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El\Downloads\Projects\FIFA2019DataStorytelling\"/>
    </mc:Choice>
  </mc:AlternateContent>
  <xr:revisionPtr revIDLastSave="0" documentId="13_ncr:1_{736B622D-6701-49B4-9530-93DC61223641}" xr6:coauthVersionLast="47" xr6:coauthVersionMax="47" xr10:uidLastSave="{00000000-0000-0000-0000-000000000000}"/>
  <bookViews>
    <workbookView xWindow="-120" yWindow="-120" windowWidth="29040" windowHeight="15840" activeTab="1" xr2:uid="{AAB3550F-4491-4B6A-98F3-146419BCEC42}"/>
  </bookViews>
  <sheets>
    <sheet name="fifa_players_top_clubs" sheetId="7" r:id="rId1"/>
    <sheet name="fifa_players" sheetId="2" r:id="rId2"/>
  </sheets>
  <definedNames>
    <definedName name="_xlchart.v1.0" hidden="1">fifa_players_top_clubs!$F$2:$F$155</definedName>
    <definedName name="_xlchart.v1.1" hidden="1">fifa_players_top_clubs!$U$2:$U$155</definedName>
    <definedName name="_xlchart.v1.10" hidden="1">fifa_players_top_clubs!$F$2:$F$155</definedName>
    <definedName name="_xlchart.v1.11" hidden="1">fifa_players_top_clubs!$T$2:$T$155</definedName>
    <definedName name="_xlchart.v1.2" hidden="1">fifa_players_top_clubs!$E$2:$E$155</definedName>
    <definedName name="_xlchart.v1.3" hidden="1">fifa_players_top_clubs!$F$2:$F$155</definedName>
    <definedName name="_xlchart.v1.4" hidden="1">fifa_players_top_clubs!$F$2:$F$155</definedName>
    <definedName name="_xlchart.v1.5" hidden="1">fifa_players_top_clubs!$G$2:$G$155</definedName>
    <definedName name="_xlchart.v1.6" hidden="1">fifa_players_top_clubs!$B$2:$B$155</definedName>
    <definedName name="_xlchart.v1.7" hidden="1">fifa_players_top_clubs!$F$2:$F$155</definedName>
    <definedName name="_xlchart.v1.8" hidden="1">fifa_players_top_clubs!$F$2:$F$155</definedName>
    <definedName name="_xlchart.v1.9" hidden="1">fifa_players_top_clubs!$S$2:$S$155</definedName>
    <definedName name="_xlcn.WorksheetConnection_Book1fifa_players1" hidden="1">fifa_players[]</definedName>
    <definedName name="ExternalData_1" localSheetId="1" hidden="1">fifa_players!$A$1:$U$17193</definedName>
    <definedName name="ExternalData_2" localSheetId="0" hidden="1">fifa_players_top_clubs!$A$1:$U$155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fa_players" name="fifa_players" connection="WorksheetConnection_Book1!fifa_play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0" i="7" l="1"/>
  <c r="V65" i="7"/>
  <c r="V66" i="7"/>
  <c r="V123" i="7"/>
  <c r="V34" i="7"/>
  <c r="V124" i="7"/>
  <c r="V67" i="7"/>
  <c r="V91" i="7"/>
  <c r="V92" i="7"/>
  <c r="V125" i="7"/>
  <c r="V35" i="7"/>
  <c r="V93" i="7"/>
  <c r="V94" i="7"/>
  <c r="V36" i="7"/>
  <c r="V95" i="7"/>
  <c r="V37" i="7"/>
  <c r="V38" i="7"/>
  <c r="V39" i="7"/>
  <c r="V68" i="7"/>
  <c r="V2" i="7"/>
  <c r="V126" i="7"/>
  <c r="V3" i="7"/>
  <c r="V4" i="7"/>
  <c r="V69" i="7"/>
  <c r="V5" i="7"/>
  <c r="V40" i="7"/>
  <c r="V96" i="7"/>
  <c r="V127" i="7"/>
  <c r="V70" i="7"/>
  <c r="V41" i="7"/>
  <c r="V128" i="7"/>
  <c r="V129" i="7"/>
  <c r="V71" i="7"/>
  <c r="V42" i="7"/>
  <c r="V97" i="7"/>
  <c r="V6" i="7"/>
  <c r="V72" i="7"/>
  <c r="V7" i="7"/>
  <c r="V130" i="7"/>
  <c r="V131" i="7"/>
  <c r="V98" i="7"/>
  <c r="V99" i="7"/>
  <c r="V132" i="7"/>
  <c r="V133" i="7"/>
  <c r="V73" i="7"/>
  <c r="V134" i="7"/>
  <c r="V100" i="7"/>
  <c r="V43" i="7"/>
  <c r="V135" i="7"/>
  <c r="V136" i="7"/>
  <c r="V44" i="7"/>
  <c r="V137" i="7"/>
  <c r="V74" i="7"/>
  <c r="V8" i="7"/>
  <c r="V101" i="7"/>
  <c r="V9" i="7"/>
  <c r="V75" i="7"/>
  <c r="V102" i="7"/>
  <c r="V45" i="7"/>
  <c r="V10" i="7"/>
  <c r="V76" i="7"/>
  <c r="V11" i="7"/>
  <c r="V138" i="7"/>
  <c r="V12" i="7"/>
  <c r="V46" i="7"/>
  <c r="V47" i="7"/>
  <c r="V103" i="7"/>
  <c r="V139" i="7"/>
  <c r="V48" i="7"/>
  <c r="V104" i="7"/>
  <c r="V140" i="7"/>
  <c r="V77" i="7"/>
  <c r="V141" i="7"/>
  <c r="V13" i="7"/>
  <c r="V49" i="7"/>
  <c r="V14" i="7"/>
  <c r="V105" i="7"/>
  <c r="V106" i="7"/>
  <c r="V15" i="7"/>
  <c r="V50" i="7"/>
  <c r="V107" i="7"/>
  <c r="V51" i="7"/>
  <c r="V16" i="7"/>
  <c r="V78" i="7"/>
  <c r="V52" i="7"/>
  <c r="V142" i="7"/>
  <c r="V108" i="7"/>
  <c r="V143" i="7"/>
  <c r="V17" i="7"/>
  <c r="V53" i="7"/>
  <c r="V144" i="7"/>
  <c r="V109" i="7"/>
  <c r="V18" i="7"/>
  <c r="V19" i="7"/>
  <c r="V79" i="7"/>
  <c r="V80" i="7"/>
  <c r="V81" i="7"/>
  <c r="V20" i="7"/>
  <c r="V110" i="7"/>
  <c r="V82" i="7"/>
  <c r="V83" i="7"/>
  <c r="V84" i="7"/>
  <c r="V145" i="7"/>
  <c r="V146" i="7"/>
  <c r="V54" i="7"/>
  <c r="V111" i="7"/>
  <c r="V55" i="7"/>
  <c r="V112" i="7"/>
  <c r="V21" i="7"/>
  <c r="V56" i="7"/>
  <c r="V147" i="7"/>
  <c r="V22" i="7"/>
  <c r="V57" i="7"/>
  <c r="V85" i="7"/>
  <c r="V113" i="7"/>
  <c r="V148" i="7"/>
  <c r="V114" i="7"/>
  <c r="V86" i="7"/>
  <c r="V58" i="7"/>
  <c r="V115" i="7"/>
  <c r="V149" i="7"/>
  <c r="V150" i="7"/>
  <c r="V151" i="7"/>
  <c r="V152" i="7"/>
  <c r="V23" i="7"/>
  <c r="V24" i="7"/>
  <c r="V25" i="7"/>
  <c r="V26" i="7"/>
  <c r="V153" i="7"/>
  <c r="V116" i="7"/>
  <c r="V117" i="7"/>
  <c r="V118" i="7"/>
  <c r="V154" i="7"/>
  <c r="V59" i="7"/>
  <c r="V27" i="7"/>
  <c r="V60" i="7"/>
  <c r="V61" i="7"/>
  <c r="V28" i="7"/>
  <c r="V29" i="7"/>
  <c r="V155" i="7"/>
  <c r="V87" i="7"/>
  <c r="V119" i="7"/>
  <c r="V88" i="7"/>
  <c r="V120" i="7"/>
  <c r="V121" i="7"/>
  <c r="V30" i="7"/>
  <c r="V31" i="7"/>
  <c r="V62" i="7"/>
  <c r="V122" i="7"/>
  <c r="V63" i="7"/>
  <c r="V32" i="7"/>
  <c r="V89" i="7"/>
  <c r="V33" i="7"/>
  <c r="V6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CB0EE4-698A-49A8-B7DD-31EBDD3651D5}" keepAlive="1" name="Query - fifa_players" description="Connection to the 'fifa_players' query in the workbook." type="5" refreshedVersion="8" background="1" saveData="1">
    <dbPr connection="Provider=Microsoft.Mashup.OleDb.1;Data Source=$Workbook$;Location=fifa_players;Extended Properties=&quot;&quot;" command="SELECT * FROM [fifa_players]"/>
  </connection>
  <connection id="2" xr16:uid="{7497B7E1-F6CA-4A89-9C7E-04C4E2B5A4FE}" keepAlive="1" name="Query - fifa_players_top_clubs" description="Connection to the 'fifa_players_top_clubs' query in the workbook." type="5" refreshedVersion="8" background="1" saveData="1">
    <dbPr connection="Provider=Microsoft.Mashup.OleDb.1;Data Source=$Workbook$;Location=fifa_players_top_clubs;Extended Properties=&quot;&quot;" command="SELECT * FROM [fifa_players_top_clubs]"/>
  </connection>
  <connection id="3" xr16:uid="{24F37EA9-A2AE-48E0-80F2-3F2D64F54E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952494A-AA57-4376-99AC-5AD8773D5161}" name="WorksheetConnection_Book1!fifa_players" type="102" refreshedVersion="8" minRefreshableVersion="5">
    <extLst>
      <ext xmlns:x15="http://schemas.microsoft.com/office/spreadsheetml/2010/11/main" uri="{DE250136-89BD-433C-8126-D09CA5730AF9}">
        <x15:connection id="fifa_players">
          <x15:rangePr sourceName="_xlcn.WorksheetConnection_Book1fifa_players1"/>
        </x15:connection>
      </ext>
    </extLst>
  </connection>
</connections>
</file>

<file path=xl/sharedStrings.xml><?xml version="1.0" encoding="utf-8"?>
<sst xmlns="http://schemas.openxmlformats.org/spreadsheetml/2006/main" count="86795" uniqueCount="18065">
  <si>
    <t>name</t>
  </si>
  <si>
    <t>age</t>
  </si>
  <si>
    <t>nationality</t>
  </si>
  <si>
    <t>overall</t>
  </si>
  <si>
    <t>potential</t>
  </si>
  <si>
    <t>club</t>
  </si>
  <si>
    <t>value (k euro)</t>
  </si>
  <si>
    <t>wage (k euro)</t>
  </si>
  <si>
    <t>preferred_foot</t>
  </si>
  <si>
    <t>international_reputation</t>
  </si>
  <si>
    <t>skill_moves</t>
  </si>
  <si>
    <t>position</t>
  </si>
  <si>
    <t>Joined</t>
  </si>
  <si>
    <t>contract_end</t>
  </si>
  <si>
    <t>height (cm)</t>
  </si>
  <si>
    <t>weight (kg)</t>
  </si>
  <si>
    <t>release_clause (k euro)</t>
  </si>
  <si>
    <t>L. Messi</t>
  </si>
  <si>
    <t>Argentina</t>
  </si>
  <si>
    <t>Fc Barcelona</t>
  </si>
  <si>
    <t>Left</t>
  </si>
  <si>
    <t>RF</t>
  </si>
  <si>
    <t>Cristiano Ronaldo</t>
  </si>
  <si>
    <t>Portugal</t>
  </si>
  <si>
    <t>Juventus</t>
  </si>
  <si>
    <t>Right</t>
  </si>
  <si>
    <t>ST</t>
  </si>
  <si>
    <t>Neymar Jr</t>
  </si>
  <si>
    <t>Brazil</t>
  </si>
  <si>
    <t>Paris Saint-Germain</t>
  </si>
  <si>
    <t>LW</t>
  </si>
  <si>
    <t>De Gea</t>
  </si>
  <si>
    <t>Spain</t>
  </si>
  <si>
    <t>Manchester United</t>
  </si>
  <si>
    <t>GK</t>
  </si>
  <si>
    <t>K. De Bruyne</t>
  </si>
  <si>
    <t>Belgium</t>
  </si>
  <si>
    <t>Manchester City</t>
  </si>
  <si>
    <t>RCM</t>
  </si>
  <si>
    <t>E. Hazard</t>
  </si>
  <si>
    <t>Chelsea</t>
  </si>
  <si>
    <t>LF</t>
  </si>
  <si>
    <t>L. Modrić</t>
  </si>
  <si>
    <t>Croatia</t>
  </si>
  <si>
    <t>Real Madrid</t>
  </si>
  <si>
    <t>L. Suárez</t>
  </si>
  <si>
    <t>Uruguay</t>
  </si>
  <si>
    <t>RS</t>
  </si>
  <si>
    <t>Sergio Ramos</t>
  </si>
  <si>
    <t>RCB</t>
  </si>
  <si>
    <t>J. Oblak</t>
  </si>
  <si>
    <t>Slovenia</t>
  </si>
  <si>
    <t>Atlético Madrid</t>
  </si>
  <si>
    <t>R. Lewandowski</t>
  </si>
  <si>
    <t>Poland</t>
  </si>
  <si>
    <t>Fc Bayern München</t>
  </si>
  <si>
    <t>T. Kroos</t>
  </si>
  <si>
    <t>Germany</t>
  </si>
  <si>
    <t>LCM</t>
  </si>
  <si>
    <t>D. Godín</t>
  </si>
  <si>
    <t>CB</t>
  </si>
  <si>
    <t>David Silva</t>
  </si>
  <si>
    <t>N. Kanté</t>
  </si>
  <si>
    <t>France</t>
  </si>
  <si>
    <t>LDM</t>
  </si>
  <si>
    <t>P. Dybala</t>
  </si>
  <si>
    <t>H. Kane</t>
  </si>
  <si>
    <t>England</t>
  </si>
  <si>
    <t>Tottenham Hotspur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</si>
  <si>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</si>
  <si>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</si>
  <si>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</si>
  <si>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</si>
  <si>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</si>
  <si>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</si>
  <si>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</si>
  <si>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</si>
  <si>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</si>
  <si>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Agüero</t>
  </si>
  <si>
    <t>G. Chiellini</t>
  </si>
  <si>
    <t>Italy</t>
  </si>
  <si>
    <t>LCB</t>
  </si>
  <si>
    <t>K. Mbappé</t>
  </si>
  <si>
    <t>RM</t>
  </si>
  <si>
    <t>M. Salah</t>
  </si>
  <si>
    <t>Egypt</t>
  </si>
  <si>
    <t>Liverpool</t>
  </si>
  <si>
    <t>Casemiro</t>
  </si>
  <si>
    <t>J. Rodríguez</t>
  </si>
  <si>
    <t>Colombia</t>
  </si>
  <si>
    <t>LAM</t>
  </si>
  <si>
    <t>L. Insigne</t>
  </si>
  <si>
    <t>Napoli</t>
  </si>
  <si>
    <t>Isco</t>
  </si>
  <si>
    <t>C. Eriksen</t>
  </si>
  <si>
    <t>Denmark</t>
  </si>
  <si>
    <t>Coutinho</t>
  </si>
  <si>
    <t>P. Aubameyang</t>
  </si>
  <si>
    <t>Gabon</t>
  </si>
  <si>
    <t>Arsenal</t>
  </si>
  <si>
    <t>LM</t>
  </si>
  <si>
    <t>M. Hummels</t>
  </si>
  <si>
    <t>Marcelo</t>
  </si>
  <si>
    <t>LB</t>
  </si>
  <si>
    <t>G. Bale</t>
  </si>
  <si>
    <t>Wales</t>
  </si>
  <si>
    <t>H. Lloris</t>
  </si>
  <si>
    <t>G. Higuaín</t>
  </si>
  <si>
    <t>Milan</t>
  </si>
  <si>
    <t>Thiago Silva</t>
  </si>
  <si>
    <t>S. Handanovič</t>
  </si>
  <si>
    <t>Inter</t>
  </si>
  <si>
    <t>G. Buffon</t>
  </si>
  <si>
    <t>S. Umtiti</t>
  </si>
  <si>
    <t>M. Icardi</t>
  </si>
  <si>
    <t>K. Koulibaly</t>
  </si>
  <si>
    <t>Senegal</t>
  </si>
  <si>
    <t>P. Pogba</t>
  </si>
  <si>
    <t>RDM</t>
  </si>
  <si>
    <t>K. Navas</t>
  </si>
  <si>
    <t>Costa Rica</t>
  </si>
  <si>
    <t>R. Lukaku</t>
  </si>
  <si>
    <t>C. Immobile</t>
  </si>
  <si>
    <t>Lazio</t>
  </si>
  <si>
    <t>Jordi Alba</t>
  </si>
  <si>
    <t>D. Mertens</t>
  </si>
  <si>
    <t>J. Vertonghen</t>
  </si>
  <si>
    <t>M. Hamšík</t>
  </si>
  <si>
    <t>Slovakia</t>
  </si>
  <si>
    <t>I. Rakitić</t>
  </si>
  <si>
    <t>Piqué</t>
  </si>
  <si>
    <t>L. Sané</t>
  </si>
  <si>
    <t>Bernardo Silva</t>
  </si>
  <si>
    <t>RW</t>
  </si>
  <si>
    <t>Ederson</t>
  </si>
  <si>
    <t>S. Mané</t>
  </si>
  <si>
    <t>V. Van Dijk</t>
  </si>
  <si>
    <t>Netherlands</t>
  </si>
  <si>
    <t>R. Sterling</t>
  </si>
  <si>
    <t>Roberto Firmino</t>
  </si>
  <si>
    <t>R. Varane</t>
  </si>
  <si>
    <t>M. Verratti</t>
  </si>
  <si>
    <t>Alex Sandro</t>
  </si>
  <si>
    <t>Douglas Costa</t>
  </si>
  <si>
    <t>T. Müller</t>
  </si>
  <si>
    <t>Thiago</t>
  </si>
  <si>
    <t>CM</t>
  </si>
  <si>
    <t>M. Reus</t>
  </si>
  <si>
    <t>Borussia Dortmund</t>
  </si>
  <si>
    <t>Azpilicueta</t>
  </si>
  <si>
    <t>RB</t>
  </si>
  <si>
    <t>L. Bonucci</t>
  </si>
  <si>
    <t>T. Alderweireld</t>
  </si>
  <si>
    <t>M. Pjanić</t>
  </si>
  <si>
    <t>Bosnia Herzegovina</t>
  </si>
  <si>
    <t>M. Benatia</t>
  </si>
  <si>
    <t>Morocco</t>
  </si>
  <si>
    <t>M. Özil</t>
  </si>
  <si>
    <t>Fernandinho</t>
  </si>
  <si>
    <t>Iniesta</t>
  </si>
  <si>
    <t>Vissel Kobe</t>
  </si>
  <si>
    <t>M. Škriniar</t>
  </si>
  <si>
    <t>S. Milinković-Savić</t>
  </si>
  <si>
    <t>Serbia</t>
  </si>
  <si>
    <t>Marco Asensio</t>
  </si>
  <si>
    <t>N. Fekir</t>
  </si>
  <si>
    <t>Olympique Lyonnais</t>
  </si>
  <si>
    <t>Alisson</t>
  </si>
  <si>
    <t>J. Kimmich</t>
  </si>
  <si>
    <t>Saúl</t>
  </si>
  <si>
    <t>R. Mahrez</t>
  </si>
  <si>
    <t>Algeria</t>
  </si>
  <si>
    <t>D. Alaba</t>
  </si>
  <si>
    <t>Austria</t>
  </si>
  <si>
    <t>Koke</t>
  </si>
  <si>
    <t>A. Lacazette</t>
  </si>
  <si>
    <t>K. Manolas</t>
  </si>
  <si>
    <t>Greece</t>
  </si>
  <si>
    <t>Roma</t>
  </si>
  <si>
    <t>N. Otamendi</t>
  </si>
  <si>
    <t>Parejo</t>
  </si>
  <si>
    <t>Valencia Cf</t>
  </si>
  <si>
    <t>Paulinho</t>
  </si>
  <si>
    <t>Guangzhou Evergrande Taobao Fc</t>
  </si>
  <si>
    <t>W. Szczęsny</t>
  </si>
  <si>
    <t>A. Sánchez</t>
  </si>
  <si>
    <t>Chile</t>
  </si>
  <si>
    <t>Y. Brahimi</t>
  </si>
  <si>
    <t>Fc Porto</t>
  </si>
  <si>
    <t>J. Boateng</t>
  </si>
  <si>
    <t>A. Vidal</t>
  </si>
  <si>
    <t>I. Perišić</t>
  </si>
  <si>
    <t>E. Džeko</t>
  </si>
  <si>
    <t>S. Khedira</t>
  </si>
  <si>
    <t>Diego Costa</t>
  </si>
  <si>
    <t>R. Nainggolan</t>
  </si>
  <si>
    <t>Naldo</t>
  </si>
  <si>
    <t>Fc Schalke 04</t>
  </si>
  <si>
    <t>B. Matuidi</t>
  </si>
  <si>
    <t>Miranda</t>
  </si>
  <si>
    <t>K. Benzema</t>
  </si>
  <si>
    <t>Filipe Luís</t>
  </si>
  <si>
    <t>V. Kompany</t>
  </si>
  <si>
    <t>Pepe</t>
  </si>
  <si>
    <t>Beşiktaş Jk</t>
  </si>
  <si>
    <t>Z. Ibrahimović</t>
  </si>
  <si>
    <t>Sweden</t>
  </si>
  <si>
    <t>La Galaxy</t>
  </si>
  <si>
    <t>D. Sánchez</t>
  </si>
  <si>
    <t>J. Giménez</t>
  </si>
  <si>
    <t>Alex Telles</t>
  </si>
  <si>
    <t>A. Laporte</t>
  </si>
  <si>
    <t>Bruno Fernandes</t>
  </si>
  <si>
    <t>Sporting Cp</t>
  </si>
  <si>
    <t>N. Süle</t>
  </si>
  <si>
    <t>A. Martial</t>
  </si>
  <si>
    <t>D. Alli</t>
  </si>
  <si>
    <t>Fabinho</t>
  </si>
  <si>
    <t>Marquinhos</t>
  </si>
  <si>
    <t>William Carvalho</t>
  </si>
  <si>
    <t>Real Betis</t>
  </si>
  <si>
    <t>Jorginho</t>
  </si>
  <si>
    <t>F. Thauvin</t>
  </si>
  <si>
    <t>Olympique De Marseille</t>
  </si>
  <si>
    <t>Carvajal</t>
  </si>
  <si>
    <t>M. Depay</t>
  </si>
  <si>
    <t>H. Son</t>
  </si>
  <si>
    <t>Korea Republic</t>
  </si>
  <si>
    <t>A. Lopes</t>
  </si>
  <si>
    <t>S. De Vrij</t>
  </si>
  <si>
    <t>M. Perin</t>
  </si>
  <si>
    <t>J. Cuadrado</t>
  </si>
  <si>
    <t>RAM</t>
  </si>
  <si>
    <t>Iago Aspas</t>
  </si>
  <si>
    <t>Rc Celta</t>
  </si>
  <si>
    <t>B. Leno</t>
  </si>
  <si>
    <t>N. Matić</t>
  </si>
  <si>
    <t>L. Hrádecký</t>
  </si>
  <si>
    <t>Finland</t>
  </si>
  <si>
    <t>Bayer 04 Leverkusen</t>
  </si>
  <si>
    <t>Illarramendi</t>
  </si>
  <si>
    <t>Real Sociedad</t>
  </si>
  <si>
    <t>K. Walker</t>
  </si>
  <si>
    <t>I. Gündoğan</t>
  </si>
  <si>
    <t>José Callejón</t>
  </si>
  <si>
    <t>A. Di María</t>
  </si>
  <si>
    <t>M. Mandžukić</t>
  </si>
  <si>
    <t>Willian</t>
  </si>
  <si>
    <t>Sergio Asenjo</t>
  </si>
  <si>
    <t>Villarreal Cf</t>
  </si>
  <si>
    <t>E. Banega</t>
  </si>
  <si>
    <t>Sevilla Fc</t>
  </si>
  <si>
    <t>A. Witsel</t>
  </si>
  <si>
    <t>D. Payet</t>
  </si>
  <si>
    <t>Jonas</t>
  </si>
  <si>
    <t>Sl Benfica</t>
  </si>
  <si>
    <t>Sokratis</t>
  </si>
  <si>
    <t>S. Ruffier</t>
  </si>
  <si>
    <t>As Saint-Étienne</t>
  </si>
  <si>
    <t>Falcao</t>
  </si>
  <si>
    <t>As Monaco</t>
  </si>
  <si>
    <t>K. Schmeichel</t>
  </si>
  <si>
    <t>Leicester City</t>
  </si>
  <si>
    <t>Raúl Albiol</t>
  </si>
  <si>
    <t>A. Gómez</t>
  </si>
  <si>
    <t>Atalanta</t>
  </si>
  <si>
    <t>A. Barzagli</t>
  </si>
  <si>
    <t>Quaresma</t>
  </si>
  <si>
    <t>A. Robben</t>
  </si>
  <si>
    <t>O. Dembélé</t>
  </si>
  <si>
    <t>Gabriel Jesus</t>
  </si>
  <si>
    <t>Ronaldo Cabrais</t>
  </si>
  <si>
    <t>Grêmio</t>
  </si>
  <si>
    <t>Josué Chiamulera</t>
  </si>
  <si>
    <t>Louri Beretta</t>
  </si>
  <si>
    <t>Atlético Mineiro</t>
  </si>
  <si>
    <t>P. Kimpembe</t>
  </si>
  <si>
    <t>N. Keïta</t>
  </si>
  <si>
    <t>Guinea</t>
  </si>
  <si>
    <t>C. Tolisso</t>
  </si>
  <si>
    <t>T. Lemar</t>
  </si>
  <si>
    <t>K. Coman</t>
  </si>
  <si>
    <t>J. Tah</t>
  </si>
  <si>
    <t>Anderson Talisca</t>
  </si>
  <si>
    <t>T. Werner</t>
  </si>
  <si>
    <t>Rb Leipzig</t>
  </si>
  <si>
    <t>A. Rabiot</t>
  </si>
  <si>
    <t>L. Goretzka</t>
  </si>
  <si>
    <t>Q. Promes</t>
  </si>
  <si>
    <t>H. Ziyech</t>
  </si>
  <si>
    <t>Ajax</t>
  </si>
  <si>
    <t>Lucas Vázquez</t>
  </si>
  <si>
    <t>Y. Carrasco</t>
  </si>
  <si>
    <t>Dalian Yifang Fc</t>
  </si>
  <si>
    <t>Gerard Moreno</t>
  </si>
  <si>
    <t>Felipe</t>
  </si>
  <si>
    <t>M. Kovačić</t>
  </si>
  <si>
    <t>Kepa</t>
  </si>
  <si>
    <t>Manu Trigueros</t>
  </si>
  <si>
    <t>S. Gnabry</t>
  </si>
  <si>
    <t>J. Pickford</t>
  </si>
  <si>
    <t>Everton</t>
  </si>
  <si>
    <t>S. Savić</t>
  </si>
  <si>
    <t>Montenegro</t>
  </si>
  <si>
    <t>J. Stones</t>
  </si>
  <si>
    <t>Suso</t>
  </si>
  <si>
    <t>J. Draxler</t>
  </si>
  <si>
    <t>Felipe Anderson</t>
  </si>
  <si>
    <t>West Ham United</t>
  </si>
  <si>
    <t>Lucas Moura</t>
  </si>
  <si>
    <t>Danilo Pereira</t>
  </si>
  <si>
    <t>Nacho Fernández</t>
  </si>
  <si>
    <t>T. Horn</t>
  </si>
  <si>
    <t>1. Fc Köln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</si>
  <si>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</si>
  <si>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</si>
  <si>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</si>
  <si>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</si>
  <si>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</si>
  <si>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</si>
  <si>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</si>
  <si>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</si>
  <si>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Tsg 1899 Hoffenheim</t>
  </si>
  <si>
    <t>I. Gueye</t>
  </si>
  <si>
    <t>H. Mkhitaryan</t>
  </si>
  <si>
    <t>Armenia</t>
  </si>
  <si>
    <t>Marcos Alonso</t>
  </si>
  <si>
    <t>D. Subašić</t>
  </si>
  <si>
    <t>K. Glik</t>
  </si>
  <si>
    <t>K. Strootman</t>
  </si>
  <si>
    <t>B. Dost</t>
  </si>
  <si>
    <t>Oscar</t>
  </si>
  <si>
    <t>Shanghai Sipg Fc</t>
  </si>
  <si>
    <t>M. Balotelli</t>
  </si>
  <si>
    <t>Ogc Nice</t>
  </si>
  <si>
    <t>Luiz Gustavo</t>
  </si>
  <si>
    <t>Giuliano</t>
  </si>
  <si>
    <t>Al Nassr</t>
  </si>
  <si>
    <t>David Luiz</t>
  </si>
  <si>
    <t>R. Fährmann</t>
  </si>
  <si>
    <t>Juan Mata</t>
  </si>
  <si>
    <t>Adán</t>
  </si>
  <si>
    <t>Rui Patrício</t>
  </si>
  <si>
    <t>Wolverhampton Wanderers</t>
  </si>
  <si>
    <t>Y. Sommer</t>
  </si>
  <si>
    <t>Switzerland</t>
  </si>
  <si>
    <t>Borussia Mönchengladbach</t>
  </si>
  <si>
    <t>Javi Martínez</t>
  </si>
  <si>
    <t>L. Bender</t>
  </si>
  <si>
    <t>Lucas Leiva</t>
  </si>
  <si>
    <t>S. Mandanda</t>
  </si>
  <si>
    <t>Cesc Fàbregas</t>
  </si>
  <si>
    <t>M. Dembélé</t>
  </si>
  <si>
    <t>F. Ribéry</t>
  </si>
  <si>
    <t>R. Jarstein</t>
  </si>
  <si>
    <t>Norway</t>
  </si>
  <si>
    <t>Hertha Bsc</t>
  </si>
  <si>
    <t>D. De Rossi</t>
  </si>
  <si>
    <t>Pepe Reina</t>
  </si>
  <si>
    <t>J. Pavlenka</t>
  </si>
  <si>
    <t>Czech Republic</t>
  </si>
  <si>
    <t>Sv Werder Bremen</t>
  </si>
  <si>
    <t>M. De Ligt</t>
  </si>
  <si>
    <t>Rodri</t>
  </si>
  <si>
    <t>Arthur</t>
  </si>
  <si>
    <t>G. Donnarumma</t>
  </si>
  <si>
    <t>Rosberto Dourado</t>
  </si>
  <si>
    <t>Juiano Mestres</t>
  </si>
  <si>
    <t>Cruzeiro</t>
  </si>
  <si>
    <t>Raphaelito Anjos</t>
  </si>
  <si>
    <t>Gelson Martins</t>
  </si>
  <si>
    <t>Gonçalo Guedes</t>
  </si>
  <si>
    <t>L. Torreira</t>
  </si>
  <si>
    <t>Malcom</t>
  </si>
  <si>
    <t>Pau López</t>
  </si>
  <si>
    <t>L. Hernández</t>
  </si>
  <si>
    <t>C. Lenglet</t>
  </si>
  <si>
    <t>A. Kramarić</t>
  </si>
  <si>
    <t>A. Robertson</t>
  </si>
  <si>
    <t>Scotland</t>
  </si>
  <si>
    <t>Dani García</t>
  </si>
  <si>
    <t>Athletic Club De Bilbao</t>
  </si>
  <si>
    <t>F. Bernardeschi</t>
  </si>
  <si>
    <t>J. Brandt</t>
  </si>
  <si>
    <t>D. Rugani</t>
  </si>
  <si>
    <t>Samu Castillejo</t>
  </si>
  <si>
    <t>João Cancelo</t>
  </si>
  <si>
    <t>A. Romagnoli</t>
  </si>
  <si>
    <t>T. Partey</t>
  </si>
  <si>
    <t>Ghana</t>
  </si>
  <si>
    <t>Fred</t>
  </si>
  <si>
    <t>J. Vardy</t>
  </si>
  <si>
    <t>A. Belotti</t>
  </si>
  <si>
    <t>Torino</t>
  </si>
  <si>
    <t>E. Forsberg</t>
  </si>
  <si>
    <t>J. Lingard</t>
  </si>
  <si>
    <t>F. Vázquez</t>
  </si>
  <si>
    <t>E. Višća</t>
  </si>
  <si>
    <t>Medipol Başakşehir Fk</t>
  </si>
  <si>
    <t>A. Rüdiger</t>
  </si>
  <si>
    <t>A. Florenzi</t>
  </si>
  <si>
    <t>H. Maguire</t>
  </si>
  <si>
    <t>T. Meunier</t>
  </si>
  <si>
    <t>S. Sané</t>
  </si>
  <si>
    <t>G. Kondogbia</t>
  </si>
  <si>
    <t>Central African Rep.</t>
  </si>
  <si>
    <t>Rafinha</t>
  </si>
  <si>
    <t>Gabriel Paulista</t>
  </si>
  <si>
    <t>Morata</t>
  </si>
  <si>
    <t>J. Cillessen</t>
  </si>
  <si>
    <t>W. Ben Yedder</t>
  </si>
  <si>
    <t>C. Bakambu</t>
  </si>
  <si>
    <t>Dr Congo</t>
  </si>
  <si>
    <t>Beijing Sinobo Guoan Fc</t>
  </si>
  <si>
    <t>Pablo Sarabia</t>
  </si>
  <si>
    <t>W. Zaha</t>
  </si>
  <si>
    <t>Ivory Coast</t>
  </si>
  <si>
    <t>Crystal Palace</t>
  </si>
  <si>
    <t>Luis Alberto</t>
  </si>
  <si>
    <t>CF</t>
  </si>
  <si>
    <t>Jonathan Viera</t>
  </si>
  <si>
    <t>Bartra</t>
  </si>
  <si>
    <t>S. Coates</t>
  </si>
  <si>
    <t>Willian José</t>
  </si>
  <si>
    <t>Mário Fernandes</t>
  </si>
  <si>
    <t>Russia</t>
  </si>
  <si>
    <t>Pfc Cska Moscow</t>
  </si>
  <si>
    <t>Víctor Ruiz</t>
  </si>
  <si>
    <t>T. Delaney</t>
  </si>
  <si>
    <t>K. Casteels</t>
  </si>
  <si>
    <t>Vfl Wolfsburg</t>
  </si>
  <si>
    <t>M. Götze</t>
  </si>
  <si>
    <t>S. Mustafi</t>
  </si>
  <si>
    <t>J. Pastore</t>
  </si>
  <si>
    <t>Pedro</t>
  </si>
  <si>
    <t>G. Bonaventura</t>
  </si>
  <si>
    <t>R. Bürki</t>
  </si>
  <si>
    <t>Taison</t>
  </si>
  <si>
    <t>Shakhtar Donetsk</t>
  </si>
  <si>
    <t>S. Nzonzi</t>
  </si>
  <si>
    <t>Marlos</t>
  </si>
  <si>
    <t>Ukraine</t>
  </si>
  <si>
    <t>A. Ramsey</t>
  </si>
  <si>
    <t>K. Trippier</t>
  </si>
  <si>
    <t>A. Kolarov</t>
  </si>
  <si>
    <t>G. Sigurðsson</t>
  </si>
  <si>
    <t>Iceland</t>
  </si>
  <si>
    <t>S. Giovinco</t>
  </si>
  <si>
    <t>Toronto Fc</t>
  </si>
  <si>
    <t>M. Arnautović</t>
  </si>
  <si>
    <t>N. Gaitán</t>
  </si>
  <si>
    <t>J. Henderson</t>
  </si>
  <si>
    <t>M. Kruse</t>
  </si>
  <si>
    <t>M. Parolo</t>
  </si>
  <si>
    <t>L. Fejsa</t>
  </si>
  <si>
    <t>A. Rami</t>
  </si>
  <si>
    <t>V. Ćorluka</t>
  </si>
  <si>
    <t>Lokomotiv Moscow</t>
  </si>
  <si>
    <t>G. Wijnaldum</t>
  </si>
  <si>
    <t>F. Fazio</t>
  </si>
  <si>
    <t>O. Giroud</t>
  </si>
  <si>
    <t>Marcano</t>
  </si>
  <si>
    <t>A. Guardado</t>
  </si>
  <si>
    <t>Mexico</t>
  </si>
  <si>
    <t>E. Garay</t>
  </si>
  <si>
    <t>Jardel</t>
  </si>
  <si>
    <t>S. Sirigu</t>
  </si>
  <si>
    <t>E. Viviano</t>
  </si>
  <si>
    <t>L. Koscielny</t>
  </si>
  <si>
    <t>A. Consigli</t>
  </si>
  <si>
    <t>Sassuolo</t>
  </si>
  <si>
    <t>L. Biglia</t>
  </si>
  <si>
    <t>Dani Alves</t>
  </si>
  <si>
    <t>David Villa</t>
  </si>
  <si>
    <t>New York City Fc</t>
  </si>
  <si>
    <t>Aduriz</t>
  </si>
  <si>
    <t>P. Čech</t>
  </si>
  <si>
    <t>Casillas</t>
  </si>
  <si>
    <t>M. Rashford</t>
  </si>
  <si>
    <t>Laure Santeiro</t>
  </si>
  <si>
    <t>Fluminense</t>
  </si>
  <si>
    <t>L. Bailey</t>
  </si>
  <si>
    <t>Jamaica</t>
  </si>
  <si>
    <t>M. Akanji</t>
  </si>
  <si>
    <t>F. De Jong</t>
  </si>
  <si>
    <t>Nélson Semedo</t>
  </si>
  <si>
    <t>Pablo Fornals</t>
  </si>
  <si>
    <t>Fabián</t>
  </si>
  <si>
    <t>E. Bailly</t>
  </si>
  <si>
    <t>Dani Ceballos</t>
  </si>
  <si>
    <t>H. Lozano</t>
  </si>
  <si>
    <t>Psv</t>
  </si>
  <si>
    <t>Morales</t>
  </si>
  <si>
    <t>Levante Ud</t>
  </si>
  <si>
    <t>J. Seri</t>
  </si>
  <si>
    <t>Fulham</t>
  </si>
  <si>
    <t>M. Politano</t>
  </si>
  <si>
    <t>M. Brozović</t>
  </si>
  <si>
    <t>Williams</t>
  </si>
  <si>
    <t>A. Correa</t>
  </si>
  <si>
    <t>A. Christensen</t>
  </si>
  <si>
    <t>João Mário</t>
  </si>
  <si>
    <t>T. Strakosha</t>
  </si>
  <si>
    <t>Albania</t>
  </si>
  <si>
    <t>E. Hysaj</t>
  </si>
  <si>
    <t>P. Zieliński</t>
  </si>
  <si>
    <t>Ricardo Pereira</t>
  </si>
  <si>
    <t>Grimaldo</t>
  </si>
  <si>
    <t>R. Guerreiro</t>
  </si>
  <si>
    <t>A. Doucouré</t>
  </si>
  <si>
    <t>Watford</t>
  </si>
  <si>
    <t>J. Martínez</t>
  </si>
  <si>
    <t>Venezuela</t>
  </si>
  <si>
    <t>Atlanta United</t>
  </si>
  <si>
    <t>C. Bacca</t>
  </si>
  <si>
    <t>A. Plea</t>
  </si>
  <si>
    <t>B. Davies</t>
  </si>
  <si>
    <t>M. Nastasić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</si>
  <si>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</si>
  <si>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</si>
  <si>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</si>
  <si>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</si>
  <si>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</si>
  <si>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</si>
  <si>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</si>
  <si>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</si>
  <si>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</si>
  <si>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</si>
  <si>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Montpellier Hsc</t>
  </si>
  <si>
    <t>J. Iličić</t>
  </si>
  <si>
    <t>K. Volland</t>
  </si>
  <si>
    <t>Paco Alcácer</t>
  </si>
  <si>
    <t>Vitolo</t>
  </si>
  <si>
    <t>G. Xhaka</t>
  </si>
  <si>
    <t>D. Tadić</t>
  </si>
  <si>
    <t>C. Aránguiz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</si>
  <si>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</si>
  <si>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</si>
  <si>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</si>
  <si>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</si>
  <si>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</si>
  <si>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</si>
  <si>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</si>
  <si>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</si>
  <si>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</si>
  <si>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</si>
  <si>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</si>
  <si>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</si>
  <si>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</si>
  <si>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Japan</t>
  </si>
  <si>
    <t>M. Lanzini</t>
  </si>
  <si>
    <t>F. Smolov</t>
  </si>
  <si>
    <t>L. Stindl</t>
  </si>
  <si>
    <t>O. Toprak</t>
  </si>
  <si>
    <t>Turkey</t>
  </si>
  <si>
    <t>D. Perotti</t>
  </si>
  <si>
    <t>F. Muslera</t>
  </si>
  <si>
    <t>Galatasaray Sk</t>
  </si>
  <si>
    <t>B. Höwedes</t>
  </si>
  <si>
    <t>S. Kjær</t>
  </si>
  <si>
    <t>S. Bender</t>
  </si>
  <si>
    <t>M. Valbuena</t>
  </si>
  <si>
    <t>Fenerbahçe Sk</t>
  </si>
  <si>
    <t>Pedro León</t>
  </si>
  <si>
    <t>Sd Eibar</t>
  </si>
  <si>
    <t>K. Boateng</t>
  </si>
  <si>
    <t>L. Piszczek</t>
  </si>
  <si>
    <t>A. Candreva</t>
  </si>
  <si>
    <t>D. Wass</t>
  </si>
  <si>
    <t>E. Lamela</t>
  </si>
  <si>
    <t>D. Rose</t>
  </si>
  <si>
    <t>C. Vela</t>
  </si>
  <si>
    <t>Los Angeles Fc</t>
  </si>
  <si>
    <t>Renato Augusto</t>
  </si>
  <si>
    <t>A. Valencia</t>
  </si>
  <si>
    <t>Ecuador</t>
  </si>
  <si>
    <t>L. Fabiański</t>
  </si>
  <si>
    <t>João Moutinho</t>
  </si>
  <si>
    <t>Borja Valero</t>
  </si>
  <si>
    <t>F. Quagliarella</t>
  </si>
  <si>
    <t>Sampdoria</t>
  </si>
  <si>
    <t>B. Gomis</t>
  </si>
  <si>
    <t>Al Hilal</t>
  </si>
  <si>
    <t>Manuel Fernandes</t>
  </si>
  <si>
    <t>H. Herrera</t>
  </si>
  <si>
    <t>Raffael</t>
  </si>
  <si>
    <t>Nani</t>
  </si>
  <si>
    <t>J. Milner</t>
  </si>
  <si>
    <t>J. Mathieu</t>
  </si>
  <si>
    <t>Joaquín</t>
  </si>
  <si>
    <t>M. Gómez</t>
  </si>
  <si>
    <t>K. Havertz</t>
  </si>
  <si>
    <t>T. Ndombele</t>
  </si>
  <si>
    <t>H. Aouar</t>
  </si>
  <si>
    <t>Carlos Soler</t>
  </si>
  <si>
    <t>Odriozola</t>
  </si>
  <si>
    <t>M. Almirón</t>
  </si>
  <si>
    <t>Paraguay</t>
  </si>
  <si>
    <t>Welington Dano</t>
  </si>
  <si>
    <t>Everton Andrão</t>
  </si>
  <si>
    <t>Oyarzabal</t>
  </si>
  <si>
    <t>F. Balbuena</t>
  </si>
  <si>
    <t>M. Marega</t>
  </si>
  <si>
    <t>Mali</t>
  </si>
  <si>
    <t>B. Pavard</t>
  </si>
  <si>
    <t>Vfb Stuttgart</t>
  </si>
  <si>
    <t>W. Ndidi</t>
  </si>
  <si>
    <t>Nigeria</t>
  </si>
  <si>
    <t>A. Onana</t>
  </si>
  <si>
    <t>Cameroon</t>
  </si>
  <si>
    <t>G. Lo Celso</t>
  </si>
  <si>
    <t>M. Acuña</t>
  </si>
  <si>
    <t>Rúben Neves</t>
  </si>
  <si>
    <t>Mariano</t>
  </si>
  <si>
    <t>Dominican Republic</t>
  </si>
  <si>
    <t>Raúl</t>
  </si>
  <si>
    <t>Sc Braga</t>
  </si>
  <si>
    <t>M. Caldara</t>
  </si>
  <si>
    <t>M. Vecino</t>
  </si>
  <si>
    <t>T. Bakayoko</t>
  </si>
  <si>
    <t>M. Dahoud</t>
  </si>
  <si>
    <t>Rafa</t>
  </si>
  <si>
    <t>K. Baldé</t>
  </si>
  <si>
    <t>G. Rulli</t>
  </si>
  <si>
    <t>F. Armani</t>
  </si>
  <si>
    <t>River Plate</t>
  </si>
  <si>
    <t>Rony Lopes</t>
  </si>
  <si>
    <t>Santi Mina</t>
  </si>
  <si>
    <t>K. Demirbay</t>
  </si>
  <si>
    <t>Gayà</t>
  </si>
  <si>
    <t>André Gomes</t>
  </si>
  <si>
    <t>N. Tagliafico</t>
  </si>
  <si>
    <t>M. Sanson</t>
  </si>
  <si>
    <t>Pacheco</t>
  </si>
  <si>
    <t>Deportivo Alavés</t>
  </si>
  <si>
    <t>E. Can</t>
  </si>
  <si>
    <t>H. Çalhanoğlu</t>
  </si>
  <si>
    <t>M. Ginter</t>
  </si>
  <si>
    <t>RWB</t>
  </si>
  <si>
    <t>M. Keane</t>
  </si>
  <si>
    <t>L. Paredes</t>
  </si>
  <si>
    <t>NoClubFilled</t>
  </si>
  <si>
    <t>T. Stepanenko</t>
  </si>
  <si>
    <t>L. Shaw</t>
  </si>
  <si>
    <t>Z. Feddal</t>
  </si>
  <si>
    <t>S. Haller</t>
  </si>
  <si>
    <t>Eintracht Frankfurt</t>
  </si>
  <si>
    <t>Bernard</t>
  </si>
  <si>
    <t>T. Inui</t>
  </si>
  <si>
    <t>Portu</t>
  </si>
  <si>
    <t>Girona Fc</t>
  </si>
  <si>
    <t>M. Batshuayi</t>
  </si>
  <si>
    <t>E. Zahavi</t>
  </si>
  <si>
    <t>Israel</t>
  </si>
  <si>
    <t>Guangzhou R&amp;F; Fc</t>
  </si>
  <si>
    <t>T. Vaclík</t>
  </si>
  <si>
    <t>N. Pope</t>
  </si>
  <si>
    <t>Burnley</t>
  </si>
  <si>
    <t>Héctor Bellerín</t>
  </si>
  <si>
    <t>P. Kadeřábek</t>
  </si>
  <si>
    <t>J. Butland</t>
  </si>
  <si>
    <t>Stoke City</t>
  </si>
  <si>
    <t>J. Vestergaard</t>
  </si>
  <si>
    <t>Southampton</t>
  </si>
  <si>
    <t>J. Tarkowski</t>
  </si>
  <si>
    <t>Deulofeu</t>
  </si>
  <si>
    <t>E. Dier</t>
  </si>
  <si>
    <t>J. Murillo</t>
  </si>
  <si>
    <t>M. Badelj</t>
  </si>
  <si>
    <t>Ismaily</t>
  </si>
  <si>
    <t>N. Schulz</t>
  </si>
  <si>
    <t>LWB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</si>
  <si>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</si>
  <si>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</si>
  <si>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</si>
  <si>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</si>
  <si>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</si>
  <si>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</si>
  <si>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</si>
  <si>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</si>
  <si>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</si>
  <si>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</si>
  <si>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</si>
  <si>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</si>
  <si>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</si>
  <si>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André Almeida</t>
  </si>
  <si>
    <t>D. Didavi</t>
  </si>
  <si>
    <t>R. Rodríguez</t>
  </si>
  <si>
    <t>R. Pereyra</t>
  </si>
  <si>
    <t>Mario Gaspar</t>
  </si>
  <si>
    <t>Maicon</t>
  </si>
  <si>
    <t>D. Blind</t>
  </si>
  <si>
    <t>J. Zoet</t>
  </si>
  <si>
    <t>A. Ljajić</t>
  </si>
  <si>
    <t>Canales</t>
  </si>
  <si>
    <t>Iago Falqué</t>
  </si>
  <si>
    <t>L. De Jong</t>
  </si>
  <si>
    <t>Guaita</t>
  </si>
  <si>
    <t>Muniain</t>
  </si>
  <si>
    <t>Susaeta</t>
  </si>
  <si>
    <t>S. Rudy</t>
  </si>
  <si>
    <t>K. Trapp</t>
  </si>
  <si>
    <t>V. Wanyama</t>
  </si>
  <si>
    <t>Kenya</t>
  </si>
  <si>
    <t>N. Nkoulou</t>
  </si>
  <si>
    <t>R. Boudebouz</t>
  </si>
  <si>
    <t>Camacho</t>
  </si>
  <si>
    <t>S. Ulreich</t>
  </si>
  <si>
    <t>M. Musacchio</t>
  </si>
  <si>
    <t>C. Stuani</t>
  </si>
  <si>
    <t>P. Gulácsi</t>
  </si>
  <si>
    <t>Hungary</t>
  </si>
  <si>
    <t>Bruno</t>
  </si>
  <si>
    <t>F. Delph</t>
  </si>
  <si>
    <t>A. Lallana</t>
  </si>
  <si>
    <t>S. Coleman</t>
  </si>
  <si>
    <t>Republic Of Ireland</t>
  </si>
  <si>
    <t>Alexandre Pato</t>
  </si>
  <si>
    <t>Tianjin Quanjian Fc</t>
  </si>
  <si>
    <t>Antunes</t>
  </si>
  <si>
    <t>Getafe Cf</t>
  </si>
  <si>
    <t>Nacho Monreal</t>
  </si>
  <si>
    <t>Beñat</t>
  </si>
  <si>
    <t>A. Fernández</t>
  </si>
  <si>
    <t>Beijing Renhe Fc</t>
  </si>
  <si>
    <t>K. Gameiro</t>
  </si>
  <si>
    <t>I. Piatti</t>
  </si>
  <si>
    <t>Montreal Impact</t>
  </si>
  <si>
    <t>V. Birsa</t>
  </si>
  <si>
    <t>Chievo Verona</t>
  </si>
  <si>
    <t>S. Romero</t>
  </si>
  <si>
    <t>D. Criscito</t>
  </si>
  <si>
    <t>Genoa</t>
  </si>
  <si>
    <t>D. Valeri</t>
  </si>
  <si>
    <t>Portland Timbers</t>
  </si>
  <si>
    <t>D. Sturridge</t>
  </si>
  <si>
    <t>Raúl García</t>
  </si>
  <si>
    <t>S. Defour</t>
  </si>
  <si>
    <t>M. Škrtel</t>
  </si>
  <si>
    <t>S. Radu</t>
  </si>
  <si>
    <t>Romania</t>
  </si>
  <si>
    <t>G. Cahill</t>
  </si>
  <si>
    <t>L. Diarra</t>
  </si>
  <si>
    <t>L. Perrin</t>
  </si>
  <si>
    <t>Dante</t>
  </si>
  <si>
    <t>A. Granqvist</t>
  </si>
  <si>
    <t>A. Gignac</t>
  </si>
  <si>
    <t>Tigres U.A.N.L.</t>
  </si>
  <si>
    <t>I. Akinfeev</t>
  </si>
  <si>
    <t>I. Denisov</t>
  </si>
  <si>
    <t>Juanfran</t>
  </si>
  <si>
    <t>Diego López</t>
  </si>
  <si>
    <t>Rcd Espanyol</t>
  </si>
  <si>
    <t>Santi Cazorla</t>
  </si>
  <si>
    <t>Jesús Navas</t>
  </si>
  <si>
    <t>J. Mascherano</t>
  </si>
  <si>
    <t>Hebei China Fortune Fc</t>
  </si>
  <si>
    <t>A. Mirante</t>
  </si>
  <si>
    <t>D. Srna</t>
  </si>
  <si>
    <t>Cagliari</t>
  </si>
  <si>
    <t>B. Schweinsteiger</t>
  </si>
  <si>
    <t>Chicago Fire</t>
  </si>
  <si>
    <t>Moyá</t>
  </si>
  <si>
    <t>W. Rooney</t>
  </si>
  <si>
    <t>Dc United</t>
  </si>
  <si>
    <t>Fernando Torres</t>
  </si>
  <si>
    <t>Sagan Tosu</t>
  </si>
  <si>
    <t>S. Sorrentino</t>
  </si>
  <si>
    <t>V. Tsygankov</t>
  </si>
  <si>
    <t>Dynamo Kyiv</t>
  </si>
  <si>
    <t>Rúben Dias</t>
  </si>
  <si>
    <t>David Neres</t>
  </si>
  <si>
    <t>Raphinha</t>
  </si>
  <si>
    <t>A. Harit</t>
  </si>
  <si>
    <t>Richarlison</t>
  </si>
  <si>
    <t>L. Martínez</t>
  </si>
  <si>
    <t>F. Kessié</t>
  </si>
  <si>
    <t>Luimo Boas Santos</t>
  </si>
  <si>
    <t>Santos</t>
  </si>
  <si>
    <t>Gabri Prestão</t>
  </si>
  <si>
    <t>Internacional</t>
  </si>
  <si>
    <t>Melvin Parrela</t>
  </si>
  <si>
    <t>América Fc (Minas Gerais)</t>
  </si>
  <si>
    <t>Antônio Chiamuloira</t>
  </si>
  <si>
    <t>Maikel Catarino</t>
  </si>
  <si>
    <t>A. Lunev</t>
  </si>
  <si>
    <t>André Silva</t>
  </si>
  <si>
    <t>C. Pulisic</t>
  </si>
  <si>
    <t>United States</t>
  </si>
  <si>
    <t>M. Dmitrović</t>
  </si>
  <si>
    <t>L. Tousart</t>
  </si>
  <si>
    <t>Marcos Llorente</t>
  </si>
  <si>
    <t>B. Verbič</t>
  </si>
  <si>
    <t>S. Bergwijn</t>
  </si>
  <si>
    <t>A. Diallo</t>
  </si>
  <si>
    <t>A. Golovin</t>
  </si>
  <si>
    <t>M. Campaña</t>
  </si>
  <si>
    <t>Independiente</t>
  </si>
  <si>
    <t>C. Pavón</t>
  </si>
  <si>
    <t>Boca Juniors</t>
  </si>
  <si>
    <t>K. Toko-Ekambi</t>
  </si>
  <si>
    <t>Granell</t>
  </si>
  <si>
    <t>F. Cervi</t>
  </si>
  <si>
    <t>J. Weigl</t>
  </si>
  <si>
    <t>V. Lindelöf</t>
  </si>
  <si>
    <t>A. Rebić</t>
  </si>
  <si>
    <t>A. Sanabria</t>
  </si>
  <si>
    <t>R. Battaglia</t>
  </si>
  <si>
    <t>M. Philipp</t>
  </si>
  <si>
    <t>A. Saint-Maximin</t>
  </si>
  <si>
    <t>D. Zappacosta</t>
  </si>
  <si>
    <t>L. Alario</t>
  </si>
  <si>
    <t>D. Benedetto</t>
  </si>
  <si>
    <t>I. Marcone</t>
  </si>
  <si>
    <t>Cruz Azul</t>
  </si>
  <si>
    <t>J. Gbamin</t>
  </si>
  <si>
    <t>1. Fsv Mainz 05</t>
  </si>
  <si>
    <t>J. Lerma</t>
  </si>
  <si>
    <t>Bournemouth</t>
  </si>
  <si>
    <t>Ricardo Horta</t>
  </si>
  <si>
    <t>R. Zobnin</t>
  </si>
  <si>
    <t>Spartak Moscow</t>
  </si>
  <si>
    <t>M. Meyer</t>
  </si>
  <si>
    <t>Bruma</t>
  </si>
  <si>
    <t>R. Centurión</t>
  </si>
  <si>
    <t>Racing Club</t>
  </si>
  <si>
    <t>Jonny</t>
  </si>
  <si>
    <t>Otávio</t>
  </si>
  <si>
    <t>J. Hofmann</t>
  </si>
  <si>
    <t>N. Aké</t>
  </si>
  <si>
    <t>J. Hector</t>
  </si>
  <si>
    <t>S. Kolašinac</t>
  </si>
  <si>
    <t>G. Pizarro</t>
  </si>
  <si>
    <t>Roger</t>
  </si>
  <si>
    <t>Sergio Rico</t>
  </si>
  <si>
    <t>L. Milivojević</t>
  </si>
  <si>
    <t>D. Baselli</t>
  </si>
  <si>
    <t>K. Rekik</t>
  </si>
  <si>
    <t>Denis Suárez</t>
  </si>
  <si>
    <t>W. Orban</t>
  </si>
  <si>
    <t>Mário Rui</t>
  </si>
  <si>
    <t>Iñigo Martínez</t>
  </si>
  <si>
    <t>K. Zouma</t>
  </si>
  <si>
    <t>Roque Mesa</t>
  </si>
  <si>
    <t>J. Brooks</t>
  </si>
  <si>
    <t>L. Karius</t>
  </si>
  <si>
    <t>Zé Luís</t>
  </si>
  <si>
    <t>Cape Verde</t>
  </si>
  <si>
    <t>D. Klaassen</t>
  </si>
  <si>
    <t>M. Elyounoussi</t>
  </si>
  <si>
    <t>L. Bittencourt</t>
  </si>
  <si>
    <t>Sergi Darder</t>
  </si>
  <si>
    <t>J. Roussillon</t>
  </si>
  <si>
    <t>D. Demme</t>
  </si>
  <si>
    <t>J. Gouweleeuw</t>
  </si>
  <si>
    <t>Fc Augsburg</t>
  </si>
  <si>
    <t>M. Rojo</t>
  </si>
  <si>
    <t>J. Veretout</t>
  </si>
  <si>
    <t>Fiorentina</t>
  </si>
  <si>
    <t>L. Kurzawa</t>
  </si>
  <si>
    <t>G. Ramírez</t>
  </si>
  <si>
    <t>David López</t>
  </si>
  <si>
    <t>C. Tătăruşanu</t>
  </si>
  <si>
    <t>Fc Nantes</t>
  </si>
  <si>
    <t>A. Mandi</t>
  </si>
  <si>
    <t>D. Sidibé</t>
  </si>
  <si>
    <t>Y. Konoplyanka</t>
  </si>
  <si>
    <t>S. Berghuis</t>
  </si>
  <si>
    <t>Feyenoord</t>
  </si>
  <si>
    <t>H. Vanaken</t>
  </si>
  <si>
    <t>Club Brugge Kv</t>
  </si>
  <si>
    <t>Campaña</t>
  </si>
  <si>
    <t>M. Van Ginkel</t>
  </si>
  <si>
    <t>Nolito</t>
  </si>
  <si>
    <t>M. Gregoritsch</t>
  </si>
  <si>
    <t>Ibai Gómez</t>
  </si>
  <si>
    <t>Danilo</t>
  </si>
  <si>
    <t>R. Barkley</t>
  </si>
  <si>
    <t>M. Ryan</t>
  </si>
  <si>
    <t>Australia</t>
  </si>
  <si>
    <t>Brighton &amp; Hove Albion</t>
  </si>
  <si>
    <t>Sergio León</t>
  </si>
  <si>
    <t>B. Stambouli</t>
  </si>
  <si>
    <t>J. Guilavogui</t>
  </si>
  <si>
    <t>Sérgio Oliveira</t>
  </si>
  <si>
    <t>D. Caligiuri</t>
  </si>
  <si>
    <t>C. Wilson</t>
  </si>
  <si>
    <t>P. Jones</t>
  </si>
  <si>
    <t>Borja García</t>
  </si>
  <si>
    <t>Y. Belhanda</t>
  </si>
  <si>
    <t>G. Pezzella</t>
  </si>
  <si>
    <t>Jaume Costa</t>
  </si>
  <si>
    <t>C. Tosun</t>
  </si>
  <si>
    <t>Escudero</t>
  </si>
  <si>
    <t>Kike García</t>
  </si>
  <si>
    <t>Elkeson</t>
  </si>
  <si>
    <t>Ricardo Goulart</t>
  </si>
  <si>
    <t>J. Guðmundsson</t>
  </si>
  <si>
    <t>N. Clyne</t>
  </si>
  <si>
    <t>M. Hitz</t>
  </si>
  <si>
    <t>De Marcos</t>
  </si>
  <si>
    <t>B. Mee</t>
  </si>
  <si>
    <t>Rafael</t>
  </si>
  <si>
    <t>Iborra</t>
  </si>
  <si>
    <t>J. Wilshere</t>
  </si>
  <si>
    <t>B. Hübner</t>
  </si>
  <si>
    <t>Souza</t>
  </si>
  <si>
    <t>Al Ahli</t>
  </si>
  <si>
    <t>F. Coquelin</t>
  </si>
  <si>
    <t>Alex Teixeira</t>
  </si>
  <si>
    <t>Jiangsu Suning Fc</t>
  </si>
  <si>
    <t>A. Dzagoev</t>
  </si>
  <si>
    <t>I. Smolnikov</t>
  </si>
  <si>
    <t>Y. M'Vila</t>
  </si>
  <si>
    <t>K. Asamoah</t>
  </si>
  <si>
    <t>R. Zieler</t>
  </si>
  <si>
    <t>D. Drinkwater</t>
  </si>
  <si>
    <t>N. Kalinić</t>
  </si>
  <si>
    <t>S. Feghouli</t>
  </si>
  <si>
    <t>Adrien Silva</t>
  </si>
  <si>
    <t>Fernando</t>
  </si>
  <si>
    <t>I. Traoré</t>
  </si>
  <si>
    <t>G. Mercado</t>
  </si>
  <si>
    <t>N. Petersen</t>
  </si>
  <si>
    <t>Sc Freiburg</t>
  </si>
  <si>
    <t>O. Karnezis</t>
  </si>
  <si>
    <t>M. Sakho</t>
  </si>
  <si>
    <t>Sidnei</t>
  </si>
  <si>
    <t>S. Jovetić</t>
  </si>
  <si>
    <t>Eder</t>
  </si>
  <si>
    <t>J. Hernández</t>
  </si>
  <si>
    <t>Fabricio</t>
  </si>
  <si>
    <t>Kiko Casilla</t>
  </si>
  <si>
    <t>Ángel</t>
  </si>
  <si>
    <t>M. Schneiderlin</t>
  </si>
  <si>
    <t>M. Fellaini</t>
  </si>
  <si>
    <t>P. Wernbloom</t>
  </si>
  <si>
    <t>Paok</t>
  </si>
  <si>
    <t>D. Ospina</t>
  </si>
  <si>
    <t>S. Mignolet</t>
  </si>
  <si>
    <t>A. Begović</t>
  </si>
  <si>
    <t>N. Şahin</t>
  </si>
  <si>
    <t>R. Bertrand</t>
  </si>
  <si>
    <t>A. Masiello</t>
  </si>
  <si>
    <t>T. Walcott</t>
  </si>
  <si>
    <t>Charles</t>
  </si>
  <si>
    <t>T. Heaton</t>
  </si>
  <si>
    <t>H. Ben Arfa</t>
  </si>
  <si>
    <t>Stade Rennais Fc</t>
  </si>
  <si>
    <t>D. Abraham</t>
  </si>
  <si>
    <t>E. Lavezzi</t>
  </si>
  <si>
    <t>S. Kalou</t>
  </si>
  <si>
    <t>J. Farfán</t>
  </si>
  <si>
    <t>Peru</t>
  </si>
  <si>
    <t>R. Babel</t>
  </si>
  <si>
    <t>A. Young</t>
  </si>
  <si>
    <t>J. Hart</t>
  </si>
  <si>
    <t>L. López</t>
  </si>
  <si>
    <t>D. Baier</t>
  </si>
  <si>
    <t>B. Yılmaz</t>
  </si>
  <si>
    <t>Trabzonspor</t>
  </si>
  <si>
    <t>R. Adler</t>
  </si>
  <si>
    <t>S. Lichtsteiner</t>
  </si>
  <si>
    <t>E. Adebayor</t>
  </si>
  <si>
    <t>Togo</t>
  </si>
  <si>
    <t>E. Belözoğlu</t>
  </si>
  <si>
    <t>Loren</t>
  </si>
  <si>
    <t>Éder Militão</t>
  </si>
  <si>
    <t>F. Chiesa</t>
  </si>
  <si>
    <t>M. Lazzari</t>
  </si>
  <si>
    <t>Spal</t>
  </si>
  <si>
    <t>A. Hakimi</t>
  </si>
  <si>
    <t>S. Nakajima</t>
  </si>
  <si>
    <t>Portimonense Sc</t>
  </si>
  <si>
    <t>L. Jović</t>
  </si>
  <si>
    <t>S. Ascacíbar</t>
  </si>
  <si>
    <t>A. Lafont</t>
  </si>
  <si>
    <t>T. Alexander-Arnold</t>
  </si>
  <si>
    <t>F. Krovinović</t>
  </si>
  <si>
    <t>Sidney Pessinho</t>
  </si>
  <si>
    <t>Everticinho</t>
  </si>
  <si>
    <t>Claudio Coíntra</t>
  </si>
  <si>
    <t>Ronaldo Esler</t>
  </si>
  <si>
    <t>P. Lees-Melou</t>
  </si>
  <si>
    <t>B. Chilwell</t>
  </si>
  <si>
    <t>João Novais</t>
  </si>
  <si>
    <t>D. Calabria</t>
  </si>
  <si>
    <t>F. Mendy</t>
  </si>
  <si>
    <t>L. Pellegrini</t>
  </si>
  <si>
    <t>Soares</t>
  </si>
  <si>
    <t>Daniel Podence</t>
  </si>
  <si>
    <t>Olympiacos Cfp</t>
  </si>
  <si>
    <t>M. Díaz</t>
  </si>
  <si>
    <t>Club Atlético Huracán</t>
  </si>
  <si>
    <t>G. Martínez</t>
  </si>
  <si>
    <t>M. Eggestein</t>
  </si>
  <si>
    <t>Trezeguet</t>
  </si>
  <si>
    <t>Kasimpaşa Sk</t>
  </si>
  <si>
    <t>N. Amiri</t>
  </si>
  <si>
    <t>Vallejo</t>
  </si>
  <si>
    <t>J. Gomez</t>
  </si>
  <si>
    <t>Diogo Jota</t>
  </si>
  <si>
    <t>Joan Jordán</t>
  </si>
  <si>
    <t>Dyego Sousa</t>
  </si>
  <si>
    <t>A. Marušić</t>
  </si>
  <si>
    <t>David Soria</t>
  </si>
  <si>
    <t>V. Rongier</t>
  </si>
  <si>
    <t>W. Weghorst</t>
  </si>
  <si>
    <t>O. Al Soma</t>
  </si>
  <si>
    <t>Syria</t>
  </si>
  <si>
    <t>M. Nakamba</t>
  </si>
  <si>
    <t>Zimbabwe</t>
  </si>
  <si>
    <t>Petros</t>
  </si>
  <si>
    <t>Pablo Maffeo</t>
  </si>
  <si>
    <t>Y. Mina</t>
  </si>
  <si>
    <t>M. Dúbravka</t>
  </si>
  <si>
    <t>Newcastle United</t>
  </si>
  <si>
    <t>Diego Carlos</t>
  </si>
  <si>
    <t>D. Djené</t>
  </si>
  <si>
    <t>G. Simeone</t>
  </si>
  <si>
    <t>M. Meza</t>
  </si>
  <si>
    <t>Bastos</t>
  </si>
  <si>
    <t>Angola</t>
  </si>
  <si>
    <t>S. Lobotka</t>
  </si>
  <si>
    <t>Y. Tielemans</t>
  </si>
  <si>
    <t>Marcelo Goiano</t>
  </si>
  <si>
    <t>K. Tete</t>
  </si>
  <si>
    <t>Capa</t>
  </si>
  <si>
    <t>M. Sportiello</t>
  </si>
  <si>
    <t>Frosinone</t>
  </si>
  <si>
    <t>Jemerson</t>
  </si>
  <si>
    <t>N. Maksimović</t>
  </si>
  <si>
    <t>D. Zapata</t>
  </si>
  <si>
    <t>J. Correa</t>
  </si>
  <si>
    <t>E. Rigoni</t>
  </si>
  <si>
    <t>C. Izquierdoz</t>
  </si>
  <si>
    <t>W. Barrios</t>
  </si>
  <si>
    <t>J. Mojica</t>
  </si>
  <si>
    <t>A. Selikhov</t>
  </si>
  <si>
    <t>A. Iwobi</t>
  </si>
  <si>
    <t>D. Laxalt</t>
  </si>
  <si>
    <t>N. Bentaleb</t>
  </si>
  <si>
    <t>N. Stark</t>
  </si>
  <si>
    <t>M. Lemina</t>
  </si>
  <si>
    <t>L. Dendoncker</t>
  </si>
  <si>
    <t>Ricardo Esgaio</t>
  </si>
  <si>
    <t>P. Sisto</t>
  </si>
  <si>
    <t>P. Max</t>
  </si>
  <si>
    <t>R. Gagliardini</t>
  </si>
  <si>
    <t>Pere Pons</t>
  </si>
  <si>
    <t>D. Berardi</t>
  </si>
  <si>
    <t>M. Halstenberg</t>
  </si>
  <si>
    <t>J. Quintero</t>
  </si>
  <si>
    <t>Tiago Volpi</t>
  </si>
  <si>
    <t>Querétaro</t>
  </si>
  <si>
    <t>Óliver Torres</t>
  </si>
  <si>
    <t>Omar Mascarell</t>
  </si>
  <si>
    <t>H. Sakai</t>
  </si>
  <si>
    <t>Andreas Pereira</t>
  </si>
  <si>
    <t>A. Januzaj</t>
  </si>
  <si>
    <t>B. Cristante</t>
  </si>
  <si>
    <t>Matheus</t>
  </si>
  <si>
    <t>B. Traoré</t>
  </si>
  <si>
    <t>Burkina Faso</t>
  </si>
  <si>
    <t>Y. Poulsen</t>
  </si>
  <si>
    <t>L. Trossard</t>
  </si>
  <si>
    <t>Krc Genk</t>
  </si>
  <si>
    <t>M. Arnold</t>
  </si>
  <si>
    <t>M. De Sciglio</t>
  </si>
  <si>
    <t>Leo Baptistao</t>
  </si>
  <si>
    <t>V. Chiricheş</t>
  </si>
  <si>
    <t>L. Pavoletti</t>
  </si>
  <si>
    <t>A. Cragno</t>
  </si>
  <si>
    <t>L. Castro</t>
  </si>
  <si>
    <t>N. Füllkrug</t>
  </si>
  <si>
    <t>Hannover 96</t>
  </si>
  <si>
    <t>F. Fajr</t>
  </si>
  <si>
    <t>Stade Malherbe Caen</t>
  </si>
  <si>
    <t>R. Jiménez</t>
  </si>
  <si>
    <t>E. Sala</t>
  </si>
  <si>
    <t>S. García</t>
  </si>
  <si>
    <t>Godoy Cruz</t>
  </si>
  <si>
    <t>S. Arias</t>
  </si>
  <si>
    <t>B. Reynet</t>
  </si>
  <si>
    <t>Toulouse Football Club</t>
  </si>
  <si>
    <t>Pozuelo</t>
  </si>
  <si>
    <t>A. Trebel</t>
  </si>
  <si>
    <t>Rsc Anderlecht</t>
  </si>
  <si>
    <t>J. Lascelles</t>
  </si>
  <si>
    <t>T. Kongolo</t>
  </si>
  <si>
    <t>Huddersfield Town</t>
  </si>
  <si>
    <t>A. Carrillo</t>
  </si>
  <si>
    <t>Álvaro</t>
  </si>
  <si>
    <t>G. Defrel</t>
  </si>
  <si>
    <t>V. Darida</t>
  </si>
  <si>
    <t>R. Saponara</t>
  </si>
  <si>
    <t>Pedro Mendes</t>
  </si>
  <si>
    <t>C. Schindler</t>
  </si>
  <si>
    <t>N. Chadli</t>
  </si>
  <si>
    <t>Arbilla</t>
  </si>
  <si>
    <t>L. Dunk</t>
  </si>
  <si>
    <t>P. Hernández</t>
  </si>
  <si>
    <t>J. Guidetti</t>
  </si>
  <si>
    <t>Sergi Gómez</t>
  </si>
  <si>
    <t>Oriol Romeu</t>
  </si>
  <si>
    <t>Lucas Pérez</t>
  </si>
  <si>
    <t>B. Natcho</t>
  </si>
  <si>
    <t>Cláudio Ramos</t>
  </si>
  <si>
    <t>Cd Tondela</t>
  </si>
  <si>
    <t>F. Lejeune</t>
  </si>
  <si>
    <t>G. Krychowiak</t>
  </si>
  <si>
    <t>N. Lodeiro</t>
  </si>
  <si>
    <t>Seattle Sounders Fc</t>
  </si>
  <si>
    <t>O. Özyakup</t>
  </si>
  <si>
    <t>C. Tévez</t>
  </si>
  <si>
    <t>K. Papadopoulos</t>
  </si>
  <si>
    <t>Hamburger Sv</t>
  </si>
  <si>
    <t>M. Gradel</t>
  </si>
  <si>
    <t>M. Debuchy</t>
  </si>
  <si>
    <t>V. Moses</t>
  </si>
  <si>
    <t>Z. Junuzović</t>
  </si>
  <si>
    <t>Fc Red Bull Salzburg</t>
  </si>
  <si>
    <t>Granero</t>
  </si>
  <si>
    <t>J. Baumgartlinger</t>
  </si>
  <si>
    <t>Fábio Coentrão</t>
  </si>
  <si>
    <t>Rio Ave Fc</t>
  </si>
  <si>
    <t>B. Costil</t>
  </si>
  <si>
    <t>Fc Girondins De Bordeaux</t>
  </si>
  <si>
    <t>Hilton</t>
  </si>
  <si>
    <t>N. Gudelj</t>
  </si>
  <si>
    <t>L. Pratto</t>
  </si>
  <si>
    <t>E. Hernández</t>
  </si>
  <si>
    <t>Jurado</t>
  </si>
  <si>
    <t>R. Cabella</t>
  </si>
  <si>
    <t>Rafael Tolói</t>
  </si>
  <si>
    <t>C. Bravo</t>
  </si>
  <si>
    <t>Hernanes</t>
  </si>
  <si>
    <t>K. Honda</t>
  </si>
  <si>
    <t>Melbourne Victory</t>
  </si>
  <si>
    <t>A. Dzyuba</t>
  </si>
  <si>
    <t>J. Holebas</t>
  </si>
  <si>
    <t>Javi García</t>
  </si>
  <si>
    <t>Sergio</t>
  </si>
  <si>
    <t>M. Cáceres</t>
  </si>
  <si>
    <t>Daniel Carriço</t>
  </si>
  <si>
    <t>J. Cork</t>
  </si>
  <si>
    <t>J. Tomkins</t>
  </si>
  <si>
    <t>Guilherme</t>
  </si>
  <si>
    <t>Gervinho</t>
  </si>
  <si>
    <t>Parma</t>
  </si>
  <si>
    <t>J. Shelvey</t>
  </si>
  <si>
    <t>R. Eremenko</t>
  </si>
  <si>
    <t>R. Vormer</t>
  </si>
  <si>
    <t>J. Lens</t>
  </si>
  <si>
    <t>Adriano</t>
  </si>
  <si>
    <t>S. Cook</t>
  </si>
  <si>
    <t>L. Podolski</t>
  </si>
  <si>
    <t>C. Ansaldi</t>
  </si>
  <si>
    <t>Manu García</t>
  </si>
  <si>
    <t>R. Alessandrini</t>
  </si>
  <si>
    <t>J. Ward-Prowse</t>
  </si>
  <si>
    <t>M. Harnik</t>
  </si>
  <si>
    <t>B. Moukandjo</t>
  </si>
  <si>
    <t>G. Pereiro</t>
  </si>
  <si>
    <t>G. Castro</t>
  </si>
  <si>
    <t>Aarón Martín</t>
  </si>
  <si>
    <t>F. Johnson</t>
  </si>
  <si>
    <t>M. Dossevi</t>
  </si>
  <si>
    <t>Caiuby</t>
  </si>
  <si>
    <t>Gabriel</t>
  </si>
  <si>
    <t>Iván Ramis</t>
  </si>
  <si>
    <t>M. Suchý</t>
  </si>
  <si>
    <t>Fc Basel 1893</t>
  </si>
  <si>
    <t>T. Vilhena</t>
  </si>
  <si>
    <t>E. Çolak</t>
  </si>
  <si>
    <t>Al Wehda</t>
  </si>
  <si>
    <t>V. Germain</t>
  </si>
  <si>
    <t>G. Hoarau</t>
  </si>
  <si>
    <t>Bsc Young Boys</t>
  </si>
  <si>
    <t>Sergio García</t>
  </si>
  <si>
    <t>E. Choupo-Moting</t>
  </si>
  <si>
    <t>J. Pinola</t>
  </si>
  <si>
    <t>J. Hendrix</t>
  </si>
  <si>
    <t>J. Izquierdo</t>
  </si>
  <si>
    <t>S. Sydorchuk</t>
  </si>
  <si>
    <t>C. Grenier</t>
  </si>
  <si>
    <t>T. Strobl</t>
  </si>
  <si>
    <t>V. Odjidja-Ofoe</t>
  </si>
  <si>
    <t>Kaa Gent</t>
  </si>
  <si>
    <t>N. Guzmán</t>
  </si>
  <si>
    <t>F. Fabra</t>
  </si>
  <si>
    <t>J. Maddison</t>
  </si>
  <si>
    <t>K. El Ahmadi</t>
  </si>
  <si>
    <t>Al Ittihad</t>
  </si>
  <si>
    <t>M. Carcela-González</t>
  </si>
  <si>
    <t>Standard De Liège</t>
  </si>
  <si>
    <t>M. Gabbiadini</t>
  </si>
  <si>
    <t>Gomes</t>
  </si>
  <si>
    <t>M. Ritchie</t>
  </si>
  <si>
    <t>G. Bou</t>
  </si>
  <si>
    <t>Javi Fuego</t>
  </si>
  <si>
    <t>E. Akbaba</t>
  </si>
  <si>
    <t>J. Amavi</t>
  </si>
  <si>
    <t>R. Malinovskyi</t>
  </si>
  <si>
    <t>D. Welbeck</t>
  </si>
  <si>
    <t>G. Conti</t>
  </si>
  <si>
    <t>Garry Rodrigues</t>
  </si>
  <si>
    <t>A. Schwolow</t>
  </si>
  <si>
    <t>L. Cook</t>
  </si>
  <si>
    <t>P. Pérez</t>
  </si>
  <si>
    <t>Gazzolisco</t>
  </si>
  <si>
    <t>Jonatan Soriano</t>
  </si>
  <si>
    <t>Rubén Peña</t>
  </si>
  <si>
    <t>Mikel San José</t>
  </si>
  <si>
    <t>P. Groß</t>
  </si>
  <si>
    <t>L. Baines</t>
  </si>
  <si>
    <t>A. Ogbonna</t>
  </si>
  <si>
    <t>Juan Jesus</t>
  </si>
  <si>
    <t>N. Elvedi</t>
  </si>
  <si>
    <t>G. Moreno</t>
  </si>
  <si>
    <t>Shanghai Greenland Shenhua Fc</t>
  </si>
  <si>
    <t>J. Valdivia</t>
  </si>
  <si>
    <t>Colo-Colo</t>
  </si>
  <si>
    <t>A. Carroll</t>
  </si>
  <si>
    <t>Luís Neto</t>
  </si>
  <si>
    <t>A. Pyatov</t>
  </si>
  <si>
    <t>T. Gutiérrez</t>
  </si>
  <si>
    <t>Junior Fc</t>
  </si>
  <si>
    <t>Álex Remiro</t>
  </si>
  <si>
    <t>Wilson Eduardo</t>
  </si>
  <si>
    <t>Jorge Meré</t>
  </si>
  <si>
    <t>M. Elneny</t>
  </si>
  <si>
    <t>D. Torres</t>
  </si>
  <si>
    <t>Y. Bounou</t>
  </si>
  <si>
    <t>A. Prijović</t>
  </si>
  <si>
    <t>A. Jahanbakhsh</t>
  </si>
  <si>
    <t>Iran</t>
  </si>
  <si>
    <t>J. Calleri</t>
  </si>
  <si>
    <t>Simão Acunha</t>
  </si>
  <si>
    <t>N. Müller</t>
  </si>
  <si>
    <t>L. Ocampos</t>
  </si>
  <si>
    <t>J. Rodriguez</t>
  </si>
  <si>
    <t>West Bromwich Albion</t>
  </si>
  <si>
    <t>V. Ibišević</t>
  </si>
  <si>
    <t>S. Rondón</t>
  </si>
  <si>
    <t>Victor Sánchez</t>
  </si>
  <si>
    <t>D. Suárez</t>
  </si>
  <si>
    <t>K. Huntelaar</t>
  </si>
  <si>
    <t>L. Dubois</t>
  </si>
  <si>
    <t>André Pinto</t>
  </si>
  <si>
    <t>K. Lala</t>
  </si>
  <si>
    <t>Rc Strasbourg Alsace</t>
  </si>
  <si>
    <t>O. Kıvrak</t>
  </si>
  <si>
    <t>A. Bertolacci</t>
  </si>
  <si>
    <t>E. Giaccherini</t>
  </si>
  <si>
    <t>A. Živković</t>
  </si>
  <si>
    <t>R. Ábila</t>
  </si>
  <si>
    <t>P. Diop</t>
  </si>
  <si>
    <t>D. Garmash</t>
  </si>
  <si>
    <t>T. Chandler</t>
  </si>
  <si>
    <t>R. Klavan</t>
  </si>
  <si>
    <t>Estonia</t>
  </si>
  <si>
    <t>A. Miranchuk</t>
  </si>
  <si>
    <t>D. Da Silva</t>
  </si>
  <si>
    <t>D. Benaglio</t>
  </si>
  <si>
    <t>T. Rincón</t>
  </si>
  <si>
    <t>M. Pereira</t>
  </si>
  <si>
    <t>C. Borges</t>
  </si>
  <si>
    <t>Göztepe Sk</t>
  </si>
  <si>
    <t>J. Sand</t>
  </si>
  <si>
    <t>Deportivo Cali</t>
  </si>
  <si>
    <t>Markel Bergara</t>
  </si>
  <si>
    <t>Vágner Love</t>
  </si>
  <si>
    <t>B. Bourigeaud</t>
  </si>
  <si>
    <t>R. Soriano</t>
  </si>
  <si>
    <t>D. Kuzyaev</t>
  </si>
  <si>
    <t>R. Sambueza</t>
  </si>
  <si>
    <t>Deportivo Toluca</t>
  </si>
  <si>
    <t>Montoya</t>
  </si>
  <si>
    <t>A. Poli</t>
  </si>
  <si>
    <t>Bologna</t>
  </si>
  <si>
    <t>C. Austin</t>
  </si>
  <si>
    <t>L. Tonelli</t>
  </si>
  <si>
    <t>M. Zárate</t>
  </si>
  <si>
    <t>J. Sancho</t>
  </si>
  <si>
    <t>D. Basta</t>
  </si>
  <si>
    <t>Marçal</t>
  </si>
  <si>
    <t>Munir</t>
  </si>
  <si>
    <t>G. Sio</t>
  </si>
  <si>
    <t>J. Mccarthy</t>
  </si>
  <si>
    <t>J. Aquino</t>
  </si>
  <si>
    <t>H. Pérez</t>
  </si>
  <si>
    <t>Jô</t>
  </si>
  <si>
    <t>Nagoya Grampus</t>
  </si>
  <si>
    <t>R. Gurtner</t>
  </si>
  <si>
    <t>Amiens Sc</t>
  </si>
  <si>
    <t>C. Sánchez</t>
  </si>
  <si>
    <t>M. Sissoko</t>
  </si>
  <si>
    <t>W. Anton</t>
  </si>
  <si>
    <t>E. Skhiri</t>
  </si>
  <si>
    <t>Tunisia</t>
  </si>
  <si>
    <t>Rúben Vezo</t>
  </si>
  <si>
    <t>Jorge Molina</t>
  </si>
  <si>
    <t>M. Hasebe</t>
  </si>
  <si>
    <t>A. Schürrle</t>
  </si>
  <si>
    <t>O. Ighalo</t>
  </si>
  <si>
    <t>Changchun Yatai Fc</t>
  </si>
  <si>
    <t>L. Acosta</t>
  </si>
  <si>
    <t>Club Atlético Lanús</t>
  </si>
  <si>
    <t>V. Babacan</t>
  </si>
  <si>
    <t>R. Aguilar</t>
  </si>
  <si>
    <t>Yeray</t>
  </si>
  <si>
    <t>J. Defoe</t>
  </si>
  <si>
    <t>L. Schøne</t>
  </si>
  <si>
    <t>C. Ünder</t>
  </si>
  <si>
    <t>M. Dabbur</t>
  </si>
  <si>
    <t>Roberto</t>
  </si>
  <si>
    <t>Djaniny</t>
  </si>
  <si>
    <t>Wallace</t>
  </si>
  <si>
    <t>Pedro Obiang</t>
  </si>
  <si>
    <t>Equatorial Guinea</t>
  </si>
  <si>
    <t>D. Heintz</t>
  </si>
  <si>
    <t>N. Mukiele</t>
  </si>
  <si>
    <t>T. Vermaelen</t>
  </si>
  <si>
    <t>I. Abate</t>
  </si>
  <si>
    <t>Diego Llorente</t>
  </si>
  <si>
    <t>C. Wood</t>
  </si>
  <si>
    <t>New Zealand</t>
  </si>
  <si>
    <t>Formosandrinho</t>
  </si>
  <si>
    <t>Botafogo</t>
  </si>
  <si>
    <t>E. Pulgar</t>
  </si>
  <si>
    <t>V. Vasin</t>
  </si>
  <si>
    <t>V. Grifo</t>
  </si>
  <si>
    <t>A. Turan</t>
  </si>
  <si>
    <t>J. Dos Santos</t>
  </si>
  <si>
    <t>D. Schwaab</t>
  </si>
  <si>
    <t>M. Schmelzer</t>
  </si>
  <si>
    <t>L. Spinazzola</t>
  </si>
  <si>
    <t>A. Dragović</t>
  </si>
  <si>
    <t>D. Pröpper</t>
  </si>
  <si>
    <t>R. Inglese</t>
  </si>
  <si>
    <t>A. Marchesín</t>
  </si>
  <si>
    <t>Club América</t>
  </si>
  <si>
    <t>R. De Paul</t>
  </si>
  <si>
    <t>Udinese</t>
  </si>
  <si>
    <t>C. Gentner</t>
  </si>
  <si>
    <t>G. Murray</t>
  </si>
  <si>
    <t>Rafael Carioca</t>
  </si>
  <si>
    <t>A. Mccarthy</t>
  </si>
  <si>
    <t>L. Chichizola</t>
  </si>
  <si>
    <t>D. Zakaria</t>
  </si>
  <si>
    <t>G. Dzhikiya</t>
  </si>
  <si>
    <t>N. Castillo</t>
  </si>
  <si>
    <t>D. Origi</t>
  </si>
  <si>
    <t>O. Yokuşlu</t>
  </si>
  <si>
    <t>D. Cheryshev</t>
  </si>
  <si>
    <t>D. Selke</t>
  </si>
  <si>
    <t>Wendell</t>
  </si>
  <si>
    <t>M. Layún</t>
  </si>
  <si>
    <t>Y. Sabaly</t>
  </si>
  <si>
    <t>P. Cutrone</t>
  </si>
  <si>
    <t>F. Marchetti</t>
  </si>
  <si>
    <t>W. Cyprien</t>
  </si>
  <si>
    <t>G. Paletta</t>
  </si>
  <si>
    <t>F. Caicedo</t>
  </si>
  <si>
    <t>Jordi Masip</t>
  </si>
  <si>
    <t>Real Valladolid Cf</t>
  </si>
  <si>
    <t>B. Espinosa</t>
  </si>
  <si>
    <t>M. Benassi</t>
  </si>
  <si>
    <t>P. Jagielka</t>
  </si>
  <si>
    <t>J. Kucka</t>
  </si>
  <si>
    <t>R. Brady</t>
  </si>
  <si>
    <t>A. Szymanowski</t>
  </si>
  <si>
    <t>Cd Leganés</t>
  </si>
  <si>
    <t>W. Reid</t>
  </si>
  <si>
    <t>Cédric</t>
  </si>
  <si>
    <t>R. Civelli</t>
  </si>
  <si>
    <t>Club Atlético Banfield</t>
  </si>
  <si>
    <t>R. Loftus-Cheek</t>
  </si>
  <si>
    <t>S. De Maio</t>
  </si>
  <si>
    <t>S. Brown</t>
  </si>
  <si>
    <t>Celtic</t>
  </si>
  <si>
    <t>A. Mitrović</t>
  </si>
  <si>
    <t>P. Skjelbred</t>
  </si>
  <si>
    <t>D. Cvitanich</t>
  </si>
  <si>
    <t>K. Lasagna</t>
  </si>
  <si>
    <t>R. Palacio</t>
  </si>
  <si>
    <t>M. Wolf</t>
  </si>
  <si>
    <t>E. Gigliotti</t>
  </si>
  <si>
    <t>N. Jørgensen</t>
  </si>
  <si>
    <t>Laguardia</t>
  </si>
  <si>
    <t>J. Lukaku</t>
  </si>
  <si>
    <t>J. Augustin</t>
  </si>
  <si>
    <t>M. Diakhaby</t>
  </si>
  <si>
    <t>Douglas</t>
  </si>
  <si>
    <t>Vitória Guimarães</t>
  </si>
  <si>
    <t>N. Pejčinović</t>
  </si>
  <si>
    <t>D. Van De Beek</t>
  </si>
  <si>
    <t>Borja Iglesias</t>
  </si>
  <si>
    <t>G. Shibasaki</t>
  </si>
  <si>
    <t>W. Hughes</t>
  </si>
  <si>
    <t>S. Boufal</t>
  </si>
  <si>
    <t>T. Kehrer</t>
  </si>
  <si>
    <t>M. Lang</t>
  </si>
  <si>
    <t>E. Gutiérrez</t>
  </si>
  <si>
    <t>D. Upamecano</t>
  </si>
  <si>
    <t>Jefferson</t>
  </si>
  <si>
    <t>W. Benítez</t>
  </si>
  <si>
    <t>E. Bardhi</t>
  </si>
  <si>
    <t>Fyr Macedonia</t>
  </si>
  <si>
    <t>K. Mbodji</t>
  </si>
  <si>
    <t>B. Sarr</t>
  </si>
  <si>
    <t>F. Ferreyra</t>
  </si>
  <si>
    <t>A. Ayew</t>
  </si>
  <si>
    <t>K. Mitroglou</t>
  </si>
  <si>
    <t>J. Villar</t>
  </si>
  <si>
    <t>P. Herrmann</t>
  </si>
  <si>
    <t>D. Da Costa</t>
  </si>
  <si>
    <t>V. Fischer</t>
  </si>
  <si>
    <t>Fc København</t>
  </si>
  <si>
    <t>Wesley</t>
  </si>
  <si>
    <t>D. Ginczek</t>
  </si>
  <si>
    <t>F. Kostić</t>
  </si>
  <si>
    <t>R. Fraser</t>
  </si>
  <si>
    <t>Cote</t>
  </si>
  <si>
    <t>H. Winks</t>
  </si>
  <si>
    <t>K. Mbabu</t>
  </si>
  <si>
    <t>M. Hinteregger</t>
  </si>
  <si>
    <t>Sidcley</t>
  </si>
  <si>
    <t>M. Jørgensen</t>
  </si>
  <si>
    <t>M. Fabián</t>
  </si>
  <si>
    <t>Carlos Eduardo</t>
  </si>
  <si>
    <t>Rubén Castro</t>
  </si>
  <si>
    <t>Ud Las Palmas</t>
  </si>
  <si>
    <t>L. Augustinsson</t>
  </si>
  <si>
    <t>S. Aziz</t>
  </si>
  <si>
    <t>G. Ochoa</t>
  </si>
  <si>
    <t>P. Hetemaj</t>
  </si>
  <si>
    <t>André André</t>
  </si>
  <si>
    <t>Vinícius Júnior</t>
  </si>
  <si>
    <t>B. Džemaili</t>
  </si>
  <si>
    <t>Juanpe</t>
  </si>
  <si>
    <t>K. Fortounis</t>
  </si>
  <si>
    <t>M. Vorm</t>
  </si>
  <si>
    <t>B. Oczipka</t>
  </si>
  <si>
    <t>R. Bentancur</t>
  </si>
  <si>
    <t>T. Hernández</t>
  </si>
  <si>
    <t>M. Lowton</t>
  </si>
  <si>
    <t>I. Diop</t>
  </si>
  <si>
    <t>B. André</t>
  </si>
  <si>
    <t>C. Piccini</t>
  </si>
  <si>
    <t>A. Diawara</t>
  </si>
  <si>
    <t>Yuri Berchiche</t>
  </si>
  <si>
    <t>José Sá</t>
  </si>
  <si>
    <t>F. Kamano</t>
  </si>
  <si>
    <t>F. Cartabia</t>
  </si>
  <si>
    <t>Deportivo De La Coruña</t>
  </si>
  <si>
    <t>E. Ünal</t>
  </si>
  <si>
    <t>I. Radovanović</t>
  </si>
  <si>
    <t>Renan Ribeiro</t>
  </si>
  <si>
    <t>Jony</t>
  </si>
  <si>
    <t>D. Buonanotte</t>
  </si>
  <si>
    <t>Universidad Católica</t>
  </si>
  <si>
    <t>Tomás Pina</t>
  </si>
  <si>
    <t>N. Pallois</t>
  </si>
  <si>
    <t>D. Latza</t>
  </si>
  <si>
    <t>F. Belluschi</t>
  </si>
  <si>
    <t>San Lorenzo De Almagro</t>
  </si>
  <si>
    <t>O. Abdulrahman</t>
  </si>
  <si>
    <t>United Arab Emirates</t>
  </si>
  <si>
    <t>O. Trejo</t>
  </si>
  <si>
    <t>Rayo Vallecano</t>
  </si>
  <si>
    <t>N. Barella</t>
  </si>
  <si>
    <t>Angeliño</t>
  </si>
  <si>
    <t>Vieirundinho</t>
  </si>
  <si>
    <t>F. Orellana</t>
  </si>
  <si>
    <t>F. Grillitsch</t>
  </si>
  <si>
    <t>C. Ortíz</t>
  </si>
  <si>
    <t>Monterrey</t>
  </si>
  <si>
    <t>Bruno Viana</t>
  </si>
  <si>
    <t>J. Maidana</t>
  </si>
  <si>
    <t>R. Funes Mori</t>
  </si>
  <si>
    <t>D. Kohr</t>
  </si>
  <si>
    <t>F. Higuaín</t>
  </si>
  <si>
    <t>Columbus Crew Sc</t>
  </si>
  <si>
    <t>A. Barák</t>
  </si>
  <si>
    <t>F. Andone</t>
  </si>
  <si>
    <t>Adrián</t>
  </si>
  <si>
    <t>G. González</t>
  </si>
  <si>
    <t>D. Janmaat</t>
  </si>
  <si>
    <t>P. Schick</t>
  </si>
  <si>
    <t>Aleix Vidal</t>
  </si>
  <si>
    <t>A. Schöpf</t>
  </si>
  <si>
    <t>W. Boly</t>
  </si>
  <si>
    <t>Alberto Moreno</t>
  </si>
  <si>
    <t>C. Villanueva</t>
  </si>
  <si>
    <t>M. Weiser</t>
  </si>
  <si>
    <t>G. Escalante</t>
  </si>
  <si>
    <t>M. Holgate</t>
  </si>
  <si>
    <t>J. Hopf</t>
  </si>
  <si>
    <t>Mke Ankaragücü</t>
  </si>
  <si>
    <t>D. Zurutuza</t>
  </si>
  <si>
    <t>Juanmi</t>
  </si>
  <si>
    <t>K. Gibbs</t>
  </si>
  <si>
    <t>F. Fernández</t>
  </si>
  <si>
    <t>L. Kalinić</t>
  </si>
  <si>
    <t>N. Radoja</t>
  </si>
  <si>
    <t>N. Blandi</t>
  </si>
  <si>
    <t>David Juncà</t>
  </si>
  <si>
    <t>Wu Lei</t>
  </si>
  <si>
    <t>China Pr</t>
  </si>
  <si>
    <t>Gabriel Boschilia</t>
  </si>
  <si>
    <t>Iuri Medeiros</t>
  </si>
  <si>
    <t>M. Phillips</t>
  </si>
  <si>
    <t>Iván Cuéllar</t>
  </si>
  <si>
    <t>J. Lössl</t>
  </si>
  <si>
    <t>Mario Suárez</t>
  </si>
  <si>
    <t>Guizhou Hengfeng Fc</t>
  </si>
  <si>
    <t>W. Bony</t>
  </si>
  <si>
    <t>Swansea City</t>
  </si>
  <si>
    <t>S. Doumbia</t>
  </si>
  <si>
    <t>D. Reyes</t>
  </si>
  <si>
    <t>Bernat</t>
  </si>
  <si>
    <t>V. Behrami</t>
  </si>
  <si>
    <t>S. Langkamp</t>
  </si>
  <si>
    <t>J. Sosa</t>
  </si>
  <si>
    <t>A. Touré</t>
  </si>
  <si>
    <t>Jesé</t>
  </si>
  <si>
    <t>D. Ings</t>
  </si>
  <si>
    <t>M. Esser</t>
  </si>
  <si>
    <t>F. Acheampong</t>
  </si>
  <si>
    <t>Tianjin Teda Fc</t>
  </si>
  <si>
    <t>R. Knoche</t>
  </si>
  <si>
    <t>O. Vlachodimos</t>
  </si>
  <si>
    <t>J. Denayer</t>
  </si>
  <si>
    <t>S. Rode</t>
  </si>
  <si>
    <t>Wendel</t>
  </si>
  <si>
    <t>A. Nagy</t>
  </si>
  <si>
    <t>Alfa Semedo</t>
  </si>
  <si>
    <t>Guinea Bissau</t>
  </si>
  <si>
    <t>A. Barnes</t>
  </si>
  <si>
    <t>Alan Kardec</t>
  </si>
  <si>
    <t>Chongqing Dangdai Lifan Fc Swm Team</t>
  </si>
  <si>
    <t>E. Boateng</t>
  </si>
  <si>
    <t>Dalbert</t>
  </si>
  <si>
    <t>A. Halilović</t>
  </si>
  <si>
    <t>I. Popov</t>
  </si>
  <si>
    <t>Bulgaria</t>
  </si>
  <si>
    <t>T. Cleverley</t>
  </si>
  <si>
    <t>M. Livaja</t>
  </si>
  <si>
    <t>Aek Athens</t>
  </si>
  <si>
    <t>M. Uribe</t>
  </si>
  <si>
    <t>P. Bargfrede</t>
  </si>
  <si>
    <t>J. Jankto</t>
  </si>
  <si>
    <t>Junior Firpo</t>
  </si>
  <si>
    <t>D. D'Ambrosio</t>
  </si>
  <si>
    <t>D. Boyko</t>
  </si>
  <si>
    <t>S. Vokes</t>
  </si>
  <si>
    <t>Héldon</t>
  </si>
  <si>
    <t>Al Taawoun</t>
  </si>
  <si>
    <t>Mario Hermoso</t>
  </si>
  <si>
    <t>F. Bartels</t>
  </si>
  <si>
    <t>K. Malcuit</t>
  </si>
  <si>
    <t>R. Marin</t>
  </si>
  <si>
    <t>Ayoze Pérez</t>
  </si>
  <si>
    <t>Júnior Moraes</t>
  </si>
  <si>
    <t>V. Berisha</t>
  </si>
  <si>
    <t>Kosovo</t>
  </si>
  <si>
    <t>R. Freuler</t>
  </si>
  <si>
    <t>Ganso</t>
  </si>
  <si>
    <t>Vicente Gómez</t>
  </si>
  <si>
    <t>M. Pašalić</t>
  </si>
  <si>
    <t>Vitor Hugo</t>
  </si>
  <si>
    <t>B. Fornaroli</t>
  </si>
  <si>
    <t>Melbourne City Fc</t>
  </si>
  <si>
    <t>R. Snodgrass</t>
  </si>
  <si>
    <t>Francisco Geraldes</t>
  </si>
  <si>
    <t>I. Ordets</t>
  </si>
  <si>
    <t>D. Santon</t>
  </si>
  <si>
    <t>M. Niang</t>
  </si>
  <si>
    <t>O. Wendt</t>
  </si>
  <si>
    <t>C. Riveros</t>
  </si>
  <si>
    <t>F. Benković</t>
  </si>
  <si>
    <t>M. Torres</t>
  </si>
  <si>
    <t>M. Noble</t>
  </si>
  <si>
    <t>M. Rashica</t>
  </si>
  <si>
    <t>C. Benteke</t>
  </si>
  <si>
    <t>Rômulo</t>
  </si>
  <si>
    <t>D. Pabón</t>
  </si>
  <si>
    <t>Embarba</t>
  </si>
  <si>
    <t>C. Kerbrat</t>
  </si>
  <si>
    <t>En Avant De Guingamp</t>
  </si>
  <si>
    <t>L. Teodorczyk</t>
  </si>
  <si>
    <t>Alexo Baia</t>
  </si>
  <si>
    <t>David Seijalbo</t>
  </si>
  <si>
    <t>N. Nández</t>
  </si>
  <si>
    <t>L. Rupp</t>
  </si>
  <si>
    <t>Jordi Amat</t>
  </si>
  <si>
    <t>W. Caballero</t>
  </si>
  <si>
    <t>F. Di Francesco</t>
  </si>
  <si>
    <t>O. El Kaddouri</t>
  </si>
  <si>
    <t>T. Rogić</t>
  </si>
  <si>
    <t>G. Töre</t>
  </si>
  <si>
    <t>M. Destro</t>
  </si>
  <si>
    <t>Josué</t>
  </si>
  <si>
    <t>Akhisar Belediyespor</t>
  </si>
  <si>
    <t>A. Bizzarri</t>
  </si>
  <si>
    <t>Foggia</t>
  </si>
  <si>
    <t>Ki Sung Yueng</t>
  </si>
  <si>
    <t>H. Onyekuru</t>
  </si>
  <si>
    <t>N. Pépé</t>
  </si>
  <si>
    <t>Losc Lille</t>
  </si>
  <si>
    <t>Matheus Pereira</t>
  </si>
  <si>
    <t>1. Fc Nürnberg</t>
  </si>
  <si>
    <t>Y. Salibur</t>
  </si>
  <si>
    <t>E. Vargas</t>
  </si>
  <si>
    <t>L. Magallán</t>
  </si>
  <si>
    <t>Danny</t>
  </si>
  <si>
    <t>Clube Sport Marítimo</t>
  </si>
  <si>
    <t>C. Hérelle</t>
  </si>
  <si>
    <t>E. Mangala</t>
  </si>
  <si>
    <t>O. Selnæs</t>
  </si>
  <si>
    <t>Víctor Vázquez</t>
  </si>
  <si>
    <t>Diego Mariño</t>
  </si>
  <si>
    <t>Real Sporting De Gijón</t>
  </si>
  <si>
    <t>Carles Planas</t>
  </si>
  <si>
    <t>G. Fernández</t>
  </si>
  <si>
    <t>Soldado</t>
  </si>
  <si>
    <t>A. Ekdal</t>
  </si>
  <si>
    <t>Gedson Fernandes</t>
  </si>
  <si>
    <t>M. Darmian</t>
  </si>
  <si>
    <t>N. Chalobah</t>
  </si>
  <si>
    <t>R. Pizarro</t>
  </si>
  <si>
    <t>André Simões</t>
  </si>
  <si>
    <t>S. Tshabalala</t>
  </si>
  <si>
    <t>South Africa</t>
  </si>
  <si>
    <t>Bb Erzurumspor</t>
  </si>
  <si>
    <t>L. Rossettini</t>
  </si>
  <si>
    <t>F. Viviani</t>
  </si>
  <si>
    <t>M. De Roon</t>
  </si>
  <si>
    <t>Rubén Duarte</t>
  </si>
  <si>
    <t>Y. Ōsako</t>
  </si>
  <si>
    <t>Gil</t>
  </si>
  <si>
    <t>Shandong Luneng Taishan Fc</t>
  </si>
  <si>
    <t>A. Ruiz</t>
  </si>
  <si>
    <t>Club Atlético Colón</t>
  </si>
  <si>
    <t>P. Van Aanholt</t>
  </si>
  <si>
    <t>S. Meïté</t>
  </si>
  <si>
    <t>K. Dolberg</t>
  </si>
  <si>
    <t>Juli Freitinho</t>
  </si>
  <si>
    <t>Bahia</t>
  </si>
  <si>
    <t>L. Vietto</t>
  </si>
  <si>
    <t>A. Izzo</t>
  </si>
  <si>
    <t>A. Paloschi</t>
  </si>
  <si>
    <t>G. Gönül</t>
  </si>
  <si>
    <t>Llorente</t>
  </si>
  <si>
    <t>J. Morel</t>
  </si>
  <si>
    <t>Madagascar</t>
  </si>
  <si>
    <t>G. Kakuta</t>
  </si>
  <si>
    <t>João Pedro</t>
  </si>
  <si>
    <t>Eltildo Correia</t>
  </si>
  <si>
    <t>Kenedy</t>
  </si>
  <si>
    <t>M. Moralez</t>
  </si>
  <si>
    <t>N. Vukčević</t>
  </si>
  <si>
    <t>F. Borini</t>
  </si>
  <si>
    <t>I. Sarr</t>
  </si>
  <si>
    <t>C. Clark</t>
  </si>
  <si>
    <t>Mata</t>
  </si>
  <si>
    <t>M. Albrighton</t>
  </si>
  <si>
    <t>A. Gray</t>
  </si>
  <si>
    <t>F. Guarín</t>
  </si>
  <si>
    <t>Yoel</t>
  </si>
  <si>
    <t>Once Caldas</t>
  </si>
  <si>
    <t>S. Widmer</t>
  </si>
  <si>
    <t>B. Dzsudzsák</t>
  </si>
  <si>
    <t>P. Mantalos</t>
  </si>
  <si>
    <t>S. Proto</t>
  </si>
  <si>
    <t>A. Mehmedi</t>
  </si>
  <si>
    <t>Pablo</t>
  </si>
  <si>
    <t>I. Slimani</t>
  </si>
  <si>
    <t>C. Erkin</t>
  </si>
  <si>
    <t>D. Chygrynskyi</t>
  </si>
  <si>
    <t>Beto</t>
  </si>
  <si>
    <t>A. Samaris</t>
  </si>
  <si>
    <t>G. Lapadula</t>
  </si>
  <si>
    <t>Dênildo Stein</t>
  </si>
  <si>
    <t>S. Padt</t>
  </si>
  <si>
    <t>Fc Groningen</t>
  </si>
  <si>
    <t>S. Taïder</t>
  </si>
  <si>
    <t>F. Klaus</t>
  </si>
  <si>
    <t>H. Nordtveit</t>
  </si>
  <si>
    <t>L. Zuffi</t>
  </si>
  <si>
    <t>Emilio Piodão</t>
  </si>
  <si>
    <t>S. Zuber</t>
  </si>
  <si>
    <t>J. Palomino</t>
  </si>
  <si>
    <t>Y. Mutō</t>
  </si>
  <si>
    <t>J. Altidore</t>
  </si>
  <si>
    <t>M. Barbosa</t>
  </si>
  <si>
    <t>G. Laborde</t>
  </si>
  <si>
    <t>P. Baysse</t>
  </si>
  <si>
    <t>Eric Botteghin</t>
  </si>
  <si>
    <t>Iván Alejo</t>
  </si>
  <si>
    <t>S. Blanco</t>
  </si>
  <si>
    <t>Thiago Mendes</t>
  </si>
  <si>
    <t>D. Brosinski</t>
  </si>
  <si>
    <t>T. Monconduit</t>
  </si>
  <si>
    <t>Andrés Fernández</t>
  </si>
  <si>
    <t>Eraso</t>
  </si>
  <si>
    <t>S. Hanni</t>
  </si>
  <si>
    <t>M. Konaté</t>
  </si>
  <si>
    <t>C. Théréau</t>
  </si>
  <si>
    <t>A. Donatti</t>
  </si>
  <si>
    <t>T. Jedvaj</t>
  </si>
  <si>
    <t>Pedro Henrique</t>
  </si>
  <si>
    <t>J. Briand</t>
  </si>
  <si>
    <t>F. Lustenberger</t>
  </si>
  <si>
    <t>J. Ayew</t>
  </si>
  <si>
    <t>S. Sanogo</t>
  </si>
  <si>
    <t>R. Thomas</t>
  </si>
  <si>
    <t>Angers Sco</t>
  </si>
  <si>
    <t>Rafael Cachoira</t>
  </si>
  <si>
    <t>Paraná</t>
  </si>
  <si>
    <t>N. Sansone</t>
  </si>
  <si>
    <t>E. Bičakčić</t>
  </si>
  <si>
    <t>J. Veltman</t>
  </si>
  <si>
    <t>A. Knockaert</t>
  </si>
  <si>
    <t>Douglas Santos</t>
  </si>
  <si>
    <t>S. Bocchetti</t>
  </si>
  <si>
    <t>E. Valencia</t>
  </si>
  <si>
    <t>F. Mollet</t>
  </si>
  <si>
    <t>D. Dumfries</t>
  </si>
  <si>
    <t>Koo Ja Cheol</t>
  </si>
  <si>
    <t>A. Petagna</t>
  </si>
  <si>
    <t>De Tomás</t>
  </si>
  <si>
    <t>E. Balanta</t>
  </si>
  <si>
    <t>T. Koubek</t>
  </si>
  <si>
    <t>J. Allen</t>
  </si>
  <si>
    <t>Alan Carvalho</t>
  </si>
  <si>
    <t>S. Ristovski</t>
  </si>
  <si>
    <t>Maicón</t>
  </si>
  <si>
    <t>Antalyaspor</t>
  </si>
  <si>
    <t>D. Quintero</t>
  </si>
  <si>
    <t>Minnesota United Fc</t>
  </si>
  <si>
    <t>P. Højbjerg</t>
  </si>
  <si>
    <t>I. Santini</t>
  </si>
  <si>
    <t>Vieirinha</t>
  </si>
  <si>
    <t>M. Boselli</t>
  </si>
  <si>
    <t>Club León</t>
  </si>
  <si>
    <t>L. Antonelli</t>
  </si>
  <si>
    <t>Empoli</t>
  </si>
  <si>
    <t>B. Embolo</t>
  </si>
  <si>
    <t>V. Eysseric</t>
  </si>
  <si>
    <t>C. Salcedo</t>
  </si>
  <si>
    <t>A. Ranocchia</t>
  </si>
  <si>
    <t>L. Unnerstall</t>
  </si>
  <si>
    <t>Vvv-Venlo</t>
  </si>
  <si>
    <t>T. Baumgartl</t>
  </si>
  <si>
    <t>F. Bustos</t>
  </si>
  <si>
    <t>P. Jansson</t>
  </si>
  <si>
    <t>Leeds United</t>
  </si>
  <si>
    <t>W. Vainqueur</t>
  </si>
  <si>
    <t>S. Kverkvelia</t>
  </si>
  <si>
    <t>Georgia</t>
  </si>
  <si>
    <t>Rubén Blanco</t>
  </si>
  <si>
    <t>P. Aguilar</t>
  </si>
  <si>
    <t>A. Ndiaye Diedhiou</t>
  </si>
  <si>
    <t>D. Limberský</t>
  </si>
  <si>
    <t>Viktoria Plzeň</t>
  </si>
  <si>
    <t>G. Cabral</t>
  </si>
  <si>
    <t>J. De Guzmán</t>
  </si>
  <si>
    <t>S. Terodde</t>
  </si>
  <si>
    <t>J. Fernandes</t>
  </si>
  <si>
    <t>Alanyaspor</t>
  </si>
  <si>
    <t>Kiko Femenía</t>
  </si>
  <si>
    <t>Recio</t>
  </si>
  <si>
    <t>A. Samedov</t>
  </si>
  <si>
    <t>A. Smith</t>
  </si>
  <si>
    <t>Maurício</t>
  </si>
  <si>
    <t>D. Stephens</t>
  </si>
  <si>
    <t>Miguel Lopes</t>
  </si>
  <si>
    <t>I. Belfodil</t>
  </si>
  <si>
    <t>J. Campbell</t>
  </si>
  <si>
    <t>Marc Roca</t>
  </si>
  <si>
    <t>M. Veljković</t>
  </si>
  <si>
    <t>J. Willems</t>
  </si>
  <si>
    <t>A. Lennon</t>
  </si>
  <si>
    <t>F. Forster</t>
  </si>
  <si>
    <t>Júnior Caiçara</t>
  </si>
  <si>
    <t>C. Biraghi</t>
  </si>
  <si>
    <t>Aritz Elustondo</t>
  </si>
  <si>
    <t>Fred Aníbão</t>
  </si>
  <si>
    <t>Atlético Paranaense</t>
  </si>
  <si>
    <t>O. Romero</t>
  </si>
  <si>
    <t>Nelsildo Reis</t>
  </si>
  <si>
    <t>V. Koziello</t>
  </si>
  <si>
    <t>A. Cresswell</t>
  </si>
  <si>
    <t>Alex Berenguer</t>
  </si>
  <si>
    <t>C. Davies</t>
  </si>
  <si>
    <t>Derby County</t>
  </si>
  <si>
    <t>C. Kouyaté</t>
  </si>
  <si>
    <t>Y. Kobayashi</t>
  </si>
  <si>
    <t>Kawasaki Frontale</t>
  </si>
  <si>
    <t>Camarasa</t>
  </si>
  <si>
    <t>Cardiff City</t>
  </si>
  <si>
    <t>J. Martin</t>
  </si>
  <si>
    <t>J. Grealish</t>
  </si>
  <si>
    <t>Aston Villa</t>
  </si>
  <si>
    <t>D. Pelkas</t>
  </si>
  <si>
    <t>J. Montero</t>
  </si>
  <si>
    <t>J. Forrest</t>
  </si>
  <si>
    <t>Varela</t>
  </si>
  <si>
    <t>M. Antenucci</t>
  </si>
  <si>
    <t>R. Durmisi</t>
  </si>
  <si>
    <t>P. Schwegler</t>
  </si>
  <si>
    <t>A. Hunt</t>
  </si>
  <si>
    <t>Aday Benítez</t>
  </si>
  <si>
    <t>K. Tierney</t>
  </si>
  <si>
    <t>Jaume</t>
  </si>
  <si>
    <t>S. Gigot</t>
  </si>
  <si>
    <t>I. Brizuela</t>
  </si>
  <si>
    <t>Guadalajara</t>
  </si>
  <si>
    <t>A. Souquet</t>
  </si>
  <si>
    <t>A. Delort</t>
  </si>
  <si>
    <t>P. Zabaleta</t>
  </si>
  <si>
    <t>Andeson Trigo</t>
  </si>
  <si>
    <t>J. Gnagnon</t>
  </si>
  <si>
    <t>Mosquera</t>
  </si>
  <si>
    <t>I. Bebou</t>
  </si>
  <si>
    <t>R. Morrison</t>
  </si>
  <si>
    <t>L. Christodoulopoulos</t>
  </si>
  <si>
    <t>J. Mcarthur</t>
  </si>
  <si>
    <t>R. Olsen</t>
  </si>
  <si>
    <t>W. Hoedt</t>
  </si>
  <si>
    <t>R. Holding</t>
  </si>
  <si>
    <t>F. Montero</t>
  </si>
  <si>
    <t>N. Sliti</t>
  </si>
  <si>
    <t>Dijon Fco</t>
  </si>
  <si>
    <t>J. Vázquez</t>
  </si>
  <si>
    <t>Santos Laguna</t>
  </si>
  <si>
    <t>Rodrigo Ely</t>
  </si>
  <si>
    <t>M. Benítez</t>
  </si>
  <si>
    <t>Y. Yazıcı</t>
  </si>
  <si>
    <t>Y. Sankharé</t>
  </si>
  <si>
    <t>A. N'Diaye</t>
  </si>
  <si>
    <t>Málaga Cf</t>
  </si>
  <si>
    <t>S. Bell</t>
  </si>
  <si>
    <t>K. Linetty</t>
  </si>
  <si>
    <t>F. Uduokhai</t>
  </si>
  <si>
    <t>M. Samatta</t>
  </si>
  <si>
    <t>Tanzania</t>
  </si>
  <si>
    <t>Barragán</t>
  </si>
  <si>
    <t>R. Hamouma</t>
  </si>
  <si>
    <t>L. Skorupski</t>
  </si>
  <si>
    <t>Toño García</t>
  </si>
  <si>
    <t>A. Szalai</t>
  </si>
  <si>
    <t>Raúl Navas</t>
  </si>
  <si>
    <t>B. Koné</t>
  </si>
  <si>
    <t>J. Brekalo</t>
  </si>
  <si>
    <t>Diego Tardelli</t>
  </si>
  <si>
    <t>A. Hegazi</t>
  </si>
  <si>
    <t>M. Sels</t>
  </si>
  <si>
    <t>D. Gray</t>
  </si>
  <si>
    <t>M. Pjaca</t>
  </si>
  <si>
    <t>M. Arambarri</t>
  </si>
  <si>
    <t>A. Ćorić</t>
  </si>
  <si>
    <t>T. Gebre Selassie</t>
  </si>
  <si>
    <t>C. Nkunku</t>
  </si>
  <si>
    <t>M. Topal</t>
  </si>
  <si>
    <t>Léo Matos</t>
  </si>
  <si>
    <t>F. Kainz</t>
  </si>
  <si>
    <t>B. Henrichs</t>
  </si>
  <si>
    <t>Victildinho</t>
  </si>
  <si>
    <t>Vitória</t>
  </si>
  <si>
    <t>D. Praet</t>
  </si>
  <si>
    <t>A. Umar</t>
  </si>
  <si>
    <t>Çaykur Rizespor</t>
  </si>
  <si>
    <t>J. Orozco</t>
  </si>
  <si>
    <t>N. El Zhar</t>
  </si>
  <si>
    <t>O. Colley</t>
  </si>
  <si>
    <t>Gambia</t>
  </si>
  <si>
    <t>J. Aholou</t>
  </si>
  <si>
    <t>G. Clichy</t>
  </si>
  <si>
    <t>Rubén Sobrino</t>
  </si>
  <si>
    <t>J. Iturbe</t>
  </si>
  <si>
    <t>U.N.A.M.</t>
  </si>
  <si>
    <t>H. Soudani</t>
  </si>
  <si>
    <t>Nottingham Forest</t>
  </si>
  <si>
    <t>M. Bradley</t>
  </si>
  <si>
    <t>Z. Labyad</t>
  </si>
  <si>
    <t>D. Mbokani</t>
  </si>
  <si>
    <t>Royal Antwerp Fc</t>
  </si>
  <si>
    <t>T. Mangani</t>
  </si>
  <si>
    <t>A. Lunin</t>
  </si>
  <si>
    <t>E. Insúa</t>
  </si>
  <si>
    <t>N. Domingo</t>
  </si>
  <si>
    <t>D. Yedlin</t>
  </si>
  <si>
    <t>D. González</t>
  </si>
  <si>
    <t>Club Tijuana</t>
  </si>
  <si>
    <t>T. Kraft</t>
  </si>
  <si>
    <t>M. Simon</t>
  </si>
  <si>
    <t>Davi Parrela</t>
  </si>
  <si>
    <t>Sport Club Do Recife</t>
  </si>
  <si>
    <t>N. Domínguez</t>
  </si>
  <si>
    <t>C. Dawson</t>
  </si>
  <si>
    <t>A. Rusnák</t>
  </si>
  <si>
    <t>Real Salt Lake</t>
  </si>
  <si>
    <t>Paulo Oliveira</t>
  </si>
  <si>
    <t>A. Gomis</t>
  </si>
  <si>
    <t>H. Tekin</t>
  </si>
  <si>
    <t>Tozé</t>
  </si>
  <si>
    <t>R. Ruidíaz</t>
  </si>
  <si>
    <t>J. Hogg</t>
  </si>
  <si>
    <t>L. Holtby</t>
  </si>
  <si>
    <t>A. Djiku</t>
  </si>
  <si>
    <t>O. Alonso</t>
  </si>
  <si>
    <t>Cuba</t>
  </si>
  <si>
    <t>S. Berge</t>
  </si>
  <si>
    <t>C. Zambrano</t>
  </si>
  <si>
    <t>M. Antonio</t>
  </si>
  <si>
    <t>J. Clasie</t>
  </si>
  <si>
    <t>Diego Rico</t>
  </si>
  <si>
    <t>Mossoró</t>
  </si>
  <si>
    <t>G. Donsah</t>
  </si>
  <si>
    <t>S. Fofana</t>
  </si>
  <si>
    <t>Pablo Santos</t>
  </si>
  <si>
    <t>J. Svensson</t>
  </si>
  <si>
    <t>Az Alkmaar</t>
  </si>
  <si>
    <t>E. Roco</t>
  </si>
  <si>
    <t>F. Midtsjø</t>
  </si>
  <si>
    <t>Francis</t>
  </si>
  <si>
    <t>Ivi</t>
  </si>
  <si>
    <t>Unai Núñez</t>
  </si>
  <si>
    <t>L. Lerager</t>
  </si>
  <si>
    <t>P. De Blasis</t>
  </si>
  <si>
    <t>M. Zajc</t>
  </si>
  <si>
    <t>J. Stanislas</t>
  </si>
  <si>
    <t>Lucas Evangelista</t>
  </si>
  <si>
    <t>M. Stoch</t>
  </si>
  <si>
    <t>Sk Slavia Praha</t>
  </si>
  <si>
    <t>S. Van Beek</t>
  </si>
  <si>
    <t>Fabrio Farinha</t>
  </si>
  <si>
    <t>M. Kozáčik</t>
  </si>
  <si>
    <t>Fran Sol</t>
  </si>
  <si>
    <t>Willem Ii</t>
  </si>
  <si>
    <t>R. Otero</t>
  </si>
  <si>
    <t>G. Maripán</t>
  </si>
  <si>
    <t>M. Braithwaite</t>
  </si>
  <si>
    <t>Middlesbrough</t>
  </si>
  <si>
    <t>E. Dilaver</t>
  </si>
  <si>
    <t>Dinamo Zagreb</t>
  </si>
  <si>
    <t>R. Álvarez</t>
  </si>
  <si>
    <t>Club Atlas</t>
  </si>
  <si>
    <t>A. Masuaku</t>
  </si>
  <si>
    <t>Rolando</t>
  </si>
  <si>
    <t>Fran Rico</t>
  </si>
  <si>
    <t>Granada Cf</t>
  </si>
  <si>
    <t>D. Tarasov</t>
  </si>
  <si>
    <t>Alcalá</t>
  </si>
  <si>
    <t>Alan Patrick</t>
  </si>
  <si>
    <t>L. Refaelov</t>
  </si>
  <si>
    <t>Y. Gazinskiy</t>
  </si>
  <si>
    <t>Palhinha</t>
  </si>
  <si>
    <t>Balenziaga</t>
  </si>
  <si>
    <t>R. Petrović</t>
  </si>
  <si>
    <t>K. Ansarifard</t>
  </si>
  <si>
    <t>M. Ninković</t>
  </si>
  <si>
    <t>Sydney Fc</t>
  </si>
  <si>
    <t>A. Talavera</t>
  </si>
  <si>
    <t>A. Barrada</t>
  </si>
  <si>
    <t>J. Korb</t>
  </si>
  <si>
    <t>F. Gutiérrez</t>
  </si>
  <si>
    <t>Sporting Kansas City</t>
  </si>
  <si>
    <t>T. Bongonda</t>
  </si>
  <si>
    <t>Sv Zulte-Waregem</t>
  </si>
  <si>
    <t>Simão Donatinho</t>
  </si>
  <si>
    <t>Luís Hernández</t>
  </si>
  <si>
    <t>L. Balogun</t>
  </si>
  <si>
    <t>M. Rog</t>
  </si>
  <si>
    <t>B. Dočkal</t>
  </si>
  <si>
    <t>Philadelphia Union</t>
  </si>
  <si>
    <t>J. Durmaz</t>
  </si>
  <si>
    <t>T. Kádár</t>
  </si>
  <si>
    <t>E. Andrada</t>
  </si>
  <si>
    <t>Z. Steffen</t>
  </si>
  <si>
    <t>M. Lestienne</t>
  </si>
  <si>
    <t>M. Alustiza</t>
  </si>
  <si>
    <t>Borja Mayoral</t>
  </si>
  <si>
    <t>D. Bonera</t>
  </si>
  <si>
    <t>Saúl Berjón</t>
  </si>
  <si>
    <t>Real Oviedo</t>
  </si>
  <si>
    <t>C. Beauvue</t>
  </si>
  <si>
    <t>Pachuca</t>
  </si>
  <si>
    <t>J. Hendrick</t>
  </si>
  <si>
    <t>M. Lopez</t>
  </si>
  <si>
    <t>F. Hanin</t>
  </si>
  <si>
    <t>D. Machís</t>
  </si>
  <si>
    <t>A. Potuk</t>
  </si>
  <si>
    <t>Idris</t>
  </si>
  <si>
    <t>Boavista Fc</t>
  </si>
  <si>
    <t>N. Cardozo</t>
  </si>
  <si>
    <t>Javi López</t>
  </si>
  <si>
    <t>G. Pandev</t>
  </si>
  <si>
    <t>Júlio Tavares</t>
  </si>
  <si>
    <t>D. Liénard</t>
  </si>
  <si>
    <t>Y. Pelé</t>
  </si>
  <si>
    <t>L. Sepe</t>
  </si>
  <si>
    <t>J. Bruma</t>
  </si>
  <si>
    <t>O. Duarte</t>
  </si>
  <si>
    <t>A. Franco</t>
  </si>
  <si>
    <t>Dani Olmo</t>
  </si>
  <si>
    <t>F. Di Santo</t>
  </si>
  <si>
    <t>Jozabed</t>
  </si>
  <si>
    <t>G. Carrillo</t>
  </si>
  <si>
    <t>M. Zeegelaar</t>
  </si>
  <si>
    <t>G. Ferrari</t>
  </si>
  <si>
    <t>O. Şahiner</t>
  </si>
  <si>
    <t>Atiker Konyaspor</t>
  </si>
  <si>
    <t>T. Arslan</t>
  </si>
  <si>
    <t>N. Araújo</t>
  </si>
  <si>
    <t>S. Armstrong</t>
  </si>
  <si>
    <t>K. Billiat</t>
  </si>
  <si>
    <t>Kaizer Chiefs</t>
  </si>
  <si>
    <t>Ivan Cavaleiro</t>
  </si>
  <si>
    <t>E. Cabaco</t>
  </si>
  <si>
    <t>Silas Almeim</t>
  </si>
  <si>
    <t>C. Kameni</t>
  </si>
  <si>
    <t>Hélder Costa</t>
  </si>
  <si>
    <t>E. Durm</t>
  </si>
  <si>
    <t>Emerson</t>
  </si>
  <si>
    <t>G. Haraguchi</t>
  </si>
  <si>
    <t>C. Fuchs</t>
  </si>
  <si>
    <t>E. Kalinski</t>
  </si>
  <si>
    <t>F. Frei</t>
  </si>
  <si>
    <t>M. Risse</t>
  </si>
  <si>
    <t>V. Cáceres</t>
  </si>
  <si>
    <t>Renan Bressan</t>
  </si>
  <si>
    <t>Belarus</t>
  </si>
  <si>
    <t>Gd Chaves</t>
  </si>
  <si>
    <t>Lucas Lima</t>
  </si>
  <si>
    <t>M. Silvestre</t>
  </si>
  <si>
    <t>Portillo</t>
  </si>
  <si>
    <t>F. Rønnow</t>
  </si>
  <si>
    <t>N. Spolli</t>
  </si>
  <si>
    <t>S. Rajković</t>
  </si>
  <si>
    <t>Palermo</t>
  </si>
  <si>
    <t>R. Berić</t>
  </si>
  <si>
    <t>V. Hernández</t>
  </si>
  <si>
    <t>Atlético Nacional</t>
  </si>
  <si>
    <t>Claudemir</t>
  </si>
  <si>
    <t>T. Jantschke</t>
  </si>
  <si>
    <t>L. Schaub</t>
  </si>
  <si>
    <t>P. Tschauner</t>
  </si>
  <si>
    <t>Gabrisco Aníbal</t>
  </si>
  <si>
    <t>B. Feilhaber</t>
  </si>
  <si>
    <t>A. Grassi</t>
  </si>
  <si>
    <t>N. Vikonis</t>
  </si>
  <si>
    <t>Puebla Fc</t>
  </si>
  <si>
    <t>P. Ntep</t>
  </si>
  <si>
    <t>L. Vangioni</t>
  </si>
  <si>
    <t>S. Okazaki</t>
  </si>
  <si>
    <t>Diego Castro</t>
  </si>
  <si>
    <t>Perth Glory</t>
  </si>
  <si>
    <t>C. Jallet</t>
  </si>
  <si>
    <t>O. Pineda</t>
  </si>
  <si>
    <t>A. Mounier</t>
  </si>
  <si>
    <t>Panathinaikos Fc</t>
  </si>
  <si>
    <t>Sandro</t>
  </si>
  <si>
    <t>N. Redmond</t>
  </si>
  <si>
    <t>Gálvez</t>
  </si>
  <si>
    <t>A. Song</t>
  </si>
  <si>
    <t>Fc Sion</t>
  </si>
  <si>
    <t>E. Badu</t>
  </si>
  <si>
    <t>M. Agu</t>
  </si>
  <si>
    <t>Vitória De Setúbal</t>
  </si>
  <si>
    <t>Jason</t>
  </si>
  <si>
    <t>S. Cristóforo</t>
  </si>
  <si>
    <t>L. Butelle</t>
  </si>
  <si>
    <t>Allan Bardinho</t>
  </si>
  <si>
    <t>P. Dummett</t>
  </si>
  <si>
    <t>H. Villalba</t>
  </si>
  <si>
    <t>K. Amian</t>
  </si>
  <si>
    <t>José Mirazar</t>
  </si>
  <si>
    <t>A. Hernández</t>
  </si>
  <si>
    <t>Ailton Guevara</t>
  </si>
  <si>
    <t>O. Akhmedov</t>
  </si>
  <si>
    <t>Uzbekistan</t>
  </si>
  <si>
    <t>Y. Ayoub</t>
  </si>
  <si>
    <t>A. Ring</t>
  </si>
  <si>
    <t>B. Ndiaye</t>
  </si>
  <si>
    <t>Kaku</t>
  </si>
  <si>
    <t>New York Red Bulls</t>
  </si>
  <si>
    <t>Adilson Edrada</t>
  </si>
  <si>
    <t>A. Ibargüen</t>
  </si>
  <si>
    <t>Iraizoz</t>
  </si>
  <si>
    <t>N. Nikolić</t>
  </si>
  <si>
    <t>J. Kurtić</t>
  </si>
  <si>
    <t>K. Wimmer</t>
  </si>
  <si>
    <t>A. Mejía</t>
  </si>
  <si>
    <t>A. Barreca</t>
  </si>
  <si>
    <t>Gil Dias</t>
  </si>
  <si>
    <t>J. Locadia</t>
  </si>
  <si>
    <t>S. Kryvtsov</t>
  </si>
  <si>
    <t>O. Peralta</t>
  </si>
  <si>
    <t>C. Budescu</t>
  </si>
  <si>
    <t>Al Shabab</t>
  </si>
  <si>
    <t>A. Raggi</t>
  </si>
  <si>
    <t>R. Donk</t>
  </si>
  <si>
    <t>Edgar Méndez</t>
  </si>
  <si>
    <t>L. De Silvestri</t>
  </si>
  <si>
    <t>M. Saracchi</t>
  </si>
  <si>
    <t>D. Congré</t>
  </si>
  <si>
    <t>M. Fritzler</t>
  </si>
  <si>
    <t>T. Kolodziejczak</t>
  </si>
  <si>
    <t>Caio Nunson</t>
  </si>
  <si>
    <t>Felipe Vizeu</t>
  </si>
  <si>
    <t>J. Damm</t>
  </si>
  <si>
    <t>G. Nkoudou</t>
  </si>
  <si>
    <t>Joel Robles</t>
  </si>
  <si>
    <t>B. Zungu</t>
  </si>
  <si>
    <t>Otávio Cairinho</t>
  </si>
  <si>
    <t>P. Gouano</t>
  </si>
  <si>
    <t>C. Domínguez</t>
  </si>
  <si>
    <t>R. Falk</t>
  </si>
  <si>
    <t>André Ramalho</t>
  </si>
  <si>
    <t>G. Schennikov</t>
  </si>
  <si>
    <t>M. Morozyuk</t>
  </si>
  <si>
    <t>J. Van Der Heijden</t>
  </si>
  <si>
    <t>A. Musa</t>
  </si>
  <si>
    <t>A. Diaby</t>
  </si>
  <si>
    <t>G. İnler</t>
  </si>
  <si>
    <t>L. Cigarini</t>
  </si>
  <si>
    <t>Júnior Urso</t>
  </si>
  <si>
    <t>B. Butko</t>
  </si>
  <si>
    <t>M. Jensen</t>
  </si>
  <si>
    <t>Burgui</t>
  </si>
  <si>
    <t>A. Meret</t>
  </si>
  <si>
    <t>M. Gonalons</t>
  </si>
  <si>
    <t>D. Valdés</t>
  </si>
  <si>
    <t>Monarcas Morelia</t>
  </si>
  <si>
    <t>Marafona</t>
  </si>
  <si>
    <t>R. Karsdorp</t>
  </si>
  <si>
    <t>I. Opara</t>
  </si>
  <si>
    <t>K. Laimer</t>
  </si>
  <si>
    <t>O. Kamara</t>
  </si>
  <si>
    <t>S. Gentiletti</t>
  </si>
  <si>
    <t>Albacete Bp</t>
  </si>
  <si>
    <t>Serey Dié</t>
  </si>
  <si>
    <t>A. Westwood</t>
  </si>
  <si>
    <t>C. Ciano</t>
  </si>
  <si>
    <t>A. Conti</t>
  </si>
  <si>
    <t>Bojan</t>
  </si>
  <si>
    <t>C. Vargas</t>
  </si>
  <si>
    <t>Éder</t>
  </si>
  <si>
    <t>Y. Benzia</t>
  </si>
  <si>
    <t>W. Hennessey</t>
  </si>
  <si>
    <t>E. Thommy</t>
  </si>
  <si>
    <t>Bustinza</t>
  </si>
  <si>
    <t>Bernardo</t>
  </si>
  <si>
    <t>P. Cissé</t>
  </si>
  <si>
    <t>Oier</t>
  </si>
  <si>
    <t>D. Gayle</t>
  </si>
  <si>
    <t>Joelinton</t>
  </si>
  <si>
    <t>A. Pérez</t>
  </si>
  <si>
    <t>B. Jones</t>
  </si>
  <si>
    <t>J. Drmić</t>
  </si>
  <si>
    <t>M. Mount</t>
  </si>
  <si>
    <t>A. Mcgregor</t>
  </si>
  <si>
    <t>Rangers Fc</t>
  </si>
  <si>
    <t>O. Elabdellaoui</t>
  </si>
  <si>
    <t>R. Steffen</t>
  </si>
  <si>
    <t>K. Kanga</t>
  </si>
  <si>
    <t>Sparta Praha</t>
  </si>
  <si>
    <t>J. Ananidze</t>
  </si>
  <si>
    <t>S. Ilsanker</t>
  </si>
  <si>
    <t>A. Blake</t>
  </si>
  <si>
    <t>Nicholas Aldair</t>
  </si>
  <si>
    <t>R. Sessegnon</t>
  </si>
  <si>
    <t>Jorginhson</t>
  </si>
  <si>
    <t>Carlitos</t>
  </si>
  <si>
    <t>Legia Warszawa</t>
  </si>
  <si>
    <t>L. Nguyen</t>
  </si>
  <si>
    <t>A. Paschalakis</t>
  </si>
  <si>
    <t>Fabrício</t>
  </si>
  <si>
    <t>Urawa Red Diamonds</t>
  </si>
  <si>
    <t>M. Coco</t>
  </si>
  <si>
    <t>K. Babacar</t>
  </si>
  <si>
    <t>Postigo</t>
  </si>
  <si>
    <t>Renato Sanches</t>
  </si>
  <si>
    <t>M. Caruzzo</t>
  </si>
  <si>
    <t>Rosario Central</t>
  </si>
  <si>
    <t>G. Konan</t>
  </si>
  <si>
    <t>Stade De Reims</t>
  </si>
  <si>
    <t>S. Mounié</t>
  </si>
  <si>
    <t>Benin</t>
  </si>
  <si>
    <t>P. Capelle</t>
  </si>
  <si>
    <t>T. Davies</t>
  </si>
  <si>
    <t>N. Dirar</t>
  </si>
  <si>
    <t>J. Toornstra</t>
  </si>
  <si>
    <t>S. Larsson</t>
  </si>
  <si>
    <t>P. Tau</t>
  </si>
  <si>
    <t>J. Kluivert</t>
  </si>
  <si>
    <t>H. Ayala</t>
  </si>
  <si>
    <t>Miguel Silva</t>
  </si>
  <si>
    <t>D. Rolán</t>
  </si>
  <si>
    <t>L. Klostermann</t>
  </si>
  <si>
    <t>G. Rodríguez</t>
  </si>
  <si>
    <t>M. Locatelli</t>
  </si>
  <si>
    <t>F. Caputo</t>
  </si>
  <si>
    <t>A. Roa</t>
  </si>
  <si>
    <t>Keko</t>
  </si>
  <si>
    <t>A. El Khayati</t>
  </si>
  <si>
    <t>Ado Den Haag</t>
  </si>
  <si>
    <t>F. Schär</t>
  </si>
  <si>
    <t>A. Haidara</t>
  </si>
  <si>
    <t>Chema Rodríguez</t>
  </si>
  <si>
    <t>G. Dos Santos</t>
  </si>
  <si>
    <t>T. Bifouma</t>
  </si>
  <si>
    <t>Congo</t>
  </si>
  <si>
    <t>Dani Rochelinhas</t>
  </si>
  <si>
    <t>Chapecoense</t>
  </si>
  <si>
    <t>M. Ostrzolek</t>
  </si>
  <si>
    <t>L. Deaux</t>
  </si>
  <si>
    <t>J. Vuković</t>
  </si>
  <si>
    <t>J. Hansen</t>
  </si>
  <si>
    <t>Fc Midtjylland</t>
  </si>
  <si>
    <t>Gonçalo Paciência</t>
  </si>
  <si>
    <t>Córdoba</t>
  </si>
  <si>
    <t>P. Pekarík</t>
  </si>
  <si>
    <t>Ximo Navarro</t>
  </si>
  <si>
    <t>Pablo Hernández</t>
  </si>
  <si>
    <t>G. Kashia</t>
  </si>
  <si>
    <t>San Jose Earthquakes</t>
  </si>
  <si>
    <t>Cássio</t>
  </si>
  <si>
    <t>S. Bamba</t>
  </si>
  <si>
    <t>S. Kums</t>
  </si>
  <si>
    <t>Fábio Martins</t>
  </si>
  <si>
    <t>M. Suárez</t>
  </si>
  <si>
    <t>Belgrano De Córdoba</t>
  </si>
  <si>
    <t>S. Mitrović</t>
  </si>
  <si>
    <t>D. Aogo</t>
  </si>
  <si>
    <t>B. Engels</t>
  </si>
  <si>
    <t>F. Tait</t>
  </si>
  <si>
    <t>D. Zagadou</t>
  </si>
  <si>
    <t>M. Diamé</t>
  </si>
  <si>
    <t>A. Younes</t>
  </si>
  <si>
    <t>B. Verstraete</t>
  </si>
  <si>
    <t>K. Akpoguma</t>
  </si>
  <si>
    <t>B. Santamaria</t>
  </si>
  <si>
    <t>E. Moretti</t>
  </si>
  <si>
    <t>H. Behrens</t>
  </si>
  <si>
    <t>M. Maignan</t>
  </si>
  <si>
    <t>Y. Karamoh</t>
  </si>
  <si>
    <t>V. Ignatiev</t>
  </si>
  <si>
    <t>A. Thomasson</t>
  </si>
  <si>
    <t>D. Amartey</t>
  </si>
  <si>
    <t>R. Özcan</t>
  </si>
  <si>
    <t>A. Donnarumma</t>
  </si>
  <si>
    <t>Brescia</t>
  </si>
  <si>
    <t>Timor</t>
  </si>
  <si>
    <t>C. Mcgregor</t>
  </si>
  <si>
    <t>R. Martínez</t>
  </si>
  <si>
    <t>V. Buyalskyi</t>
  </si>
  <si>
    <t>H. Arter</t>
  </si>
  <si>
    <t>A. Mawson</t>
  </si>
  <si>
    <t>F. Guilbert</t>
  </si>
  <si>
    <t>M. Lemos</t>
  </si>
  <si>
    <t>S. Sturaro</t>
  </si>
  <si>
    <t>A. Duncan</t>
  </si>
  <si>
    <t>Marlon</t>
  </si>
  <si>
    <t>M. Isla</t>
  </si>
  <si>
    <t>Thiago Maia</t>
  </si>
  <si>
    <t>Y. Aït Bennasser</t>
  </si>
  <si>
    <t>O. Toivonen</t>
  </si>
  <si>
    <t>J. Urretaviscaya</t>
  </si>
  <si>
    <t>Yuri Ribeiro</t>
  </si>
  <si>
    <t>N. Tomović</t>
  </si>
  <si>
    <t>F. Roncaglia</t>
  </si>
  <si>
    <t>R. Botta</t>
  </si>
  <si>
    <t>R. Mandragora</t>
  </si>
  <si>
    <t>A. Adomah</t>
  </si>
  <si>
    <t>D. Samassékou</t>
  </si>
  <si>
    <t>M. Yoshida</t>
  </si>
  <si>
    <t>N. Viergever</t>
  </si>
  <si>
    <t>R. Amalfitano</t>
  </si>
  <si>
    <t>D. Cataldi</t>
  </si>
  <si>
    <t>Martín</t>
  </si>
  <si>
    <t>Tiago Pinto</t>
  </si>
  <si>
    <t>C. Cueva</t>
  </si>
  <si>
    <t>M. Gaćinović</t>
  </si>
  <si>
    <t>G. Shoji</t>
  </si>
  <si>
    <t>Kashima Antlers</t>
  </si>
  <si>
    <t>L. Rigoni</t>
  </si>
  <si>
    <t>M. Krmenčík</t>
  </si>
  <si>
    <t>M. Mevlja</t>
  </si>
  <si>
    <t>C. Daniels</t>
  </si>
  <si>
    <t>K. Stafylidis</t>
  </si>
  <si>
    <t>Sabin Merino</t>
  </si>
  <si>
    <t>A. Flint</t>
  </si>
  <si>
    <t>Brais Méndez</t>
  </si>
  <si>
    <t>Merino</t>
  </si>
  <si>
    <t>S. Missiroli</t>
  </si>
  <si>
    <t>Serantes</t>
  </si>
  <si>
    <t>V. Guzmán</t>
  </si>
  <si>
    <t>D. Biseswar</t>
  </si>
  <si>
    <t>E. Mas</t>
  </si>
  <si>
    <t>Nuno Pinto</t>
  </si>
  <si>
    <t>Carlos Mané</t>
  </si>
  <si>
    <t>Borja Valle</t>
  </si>
  <si>
    <t>Zeca</t>
  </si>
  <si>
    <t>C. Toselli</t>
  </si>
  <si>
    <t>Cd Everton De Viña Del Mar</t>
  </si>
  <si>
    <t>M. Bizot</t>
  </si>
  <si>
    <t>K. Ayhan</t>
  </si>
  <si>
    <t>Fortuna Düsseldorf</t>
  </si>
  <si>
    <t>Ricardo Ferreira</t>
  </si>
  <si>
    <t>N. Roux</t>
  </si>
  <si>
    <t>Hernâni</t>
  </si>
  <si>
    <t>M. Çağıran</t>
  </si>
  <si>
    <t>W. Morgan</t>
  </si>
  <si>
    <t>J. Alonso</t>
  </si>
  <si>
    <t>M. Wakaso</t>
  </si>
  <si>
    <t>K. Traoré</t>
  </si>
  <si>
    <t>Y. Mvogo</t>
  </si>
  <si>
    <t>Kaíquão Castro</t>
  </si>
  <si>
    <t>K. Fofana</t>
  </si>
  <si>
    <t>P. Hurtado</t>
  </si>
  <si>
    <t>D. Bocanegra</t>
  </si>
  <si>
    <t>Melero</t>
  </si>
  <si>
    <t>Sd Huesca</t>
  </si>
  <si>
    <t>Borja Bastón</t>
  </si>
  <si>
    <t>O. Murillo</t>
  </si>
  <si>
    <t>O. Onazi</t>
  </si>
  <si>
    <t>C. Günter</t>
  </si>
  <si>
    <t>I. Amadou</t>
  </si>
  <si>
    <t>Unai López</t>
  </si>
  <si>
    <t>K. Iheanacho</t>
  </si>
  <si>
    <t>C. Söyüncü</t>
  </si>
  <si>
    <t>B. Pearson</t>
  </si>
  <si>
    <t>Preston North End</t>
  </si>
  <si>
    <t>F. Niederlechner</t>
  </si>
  <si>
    <t>S. Denswil</t>
  </si>
  <si>
    <t>P. Guiñazú</t>
  </si>
  <si>
    <t>Club Atlético Talleres</t>
  </si>
  <si>
    <t>H. Hateboer</t>
  </si>
  <si>
    <t>I. Fernández</t>
  </si>
  <si>
    <t>L. Blas</t>
  </si>
  <si>
    <t>M. Sarr</t>
  </si>
  <si>
    <t>Mikel Rico</t>
  </si>
  <si>
    <t>F. Neuhaus</t>
  </si>
  <si>
    <t>S. İnan</t>
  </si>
  <si>
    <t>C. Maggio</t>
  </si>
  <si>
    <t>Benevento</t>
  </si>
  <si>
    <t>Mexer</t>
  </si>
  <si>
    <t>Mozambique</t>
  </si>
  <si>
    <t>F. Magnanelli</t>
  </si>
  <si>
    <t>J. Figal</t>
  </si>
  <si>
    <t>V. Claesson</t>
  </si>
  <si>
    <t>F. Helander</t>
  </si>
  <si>
    <t>J. Gondorf</t>
  </si>
  <si>
    <t>R. Ghezzal</t>
  </si>
  <si>
    <t>Adama</t>
  </si>
  <si>
    <t>O. Duda</t>
  </si>
  <si>
    <t>R. Bensebaini</t>
  </si>
  <si>
    <t>L. Depoitre</t>
  </si>
  <si>
    <t>N. Vlašić</t>
  </si>
  <si>
    <t>Rochina</t>
  </si>
  <si>
    <t>M. Doherty</t>
  </si>
  <si>
    <t>C. Musonda</t>
  </si>
  <si>
    <t>Vitesse</t>
  </si>
  <si>
    <t>João Teixeira</t>
  </si>
  <si>
    <t>S. Ward</t>
  </si>
  <si>
    <t>Y. Cardinale</t>
  </si>
  <si>
    <t>S. Francis</t>
  </si>
  <si>
    <t>Lafortiscinho</t>
  </si>
  <si>
    <t>M. Valdifiori</t>
  </si>
  <si>
    <t>Rubén Pérez</t>
  </si>
  <si>
    <t>D. Boyata</t>
  </si>
  <si>
    <t>N. Mendy</t>
  </si>
  <si>
    <t>A. Martín Arias</t>
  </si>
  <si>
    <t>Gimnasia Y Esgrima La Plata</t>
  </si>
  <si>
    <t>Pedraza</t>
  </si>
  <si>
    <t>Ricardo</t>
  </si>
  <si>
    <t>Tarantini</t>
  </si>
  <si>
    <t>K. Stöger</t>
  </si>
  <si>
    <t>C. Mbemba</t>
  </si>
  <si>
    <t>A. Limbombe</t>
  </si>
  <si>
    <t>K. Mcdonald</t>
  </si>
  <si>
    <t>O. Niasse</t>
  </si>
  <si>
    <t>G. Herrera</t>
  </si>
  <si>
    <t>R. Borré</t>
  </si>
  <si>
    <t>E. Zukanović</t>
  </si>
  <si>
    <t>A. Elis</t>
  </si>
  <si>
    <t>Honduras</t>
  </si>
  <si>
    <t>Houston Dynamo</t>
  </si>
  <si>
    <t>M. Fernández</t>
  </si>
  <si>
    <t>Club Necaxa</t>
  </si>
  <si>
    <t>D. Rodríguez</t>
  </si>
  <si>
    <t>T. Klose</t>
  </si>
  <si>
    <t>Norwich City</t>
  </si>
  <si>
    <t>A. Cornelius</t>
  </si>
  <si>
    <t>Kwon Chang Hoon</t>
  </si>
  <si>
    <t>C. Larin</t>
  </si>
  <si>
    <t>Canada</t>
  </si>
  <si>
    <t>Tchê Tchê</t>
  </si>
  <si>
    <t>M. Leckie</t>
  </si>
  <si>
    <t>L. Quiñones</t>
  </si>
  <si>
    <t>Fontàs</t>
  </si>
  <si>
    <t>K. Vermeer</t>
  </si>
  <si>
    <t>A. Surman</t>
  </si>
  <si>
    <t>M. Höger</t>
  </si>
  <si>
    <t>S. Dann</t>
  </si>
  <si>
    <t>Jovane Cabral</t>
  </si>
  <si>
    <t>C. Cathcart</t>
  </si>
  <si>
    <t>Northern Ireland</t>
  </si>
  <si>
    <t>Zaldúa</t>
  </si>
  <si>
    <t>Pelé</t>
  </si>
  <si>
    <t>M. Kelly</t>
  </si>
  <si>
    <t>Y. Bolasie</t>
  </si>
  <si>
    <t>L. Zelarayán</t>
  </si>
  <si>
    <t>Gelson Fernandes</t>
  </si>
  <si>
    <t>D. Glushakov</t>
  </si>
  <si>
    <t>Lee Jae Sung</t>
  </si>
  <si>
    <t>Holstein Kiel</t>
  </si>
  <si>
    <t>Baiano</t>
  </si>
  <si>
    <t>A. Hurtado</t>
  </si>
  <si>
    <t>A. Mierzejewski</t>
  </si>
  <si>
    <t>V. Janssen</t>
  </si>
  <si>
    <t>E. Paredes</t>
  </si>
  <si>
    <t>B. Alemán</t>
  </si>
  <si>
    <t>Ettifaq Fc</t>
  </si>
  <si>
    <t>P. Retsos</t>
  </si>
  <si>
    <t>S. Corchia</t>
  </si>
  <si>
    <t>Rubén Pardo</t>
  </si>
  <si>
    <t>P. Goltz</t>
  </si>
  <si>
    <t>D. Türüç</t>
  </si>
  <si>
    <t>Kayserispor</t>
  </si>
  <si>
    <t>B. Mechele</t>
  </si>
  <si>
    <t>Kaimo Lima</t>
  </si>
  <si>
    <t>R. Rodelin</t>
  </si>
  <si>
    <t>Bobô</t>
  </si>
  <si>
    <t>L. Ciman</t>
  </si>
  <si>
    <t>D. Ba</t>
  </si>
  <si>
    <t>H. Medunjanin</t>
  </si>
  <si>
    <t>José Cañas</t>
  </si>
  <si>
    <t>Y. Osorio</t>
  </si>
  <si>
    <t>Titi</t>
  </si>
  <si>
    <t>Carles Gil</t>
  </si>
  <si>
    <t>P. Lasne</t>
  </si>
  <si>
    <t>Lekue</t>
  </si>
  <si>
    <t>A. Silva</t>
  </si>
  <si>
    <t>A. Danjuma Groeneveld</t>
  </si>
  <si>
    <t>C. Luyindama</t>
  </si>
  <si>
    <t>L. González Pirez</t>
  </si>
  <si>
    <t>Sergio Álvarez</t>
  </si>
  <si>
    <t>M. Cornet</t>
  </si>
  <si>
    <t>M. Schnatterer</t>
  </si>
  <si>
    <t>1. Fc Heidenheim 1846</t>
  </si>
  <si>
    <t>O. Kharbin</t>
  </si>
  <si>
    <t>Sergi Guardiola</t>
  </si>
  <si>
    <t>T. Souček</t>
  </si>
  <si>
    <t>Y. Ravet</t>
  </si>
  <si>
    <t>T. Serero</t>
  </si>
  <si>
    <t>B. Douglas</t>
  </si>
  <si>
    <t>S. Johnstone</t>
  </si>
  <si>
    <t>Medrán</t>
  </si>
  <si>
    <t>I. Fetfatzidis</t>
  </si>
  <si>
    <t>B. Jokič</t>
  </si>
  <si>
    <t>S. Sinclair</t>
  </si>
  <si>
    <t>L. Krejčí</t>
  </si>
  <si>
    <t>L. Orbán</t>
  </si>
  <si>
    <t>A. Hamdallah</t>
  </si>
  <si>
    <t>R. Tapia</t>
  </si>
  <si>
    <t>O. Watkins</t>
  </si>
  <si>
    <t>Brentford</t>
  </si>
  <si>
    <t>Duirval Diniz</t>
  </si>
  <si>
    <t>Arribas</t>
  </si>
  <si>
    <t>B. Dabo</t>
  </si>
  <si>
    <t>G. Lezcano</t>
  </si>
  <si>
    <t>Bebeto</t>
  </si>
  <si>
    <t>L. Sobiech</t>
  </si>
  <si>
    <t>Guerrero</t>
  </si>
  <si>
    <t>K. Boutaïb</t>
  </si>
  <si>
    <t>Yeni Malatyaspor</t>
  </si>
  <si>
    <t>T. Hlatshwayo</t>
  </si>
  <si>
    <t>M. Krohn-Dehli</t>
  </si>
  <si>
    <t>Lucas Torró</t>
  </si>
  <si>
    <t>J. Vossen</t>
  </si>
  <si>
    <t>Lobos Buap</t>
  </si>
  <si>
    <t>M. Pasqual</t>
  </si>
  <si>
    <t>Zubeldia</t>
  </si>
  <si>
    <t>Da Costa</t>
  </si>
  <si>
    <t>D. Kolář</t>
  </si>
  <si>
    <t>M. Zaldivia</t>
  </si>
  <si>
    <t>S. Ghoddos</t>
  </si>
  <si>
    <t>A. Bălută</t>
  </si>
  <si>
    <t>T. Melia</t>
  </si>
  <si>
    <t>A. Di Gaudio</t>
  </si>
  <si>
    <t>N. Milenković</t>
  </si>
  <si>
    <t>V. Demirel</t>
  </si>
  <si>
    <t>L. Cooper</t>
  </si>
  <si>
    <t>Edercinho Sepa</t>
  </si>
  <si>
    <t>A. Morelos</t>
  </si>
  <si>
    <t>J. Chester</t>
  </si>
  <si>
    <t>D. Sakho</t>
  </si>
  <si>
    <t>Bursaspor</t>
  </si>
  <si>
    <t>E. Velázquez</t>
  </si>
  <si>
    <t>M. Waris</t>
  </si>
  <si>
    <t>T. Matavž</t>
  </si>
  <si>
    <t>Y. Khacheridi</t>
  </si>
  <si>
    <t>Y. Gerhardt</t>
  </si>
  <si>
    <t>K. Laifis</t>
  </si>
  <si>
    <t>Cyprus</t>
  </si>
  <si>
    <t>J. Hoilett</t>
  </si>
  <si>
    <t>Pascoal Muscato</t>
  </si>
  <si>
    <t>J. Furch</t>
  </si>
  <si>
    <t>Fransérgio</t>
  </si>
  <si>
    <t>S. Gümüş</t>
  </si>
  <si>
    <t>Anselmo</t>
  </si>
  <si>
    <t>J. Silva</t>
  </si>
  <si>
    <t>Manquillo</t>
  </si>
  <si>
    <t>Daniel Candeias</t>
  </si>
  <si>
    <t>R. Rey</t>
  </si>
  <si>
    <t>U. Račić</t>
  </si>
  <si>
    <t>André Sousa</t>
  </si>
  <si>
    <t>G. Ortíz</t>
  </si>
  <si>
    <t>A. Ademi</t>
  </si>
  <si>
    <t>P. Roberts</t>
  </si>
  <si>
    <t>Daniel Ayala</t>
  </si>
  <si>
    <t>M. Kempf</t>
  </si>
  <si>
    <t>R. Khedira</t>
  </si>
  <si>
    <t>M. Casco</t>
  </si>
  <si>
    <t>Caio Milaçar</t>
  </si>
  <si>
    <t>Ceará Sporting Club</t>
  </si>
  <si>
    <t>O. Norwood</t>
  </si>
  <si>
    <t>Sheffield United</t>
  </si>
  <si>
    <t>C. Träsch</t>
  </si>
  <si>
    <t>Fc Ingolstadt 04</t>
  </si>
  <si>
    <t>C. Atsu</t>
  </si>
  <si>
    <t>Eduardo</t>
  </si>
  <si>
    <t>M. Andújar</t>
  </si>
  <si>
    <t>Estudiantes De La Plata</t>
  </si>
  <si>
    <t>K. Olsson</t>
  </si>
  <si>
    <t>Aik</t>
  </si>
  <si>
    <t>E. Krafth</t>
  </si>
  <si>
    <t>R. Jack</t>
  </si>
  <si>
    <t>M. Luongo</t>
  </si>
  <si>
    <t>Queens Park Rangers</t>
  </si>
  <si>
    <t>L. Jara</t>
  </si>
  <si>
    <t>M. Andreolli</t>
  </si>
  <si>
    <t>A. Chahechouhe</t>
  </si>
  <si>
    <t>I. Kutepov</t>
  </si>
  <si>
    <t>J. Pivarić</t>
  </si>
  <si>
    <t>E. Goldaniga</t>
  </si>
  <si>
    <t>Elias Fontoira</t>
  </si>
  <si>
    <t>E. Saric</t>
  </si>
  <si>
    <t>Suwon Samsung Bluewings</t>
  </si>
  <si>
    <t>S. Al Faraj</t>
  </si>
  <si>
    <t>Saudi Arabia</t>
  </si>
  <si>
    <t>L. Crisetig</t>
  </si>
  <si>
    <t>A. Pritchard</t>
  </si>
  <si>
    <t>D. Calvert-Lewin</t>
  </si>
  <si>
    <t>T. Koopmeiners</t>
  </si>
  <si>
    <t>Joselu</t>
  </si>
  <si>
    <t>G. Svensson</t>
  </si>
  <si>
    <t>Enaldo Praz</t>
  </si>
  <si>
    <t>L. Griffiths</t>
  </si>
  <si>
    <t>W. Katsande</t>
  </si>
  <si>
    <t>S. Kırıntılı</t>
  </si>
  <si>
    <t>E. Crivelli</t>
  </si>
  <si>
    <t>Jairo</t>
  </si>
  <si>
    <t>R. Bazoer</t>
  </si>
  <si>
    <t>G. Cunningham</t>
  </si>
  <si>
    <t>C. Berra</t>
  </si>
  <si>
    <t>Heart Of Midlothian</t>
  </si>
  <si>
    <t>A. Beck</t>
  </si>
  <si>
    <t>K. Roofe</t>
  </si>
  <si>
    <t>G. Imbula</t>
  </si>
  <si>
    <t>D. Royer</t>
  </si>
  <si>
    <t>C. Njie</t>
  </si>
  <si>
    <t>K. Lawrence</t>
  </si>
  <si>
    <t>N. Sánchez</t>
  </si>
  <si>
    <t>N. Benezet</t>
  </si>
  <si>
    <t>O. Şahan</t>
  </si>
  <si>
    <t>M. Besler</t>
  </si>
  <si>
    <t>D. Falcinelli</t>
  </si>
  <si>
    <t>L. Moore</t>
  </si>
  <si>
    <t>Reading</t>
  </si>
  <si>
    <t>A. Aguilar</t>
  </si>
  <si>
    <t>Fc Dallas</t>
  </si>
  <si>
    <t>Dani Raba</t>
  </si>
  <si>
    <t>B. Poulain</t>
  </si>
  <si>
    <t>Y. Nagatomo</t>
  </si>
  <si>
    <t>Raúl Fernández</t>
  </si>
  <si>
    <t>Alberto</t>
  </si>
  <si>
    <t>J. Obi</t>
  </si>
  <si>
    <t>C. Hourihane</t>
  </si>
  <si>
    <t>B. Kuwas</t>
  </si>
  <si>
    <t>Curacao</t>
  </si>
  <si>
    <t>Heracles Almelo</t>
  </si>
  <si>
    <t>Jailson Caeiro</t>
  </si>
  <si>
    <t>D. Chará</t>
  </si>
  <si>
    <t>T. Mykhalyk</t>
  </si>
  <si>
    <t>M. Bešić</t>
  </si>
  <si>
    <t>Alexis</t>
  </si>
  <si>
    <t>E. Puch</t>
  </si>
  <si>
    <t>Kel Perinho</t>
  </si>
  <si>
    <t>C. Coady</t>
  </si>
  <si>
    <t>M. Estigarribia</t>
  </si>
  <si>
    <t>E. Sviatchenko</t>
  </si>
  <si>
    <t>R. Ortiz</t>
  </si>
  <si>
    <t>Hugo Goiteira</t>
  </si>
  <si>
    <t>L. Dimata</t>
  </si>
  <si>
    <t>André Horta</t>
  </si>
  <si>
    <t>Fábio Melitinho</t>
  </si>
  <si>
    <t>R. Quaison</t>
  </si>
  <si>
    <t>Luiz Felipe</t>
  </si>
  <si>
    <t>T. Sippel</t>
  </si>
  <si>
    <t>B. Nuytinck</t>
  </si>
  <si>
    <t>J. Buffarini</t>
  </si>
  <si>
    <t>A. Wakaso</t>
  </si>
  <si>
    <t>N. Silva</t>
  </si>
  <si>
    <t>Castro</t>
  </si>
  <si>
    <t>M. Hedges</t>
  </si>
  <si>
    <t>João Pereira</t>
  </si>
  <si>
    <t>Insua</t>
  </si>
  <si>
    <t>Róber</t>
  </si>
  <si>
    <t>Osvaldo Lodeiro</t>
  </si>
  <si>
    <t>Míchel</t>
  </si>
  <si>
    <t>N. Maupay</t>
  </si>
  <si>
    <t>E. Mor</t>
  </si>
  <si>
    <t>Lato</t>
  </si>
  <si>
    <t>Fernandão</t>
  </si>
  <si>
    <t>O. Martínez</t>
  </si>
  <si>
    <t>Suk Hyun Jun</t>
  </si>
  <si>
    <t>J. Kembo-Ekoko</t>
  </si>
  <si>
    <t>S. Anđelković</t>
  </si>
  <si>
    <t>Venezia Fc</t>
  </si>
  <si>
    <t>A. Katai</t>
  </si>
  <si>
    <t>Fabiano Sonta</t>
  </si>
  <si>
    <t>A. Ioniţă</t>
  </si>
  <si>
    <t>Moldova</t>
  </si>
  <si>
    <t>Seoane</t>
  </si>
  <si>
    <t>Cd Lugo</t>
  </si>
  <si>
    <t>C. Pizarro</t>
  </si>
  <si>
    <t>Ivo</t>
  </si>
  <si>
    <t>Henan Jianye Fc</t>
  </si>
  <si>
    <t>Orlando City Sc</t>
  </si>
  <si>
    <t>Iñigo Pérez</t>
  </si>
  <si>
    <t>Ca Osasuna</t>
  </si>
  <si>
    <t>D. Kreilach</t>
  </si>
  <si>
    <t>T. Fosu-Mensah</t>
  </si>
  <si>
    <t>S. Grandsir</t>
  </si>
  <si>
    <t>B. Van Leer</t>
  </si>
  <si>
    <t>Nac Breda</t>
  </si>
  <si>
    <t>Diogo Leite</t>
  </si>
  <si>
    <t>Davidson</t>
  </si>
  <si>
    <t>Dídac Vilà</t>
  </si>
  <si>
    <t>A. Ciciretti</t>
  </si>
  <si>
    <t>Jorge</t>
  </si>
  <si>
    <t>E. Didot</t>
  </si>
  <si>
    <t>Marlon Nideiro</t>
  </si>
  <si>
    <t>B. Bereszyński</t>
  </si>
  <si>
    <t>A. Hassan</t>
  </si>
  <si>
    <t>Jacson Zonta</t>
  </si>
  <si>
    <t>R. Fanni</t>
  </si>
  <si>
    <t>A. Diamanti</t>
  </si>
  <si>
    <t>Livorno</t>
  </si>
  <si>
    <t>E. Cardona</t>
  </si>
  <si>
    <t>S. Prcić</t>
  </si>
  <si>
    <t>Leo Caldeirinha</t>
  </si>
  <si>
    <t>T. Sainsbury</t>
  </si>
  <si>
    <t>Edgar Ié</t>
  </si>
  <si>
    <t>Alvildo Sousa</t>
  </si>
  <si>
    <t>F. Đuričić</t>
  </si>
  <si>
    <t>J. Boëtius</t>
  </si>
  <si>
    <t>F. Mubele</t>
  </si>
  <si>
    <t>A. Chávez</t>
  </si>
  <si>
    <t>V. Kovalenko</t>
  </si>
  <si>
    <t>Y. Kaboul</t>
  </si>
  <si>
    <t>R. Meggiorini</t>
  </si>
  <si>
    <t>B. Sagna</t>
  </si>
  <si>
    <t>Kahraba</t>
  </si>
  <si>
    <t>Rafael Vaz</t>
  </si>
  <si>
    <t>Universidad De Chile</t>
  </si>
  <si>
    <t>Robson Denho</t>
  </si>
  <si>
    <t>Renatinho</t>
  </si>
  <si>
    <t>J. Toljan</t>
  </si>
  <si>
    <t>Claudiano Sobrino</t>
  </si>
  <si>
    <t>S. M'Bia</t>
  </si>
  <si>
    <t>Hélton Celanova</t>
  </si>
  <si>
    <t>S. Sosa</t>
  </si>
  <si>
    <t>Erick Gameira</t>
  </si>
  <si>
    <t>Pol Lirola</t>
  </si>
  <si>
    <t>M. Jajalo</t>
  </si>
  <si>
    <t>H. Mukhtar</t>
  </si>
  <si>
    <t>Brøndby If</t>
  </si>
  <si>
    <t>William</t>
  </si>
  <si>
    <t>G. Bong</t>
  </si>
  <si>
    <t>N. Hult</t>
  </si>
  <si>
    <t>J. Geis</t>
  </si>
  <si>
    <t>L. Cavallini</t>
  </si>
  <si>
    <t>P. Verhaegh</t>
  </si>
  <si>
    <t>Jadson Vidigal</t>
  </si>
  <si>
    <t>Álvaro Jiménez</t>
  </si>
  <si>
    <t>O. Vranješ</t>
  </si>
  <si>
    <t>M. Bauer</t>
  </si>
  <si>
    <t>O. Kayode</t>
  </si>
  <si>
    <t>I. Nestorovski</t>
  </si>
  <si>
    <t>F. Castillo</t>
  </si>
  <si>
    <t>Bruno Varela</t>
  </si>
  <si>
    <t>L. Narsingh</t>
  </si>
  <si>
    <t>K. Djidji</t>
  </si>
  <si>
    <t>L. Robles</t>
  </si>
  <si>
    <t>A. Erokhin</t>
  </si>
  <si>
    <t>G. Shinnie</t>
  </si>
  <si>
    <t>Aberdeen</t>
  </si>
  <si>
    <t>L. Rizzo</t>
  </si>
  <si>
    <t>I. Konaté</t>
  </si>
  <si>
    <t>B. Ecuélé Manga</t>
  </si>
  <si>
    <t>J. Córdoba</t>
  </si>
  <si>
    <t>Edvaldisco</t>
  </si>
  <si>
    <t>G. Sakai</t>
  </si>
  <si>
    <t>A. González</t>
  </si>
  <si>
    <t>R. Rosales</t>
  </si>
  <si>
    <t>J. Dueñas</t>
  </si>
  <si>
    <t>N. De Préville</t>
  </si>
  <si>
    <t>Diogo Figueiras</t>
  </si>
  <si>
    <t>A. El Ghazi</t>
  </si>
  <si>
    <t>K. Dolly</t>
  </si>
  <si>
    <t>F. Mora</t>
  </si>
  <si>
    <t>P. Barrientos</t>
  </si>
  <si>
    <t>H. Rodallega</t>
  </si>
  <si>
    <t>A. Epureanu</t>
  </si>
  <si>
    <t>M. Caraglio</t>
  </si>
  <si>
    <t>S. Lung</t>
  </si>
  <si>
    <t>A. Boruc</t>
  </si>
  <si>
    <t>C. Gordon</t>
  </si>
  <si>
    <t>F. Santander</t>
  </si>
  <si>
    <t>A. Ramírez</t>
  </si>
  <si>
    <t>M. Cabrera</t>
  </si>
  <si>
    <t>B. Valdez</t>
  </si>
  <si>
    <t>Pozo</t>
  </si>
  <si>
    <t>Bruno Gaspar</t>
  </si>
  <si>
    <t>N. Rigoni</t>
  </si>
  <si>
    <t>I. Kahveci</t>
  </si>
  <si>
    <t>Sebas Couteira</t>
  </si>
  <si>
    <t>Walace</t>
  </si>
  <si>
    <t>R. Shawcross</t>
  </si>
  <si>
    <t>David Simão</t>
  </si>
  <si>
    <t>C. Rius</t>
  </si>
  <si>
    <t>Defensa Y Justicia</t>
  </si>
  <si>
    <t>B. Martins Indi</t>
  </si>
  <si>
    <t>P. Rosario</t>
  </si>
  <si>
    <t>Álvaro García</t>
  </si>
  <si>
    <t>Kauã Abranches</t>
  </si>
  <si>
    <t>A. Gyan</t>
  </si>
  <si>
    <t>D. Simpson</t>
  </si>
  <si>
    <t>H. Seferović</t>
  </si>
  <si>
    <t>R. Sobhi</t>
  </si>
  <si>
    <t>P. Gazzaniga</t>
  </si>
  <si>
    <t>F. Mussis</t>
  </si>
  <si>
    <t>A. Masina</t>
  </si>
  <si>
    <t>J. Błaszczykowski</t>
  </si>
  <si>
    <t>J. Beausejour</t>
  </si>
  <si>
    <t>J. Livermore</t>
  </si>
  <si>
    <t>D. Kourmpelis</t>
  </si>
  <si>
    <t>Nicolás Formido</t>
  </si>
  <si>
    <t>J. Aidoo</t>
  </si>
  <si>
    <t>Melendo</t>
  </si>
  <si>
    <t>E. Pieters</t>
  </si>
  <si>
    <t>Luisinho</t>
  </si>
  <si>
    <t>A. Semenov</t>
  </si>
  <si>
    <t>Ramalho</t>
  </si>
  <si>
    <t>Kévin Rodrigues</t>
  </si>
  <si>
    <t>K. Piątek</t>
  </si>
  <si>
    <t>R. Vlaar</t>
  </si>
  <si>
    <t>R. Van Wolfswinkel</t>
  </si>
  <si>
    <t>Ilie Sánchez</t>
  </si>
  <si>
    <t>Ewerton</t>
  </si>
  <si>
    <t>A. Chumacero</t>
  </si>
  <si>
    <t>Bolivia</t>
  </si>
  <si>
    <t>Dani Pacheco</t>
  </si>
  <si>
    <t>L. Rodríguez</t>
  </si>
  <si>
    <t>Atlético Tucumán</t>
  </si>
  <si>
    <t>A. Jahović</t>
  </si>
  <si>
    <t>M. Britos</t>
  </si>
  <si>
    <t>M. Rits</t>
  </si>
  <si>
    <t>S. Deli</t>
  </si>
  <si>
    <t>H. Traoré</t>
  </si>
  <si>
    <t>P. Aguedar</t>
  </si>
  <si>
    <t>Crespo</t>
  </si>
  <si>
    <t>Bigas</t>
  </si>
  <si>
    <t>L. Öztunalı</t>
  </si>
  <si>
    <t>M. Jojić</t>
  </si>
  <si>
    <t>Vitor Bueno</t>
  </si>
  <si>
    <t>G. Til</t>
  </si>
  <si>
    <t>I. Pussetto</t>
  </si>
  <si>
    <t>A. Ajeti</t>
  </si>
  <si>
    <t>Luiz Araújo</t>
  </si>
  <si>
    <t>A. Besedin</t>
  </si>
  <si>
    <t>T. Didillon</t>
  </si>
  <si>
    <t>Arana</t>
  </si>
  <si>
    <t>Zainadine</t>
  </si>
  <si>
    <t>K. Théophile-Catherine</t>
  </si>
  <si>
    <t>A. Gianniotis</t>
  </si>
  <si>
    <t>Bruno Saltor</t>
  </si>
  <si>
    <t>M. Stendera</t>
  </si>
  <si>
    <t>S. Kalu</t>
  </si>
  <si>
    <t>Juan Cala</t>
  </si>
  <si>
    <t>J. Tavernier</t>
  </si>
  <si>
    <t>W. Mckennie</t>
  </si>
  <si>
    <t>W. Tesillo</t>
  </si>
  <si>
    <t>A. Mariappa</t>
  </si>
  <si>
    <t>S. Morrison</t>
  </si>
  <si>
    <t>J. Brenet</t>
  </si>
  <si>
    <t>B. Dack</t>
  </si>
  <si>
    <t>Blackburn Rovers</t>
  </si>
  <si>
    <t>Y. Kubo</t>
  </si>
  <si>
    <t>T. Pukki</t>
  </si>
  <si>
    <t>L. Melgarejo</t>
  </si>
  <si>
    <t>J. Jones</t>
  </si>
  <si>
    <t>Trinidad &amp; Tobago</t>
  </si>
  <si>
    <t>Sv Darmstadt 98</t>
  </si>
  <si>
    <t>I. Sosa</t>
  </si>
  <si>
    <t>M. Ekici</t>
  </si>
  <si>
    <t>A. Nyom</t>
  </si>
  <si>
    <t>K. Konaté</t>
  </si>
  <si>
    <t>F. Đorđević</t>
  </si>
  <si>
    <t>E. Room</t>
  </si>
  <si>
    <t>T. Usami</t>
  </si>
  <si>
    <t>Ruben Lima</t>
  </si>
  <si>
    <t>Moreirense Fc</t>
  </si>
  <si>
    <t>Fábio Espinho</t>
  </si>
  <si>
    <t>L. Marković</t>
  </si>
  <si>
    <t>J. Barrera</t>
  </si>
  <si>
    <t>R. Mora</t>
  </si>
  <si>
    <t>D. Lazović</t>
  </si>
  <si>
    <t>M. Burda</t>
  </si>
  <si>
    <t>Tana</t>
  </si>
  <si>
    <t>L. Grabban</t>
  </si>
  <si>
    <t>I. Koné</t>
  </si>
  <si>
    <t>J. Hušbauer</t>
  </si>
  <si>
    <t>A. Soumaoro</t>
  </si>
  <si>
    <t>Patric</t>
  </si>
  <si>
    <t>Sanfrecce Hiroshima</t>
  </si>
  <si>
    <t>P. Diamanka</t>
  </si>
  <si>
    <t>Cd Numancia</t>
  </si>
  <si>
    <t>A. Pulido</t>
  </si>
  <si>
    <t>Roger Guedes</t>
  </si>
  <si>
    <t>D. N'Doye</t>
  </si>
  <si>
    <t>S. Johansen</t>
  </si>
  <si>
    <t>I. Afellay</t>
  </si>
  <si>
    <t>A. Zambo Anguissa</t>
  </si>
  <si>
    <t>N. Lombaerts</t>
  </si>
  <si>
    <t>Kv Oostende</t>
  </si>
  <si>
    <t>C. Chambers</t>
  </si>
  <si>
    <t>I. Sangaré</t>
  </si>
  <si>
    <t>A. Sulu</t>
  </si>
  <si>
    <t>M. Pucciarelli</t>
  </si>
  <si>
    <t>R. Saïss</t>
  </si>
  <si>
    <t>J. Haberer</t>
  </si>
  <si>
    <t>E. Dennis</t>
  </si>
  <si>
    <t>J. Kana-Biyik</t>
  </si>
  <si>
    <t>V. Barkas</t>
  </si>
  <si>
    <t>K. Johnsson</t>
  </si>
  <si>
    <t>S. Floccari</t>
  </si>
  <si>
    <t>S. Prödl</t>
  </si>
  <si>
    <t>V. Laurini</t>
  </si>
  <si>
    <t>A. Eschenko</t>
  </si>
  <si>
    <t>S. Okaka</t>
  </si>
  <si>
    <t>J. Kodjia</t>
  </si>
  <si>
    <t>A. Oyongo</t>
  </si>
  <si>
    <t>S. Bolat</t>
  </si>
  <si>
    <t>A. Mitriţă</t>
  </si>
  <si>
    <t>A. Behich</t>
  </si>
  <si>
    <t>O. Tannane</t>
  </si>
  <si>
    <t>Fc Utrecht</t>
  </si>
  <si>
    <t>F. Haroun</t>
  </si>
  <si>
    <t>D. Gosling</t>
  </si>
  <si>
    <t>Pedro Santos</t>
  </si>
  <si>
    <t>J. Larsen</t>
  </si>
  <si>
    <t>F. Bastians</t>
  </si>
  <si>
    <t>J. Ralls</t>
  </si>
  <si>
    <t>S. Vilakazi</t>
  </si>
  <si>
    <t>Victorino Magela</t>
  </si>
  <si>
    <t>Marc Navarro</t>
  </si>
  <si>
    <t>K. Kamara</t>
  </si>
  <si>
    <t>Sierra Leone</t>
  </si>
  <si>
    <t>Vancouver Whitecaps Fc</t>
  </si>
  <si>
    <t>Dória</t>
  </si>
  <si>
    <t>S. Serdar</t>
  </si>
  <si>
    <t>O. Tufan</t>
  </si>
  <si>
    <t>Pedro Rebocho</t>
  </si>
  <si>
    <t>I. Strinić</t>
  </si>
  <si>
    <t>S. Grytebust</t>
  </si>
  <si>
    <t>Odense Boldklub</t>
  </si>
  <si>
    <t>W. Hahn</t>
  </si>
  <si>
    <t>Sc Heerenveen</t>
  </si>
  <si>
    <t>Adrianiscito</t>
  </si>
  <si>
    <t>L. Fernández</t>
  </si>
  <si>
    <t>A. Lozano</t>
  </si>
  <si>
    <t>M. Tisserand</t>
  </si>
  <si>
    <t>M. Ruben</t>
  </si>
  <si>
    <t>T. Abraham</t>
  </si>
  <si>
    <t>R. Neustädter</t>
  </si>
  <si>
    <t>Bebé</t>
  </si>
  <si>
    <t>M. Vydra</t>
  </si>
  <si>
    <t>J. Leca</t>
  </si>
  <si>
    <t>Racing Club De Lens</t>
  </si>
  <si>
    <t>Carmona</t>
  </si>
  <si>
    <t>C. Lema</t>
  </si>
  <si>
    <t>Dentinho</t>
  </si>
  <si>
    <t>L. Villafañez</t>
  </si>
  <si>
    <t>D. Brasanac</t>
  </si>
  <si>
    <t>S. Kljestan</t>
  </si>
  <si>
    <t>W. Morelo</t>
  </si>
  <si>
    <t>Independiente Santa Fe</t>
  </si>
  <si>
    <t>M. Diop</t>
  </si>
  <si>
    <t>C. Benavente</t>
  </si>
  <si>
    <t>Sporting De Charleroi</t>
  </si>
  <si>
    <t>A. Del Valle</t>
  </si>
  <si>
    <t>Millonarios Fc</t>
  </si>
  <si>
    <t>R. Ibarra</t>
  </si>
  <si>
    <t>J. Musso</t>
  </si>
  <si>
    <t>Padilhisco</t>
  </si>
  <si>
    <t>F. Forestieri</t>
  </si>
  <si>
    <t>Sheffield Wednesday</t>
  </si>
  <si>
    <t>A. Bedoya</t>
  </si>
  <si>
    <t>A. Romao</t>
  </si>
  <si>
    <t>O. Gladkyi</t>
  </si>
  <si>
    <t>A. Hack</t>
  </si>
  <si>
    <t>D. Mccarty</t>
  </si>
  <si>
    <t>K. Adénon</t>
  </si>
  <si>
    <t>J. Plata</t>
  </si>
  <si>
    <t>J. Stephens</t>
  </si>
  <si>
    <t>M. Ødegaard</t>
  </si>
  <si>
    <t>Rúben Semedo</t>
  </si>
  <si>
    <t>Sequeira</t>
  </si>
  <si>
    <t>I. Chochev</t>
  </si>
  <si>
    <t>M. Gulde</t>
  </si>
  <si>
    <t>Bruno César</t>
  </si>
  <si>
    <t>F. Jara</t>
  </si>
  <si>
    <t>Gabrìel</t>
  </si>
  <si>
    <t>Perugia</t>
  </si>
  <si>
    <t>M. Bakalorz</t>
  </si>
  <si>
    <t>A. Rossi</t>
  </si>
  <si>
    <t>Álex Moreno</t>
  </si>
  <si>
    <t>F. Hadergjonaj</t>
  </si>
  <si>
    <t>O. Kucher</t>
  </si>
  <si>
    <t>M. Diouf</t>
  </si>
  <si>
    <t>G. Burdisso</t>
  </si>
  <si>
    <t>V. Misidjan</t>
  </si>
  <si>
    <t>R. Salin</t>
  </si>
  <si>
    <t>F. Valverde</t>
  </si>
  <si>
    <t>M. Etxeberría</t>
  </si>
  <si>
    <t>R. Haps</t>
  </si>
  <si>
    <t>Cho Hyun Woo</t>
  </si>
  <si>
    <t>Daegu Fc</t>
  </si>
  <si>
    <t>Y. Gourcuff</t>
  </si>
  <si>
    <t>Jesus Andradaldo</t>
  </si>
  <si>
    <t>P. Mpoku</t>
  </si>
  <si>
    <t>D. Musto</t>
  </si>
  <si>
    <t>M. Vargas</t>
  </si>
  <si>
    <t>Vélez Sarsfield</t>
  </si>
  <si>
    <t>A. Baba</t>
  </si>
  <si>
    <t>S. Davis</t>
  </si>
  <si>
    <t>S. Özbayraklı</t>
  </si>
  <si>
    <t>Mattheus Oliveira</t>
  </si>
  <si>
    <t>M. Le Marchand</t>
  </si>
  <si>
    <t>Régis</t>
  </si>
  <si>
    <t>Nacho</t>
  </si>
  <si>
    <t>B. Gibson</t>
  </si>
  <si>
    <t>C. Taylor</t>
  </si>
  <si>
    <t>T. Kędziora</t>
  </si>
  <si>
    <t>R. Saravia</t>
  </si>
  <si>
    <t>D. Drexler</t>
  </si>
  <si>
    <t>S. Falette</t>
  </si>
  <si>
    <t>O. Etebo</t>
  </si>
  <si>
    <t>A. Cerci</t>
  </si>
  <si>
    <t>R. Hubník</t>
  </si>
  <si>
    <t>J. Andersen</t>
  </si>
  <si>
    <t>Fran Beltrán</t>
  </si>
  <si>
    <t>D. Viera</t>
  </si>
  <si>
    <t>F. Zampedri</t>
  </si>
  <si>
    <t>H. Lindner</t>
  </si>
  <si>
    <t>Grasshopper Club Zürich</t>
  </si>
  <si>
    <t>J. Sánchez Miño</t>
  </si>
  <si>
    <t>M. Pavlović</t>
  </si>
  <si>
    <t>A. Koné</t>
  </si>
  <si>
    <t>Sivasspor</t>
  </si>
  <si>
    <t>J. Ferri</t>
  </si>
  <si>
    <t>Nîmes Olympique</t>
  </si>
  <si>
    <t>C. Bassogog</t>
  </si>
  <si>
    <t>M. Diagne</t>
  </si>
  <si>
    <t>J. Ibe</t>
  </si>
  <si>
    <t>D. Heuer Fernandes</t>
  </si>
  <si>
    <t>A. Fulgini</t>
  </si>
  <si>
    <t>Rosenborg Bk</t>
  </si>
  <si>
    <t>A. Bjelland</t>
  </si>
  <si>
    <t>J. Fuenzalida</t>
  </si>
  <si>
    <t>S. Kittel</t>
  </si>
  <si>
    <t>V. Rosier</t>
  </si>
  <si>
    <t>K. Waston</t>
  </si>
  <si>
    <t>P. Žulj</t>
  </si>
  <si>
    <t>Sk Sturm Graz</t>
  </si>
  <si>
    <t>L. Grant</t>
  </si>
  <si>
    <t>G. Jara</t>
  </si>
  <si>
    <t>S. Lainer</t>
  </si>
  <si>
    <t>Óscar Plano</t>
  </si>
  <si>
    <t>De La Bella</t>
  </si>
  <si>
    <t>R. Cohade</t>
  </si>
  <si>
    <t>Fc Metz</t>
  </si>
  <si>
    <t>P. Morales</t>
  </si>
  <si>
    <t>Cd Universidad De Concepción</t>
  </si>
  <si>
    <t>D. Arismendi</t>
  </si>
  <si>
    <t>N. Stanciu</t>
  </si>
  <si>
    <t>D. Ćaleta-Car</t>
  </si>
  <si>
    <t>L. Fer</t>
  </si>
  <si>
    <t>A. Williams</t>
  </si>
  <si>
    <t>J. Bryan</t>
  </si>
  <si>
    <t>Ricardo Costa</t>
  </si>
  <si>
    <t>Ailton</t>
  </si>
  <si>
    <t>R. Cota</t>
  </si>
  <si>
    <t>G. Margreitter</t>
  </si>
  <si>
    <t>A. Rebrov</t>
  </si>
  <si>
    <t>Djavan</t>
  </si>
  <si>
    <t>A. Chedjou</t>
  </si>
  <si>
    <t>Luna</t>
  </si>
  <si>
    <t>F. Ricca</t>
  </si>
  <si>
    <t>C. Awaziem</t>
  </si>
  <si>
    <t>F. Carrizo</t>
  </si>
  <si>
    <t>A. Ragusa</t>
  </si>
  <si>
    <t>Hellas Verona</t>
  </si>
  <si>
    <t>A. Wan-Bissaka</t>
  </si>
  <si>
    <t>J. Biabiany</t>
  </si>
  <si>
    <t>B. Mensah</t>
  </si>
  <si>
    <t>D. Padelli</t>
  </si>
  <si>
    <t>D. Tošić</t>
  </si>
  <si>
    <t>E. Bauthéac</t>
  </si>
  <si>
    <t>Brisbane Roar</t>
  </si>
  <si>
    <t>Tiago Silva</t>
  </si>
  <si>
    <t>Cd Feirense</t>
  </si>
  <si>
    <t>A. Tameze</t>
  </si>
  <si>
    <t>V. Manceau</t>
  </si>
  <si>
    <t>F. Bardi</t>
  </si>
  <si>
    <t>L. Advíncula</t>
  </si>
  <si>
    <t>J. Gallardo</t>
  </si>
  <si>
    <t>Enaldo Toxeto</t>
  </si>
  <si>
    <t>Camilo</t>
  </si>
  <si>
    <t>J. Schmid</t>
  </si>
  <si>
    <t>Welthon</t>
  </si>
  <si>
    <t>Moi Gómez</t>
  </si>
  <si>
    <t>Marc Muniesa</t>
  </si>
  <si>
    <t>Samu Saiz</t>
  </si>
  <si>
    <t>J. Sorbon</t>
  </si>
  <si>
    <t>S. Long</t>
  </si>
  <si>
    <t>S. Wuytens</t>
  </si>
  <si>
    <t>S. Araujo</t>
  </si>
  <si>
    <t>André Martins</t>
  </si>
  <si>
    <t>S. March</t>
  </si>
  <si>
    <t>F. Chafik</t>
  </si>
  <si>
    <t>K. Ajer</t>
  </si>
  <si>
    <t>K. Grosicki</t>
  </si>
  <si>
    <t>Hull City</t>
  </si>
  <si>
    <t>Alex Bergantiños</t>
  </si>
  <si>
    <t>E. Derdiyok</t>
  </si>
  <si>
    <t>David Braz</t>
  </si>
  <si>
    <t>D. Roef</t>
  </si>
  <si>
    <t>Waasland-Beveren</t>
  </si>
  <si>
    <t>Lombán</t>
  </si>
  <si>
    <t>J. Drobný</t>
  </si>
  <si>
    <t>A. Acquah</t>
  </si>
  <si>
    <t>T. Smith</t>
  </si>
  <si>
    <t>R. Nuzzolo</t>
  </si>
  <si>
    <t>Neuchâtel Xamax</t>
  </si>
  <si>
    <t>G. Jung</t>
  </si>
  <si>
    <t>M. Iturra</t>
  </si>
  <si>
    <t>Molinero</t>
  </si>
  <si>
    <t>Pedro Sá</t>
  </si>
  <si>
    <t>D. Pérez</t>
  </si>
  <si>
    <t>B. Cesar</t>
  </si>
  <si>
    <t>D. Braghieri</t>
  </si>
  <si>
    <t>C. Álvarez</t>
  </si>
  <si>
    <t>Real Zaragoza</t>
  </si>
  <si>
    <t>Carlos Ponck</t>
  </si>
  <si>
    <t>Cd Aves</t>
  </si>
  <si>
    <t>R. Assalé</t>
  </si>
  <si>
    <t>M. Miazga</t>
  </si>
  <si>
    <t>Léo Bonatini</t>
  </si>
  <si>
    <t>B. Fernández</t>
  </si>
  <si>
    <t>S. Hutchinson</t>
  </si>
  <si>
    <t>Millwall</t>
  </si>
  <si>
    <t>S. Rybalka</t>
  </si>
  <si>
    <t>N. Acevedo</t>
  </si>
  <si>
    <t>Unión De Santa Fe</t>
  </si>
  <si>
    <t>J. Lucero</t>
  </si>
  <si>
    <t>G. Chakvetadze</t>
  </si>
  <si>
    <t>I. Fossum</t>
  </si>
  <si>
    <t>V. Karavaev</t>
  </si>
  <si>
    <t>T. Leibold</t>
  </si>
  <si>
    <t>G. Arias</t>
  </si>
  <si>
    <t>T. Huddlestone</t>
  </si>
  <si>
    <t>A. Clayton</t>
  </si>
  <si>
    <t>K. Nakamura</t>
  </si>
  <si>
    <t>L. Koné</t>
  </si>
  <si>
    <t>M. Vejinović</t>
  </si>
  <si>
    <t>H. Van Crombrugge</t>
  </si>
  <si>
    <t>Kas Eupen</t>
  </si>
  <si>
    <t>M. Russ</t>
  </si>
  <si>
    <t>Pietrson Mendes</t>
  </si>
  <si>
    <t>Salvi Sánchez</t>
  </si>
  <si>
    <t>Cádiz Cf</t>
  </si>
  <si>
    <t>E. Pavez</t>
  </si>
  <si>
    <t>I. Kovács</t>
  </si>
  <si>
    <t>Nildo Petrolina</t>
  </si>
  <si>
    <t>Y. Seleznyov</t>
  </si>
  <si>
    <t>C. Löwe</t>
  </si>
  <si>
    <t>V. Cantillo</t>
  </si>
  <si>
    <t>J. Ward</t>
  </si>
  <si>
    <t>S. Skrzybski</t>
  </si>
  <si>
    <t>Diego Oliveira</t>
  </si>
  <si>
    <t>Fc Tokyo</t>
  </si>
  <si>
    <t>Luis Milla</t>
  </si>
  <si>
    <t>Cd Tenerife</t>
  </si>
  <si>
    <t>A. Ba</t>
  </si>
  <si>
    <t>Jaim Abra</t>
  </si>
  <si>
    <t>S. Von Bergen</t>
  </si>
  <si>
    <t>S. Armenteros</t>
  </si>
  <si>
    <t>Y. Öztekin</t>
  </si>
  <si>
    <t>J. Molina</t>
  </si>
  <si>
    <t>R. Gikiewicz</t>
  </si>
  <si>
    <t>1. Fc Union Berlin</t>
  </si>
  <si>
    <t>G. Silva</t>
  </si>
  <si>
    <t>W. Hoolahan</t>
  </si>
  <si>
    <t>Freder Cabral</t>
  </si>
  <si>
    <t>J. Gómez</t>
  </si>
  <si>
    <t>Al Fayha</t>
  </si>
  <si>
    <t>Rodrigo Galo</t>
  </si>
  <si>
    <t>R. Fredericks</t>
  </si>
  <si>
    <t>M. Ishak</t>
  </si>
  <si>
    <t>N. Gießelmann</t>
  </si>
  <si>
    <t>Luis Couprins</t>
  </si>
  <si>
    <t>F. Kudryashov</t>
  </si>
  <si>
    <t>S. Zoller</t>
  </si>
  <si>
    <t>D. Brooks</t>
  </si>
  <si>
    <t>M. Hawsawi</t>
  </si>
  <si>
    <t>M. Bolaños</t>
  </si>
  <si>
    <t>J. St. Juste</t>
  </si>
  <si>
    <t>João Aurélio</t>
  </si>
  <si>
    <t>J. Marié</t>
  </si>
  <si>
    <t>R. Benzar</t>
  </si>
  <si>
    <t>G. Sertic</t>
  </si>
  <si>
    <t>R. Philippoteaux</t>
  </si>
  <si>
    <t>Aj Auxerre</t>
  </si>
  <si>
    <t>Gerson</t>
  </si>
  <si>
    <t>B. Assombalonga</t>
  </si>
  <si>
    <t>J. Šural</t>
  </si>
  <si>
    <t>Gerso</t>
  </si>
  <si>
    <t>M. Urruti</t>
  </si>
  <si>
    <t>D. Ciofani</t>
  </si>
  <si>
    <t>Etxeita</t>
  </si>
  <si>
    <t>L. Ayling</t>
  </si>
  <si>
    <t>K. Saief</t>
  </si>
  <si>
    <t>S. Thioub</t>
  </si>
  <si>
    <t>D. Bronn</t>
  </si>
  <si>
    <t>J. Basanta</t>
  </si>
  <si>
    <t>Diego Farías</t>
  </si>
  <si>
    <t>Marcos Paneira</t>
  </si>
  <si>
    <t>Cifuentes</t>
  </si>
  <si>
    <t>K. Bartley</t>
  </si>
  <si>
    <t>K. Monnet-Paquet</t>
  </si>
  <si>
    <t>G. Cameron</t>
  </si>
  <si>
    <t>R. Yabo</t>
  </si>
  <si>
    <t>A. Najar</t>
  </si>
  <si>
    <t>B. Ramselaar</t>
  </si>
  <si>
    <t>T. Ciğerci</t>
  </si>
  <si>
    <t>O. Pérez</t>
  </si>
  <si>
    <t>Patriotas Boyacá Fc</t>
  </si>
  <si>
    <t>F. Mattiello</t>
  </si>
  <si>
    <t>V. Forren</t>
  </si>
  <si>
    <t>Molde Fk</t>
  </si>
  <si>
    <t>F. Diedhiou</t>
  </si>
  <si>
    <t>Bristol City</t>
  </si>
  <si>
    <t>K. Darlow</t>
  </si>
  <si>
    <t>F. Novák</t>
  </si>
  <si>
    <t>P. Martinez</t>
  </si>
  <si>
    <t>M. Santos</t>
  </si>
  <si>
    <t>J. Kopic</t>
  </si>
  <si>
    <t>N. Al Abed</t>
  </si>
  <si>
    <t>C. Keşerü</t>
  </si>
  <si>
    <t>Ferrán Torres</t>
  </si>
  <si>
    <t>S. Kapino</t>
  </si>
  <si>
    <t>O. Opazo</t>
  </si>
  <si>
    <t>André Geraldes</t>
  </si>
  <si>
    <t>Juli Piresinho</t>
  </si>
  <si>
    <t>J. Schlupp</t>
  </si>
  <si>
    <t>Vinicius Cardenha</t>
  </si>
  <si>
    <t>B. Lozano</t>
  </si>
  <si>
    <t>P. Hrošovský</t>
  </si>
  <si>
    <t>Gabriel Silva</t>
  </si>
  <si>
    <t>O. Sorg</t>
  </si>
  <si>
    <t>B. Johnsen</t>
  </si>
  <si>
    <t>M. Yanga-Mbiwa</t>
  </si>
  <si>
    <t>R. Hennings</t>
  </si>
  <si>
    <t>J. Bamba</t>
  </si>
  <si>
    <t>Ivo Rodrigues</t>
  </si>
  <si>
    <t>E. Audero</t>
  </si>
  <si>
    <t>A. Maier</t>
  </si>
  <si>
    <t>F. Tissone</t>
  </si>
  <si>
    <t>Cd Nacional</t>
  </si>
  <si>
    <t>M. Dituro</t>
  </si>
  <si>
    <t>G. Bia</t>
  </si>
  <si>
    <t>Sporting Lokeren</t>
  </si>
  <si>
    <t>B. Alıcı</t>
  </si>
  <si>
    <t>G. Bussmann</t>
  </si>
  <si>
    <t>C. Buchtmann</t>
  </si>
  <si>
    <t>Fc St. Pauli</t>
  </si>
  <si>
    <t>J. Al Hussien</t>
  </si>
  <si>
    <t>G. Poblete</t>
  </si>
  <si>
    <t>M. Niakhaté</t>
  </si>
  <si>
    <t>T. Minamino</t>
  </si>
  <si>
    <t>N. Benedetti</t>
  </si>
  <si>
    <t>Y. Sanogo</t>
  </si>
  <si>
    <t>E. Álvarez</t>
  </si>
  <si>
    <t>S. Sunzu</t>
  </si>
  <si>
    <t>Zambia</t>
  </si>
  <si>
    <t>M. Kanazaki</t>
  </si>
  <si>
    <t>L. Bustamante</t>
  </si>
  <si>
    <t>Deportes Iquique</t>
  </si>
  <si>
    <t>E. Schelotto</t>
  </si>
  <si>
    <t>Ignasi Miquel</t>
  </si>
  <si>
    <t>Álex Gallar</t>
  </si>
  <si>
    <t>Orlando Sá</t>
  </si>
  <si>
    <t>T. Ince</t>
  </si>
  <si>
    <t>Víctor Rodríguez</t>
  </si>
  <si>
    <t>L. Baal</t>
  </si>
  <si>
    <t>Élton</t>
  </si>
  <si>
    <t>Al Qadisiyah</t>
  </si>
  <si>
    <t>A. Ounas</t>
  </si>
  <si>
    <t>H. Afful</t>
  </si>
  <si>
    <t>C. Clemens</t>
  </si>
  <si>
    <t>F. Amorebieta</t>
  </si>
  <si>
    <t>J. O'Connell</t>
  </si>
  <si>
    <t>F. Dionisi</t>
  </si>
  <si>
    <t>H. Harbaoui</t>
  </si>
  <si>
    <t>M. Nervo</t>
  </si>
  <si>
    <t>J. Djourou</t>
  </si>
  <si>
    <t>P. Karlsson</t>
  </si>
  <si>
    <t>M. Rangel</t>
  </si>
  <si>
    <t>Atlético Bucaramanga</t>
  </si>
  <si>
    <t>S. Pérez</t>
  </si>
  <si>
    <t>F. Manríquez</t>
  </si>
  <si>
    <t>Abraham González</t>
  </si>
  <si>
    <t>Ailton Valpaços</t>
  </si>
  <si>
    <t>J. Koundé</t>
  </si>
  <si>
    <t>T. Xhaka</t>
  </si>
  <si>
    <t>E. Mena</t>
  </si>
  <si>
    <t>W. Janssen</t>
  </si>
  <si>
    <t>Douglas Armeira</t>
  </si>
  <si>
    <t>M. Demiral</t>
  </si>
  <si>
    <t>D. Vera</t>
  </si>
  <si>
    <t>Club Atlético Tigre</t>
  </si>
  <si>
    <t>M. Kamiński</t>
  </si>
  <si>
    <t>S. Cárdenas</t>
  </si>
  <si>
    <t>K. Phillips</t>
  </si>
  <si>
    <t>M. Rensing</t>
  </si>
  <si>
    <t>Y. Mokhtar</t>
  </si>
  <si>
    <t>B. Dejaegere</t>
  </si>
  <si>
    <t>R. Orsolini</t>
  </si>
  <si>
    <t>S. De Jong</t>
  </si>
  <si>
    <t>J. Riedewald</t>
  </si>
  <si>
    <t>C. Yacob</t>
  </si>
  <si>
    <t>Yan Junling</t>
  </si>
  <si>
    <t>Miguel Veloso</t>
  </si>
  <si>
    <t>B. Zuculini</t>
  </si>
  <si>
    <t>J. Moreira</t>
  </si>
  <si>
    <t>B. Hamid</t>
  </si>
  <si>
    <t>V. Qazaishvili</t>
  </si>
  <si>
    <t>G. Toledo</t>
  </si>
  <si>
    <t>E. Barreto</t>
  </si>
  <si>
    <t>N. Bungert</t>
  </si>
  <si>
    <t>C. Montes</t>
  </si>
  <si>
    <t>J. Poulsen</t>
  </si>
  <si>
    <t>A. Grünwald</t>
  </si>
  <si>
    <t>Fk Austria Wien</t>
  </si>
  <si>
    <t>S. Clucas</t>
  </si>
  <si>
    <t>J. Bořil</t>
  </si>
  <si>
    <t>J. Lewis</t>
  </si>
  <si>
    <t>D. Nagbe</t>
  </si>
  <si>
    <t>J. Gandolfi</t>
  </si>
  <si>
    <t>Fabiano</t>
  </si>
  <si>
    <t>J. Mišić</t>
  </si>
  <si>
    <t>J. Gélin</t>
  </si>
  <si>
    <t>S. Bertoli</t>
  </si>
  <si>
    <t>Patronato</t>
  </si>
  <si>
    <t>Xeka</t>
  </si>
  <si>
    <t>M. Rosenberg</t>
  </si>
  <si>
    <t>Malmö Ff</t>
  </si>
  <si>
    <t>Raul García</t>
  </si>
  <si>
    <t>G. Caprari</t>
  </si>
  <si>
    <t>Diego Lopes</t>
  </si>
  <si>
    <t>M. Banguera</t>
  </si>
  <si>
    <t>O. Gonzalez</t>
  </si>
  <si>
    <t>Costinha</t>
  </si>
  <si>
    <t>E. Palacios</t>
  </si>
  <si>
    <t>Sergio Tejera</t>
  </si>
  <si>
    <t>Pedro Rocha</t>
  </si>
  <si>
    <t>K. Long</t>
  </si>
  <si>
    <t>M. Stekelenburg</t>
  </si>
  <si>
    <t>Samir</t>
  </si>
  <si>
    <t>Carlos Hernández</t>
  </si>
  <si>
    <t>L. Martínez Quarta</t>
  </si>
  <si>
    <t>F. Barba</t>
  </si>
  <si>
    <t>T. Elyounoussi</t>
  </si>
  <si>
    <t>T. Krul</t>
  </si>
  <si>
    <t>R. Morioka</t>
  </si>
  <si>
    <t>J. Valdés</t>
  </si>
  <si>
    <t>Bruno Xadas</t>
  </si>
  <si>
    <t>A. Büttner</t>
  </si>
  <si>
    <t>C. Akolo</t>
  </si>
  <si>
    <t>Cristiano</t>
  </si>
  <si>
    <t>Kashiwa Reysol</t>
  </si>
  <si>
    <t>K. Möhwald</t>
  </si>
  <si>
    <t>A. Rodríguez</t>
  </si>
  <si>
    <t>J. Góralski</t>
  </si>
  <si>
    <t>D. Ndongala</t>
  </si>
  <si>
    <t>S. Carson</t>
  </si>
  <si>
    <t>M. Matip</t>
  </si>
  <si>
    <t>A. Ulmer</t>
  </si>
  <si>
    <t>J. Pied</t>
  </si>
  <si>
    <t>M. Van Der Hoorn</t>
  </si>
  <si>
    <t>M. Gavranović</t>
  </si>
  <si>
    <t>J. Stryger Larsen</t>
  </si>
  <si>
    <t>G. Torje</t>
  </si>
  <si>
    <t>C. Mayada</t>
  </si>
  <si>
    <t>M. Pérez</t>
  </si>
  <si>
    <t>S. Arfield</t>
  </si>
  <si>
    <t>S. Ribas</t>
  </si>
  <si>
    <t>A. Christiansen</t>
  </si>
  <si>
    <t>F. Aguilar</t>
  </si>
  <si>
    <t>O. Veigneau</t>
  </si>
  <si>
    <t>Gus Outomouro</t>
  </si>
  <si>
    <t>R. Czichos</t>
  </si>
  <si>
    <t>Y. Atal</t>
  </si>
  <si>
    <t>C. Doukouré</t>
  </si>
  <si>
    <t>F. Sambueza</t>
  </si>
  <si>
    <t>Juliano Mascarinhas</t>
  </si>
  <si>
    <t>F. Rinaudo</t>
  </si>
  <si>
    <t>S. Schrijvers</t>
  </si>
  <si>
    <t>J. Ikoné</t>
  </si>
  <si>
    <t>A. Smithies</t>
  </si>
  <si>
    <t>T. Ream</t>
  </si>
  <si>
    <t>A. Maxim</t>
  </si>
  <si>
    <t>N. Navarro</t>
  </si>
  <si>
    <t>A. Rispoli</t>
  </si>
  <si>
    <t>I. Baldé</t>
  </si>
  <si>
    <t>Miguel Vieira</t>
  </si>
  <si>
    <t>L. Freeman</t>
  </si>
  <si>
    <t>G. Hooper</t>
  </si>
  <si>
    <t>R. Emond</t>
  </si>
  <si>
    <t>E. Terranova</t>
  </si>
  <si>
    <t>Us Cremonese</t>
  </si>
  <si>
    <t>S. Dewaest</t>
  </si>
  <si>
    <t>Nélson Oliveira</t>
  </si>
  <si>
    <t>A. Losilla</t>
  </si>
  <si>
    <t>Vfl Bochum 1848</t>
  </si>
  <si>
    <t>F. Meza</t>
  </si>
  <si>
    <t>C. Mathenia</t>
  </si>
  <si>
    <t>O. Ntcham</t>
  </si>
  <si>
    <t>M. Knoll</t>
  </si>
  <si>
    <t>A. Bakasetas</t>
  </si>
  <si>
    <t>M. Barrios</t>
  </si>
  <si>
    <t>S. Salcedo</t>
  </si>
  <si>
    <t>Perdigão</t>
  </si>
  <si>
    <t>Galeno</t>
  </si>
  <si>
    <t>Bóveda</t>
  </si>
  <si>
    <t>Marc Mateu</t>
  </si>
  <si>
    <t>G. Saville</t>
  </si>
  <si>
    <t>R. Christie</t>
  </si>
  <si>
    <t>P. Foden</t>
  </si>
  <si>
    <t>T. Foket</t>
  </si>
  <si>
    <t>P. Schiattarella</t>
  </si>
  <si>
    <t>F. Sørensen</t>
  </si>
  <si>
    <t>D. Ward</t>
  </si>
  <si>
    <t>L. Diony</t>
  </si>
  <si>
    <t>R. Krunić</t>
  </si>
  <si>
    <t>Riesgo</t>
  </si>
  <si>
    <t>J. Howson</t>
  </si>
  <si>
    <t>J. Van Damme</t>
  </si>
  <si>
    <t>M. Martins</t>
  </si>
  <si>
    <t>W. Faríñez</t>
  </si>
  <si>
    <t>B. Dibassy</t>
  </si>
  <si>
    <t>T. Reginiussen</t>
  </si>
  <si>
    <t>G. Rivas</t>
  </si>
  <si>
    <t>Benjamin Meseira</t>
  </si>
  <si>
    <t>C. Ninga</t>
  </si>
  <si>
    <t>Chad</t>
  </si>
  <si>
    <t>M. Suttner</t>
  </si>
  <si>
    <t>G. Van Der Wiel</t>
  </si>
  <si>
    <t>W. González</t>
  </si>
  <si>
    <t>T. Hořava</t>
  </si>
  <si>
    <t>P. Tachtsidis</t>
  </si>
  <si>
    <t>W. Saïd</t>
  </si>
  <si>
    <t>E. Cerutti</t>
  </si>
  <si>
    <t>Gustavo Lobateiro</t>
  </si>
  <si>
    <t>Pere Milla</t>
  </si>
  <si>
    <t>J. Johansson</t>
  </si>
  <si>
    <t>T. Murg</t>
  </si>
  <si>
    <t>Sk Rapid Wien</t>
  </si>
  <si>
    <t>J. Ramírez</t>
  </si>
  <si>
    <t>F. Vicari</t>
  </si>
  <si>
    <t>K. Adams Nuhu</t>
  </si>
  <si>
    <t>P. Nardi</t>
  </si>
  <si>
    <t>Ksv Cercle Brugge</t>
  </si>
  <si>
    <t>H. Magnússon</t>
  </si>
  <si>
    <t>O. Edouard</t>
  </si>
  <si>
    <t>D. Rice</t>
  </si>
  <si>
    <t>Evandro Rochedo</t>
  </si>
  <si>
    <t>K. Westwood</t>
  </si>
  <si>
    <t>Bracali</t>
  </si>
  <si>
    <t>M. Sperduti</t>
  </si>
  <si>
    <t>Y. Gómez Andrade</t>
  </si>
  <si>
    <t>G. Peruzzi</t>
  </si>
  <si>
    <t>Toni Villa</t>
  </si>
  <si>
    <t>Y. Gordillo</t>
  </si>
  <si>
    <t>B. Sanneh</t>
  </si>
  <si>
    <t>Michel Cruceiro</t>
  </si>
  <si>
    <t>L. Burián</t>
  </si>
  <si>
    <t>M. Tekdemir</t>
  </si>
  <si>
    <t>K. Lamprou</t>
  </si>
  <si>
    <t>I. Mbaye</t>
  </si>
  <si>
    <t>A. Browne</t>
  </si>
  <si>
    <t>G. Pazzini</t>
  </si>
  <si>
    <t>C. Santos</t>
  </si>
  <si>
    <t>E. Mendy</t>
  </si>
  <si>
    <t>M. Ngadeu-Ngadjui</t>
  </si>
  <si>
    <t>L. Mazzitelli</t>
  </si>
  <si>
    <t>J. Lolley</t>
  </si>
  <si>
    <t>A. Traoré</t>
  </si>
  <si>
    <t>V. Stocker</t>
  </si>
  <si>
    <t>D. Alar</t>
  </si>
  <si>
    <t>J. Añor</t>
  </si>
  <si>
    <t>A. Donis</t>
  </si>
  <si>
    <t>M. Gazzola</t>
  </si>
  <si>
    <t>F. Diagne</t>
  </si>
  <si>
    <t>S. Schaars</t>
  </si>
  <si>
    <t>M. Poundjé</t>
  </si>
  <si>
    <t>F. Hinestroza</t>
  </si>
  <si>
    <t>Rionegro Águilas</t>
  </si>
  <si>
    <t>A. Hahn</t>
  </si>
  <si>
    <t>V. Shepelev</t>
  </si>
  <si>
    <t>M. Leitner</t>
  </si>
  <si>
    <t>R. Skov</t>
  </si>
  <si>
    <t>B. Guzan</t>
  </si>
  <si>
    <t>M. Mitrović</t>
  </si>
  <si>
    <t>A. Luthe</t>
  </si>
  <si>
    <t>N. Uysal</t>
  </si>
  <si>
    <t>G. Donati</t>
  </si>
  <si>
    <t>A. Ujah</t>
  </si>
  <si>
    <t>A. Kravets</t>
  </si>
  <si>
    <t>Z. Tomašević</t>
  </si>
  <si>
    <t>M. Borjan</t>
  </si>
  <si>
    <t>S. Lukić</t>
  </si>
  <si>
    <t>C. Goldson</t>
  </si>
  <si>
    <t>Rubén Alcaraz</t>
  </si>
  <si>
    <t>L. Ulloa</t>
  </si>
  <si>
    <t>Iván López</t>
  </si>
  <si>
    <t>Gimnàstic De Tarragona</t>
  </si>
  <si>
    <t>S. Amrabat</t>
  </si>
  <si>
    <t>M. Wöber</t>
  </si>
  <si>
    <t>F. Lucioni</t>
  </si>
  <si>
    <t>Lecce</t>
  </si>
  <si>
    <t>Calero</t>
  </si>
  <si>
    <t>C. Marrugo</t>
  </si>
  <si>
    <t>J. Forlín</t>
  </si>
  <si>
    <t>L. Janson</t>
  </si>
  <si>
    <t>B. Bolingoli</t>
  </si>
  <si>
    <t>Thiago Santana</t>
  </si>
  <si>
    <t>Santa Clara</t>
  </si>
  <si>
    <t>K. Rausch</t>
  </si>
  <si>
    <t>N. Etheridge</t>
  </si>
  <si>
    <t>Philippines</t>
  </si>
  <si>
    <t>Aitor Sanz</t>
  </si>
  <si>
    <t>Frederico Venâncio</t>
  </si>
  <si>
    <t>M. Grujić</t>
  </si>
  <si>
    <t>M. Langerak</t>
  </si>
  <si>
    <t>H. Manzala</t>
  </si>
  <si>
    <t>Bk Häcken</t>
  </si>
  <si>
    <t>W. Troost-Ekong</t>
  </si>
  <si>
    <t>D. Fagundez</t>
  </si>
  <si>
    <t>New England Revolution</t>
  </si>
  <si>
    <t>U. Demirok</t>
  </si>
  <si>
    <t>R. Kruse</t>
  </si>
  <si>
    <t>T. Matlaba</t>
  </si>
  <si>
    <t>Orlando Pirates</t>
  </si>
  <si>
    <t>G. Banguera</t>
  </si>
  <si>
    <t>Atlético Huila</t>
  </si>
  <si>
    <t>A. Özbiliz</t>
  </si>
  <si>
    <t>S. Al Dawsari</t>
  </si>
  <si>
    <t>I. Success</t>
  </si>
  <si>
    <t>A. Long</t>
  </si>
  <si>
    <t>M. Škoda</t>
  </si>
  <si>
    <t>A. Diakhaby</t>
  </si>
  <si>
    <t>D. Kadah</t>
  </si>
  <si>
    <t>A. Ríos</t>
  </si>
  <si>
    <t>J. Mateta</t>
  </si>
  <si>
    <t>F. Cacciatore</t>
  </si>
  <si>
    <t>R. Van Rhijn</t>
  </si>
  <si>
    <t>R. Pérez</t>
  </si>
  <si>
    <t>A. Baumjohann</t>
  </si>
  <si>
    <t>Western Sydney Wanderers</t>
  </si>
  <si>
    <t>R. Elm</t>
  </si>
  <si>
    <t>Kalmar Ff</t>
  </si>
  <si>
    <t>H. Kaldırım</t>
  </si>
  <si>
    <t>F. Monetti</t>
  </si>
  <si>
    <t>K. Nababkin</t>
  </si>
  <si>
    <t>S. Williams</t>
  </si>
  <si>
    <t>M. Stępiński</t>
  </si>
  <si>
    <t>M. Pazdan</t>
  </si>
  <si>
    <t>T. Al Jassam</t>
  </si>
  <si>
    <t>M. Heller</t>
  </si>
  <si>
    <t>V. Pajot</t>
  </si>
  <si>
    <t>Y. Asad</t>
  </si>
  <si>
    <t>Y. Banana</t>
  </si>
  <si>
    <t>W. Montillo</t>
  </si>
  <si>
    <t>L. Waldschmidt</t>
  </si>
  <si>
    <t>Y. Makarenko</t>
  </si>
  <si>
    <t>J. Mæhle</t>
  </si>
  <si>
    <t>A. Reach</t>
  </si>
  <si>
    <t>Y. Ayhan</t>
  </si>
  <si>
    <t>N. Skubic</t>
  </si>
  <si>
    <t>Frédéric Mendy</t>
  </si>
  <si>
    <t>D. Pizarro</t>
  </si>
  <si>
    <t>Pierrino Faria</t>
  </si>
  <si>
    <t>Adrián González</t>
  </si>
  <si>
    <t>F. Tobio</t>
  </si>
  <si>
    <t>R. Sigurðsson</t>
  </si>
  <si>
    <t>K. Reichel</t>
  </si>
  <si>
    <t>Nivo Serpinho</t>
  </si>
  <si>
    <t>M. Wagué</t>
  </si>
  <si>
    <t>M. Klich</t>
  </si>
  <si>
    <t>A. Abdennour</t>
  </si>
  <si>
    <t>B. Wood</t>
  </si>
  <si>
    <t>Álex Pérez</t>
  </si>
  <si>
    <t>G. Cano</t>
  </si>
  <si>
    <t>Independiente Medellín</t>
  </si>
  <si>
    <t>I. Arboleda</t>
  </si>
  <si>
    <t>A. Domínguez</t>
  </si>
  <si>
    <t>O. Kragl</t>
  </si>
  <si>
    <t>José Rodríguez</t>
  </si>
  <si>
    <t>Fortuna Sittard</t>
  </si>
  <si>
    <t>F. Pardo</t>
  </si>
  <si>
    <t>R. Doan</t>
  </si>
  <si>
    <t>O. Hiljemark</t>
  </si>
  <si>
    <t>J. Mcginn</t>
  </si>
  <si>
    <t>V. Vada</t>
  </si>
  <si>
    <t>R. Halliche</t>
  </si>
  <si>
    <t>L. Marrone</t>
  </si>
  <si>
    <t>G. Cimirot</t>
  </si>
  <si>
    <t>K. Wilczek</t>
  </si>
  <si>
    <t>João Amaral</t>
  </si>
  <si>
    <t>Lech Poznań</t>
  </si>
  <si>
    <t>R. Bengtsson</t>
  </si>
  <si>
    <t>E. Johansson</t>
  </si>
  <si>
    <t>Djurgårdens If</t>
  </si>
  <si>
    <t>Hélder Lopes</t>
  </si>
  <si>
    <t>Serginho</t>
  </si>
  <si>
    <t>M. Linnes</t>
  </si>
  <si>
    <t>S. Tibbling</t>
  </si>
  <si>
    <t>S. Simič</t>
  </si>
  <si>
    <t>W. Trapp</t>
  </si>
  <si>
    <t>N. Radonjić</t>
  </si>
  <si>
    <t>M. Sau</t>
  </si>
  <si>
    <t>J. Schieber</t>
  </si>
  <si>
    <t>Botía</t>
  </si>
  <si>
    <t>W. Kanon</t>
  </si>
  <si>
    <t>Amilton</t>
  </si>
  <si>
    <t>J. Ito</t>
  </si>
  <si>
    <t>Edgar Badía</t>
  </si>
  <si>
    <t>Cf Reus Deportiu</t>
  </si>
  <si>
    <t>N. Penneteau</t>
  </si>
  <si>
    <t>V. Lazaro</t>
  </si>
  <si>
    <t>V. Wormgoor</t>
  </si>
  <si>
    <t>Sk Brann</t>
  </si>
  <si>
    <t>A. Hunou</t>
  </si>
  <si>
    <t>L. Gamba</t>
  </si>
  <si>
    <t>Kim Seung Joon</t>
  </si>
  <si>
    <t>Ulsan Hyundai Fc</t>
  </si>
  <si>
    <t>R. Krhin</t>
  </si>
  <si>
    <t>J. Herrera</t>
  </si>
  <si>
    <t>B. Stancu</t>
  </si>
  <si>
    <t>A. Tashaev</t>
  </si>
  <si>
    <t>M. Frantz</t>
  </si>
  <si>
    <t>R. Bezus</t>
  </si>
  <si>
    <t>Sint-Truidense Vv</t>
  </si>
  <si>
    <t>Shin Hwa Yong</t>
  </si>
  <si>
    <t>R. Genevois</t>
  </si>
  <si>
    <t>Haiti</t>
  </si>
  <si>
    <t>M. Degenek</t>
  </si>
  <si>
    <t>Oswaldito Cuba</t>
  </si>
  <si>
    <t>C. Rigamonti</t>
  </si>
  <si>
    <t>J. Kovařík</t>
  </si>
  <si>
    <t>Douglas Luiz</t>
  </si>
  <si>
    <t>V. Torosidis</t>
  </si>
  <si>
    <t>N. Isimat-Mirin</t>
  </si>
  <si>
    <t>Rúben Ferreira</t>
  </si>
  <si>
    <t>L. Gil</t>
  </si>
  <si>
    <t>Z. Machach</t>
  </si>
  <si>
    <t>Carpi</t>
  </si>
  <si>
    <t>M. Bettinelli</t>
  </si>
  <si>
    <t>A. Peñaranda</t>
  </si>
  <si>
    <t>K. Frei</t>
  </si>
  <si>
    <t>Sergi Samper</t>
  </si>
  <si>
    <t>R. Lod</t>
  </si>
  <si>
    <t>H. Saivet</t>
  </si>
  <si>
    <t>A. Regattin</t>
  </si>
  <si>
    <t>Mauro Cildinho</t>
  </si>
  <si>
    <t>J. Ikoko</t>
  </si>
  <si>
    <t>P. Chavarría</t>
  </si>
  <si>
    <t>R. Bennett</t>
  </si>
  <si>
    <t>K. Hansen</t>
  </si>
  <si>
    <t>S. Gürler</t>
  </si>
  <si>
    <t>D. Dainelli</t>
  </si>
  <si>
    <t>M. Mantovani</t>
  </si>
  <si>
    <t>A. Zeneli</t>
  </si>
  <si>
    <t>João Carvalho</t>
  </si>
  <si>
    <t>N. Barazite</t>
  </si>
  <si>
    <t>M. Aguirregaray</t>
  </si>
  <si>
    <t>Al Fateh</t>
  </si>
  <si>
    <t>A. Ricaurte</t>
  </si>
  <si>
    <t>D. Randolph</t>
  </si>
  <si>
    <t>Omar Ramos</t>
  </si>
  <si>
    <t>D. Jensen</t>
  </si>
  <si>
    <t>J. Duque</t>
  </si>
  <si>
    <t>E. Reynoso</t>
  </si>
  <si>
    <t>J. Elez</t>
  </si>
  <si>
    <t>J. Gutiérrez</t>
  </si>
  <si>
    <t>M. Leye</t>
  </si>
  <si>
    <t>Royal Excel Mouscron</t>
  </si>
  <si>
    <t>K. Naughton</t>
  </si>
  <si>
    <t>Caio Secco</t>
  </si>
  <si>
    <t>B. Bianchi</t>
  </si>
  <si>
    <t>E. Barco</t>
  </si>
  <si>
    <t>T. Leistner</t>
  </si>
  <si>
    <t>R. Kishna</t>
  </si>
  <si>
    <t>F. Bachirou</t>
  </si>
  <si>
    <t>Comoros</t>
  </si>
  <si>
    <t>K. Rezaei</t>
  </si>
  <si>
    <t>D. Vukovic</t>
  </si>
  <si>
    <t>R. Nouri</t>
  </si>
  <si>
    <t>Ac Ajaccio</t>
  </si>
  <si>
    <t>Y. Gouffran</t>
  </si>
  <si>
    <t>I. Köybaşı</t>
  </si>
  <si>
    <t>Juan Villar</t>
  </si>
  <si>
    <t>Y. Namli</t>
  </si>
  <si>
    <t>Pec Zwolle</t>
  </si>
  <si>
    <t>G. Blanco</t>
  </si>
  <si>
    <t>A. Ramos</t>
  </si>
  <si>
    <t>M. Jedinák</t>
  </si>
  <si>
    <t>M. Rybus</t>
  </si>
  <si>
    <t>J. Barroso</t>
  </si>
  <si>
    <t>A. Cohen</t>
  </si>
  <si>
    <t>B. Raman</t>
  </si>
  <si>
    <t>A. Mcgeady</t>
  </si>
  <si>
    <t>Sunderland</t>
  </si>
  <si>
    <t>B. Reid</t>
  </si>
  <si>
    <t>Hervías</t>
  </si>
  <si>
    <t>L. Pocrnjic</t>
  </si>
  <si>
    <t>Club Atlético Aldosivi</t>
  </si>
  <si>
    <t>S. Ingason</t>
  </si>
  <si>
    <t>T. Heurtaux</t>
  </si>
  <si>
    <t>G. Wikheim</t>
  </si>
  <si>
    <t>Valdivia</t>
  </si>
  <si>
    <t>S. Cáseres</t>
  </si>
  <si>
    <t>A. Gunnarsson</t>
  </si>
  <si>
    <t>L. Hinterseer</t>
  </si>
  <si>
    <t>S. Peeters</t>
  </si>
  <si>
    <t>U. Agbo</t>
  </si>
  <si>
    <t>D. Luckassen</t>
  </si>
  <si>
    <t>M. Terrier</t>
  </si>
  <si>
    <t>Marcos Guilherme</t>
  </si>
  <si>
    <t>T. Parker</t>
  </si>
  <si>
    <t>A. Lookman</t>
  </si>
  <si>
    <t>P. Mouche</t>
  </si>
  <si>
    <t>A. Rosina</t>
  </si>
  <si>
    <t>Us Salernitana 1919</t>
  </si>
  <si>
    <t>B. Bannan</t>
  </si>
  <si>
    <t>Édundo Oliveira</t>
  </si>
  <si>
    <t>A. Solari</t>
  </si>
  <si>
    <t>H. Barnes</t>
  </si>
  <si>
    <t>V. Coufal</t>
  </si>
  <si>
    <t>S. Di Carmine</t>
  </si>
  <si>
    <t>C. Roldan</t>
  </si>
  <si>
    <t>F. Lemoine</t>
  </si>
  <si>
    <t>Fc Lorient</t>
  </si>
  <si>
    <t>Djalma</t>
  </si>
  <si>
    <t>D. Lukebakio</t>
  </si>
  <si>
    <t>Y. Benalouane</t>
  </si>
  <si>
    <t>L. Pisculichi</t>
  </si>
  <si>
    <t>Argentinos Juniors</t>
  </si>
  <si>
    <t>Edinho</t>
  </si>
  <si>
    <t>Paolito Serra</t>
  </si>
  <si>
    <t>J. Fleck</t>
  </si>
  <si>
    <t>L. Rosić</t>
  </si>
  <si>
    <t>F. Soldano</t>
  </si>
  <si>
    <t>A. Hansen</t>
  </si>
  <si>
    <t>V. García</t>
  </si>
  <si>
    <t>F. Sánchez</t>
  </si>
  <si>
    <t>C. Carmona</t>
  </si>
  <si>
    <t>B. Sigurðarson</t>
  </si>
  <si>
    <t>Y. Yotún</t>
  </si>
  <si>
    <t>G. Zardes</t>
  </si>
  <si>
    <t>J. Ménez</t>
  </si>
  <si>
    <t>S. Prediger</t>
  </si>
  <si>
    <t>A. Webster</t>
  </si>
  <si>
    <t>I. Damonte</t>
  </si>
  <si>
    <t>A. Dioussé</t>
  </si>
  <si>
    <t>Laure</t>
  </si>
  <si>
    <t>Ad Alcorcón</t>
  </si>
  <si>
    <t>N. Karelis</t>
  </si>
  <si>
    <t>Vesga</t>
  </si>
  <si>
    <t>V. Jovanović</t>
  </si>
  <si>
    <t>J. Filipović</t>
  </si>
  <si>
    <t>J. Cuevas</t>
  </si>
  <si>
    <t>Rober Ibáñez</t>
  </si>
  <si>
    <t>J. Zmrhal</t>
  </si>
  <si>
    <t>J. Murphy</t>
  </si>
  <si>
    <t>D. Siovas</t>
  </si>
  <si>
    <t>J. Pohjanpalo</t>
  </si>
  <si>
    <t>R. Pierre-Gabriel</t>
  </si>
  <si>
    <t>H. Droguett</t>
  </si>
  <si>
    <t>B. Corgnet</t>
  </si>
  <si>
    <t>A. Benali</t>
  </si>
  <si>
    <t>Libya</t>
  </si>
  <si>
    <t>Crotone</t>
  </si>
  <si>
    <t>V. Ibarbo</t>
  </si>
  <si>
    <t>F. Boulaya</t>
  </si>
  <si>
    <t>A. Blin</t>
  </si>
  <si>
    <t>H. Aleesami</t>
  </si>
  <si>
    <t>J. Kenny</t>
  </si>
  <si>
    <t>D. Livaković</t>
  </si>
  <si>
    <t>R. Koolwijk</t>
  </si>
  <si>
    <t>Excelsior</t>
  </si>
  <si>
    <t>B. Parker</t>
  </si>
  <si>
    <t>K. Omeruo</t>
  </si>
  <si>
    <t>G. Letizia</t>
  </si>
  <si>
    <t>D. Dessoleil</t>
  </si>
  <si>
    <t>C. Nørgaard</t>
  </si>
  <si>
    <t>Manu Del Moral</t>
  </si>
  <si>
    <t>A. Cordaz</t>
  </si>
  <si>
    <t>M. Morishige</t>
  </si>
  <si>
    <t>Bruno Tabata</t>
  </si>
  <si>
    <t>I. Mboyo</t>
  </si>
  <si>
    <t>Kv Kortrijk</t>
  </si>
  <si>
    <t>P. Kasami</t>
  </si>
  <si>
    <t>S. Montoya</t>
  </si>
  <si>
    <t>T. Aoyama</t>
  </si>
  <si>
    <t>João Félix</t>
  </si>
  <si>
    <t>H. Diallo</t>
  </si>
  <si>
    <t>Bruno Lamas</t>
  </si>
  <si>
    <t>P. Gerkens</t>
  </si>
  <si>
    <t>G. Di Lorenzo</t>
  </si>
  <si>
    <t>S. Sam</t>
  </si>
  <si>
    <t>B. Kayal</t>
  </si>
  <si>
    <t>Wellington Nem</t>
  </si>
  <si>
    <t>A. Johansson</t>
  </si>
  <si>
    <t>Ifk Norrköping</t>
  </si>
  <si>
    <t>Jon Bautista</t>
  </si>
  <si>
    <t>E. Mulder</t>
  </si>
  <si>
    <t>Isaías</t>
  </si>
  <si>
    <t>Adelaide United</t>
  </si>
  <si>
    <t>D. Bessa</t>
  </si>
  <si>
    <t>K. Karaman</t>
  </si>
  <si>
    <t>A. Malarz</t>
  </si>
  <si>
    <t>C. Carbonero</t>
  </si>
  <si>
    <t>Naranjo</t>
  </si>
  <si>
    <t>J. Ruddy</t>
  </si>
  <si>
    <t>T. Barnetta</t>
  </si>
  <si>
    <t>Fc St. Gallen</t>
  </si>
  <si>
    <t>A. Jóhannsson</t>
  </si>
  <si>
    <t>M. Murillo</t>
  </si>
  <si>
    <t>Panama</t>
  </si>
  <si>
    <t>O. El Hajjam</t>
  </si>
  <si>
    <t>M. Lehmann</t>
  </si>
  <si>
    <t>F. Ceccherini</t>
  </si>
  <si>
    <t>N. Aguirre</t>
  </si>
  <si>
    <t>R. Bauer</t>
  </si>
  <si>
    <t>Otávinho Vila</t>
  </si>
  <si>
    <t>A. Mendy</t>
  </si>
  <si>
    <t>D. Malen</t>
  </si>
  <si>
    <t>V. Granat</t>
  </si>
  <si>
    <t>P. Aránguiz</t>
  </si>
  <si>
    <t>Sandelas Júnior</t>
  </si>
  <si>
    <t>O. Hawsawi</t>
  </si>
  <si>
    <t>F. Silva</t>
  </si>
  <si>
    <t>B. Carrasco</t>
  </si>
  <si>
    <t>Tiburones Rojos De Veracruz</t>
  </si>
  <si>
    <t>J. Schunke</t>
  </si>
  <si>
    <t>S. Ujkani</t>
  </si>
  <si>
    <t>G. Castellani</t>
  </si>
  <si>
    <t>L. Jiménez</t>
  </si>
  <si>
    <t>Cd Palestino</t>
  </si>
  <si>
    <t>Dener</t>
  </si>
  <si>
    <t>M. Flekken</t>
  </si>
  <si>
    <t>Pedro Nuno</t>
  </si>
  <si>
    <t>D. Kamada</t>
  </si>
  <si>
    <t>N. Bendtner</t>
  </si>
  <si>
    <t>Lee Chang Min</t>
  </si>
  <si>
    <t>Jeju United Fc</t>
  </si>
  <si>
    <t>M. Bakakis</t>
  </si>
  <si>
    <t>Zeng Cheng</t>
  </si>
  <si>
    <t>M. James</t>
  </si>
  <si>
    <t>G. Vural</t>
  </si>
  <si>
    <t>Deportes Tolima</t>
  </si>
  <si>
    <t>T. Chery</t>
  </si>
  <si>
    <t>D. Milićević</t>
  </si>
  <si>
    <t>G. Mcauley</t>
  </si>
  <si>
    <t>M. Barrow</t>
  </si>
  <si>
    <t>A. Scholz</t>
  </si>
  <si>
    <t>Timo Triano</t>
  </si>
  <si>
    <t>A. Elmohamady</t>
  </si>
  <si>
    <t>Lucas Piazon</t>
  </si>
  <si>
    <t>C. Baeza</t>
  </si>
  <si>
    <t>Kim Min Jae</t>
  </si>
  <si>
    <t>Jeonbuk Hyundai Motors</t>
  </si>
  <si>
    <t>Fábio Pacheco</t>
  </si>
  <si>
    <t>A. Maher</t>
  </si>
  <si>
    <t>J. Akpa Akpro</t>
  </si>
  <si>
    <t>M. Frey</t>
  </si>
  <si>
    <t>S. Vittor</t>
  </si>
  <si>
    <t>Romarinho</t>
  </si>
  <si>
    <t>B. Srarfi</t>
  </si>
  <si>
    <t>D. Khocholava</t>
  </si>
  <si>
    <t>C. Puggioni</t>
  </si>
  <si>
    <t>T. Necid</t>
  </si>
  <si>
    <t>T. Lees</t>
  </si>
  <si>
    <t>Pimentiscinho</t>
  </si>
  <si>
    <t>E. Stevens</t>
  </si>
  <si>
    <t>Aitor</t>
  </si>
  <si>
    <t>I. Hayden</t>
  </si>
  <si>
    <t>R. Strieder</t>
  </si>
  <si>
    <t>R. Noir</t>
  </si>
  <si>
    <t>Juankar</t>
  </si>
  <si>
    <t>Brandon Thomas</t>
  </si>
  <si>
    <t>J. Bijlow</t>
  </si>
  <si>
    <t>H. Wilson</t>
  </si>
  <si>
    <t>C. Jean</t>
  </si>
  <si>
    <t>T. Adams</t>
  </si>
  <si>
    <t>O. Zahustel</t>
  </si>
  <si>
    <t>Casadesús</t>
  </si>
  <si>
    <t>T. Moulin</t>
  </si>
  <si>
    <t>D. Riascos</t>
  </si>
  <si>
    <t>B. Osborn</t>
  </si>
  <si>
    <t>Vieiraldo Junior</t>
  </si>
  <si>
    <t>P. Billing</t>
  </si>
  <si>
    <t>E. Ponce</t>
  </si>
  <si>
    <t>Enzo Merques</t>
  </si>
  <si>
    <t>Rômulo Calsede</t>
  </si>
  <si>
    <t>Marlion Simões</t>
  </si>
  <si>
    <t>Jota</t>
  </si>
  <si>
    <t>Birmingham City</t>
  </si>
  <si>
    <t>Pedro Tiba</t>
  </si>
  <si>
    <t>M. Torsiglieri</t>
  </si>
  <si>
    <t>D. Maietta</t>
  </si>
  <si>
    <t>E. Özgenç</t>
  </si>
  <si>
    <t>D. Buitrago</t>
  </si>
  <si>
    <t>América De Cali</t>
  </si>
  <si>
    <t>C. Peralta</t>
  </si>
  <si>
    <t>La Equidad</t>
  </si>
  <si>
    <t>A. Walke</t>
  </si>
  <si>
    <t>R. Thelander</t>
  </si>
  <si>
    <t>E. Unsain</t>
  </si>
  <si>
    <t>Jorge Pombo</t>
  </si>
  <si>
    <t>Porphirinho</t>
  </si>
  <si>
    <t>L. Cabrera</t>
  </si>
  <si>
    <t>G. Núñez</t>
  </si>
  <si>
    <t>E. Berggreen</t>
  </si>
  <si>
    <t>E. Lamanna</t>
  </si>
  <si>
    <t>Spezia</t>
  </si>
  <si>
    <t>K. Kusk</t>
  </si>
  <si>
    <t>Aalborg Bk</t>
  </si>
  <si>
    <t>R. Espinoza</t>
  </si>
  <si>
    <t>J. Bahebeck</t>
  </si>
  <si>
    <t>C. Marshall</t>
  </si>
  <si>
    <t>Z. Ferhat</t>
  </si>
  <si>
    <t>Le Havre Ac</t>
  </si>
  <si>
    <t>M. Pack</t>
  </si>
  <si>
    <t>P. Lasogga</t>
  </si>
  <si>
    <t>D. Verde</t>
  </si>
  <si>
    <t>Alessinito</t>
  </si>
  <si>
    <t>J. Nsame</t>
  </si>
  <si>
    <t>A. Fransson</t>
  </si>
  <si>
    <t>J. Babin</t>
  </si>
  <si>
    <t>R. Shotton</t>
  </si>
  <si>
    <t>Rafa Soares</t>
  </si>
  <si>
    <t>J. Galván</t>
  </si>
  <si>
    <t>V. Belec</t>
  </si>
  <si>
    <t>T. Lawrence</t>
  </si>
  <si>
    <t>M. Sobottka</t>
  </si>
  <si>
    <t>A. Farías</t>
  </si>
  <si>
    <t>F. Gaibor</t>
  </si>
  <si>
    <t>Rafael Leão</t>
  </si>
  <si>
    <t>P. Crouch</t>
  </si>
  <si>
    <t>S. Adegbenro</t>
  </si>
  <si>
    <t>E. Martínez</t>
  </si>
  <si>
    <t>Roberto Torres</t>
  </si>
  <si>
    <t>N. De La Cruz</t>
  </si>
  <si>
    <t>Rúben Micael</t>
  </si>
  <si>
    <t>S. Koroki</t>
  </si>
  <si>
    <t>C. Medjani</t>
  </si>
  <si>
    <t>M. Makola</t>
  </si>
  <si>
    <t>D. Sinkgraven</t>
  </si>
  <si>
    <t>F. Romagna</t>
  </si>
  <si>
    <t>Kiko Olivas</t>
  </si>
  <si>
    <t>I. Balliu</t>
  </si>
  <si>
    <t>T. Pledl</t>
  </si>
  <si>
    <t>Leordinho Paes</t>
  </si>
  <si>
    <t>A. Tuanzebe</t>
  </si>
  <si>
    <t>R. Wolf</t>
  </si>
  <si>
    <t>L. Abecasis</t>
  </si>
  <si>
    <t>P. Kunde Malong</t>
  </si>
  <si>
    <t>Y. Orozco</t>
  </si>
  <si>
    <t>A. Bouzat</t>
  </si>
  <si>
    <t>L. Mothiba</t>
  </si>
  <si>
    <t>A. Rojas</t>
  </si>
  <si>
    <t>R. Walter</t>
  </si>
  <si>
    <t>S. Gakpé</t>
  </si>
  <si>
    <t>Angulo</t>
  </si>
  <si>
    <t>Górnik Zabrze</t>
  </si>
  <si>
    <t>Ricardo Valente</t>
  </si>
  <si>
    <t>M. Kean</t>
  </si>
  <si>
    <t>S. Dioudis</t>
  </si>
  <si>
    <t>S. Pellissier</t>
  </si>
  <si>
    <t>B. Afobe</t>
  </si>
  <si>
    <t>C. Gytkjær</t>
  </si>
  <si>
    <t>Kim Jin Su</t>
  </si>
  <si>
    <t>A. Cerri</t>
  </si>
  <si>
    <t>F. Hübner</t>
  </si>
  <si>
    <t>R. Strebinger</t>
  </si>
  <si>
    <t>A. Çalık</t>
  </si>
  <si>
    <t>J. Ledley</t>
  </si>
  <si>
    <t>A. Mobara</t>
  </si>
  <si>
    <t>V. Găman</t>
  </si>
  <si>
    <t>Hao Junmin</t>
  </si>
  <si>
    <t>L. Aued</t>
  </si>
  <si>
    <t>C. Molinaro</t>
  </si>
  <si>
    <t>S. Medina</t>
  </si>
  <si>
    <t>K. Diks</t>
  </si>
  <si>
    <t>A. Büyük</t>
  </si>
  <si>
    <t>Guitián</t>
  </si>
  <si>
    <t>C. Christie</t>
  </si>
  <si>
    <t>R. Žulj</t>
  </si>
  <si>
    <t>João Afonso</t>
  </si>
  <si>
    <t>S. Decarli</t>
  </si>
  <si>
    <t>R. Mccormack</t>
  </si>
  <si>
    <t>Central Coast Mariners</t>
  </si>
  <si>
    <t>B. Trawally</t>
  </si>
  <si>
    <t>R. Danzé</t>
  </si>
  <si>
    <t>Hwang Hee Chan</t>
  </si>
  <si>
    <t>S. Coopman</t>
  </si>
  <si>
    <t>S. Perica</t>
  </si>
  <si>
    <t>A. Mena</t>
  </si>
  <si>
    <t>Rubén García</t>
  </si>
  <si>
    <t>Jairinhazo</t>
  </si>
  <si>
    <t>Diogo Dalot</t>
  </si>
  <si>
    <t>Pedro Sánchez</t>
  </si>
  <si>
    <t>P. Arajuuri</t>
  </si>
  <si>
    <t>Álex Fernández</t>
  </si>
  <si>
    <t>Jessé Ledeiro</t>
  </si>
  <si>
    <t>T. Torun</t>
  </si>
  <si>
    <t>J. Windass</t>
  </si>
  <si>
    <t>Wigan Athletic</t>
  </si>
  <si>
    <t>T. Romanczuk</t>
  </si>
  <si>
    <t>Jagiellonia Białystok</t>
  </si>
  <si>
    <t>K. Pedersen</t>
  </si>
  <si>
    <t>L. Carole</t>
  </si>
  <si>
    <t>F. Al Muwallad</t>
  </si>
  <si>
    <t>S. Van De Streek</t>
  </si>
  <si>
    <t>Renato Santos</t>
  </si>
  <si>
    <t>Àngel Rangel</t>
  </si>
  <si>
    <t>L. Reyes</t>
  </si>
  <si>
    <t>K. Letica</t>
  </si>
  <si>
    <t>C. Brunt</t>
  </si>
  <si>
    <t>I. Mbenza</t>
  </si>
  <si>
    <t>A. Castro</t>
  </si>
  <si>
    <t>O. Nyland</t>
  </si>
  <si>
    <t>M. Iori</t>
  </si>
  <si>
    <t>Cittadella</t>
  </si>
  <si>
    <t>D. Pavelka</t>
  </si>
  <si>
    <t>R. Keogh</t>
  </si>
  <si>
    <t>Adrián Burnabão</t>
  </si>
  <si>
    <t>F. Sammaritano</t>
  </si>
  <si>
    <t>J. Fernández</t>
  </si>
  <si>
    <t>J. Nieto</t>
  </si>
  <si>
    <t>Carlos Fernández</t>
  </si>
  <si>
    <t>S. Mosquera</t>
  </si>
  <si>
    <t>J. Pereira</t>
  </si>
  <si>
    <t>Jorge Carvallinho</t>
  </si>
  <si>
    <t>R. Řezník</t>
  </si>
  <si>
    <t>Y. Mulumbu</t>
  </si>
  <si>
    <t>A. Esswein</t>
  </si>
  <si>
    <t>L. Boyé</t>
  </si>
  <si>
    <t>J. Van Overeem</t>
  </si>
  <si>
    <t>M. Mahi</t>
  </si>
  <si>
    <t>D. Henderson</t>
  </si>
  <si>
    <t>I. Lewczuk</t>
  </si>
  <si>
    <t>F. Kroos</t>
  </si>
  <si>
    <t>F. Quignon</t>
  </si>
  <si>
    <t>D. N'Dinga</t>
  </si>
  <si>
    <t>Welinton</t>
  </si>
  <si>
    <t>N. Mushekwi</t>
  </si>
  <si>
    <t>J. Jugas</t>
  </si>
  <si>
    <t>Claiton</t>
  </si>
  <si>
    <t>G. Zusi</t>
  </si>
  <si>
    <t>J. Mauri</t>
  </si>
  <si>
    <t>L. Sigali</t>
  </si>
  <si>
    <t>I. Seck</t>
  </si>
  <si>
    <t>D. Gonzo</t>
  </si>
  <si>
    <t>Su Boyang</t>
  </si>
  <si>
    <t>L. Caldirola</t>
  </si>
  <si>
    <t>G. Hauche</t>
  </si>
  <si>
    <t>B. Hrgota</t>
  </si>
  <si>
    <t>D. Morales</t>
  </si>
  <si>
    <t>M. Milligan</t>
  </si>
  <si>
    <t>Hibernian</t>
  </si>
  <si>
    <t>D. Čop</t>
  </si>
  <si>
    <t>A. Andrade</t>
  </si>
  <si>
    <t>F. Ricci</t>
  </si>
  <si>
    <t>A. Ömür</t>
  </si>
  <si>
    <t>M. Erdinç</t>
  </si>
  <si>
    <t>D. Zabala</t>
  </si>
  <si>
    <t>R. Canouse</t>
  </si>
  <si>
    <t>A. Hoffmann</t>
  </si>
  <si>
    <t>J. Mattheij</t>
  </si>
  <si>
    <t>M. Sprocati</t>
  </si>
  <si>
    <t>J. Torres Nilo</t>
  </si>
  <si>
    <t>D. Kombarov</t>
  </si>
  <si>
    <t>R. Métanire</t>
  </si>
  <si>
    <t>João Schmidt</t>
  </si>
  <si>
    <t>H. Palacios</t>
  </si>
  <si>
    <t>Gao Lin</t>
  </si>
  <si>
    <t>A. Gerndt</t>
  </si>
  <si>
    <t>Fc Lugano</t>
  </si>
  <si>
    <t>H. Bandé</t>
  </si>
  <si>
    <t>E. Jakupović</t>
  </si>
  <si>
    <t>L. Ardente</t>
  </si>
  <si>
    <t>San Martín De San Juan</t>
  </si>
  <si>
    <t>S. Koç</t>
  </si>
  <si>
    <t>E. Andersen</t>
  </si>
  <si>
    <t>Strømsgodset If</t>
  </si>
  <si>
    <t>Simy</t>
  </si>
  <si>
    <t>G. Angella</t>
  </si>
  <si>
    <t>F. Coloccini</t>
  </si>
  <si>
    <t>S. Frei</t>
  </si>
  <si>
    <t>F. Ceravolo</t>
  </si>
  <si>
    <t>F. Eboa Eboa</t>
  </si>
  <si>
    <t>A. Abedzadeh</t>
  </si>
  <si>
    <t>S. Gustafson</t>
  </si>
  <si>
    <t>A. Tello</t>
  </si>
  <si>
    <t>O. Hurmacı</t>
  </si>
  <si>
    <t>R. Gutiérrez</t>
  </si>
  <si>
    <t>N. Murru</t>
  </si>
  <si>
    <t>W. Zimmerman</t>
  </si>
  <si>
    <t>G. Lanaro</t>
  </si>
  <si>
    <t>I. Canuto</t>
  </si>
  <si>
    <t>S. Nakamura</t>
  </si>
  <si>
    <t>Júbilo Iwata</t>
  </si>
  <si>
    <t>Vasco Fernandes</t>
  </si>
  <si>
    <t>Luís Leal</t>
  </si>
  <si>
    <t>São Tomé &amp; Príncipe</t>
  </si>
  <si>
    <t>Newell'S Old Boys</t>
  </si>
  <si>
    <t>M. González</t>
  </si>
  <si>
    <t>J. Barreiro</t>
  </si>
  <si>
    <t>Clayton Fildeiras</t>
  </si>
  <si>
    <t>N. Mazraoui</t>
  </si>
  <si>
    <t>Bruno Uvini</t>
  </si>
  <si>
    <t>R. Sigurjónsson</t>
  </si>
  <si>
    <t>P. Arriola</t>
  </si>
  <si>
    <t>E. Buendía</t>
  </si>
  <si>
    <t>G. Gillet</t>
  </si>
  <si>
    <t>B. Méndez</t>
  </si>
  <si>
    <t>A. Briseño</t>
  </si>
  <si>
    <t>S. Sáez</t>
  </si>
  <si>
    <t>F. Zuqui</t>
  </si>
  <si>
    <t>R. Lamah</t>
  </si>
  <si>
    <t>Paulao Junqueiras</t>
  </si>
  <si>
    <t>G. Escobar</t>
  </si>
  <si>
    <t>S. Żurkowski</t>
  </si>
  <si>
    <t>Diego Ângelo</t>
  </si>
  <si>
    <t>M. Johansson</t>
  </si>
  <si>
    <t>O. John</t>
  </si>
  <si>
    <t>Filipe Augusto</t>
  </si>
  <si>
    <t>F. Lértora</t>
  </si>
  <si>
    <t>A. Barboza</t>
  </si>
  <si>
    <t>T. Savanier</t>
  </si>
  <si>
    <t>Daniel Guimarães</t>
  </si>
  <si>
    <t>E. Ofori</t>
  </si>
  <si>
    <t>E. Karaca</t>
  </si>
  <si>
    <t>D. Di Gennaro</t>
  </si>
  <si>
    <t>B. Ketkeophomphone</t>
  </si>
  <si>
    <t>A. Henríquez</t>
  </si>
  <si>
    <t>F. Angileri</t>
  </si>
  <si>
    <t>A. Matri</t>
  </si>
  <si>
    <t>D. Banguero</t>
  </si>
  <si>
    <t>Nilsito Vilela</t>
  </si>
  <si>
    <t>Canella</t>
  </si>
  <si>
    <t>M. Pérez García</t>
  </si>
  <si>
    <t>A. Khubulov</t>
  </si>
  <si>
    <t>A. Costa</t>
  </si>
  <si>
    <t>A. Morales</t>
  </si>
  <si>
    <t>S. Longo</t>
  </si>
  <si>
    <t>L. Höler</t>
  </si>
  <si>
    <t>Torrejón</t>
  </si>
  <si>
    <t>Rogerinho</t>
  </si>
  <si>
    <t>Al Faisaly</t>
  </si>
  <si>
    <t>Zhang Xizhe</t>
  </si>
  <si>
    <t>Vítor Gomes</t>
  </si>
  <si>
    <t>R. Van La Parra</t>
  </si>
  <si>
    <t>V. Le Goff</t>
  </si>
  <si>
    <t>Albentosa</t>
  </si>
  <si>
    <t>S. Khaoui</t>
  </si>
  <si>
    <t>H. Goitom</t>
  </si>
  <si>
    <t>Eritrea</t>
  </si>
  <si>
    <t>T. Howard</t>
  </si>
  <si>
    <t>Colorado Rapids</t>
  </si>
  <si>
    <t>C. Obasi</t>
  </si>
  <si>
    <t>If Elfsborg</t>
  </si>
  <si>
    <t>G. Fofana</t>
  </si>
  <si>
    <t>L. Andersen</t>
  </si>
  <si>
    <t>D. Linsmayer</t>
  </si>
  <si>
    <t>Sv Sandhausen</t>
  </si>
  <si>
    <t>M. Goicoechea</t>
  </si>
  <si>
    <t>Dankler</t>
  </si>
  <si>
    <t>J. Arango</t>
  </si>
  <si>
    <t>Al Batin</t>
  </si>
  <si>
    <t>C. Chimino</t>
  </si>
  <si>
    <t>S. Viera</t>
  </si>
  <si>
    <t>L. Montes</t>
  </si>
  <si>
    <t>J. Garro</t>
  </si>
  <si>
    <t>A. Warda</t>
  </si>
  <si>
    <t>M. Cuisance</t>
  </si>
  <si>
    <t>J. Mercier</t>
  </si>
  <si>
    <t>E. Hallfreðsson</t>
  </si>
  <si>
    <t>T. Sušić</t>
  </si>
  <si>
    <t>E. Gnahoré</t>
  </si>
  <si>
    <t>N. Bertolo</t>
  </si>
  <si>
    <t>K. Nordfeldt</t>
  </si>
  <si>
    <t>R. Varga</t>
  </si>
  <si>
    <t>S. Yago</t>
  </si>
  <si>
    <t>Hugo Rubiães</t>
  </si>
  <si>
    <t>J. Okore</t>
  </si>
  <si>
    <t>Y. Bammou</t>
  </si>
  <si>
    <t>B. Caicedo</t>
  </si>
  <si>
    <t>A. Silbeira</t>
  </si>
  <si>
    <t>N. Powell</t>
  </si>
  <si>
    <t>O. Alanís</t>
  </si>
  <si>
    <t>Carleto Costinha</t>
  </si>
  <si>
    <t>R. Williams</t>
  </si>
  <si>
    <t>G. Charbonnier</t>
  </si>
  <si>
    <t>Stade Brestois 29</t>
  </si>
  <si>
    <t>J. Egan</t>
  </si>
  <si>
    <t>L. Olaza</t>
  </si>
  <si>
    <t>M. Kosanović</t>
  </si>
  <si>
    <t>F. Cerro</t>
  </si>
  <si>
    <t>S. Naismith</t>
  </si>
  <si>
    <t>Mauro Riboas</t>
  </si>
  <si>
    <t>Rafael Lopes</t>
  </si>
  <si>
    <t>David García</t>
  </si>
  <si>
    <t>A. Mosquera</t>
  </si>
  <si>
    <t>O. Idrissi</t>
  </si>
  <si>
    <t>Yu Hanchao</t>
  </si>
  <si>
    <t>Hong Jeong Ho</t>
  </si>
  <si>
    <t>M. Schmiedebach</t>
  </si>
  <si>
    <t>S. Badji</t>
  </si>
  <si>
    <t>R. Gómez</t>
  </si>
  <si>
    <t>D. Limnios</t>
  </si>
  <si>
    <t>René</t>
  </si>
  <si>
    <t>Ud Almería</t>
  </si>
  <si>
    <t>S. Scuffet</t>
  </si>
  <si>
    <t>J. Rinne</t>
  </si>
  <si>
    <t>L. Agbenyenu</t>
  </si>
  <si>
    <t>Marcão</t>
  </si>
  <si>
    <t>Gyeongnam Fc</t>
  </si>
  <si>
    <t>J. Sala</t>
  </si>
  <si>
    <t>A. Bamba</t>
  </si>
  <si>
    <t>R. Quioto</t>
  </si>
  <si>
    <t>Santi Da Bruma</t>
  </si>
  <si>
    <t>Y. En-Nesyri</t>
  </si>
  <si>
    <t>S. Jung</t>
  </si>
  <si>
    <t>R. Matos</t>
  </si>
  <si>
    <t>Thiago Alminxa</t>
  </si>
  <si>
    <t>J. Lucumi</t>
  </si>
  <si>
    <t>T. Chevalier</t>
  </si>
  <si>
    <t>S. Polter</t>
  </si>
  <si>
    <t>M. Møller Dæhli</t>
  </si>
  <si>
    <t>O. Boumal</t>
  </si>
  <si>
    <t>Yokohama F. Marinos</t>
  </si>
  <si>
    <t>K. Boyd</t>
  </si>
  <si>
    <t>Kilmarnock</t>
  </si>
  <si>
    <t>M. Malyshev</t>
  </si>
  <si>
    <t>M. Zaracho</t>
  </si>
  <si>
    <t>M. Shaparenko</t>
  </si>
  <si>
    <t>J. Boye</t>
  </si>
  <si>
    <t>V. Regini</t>
  </si>
  <si>
    <t>H. Martín</t>
  </si>
  <si>
    <t>C. Galano</t>
  </si>
  <si>
    <t>Cristian Lodeira</t>
  </si>
  <si>
    <t>Josué Sá</t>
  </si>
  <si>
    <t>L. Menossi</t>
  </si>
  <si>
    <t>Adrián Marín</t>
  </si>
  <si>
    <t>Aleñá</t>
  </si>
  <si>
    <t>D. Maresic</t>
  </si>
  <si>
    <t>O. Lewicki</t>
  </si>
  <si>
    <t>P. Bernardoni</t>
  </si>
  <si>
    <t>Walter Silvieiro</t>
  </si>
  <si>
    <t>M. Waghorn</t>
  </si>
  <si>
    <t>D. Álvarez</t>
  </si>
  <si>
    <t>M. Castagnetti</t>
  </si>
  <si>
    <t>A. Davies</t>
  </si>
  <si>
    <t>L. Mabiala</t>
  </si>
  <si>
    <t>Y. Abdelhamid</t>
  </si>
  <si>
    <t>P. Rubio</t>
  </si>
  <si>
    <t>C. Strandberg</t>
  </si>
  <si>
    <t>A. Shabanov</t>
  </si>
  <si>
    <t>G. Brugman</t>
  </si>
  <si>
    <t>Pescara</t>
  </si>
  <si>
    <t>Josué Da Feira</t>
  </si>
  <si>
    <t>C. Pinsoglio</t>
  </si>
  <si>
    <t>W. Foderingham</t>
  </si>
  <si>
    <t>D. Arias</t>
  </si>
  <si>
    <t>D. Bouanga</t>
  </si>
  <si>
    <t>M. Olunga</t>
  </si>
  <si>
    <t>Murilo</t>
  </si>
  <si>
    <t>T. Trybull</t>
  </si>
  <si>
    <t>I. Kiese Thelin</t>
  </si>
  <si>
    <t>T. Cardona</t>
  </si>
  <si>
    <t>C. Fassnacht</t>
  </si>
  <si>
    <t>Y. Ouattara</t>
  </si>
  <si>
    <t>Quique</t>
  </si>
  <si>
    <t>M. Günok</t>
  </si>
  <si>
    <t>T. Kalas</t>
  </si>
  <si>
    <t>A. Briançon</t>
  </si>
  <si>
    <t>S. Abdullahi</t>
  </si>
  <si>
    <t>L. Štetina</t>
  </si>
  <si>
    <t>K. Kerschbaumer</t>
  </si>
  <si>
    <t>J. Tallo</t>
  </si>
  <si>
    <t>P. Díaz</t>
  </si>
  <si>
    <t>C. Gruezo</t>
  </si>
  <si>
    <t>P. Gallese</t>
  </si>
  <si>
    <t>J. Morrison</t>
  </si>
  <si>
    <t>J. Foyth</t>
  </si>
  <si>
    <t>D. Villalva</t>
  </si>
  <si>
    <t>B. Acosta</t>
  </si>
  <si>
    <t>R. Vargas</t>
  </si>
  <si>
    <t>Newcastle Jets</t>
  </si>
  <si>
    <t>M. Ducksch</t>
  </si>
  <si>
    <t>N. Asare</t>
  </si>
  <si>
    <t>J. Gressel</t>
  </si>
  <si>
    <t>T. Oar</t>
  </si>
  <si>
    <t>Fernando Bob</t>
  </si>
  <si>
    <t>C. Bernardi</t>
  </si>
  <si>
    <t>H. Dalsgaard</t>
  </si>
  <si>
    <t>G. Barry</t>
  </si>
  <si>
    <t>J. Bottinelli</t>
  </si>
  <si>
    <t>D. Dibusz</t>
  </si>
  <si>
    <t>I. Diomandé</t>
  </si>
  <si>
    <t>Y. Al Shahrani</t>
  </si>
  <si>
    <t>N. Boilesen</t>
  </si>
  <si>
    <t>S. Ben Youssef</t>
  </si>
  <si>
    <t>G. Sara</t>
  </si>
  <si>
    <t>J. Otero</t>
  </si>
  <si>
    <t>A. Biyogo Poko</t>
  </si>
  <si>
    <t>L. Castellanos</t>
  </si>
  <si>
    <t>N. Maraš</t>
  </si>
  <si>
    <t>T. Letschert</t>
  </si>
  <si>
    <t>F. Fontanini</t>
  </si>
  <si>
    <t>A. Hruška</t>
  </si>
  <si>
    <t>Martos</t>
  </si>
  <si>
    <t>J. Jeanvier</t>
  </si>
  <si>
    <t>J. Tagueu</t>
  </si>
  <si>
    <t>C. Terzi</t>
  </si>
  <si>
    <t>I. Piris</t>
  </si>
  <si>
    <t>S. Moreira</t>
  </si>
  <si>
    <t>Aketxe</t>
  </si>
  <si>
    <t>S. Rieks</t>
  </si>
  <si>
    <t>F. Moubandje</t>
  </si>
  <si>
    <t>P. Ankersen</t>
  </si>
  <si>
    <t>C. Falletti</t>
  </si>
  <si>
    <t>Allano</t>
  </si>
  <si>
    <t>J. Morávek</t>
  </si>
  <si>
    <t>C. Riaño</t>
  </si>
  <si>
    <t>Aythami Artiles</t>
  </si>
  <si>
    <t>Córdoba Cf</t>
  </si>
  <si>
    <t>J. Risdon</t>
  </si>
  <si>
    <t>E. Alioski</t>
  </si>
  <si>
    <t>C. Robinson</t>
  </si>
  <si>
    <t>S. Bastien</t>
  </si>
  <si>
    <t>João Talocha</t>
  </si>
  <si>
    <t>J. Pollersbeck</t>
  </si>
  <si>
    <t>M. Abeid</t>
  </si>
  <si>
    <t>M. Rzatkowski</t>
  </si>
  <si>
    <t>B. Perlaza</t>
  </si>
  <si>
    <t>R. Sallai</t>
  </si>
  <si>
    <t>B. Kamara</t>
  </si>
  <si>
    <t>T. Beugelsdijk</t>
  </si>
  <si>
    <t>G. Giménez</t>
  </si>
  <si>
    <t>K. Lafferty</t>
  </si>
  <si>
    <t>L. Díaz</t>
  </si>
  <si>
    <t>L. Benito</t>
  </si>
  <si>
    <t>Raúl Lizoain</t>
  </si>
  <si>
    <t>P. Bardsley</t>
  </si>
  <si>
    <t>Jonas Damasto</t>
  </si>
  <si>
    <t>P. Da Silva</t>
  </si>
  <si>
    <t>M. Rodríguez</t>
  </si>
  <si>
    <t>J. Hugill</t>
  </si>
  <si>
    <t>Thiago Cionek</t>
  </si>
  <si>
    <t>A. Struna</t>
  </si>
  <si>
    <t>R. Salinas</t>
  </si>
  <si>
    <t>Salva Sevilla</t>
  </si>
  <si>
    <t>Rcd Mallorca</t>
  </si>
  <si>
    <t>Y. Bissouma</t>
  </si>
  <si>
    <t>M. Rohdén</t>
  </si>
  <si>
    <t>M. Demir</t>
  </si>
  <si>
    <t>D. Lezcano</t>
  </si>
  <si>
    <t>J. Puncheon</t>
  </si>
  <si>
    <t>M. Abarhoun</t>
  </si>
  <si>
    <t>W. Owusu</t>
  </si>
  <si>
    <t>Rúben Fernandes</t>
  </si>
  <si>
    <t>E. López</t>
  </si>
  <si>
    <t>O. Rivero</t>
  </si>
  <si>
    <t>Joshuando Sá</t>
  </si>
  <si>
    <t>O. Şişmanoğlu</t>
  </si>
  <si>
    <t>A. Zaldívar</t>
  </si>
  <si>
    <t>D. Guzman</t>
  </si>
  <si>
    <t>J. Güemez</t>
  </si>
  <si>
    <t>Jeff Meirson</t>
  </si>
  <si>
    <t>Nuno Da Costa</t>
  </si>
  <si>
    <t>T. Zengin</t>
  </si>
  <si>
    <t>B. Jeannot</t>
  </si>
  <si>
    <t>M. Oikonomou</t>
  </si>
  <si>
    <t>P. Stojanović</t>
  </si>
  <si>
    <t>B. Sarmiento</t>
  </si>
  <si>
    <t>J. Hamad</t>
  </si>
  <si>
    <t>Hammarby If</t>
  </si>
  <si>
    <t>A. Al Habsi</t>
  </si>
  <si>
    <t>Oman</t>
  </si>
  <si>
    <t>L. Miranda</t>
  </si>
  <si>
    <t>R. Holzhauser</t>
  </si>
  <si>
    <t>Dani Giménez</t>
  </si>
  <si>
    <t>Maycon</t>
  </si>
  <si>
    <t>H. Kiyotake</t>
  </si>
  <si>
    <t>Cerezo Osaka</t>
  </si>
  <si>
    <t>D. Maroh</t>
  </si>
  <si>
    <t>Kfc Uerdingen 05</t>
  </si>
  <si>
    <t>E. Şen</t>
  </si>
  <si>
    <t>K. Onisiwo</t>
  </si>
  <si>
    <t>S. Juklerød</t>
  </si>
  <si>
    <t>P. Stenzel</t>
  </si>
  <si>
    <t>M. Camara</t>
  </si>
  <si>
    <t>Shimizu S-Pulse</t>
  </si>
  <si>
    <t>D. Le Tallec</t>
  </si>
  <si>
    <t>R. Gosens</t>
  </si>
  <si>
    <t>R. Bobadilla</t>
  </si>
  <si>
    <t>K. Wolze</t>
  </si>
  <si>
    <t>Msv Duisburg</t>
  </si>
  <si>
    <t>C. Basham</t>
  </si>
  <si>
    <t>J. Cabot</t>
  </si>
  <si>
    <t>Gonçalo Silva</t>
  </si>
  <si>
    <t>Os Belenenses</t>
  </si>
  <si>
    <t>C. Arboleda</t>
  </si>
  <si>
    <t>G. Lajud</t>
  </si>
  <si>
    <t>Unai Simón</t>
  </si>
  <si>
    <t>C. Knasmüllner</t>
  </si>
  <si>
    <t>L. Lollo</t>
  </si>
  <si>
    <t>A. Milić</t>
  </si>
  <si>
    <t>Ronaldo Vieira</t>
  </si>
  <si>
    <t>S. Bahoken</t>
  </si>
  <si>
    <t>Ontiveros</t>
  </si>
  <si>
    <t>N. Höfler</t>
  </si>
  <si>
    <t>K. Acosta</t>
  </si>
  <si>
    <t>Kwoun Sun Tae</t>
  </si>
  <si>
    <t>A. Çamdalı</t>
  </si>
  <si>
    <t>B. Linssen</t>
  </si>
  <si>
    <t>M. Trotta</t>
  </si>
  <si>
    <t>J. Dezi</t>
  </si>
  <si>
    <t>Choi Chul Soon</t>
  </si>
  <si>
    <t>J. Savarino</t>
  </si>
  <si>
    <t>M. Zeman</t>
  </si>
  <si>
    <t>N. Baker</t>
  </si>
  <si>
    <t>M. Saymak</t>
  </si>
  <si>
    <t>Yeom Ki Hun</t>
  </si>
  <si>
    <t>E. Prib</t>
  </si>
  <si>
    <t>L. Phiri</t>
  </si>
  <si>
    <t>Jubal</t>
  </si>
  <si>
    <t>A. Cubas</t>
  </si>
  <si>
    <t>Luismi</t>
  </si>
  <si>
    <t>A. Adnan</t>
  </si>
  <si>
    <t>Iraq</t>
  </si>
  <si>
    <t>Diogo Gonçalves</t>
  </si>
  <si>
    <t>Rui Fonte</t>
  </si>
  <si>
    <t>J. Bennett</t>
  </si>
  <si>
    <t>S. Ortega</t>
  </si>
  <si>
    <t>Dsc Arminia Bielefeld</t>
  </si>
  <si>
    <t>B. Białkowski</t>
  </si>
  <si>
    <t>Ipswich Town</t>
  </si>
  <si>
    <t>Ricardo Ryller</t>
  </si>
  <si>
    <t>J. Börner</t>
  </si>
  <si>
    <t>Fran Mérida</t>
  </si>
  <si>
    <t>Tito</t>
  </si>
  <si>
    <t>S. Sensi</t>
  </si>
  <si>
    <t>A. Weimann</t>
  </si>
  <si>
    <t>Fernando Canesín</t>
  </si>
  <si>
    <t>I. Runje</t>
  </si>
  <si>
    <t>Vigaray</t>
  </si>
  <si>
    <t>P. Olayinka</t>
  </si>
  <si>
    <t>R. Delgado</t>
  </si>
  <si>
    <t>J. Wiland</t>
  </si>
  <si>
    <t>V. Figueroa</t>
  </si>
  <si>
    <t>Chiquinho</t>
  </si>
  <si>
    <t>C. Trimmel</t>
  </si>
  <si>
    <t>S. Lletget</t>
  </si>
  <si>
    <t>C. Jullien</t>
  </si>
  <si>
    <t>O. Alderete</t>
  </si>
  <si>
    <t>A. Saelemaekers</t>
  </si>
  <si>
    <t>M. Vrančić</t>
  </si>
  <si>
    <t>J. Uronen</t>
  </si>
  <si>
    <t>K. Schindler</t>
  </si>
  <si>
    <t>Sin Jin Ho</t>
  </si>
  <si>
    <t>Fc Seoul</t>
  </si>
  <si>
    <t>L. Haraslín</t>
  </si>
  <si>
    <t>Lechia Gdańsk</t>
  </si>
  <si>
    <t>A. Fiola</t>
  </si>
  <si>
    <t>X. Schlager</t>
  </si>
  <si>
    <t>N. Jelavić</t>
  </si>
  <si>
    <t>T. Ben Haim</t>
  </si>
  <si>
    <t>Clinton Mata</t>
  </si>
  <si>
    <t>J. Russell</t>
  </si>
  <si>
    <t>S. Uçan</t>
  </si>
  <si>
    <t>Renato Neto</t>
  </si>
  <si>
    <t>J. Meram</t>
  </si>
  <si>
    <t>Jorge Miramón</t>
  </si>
  <si>
    <t>A. Murgia</t>
  </si>
  <si>
    <t>I. Ávila</t>
  </si>
  <si>
    <t>T. Kaminski</t>
  </si>
  <si>
    <t>K. Zohore</t>
  </si>
  <si>
    <t>L. Ceppitelli</t>
  </si>
  <si>
    <t>Nuno Coelho</t>
  </si>
  <si>
    <t>C. Mulgrew</t>
  </si>
  <si>
    <t>D. Dwyer</t>
  </si>
  <si>
    <t>J. Carrizo</t>
  </si>
  <si>
    <t>F. Peluso</t>
  </si>
  <si>
    <t>M. Van Der Werff</t>
  </si>
  <si>
    <t>M. Piedrahita</t>
  </si>
  <si>
    <t>V. Ayala</t>
  </si>
  <si>
    <t>R. Alvarado</t>
  </si>
  <si>
    <t>D. Rossi</t>
  </si>
  <si>
    <t>F. Pisacane</t>
  </si>
  <si>
    <t>U. Ćosić</t>
  </si>
  <si>
    <t>Sebá</t>
  </si>
  <si>
    <t>D. Peralta</t>
  </si>
  <si>
    <t>R. Koch</t>
  </si>
  <si>
    <t>A. Ghazal</t>
  </si>
  <si>
    <t>A. Federici</t>
  </si>
  <si>
    <t>David Simón</t>
  </si>
  <si>
    <t>M. Oršić</t>
  </si>
  <si>
    <t>Alexandre Frandeira</t>
  </si>
  <si>
    <t>A. Tettey</t>
  </si>
  <si>
    <t>G. Hanley</t>
  </si>
  <si>
    <t>Cristian Herrera</t>
  </si>
  <si>
    <t>R. Green</t>
  </si>
  <si>
    <t>Gelson Dala</t>
  </si>
  <si>
    <t>M. Higashiguchi</t>
  </si>
  <si>
    <t>Gamba Osaka</t>
  </si>
  <si>
    <t>Jorge Teixeira</t>
  </si>
  <si>
    <t>R. Woods</t>
  </si>
  <si>
    <t>S. Martinsson Ngouali</t>
  </si>
  <si>
    <t>W. Ángel</t>
  </si>
  <si>
    <t>D. Villalpando</t>
  </si>
  <si>
    <t>M. Šitum</t>
  </si>
  <si>
    <t>T. Carroll</t>
  </si>
  <si>
    <t>R. Elliot</t>
  </si>
  <si>
    <t>Sergio Sánchez</t>
  </si>
  <si>
    <t>I. Cofie</t>
  </si>
  <si>
    <t>S. Byram</t>
  </si>
  <si>
    <t>M. Cauteruccio</t>
  </si>
  <si>
    <t>K. Molino</t>
  </si>
  <si>
    <t>L. Ariaudo</t>
  </si>
  <si>
    <t>P. Klingmann</t>
  </si>
  <si>
    <t>M. Thuram</t>
  </si>
  <si>
    <t>Y. Cahuzac</t>
  </si>
  <si>
    <t>Elustondo</t>
  </si>
  <si>
    <t>S. Downing</t>
  </si>
  <si>
    <t>L. Immers</t>
  </si>
  <si>
    <t>C. Menéndez</t>
  </si>
  <si>
    <t>Vágner Corraldo</t>
  </si>
  <si>
    <t>Luso</t>
  </si>
  <si>
    <t>Cf Rayo Majadahonda</t>
  </si>
  <si>
    <t>C. Mavinga</t>
  </si>
  <si>
    <t>F. Melchiorri</t>
  </si>
  <si>
    <t>T. Doumbia</t>
  </si>
  <si>
    <t>A. Trondsen</t>
  </si>
  <si>
    <t>Sivera</t>
  </si>
  <si>
    <t>Allison Sireo</t>
  </si>
  <si>
    <t>Z. Stieber</t>
  </si>
  <si>
    <t>S. Berahino</t>
  </si>
  <si>
    <t>Burundi</t>
  </si>
  <si>
    <t>O. Skúlason</t>
  </si>
  <si>
    <t>L. Koutris</t>
  </si>
  <si>
    <t>M. Pektemek</t>
  </si>
  <si>
    <t>R. Schüller</t>
  </si>
  <si>
    <t>Sergio Herrera</t>
  </si>
  <si>
    <t>E. Kawashima</t>
  </si>
  <si>
    <t>L. Memushaj</t>
  </si>
  <si>
    <t>E. Fernandes</t>
  </si>
  <si>
    <t>M. Valenzuela</t>
  </si>
  <si>
    <t>H. Lansbury</t>
  </si>
  <si>
    <t>A. Gunn</t>
  </si>
  <si>
    <t>A. Kamara</t>
  </si>
  <si>
    <t>R. Riou</t>
  </si>
  <si>
    <t>Jung Sung Ryong</t>
  </si>
  <si>
    <t>A. Caracciolo</t>
  </si>
  <si>
    <t>Ewandro</t>
  </si>
  <si>
    <t>G. Holtmann</t>
  </si>
  <si>
    <t>Erik Morán</t>
  </si>
  <si>
    <t>Tobias Figueiredo</t>
  </si>
  <si>
    <t>I. Rossi</t>
  </si>
  <si>
    <t>Miltisco Paulino</t>
  </si>
  <si>
    <t>P. Brlek</t>
  </si>
  <si>
    <t>G. Bettini</t>
  </si>
  <si>
    <t>R. Kent</t>
  </si>
  <si>
    <t>Jordi Calavera</t>
  </si>
  <si>
    <t>M. Lešković</t>
  </si>
  <si>
    <t>G. Friend</t>
  </si>
  <si>
    <t>S. Aydoğdu</t>
  </si>
  <si>
    <t>S. Gashi</t>
  </si>
  <si>
    <t>O. Deschacht</t>
  </si>
  <si>
    <t>E. Cecchini</t>
  </si>
  <si>
    <t>T. Knipping</t>
  </si>
  <si>
    <t>H. Yamaguchi</t>
  </si>
  <si>
    <t>V. Aguilera</t>
  </si>
  <si>
    <t>J. Cavalli</t>
  </si>
  <si>
    <t>L. Pasciuti</t>
  </si>
  <si>
    <t>M. Makuszewski</t>
  </si>
  <si>
    <t>L. Albertengo</t>
  </si>
  <si>
    <t>F. Schnellhardt</t>
  </si>
  <si>
    <t>M. Pavone</t>
  </si>
  <si>
    <t>T. Goiginger</t>
  </si>
  <si>
    <t>Lask Linz</t>
  </si>
  <si>
    <t>K. Beckerman</t>
  </si>
  <si>
    <t>Luis García</t>
  </si>
  <si>
    <t>Lyanco</t>
  </si>
  <si>
    <t>A. Luci</t>
  </si>
  <si>
    <t>Luca Sangalli</t>
  </si>
  <si>
    <t>S. Ameobi</t>
  </si>
  <si>
    <t>Bolton Wanderers</t>
  </si>
  <si>
    <t>J. Price</t>
  </si>
  <si>
    <t>Go Yo Han</t>
  </si>
  <si>
    <t>Jaime Romero</t>
  </si>
  <si>
    <t>S. Grippo</t>
  </si>
  <si>
    <t>F. Chalov</t>
  </si>
  <si>
    <t>L. Siligardi</t>
  </si>
  <si>
    <t>D. Appiah</t>
  </si>
  <si>
    <t>S. Silva</t>
  </si>
  <si>
    <t>J. Paterson</t>
  </si>
  <si>
    <t>T. Barkhuizen</t>
  </si>
  <si>
    <t>I. Bangoura</t>
  </si>
  <si>
    <t>Al Raed</t>
  </si>
  <si>
    <t>S. Memišević</t>
  </si>
  <si>
    <t>F. Tabanou</t>
  </si>
  <si>
    <t>T. Hoogland</t>
  </si>
  <si>
    <t>D. Kolovetsios</t>
  </si>
  <si>
    <t>Enric Gallego</t>
  </si>
  <si>
    <t>Extremadura Ud</t>
  </si>
  <si>
    <t>J. Garner</t>
  </si>
  <si>
    <t>K. Bonifazi</t>
  </si>
  <si>
    <t>J. Adéoti</t>
  </si>
  <si>
    <t>R. Caroca</t>
  </si>
  <si>
    <t>D. Rosero Valencia</t>
  </si>
  <si>
    <t>M. Jonjić</t>
  </si>
  <si>
    <t>A. Tarek</t>
  </si>
  <si>
    <t>O. Fink</t>
  </si>
  <si>
    <t>F. Macheda</t>
  </si>
  <si>
    <t>M. Duffy</t>
  </si>
  <si>
    <t>Y. Chibsah</t>
  </si>
  <si>
    <t>T. Schütz</t>
  </si>
  <si>
    <t>Rodrigo Becão</t>
  </si>
  <si>
    <t>M. Loum</t>
  </si>
  <si>
    <t>D. Fletcher</t>
  </si>
  <si>
    <t>Vadillo</t>
  </si>
  <si>
    <t>P. Klement</t>
  </si>
  <si>
    <t>Sc Paderborn 07</t>
  </si>
  <si>
    <t>A. Gogia</t>
  </si>
  <si>
    <t>A. Cole</t>
  </si>
  <si>
    <t>K. Tsimikas</t>
  </si>
  <si>
    <t>Mateus</t>
  </si>
  <si>
    <t>Babanco</t>
  </si>
  <si>
    <t>X. Mercier</t>
  </si>
  <si>
    <t>D. Nugent</t>
  </si>
  <si>
    <t>N. Fernández</t>
  </si>
  <si>
    <t>O. Hernández</t>
  </si>
  <si>
    <t>E. Mathoho</t>
  </si>
  <si>
    <t>A. Sagal</t>
  </si>
  <si>
    <t>J. Grimm</t>
  </si>
  <si>
    <t>M. Nyatama</t>
  </si>
  <si>
    <t>B. Touré</t>
  </si>
  <si>
    <t>Diego González</t>
  </si>
  <si>
    <t>S. Rosted</t>
  </si>
  <si>
    <t>Y. Suzuki</t>
  </si>
  <si>
    <t>I. Sacko</t>
  </si>
  <si>
    <t>Flavio Paixão</t>
  </si>
  <si>
    <t>J. Hayes</t>
  </si>
  <si>
    <t>T. Ouwejan</t>
  </si>
  <si>
    <t>D. Guerrero</t>
  </si>
  <si>
    <t>W. Routledge</t>
  </si>
  <si>
    <t>C. Paterson</t>
  </si>
  <si>
    <t>Hwang Ui Jo</t>
  </si>
  <si>
    <t>G. Kvilitaia</t>
  </si>
  <si>
    <t>R. Krishna</t>
  </si>
  <si>
    <t>Fiji</t>
  </si>
  <si>
    <t>Wellington Phoenix</t>
  </si>
  <si>
    <t>T. Castagne</t>
  </si>
  <si>
    <t>Léo Jardim</t>
  </si>
  <si>
    <t>Heitor Gesse</t>
  </si>
  <si>
    <t>L. Majer</t>
  </si>
  <si>
    <t>R. Carrera</t>
  </si>
  <si>
    <t>Unión Española</t>
  </si>
  <si>
    <t>B. Celina</t>
  </si>
  <si>
    <t>R. Matarrita</t>
  </si>
  <si>
    <t>L. Vitale</t>
  </si>
  <si>
    <t>R. Gestede</t>
  </si>
  <si>
    <t>Pedro López</t>
  </si>
  <si>
    <t>W. Endo</t>
  </si>
  <si>
    <t>João Bardinho</t>
  </si>
  <si>
    <t>F. Barrientos</t>
  </si>
  <si>
    <t>P. Glykos</t>
  </si>
  <si>
    <t>C. Moritz</t>
  </si>
  <si>
    <t>E. Kachunga</t>
  </si>
  <si>
    <t>S. Mendoza</t>
  </si>
  <si>
    <t>Diego Galo</t>
  </si>
  <si>
    <t>Lins</t>
  </si>
  <si>
    <t>G. Pegolo</t>
  </si>
  <si>
    <t>U. Bulut</t>
  </si>
  <si>
    <t>Dani Calvo</t>
  </si>
  <si>
    <t>Alam Araújo</t>
  </si>
  <si>
    <t>F. Andrijašević</t>
  </si>
  <si>
    <t>I. Fiolić</t>
  </si>
  <si>
    <t>M. Caire</t>
  </si>
  <si>
    <t>C. Adams</t>
  </si>
  <si>
    <t>P. Škuletić</t>
  </si>
  <si>
    <t>G. Lux</t>
  </si>
  <si>
    <t>P. Kieszek</t>
  </si>
  <si>
    <t>B. Cortés</t>
  </si>
  <si>
    <t>S. Nishikawa</t>
  </si>
  <si>
    <t>M. Lustig</t>
  </si>
  <si>
    <t>A. Bjelica</t>
  </si>
  <si>
    <t>G. Alcoba</t>
  </si>
  <si>
    <t>J. Rhodes</t>
  </si>
  <si>
    <t>J. Campos</t>
  </si>
  <si>
    <t>Borja Lasso</t>
  </si>
  <si>
    <t>O. Cabezas</t>
  </si>
  <si>
    <t>G. Sunu</t>
  </si>
  <si>
    <t>D. Williams</t>
  </si>
  <si>
    <t>Nuno Santos</t>
  </si>
  <si>
    <t>N. González</t>
  </si>
  <si>
    <t>M. Boland</t>
  </si>
  <si>
    <t>M. Bianchetti</t>
  </si>
  <si>
    <t>G. Celis</t>
  </si>
  <si>
    <t>Somália</t>
  </si>
  <si>
    <t>Y. El Ghanassy</t>
  </si>
  <si>
    <t>E. Finlay</t>
  </si>
  <si>
    <t>A. Uchida</t>
  </si>
  <si>
    <t>N. Brighenti</t>
  </si>
  <si>
    <t>I. Tajouri-Shradi</t>
  </si>
  <si>
    <t>Lionn</t>
  </si>
  <si>
    <t>J. Larsson</t>
  </si>
  <si>
    <t>T. Pachonik</t>
  </si>
  <si>
    <t>F. Bellugou</t>
  </si>
  <si>
    <t>Osmar</t>
  </si>
  <si>
    <t>S. Motta</t>
  </si>
  <si>
    <t>Pau Torres</t>
  </si>
  <si>
    <t>André Pereira</t>
  </si>
  <si>
    <t>Tiago Sá</t>
  </si>
  <si>
    <t>M. Coda</t>
  </si>
  <si>
    <t>W. Mesloub</t>
  </si>
  <si>
    <t>M. Capuano</t>
  </si>
  <si>
    <t>G. Dorrans</t>
  </si>
  <si>
    <t>Víctor Díaz</t>
  </si>
  <si>
    <t>T. Makino</t>
  </si>
  <si>
    <t>J. Mensah</t>
  </si>
  <si>
    <t>I. Sylla</t>
  </si>
  <si>
    <t>Cyriac</t>
  </si>
  <si>
    <t>P. Gollini</t>
  </si>
  <si>
    <t>M. Vlap</t>
  </si>
  <si>
    <t>Tiago Pombeira</t>
  </si>
  <si>
    <t>Y. Soteldo</t>
  </si>
  <si>
    <t>Rafa López</t>
  </si>
  <si>
    <t>A. Nocerino</t>
  </si>
  <si>
    <t>J. Harper</t>
  </si>
  <si>
    <t>R. De Laet</t>
  </si>
  <si>
    <t>J. Zimmer</t>
  </si>
  <si>
    <t>C. Săpunaru</t>
  </si>
  <si>
    <t>Afonso Figueiredo</t>
  </si>
  <si>
    <t>J. Omlin</t>
  </si>
  <si>
    <t>R. Yaremchuk</t>
  </si>
  <si>
    <t>F. Wiedwald</t>
  </si>
  <si>
    <t>A. Galabinov</t>
  </si>
  <si>
    <t>Maikel Mesa</t>
  </si>
  <si>
    <t>B. Garnica</t>
  </si>
  <si>
    <t>D. Arslanagic</t>
  </si>
  <si>
    <t>H. Henao</t>
  </si>
  <si>
    <t>Alianza Petrolera</t>
  </si>
  <si>
    <t>Y. Kashiwa</t>
  </si>
  <si>
    <t>J. Gol</t>
  </si>
  <si>
    <t>Cracovia</t>
  </si>
  <si>
    <t>N. Ghilas</t>
  </si>
  <si>
    <t>B. Mckay</t>
  </si>
  <si>
    <t>Carraça</t>
  </si>
  <si>
    <t>Adriano Facchini</t>
  </si>
  <si>
    <t>A. Callens</t>
  </si>
  <si>
    <t>J. Perbet</t>
  </si>
  <si>
    <t>M. Antonsson</t>
  </si>
  <si>
    <t>C. Lucchetti</t>
  </si>
  <si>
    <t>J. Bostock</t>
  </si>
  <si>
    <t>V. Milinković-Savić</t>
  </si>
  <si>
    <t>G. Peñalba</t>
  </si>
  <si>
    <t>L. Kleinheisler</t>
  </si>
  <si>
    <t>R. Aliendro</t>
  </si>
  <si>
    <t>L. Seijas</t>
  </si>
  <si>
    <t>L. Fuentes</t>
  </si>
  <si>
    <t>R. Hassan</t>
  </si>
  <si>
    <t>L. Di Plácido</t>
  </si>
  <si>
    <t>Heriberto Tavares</t>
  </si>
  <si>
    <t>Pulido</t>
  </si>
  <si>
    <t>G. Verón</t>
  </si>
  <si>
    <t>O. Boscagli</t>
  </si>
  <si>
    <t>C. Jerome</t>
  </si>
  <si>
    <t>E. Muñoz</t>
  </si>
  <si>
    <t>U. Đerić</t>
  </si>
  <si>
    <t>Gangwon Fc</t>
  </si>
  <si>
    <t>E. Albayrak</t>
  </si>
  <si>
    <t>F. Calvo</t>
  </si>
  <si>
    <t>F. Costa</t>
  </si>
  <si>
    <t>Xavi Torres</t>
  </si>
  <si>
    <t>Elche Cf</t>
  </si>
  <si>
    <t>A. Cadavid</t>
  </si>
  <si>
    <t>J. Spector</t>
  </si>
  <si>
    <t>M. Dijks</t>
  </si>
  <si>
    <t>M. Hassen</t>
  </si>
  <si>
    <t>M. Bourabia</t>
  </si>
  <si>
    <t>L. Hejda</t>
  </si>
  <si>
    <t>E. Bergström</t>
  </si>
  <si>
    <t>Shikabala</t>
  </si>
  <si>
    <t>Aurélio Buta</t>
  </si>
  <si>
    <t>C. Penilla</t>
  </si>
  <si>
    <t>D. Cools</t>
  </si>
  <si>
    <t>D. Muñoz</t>
  </si>
  <si>
    <t>G. Sandoval</t>
  </si>
  <si>
    <t>Y. Bodiger</t>
  </si>
  <si>
    <t>T. Kleindienst</t>
  </si>
  <si>
    <t>J. Abella</t>
  </si>
  <si>
    <t>U. Emanuelson</t>
  </si>
  <si>
    <t>R. Tesche</t>
  </si>
  <si>
    <t>B. Nivet</t>
  </si>
  <si>
    <t>Estac Troyes</t>
  </si>
  <si>
    <t>Léo Jabá</t>
  </si>
  <si>
    <t>Paulo Henrique</t>
  </si>
  <si>
    <t>Y. Meriah</t>
  </si>
  <si>
    <t>A. Soto</t>
  </si>
  <si>
    <t>J. Quiñones</t>
  </si>
  <si>
    <t>Domingos Duarte</t>
  </si>
  <si>
    <t>E. Başsan</t>
  </si>
  <si>
    <t>F. Avenatti</t>
  </si>
  <si>
    <t>V. Fiorillo</t>
  </si>
  <si>
    <t>O. González</t>
  </si>
  <si>
    <t>Zheng Zhi</t>
  </si>
  <si>
    <t>M. Henriksen</t>
  </si>
  <si>
    <t>Paulolettinho</t>
  </si>
  <si>
    <t>S. Malezas</t>
  </si>
  <si>
    <t>W. Lautoa</t>
  </si>
  <si>
    <t>New Caledonia</t>
  </si>
  <si>
    <t>M. Fofana</t>
  </si>
  <si>
    <t>J. Cornejo</t>
  </si>
  <si>
    <t>E. Horvath</t>
  </si>
  <si>
    <t>J. Mcclean</t>
  </si>
  <si>
    <t>A. Guédioura</t>
  </si>
  <si>
    <t>E. Valentini</t>
  </si>
  <si>
    <t>J. Šimunović</t>
  </si>
  <si>
    <t>C. Kouamé</t>
  </si>
  <si>
    <t>N. De Pauw</t>
  </si>
  <si>
    <t>Alex Das Freitas</t>
  </si>
  <si>
    <t>Mossa</t>
  </si>
  <si>
    <t>J. Marriott</t>
  </si>
  <si>
    <t>J. Riojas</t>
  </si>
  <si>
    <t>L. Fröde</t>
  </si>
  <si>
    <t>L. Pokorný</t>
  </si>
  <si>
    <t>D. Vavro</t>
  </si>
  <si>
    <t>M. Bjärsmyr</t>
  </si>
  <si>
    <t>Oriol Riera</t>
  </si>
  <si>
    <t>M. Maolida</t>
  </si>
  <si>
    <t>M. Mostefa</t>
  </si>
  <si>
    <t>As Béziers</t>
  </si>
  <si>
    <t>R. Carrascal</t>
  </si>
  <si>
    <t>O. Mangala</t>
  </si>
  <si>
    <t>M. Barthelmé</t>
  </si>
  <si>
    <t>La Berrichonne De Châteauroux</t>
  </si>
  <si>
    <t>A. Novikovas</t>
  </si>
  <si>
    <t>Lithuania</t>
  </si>
  <si>
    <t>Ji Dong Won</t>
  </si>
  <si>
    <t>R. Rúnarsson</t>
  </si>
  <si>
    <t>D. Rotariu</t>
  </si>
  <si>
    <t>Juan Carlos</t>
  </si>
  <si>
    <t>M. Korhut</t>
  </si>
  <si>
    <t>S. Piette</t>
  </si>
  <si>
    <t>N. Ortigoza</t>
  </si>
  <si>
    <t>António Filipe</t>
  </si>
  <si>
    <t>M. Pereira Lage</t>
  </si>
  <si>
    <t>Clermont Foot 63</t>
  </si>
  <si>
    <t>Jean Cléber</t>
  </si>
  <si>
    <t>O. Danchenko</t>
  </si>
  <si>
    <t>C. Pantilimon</t>
  </si>
  <si>
    <t>Guillermo</t>
  </si>
  <si>
    <t>O. Vizcarrondo</t>
  </si>
  <si>
    <t>E. Aguirre</t>
  </si>
  <si>
    <t>Edu Machado</t>
  </si>
  <si>
    <t>H. Dean</t>
  </si>
  <si>
    <t>D. Andrade</t>
  </si>
  <si>
    <t>D. Martínez</t>
  </si>
  <si>
    <t>C. Bryson</t>
  </si>
  <si>
    <t>B. Başaçıkoğlu</t>
  </si>
  <si>
    <t>K. Mrabti</t>
  </si>
  <si>
    <t>M. Fraga</t>
  </si>
  <si>
    <t>I. Oblyakov</t>
  </si>
  <si>
    <t>S. Logan</t>
  </si>
  <si>
    <t>D. Kaiser</t>
  </si>
  <si>
    <t>D. Silva</t>
  </si>
  <si>
    <t>A. Nwakaeme</t>
  </si>
  <si>
    <t>J. Sambenito</t>
  </si>
  <si>
    <t>Toribio</t>
  </si>
  <si>
    <t>M. Yumlu</t>
  </si>
  <si>
    <t>A. Milošević</t>
  </si>
  <si>
    <t>D. Nounkeu</t>
  </si>
  <si>
    <t>M. Barragán</t>
  </si>
  <si>
    <t>M. Ilaimaharitra</t>
  </si>
  <si>
    <t>H. González</t>
  </si>
  <si>
    <t>J. El Yamiq</t>
  </si>
  <si>
    <t>M. Doumbia</t>
  </si>
  <si>
    <t>R. Brégerie</t>
  </si>
  <si>
    <t>1. Fc Magdeburg</t>
  </si>
  <si>
    <t>M. Bruno</t>
  </si>
  <si>
    <t>J. Faussurier</t>
  </si>
  <si>
    <t>C. Wickham</t>
  </si>
  <si>
    <t>A. Abrashi</t>
  </si>
  <si>
    <t>Suso Santana</t>
  </si>
  <si>
    <t>J. Bowen</t>
  </si>
  <si>
    <t>Garrido</t>
  </si>
  <si>
    <t>E. N'Dicka</t>
  </si>
  <si>
    <t>J. González</t>
  </si>
  <si>
    <t>Y. Andreu</t>
  </si>
  <si>
    <t>J. Obita</t>
  </si>
  <si>
    <t>Z. Erdal</t>
  </si>
  <si>
    <t>L. Capezzi</t>
  </si>
  <si>
    <t>Elsinho</t>
  </si>
  <si>
    <t>D. Asprilla</t>
  </si>
  <si>
    <t>S. Torrico</t>
  </si>
  <si>
    <t>Léo Gamalho</t>
  </si>
  <si>
    <t>Pohang Steelers</t>
  </si>
  <si>
    <t>J. Plašil</t>
  </si>
  <si>
    <t>T. Darikwa</t>
  </si>
  <si>
    <t>Guilherme Sityá</t>
  </si>
  <si>
    <t>Escassi</t>
  </si>
  <si>
    <t>G. Achilier</t>
  </si>
  <si>
    <t>Verza</t>
  </si>
  <si>
    <t>B. Salamon</t>
  </si>
  <si>
    <t>A. Forshaw</t>
  </si>
  <si>
    <t>W. Camacho</t>
  </si>
  <si>
    <t>T. Buffel</t>
  </si>
  <si>
    <t>Xisco</t>
  </si>
  <si>
    <t>Adeilson Gesser</t>
  </si>
  <si>
    <t>Roderick Miranda</t>
  </si>
  <si>
    <t>N. Besara</t>
  </si>
  <si>
    <t>Örebro Sk</t>
  </si>
  <si>
    <t>D. Zbozień</t>
  </si>
  <si>
    <t>Arka Gdynia</t>
  </si>
  <si>
    <t>J. Cuero</t>
  </si>
  <si>
    <t>R. Coly</t>
  </si>
  <si>
    <t>K. Müller</t>
  </si>
  <si>
    <t>R. Zozulya</t>
  </si>
  <si>
    <t>R. Mphahlele</t>
  </si>
  <si>
    <t>K. Lee</t>
  </si>
  <si>
    <t>B. Koita</t>
  </si>
  <si>
    <t>Heltinho Melo</t>
  </si>
  <si>
    <t>Nascimentardo</t>
  </si>
  <si>
    <t>P. Barrera</t>
  </si>
  <si>
    <t>R. Pucino</t>
  </si>
  <si>
    <t>Miguel Rodrigues</t>
  </si>
  <si>
    <t>C. Pinares</t>
  </si>
  <si>
    <t>A. Gonçalves</t>
  </si>
  <si>
    <t>K. Musona</t>
  </si>
  <si>
    <t>Tiago</t>
  </si>
  <si>
    <t>N. Leiva</t>
  </si>
  <si>
    <t>A. Schiavone</t>
  </si>
  <si>
    <t>Manuel Da Costa</t>
  </si>
  <si>
    <t>S. Hierländer</t>
  </si>
  <si>
    <t>Bruno Alves</t>
  </si>
  <si>
    <t>J. Velázquez</t>
  </si>
  <si>
    <t>M. Chanot</t>
  </si>
  <si>
    <t>Luxembourg</t>
  </si>
  <si>
    <t>O. Mcburnie</t>
  </si>
  <si>
    <t>J. Onomah</t>
  </si>
  <si>
    <t>M. Madl</t>
  </si>
  <si>
    <t>Cucurella</t>
  </si>
  <si>
    <t>C. Araujo</t>
  </si>
  <si>
    <t>M. Hartmann</t>
  </si>
  <si>
    <t>Sg Dynamo Dresden</t>
  </si>
  <si>
    <t>M. Spiranovic</t>
  </si>
  <si>
    <t>Chong Te Se</t>
  </si>
  <si>
    <t>Korea Dpr</t>
  </si>
  <si>
    <t>M. Albornoz</t>
  </si>
  <si>
    <t>A. Nukan</t>
  </si>
  <si>
    <t>L. Szukała</t>
  </si>
  <si>
    <t>E. Perlaza</t>
  </si>
  <si>
    <t>M. Dal Hende</t>
  </si>
  <si>
    <t>Emerson Avintes</t>
  </si>
  <si>
    <t>Saberto Botelho</t>
  </si>
  <si>
    <t>J. Dahlin</t>
  </si>
  <si>
    <t>Martin Cordeia</t>
  </si>
  <si>
    <t>A. Oukidja</t>
  </si>
  <si>
    <t>B. Angulo</t>
  </si>
  <si>
    <t>S. Burchert</t>
  </si>
  <si>
    <t>Spvgg Greuther Fürth</t>
  </si>
  <si>
    <t>Nélson Monte</t>
  </si>
  <si>
    <t>D. Rojas</t>
  </si>
  <si>
    <t>H. Wolf</t>
  </si>
  <si>
    <t>E. Videla</t>
  </si>
  <si>
    <t>P. Ledesma</t>
  </si>
  <si>
    <t>R. Van Drongelen</t>
  </si>
  <si>
    <t>F. Jensen</t>
  </si>
  <si>
    <t>Artur</t>
  </si>
  <si>
    <t>Edgar Costa</t>
  </si>
  <si>
    <t>S. Martínez</t>
  </si>
  <si>
    <t>Cd Huachipato</t>
  </si>
  <si>
    <t>D. Fisher</t>
  </si>
  <si>
    <t>L. Clarke</t>
  </si>
  <si>
    <t>T. Hubočan</t>
  </si>
  <si>
    <t>Dani Castellano</t>
  </si>
  <si>
    <t>Javi Castellano</t>
  </si>
  <si>
    <t>P. Olkowski</t>
  </si>
  <si>
    <t>M. Caligiuri</t>
  </si>
  <si>
    <t>Marlion Rolim</t>
  </si>
  <si>
    <t>D. Burn</t>
  </si>
  <si>
    <t>S. Schwab</t>
  </si>
  <si>
    <t>O. Aina</t>
  </si>
  <si>
    <t>A. Mina</t>
  </si>
  <si>
    <t>S. Guirassy</t>
  </si>
  <si>
    <t>L. Paqarada</t>
  </si>
  <si>
    <t>J. Sánchez</t>
  </si>
  <si>
    <t>J. Wallace</t>
  </si>
  <si>
    <t>Jesús Imaz</t>
  </si>
  <si>
    <t>Wisła Kraków</t>
  </si>
  <si>
    <t>Dani Hernández</t>
  </si>
  <si>
    <t>K. Diatta</t>
  </si>
  <si>
    <t>X. Chavalerin</t>
  </si>
  <si>
    <t>G. Tzavellas</t>
  </si>
  <si>
    <t>O. Omoijuanfo</t>
  </si>
  <si>
    <t>Stabæk Fotball</t>
  </si>
  <si>
    <t>S. Dimitrievski</t>
  </si>
  <si>
    <t>Eltildo Bessa</t>
  </si>
  <si>
    <t>B. Marshall</t>
  </si>
  <si>
    <t>N. Mendez-Laing</t>
  </si>
  <si>
    <t>Álex Martínez</t>
  </si>
  <si>
    <t>Z. Bakkali</t>
  </si>
  <si>
    <t>G. Gimbert</t>
  </si>
  <si>
    <t>M. Gajić</t>
  </si>
  <si>
    <t>S. Aigner</t>
  </si>
  <si>
    <t>P. Köpke</t>
  </si>
  <si>
    <t>F. Klos</t>
  </si>
  <si>
    <t>K. Mclean</t>
  </si>
  <si>
    <t>M. Olsson</t>
  </si>
  <si>
    <t>C. Nyman</t>
  </si>
  <si>
    <t>Eintracht Braunschweig</t>
  </si>
  <si>
    <t>O. Estupiñán</t>
  </si>
  <si>
    <t>B. Wright</t>
  </si>
  <si>
    <t>J. Bednarek</t>
  </si>
  <si>
    <t>L. Vibe</t>
  </si>
  <si>
    <t>O. Jiménez</t>
  </si>
  <si>
    <t>Alejandro Rodríguez</t>
  </si>
  <si>
    <t>T. Elphick</t>
  </si>
  <si>
    <t>David Ferreiro</t>
  </si>
  <si>
    <t>M. Gobbi</t>
  </si>
  <si>
    <t>R. Insigne</t>
  </si>
  <si>
    <t>N. Gyömbér</t>
  </si>
  <si>
    <t>Túlio Sandoiro</t>
  </si>
  <si>
    <t>Hélder Barbosa</t>
  </si>
  <si>
    <t>B. Sako</t>
  </si>
  <si>
    <t>M. Domizzi</t>
  </si>
  <si>
    <t>P. Oniangué</t>
  </si>
  <si>
    <t>P. Onuachu</t>
  </si>
  <si>
    <t>F. Balmont</t>
  </si>
  <si>
    <t>Antoñito</t>
  </si>
  <si>
    <t>A. Baby</t>
  </si>
  <si>
    <t>B. Petković</t>
  </si>
  <si>
    <t>Nélson Lenho</t>
  </si>
  <si>
    <t>Gumbau</t>
  </si>
  <si>
    <t>C. Aboagye</t>
  </si>
  <si>
    <t>Y. Erdoğan</t>
  </si>
  <si>
    <t>J. Cooper</t>
  </si>
  <si>
    <t>S. Malone</t>
  </si>
  <si>
    <t>M. Maloča</t>
  </si>
  <si>
    <t>G. Berardi</t>
  </si>
  <si>
    <t>Samu García</t>
  </si>
  <si>
    <t>T. Derijck</t>
  </si>
  <si>
    <t>A. Khalili</t>
  </si>
  <si>
    <t>Y. Endo</t>
  </si>
  <si>
    <t>E. Kaçe</t>
  </si>
  <si>
    <t>D. Machado</t>
  </si>
  <si>
    <t>S. Plavšić</t>
  </si>
  <si>
    <t>H. Reed</t>
  </si>
  <si>
    <t>S. Klaiber</t>
  </si>
  <si>
    <t>J. Boga</t>
  </si>
  <si>
    <t>D. Contento</t>
  </si>
  <si>
    <t>S. Padoin</t>
  </si>
  <si>
    <t>D. Foulquier</t>
  </si>
  <si>
    <t>Paco Montañés</t>
  </si>
  <si>
    <t>T. Dingomé</t>
  </si>
  <si>
    <t>D. Kądzior</t>
  </si>
  <si>
    <t>E. Taşdemir</t>
  </si>
  <si>
    <t>P. Coutts</t>
  </si>
  <si>
    <t>D. Dumić</t>
  </si>
  <si>
    <t>S. Privat</t>
  </si>
  <si>
    <t>Valenciennes Fc</t>
  </si>
  <si>
    <t>G. Montiel</t>
  </si>
  <si>
    <t>João Gamboa</t>
  </si>
  <si>
    <t>A. Zhirov</t>
  </si>
  <si>
    <t>M. Tosetti</t>
  </si>
  <si>
    <t>Fc Thun</t>
  </si>
  <si>
    <t>André Milazisco</t>
  </si>
  <si>
    <t>M. Colin</t>
  </si>
  <si>
    <t>F. Jozefzoon</t>
  </si>
  <si>
    <t>D. Moor</t>
  </si>
  <si>
    <t>O. Bayram</t>
  </si>
  <si>
    <t>S. Bossut</t>
  </si>
  <si>
    <t>J. Irvine</t>
  </si>
  <si>
    <t>D. Biraschi</t>
  </si>
  <si>
    <t>A. Bouchalakis</t>
  </si>
  <si>
    <t>A. Voglsammer</t>
  </si>
  <si>
    <t>Son Jun Ho</t>
  </si>
  <si>
    <t>A. El Said</t>
  </si>
  <si>
    <t>A. Yiadom</t>
  </si>
  <si>
    <t>W. Sobota</t>
  </si>
  <si>
    <t>I. Latovlevici</t>
  </si>
  <si>
    <t>B. Leal</t>
  </si>
  <si>
    <t>San Luis De Quillota</t>
  </si>
  <si>
    <t>E. Zelazny</t>
  </si>
  <si>
    <t>A. Brignoli</t>
  </si>
  <si>
    <t>K. Narey</t>
  </si>
  <si>
    <t>M. Pugh</t>
  </si>
  <si>
    <t>S. Mctominay</t>
  </si>
  <si>
    <t>Fabrício Baiano</t>
  </si>
  <si>
    <t>F. Navarro</t>
  </si>
  <si>
    <t>R. Bajić</t>
  </si>
  <si>
    <t>M. Le Bihan</t>
  </si>
  <si>
    <t>A. Rentería</t>
  </si>
  <si>
    <t>A. Leya Iseka</t>
  </si>
  <si>
    <t>André Moreira</t>
  </si>
  <si>
    <t>C. Gülselam</t>
  </si>
  <si>
    <t>G. Litteri</t>
  </si>
  <si>
    <t>Raphael Rossi</t>
  </si>
  <si>
    <t>R. Oshima</t>
  </si>
  <si>
    <t>L. Bruins</t>
  </si>
  <si>
    <t>N. Kebano</t>
  </si>
  <si>
    <t>Wiliam Santinho</t>
  </si>
  <si>
    <t>L. Sadiku</t>
  </si>
  <si>
    <t>Y. Barbet</t>
  </si>
  <si>
    <t>Javi Moyano</t>
  </si>
  <si>
    <t>J. Mclaughlin</t>
  </si>
  <si>
    <t>M. Büchel</t>
  </si>
  <si>
    <t>Liechtenstein</t>
  </si>
  <si>
    <t>B. Oviedo</t>
  </si>
  <si>
    <t>J. Osorio</t>
  </si>
  <si>
    <t>Wagner Orsinho</t>
  </si>
  <si>
    <t>J. Elías</t>
  </si>
  <si>
    <t>Evandro</t>
  </si>
  <si>
    <t>Manu Morlanes</t>
  </si>
  <si>
    <t>K. Großkreutz</t>
  </si>
  <si>
    <t>T. Kessler</t>
  </si>
  <si>
    <t>M. Beevers</t>
  </si>
  <si>
    <t>D. Gastaldello</t>
  </si>
  <si>
    <t>P. Faragò</t>
  </si>
  <si>
    <t>C. Ramírez</t>
  </si>
  <si>
    <t>I. Bennacer</t>
  </si>
  <si>
    <t>O. Coulibaly</t>
  </si>
  <si>
    <t>Alex Alegría</t>
  </si>
  <si>
    <t>C. Adjapong</t>
  </si>
  <si>
    <t>Dorado</t>
  </si>
  <si>
    <t>J. Walters</t>
  </si>
  <si>
    <t>A. De Sart</t>
  </si>
  <si>
    <t>Luisinho Conradi</t>
  </si>
  <si>
    <t>B. Özcan</t>
  </si>
  <si>
    <t>P. Bamford</t>
  </si>
  <si>
    <t>R. López</t>
  </si>
  <si>
    <t>F. Monteseirín</t>
  </si>
  <si>
    <t>A. Calabresi</t>
  </si>
  <si>
    <t>J. Léa Siliki</t>
  </si>
  <si>
    <t>J. De Sart</t>
  </si>
  <si>
    <t>M. Sylla</t>
  </si>
  <si>
    <t>K. Boli</t>
  </si>
  <si>
    <t>D. Avdijaj</t>
  </si>
  <si>
    <t>Nauzet</t>
  </si>
  <si>
    <t>G. Molins</t>
  </si>
  <si>
    <t>M. Hector</t>
  </si>
  <si>
    <t>S. Andersson</t>
  </si>
  <si>
    <t>F. Erpen</t>
  </si>
  <si>
    <t>D. Lemos</t>
  </si>
  <si>
    <t>Z. Kuzmanović</t>
  </si>
  <si>
    <t>Lisandro Semedo</t>
  </si>
  <si>
    <t>J. Prior</t>
  </si>
  <si>
    <t>V. Salazar</t>
  </si>
  <si>
    <t>A. Diomande</t>
  </si>
  <si>
    <t>A. Niane</t>
  </si>
  <si>
    <t>Stephen Eustáquio</t>
  </si>
  <si>
    <t>W. Montoya</t>
  </si>
  <si>
    <t>Kadu</t>
  </si>
  <si>
    <t>D. Bentley</t>
  </si>
  <si>
    <t>B. Drągowski</t>
  </si>
  <si>
    <t>G. Mancini</t>
  </si>
  <si>
    <t>T. Clarke</t>
  </si>
  <si>
    <t>F. Boeckx</t>
  </si>
  <si>
    <t>Adryan</t>
  </si>
  <si>
    <t>M. Grüttner</t>
  </si>
  <si>
    <t xml:space="preserve"> Ssv Jahn Regensburg</t>
  </si>
  <si>
    <t>J. Cevallos</t>
  </si>
  <si>
    <t>M. Guendouzi</t>
  </si>
  <si>
    <t>F. Nita</t>
  </si>
  <si>
    <t>P. Ebert</t>
  </si>
  <si>
    <t>D. Marshall</t>
  </si>
  <si>
    <t>K. Peterson</t>
  </si>
  <si>
    <t>S. Lammers</t>
  </si>
  <si>
    <t>A. King</t>
  </si>
  <si>
    <t>P. Mwene</t>
  </si>
  <si>
    <t>Andrei Girotto</t>
  </si>
  <si>
    <t>Danilo Silva</t>
  </si>
  <si>
    <t>B. Kuscevic</t>
  </si>
  <si>
    <t>D. Sallói</t>
  </si>
  <si>
    <t>Ukra</t>
  </si>
  <si>
    <t>Tramontinaldo</t>
  </si>
  <si>
    <t>S. Hernández</t>
  </si>
  <si>
    <t>L. Lacroix</t>
  </si>
  <si>
    <t>A. Godoy</t>
  </si>
  <si>
    <t>N. Mcginn</t>
  </si>
  <si>
    <t>T. Boyd</t>
  </si>
  <si>
    <t>M. Eikrem</t>
  </si>
  <si>
    <t>Kang Hyeon Mu</t>
  </si>
  <si>
    <t>H. Toledo</t>
  </si>
  <si>
    <t>M. Lacen</t>
  </si>
  <si>
    <t>E. Adu</t>
  </si>
  <si>
    <t>L. Antei</t>
  </si>
  <si>
    <t>N. Foor</t>
  </si>
  <si>
    <t>C. Quintana</t>
  </si>
  <si>
    <t>Ângelo Neto</t>
  </si>
  <si>
    <t>A. Tinnerholm</t>
  </si>
  <si>
    <t>V. Verre</t>
  </si>
  <si>
    <t>I. Provedel</t>
  </si>
  <si>
    <t>R. Herrera</t>
  </si>
  <si>
    <t>J. Féret</t>
  </si>
  <si>
    <t>J. Attamah</t>
  </si>
  <si>
    <t>Bremer</t>
  </si>
  <si>
    <t>Dorca</t>
  </si>
  <si>
    <t>Defendi</t>
  </si>
  <si>
    <t>P. Armero</t>
  </si>
  <si>
    <t>H. Van Der Bruggen</t>
  </si>
  <si>
    <t>L. Garritano</t>
  </si>
  <si>
    <t>Cosenza</t>
  </si>
  <si>
    <t>K. Balanta</t>
  </si>
  <si>
    <t>Silvosinho</t>
  </si>
  <si>
    <t>Tony Muttinho</t>
  </si>
  <si>
    <t>D. Petratos</t>
  </si>
  <si>
    <t>Manu Barreiro</t>
  </si>
  <si>
    <t>R. Köse</t>
  </si>
  <si>
    <t>N. Rimando</t>
  </si>
  <si>
    <t>J. Arzura</t>
  </si>
  <si>
    <t>Nacho Vidal</t>
  </si>
  <si>
    <t>M. Samudio</t>
  </si>
  <si>
    <t>M. Martin</t>
  </si>
  <si>
    <t>F. Cubero</t>
  </si>
  <si>
    <t>R. Baca</t>
  </si>
  <si>
    <t>Ivo Pinto</t>
  </si>
  <si>
    <t>S. Doukara</t>
  </si>
  <si>
    <t>Y. Shakhov</t>
  </si>
  <si>
    <t>O. Çek</t>
  </si>
  <si>
    <t>O. Zinchenko</t>
  </si>
  <si>
    <t>S. Limbombe</t>
  </si>
  <si>
    <t>K. Galanopoulos</t>
  </si>
  <si>
    <t>Feng Xiaoting</t>
  </si>
  <si>
    <t>M. Jevtovic</t>
  </si>
  <si>
    <t>Arroyo</t>
  </si>
  <si>
    <t>Joel Pereira</t>
  </si>
  <si>
    <t>Xavier</t>
  </si>
  <si>
    <t>E. Remedi</t>
  </si>
  <si>
    <t>L. Mareček</t>
  </si>
  <si>
    <t>C. Martina</t>
  </si>
  <si>
    <t>K. Sugimoto</t>
  </si>
  <si>
    <t>A. Wilkinson</t>
  </si>
  <si>
    <t>Mano</t>
  </si>
  <si>
    <t>B. Rienstra</t>
  </si>
  <si>
    <t>Z. Kalmár</t>
  </si>
  <si>
    <t>P. Aquino</t>
  </si>
  <si>
    <t>R. Faty</t>
  </si>
  <si>
    <t>M. Te Wierik</t>
  </si>
  <si>
    <t>J. Callsen-Bracker</t>
  </si>
  <si>
    <t>J. Isijara</t>
  </si>
  <si>
    <t>R. Torres</t>
  </si>
  <si>
    <t>M. Çelik</t>
  </si>
  <si>
    <t>B. Sharp</t>
  </si>
  <si>
    <t>T. Tomiyasu</t>
  </si>
  <si>
    <t>G. Thorne</t>
  </si>
  <si>
    <t>O. Rashid</t>
  </si>
  <si>
    <t>M. Al Owais</t>
  </si>
  <si>
    <t>S. Palacios</t>
  </si>
  <si>
    <t>D. Benlamri</t>
  </si>
  <si>
    <t>O. Haddadi</t>
  </si>
  <si>
    <t>N. Katić</t>
  </si>
  <si>
    <t>S. Thern</t>
  </si>
  <si>
    <t>N. Bitton</t>
  </si>
  <si>
    <t>A. Søderlund</t>
  </si>
  <si>
    <t>A. Ateef</t>
  </si>
  <si>
    <t>E. García</t>
  </si>
  <si>
    <t>Alexandre Guedes</t>
  </si>
  <si>
    <t>R. Hilbert</t>
  </si>
  <si>
    <t>Álvaro Lemos</t>
  </si>
  <si>
    <t>Flávio</t>
  </si>
  <si>
    <t>Pombaxinho</t>
  </si>
  <si>
    <t>R. Sawyers</t>
  </si>
  <si>
    <t>St Kitts Nevis</t>
  </si>
  <si>
    <t>D. Lekić</t>
  </si>
  <si>
    <t>N. Champagne</t>
  </si>
  <si>
    <t>Fábio</t>
  </si>
  <si>
    <t>Deivid</t>
  </si>
  <si>
    <t>B. Hämäläinen</t>
  </si>
  <si>
    <t>S. Dubarbier</t>
  </si>
  <si>
    <t>L. Cavanda</t>
  </si>
  <si>
    <t>Patrick</t>
  </si>
  <si>
    <t>C. Cisneros</t>
  </si>
  <si>
    <t>J. Brownhill</t>
  </si>
  <si>
    <t>Heitinho Zanon</t>
  </si>
  <si>
    <t>J. Bolingi</t>
  </si>
  <si>
    <t>E. Conde</t>
  </si>
  <si>
    <t>T. Hemed</t>
  </si>
  <si>
    <t>L. Krajnc</t>
  </si>
  <si>
    <t>P. Terracciano</t>
  </si>
  <si>
    <t>N. Pasquini</t>
  </si>
  <si>
    <t>G. Acosta</t>
  </si>
  <si>
    <t>Fernando Boldrin</t>
  </si>
  <si>
    <t>Fidel</t>
  </si>
  <si>
    <t>M. Rodriguez</t>
  </si>
  <si>
    <t>K. Sema</t>
  </si>
  <si>
    <t>Y. Candelo</t>
  </si>
  <si>
    <t>R. García Guerreño</t>
  </si>
  <si>
    <t>A. Maitland-Niles</t>
  </si>
  <si>
    <t>Nathael Silbeira</t>
  </si>
  <si>
    <t>Marco Rocha</t>
  </si>
  <si>
    <t>S. Colombi</t>
  </si>
  <si>
    <t>Unai Medina</t>
  </si>
  <si>
    <t>Jair</t>
  </si>
  <si>
    <t>J. Lynch</t>
  </si>
  <si>
    <t>C. Fai</t>
  </si>
  <si>
    <t>M. Rygaard</t>
  </si>
  <si>
    <t>Fc Nordsjælland</t>
  </si>
  <si>
    <t>M. Djenepo</t>
  </si>
  <si>
    <t>M. Männel</t>
  </si>
  <si>
    <t>Fc Erzgebirge Aue</t>
  </si>
  <si>
    <t>M. Dawson</t>
  </si>
  <si>
    <t>Cristian López</t>
  </si>
  <si>
    <t>A. Esiti</t>
  </si>
  <si>
    <t>O. Govea</t>
  </si>
  <si>
    <t>Eduardo Fonseira</t>
  </si>
  <si>
    <t>R. Beerens</t>
  </si>
  <si>
    <t>Sebas Coris</t>
  </si>
  <si>
    <t>B. Róchez</t>
  </si>
  <si>
    <t>Carlos Martínez</t>
  </si>
  <si>
    <t>Cao Yunding</t>
  </si>
  <si>
    <t>Eguaras</t>
  </si>
  <si>
    <t>J. Siebenhandl</t>
  </si>
  <si>
    <t>A. Kolomeytsev</t>
  </si>
  <si>
    <t>Crivellaro</t>
  </si>
  <si>
    <t>S. Maguire</t>
  </si>
  <si>
    <t>Cafú</t>
  </si>
  <si>
    <t>Zapater</t>
  </si>
  <si>
    <t>J. Botaka</t>
  </si>
  <si>
    <t>J. Böðvarsson</t>
  </si>
  <si>
    <t>N. Sarenren Bazee</t>
  </si>
  <si>
    <t>R. Bianco</t>
  </si>
  <si>
    <t>O. Adın</t>
  </si>
  <si>
    <t>A. Pešić</t>
  </si>
  <si>
    <t>G. Hendrickx</t>
  </si>
  <si>
    <t>J. Hochscheidt</t>
  </si>
  <si>
    <t>J. Cabezas</t>
  </si>
  <si>
    <t>Jony Reitosa</t>
  </si>
  <si>
    <t>P. Šteinbors</t>
  </si>
  <si>
    <t>Latvia</t>
  </si>
  <si>
    <t>K. Çörekçi</t>
  </si>
  <si>
    <t>R. Gagliolo</t>
  </si>
  <si>
    <t>D. Solanke</t>
  </si>
  <si>
    <t>F. Sacko</t>
  </si>
  <si>
    <t>J. Sýkora</t>
  </si>
  <si>
    <t>D. De Buen</t>
  </si>
  <si>
    <t>F. Veseli</t>
  </si>
  <si>
    <t>D. John</t>
  </si>
  <si>
    <t>D. Ousted</t>
  </si>
  <si>
    <t>A. Preciado</t>
  </si>
  <si>
    <t>Filipe Chaby</t>
  </si>
  <si>
    <t>F. Torijano</t>
  </si>
  <si>
    <t>J. Valenzuela</t>
  </si>
  <si>
    <t>Barbosaldinho</t>
  </si>
  <si>
    <t>Santi Comesaña</t>
  </si>
  <si>
    <t>Luís Machado</t>
  </si>
  <si>
    <t>Han Chan Hee</t>
  </si>
  <si>
    <t>Jeonnam Dragons</t>
  </si>
  <si>
    <t>D. Geiger</t>
  </si>
  <si>
    <t>F. Bradarić</t>
  </si>
  <si>
    <t>L. Figueroa</t>
  </si>
  <si>
    <t>K. Stuhr-Ellegaard</t>
  </si>
  <si>
    <t>F. Zampano</t>
  </si>
  <si>
    <t>U. Hünemeier</t>
  </si>
  <si>
    <t>A. Canelo</t>
  </si>
  <si>
    <t>F. Ogier</t>
  </si>
  <si>
    <t>Luiz Antônio</t>
  </si>
  <si>
    <t>J. Maclaren</t>
  </si>
  <si>
    <t>G. Þórarinsson</t>
  </si>
  <si>
    <t>B. Leroy</t>
  </si>
  <si>
    <t>M. Sampirisi</t>
  </si>
  <si>
    <t>C. Higuita</t>
  </si>
  <si>
    <t>Wilson Manafá</t>
  </si>
  <si>
    <t>B. Barišić</t>
  </si>
  <si>
    <t>João Lucas</t>
  </si>
  <si>
    <t>V. Kadlec</t>
  </si>
  <si>
    <t>S. Lundevall</t>
  </si>
  <si>
    <t>Alberto Benito</t>
  </si>
  <si>
    <t>H. Mendyl</t>
  </si>
  <si>
    <t>J. Paintsil</t>
  </si>
  <si>
    <t>T. Martínez</t>
  </si>
  <si>
    <t>M. Thorsby</t>
  </si>
  <si>
    <t>B. Berisha</t>
  </si>
  <si>
    <t>Ramón Folch</t>
  </si>
  <si>
    <t>S. Janko</t>
  </si>
  <si>
    <t>Nano</t>
  </si>
  <si>
    <t>C. Ganea</t>
  </si>
  <si>
    <t>Braga</t>
  </si>
  <si>
    <t>A. Hutton</t>
  </si>
  <si>
    <t>G. Campi</t>
  </si>
  <si>
    <t>De Las Cuevas</t>
  </si>
  <si>
    <t>A. Feick</t>
  </si>
  <si>
    <t>Edson Farias</t>
  </si>
  <si>
    <t>Lucas Possignolo</t>
  </si>
  <si>
    <t>G. Makaridze</t>
  </si>
  <si>
    <t>Kim Bo Kyung</t>
  </si>
  <si>
    <t>M. Michel</t>
  </si>
  <si>
    <t>O. Kemen</t>
  </si>
  <si>
    <t>M. Saito</t>
  </si>
  <si>
    <t>M. Kelemen</t>
  </si>
  <si>
    <t>Lourival Dinisco</t>
  </si>
  <si>
    <t>Jairo Farnias</t>
  </si>
  <si>
    <t>P. Anton</t>
  </si>
  <si>
    <t>S. Popov</t>
  </si>
  <si>
    <t>Y. Kakitani</t>
  </si>
  <si>
    <t>E. Rolland</t>
  </si>
  <si>
    <t>G. Suazo</t>
  </si>
  <si>
    <t>E. Falkenburg</t>
  </si>
  <si>
    <t>L. Landre</t>
  </si>
  <si>
    <t>S. Vergini</t>
  </si>
  <si>
    <t>Carlos Gutiérrez</t>
  </si>
  <si>
    <t>J. Bokila</t>
  </si>
  <si>
    <t>T. Kristensen</t>
  </si>
  <si>
    <t>G. Bellusci</t>
  </si>
  <si>
    <t>H. Nielsen</t>
  </si>
  <si>
    <t>C. Ramirez</t>
  </si>
  <si>
    <t>D. Cabrera</t>
  </si>
  <si>
    <t>G. Mackay-Steven</t>
  </si>
  <si>
    <t>F. Platte</t>
  </si>
  <si>
    <t>P. Pentke</t>
  </si>
  <si>
    <t>M. Liendl</t>
  </si>
  <si>
    <t>Wolfsberger Ac</t>
  </si>
  <si>
    <t>F. Seymour</t>
  </si>
  <si>
    <t>R. Ripart</t>
  </si>
  <si>
    <t>Gerard Valentín</t>
  </si>
  <si>
    <t>F. Schultz</t>
  </si>
  <si>
    <t>L. Trałka</t>
  </si>
  <si>
    <t>A. Dona Ndoh</t>
  </si>
  <si>
    <t>Chamois Niortais Football Club</t>
  </si>
  <si>
    <t>M. Yattara</t>
  </si>
  <si>
    <t>R. Nelson</t>
  </si>
  <si>
    <t>M. Torrén</t>
  </si>
  <si>
    <t>S. Kerk</t>
  </si>
  <si>
    <t>Iago</t>
  </si>
  <si>
    <t>Victor Fachinhas</t>
  </si>
  <si>
    <t>K. Leerdam</t>
  </si>
  <si>
    <t>Suriname</t>
  </si>
  <si>
    <t>Javi Ros</t>
  </si>
  <si>
    <t>C. Şahin</t>
  </si>
  <si>
    <t>M. Matos</t>
  </si>
  <si>
    <t>J. Delaplace</t>
  </si>
  <si>
    <t>C. Janker</t>
  </si>
  <si>
    <t>B. Heynen</t>
  </si>
  <si>
    <t>Bismark</t>
  </si>
  <si>
    <t>Ortuño</t>
  </si>
  <si>
    <t>M. Azira</t>
  </si>
  <si>
    <t>Uganda</t>
  </si>
  <si>
    <t>F. González</t>
  </si>
  <si>
    <t>M. Falzerano</t>
  </si>
  <si>
    <t>C. Ascues</t>
  </si>
  <si>
    <t>Akapo</t>
  </si>
  <si>
    <t>M. Friedrich</t>
  </si>
  <si>
    <t>David Fernández</t>
  </si>
  <si>
    <t>R. Ziegler</t>
  </si>
  <si>
    <t>A. Ábalos</t>
  </si>
  <si>
    <t>Club Deportes Temuco</t>
  </si>
  <si>
    <t>V. Sarı</t>
  </si>
  <si>
    <t>D. Keet</t>
  </si>
  <si>
    <t>N. Leyes</t>
  </si>
  <si>
    <t>P. Hatzidiakos</t>
  </si>
  <si>
    <t>J. Makengo</t>
  </si>
  <si>
    <t>D. Opare</t>
  </si>
  <si>
    <t>D. Schmidt</t>
  </si>
  <si>
    <t>L. Castaignos</t>
  </si>
  <si>
    <t>R. Azeez</t>
  </si>
  <si>
    <t>D. Antolić</t>
  </si>
  <si>
    <t>D. Jevtić</t>
  </si>
  <si>
    <t>E. Seka</t>
  </si>
  <si>
    <t>As Nancy Lorraine</t>
  </si>
  <si>
    <t>M. Volta</t>
  </si>
  <si>
    <t>Aridane</t>
  </si>
  <si>
    <t>B. Schenkeveld</t>
  </si>
  <si>
    <t>Allan Ardaújo</t>
  </si>
  <si>
    <t>M. Bero</t>
  </si>
  <si>
    <t>C. Chantôme</t>
  </si>
  <si>
    <t>Red Star Fc</t>
  </si>
  <si>
    <t>D. Hoesen</t>
  </si>
  <si>
    <t>A. Machado</t>
  </si>
  <si>
    <t>Rodolfo</t>
  </si>
  <si>
    <t>Al Hazem</t>
  </si>
  <si>
    <t>M. Targett</t>
  </si>
  <si>
    <t>R. Dwamena</t>
  </si>
  <si>
    <t>K. Laribi</t>
  </si>
  <si>
    <t>Bruno Nascimento</t>
  </si>
  <si>
    <t>J. Souttar</t>
  </si>
  <si>
    <t>L. Faravelli</t>
  </si>
  <si>
    <t>O. Okwonkwo</t>
  </si>
  <si>
    <t>D. Zuma</t>
  </si>
  <si>
    <t>J. Busk</t>
  </si>
  <si>
    <t>D. Delgado</t>
  </si>
  <si>
    <t>N. Mihajlović</t>
  </si>
  <si>
    <t>Lucas Áfrico</t>
  </si>
  <si>
    <t>D. Lévêque</t>
  </si>
  <si>
    <t>R. Himmelmann</t>
  </si>
  <si>
    <t>Y. Kashiwagi</t>
  </si>
  <si>
    <t>A. Rrahmani</t>
  </si>
  <si>
    <t>P. Sagna</t>
  </si>
  <si>
    <t>J. Archer</t>
  </si>
  <si>
    <t>M. Pedersen</t>
  </si>
  <si>
    <t>P. Helland</t>
  </si>
  <si>
    <t>Y. Moreno</t>
  </si>
  <si>
    <t>K. Hämäläinen</t>
  </si>
  <si>
    <t>S. Pocognoli</t>
  </si>
  <si>
    <t>G. Leadbitter</t>
  </si>
  <si>
    <t>H. Quiñones</t>
  </si>
  <si>
    <t>Ansel Barnisco</t>
  </si>
  <si>
    <t>I. El Adoua</t>
  </si>
  <si>
    <t>J. Angulo</t>
  </si>
  <si>
    <t>J. Berthomier</t>
  </si>
  <si>
    <t>E. Rolón</t>
  </si>
  <si>
    <t>A. Frączczak</t>
  </si>
  <si>
    <t>Pogoń Szczecin</t>
  </si>
  <si>
    <t>R. Wolski</t>
  </si>
  <si>
    <t>J. Pearce</t>
  </si>
  <si>
    <t>Charlton Athletic</t>
  </si>
  <si>
    <t>N. Moro</t>
  </si>
  <si>
    <t>B. Aouacheria</t>
  </si>
  <si>
    <t>J. Mceachran</t>
  </si>
  <si>
    <t>P. Wszołek</t>
  </si>
  <si>
    <t>L. Baker</t>
  </si>
  <si>
    <t>Alfonso Herrero</t>
  </si>
  <si>
    <t>A. Măţel</t>
  </si>
  <si>
    <t>K. Rosenberry</t>
  </si>
  <si>
    <t>L. Thy</t>
  </si>
  <si>
    <t>Koo Ja Ryong</t>
  </si>
  <si>
    <t>D. Fry</t>
  </si>
  <si>
    <t>R. Leeuwin</t>
  </si>
  <si>
    <t>R. Fernández</t>
  </si>
  <si>
    <t>A. Timofeev</t>
  </si>
  <si>
    <t>Rodrigo Pinho</t>
  </si>
  <si>
    <t>H. Vaca</t>
  </si>
  <si>
    <t>J. Worrall</t>
  </si>
  <si>
    <t>A. El Jadeyaoui</t>
  </si>
  <si>
    <t>Grenoble Foot 38</t>
  </si>
  <si>
    <t>M. Eriksson</t>
  </si>
  <si>
    <t>Y. Kalfa</t>
  </si>
  <si>
    <t>C. Vilches</t>
  </si>
  <si>
    <t>C. Dessers</t>
  </si>
  <si>
    <t>A. Kara</t>
  </si>
  <si>
    <t>C. Dunkley</t>
  </si>
  <si>
    <t>F. Deli</t>
  </si>
  <si>
    <t>Jefferson Santos</t>
  </si>
  <si>
    <t>Kim Seung Dae</t>
  </si>
  <si>
    <t>M. Mancienne</t>
  </si>
  <si>
    <t>C. Gardner</t>
  </si>
  <si>
    <t>M. Danielson</t>
  </si>
  <si>
    <t>A. Seculin</t>
  </si>
  <si>
    <t>O. Hüsing</t>
  </si>
  <si>
    <t>Fc Hansa Rostock</t>
  </si>
  <si>
    <t>A. Totovytskyi</t>
  </si>
  <si>
    <t>Fede Vico</t>
  </si>
  <si>
    <t>R. Robayo</t>
  </si>
  <si>
    <t>M. Gori</t>
  </si>
  <si>
    <t>Miguel Torres</t>
  </si>
  <si>
    <t>Montoro</t>
  </si>
  <si>
    <t>N. Paz</t>
  </si>
  <si>
    <t>U. Uçar</t>
  </si>
  <si>
    <t>D. Blum</t>
  </si>
  <si>
    <t>M. Hefele</t>
  </si>
  <si>
    <t>C. Bieler</t>
  </si>
  <si>
    <t>San Martin De Tucumán</t>
  </si>
  <si>
    <t>S. Johnson</t>
  </si>
  <si>
    <t>K. Coulibaly</t>
  </si>
  <si>
    <t>I. Dia</t>
  </si>
  <si>
    <t>B. Myhill</t>
  </si>
  <si>
    <t>D. Kuciak</t>
  </si>
  <si>
    <t>Pablo Marí</t>
  </si>
  <si>
    <t>Moon Seon Min</t>
  </si>
  <si>
    <t>Incheon United Fc</t>
  </si>
  <si>
    <t>K. Steppe</t>
  </si>
  <si>
    <t>C. Insaurralde</t>
  </si>
  <si>
    <t>J. Domínguez</t>
  </si>
  <si>
    <t>L. Gregory</t>
  </si>
  <si>
    <t>M. Mittelstädt</t>
  </si>
  <si>
    <t>M. Romero</t>
  </si>
  <si>
    <t>D. Damjanović</t>
  </si>
  <si>
    <t>Alam Basteirinho</t>
  </si>
  <si>
    <t>Lee Seung Woo</t>
  </si>
  <si>
    <t>N. Gorosito</t>
  </si>
  <si>
    <t>M. Trávník</t>
  </si>
  <si>
    <t>G. Gardner</t>
  </si>
  <si>
    <t>Lee Seung Gi</t>
  </si>
  <si>
    <t>C. Forsyth</t>
  </si>
  <si>
    <t>D. Lenihan</t>
  </si>
  <si>
    <t>F. Klein</t>
  </si>
  <si>
    <t>A. Weber</t>
  </si>
  <si>
    <t>F. Haugen</t>
  </si>
  <si>
    <t>T. Bruns</t>
  </si>
  <si>
    <t>C. González</t>
  </si>
  <si>
    <t>M. Coronel</t>
  </si>
  <si>
    <t>M. Schuhen</t>
  </si>
  <si>
    <t>J. Knudsen</t>
  </si>
  <si>
    <t>Q. Martinus</t>
  </si>
  <si>
    <t>G. Gianniotas</t>
  </si>
  <si>
    <t>F. De Paul</t>
  </si>
  <si>
    <t>Kangin Lee</t>
  </si>
  <si>
    <t>N. Carreño</t>
  </si>
  <si>
    <t>Kim Eun Sun</t>
  </si>
  <si>
    <t>D. Moreno</t>
  </si>
  <si>
    <t>A. Isaksson</t>
  </si>
  <si>
    <t>V. Van Crooij</t>
  </si>
  <si>
    <t>M. D'Alessandro</t>
  </si>
  <si>
    <t>R. Windbichler</t>
  </si>
  <si>
    <t>C. Corvalán</t>
  </si>
  <si>
    <t>R. Raldes</t>
  </si>
  <si>
    <t>C. Adam</t>
  </si>
  <si>
    <t>Renaldo Justinho</t>
  </si>
  <si>
    <t>Y. Wissa</t>
  </si>
  <si>
    <t>A. Saldívar</t>
  </si>
  <si>
    <t>A. Stoian</t>
  </si>
  <si>
    <t>N. Obiora</t>
  </si>
  <si>
    <t>S. Salger</t>
  </si>
  <si>
    <t>B. Meling</t>
  </si>
  <si>
    <t>Macarinho Louro</t>
  </si>
  <si>
    <t>S. Ireland</t>
  </si>
  <si>
    <t>S. De Ridder</t>
  </si>
  <si>
    <t>M. Coutadeur</t>
  </si>
  <si>
    <t>W. Grigg</t>
  </si>
  <si>
    <t>K. Barbarouses</t>
  </si>
  <si>
    <t>G. Belaud</t>
  </si>
  <si>
    <t>Clerc</t>
  </si>
  <si>
    <t>L. Mugni</t>
  </si>
  <si>
    <t>A. Faurlín</t>
  </si>
  <si>
    <t>M. Barbieri</t>
  </si>
  <si>
    <t>Javi Guerra</t>
  </si>
  <si>
    <t>R. Braña</t>
  </si>
  <si>
    <t>L. Benegas</t>
  </si>
  <si>
    <t>S. Hogan</t>
  </si>
  <si>
    <t>Pêpê</t>
  </si>
  <si>
    <t>Park Joo Ho</t>
  </si>
  <si>
    <t>R. Maiello</t>
  </si>
  <si>
    <t>B. Guillaume</t>
  </si>
  <si>
    <t>Vinicius Trieiro</t>
  </si>
  <si>
    <t>Christian Fernández</t>
  </si>
  <si>
    <t>F. Fragapane</t>
  </si>
  <si>
    <t>A. Chipciu</t>
  </si>
  <si>
    <t>E. Koulouris</t>
  </si>
  <si>
    <t>Raphael Paneira</t>
  </si>
  <si>
    <t>C. Espinoza</t>
  </si>
  <si>
    <t>C. Borja</t>
  </si>
  <si>
    <t>M. Pouraliganji</t>
  </si>
  <si>
    <t>Jailson Oliva</t>
  </si>
  <si>
    <t>Jordi Mboula</t>
  </si>
  <si>
    <t>F. Hasani</t>
  </si>
  <si>
    <t>J. Sambia</t>
  </si>
  <si>
    <t>Jorge Sáenz</t>
  </si>
  <si>
    <t>P. Mahlambi</t>
  </si>
  <si>
    <t>D. Mcgoldrick</t>
  </si>
  <si>
    <t>G. Kagelmacher</t>
  </si>
  <si>
    <t>N. Leali</t>
  </si>
  <si>
    <t>M. Pospíšil</t>
  </si>
  <si>
    <t>A. Aguerre</t>
  </si>
  <si>
    <t>M. Robak</t>
  </si>
  <si>
    <t>Śląsk Wrocław</t>
  </si>
  <si>
    <t>Javi Márquez</t>
  </si>
  <si>
    <t>C. Ramos</t>
  </si>
  <si>
    <t>T. Bunbury</t>
  </si>
  <si>
    <t>D. Cvetinović</t>
  </si>
  <si>
    <t>L. Ajorque</t>
  </si>
  <si>
    <t>R. Nissen Kristensen</t>
  </si>
  <si>
    <t>T. Hiariej</t>
  </si>
  <si>
    <t>J. Marveaux</t>
  </si>
  <si>
    <t>Gfc Ajaccio</t>
  </si>
  <si>
    <t>M. Kone</t>
  </si>
  <si>
    <t>F. Holland</t>
  </si>
  <si>
    <t>C. Suárez</t>
  </si>
  <si>
    <t>B. Safari</t>
  </si>
  <si>
    <t>M. Varnier</t>
  </si>
  <si>
    <t>B. Kadrii</t>
  </si>
  <si>
    <t>J. Paredes</t>
  </si>
  <si>
    <t>Aitor García</t>
  </si>
  <si>
    <t>L. Spalvis</t>
  </si>
  <si>
    <t>1. Fc Kaiserslautern</t>
  </si>
  <si>
    <t>M. Stoppelkamp</t>
  </si>
  <si>
    <t>T. Itō</t>
  </si>
  <si>
    <t>Nenê</t>
  </si>
  <si>
    <t>C. Strohdiek</t>
  </si>
  <si>
    <t>J. Brabec</t>
  </si>
  <si>
    <t>S. Çikalleshi</t>
  </si>
  <si>
    <t>L. García</t>
  </si>
  <si>
    <t>M. Wasilewski</t>
  </si>
  <si>
    <t>S. Griesbeck</t>
  </si>
  <si>
    <t>J. Benítez</t>
  </si>
  <si>
    <t>Diogildo Peixe</t>
  </si>
  <si>
    <t>N. Ibáñez</t>
  </si>
  <si>
    <t>I. Uche</t>
  </si>
  <si>
    <t>D. Dessena</t>
  </si>
  <si>
    <t>R. Ovelar</t>
  </si>
  <si>
    <t>V. Mannone</t>
  </si>
  <si>
    <t>J. Gillet</t>
  </si>
  <si>
    <t>L. Venuti</t>
  </si>
  <si>
    <t>J. Meneses</t>
  </si>
  <si>
    <t>G. Maniatis</t>
  </si>
  <si>
    <t>A. Mabil</t>
  </si>
  <si>
    <t>M. Olivera</t>
  </si>
  <si>
    <t>J. Madueña</t>
  </si>
  <si>
    <t>R. Kurzawa</t>
  </si>
  <si>
    <t>F. Pellegrino</t>
  </si>
  <si>
    <t>N. Ampomah</t>
  </si>
  <si>
    <t>C. Fuentes</t>
  </si>
  <si>
    <t>O. Burke</t>
  </si>
  <si>
    <t>Sandro Manoel</t>
  </si>
  <si>
    <t>K. Dowell</t>
  </si>
  <si>
    <t>N. Leguizamón</t>
  </si>
  <si>
    <t>G. Espinoza</t>
  </si>
  <si>
    <t>A. Balić</t>
  </si>
  <si>
    <t>M. Dos Santos</t>
  </si>
  <si>
    <t>Breno Bemposta</t>
  </si>
  <si>
    <t>B. Capon</t>
  </si>
  <si>
    <t>C. Hudson-Odoi</t>
  </si>
  <si>
    <t>Ruiz De Galarreta</t>
  </si>
  <si>
    <t>V. Osimhen</t>
  </si>
  <si>
    <t>Mauro Júnior</t>
  </si>
  <si>
    <t>M. Casierra</t>
  </si>
  <si>
    <t>Deportivo Pasto</t>
  </si>
  <si>
    <t>L. Cáceda</t>
  </si>
  <si>
    <t>B. Nieuwkoop</t>
  </si>
  <si>
    <t>M. Cash</t>
  </si>
  <si>
    <t>P. Huntington</t>
  </si>
  <si>
    <t>A. Paločević</t>
  </si>
  <si>
    <t>L. Sequeira</t>
  </si>
  <si>
    <t>A. Bouka Moutou</t>
  </si>
  <si>
    <t>I. Saadi</t>
  </si>
  <si>
    <t>J. Shackell</t>
  </si>
  <si>
    <t>Lincoln City</t>
  </si>
  <si>
    <t>D. Wheater</t>
  </si>
  <si>
    <t>L. Tomlin</t>
  </si>
  <si>
    <t>N. Viola</t>
  </si>
  <si>
    <t>O. Shevchenko</t>
  </si>
  <si>
    <t>Marlinito Dias</t>
  </si>
  <si>
    <t>Marc Cardona</t>
  </si>
  <si>
    <t>J. Rivierez</t>
  </si>
  <si>
    <t>A. Crescenzi</t>
  </si>
  <si>
    <t>José Arnáiz</t>
  </si>
  <si>
    <t>L. Giannetti</t>
  </si>
  <si>
    <t>R. Boffin</t>
  </si>
  <si>
    <t>R. Ramírez</t>
  </si>
  <si>
    <t>D. Von Ballmoos</t>
  </si>
  <si>
    <t>T. Carson</t>
  </si>
  <si>
    <t>Motherwell</t>
  </si>
  <si>
    <t>T. Tawatha</t>
  </si>
  <si>
    <t>J. Martins Pereira</t>
  </si>
  <si>
    <t>P. Gallagher</t>
  </si>
  <si>
    <t>M. Morrison</t>
  </si>
  <si>
    <t>C. Fierro</t>
  </si>
  <si>
    <t>Bruno Moreira</t>
  </si>
  <si>
    <t>F. Ayité</t>
  </si>
  <si>
    <t>F. Zuculini</t>
  </si>
  <si>
    <t>J. Morrow</t>
  </si>
  <si>
    <t>Vítor Gonçalves</t>
  </si>
  <si>
    <t>Wei Shihao</t>
  </si>
  <si>
    <t>J. Cuffaut</t>
  </si>
  <si>
    <t>Y. Touzghar</t>
  </si>
  <si>
    <t>L. Evans</t>
  </si>
  <si>
    <t>Luan Sendeiro</t>
  </si>
  <si>
    <t>Iriome</t>
  </si>
  <si>
    <t>J. Cortés</t>
  </si>
  <si>
    <t>E. Bologna</t>
  </si>
  <si>
    <t>A. Batalla</t>
  </si>
  <si>
    <t>M. Formica</t>
  </si>
  <si>
    <t>J. Robinson</t>
  </si>
  <si>
    <t>Matheus Cunha</t>
  </si>
  <si>
    <t>M. George</t>
  </si>
  <si>
    <t>Nino</t>
  </si>
  <si>
    <t>X. Kouassi</t>
  </si>
  <si>
    <t>G. Kerk</t>
  </si>
  <si>
    <t>J. Bacuna</t>
  </si>
  <si>
    <t>Y. Boli</t>
  </si>
  <si>
    <t>Lasure</t>
  </si>
  <si>
    <t>J. Van Rankin</t>
  </si>
  <si>
    <t>S. Luperto</t>
  </si>
  <si>
    <t>Pita</t>
  </si>
  <si>
    <t>Dani Jiménez</t>
  </si>
  <si>
    <t>J. Williams</t>
  </si>
  <si>
    <t>Philipe Sampaio</t>
  </si>
  <si>
    <t>D. Sow</t>
  </si>
  <si>
    <t>Sevinho Santos</t>
  </si>
  <si>
    <t>M. Pajač</t>
  </si>
  <si>
    <t>J. Wurtz</t>
  </si>
  <si>
    <t>Derley</t>
  </si>
  <si>
    <t>C. Coosemans</t>
  </si>
  <si>
    <t>Gabriel Xavier</t>
  </si>
  <si>
    <t>H. Moukoudi</t>
  </si>
  <si>
    <t>N. Dyer</t>
  </si>
  <si>
    <t>H. Menosse</t>
  </si>
  <si>
    <t>César Arzo</t>
  </si>
  <si>
    <t>M. Manotas</t>
  </si>
  <si>
    <t>Waguininho</t>
  </si>
  <si>
    <t>A. Jędrzejczyk</t>
  </si>
  <si>
    <t>C. Diandy</t>
  </si>
  <si>
    <t>J. Toledo</t>
  </si>
  <si>
    <t>W. Zahibo</t>
  </si>
  <si>
    <t>J. Dudziak</t>
  </si>
  <si>
    <t>P. Franco</t>
  </si>
  <si>
    <t>R. Jenssen</t>
  </si>
  <si>
    <t>Dodô</t>
  </si>
  <si>
    <t>M. Donald</t>
  </si>
  <si>
    <t>A. Sissoko</t>
  </si>
  <si>
    <t>Renato Chaves</t>
  </si>
  <si>
    <t>M. Odubajo</t>
  </si>
  <si>
    <t>W. Vaulks</t>
  </si>
  <si>
    <t>Rotherham United</t>
  </si>
  <si>
    <t>Y. Al Shehri</t>
  </si>
  <si>
    <t>D. Cerén</t>
  </si>
  <si>
    <t>El Salvador</t>
  </si>
  <si>
    <t>E. Arango</t>
  </si>
  <si>
    <t>C. Mandanne</t>
  </si>
  <si>
    <t>C. Traoré</t>
  </si>
  <si>
    <t>F. Acuña</t>
  </si>
  <si>
    <t>D. Aleksić</t>
  </si>
  <si>
    <t>L. Boyce</t>
  </si>
  <si>
    <t>Burton Albion</t>
  </si>
  <si>
    <t>J. Scowen</t>
  </si>
  <si>
    <t>J. San Román</t>
  </si>
  <si>
    <t>S. Štilić</t>
  </si>
  <si>
    <t>Wisła Płock</t>
  </si>
  <si>
    <t>M. Yıldırım</t>
  </si>
  <si>
    <t>Gus Ledes</t>
  </si>
  <si>
    <t>R. Alioui</t>
  </si>
  <si>
    <t>V. Huerta</t>
  </si>
  <si>
    <t>S. Kaya</t>
  </si>
  <si>
    <t>S. Delev</t>
  </si>
  <si>
    <t>K. Ehizibue</t>
  </si>
  <si>
    <t>D. Larsson</t>
  </si>
  <si>
    <t>B. Urribarri</t>
  </si>
  <si>
    <t>J. García</t>
  </si>
  <si>
    <t>L. Cattermole</t>
  </si>
  <si>
    <t>P. Álvarez</t>
  </si>
  <si>
    <t>A. Putsila</t>
  </si>
  <si>
    <t>K. Kanatsızkuş</t>
  </si>
  <si>
    <t>Momo</t>
  </si>
  <si>
    <t>E. Godoy</t>
  </si>
  <si>
    <t>C. Bovo</t>
  </si>
  <si>
    <t>J. Meredith</t>
  </si>
  <si>
    <t>B. Henning</t>
  </si>
  <si>
    <t>Fc Wacker Innsbruck</t>
  </si>
  <si>
    <t>O. Petrák</t>
  </si>
  <si>
    <t>B. Röcker</t>
  </si>
  <si>
    <t>R. Cardozo</t>
  </si>
  <si>
    <t>M. Duelund</t>
  </si>
  <si>
    <t>M. Seuntjens</t>
  </si>
  <si>
    <t>Nilson Padilho</t>
  </si>
  <si>
    <t>G. Gómez</t>
  </si>
  <si>
    <t>Dai Lin</t>
  </si>
  <si>
    <t>M. Budimir</t>
  </si>
  <si>
    <t>Javi Lara</t>
  </si>
  <si>
    <t>Alef</t>
  </si>
  <si>
    <t>J. Palacios</t>
  </si>
  <si>
    <t>C. Henao</t>
  </si>
  <si>
    <t>C. Yambéré</t>
  </si>
  <si>
    <t>O. Dramé</t>
  </si>
  <si>
    <t>S. Michel</t>
  </si>
  <si>
    <t>S. Özcan</t>
  </si>
  <si>
    <t>M. Correia</t>
  </si>
  <si>
    <t>J. Harrison</t>
  </si>
  <si>
    <t>F. Diabaté</t>
  </si>
  <si>
    <t>E. Torres</t>
  </si>
  <si>
    <t>R. Improta</t>
  </si>
  <si>
    <t>N. Hauptmann</t>
  </si>
  <si>
    <t>A. Bouhaddouz</t>
  </si>
  <si>
    <t>S. Ubilla</t>
  </si>
  <si>
    <t>Francisco Ramos</t>
  </si>
  <si>
    <t>J. Roa</t>
  </si>
  <si>
    <t>K. N'Doram</t>
  </si>
  <si>
    <t>J. Torunarigha</t>
  </si>
  <si>
    <t>C. Deac</t>
  </si>
  <si>
    <t>Marc Gual</t>
  </si>
  <si>
    <t>B. Samudio</t>
  </si>
  <si>
    <t>S. Bassong</t>
  </si>
  <si>
    <t>Peterborough United</t>
  </si>
  <si>
    <t>S. Manolev</t>
  </si>
  <si>
    <t>A. Letellier</t>
  </si>
  <si>
    <t>I. Ezekiel</t>
  </si>
  <si>
    <t>C. Oliveira Souza</t>
  </si>
  <si>
    <t>J. Palmieri</t>
  </si>
  <si>
    <t>M. Larrondo</t>
  </si>
  <si>
    <t>J. Colback</t>
  </si>
  <si>
    <t>T. Kister</t>
  </si>
  <si>
    <t>N. Omladič</t>
  </si>
  <si>
    <t>P. Cuadra</t>
  </si>
  <si>
    <t>I. Plastun</t>
  </si>
  <si>
    <t>W. Dutoit</t>
  </si>
  <si>
    <t>M. Matvienko</t>
  </si>
  <si>
    <t>A. Chatzigiovanis</t>
  </si>
  <si>
    <t>M. Ardemagni</t>
  </si>
  <si>
    <t>Ascoli</t>
  </si>
  <si>
    <t>A. Pearce</t>
  </si>
  <si>
    <t>E. Imorou</t>
  </si>
  <si>
    <t>M. Franke</t>
  </si>
  <si>
    <t>F. Falco</t>
  </si>
  <si>
    <t>L. Villalba</t>
  </si>
  <si>
    <t>Tiago Lopes</t>
  </si>
  <si>
    <t>Diogo Viana</t>
  </si>
  <si>
    <t>M. El Kabir</t>
  </si>
  <si>
    <t>O. Nguette</t>
  </si>
  <si>
    <t>A. Engin</t>
  </si>
  <si>
    <t>J. Ortiz</t>
  </si>
  <si>
    <t>S. Khelifi</t>
  </si>
  <si>
    <t>Fc Zürich</t>
  </si>
  <si>
    <t>J. Reine-Adélaïde</t>
  </si>
  <si>
    <t>K. Kronholm</t>
  </si>
  <si>
    <t>N. Ninković</t>
  </si>
  <si>
    <t>M. Gakpa</t>
  </si>
  <si>
    <t>Eber Bessa</t>
  </si>
  <si>
    <t>C. Valencia</t>
  </si>
  <si>
    <t>B. Mokulu</t>
  </si>
  <si>
    <t>D. Johnson</t>
  </si>
  <si>
    <t>D. Marney</t>
  </si>
  <si>
    <t>Fleetwood Town</t>
  </si>
  <si>
    <t>M. Kieftenbeld</t>
  </si>
  <si>
    <t>P. Heise</t>
  </si>
  <si>
    <t>A. Rudko</t>
  </si>
  <si>
    <t>L. Mchedlidze</t>
  </si>
  <si>
    <t>H. Al Moqahwi</t>
  </si>
  <si>
    <t>S. Fletcher</t>
  </si>
  <si>
    <t>K. Danso</t>
  </si>
  <si>
    <t>C. Tiffert</t>
  </si>
  <si>
    <t>T. Asano</t>
  </si>
  <si>
    <t>G. Torres</t>
  </si>
  <si>
    <t>S. Napoleoni</t>
  </si>
  <si>
    <t>A. Konradsen</t>
  </si>
  <si>
    <t>K. Günter</t>
  </si>
  <si>
    <t>S. Medojević</t>
  </si>
  <si>
    <t>Anuar</t>
  </si>
  <si>
    <t>Sastre</t>
  </si>
  <si>
    <t>G. Pinzi</t>
  </si>
  <si>
    <t>Padova</t>
  </si>
  <si>
    <t>Jona</t>
  </si>
  <si>
    <t>Daniel Amora</t>
  </si>
  <si>
    <t>P. Toranzo</t>
  </si>
  <si>
    <t>Carlinhos</t>
  </si>
  <si>
    <t>E. Hestad</t>
  </si>
  <si>
    <t>S. Adamyan</t>
  </si>
  <si>
    <t>Fede</t>
  </si>
  <si>
    <t>Nathan Otávio</t>
  </si>
  <si>
    <t>M. Wittek</t>
  </si>
  <si>
    <t>Rafa Navarro</t>
  </si>
  <si>
    <t>Fc Sochaux-Montbéliard</t>
  </si>
  <si>
    <t>N. Taylor</t>
  </si>
  <si>
    <t>M. Schäffler</t>
  </si>
  <si>
    <t>Sv Wehen Wiesbaden</t>
  </si>
  <si>
    <t>E. Ávila</t>
  </si>
  <si>
    <t>A. Mazzotta</t>
  </si>
  <si>
    <t>P. Frankowski</t>
  </si>
  <si>
    <t>P. Budkivskyi</t>
  </si>
  <si>
    <t>J. Flum</t>
  </si>
  <si>
    <t>Y. Ngbakoto</t>
  </si>
  <si>
    <t>R. Bonevacia</t>
  </si>
  <si>
    <t>K. Shibasaki</t>
  </si>
  <si>
    <t>D. Lainez</t>
  </si>
  <si>
    <t>M. Navarrete</t>
  </si>
  <si>
    <t>Unión La Calera</t>
  </si>
  <si>
    <t>F. Valiani</t>
  </si>
  <si>
    <t>J. Maghoma</t>
  </si>
  <si>
    <t>Alex López</t>
  </si>
  <si>
    <t>Hernán</t>
  </si>
  <si>
    <t>A. Werner</t>
  </si>
  <si>
    <t>B. Bjarnason</t>
  </si>
  <si>
    <t>Pichu Atienza</t>
  </si>
  <si>
    <t>F. Campos</t>
  </si>
  <si>
    <t>Christian Rivera</t>
  </si>
  <si>
    <t>Johannesson</t>
  </si>
  <si>
    <t>C. Acevedo</t>
  </si>
  <si>
    <t>A. Budimir</t>
  </si>
  <si>
    <t>J. Troisi</t>
  </si>
  <si>
    <t>A. Tuia</t>
  </si>
  <si>
    <t>V. Pálsson</t>
  </si>
  <si>
    <t>M. Tahrat</t>
  </si>
  <si>
    <t>E. Korkmaz</t>
  </si>
  <si>
    <t>Jeong Jae Yong</t>
  </si>
  <si>
    <t>L. Mousset</t>
  </si>
  <si>
    <t>C. Michelin</t>
  </si>
  <si>
    <t>F. Ojo</t>
  </si>
  <si>
    <t>Scunthorpe United</t>
  </si>
  <si>
    <t>Jeong Woon</t>
  </si>
  <si>
    <t>M. Bodmer</t>
  </si>
  <si>
    <t>K. Smith</t>
  </si>
  <si>
    <t>A. Wisdom</t>
  </si>
  <si>
    <t>S. Doi</t>
  </si>
  <si>
    <t>Thiago Carleto</t>
  </si>
  <si>
    <t>D. Stracqualursi</t>
  </si>
  <si>
    <t>C. Maxwell</t>
  </si>
  <si>
    <t>Alberto Martín</t>
  </si>
  <si>
    <t>S. Birnbaum</t>
  </si>
  <si>
    <t>J. Dilrosun</t>
  </si>
  <si>
    <t>A. Kali</t>
  </si>
  <si>
    <t>D. Fox</t>
  </si>
  <si>
    <t>I. Nedelcearu</t>
  </si>
  <si>
    <t>A. Orión</t>
  </si>
  <si>
    <t>D. Milošević</t>
  </si>
  <si>
    <t>J. Minala</t>
  </si>
  <si>
    <t>S. Çinaz</t>
  </si>
  <si>
    <t>S. Dursun</t>
  </si>
  <si>
    <t>C. Leemans</t>
  </si>
  <si>
    <t>Kwon Soon Hyung</t>
  </si>
  <si>
    <t>Errasti</t>
  </si>
  <si>
    <t>M. Camporese</t>
  </si>
  <si>
    <t>M. Al Buraik</t>
  </si>
  <si>
    <t>J. De Wijs</t>
  </si>
  <si>
    <t>Murilo Freitas</t>
  </si>
  <si>
    <t>W. Rémy</t>
  </si>
  <si>
    <t>C. Valenzuela</t>
  </si>
  <si>
    <t>F. Pizzini</t>
  </si>
  <si>
    <t>A. Ignjovski</t>
  </si>
  <si>
    <t>M. El-Munir</t>
  </si>
  <si>
    <t>R. Del Castillo</t>
  </si>
  <si>
    <t>M. Diaby</t>
  </si>
  <si>
    <t>G. Garza</t>
  </si>
  <si>
    <t>L. Jans</t>
  </si>
  <si>
    <t>Aguza</t>
  </si>
  <si>
    <t>Cd O'Higgins</t>
  </si>
  <si>
    <t>N. Wells</t>
  </si>
  <si>
    <t>Bermuda</t>
  </si>
  <si>
    <t>D. Croce</t>
  </si>
  <si>
    <t>E. Loeschbor</t>
  </si>
  <si>
    <t>P. Schuurs</t>
  </si>
  <si>
    <t>B. Kololli</t>
  </si>
  <si>
    <t>K. Sigþórsson</t>
  </si>
  <si>
    <t>M. Koné</t>
  </si>
  <si>
    <t>R. Fiamozzi</t>
  </si>
  <si>
    <t>L. Pico</t>
  </si>
  <si>
    <t>E. Bello</t>
  </si>
  <si>
    <t>Cd Antofagasta</t>
  </si>
  <si>
    <t>Salvador Agra</t>
  </si>
  <si>
    <t>P. Mcnair</t>
  </si>
  <si>
    <t>M. Stiepermann</t>
  </si>
  <si>
    <t>J. Fulton</t>
  </si>
  <si>
    <t>L. Abram</t>
  </si>
  <si>
    <t>Z. Gano</t>
  </si>
  <si>
    <t>L. Mazzoni</t>
  </si>
  <si>
    <t>Y. M'Changama</t>
  </si>
  <si>
    <t>T. Mings</t>
  </si>
  <si>
    <t>K. Árnason</t>
  </si>
  <si>
    <t>U. Bozok</t>
  </si>
  <si>
    <t>Borja Fernández</t>
  </si>
  <si>
    <t>H. Bazile</t>
  </si>
  <si>
    <t>G. Carey</t>
  </si>
  <si>
    <t>Plymouth Argyle</t>
  </si>
  <si>
    <t>P. Souaré</t>
  </si>
  <si>
    <t>Verdasca</t>
  </si>
  <si>
    <t>J. Vigón</t>
  </si>
  <si>
    <t>Edsinho Torres</t>
  </si>
  <si>
    <t>S. Kaneko</t>
  </si>
  <si>
    <t>D. Batubinsika</t>
  </si>
  <si>
    <t>F. Giefer</t>
  </si>
  <si>
    <t>H. Wahl</t>
  </si>
  <si>
    <t>M. Albæk</t>
  </si>
  <si>
    <t>Juan Dominguez</t>
  </si>
  <si>
    <t>C. Avevor</t>
  </si>
  <si>
    <t>David Costas</t>
  </si>
  <si>
    <t>M. Faraoni</t>
  </si>
  <si>
    <t>L. Mendoza</t>
  </si>
  <si>
    <t>S. Romagnoli</t>
  </si>
  <si>
    <t>A. Ngando</t>
  </si>
  <si>
    <t>B. Vidal</t>
  </si>
  <si>
    <t>C. Buonaiuto</t>
  </si>
  <si>
    <t>L. Jutkiewicz</t>
  </si>
  <si>
    <t>Li Xuepeng</t>
  </si>
  <si>
    <t>Fábio Sturgeon</t>
  </si>
  <si>
    <t>K. Mahachi</t>
  </si>
  <si>
    <t>D. Barbona</t>
  </si>
  <si>
    <t>M. Silva</t>
  </si>
  <si>
    <t>G. Voboril</t>
  </si>
  <si>
    <t>Kim Jong Woo</t>
  </si>
  <si>
    <t>M. Terrazzino</t>
  </si>
  <si>
    <t>A. Ferrari</t>
  </si>
  <si>
    <t>Rafa Mir</t>
  </si>
  <si>
    <t>P. Iemmello</t>
  </si>
  <si>
    <t>M. Cerato</t>
  </si>
  <si>
    <t>Aleix García</t>
  </si>
  <si>
    <t>O. Linnér</t>
  </si>
  <si>
    <t>Platiny</t>
  </si>
  <si>
    <t>D. Petrić</t>
  </si>
  <si>
    <t>A. Meijers</t>
  </si>
  <si>
    <t>Jeong Seung Hyun</t>
  </si>
  <si>
    <t>Flávio Rebeilo</t>
  </si>
  <si>
    <t>E. Tercero</t>
  </si>
  <si>
    <t>Kalindi</t>
  </si>
  <si>
    <t>L. Kübler</t>
  </si>
  <si>
    <t>M. Caballero</t>
  </si>
  <si>
    <t>A. Rocha</t>
  </si>
  <si>
    <t>M. Ingvartsen</t>
  </si>
  <si>
    <t>N. Moiraghi</t>
  </si>
  <si>
    <t>C. Wondolowski</t>
  </si>
  <si>
    <t>M. Petržela</t>
  </si>
  <si>
    <t>A. Cissokho</t>
  </si>
  <si>
    <t>P. Bauer</t>
  </si>
  <si>
    <t>J. López</t>
  </si>
  <si>
    <t>C. Quintero</t>
  </si>
  <si>
    <t>R. Wallace</t>
  </si>
  <si>
    <t>P. Alvarado</t>
  </si>
  <si>
    <t>A. Micai</t>
  </si>
  <si>
    <t>H. Veerman</t>
  </si>
  <si>
    <t>A. Salvi</t>
  </si>
  <si>
    <t>B. Khuzwayo</t>
  </si>
  <si>
    <t>R. Loaiza</t>
  </si>
  <si>
    <t>Hugo Vieira</t>
  </si>
  <si>
    <t>P. Türpitz</t>
  </si>
  <si>
    <t>N. Đurđić</t>
  </si>
  <si>
    <t>K. Overmeire</t>
  </si>
  <si>
    <t>H. Campagnaro</t>
  </si>
  <si>
    <t>F. Mancinelli</t>
  </si>
  <si>
    <t>F. Ondoa</t>
  </si>
  <si>
    <t>G. Ward</t>
  </si>
  <si>
    <t>Campillo</t>
  </si>
  <si>
    <t>E. Bush</t>
  </si>
  <si>
    <t>J. Silbeira</t>
  </si>
  <si>
    <t>F. Jungwirth</t>
  </si>
  <si>
    <t>I. Bel Hassani</t>
  </si>
  <si>
    <t>André Santos</t>
  </si>
  <si>
    <t>B. Johnson</t>
  </si>
  <si>
    <t>Cotán</t>
  </si>
  <si>
    <t>Artur Jorge</t>
  </si>
  <si>
    <t>T. Malacia</t>
  </si>
  <si>
    <t>M. Van Buren</t>
  </si>
  <si>
    <t>Daguinho Parrela</t>
  </si>
  <si>
    <t>D. Beasley</t>
  </si>
  <si>
    <t>C. Zimmermann</t>
  </si>
  <si>
    <t>Ademilson</t>
  </si>
  <si>
    <t>Lee Chung Yong</t>
  </si>
  <si>
    <t>C. Eiting</t>
  </si>
  <si>
    <t>F. Ballas</t>
  </si>
  <si>
    <t>J. Komar</t>
  </si>
  <si>
    <t>Y. Gomis</t>
  </si>
  <si>
    <t>S. Winnall</t>
  </si>
  <si>
    <t>T. Delaine</t>
  </si>
  <si>
    <t>L. Quintana</t>
  </si>
  <si>
    <t>Rogério</t>
  </si>
  <si>
    <t>L. Nielsen</t>
  </si>
  <si>
    <t>D. Batth</t>
  </si>
  <si>
    <t>J. Giraudon</t>
  </si>
  <si>
    <t>Vítor Bruno</t>
  </si>
  <si>
    <t>K. Watanabe</t>
  </si>
  <si>
    <t>V. Ulloa</t>
  </si>
  <si>
    <t>Zhang Linpeng</t>
  </si>
  <si>
    <t>T. Eisfeld</t>
  </si>
  <si>
    <t>J. Cristaldo</t>
  </si>
  <si>
    <t>Bernardo Motinho</t>
  </si>
  <si>
    <t>C. Walton</t>
  </si>
  <si>
    <t>Sergi Palencia</t>
  </si>
  <si>
    <t>V. Lampropoulos</t>
  </si>
  <si>
    <t>L. Tremolada</t>
  </si>
  <si>
    <t>M. Pátkai</t>
  </si>
  <si>
    <t>F. Al Ansari</t>
  </si>
  <si>
    <t>Kuwait</t>
  </si>
  <si>
    <t>José Semedo</t>
  </si>
  <si>
    <t>G. Giakoumakis</t>
  </si>
  <si>
    <t>M. Leovac</t>
  </si>
  <si>
    <t>T. Figueroa</t>
  </si>
  <si>
    <t>Pol Llonch</t>
  </si>
  <si>
    <t>E. Bennett</t>
  </si>
  <si>
    <t>C. Nhamoinesu</t>
  </si>
  <si>
    <t>B. Rabello</t>
  </si>
  <si>
    <t>J. Insaurralde</t>
  </si>
  <si>
    <t>A. Bernardini</t>
  </si>
  <si>
    <t>J. Walker</t>
  </si>
  <si>
    <t>A. Sørloth</t>
  </si>
  <si>
    <t>David Raya</t>
  </si>
  <si>
    <t>M. Cassierra</t>
  </si>
  <si>
    <t>A. Tchouaméni</t>
  </si>
  <si>
    <t>J. Siebatcheu</t>
  </si>
  <si>
    <t>V. Angban</t>
  </si>
  <si>
    <t>Edu Expósito</t>
  </si>
  <si>
    <t>A. Nordin</t>
  </si>
  <si>
    <t>M. Pisano</t>
  </si>
  <si>
    <t>G. Whelan</t>
  </si>
  <si>
    <t>M. Parkhurst</t>
  </si>
  <si>
    <t>J. Zárate</t>
  </si>
  <si>
    <t>P. Kanstrup</t>
  </si>
  <si>
    <t>Aarhus Gf</t>
  </si>
  <si>
    <t>G. Scognamiglio</t>
  </si>
  <si>
    <t>E. Ersoy</t>
  </si>
  <si>
    <t>L. Licht</t>
  </si>
  <si>
    <t>Borja Herrera</t>
  </si>
  <si>
    <t>E. Brignola</t>
  </si>
  <si>
    <t>M. Maddison</t>
  </si>
  <si>
    <t>M. Cavion</t>
  </si>
  <si>
    <t>C. Mosquera</t>
  </si>
  <si>
    <t>R. Gudiño</t>
  </si>
  <si>
    <t>V. Malcorra</t>
  </si>
  <si>
    <t>Milton Menceiros</t>
  </si>
  <si>
    <t>Jamiro Monteiro</t>
  </si>
  <si>
    <t>L. Bridcutt</t>
  </si>
  <si>
    <t>E. Elmas</t>
  </si>
  <si>
    <t>N. Pérez</t>
  </si>
  <si>
    <t>D. Ndlovu</t>
  </si>
  <si>
    <t>Y. Reyna</t>
  </si>
  <si>
    <t>D. Kownacki</t>
  </si>
  <si>
    <t>H. Faik</t>
  </si>
  <si>
    <t>C. Mepham</t>
  </si>
  <si>
    <t>D. Rudd</t>
  </si>
  <si>
    <t>Bruno Gallo</t>
  </si>
  <si>
    <t>M. Peybernès</t>
  </si>
  <si>
    <t>D. Böde</t>
  </si>
  <si>
    <t>T. Schröck</t>
  </si>
  <si>
    <t>I. Brown</t>
  </si>
  <si>
    <t>J. Morris</t>
  </si>
  <si>
    <t>J. Taravel</t>
  </si>
  <si>
    <t>A. Lusamba</t>
  </si>
  <si>
    <t>Z. Touré</t>
  </si>
  <si>
    <t>I. Hajrović</t>
  </si>
  <si>
    <t>T. Kempe</t>
  </si>
  <si>
    <t>V. Giraldo</t>
  </si>
  <si>
    <t>A. Wooten</t>
  </si>
  <si>
    <t>U. Đurđević</t>
  </si>
  <si>
    <t>A. Bastía</t>
  </si>
  <si>
    <t>S. Allagui</t>
  </si>
  <si>
    <t>M. Müller</t>
  </si>
  <si>
    <t>P. Galdames</t>
  </si>
  <si>
    <t>O. Benítez</t>
  </si>
  <si>
    <t>E. Löwen</t>
  </si>
  <si>
    <t>A. Fathi</t>
  </si>
  <si>
    <t>A. Tziolis</t>
  </si>
  <si>
    <t>J. Une Larsson</t>
  </si>
  <si>
    <t>Pedro Pinto</t>
  </si>
  <si>
    <t>G. Hairemans</t>
  </si>
  <si>
    <t>E. Oztumer</t>
  </si>
  <si>
    <t>S. Mugoša</t>
  </si>
  <si>
    <t>O. Oularé</t>
  </si>
  <si>
    <t>T. Sparv</t>
  </si>
  <si>
    <t>M. Jurman</t>
  </si>
  <si>
    <t>F. Malbašić</t>
  </si>
  <si>
    <t>J. Ramaré</t>
  </si>
  <si>
    <t>Yang Han Been</t>
  </si>
  <si>
    <t>S. Magnasco</t>
  </si>
  <si>
    <t>L. Mancuso</t>
  </si>
  <si>
    <t>Nuno André Coelho</t>
  </si>
  <si>
    <t>E. Ambrose</t>
  </si>
  <si>
    <t>S. Kitsiou</t>
  </si>
  <si>
    <t>Eltson Marques</t>
  </si>
  <si>
    <t>C. De Norre</t>
  </si>
  <si>
    <t>Eloi Amagat</t>
  </si>
  <si>
    <t>R. Abdullah</t>
  </si>
  <si>
    <t>M. Ordóñez</t>
  </si>
  <si>
    <t>L. Robertone</t>
  </si>
  <si>
    <t>I. Mathew</t>
  </si>
  <si>
    <t>Lillestrøm Sk</t>
  </si>
  <si>
    <t>P. Velthuizen</t>
  </si>
  <si>
    <t>K. Erasmus</t>
  </si>
  <si>
    <t>K. Mokotjo</t>
  </si>
  <si>
    <t>C. Guzmán</t>
  </si>
  <si>
    <t>A. Fink</t>
  </si>
  <si>
    <t>Karlsruher Sc</t>
  </si>
  <si>
    <t>D. Łukasik</t>
  </si>
  <si>
    <t>J. Chunga</t>
  </si>
  <si>
    <t>C. Lombardi</t>
  </si>
  <si>
    <t>E. Hackman</t>
  </si>
  <si>
    <t>Aleix Febas</t>
  </si>
  <si>
    <t>A. Isak</t>
  </si>
  <si>
    <t>R. Munsy</t>
  </si>
  <si>
    <t>E. Hussain</t>
  </si>
  <si>
    <t>Magno</t>
  </si>
  <si>
    <t>N. Bodurov</t>
  </si>
  <si>
    <t>Álvaro Peña</t>
  </si>
  <si>
    <t>B. Riveros</t>
  </si>
  <si>
    <t>J. Villota</t>
  </si>
  <si>
    <t>V. Fındıklı</t>
  </si>
  <si>
    <t>L. Chambers</t>
  </si>
  <si>
    <t>D. Batallini</t>
  </si>
  <si>
    <t>Z. Zlámal</t>
  </si>
  <si>
    <t>D. Odoi</t>
  </si>
  <si>
    <t>Juanjo</t>
  </si>
  <si>
    <t>Gif Sundsvall</t>
  </si>
  <si>
    <t>M. Jahfali</t>
  </si>
  <si>
    <t>M. Bunn</t>
  </si>
  <si>
    <t>David Batanero</t>
  </si>
  <si>
    <t>M. Lukač</t>
  </si>
  <si>
    <t>M. Wilson</t>
  </si>
  <si>
    <t>A. Jansen</t>
  </si>
  <si>
    <t>Fc Emmen</t>
  </si>
  <si>
    <t>A. Sobiech</t>
  </si>
  <si>
    <t>L. Manyama</t>
  </si>
  <si>
    <t>S. Morison</t>
  </si>
  <si>
    <t>A. Sepúlveda</t>
  </si>
  <si>
    <t>R. Murawski</t>
  </si>
  <si>
    <t>Pinillos</t>
  </si>
  <si>
    <t>Barnsley</t>
  </si>
  <si>
    <t>P. Celeban</t>
  </si>
  <si>
    <t>S. Taniguchi</t>
  </si>
  <si>
    <t>A. Bogdán</t>
  </si>
  <si>
    <t>M. Ritter</t>
  </si>
  <si>
    <t>L. Ridgewell</t>
  </si>
  <si>
    <t>C. Labrín</t>
  </si>
  <si>
    <t>Audax Italiano</t>
  </si>
  <si>
    <t>S. Eduok</t>
  </si>
  <si>
    <t>J. Buijs</t>
  </si>
  <si>
    <t>V-Varen Nagasaki</t>
  </si>
  <si>
    <t>A. Spörle</t>
  </si>
  <si>
    <t>B. Halimi</t>
  </si>
  <si>
    <t>O. Ruisalvo</t>
  </si>
  <si>
    <t>K. Mac Allister</t>
  </si>
  <si>
    <t>V. Rüfli</t>
  </si>
  <si>
    <t>Paris Fc</t>
  </si>
  <si>
    <t>A. Aseri</t>
  </si>
  <si>
    <t>J. Greguš</t>
  </si>
  <si>
    <t>F. Hartherz</t>
  </si>
  <si>
    <t>Luis Felipe</t>
  </si>
  <si>
    <t>F. Kiss</t>
  </si>
  <si>
    <t>U. Ceylan</t>
  </si>
  <si>
    <t>P. Filipović</t>
  </si>
  <si>
    <t>Cifu</t>
  </si>
  <si>
    <t>F. Álvarez</t>
  </si>
  <si>
    <t>Caio Tafarell</t>
  </si>
  <si>
    <t>E. Eze</t>
  </si>
  <si>
    <t>A. Balzano</t>
  </si>
  <si>
    <t>J. Olsson</t>
  </si>
  <si>
    <t>J. Lefort</t>
  </si>
  <si>
    <t>I. Höhn</t>
  </si>
  <si>
    <t>J. Gyau</t>
  </si>
  <si>
    <t>M. Al Sahlawi</t>
  </si>
  <si>
    <t>Luciano Cacheira</t>
  </si>
  <si>
    <t>M. Gaus</t>
  </si>
  <si>
    <t>C. Lampe</t>
  </si>
  <si>
    <t>A. Vellios</t>
  </si>
  <si>
    <t>F. Fielding</t>
  </si>
  <si>
    <t>N. Theuerkauf</t>
  </si>
  <si>
    <t>M. Sadlok</t>
  </si>
  <si>
    <t>H. Olvera</t>
  </si>
  <si>
    <t>V. Kalitvintsev</t>
  </si>
  <si>
    <t>S. Papagiannopoulos</t>
  </si>
  <si>
    <t>I. Pettersson</t>
  </si>
  <si>
    <t>C. Evans</t>
  </si>
  <si>
    <t>A. Richards</t>
  </si>
  <si>
    <t>R. Leipertz</t>
  </si>
  <si>
    <t>R. Pasveer</t>
  </si>
  <si>
    <t>D. Daube</t>
  </si>
  <si>
    <t>Iñaki Astiz</t>
  </si>
  <si>
    <t>S. Bigalke</t>
  </si>
  <si>
    <t>Spvgg Unterhaching</t>
  </si>
  <si>
    <t>M. Silvestri</t>
  </si>
  <si>
    <t>S. Muwashar</t>
  </si>
  <si>
    <t>A. Powell</t>
  </si>
  <si>
    <t>P. Kirkevold</t>
  </si>
  <si>
    <t>Hobro Ik</t>
  </si>
  <si>
    <t>S. Roudet</t>
  </si>
  <si>
    <t>S. Gonther</t>
  </si>
  <si>
    <t>I. Ghaleb</t>
  </si>
  <si>
    <t>P. Sotiriou</t>
  </si>
  <si>
    <t>W. Faes</t>
  </si>
  <si>
    <t>S. Tecl</t>
  </si>
  <si>
    <t>M. Guanini</t>
  </si>
  <si>
    <t>J. Brix-Damborg</t>
  </si>
  <si>
    <t>M. De Los Santos</t>
  </si>
  <si>
    <t>F. Andrada</t>
  </si>
  <si>
    <t>Z. Youssouf</t>
  </si>
  <si>
    <t>S. Ciss</t>
  </si>
  <si>
    <t>S. Mockenhaupt</t>
  </si>
  <si>
    <t>N. Cozza</t>
  </si>
  <si>
    <t>M. Valoti</t>
  </si>
  <si>
    <t>Y. Salmier</t>
  </si>
  <si>
    <t>C. Benschop</t>
  </si>
  <si>
    <t>Gégé</t>
  </si>
  <si>
    <t>L. Morosini</t>
  </si>
  <si>
    <t>Sandeiro Leal</t>
  </si>
  <si>
    <t>M. Pongračić</t>
  </si>
  <si>
    <t>L. Ibáñez</t>
  </si>
  <si>
    <t>M. O'Halloran</t>
  </si>
  <si>
    <t>M. Van Duinen</t>
  </si>
  <si>
    <t>R. Zwinkels</t>
  </si>
  <si>
    <t>F. Mazzeo</t>
  </si>
  <si>
    <t>C. Auzqui</t>
  </si>
  <si>
    <t>B. Watson</t>
  </si>
  <si>
    <t>Gustavo Cascardo</t>
  </si>
  <si>
    <t>T. Bradshaw</t>
  </si>
  <si>
    <t>J. Pelupessy</t>
  </si>
  <si>
    <t>J. Fojut</t>
  </si>
  <si>
    <t>M. Brighi</t>
  </si>
  <si>
    <t>L. Boussaha</t>
  </si>
  <si>
    <t>D. Bomheuer</t>
  </si>
  <si>
    <t>B. Sangaré</t>
  </si>
  <si>
    <t>Y. Cabral</t>
  </si>
  <si>
    <t>S. Breitkreuz</t>
  </si>
  <si>
    <t>K. Rowe</t>
  </si>
  <si>
    <t>Roldão Riso</t>
  </si>
  <si>
    <t>C. Rizzuto</t>
  </si>
  <si>
    <t>D. Van Mieghem</t>
  </si>
  <si>
    <t>De Graafschap</t>
  </si>
  <si>
    <t>A. El Messaoudi</t>
  </si>
  <si>
    <t>Y. Cabrera</t>
  </si>
  <si>
    <t>S. Ay</t>
  </si>
  <si>
    <t>A. Gojak</t>
  </si>
  <si>
    <t>L. Gülen</t>
  </si>
  <si>
    <t>N. Eliasson</t>
  </si>
  <si>
    <t>Y. Komai</t>
  </si>
  <si>
    <t>Hokkaido Consadole Sapporo</t>
  </si>
  <si>
    <t>S. Marinos</t>
  </si>
  <si>
    <t>D. Verhulst</t>
  </si>
  <si>
    <t>Núrio</t>
  </si>
  <si>
    <t>S. Sparagna</t>
  </si>
  <si>
    <t>H. Halldórsson</t>
  </si>
  <si>
    <t>M. Prietl</t>
  </si>
  <si>
    <t>Nono</t>
  </si>
  <si>
    <t>J. Berget</t>
  </si>
  <si>
    <t>M. Jacobs</t>
  </si>
  <si>
    <t>J. Brillante</t>
  </si>
  <si>
    <t>P. Van Anholt</t>
  </si>
  <si>
    <t>P. Ziereis</t>
  </si>
  <si>
    <t>R. Bezjak</t>
  </si>
  <si>
    <t>A. Vega</t>
  </si>
  <si>
    <t>S. Bentivoglio</t>
  </si>
  <si>
    <t>Juan Muñoz</t>
  </si>
  <si>
    <t>Linares</t>
  </si>
  <si>
    <t>S. De Petter</t>
  </si>
  <si>
    <t>Renatao Baumer</t>
  </si>
  <si>
    <t>A. Ivan</t>
  </si>
  <si>
    <t>I. Šunjić</t>
  </si>
  <si>
    <t>S. Andrist</t>
  </si>
  <si>
    <t>Q. Cornette</t>
  </si>
  <si>
    <t>Carvamelinho</t>
  </si>
  <si>
    <t>R. Oudin</t>
  </si>
  <si>
    <t>C. Stengs</t>
  </si>
  <si>
    <t>I. González</t>
  </si>
  <si>
    <t>S. Dallas</t>
  </si>
  <si>
    <t>S. Walsh</t>
  </si>
  <si>
    <t>U. Radaković</t>
  </si>
  <si>
    <t>P. Schobesberger</t>
  </si>
  <si>
    <t>Jaimosa Cavaco</t>
  </si>
  <si>
    <t>M. Turner</t>
  </si>
  <si>
    <t>Alfaro</t>
  </si>
  <si>
    <t>M. Havel</t>
  </si>
  <si>
    <t>J. Hegeler</t>
  </si>
  <si>
    <t>M. Fares</t>
  </si>
  <si>
    <t>C. Techera</t>
  </si>
  <si>
    <t>F. Tomori</t>
  </si>
  <si>
    <t>H. Takahashi</t>
  </si>
  <si>
    <t>A. Rivas</t>
  </si>
  <si>
    <t>J. Mosquera</t>
  </si>
  <si>
    <t>A. Linde</t>
  </si>
  <si>
    <t>C. Bonilla</t>
  </si>
  <si>
    <t>Diego Capel</t>
  </si>
  <si>
    <t>Leandrinho</t>
  </si>
  <si>
    <t>M. Zimmermann</t>
  </si>
  <si>
    <t>E. Demir</t>
  </si>
  <si>
    <t>Marco Sangalli</t>
  </si>
  <si>
    <t>T. Hayashi</t>
  </si>
  <si>
    <t>R. Bormuth</t>
  </si>
  <si>
    <t>B. Martella</t>
  </si>
  <si>
    <t>E. Oikonomou</t>
  </si>
  <si>
    <t>L. Choutesiotis</t>
  </si>
  <si>
    <t>J. Blaswich</t>
  </si>
  <si>
    <t>J. Huth</t>
  </si>
  <si>
    <t>I. Sackey</t>
  </si>
  <si>
    <t>Jang Hyeon Soo</t>
  </si>
  <si>
    <t>A. Rosati</t>
  </si>
  <si>
    <t>J. Cabrera</t>
  </si>
  <si>
    <t>Anderson Lopes</t>
  </si>
  <si>
    <t>N. Byrne</t>
  </si>
  <si>
    <t>A. Trajkovski</t>
  </si>
  <si>
    <t>Alex Geijo</t>
  </si>
  <si>
    <t>Iván Sánchez</t>
  </si>
  <si>
    <t>J. Carranza</t>
  </si>
  <si>
    <t>E. Ocansey</t>
  </si>
  <si>
    <t>B. Uphoff</t>
  </si>
  <si>
    <t>Wu Xi</t>
  </si>
  <si>
    <t>C. Skuse</t>
  </si>
  <si>
    <t>E. Rexhbeçaj</t>
  </si>
  <si>
    <t>G. Åsen</t>
  </si>
  <si>
    <t>Tromsø Il</t>
  </si>
  <si>
    <t>M. Laba</t>
  </si>
  <si>
    <t>G. Carabajal</t>
  </si>
  <si>
    <t>T. Fontaine</t>
  </si>
  <si>
    <t>J. Villafaña</t>
  </si>
  <si>
    <t>B. Tashchy</t>
  </si>
  <si>
    <t>J. Vaughan</t>
  </si>
  <si>
    <t>J. Moya</t>
  </si>
  <si>
    <t>N. Sangaré</t>
  </si>
  <si>
    <t>Kim Kwang Suk</t>
  </si>
  <si>
    <t>M. Rojas</t>
  </si>
  <si>
    <t>E. Taşkıran</t>
  </si>
  <si>
    <t>M. Gersbeck</t>
  </si>
  <si>
    <t>U. Çiftçi</t>
  </si>
  <si>
    <t>Lucas Galvão</t>
  </si>
  <si>
    <t>B. Riascos</t>
  </si>
  <si>
    <t>E. Saveljich</t>
  </si>
  <si>
    <t>Tang Miao</t>
  </si>
  <si>
    <t>J. Mees</t>
  </si>
  <si>
    <t>C. Cáceda</t>
  </si>
  <si>
    <t>O. Fernández</t>
  </si>
  <si>
    <t>Jeffrén</t>
  </si>
  <si>
    <t>K. Manneh</t>
  </si>
  <si>
    <t>G. Larsonneur</t>
  </si>
  <si>
    <t>O. Kúdela</t>
  </si>
  <si>
    <t>E. Bourgaud</t>
  </si>
  <si>
    <t>P. Huspek</t>
  </si>
  <si>
    <t>G. Maluleka</t>
  </si>
  <si>
    <t>T. Jurić</t>
  </si>
  <si>
    <t>Fc Luzern</t>
  </si>
  <si>
    <t>F. Scaglia</t>
  </si>
  <si>
    <t>David Rodríguez</t>
  </si>
  <si>
    <t>H. Kekana</t>
  </si>
  <si>
    <t>C. Dibon</t>
  </si>
  <si>
    <t>R. Petretta</t>
  </si>
  <si>
    <t>M. Scozzarella</t>
  </si>
  <si>
    <t>M. Kaye</t>
  </si>
  <si>
    <t>Y. Toyokawa</t>
  </si>
  <si>
    <t>L. Bittante</t>
  </si>
  <si>
    <t>E. Velarde</t>
  </si>
  <si>
    <t>D. Jones</t>
  </si>
  <si>
    <t>M. Cahais</t>
  </si>
  <si>
    <t>M. Sax</t>
  </si>
  <si>
    <t>A. Mühling</t>
  </si>
  <si>
    <t>P. Bråtveit</t>
  </si>
  <si>
    <t>Fk Haugesund</t>
  </si>
  <si>
    <t>F. Píriz</t>
  </si>
  <si>
    <t>Ricardo Lopes</t>
  </si>
  <si>
    <t>P. Hamel</t>
  </si>
  <si>
    <t>K. Mączyński</t>
  </si>
  <si>
    <t>M. Hamdy</t>
  </si>
  <si>
    <t>R. Pröpper</t>
  </si>
  <si>
    <t>C. N'Doye</t>
  </si>
  <si>
    <t>Fernando Karanga</t>
  </si>
  <si>
    <t>C. Carter-Vickers</t>
  </si>
  <si>
    <t>E. Cobbaut</t>
  </si>
  <si>
    <t>M. Dąbrowski</t>
  </si>
  <si>
    <t>Zagłębie Lubin</t>
  </si>
  <si>
    <t>F. Picault</t>
  </si>
  <si>
    <t>R. Romo</t>
  </si>
  <si>
    <t>A. Corzo</t>
  </si>
  <si>
    <t>L. Dickmann</t>
  </si>
  <si>
    <t>Luis Pérez</t>
  </si>
  <si>
    <t>A. Barkok</t>
  </si>
  <si>
    <t>M. Watkins</t>
  </si>
  <si>
    <t>H. Arslan</t>
  </si>
  <si>
    <t>A. Camargo</t>
  </si>
  <si>
    <t>F. Müller</t>
  </si>
  <si>
    <t>B. Behrendt</t>
  </si>
  <si>
    <t>L. Zingerle</t>
  </si>
  <si>
    <t>Mei Fang</t>
  </si>
  <si>
    <t>M. Svanberg</t>
  </si>
  <si>
    <t>D. Bernhardt</t>
  </si>
  <si>
    <t>Vfr Aalen</t>
  </si>
  <si>
    <t>K. D'Haene</t>
  </si>
  <si>
    <t>J. Malagón</t>
  </si>
  <si>
    <t>Paulo Fajarda</t>
  </si>
  <si>
    <t>Germán</t>
  </si>
  <si>
    <t>B. Idowu</t>
  </si>
  <si>
    <t>B. Mkhwanazi</t>
  </si>
  <si>
    <t>Toché</t>
  </si>
  <si>
    <t>Hélder Ferreira</t>
  </si>
  <si>
    <t>G. Mandjeck</t>
  </si>
  <si>
    <t>S. Morsy</t>
  </si>
  <si>
    <t>T. Antonis</t>
  </si>
  <si>
    <t>Dundalk</t>
  </si>
  <si>
    <t>A. Ndour</t>
  </si>
  <si>
    <t>Rafael Costa</t>
  </si>
  <si>
    <t>K. Walker-Peters</t>
  </si>
  <si>
    <t>C. Luna</t>
  </si>
  <si>
    <t>J. Bidwell</t>
  </si>
  <si>
    <t>F. Noguera</t>
  </si>
  <si>
    <t>T. Weah</t>
  </si>
  <si>
    <t>J. Paganoni</t>
  </si>
  <si>
    <t>A. Collin</t>
  </si>
  <si>
    <t>Ripa</t>
  </si>
  <si>
    <t>Galán</t>
  </si>
  <si>
    <t>M. Bolados</t>
  </si>
  <si>
    <t>Sandro Maceira</t>
  </si>
  <si>
    <t>N. Al Shamrani</t>
  </si>
  <si>
    <t>R. Holmes</t>
  </si>
  <si>
    <t>Oxford United</t>
  </si>
  <si>
    <t>J. Cordoval</t>
  </si>
  <si>
    <t>M. Radović</t>
  </si>
  <si>
    <t>G. Zigoni</t>
  </si>
  <si>
    <t>W. Bruin</t>
  </si>
  <si>
    <t>J. Glad</t>
  </si>
  <si>
    <t>D. Gordon</t>
  </si>
  <si>
    <t>P. Rodríguez</t>
  </si>
  <si>
    <t>E. Konsa</t>
  </si>
  <si>
    <t>O. Darfalou</t>
  </si>
  <si>
    <t>L. Murphy</t>
  </si>
  <si>
    <t>Chuli</t>
  </si>
  <si>
    <t>D. Suzuki</t>
  </si>
  <si>
    <t>A. Gholizadeh</t>
  </si>
  <si>
    <t>I. Ouali</t>
  </si>
  <si>
    <t>B. Holman</t>
  </si>
  <si>
    <t>J. Gyamerah</t>
  </si>
  <si>
    <t>Cai Huikang</t>
  </si>
  <si>
    <t>M. Pittón</t>
  </si>
  <si>
    <t>T. Kuszczak</t>
  </si>
  <si>
    <t>L. Blessing</t>
  </si>
  <si>
    <t>D. Meyler</t>
  </si>
  <si>
    <t>J. Czerwiński</t>
  </si>
  <si>
    <t>Piast Gliwice</t>
  </si>
  <si>
    <t>R. Vilchis</t>
  </si>
  <si>
    <t>G. Valsvik</t>
  </si>
  <si>
    <t>A. Giannou</t>
  </si>
  <si>
    <t>J. Hobbs</t>
  </si>
  <si>
    <t>R. Gíslason</t>
  </si>
  <si>
    <t>C. M'Bengue</t>
  </si>
  <si>
    <t>I. Jiménez</t>
  </si>
  <si>
    <t>A. Al Khaibari</t>
  </si>
  <si>
    <t>S. Yatabaré</t>
  </si>
  <si>
    <t>J. Lowe</t>
  </si>
  <si>
    <t>E. Jelenič</t>
  </si>
  <si>
    <t>M. Abero</t>
  </si>
  <si>
    <t>A. Teikeu</t>
  </si>
  <si>
    <t>Ohod Club</t>
  </si>
  <si>
    <t>E. Castillo</t>
  </si>
  <si>
    <t>P. Klandt</t>
  </si>
  <si>
    <t>Farley</t>
  </si>
  <si>
    <t>Luís Martins</t>
  </si>
  <si>
    <t>S. Riether</t>
  </si>
  <si>
    <t>L. Diarte</t>
  </si>
  <si>
    <t>G. Bojanich</t>
  </si>
  <si>
    <t>B. Mansilla</t>
  </si>
  <si>
    <t>Fran Villalba</t>
  </si>
  <si>
    <t>L. Peltier</t>
  </si>
  <si>
    <t>M. Knaller</t>
  </si>
  <si>
    <t>Baena</t>
  </si>
  <si>
    <t>P. Ziegler</t>
  </si>
  <si>
    <t>S. Wangberg</t>
  </si>
  <si>
    <t>N. Thomsen</t>
  </si>
  <si>
    <t>D. Boer</t>
  </si>
  <si>
    <t>D. Hernández</t>
  </si>
  <si>
    <t>A. Šporar</t>
  </si>
  <si>
    <t>J. Jantscher</t>
  </si>
  <si>
    <t>E. Huws</t>
  </si>
  <si>
    <t>U. Matić</t>
  </si>
  <si>
    <t>A. Ashraf</t>
  </si>
  <si>
    <t>W. Bakhashwain</t>
  </si>
  <si>
    <t>H. Aiesh</t>
  </si>
  <si>
    <t>Östersunds Fk</t>
  </si>
  <si>
    <t>S. Prevljak</t>
  </si>
  <si>
    <t>A. Aldrete</t>
  </si>
  <si>
    <t>L. De Bock</t>
  </si>
  <si>
    <t>J. Hunt</t>
  </si>
  <si>
    <t>L. Ceballos</t>
  </si>
  <si>
    <t>Javi Muñoz</t>
  </si>
  <si>
    <t>Alson Botelho</t>
  </si>
  <si>
    <t>O. De Wolf</t>
  </si>
  <si>
    <t>J. Arp</t>
  </si>
  <si>
    <t>J. Ardaiz</t>
  </si>
  <si>
    <t>L. Moult</t>
  </si>
  <si>
    <t>Arthur Caike</t>
  </si>
  <si>
    <t>I. Rivas</t>
  </si>
  <si>
    <t>N. Onuoha</t>
  </si>
  <si>
    <t>Mika</t>
  </si>
  <si>
    <t>V. Klonaridis</t>
  </si>
  <si>
    <t>C. Stanković</t>
  </si>
  <si>
    <t>L. Klünter</t>
  </si>
  <si>
    <t>A. Farrell</t>
  </si>
  <si>
    <t>G. Tutino</t>
  </si>
  <si>
    <t>E. Kouassi</t>
  </si>
  <si>
    <t>I. Cardona</t>
  </si>
  <si>
    <t>G. Bruno</t>
  </si>
  <si>
    <t>D. Accam</t>
  </si>
  <si>
    <t>Pablo Valcarce</t>
  </si>
  <si>
    <t>Filipe Ferreira</t>
  </si>
  <si>
    <t>E. Triverio</t>
  </si>
  <si>
    <t>Wellington</t>
  </si>
  <si>
    <t>B. Nehrig</t>
  </si>
  <si>
    <t>F. Campbell</t>
  </si>
  <si>
    <t>M. Yatabaré</t>
  </si>
  <si>
    <t>E. Lenjani</t>
  </si>
  <si>
    <t>F. Bredlow</t>
  </si>
  <si>
    <t>Y. Takahagi</t>
  </si>
  <si>
    <t>D. Arzani</t>
  </si>
  <si>
    <t>A. Bencharki</t>
  </si>
  <si>
    <t>B. Ampuero</t>
  </si>
  <si>
    <t>G. Puşcaş</t>
  </si>
  <si>
    <t>C. Chávez</t>
  </si>
  <si>
    <t>V. Marcel</t>
  </si>
  <si>
    <t>I. Pillud</t>
  </si>
  <si>
    <t>B. Dja Djédjé</t>
  </si>
  <si>
    <t>M. Bakić</t>
  </si>
  <si>
    <t>P. Sané</t>
  </si>
  <si>
    <t>J. Clarke-Salter</t>
  </si>
  <si>
    <t>I. Radu</t>
  </si>
  <si>
    <t>D. Gibson</t>
  </si>
  <si>
    <t>H. Özmert</t>
  </si>
  <si>
    <t>L. Spendlhofer</t>
  </si>
  <si>
    <t>Pomares</t>
  </si>
  <si>
    <t>Pedro Porro</t>
  </si>
  <si>
    <t>Y. Stark</t>
  </si>
  <si>
    <t>M. Tanković</t>
  </si>
  <si>
    <t>R. Lindgren</t>
  </si>
  <si>
    <t>Raúl Llorente</t>
  </si>
  <si>
    <t>M. García</t>
  </si>
  <si>
    <t>M. Kucharczyk</t>
  </si>
  <si>
    <t>M. Havenaar</t>
  </si>
  <si>
    <t>Vegalta Sendai</t>
  </si>
  <si>
    <t>F. Bahlouli</t>
  </si>
  <si>
    <t>C. Roberts</t>
  </si>
  <si>
    <t>Servando</t>
  </si>
  <si>
    <t>Lucas João</t>
  </si>
  <si>
    <t>K. Kodro</t>
  </si>
  <si>
    <t>Lucas Tagliapietra</t>
  </si>
  <si>
    <t>G. Maroni</t>
  </si>
  <si>
    <t>O. Altman</t>
  </si>
  <si>
    <t>J. Legear</t>
  </si>
  <si>
    <t>Crislan</t>
  </si>
  <si>
    <t>S. Hakšabanovič</t>
  </si>
  <si>
    <t>M. Christiansen</t>
  </si>
  <si>
    <t>D. Sundgren</t>
  </si>
  <si>
    <t>A. Parot</t>
  </si>
  <si>
    <t>M. Petković</t>
  </si>
  <si>
    <t>C. Charisis</t>
  </si>
  <si>
    <t>Diogo Coelho</t>
  </si>
  <si>
    <t>M. Ibarra</t>
  </si>
  <si>
    <t>Riqui Puig</t>
  </si>
  <si>
    <t>Ilori</t>
  </si>
  <si>
    <t>M. Zeffane</t>
  </si>
  <si>
    <t>Tomás Podstawski</t>
  </si>
  <si>
    <t>Jo Sung Jin</t>
  </si>
  <si>
    <t>H. Yamada</t>
  </si>
  <si>
    <t>Antonaldo Laforte</t>
  </si>
  <si>
    <t>C. Beck</t>
  </si>
  <si>
    <t>E. Rivière</t>
  </si>
  <si>
    <t>I. Parlak</t>
  </si>
  <si>
    <t>B. Montenegro</t>
  </si>
  <si>
    <t>V. Demarconnay</t>
  </si>
  <si>
    <t>A. Ajagun</t>
  </si>
  <si>
    <t>G. Madine</t>
  </si>
  <si>
    <t>F. Cordero</t>
  </si>
  <si>
    <t>R. Stearman</t>
  </si>
  <si>
    <t>H. Ter Avest</t>
  </si>
  <si>
    <t>J. Medina</t>
  </si>
  <si>
    <t>V. Anita</t>
  </si>
  <si>
    <t>C. Mcmanaman</t>
  </si>
  <si>
    <t>Oriol Rosell</t>
  </si>
  <si>
    <t>Paulo Daineiro</t>
  </si>
  <si>
    <t>R. Vincelot</t>
  </si>
  <si>
    <t>Crawley Town</t>
  </si>
  <si>
    <t>R. Lenis</t>
  </si>
  <si>
    <t>M. Mier</t>
  </si>
  <si>
    <t>Y. De Lanlay</t>
  </si>
  <si>
    <t>I. Lichnovsky</t>
  </si>
  <si>
    <t>C. Muñoz</t>
  </si>
  <si>
    <t>J. Macdonald</t>
  </si>
  <si>
    <t>G. Boyd</t>
  </si>
  <si>
    <t>E. Lichaj</t>
  </si>
  <si>
    <t>C. Jenkinson</t>
  </si>
  <si>
    <t>A. Öztürk</t>
  </si>
  <si>
    <t>J. Pérez</t>
  </si>
  <si>
    <t>Zhang Chengdong</t>
  </si>
  <si>
    <t>F. Renzetti</t>
  </si>
  <si>
    <t>B. Paulsen</t>
  </si>
  <si>
    <t>F. Aristeguieta</t>
  </si>
  <si>
    <t>V. Nelsson</t>
  </si>
  <si>
    <t>Ever Sineiro</t>
  </si>
  <si>
    <t>M. Costanzo</t>
  </si>
  <si>
    <t>Yohan Tavares</t>
  </si>
  <si>
    <t>D. Texeira</t>
  </si>
  <si>
    <t>D. Toth</t>
  </si>
  <si>
    <t>Fc Admira Wacker Mödling</t>
  </si>
  <si>
    <t>L. Barrera</t>
  </si>
  <si>
    <t>K. Bua</t>
  </si>
  <si>
    <t>I. Anya</t>
  </si>
  <si>
    <t>P. Hoban</t>
  </si>
  <si>
    <t>Hugo Basto</t>
  </si>
  <si>
    <t>Kanu</t>
  </si>
  <si>
    <t>C. Arango</t>
  </si>
  <si>
    <t>M. Karl</t>
  </si>
  <si>
    <t>Y. Movsisyan</t>
  </si>
  <si>
    <t>Puado</t>
  </si>
  <si>
    <t>M. Abu</t>
  </si>
  <si>
    <t>Vålerenga Fotball</t>
  </si>
  <si>
    <t>D. Moberg Karlsson</t>
  </si>
  <si>
    <t>E. Rescaldani</t>
  </si>
  <si>
    <t>J. Narváez</t>
  </si>
  <si>
    <t>J. Hoogma</t>
  </si>
  <si>
    <t>S. Beitashour</t>
  </si>
  <si>
    <t>M. Janko</t>
  </si>
  <si>
    <t>S. Willems</t>
  </si>
  <si>
    <t>O. Scarione</t>
  </si>
  <si>
    <t>Alex</t>
  </si>
  <si>
    <t>S. Gallagher</t>
  </si>
  <si>
    <t>J. Blanco</t>
  </si>
  <si>
    <t>O. Hamzaoui</t>
  </si>
  <si>
    <t>G. Milović</t>
  </si>
  <si>
    <t>P. Hosiner</t>
  </si>
  <si>
    <t>Caro</t>
  </si>
  <si>
    <t>Felipe Pires</t>
  </si>
  <si>
    <t>S. Chernik</t>
  </si>
  <si>
    <t>Renato Rochela</t>
  </si>
  <si>
    <t>J. Henry</t>
  </si>
  <si>
    <t>L. James</t>
  </si>
  <si>
    <t>P. Reulet</t>
  </si>
  <si>
    <t>M. Miloš</t>
  </si>
  <si>
    <t>L. Valzania</t>
  </si>
  <si>
    <t>J. George</t>
  </si>
  <si>
    <t>G. Robail</t>
  </si>
  <si>
    <t>B. Beckeles</t>
  </si>
  <si>
    <t>R. Brežančić</t>
  </si>
  <si>
    <t>D. Camara</t>
  </si>
  <si>
    <t>O. Barreto</t>
  </si>
  <si>
    <t>J. Igbekeme</t>
  </si>
  <si>
    <t>S. Neumann</t>
  </si>
  <si>
    <t>Diego Barcelos</t>
  </si>
  <si>
    <t>M. Wallace</t>
  </si>
  <si>
    <t>D. Bottinelli</t>
  </si>
  <si>
    <t>C. Mclaughlin</t>
  </si>
  <si>
    <t>C. Gamboa</t>
  </si>
  <si>
    <t>J. Vanlerberghe</t>
  </si>
  <si>
    <t>M. Osuna</t>
  </si>
  <si>
    <t>K. Miller</t>
  </si>
  <si>
    <t>Dundee Fc</t>
  </si>
  <si>
    <t>M. Ciani</t>
  </si>
  <si>
    <t>L. Vásquez</t>
  </si>
  <si>
    <t>G. Troupée</t>
  </si>
  <si>
    <t>A. Erdem</t>
  </si>
  <si>
    <t>D. De Fauw</t>
  </si>
  <si>
    <t>D. Cavaré</t>
  </si>
  <si>
    <t>F. Maouassa</t>
  </si>
  <si>
    <t>N. Dovedan</t>
  </si>
  <si>
    <t>V. Hedenstad</t>
  </si>
  <si>
    <t>J. O'Shea</t>
  </si>
  <si>
    <t>Y. Wildschut</t>
  </si>
  <si>
    <t>P. Dawidowicz</t>
  </si>
  <si>
    <t>P. Bartolomei</t>
  </si>
  <si>
    <t>Rômulão Selva</t>
  </si>
  <si>
    <t>K. Higashi</t>
  </si>
  <si>
    <t>L. Mora</t>
  </si>
  <si>
    <t>J. Abrigo</t>
  </si>
  <si>
    <t>M. Diskerud</t>
  </si>
  <si>
    <t>E. Torregrossa</t>
  </si>
  <si>
    <t>C. Cadden</t>
  </si>
  <si>
    <t>D. Dąbrowski</t>
  </si>
  <si>
    <t>Fernández</t>
  </si>
  <si>
    <t>Z. Yavru</t>
  </si>
  <si>
    <t>L. Wallace</t>
  </si>
  <si>
    <t>J. Niezgoda</t>
  </si>
  <si>
    <t>L. Abubakar</t>
  </si>
  <si>
    <t>C. Leitgeb</t>
  </si>
  <si>
    <t>E. Pisano</t>
  </si>
  <si>
    <t>F. N'Sakala</t>
  </si>
  <si>
    <t>L. Thomas</t>
  </si>
  <si>
    <t>Igor Rossi</t>
  </si>
  <si>
    <t>A. Sadiku</t>
  </si>
  <si>
    <t>K. Bistrović</t>
  </si>
  <si>
    <t>V. Elm</t>
  </si>
  <si>
    <t>Carlos Ruiz</t>
  </si>
  <si>
    <t>M. Clarke</t>
  </si>
  <si>
    <t>Portsmouth</t>
  </si>
  <si>
    <t>Witi</t>
  </si>
  <si>
    <t>Auro</t>
  </si>
  <si>
    <t>K. Palmer</t>
  </si>
  <si>
    <t>B. Radunović</t>
  </si>
  <si>
    <t>M. Diallo</t>
  </si>
  <si>
    <t>Negueba</t>
  </si>
  <si>
    <t>J. Repas</t>
  </si>
  <si>
    <t>N. Mäenpää</t>
  </si>
  <si>
    <t>P. Cibicki</t>
  </si>
  <si>
    <t>T. Touré</t>
  </si>
  <si>
    <t>T. Jibril</t>
  </si>
  <si>
    <t>M. Morys</t>
  </si>
  <si>
    <t>S. Schonlau</t>
  </si>
  <si>
    <t>A. Favilli</t>
  </si>
  <si>
    <t>D. Pisot</t>
  </si>
  <si>
    <t>Noguera</t>
  </si>
  <si>
    <t>D. Rubio</t>
  </si>
  <si>
    <t>S. Hedlund</t>
  </si>
  <si>
    <t>R. Dugimont</t>
  </si>
  <si>
    <t>A. Montero</t>
  </si>
  <si>
    <t>M. Hartel</t>
  </si>
  <si>
    <t>Adrián Ortolá</t>
  </si>
  <si>
    <t>D. Ismail</t>
  </si>
  <si>
    <t>T. Ambrose</t>
  </si>
  <si>
    <t>N. Ueda</t>
  </si>
  <si>
    <t>F. Cassata</t>
  </si>
  <si>
    <t>Kim Shin Wook</t>
  </si>
  <si>
    <t>A. Keogh</t>
  </si>
  <si>
    <t>Javi Galán</t>
  </si>
  <si>
    <t>D. Melo</t>
  </si>
  <si>
    <t>M. Vešović</t>
  </si>
  <si>
    <t>Pedro Pereira</t>
  </si>
  <si>
    <t>J. Kappelhof</t>
  </si>
  <si>
    <t>Y. Okubo</t>
  </si>
  <si>
    <t>F. Bordagaray</t>
  </si>
  <si>
    <t>C. Akpom</t>
  </si>
  <si>
    <t>R. Taylor</t>
  </si>
  <si>
    <t>Kaíque Mutto</t>
  </si>
  <si>
    <t>N. Barrios</t>
  </si>
  <si>
    <t>G. Sauro</t>
  </si>
  <si>
    <t>M. Riemann</t>
  </si>
  <si>
    <t>Jung Jo Gook</t>
  </si>
  <si>
    <t>Xavi Molina</t>
  </si>
  <si>
    <t>S. Thesker</t>
  </si>
  <si>
    <t>Ailton Cardenhas</t>
  </si>
  <si>
    <t>G. Kyei</t>
  </si>
  <si>
    <t>L. Wahlqvist</t>
  </si>
  <si>
    <t>G. Lorenzetti</t>
  </si>
  <si>
    <t>João Victor</t>
  </si>
  <si>
    <t>D. Oberlin</t>
  </si>
  <si>
    <t>A. Avlonitis</t>
  </si>
  <si>
    <t>I. Sissoko</t>
  </si>
  <si>
    <t>Aguilera</t>
  </si>
  <si>
    <t>Z. Boucher</t>
  </si>
  <si>
    <t>K. Misao</t>
  </si>
  <si>
    <t>B. Kısa</t>
  </si>
  <si>
    <t>T. Beermann</t>
  </si>
  <si>
    <t>G. Courtet</t>
  </si>
  <si>
    <t>F. Oreja</t>
  </si>
  <si>
    <t>F. Ballo-Touré</t>
  </si>
  <si>
    <t>S. Celozzi</t>
  </si>
  <si>
    <t>P. Kitchen</t>
  </si>
  <si>
    <t>T. Weilandt</t>
  </si>
  <si>
    <t>M. Salvi</t>
  </si>
  <si>
    <t>José Mari</t>
  </si>
  <si>
    <t>L. Velázquez</t>
  </si>
  <si>
    <t>Fábio China</t>
  </si>
  <si>
    <t>A. Guðmundsson</t>
  </si>
  <si>
    <t>Niltinho</t>
  </si>
  <si>
    <t>D. Perquis</t>
  </si>
  <si>
    <t>Fredy</t>
  </si>
  <si>
    <t>Lee Seul Chan</t>
  </si>
  <si>
    <t>S. Mckenna</t>
  </si>
  <si>
    <t>M. Ciofani</t>
  </si>
  <si>
    <t>S. Posch</t>
  </si>
  <si>
    <t>N. Rapp</t>
  </si>
  <si>
    <t>P. Sandler</t>
  </si>
  <si>
    <t>Jorge Fernandes</t>
  </si>
  <si>
    <t>O. Mazuch</t>
  </si>
  <si>
    <t>Nicolas</t>
  </si>
  <si>
    <t>J. Glesnes</t>
  </si>
  <si>
    <t>J. Spence</t>
  </si>
  <si>
    <t>E. Salli</t>
  </si>
  <si>
    <t>C. Arrieta</t>
  </si>
  <si>
    <t>Envigado Fc</t>
  </si>
  <si>
    <t>Dani Nieto</t>
  </si>
  <si>
    <t>S. Allagbé</t>
  </si>
  <si>
    <t>S. Kurumaya</t>
  </si>
  <si>
    <t>J. Fontaine</t>
  </si>
  <si>
    <t>L. Schmitz</t>
  </si>
  <si>
    <t>Joãozinho</t>
  </si>
  <si>
    <t>C. Moţi</t>
  </si>
  <si>
    <t>R. Strauß</t>
  </si>
  <si>
    <t>F. Gulbrandsen</t>
  </si>
  <si>
    <t>C. Edwards</t>
  </si>
  <si>
    <t>Auremir</t>
  </si>
  <si>
    <t>S. Rincón</t>
  </si>
  <si>
    <t>J. Harrop</t>
  </si>
  <si>
    <t>A. Kwarasey</t>
  </si>
  <si>
    <t>J. Fejzić</t>
  </si>
  <si>
    <t>Cláudio Falcão</t>
  </si>
  <si>
    <t>B. Sosa</t>
  </si>
  <si>
    <t>D. Marcq</t>
  </si>
  <si>
    <t>P. Seguin</t>
  </si>
  <si>
    <t>Z. Yıldırım</t>
  </si>
  <si>
    <t>S. Fortès</t>
  </si>
  <si>
    <t>T. Iwanami</t>
  </si>
  <si>
    <t>J. Carrasso</t>
  </si>
  <si>
    <t>M. Vilhjálmsson</t>
  </si>
  <si>
    <t>Helton Leite</t>
  </si>
  <si>
    <t>M. Stefaniak</t>
  </si>
  <si>
    <t>Sergio Santos</t>
  </si>
  <si>
    <t>A. Kalulu</t>
  </si>
  <si>
    <t>Vinícius</t>
  </si>
  <si>
    <t>D. Stockdale</t>
  </si>
  <si>
    <t>A. Blanco</t>
  </si>
  <si>
    <t>J. Butterfield</t>
  </si>
  <si>
    <t>Bruno Brígido</t>
  </si>
  <si>
    <t>D. Tonucci</t>
  </si>
  <si>
    <t>N. Lima</t>
  </si>
  <si>
    <t>A. Mitryushkin</t>
  </si>
  <si>
    <t>B. Sagredo</t>
  </si>
  <si>
    <t>Omar Perdomo</t>
  </si>
  <si>
    <t>C. Kipré</t>
  </si>
  <si>
    <t>S. Escudero</t>
  </si>
  <si>
    <t>D. Llanos</t>
  </si>
  <si>
    <t>J. Caicedo</t>
  </si>
  <si>
    <t>M. Normann</t>
  </si>
  <si>
    <t>C. Keita</t>
  </si>
  <si>
    <t>J. Lazare Amani</t>
  </si>
  <si>
    <t>S. Hain</t>
  </si>
  <si>
    <t>K. Kraus</t>
  </si>
  <si>
    <t>Raillo</t>
  </si>
  <si>
    <t>M. Bašić</t>
  </si>
  <si>
    <t>J. Carreño</t>
  </si>
  <si>
    <t>P. Erras</t>
  </si>
  <si>
    <t>J. Peters</t>
  </si>
  <si>
    <t>J. Ruiz</t>
  </si>
  <si>
    <t>J. Mansilla</t>
  </si>
  <si>
    <t>G. Monachello</t>
  </si>
  <si>
    <t>Jonaldo Monteiro</t>
  </si>
  <si>
    <t>Y. Njie</t>
  </si>
  <si>
    <t>P. Garcés</t>
  </si>
  <si>
    <t>J. Rassoul</t>
  </si>
  <si>
    <t>F. Schleusener</t>
  </si>
  <si>
    <t>C. Guanca</t>
  </si>
  <si>
    <t>P. Abrahamsson</t>
  </si>
  <si>
    <t>A. Abdi</t>
  </si>
  <si>
    <t>A. Barberis</t>
  </si>
  <si>
    <t>S. Rochet</t>
  </si>
  <si>
    <t>S. Çiftpınar</t>
  </si>
  <si>
    <t>M. Frydrych</t>
  </si>
  <si>
    <t>N. Chernov</t>
  </si>
  <si>
    <t>M. Moreno</t>
  </si>
  <si>
    <t>M. Autret</t>
  </si>
  <si>
    <t>D. Diamantakos</t>
  </si>
  <si>
    <t>F. Honorat</t>
  </si>
  <si>
    <t>R. Zapata</t>
  </si>
  <si>
    <t>G. Taylor</t>
  </si>
  <si>
    <t>D. Davis</t>
  </si>
  <si>
    <t>S. Benrahma</t>
  </si>
  <si>
    <t>P. Burner</t>
  </si>
  <si>
    <t>A. Mbengue</t>
  </si>
  <si>
    <t>J. Pi</t>
  </si>
  <si>
    <t>S. Vegas</t>
  </si>
  <si>
    <t>Hélder Tavares</t>
  </si>
  <si>
    <t>S. Ekramy</t>
  </si>
  <si>
    <t>Júlio César</t>
  </si>
  <si>
    <t>M. Mustacchio</t>
  </si>
  <si>
    <t>Kim Jin Hyeon</t>
  </si>
  <si>
    <t>Héctor</t>
  </si>
  <si>
    <t>Wang Dalei</t>
  </si>
  <si>
    <t>G. Lovrencsics</t>
  </si>
  <si>
    <t>Rui Silva</t>
  </si>
  <si>
    <t>F. Öztürk</t>
  </si>
  <si>
    <t>J. Ramis</t>
  </si>
  <si>
    <t>T. Serbest</t>
  </si>
  <si>
    <t>M. Araujo</t>
  </si>
  <si>
    <t>L. Pernica</t>
  </si>
  <si>
    <t>J. Fuentes</t>
  </si>
  <si>
    <t>R. Pich</t>
  </si>
  <si>
    <t>R. Schiavi</t>
  </si>
  <si>
    <t>D. Warmerdam</t>
  </si>
  <si>
    <t>I. Gómez</t>
  </si>
  <si>
    <t>J. Rojas</t>
  </si>
  <si>
    <t>Huang Bowen</t>
  </si>
  <si>
    <t>J. Laso</t>
  </si>
  <si>
    <t>T. Jodłowiec</t>
  </si>
  <si>
    <t>H. Hermannsson</t>
  </si>
  <si>
    <t>P. Forsell</t>
  </si>
  <si>
    <t>Miedź Legnica</t>
  </si>
  <si>
    <t>M. Bogado</t>
  </si>
  <si>
    <t>R. Rodriguez</t>
  </si>
  <si>
    <t>T. Çalış</t>
  </si>
  <si>
    <t>R. Krauße</t>
  </si>
  <si>
    <t>O. Ejaria</t>
  </si>
  <si>
    <t>H. Duljević</t>
  </si>
  <si>
    <t>G. Arabidze</t>
  </si>
  <si>
    <t>E. Pérez</t>
  </si>
  <si>
    <t>Felipe Silva</t>
  </si>
  <si>
    <t>M. Sonnleitner</t>
  </si>
  <si>
    <t>T. Kirschbaum</t>
  </si>
  <si>
    <t>J. Verhoek</t>
  </si>
  <si>
    <t>Q. Bernard</t>
  </si>
  <si>
    <t>E. Ruud</t>
  </si>
  <si>
    <t>Odds Bk</t>
  </si>
  <si>
    <t>W. Johnson</t>
  </si>
  <si>
    <t>Sc Fortuna Köln</t>
  </si>
  <si>
    <t>F. Mattia</t>
  </si>
  <si>
    <t>Y. Opanasenko</t>
  </si>
  <si>
    <t>J. Grahl</t>
  </si>
  <si>
    <t>B. Van Polen</t>
  </si>
  <si>
    <t>F. Brorsson</t>
  </si>
  <si>
    <t>D. Saint-Louis</t>
  </si>
  <si>
    <t>J. Fuchs</t>
  </si>
  <si>
    <t>L. Coulibaly</t>
  </si>
  <si>
    <t>Jonathan Pereira</t>
  </si>
  <si>
    <t>C. Avinel</t>
  </si>
  <si>
    <t>Felipe Macedo</t>
  </si>
  <si>
    <t>M. Etame</t>
  </si>
  <si>
    <t>Adrián Diéguez</t>
  </si>
  <si>
    <t>B. Shuttleworth</t>
  </si>
  <si>
    <t>C. Salcido</t>
  </si>
  <si>
    <t>J. Gastien</t>
  </si>
  <si>
    <t>A. Vural</t>
  </si>
  <si>
    <t>M. Roberts</t>
  </si>
  <si>
    <t>A. Mac Allister</t>
  </si>
  <si>
    <t>C. Schneuwly</t>
  </si>
  <si>
    <t>Edu Ramos</t>
  </si>
  <si>
    <t>P. Calandria</t>
  </si>
  <si>
    <t>J. Medranda</t>
  </si>
  <si>
    <t>L. Stulac</t>
  </si>
  <si>
    <t>S. Moutoussamy</t>
  </si>
  <si>
    <t>M. Schönbächler</t>
  </si>
  <si>
    <t>N. Giannetti</t>
  </si>
  <si>
    <t>J. Joronen</t>
  </si>
  <si>
    <t>Pablo Pérez</t>
  </si>
  <si>
    <t>M. Dupé</t>
  </si>
  <si>
    <t>J. Roye</t>
  </si>
  <si>
    <t>S. Rossbach</t>
  </si>
  <si>
    <t>M. Diemers</t>
  </si>
  <si>
    <t>Matheus Reis</t>
  </si>
  <si>
    <t>Jon Toral</t>
  </si>
  <si>
    <t>L. Melano</t>
  </si>
  <si>
    <t>C. Kazim-Richards</t>
  </si>
  <si>
    <t>P. Haring</t>
  </si>
  <si>
    <t>G. Niedermeier</t>
  </si>
  <si>
    <t>A. O'Brien</t>
  </si>
  <si>
    <t>J. Holt</t>
  </si>
  <si>
    <t>S. Rosales</t>
  </si>
  <si>
    <t>N. Reniero</t>
  </si>
  <si>
    <t>L. Singh</t>
  </si>
  <si>
    <t>G. Papunashvili</t>
  </si>
  <si>
    <t>S. Souprayen</t>
  </si>
  <si>
    <t>Tomeu Nadal</t>
  </si>
  <si>
    <t>B. Schmitz</t>
  </si>
  <si>
    <t>A. Robinson</t>
  </si>
  <si>
    <t>I. Jebali</t>
  </si>
  <si>
    <t>L. Damour</t>
  </si>
  <si>
    <t>M. Modolo</t>
  </si>
  <si>
    <t>M. Fossati</t>
  </si>
  <si>
    <t>R. Echeverría</t>
  </si>
  <si>
    <t>H. Fertoli</t>
  </si>
  <si>
    <t>Jhonatan</t>
  </si>
  <si>
    <t>C. O'Dowda</t>
  </si>
  <si>
    <t>D. Monsalve</t>
  </si>
  <si>
    <t>Brian Oliván</t>
  </si>
  <si>
    <t>R. González</t>
  </si>
  <si>
    <t>P. Tsintotas</t>
  </si>
  <si>
    <t>M. Ponce</t>
  </si>
  <si>
    <t>D. Novaretti</t>
  </si>
  <si>
    <t>A. Lang</t>
  </si>
  <si>
    <t>S. Villa</t>
  </si>
  <si>
    <t>B. Nastić</t>
  </si>
  <si>
    <t>S. Bornauw</t>
  </si>
  <si>
    <t>A. Karabulut</t>
  </si>
  <si>
    <t>Isaac Becerra</t>
  </si>
  <si>
    <t>L. Mühl</t>
  </si>
  <si>
    <t>L. Bénes</t>
  </si>
  <si>
    <t>M. Hansen</t>
  </si>
  <si>
    <t>F. Espíndola</t>
  </si>
  <si>
    <t>A. Matthews</t>
  </si>
  <si>
    <t>R. Millar</t>
  </si>
  <si>
    <t>A. Traustason</t>
  </si>
  <si>
    <t>J. Zacaría</t>
  </si>
  <si>
    <t>A. Bodzek</t>
  </si>
  <si>
    <t>Aníbal Capela</t>
  </si>
  <si>
    <t>M. Kolke</t>
  </si>
  <si>
    <t>Emidio Hoffman</t>
  </si>
  <si>
    <t>I. Ganago</t>
  </si>
  <si>
    <t>O. Ben-Harush</t>
  </si>
  <si>
    <t>R. Weil</t>
  </si>
  <si>
    <t>Álex Mula</t>
  </si>
  <si>
    <t>Tomané</t>
  </si>
  <si>
    <t>C. Sapong</t>
  </si>
  <si>
    <t>S. Asamoah</t>
  </si>
  <si>
    <t>J. Cavallaro</t>
  </si>
  <si>
    <t>H. Choudhury</t>
  </si>
  <si>
    <t>B. Pitman</t>
  </si>
  <si>
    <t>A. Kovácsik</t>
  </si>
  <si>
    <t>K. Kawamata</t>
  </si>
  <si>
    <t>M. Martínez</t>
  </si>
  <si>
    <t>J. Orejuela</t>
  </si>
  <si>
    <t>L. Caicedo</t>
  </si>
  <si>
    <t>D. Vente</t>
  </si>
  <si>
    <t>M. Thiel</t>
  </si>
  <si>
    <t>L. Galeano</t>
  </si>
  <si>
    <t>F. Passlack</t>
  </si>
  <si>
    <t>N. Daghfous</t>
  </si>
  <si>
    <t>R. Leonard</t>
  </si>
  <si>
    <t>Filipe Melo</t>
  </si>
  <si>
    <t>Undabarrena</t>
  </si>
  <si>
    <t>H. Belkaroui</t>
  </si>
  <si>
    <t>R. Živković</t>
  </si>
  <si>
    <t>Arsénio</t>
  </si>
  <si>
    <t>M. Riquero</t>
  </si>
  <si>
    <t>T. Van Weert</t>
  </si>
  <si>
    <t>Césario Figueirido</t>
  </si>
  <si>
    <t>Brahim Díaz</t>
  </si>
  <si>
    <t>Ratón</t>
  </si>
  <si>
    <t>D. Soddimo</t>
  </si>
  <si>
    <t>Diego Caballo</t>
  </si>
  <si>
    <t>L. Grimi</t>
  </si>
  <si>
    <t>A. Ienaga</t>
  </si>
  <si>
    <t>César</t>
  </si>
  <si>
    <t>G. Prömel</t>
  </si>
  <si>
    <t>D. Cataño</t>
  </si>
  <si>
    <t>O. Kolář</t>
  </si>
  <si>
    <t>M. Samassa</t>
  </si>
  <si>
    <t>M. Richter</t>
  </si>
  <si>
    <t>J. Hyka</t>
  </si>
  <si>
    <t>A. Hjulsager</t>
  </si>
  <si>
    <t>A. Sjöberg</t>
  </si>
  <si>
    <t>V. Muratori</t>
  </si>
  <si>
    <t>E. Hovland</t>
  </si>
  <si>
    <t>D. Furman</t>
  </si>
  <si>
    <t>G. Machín</t>
  </si>
  <si>
    <t>F. Starzyński</t>
  </si>
  <si>
    <t>K. Vandendriessche</t>
  </si>
  <si>
    <t>D. Romney</t>
  </si>
  <si>
    <t>S. Hagen</t>
  </si>
  <si>
    <t>H. Nakagawa</t>
  </si>
  <si>
    <t>L. Tawamba</t>
  </si>
  <si>
    <t>B. Bodin</t>
  </si>
  <si>
    <t>Willian Rocha</t>
  </si>
  <si>
    <t>D. Bisoli</t>
  </si>
  <si>
    <t>S. Ganvoula</t>
  </si>
  <si>
    <t>Kim Kee Hee</t>
  </si>
  <si>
    <t>G. Barriga</t>
  </si>
  <si>
    <t>R. Zentner</t>
  </si>
  <si>
    <t>A. Schenetti</t>
  </si>
  <si>
    <t>P. Szymiński</t>
  </si>
  <si>
    <t>K. Ziani</t>
  </si>
  <si>
    <t>Us Orléans Loiret Football</t>
  </si>
  <si>
    <t>H. Jurjus</t>
  </si>
  <si>
    <t>Rochinha</t>
  </si>
  <si>
    <t>C. Manea</t>
  </si>
  <si>
    <t>O. Kakabadze</t>
  </si>
  <si>
    <t>J. Choplin</t>
  </si>
  <si>
    <t>C. Pasquato</t>
  </si>
  <si>
    <t>Muralha</t>
  </si>
  <si>
    <t>M. Romeo</t>
  </si>
  <si>
    <t>Antigua &amp; Barbuda</t>
  </si>
  <si>
    <t>Minhoca</t>
  </si>
  <si>
    <t>C. Núñez</t>
  </si>
  <si>
    <t>K. Zachariassen</t>
  </si>
  <si>
    <t>Sarpsborg 08 Ff</t>
  </si>
  <si>
    <t>N. Frey</t>
  </si>
  <si>
    <t>W. Sandilands</t>
  </si>
  <si>
    <t>A. Vuletich</t>
  </si>
  <si>
    <t>C. Fandrich</t>
  </si>
  <si>
    <t>G. Bueno</t>
  </si>
  <si>
    <t>K. Çelikay</t>
  </si>
  <si>
    <t>G. Stewart</t>
  </si>
  <si>
    <t>C. Teuchert</t>
  </si>
  <si>
    <t>J. Larentowicz</t>
  </si>
  <si>
    <t>Villalibre</t>
  </si>
  <si>
    <t>M. Grün</t>
  </si>
  <si>
    <t>M. Van Der Maarel</t>
  </si>
  <si>
    <t>J. Obiang</t>
  </si>
  <si>
    <t>S. Kingsley</t>
  </si>
  <si>
    <t>Gabrielzinho</t>
  </si>
  <si>
    <t>F. Poli</t>
  </si>
  <si>
    <t>M. Cranie</t>
  </si>
  <si>
    <t>David Rocha</t>
  </si>
  <si>
    <t>F. Bandinelli</t>
  </si>
  <si>
    <t>Vágner Norteiro</t>
  </si>
  <si>
    <t>P. Rojas</t>
  </si>
  <si>
    <t>Jaguares De Córdoba</t>
  </si>
  <si>
    <t>M. Tchokounté</t>
  </si>
  <si>
    <t>J. Mutch</t>
  </si>
  <si>
    <t>Avto</t>
  </si>
  <si>
    <t>Alberto Perea</t>
  </si>
  <si>
    <t>E. Flores</t>
  </si>
  <si>
    <t>J. Stage</t>
  </si>
  <si>
    <t>G. Flores</t>
  </si>
  <si>
    <t>A. Bangoura</t>
  </si>
  <si>
    <t>P. Lugüercio</t>
  </si>
  <si>
    <t>I. Hagi</t>
  </si>
  <si>
    <t>J. Lawrence</t>
  </si>
  <si>
    <t>A. Mazzarani</t>
  </si>
  <si>
    <t>A. O'Connor</t>
  </si>
  <si>
    <t>Bradford City</t>
  </si>
  <si>
    <t>M. Bagayoko</t>
  </si>
  <si>
    <t>P. Ngawa</t>
  </si>
  <si>
    <t>M. Somma</t>
  </si>
  <si>
    <t>B. Webster</t>
  </si>
  <si>
    <t>S. Holmén</t>
  </si>
  <si>
    <t>M. Zambelli</t>
  </si>
  <si>
    <t>A. Zreľák</t>
  </si>
  <si>
    <t>C. Canío</t>
  </si>
  <si>
    <t>Kaio Pantaleão</t>
  </si>
  <si>
    <t>H. Mier</t>
  </si>
  <si>
    <t>P. Mceleney</t>
  </si>
  <si>
    <t>A. Oueslati</t>
  </si>
  <si>
    <t>C. Brannagan</t>
  </si>
  <si>
    <t>E. Burgos</t>
  </si>
  <si>
    <t>D. Graham</t>
  </si>
  <si>
    <t>A. Aosman</t>
  </si>
  <si>
    <t>Sergi Canós</t>
  </si>
  <si>
    <t>Mauriçio Clerez</t>
  </si>
  <si>
    <t>Koke Vegas</t>
  </si>
  <si>
    <t>J. Sainati</t>
  </si>
  <si>
    <t>P. Hofmann</t>
  </si>
  <si>
    <t>Kang Sang Woo</t>
  </si>
  <si>
    <t>V. Jugović</t>
  </si>
  <si>
    <t>Márcio Velinha</t>
  </si>
  <si>
    <t>R. Curtis</t>
  </si>
  <si>
    <t>J. Andersson</t>
  </si>
  <si>
    <t>F. Uzoho</t>
  </si>
  <si>
    <t>A. Hammoudan</t>
  </si>
  <si>
    <t>Unai García</t>
  </si>
  <si>
    <t>F. Mladenović</t>
  </si>
  <si>
    <t>C. Ripley</t>
  </si>
  <si>
    <t>Accrington Stanley</t>
  </si>
  <si>
    <t>R. Andrich</t>
  </si>
  <si>
    <t>V. Bozhikov</t>
  </si>
  <si>
    <t>K. Sierhuis</t>
  </si>
  <si>
    <t>A. Escoto</t>
  </si>
  <si>
    <t>C. Rodríguez</t>
  </si>
  <si>
    <t>Lee Keun Ho</t>
  </si>
  <si>
    <t>Oh Beom Seok</t>
  </si>
  <si>
    <t>D. Ljubicic</t>
  </si>
  <si>
    <t>G. Abán</t>
  </si>
  <si>
    <t>Raúl Cámara</t>
  </si>
  <si>
    <t>E. Velasco</t>
  </si>
  <si>
    <t>S. Nsoki</t>
  </si>
  <si>
    <t>R. Maniero</t>
  </si>
  <si>
    <t>G. Piovi</t>
  </si>
  <si>
    <t>T. Mrčela</t>
  </si>
  <si>
    <t>Y. Yoshida</t>
  </si>
  <si>
    <t>C. Sheridan</t>
  </si>
  <si>
    <t>L. Burliga</t>
  </si>
  <si>
    <t>S. Ezatolahi</t>
  </si>
  <si>
    <t>M. Andersen</t>
  </si>
  <si>
    <t>E. Özbir</t>
  </si>
  <si>
    <t>Merquelanz</t>
  </si>
  <si>
    <t>A. La Gumina</t>
  </si>
  <si>
    <t>K. Londoño</t>
  </si>
  <si>
    <t>D. Guastavino</t>
  </si>
  <si>
    <t>A. La Mantia</t>
  </si>
  <si>
    <t>M. Friedl</t>
  </si>
  <si>
    <t>A. Turgeman</t>
  </si>
  <si>
    <t>T. Bašić</t>
  </si>
  <si>
    <t>R. Gabrielsen</t>
  </si>
  <si>
    <t>M. Palmer</t>
  </si>
  <si>
    <t>V. Černý</t>
  </si>
  <si>
    <t>J. Nolan</t>
  </si>
  <si>
    <t>I. Rivero</t>
  </si>
  <si>
    <t>C. Baird</t>
  </si>
  <si>
    <t>W. Kamavuaka</t>
  </si>
  <si>
    <t>A. Gabr</t>
  </si>
  <si>
    <t>J. Drachmann</t>
  </si>
  <si>
    <t>Jorge García</t>
  </si>
  <si>
    <t>R. Gall</t>
  </si>
  <si>
    <t>Jorgino Baumer</t>
  </si>
  <si>
    <t>P. Mcshane</t>
  </si>
  <si>
    <t>Eugeni</t>
  </si>
  <si>
    <t>Reguilón</t>
  </si>
  <si>
    <t>J. Carvallo</t>
  </si>
  <si>
    <t>T. Acar</t>
  </si>
  <si>
    <t>E. Berko</t>
  </si>
  <si>
    <t>G. Gil Romero</t>
  </si>
  <si>
    <t>F. Harek</t>
  </si>
  <si>
    <t>M. Asiri</t>
  </si>
  <si>
    <t>F. Arancibia</t>
  </si>
  <si>
    <t>Y. Leiva</t>
  </si>
  <si>
    <t>L. Jallow</t>
  </si>
  <si>
    <t>M. Alphonse</t>
  </si>
  <si>
    <t>K. Salazar</t>
  </si>
  <si>
    <t>J. Arce</t>
  </si>
  <si>
    <t>E. Fernández</t>
  </si>
  <si>
    <t>R. Benatelli</t>
  </si>
  <si>
    <t>R. Becerra</t>
  </si>
  <si>
    <t>Oh Seung Hoon</t>
  </si>
  <si>
    <t>Fredinho Mutto</t>
  </si>
  <si>
    <t>D. Zagorac</t>
  </si>
  <si>
    <t>F. Di Tacchio</t>
  </si>
  <si>
    <t>T. Watt</t>
  </si>
  <si>
    <t>St. Johnstone Fc</t>
  </si>
  <si>
    <t>S. Baldock</t>
  </si>
  <si>
    <t>Boyacá Chicó Fc</t>
  </si>
  <si>
    <t>S. Moharrami</t>
  </si>
  <si>
    <t>T. Dangda</t>
  </si>
  <si>
    <t>Thailand</t>
  </si>
  <si>
    <t>S. Nicholson</t>
  </si>
  <si>
    <t>T. Browning</t>
  </si>
  <si>
    <t>Song Seung Min</t>
  </si>
  <si>
    <t>Macedo</t>
  </si>
  <si>
    <t>Y. Eteki</t>
  </si>
  <si>
    <t>E. Alfonso</t>
  </si>
  <si>
    <t>D. Mattocks</t>
  </si>
  <si>
    <t>R. Sanusi</t>
  </si>
  <si>
    <t>Adrián Maideira</t>
  </si>
  <si>
    <t>Soriano</t>
  </si>
  <si>
    <t>T. Röcher</t>
  </si>
  <si>
    <t>Gerard Badía</t>
  </si>
  <si>
    <t>M. Núñez</t>
  </si>
  <si>
    <t>S. Alakouch</t>
  </si>
  <si>
    <t>L. Rose</t>
  </si>
  <si>
    <t>Mauritius</t>
  </si>
  <si>
    <t>B. Thoelke</t>
  </si>
  <si>
    <t>W. Droste</t>
  </si>
  <si>
    <t>Sun Ke</t>
  </si>
  <si>
    <t>I. Močinić</t>
  </si>
  <si>
    <t>A. Toşca</t>
  </si>
  <si>
    <t>Daniel Mestrança</t>
  </si>
  <si>
    <t>J. Arias</t>
  </si>
  <si>
    <t>M. Gorgelin</t>
  </si>
  <si>
    <t>Cristian Ceballos</t>
  </si>
  <si>
    <t>J. Croux</t>
  </si>
  <si>
    <t>D. Kort</t>
  </si>
  <si>
    <t>J. Grant</t>
  </si>
  <si>
    <t>Luton Town</t>
  </si>
  <si>
    <t>I. Ledezma</t>
  </si>
  <si>
    <t>R. Tavera</t>
  </si>
  <si>
    <t>Davide Eustáquio</t>
  </si>
  <si>
    <t>M. Kvesić</t>
  </si>
  <si>
    <t>K. Fortuné</t>
  </si>
  <si>
    <t>J. Lundstram</t>
  </si>
  <si>
    <t>Y. Brecher</t>
  </si>
  <si>
    <t>S. Nachreiner</t>
  </si>
  <si>
    <t>Y. Thoelen</t>
  </si>
  <si>
    <t>T. Deric</t>
  </si>
  <si>
    <t>M. Te Vrede</t>
  </si>
  <si>
    <t>Ha Tae Goon</t>
  </si>
  <si>
    <t>G. Bunoza</t>
  </si>
  <si>
    <t>D. Wydra</t>
  </si>
  <si>
    <t>L. Vigen Christensen</t>
  </si>
  <si>
    <t>M. Kuster</t>
  </si>
  <si>
    <t>Sv Mattersburg</t>
  </si>
  <si>
    <t>S. Bolbat</t>
  </si>
  <si>
    <t>D. Valoyes</t>
  </si>
  <si>
    <t>C. Soukou</t>
  </si>
  <si>
    <t>Yu Yang</t>
  </si>
  <si>
    <t>Jonaldo Santoso</t>
  </si>
  <si>
    <t>J. Agudelo</t>
  </si>
  <si>
    <t>K. Barmen</t>
  </si>
  <si>
    <t>Ricardo Nunes</t>
  </si>
  <si>
    <t>S. Tarashaj</t>
  </si>
  <si>
    <t>A. Garofalo</t>
  </si>
  <si>
    <t>Sunny</t>
  </si>
  <si>
    <t>T. Kane</t>
  </si>
  <si>
    <t>O. Gaber</t>
  </si>
  <si>
    <t>L. Payares</t>
  </si>
  <si>
    <t>G. Nauber</t>
  </si>
  <si>
    <t>A. Montalto</t>
  </si>
  <si>
    <t>T. Pettersson</t>
  </si>
  <si>
    <t>F. Flores</t>
  </si>
  <si>
    <t>L. Henderson</t>
  </si>
  <si>
    <t>A. Fulignati</t>
  </si>
  <si>
    <t>R. Wood</t>
  </si>
  <si>
    <t>N. Helenius</t>
  </si>
  <si>
    <t>M. Bueno</t>
  </si>
  <si>
    <t>S. Gonda</t>
  </si>
  <si>
    <t>P. Fabian</t>
  </si>
  <si>
    <t>R. M'Bolhi</t>
  </si>
  <si>
    <t>T. Nguen</t>
  </si>
  <si>
    <t>F. Kaplan</t>
  </si>
  <si>
    <t>J. Swift</t>
  </si>
  <si>
    <t>G. Teigl</t>
  </si>
  <si>
    <t>K. Moore</t>
  </si>
  <si>
    <t>K. Redondo</t>
  </si>
  <si>
    <t>G. Gudiño</t>
  </si>
  <si>
    <t>Tyronne</t>
  </si>
  <si>
    <t>L. Puyo</t>
  </si>
  <si>
    <t>J. Vela</t>
  </si>
  <si>
    <t>Rubén</t>
  </si>
  <si>
    <t>M. Zenteno</t>
  </si>
  <si>
    <t>Anselmo Meirás</t>
  </si>
  <si>
    <t>J. Valencia</t>
  </si>
  <si>
    <t>L. Maina</t>
  </si>
  <si>
    <t>K. Lualua</t>
  </si>
  <si>
    <t>G. Corral</t>
  </si>
  <si>
    <t>U. Bech</t>
  </si>
  <si>
    <t>J. Ankersen</t>
  </si>
  <si>
    <t>Fausto Tienza</t>
  </si>
  <si>
    <t>A. Robles</t>
  </si>
  <si>
    <t>B. Lambot</t>
  </si>
  <si>
    <t>N. Bancu</t>
  </si>
  <si>
    <t>S. Kutschke</t>
  </si>
  <si>
    <t>Pejiño</t>
  </si>
  <si>
    <t>A. Djoum</t>
  </si>
  <si>
    <t>S. Mcdermott</t>
  </si>
  <si>
    <t>Kristiansund Bk</t>
  </si>
  <si>
    <t>Marquinhos Pedroso</t>
  </si>
  <si>
    <t>R. James</t>
  </si>
  <si>
    <t>M. Balanta</t>
  </si>
  <si>
    <t>S. Taylor</t>
  </si>
  <si>
    <t>B. Jović</t>
  </si>
  <si>
    <t>M. Calderoni</t>
  </si>
  <si>
    <t>B. Kumordzi</t>
  </si>
  <si>
    <t>K. Holmberg</t>
  </si>
  <si>
    <t>L. Ruiz</t>
  </si>
  <si>
    <t>L. Paganini</t>
  </si>
  <si>
    <t>Guilherme Lazaroni</t>
  </si>
  <si>
    <t>A. Al Jebreen</t>
  </si>
  <si>
    <t>S. Caldwell</t>
  </si>
  <si>
    <t>Lee Gwang Hyeok</t>
  </si>
  <si>
    <t>M. Taylor</t>
  </si>
  <si>
    <t>J. Speroni</t>
  </si>
  <si>
    <t>C. Quaner</t>
  </si>
  <si>
    <t>R. Tunnicliffe</t>
  </si>
  <si>
    <t>Nosberto Vila</t>
  </si>
  <si>
    <t>J. Koprivec</t>
  </si>
  <si>
    <t>D. Gómez</t>
  </si>
  <si>
    <t>Thiago Martins</t>
  </si>
  <si>
    <t>A. Bobichon</t>
  </si>
  <si>
    <t>L. Godoy</t>
  </si>
  <si>
    <t>Im Seon Yeong</t>
  </si>
  <si>
    <t>L. Gooch</t>
  </si>
  <si>
    <t>E. O'Kane</t>
  </si>
  <si>
    <t>D. Buballa</t>
  </si>
  <si>
    <t>D. Murphy</t>
  </si>
  <si>
    <t>A. Vasyutin</t>
  </si>
  <si>
    <t>Jiang Zhipeng</t>
  </si>
  <si>
    <t>Yi Teng</t>
  </si>
  <si>
    <t>M. Putnocký</t>
  </si>
  <si>
    <t>Eder Pinhanços</t>
  </si>
  <si>
    <t>T. Awoniyi</t>
  </si>
  <si>
    <t>S. Colombatto</t>
  </si>
  <si>
    <t>Yoon Bo Sang</t>
  </si>
  <si>
    <t>Sangju Sangmu Fc</t>
  </si>
  <si>
    <t>T. Guidara</t>
  </si>
  <si>
    <t>J. Bela</t>
  </si>
  <si>
    <t>Z. Clough</t>
  </si>
  <si>
    <t>Rochdale</t>
  </si>
  <si>
    <t>J. Pitroipa</t>
  </si>
  <si>
    <t>B. Brereton</t>
  </si>
  <si>
    <t>Y. Bárcenas</t>
  </si>
  <si>
    <t>P. Sammarco</t>
  </si>
  <si>
    <t>M. Cafaro</t>
  </si>
  <si>
    <t>A. Nuhiu</t>
  </si>
  <si>
    <t>P. Jagne</t>
  </si>
  <si>
    <t>T. Schick</t>
  </si>
  <si>
    <t>A. Asiri</t>
  </si>
  <si>
    <t>E. Palomeque</t>
  </si>
  <si>
    <t>N. Cherubin</t>
  </si>
  <si>
    <t>P. Iliev</t>
  </si>
  <si>
    <t>R. Farfán</t>
  </si>
  <si>
    <t>G. Mencia</t>
  </si>
  <si>
    <t>F. Dagerstål</t>
  </si>
  <si>
    <t>N. Citro</t>
  </si>
  <si>
    <t>R. Martin</t>
  </si>
  <si>
    <t>Walsall</t>
  </si>
  <si>
    <t>F. Daprelà</t>
  </si>
  <si>
    <t>B. Başdaş</t>
  </si>
  <si>
    <t>A. Esaka</t>
  </si>
  <si>
    <t>T. Trevisan</t>
  </si>
  <si>
    <t>A. Almici</t>
  </si>
  <si>
    <t>F. Al Qarni</t>
  </si>
  <si>
    <t>Bruno Monteiro</t>
  </si>
  <si>
    <t>M. Możdżeń</t>
  </si>
  <si>
    <t>Korona Kielce</t>
  </si>
  <si>
    <t>Nacho Méndez</t>
  </si>
  <si>
    <t>G. Hubert</t>
  </si>
  <si>
    <t>M. Arini</t>
  </si>
  <si>
    <t>A. Nandzik</t>
  </si>
  <si>
    <t>E. Rashani</t>
  </si>
  <si>
    <t>Alcatraz</t>
  </si>
  <si>
    <t>C. Ikonomidis</t>
  </si>
  <si>
    <t>M. Koval</t>
  </si>
  <si>
    <t>Lucas Medeirão</t>
  </si>
  <si>
    <t>Y. Herrera</t>
  </si>
  <si>
    <t>Kauã Zanson</t>
  </si>
  <si>
    <t>André Luís</t>
  </si>
  <si>
    <t>M. Djuricin</t>
  </si>
  <si>
    <t>I. Akhmetov</t>
  </si>
  <si>
    <t>Nando</t>
  </si>
  <si>
    <t>T. Gjertsen</t>
  </si>
  <si>
    <t>S. Sabelli</t>
  </si>
  <si>
    <t>D. Novoa</t>
  </si>
  <si>
    <t>L. Ospina</t>
  </si>
  <si>
    <t>P. Schönfeld</t>
  </si>
  <si>
    <t>S. Ajayi</t>
  </si>
  <si>
    <t>M. Gajos</t>
  </si>
  <si>
    <t>F. Muslija</t>
  </si>
  <si>
    <t>K. Mavropanos</t>
  </si>
  <si>
    <t>Lee Jeong Hyeop</t>
  </si>
  <si>
    <t>Shonan Bellmare</t>
  </si>
  <si>
    <t>V. Lekhal</t>
  </si>
  <si>
    <t>B. Diawara</t>
  </si>
  <si>
    <t>E. Izaguirre</t>
  </si>
  <si>
    <t>K. Drygas</t>
  </si>
  <si>
    <t>K. Altınay</t>
  </si>
  <si>
    <t>D. Ortiz</t>
  </si>
  <si>
    <t>L. Aveldaño</t>
  </si>
  <si>
    <t>J. Schauerte</t>
  </si>
  <si>
    <t>T. Meißner</t>
  </si>
  <si>
    <t>R. Jérez</t>
  </si>
  <si>
    <t>Guatemala</t>
  </si>
  <si>
    <t>J. Pajoy</t>
  </si>
  <si>
    <t>L. Steele</t>
  </si>
  <si>
    <t>N. Kreuzer</t>
  </si>
  <si>
    <t>Eduardo Da Silva</t>
  </si>
  <si>
    <t>B. García</t>
  </si>
  <si>
    <t>B. Saller</t>
  </si>
  <si>
    <t>N. Kilkenny</t>
  </si>
  <si>
    <t>Dener Rolim</t>
  </si>
  <si>
    <t>T. Teuma</t>
  </si>
  <si>
    <t>J. Moreno</t>
  </si>
  <si>
    <t>L. Fariña</t>
  </si>
  <si>
    <t>A. Macdonald</t>
  </si>
  <si>
    <t>T. Pellenard</t>
  </si>
  <si>
    <t>A. Vilches</t>
  </si>
  <si>
    <t>A. Piccolo</t>
  </si>
  <si>
    <t>A. Nsiala</t>
  </si>
  <si>
    <t>M. Potzmann</t>
  </si>
  <si>
    <t>M. Cremonesi</t>
  </si>
  <si>
    <t>D. Hylton</t>
  </si>
  <si>
    <t>L. Cadamuro</t>
  </si>
  <si>
    <t>A. Papadopoulos</t>
  </si>
  <si>
    <t>M. Osman</t>
  </si>
  <si>
    <t>C. Martinez</t>
  </si>
  <si>
    <t>K. Medel</t>
  </si>
  <si>
    <t>D. Hägele</t>
  </si>
  <si>
    <t>Fc Würzburger Kickers</t>
  </si>
  <si>
    <t>B. Girth</t>
  </si>
  <si>
    <t>V. Parigini</t>
  </si>
  <si>
    <t>P. Mina</t>
  </si>
  <si>
    <t>A. Cesped</t>
  </si>
  <si>
    <t>B. Boulahroud</t>
  </si>
  <si>
    <t>K. Kanak</t>
  </si>
  <si>
    <t>J. Brinkies</t>
  </si>
  <si>
    <t>Fsv Zwickau</t>
  </si>
  <si>
    <t>Wang Shenchao</t>
  </si>
  <si>
    <t>Park Yong Woo</t>
  </si>
  <si>
    <t>S. Makienok</t>
  </si>
  <si>
    <t>Javi Hernández</t>
  </si>
  <si>
    <t>De La Hoz</t>
  </si>
  <si>
    <t>Felipe Curcio</t>
  </si>
  <si>
    <t>Kim Young Uk</t>
  </si>
  <si>
    <t>V. Alvarado</t>
  </si>
  <si>
    <t>Danilson Da Cruz</t>
  </si>
  <si>
    <t>Juanma</t>
  </si>
  <si>
    <t>F. De Col</t>
  </si>
  <si>
    <t>L. Kelly</t>
  </si>
  <si>
    <t>V. Bora</t>
  </si>
  <si>
    <t>E. Juárez</t>
  </si>
  <si>
    <t>G. Ndy Assembe</t>
  </si>
  <si>
    <t>R. Mazáň</t>
  </si>
  <si>
    <t>A. Hammill</t>
  </si>
  <si>
    <t>St. Mirren</t>
  </si>
  <si>
    <t>S. Schuppan</t>
  </si>
  <si>
    <t>D. Pollet</t>
  </si>
  <si>
    <t>J. Meffert</t>
  </si>
  <si>
    <t>Y. Yeboah</t>
  </si>
  <si>
    <t>Josete</t>
  </si>
  <si>
    <t>N. Ozokwo</t>
  </si>
  <si>
    <t>C. Dielna</t>
  </si>
  <si>
    <t>M. Vidal</t>
  </si>
  <si>
    <t>V. Sielis</t>
  </si>
  <si>
    <t>O. Bosso</t>
  </si>
  <si>
    <t>S. Gleeson</t>
  </si>
  <si>
    <t>H. Muath</t>
  </si>
  <si>
    <t>S. Ruprecht</t>
  </si>
  <si>
    <t>K. Escamilla</t>
  </si>
  <si>
    <t>J. Arboleda</t>
  </si>
  <si>
    <t>E. Olivera</t>
  </si>
  <si>
    <t>Carrillo</t>
  </si>
  <si>
    <t>A. Wiegel</t>
  </si>
  <si>
    <t>Choe Yeong Joon</t>
  </si>
  <si>
    <t>P. Weihrauch</t>
  </si>
  <si>
    <t>C. Spinelli</t>
  </si>
  <si>
    <t>K. Gjasula</t>
  </si>
  <si>
    <t>E. Manu</t>
  </si>
  <si>
    <t>B. Gómez</t>
  </si>
  <si>
    <t>C. Solly</t>
  </si>
  <si>
    <t>K. Noborizato</t>
  </si>
  <si>
    <t>R. Smallwood</t>
  </si>
  <si>
    <t>A. Barrios</t>
  </si>
  <si>
    <t>D. Jiménez</t>
  </si>
  <si>
    <t>K. Freeman</t>
  </si>
  <si>
    <t>Tan Long</t>
  </si>
  <si>
    <t>J. Sills</t>
  </si>
  <si>
    <t>M. Jakobsen</t>
  </si>
  <si>
    <t>Jadson Castrelo</t>
  </si>
  <si>
    <t>K. Mcfadzean</t>
  </si>
  <si>
    <t>M. Baudry</t>
  </si>
  <si>
    <t>F. Ben Mustapha</t>
  </si>
  <si>
    <t>S. Blondelle</t>
  </si>
  <si>
    <t>Nam Joon Jae</t>
  </si>
  <si>
    <t>Lee Dong Gook</t>
  </si>
  <si>
    <t>N. Pulzetti</t>
  </si>
  <si>
    <t>M. Chrien</t>
  </si>
  <si>
    <t>T. Perthel</t>
  </si>
  <si>
    <t>R. Ligeon</t>
  </si>
  <si>
    <t>Fran Carbia</t>
  </si>
  <si>
    <t>M. Sayouba</t>
  </si>
  <si>
    <t>T. Margasov</t>
  </si>
  <si>
    <t>Adão Salvadaldo</t>
  </si>
  <si>
    <t>T. Kida</t>
  </si>
  <si>
    <t>Zou Zheng</t>
  </si>
  <si>
    <t>M. Hornschuh</t>
  </si>
  <si>
    <t>A. Nabbout</t>
  </si>
  <si>
    <t>J. Amano</t>
  </si>
  <si>
    <t>L. Devere</t>
  </si>
  <si>
    <t>N. Giani</t>
  </si>
  <si>
    <t>M. Fenger</t>
  </si>
  <si>
    <t>J. Castelletto</t>
  </si>
  <si>
    <t>Y. Hinestroza</t>
  </si>
  <si>
    <t>Iván Villar</t>
  </si>
  <si>
    <t>M. Curado</t>
  </si>
  <si>
    <t>N. Mazzola</t>
  </si>
  <si>
    <t>Kevin</t>
  </si>
  <si>
    <t>M. Jonckheere</t>
  </si>
  <si>
    <t>C. Alhadhur</t>
  </si>
  <si>
    <t>F. Grillo</t>
  </si>
  <si>
    <t>C. Borthwick-Jackson</t>
  </si>
  <si>
    <t>Luis Valcarce</t>
  </si>
  <si>
    <t>S. Heltne Nilsen</t>
  </si>
  <si>
    <t>Ac Horsens</t>
  </si>
  <si>
    <t>Pleguezuelo</t>
  </si>
  <si>
    <t>R. Sukuta-Pasu</t>
  </si>
  <si>
    <t>N. Dussenne</t>
  </si>
  <si>
    <t>A. Tighadouini</t>
  </si>
  <si>
    <t>Esbjerg Fb</t>
  </si>
  <si>
    <t>O. Salinas</t>
  </si>
  <si>
    <t>S. Ntshangase</t>
  </si>
  <si>
    <t>M. Villanueva</t>
  </si>
  <si>
    <t>R. Majewski</t>
  </si>
  <si>
    <t>A. Pomini</t>
  </si>
  <si>
    <t>Lillo</t>
  </si>
  <si>
    <t>H. Bernardello</t>
  </si>
  <si>
    <t>D. Vallejos</t>
  </si>
  <si>
    <t>Borja Domínguez</t>
  </si>
  <si>
    <t>K. Németh</t>
  </si>
  <si>
    <t>T. Adeyemi</t>
  </si>
  <si>
    <t>L. Sánchez</t>
  </si>
  <si>
    <t>B. Turner</t>
  </si>
  <si>
    <t>I. Lakićević</t>
  </si>
  <si>
    <t>J. Raitala</t>
  </si>
  <si>
    <t>R. Würtz</t>
  </si>
  <si>
    <t>D. Hediger</t>
  </si>
  <si>
    <t>M. Tirpan</t>
  </si>
  <si>
    <t>V. Basha</t>
  </si>
  <si>
    <t>M. Terki</t>
  </si>
  <si>
    <t>D. Calderón Caicedo</t>
  </si>
  <si>
    <t>Yu Hai</t>
  </si>
  <si>
    <t>S. Camara</t>
  </si>
  <si>
    <t>W. Yarbrough</t>
  </si>
  <si>
    <t>L. Laverone</t>
  </si>
  <si>
    <t>Y. Al Mosailem</t>
  </si>
  <si>
    <t>Z. Bergdich</t>
  </si>
  <si>
    <t>M. Abdul Shafy</t>
  </si>
  <si>
    <t>K. Hyland</t>
  </si>
  <si>
    <t>V. Amiri</t>
  </si>
  <si>
    <t>D. Manos</t>
  </si>
  <si>
    <t>A. Leitner</t>
  </si>
  <si>
    <t>Baraka</t>
  </si>
  <si>
    <t>David Concha</t>
  </si>
  <si>
    <t>E. Amor</t>
  </si>
  <si>
    <t>Manolo Reina</t>
  </si>
  <si>
    <t>V. Sasso</t>
  </si>
  <si>
    <t>S. Nakatani</t>
  </si>
  <si>
    <t>M. Niemeyer</t>
  </si>
  <si>
    <t>Léo Silva</t>
  </si>
  <si>
    <t>R. Boateng</t>
  </si>
  <si>
    <t>Lucas Venuto</t>
  </si>
  <si>
    <t>F. Schönheim</t>
  </si>
  <si>
    <t>Nuno Campos</t>
  </si>
  <si>
    <t>S. Slavchev</t>
  </si>
  <si>
    <t>P. Corral</t>
  </si>
  <si>
    <t>Kim Won Il</t>
  </si>
  <si>
    <t>A. Luna</t>
  </si>
  <si>
    <t>S. Marveaux</t>
  </si>
  <si>
    <t>A. Araujo</t>
  </si>
  <si>
    <t>Kaio Figueiras</t>
  </si>
  <si>
    <t>N. Bahoui</t>
  </si>
  <si>
    <t>Hjk Helsinki</t>
  </si>
  <si>
    <t>L. Greco</t>
  </si>
  <si>
    <t>T. Hateley</t>
  </si>
  <si>
    <t>A. Youga</t>
  </si>
  <si>
    <t>J. Mombris</t>
  </si>
  <si>
    <t>R. Mühren</t>
  </si>
  <si>
    <t>Lee Yong</t>
  </si>
  <si>
    <t>H. Urrego</t>
  </si>
  <si>
    <t>M. Mcgovern</t>
  </si>
  <si>
    <t>J. Ledesma</t>
  </si>
  <si>
    <t>D. Nagy</t>
  </si>
  <si>
    <t>J. Torres</t>
  </si>
  <si>
    <t>T. Chancalay</t>
  </si>
  <si>
    <t>Z. Diallo</t>
  </si>
  <si>
    <t>A. Lindegaard</t>
  </si>
  <si>
    <t>J. Aguirre</t>
  </si>
  <si>
    <t>V. Mogos</t>
  </si>
  <si>
    <t>N. Gavory</t>
  </si>
  <si>
    <t>G. Barnes</t>
  </si>
  <si>
    <t>D. Jovanovic</t>
  </si>
  <si>
    <t>L. Kehinde</t>
  </si>
  <si>
    <t>J. Cifuente</t>
  </si>
  <si>
    <t>T. Schwede</t>
  </si>
  <si>
    <t>J. Van Der Linden</t>
  </si>
  <si>
    <t>A. Kochenkov</t>
  </si>
  <si>
    <t>A. Baptiste</t>
  </si>
  <si>
    <t>L. Chiaretti</t>
  </si>
  <si>
    <t>A. Acevedo</t>
  </si>
  <si>
    <t>W. Andrade</t>
  </si>
  <si>
    <t>S. Iacoponi</t>
  </si>
  <si>
    <t>M. De Luna</t>
  </si>
  <si>
    <t>M. Kuhn</t>
  </si>
  <si>
    <t>J. Buxton</t>
  </si>
  <si>
    <t>J. Mahecha</t>
  </si>
  <si>
    <t>L. Ramos</t>
  </si>
  <si>
    <t>Freddy Cardouso</t>
  </si>
  <si>
    <t>M. Herrera</t>
  </si>
  <si>
    <t>B. Zolinski</t>
  </si>
  <si>
    <t>A. Delamea</t>
  </si>
  <si>
    <t>Mama Baldé</t>
  </si>
  <si>
    <t>S. Schäfer</t>
  </si>
  <si>
    <t>J. Grounds</t>
  </si>
  <si>
    <t>M. Chirinos</t>
  </si>
  <si>
    <t>L. Gallegos</t>
  </si>
  <si>
    <t>Shi Ke</t>
  </si>
  <si>
    <t>M. Mehlem</t>
  </si>
  <si>
    <t>R. Brosco</t>
  </si>
  <si>
    <t>S. Parker</t>
  </si>
  <si>
    <t>G. Evans</t>
  </si>
  <si>
    <t>N. Maturana</t>
  </si>
  <si>
    <t>D. Etienne Jr.</t>
  </si>
  <si>
    <t>E. Pogatetz</t>
  </si>
  <si>
    <t>A. Geipl</t>
  </si>
  <si>
    <t>P. Magalhães</t>
  </si>
  <si>
    <t>V. Mantovani</t>
  </si>
  <si>
    <t>O. Noorafkan</t>
  </si>
  <si>
    <t>R. Bocalon</t>
  </si>
  <si>
    <t>J. Müller</t>
  </si>
  <si>
    <t>M. Nelom</t>
  </si>
  <si>
    <t>R. Kristiansen</t>
  </si>
  <si>
    <t>M. Van Der Hart</t>
  </si>
  <si>
    <t>C. Lepoint</t>
  </si>
  <si>
    <t>A. Weis</t>
  </si>
  <si>
    <t>H. Sakhi</t>
  </si>
  <si>
    <t>Querol</t>
  </si>
  <si>
    <t>Adão Morrinhos</t>
  </si>
  <si>
    <t>M. Schubert</t>
  </si>
  <si>
    <t>M. Ureña</t>
  </si>
  <si>
    <t>M. Branderhorst</t>
  </si>
  <si>
    <t>I. Díaz</t>
  </si>
  <si>
    <t>S. Marinović</t>
  </si>
  <si>
    <t>E. Knudtzon</t>
  </si>
  <si>
    <t>Alex Muñoz</t>
  </si>
  <si>
    <t>D. Kinsombi</t>
  </si>
  <si>
    <t>A. Armstrong</t>
  </si>
  <si>
    <t>Heitor Mutto</t>
  </si>
  <si>
    <t>Y. Otsu</t>
  </si>
  <si>
    <t>C. Osmanpaşa</t>
  </si>
  <si>
    <t>S. Amallah</t>
  </si>
  <si>
    <t>S. Andersen</t>
  </si>
  <si>
    <t>S. Kurata</t>
  </si>
  <si>
    <t>M. Beister</t>
  </si>
  <si>
    <t>D. Bain</t>
  </si>
  <si>
    <t>J. Payne</t>
  </si>
  <si>
    <t>Sergio Gómez</t>
  </si>
  <si>
    <t>F. Berenguer</t>
  </si>
  <si>
    <t>B. Kee</t>
  </si>
  <si>
    <t>J. Dunne</t>
  </si>
  <si>
    <t>H. Sogahata</t>
  </si>
  <si>
    <t>R. Camacho</t>
  </si>
  <si>
    <t>A. Polo</t>
  </si>
  <si>
    <t>S. Camille</t>
  </si>
  <si>
    <t>D. Louiserre</t>
  </si>
  <si>
    <t>J. Delle</t>
  </si>
  <si>
    <t>A. Piech</t>
  </si>
  <si>
    <t>P. Hartley</t>
  </si>
  <si>
    <t>D. Pineda</t>
  </si>
  <si>
    <t>G. Díaz</t>
  </si>
  <si>
    <t>Han Kwang Song</t>
  </si>
  <si>
    <t>N. Backman</t>
  </si>
  <si>
    <t>P. Pentz</t>
  </si>
  <si>
    <t>Gorosabel</t>
  </si>
  <si>
    <t>A. Kashi</t>
  </si>
  <si>
    <t>M. Żyro</t>
  </si>
  <si>
    <t>B. Pawłowski</t>
  </si>
  <si>
    <t>D. Mohamed</t>
  </si>
  <si>
    <t>S. Salazar</t>
  </si>
  <si>
    <t>J. Kayembe</t>
  </si>
  <si>
    <t>Arthur Silbeira</t>
  </si>
  <si>
    <t>M. Kegel</t>
  </si>
  <si>
    <t>J. Smith</t>
  </si>
  <si>
    <t>K. Keleş</t>
  </si>
  <si>
    <t>F. Kalig</t>
  </si>
  <si>
    <t>Bellvís</t>
  </si>
  <si>
    <t>H. Lybohy</t>
  </si>
  <si>
    <t>S. Maclean</t>
  </si>
  <si>
    <t>Fábio Cardoso</t>
  </si>
  <si>
    <t>T. Nedelev</t>
  </si>
  <si>
    <t>Mesquita</t>
  </si>
  <si>
    <t>Nouhou</t>
  </si>
  <si>
    <t>M. Uslu</t>
  </si>
  <si>
    <t>L. Noriega</t>
  </si>
  <si>
    <t>S. Xulu</t>
  </si>
  <si>
    <t>D. Mitov Nilsson</t>
  </si>
  <si>
    <t>Wu Xinghan</t>
  </si>
  <si>
    <t>D. Badji</t>
  </si>
  <si>
    <t>T. Tzimopoulos</t>
  </si>
  <si>
    <t>B. Pittón</t>
  </si>
  <si>
    <t>G. Ghazaryan</t>
  </si>
  <si>
    <t>Eduardo Neto</t>
  </si>
  <si>
    <t>Liu Binbin</t>
  </si>
  <si>
    <t>P. Eze</t>
  </si>
  <si>
    <t>Enzio Julião</t>
  </si>
  <si>
    <t>R. Peña</t>
  </si>
  <si>
    <t>L. Wakalible</t>
  </si>
  <si>
    <t>Marco Matias</t>
  </si>
  <si>
    <t>C. Embalo</t>
  </si>
  <si>
    <t>F. Sotoca</t>
  </si>
  <si>
    <t>K. Hoggas</t>
  </si>
  <si>
    <t>H. Abe</t>
  </si>
  <si>
    <t>H. Robson-Kanu</t>
  </si>
  <si>
    <t>José Machín</t>
  </si>
  <si>
    <t>M. Spielmann</t>
  </si>
  <si>
    <t>M. Emnes</t>
  </si>
  <si>
    <t>G. Bushchan</t>
  </si>
  <si>
    <t>B. Pelé</t>
  </si>
  <si>
    <t>Delmás</t>
  </si>
  <si>
    <t>H. Rodríguez</t>
  </si>
  <si>
    <t>M. Kightly</t>
  </si>
  <si>
    <t>Southend United</t>
  </si>
  <si>
    <t>T. Lockyer</t>
  </si>
  <si>
    <t>Bristol Rovers</t>
  </si>
  <si>
    <t>P. Van Amersfoort</t>
  </si>
  <si>
    <t>L. Balanta</t>
  </si>
  <si>
    <t>A. Mulenga</t>
  </si>
  <si>
    <t>A. Jeremejeff</t>
  </si>
  <si>
    <t>J. Huentelaf</t>
  </si>
  <si>
    <t>M. Frýdek</t>
  </si>
  <si>
    <t>Q. Beunardeau</t>
  </si>
  <si>
    <t>G. Koomson</t>
  </si>
  <si>
    <t>J. Moulin</t>
  </si>
  <si>
    <t>J. Akpala</t>
  </si>
  <si>
    <t>J. Mattock</t>
  </si>
  <si>
    <t>J. Ahlmann</t>
  </si>
  <si>
    <t>D. Horgan</t>
  </si>
  <si>
    <t>David Carmona</t>
  </si>
  <si>
    <t>Kim Seung Gyu</t>
  </si>
  <si>
    <t>E. Isnaldo</t>
  </si>
  <si>
    <t>R. Neudecker</t>
  </si>
  <si>
    <t>A. Bassi</t>
  </si>
  <si>
    <t>M. Barać</t>
  </si>
  <si>
    <t>A. Contreras</t>
  </si>
  <si>
    <t>M. Fall</t>
  </si>
  <si>
    <t>Gonzalo Villar</t>
  </si>
  <si>
    <t>J. Rodwell</t>
  </si>
  <si>
    <t>C. Bejarano</t>
  </si>
  <si>
    <t>M. Kanno</t>
  </si>
  <si>
    <t>E. Taffertshofer</t>
  </si>
  <si>
    <t>J. Brunetta</t>
  </si>
  <si>
    <t>C. Martin</t>
  </si>
  <si>
    <t>N. Ben Khalifa</t>
  </si>
  <si>
    <t>J. Contreras</t>
  </si>
  <si>
    <t>M. Kilgallon</t>
  </si>
  <si>
    <t>Hamilton Academical Fc</t>
  </si>
  <si>
    <t>H. Osorio</t>
  </si>
  <si>
    <t>K. Pierie</t>
  </si>
  <si>
    <t>F. Friday</t>
  </si>
  <si>
    <t>J. David</t>
  </si>
  <si>
    <t>Kim In Seong</t>
  </si>
  <si>
    <t>V. Dávila</t>
  </si>
  <si>
    <t>Y. Ideguchi</t>
  </si>
  <si>
    <t>Mario Ortíz</t>
  </si>
  <si>
    <t>Roberson</t>
  </si>
  <si>
    <t>D. Mcgeouch</t>
  </si>
  <si>
    <t>A. Niz</t>
  </si>
  <si>
    <t>Kike Barja</t>
  </si>
  <si>
    <t>Dalmau</t>
  </si>
  <si>
    <t>G. Bouzoukis</t>
  </si>
  <si>
    <t>V. Cabrera</t>
  </si>
  <si>
    <t>Cheng Yuelei</t>
  </si>
  <si>
    <t>A. Taggart</t>
  </si>
  <si>
    <t>S. Väisänen</t>
  </si>
  <si>
    <t>Raúl Guti</t>
  </si>
  <si>
    <t>M. Wölfli</t>
  </si>
  <si>
    <t>D. Wilson</t>
  </si>
  <si>
    <t>A. Santurro</t>
  </si>
  <si>
    <t>I. Cissé</t>
  </si>
  <si>
    <t>A. Novakovich</t>
  </si>
  <si>
    <t>N. Pedersen</t>
  </si>
  <si>
    <t>P. Hanlon</t>
  </si>
  <si>
    <t>O. Lee</t>
  </si>
  <si>
    <t>K. Haugen</t>
  </si>
  <si>
    <t>Matos</t>
  </si>
  <si>
    <t>M. Davidson</t>
  </si>
  <si>
    <t>A. Boljević</t>
  </si>
  <si>
    <t>S. Moore</t>
  </si>
  <si>
    <t>T. Aoki</t>
  </si>
  <si>
    <t>J. Elliott</t>
  </si>
  <si>
    <t>H. Mosquera</t>
  </si>
  <si>
    <t>Campabadal</t>
  </si>
  <si>
    <t>C. Alzáte</t>
  </si>
  <si>
    <t>F. Godoy</t>
  </si>
  <si>
    <t>E. Kwateng</t>
  </si>
  <si>
    <t>Lobato</t>
  </si>
  <si>
    <t>J. Verlaat</t>
  </si>
  <si>
    <t>A. Skúlason</t>
  </si>
  <si>
    <t>A. Blomqvist</t>
  </si>
  <si>
    <t>D. Holmes</t>
  </si>
  <si>
    <t>D. Crowley</t>
  </si>
  <si>
    <t>B. Bese</t>
  </si>
  <si>
    <t>M. Aarons</t>
  </si>
  <si>
    <t>E. Segura</t>
  </si>
  <si>
    <t>Olmo</t>
  </si>
  <si>
    <t>M. Zullo</t>
  </si>
  <si>
    <t>O. Osawe</t>
  </si>
  <si>
    <t>K. Gorré</t>
  </si>
  <si>
    <t>B. Yardımcı</t>
  </si>
  <si>
    <t>L. Gör</t>
  </si>
  <si>
    <t>Jessé Ferdeira</t>
  </si>
  <si>
    <t>D. Johnsen</t>
  </si>
  <si>
    <t>A. Gravillon</t>
  </si>
  <si>
    <t>A. Brighenti</t>
  </si>
  <si>
    <t>A. Grimaldi</t>
  </si>
  <si>
    <t>Tsv 1860 München</t>
  </si>
  <si>
    <t>D. Díaz</t>
  </si>
  <si>
    <t>Curicó Unido</t>
  </si>
  <si>
    <t>S. D'Elia</t>
  </si>
  <si>
    <t>A. Puljić</t>
  </si>
  <si>
    <t>B. Rother</t>
  </si>
  <si>
    <t>M. Sáček</t>
  </si>
  <si>
    <t>F. Boli</t>
  </si>
  <si>
    <t>F. Falcone</t>
  </si>
  <si>
    <t>Chi Zhongguo</t>
  </si>
  <si>
    <t>R. Gumny</t>
  </si>
  <si>
    <t>B. Zech</t>
  </si>
  <si>
    <t>Scr Altach</t>
  </si>
  <si>
    <t>J. Laporte</t>
  </si>
  <si>
    <t>J. Horn</t>
  </si>
  <si>
    <t>J. Van Den Bergh</t>
  </si>
  <si>
    <t>A. Vršajevič</t>
  </si>
  <si>
    <t>J. Magennis</t>
  </si>
  <si>
    <t>C. Rivieyran</t>
  </si>
  <si>
    <t>D. Koita</t>
  </si>
  <si>
    <t>P. Polomat</t>
  </si>
  <si>
    <t>Y. Ono</t>
  </si>
  <si>
    <t>Hwang Hyun Soo</t>
  </si>
  <si>
    <t>Vitor Costa</t>
  </si>
  <si>
    <t>H. Kryeziu</t>
  </si>
  <si>
    <t>J. Bajandouh</t>
  </si>
  <si>
    <t>T. Wellenreuther</t>
  </si>
  <si>
    <t>L. Hallenius</t>
  </si>
  <si>
    <t>D. Mancini</t>
  </si>
  <si>
    <t>L. Álvarez</t>
  </si>
  <si>
    <t>D. Burbano</t>
  </si>
  <si>
    <t>M. Fissore</t>
  </si>
  <si>
    <t>J. Promes</t>
  </si>
  <si>
    <t>R. Cannon</t>
  </si>
  <si>
    <t>H. Akbunar</t>
  </si>
  <si>
    <t>S. Tonali</t>
  </si>
  <si>
    <t>M. Reginiussen</t>
  </si>
  <si>
    <t>Ranheim Fotball</t>
  </si>
  <si>
    <t>S. Elbers</t>
  </si>
  <si>
    <t>J. Michel</t>
  </si>
  <si>
    <t>U. Ikpeazu</t>
  </si>
  <si>
    <t>J. Yueill</t>
  </si>
  <si>
    <t>André Vidigal</t>
  </si>
  <si>
    <t>E. Herrera</t>
  </si>
  <si>
    <t>K. Stewart</t>
  </si>
  <si>
    <t>J. Dompé</t>
  </si>
  <si>
    <t>Zequinha</t>
  </si>
  <si>
    <t>U. Sadiq</t>
  </si>
  <si>
    <t>José Juan</t>
  </si>
  <si>
    <t>D. Watmore</t>
  </si>
  <si>
    <t>D. Poha</t>
  </si>
  <si>
    <t>O. Jansson</t>
  </si>
  <si>
    <t>Y. Croizet</t>
  </si>
  <si>
    <t>M. Cacutalua</t>
  </si>
  <si>
    <t>A. Green</t>
  </si>
  <si>
    <t>J. Wright</t>
  </si>
  <si>
    <t>S. Whittaker</t>
  </si>
  <si>
    <t>Leonardo</t>
  </si>
  <si>
    <t>B. O'Neill</t>
  </si>
  <si>
    <t>J. Van Aken</t>
  </si>
  <si>
    <t>Everaldo</t>
  </si>
  <si>
    <t>T. Roberts</t>
  </si>
  <si>
    <t>Z. Vanheusden</t>
  </si>
  <si>
    <t>M. Delgado</t>
  </si>
  <si>
    <t>S. Cuthbert</t>
  </si>
  <si>
    <t>Stevenage</t>
  </si>
  <si>
    <t>J. Zimmermann</t>
  </si>
  <si>
    <t>Nixon</t>
  </si>
  <si>
    <t>P. Gibaud</t>
  </si>
  <si>
    <t>A. Pilkington</t>
  </si>
  <si>
    <t>R. Osorio</t>
  </si>
  <si>
    <t>K. Mahlasela</t>
  </si>
  <si>
    <t>Deng Hanwen</t>
  </si>
  <si>
    <t>M. Lysov</t>
  </si>
  <si>
    <t>L. Palun</t>
  </si>
  <si>
    <t>D. Gerken</t>
  </si>
  <si>
    <t>E. Marcondes</t>
  </si>
  <si>
    <t>S. Darbion</t>
  </si>
  <si>
    <t>Ataúlfo Anjos</t>
  </si>
  <si>
    <t>S. Kaba</t>
  </si>
  <si>
    <t>K. Yamamura</t>
  </si>
  <si>
    <t>C. Cuevas</t>
  </si>
  <si>
    <t>L. Pirard</t>
  </si>
  <si>
    <t>M. Bareiro</t>
  </si>
  <si>
    <t>A. Hloušek</t>
  </si>
  <si>
    <t>P. Mlapa</t>
  </si>
  <si>
    <t>C. Esquivel</t>
  </si>
  <si>
    <t>J. Leist</t>
  </si>
  <si>
    <t>Sg Sonnenhof Großaspach</t>
  </si>
  <si>
    <t>F. Koch</t>
  </si>
  <si>
    <t>Jung Seok Hwa</t>
  </si>
  <si>
    <t>Alain Oyarzun</t>
  </si>
  <si>
    <t>A. Grgić</t>
  </si>
  <si>
    <t>B. Woodburn</t>
  </si>
  <si>
    <t>D. Petrucci</t>
  </si>
  <si>
    <t>G. Hall</t>
  </si>
  <si>
    <t>Guille Donoso</t>
  </si>
  <si>
    <t>S. Mraz</t>
  </si>
  <si>
    <t>S. Schipplock</t>
  </si>
  <si>
    <t>Y. Van Nieff</t>
  </si>
  <si>
    <t>Jesús Valentín</t>
  </si>
  <si>
    <t>M. Senesi</t>
  </si>
  <si>
    <t>A. Hayashi</t>
  </si>
  <si>
    <t>J. Drost</t>
  </si>
  <si>
    <t>O. Ovacıklı</t>
  </si>
  <si>
    <t>A. Al Bulayhi</t>
  </si>
  <si>
    <t>B. Amos</t>
  </si>
  <si>
    <t>N. Moumi Ngamaleu</t>
  </si>
  <si>
    <t>S. Hlanti</t>
  </si>
  <si>
    <t>D. Button</t>
  </si>
  <si>
    <t>K. Özer</t>
  </si>
  <si>
    <t>K. Opare</t>
  </si>
  <si>
    <t>S. Skrabb</t>
  </si>
  <si>
    <t>V. Muriqi</t>
  </si>
  <si>
    <t>H. Yılmaz</t>
  </si>
  <si>
    <t>Y. Merdji</t>
  </si>
  <si>
    <t>J. Matoušek</t>
  </si>
  <si>
    <t>Licá</t>
  </si>
  <si>
    <t>P. Valdivia</t>
  </si>
  <si>
    <t>J. Shaughnessy</t>
  </si>
  <si>
    <t>J. Green</t>
  </si>
  <si>
    <t>J. Parraguez</t>
  </si>
  <si>
    <t>Marc Pedraza</t>
  </si>
  <si>
    <t>Q. Antipas</t>
  </si>
  <si>
    <t>S. Bain</t>
  </si>
  <si>
    <t>R. Towell</t>
  </si>
  <si>
    <t>C. Donis</t>
  </si>
  <si>
    <t>J. Muñoz</t>
  </si>
  <si>
    <t>C. Antwi-Adjej</t>
  </si>
  <si>
    <t>Iván Rodríguez</t>
  </si>
  <si>
    <t>A. Bono</t>
  </si>
  <si>
    <t>S. Ugarković</t>
  </si>
  <si>
    <t>C. Gonzalez</t>
  </si>
  <si>
    <t>T. Pekhart</t>
  </si>
  <si>
    <t>J. Collins</t>
  </si>
  <si>
    <t>M. Haïdara</t>
  </si>
  <si>
    <t>M. Al Harbi</t>
  </si>
  <si>
    <t>B. Peacock-Farrell</t>
  </si>
  <si>
    <t>S. Peña</t>
  </si>
  <si>
    <t>K. Rüegg</t>
  </si>
  <si>
    <t>Ivanildo Fernandes</t>
  </si>
  <si>
    <t>F. Raspentino</t>
  </si>
  <si>
    <t>Etxeberría</t>
  </si>
  <si>
    <t>Helito Caldeira</t>
  </si>
  <si>
    <t>A. Santamaría</t>
  </si>
  <si>
    <t>S. Lowry</t>
  </si>
  <si>
    <t>C. Connolly</t>
  </si>
  <si>
    <t>Pedrosa</t>
  </si>
  <si>
    <t>W. Kanga</t>
  </si>
  <si>
    <t>M. Madisha</t>
  </si>
  <si>
    <t>J. Mousinho</t>
  </si>
  <si>
    <t>N. Boogaard</t>
  </si>
  <si>
    <t>G. Moncur</t>
  </si>
  <si>
    <t>M. Araz</t>
  </si>
  <si>
    <t>Nuno Tomás</t>
  </si>
  <si>
    <t>G. Páez</t>
  </si>
  <si>
    <t>G. Galitsios</t>
  </si>
  <si>
    <t>F. Semb Berge</t>
  </si>
  <si>
    <t>R. De La Fuente</t>
  </si>
  <si>
    <t>M. Rodák</t>
  </si>
  <si>
    <t>Óscar</t>
  </si>
  <si>
    <t>J. Parr</t>
  </si>
  <si>
    <t>L. Vido</t>
  </si>
  <si>
    <t>G. Mccleary</t>
  </si>
  <si>
    <t>L. Macleod</t>
  </si>
  <si>
    <t>G. Dobson</t>
  </si>
  <si>
    <t>F. Aursnes</t>
  </si>
  <si>
    <t>Y. Boé-Kane</t>
  </si>
  <si>
    <t>M. Vilotić</t>
  </si>
  <si>
    <t>A. Androutsos</t>
  </si>
  <si>
    <t>Edgar</t>
  </si>
  <si>
    <t>M. Smith</t>
  </si>
  <si>
    <t>N. Bellomo</t>
  </si>
  <si>
    <t>Toquero</t>
  </si>
  <si>
    <t>J. Chabot</t>
  </si>
  <si>
    <t>L. Bertone</t>
  </si>
  <si>
    <t>M. Clark</t>
  </si>
  <si>
    <t>A. Benedetti</t>
  </si>
  <si>
    <t>E. Håland</t>
  </si>
  <si>
    <t>O. Buff</t>
  </si>
  <si>
    <t>K. Friesenbichler</t>
  </si>
  <si>
    <t>E. Kaş</t>
  </si>
  <si>
    <t>D. Post</t>
  </si>
  <si>
    <t>L. Balbi</t>
  </si>
  <si>
    <t>A. Jovanović</t>
  </si>
  <si>
    <t>L. Lamprou</t>
  </si>
  <si>
    <t>G. Vargas</t>
  </si>
  <si>
    <t>A. Bonnet</t>
  </si>
  <si>
    <t>R. Ruiter</t>
  </si>
  <si>
    <t>P. Farkas</t>
  </si>
  <si>
    <t>R. Grant</t>
  </si>
  <si>
    <t>D. Ulvestad</t>
  </si>
  <si>
    <t>Han Kyo Won</t>
  </si>
  <si>
    <t>H. Marín</t>
  </si>
  <si>
    <t>D. Dos Santos</t>
  </si>
  <si>
    <t>Kim Min Hyeok</t>
  </si>
  <si>
    <t>M. Titsch Rivero</t>
  </si>
  <si>
    <t>S. Maier</t>
  </si>
  <si>
    <t>A. Maund</t>
  </si>
  <si>
    <t>A. Le Fondre</t>
  </si>
  <si>
    <t>H. Eyjólfsson</t>
  </si>
  <si>
    <t>L. Bacuna</t>
  </si>
  <si>
    <t>N. Röseler</t>
  </si>
  <si>
    <t>B. Meccariello</t>
  </si>
  <si>
    <t>Bai Jiajun</t>
  </si>
  <si>
    <t>R. Glatzel</t>
  </si>
  <si>
    <t>C. Cortés</t>
  </si>
  <si>
    <t>I. Jeraldino</t>
  </si>
  <si>
    <t>N. Dicko</t>
  </si>
  <si>
    <t>F. Sbuttoni</t>
  </si>
  <si>
    <t>I. Conté</t>
  </si>
  <si>
    <t>M. Bostwick</t>
  </si>
  <si>
    <t>A. Settembrini</t>
  </si>
  <si>
    <t>A. Modiba</t>
  </si>
  <si>
    <t>K. Vollmann</t>
  </si>
  <si>
    <t>K. Przybyłko</t>
  </si>
  <si>
    <t>Mario Barco</t>
  </si>
  <si>
    <t>Y. Baraye</t>
  </si>
  <si>
    <t>O. Werner</t>
  </si>
  <si>
    <t>R. Rotman</t>
  </si>
  <si>
    <t>I. Poblete</t>
  </si>
  <si>
    <t>Javi Jiménez</t>
  </si>
  <si>
    <t>L. Gassama</t>
  </si>
  <si>
    <t>S. Şahin-Radlinger</t>
  </si>
  <si>
    <t>A. Miljković</t>
  </si>
  <si>
    <t>M. Richards</t>
  </si>
  <si>
    <t>A. Kačaniklić</t>
  </si>
  <si>
    <t>N. Marsman</t>
  </si>
  <si>
    <t>D. Roßbach</t>
  </si>
  <si>
    <t>Eduardo Henrique</t>
  </si>
  <si>
    <t>J. Mabokgwane</t>
  </si>
  <si>
    <t>Y. Court</t>
  </si>
  <si>
    <t>M. Turay</t>
  </si>
  <si>
    <t>D. Capelli</t>
  </si>
  <si>
    <t>Bruno Perone</t>
  </si>
  <si>
    <t>A. Merkel</t>
  </si>
  <si>
    <t>Kazakhstan</t>
  </si>
  <si>
    <t>Ibson</t>
  </si>
  <si>
    <t>J. Gamonal</t>
  </si>
  <si>
    <t>K. Vacek</t>
  </si>
  <si>
    <t>S. Fürstner</t>
  </si>
  <si>
    <t>D. Bulthuis</t>
  </si>
  <si>
    <t>M. Lais</t>
  </si>
  <si>
    <t>B. Addae</t>
  </si>
  <si>
    <t>C. Bedia</t>
  </si>
  <si>
    <t>M. Vojvoda</t>
  </si>
  <si>
    <t>S. Iljutcenko</t>
  </si>
  <si>
    <t>M. Pessina</t>
  </si>
  <si>
    <t>H. Calcaterra</t>
  </si>
  <si>
    <t>F. Bednarek</t>
  </si>
  <si>
    <t>D. Mitchell</t>
  </si>
  <si>
    <t>A. Salazar</t>
  </si>
  <si>
    <t>M. Pinto</t>
  </si>
  <si>
    <t>D. Pudil</t>
  </si>
  <si>
    <t>L. Castiglia</t>
  </si>
  <si>
    <t>J. Pereyra Díaz</t>
  </si>
  <si>
    <t>S. Marreh</t>
  </si>
  <si>
    <t>A. Pizzorno</t>
  </si>
  <si>
    <t>T. Blackett</t>
  </si>
  <si>
    <t>Park Chu Young</t>
  </si>
  <si>
    <t>Carbonell</t>
  </si>
  <si>
    <t>J. Holland</t>
  </si>
  <si>
    <t>C. Râpă</t>
  </si>
  <si>
    <t>D. Fällman</t>
  </si>
  <si>
    <t>M. Perez</t>
  </si>
  <si>
    <t>Y. Meité</t>
  </si>
  <si>
    <t>A. Dej</t>
  </si>
  <si>
    <t>A. Shinnie</t>
  </si>
  <si>
    <t>J. Lotiès</t>
  </si>
  <si>
    <t>D. Giraldo</t>
  </si>
  <si>
    <t>I. Toney</t>
  </si>
  <si>
    <t>Choi Jae Hyeon</t>
  </si>
  <si>
    <t>S. Van Der Water</t>
  </si>
  <si>
    <t>J. Baxter</t>
  </si>
  <si>
    <t>Oldham Athletic</t>
  </si>
  <si>
    <t>M. Pourié</t>
  </si>
  <si>
    <t>J. Moore-Taylor</t>
  </si>
  <si>
    <t>Milton Keynes Dons</t>
  </si>
  <si>
    <t>E. Zejnullahu</t>
  </si>
  <si>
    <t>G. Akkan</t>
  </si>
  <si>
    <t>G. Saunders</t>
  </si>
  <si>
    <t>M. Bjørnbak</t>
  </si>
  <si>
    <t>Fk Bodø/Glimt</t>
  </si>
  <si>
    <t>H. Çinemre</t>
  </si>
  <si>
    <t>R. Griffiths</t>
  </si>
  <si>
    <t>Deng Xiaofei</t>
  </si>
  <si>
    <t>M. Zúñiga</t>
  </si>
  <si>
    <t>A. Al Qarni</t>
  </si>
  <si>
    <t>T. Lorch</t>
  </si>
  <si>
    <t>N. Hammann</t>
  </si>
  <si>
    <t>Catena</t>
  </si>
  <si>
    <t>L. Marengo</t>
  </si>
  <si>
    <t>L. Memela</t>
  </si>
  <si>
    <t>T. Mikkelsen</t>
  </si>
  <si>
    <t>M. Perrotta</t>
  </si>
  <si>
    <t>E. Hyndman</t>
  </si>
  <si>
    <t>Mamadu Candé</t>
  </si>
  <si>
    <t>José Suárez</t>
  </si>
  <si>
    <t>T. Nara</t>
  </si>
  <si>
    <t>N. Eardley</t>
  </si>
  <si>
    <t>W. Moke</t>
  </si>
  <si>
    <t>C. Lade</t>
  </si>
  <si>
    <t>R. Feltscher</t>
  </si>
  <si>
    <t>E. Kujović</t>
  </si>
  <si>
    <t>M. Chrapek</t>
  </si>
  <si>
    <t>M. Kobylański</t>
  </si>
  <si>
    <t>Sc Preußen Münster</t>
  </si>
  <si>
    <t>B. Hines-Ike</t>
  </si>
  <si>
    <t>A. Campbell</t>
  </si>
  <si>
    <t>S. Kaikai</t>
  </si>
  <si>
    <t>F. Onyedinma</t>
  </si>
  <si>
    <t>Wycombe Wanderers</t>
  </si>
  <si>
    <t>N. Aguerd</t>
  </si>
  <si>
    <t>F. Raičević</t>
  </si>
  <si>
    <t>M. Szwoch</t>
  </si>
  <si>
    <t>M. Connolly</t>
  </si>
  <si>
    <t>R. Le Normand</t>
  </si>
  <si>
    <t>W. Buckley</t>
  </si>
  <si>
    <t>L. Vilsvik</t>
  </si>
  <si>
    <t>J. Flanagan</t>
  </si>
  <si>
    <t>V. Yurchenko</t>
  </si>
  <si>
    <t>Vejle Boldklub</t>
  </si>
  <si>
    <t>A. Stephens</t>
  </si>
  <si>
    <t>Héctor Verdés</t>
  </si>
  <si>
    <t>M. Koch</t>
  </si>
  <si>
    <t>Guruzeta</t>
  </si>
  <si>
    <t>J. Aja</t>
  </si>
  <si>
    <t>Josema</t>
  </si>
  <si>
    <t>Quini</t>
  </si>
  <si>
    <t>D. Lovitz</t>
  </si>
  <si>
    <t>José Kanté</t>
  </si>
  <si>
    <t>H. Maïga</t>
  </si>
  <si>
    <t>M. Lumb</t>
  </si>
  <si>
    <t>B. Koïta</t>
  </si>
  <si>
    <t>Niger</t>
  </si>
  <si>
    <t>V. Eicher</t>
  </si>
  <si>
    <t>F. Rodríguez</t>
  </si>
  <si>
    <t>D. Lafferty</t>
  </si>
  <si>
    <t>J. Newell</t>
  </si>
  <si>
    <t>B. Romo</t>
  </si>
  <si>
    <t>T. Thiele</t>
  </si>
  <si>
    <t>D. Mesenhöler</t>
  </si>
  <si>
    <t>Tomás Nuninho</t>
  </si>
  <si>
    <t>A. Saroka</t>
  </si>
  <si>
    <t>M. Dreyer</t>
  </si>
  <si>
    <t>Y. Toutouh</t>
  </si>
  <si>
    <t>A. Vargas</t>
  </si>
  <si>
    <t>S. Ojo</t>
  </si>
  <si>
    <t>Ramon Lopes</t>
  </si>
  <si>
    <t>G. Zarfino</t>
  </si>
  <si>
    <t>N. Gerzić</t>
  </si>
  <si>
    <t>M. Godden</t>
  </si>
  <si>
    <t>Y. Tafer</t>
  </si>
  <si>
    <t>A. Koura</t>
  </si>
  <si>
    <t>David Bruno</t>
  </si>
  <si>
    <t>Fepe Avedo</t>
  </si>
  <si>
    <t>F. Signorelli</t>
  </si>
  <si>
    <t>J. Jørgensen</t>
  </si>
  <si>
    <t>I. Chebake</t>
  </si>
  <si>
    <t>M. Kenlock</t>
  </si>
  <si>
    <t>Mateus Tangil</t>
  </si>
  <si>
    <t>Hwang Jin Sung</t>
  </si>
  <si>
    <t>N. Maynard</t>
  </si>
  <si>
    <t>Bury</t>
  </si>
  <si>
    <t>L. Cháves</t>
  </si>
  <si>
    <t>K. Paal</t>
  </si>
  <si>
    <t>M. Campos</t>
  </si>
  <si>
    <t>B. Hamer</t>
  </si>
  <si>
    <t>A. Jung</t>
  </si>
  <si>
    <t>C. Morgan</t>
  </si>
  <si>
    <t>Y. Konno</t>
  </si>
  <si>
    <t>P. Pellegri</t>
  </si>
  <si>
    <t>F. Andriatsima</t>
  </si>
  <si>
    <t>E. Soriano</t>
  </si>
  <si>
    <t>N. Poulsen</t>
  </si>
  <si>
    <t>Randers Fc</t>
  </si>
  <si>
    <t>Mauritania</t>
  </si>
  <si>
    <t>L. Šimić</t>
  </si>
  <si>
    <t>M. Tandjigora</t>
  </si>
  <si>
    <t>D. Mendoza</t>
  </si>
  <si>
    <t>Ren Hang</t>
  </si>
  <si>
    <t>R. Koike</t>
  </si>
  <si>
    <t>J. Nikolaou</t>
  </si>
  <si>
    <t>Cristian Rivero</t>
  </si>
  <si>
    <t>F. Amuzu</t>
  </si>
  <si>
    <t>V. Lundberg</t>
  </si>
  <si>
    <t>Yago</t>
  </si>
  <si>
    <t>Traeira Lopes</t>
  </si>
  <si>
    <t>C. Grindheim</t>
  </si>
  <si>
    <t>M. Álvarez</t>
  </si>
  <si>
    <t>Vfl Osnabrück</t>
  </si>
  <si>
    <t>D. Malone</t>
  </si>
  <si>
    <t>A. Gasbarro</t>
  </si>
  <si>
    <t>S. May</t>
  </si>
  <si>
    <t>Miguel Flaño</t>
  </si>
  <si>
    <t>B. Thompson</t>
  </si>
  <si>
    <t>Marcelo Djaló</t>
  </si>
  <si>
    <t>A. Seydel</t>
  </si>
  <si>
    <t>A. Al Fraidi</t>
  </si>
  <si>
    <t>J. Wójcicki</t>
  </si>
  <si>
    <t>C. Hountondji</t>
  </si>
  <si>
    <t>I. Mhirsi</t>
  </si>
  <si>
    <t>Ji Xiang</t>
  </si>
  <si>
    <t>J. Young</t>
  </si>
  <si>
    <t>Welliton Helmes</t>
  </si>
  <si>
    <t>E. Grezda</t>
  </si>
  <si>
    <t>S. Mielitz</t>
  </si>
  <si>
    <t>Sønderjyske</t>
  </si>
  <si>
    <t>P. Riese</t>
  </si>
  <si>
    <t>N. Körber</t>
  </si>
  <si>
    <t>A. Rodriguez</t>
  </si>
  <si>
    <t>A. Calisir</t>
  </si>
  <si>
    <t>Ifk Göteborg</t>
  </si>
  <si>
    <t>R. Mckenzie</t>
  </si>
  <si>
    <t>D. Iorfa</t>
  </si>
  <si>
    <t>L. Rosseti</t>
  </si>
  <si>
    <t>Dani Ojeda</t>
  </si>
  <si>
    <t>M. Preston</t>
  </si>
  <si>
    <t>Mansfield Town</t>
  </si>
  <si>
    <t>Josan</t>
  </si>
  <si>
    <t>P. Dahlberg</t>
  </si>
  <si>
    <t>Kim Ho Jun</t>
  </si>
  <si>
    <t>A. Calello</t>
  </si>
  <si>
    <t>J. Sims</t>
  </si>
  <si>
    <t>B. Borrello</t>
  </si>
  <si>
    <t>T. Andreu</t>
  </si>
  <si>
    <t>Coventry City</t>
  </si>
  <si>
    <t>J. Hendry</t>
  </si>
  <si>
    <t>O. Albornoz</t>
  </si>
  <si>
    <t>M. Thiam</t>
  </si>
  <si>
    <t>B. Djimsiti</t>
  </si>
  <si>
    <t>Y. Regäsel</t>
  </si>
  <si>
    <t>Jo Young Cheol</t>
  </si>
  <si>
    <t>L. Kassi</t>
  </si>
  <si>
    <t>A. Mowatt</t>
  </si>
  <si>
    <t>H. Rivera</t>
  </si>
  <si>
    <t>André Claro</t>
  </si>
  <si>
    <t>Felipe Saad</t>
  </si>
  <si>
    <t>Asdrúbal</t>
  </si>
  <si>
    <t>S. Nieuwpoort</t>
  </si>
  <si>
    <t>Clemente</t>
  </si>
  <si>
    <t>Luan Peres</t>
  </si>
  <si>
    <t>A. Lioi</t>
  </si>
  <si>
    <t>M. López</t>
  </si>
  <si>
    <t>E. Vega</t>
  </si>
  <si>
    <t>A. Messaoud</t>
  </si>
  <si>
    <t>L. Silva</t>
  </si>
  <si>
    <t>J. Højbjerg</t>
  </si>
  <si>
    <t>J. Delgado</t>
  </si>
  <si>
    <t>M. Schwäbe</t>
  </si>
  <si>
    <t>Kwon Kyung Won</t>
  </si>
  <si>
    <t>M. Zetterer</t>
  </si>
  <si>
    <t>Fred Soidares</t>
  </si>
  <si>
    <t>L. Menalo</t>
  </si>
  <si>
    <t>Juan Muñiz</t>
  </si>
  <si>
    <t>Kike Márquez</t>
  </si>
  <si>
    <t>P. Netzer</t>
  </si>
  <si>
    <t>S. Skarlatidis</t>
  </si>
  <si>
    <t>L. Owona</t>
  </si>
  <si>
    <t>J. Samuelsen</t>
  </si>
  <si>
    <t>J. Cummings</t>
  </si>
  <si>
    <t>R. Preißinger</t>
  </si>
  <si>
    <t>S. Pettinari</t>
  </si>
  <si>
    <t>N. Dams</t>
  </si>
  <si>
    <t>B. Edomwonyi</t>
  </si>
  <si>
    <t>R. Naranjo</t>
  </si>
  <si>
    <t>J. Tinhan</t>
  </si>
  <si>
    <t>H. Mizumoto</t>
  </si>
  <si>
    <t>A. Brosque</t>
  </si>
  <si>
    <t>S. Becker</t>
  </si>
  <si>
    <t>Yu Rui</t>
  </si>
  <si>
    <t>P. Senderos</t>
  </si>
  <si>
    <t>H. Sato</t>
  </si>
  <si>
    <t>R. Matthews</t>
  </si>
  <si>
    <t>T. Bishop</t>
  </si>
  <si>
    <t>Lluis López</t>
  </si>
  <si>
    <t>S. Mclaughlin</t>
  </si>
  <si>
    <t>E. Aguilar</t>
  </si>
  <si>
    <t>M. Asselah</t>
  </si>
  <si>
    <t>A. Dembélé</t>
  </si>
  <si>
    <t>Breno Laranjeiro</t>
  </si>
  <si>
    <t>J. Nietfeld</t>
  </si>
  <si>
    <t>A. Šemper</t>
  </si>
  <si>
    <t>T. Hájek</t>
  </si>
  <si>
    <t>Dani Rodríguez</t>
  </si>
  <si>
    <t>M. Deplagne</t>
  </si>
  <si>
    <t>C. Brunner</t>
  </si>
  <si>
    <t>P. Lipski</t>
  </si>
  <si>
    <t>André Ferreira</t>
  </si>
  <si>
    <t>A. Ribera</t>
  </si>
  <si>
    <t>Assis</t>
  </si>
  <si>
    <t>G. Hernández</t>
  </si>
  <si>
    <t>J. Pineda</t>
  </si>
  <si>
    <t>M. Donoso</t>
  </si>
  <si>
    <t>L. Zander</t>
  </si>
  <si>
    <t>Curro Sánchez</t>
  </si>
  <si>
    <t>Santamaría</t>
  </si>
  <si>
    <t>Z. Dedič</t>
  </si>
  <si>
    <t>Akieme</t>
  </si>
  <si>
    <t>Tete Morente</t>
  </si>
  <si>
    <t>Shin Hyung Min</t>
  </si>
  <si>
    <t>N. Yennaris</t>
  </si>
  <si>
    <t>P. Van Ooijen</t>
  </si>
  <si>
    <t>G. Cvijanović</t>
  </si>
  <si>
    <t>T. Taguchi</t>
  </si>
  <si>
    <t>M. Saunier</t>
  </si>
  <si>
    <t>L. Parunashvili</t>
  </si>
  <si>
    <t>R. Acquafresca</t>
  </si>
  <si>
    <t>C. Tabó</t>
  </si>
  <si>
    <t>Claytisco Branco</t>
  </si>
  <si>
    <t>S. Nijland</t>
  </si>
  <si>
    <t>J. Guthrie</t>
  </si>
  <si>
    <t>R. Crivello</t>
  </si>
  <si>
    <t>T. Ayasse</t>
  </si>
  <si>
    <t>D. Zúñiga</t>
  </si>
  <si>
    <t>L. Załuska</t>
  </si>
  <si>
    <t>R. Vasilev</t>
  </si>
  <si>
    <t>M. Schmerböck</t>
  </si>
  <si>
    <t>Y. Abe</t>
  </si>
  <si>
    <t>M. Bravo</t>
  </si>
  <si>
    <t>Augusto</t>
  </si>
  <si>
    <t>A. Maxsø</t>
  </si>
  <si>
    <t>D. Vergara</t>
  </si>
  <si>
    <t>Park Dong Jin</t>
  </si>
  <si>
    <t>A. Maksimenko</t>
  </si>
  <si>
    <t>M. Vrushaj</t>
  </si>
  <si>
    <t>L. Garbutt</t>
  </si>
  <si>
    <t>G. Munari</t>
  </si>
  <si>
    <t>C. Burke</t>
  </si>
  <si>
    <t>Rudy</t>
  </si>
  <si>
    <t>Waterford Fc</t>
  </si>
  <si>
    <t>S. Knežević</t>
  </si>
  <si>
    <t>M. Heider</t>
  </si>
  <si>
    <t>L. Gutiérrez</t>
  </si>
  <si>
    <t>J. Alnwick</t>
  </si>
  <si>
    <t>S. O'Donnell</t>
  </si>
  <si>
    <t>S. Edera</t>
  </si>
  <si>
    <t>A. Arellano</t>
  </si>
  <si>
    <t>G. Hupperts</t>
  </si>
  <si>
    <t>L. Isgrove</t>
  </si>
  <si>
    <t>M. Lampson</t>
  </si>
  <si>
    <t>R. Di Gennaro</t>
  </si>
  <si>
    <t>Melvin Regalito</t>
  </si>
  <si>
    <t>L. Akins</t>
  </si>
  <si>
    <t>L. Ayçiçek</t>
  </si>
  <si>
    <t>E. Albín</t>
  </si>
  <si>
    <t>M. Troiano</t>
  </si>
  <si>
    <t>F. Escobar</t>
  </si>
  <si>
    <t>N. Linares</t>
  </si>
  <si>
    <t>J. Ávila</t>
  </si>
  <si>
    <t>Nuno Valente</t>
  </si>
  <si>
    <t>R. Baku</t>
  </si>
  <si>
    <t>Samu</t>
  </si>
  <si>
    <t>D. Vicencio</t>
  </si>
  <si>
    <t>C. Shields</t>
  </si>
  <si>
    <t>Choi Sung Keun</t>
  </si>
  <si>
    <t>O. Sow</t>
  </si>
  <si>
    <t>L. Orejuela</t>
  </si>
  <si>
    <t>S. Leuko</t>
  </si>
  <si>
    <t>D. Goutas</t>
  </si>
  <si>
    <t>Wilsson Rosito</t>
  </si>
  <si>
    <t>D. Rigo</t>
  </si>
  <si>
    <t>A. Bastoni</t>
  </si>
  <si>
    <t>S. Eastwood</t>
  </si>
  <si>
    <t>F. Nájera</t>
  </si>
  <si>
    <t>D. Milinković</t>
  </si>
  <si>
    <t>F. Ayé</t>
  </si>
  <si>
    <t>J. Vachoux</t>
  </si>
  <si>
    <t>N. Bajrami</t>
  </si>
  <si>
    <t>P. Mandanda</t>
  </si>
  <si>
    <t>M. Đurić</t>
  </si>
  <si>
    <t>Éverton Luiz</t>
  </si>
  <si>
    <t>Puertas</t>
  </si>
  <si>
    <t>J. Duverne</t>
  </si>
  <si>
    <t>G. Dicker</t>
  </si>
  <si>
    <t>G. Massey</t>
  </si>
  <si>
    <t>N. Stefanelli</t>
  </si>
  <si>
    <t>J. Andrada</t>
  </si>
  <si>
    <t>R. Zhemaletdinov</t>
  </si>
  <si>
    <t>L. Sercombe</t>
  </si>
  <si>
    <t>D. De Belder</t>
  </si>
  <si>
    <t>J. Kubicki</t>
  </si>
  <si>
    <t>J. Rasmussen</t>
  </si>
  <si>
    <t>Y. Ramadani</t>
  </si>
  <si>
    <t>E. Akichi</t>
  </si>
  <si>
    <t>C. Chiricò</t>
  </si>
  <si>
    <t>H. Sacko</t>
  </si>
  <si>
    <t>Chris Farminhão</t>
  </si>
  <si>
    <t>D. Keita-Ruel</t>
  </si>
  <si>
    <t>P. Zulu</t>
  </si>
  <si>
    <t>H. Bahebri</t>
  </si>
  <si>
    <t>C. Arias</t>
  </si>
  <si>
    <t>Jeong Woo Jae</t>
  </si>
  <si>
    <t>W. Dammers</t>
  </si>
  <si>
    <t>K. Kotsaris</t>
  </si>
  <si>
    <t>M. Poletanović</t>
  </si>
  <si>
    <t>J. Hopcutt</t>
  </si>
  <si>
    <t>P. Małecki</t>
  </si>
  <si>
    <t>B. Mitrev</t>
  </si>
  <si>
    <t>Qin Sheng</t>
  </si>
  <si>
    <t>Marco Soares</t>
  </si>
  <si>
    <t>Romário</t>
  </si>
  <si>
    <t>Pedro Trigueira</t>
  </si>
  <si>
    <t>A. Hrustić</t>
  </si>
  <si>
    <t>U. Segura</t>
  </si>
  <si>
    <t>J. Billong</t>
  </si>
  <si>
    <t>L. Arias</t>
  </si>
  <si>
    <t>K. Arkivuo</t>
  </si>
  <si>
    <t>S. Palombi</t>
  </si>
  <si>
    <t>G. Maggiore</t>
  </si>
  <si>
    <t>M. Konrad</t>
  </si>
  <si>
    <t>Zheng Long</t>
  </si>
  <si>
    <t>A. Lazaar</t>
  </si>
  <si>
    <t>J. Donachie</t>
  </si>
  <si>
    <t>J. Bizama</t>
  </si>
  <si>
    <t>Nolaskoain</t>
  </si>
  <si>
    <t>H. Singh</t>
  </si>
  <si>
    <t>João Carlos</t>
  </si>
  <si>
    <t>J. Nation</t>
  </si>
  <si>
    <t>S. Kulovits</t>
  </si>
  <si>
    <t>T. Grøgaard</t>
  </si>
  <si>
    <t>F. Miguel</t>
  </si>
  <si>
    <t>M. Bukata</t>
  </si>
  <si>
    <t>K. Broll</t>
  </si>
  <si>
    <t>M. Jiménez</t>
  </si>
  <si>
    <t>K. Nagai</t>
  </si>
  <si>
    <t>C. Philipps</t>
  </si>
  <si>
    <t>M. Sadler</t>
  </si>
  <si>
    <t>Shrewsbury</t>
  </si>
  <si>
    <t>F. Centonze</t>
  </si>
  <si>
    <t>J. Ligali</t>
  </si>
  <si>
    <t>A. Nalini</t>
  </si>
  <si>
    <t>Zheng Zheng</t>
  </si>
  <si>
    <t>Héctor Rodas</t>
  </si>
  <si>
    <t>D. Høegh</t>
  </si>
  <si>
    <t>C. Martschinko</t>
  </si>
  <si>
    <t>F. Micolta</t>
  </si>
  <si>
    <t>J. Piotrowski</t>
  </si>
  <si>
    <t>M. Carretta</t>
  </si>
  <si>
    <t>J. Skalák</t>
  </si>
  <si>
    <t>L. Lindsay</t>
  </si>
  <si>
    <t>V. Hoff</t>
  </si>
  <si>
    <t>M. Zaccagni</t>
  </si>
  <si>
    <t>R. Vera</t>
  </si>
  <si>
    <t>J. Riedel</t>
  </si>
  <si>
    <t>T. Yalçıner</t>
  </si>
  <si>
    <t>B. De Alba</t>
  </si>
  <si>
    <t>A. Nouri</t>
  </si>
  <si>
    <t>C. Gartner</t>
  </si>
  <si>
    <t>T. Geyer</t>
  </si>
  <si>
    <t>L. Domínguez</t>
  </si>
  <si>
    <t>S. Whalley</t>
  </si>
  <si>
    <t>K. Anzai</t>
  </si>
  <si>
    <t>C. Pontius</t>
  </si>
  <si>
    <t>E. Zavaleta</t>
  </si>
  <si>
    <t>G. O'Neil</t>
  </si>
  <si>
    <t>G. Loovens</t>
  </si>
  <si>
    <t>Luís Cortez</t>
  </si>
  <si>
    <t>M. Hernández</t>
  </si>
  <si>
    <t>C. Donaldson</t>
  </si>
  <si>
    <t>D. Mendiseca</t>
  </si>
  <si>
    <t>S. Cronin</t>
  </si>
  <si>
    <t>J. Taylor</t>
  </si>
  <si>
    <t>R. Hall</t>
  </si>
  <si>
    <t>S. Gbohouo</t>
  </si>
  <si>
    <t>N. Yeri</t>
  </si>
  <si>
    <t>M. Pinato</t>
  </si>
  <si>
    <t>M. Johnson</t>
  </si>
  <si>
    <t>D. Wouters</t>
  </si>
  <si>
    <t>J. Campuzano</t>
  </si>
  <si>
    <t>Z. Valentin</t>
  </si>
  <si>
    <t>L. Néry</t>
  </si>
  <si>
    <t>J. Iglesias</t>
  </si>
  <si>
    <t>M. El Hamdaoui</t>
  </si>
  <si>
    <t>Welson Leima</t>
  </si>
  <si>
    <t>M. Little</t>
  </si>
  <si>
    <t>B. Lennon</t>
  </si>
  <si>
    <t>N. Mitrović</t>
  </si>
  <si>
    <t>R. Buess</t>
  </si>
  <si>
    <t>A. Al Sahabi</t>
  </si>
  <si>
    <t>Y. El Jebli</t>
  </si>
  <si>
    <t>C. Durkin</t>
  </si>
  <si>
    <t>P. Bengtsson</t>
  </si>
  <si>
    <t>F. Kamberi</t>
  </si>
  <si>
    <t>D. Irandust</t>
  </si>
  <si>
    <t>L. Nomenjanahary</t>
  </si>
  <si>
    <t>D. Steres</t>
  </si>
  <si>
    <t>G. Donyoh</t>
  </si>
  <si>
    <t>F. Troyansky</t>
  </si>
  <si>
    <t>D. Koppers</t>
  </si>
  <si>
    <t>M. Moscati</t>
  </si>
  <si>
    <t>Lu Wenjun</t>
  </si>
  <si>
    <t>F. Crivelli</t>
  </si>
  <si>
    <t>J. Amoroso</t>
  </si>
  <si>
    <t>A. Barillà</t>
  </si>
  <si>
    <t>K. Agard</t>
  </si>
  <si>
    <t>Borja Viguera</t>
  </si>
  <si>
    <t>A. Masika</t>
  </si>
  <si>
    <t>S. Kroon</t>
  </si>
  <si>
    <t>A. Al Hafith</t>
  </si>
  <si>
    <t>J. Gradit</t>
  </si>
  <si>
    <t>L. Boeder</t>
  </si>
  <si>
    <t>T. Pochettino</t>
  </si>
  <si>
    <t>A. Robic</t>
  </si>
  <si>
    <t>E. Nazaryna</t>
  </si>
  <si>
    <t>J. Cascante</t>
  </si>
  <si>
    <t>A. Ibrahim</t>
  </si>
  <si>
    <t>F. Ulvestad</t>
  </si>
  <si>
    <t>C. Çavlan</t>
  </si>
  <si>
    <t>F. Ben Youssef</t>
  </si>
  <si>
    <t>M. Pučko</t>
  </si>
  <si>
    <t>C. Gönen</t>
  </si>
  <si>
    <t>L. Taylor</t>
  </si>
  <si>
    <t>Montserrat</t>
  </si>
  <si>
    <t>M. De Leeuw</t>
  </si>
  <si>
    <t>A. Ngamukol</t>
  </si>
  <si>
    <t>F. Brandán</t>
  </si>
  <si>
    <t>Zubiaurre</t>
  </si>
  <si>
    <t>S. Quinn</t>
  </si>
  <si>
    <t>S. Bertram</t>
  </si>
  <si>
    <t>Z. Korcsmár</t>
  </si>
  <si>
    <t>D. Sorgić</t>
  </si>
  <si>
    <t>P. Mortensen</t>
  </si>
  <si>
    <t>Tekio</t>
  </si>
  <si>
    <t>P. Ofosu-Ayeh</t>
  </si>
  <si>
    <t>M. Bíttolo</t>
  </si>
  <si>
    <t>B. Djiby Fall</t>
  </si>
  <si>
    <t>D. Cardoso</t>
  </si>
  <si>
    <t>J. Demetriou</t>
  </si>
  <si>
    <t>Ilhamjan Iminjan</t>
  </si>
  <si>
    <t>M. Ritzmaier</t>
  </si>
  <si>
    <t>C. Dell'Orco</t>
  </si>
  <si>
    <t>H. Shala</t>
  </si>
  <si>
    <t>Ik Start</t>
  </si>
  <si>
    <t>S. Molina</t>
  </si>
  <si>
    <t>J. Ángulo</t>
  </si>
  <si>
    <t>F. Guichón</t>
  </si>
  <si>
    <t>G. Tormin</t>
  </si>
  <si>
    <t>R. Noya</t>
  </si>
  <si>
    <t>L. Clemenza</t>
  </si>
  <si>
    <t>Paik Seung Ho</t>
  </si>
  <si>
    <t>L. Wolsztyński</t>
  </si>
  <si>
    <t>P. Göbel</t>
  </si>
  <si>
    <t>A. Gouiri</t>
  </si>
  <si>
    <t>S. Bruzzese</t>
  </si>
  <si>
    <t>M. Njie</t>
  </si>
  <si>
    <t>S. Raggett</t>
  </si>
  <si>
    <t>P. Klewin</t>
  </si>
  <si>
    <t>G. Ţucudean</t>
  </si>
  <si>
    <t>S. Jovanović</t>
  </si>
  <si>
    <t>N. Schouterden</t>
  </si>
  <si>
    <t>S. Wannenwetsch</t>
  </si>
  <si>
    <t>R. Oxford</t>
  </si>
  <si>
    <t>R. Gelmi</t>
  </si>
  <si>
    <t>Elgezabal</t>
  </si>
  <si>
    <t>C. Schorch</t>
  </si>
  <si>
    <t>F. Migliore</t>
  </si>
  <si>
    <t>M. Gilks</t>
  </si>
  <si>
    <t>Renan Tojeiras</t>
  </si>
  <si>
    <t>G. Miura</t>
  </si>
  <si>
    <t>Juande</t>
  </si>
  <si>
    <t>H. Rojas</t>
  </si>
  <si>
    <t>Nuno Cedrim</t>
  </si>
  <si>
    <t>F. Orlando</t>
  </si>
  <si>
    <t>I. Henderson</t>
  </si>
  <si>
    <t>L. Bostyn</t>
  </si>
  <si>
    <t>L. Abergel</t>
  </si>
  <si>
    <t>A. Zapata</t>
  </si>
  <si>
    <t>N. Zimling</t>
  </si>
  <si>
    <t>J. Bager</t>
  </si>
  <si>
    <t>G. Masouras</t>
  </si>
  <si>
    <t>G. Bourillon</t>
  </si>
  <si>
    <t>A. D'Alberto</t>
  </si>
  <si>
    <t>Lee Seok Hyun</t>
  </si>
  <si>
    <t>W. Francis</t>
  </si>
  <si>
    <t>B. Vătăjelu</t>
  </si>
  <si>
    <t>M. Bani</t>
  </si>
  <si>
    <t>N. Butzen</t>
  </si>
  <si>
    <t>L. Ilić</t>
  </si>
  <si>
    <t>E. Trejo</t>
  </si>
  <si>
    <t>T. Eaves</t>
  </si>
  <si>
    <t>Gillingham</t>
  </si>
  <si>
    <t>D. Del Fabro</t>
  </si>
  <si>
    <t>Pol García</t>
  </si>
  <si>
    <t>D. Agazzi</t>
  </si>
  <si>
    <t>C. Cambon</t>
  </si>
  <si>
    <t>A. Tembeng</t>
  </si>
  <si>
    <t>A. Gomes</t>
  </si>
  <si>
    <t>Estevãtinho</t>
  </si>
  <si>
    <t>S. Lex</t>
  </si>
  <si>
    <t>Bernabé</t>
  </si>
  <si>
    <t>K. Matsubara</t>
  </si>
  <si>
    <t>E. Purita</t>
  </si>
  <si>
    <t>S. Guri</t>
  </si>
  <si>
    <t>C. Albanis</t>
  </si>
  <si>
    <t>F. Holthaus</t>
  </si>
  <si>
    <t>Fc Energie Cottbus</t>
  </si>
  <si>
    <t>L. Da Silva Lopes</t>
  </si>
  <si>
    <t>S. Macdonald</t>
  </si>
  <si>
    <t>M. Reynolds</t>
  </si>
  <si>
    <t>M. Janota</t>
  </si>
  <si>
    <t>Piao Cheng</t>
  </si>
  <si>
    <t>M. Mcnulty</t>
  </si>
  <si>
    <t>Alan Schons</t>
  </si>
  <si>
    <t>L. Heredia</t>
  </si>
  <si>
    <t>T. Elliott</t>
  </si>
  <si>
    <t>R. Lundström</t>
  </si>
  <si>
    <t>S. Ganz</t>
  </si>
  <si>
    <t>A. El Kaabi</t>
  </si>
  <si>
    <t>P. Testroet</t>
  </si>
  <si>
    <t>S. Benyamina</t>
  </si>
  <si>
    <t>C. Sepúlveda</t>
  </si>
  <si>
    <t>E. Assifuah</t>
  </si>
  <si>
    <t>V. N'Simba</t>
  </si>
  <si>
    <t>C. Handke</t>
  </si>
  <si>
    <t>S. Córdova</t>
  </si>
  <si>
    <t>K. Kratz</t>
  </si>
  <si>
    <t>M. Lowe</t>
  </si>
  <si>
    <t>Claude Gonçalves</t>
  </si>
  <si>
    <t>D. Swanson</t>
  </si>
  <si>
    <t>G. Trauner</t>
  </si>
  <si>
    <t>Accioly</t>
  </si>
  <si>
    <t>G. Iñíguez</t>
  </si>
  <si>
    <t>D. Furlong</t>
  </si>
  <si>
    <t>Matheus Índio</t>
  </si>
  <si>
    <t>Guarrotxena</t>
  </si>
  <si>
    <t>D. Mcgowan</t>
  </si>
  <si>
    <t>B. Sankoh</t>
  </si>
  <si>
    <t>A. Márquez</t>
  </si>
  <si>
    <t>O. Čelůstka</t>
  </si>
  <si>
    <t>F. Öztorun</t>
  </si>
  <si>
    <t>C. Mafla</t>
  </si>
  <si>
    <t>I. Ochoa</t>
  </si>
  <si>
    <t>Lucas Fernandes</t>
  </si>
  <si>
    <t>Fernando Andrade</t>
  </si>
  <si>
    <t>T. Breukers</t>
  </si>
  <si>
    <t>E. Salomonsson</t>
  </si>
  <si>
    <t>A. Iacobucci</t>
  </si>
  <si>
    <t>P. Izzo</t>
  </si>
  <si>
    <t>M. Farrona Pulido</t>
  </si>
  <si>
    <t>S. Diarra</t>
  </si>
  <si>
    <t>Frederico Rendel</t>
  </si>
  <si>
    <t>R. Tait</t>
  </si>
  <si>
    <t>Y. Kurtuluş</t>
  </si>
  <si>
    <t>M. Starke</t>
  </si>
  <si>
    <t>Namibia</t>
  </si>
  <si>
    <t>Fc Carl Zeiss Jena</t>
  </si>
  <si>
    <t>J. Wilson</t>
  </si>
  <si>
    <t>E. Tozlu</t>
  </si>
  <si>
    <t>Javi Flores</t>
  </si>
  <si>
    <t>R. Cereceda</t>
  </si>
  <si>
    <t>E. Padella</t>
  </si>
  <si>
    <t>J. Onguéné</t>
  </si>
  <si>
    <t>B. Bahn</t>
  </si>
  <si>
    <t>Hallescher Fc</t>
  </si>
  <si>
    <t>D. Prokop</t>
  </si>
  <si>
    <t>N. Seufert</t>
  </si>
  <si>
    <t>S. Lobjanidze</t>
  </si>
  <si>
    <t>J. Miño</t>
  </si>
  <si>
    <t>M. Ullmann</t>
  </si>
  <si>
    <t>M. Mandorlini</t>
  </si>
  <si>
    <t>C. Mahoney</t>
  </si>
  <si>
    <t>J. Fortes</t>
  </si>
  <si>
    <t>G. Mastinu</t>
  </si>
  <si>
    <t>Alex Doneiro</t>
  </si>
  <si>
    <t>Miguel Oliveira</t>
  </si>
  <si>
    <t>J. Von Haacke</t>
  </si>
  <si>
    <t>Sv Meppen</t>
  </si>
  <si>
    <t>Jang Yun Ho</t>
  </si>
  <si>
    <t>F. Beijmo</t>
  </si>
  <si>
    <t>Park Jong Woo</t>
  </si>
  <si>
    <t>E. Lieftink</t>
  </si>
  <si>
    <t>Diego Aguirre</t>
  </si>
  <si>
    <t>Gustavo Pastinho</t>
  </si>
  <si>
    <t>R. Manaj</t>
  </si>
  <si>
    <t>F. Kadioglu</t>
  </si>
  <si>
    <t>D. Perkins</t>
  </si>
  <si>
    <t>J. Bendik</t>
  </si>
  <si>
    <t>Oriol Busquets</t>
  </si>
  <si>
    <t>Pipa</t>
  </si>
  <si>
    <t>Pardo</t>
  </si>
  <si>
    <t>T. Lam</t>
  </si>
  <si>
    <t>J. Rodon</t>
  </si>
  <si>
    <t>Abel Ruiz</t>
  </si>
  <si>
    <t>J. Attinella</t>
  </si>
  <si>
    <t>A. Mendoza</t>
  </si>
  <si>
    <t>P. Zinckernagel</t>
  </si>
  <si>
    <t>E. Güral</t>
  </si>
  <si>
    <t>Ko Seung Beom</t>
  </si>
  <si>
    <t>E. Zhegrova</t>
  </si>
  <si>
    <t>B. Baráth</t>
  </si>
  <si>
    <t>E. Bakker</t>
  </si>
  <si>
    <t>G. Kastaneer</t>
  </si>
  <si>
    <t>R. Rubin</t>
  </si>
  <si>
    <t>F. Altamirano</t>
  </si>
  <si>
    <t>M. Wanitzek</t>
  </si>
  <si>
    <t>H. Fujiharu</t>
  </si>
  <si>
    <t>C. Colmán</t>
  </si>
  <si>
    <t>K. Kuchaev</t>
  </si>
  <si>
    <t>J. Shonga</t>
  </si>
  <si>
    <t>S. Sararer</t>
  </si>
  <si>
    <t>M. Grimes</t>
  </si>
  <si>
    <t>G. Kamara</t>
  </si>
  <si>
    <t>J. Salas</t>
  </si>
  <si>
    <t>R. Perraud</t>
  </si>
  <si>
    <t>G. Baldock</t>
  </si>
  <si>
    <t>Y. Nakayama</t>
  </si>
  <si>
    <t>P. Eler</t>
  </si>
  <si>
    <t>X. Mlambo</t>
  </si>
  <si>
    <t>O. Andrievskyi</t>
  </si>
  <si>
    <t>A. Judge</t>
  </si>
  <si>
    <t>E. Alvarado</t>
  </si>
  <si>
    <t>Buatu</t>
  </si>
  <si>
    <t>A. Czerwiński</t>
  </si>
  <si>
    <t>V. Sarno</t>
  </si>
  <si>
    <t>M. Pušić</t>
  </si>
  <si>
    <t>E. Fryers</t>
  </si>
  <si>
    <t>P. Caballero</t>
  </si>
  <si>
    <t>A. El-Abd</t>
  </si>
  <si>
    <t>K. Wojtkowski</t>
  </si>
  <si>
    <t>T. Boss</t>
  </si>
  <si>
    <t>J. Earl</t>
  </si>
  <si>
    <t>S. Özkan</t>
  </si>
  <si>
    <t>S. Jaime</t>
  </si>
  <si>
    <t>M. Bader</t>
  </si>
  <si>
    <t>D. Arboleda</t>
  </si>
  <si>
    <t>B. Merlini</t>
  </si>
  <si>
    <t>M. Helik</t>
  </si>
  <si>
    <t>J. Föhrenbach</t>
  </si>
  <si>
    <t>K. Mizunuma</t>
  </si>
  <si>
    <t>S. Jamieson</t>
  </si>
  <si>
    <t>R. Grange</t>
  </si>
  <si>
    <t>D. Nazarov</t>
  </si>
  <si>
    <t>Azerbaijan</t>
  </si>
  <si>
    <t>C. Robles</t>
  </si>
  <si>
    <t>M. Akbaş</t>
  </si>
  <si>
    <t>J. Eggestein</t>
  </si>
  <si>
    <t>P. Bouby</t>
  </si>
  <si>
    <t>Sérgio Marakis</t>
  </si>
  <si>
    <t>N. Rubio</t>
  </si>
  <si>
    <t>Xande Silva</t>
  </si>
  <si>
    <t>Claudio Silbeiro</t>
  </si>
  <si>
    <t>S. Marzo</t>
  </si>
  <si>
    <t>G. Villagra</t>
  </si>
  <si>
    <t>Carlos Abad</t>
  </si>
  <si>
    <t>M. Prévot</t>
  </si>
  <si>
    <t>C. Maguire</t>
  </si>
  <si>
    <t>F. Serrarens</t>
  </si>
  <si>
    <t>K. Løkberg</t>
  </si>
  <si>
    <t>S. Scherder</t>
  </si>
  <si>
    <t>Venanzio Meirás</t>
  </si>
  <si>
    <t>L. Duarte</t>
  </si>
  <si>
    <t>Quintanilla</t>
  </si>
  <si>
    <t>E. Carvajal</t>
  </si>
  <si>
    <t>T. Fosu</t>
  </si>
  <si>
    <t>Néstor Albiach</t>
  </si>
  <si>
    <t>A. Delagarza</t>
  </si>
  <si>
    <t>Guam</t>
  </si>
  <si>
    <t>A. Durak</t>
  </si>
  <si>
    <t>T. Haye</t>
  </si>
  <si>
    <t>Jaílson</t>
  </si>
  <si>
    <t>J. Steele</t>
  </si>
  <si>
    <t>P. Vlachodimos</t>
  </si>
  <si>
    <t>D. Bohar</t>
  </si>
  <si>
    <t>H. Elhouni</t>
  </si>
  <si>
    <t>O. Mihálik</t>
  </si>
  <si>
    <t>L. Nestor</t>
  </si>
  <si>
    <t>J. Thomassen</t>
  </si>
  <si>
    <t>S. Lewerenz</t>
  </si>
  <si>
    <t>V. Marchetti</t>
  </si>
  <si>
    <t>G. Lódico</t>
  </si>
  <si>
    <t>Leandro</t>
  </si>
  <si>
    <t>R. Colclough</t>
  </si>
  <si>
    <t>J. Ampuero</t>
  </si>
  <si>
    <t>Dani Romera</t>
  </si>
  <si>
    <t>C. Acuña</t>
  </si>
  <si>
    <t>A. Radovanović</t>
  </si>
  <si>
    <t>W. Moimbé-Tahrat</t>
  </si>
  <si>
    <t>R. De Boer</t>
  </si>
  <si>
    <t>N. Julan</t>
  </si>
  <si>
    <t>T. Ebner</t>
  </si>
  <si>
    <t>A. Vindheim</t>
  </si>
  <si>
    <t>L. Acevedo</t>
  </si>
  <si>
    <t>S. Zúñiga</t>
  </si>
  <si>
    <t>T. Vlietinck</t>
  </si>
  <si>
    <t>E. Friberg</t>
  </si>
  <si>
    <t>A. Oshilaja</t>
  </si>
  <si>
    <t>Afc Wimbledon</t>
  </si>
  <si>
    <t>J. Nyholm</t>
  </si>
  <si>
    <t>D. Nishi</t>
  </si>
  <si>
    <t>Nadjack</t>
  </si>
  <si>
    <t>K. Broadfoot</t>
  </si>
  <si>
    <t>K. Omori</t>
  </si>
  <si>
    <t>K. Begois</t>
  </si>
  <si>
    <t>Alemão</t>
  </si>
  <si>
    <t>T. Asta-Buruaga</t>
  </si>
  <si>
    <t>K. Azamoum</t>
  </si>
  <si>
    <t>A. Mozo</t>
  </si>
  <si>
    <t>A. Gilbey</t>
  </si>
  <si>
    <t>S. Nagasawa</t>
  </si>
  <si>
    <t>Jorge Fellipe</t>
  </si>
  <si>
    <t>M. Rutten</t>
  </si>
  <si>
    <t>Neris</t>
  </si>
  <si>
    <t>Moon Chang Jin</t>
  </si>
  <si>
    <t>J. Mena</t>
  </si>
  <si>
    <t>C. Espinosa</t>
  </si>
  <si>
    <t>A. Nkaka</t>
  </si>
  <si>
    <t>Álvaro Tejero</t>
  </si>
  <si>
    <t>F. Concas</t>
  </si>
  <si>
    <t>A. Coșelev</t>
  </si>
  <si>
    <t>D. Kolovos</t>
  </si>
  <si>
    <t>Zhang Yuning</t>
  </si>
  <si>
    <t>J. Perch</t>
  </si>
  <si>
    <t>Rafael De Aseiro</t>
  </si>
  <si>
    <t>I. Niane</t>
  </si>
  <si>
    <t>J. Anibaba</t>
  </si>
  <si>
    <t>Iñigo Muñoz</t>
  </si>
  <si>
    <t>T. Sana</t>
  </si>
  <si>
    <t>P. Papp</t>
  </si>
  <si>
    <t>T. Tzandaris</t>
  </si>
  <si>
    <t>K. Staude</t>
  </si>
  <si>
    <t>A. Oumarou</t>
  </si>
  <si>
    <t>Lee Bum Young</t>
  </si>
  <si>
    <t>I. Kecojević</t>
  </si>
  <si>
    <t>L. Cárdenas</t>
  </si>
  <si>
    <t>A. Sedlar</t>
  </si>
  <si>
    <t>A. Woodyard</t>
  </si>
  <si>
    <t>J. Espinoza</t>
  </si>
  <si>
    <t>T. Hamed</t>
  </si>
  <si>
    <t>L. Dvali</t>
  </si>
  <si>
    <t>T. Ugajin</t>
  </si>
  <si>
    <t>Abraham</t>
  </si>
  <si>
    <t>G. Edwards</t>
  </si>
  <si>
    <t>J. Zuluaga</t>
  </si>
  <si>
    <t>A. Lundqvist</t>
  </si>
  <si>
    <t>C. Wyke</t>
  </si>
  <si>
    <t>B. Godeau</t>
  </si>
  <si>
    <t>P. Mullins</t>
  </si>
  <si>
    <t>T. Sekine</t>
  </si>
  <si>
    <t>Zé Turbo</t>
  </si>
  <si>
    <t>I. Franjić</t>
  </si>
  <si>
    <t>M. Boxall</t>
  </si>
  <si>
    <t>J. Schoop</t>
  </si>
  <si>
    <t>A. Jackson</t>
  </si>
  <si>
    <t>L. Povea</t>
  </si>
  <si>
    <t>S. Ngom</t>
  </si>
  <si>
    <t>Adaílton</t>
  </si>
  <si>
    <t>A. Bell</t>
  </si>
  <si>
    <t>B. Galloway</t>
  </si>
  <si>
    <t>F. Bravo</t>
  </si>
  <si>
    <t>Rubén Yáñez</t>
  </si>
  <si>
    <t>H. Belkebla</t>
  </si>
  <si>
    <t>P. Frattali</t>
  </si>
  <si>
    <t>Yu Dabao</t>
  </si>
  <si>
    <t>C. Noone</t>
  </si>
  <si>
    <t>D. Kempe</t>
  </si>
  <si>
    <t>J. Thomsen</t>
  </si>
  <si>
    <t>Derik</t>
  </si>
  <si>
    <t>N. Lomb</t>
  </si>
  <si>
    <t>S. Traut</t>
  </si>
  <si>
    <t>J. Ryan</t>
  </si>
  <si>
    <t>Blackpool</t>
  </si>
  <si>
    <t>S. Goss</t>
  </si>
  <si>
    <t>S. Aytaç</t>
  </si>
  <si>
    <t>K. Miyoshi</t>
  </si>
  <si>
    <t>J. Opoku</t>
  </si>
  <si>
    <t>S. Sutter</t>
  </si>
  <si>
    <t>R. Vloet</t>
  </si>
  <si>
    <t>I. Depe</t>
  </si>
  <si>
    <t>S. Campo</t>
  </si>
  <si>
    <t>G. Gotti</t>
  </si>
  <si>
    <t>Zhao Mingjian</t>
  </si>
  <si>
    <t>V. Rennella</t>
  </si>
  <si>
    <t>Ícaro</t>
  </si>
  <si>
    <t>A. Crawford</t>
  </si>
  <si>
    <t>Doncaster Rovers</t>
  </si>
  <si>
    <t>I. Vetokele</t>
  </si>
  <si>
    <t>B. Aloé</t>
  </si>
  <si>
    <t>B. Véjar</t>
  </si>
  <si>
    <t>M. Al Kuwaykibi</t>
  </si>
  <si>
    <t>Z. Ismail</t>
  </si>
  <si>
    <t>A. Fletcher</t>
  </si>
  <si>
    <t>A. Martinelli</t>
  </si>
  <si>
    <t>K. Henry</t>
  </si>
  <si>
    <t>L. Guwara</t>
  </si>
  <si>
    <t>Sancet</t>
  </si>
  <si>
    <t>Mandi</t>
  </si>
  <si>
    <t>S. Hefti</t>
  </si>
  <si>
    <t>C. Monschein</t>
  </si>
  <si>
    <t>L. Belingheri</t>
  </si>
  <si>
    <t>M. Lovera</t>
  </si>
  <si>
    <t>J. Nerwinski</t>
  </si>
  <si>
    <t>Cesinha</t>
  </si>
  <si>
    <t>M. Escudero</t>
  </si>
  <si>
    <t>J. Rivas</t>
  </si>
  <si>
    <t>S. Szymański</t>
  </si>
  <si>
    <t>E. Kılınç</t>
  </si>
  <si>
    <t>Jon Erice</t>
  </si>
  <si>
    <t>F. Sears</t>
  </si>
  <si>
    <t>Kang Min Soo</t>
  </si>
  <si>
    <t>P. Lienhart</t>
  </si>
  <si>
    <t>T. Miller</t>
  </si>
  <si>
    <t>R. Fennell</t>
  </si>
  <si>
    <t>M. Ibáñez</t>
  </si>
  <si>
    <t>A. Arrighini</t>
  </si>
  <si>
    <t>J. Cádiz</t>
  </si>
  <si>
    <t>L. Kozák</t>
  </si>
  <si>
    <t>T. Hoban</t>
  </si>
  <si>
    <t>B. Romero</t>
  </si>
  <si>
    <t>G. Togni</t>
  </si>
  <si>
    <t>R. Perticone</t>
  </si>
  <si>
    <t>K. Kitagawa</t>
  </si>
  <si>
    <t>G. Tello</t>
  </si>
  <si>
    <t>I. Pallas</t>
  </si>
  <si>
    <t>B. Carvallo</t>
  </si>
  <si>
    <t>J. Hesketh</t>
  </si>
  <si>
    <t>J. Clément</t>
  </si>
  <si>
    <t>C. Songkrasin</t>
  </si>
  <si>
    <t>Quim Araujo</t>
  </si>
  <si>
    <t>K. Hause</t>
  </si>
  <si>
    <t>D. Quiñónes</t>
  </si>
  <si>
    <t>T. Wachsmuth</t>
  </si>
  <si>
    <t>J. Harvey</t>
  </si>
  <si>
    <t>Hwang Ki Wook</t>
  </si>
  <si>
    <t>K. Pusch</t>
  </si>
  <si>
    <t>K. Ota</t>
  </si>
  <si>
    <t>M. Mouandilmadji</t>
  </si>
  <si>
    <t>André Bahia</t>
  </si>
  <si>
    <t>B. Kopplin</t>
  </si>
  <si>
    <t>S. Contessa</t>
  </si>
  <si>
    <t>J. Löhmannsröben</t>
  </si>
  <si>
    <t>T. Rowe</t>
  </si>
  <si>
    <t>M. Răduţ</t>
  </si>
  <si>
    <t>M. Hamdaoui</t>
  </si>
  <si>
    <t>I. Bandalovski</t>
  </si>
  <si>
    <t>D. Bamba</t>
  </si>
  <si>
    <t>H. Berríos</t>
  </si>
  <si>
    <t>M. El Allouchi</t>
  </si>
  <si>
    <t>M. Barreto</t>
  </si>
  <si>
    <t>F. Tardieu</t>
  </si>
  <si>
    <t>A. Barbaro</t>
  </si>
  <si>
    <t>C. Verdonk</t>
  </si>
  <si>
    <t>A. Blondell</t>
  </si>
  <si>
    <t>Eddy Silvestre</t>
  </si>
  <si>
    <t>Z. Macmath</t>
  </si>
  <si>
    <t>M. Sao</t>
  </si>
  <si>
    <t>T. Bingöl</t>
  </si>
  <si>
    <t>M. Busch</t>
  </si>
  <si>
    <t>T. Cantwell</t>
  </si>
  <si>
    <t>Xiao Zhi</t>
  </si>
  <si>
    <t>B. Smith</t>
  </si>
  <si>
    <t>E. Suagher</t>
  </si>
  <si>
    <t>C. Flórez</t>
  </si>
  <si>
    <t>T. Ebuehi</t>
  </si>
  <si>
    <t>Kaio Aldair</t>
  </si>
  <si>
    <t>I. Groothuizen</t>
  </si>
  <si>
    <t>Provencio</t>
  </si>
  <si>
    <t>Jairo Morillas</t>
  </si>
  <si>
    <t>M. Al Fatil</t>
  </si>
  <si>
    <t>T. Deng</t>
  </si>
  <si>
    <t>D. Lamkel Zé</t>
  </si>
  <si>
    <t>V. Luchkevych</t>
  </si>
  <si>
    <t>J. Edmundsson</t>
  </si>
  <si>
    <t>Faroe Islands</t>
  </si>
  <si>
    <t>G. Long</t>
  </si>
  <si>
    <t>J. Radošević</t>
  </si>
  <si>
    <t>M. Pennington</t>
  </si>
  <si>
    <t>Z. Ondrášek</t>
  </si>
  <si>
    <t>C. Remmer</t>
  </si>
  <si>
    <t>L. Slagveer</t>
  </si>
  <si>
    <t>F. Lewis</t>
  </si>
  <si>
    <t>M. Rivoredo</t>
  </si>
  <si>
    <t>J. Vásquez</t>
  </si>
  <si>
    <t>M. Svilar</t>
  </si>
  <si>
    <t>J. Jeggo</t>
  </si>
  <si>
    <t>G. Navarrete</t>
  </si>
  <si>
    <t>Y. Coulibaly</t>
  </si>
  <si>
    <t>F. Saavedra</t>
  </si>
  <si>
    <t>R. Framberger</t>
  </si>
  <si>
    <t>J. Vargas</t>
  </si>
  <si>
    <t>S. Aluko</t>
  </si>
  <si>
    <t>M. Power</t>
  </si>
  <si>
    <t>S. Pasa</t>
  </si>
  <si>
    <t>F. Valot</t>
  </si>
  <si>
    <t>J. Kalla</t>
  </si>
  <si>
    <t>S. Chhetri</t>
  </si>
  <si>
    <t>India</t>
  </si>
  <si>
    <t>Bicho</t>
  </si>
  <si>
    <t>M. Parensen</t>
  </si>
  <si>
    <t>R. Manning</t>
  </si>
  <si>
    <t>Rodri Tarín</t>
  </si>
  <si>
    <t>A. Mbekile</t>
  </si>
  <si>
    <t>R. Arias</t>
  </si>
  <si>
    <t>S. Singh</t>
  </si>
  <si>
    <t>L. Schweers</t>
  </si>
  <si>
    <t>H. Hansson</t>
  </si>
  <si>
    <t>J. Whatmough</t>
  </si>
  <si>
    <t>H. Cummings</t>
  </si>
  <si>
    <t>T. Kløve</t>
  </si>
  <si>
    <t>E. Mosquera</t>
  </si>
  <si>
    <t>G. Di Chiara</t>
  </si>
  <si>
    <t>João Silva</t>
  </si>
  <si>
    <t>N. Solís</t>
  </si>
  <si>
    <t>J. Monreal</t>
  </si>
  <si>
    <t>W. Cartagena</t>
  </si>
  <si>
    <t>G. Itter</t>
  </si>
  <si>
    <t>Bruno Costa</t>
  </si>
  <si>
    <t>D. Dervite</t>
  </si>
  <si>
    <t>Lee Jong Sung</t>
  </si>
  <si>
    <t>E. Palomino</t>
  </si>
  <si>
    <t>R. Lindkvist</t>
  </si>
  <si>
    <t>V. Kostevych</t>
  </si>
  <si>
    <t>D. Rowe</t>
  </si>
  <si>
    <t>Diego Maurício</t>
  </si>
  <si>
    <t>M. Guidone</t>
  </si>
  <si>
    <t>S. Ishizaki</t>
  </si>
  <si>
    <t>B. Van Hintum</t>
  </si>
  <si>
    <t>E. Brítez</t>
  </si>
  <si>
    <t>S. Aresti</t>
  </si>
  <si>
    <t>W. Pacheco</t>
  </si>
  <si>
    <t>K. Fisker</t>
  </si>
  <si>
    <t>P. Förster</t>
  </si>
  <si>
    <t>T. Rogne</t>
  </si>
  <si>
    <t>B. Rymaniak</t>
  </si>
  <si>
    <t>R. Mcgowan</t>
  </si>
  <si>
    <t>D. Bingham</t>
  </si>
  <si>
    <t>S. Bradley</t>
  </si>
  <si>
    <t>Tiago Gomes</t>
  </si>
  <si>
    <t>D. Marsura</t>
  </si>
  <si>
    <t>S. Zurbriggen</t>
  </si>
  <si>
    <t>N. Valentini</t>
  </si>
  <si>
    <t>S. Field</t>
  </si>
  <si>
    <t>C. Seitz</t>
  </si>
  <si>
    <t>A. Winter</t>
  </si>
  <si>
    <t>L. Azouni</t>
  </si>
  <si>
    <t>K. Larsen</t>
  </si>
  <si>
    <t>J. Coppinger</t>
  </si>
  <si>
    <t>L. Feeney</t>
  </si>
  <si>
    <t>K. Cissé</t>
  </si>
  <si>
    <t>H. Martínez</t>
  </si>
  <si>
    <t>C. Townsend</t>
  </si>
  <si>
    <t>L. Delgado</t>
  </si>
  <si>
    <t>F. Heerkens</t>
  </si>
  <si>
    <t>T. Dierckx</t>
  </si>
  <si>
    <t>L. Rolón</t>
  </si>
  <si>
    <t>J. De La Cuesta</t>
  </si>
  <si>
    <t>J. Spearing</t>
  </si>
  <si>
    <t>J. Edwards</t>
  </si>
  <si>
    <t>J. Gonzalez</t>
  </si>
  <si>
    <t>K. Karami</t>
  </si>
  <si>
    <t>N. Lozano</t>
  </si>
  <si>
    <t>L. Camp</t>
  </si>
  <si>
    <t>L. Hyam</t>
  </si>
  <si>
    <t>O. Vásquez</t>
  </si>
  <si>
    <t>M. Polster</t>
  </si>
  <si>
    <t>Ribamar</t>
  </si>
  <si>
    <t>R. Sandoval</t>
  </si>
  <si>
    <t>Gonzalo Verdú</t>
  </si>
  <si>
    <t>A. Halliday</t>
  </si>
  <si>
    <t>T. Casasola</t>
  </si>
  <si>
    <t>J. Stojanović</t>
  </si>
  <si>
    <t>J. Burić</t>
  </si>
  <si>
    <t>H. Stengel</t>
  </si>
  <si>
    <t>Paolo Fernandes</t>
  </si>
  <si>
    <t>Rufo</t>
  </si>
  <si>
    <t>Sandefjord Fotball</t>
  </si>
  <si>
    <t>T. Hysén</t>
  </si>
  <si>
    <t>Yun Suk Young</t>
  </si>
  <si>
    <t>J. Forster-Caskey</t>
  </si>
  <si>
    <t>N. Palacios</t>
  </si>
  <si>
    <t>Jhonnattann</t>
  </si>
  <si>
    <t>D. Efremov</t>
  </si>
  <si>
    <t>B. San Juan</t>
  </si>
  <si>
    <t>R. Henry</t>
  </si>
  <si>
    <t>B. Baningime</t>
  </si>
  <si>
    <t>Zhao Xuri</t>
  </si>
  <si>
    <t>K. Luijckx</t>
  </si>
  <si>
    <t>Tiago Caeiro</t>
  </si>
  <si>
    <t>S. Moreo</t>
  </si>
  <si>
    <t>L. Maciel</t>
  </si>
  <si>
    <t>M. Gibbs-White</t>
  </si>
  <si>
    <t>Ibson Melo</t>
  </si>
  <si>
    <t>D. De Silva</t>
  </si>
  <si>
    <t>N. Hagglund</t>
  </si>
  <si>
    <t>G. Gutiérrez</t>
  </si>
  <si>
    <t>D. Nikolaou</t>
  </si>
  <si>
    <t>K. Nagasawa</t>
  </si>
  <si>
    <t>I. Yagan</t>
  </si>
  <si>
    <t>A. Bruce</t>
  </si>
  <si>
    <t>M. Bokadi</t>
  </si>
  <si>
    <t>Cleylton</t>
  </si>
  <si>
    <t>Ilsinho</t>
  </si>
  <si>
    <t>G. Moncini</t>
  </si>
  <si>
    <t>M. Jarvis</t>
  </si>
  <si>
    <t>F. Carvalho</t>
  </si>
  <si>
    <t>Iban Salvador</t>
  </si>
  <si>
    <t>Ricardo Machado</t>
  </si>
  <si>
    <t>M. Vigorito</t>
  </si>
  <si>
    <t>S. Gallucci</t>
  </si>
  <si>
    <t>F. Manzano</t>
  </si>
  <si>
    <t>B. Sweat</t>
  </si>
  <si>
    <t>V. Rodić</t>
  </si>
  <si>
    <t>M. El Hankouri</t>
  </si>
  <si>
    <t>M. Figueroa</t>
  </si>
  <si>
    <t>Hicham</t>
  </si>
  <si>
    <t>M. Čovilo</t>
  </si>
  <si>
    <t>G. Hamer</t>
  </si>
  <si>
    <t>P. Kammerbauer</t>
  </si>
  <si>
    <t>N. Ramos</t>
  </si>
  <si>
    <t>A. Grant</t>
  </si>
  <si>
    <t>Javi Sánchez</t>
  </si>
  <si>
    <t>L. Brattan</t>
  </si>
  <si>
    <t>H. Jimenez</t>
  </si>
  <si>
    <t>V. Vermeij</t>
  </si>
  <si>
    <t>S. Muroya</t>
  </si>
  <si>
    <t>P. Michorl</t>
  </si>
  <si>
    <t>F. N'Goma</t>
  </si>
  <si>
    <t>M. Lekven</t>
  </si>
  <si>
    <t>R. Tafazolli</t>
  </si>
  <si>
    <t>F. Telechea</t>
  </si>
  <si>
    <t>J. Hergault</t>
  </si>
  <si>
    <t>T. Loska</t>
  </si>
  <si>
    <t>L. Geminiani</t>
  </si>
  <si>
    <t>G. Arteaga</t>
  </si>
  <si>
    <t>C. Del Grosso</t>
  </si>
  <si>
    <t>D. Srbeny</t>
  </si>
  <si>
    <t>R. Meara</t>
  </si>
  <si>
    <t>E. Acolatse</t>
  </si>
  <si>
    <t>M. Garrido</t>
  </si>
  <si>
    <t>B. Vides</t>
  </si>
  <si>
    <t>L. Comas</t>
  </si>
  <si>
    <t>Benito</t>
  </si>
  <si>
    <t>J. Martinez</t>
  </si>
  <si>
    <t>Fali</t>
  </si>
  <si>
    <t>Chus Herrero</t>
  </si>
  <si>
    <t>Kim Oh Gyu</t>
  </si>
  <si>
    <t>U. Rivas</t>
  </si>
  <si>
    <t>C. Lizarazo</t>
  </si>
  <si>
    <t>D. Braaten</t>
  </si>
  <si>
    <t>Lazo</t>
  </si>
  <si>
    <t>L. Mago</t>
  </si>
  <si>
    <t>A. Bannink</t>
  </si>
  <si>
    <t>S. Wootton</t>
  </si>
  <si>
    <t>H. Mojica</t>
  </si>
  <si>
    <t>T. Mcnamara</t>
  </si>
  <si>
    <t>Kwak Tae Hwi</t>
  </si>
  <si>
    <t>C. Martins Pereira</t>
  </si>
  <si>
    <t>O. Bogle</t>
  </si>
  <si>
    <t>N. Devlin</t>
  </si>
  <si>
    <t>M. Marras</t>
  </si>
  <si>
    <t>B. Godfrey</t>
  </si>
  <si>
    <t>D. De Wit</t>
  </si>
  <si>
    <t>José Carlos</t>
  </si>
  <si>
    <t>M. Sordell</t>
  </si>
  <si>
    <t>S. Carrasco</t>
  </si>
  <si>
    <t>M. Gelabert</t>
  </si>
  <si>
    <t>H. Watanabe</t>
  </si>
  <si>
    <t>K. Rodrigues Pires</t>
  </si>
  <si>
    <t>B. Manuel</t>
  </si>
  <si>
    <t>Álex López</t>
  </si>
  <si>
    <t>L. Cabezas</t>
  </si>
  <si>
    <t>A. Bussaglia</t>
  </si>
  <si>
    <t>L. Copete</t>
  </si>
  <si>
    <t>Nicaragua</t>
  </si>
  <si>
    <t>M. Crimi</t>
  </si>
  <si>
    <t>D. Toia</t>
  </si>
  <si>
    <t>D. Bakker</t>
  </si>
  <si>
    <t>Lucas</t>
  </si>
  <si>
    <t>Neto Borges</t>
  </si>
  <si>
    <t>D. Frare</t>
  </si>
  <si>
    <t>C. Rivas</t>
  </si>
  <si>
    <t>B. Straalman</t>
  </si>
  <si>
    <t>T. Chalobah</t>
  </si>
  <si>
    <t>K. Jóźwiak</t>
  </si>
  <si>
    <t>U. Bangura</t>
  </si>
  <si>
    <t>P. Strand</t>
  </si>
  <si>
    <t>F. Ahmadzadeh</t>
  </si>
  <si>
    <t>K. Engel</t>
  </si>
  <si>
    <t>A. Straith</t>
  </si>
  <si>
    <t>Vfl Sportfreunde Lotte</t>
  </si>
  <si>
    <t>Y. Rivera</t>
  </si>
  <si>
    <t>K. Opseth</t>
  </si>
  <si>
    <t>J. Naismith</t>
  </si>
  <si>
    <t>Evander</t>
  </si>
  <si>
    <t>Íñigo López</t>
  </si>
  <si>
    <t>E. Correa</t>
  </si>
  <si>
    <t>M. Steinmann</t>
  </si>
  <si>
    <t>Y. Toyoda</t>
  </si>
  <si>
    <t>E. Atuesta</t>
  </si>
  <si>
    <t>A. Abeid</t>
  </si>
  <si>
    <t>P. Barrios</t>
  </si>
  <si>
    <t>H. Pertuz</t>
  </si>
  <si>
    <t>F. Strauss</t>
  </si>
  <si>
    <t>R. Schwartz</t>
  </si>
  <si>
    <t>F. Moyano</t>
  </si>
  <si>
    <t>C. Kum</t>
  </si>
  <si>
    <t>M. Albertazzi</t>
  </si>
  <si>
    <t>B. Santalab</t>
  </si>
  <si>
    <t>F. Nordkvelle</t>
  </si>
  <si>
    <t>David Haro</t>
  </si>
  <si>
    <t>Jadson</t>
  </si>
  <si>
    <t>João Gabriel</t>
  </si>
  <si>
    <t>J. Villarreal</t>
  </si>
  <si>
    <t>T. Thompson</t>
  </si>
  <si>
    <t>Reinildo</t>
  </si>
  <si>
    <t>Z. Flemming</t>
  </si>
  <si>
    <t>A. Forde</t>
  </si>
  <si>
    <t>F. Olinga</t>
  </si>
  <si>
    <t>Gaspar</t>
  </si>
  <si>
    <t>H. Okuno</t>
  </si>
  <si>
    <t>Y. Takahashi</t>
  </si>
  <si>
    <t>M. Mirić</t>
  </si>
  <si>
    <t>K. Vassell</t>
  </si>
  <si>
    <t>Rafa Páez</t>
  </si>
  <si>
    <t>D. Dianessy</t>
  </si>
  <si>
    <t>R. Mcgree</t>
  </si>
  <si>
    <t>J. Goossens</t>
  </si>
  <si>
    <t>M. Ihiekwe</t>
  </si>
  <si>
    <t>J. Wildsmith</t>
  </si>
  <si>
    <t>R. Burke</t>
  </si>
  <si>
    <t>N. Larsen</t>
  </si>
  <si>
    <t>A. Al Ghamdi</t>
  </si>
  <si>
    <t>J. Keita</t>
  </si>
  <si>
    <t>D. Adorni</t>
  </si>
  <si>
    <t>C. Gutiérrez</t>
  </si>
  <si>
    <t>Ha Chang Rae</t>
  </si>
  <si>
    <t>S. Kiyine</t>
  </si>
  <si>
    <t>V. Ranković</t>
  </si>
  <si>
    <t>Pedro Chirivella</t>
  </si>
  <si>
    <t>A. Al Obaid</t>
  </si>
  <si>
    <t>B. Gimber</t>
  </si>
  <si>
    <t>Theo Ryuki</t>
  </si>
  <si>
    <t>B. Inman</t>
  </si>
  <si>
    <t>Aridai</t>
  </si>
  <si>
    <t>C. Lenz</t>
  </si>
  <si>
    <t>Sun Jie</t>
  </si>
  <si>
    <t>B. Rovira</t>
  </si>
  <si>
    <t>R. Pirrello</t>
  </si>
  <si>
    <t>G. Vlijter</t>
  </si>
  <si>
    <t>Álex Díez</t>
  </si>
  <si>
    <t>N. Dumitru</t>
  </si>
  <si>
    <t>K. Al Ghamdi</t>
  </si>
  <si>
    <t>M. Boyle</t>
  </si>
  <si>
    <t>D. Saddiki</t>
  </si>
  <si>
    <t>S. Franklin</t>
  </si>
  <si>
    <t>S. Ingelsson</t>
  </si>
  <si>
    <t>Josimar Feijoo</t>
  </si>
  <si>
    <t>S. Diaz</t>
  </si>
  <si>
    <t>Manu Vallejo</t>
  </si>
  <si>
    <t>Lee Sang Ho</t>
  </si>
  <si>
    <t>F. Kurto</t>
  </si>
  <si>
    <t>A. Witry</t>
  </si>
  <si>
    <t>L. Varney</t>
  </si>
  <si>
    <t>Cheltenham Town</t>
  </si>
  <si>
    <t>Valverde</t>
  </si>
  <si>
    <t>H. Taniguchi</t>
  </si>
  <si>
    <t>J. Blåbjerg</t>
  </si>
  <si>
    <t>J. Emmanuel</t>
  </si>
  <si>
    <t>N. Gauna</t>
  </si>
  <si>
    <t>P. Kovář</t>
  </si>
  <si>
    <t>F. Holst</t>
  </si>
  <si>
    <t>B. Barker</t>
  </si>
  <si>
    <t>L. Trotter</t>
  </si>
  <si>
    <t>F. Narsingh</t>
  </si>
  <si>
    <t>D. Gustavsson</t>
  </si>
  <si>
    <t>C. Dajome</t>
  </si>
  <si>
    <t>M. Trapp</t>
  </si>
  <si>
    <t>A. Mintzel</t>
  </si>
  <si>
    <t>M. Piossek</t>
  </si>
  <si>
    <t>Borja Granero</t>
  </si>
  <si>
    <t>Son Jeong Hyeon</t>
  </si>
  <si>
    <t>Kim Sung Ju</t>
  </si>
  <si>
    <t>C. Dieng</t>
  </si>
  <si>
    <t>L. Sinisterra</t>
  </si>
  <si>
    <t>M. Cabit</t>
  </si>
  <si>
    <t>O. Wijndal</t>
  </si>
  <si>
    <t>N. Vujadinović</t>
  </si>
  <si>
    <t>M. Delač</t>
  </si>
  <si>
    <t>D. Herner</t>
  </si>
  <si>
    <t>M. Hilßner</t>
  </si>
  <si>
    <t>Beto Da Silva</t>
  </si>
  <si>
    <t>D. Jastrzembski</t>
  </si>
  <si>
    <t>F. Farnolle</t>
  </si>
  <si>
    <t>M. Lorenz</t>
  </si>
  <si>
    <t>K. Kallaste</t>
  </si>
  <si>
    <t>N. Opoku</t>
  </si>
  <si>
    <t>S. Ağçay</t>
  </si>
  <si>
    <t>M. Wassey</t>
  </si>
  <si>
    <t>P. Micin</t>
  </si>
  <si>
    <t>M. Crépeau</t>
  </si>
  <si>
    <t>J. Helmer</t>
  </si>
  <si>
    <t>C. Doudin</t>
  </si>
  <si>
    <t>M. Mak</t>
  </si>
  <si>
    <t>S. Sharahili</t>
  </si>
  <si>
    <t>N. Datković</t>
  </si>
  <si>
    <t>E. Lancini</t>
  </si>
  <si>
    <t>Jailson Acuna</t>
  </si>
  <si>
    <t>P. Pawlett</t>
  </si>
  <si>
    <t>J. Hardeveld</t>
  </si>
  <si>
    <t>J. Kliment</t>
  </si>
  <si>
    <t>R. Goreux</t>
  </si>
  <si>
    <t>A. Fuenmayor</t>
  </si>
  <si>
    <t>R. Åhman Persson</t>
  </si>
  <si>
    <t>Ik Sirius</t>
  </si>
  <si>
    <t>M. Slavov</t>
  </si>
  <si>
    <t>Vendsyssel Ff</t>
  </si>
  <si>
    <t>Lee Chan Dong</t>
  </si>
  <si>
    <t>D. Szymański</t>
  </si>
  <si>
    <t>S. Stolze</t>
  </si>
  <si>
    <t>B. Tekpetey</t>
  </si>
  <si>
    <t>F. El Mellali</t>
  </si>
  <si>
    <t>M. Doughty</t>
  </si>
  <si>
    <t>Swindon Town</t>
  </si>
  <si>
    <t>M. Szczepaniak</t>
  </si>
  <si>
    <t>A. Martínez</t>
  </si>
  <si>
    <t>T. Teniste</t>
  </si>
  <si>
    <t>G. Korte</t>
  </si>
  <si>
    <t>B. Alnwick</t>
  </si>
  <si>
    <t>D. Acosta</t>
  </si>
  <si>
    <t>B. Manu</t>
  </si>
  <si>
    <t>Jin Seong Wook</t>
  </si>
  <si>
    <t>S. Akasaki</t>
  </si>
  <si>
    <t>S. N'Guessan</t>
  </si>
  <si>
    <t>A. Angoula</t>
  </si>
  <si>
    <t>J. Brayford</t>
  </si>
  <si>
    <t>S. Suciu</t>
  </si>
  <si>
    <t>M. Ricci</t>
  </si>
  <si>
    <t>Morillas</t>
  </si>
  <si>
    <t>K. Andersen</t>
  </si>
  <si>
    <t>F. Varela</t>
  </si>
  <si>
    <t>Júnior Negão</t>
  </si>
  <si>
    <t>F. Casarini</t>
  </si>
  <si>
    <t>J. Omolo</t>
  </si>
  <si>
    <t>C. Chapman</t>
  </si>
  <si>
    <t>Rúben Oliveira</t>
  </si>
  <si>
    <t>S. Lizana</t>
  </si>
  <si>
    <t>K. Hidalgo</t>
  </si>
  <si>
    <t>J. Mackie</t>
  </si>
  <si>
    <t>Han Seung Gyu</t>
  </si>
  <si>
    <t>Narcisso Mau</t>
  </si>
  <si>
    <t>L. Reis</t>
  </si>
  <si>
    <t>C. Gomes</t>
  </si>
  <si>
    <t>L. Angulo</t>
  </si>
  <si>
    <t>E. Domaschke</t>
  </si>
  <si>
    <t>M. Nizam</t>
  </si>
  <si>
    <t>B. Halloran</t>
  </si>
  <si>
    <t>P. Möschl</t>
  </si>
  <si>
    <t>M. Milec</t>
  </si>
  <si>
    <t>F. Bambock</t>
  </si>
  <si>
    <t>S. Vasiliadis</t>
  </si>
  <si>
    <t>T. Van De Looi</t>
  </si>
  <si>
    <t>M. Orozco</t>
  </si>
  <si>
    <t>M. N'Doye</t>
  </si>
  <si>
    <t>E. Sarraj</t>
  </si>
  <si>
    <t>Fabio</t>
  </si>
  <si>
    <t>J. Graham</t>
  </si>
  <si>
    <t>E. Farias</t>
  </si>
  <si>
    <t>Mica Pinto</t>
  </si>
  <si>
    <t>J. Tanaka</t>
  </si>
  <si>
    <t>B. Whiteman</t>
  </si>
  <si>
    <t>Nazario Serpe</t>
  </si>
  <si>
    <t>I. Arce</t>
  </si>
  <si>
    <t>R. Hollingshead</t>
  </si>
  <si>
    <t>Botelhinonsa</t>
  </si>
  <si>
    <t>Lim Chan Wool</t>
  </si>
  <si>
    <t>Joca</t>
  </si>
  <si>
    <t>J. Sandoval</t>
  </si>
  <si>
    <t>B. Knežević</t>
  </si>
  <si>
    <t>Y. Anchico</t>
  </si>
  <si>
    <t>F. Del Sole</t>
  </si>
  <si>
    <t>Dálcio</t>
  </si>
  <si>
    <t>F. Cosenza</t>
  </si>
  <si>
    <t>P. Daka</t>
  </si>
  <si>
    <t>O. Ribera</t>
  </si>
  <si>
    <t>V. Andriuškevičius</t>
  </si>
  <si>
    <t>R. Clark</t>
  </si>
  <si>
    <t>M. Angha</t>
  </si>
  <si>
    <t>J. Dasilva</t>
  </si>
  <si>
    <t>M. Bär</t>
  </si>
  <si>
    <t>J. Mora</t>
  </si>
  <si>
    <t>F. Diarra</t>
  </si>
  <si>
    <t>K. Igboananike</t>
  </si>
  <si>
    <t>S. Horvath</t>
  </si>
  <si>
    <t>J. Levi</t>
  </si>
  <si>
    <t>D. Cole</t>
  </si>
  <si>
    <t>M. Hallberg</t>
  </si>
  <si>
    <t>Carlos Blanco</t>
  </si>
  <si>
    <t>R. Guerra</t>
  </si>
  <si>
    <t>S. Scannell</t>
  </si>
  <si>
    <t>J. Marquis</t>
  </si>
  <si>
    <t>Park Gi Dong</t>
  </si>
  <si>
    <t>N. Jackers</t>
  </si>
  <si>
    <t>M. Schröter</t>
  </si>
  <si>
    <t>L. Broź</t>
  </si>
  <si>
    <t>J. Dodoo</t>
  </si>
  <si>
    <t>C. Ronan</t>
  </si>
  <si>
    <t>Edenildo Lagoas</t>
  </si>
  <si>
    <t>S. Freis</t>
  </si>
  <si>
    <t>E. Diaw</t>
  </si>
  <si>
    <t>E. Owusu</t>
  </si>
  <si>
    <t>L. Vácha</t>
  </si>
  <si>
    <t>L. Hutten</t>
  </si>
  <si>
    <t>M. Dittgen</t>
  </si>
  <si>
    <t>Park Han Bin</t>
  </si>
  <si>
    <t>R. Matsuda</t>
  </si>
  <si>
    <t>D. Frick</t>
  </si>
  <si>
    <t>Chuca</t>
  </si>
  <si>
    <t>A. Lamas</t>
  </si>
  <si>
    <t>Hwang Seok Ho</t>
  </si>
  <si>
    <t>G. Berthier</t>
  </si>
  <si>
    <t>F. Depaoli</t>
  </si>
  <si>
    <t>N. Dorsch</t>
  </si>
  <si>
    <t>M. Massop</t>
  </si>
  <si>
    <t>D. Blacha</t>
  </si>
  <si>
    <t>A. Angulo</t>
  </si>
  <si>
    <t>R. Niemeijer</t>
  </si>
  <si>
    <t>M. Melluso</t>
  </si>
  <si>
    <t>Kim Ho Nam</t>
  </si>
  <si>
    <t>P. Dziczek</t>
  </si>
  <si>
    <t>L. Badiashile</t>
  </si>
  <si>
    <t>H. Shipp</t>
  </si>
  <si>
    <t>O. Cissokho</t>
  </si>
  <si>
    <t>Ricardinho</t>
  </si>
  <si>
    <t>P. Tomasik</t>
  </si>
  <si>
    <t>T. Leugers</t>
  </si>
  <si>
    <t>T. Wada</t>
  </si>
  <si>
    <t>A. Beghetto</t>
  </si>
  <si>
    <t>M. Inoha</t>
  </si>
  <si>
    <t>D. Cappelletti</t>
  </si>
  <si>
    <t>D. Murillo</t>
  </si>
  <si>
    <t>D. Blanco</t>
  </si>
  <si>
    <t>G. Kobel</t>
  </si>
  <si>
    <t>J. Bøge</t>
  </si>
  <si>
    <t>B. Valette</t>
  </si>
  <si>
    <t>S. Davies</t>
  </si>
  <si>
    <t>F. Proia</t>
  </si>
  <si>
    <t>O. Kiteishvili</t>
  </si>
  <si>
    <t>C. Forrester</t>
  </si>
  <si>
    <t>D. Balanta</t>
  </si>
  <si>
    <t>L. Montipó</t>
  </si>
  <si>
    <t>J. Tverskov</t>
  </si>
  <si>
    <t>D. Barinov</t>
  </si>
  <si>
    <t>M. Hughes</t>
  </si>
  <si>
    <t>S. Brandstetter</t>
  </si>
  <si>
    <t>R. Seuntjens</t>
  </si>
  <si>
    <t>D. Samuel</t>
  </si>
  <si>
    <t>E. Palmer-Brown</t>
  </si>
  <si>
    <t>Y. González</t>
  </si>
  <si>
    <t>D. Van Bruggen</t>
  </si>
  <si>
    <t>G. Pacheco</t>
  </si>
  <si>
    <t>P. Ochs</t>
  </si>
  <si>
    <t>Miguelón</t>
  </si>
  <si>
    <t>E. Boldewijn</t>
  </si>
  <si>
    <t>Notts County</t>
  </si>
  <si>
    <t>Stéfano Pinho</t>
  </si>
  <si>
    <t>P. Bochniewicz</t>
  </si>
  <si>
    <t>E. Caicedo</t>
  </si>
  <si>
    <t>P. Sisniega</t>
  </si>
  <si>
    <t>F. Wadja</t>
  </si>
  <si>
    <t>A. Al Faraj</t>
  </si>
  <si>
    <t>S. Al Muwallad</t>
  </si>
  <si>
    <t>Yang Cheng</t>
  </si>
  <si>
    <t>N. Douchez</t>
  </si>
  <si>
    <t>U. Jenssen</t>
  </si>
  <si>
    <t>F. Gino</t>
  </si>
  <si>
    <t>Alberto Soro</t>
  </si>
  <si>
    <t>C. Carrillo</t>
  </si>
  <si>
    <t>D. Palacios</t>
  </si>
  <si>
    <t>A. Baclet</t>
  </si>
  <si>
    <t>E. Jääger</t>
  </si>
  <si>
    <t>M. Hofmann</t>
  </si>
  <si>
    <t>J. Jach</t>
  </si>
  <si>
    <t>G. Docherty</t>
  </si>
  <si>
    <t>L. Escorcia</t>
  </si>
  <si>
    <t>R. Rebolledo</t>
  </si>
  <si>
    <t>Toni Martínez</t>
  </si>
  <si>
    <t>Ander Guevara</t>
  </si>
  <si>
    <t>D. Drescher</t>
  </si>
  <si>
    <t>Skn St. Pölten</t>
  </si>
  <si>
    <t>J. Gammelby</t>
  </si>
  <si>
    <t>J. Watts</t>
  </si>
  <si>
    <t>R. O'Donovan</t>
  </si>
  <si>
    <t>D. Bičík</t>
  </si>
  <si>
    <t>N. Vergos</t>
  </si>
  <si>
    <t>R. Nyambe</t>
  </si>
  <si>
    <t>E. Reséndez</t>
  </si>
  <si>
    <t>D. Widgren</t>
  </si>
  <si>
    <t>A. Cocco</t>
  </si>
  <si>
    <t>O. Kefkir</t>
  </si>
  <si>
    <t>J. Tutuarima</t>
  </si>
  <si>
    <t>Bruno Leite</t>
  </si>
  <si>
    <t>J. Meekings</t>
  </si>
  <si>
    <t>G. Lloris</t>
  </si>
  <si>
    <t>M. Konczkowski</t>
  </si>
  <si>
    <t>C. Depres</t>
  </si>
  <si>
    <t>B. Cufré</t>
  </si>
  <si>
    <t>J. Asoro</t>
  </si>
  <si>
    <t>R. Boguski</t>
  </si>
  <si>
    <t>A. Jacobsen</t>
  </si>
  <si>
    <t>S. Miangue</t>
  </si>
  <si>
    <t>A. Bernal</t>
  </si>
  <si>
    <t>E. Capradossi</t>
  </si>
  <si>
    <t>F. Perucchini</t>
  </si>
  <si>
    <t>T. Agyepong</t>
  </si>
  <si>
    <t>G. Kharaishvili</t>
  </si>
  <si>
    <t>Iñigo Vicente</t>
  </si>
  <si>
    <t>J. Baldwin</t>
  </si>
  <si>
    <t>R. Dekker</t>
  </si>
  <si>
    <t>Cristo González</t>
  </si>
  <si>
    <t>Diogo Costa</t>
  </si>
  <si>
    <t>G. Koyalipou</t>
  </si>
  <si>
    <t>Alan Sousa</t>
  </si>
  <si>
    <t>S. Fischer</t>
  </si>
  <si>
    <t>C. Dorda</t>
  </si>
  <si>
    <t>N. Næss</t>
  </si>
  <si>
    <t>K. Endo</t>
  </si>
  <si>
    <t>B. Sævarsson</t>
  </si>
  <si>
    <t>A. Acosta</t>
  </si>
  <si>
    <t>S. Carruthers</t>
  </si>
  <si>
    <t>P. Mpanzu</t>
  </si>
  <si>
    <t>G. Milan</t>
  </si>
  <si>
    <t>K. Chiba</t>
  </si>
  <si>
    <t>M. Boadu</t>
  </si>
  <si>
    <t>C. Doyle</t>
  </si>
  <si>
    <t>Fran Rodríguez</t>
  </si>
  <si>
    <t>S. Jakubiak</t>
  </si>
  <si>
    <t>M. Buchalik</t>
  </si>
  <si>
    <t>N. Proschwitz</t>
  </si>
  <si>
    <t>F. Banguero</t>
  </si>
  <si>
    <t>M. El-Shenawy</t>
  </si>
  <si>
    <t>H. Iikura</t>
  </si>
  <si>
    <t>K. Gehring</t>
  </si>
  <si>
    <t>P. Mcgowan</t>
  </si>
  <si>
    <t>J. Pierazzi</t>
  </si>
  <si>
    <t>Wang Yongpo</t>
  </si>
  <si>
    <t>M. Sánchez</t>
  </si>
  <si>
    <t>S. Gannon</t>
  </si>
  <si>
    <t>C. Capone</t>
  </si>
  <si>
    <t>R. Lange</t>
  </si>
  <si>
    <t>A. Keita</t>
  </si>
  <si>
    <t>B. Gueye</t>
  </si>
  <si>
    <t>K. Wagner</t>
  </si>
  <si>
    <t>Xisco Campos</t>
  </si>
  <si>
    <t>C. Robertson</t>
  </si>
  <si>
    <t>C. Conway</t>
  </si>
  <si>
    <t>Jajá</t>
  </si>
  <si>
    <t>A. Vanins</t>
  </si>
  <si>
    <t>O. Mendoza</t>
  </si>
  <si>
    <t>A. Faltsetas</t>
  </si>
  <si>
    <t>J. Elsey</t>
  </si>
  <si>
    <t>A. Plizzari</t>
  </si>
  <si>
    <t>D. Martin</t>
  </si>
  <si>
    <t>Gu Cao</t>
  </si>
  <si>
    <t>L. Strizzolo</t>
  </si>
  <si>
    <t>Juan Rodríguez</t>
  </si>
  <si>
    <t>S. Moyano</t>
  </si>
  <si>
    <t>A. Schetino</t>
  </si>
  <si>
    <t>A. Caci</t>
  </si>
  <si>
    <t>V. Janjetović</t>
  </si>
  <si>
    <t>N. Haas</t>
  </si>
  <si>
    <t>T. Valls</t>
  </si>
  <si>
    <t>C. Ramsebner</t>
  </si>
  <si>
    <t>L. Martinelli</t>
  </si>
  <si>
    <t>Freire</t>
  </si>
  <si>
    <t>T. Černý</t>
  </si>
  <si>
    <t>N. Spalek</t>
  </si>
  <si>
    <t>N. Madonna</t>
  </si>
  <si>
    <t>M. Kobras</t>
  </si>
  <si>
    <t>N. Bärkroth</t>
  </si>
  <si>
    <t>M. Busellato</t>
  </si>
  <si>
    <t>M. Stein</t>
  </si>
  <si>
    <t>N. Bertrams</t>
  </si>
  <si>
    <t>A. Doukha</t>
  </si>
  <si>
    <t>E. Quiñones</t>
  </si>
  <si>
    <t>A. Sørensen</t>
  </si>
  <si>
    <t>Wang Zhuo</t>
  </si>
  <si>
    <t>B. Easton</t>
  </si>
  <si>
    <t>A. Boyle</t>
  </si>
  <si>
    <t>V. Kravets</t>
  </si>
  <si>
    <t>N. Law</t>
  </si>
  <si>
    <t>Exeter City</t>
  </si>
  <si>
    <t>Basilio</t>
  </si>
  <si>
    <t>K. Pearce</t>
  </si>
  <si>
    <t>Barbados</t>
  </si>
  <si>
    <t>M. Edwards</t>
  </si>
  <si>
    <t>P. Brożek</t>
  </si>
  <si>
    <t>L. Ravanelli</t>
  </si>
  <si>
    <t>A. Taylor</t>
  </si>
  <si>
    <t>Northampton Town</t>
  </si>
  <si>
    <t>M. Nalepa</t>
  </si>
  <si>
    <t>Lee Myung Jae</t>
  </si>
  <si>
    <t>Tang Xin</t>
  </si>
  <si>
    <t>A. Arregui</t>
  </si>
  <si>
    <t>H. El Sayed</t>
  </si>
  <si>
    <t>D. Horst</t>
  </si>
  <si>
    <t>Álex Barrera</t>
  </si>
  <si>
    <t>Ricardo Vaz</t>
  </si>
  <si>
    <t>L. Röser</t>
  </si>
  <si>
    <t>C. Feraud</t>
  </si>
  <si>
    <t>R. Eckardt</t>
  </si>
  <si>
    <t>K. Heerings</t>
  </si>
  <si>
    <t>Lorenzao Masca</t>
  </si>
  <si>
    <t>M. Ojeda</t>
  </si>
  <si>
    <t>M. Ndockyt</t>
  </si>
  <si>
    <t>P. Funk</t>
  </si>
  <si>
    <t>M. Fallatah</t>
  </si>
  <si>
    <t>Euller</t>
  </si>
  <si>
    <t>Liao Lisheng</t>
  </si>
  <si>
    <t>S. Findlay</t>
  </si>
  <si>
    <t>H. Sönmez</t>
  </si>
  <si>
    <t>W. Norris</t>
  </si>
  <si>
    <t>M. Spano Rahou</t>
  </si>
  <si>
    <t>L. Zarandia</t>
  </si>
  <si>
    <t>Fábinho</t>
  </si>
  <si>
    <t>Zé Manuel</t>
  </si>
  <si>
    <t>B. Innocent</t>
  </si>
  <si>
    <t>L. Page</t>
  </si>
  <si>
    <t>B. Van Durmen</t>
  </si>
  <si>
    <t>Jano</t>
  </si>
  <si>
    <t>E. Larsson</t>
  </si>
  <si>
    <t>M. Ehmer</t>
  </si>
  <si>
    <t>V. Solomon-Otabor</t>
  </si>
  <si>
    <t>V. Janjičić</t>
  </si>
  <si>
    <t>R. Blanco</t>
  </si>
  <si>
    <t>N. Toko</t>
  </si>
  <si>
    <t>J. Rafferty</t>
  </si>
  <si>
    <t>Higinio</t>
  </si>
  <si>
    <t>Danilo Sacrio</t>
  </si>
  <si>
    <t>T. Szántó</t>
  </si>
  <si>
    <t>N. Ravaglia</t>
  </si>
  <si>
    <t>H. Alpsoy</t>
  </si>
  <si>
    <t>M. Migliorini</t>
  </si>
  <si>
    <t>Emílio Trevões</t>
  </si>
  <si>
    <t>L. Bergsma</t>
  </si>
  <si>
    <t>A. Marciniak</t>
  </si>
  <si>
    <t>S. Kotysch</t>
  </si>
  <si>
    <t>N. Peñailillo</t>
  </si>
  <si>
    <t>Fu Huan</t>
  </si>
  <si>
    <t>B. Emir</t>
  </si>
  <si>
    <t>Flávio Triginho</t>
  </si>
  <si>
    <t>D. Haas</t>
  </si>
  <si>
    <t>Magno Novaes</t>
  </si>
  <si>
    <t>S. Ferguson</t>
  </si>
  <si>
    <t>S. Sinovic</t>
  </si>
  <si>
    <t>B. Enobakhare</t>
  </si>
  <si>
    <t>T. Mcmahon</t>
  </si>
  <si>
    <t>E. Ba</t>
  </si>
  <si>
    <t>C. Ayala</t>
  </si>
  <si>
    <t>Manuel Sánchez</t>
  </si>
  <si>
    <t>O. Bulut</t>
  </si>
  <si>
    <t>R. Godínez</t>
  </si>
  <si>
    <t>S. Anderson</t>
  </si>
  <si>
    <t>A. Marchesano</t>
  </si>
  <si>
    <t>E. Ndoj</t>
  </si>
  <si>
    <t>J. Oumari</t>
  </si>
  <si>
    <t>Lebanon</t>
  </si>
  <si>
    <t>R. Festersen</t>
  </si>
  <si>
    <t>J. Blayac</t>
  </si>
  <si>
    <t>M. Ljujić</t>
  </si>
  <si>
    <t>R. Vodišek</t>
  </si>
  <si>
    <t>M. Marić</t>
  </si>
  <si>
    <t>L. Frecklington</t>
  </si>
  <si>
    <t>M. Awad</t>
  </si>
  <si>
    <t>Dong Xuesheng</t>
  </si>
  <si>
    <t>J. Düker</t>
  </si>
  <si>
    <t>A. Dreyer</t>
  </si>
  <si>
    <t>P. Estupiñán</t>
  </si>
  <si>
    <t>D. Mast</t>
  </si>
  <si>
    <t>Andoni López</t>
  </si>
  <si>
    <t>F. Canales</t>
  </si>
  <si>
    <t>S. Scappini</t>
  </si>
  <si>
    <t>S. Nutz</t>
  </si>
  <si>
    <t>J. Byrne</t>
  </si>
  <si>
    <t>Shamrock Rovers</t>
  </si>
  <si>
    <t>Dilson Calegari</t>
  </si>
  <si>
    <t>Cris</t>
  </si>
  <si>
    <t>K. Pannewitz</t>
  </si>
  <si>
    <t>B. Kopacz</t>
  </si>
  <si>
    <t>H. Patronen</t>
  </si>
  <si>
    <t>A. Capello</t>
  </si>
  <si>
    <t>He Guan</t>
  </si>
  <si>
    <t>V. Skjerve</t>
  </si>
  <si>
    <t>A. Hughes</t>
  </si>
  <si>
    <t>M. Jansen</t>
  </si>
  <si>
    <t>R. Yates</t>
  </si>
  <si>
    <t>D. Zeefuik</t>
  </si>
  <si>
    <t>F. Della Rocca</t>
  </si>
  <si>
    <t>Z. Alomerović</t>
  </si>
  <si>
    <t>M. Gouaida</t>
  </si>
  <si>
    <t>S. Adekugbe</t>
  </si>
  <si>
    <t>N. Molina</t>
  </si>
  <si>
    <t>M. Maâzou</t>
  </si>
  <si>
    <t>M. Lieder</t>
  </si>
  <si>
    <t>W. Kaptoum</t>
  </si>
  <si>
    <t>M. Finotto</t>
  </si>
  <si>
    <t>P. Becker</t>
  </si>
  <si>
    <t>D. Rangelov</t>
  </si>
  <si>
    <t>M. Oxley</t>
  </si>
  <si>
    <t>B. Coker</t>
  </si>
  <si>
    <t>Sim Sang Min</t>
  </si>
  <si>
    <t>H. Zuck</t>
  </si>
  <si>
    <t>H. Zapata</t>
  </si>
  <si>
    <t>C. Lines</t>
  </si>
  <si>
    <t>M. Sollbauer</t>
  </si>
  <si>
    <t>R. Jansson</t>
  </si>
  <si>
    <t>A. Guido</t>
  </si>
  <si>
    <t>H. Al Hazaa</t>
  </si>
  <si>
    <t>F. Castillón</t>
  </si>
  <si>
    <t>W. Harding</t>
  </si>
  <si>
    <t>G. Tansey</t>
  </si>
  <si>
    <t>H. Ojamaa</t>
  </si>
  <si>
    <t>M. Ríos</t>
  </si>
  <si>
    <t>M. Tévez</t>
  </si>
  <si>
    <t>E. Sosa</t>
  </si>
  <si>
    <t>T. Lapslie</t>
  </si>
  <si>
    <t>Colchester United</t>
  </si>
  <si>
    <t>M. Sauer</t>
  </si>
  <si>
    <t>R. Descamps</t>
  </si>
  <si>
    <t>J. Álvarez</t>
  </si>
  <si>
    <t>A. Ludwig</t>
  </si>
  <si>
    <t>C. Dunne</t>
  </si>
  <si>
    <t>J. Aribo</t>
  </si>
  <si>
    <t>C. Machado</t>
  </si>
  <si>
    <t>L. Kruse</t>
  </si>
  <si>
    <t>S. Mcconville</t>
  </si>
  <si>
    <t>D. Drocco</t>
  </si>
  <si>
    <t>A. Sušac</t>
  </si>
  <si>
    <t>M. Perlak</t>
  </si>
  <si>
    <t>B. Clarke</t>
  </si>
  <si>
    <t>K. Dawson</t>
  </si>
  <si>
    <t>H. Mcgahey</t>
  </si>
  <si>
    <t>Gu Chao</t>
  </si>
  <si>
    <t>R. Caballero</t>
  </si>
  <si>
    <t>Ever Rodeiro</t>
  </si>
  <si>
    <t>X. Arreaga</t>
  </si>
  <si>
    <t>C. Cercado</t>
  </si>
  <si>
    <t>H. Al Raheb</t>
  </si>
  <si>
    <t>C. Schuler</t>
  </si>
  <si>
    <t>S. Mantom</t>
  </si>
  <si>
    <t>O. Bouy</t>
  </si>
  <si>
    <t>J. Dongou Tsafack</t>
  </si>
  <si>
    <t>P. Mainka</t>
  </si>
  <si>
    <t>A. Kantari</t>
  </si>
  <si>
    <t>T. Mavromatis</t>
  </si>
  <si>
    <t>Li Lei</t>
  </si>
  <si>
    <t>Raphael Doninho</t>
  </si>
  <si>
    <t>K. Bülow</t>
  </si>
  <si>
    <t>R. Magyar</t>
  </si>
  <si>
    <t>F. Brillant</t>
  </si>
  <si>
    <t>K. Tamada</t>
  </si>
  <si>
    <t>M. Ballmert</t>
  </si>
  <si>
    <t>M. Laínez</t>
  </si>
  <si>
    <t>K. Mayi</t>
  </si>
  <si>
    <t>N. Manfredini</t>
  </si>
  <si>
    <t>K. Koizumi</t>
  </si>
  <si>
    <t>C. Aneke</t>
  </si>
  <si>
    <t>Juan Cruz</t>
  </si>
  <si>
    <t>S. Olivarez</t>
  </si>
  <si>
    <t>P. Gladon</t>
  </si>
  <si>
    <t>E. Aydoğan</t>
  </si>
  <si>
    <t>V. Pule</t>
  </si>
  <si>
    <t>Daniel Fuzato</t>
  </si>
  <si>
    <t>G. Valverde</t>
  </si>
  <si>
    <t>D. De Vries</t>
  </si>
  <si>
    <t>A. Lithgow</t>
  </si>
  <si>
    <t>Livingston Fc</t>
  </si>
  <si>
    <t>L. Nicholls</t>
  </si>
  <si>
    <t>R. Teibert</t>
  </si>
  <si>
    <t>A. Nübel</t>
  </si>
  <si>
    <t>Z. Al Sahafi</t>
  </si>
  <si>
    <t>J. Schouten</t>
  </si>
  <si>
    <t>R. Rep</t>
  </si>
  <si>
    <t>Tsv Hartberg</t>
  </si>
  <si>
    <t>M. Rubin</t>
  </si>
  <si>
    <t>L. Guldan</t>
  </si>
  <si>
    <t>C. Telo</t>
  </si>
  <si>
    <t>M. Pearson</t>
  </si>
  <si>
    <t>Ricardo Alves</t>
  </si>
  <si>
    <t>T. Paredes</t>
  </si>
  <si>
    <t>Kauã Reisende</t>
  </si>
  <si>
    <t>L. Madrigal</t>
  </si>
  <si>
    <t>Augusto César</t>
  </si>
  <si>
    <t>D. Holm</t>
  </si>
  <si>
    <t>Y. Akimoto</t>
  </si>
  <si>
    <t>J. Beckford</t>
  </si>
  <si>
    <t>N. Crovetto</t>
  </si>
  <si>
    <t>Y. Maruyama</t>
  </si>
  <si>
    <t>B. Jatta</t>
  </si>
  <si>
    <t>G. Merebashvili</t>
  </si>
  <si>
    <t>D. Vaughan</t>
  </si>
  <si>
    <t>T. Mauricio</t>
  </si>
  <si>
    <t>K. Dougall</t>
  </si>
  <si>
    <t>D. Arreola</t>
  </si>
  <si>
    <t>J. Cousins</t>
  </si>
  <si>
    <t>J. Duma</t>
  </si>
  <si>
    <t>T. Spurr</t>
  </si>
  <si>
    <t>C. Schoppenhauer</t>
  </si>
  <si>
    <t>L. Roberts</t>
  </si>
  <si>
    <t>M. Pellegrini</t>
  </si>
  <si>
    <t>C. Schwegler</t>
  </si>
  <si>
    <t>K. Petersen</t>
  </si>
  <si>
    <t>J. Vet</t>
  </si>
  <si>
    <t>H. Kawano</t>
  </si>
  <si>
    <t>F. Stokkers</t>
  </si>
  <si>
    <t>M. Lund</t>
  </si>
  <si>
    <t>M. Jankowski</t>
  </si>
  <si>
    <t>A. Maisonnial</t>
  </si>
  <si>
    <t>M. Lugo</t>
  </si>
  <si>
    <t>D. Niwa</t>
  </si>
  <si>
    <t>C. Riegler</t>
  </si>
  <si>
    <t>R. Lundqvist</t>
  </si>
  <si>
    <t>S. Muniru</t>
  </si>
  <si>
    <t>Zhang Lu</t>
  </si>
  <si>
    <t>J. Reeves</t>
  </si>
  <si>
    <t>E. Ward</t>
  </si>
  <si>
    <t>J. Tamm</t>
  </si>
  <si>
    <t>M. Heylen</t>
  </si>
  <si>
    <t>G. Gallon</t>
  </si>
  <si>
    <t>T. Adarabioyo</t>
  </si>
  <si>
    <t>L. Martin</t>
  </si>
  <si>
    <t>F. Ferrari</t>
  </si>
  <si>
    <t>Trujillo</t>
  </si>
  <si>
    <t>Kim Yong Dae</t>
  </si>
  <si>
    <t>E. Babayan</t>
  </si>
  <si>
    <t>Diogo Santos</t>
  </si>
  <si>
    <t>T. Borevković</t>
  </si>
  <si>
    <t>J. Jacobson</t>
  </si>
  <si>
    <t>Benja</t>
  </si>
  <si>
    <t>D. Phillips</t>
  </si>
  <si>
    <t>G. Aburjania</t>
  </si>
  <si>
    <t>J. Riley</t>
  </si>
  <si>
    <t>A. Matějů</t>
  </si>
  <si>
    <t>Filipe Brigues</t>
  </si>
  <si>
    <t>J. Zelený</t>
  </si>
  <si>
    <t>S. Svendsen</t>
  </si>
  <si>
    <t>R. Bushiri</t>
  </si>
  <si>
    <t>H. Rivero</t>
  </si>
  <si>
    <t>M. Grella</t>
  </si>
  <si>
    <t>I. Lanni</t>
  </si>
  <si>
    <t>A. Sané</t>
  </si>
  <si>
    <t>M. Galmarini</t>
  </si>
  <si>
    <t>A. Monfray</t>
  </si>
  <si>
    <t>B. Castillo</t>
  </si>
  <si>
    <t>S. Diop</t>
  </si>
  <si>
    <t>Yin Hongbo</t>
  </si>
  <si>
    <t>A. Hainault</t>
  </si>
  <si>
    <t>D. Čotra</t>
  </si>
  <si>
    <t>C. Washington</t>
  </si>
  <si>
    <t>F. Nimani</t>
  </si>
  <si>
    <t>M. Macey</t>
  </si>
  <si>
    <t>M. Doyle</t>
  </si>
  <si>
    <t>D. Raum</t>
  </si>
  <si>
    <t>V. Retamal</t>
  </si>
  <si>
    <t>A. Cruz</t>
  </si>
  <si>
    <t>M. Bruscagin</t>
  </si>
  <si>
    <t>C. Morris</t>
  </si>
  <si>
    <t>A. Syhre</t>
  </si>
  <si>
    <t>L. Paz</t>
  </si>
  <si>
    <t>L. Dos Santos</t>
  </si>
  <si>
    <t>A. Akinfenwa</t>
  </si>
  <si>
    <t>Jin Jingdao</t>
  </si>
  <si>
    <t>F. Bonazzoli</t>
  </si>
  <si>
    <t>B. Tetteh</t>
  </si>
  <si>
    <t>J. Grot</t>
  </si>
  <si>
    <t>G. Notsuda</t>
  </si>
  <si>
    <t>N. Hansen</t>
  </si>
  <si>
    <t>T. Beltran</t>
  </si>
  <si>
    <t>D. Peitz</t>
  </si>
  <si>
    <t>D. Starkl</t>
  </si>
  <si>
    <t>D. Erdmann</t>
  </si>
  <si>
    <t>A. Jakobsen</t>
  </si>
  <si>
    <t>J. Segura</t>
  </si>
  <si>
    <t>R. Miller</t>
  </si>
  <si>
    <t>U. Cardona</t>
  </si>
  <si>
    <t>J. Karacan</t>
  </si>
  <si>
    <t>L. Saldaña</t>
  </si>
  <si>
    <t>G. Roberts</t>
  </si>
  <si>
    <t>K. Bennett</t>
  </si>
  <si>
    <t>C. Tanner</t>
  </si>
  <si>
    <t>S. Ernst</t>
  </si>
  <si>
    <t>B. Akintola</t>
  </si>
  <si>
    <t>K. Yonekura</t>
  </si>
  <si>
    <t>Rúben Vinagre</t>
  </si>
  <si>
    <t>M. Drudi</t>
  </si>
  <si>
    <t>K. Ilsø</t>
  </si>
  <si>
    <t>V. Moren</t>
  </si>
  <si>
    <t>J. Norwood</t>
  </si>
  <si>
    <t>Tranmere Rovers</t>
  </si>
  <si>
    <t>P. Frick</t>
  </si>
  <si>
    <t>I. Ssewankambo</t>
  </si>
  <si>
    <t>T. Skarke</t>
  </si>
  <si>
    <t>Luis Marleiro</t>
  </si>
  <si>
    <t>M. Pulkrab</t>
  </si>
  <si>
    <t>L. Brown</t>
  </si>
  <si>
    <t>R. Gaddis</t>
  </si>
  <si>
    <t>Lee Yeong Jae</t>
  </si>
  <si>
    <t>F. Sakala</t>
  </si>
  <si>
    <t>Park Jun Tae</t>
  </si>
  <si>
    <t>N. Saint-Ruf</t>
  </si>
  <si>
    <t>A. Lienhart</t>
  </si>
  <si>
    <t>M. Sema</t>
  </si>
  <si>
    <t>M. Bennett</t>
  </si>
  <si>
    <t>N. Hasler</t>
  </si>
  <si>
    <t>Q. Moll</t>
  </si>
  <si>
    <t>M. Woods</t>
  </si>
  <si>
    <t>D. Templeton</t>
  </si>
  <si>
    <t>Lim Sang Hyub</t>
  </si>
  <si>
    <t>M. Rivero</t>
  </si>
  <si>
    <t>S. Yamamoto</t>
  </si>
  <si>
    <t>J. Biada</t>
  </si>
  <si>
    <t>R. Janicki</t>
  </si>
  <si>
    <t>D. Mahmudov</t>
  </si>
  <si>
    <t>A. Vukotić</t>
  </si>
  <si>
    <t>M. Marshall</t>
  </si>
  <si>
    <t>N. Mohammed</t>
  </si>
  <si>
    <t>J. Walsh</t>
  </si>
  <si>
    <t>T. Bergmann</t>
  </si>
  <si>
    <t>Jony Ñíguez</t>
  </si>
  <si>
    <t>P. Carlgren</t>
  </si>
  <si>
    <t>J. Rossiter</t>
  </si>
  <si>
    <t>S. Sy</t>
  </si>
  <si>
    <t>C. Gonzáles</t>
  </si>
  <si>
    <t>R. Nagaki</t>
  </si>
  <si>
    <t>M. Al Shalhoub</t>
  </si>
  <si>
    <t>A. Le Tallec</t>
  </si>
  <si>
    <t>D. Vidošić</t>
  </si>
  <si>
    <t>C. Guerra</t>
  </si>
  <si>
    <t>Isidoro</t>
  </si>
  <si>
    <t>O. Halvorsen</t>
  </si>
  <si>
    <t>F. Ciampichetti</t>
  </si>
  <si>
    <t>Li Ang</t>
  </si>
  <si>
    <t>P. Kurzweg</t>
  </si>
  <si>
    <t>Cho Won Hee</t>
  </si>
  <si>
    <t>J. Drolè</t>
  </si>
  <si>
    <t>C. Itten</t>
  </si>
  <si>
    <t>R. Guitane</t>
  </si>
  <si>
    <t>J. Ojala</t>
  </si>
  <si>
    <t>J. Abarca</t>
  </si>
  <si>
    <t>E. Ómarsson</t>
  </si>
  <si>
    <t>T. Hasegawa</t>
  </si>
  <si>
    <t>A. Diawusie</t>
  </si>
  <si>
    <t>I. Khalili</t>
  </si>
  <si>
    <t>Palestine</t>
  </si>
  <si>
    <t>J. Żubrowski</t>
  </si>
  <si>
    <t>M. Štěch</t>
  </si>
  <si>
    <t>A. Buksa</t>
  </si>
  <si>
    <t>K. Tokura</t>
  </si>
  <si>
    <t>C. Madu</t>
  </si>
  <si>
    <t>T. Van De Pavert</t>
  </si>
  <si>
    <t>W. Keane</t>
  </si>
  <si>
    <t>S. Branca</t>
  </si>
  <si>
    <t>N. Antonitsch</t>
  </si>
  <si>
    <t>T. Umesaki</t>
  </si>
  <si>
    <t>A. Nakamura</t>
  </si>
  <si>
    <t>N. Thompson</t>
  </si>
  <si>
    <t>A. Kolev</t>
  </si>
  <si>
    <t>G. Bijl</t>
  </si>
  <si>
    <t>C. Gunter</t>
  </si>
  <si>
    <t>A. Marin</t>
  </si>
  <si>
    <t>J. Gatt</t>
  </si>
  <si>
    <t>D. Miloc</t>
  </si>
  <si>
    <t>M. Wostry</t>
  </si>
  <si>
    <t>K. Moriya</t>
  </si>
  <si>
    <t>A. Sigurðarson</t>
  </si>
  <si>
    <t>D. Lowe</t>
  </si>
  <si>
    <t>Milton Raphael</t>
  </si>
  <si>
    <t>B. Blume</t>
  </si>
  <si>
    <t>Jordi Quintillà</t>
  </si>
  <si>
    <t>C. Doucouré</t>
  </si>
  <si>
    <t>Andrés Prieto</t>
  </si>
  <si>
    <t>Isaac Carcelén</t>
  </si>
  <si>
    <t>Y. Nakano</t>
  </si>
  <si>
    <t>L. Schwechlen</t>
  </si>
  <si>
    <t>Jonatan Lucca</t>
  </si>
  <si>
    <t>L. Hufnagel</t>
  </si>
  <si>
    <t>J. Rothwell</t>
  </si>
  <si>
    <t>A. Claude Maurice</t>
  </si>
  <si>
    <t>M. Mešanović</t>
  </si>
  <si>
    <t>G. Plet</t>
  </si>
  <si>
    <t>B. Dickenson</t>
  </si>
  <si>
    <t>T. Takagi</t>
  </si>
  <si>
    <t>D. Thopola</t>
  </si>
  <si>
    <t>J. Juelsgård</t>
  </si>
  <si>
    <t>S. Mpontshane</t>
  </si>
  <si>
    <t>C. Mccann</t>
  </si>
  <si>
    <t>O. Bozanic</t>
  </si>
  <si>
    <t>L. Lezzerini</t>
  </si>
  <si>
    <t>M. Yaghoubi</t>
  </si>
  <si>
    <t>Joni Montiel</t>
  </si>
  <si>
    <t>D. Gorter</t>
  </si>
  <si>
    <t>T. Mears</t>
  </si>
  <si>
    <t>S. Diakité</t>
  </si>
  <si>
    <t>R. Mulumba</t>
  </si>
  <si>
    <t>M. Høibråten</t>
  </si>
  <si>
    <t>M. Lackner</t>
  </si>
  <si>
    <t>M. Domínguez</t>
  </si>
  <si>
    <t>O. Käuper</t>
  </si>
  <si>
    <t>A. Al Salem</t>
  </si>
  <si>
    <t>R. Vanegas</t>
  </si>
  <si>
    <t>Pablo Larrea</t>
  </si>
  <si>
    <t>L. Craig</t>
  </si>
  <si>
    <t>D. Gomis</t>
  </si>
  <si>
    <t>N. Blackman</t>
  </si>
  <si>
    <t>F. Kaufmann</t>
  </si>
  <si>
    <t>J. Ginnelly</t>
  </si>
  <si>
    <t>L. Nmecha</t>
  </si>
  <si>
    <t>I. Alhassan</t>
  </si>
  <si>
    <t>L. Crecco</t>
  </si>
  <si>
    <t>D. Charles</t>
  </si>
  <si>
    <t>Cris Salvador</t>
  </si>
  <si>
    <t>R. Benson</t>
  </si>
  <si>
    <t>R. Riski</t>
  </si>
  <si>
    <t>K. Hafez</t>
  </si>
  <si>
    <t>C. Harriott</t>
  </si>
  <si>
    <t>T. Belmonte</t>
  </si>
  <si>
    <t>B. Eleke</t>
  </si>
  <si>
    <t>O. Beckles</t>
  </si>
  <si>
    <t>Park Jin Po</t>
  </si>
  <si>
    <t>T. Naylor</t>
  </si>
  <si>
    <t>G. Kiltie</t>
  </si>
  <si>
    <t>R. Shirasaki</t>
  </si>
  <si>
    <t>T. Charles</t>
  </si>
  <si>
    <t>A. Falatah</t>
  </si>
  <si>
    <t>I. Tarasovs</t>
  </si>
  <si>
    <t>P. Stolarski</t>
  </si>
  <si>
    <t>M. Odjer</t>
  </si>
  <si>
    <t>B. Niňaj</t>
  </si>
  <si>
    <t>Crysan</t>
  </si>
  <si>
    <t>O. Eddahri</t>
  </si>
  <si>
    <t>J. Obika</t>
  </si>
  <si>
    <t>T. Zhamaletdinov</t>
  </si>
  <si>
    <t>K. Mets</t>
  </si>
  <si>
    <t>M. Coulibaly</t>
  </si>
  <si>
    <t>D. Mayor</t>
  </si>
  <si>
    <t>H. Pell</t>
  </si>
  <si>
    <t>S. Mcqueen</t>
  </si>
  <si>
    <t>L. Michel</t>
  </si>
  <si>
    <t>C. Lykogiannis</t>
  </si>
  <si>
    <t>S. Hertner</t>
  </si>
  <si>
    <t>Arturo Molina</t>
  </si>
  <si>
    <t>C. Warner</t>
  </si>
  <si>
    <t>V. Prodell</t>
  </si>
  <si>
    <t>T. Renault</t>
  </si>
  <si>
    <t>A. Muyl</t>
  </si>
  <si>
    <t>E. Apeh</t>
  </si>
  <si>
    <t>Alex Pozo</t>
  </si>
  <si>
    <t>D. Kikuchi</t>
  </si>
  <si>
    <t>R. Austin</t>
  </si>
  <si>
    <t>M. Machaj</t>
  </si>
  <si>
    <t>H. Radetinac</t>
  </si>
  <si>
    <t>M. Mikić</t>
  </si>
  <si>
    <t>M. Guevgeozián</t>
  </si>
  <si>
    <t>G. Viscarra</t>
  </si>
  <si>
    <t>I. Lapshov</t>
  </si>
  <si>
    <t>E. Fejzullahu</t>
  </si>
  <si>
    <t>J. Ekstrand</t>
  </si>
  <si>
    <t>G. Rolando</t>
  </si>
  <si>
    <t>R. Inniss</t>
  </si>
  <si>
    <t>T. Yamashita</t>
  </si>
  <si>
    <t>X. Emmers</t>
  </si>
  <si>
    <t>L. Morgan</t>
  </si>
  <si>
    <t>W. Kvist</t>
  </si>
  <si>
    <t>B. Jayiya</t>
  </si>
  <si>
    <t>J. Huyghebaert</t>
  </si>
  <si>
    <t>José Ángel</t>
  </si>
  <si>
    <t>Y. Hurtado</t>
  </si>
  <si>
    <t>R. Söder</t>
  </si>
  <si>
    <t>Choi Bo Kyung</t>
  </si>
  <si>
    <t>A. Hadouir</t>
  </si>
  <si>
    <t>He Chao</t>
  </si>
  <si>
    <t>M. Booysen</t>
  </si>
  <si>
    <t>C. Main</t>
  </si>
  <si>
    <t>J. Grimmer</t>
  </si>
  <si>
    <t>A. Kann</t>
  </si>
  <si>
    <t>M. Lepe</t>
  </si>
  <si>
    <t>J. Bandowski</t>
  </si>
  <si>
    <t>Nelson Ferreira</t>
  </si>
  <si>
    <t>A. Matuszczyk</t>
  </si>
  <si>
    <t>D. Stahl</t>
  </si>
  <si>
    <t>Yun Il Lok</t>
  </si>
  <si>
    <t>R. Mclaughlin</t>
  </si>
  <si>
    <t>P. Joosten</t>
  </si>
  <si>
    <t>G. Magnani</t>
  </si>
  <si>
    <t>F. Bong</t>
  </si>
  <si>
    <t>M. Restrepo</t>
  </si>
  <si>
    <t>T. Akindele</t>
  </si>
  <si>
    <t>R. Van Der Meer</t>
  </si>
  <si>
    <t>R. Gartler</t>
  </si>
  <si>
    <t>C. Lobos</t>
  </si>
  <si>
    <t>R. Cierzniak</t>
  </si>
  <si>
    <t>M. Abdellaoue</t>
  </si>
  <si>
    <t>L. Novak</t>
  </si>
  <si>
    <t>Jung Seung Yong</t>
  </si>
  <si>
    <t>L. Gugganig</t>
  </si>
  <si>
    <t>P. Steinhart</t>
  </si>
  <si>
    <t>Olavide</t>
  </si>
  <si>
    <t>C. Jakobsen</t>
  </si>
  <si>
    <t>Berrocal</t>
  </si>
  <si>
    <t>R. Amaral</t>
  </si>
  <si>
    <t>Abdón</t>
  </si>
  <si>
    <t>A. Al Mayoof</t>
  </si>
  <si>
    <t>A. Paleari</t>
  </si>
  <si>
    <t>José Lara</t>
  </si>
  <si>
    <t>A. Juel Andersen</t>
  </si>
  <si>
    <t>G. Vadalá</t>
  </si>
  <si>
    <t>Borja Sánchez</t>
  </si>
  <si>
    <t>A. Ogogo</t>
  </si>
  <si>
    <t>D. Pratley</t>
  </si>
  <si>
    <t>K. Takayama</t>
  </si>
  <si>
    <t>S. Bakış</t>
  </si>
  <si>
    <t>Dani Martín</t>
  </si>
  <si>
    <t>Zhang Wenzhao</t>
  </si>
  <si>
    <t>C. Goodwin</t>
  </si>
  <si>
    <t>J. Becerra</t>
  </si>
  <si>
    <t>V. Ramis</t>
  </si>
  <si>
    <t>F. Torres</t>
  </si>
  <si>
    <t>M. Mihara</t>
  </si>
  <si>
    <t>T. Flanagan</t>
  </si>
  <si>
    <t>L. Thompson</t>
  </si>
  <si>
    <t>A. Schlager</t>
  </si>
  <si>
    <t>J. Kaprof</t>
  </si>
  <si>
    <t>L. Mulholland</t>
  </si>
  <si>
    <t>S. Aasmundsen</t>
  </si>
  <si>
    <t>C. Ejuke</t>
  </si>
  <si>
    <t>F. Apaolaza</t>
  </si>
  <si>
    <t>E. Butin</t>
  </si>
  <si>
    <t>J. Fitzwater</t>
  </si>
  <si>
    <t>M. Cholewiak</t>
  </si>
  <si>
    <t>C. Schösswendter</t>
  </si>
  <si>
    <t>R. Klaasen</t>
  </si>
  <si>
    <t>P. Pervan</t>
  </si>
  <si>
    <t>M. De Jong</t>
  </si>
  <si>
    <t>Corpas</t>
  </si>
  <si>
    <t>A. Lukse</t>
  </si>
  <si>
    <t>A. Wittwer</t>
  </si>
  <si>
    <t>E. Ebanks-Landell</t>
  </si>
  <si>
    <t>S. Gündüz</t>
  </si>
  <si>
    <t>A. Uryga</t>
  </si>
  <si>
    <t>J. Absalonsen</t>
  </si>
  <si>
    <t>J. Willis</t>
  </si>
  <si>
    <t>E. Brophy</t>
  </si>
  <si>
    <t>T. Hübers</t>
  </si>
  <si>
    <t>Q. Laçi</t>
  </si>
  <si>
    <t>T. Mohamad</t>
  </si>
  <si>
    <t>Dyjan Azevedo</t>
  </si>
  <si>
    <t>L. Palmer</t>
  </si>
  <si>
    <t>F. Evangelista</t>
  </si>
  <si>
    <t>Óscar Pinchi</t>
  </si>
  <si>
    <t>Z. Laaroubi</t>
  </si>
  <si>
    <t>M. Palacios</t>
  </si>
  <si>
    <t>Borja</t>
  </si>
  <si>
    <t>F. Vanzo</t>
  </si>
  <si>
    <t>S. Szmodics</t>
  </si>
  <si>
    <t>A. Trusty</t>
  </si>
  <si>
    <t>Ryu Won Woo</t>
  </si>
  <si>
    <t>F. Dick</t>
  </si>
  <si>
    <t>M. Oesterhelweg</t>
  </si>
  <si>
    <t>D. Mignanelli</t>
  </si>
  <si>
    <t>Lee Jong Ho</t>
  </si>
  <si>
    <t>Z. Clark</t>
  </si>
  <si>
    <t>S. Stevens</t>
  </si>
  <si>
    <t>Sergio Gil</t>
  </si>
  <si>
    <t>U. Zeybek</t>
  </si>
  <si>
    <t>K. Oi</t>
  </si>
  <si>
    <t>Y. Sari</t>
  </si>
  <si>
    <t>M. Ruiz</t>
  </si>
  <si>
    <t>L. Holmes</t>
  </si>
  <si>
    <t>D. Powers</t>
  </si>
  <si>
    <t>S. Henderson</t>
  </si>
  <si>
    <t>S. Scougall</t>
  </si>
  <si>
    <t>Cho Yong Hyung</t>
  </si>
  <si>
    <t>Cho Young Wook</t>
  </si>
  <si>
    <t>H. Koffi</t>
  </si>
  <si>
    <t>S. Sandberg</t>
  </si>
  <si>
    <t>T. Gabuza</t>
  </si>
  <si>
    <t>P. Muñoz</t>
  </si>
  <si>
    <t>C. Macgillivray</t>
  </si>
  <si>
    <t>C. Arcus</t>
  </si>
  <si>
    <t>A. Dercho</t>
  </si>
  <si>
    <t>H. Hauger</t>
  </si>
  <si>
    <t>Manu</t>
  </si>
  <si>
    <t>J. Leko</t>
  </si>
  <si>
    <t>Kim Chang Soo</t>
  </si>
  <si>
    <t>L. Ćirković</t>
  </si>
  <si>
    <t>Isma Cerro</t>
  </si>
  <si>
    <t>P. Downing</t>
  </si>
  <si>
    <t>R. Vollath</t>
  </si>
  <si>
    <t>A. Munksgaard</t>
  </si>
  <si>
    <t>M. Ogbu</t>
  </si>
  <si>
    <t>Jang Ho Ik</t>
  </si>
  <si>
    <t>K. Bartolec</t>
  </si>
  <si>
    <t>G. Malcore</t>
  </si>
  <si>
    <t>V. Gvilia</t>
  </si>
  <si>
    <t>D. Burnić</t>
  </si>
  <si>
    <t>K. Taketomi</t>
  </si>
  <si>
    <t>M. Mancosu</t>
  </si>
  <si>
    <t>D. Jaković</t>
  </si>
  <si>
    <t>M. Saeid</t>
  </si>
  <si>
    <t>U. Taffertshofer</t>
  </si>
  <si>
    <t>A. Medina</t>
  </si>
  <si>
    <t>M. Papadopulos</t>
  </si>
  <si>
    <t>N. Zaniolo</t>
  </si>
  <si>
    <t>E. Barli</t>
  </si>
  <si>
    <t>G. Carrasco</t>
  </si>
  <si>
    <t>A. Balijon</t>
  </si>
  <si>
    <t>I. Saavedra</t>
  </si>
  <si>
    <t>Z. Janjić</t>
  </si>
  <si>
    <t>J. Skjelvik</t>
  </si>
  <si>
    <t>K. Kamiński</t>
  </si>
  <si>
    <t>M. Endres</t>
  </si>
  <si>
    <t>B. Delacourt</t>
  </si>
  <si>
    <t>C. Rismark</t>
  </si>
  <si>
    <t>A. Ligi</t>
  </si>
  <si>
    <t>D. Lachman</t>
  </si>
  <si>
    <t>M. Riascos</t>
  </si>
  <si>
    <t>L. Vignali</t>
  </si>
  <si>
    <t>S. Skålevik</t>
  </si>
  <si>
    <t>M. Djetei</t>
  </si>
  <si>
    <t>A. Fuchs</t>
  </si>
  <si>
    <t>M. Könnecke</t>
  </si>
  <si>
    <t>E. Yao Guy</t>
  </si>
  <si>
    <t>G. Burke</t>
  </si>
  <si>
    <t>C. Hemlein</t>
  </si>
  <si>
    <t>D. Anderson</t>
  </si>
  <si>
    <t>M. Døhr Thychosen</t>
  </si>
  <si>
    <t>A. Nordvik</t>
  </si>
  <si>
    <t>D. Thomalla</t>
  </si>
  <si>
    <t>P. Parzyszek</t>
  </si>
  <si>
    <t>M. Fornasier</t>
  </si>
  <si>
    <t>Michel Douglas</t>
  </si>
  <si>
    <t>Álex Cobo</t>
  </si>
  <si>
    <t>L. Woudenberg</t>
  </si>
  <si>
    <t>T. Tekie</t>
  </si>
  <si>
    <t>D. Vega</t>
  </si>
  <si>
    <t>N. Rusyn</t>
  </si>
  <si>
    <t>Víctor</t>
  </si>
  <si>
    <t>A. Deja</t>
  </si>
  <si>
    <t>F. Cornejo</t>
  </si>
  <si>
    <t>A. Balboa</t>
  </si>
  <si>
    <t>D. Edwards</t>
  </si>
  <si>
    <t>F. Rherras</t>
  </si>
  <si>
    <t>Gu Sung Yun</t>
  </si>
  <si>
    <t>C. Mavrias</t>
  </si>
  <si>
    <t>E. Martinez</t>
  </si>
  <si>
    <t>Lee Chang Geun</t>
  </si>
  <si>
    <t>M. Mohsen</t>
  </si>
  <si>
    <t>N. Ramírez</t>
  </si>
  <si>
    <t>C. Gebauer</t>
  </si>
  <si>
    <t>C. Knett</t>
  </si>
  <si>
    <t>K. Naismith</t>
  </si>
  <si>
    <t>Rober Correa</t>
  </si>
  <si>
    <t>C. Escobar</t>
  </si>
  <si>
    <t>J. Smeets</t>
  </si>
  <si>
    <t>Borja Galán</t>
  </si>
  <si>
    <t>J. Intriago</t>
  </si>
  <si>
    <t>D. Sjölund</t>
  </si>
  <si>
    <t>E. Bonifacio</t>
  </si>
  <si>
    <t>Lee Ho Seung</t>
  </si>
  <si>
    <t>G. Hein</t>
  </si>
  <si>
    <t>A. De Bruyn</t>
  </si>
  <si>
    <t>J. Akinde</t>
  </si>
  <si>
    <t>D. Mcgregor</t>
  </si>
  <si>
    <t>G. Villarruel</t>
  </si>
  <si>
    <t>Pastrana</t>
  </si>
  <si>
    <t>Teixeira José</t>
  </si>
  <si>
    <t>J. Devecchi</t>
  </si>
  <si>
    <t>C. Früchtl</t>
  </si>
  <si>
    <t>I. Rondanini</t>
  </si>
  <si>
    <t>W. Creavalle</t>
  </si>
  <si>
    <t>Guyana</t>
  </si>
  <si>
    <t>A. Considine</t>
  </si>
  <si>
    <t>J. Vitale</t>
  </si>
  <si>
    <t>J. Ryerson</t>
  </si>
  <si>
    <t>J. Ríos</t>
  </si>
  <si>
    <t>K. Dabila</t>
  </si>
  <si>
    <t>Avilés</t>
  </si>
  <si>
    <t>No Dong Geon</t>
  </si>
  <si>
    <t>Benjamin Muscato</t>
  </si>
  <si>
    <t>N. Topor-Stanley</t>
  </si>
  <si>
    <t>P. Clement</t>
  </si>
  <si>
    <t>H. Toffolo</t>
  </si>
  <si>
    <t>C. Colkett</t>
  </si>
  <si>
    <t>B. Çamoğlu</t>
  </si>
  <si>
    <t>Yang Dong Hyen</t>
  </si>
  <si>
    <t>S. Tetteh</t>
  </si>
  <si>
    <t>A. Dobos</t>
  </si>
  <si>
    <t>J. Mason</t>
  </si>
  <si>
    <t>Lee Woong Hee</t>
  </si>
  <si>
    <t>C. Lavery</t>
  </si>
  <si>
    <t>M. Savastano</t>
  </si>
  <si>
    <t>N. Granatowski</t>
  </si>
  <si>
    <t>M. Stiefler</t>
  </si>
  <si>
    <t>L. Pavez</t>
  </si>
  <si>
    <t>S. Román</t>
  </si>
  <si>
    <t>M. Bakker</t>
  </si>
  <si>
    <t>A. Sambi Lokonga</t>
  </si>
  <si>
    <t>M. Pérez Acuña</t>
  </si>
  <si>
    <t>K. Dempsey</t>
  </si>
  <si>
    <t>Lee You Hyeon</t>
  </si>
  <si>
    <t>Y. Quintana</t>
  </si>
  <si>
    <t>B. Knighton</t>
  </si>
  <si>
    <t>A. Lonergan</t>
  </si>
  <si>
    <t>B. Sverrisson</t>
  </si>
  <si>
    <t>D. Forde</t>
  </si>
  <si>
    <t>Cambridge United</t>
  </si>
  <si>
    <t>H. Gong</t>
  </si>
  <si>
    <t>T. Kupisz</t>
  </si>
  <si>
    <t>M. Abusabaan</t>
  </si>
  <si>
    <t>C. Amaya</t>
  </si>
  <si>
    <t>Wu Yake</t>
  </si>
  <si>
    <t>M. Schulz</t>
  </si>
  <si>
    <t>O. Rojas</t>
  </si>
  <si>
    <t>P. Jaroszyński</t>
  </si>
  <si>
    <t>L. Reed</t>
  </si>
  <si>
    <t>T. Elrich</t>
  </si>
  <si>
    <t>M. Malaeka</t>
  </si>
  <si>
    <t>C. Rentería</t>
  </si>
  <si>
    <t>S. Cox</t>
  </si>
  <si>
    <t>A. Mannus</t>
  </si>
  <si>
    <t>P. Jaeckel</t>
  </si>
  <si>
    <t>J. Bijol</t>
  </si>
  <si>
    <t>Z. Kozulj</t>
  </si>
  <si>
    <t>Song Jin Hyung</t>
  </si>
  <si>
    <t>C. Duvall</t>
  </si>
  <si>
    <t>M. Naamani</t>
  </si>
  <si>
    <t>M. Gollner</t>
  </si>
  <si>
    <t>D. Pedersen</t>
  </si>
  <si>
    <t>O. Berber</t>
  </si>
  <si>
    <t>Steven Vitória</t>
  </si>
  <si>
    <t>B. Stokke</t>
  </si>
  <si>
    <t>M. Ospitalieri</t>
  </si>
  <si>
    <t>J. Haugaard</t>
  </si>
  <si>
    <t>S. Mauk</t>
  </si>
  <si>
    <t>Óscar Whalley</t>
  </si>
  <si>
    <t>Marquinhos Cipriano</t>
  </si>
  <si>
    <t>I. Vassell</t>
  </si>
  <si>
    <t>T. Lehne Olsen</t>
  </si>
  <si>
    <t>S. Pontisso</t>
  </si>
  <si>
    <t>Henrique Jardinel</t>
  </si>
  <si>
    <t>C. Almeida</t>
  </si>
  <si>
    <t>R. Yalçın</t>
  </si>
  <si>
    <t>S. Jhingan</t>
  </si>
  <si>
    <t>Jeong Hyun Cheol</t>
  </si>
  <si>
    <t>M. Mckenzie</t>
  </si>
  <si>
    <t>J. Deumeland</t>
  </si>
  <si>
    <t>N. Lang</t>
  </si>
  <si>
    <t>V. Vries</t>
  </si>
  <si>
    <t>L. Verstraete</t>
  </si>
  <si>
    <t>J. Jigauri</t>
  </si>
  <si>
    <t>D. Moxey</t>
  </si>
  <si>
    <t>C. Wernitznig</t>
  </si>
  <si>
    <t>C. Valeri</t>
  </si>
  <si>
    <t>M. Mosquera</t>
  </si>
  <si>
    <t>R. Kouamé</t>
  </si>
  <si>
    <t>D. Chima Chukwu</t>
  </si>
  <si>
    <t>E. Harrison</t>
  </si>
  <si>
    <t>T. Wendel</t>
  </si>
  <si>
    <t>O. Schnitzler</t>
  </si>
  <si>
    <t>A. Coly</t>
  </si>
  <si>
    <t>M. Vera</t>
  </si>
  <si>
    <t>R. De Vita</t>
  </si>
  <si>
    <t>F. Lohkemper</t>
  </si>
  <si>
    <t>M. Ajani</t>
  </si>
  <si>
    <t>M. Lund Nielsen</t>
  </si>
  <si>
    <t>T. Mpati</t>
  </si>
  <si>
    <t>Edu Espiau</t>
  </si>
  <si>
    <t>H. Acosta</t>
  </si>
  <si>
    <t>T. Bu Haymid</t>
  </si>
  <si>
    <t>D. Mikanović</t>
  </si>
  <si>
    <t>R. Massimo</t>
  </si>
  <si>
    <t>A. Smárason</t>
  </si>
  <si>
    <t>S. Brandy</t>
  </si>
  <si>
    <t>B. Adjei-Boateng</t>
  </si>
  <si>
    <t>F. Milo</t>
  </si>
  <si>
    <t>D. Castillo</t>
  </si>
  <si>
    <t>A. Krešić</t>
  </si>
  <si>
    <t>Escriche</t>
  </si>
  <si>
    <t>E. Ataseven</t>
  </si>
  <si>
    <t>M. Kopczyński</t>
  </si>
  <si>
    <t>Mao Jianqing</t>
  </si>
  <si>
    <t>J. Clarke</t>
  </si>
  <si>
    <t>Pak Kwang Ryong</t>
  </si>
  <si>
    <t>J. Husband</t>
  </si>
  <si>
    <t>A. Al Zori</t>
  </si>
  <si>
    <t>Airam</t>
  </si>
  <si>
    <t>M. Schulze Niehues</t>
  </si>
  <si>
    <t>P. De La Vega</t>
  </si>
  <si>
    <t>P. Sweeney</t>
  </si>
  <si>
    <t>P. Tuszyński</t>
  </si>
  <si>
    <t>M. Coppolaro</t>
  </si>
  <si>
    <t>R. Mmaee</t>
  </si>
  <si>
    <t>S. Inagaki</t>
  </si>
  <si>
    <t>E. Mwepu</t>
  </si>
  <si>
    <t>F. Viteritti</t>
  </si>
  <si>
    <t>A. Dyer</t>
  </si>
  <si>
    <t>Bae Il Hwan</t>
  </si>
  <si>
    <t>H. Adelakun</t>
  </si>
  <si>
    <t>M. Devlin</t>
  </si>
  <si>
    <t>J. Serra</t>
  </si>
  <si>
    <t>G. Faivre</t>
  </si>
  <si>
    <t>K. Ellis</t>
  </si>
  <si>
    <t>L. Janoszka</t>
  </si>
  <si>
    <t>P. Azango</t>
  </si>
  <si>
    <t>M. Kennedy</t>
  </si>
  <si>
    <t>N. Fitzgerald</t>
  </si>
  <si>
    <t>M. Kudo</t>
  </si>
  <si>
    <t>N. Busch Thor</t>
  </si>
  <si>
    <t>M. Harriman</t>
  </si>
  <si>
    <t>L. Görtler</t>
  </si>
  <si>
    <t>D. Ovono</t>
  </si>
  <si>
    <t>A. Kruiswijk</t>
  </si>
  <si>
    <t>A. Jaakkola</t>
  </si>
  <si>
    <t>T. Chong</t>
  </si>
  <si>
    <t>P. Alvarenga</t>
  </si>
  <si>
    <t>M. Pascali</t>
  </si>
  <si>
    <t>L. Dyer</t>
  </si>
  <si>
    <t>P. Delecroix</t>
  </si>
  <si>
    <t>E. Hooi</t>
  </si>
  <si>
    <t>C. Stokes</t>
  </si>
  <si>
    <t>D. Mungo</t>
  </si>
  <si>
    <t>G. Marinelli</t>
  </si>
  <si>
    <t>G. Wegkamp</t>
  </si>
  <si>
    <t>A. Gersbach</t>
  </si>
  <si>
    <t>You Ju An</t>
  </si>
  <si>
    <t>M. Tacalfred</t>
  </si>
  <si>
    <t>I. Durmuş</t>
  </si>
  <si>
    <t>J. Méndez</t>
  </si>
  <si>
    <t>A. Otero</t>
  </si>
  <si>
    <t>Kim Jin Ya</t>
  </si>
  <si>
    <t>D. Christensen</t>
  </si>
  <si>
    <t>N. Deleon</t>
  </si>
  <si>
    <t>L. Grozurek</t>
  </si>
  <si>
    <t>L. Narváez</t>
  </si>
  <si>
    <t>R. Mcardle</t>
  </si>
  <si>
    <t>Loureiro</t>
  </si>
  <si>
    <t>K. Appiah</t>
  </si>
  <si>
    <t>R. Kirilov</t>
  </si>
  <si>
    <t>H. Matynia</t>
  </si>
  <si>
    <t>Fran Gámez</t>
  </si>
  <si>
    <t>O. Ademi</t>
  </si>
  <si>
    <t>J. Bjørdal</t>
  </si>
  <si>
    <t>A. Stolz</t>
  </si>
  <si>
    <t>N. Sonko Sundberg</t>
  </si>
  <si>
    <t>T. Božić</t>
  </si>
  <si>
    <t>Guridi</t>
  </si>
  <si>
    <t>Fabio González</t>
  </si>
  <si>
    <t>W. Thomas</t>
  </si>
  <si>
    <t>Grimsby Town</t>
  </si>
  <si>
    <t>M. Costly</t>
  </si>
  <si>
    <t>T. Knoflach</t>
  </si>
  <si>
    <t>Z. Vyner</t>
  </si>
  <si>
    <t>B. Atik</t>
  </si>
  <si>
    <t>L. Goujon</t>
  </si>
  <si>
    <t>M. Ferrier</t>
  </si>
  <si>
    <t>H. Salinas</t>
  </si>
  <si>
    <t>K. Nakamachi</t>
  </si>
  <si>
    <t>J. Ekkelenkamp</t>
  </si>
  <si>
    <t>L. Haquin</t>
  </si>
  <si>
    <t>L. Legge</t>
  </si>
  <si>
    <t>Port Vale</t>
  </si>
  <si>
    <t>K. Harris</t>
  </si>
  <si>
    <t>S. Avellaneda</t>
  </si>
  <si>
    <t>F. Ávila</t>
  </si>
  <si>
    <t>M. Almebäck</t>
  </si>
  <si>
    <t>J. Günther-Schmidt</t>
  </si>
  <si>
    <t>B. Rivero</t>
  </si>
  <si>
    <t>L. Argudo</t>
  </si>
  <si>
    <t>J. Leutwiler</t>
  </si>
  <si>
    <t>E. Demirović</t>
  </si>
  <si>
    <t>H. Petryk</t>
  </si>
  <si>
    <t>S. O'Keefe</t>
  </si>
  <si>
    <t>Woo Ju Sung</t>
  </si>
  <si>
    <t>A. Čermák</t>
  </si>
  <si>
    <t>E. Schreiner</t>
  </si>
  <si>
    <t>U. Moses Ekpai</t>
  </si>
  <si>
    <t>L. Daniels</t>
  </si>
  <si>
    <t>R. Laursen</t>
  </si>
  <si>
    <t>J. Cullen</t>
  </si>
  <si>
    <t>N. Kijewski</t>
  </si>
  <si>
    <t>B. Passi</t>
  </si>
  <si>
    <t>R. Procházka</t>
  </si>
  <si>
    <t>A. Alvarez</t>
  </si>
  <si>
    <t>Alex Vallejo</t>
  </si>
  <si>
    <t>M. Pepić</t>
  </si>
  <si>
    <t>Matheus Jesus</t>
  </si>
  <si>
    <t>M. Gebers</t>
  </si>
  <si>
    <t>E. Pimentel</t>
  </si>
  <si>
    <t>A. Jackson-Hamel</t>
  </si>
  <si>
    <t>Paulito Zanon</t>
  </si>
  <si>
    <t>L. Amos</t>
  </si>
  <si>
    <t>S. Gomez</t>
  </si>
  <si>
    <t>Itagüí Leones Fc</t>
  </si>
  <si>
    <t>Omar Santana</t>
  </si>
  <si>
    <t>Y. M'Bone</t>
  </si>
  <si>
    <t>Salva Ruíz</t>
  </si>
  <si>
    <t>J. Deschamps</t>
  </si>
  <si>
    <t>F. Feuillassier</t>
  </si>
  <si>
    <t>P. Haglund</t>
  </si>
  <si>
    <t>Henrique</t>
  </si>
  <si>
    <t>K. Hemmings</t>
  </si>
  <si>
    <t>P. Jerez</t>
  </si>
  <si>
    <t>W. Ponce</t>
  </si>
  <si>
    <t>K. Ford</t>
  </si>
  <si>
    <t>R. Grzyb</t>
  </si>
  <si>
    <t>G. Gunning</t>
  </si>
  <si>
    <t>Forest Green Rovers</t>
  </si>
  <si>
    <t>I. Šehić</t>
  </si>
  <si>
    <t>B. Potts</t>
  </si>
  <si>
    <t>J. Steer</t>
  </si>
  <si>
    <t>K. Sharahili</t>
  </si>
  <si>
    <t>J. Hamilton</t>
  </si>
  <si>
    <t>J. Reimerink</t>
  </si>
  <si>
    <t>C. Woodrow</t>
  </si>
  <si>
    <t>D. Georgievski</t>
  </si>
  <si>
    <t>L. Escalante</t>
  </si>
  <si>
    <t>K. Davis</t>
  </si>
  <si>
    <t>V. Morales</t>
  </si>
  <si>
    <t>M. Omoh</t>
  </si>
  <si>
    <t>N. Guerra</t>
  </si>
  <si>
    <t>P. Schürpf</t>
  </si>
  <si>
    <t>I. Erquiaga</t>
  </si>
  <si>
    <t>M. Abena</t>
  </si>
  <si>
    <t>Ham Seok Min</t>
  </si>
  <si>
    <t>D. Wheeler</t>
  </si>
  <si>
    <t>Fran García</t>
  </si>
  <si>
    <t>M. Solís</t>
  </si>
  <si>
    <t>F. Pick</t>
  </si>
  <si>
    <t>D. Merelli</t>
  </si>
  <si>
    <t>Zhang Lie</t>
  </si>
  <si>
    <t>E. Šipović</t>
  </si>
  <si>
    <t>R. Miyaichi</t>
  </si>
  <si>
    <t>L. Burnet</t>
  </si>
  <si>
    <t>C. Bickel</t>
  </si>
  <si>
    <t>T. Dekker</t>
  </si>
  <si>
    <t>S. Niakaté</t>
  </si>
  <si>
    <t>D. Marcandella</t>
  </si>
  <si>
    <t>Park Won Jae</t>
  </si>
  <si>
    <t>N. Ioannidis</t>
  </si>
  <si>
    <t>A. Barylla</t>
  </si>
  <si>
    <t>G. Treand</t>
  </si>
  <si>
    <t>E. Markkanen</t>
  </si>
  <si>
    <t>Dalkurd Ff</t>
  </si>
  <si>
    <t>A. Mccormack</t>
  </si>
  <si>
    <t>M. Firenze</t>
  </si>
  <si>
    <t>I. Maela</t>
  </si>
  <si>
    <t>L. Romo</t>
  </si>
  <si>
    <t>Peng Xinli</t>
  </si>
  <si>
    <t>J. Zwischenbrugger</t>
  </si>
  <si>
    <t>O. Clarke</t>
  </si>
  <si>
    <t>C. Cropper</t>
  </si>
  <si>
    <t>B. Garuccio</t>
  </si>
  <si>
    <t>F. Beltrán</t>
  </si>
  <si>
    <t>D. Bergqvist</t>
  </si>
  <si>
    <t>J. Clarke-Harris</t>
  </si>
  <si>
    <t>Juan Cámara</t>
  </si>
  <si>
    <t>H. Da Campo</t>
  </si>
  <si>
    <t>R. Scheu</t>
  </si>
  <si>
    <t>G. Bigirimana</t>
  </si>
  <si>
    <t>E. Hajri</t>
  </si>
  <si>
    <t>M. Langer</t>
  </si>
  <si>
    <t>G. Allison</t>
  </si>
  <si>
    <t>S. Walker</t>
  </si>
  <si>
    <t>L. Olum</t>
  </si>
  <si>
    <t>C. Giraldo</t>
  </si>
  <si>
    <t>G. Cros</t>
  </si>
  <si>
    <t>Heo Yong Joon</t>
  </si>
  <si>
    <t>A. Ouahim</t>
  </si>
  <si>
    <t>J. Benet</t>
  </si>
  <si>
    <t>L. Villarruel</t>
  </si>
  <si>
    <t>T. Hadebe</t>
  </si>
  <si>
    <t>C. Diedhiou</t>
  </si>
  <si>
    <t>L. Pérez</t>
  </si>
  <si>
    <t>Sidnei Dalmeira</t>
  </si>
  <si>
    <t>Alfred</t>
  </si>
  <si>
    <t>Álvaro Bustos</t>
  </si>
  <si>
    <t>I. Azzaoui</t>
  </si>
  <si>
    <t>Y. Marillat</t>
  </si>
  <si>
    <t>Fidalgo</t>
  </si>
  <si>
    <t>C. Togashi</t>
  </si>
  <si>
    <t>Roger Figueras</t>
  </si>
  <si>
    <t>Vítor Tormena</t>
  </si>
  <si>
    <t>S. Matuszek</t>
  </si>
  <si>
    <t>E. Tønne</t>
  </si>
  <si>
    <t>B. Samba</t>
  </si>
  <si>
    <t>M. Aaquist</t>
  </si>
  <si>
    <t>Rúben Lameiras</t>
  </si>
  <si>
    <t>A. Hinestroza</t>
  </si>
  <si>
    <t>J. Hingert</t>
  </si>
  <si>
    <t>P. Drewes</t>
  </si>
  <si>
    <t>S. Peszko</t>
  </si>
  <si>
    <t>D. Petković</t>
  </si>
  <si>
    <t>Wang Xiaolong</t>
  </si>
  <si>
    <t>E. Pezzi</t>
  </si>
  <si>
    <t>O. Hein</t>
  </si>
  <si>
    <t>E. Serje</t>
  </si>
  <si>
    <t>M. Biankadi</t>
  </si>
  <si>
    <t>L. Miller</t>
  </si>
  <si>
    <t>C. Alkılıç</t>
  </si>
  <si>
    <t>M. Kleinsorge</t>
  </si>
  <si>
    <t>M. Dávila</t>
  </si>
  <si>
    <t>K. Vincent-Young</t>
  </si>
  <si>
    <t>L. Rajot</t>
  </si>
  <si>
    <t>M. Amini</t>
  </si>
  <si>
    <t>J. Ring</t>
  </si>
  <si>
    <t>C. Palomeque</t>
  </si>
  <si>
    <t>T. Rehfeldt</t>
  </si>
  <si>
    <t>R. Gojani</t>
  </si>
  <si>
    <t>S. Torrizales</t>
  </si>
  <si>
    <t>J. Leiva</t>
  </si>
  <si>
    <t>T. Röttger</t>
  </si>
  <si>
    <t>A. Duarte</t>
  </si>
  <si>
    <t>K. Ceesay</t>
  </si>
  <si>
    <t>L. Königshofer</t>
  </si>
  <si>
    <t>L. Hoyos</t>
  </si>
  <si>
    <t>Luís Maximiano</t>
  </si>
  <si>
    <t>Han Peng</t>
  </si>
  <si>
    <t>J. Derstroff</t>
  </si>
  <si>
    <t>H. Bjørdal</t>
  </si>
  <si>
    <t>H. Skogseid</t>
  </si>
  <si>
    <t>A. Hadžiahmetović</t>
  </si>
  <si>
    <t>J. Balkovec</t>
  </si>
  <si>
    <t>P. Sohm</t>
  </si>
  <si>
    <t>B. Figueroa</t>
  </si>
  <si>
    <t>M. Lorentzson</t>
  </si>
  <si>
    <t>S. Al Duayyi</t>
  </si>
  <si>
    <t>N. Mbemba</t>
  </si>
  <si>
    <t>J. Rhyner</t>
  </si>
  <si>
    <t>K. Wrzesiński</t>
  </si>
  <si>
    <t>Zagłębie Sosnowiec</t>
  </si>
  <si>
    <t>F. Porath</t>
  </si>
  <si>
    <t>T. Rodríguez</t>
  </si>
  <si>
    <t>O. Mares</t>
  </si>
  <si>
    <t>P. Twumasi</t>
  </si>
  <si>
    <t>S. Al Sawadi</t>
  </si>
  <si>
    <t>Lee Ki Je</t>
  </si>
  <si>
    <t>T. Al Absi</t>
  </si>
  <si>
    <t>Ding Haifeng</t>
  </si>
  <si>
    <t>E. Pernía</t>
  </si>
  <si>
    <t>L. Coyle</t>
  </si>
  <si>
    <t>S. Gnaka</t>
  </si>
  <si>
    <t>Y. Bourhane</t>
  </si>
  <si>
    <t>J. Stockley</t>
  </si>
  <si>
    <t>I. Vásquez</t>
  </si>
  <si>
    <t>M. De Iriondo</t>
  </si>
  <si>
    <t>M. Damsgaard</t>
  </si>
  <si>
    <t>Kaká</t>
  </si>
  <si>
    <t>M. Blair</t>
  </si>
  <si>
    <t>J. Petriccione</t>
  </si>
  <si>
    <t>C. Schoissengeyr</t>
  </si>
  <si>
    <t>L. Perdomo</t>
  </si>
  <si>
    <t>M. Röser</t>
  </si>
  <si>
    <t>S. Roux</t>
  </si>
  <si>
    <t>Pol Valentín</t>
  </si>
  <si>
    <t>Óscar Valentín</t>
  </si>
  <si>
    <t>H. Ruíz</t>
  </si>
  <si>
    <t>Kim Min Woo</t>
  </si>
  <si>
    <t>F. Kippe</t>
  </si>
  <si>
    <t>J. Řezníček</t>
  </si>
  <si>
    <t>A. Al Zaqan</t>
  </si>
  <si>
    <t>G. Acampora</t>
  </si>
  <si>
    <t>J. Alondro</t>
  </si>
  <si>
    <t>L. Ferguson</t>
  </si>
  <si>
    <t>R. Augustyniak</t>
  </si>
  <si>
    <t>A. Cannon</t>
  </si>
  <si>
    <t>C. Woods</t>
  </si>
  <si>
    <t>E. Sabbi</t>
  </si>
  <si>
    <t>D. Mccrory</t>
  </si>
  <si>
    <t>T. Öztürk</t>
  </si>
  <si>
    <t>De Los Reyes</t>
  </si>
  <si>
    <t>O. García</t>
  </si>
  <si>
    <t>A. Batsula</t>
  </si>
  <si>
    <t>R. Kerschbaum</t>
  </si>
  <si>
    <t>N. Bakker</t>
  </si>
  <si>
    <t>Raphael Silva</t>
  </si>
  <si>
    <t>L. Berry</t>
  </si>
  <si>
    <t>Mauro Cerqueira</t>
  </si>
  <si>
    <t>S. Bidaoui</t>
  </si>
  <si>
    <t>Damià</t>
  </si>
  <si>
    <t>H. Jele</t>
  </si>
  <si>
    <t>G. Poussin</t>
  </si>
  <si>
    <t>R. Edwards</t>
  </si>
  <si>
    <t>B. Finne</t>
  </si>
  <si>
    <t>N. Varela</t>
  </si>
  <si>
    <t>R. Tarifeño</t>
  </si>
  <si>
    <t>Bruno Gomes</t>
  </si>
  <si>
    <t>M. Dombrowka</t>
  </si>
  <si>
    <t>N. Mezquida</t>
  </si>
  <si>
    <t>M. Saadane</t>
  </si>
  <si>
    <t>M. Fink</t>
  </si>
  <si>
    <t>B. Diaby</t>
  </si>
  <si>
    <t>C. Elder</t>
  </si>
  <si>
    <t>R. Ledson</t>
  </si>
  <si>
    <t>M. Udol</t>
  </si>
  <si>
    <t>A. Al Mutairi</t>
  </si>
  <si>
    <t>P. Tschernegg</t>
  </si>
  <si>
    <t>A. Katranis</t>
  </si>
  <si>
    <t>Aloísio</t>
  </si>
  <si>
    <t>G. Castillejos</t>
  </si>
  <si>
    <t>B. Renneke</t>
  </si>
  <si>
    <t>K. Van Veen</t>
  </si>
  <si>
    <t>N. Garmendia</t>
  </si>
  <si>
    <t>M. Birighitti</t>
  </si>
  <si>
    <t>E. Alexander</t>
  </si>
  <si>
    <t>F. Palacios Martínez</t>
  </si>
  <si>
    <t>Luis Ruiz</t>
  </si>
  <si>
    <t>A. Hunter</t>
  </si>
  <si>
    <t>L. Owusu</t>
  </si>
  <si>
    <t>J. Phojo</t>
  </si>
  <si>
    <t>L. Rougeaux</t>
  </si>
  <si>
    <t>O. Fisher</t>
  </si>
  <si>
    <t>A. Benchaib</t>
  </si>
  <si>
    <t>F. Fydriszewski</t>
  </si>
  <si>
    <t>T. Ndenge</t>
  </si>
  <si>
    <t>F. Flórez</t>
  </si>
  <si>
    <t>G. Risso Patrón</t>
  </si>
  <si>
    <t>T. Parkes</t>
  </si>
  <si>
    <t>Carlisle United</t>
  </si>
  <si>
    <t>J. Untersee</t>
  </si>
  <si>
    <t>D. Gabriele</t>
  </si>
  <si>
    <t>M. Mbaye</t>
  </si>
  <si>
    <t>S. Lovric</t>
  </si>
  <si>
    <t>C. Kerr</t>
  </si>
  <si>
    <t>G. Zelalem</t>
  </si>
  <si>
    <t>Song Boxuan</t>
  </si>
  <si>
    <t>Ronan</t>
  </si>
  <si>
    <t>A. Gruber</t>
  </si>
  <si>
    <t>T. Nowak</t>
  </si>
  <si>
    <t>S. Salviato</t>
  </si>
  <si>
    <t>G. Aguirre</t>
  </si>
  <si>
    <t>G. Rojas</t>
  </si>
  <si>
    <t>I. Openda</t>
  </si>
  <si>
    <t>J. Jervis</t>
  </si>
  <si>
    <t>S. O'Neill</t>
  </si>
  <si>
    <t>J. Butez</t>
  </si>
  <si>
    <t>Raul Asencio</t>
  </si>
  <si>
    <t>T. Hołota</t>
  </si>
  <si>
    <t>G. Paquiez</t>
  </si>
  <si>
    <t>N. Aankour</t>
  </si>
  <si>
    <t>Erik Expósito</t>
  </si>
  <si>
    <t>J. Donisa</t>
  </si>
  <si>
    <t>Choi Kyu Baek</t>
  </si>
  <si>
    <t>Pedro Silva</t>
  </si>
  <si>
    <t>M. Giannikoglou</t>
  </si>
  <si>
    <t>J. Hanson</t>
  </si>
  <si>
    <t>V. Demidov</t>
  </si>
  <si>
    <t>G. Rehak</t>
  </si>
  <si>
    <t>K. Bare</t>
  </si>
  <si>
    <t>Paulo Otávio</t>
  </si>
  <si>
    <t>N. Oroz</t>
  </si>
  <si>
    <t>A. Walongwa</t>
  </si>
  <si>
    <t>T. Moore</t>
  </si>
  <si>
    <t>R. Yamanaka</t>
  </si>
  <si>
    <t>E. Hamilton</t>
  </si>
  <si>
    <t>S. Zwierschitz</t>
  </si>
  <si>
    <t>J. Vickers</t>
  </si>
  <si>
    <t>C. Gribbin</t>
  </si>
  <si>
    <t>A. Stewart</t>
  </si>
  <si>
    <t>S. Tronstad</t>
  </si>
  <si>
    <t>C. Chaplin</t>
  </si>
  <si>
    <t>D. O'Dea</t>
  </si>
  <si>
    <t>N. Bandiera</t>
  </si>
  <si>
    <t>A. Figueroa</t>
  </si>
  <si>
    <t>J. Sternberg</t>
  </si>
  <si>
    <t>M. Blázquez</t>
  </si>
  <si>
    <t>K. Grant</t>
  </si>
  <si>
    <t>A. Al Zain</t>
  </si>
  <si>
    <t>Hwang Il Soo</t>
  </si>
  <si>
    <t>T. Fountas</t>
  </si>
  <si>
    <t>N. Quaschner</t>
  </si>
  <si>
    <t>G. Sepúlveda</t>
  </si>
  <si>
    <t>R. Aponzá</t>
  </si>
  <si>
    <t>Lei Tenglong</t>
  </si>
  <si>
    <t>S. Lo Faso</t>
  </si>
  <si>
    <t>João Reis</t>
  </si>
  <si>
    <t>G. Nijholt</t>
  </si>
  <si>
    <t>S. Conneely</t>
  </si>
  <si>
    <t>K. Conboy</t>
  </si>
  <si>
    <t>C. Nelson</t>
  </si>
  <si>
    <t>Kwak Hae Seong</t>
  </si>
  <si>
    <t>M. Caranta</t>
  </si>
  <si>
    <t>D. Bassi</t>
  </si>
  <si>
    <t>J. Kempin</t>
  </si>
  <si>
    <t>Álvaro Traver</t>
  </si>
  <si>
    <t>F. Brustad</t>
  </si>
  <si>
    <t>E. O'Connell</t>
  </si>
  <si>
    <t>S. Floranus</t>
  </si>
  <si>
    <t>Dani Suárez</t>
  </si>
  <si>
    <t>S. Olsson</t>
  </si>
  <si>
    <t>O. Verdon</t>
  </si>
  <si>
    <t>T. Brown</t>
  </si>
  <si>
    <t>S. Ibeagha</t>
  </si>
  <si>
    <t>G. Modica</t>
  </si>
  <si>
    <t>A. Pavlović</t>
  </si>
  <si>
    <t>K. Guédé</t>
  </si>
  <si>
    <t>A. Østbø</t>
  </si>
  <si>
    <t>J. Mills</t>
  </si>
  <si>
    <t>W. Marinus</t>
  </si>
  <si>
    <t>S. Al Jaman</t>
  </si>
  <si>
    <t>I. Koneh</t>
  </si>
  <si>
    <t>H. Piedra</t>
  </si>
  <si>
    <t>A. Leautey</t>
  </si>
  <si>
    <t>T. Børven</t>
  </si>
  <si>
    <t>Trelleborgs Ff</t>
  </si>
  <si>
    <t>Bruno Andrade</t>
  </si>
  <si>
    <t>V. Jacob</t>
  </si>
  <si>
    <t>R. Lacazette</t>
  </si>
  <si>
    <t>T. Nishino</t>
  </si>
  <si>
    <t>D. Sosa</t>
  </si>
  <si>
    <t>D. Kyereh</t>
  </si>
  <si>
    <t>I. Ouédraogo</t>
  </si>
  <si>
    <t>A. Smith-Brown</t>
  </si>
  <si>
    <t>D. Atanga</t>
  </si>
  <si>
    <t>R. Ogawa</t>
  </si>
  <si>
    <t>Olabe</t>
  </si>
  <si>
    <t>A. Skov Olsen</t>
  </si>
  <si>
    <t>W. Golla</t>
  </si>
  <si>
    <t>A. Çeviker</t>
  </si>
  <si>
    <t>Chumi</t>
  </si>
  <si>
    <t>M. Ahlschwede</t>
  </si>
  <si>
    <t>R. Dadashov</t>
  </si>
  <si>
    <t>A. Gerrard</t>
  </si>
  <si>
    <t>O. Franco</t>
  </si>
  <si>
    <t>G. Liddle</t>
  </si>
  <si>
    <t>C. Paredes</t>
  </si>
  <si>
    <t>M. Ogasawara</t>
  </si>
  <si>
    <t>L. O'Nien</t>
  </si>
  <si>
    <t>Einar Galilea</t>
  </si>
  <si>
    <t>F. Tingager</t>
  </si>
  <si>
    <t>R. Reid</t>
  </si>
  <si>
    <t>V. Supriaga</t>
  </si>
  <si>
    <t>C. Starfelt</t>
  </si>
  <si>
    <t>R. Boukari</t>
  </si>
  <si>
    <t>E. Vandenabeele</t>
  </si>
  <si>
    <t>D. Boldor</t>
  </si>
  <si>
    <t>S. Narazaki</t>
  </si>
  <si>
    <t>N. Brock-Madsen</t>
  </si>
  <si>
    <t>K. Boto</t>
  </si>
  <si>
    <t>J. Bothroyd</t>
  </si>
  <si>
    <t>J. Słowik</t>
  </si>
  <si>
    <t>L. Norris</t>
  </si>
  <si>
    <t>A. Longhi</t>
  </si>
  <si>
    <t>D. Dziwniel</t>
  </si>
  <si>
    <t>G. Fechner</t>
  </si>
  <si>
    <t>T. Diagouraga</t>
  </si>
  <si>
    <t>Yoon Bit Garam</t>
  </si>
  <si>
    <t>J. Maja</t>
  </si>
  <si>
    <t>O. Cissé</t>
  </si>
  <si>
    <t>A. Butler</t>
  </si>
  <si>
    <t>O. Marciano</t>
  </si>
  <si>
    <t>H. Kadish</t>
  </si>
  <si>
    <t>G. Melkadze</t>
  </si>
  <si>
    <t>K. Hashimoto</t>
  </si>
  <si>
    <t>Hu Rentian</t>
  </si>
  <si>
    <t>C. Pickel</t>
  </si>
  <si>
    <t>S. Chukwueze</t>
  </si>
  <si>
    <t>D. Andrew</t>
  </si>
  <si>
    <t>A. Kofler</t>
  </si>
  <si>
    <t>T. Walker</t>
  </si>
  <si>
    <t>N. Venema</t>
  </si>
  <si>
    <t>R. Sufyani</t>
  </si>
  <si>
    <t>J. Borring</t>
  </si>
  <si>
    <t>N. Nyauza</t>
  </si>
  <si>
    <t>Marcelo Vildeia</t>
  </si>
  <si>
    <t>V. Janelt</t>
  </si>
  <si>
    <t>L. Nieuwpoort</t>
  </si>
  <si>
    <t>Hu Jinghang</t>
  </si>
  <si>
    <t>Aguado</t>
  </si>
  <si>
    <t>A. Raineau</t>
  </si>
  <si>
    <t>S. Mölders</t>
  </si>
  <si>
    <t>C. Mackail-Smith</t>
  </si>
  <si>
    <t>A. Power</t>
  </si>
  <si>
    <t>A. Sabbione</t>
  </si>
  <si>
    <t>G. Karlen</t>
  </si>
  <si>
    <t>K. Jackson</t>
  </si>
  <si>
    <t>G. Zakuani</t>
  </si>
  <si>
    <t>J. Mezú</t>
  </si>
  <si>
    <t>A. Verschueren</t>
  </si>
  <si>
    <t>K. Miyahara</t>
  </si>
  <si>
    <t>Nito Carbelho</t>
  </si>
  <si>
    <t>N. Manzambi</t>
  </si>
  <si>
    <t>A. Ferdinand</t>
  </si>
  <si>
    <t>B. Pringle</t>
  </si>
  <si>
    <t>D. Boysen</t>
  </si>
  <si>
    <t>G. Kusunga</t>
  </si>
  <si>
    <t>A. Tshibola</t>
  </si>
  <si>
    <t>C. Jopia</t>
  </si>
  <si>
    <t>Francisco Júnior</t>
  </si>
  <si>
    <t>M. Fox</t>
  </si>
  <si>
    <t>A. Hanche-Olsen</t>
  </si>
  <si>
    <t>J. Welsh</t>
  </si>
  <si>
    <t>U. Garcia</t>
  </si>
  <si>
    <t>Gao Zhunyi</t>
  </si>
  <si>
    <t>M. Hildebrandt</t>
  </si>
  <si>
    <t>B. Shea</t>
  </si>
  <si>
    <t>J. Gleeson</t>
  </si>
  <si>
    <t>M. Akça</t>
  </si>
  <si>
    <t>D. Giannoulis</t>
  </si>
  <si>
    <t>D. Mirfin</t>
  </si>
  <si>
    <t>M. Nichols</t>
  </si>
  <si>
    <t>A. Borysiuk</t>
  </si>
  <si>
    <t>B. Cargill</t>
  </si>
  <si>
    <t>R. Shindo</t>
  </si>
  <si>
    <t>Y. Adli</t>
  </si>
  <si>
    <t>G. Gigliotti</t>
  </si>
  <si>
    <t>M. Benning</t>
  </si>
  <si>
    <t>F. Ananou</t>
  </si>
  <si>
    <t>M. Scavone</t>
  </si>
  <si>
    <t>U. Antuna</t>
  </si>
  <si>
    <t>G. Carpani</t>
  </si>
  <si>
    <t>Bae Seul Gi</t>
  </si>
  <si>
    <t>D. Bejarano</t>
  </si>
  <si>
    <t>P. Nymann</t>
  </si>
  <si>
    <t>M. De Fockert</t>
  </si>
  <si>
    <t>Wang Gang</t>
  </si>
  <si>
    <t>J. Ngoy</t>
  </si>
  <si>
    <t>S. Madden</t>
  </si>
  <si>
    <t>St. Patrick'S Athletic</t>
  </si>
  <si>
    <t>Carlos Nieto</t>
  </si>
  <si>
    <t>Oh Jae Suk</t>
  </si>
  <si>
    <t>P. Sontheimer</t>
  </si>
  <si>
    <t>S. Karamoko</t>
  </si>
  <si>
    <t>H. El Mokeddem</t>
  </si>
  <si>
    <t>J. Espericueta</t>
  </si>
  <si>
    <t>Ka Sol Heon</t>
  </si>
  <si>
    <t>F. Götze</t>
  </si>
  <si>
    <t>C. Ekuban</t>
  </si>
  <si>
    <t>A. Tahar</t>
  </si>
  <si>
    <t>C. Irwin</t>
  </si>
  <si>
    <t>M. Hairston</t>
  </si>
  <si>
    <t>S. Barry</t>
  </si>
  <si>
    <t>A. Koita</t>
  </si>
  <si>
    <t>D. Worrall</t>
  </si>
  <si>
    <t>J. Guillermo</t>
  </si>
  <si>
    <t>H. Guy</t>
  </si>
  <si>
    <t>A. Brunst</t>
  </si>
  <si>
    <t>J. Dacosta</t>
  </si>
  <si>
    <t>R. Moriwaki</t>
  </si>
  <si>
    <t>J. Brown</t>
  </si>
  <si>
    <t>M. Dyrestam</t>
  </si>
  <si>
    <t>Jeong Hyuk</t>
  </si>
  <si>
    <t>S. Grether</t>
  </si>
  <si>
    <t>J. Ness</t>
  </si>
  <si>
    <t>H. Dahmani</t>
  </si>
  <si>
    <t>T. Hopper</t>
  </si>
  <si>
    <t>F. Knudsen</t>
  </si>
  <si>
    <t>J. Pohl</t>
  </si>
  <si>
    <t>I. Paro</t>
  </si>
  <si>
    <t>C. Munder</t>
  </si>
  <si>
    <t>J. Cano</t>
  </si>
  <si>
    <t>E. Iyoha</t>
  </si>
  <si>
    <t>N. Adams</t>
  </si>
  <si>
    <t>J. Godínez</t>
  </si>
  <si>
    <t>C. Mandouki</t>
  </si>
  <si>
    <t>M. Atwa</t>
  </si>
  <si>
    <t>J. Washausen</t>
  </si>
  <si>
    <t>Shim Dong Woon</t>
  </si>
  <si>
    <t>P. Jaquez</t>
  </si>
  <si>
    <t>H. Matthys</t>
  </si>
  <si>
    <t>N. Ishihara</t>
  </si>
  <si>
    <t>A. Sabiri</t>
  </si>
  <si>
    <t>Y. Thuram</t>
  </si>
  <si>
    <t>L. Ghiringhelli</t>
  </si>
  <si>
    <t>F. Kath</t>
  </si>
  <si>
    <t>D. Ball</t>
  </si>
  <si>
    <t>D. Volkmer</t>
  </si>
  <si>
    <t>B. Augustyn</t>
  </si>
  <si>
    <t>Ángel Galván</t>
  </si>
  <si>
    <t>F. Jamnig</t>
  </si>
  <si>
    <t>J. Reinhardt</t>
  </si>
  <si>
    <t>Liu Dianzuo</t>
  </si>
  <si>
    <t>F. Reese</t>
  </si>
  <si>
    <t>R. Janssen</t>
  </si>
  <si>
    <t>J. Ayala</t>
  </si>
  <si>
    <t>M. Lundemo</t>
  </si>
  <si>
    <t>A. Ciranni</t>
  </si>
  <si>
    <t>B. Konaté</t>
  </si>
  <si>
    <t>A. Crognale</t>
  </si>
  <si>
    <t>Kwak Kwang Sun</t>
  </si>
  <si>
    <t>F. Boyer</t>
  </si>
  <si>
    <t>Noblejas</t>
  </si>
  <si>
    <t>Q. Westberg</t>
  </si>
  <si>
    <t>S. Daham</t>
  </si>
  <si>
    <t>M. Fellah</t>
  </si>
  <si>
    <t>T. Miyayoshi</t>
  </si>
  <si>
    <t>J. Bellegarde</t>
  </si>
  <si>
    <t>O. Ba</t>
  </si>
  <si>
    <t>M. Fetsch</t>
  </si>
  <si>
    <t>H. Ekstein</t>
  </si>
  <si>
    <t>C. Bayala</t>
  </si>
  <si>
    <t>T. Cancellotti</t>
  </si>
  <si>
    <t>Kweon Han Jin</t>
  </si>
  <si>
    <t>E. Upson</t>
  </si>
  <si>
    <t>A. Cook</t>
  </si>
  <si>
    <t>L. Miracoli</t>
  </si>
  <si>
    <t>L. Jäger</t>
  </si>
  <si>
    <t>Park Yi-Young</t>
  </si>
  <si>
    <t>S. Payne</t>
  </si>
  <si>
    <t>S. Arai</t>
  </si>
  <si>
    <t>L. Tipton</t>
  </si>
  <si>
    <t>C. Doidge</t>
  </si>
  <si>
    <t>A. Ndom</t>
  </si>
  <si>
    <t>N. Medvedev</t>
  </si>
  <si>
    <t>K. Murata</t>
  </si>
  <si>
    <t>D. Gazdag</t>
  </si>
  <si>
    <t>A. Annan</t>
  </si>
  <si>
    <t>S. Wagstaff</t>
  </si>
  <si>
    <t>A. Fukumori</t>
  </si>
  <si>
    <t>Ryu Seung Woo</t>
  </si>
  <si>
    <t>D. Baumann</t>
  </si>
  <si>
    <t>O. Rodríguez</t>
  </si>
  <si>
    <t>Pedrinho</t>
  </si>
  <si>
    <t>J. Ebobisse</t>
  </si>
  <si>
    <t>J. Toivio</t>
  </si>
  <si>
    <t>M. Bruccini</t>
  </si>
  <si>
    <t>César Ortiz</t>
  </si>
  <si>
    <t>K. Veendorp</t>
  </si>
  <si>
    <t>J. Amoah</t>
  </si>
  <si>
    <t>P. González</t>
  </si>
  <si>
    <t>R. Amin</t>
  </si>
  <si>
    <t>H. Otani</t>
  </si>
  <si>
    <t>S. Kikuchi</t>
  </si>
  <si>
    <t>L. González</t>
  </si>
  <si>
    <t>M. Burch</t>
  </si>
  <si>
    <t>Y. Amankwah</t>
  </si>
  <si>
    <t>T. Mickel</t>
  </si>
  <si>
    <t>Kim Dong Woo</t>
  </si>
  <si>
    <t>S. Calvano</t>
  </si>
  <si>
    <t>J. Bree</t>
  </si>
  <si>
    <t>V. Damascan</t>
  </si>
  <si>
    <t>B. Körk</t>
  </si>
  <si>
    <t>S. Takahashi</t>
  </si>
  <si>
    <t>A. Vallci</t>
  </si>
  <si>
    <t>L. Giovini</t>
  </si>
  <si>
    <t>G. Honeyman</t>
  </si>
  <si>
    <t>A. Cairns</t>
  </si>
  <si>
    <t>Kim Nam Chun</t>
  </si>
  <si>
    <t>L. Solignac</t>
  </si>
  <si>
    <t>Kim Yong Hwan</t>
  </si>
  <si>
    <t>N. Kuipers</t>
  </si>
  <si>
    <t>A. Hopmark</t>
  </si>
  <si>
    <t>Y. Barnawi</t>
  </si>
  <si>
    <t>K. Moleko</t>
  </si>
  <si>
    <t>J. Kauko</t>
  </si>
  <si>
    <t>O. Sidibé</t>
  </si>
  <si>
    <t>J. Dacres-Cogley</t>
  </si>
  <si>
    <t>D. Bates</t>
  </si>
  <si>
    <t>M. Budziński</t>
  </si>
  <si>
    <t>N. Lavanchy</t>
  </si>
  <si>
    <t>D. Doekhi</t>
  </si>
  <si>
    <t>S. Fujita</t>
  </si>
  <si>
    <t>B. Mason</t>
  </si>
  <si>
    <t>Jorge Cuenca</t>
  </si>
  <si>
    <t>I. Ramírez</t>
  </si>
  <si>
    <t>R. König</t>
  </si>
  <si>
    <t>S. Clark</t>
  </si>
  <si>
    <t>Adri Castellano</t>
  </si>
  <si>
    <t>M. Guezoui</t>
  </si>
  <si>
    <t>K. Morris</t>
  </si>
  <si>
    <t>S. Lundholm</t>
  </si>
  <si>
    <t>G. Perea</t>
  </si>
  <si>
    <t>K. Ogawa</t>
  </si>
  <si>
    <t>C. Benavídez</t>
  </si>
  <si>
    <t>M. Erb</t>
  </si>
  <si>
    <t>B. Youssouf</t>
  </si>
  <si>
    <t>Grego Sierra</t>
  </si>
  <si>
    <t>J. Sabbatini</t>
  </si>
  <si>
    <t>N. Briasco</t>
  </si>
  <si>
    <t>F. Hansch</t>
  </si>
  <si>
    <t>M. Ingram</t>
  </si>
  <si>
    <t>A. Ibsen Rømer</t>
  </si>
  <si>
    <t>L. Filippini</t>
  </si>
  <si>
    <t>D. Dankerlui</t>
  </si>
  <si>
    <t>Markel Areitio</t>
  </si>
  <si>
    <t>J. Chapman</t>
  </si>
  <si>
    <t>E. Ampadu</t>
  </si>
  <si>
    <t>L. Fiordilino</t>
  </si>
  <si>
    <t>B. Verboom</t>
  </si>
  <si>
    <t>D. Gape</t>
  </si>
  <si>
    <t>E. Miller</t>
  </si>
  <si>
    <t>Y. Maruhashi</t>
  </si>
  <si>
    <t>Yang Zhi</t>
  </si>
  <si>
    <t>P. Larsen</t>
  </si>
  <si>
    <t>L. Verna</t>
  </si>
  <si>
    <t>B. Close</t>
  </si>
  <si>
    <t>Pité</t>
  </si>
  <si>
    <t>Q. Amarikwa</t>
  </si>
  <si>
    <t>Marquitos</t>
  </si>
  <si>
    <t>B. Tsonev</t>
  </si>
  <si>
    <t>C. Long</t>
  </si>
  <si>
    <t>K. Bakırcıoğlu</t>
  </si>
  <si>
    <t>K. Haraldseid</t>
  </si>
  <si>
    <t>J. Blomberg</t>
  </si>
  <si>
    <t>Y. Mena</t>
  </si>
  <si>
    <t>W. Eskelinen</t>
  </si>
  <si>
    <t>Fan Yunlong</t>
  </si>
  <si>
    <t>M. Honsak</t>
  </si>
  <si>
    <t>D. Bouzanis</t>
  </si>
  <si>
    <t>B. Maubleu</t>
  </si>
  <si>
    <t>T. Rühle</t>
  </si>
  <si>
    <t>K. Shelton</t>
  </si>
  <si>
    <t>Diego Parras</t>
  </si>
  <si>
    <t>L. Di Matteo</t>
  </si>
  <si>
    <t>J. Dalé</t>
  </si>
  <si>
    <t>M. Hernandez</t>
  </si>
  <si>
    <t>C. Mancilla</t>
  </si>
  <si>
    <t>F. Viáfara</t>
  </si>
  <si>
    <t>H. Chapman</t>
  </si>
  <si>
    <t>M. Antonucci</t>
  </si>
  <si>
    <t>L. Neagle</t>
  </si>
  <si>
    <t>B. Kamau</t>
  </si>
  <si>
    <t>L. Putaro</t>
  </si>
  <si>
    <t>C. Giousis</t>
  </si>
  <si>
    <t>E. Birniçan</t>
  </si>
  <si>
    <t>I. Akdağ</t>
  </si>
  <si>
    <t>J. Clark</t>
  </si>
  <si>
    <t>S. Mrowca</t>
  </si>
  <si>
    <t>U. Nayir</t>
  </si>
  <si>
    <t>J. Caenepeel</t>
  </si>
  <si>
    <t>Iván Márquez</t>
  </si>
  <si>
    <t>N. Besler</t>
  </si>
  <si>
    <t>N. Loyola</t>
  </si>
  <si>
    <t>F. Rogic</t>
  </si>
  <si>
    <t>P. Hoffmann</t>
  </si>
  <si>
    <t>E. Córdoba</t>
  </si>
  <si>
    <t>Zhao Yuhao</t>
  </si>
  <si>
    <t>D. Szoboszlai</t>
  </si>
  <si>
    <t>Q. Maceiras</t>
  </si>
  <si>
    <t>T. Augello</t>
  </si>
  <si>
    <t>A. Kampetsis</t>
  </si>
  <si>
    <t>T. Schrammel</t>
  </si>
  <si>
    <t>D. Poleon</t>
  </si>
  <si>
    <t>T. Kemp</t>
  </si>
  <si>
    <t>D. Diagné</t>
  </si>
  <si>
    <t>J. Thorniley</t>
  </si>
  <si>
    <t>H. Weydandt</t>
  </si>
  <si>
    <t>F. Sporkslede</t>
  </si>
  <si>
    <t>A. Díaz</t>
  </si>
  <si>
    <t>I. Zotko</t>
  </si>
  <si>
    <t>J. Mendes</t>
  </si>
  <si>
    <t>C. Trueman</t>
  </si>
  <si>
    <t>F. Azemi</t>
  </si>
  <si>
    <t>A. O'Neill</t>
  </si>
  <si>
    <t>M. Dube</t>
  </si>
  <si>
    <t>J. Mejías</t>
  </si>
  <si>
    <t>C. Ohene</t>
  </si>
  <si>
    <t>K. Risgård</t>
  </si>
  <si>
    <t>F. Forte</t>
  </si>
  <si>
    <t>Han Seok Jong</t>
  </si>
  <si>
    <t>N. Avellaneda</t>
  </si>
  <si>
    <t>Park Dae Han</t>
  </si>
  <si>
    <t>A. Erceg</t>
  </si>
  <si>
    <t>M. Vázquez</t>
  </si>
  <si>
    <t>L. Justiniano</t>
  </si>
  <si>
    <t>A. Wildig</t>
  </si>
  <si>
    <t>Morecambe</t>
  </si>
  <si>
    <t>O. Abdulaziz</t>
  </si>
  <si>
    <t>F. Kent</t>
  </si>
  <si>
    <t>M. Pink</t>
  </si>
  <si>
    <t>F. Morais</t>
  </si>
  <si>
    <t>S. Yesil</t>
  </si>
  <si>
    <t>M. Bürki</t>
  </si>
  <si>
    <t>L. Mosquera</t>
  </si>
  <si>
    <t>J. Horsfield</t>
  </si>
  <si>
    <t>K. Edwards</t>
  </si>
  <si>
    <t>O. Hawkins</t>
  </si>
  <si>
    <t>H. Opdal</t>
  </si>
  <si>
    <t>T. Albutat</t>
  </si>
  <si>
    <t>H. Cid</t>
  </si>
  <si>
    <t>T. Edwards</t>
  </si>
  <si>
    <t>B. Arce</t>
  </si>
  <si>
    <t>Sui Donglu</t>
  </si>
  <si>
    <t>A. Palacios</t>
  </si>
  <si>
    <t>E. Käck</t>
  </si>
  <si>
    <t>V. Sierro</t>
  </si>
  <si>
    <t>A. Rodman</t>
  </si>
  <si>
    <t>E. Zenga</t>
  </si>
  <si>
    <t>R. Ruiz</t>
  </si>
  <si>
    <t>C. Mchugh</t>
  </si>
  <si>
    <t>Ferrán Giner</t>
  </si>
  <si>
    <t>F. Ponce</t>
  </si>
  <si>
    <t>A. Chicksen</t>
  </si>
  <si>
    <t>N. Miatke</t>
  </si>
  <si>
    <t>G. Rólantsson Sørensen</t>
  </si>
  <si>
    <t>A. Damen</t>
  </si>
  <si>
    <t>A. Arroyo</t>
  </si>
  <si>
    <t>I. Voca</t>
  </si>
  <si>
    <t>Fran Manzanara</t>
  </si>
  <si>
    <t>S. Lawson</t>
  </si>
  <si>
    <t>A. Gerbo</t>
  </si>
  <si>
    <t>R. Mccrorie</t>
  </si>
  <si>
    <t>M. O'Connor</t>
  </si>
  <si>
    <t>L. Prosser</t>
  </si>
  <si>
    <t>J. Clauss</t>
  </si>
  <si>
    <t>G. Cummins</t>
  </si>
  <si>
    <t>Cork City</t>
  </si>
  <si>
    <t>F. Olijve</t>
  </si>
  <si>
    <t>C. Mosca</t>
  </si>
  <si>
    <t>G. Castrovilli</t>
  </si>
  <si>
    <t>G. Nepomuceno</t>
  </si>
  <si>
    <t>S. Dembele</t>
  </si>
  <si>
    <t>M. Mckay</t>
  </si>
  <si>
    <t>S. Ringstad</t>
  </si>
  <si>
    <t>C. Evina</t>
  </si>
  <si>
    <t>L. Wing</t>
  </si>
  <si>
    <t>D. Henry</t>
  </si>
  <si>
    <t>M. Jakoliš</t>
  </si>
  <si>
    <t>G. Di Noia</t>
  </si>
  <si>
    <t>N. Ansell</t>
  </si>
  <si>
    <t>G. Wüthrich</t>
  </si>
  <si>
    <t>M. Osei Kwadwo</t>
  </si>
  <si>
    <t>Nathan</t>
  </si>
  <si>
    <t>K. Tokstad</t>
  </si>
  <si>
    <t>V. Agardius</t>
  </si>
  <si>
    <t>A. Sandona</t>
  </si>
  <si>
    <t>K. Osorio</t>
  </si>
  <si>
    <t>S. Al Rubaie</t>
  </si>
  <si>
    <t>D. Van Den Buijs</t>
  </si>
  <si>
    <t>A. Badji</t>
  </si>
  <si>
    <t>M. Eisa</t>
  </si>
  <si>
    <t>Sudan</t>
  </si>
  <si>
    <t>N. Sessa</t>
  </si>
  <si>
    <t>A. Thompson</t>
  </si>
  <si>
    <t>G. Morrissey</t>
  </si>
  <si>
    <t>D. Remick</t>
  </si>
  <si>
    <t>J. Dall'Oglio</t>
  </si>
  <si>
    <t>Yang Jun A</t>
  </si>
  <si>
    <t>G. Beretta</t>
  </si>
  <si>
    <t>T. Craig</t>
  </si>
  <si>
    <t>S. Monaco</t>
  </si>
  <si>
    <t>M. Rahn</t>
  </si>
  <si>
    <t>M. Rosheuvel</t>
  </si>
  <si>
    <t>C. Amissi</t>
  </si>
  <si>
    <t>Júnior Tavares</t>
  </si>
  <si>
    <t>M. Breij</t>
  </si>
  <si>
    <t>C. Vergara</t>
  </si>
  <si>
    <t>Y. Rokutan</t>
  </si>
  <si>
    <t>T. Danneberg</t>
  </si>
  <si>
    <t>B. Kwiecień</t>
  </si>
  <si>
    <t>P. Tietz</t>
  </si>
  <si>
    <t>M. Gostomski</t>
  </si>
  <si>
    <t>T. Ricketts</t>
  </si>
  <si>
    <t>R. Klingenburg</t>
  </si>
  <si>
    <t>A. Hoole</t>
  </si>
  <si>
    <t>A. Piu</t>
  </si>
  <si>
    <t>M. Heyer</t>
  </si>
  <si>
    <t>Y. Opazo</t>
  </si>
  <si>
    <t>I. Sankhon</t>
  </si>
  <si>
    <t>C. Hussey</t>
  </si>
  <si>
    <t>R. Atassi</t>
  </si>
  <si>
    <t>J. Hiwula</t>
  </si>
  <si>
    <t>S. Kashket</t>
  </si>
  <si>
    <t>E. Björkander</t>
  </si>
  <si>
    <t>E. Abedini</t>
  </si>
  <si>
    <t>D. Giorico</t>
  </si>
  <si>
    <t>L. De La Torre</t>
  </si>
  <si>
    <t>Peixotacinho</t>
  </si>
  <si>
    <t>N. Hazazi</t>
  </si>
  <si>
    <t>T. Kanamori</t>
  </si>
  <si>
    <t>E. Moreno</t>
  </si>
  <si>
    <t>P. Malarczyk</t>
  </si>
  <si>
    <t>W. Burns</t>
  </si>
  <si>
    <t>V. Bergan</t>
  </si>
  <si>
    <t>D. Okereke</t>
  </si>
  <si>
    <t>W. Vorsager</t>
  </si>
  <si>
    <t>A. Bischoff</t>
  </si>
  <si>
    <t>M. Matras</t>
  </si>
  <si>
    <t>H. Kamara</t>
  </si>
  <si>
    <t>K. Soni</t>
  </si>
  <si>
    <t>F. Al Masrahi</t>
  </si>
  <si>
    <t>Adrián Gómez</t>
  </si>
  <si>
    <t>A. Petre</t>
  </si>
  <si>
    <t>M. Bakenga</t>
  </si>
  <si>
    <t>D. Berntsen</t>
  </si>
  <si>
    <t>Y. Hiraoka</t>
  </si>
  <si>
    <t>K. Enghardt</t>
  </si>
  <si>
    <t>T. Pope</t>
  </si>
  <si>
    <t>O. Custodio</t>
  </si>
  <si>
    <t>J. Teunckens</t>
  </si>
  <si>
    <t>D. Donohue</t>
  </si>
  <si>
    <t>E. Oti Essigba</t>
  </si>
  <si>
    <t>R. Kiernan</t>
  </si>
  <si>
    <t>J. Lumley</t>
  </si>
  <si>
    <t>D. Bertaud</t>
  </si>
  <si>
    <t>K. Oiwa</t>
  </si>
  <si>
    <t>Pablo Fernández</t>
  </si>
  <si>
    <t>Cho Soo Hyuk</t>
  </si>
  <si>
    <t>Z. Jovanovic</t>
  </si>
  <si>
    <t>D. Islamovic</t>
  </si>
  <si>
    <t>E. Ekpolo</t>
  </si>
  <si>
    <t>D. Wynne</t>
  </si>
  <si>
    <t>S. Surridge</t>
  </si>
  <si>
    <t>E. Huth</t>
  </si>
  <si>
    <t>E. Pereyra</t>
  </si>
  <si>
    <t>R. Foster</t>
  </si>
  <si>
    <t>J. Donacien</t>
  </si>
  <si>
    <t>St Lucia</t>
  </si>
  <si>
    <t>X. Tomas</t>
  </si>
  <si>
    <t>D. Batty</t>
  </si>
  <si>
    <t>R. Steer</t>
  </si>
  <si>
    <t>Mateus Couteira</t>
  </si>
  <si>
    <t>G. Diangana</t>
  </si>
  <si>
    <t>F. Aksoy</t>
  </si>
  <si>
    <t>M. Tootle</t>
  </si>
  <si>
    <t>D. Wein</t>
  </si>
  <si>
    <t>D. Stroh-Engel</t>
  </si>
  <si>
    <t>D. Orgill</t>
  </si>
  <si>
    <t>N. Neidhart</t>
  </si>
  <si>
    <t>J. Ockford</t>
  </si>
  <si>
    <t>B. Gschweidl</t>
  </si>
  <si>
    <t>S. Yohou</t>
  </si>
  <si>
    <t>E. Pantelakis</t>
  </si>
  <si>
    <t>Marcel</t>
  </si>
  <si>
    <t>L. Leahy</t>
  </si>
  <si>
    <t>D. Vržogić</t>
  </si>
  <si>
    <t>S. Coulibaly</t>
  </si>
  <si>
    <t>M. Khubrani</t>
  </si>
  <si>
    <t>C. Dagnall</t>
  </si>
  <si>
    <t>Vasquão Junior</t>
  </si>
  <si>
    <t>F. Björkén</t>
  </si>
  <si>
    <t>If Brommapojkarna</t>
  </si>
  <si>
    <t>H. Al Ghaddioui</t>
  </si>
  <si>
    <t>S. Saunders</t>
  </si>
  <si>
    <t>A. Sarcevic</t>
  </si>
  <si>
    <t>F. Alastra</t>
  </si>
  <si>
    <t>O. Richards</t>
  </si>
  <si>
    <t>Y. Andia</t>
  </si>
  <si>
    <t>Wang Yun</t>
  </si>
  <si>
    <t>M. Sansores</t>
  </si>
  <si>
    <t>T. De Smet</t>
  </si>
  <si>
    <t>A. Obispo</t>
  </si>
  <si>
    <t>J. Colman</t>
  </si>
  <si>
    <t>A. Nef</t>
  </si>
  <si>
    <t>S. Lawless</t>
  </si>
  <si>
    <t>A. Seck</t>
  </si>
  <si>
    <t>S. Saucedo</t>
  </si>
  <si>
    <t>R. Marchizza</t>
  </si>
  <si>
    <t>M. Adams</t>
  </si>
  <si>
    <t>C. Orrantía</t>
  </si>
  <si>
    <t>B. Bellot</t>
  </si>
  <si>
    <t>G. Zampano</t>
  </si>
  <si>
    <t>R. Poole</t>
  </si>
  <si>
    <t>Y. Díaz</t>
  </si>
  <si>
    <t>T. Berni</t>
  </si>
  <si>
    <t>F. Nouble</t>
  </si>
  <si>
    <t>T. Gebauer</t>
  </si>
  <si>
    <t>F. Torgnascioli</t>
  </si>
  <si>
    <t>A. Etemadi</t>
  </si>
  <si>
    <t>C. Reilly</t>
  </si>
  <si>
    <t>B. Rowe</t>
  </si>
  <si>
    <t>M. Vitzthum</t>
  </si>
  <si>
    <t>O. Özdemir</t>
  </si>
  <si>
    <t>Alberto Varo</t>
  </si>
  <si>
    <t>Claudio Mouria</t>
  </si>
  <si>
    <t>P. Staikos</t>
  </si>
  <si>
    <t>N. Fazzi</t>
  </si>
  <si>
    <t>R. Cepeda</t>
  </si>
  <si>
    <t>E. Zaldívar</t>
  </si>
  <si>
    <t>Zhu Jianrong</t>
  </si>
  <si>
    <t>M. Chacón</t>
  </si>
  <si>
    <t>S. Londoño</t>
  </si>
  <si>
    <t>S. Luna</t>
  </si>
  <si>
    <t>N. Mason</t>
  </si>
  <si>
    <t>S. Skytte</t>
  </si>
  <si>
    <t>K. Madu</t>
  </si>
  <si>
    <t>G. Ruggiero</t>
  </si>
  <si>
    <t>M. Legittimo</t>
  </si>
  <si>
    <t>F. Assmann</t>
  </si>
  <si>
    <t>C. Mueller</t>
  </si>
  <si>
    <t>Willy</t>
  </si>
  <si>
    <t>P. Owusu</t>
  </si>
  <si>
    <t>L. Diaby Fadiga</t>
  </si>
  <si>
    <t>H. Hansen</t>
  </si>
  <si>
    <t>R. Hayasaka</t>
  </si>
  <si>
    <t>E. Lomotey</t>
  </si>
  <si>
    <t>J. Marimón</t>
  </si>
  <si>
    <t>Jiang Tao</t>
  </si>
  <si>
    <t>F. Bechtholdt</t>
  </si>
  <si>
    <t>P. Salomon</t>
  </si>
  <si>
    <t>A. Fukuta</t>
  </si>
  <si>
    <t>A. Carleton</t>
  </si>
  <si>
    <t>Martínez</t>
  </si>
  <si>
    <t>Pablo Vázquez</t>
  </si>
  <si>
    <t>K. Michael</t>
  </si>
  <si>
    <t>Rong Hao</t>
  </si>
  <si>
    <t>J. Szmatuła</t>
  </si>
  <si>
    <t>M. Perdijić</t>
  </si>
  <si>
    <t>Z. Gordon</t>
  </si>
  <si>
    <t>J. Mendy</t>
  </si>
  <si>
    <t>T. Nishimura</t>
  </si>
  <si>
    <t>J. Amon</t>
  </si>
  <si>
    <t>A. Parmak</t>
  </si>
  <si>
    <t>C. Gustafsson</t>
  </si>
  <si>
    <t>J. Bowery</t>
  </si>
  <si>
    <t>Crewe Alexandra</t>
  </si>
  <si>
    <t>Zhao Honglue</t>
  </si>
  <si>
    <t>J. Arvidsson</t>
  </si>
  <si>
    <t>K. Abazaj</t>
  </si>
  <si>
    <t>Cidinho</t>
  </si>
  <si>
    <t>Marcelo Freitas</t>
  </si>
  <si>
    <t>B. Jopek</t>
  </si>
  <si>
    <t>A. Masuyama</t>
  </si>
  <si>
    <t>F. Flecker</t>
  </si>
  <si>
    <t>M. Zimmer</t>
  </si>
  <si>
    <t>K. Furuhashi</t>
  </si>
  <si>
    <t>L. Geertruida</t>
  </si>
  <si>
    <t>Julen López</t>
  </si>
  <si>
    <t>S. Svarnas</t>
  </si>
  <si>
    <t>K. Bryan</t>
  </si>
  <si>
    <t>Joaninho Chagas</t>
  </si>
  <si>
    <t>P. Schmidt</t>
  </si>
  <si>
    <t>N. Schiappacasse</t>
  </si>
  <si>
    <t>L. Ainsworth</t>
  </si>
  <si>
    <t>M. Ellingsen</t>
  </si>
  <si>
    <t>S. Mamba</t>
  </si>
  <si>
    <t>R. Marquez</t>
  </si>
  <si>
    <t>I. Çipe</t>
  </si>
  <si>
    <t>T. Knöll</t>
  </si>
  <si>
    <t>P. Prosenik</t>
  </si>
  <si>
    <t>E. Galekovic</t>
  </si>
  <si>
    <t>L. Schnellbacher</t>
  </si>
  <si>
    <t>Sergio López</t>
  </si>
  <si>
    <t>J. Bond</t>
  </si>
  <si>
    <t>Q. Braat</t>
  </si>
  <si>
    <t>C. Romero</t>
  </si>
  <si>
    <t>Mairdel Sampaio</t>
  </si>
  <si>
    <t>A. Absalem</t>
  </si>
  <si>
    <t>Lee Yun Pyo</t>
  </si>
  <si>
    <t>H. Akpan</t>
  </si>
  <si>
    <t>J. Faucher</t>
  </si>
  <si>
    <t>P. Wiegers</t>
  </si>
  <si>
    <t>J. Cortizo</t>
  </si>
  <si>
    <t>P. Breitkreuz</t>
  </si>
  <si>
    <t>K. Rendón</t>
  </si>
  <si>
    <t>M. Lüftner</t>
  </si>
  <si>
    <t>J. Mårtensson</t>
  </si>
  <si>
    <t>A. Bernede</t>
  </si>
  <si>
    <t>R. Iio</t>
  </si>
  <si>
    <t>A. Zamora</t>
  </si>
  <si>
    <t>S. Rudol</t>
  </si>
  <si>
    <t>S. Tanabe</t>
  </si>
  <si>
    <t>D. Hofbauer</t>
  </si>
  <si>
    <t>M. Cebula</t>
  </si>
  <si>
    <t>K. Baccus</t>
  </si>
  <si>
    <t>K. Świderski</t>
  </si>
  <si>
    <t>Romera</t>
  </si>
  <si>
    <t>G. Álvarez</t>
  </si>
  <si>
    <t>M. Meilinger</t>
  </si>
  <si>
    <t>M. Wieteska</t>
  </si>
  <si>
    <t>Allef</t>
  </si>
  <si>
    <t>L. Gonnelli</t>
  </si>
  <si>
    <t>Y. Demoncy</t>
  </si>
  <si>
    <t>N. Knight-Percival</t>
  </si>
  <si>
    <t>R. Allen</t>
  </si>
  <si>
    <t>Bruno Silva</t>
  </si>
  <si>
    <t>D. Perić</t>
  </si>
  <si>
    <t>Cho Suk Jae</t>
  </si>
  <si>
    <t>F. Hormazábal</t>
  </si>
  <si>
    <t>S. Piesinger</t>
  </si>
  <si>
    <t>F. Woodman</t>
  </si>
  <si>
    <t>T. Amang</t>
  </si>
  <si>
    <t>H. Delbridge</t>
  </si>
  <si>
    <t>C. Smith</t>
  </si>
  <si>
    <t>C. Nielsen</t>
  </si>
  <si>
    <t>Z. Sanogo</t>
  </si>
  <si>
    <t>H. Weigelt</t>
  </si>
  <si>
    <t>Kim Soo Beom</t>
  </si>
  <si>
    <t>A. Gilliead</t>
  </si>
  <si>
    <t>J. Aigner</t>
  </si>
  <si>
    <t>P. Ceccaroni</t>
  </si>
  <si>
    <t>O. Aydoğan</t>
  </si>
  <si>
    <t>Hong Jeong Un</t>
  </si>
  <si>
    <t>M. Soisalo</t>
  </si>
  <si>
    <t>G. Loiacono</t>
  </si>
  <si>
    <t>Tiago Marques</t>
  </si>
  <si>
    <t>M. Pietrowski</t>
  </si>
  <si>
    <t>J. Laursen</t>
  </si>
  <si>
    <t>A. Tanaka</t>
  </si>
  <si>
    <t>J. Goitia</t>
  </si>
  <si>
    <t>J. Thiaré</t>
  </si>
  <si>
    <t>A. Monsecour</t>
  </si>
  <si>
    <t>D. Niepsuj</t>
  </si>
  <si>
    <t>F. Henríquez</t>
  </si>
  <si>
    <t>Lucas França</t>
  </si>
  <si>
    <t>F. Kastrati</t>
  </si>
  <si>
    <t>M. Janzer</t>
  </si>
  <si>
    <t>B. Uaferro</t>
  </si>
  <si>
    <t>M. Uhre</t>
  </si>
  <si>
    <t>A. Stølås</t>
  </si>
  <si>
    <t>S. Mallan</t>
  </si>
  <si>
    <t>S. Roa</t>
  </si>
  <si>
    <t>Cho Sung Hwan</t>
  </si>
  <si>
    <t>M. Heinloth</t>
  </si>
  <si>
    <t>K. Fisher</t>
  </si>
  <si>
    <t>A. Aremu</t>
  </si>
  <si>
    <t>A. Fein</t>
  </si>
  <si>
    <t>R. Bowman</t>
  </si>
  <si>
    <t>N. Karger</t>
  </si>
  <si>
    <t>A. Cicâldău</t>
  </si>
  <si>
    <t>D. Osei Yaw</t>
  </si>
  <si>
    <t>M. Naderi</t>
  </si>
  <si>
    <t>K. Dobras</t>
  </si>
  <si>
    <t>I. Faraj</t>
  </si>
  <si>
    <t>C. Mallace</t>
  </si>
  <si>
    <t>D. Serna</t>
  </si>
  <si>
    <t>C. Nöthe</t>
  </si>
  <si>
    <t>J. Allansson</t>
  </si>
  <si>
    <t>Han Kook Young</t>
  </si>
  <si>
    <t>N. Tripichio</t>
  </si>
  <si>
    <t>A. Walkes</t>
  </si>
  <si>
    <t>A. Dozzell</t>
  </si>
  <si>
    <t>Kim Dong Suk</t>
  </si>
  <si>
    <t>C. Masuda</t>
  </si>
  <si>
    <t>G. Kongshavn</t>
  </si>
  <si>
    <t>S. Neville</t>
  </si>
  <si>
    <t>R. Raveloson</t>
  </si>
  <si>
    <t>T. Kadewere</t>
  </si>
  <si>
    <t>T. Dieng</t>
  </si>
  <si>
    <t>O. Atasayar</t>
  </si>
  <si>
    <t>C. Tilt</t>
  </si>
  <si>
    <t>Álex Centelles</t>
  </si>
  <si>
    <t>R. Jackson</t>
  </si>
  <si>
    <t>V. Milke</t>
  </si>
  <si>
    <t>C. Rojas</t>
  </si>
  <si>
    <t>Steven Prieto</t>
  </si>
  <si>
    <t>Ko Seul Ki</t>
  </si>
  <si>
    <t>Pep Biel</t>
  </si>
  <si>
    <t>D. Cornelius</t>
  </si>
  <si>
    <t>F. Darwish</t>
  </si>
  <si>
    <t>R. Arciero</t>
  </si>
  <si>
    <t>A. Pinamonti</t>
  </si>
  <si>
    <t>L. Luna</t>
  </si>
  <si>
    <t>B. Evans</t>
  </si>
  <si>
    <t>J. O'Sullivan</t>
  </si>
  <si>
    <t>P. Schorr</t>
  </si>
  <si>
    <t>Kim Shin</t>
  </si>
  <si>
    <t>R. Sweeney</t>
  </si>
  <si>
    <t>E. Zambataro</t>
  </si>
  <si>
    <t>N. Rasskazov</t>
  </si>
  <si>
    <t>F. Piovaccari</t>
  </si>
  <si>
    <t>A. Lomovitskiy</t>
  </si>
  <si>
    <t>Shin Kwang Hoon</t>
  </si>
  <si>
    <t>M. Kuttin</t>
  </si>
  <si>
    <t>K. Pallesen</t>
  </si>
  <si>
    <t>O. Álvarez</t>
  </si>
  <si>
    <t>B. Straetman</t>
  </si>
  <si>
    <t>G. Middleton</t>
  </si>
  <si>
    <t>J. Eskesen</t>
  </si>
  <si>
    <t>Guillem Jaime</t>
  </si>
  <si>
    <t>R. Ranftl</t>
  </si>
  <si>
    <t>M. Ingebrigtsen</t>
  </si>
  <si>
    <t>N. Bertocchi</t>
  </si>
  <si>
    <t>A. Camigliano</t>
  </si>
  <si>
    <t>U. Saltnes</t>
  </si>
  <si>
    <t>I. Harkes</t>
  </si>
  <si>
    <t>D. Kelly</t>
  </si>
  <si>
    <t>José González</t>
  </si>
  <si>
    <t>C. Dikamona</t>
  </si>
  <si>
    <t>J. Maurer</t>
  </si>
  <si>
    <t>A. Morgan</t>
  </si>
  <si>
    <t>C. Lustenberger</t>
  </si>
  <si>
    <t>M. Ngombo</t>
  </si>
  <si>
    <t>J. Ibarra</t>
  </si>
  <si>
    <t>F. Affolter</t>
  </si>
  <si>
    <t>J. Chancellor</t>
  </si>
  <si>
    <t>L. Mai</t>
  </si>
  <si>
    <t>A. Al Bishi</t>
  </si>
  <si>
    <t>D. Watts</t>
  </si>
  <si>
    <t>S. Reyes</t>
  </si>
  <si>
    <t>M. Vitale</t>
  </si>
  <si>
    <t>M. Seegert</t>
  </si>
  <si>
    <t>D. Lewington</t>
  </si>
  <si>
    <t>G. Mebrahtu</t>
  </si>
  <si>
    <t>A. Ponce</t>
  </si>
  <si>
    <t>V. Screciu</t>
  </si>
  <si>
    <t>D. Massey</t>
  </si>
  <si>
    <t>M. O'Hara</t>
  </si>
  <si>
    <t>J. Augustinsson</t>
  </si>
  <si>
    <t>Gerard Oliva</t>
  </si>
  <si>
    <t>L. Mcgee</t>
  </si>
  <si>
    <t>T. Alfaro</t>
  </si>
  <si>
    <t>M. Wagner</t>
  </si>
  <si>
    <t>A. Awaji</t>
  </si>
  <si>
    <t>M. Ćosić</t>
  </si>
  <si>
    <t>D. Mcneil</t>
  </si>
  <si>
    <t>P. Charruau</t>
  </si>
  <si>
    <t>S. Sarr</t>
  </si>
  <si>
    <t>T. Pearce</t>
  </si>
  <si>
    <t>T. Oakley-Boothe</t>
  </si>
  <si>
    <t>S. Ichazo</t>
  </si>
  <si>
    <t>D. Daniels</t>
  </si>
  <si>
    <t>A. Ariano</t>
  </si>
  <si>
    <t>B. Kallman</t>
  </si>
  <si>
    <t>Li Wei</t>
  </si>
  <si>
    <t>H. Silva</t>
  </si>
  <si>
    <t>J. Deminguet</t>
  </si>
  <si>
    <t>J. Mellis</t>
  </si>
  <si>
    <t>S. Demhasaj</t>
  </si>
  <si>
    <t>M. Di Piazza</t>
  </si>
  <si>
    <t>S. Binakaj</t>
  </si>
  <si>
    <t>Zhou Haibin</t>
  </si>
  <si>
    <t>S. Leyton</t>
  </si>
  <si>
    <t>C. Dagba</t>
  </si>
  <si>
    <t>P. Müller</t>
  </si>
  <si>
    <t>I. Jukić</t>
  </si>
  <si>
    <t>K. Zohi</t>
  </si>
  <si>
    <t>S. Jombati</t>
  </si>
  <si>
    <t>J. Cox</t>
  </si>
  <si>
    <t>S. Salinas</t>
  </si>
  <si>
    <t>D. Parra</t>
  </si>
  <si>
    <t>Leonardo Freijão</t>
  </si>
  <si>
    <t>D. Powell</t>
  </si>
  <si>
    <t>D. Potts</t>
  </si>
  <si>
    <t>J. Vidović</t>
  </si>
  <si>
    <t>O. Sowunmi</t>
  </si>
  <si>
    <t>Yeovil Town</t>
  </si>
  <si>
    <t>J. Bertilsson</t>
  </si>
  <si>
    <t>J. Bachmann</t>
  </si>
  <si>
    <t>P. Heerwagen</t>
  </si>
  <si>
    <t>B. Mcnamee</t>
  </si>
  <si>
    <t>J. Aspropotamitis</t>
  </si>
  <si>
    <t>M. Palčič</t>
  </si>
  <si>
    <t>M. Ristić</t>
  </si>
  <si>
    <t>N. Tyson</t>
  </si>
  <si>
    <t>S. Al Qumayzi</t>
  </si>
  <si>
    <t>C. Agnelli</t>
  </si>
  <si>
    <t>Lee Sang Heon</t>
  </si>
  <si>
    <t>B. Bronico</t>
  </si>
  <si>
    <t>M. Okugawa</t>
  </si>
  <si>
    <t>T. Obadeyi</t>
  </si>
  <si>
    <t>A. Guira</t>
  </si>
  <si>
    <t>Liu Jian</t>
  </si>
  <si>
    <t>C. Wighton</t>
  </si>
  <si>
    <t>Y. Segawa</t>
  </si>
  <si>
    <t>K. Chinen</t>
  </si>
  <si>
    <t>I. Abass</t>
  </si>
  <si>
    <t>J. Stacey</t>
  </si>
  <si>
    <t>M. Aebischer</t>
  </si>
  <si>
    <t>S. Rakowitz</t>
  </si>
  <si>
    <t>Diego Alende</t>
  </si>
  <si>
    <t>S. Clare</t>
  </si>
  <si>
    <t>M. Exslager</t>
  </si>
  <si>
    <t>A. Noppert</t>
  </si>
  <si>
    <t>Hu Yanqiang</t>
  </si>
  <si>
    <t>N. Gil</t>
  </si>
  <si>
    <t>A. Wordsworth</t>
  </si>
  <si>
    <t>Andújar</t>
  </si>
  <si>
    <t>P. Koch</t>
  </si>
  <si>
    <t>G. Puel</t>
  </si>
  <si>
    <t>G. Francomb</t>
  </si>
  <si>
    <t>D. Mcmillan</t>
  </si>
  <si>
    <t>A. Flores</t>
  </si>
  <si>
    <t>K. Anderson</t>
  </si>
  <si>
    <t>V. De Marco</t>
  </si>
  <si>
    <t>Z. Erkilinc</t>
  </si>
  <si>
    <t>Jiang Liang</t>
  </si>
  <si>
    <t>U. Meras</t>
  </si>
  <si>
    <t>E. Johansen</t>
  </si>
  <si>
    <t>O. Threlkeld</t>
  </si>
  <si>
    <t>T. Anderson</t>
  </si>
  <si>
    <t>F. Moufi</t>
  </si>
  <si>
    <t>E. Iñíguez</t>
  </si>
  <si>
    <t>B. Hušidić</t>
  </si>
  <si>
    <t>S. Longstaff</t>
  </si>
  <si>
    <t>C. Sammon</t>
  </si>
  <si>
    <t>M. Wolfram</t>
  </si>
  <si>
    <t>M. Faško</t>
  </si>
  <si>
    <t>O. Fane</t>
  </si>
  <si>
    <t>Xesc Regis</t>
  </si>
  <si>
    <t>Lu Lin</t>
  </si>
  <si>
    <t>F. Marković</t>
  </si>
  <si>
    <t>F. Rawson</t>
  </si>
  <si>
    <t>M. Dauda</t>
  </si>
  <si>
    <t>K. Ward</t>
  </si>
  <si>
    <t>Bohemian Fc</t>
  </si>
  <si>
    <t>L. Hägg-Johansson</t>
  </si>
  <si>
    <t>Song Si Woo</t>
  </si>
  <si>
    <t>M. Halsti</t>
  </si>
  <si>
    <t>Viti</t>
  </si>
  <si>
    <t>E. Jónsson</t>
  </si>
  <si>
    <t>A. Deiola</t>
  </si>
  <si>
    <t>Adrián Rocheira</t>
  </si>
  <si>
    <t>J. Bourdouxhe</t>
  </si>
  <si>
    <t>N. Cameron</t>
  </si>
  <si>
    <t>Macclesfield Town</t>
  </si>
  <si>
    <t>O. Mandanda</t>
  </si>
  <si>
    <t>P. Madden</t>
  </si>
  <si>
    <t>V. Jalasto</t>
  </si>
  <si>
    <t>C. Cuesta</t>
  </si>
  <si>
    <t>T. Kubo</t>
  </si>
  <si>
    <t>B. Toma</t>
  </si>
  <si>
    <t>E. Doyle</t>
  </si>
  <si>
    <t>J. Nilsson</t>
  </si>
  <si>
    <t>B. Chardonnet</t>
  </si>
  <si>
    <t>D. Konstantopoulos</t>
  </si>
  <si>
    <t>W. Geubbels</t>
  </si>
  <si>
    <t>L. Quezada</t>
  </si>
  <si>
    <t>R. Sánchez</t>
  </si>
  <si>
    <t>F. Lanzillotta</t>
  </si>
  <si>
    <t>A. Moreno</t>
  </si>
  <si>
    <t>Vagnão Junior</t>
  </si>
  <si>
    <t>C. Greger</t>
  </si>
  <si>
    <t>M. Salem</t>
  </si>
  <si>
    <t>K. Alphonse</t>
  </si>
  <si>
    <t>J. Tosik</t>
  </si>
  <si>
    <t>S. Wharton</t>
  </si>
  <si>
    <t>A. Sigurðsson</t>
  </si>
  <si>
    <t>J. Welzmüller</t>
  </si>
  <si>
    <t>N. Ferraresi</t>
  </si>
  <si>
    <t>O. Kiomourtzoglou</t>
  </si>
  <si>
    <t>P. Taylor</t>
  </si>
  <si>
    <t>P. Keita</t>
  </si>
  <si>
    <t>M. Leitgeb</t>
  </si>
  <si>
    <t>N. Tapia</t>
  </si>
  <si>
    <t>T. D'Orazio</t>
  </si>
  <si>
    <t>I. Marconi</t>
  </si>
  <si>
    <t>A. Al Shammari</t>
  </si>
  <si>
    <t>T. James</t>
  </si>
  <si>
    <t>B. Vécsei</t>
  </si>
  <si>
    <t>J. Dehm</t>
  </si>
  <si>
    <t>M. Caufriez</t>
  </si>
  <si>
    <t>C. Rivera</t>
  </si>
  <si>
    <t>Ricardo Rodrigues</t>
  </si>
  <si>
    <t>K. Shirai</t>
  </si>
  <si>
    <t>J. Jønsson</t>
  </si>
  <si>
    <t>G. Prósperi</t>
  </si>
  <si>
    <t>F. Burmeister</t>
  </si>
  <si>
    <t>K. Yeboah</t>
  </si>
  <si>
    <t>M. Wdowiak</t>
  </si>
  <si>
    <t>F. Cristaldo</t>
  </si>
  <si>
    <t>P. Karlsson Lagemyr</t>
  </si>
  <si>
    <t>M. Dräger</t>
  </si>
  <si>
    <t>M. Quiroga</t>
  </si>
  <si>
    <t>K. Rimane</t>
  </si>
  <si>
    <t>F. Hurtado</t>
  </si>
  <si>
    <t>J. Hromada</t>
  </si>
  <si>
    <t>R. Brown</t>
  </si>
  <si>
    <t>Iuliano Alfaro</t>
  </si>
  <si>
    <t>C. Burgess</t>
  </si>
  <si>
    <t>D. Olsen</t>
  </si>
  <si>
    <t>E. Pinnock</t>
  </si>
  <si>
    <t>R. Quiñonez</t>
  </si>
  <si>
    <t>B. Jamieson Iv</t>
  </si>
  <si>
    <t>D. Payne</t>
  </si>
  <si>
    <t>J. Lillis</t>
  </si>
  <si>
    <t>T. Chahed</t>
  </si>
  <si>
    <t>G. Warren</t>
  </si>
  <si>
    <t>M. Özyıldırım</t>
  </si>
  <si>
    <t>I. Boonen</t>
  </si>
  <si>
    <t>M. Kirkeskov</t>
  </si>
  <si>
    <t>L. Gómez</t>
  </si>
  <si>
    <t>A. Bruno</t>
  </si>
  <si>
    <t>M. Biskupović</t>
  </si>
  <si>
    <t>P. Leciejewski</t>
  </si>
  <si>
    <t>N. Gulan</t>
  </si>
  <si>
    <t>A. Askar</t>
  </si>
  <si>
    <t>Ethiopia</t>
  </si>
  <si>
    <t>F. Schiller</t>
  </si>
  <si>
    <t>F. Herzenbruch</t>
  </si>
  <si>
    <t>S. Pinas</t>
  </si>
  <si>
    <t>D. Myrestam</t>
  </si>
  <si>
    <t>Lee Ji Nam</t>
  </si>
  <si>
    <t>A. Al Kassar</t>
  </si>
  <si>
    <t>K. Fickentscher</t>
  </si>
  <si>
    <t>R. Allsop</t>
  </si>
  <si>
    <t>B. Murphy</t>
  </si>
  <si>
    <t>Y. Otubanjo</t>
  </si>
  <si>
    <t>K. Mensah</t>
  </si>
  <si>
    <t>S. Bösel</t>
  </si>
  <si>
    <t>S. Schiek</t>
  </si>
  <si>
    <t>M. Cortés</t>
  </si>
  <si>
    <t>Jean Carlos</t>
  </si>
  <si>
    <t>O. Kurt</t>
  </si>
  <si>
    <t>C. Psyché</t>
  </si>
  <si>
    <t>Q. Lecoeuche</t>
  </si>
  <si>
    <t>Juli Morrinhos</t>
  </si>
  <si>
    <t>P. Bürger</t>
  </si>
  <si>
    <t>S. Glarner</t>
  </si>
  <si>
    <t>F. Tchenkoua</t>
  </si>
  <si>
    <t>L. Jensen</t>
  </si>
  <si>
    <t>A. Adam</t>
  </si>
  <si>
    <t>M. Laurent</t>
  </si>
  <si>
    <t>N. Belvito</t>
  </si>
  <si>
    <t>Alex Rodríguez</t>
  </si>
  <si>
    <t>T. Holmes-Dennis</t>
  </si>
  <si>
    <t>J. Ertlthaler</t>
  </si>
  <si>
    <t>M. Thurnwald</t>
  </si>
  <si>
    <t>A. Melgalvis</t>
  </si>
  <si>
    <t>A. Busin</t>
  </si>
  <si>
    <t>N. Giménez</t>
  </si>
  <si>
    <t>J. Báez</t>
  </si>
  <si>
    <t>F. Ünver</t>
  </si>
  <si>
    <t>Pascu</t>
  </si>
  <si>
    <t>M. Qasem</t>
  </si>
  <si>
    <t>M. Poaty</t>
  </si>
  <si>
    <t>N. Jambor</t>
  </si>
  <si>
    <t>K. Eisele</t>
  </si>
  <si>
    <t>Hong Jung Nam</t>
  </si>
  <si>
    <t>Mayoral</t>
  </si>
  <si>
    <t>J. Todibo</t>
  </si>
  <si>
    <t>A. Madu</t>
  </si>
  <si>
    <t>Edu Frias</t>
  </si>
  <si>
    <t>J. Gundersen</t>
  </si>
  <si>
    <t>N. Landgraf</t>
  </si>
  <si>
    <t>W. Bianda</t>
  </si>
  <si>
    <t>J. Al-Hazaimeh</t>
  </si>
  <si>
    <t>T. Ogihara</t>
  </si>
  <si>
    <t>T. Campbell</t>
  </si>
  <si>
    <t>K. Mazek</t>
  </si>
  <si>
    <t>M. Suzuki</t>
  </si>
  <si>
    <t>E. Smith Rowe</t>
  </si>
  <si>
    <t>T. Al Ammar</t>
  </si>
  <si>
    <t>M. Amundsen</t>
  </si>
  <si>
    <t>Dêniro Prestes</t>
  </si>
  <si>
    <t>A. Tarbell</t>
  </si>
  <si>
    <t>S. Hughes</t>
  </si>
  <si>
    <t>O. Skipp</t>
  </si>
  <si>
    <t>G. Alanís</t>
  </si>
  <si>
    <t>J. Yaro</t>
  </si>
  <si>
    <t>H. Traorè</t>
  </si>
  <si>
    <t>T. Yonemoto</t>
  </si>
  <si>
    <t>M. Wachs</t>
  </si>
  <si>
    <t>K. Dennis</t>
  </si>
  <si>
    <t>A. Borgmann</t>
  </si>
  <si>
    <t>J. Sierra</t>
  </si>
  <si>
    <t>Jung Da Hwon</t>
  </si>
  <si>
    <t>M. Schulze</t>
  </si>
  <si>
    <t>T. Lee</t>
  </si>
  <si>
    <t>G. Scamacca</t>
  </si>
  <si>
    <t>P. Dimitriadis</t>
  </si>
  <si>
    <t>Du Wei</t>
  </si>
  <si>
    <t>M. Thiede</t>
  </si>
  <si>
    <t>J. Bartkowski</t>
  </si>
  <si>
    <t>M. Mirahmetjan</t>
  </si>
  <si>
    <t>L. Vaca</t>
  </si>
  <si>
    <t>J. Galeano</t>
  </si>
  <si>
    <t>Luis Muñoz</t>
  </si>
  <si>
    <t>H. Wright</t>
  </si>
  <si>
    <t>Borja Llarena</t>
  </si>
  <si>
    <t>H. Lingani</t>
  </si>
  <si>
    <t>G. Torromino</t>
  </si>
  <si>
    <t>M. Huber</t>
  </si>
  <si>
    <t>R. Seigers</t>
  </si>
  <si>
    <t>J. Serrano</t>
  </si>
  <si>
    <t>T. Holý</t>
  </si>
  <si>
    <t>C. Johnson</t>
  </si>
  <si>
    <t>I. Savane</t>
  </si>
  <si>
    <t>Roberto López</t>
  </si>
  <si>
    <t>J. Proctor</t>
  </si>
  <si>
    <t>B. Vandenbussche</t>
  </si>
  <si>
    <t>S. Gregersen</t>
  </si>
  <si>
    <t>Kim Jungya</t>
  </si>
  <si>
    <t>E. Banda</t>
  </si>
  <si>
    <t>M. Karlsen</t>
  </si>
  <si>
    <t>D. Stec</t>
  </si>
  <si>
    <t>H. Mahou</t>
  </si>
  <si>
    <t>J. Sargent</t>
  </si>
  <si>
    <t>O. Kanté</t>
  </si>
  <si>
    <t>Yang Xu</t>
  </si>
  <si>
    <t>H. Mascorro</t>
  </si>
  <si>
    <t>M. Maouche</t>
  </si>
  <si>
    <t>M. Al Fehaid</t>
  </si>
  <si>
    <t>Mi Haolun</t>
  </si>
  <si>
    <t>M. Ambichl</t>
  </si>
  <si>
    <t>Jauregi</t>
  </si>
  <si>
    <t>J. Mitchell</t>
  </si>
  <si>
    <t>Hui Jiakang</t>
  </si>
  <si>
    <t>V. Selimović</t>
  </si>
  <si>
    <t>T. Cywka</t>
  </si>
  <si>
    <t>J. Rask</t>
  </si>
  <si>
    <t>C. Shaughnessy</t>
  </si>
  <si>
    <t>Luis Rioja</t>
  </si>
  <si>
    <t>R. Meléndez</t>
  </si>
  <si>
    <t>Wang Shangyuan</t>
  </si>
  <si>
    <t>N. Bishop</t>
  </si>
  <si>
    <t>R. Jaadi</t>
  </si>
  <si>
    <t>A. Mandrea</t>
  </si>
  <si>
    <t>E. Smith</t>
  </si>
  <si>
    <t>C. Timite</t>
  </si>
  <si>
    <t>Dillson Teixeiro</t>
  </si>
  <si>
    <t>M. Samuelsen</t>
  </si>
  <si>
    <t>H. Canbazoğlu</t>
  </si>
  <si>
    <t>K. Sanson</t>
  </si>
  <si>
    <t>M. D'Arpino</t>
  </si>
  <si>
    <t>M. Söderqvist</t>
  </si>
  <si>
    <t>M. Kvasina</t>
  </si>
  <si>
    <t>A. Bongiovanni</t>
  </si>
  <si>
    <t>S. Eremenko</t>
  </si>
  <si>
    <t>E. Wahlström</t>
  </si>
  <si>
    <t>C. Senior</t>
  </si>
  <si>
    <t>T. Sandoval</t>
  </si>
  <si>
    <t>A. Rose</t>
  </si>
  <si>
    <t>D. Gnaase</t>
  </si>
  <si>
    <t>M. Tavernier</t>
  </si>
  <si>
    <t>T. Nydam</t>
  </si>
  <si>
    <t>D. Lajud</t>
  </si>
  <si>
    <t>M. Fontaine</t>
  </si>
  <si>
    <t>B. Richards-Everton</t>
  </si>
  <si>
    <t>D. Kiki</t>
  </si>
  <si>
    <t>D. Stanese</t>
  </si>
  <si>
    <t>V. Vukadinović</t>
  </si>
  <si>
    <t>H. Morita</t>
  </si>
  <si>
    <t>Echu</t>
  </si>
  <si>
    <t>Juan Ibiza</t>
  </si>
  <si>
    <t>D. James</t>
  </si>
  <si>
    <t>G. Perrin</t>
  </si>
  <si>
    <t>M. Munetsi</t>
  </si>
  <si>
    <t>D. Potter</t>
  </si>
  <si>
    <t>K. Antonsen</t>
  </si>
  <si>
    <t>A. Čulina</t>
  </si>
  <si>
    <t>A. Poúngouras</t>
  </si>
  <si>
    <t>Junio</t>
  </si>
  <si>
    <t>K. Sheppard</t>
  </si>
  <si>
    <t>N. Thomas</t>
  </si>
  <si>
    <t>C. Morrison</t>
  </si>
  <si>
    <t>E. Oelschlägel</t>
  </si>
  <si>
    <t>Lim Jong Eun</t>
  </si>
  <si>
    <t>A. Jones</t>
  </si>
  <si>
    <t>Kako Sanz</t>
  </si>
  <si>
    <t>S. Reese</t>
  </si>
  <si>
    <t>Y. Ito</t>
  </si>
  <si>
    <t>C. Winchester</t>
  </si>
  <si>
    <t>A. Henley</t>
  </si>
  <si>
    <t>G. Williams</t>
  </si>
  <si>
    <t>D. López</t>
  </si>
  <si>
    <t>F. Menig</t>
  </si>
  <si>
    <t>A. Sheehan</t>
  </si>
  <si>
    <t>A. Barcham</t>
  </si>
  <si>
    <t>Ha Dae Sung</t>
  </si>
  <si>
    <t>K. Angielski</t>
  </si>
  <si>
    <t>A. Gnanduillet</t>
  </si>
  <si>
    <t>L. Chávez</t>
  </si>
  <si>
    <t>A. Gory</t>
  </si>
  <si>
    <t>Y. Hamza</t>
  </si>
  <si>
    <t>D. Davari</t>
  </si>
  <si>
    <t>A. Pucheta</t>
  </si>
  <si>
    <t>Y. Shimada</t>
  </si>
  <si>
    <t>T. Sugeno</t>
  </si>
  <si>
    <t>Igor</t>
  </si>
  <si>
    <t>R. Sandberg</t>
  </si>
  <si>
    <t>Choi Jong Hoan</t>
  </si>
  <si>
    <t>A. Peña</t>
  </si>
  <si>
    <t>K. Roberts</t>
  </si>
  <si>
    <t>S. Ngezana</t>
  </si>
  <si>
    <t>P. Vranjicán</t>
  </si>
  <si>
    <t>L. Santelices</t>
  </si>
  <si>
    <t>A. Taoui</t>
  </si>
  <si>
    <t>R. Harakawa</t>
  </si>
  <si>
    <t>M. Schwabl</t>
  </si>
  <si>
    <t>C. Stanko</t>
  </si>
  <si>
    <t>R. Thellufsen</t>
  </si>
  <si>
    <t>J. Jönsson</t>
  </si>
  <si>
    <t>A. Rabillard</t>
  </si>
  <si>
    <t>M. Dabo</t>
  </si>
  <si>
    <t>L. Del Pinto</t>
  </si>
  <si>
    <t>José Mena</t>
  </si>
  <si>
    <t>G. Wylde</t>
  </si>
  <si>
    <t>Kim Won Sik</t>
  </si>
  <si>
    <t>M. Van Bergen</t>
  </si>
  <si>
    <t>A. Martin</t>
  </si>
  <si>
    <t>R. Mcdonald</t>
  </si>
  <si>
    <t>D. Collins</t>
  </si>
  <si>
    <t>J. White</t>
  </si>
  <si>
    <t>A. Ingegneri</t>
  </si>
  <si>
    <t>R. Swete</t>
  </si>
  <si>
    <t>Imanol García</t>
  </si>
  <si>
    <t>S. Callegari</t>
  </si>
  <si>
    <t>E. Israelsson</t>
  </si>
  <si>
    <t>M. Al Najrani</t>
  </si>
  <si>
    <t>M. Bundu</t>
  </si>
  <si>
    <t>F. Román</t>
  </si>
  <si>
    <t>T. Inukai</t>
  </si>
  <si>
    <t>O. Kittner</t>
  </si>
  <si>
    <t>A. Winkler</t>
  </si>
  <si>
    <t>O. Özenç</t>
  </si>
  <si>
    <t>E. Nketiah</t>
  </si>
  <si>
    <t>S. Kamata</t>
  </si>
  <si>
    <t>G. Nilsson</t>
  </si>
  <si>
    <t>G. Shitolo</t>
  </si>
  <si>
    <t>D. Kutesa</t>
  </si>
  <si>
    <t>C. Rawlinson</t>
  </si>
  <si>
    <t>D. Slamar</t>
  </si>
  <si>
    <t>R. O'Donnell</t>
  </si>
  <si>
    <t>S. Mcnulty</t>
  </si>
  <si>
    <t>J. Tillson</t>
  </si>
  <si>
    <t>P. Arce</t>
  </si>
  <si>
    <t>D. Frattesi</t>
  </si>
  <si>
    <t>Genís</t>
  </si>
  <si>
    <t>M. Gustafsson</t>
  </si>
  <si>
    <t>M. Pfitzner</t>
  </si>
  <si>
    <t>J. Duncan</t>
  </si>
  <si>
    <t>Thiago Xavier</t>
  </si>
  <si>
    <t>T. Salquist</t>
  </si>
  <si>
    <t>M. Ortíz</t>
  </si>
  <si>
    <t>João Mendes</t>
  </si>
  <si>
    <t>D. Wotherspoon</t>
  </si>
  <si>
    <t>N. Ajose</t>
  </si>
  <si>
    <t>M. Valjent</t>
  </si>
  <si>
    <t>T. Vialla</t>
  </si>
  <si>
    <t>O. Çelik</t>
  </si>
  <si>
    <t>N. Siega</t>
  </si>
  <si>
    <t>Han Yong Su</t>
  </si>
  <si>
    <t>F. Reynero</t>
  </si>
  <si>
    <t>K. Hazard</t>
  </si>
  <si>
    <t>A. Peralta</t>
  </si>
  <si>
    <t>Y. Kawai</t>
  </si>
  <si>
    <t>D. Van Crooij</t>
  </si>
  <si>
    <t>C. Saldaña</t>
  </si>
  <si>
    <t>Z. Udovičić</t>
  </si>
  <si>
    <t>M. Musaka</t>
  </si>
  <si>
    <t>A. Al Dohaim</t>
  </si>
  <si>
    <t>R. Takeuchi</t>
  </si>
  <si>
    <t>K. Ramírez</t>
  </si>
  <si>
    <t>Borja Garcés</t>
  </si>
  <si>
    <t>M. Crooks</t>
  </si>
  <si>
    <t>E. Mastrolía</t>
  </si>
  <si>
    <t>P. Golubović</t>
  </si>
  <si>
    <t>D. Luxbacher</t>
  </si>
  <si>
    <t>M. Ali</t>
  </si>
  <si>
    <t>A. Danladi</t>
  </si>
  <si>
    <t>F. Grahl</t>
  </si>
  <si>
    <t>N. Atkinson</t>
  </si>
  <si>
    <t>A. Wiss</t>
  </si>
  <si>
    <t>L. Ferroni</t>
  </si>
  <si>
    <t>J. Davidson</t>
  </si>
  <si>
    <t>B. Ndoye</t>
  </si>
  <si>
    <t>O. Kocuk</t>
  </si>
  <si>
    <t>B. Karamoko</t>
  </si>
  <si>
    <t>T. Hilliard-Arce</t>
  </si>
  <si>
    <t>Y. Etienne</t>
  </si>
  <si>
    <t>F. Mayembo</t>
  </si>
  <si>
    <t>P. Clarke</t>
  </si>
  <si>
    <t>A. Bittroff</t>
  </si>
  <si>
    <t>M. Königs</t>
  </si>
  <si>
    <t>A. Corsi</t>
  </si>
  <si>
    <t>J. Calle</t>
  </si>
  <si>
    <t>L. Ndao</t>
  </si>
  <si>
    <t>R. Takasugi</t>
  </si>
  <si>
    <t>M. Desler</t>
  </si>
  <si>
    <t>B. Morris</t>
  </si>
  <si>
    <t>B. Moe</t>
  </si>
  <si>
    <t>Kuki Zalazar</t>
  </si>
  <si>
    <t>Montero</t>
  </si>
  <si>
    <t>F. Ruberto</t>
  </si>
  <si>
    <t>S. Domínguez</t>
  </si>
  <si>
    <t>Jin Yangyang</t>
  </si>
  <si>
    <t>Aitor Ruibal</t>
  </si>
  <si>
    <t>J. Nilsen</t>
  </si>
  <si>
    <t>P. Breier</t>
  </si>
  <si>
    <t>N. Castrillón</t>
  </si>
  <si>
    <t>Álex Craninx</t>
  </si>
  <si>
    <t>Miguel</t>
  </si>
  <si>
    <t>H. Onaga</t>
  </si>
  <si>
    <t>A. Al Mazaidi</t>
  </si>
  <si>
    <t>V. Davidsen</t>
  </si>
  <si>
    <t>Park Sun Ju</t>
  </si>
  <si>
    <t>B. Jacobsen</t>
  </si>
  <si>
    <t>J. Varela</t>
  </si>
  <si>
    <t>S. Lorenz</t>
  </si>
  <si>
    <t>Pol</t>
  </si>
  <si>
    <t>T. Vion</t>
  </si>
  <si>
    <t>S. Henriksen</t>
  </si>
  <si>
    <t>Y. Koné</t>
  </si>
  <si>
    <t>N. Oduwa</t>
  </si>
  <si>
    <t>S. Karadeniz</t>
  </si>
  <si>
    <t>M. Marcjanik</t>
  </si>
  <si>
    <t>M. Palionis</t>
  </si>
  <si>
    <t>D. Undav</t>
  </si>
  <si>
    <t>N. Gouriye</t>
  </si>
  <si>
    <t>Tong Le</t>
  </si>
  <si>
    <t>Cho Dong Gun</t>
  </si>
  <si>
    <t>G. Sandomierski</t>
  </si>
  <si>
    <t>A. Al Fahad</t>
  </si>
  <si>
    <t>N. Losada</t>
  </si>
  <si>
    <t>J. Thomasen</t>
  </si>
  <si>
    <t>D. Wayar</t>
  </si>
  <si>
    <t>M. Velásquez</t>
  </si>
  <si>
    <t>Ahn Yong Woo</t>
  </si>
  <si>
    <t>H. Cochrane</t>
  </si>
  <si>
    <t>R. Müller</t>
  </si>
  <si>
    <t>C. Alcock</t>
  </si>
  <si>
    <t>Manu Hernando</t>
  </si>
  <si>
    <t>C. Brown</t>
  </si>
  <si>
    <t>I. Coulibaly</t>
  </si>
  <si>
    <t>J. Bruijn</t>
  </si>
  <si>
    <t>L. Stevenson</t>
  </si>
  <si>
    <t>Dani Molina</t>
  </si>
  <si>
    <t>H. Shimoda</t>
  </si>
  <si>
    <t>F. Pierrot</t>
  </si>
  <si>
    <t>B. Stuver</t>
  </si>
  <si>
    <t>C. Grant</t>
  </si>
  <si>
    <t>B. Tuiloma</t>
  </si>
  <si>
    <t>Kim Seung Yong</t>
  </si>
  <si>
    <t>Bura</t>
  </si>
  <si>
    <t>V. Loroña</t>
  </si>
  <si>
    <t>A. Danch</t>
  </si>
  <si>
    <t>D. Telgenkamp</t>
  </si>
  <si>
    <t>J. Bolton</t>
  </si>
  <si>
    <t>R. Kongolo</t>
  </si>
  <si>
    <t>O. Abildgaard</t>
  </si>
  <si>
    <t>P. Polczak</t>
  </si>
  <si>
    <t>Y. Kasim</t>
  </si>
  <si>
    <t>C. Pym</t>
  </si>
  <si>
    <t>D. Eckert</t>
  </si>
  <si>
    <t>K. Scherpen</t>
  </si>
  <si>
    <t>Hwang Soon Min</t>
  </si>
  <si>
    <t>B. Magaña</t>
  </si>
  <si>
    <t>F. Dimarco</t>
  </si>
  <si>
    <t>G. Klok</t>
  </si>
  <si>
    <t>M. Duke</t>
  </si>
  <si>
    <t>Moi Delgado</t>
  </si>
  <si>
    <t>G. Deegan</t>
  </si>
  <si>
    <t>J. Roberts</t>
  </si>
  <si>
    <t>A. Caceres</t>
  </si>
  <si>
    <t>F. Portillo</t>
  </si>
  <si>
    <t>G. Thomas</t>
  </si>
  <si>
    <t>J. Carbonero</t>
  </si>
  <si>
    <t>J. O'Toole</t>
  </si>
  <si>
    <t>B. Pintol</t>
  </si>
  <si>
    <t>G. Ivanov</t>
  </si>
  <si>
    <t>T. Kortegaard</t>
  </si>
  <si>
    <t>K. Kato</t>
  </si>
  <si>
    <t>S. Kobayashi</t>
  </si>
  <si>
    <t>S. Mai</t>
  </si>
  <si>
    <t>L. Riveros</t>
  </si>
  <si>
    <t>J. Thiesson</t>
  </si>
  <si>
    <t>B. Reeves</t>
  </si>
  <si>
    <t>M. Boman</t>
  </si>
  <si>
    <t>J. Al Bishi</t>
  </si>
  <si>
    <t>João Nunes</t>
  </si>
  <si>
    <t>J. Riquett</t>
  </si>
  <si>
    <t>L. Mccormick</t>
  </si>
  <si>
    <t>A. Razak</t>
  </si>
  <si>
    <t>D. Crnigoj</t>
  </si>
  <si>
    <t>Raí</t>
  </si>
  <si>
    <t>F. Downes</t>
  </si>
  <si>
    <t>Hildeberto Pereira</t>
  </si>
  <si>
    <t>K. Behrens</t>
  </si>
  <si>
    <t>J. Guillemenot</t>
  </si>
  <si>
    <t>N. Gunnarsson</t>
  </si>
  <si>
    <t>J. Mcbean</t>
  </si>
  <si>
    <t>M. Stoll</t>
  </si>
  <si>
    <t>M. Greve</t>
  </si>
  <si>
    <t>D. Yearwood</t>
  </si>
  <si>
    <t>C. Patterson-Sewell</t>
  </si>
  <si>
    <t>N. Rnić</t>
  </si>
  <si>
    <t>Feng Renliang</t>
  </si>
  <si>
    <t>O. Lancashire</t>
  </si>
  <si>
    <t>M. Jeannin</t>
  </si>
  <si>
    <t>H. Artarslan</t>
  </si>
  <si>
    <t>M. Sahanek</t>
  </si>
  <si>
    <t>F. Herbers</t>
  </si>
  <si>
    <t>Eddy Francis</t>
  </si>
  <si>
    <t>L. Waterfall</t>
  </si>
  <si>
    <t>D. Bowles</t>
  </si>
  <si>
    <t>G. Walusimbi</t>
  </si>
  <si>
    <t>F. Soyalp</t>
  </si>
  <si>
    <t>I. Chatzitheodoridis</t>
  </si>
  <si>
    <t>A. Al Qahtani</t>
  </si>
  <si>
    <t>O. Rathbone</t>
  </si>
  <si>
    <t>J. Macías</t>
  </si>
  <si>
    <t>Lee Kyung Ryul</t>
  </si>
  <si>
    <t>J. Lopy</t>
  </si>
  <si>
    <t>S. Vecchia</t>
  </si>
  <si>
    <t>D. Londoño</t>
  </si>
  <si>
    <t>J. Forte</t>
  </si>
  <si>
    <t>V. Sanogo</t>
  </si>
  <si>
    <t>Léo Príncipe</t>
  </si>
  <si>
    <t>A. Legzdins</t>
  </si>
  <si>
    <t>F. Cuvelier</t>
  </si>
  <si>
    <t>M. Lorenzen</t>
  </si>
  <si>
    <t>R. Becker</t>
  </si>
  <si>
    <t>A. Al Suwat</t>
  </si>
  <si>
    <t>Song Bum Keun</t>
  </si>
  <si>
    <t>F. Zoko</t>
  </si>
  <si>
    <t>Gonçalo Cardoso</t>
  </si>
  <si>
    <t>C. Mccormack</t>
  </si>
  <si>
    <t>N. Al Mousa</t>
  </si>
  <si>
    <t>D. Furtado</t>
  </si>
  <si>
    <t>T. Eastman</t>
  </si>
  <si>
    <t>C. Pérez</t>
  </si>
  <si>
    <t>F. Ayaz</t>
  </si>
  <si>
    <t>J. Candía</t>
  </si>
  <si>
    <t>J. Simpson</t>
  </si>
  <si>
    <t>Agus</t>
  </si>
  <si>
    <t>M. Howard</t>
  </si>
  <si>
    <t>F. Helstrup</t>
  </si>
  <si>
    <t>A. Kellett</t>
  </si>
  <si>
    <t>M. Done</t>
  </si>
  <si>
    <t>T. Oude Kotte</t>
  </si>
  <si>
    <t>M. Opondo</t>
  </si>
  <si>
    <t>J. Fehr</t>
  </si>
  <si>
    <t>Diogo Silva</t>
  </si>
  <si>
    <t>T. Abe</t>
  </si>
  <si>
    <t>C. Logan</t>
  </si>
  <si>
    <t>M. Sepúlveda</t>
  </si>
  <si>
    <t>M. Savković</t>
  </si>
  <si>
    <t>Fan Xiaodong</t>
  </si>
  <si>
    <t>B. Añor</t>
  </si>
  <si>
    <t>B. Kuipers</t>
  </si>
  <si>
    <t>S. Cummings</t>
  </si>
  <si>
    <t>K. Lankford</t>
  </si>
  <si>
    <t>L. Zima</t>
  </si>
  <si>
    <t>A. Crofts</t>
  </si>
  <si>
    <t>Newport County</t>
  </si>
  <si>
    <t>C. Palacios</t>
  </si>
  <si>
    <t>B. Matic</t>
  </si>
  <si>
    <t>S. Rafn</t>
  </si>
  <si>
    <t>N. De Medina</t>
  </si>
  <si>
    <t>A. Jakubech</t>
  </si>
  <si>
    <t>B. Hansen</t>
  </si>
  <si>
    <t>N. Burns</t>
  </si>
  <si>
    <t>G. Arokoyo</t>
  </si>
  <si>
    <t>J. Basulto</t>
  </si>
  <si>
    <t>V. Sakor</t>
  </si>
  <si>
    <t>F. García</t>
  </si>
  <si>
    <t>K. Kabran</t>
  </si>
  <si>
    <t>K. Madsen</t>
  </si>
  <si>
    <t>D. Nazon</t>
  </si>
  <si>
    <t>J. O'Brien</t>
  </si>
  <si>
    <t>N. Malić</t>
  </si>
  <si>
    <t>S. Auer</t>
  </si>
  <si>
    <t>J. Mullins</t>
  </si>
  <si>
    <t>B. Boutobba</t>
  </si>
  <si>
    <t>Perceval Acunha</t>
  </si>
  <si>
    <t>J. Schryvers</t>
  </si>
  <si>
    <t>D. Kvande</t>
  </si>
  <si>
    <t>L. Collins</t>
  </si>
  <si>
    <t>J. Tveita</t>
  </si>
  <si>
    <t>Yang Sang Min</t>
  </si>
  <si>
    <t>Nelson Freitosa</t>
  </si>
  <si>
    <t>T. Mokoena</t>
  </si>
  <si>
    <t>Kikas</t>
  </si>
  <si>
    <t>D. Lopar</t>
  </si>
  <si>
    <t>A. Foosnæs</t>
  </si>
  <si>
    <t>F. Chabrolle</t>
  </si>
  <si>
    <t>M. Minesso</t>
  </si>
  <si>
    <t>E. Cetre</t>
  </si>
  <si>
    <t>A. Özer</t>
  </si>
  <si>
    <t>B. Gartland</t>
  </si>
  <si>
    <t>P. Frascatore</t>
  </si>
  <si>
    <t>H. Lopes</t>
  </si>
  <si>
    <t>K. Tezuka</t>
  </si>
  <si>
    <t>T. Lebeau</t>
  </si>
  <si>
    <t>Brandão</t>
  </si>
  <si>
    <t>P. Bajza</t>
  </si>
  <si>
    <t>U. Çakır</t>
  </si>
  <si>
    <t>H. Bwana</t>
  </si>
  <si>
    <t>D. Geissler</t>
  </si>
  <si>
    <t>M. Diakota</t>
  </si>
  <si>
    <t>D. Parker</t>
  </si>
  <si>
    <t>V. Tranberg</t>
  </si>
  <si>
    <t>O. Ayık</t>
  </si>
  <si>
    <t>C. Camps</t>
  </si>
  <si>
    <t>Jesús Areso</t>
  </si>
  <si>
    <t>R. Siemaszko</t>
  </si>
  <si>
    <t>O. Khan</t>
  </si>
  <si>
    <t>A. Langlitz</t>
  </si>
  <si>
    <t>P. Soto</t>
  </si>
  <si>
    <t>P. Ghiglione</t>
  </si>
  <si>
    <t>J. Buitrago</t>
  </si>
  <si>
    <t>B. White</t>
  </si>
  <si>
    <t>Gabriel Nunes</t>
  </si>
  <si>
    <t>B. Whitfield</t>
  </si>
  <si>
    <t>T. Doyle</t>
  </si>
  <si>
    <t>Ko Tae Won</t>
  </si>
  <si>
    <t>Dani Cárdenas</t>
  </si>
  <si>
    <t>N. Zanellato</t>
  </si>
  <si>
    <t>Álex Domínguez</t>
  </si>
  <si>
    <t>M. Satli</t>
  </si>
  <si>
    <t>N. Mousa</t>
  </si>
  <si>
    <t>M. Fujita</t>
  </si>
  <si>
    <t>L. Nilsen</t>
  </si>
  <si>
    <t>S. Mensiro</t>
  </si>
  <si>
    <t>W. Saliba</t>
  </si>
  <si>
    <t>L. Trejo</t>
  </si>
  <si>
    <t>O. Söderberg</t>
  </si>
  <si>
    <t>C. Jennings</t>
  </si>
  <si>
    <t>A. Arrigoni</t>
  </si>
  <si>
    <t>P. Köhn</t>
  </si>
  <si>
    <t>Ricardo Campos</t>
  </si>
  <si>
    <t>B. Kantarovski</t>
  </si>
  <si>
    <t>N. Ishikawa</t>
  </si>
  <si>
    <t>A. Dzabana</t>
  </si>
  <si>
    <t>C. Führich</t>
  </si>
  <si>
    <t>C. López</t>
  </si>
  <si>
    <t>F. Marquet</t>
  </si>
  <si>
    <t>M. Hamzi</t>
  </si>
  <si>
    <t>T. Regan</t>
  </si>
  <si>
    <t>H. Cavero</t>
  </si>
  <si>
    <t>R. Hack</t>
  </si>
  <si>
    <t>Nuno Macedo</t>
  </si>
  <si>
    <t>V. Bezecourt</t>
  </si>
  <si>
    <t>Woo Chan Yang</t>
  </si>
  <si>
    <t>A. Reca</t>
  </si>
  <si>
    <t>João Tavares</t>
  </si>
  <si>
    <t>Zhang Chi</t>
  </si>
  <si>
    <t>Bonilla</t>
  </si>
  <si>
    <t>C. Mcgeehan</t>
  </si>
  <si>
    <t>F. Piasecki</t>
  </si>
  <si>
    <t>A. Torralvo</t>
  </si>
  <si>
    <t>K. Froese</t>
  </si>
  <si>
    <t>S. Hoare</t>
  </si>
  <si>
    <t>J. Hernandez</t>
  </si>
  <si>
    <t>Puerto Rico</t>
  </si>
  <si>
    <t>A. Durante</t>
  </si>
  <si>
    <t>Salva Ferrer</t>
  </si>
  <si>
    <t>L. Kruspzky</t>
  </si>
  <si>
    <t>Pau Morer</t>
  </si>
  <si>
    <t>A. Dagriri</t>
  </si>
  <si>
    <t>L. Alessandra</t>
  </si>
  <si>
    <t>Y. Tokunaga</t>
  </si>
  <si>
    <t>J. Sellars</t>
  </si>
  <si>
    <t>E. Rodríguez</t>
  </si>
  <si>
    <t>M. Gomes</t>
  </si>
  <si>
    <t>J. Hammar</t>
  </si>
  <si>
    <t>E. Hurtado</t>
  </si>
  <si>
    <t>N. Schmidt</t>
  </si>
  <si>
    <t>K. Nagato</t>
  </si>
  <si>
    <t>R. Flynn</t>
  </si>
  <si>
    <t>A. Palazzi</t>
  </si>
  <si>
    <t>Choi Hyo Jin</t>
  </si>
  <si>
    <t>R. Maeda</t>
  </si>
  <si>
    <t>H. Hallberg</t>
  </si>
  <si>
    <t>Sander Asevedo</t>
  </si>
  <si>
    <t>K. Povlsen</t>
  </si>
  <si>
    <t>M. Haas</t>
  </si>
  <si>
    <t>A. Hsissane</t>
  </si>
  <si>
    <t>E. Restrepo</t>
  </si>
  <si>
    <t>B. Badibanga</t>
  </si>
  <si>
    <t>A. Kanno</t>
  </si>
  <si>
    <t>S. Tomita</t>
  </si>
  <si>
    <t>J. Byrom</t>
  </si>
  <si>
    <t>J. Barboza</t>
  </si>
  <si>
    <t>M. Grgic</t>
  </si>
  <si>
    <t>Redru</t>
  </si>
  <si>
    <t>S. Chilunda</t>
  </si>
  <si>
    <t>L. Broxham</t>
  </si>
  <si>
    <t>N. Canavan</t>
  </si>
  <si>
    <t>T. Badila</t>
  </si>
  <si>
    <t>N. Rebolledo</t>
  </si>
  <si>
    <t>H. Mita</t>
  </si>
  <si>
    <t>G. Lillard</t>
  </si>
  <si>
    <t>S. Meusburger</t>
  </si>
  <si>
    <t>M. Miśkiewicz</t>
  </si>
  <si>
    <t>Lee Hoo Gwon</t>
  </si>
  <si>
    <t>T. Peay</t>
  </si>
  <si>
    <t>A. Okosun</t>
  </si>
  <si>
    <t>Diego Barri</t>
  </si>
  <si>
    <t>L. Schoofs</t>
  </si>
  <si>
    <t>F. Boya</t>
  </si>
  <si>
    <t>Y. Asprilla</t>
  </si>
  <si>
    <t>D. Björnquist</t>
  </si>
  <si>
    <t>G. Panico</t>
  </si>
  <si>
    <t>E. Loiodice</t>
  </si>
  <si>
    <t>A. Mayorga</t>
  </si>
  <si>
    <t>A. Spahic</t>
  </si>
  <si>
    <t>Paulo Vítor</t>
  </si>
  <si>
    <t>B. Fuller</t>
  </si>
  <si>
    <t>L. Wales</t>
  </si>
  <si>
    <t>Zhou Yun</t>
  </si>
  <si>
    <t>S. Hatanaka</t>
  </si>
  <si>
    <t>J. Day</t>
  </si>
  <si>
    <t>A. Dovbyk</t>
  </si>
  <si>
    <t>Carlos Travisso</t>
  </si>
  <si>
    <t>Víctor Fernández</t>
  </si>
  <si>
    <t>L. Schlüter</t>
  </si>
  <si>
    <t>O. Turton</t>
  </si>
  <si>
    <t>D. Henen</t>
  </si>
  <si>
    <t>Yang Xiaotian</t>
  </si>
  <si>
    <t>M. Jones</t>
  </si>
  <si>
    <t>M. Rosales</t>
  </si>
  <si>
    <t>S. Al Ghannam</t>
  </si>
  <si>
    <t>S. Kalajdzic</t>
  </si>
  <si>
    <t>D. Djulbic</t>
  </si>
  <si>
    <t>J. Matuwila</t>
  </si>
  <si>
    <t>S. Ito</t>
  </si>
  <si>
    <t>A. Wilbraham</t>
  </si>
  <si>
    <t>P. Mráz</t>
  </si>
  <si>
    <t>H. Sulaimani</t>
  </si>
  <si>
    <t>Wu Yan</t>
  </si>
  <si>
    <t>C. Pain</t>
  </si>
  <si>
    <t>T. Eriksson</t>
  </si>
  <si>
    <t>H. De La Fuente</t>
  </si>
  <si>
    <t>J. Bailey</t>
  </si>
  <si>
    <t>A. Pierre</t>
  </si>
  <si>
    <t>Grenada</t>
  </si>
  <si>
    <t>H. Burgoyne</t>
  </si>
  <si>
    <t>B. Roche</t>
  </si>
  <si>
    <t>U. Korun</t>
  </si>
  <si>
    <t>P. Lima</t>
  </si>
  <si>
    <t>Carlos Doncel</t>
  </si>
  <si>
    <t>N. Gotfredsen</t>
  </si>
  <si>
    <t>Dolly Menga</t>
  </si>
  <si>
    <t>P. Green</t>
  </si>
  <si>
    <t>P. Cappelluzzo</t>
  </si>
  <si>
    <t>J. Mucha</t>
  </si>
  <si>
    <t>L. Maboe</t>
  </si>
  <si>
    <t>M. Hvilsom</t>
  </si>
  <si>
    <t>D. Parrett</t>
  </si>
  <si>
    <t>L. Campana</t>
  </si>
  <si>
    <t>B. Miranda</t>
  </si>
  <si>
    <t>Y. Thermann</t>
  </si>
  <si>
    <t>L. Hannant</t>
  </si>
  <si>
    <t>K. Weidlich</t>
  </si>
  <si>
    <t>J. Bunney</t>
  </si>
  <si>
    <t>Endika</t>
  </si>
  <si>
    <t>Miguel Luís</t>
  </si>
  <si>
    <t>R. Pietrzak</t>
  </si>
  <si>
    <t>Josi Mouraldo</t>
  </si>
  <si>
    <t>D. Franco</t>
  </si>
  <si>
    <t>O. Pehrsson</t>
  </si>
  <si>
    <t>J. Sagredo</t>
  </si>
  <si>
    <t>J. Mckeown</t>
  </si>
  <si>
    <t>J. Monroy</t>
  </si>
  <si>
    <t>E. Massouema</t>
  </si>
  <si>
    <t>E. Kayembe</t>
  </si>
  <si>
    <t>J. Parker</t>
  </si>
  <si>
    <t>M. Van Damme</t>
  </si>
  <si>
    <t>T. Ünlü</t>
  </si>
  <si>
    <t>J. Abu Hanna</t>
  </si>
  <si>
    <t>Josemi</t>
  </si>
  <si>
    <t>K. Ntlhe</t>
  </si>
  <si>
    <t>J. Escobar</t>
  </si>
  <si>
    <t>G. Felicioli</t>
  </si>
  <si>
    <t>M. Farfan</t>
  </si>
  <si>
    <t>N. Nartey</t>
  </si>
  <si>
    <t>C. Dobnik</t>
  </si>
  <si>
    <t>Rao Weihui</t>
  </si>
  <si>
    <t>Edu Cortina</t>
  </si>
  <si>
    <t>A. Affane</t>
  </si>
  <si>
    <t>N. Pantaleone</t>
  </si>
  <si>
    <t>J. Jacobs</t>
  </si>
  <si>
    <t>A. Al Nemer</t>
  </si>
  <si>
    <t>O. Kökçü</t>
  </si>
  <si>
    <t>M. Lewandowski</t>
  </si>
  <si>
    <t>H. Boateng</t>
  </si>
  <si>
    <t>I. Pomazun</t>
  </si>
  <si>
    <t>R. Moreira</t>
  </si>
  <si>
    <t>I. Vujica</t>
  </si>
  <si>
    <t>S. Gassama</t>
  </si>
  <si>
    <t>L. Olascoaga</t>
  </si>
  <si>
    <t>T. Bertels</t>
  </si>
  <si>
    <t>B. Purrington</t>
  </si>
  <si>
    <t>J. Flores</t>
  </si>
  <si>
    <t>I. Sirelius</t>
  </si>
  <si>
    <t>B. Hamill</t>
  </si>
  <si>
    <t>J. Fujimoto</t>
  </si>
  <si>
    <t>I. Sayan</t>
  </si>
  <si>
    <t>J. Mvondo</t>
  </si>
  <si>
    <t>W. Evseev</t>
  </si>
  <si>
    <t>O. Güler</t>
  </si>
  <si>
    <t>A. Danzi</t>
  </si>
  <si>
    <t>D. Amoo</t>
  </si>
  <si>
    <t>M. Hancox</t>
  </si>
  <si>
    <t>J. Kerr</t>
  </si>
  <si>
    <t>B. Olejnik</t>
  </si>
  <si>
    <t>Chen Zhizhao</t>
  </si>
  <si>
    <t>A. Disasi</t>
  </si>
  <si>
    <t>N. Mileusnić</t>
  </si>
  <si>
    <t>S. Al Khaibari</t>
  </si>
  <si>
    <t>O. Stijepović</t>
  </si>
  <si>
    <t>P. Ulvestad</t>
  </si>
  <si>
    <t>F. Børsting</t>
  </si>
  <si>
    <t>A. Fallatah</t>
  </si>
  <si>
    <t>A. Riel</t>
  </si>
  <si>
    <t>M. Peškovič</t>
  </si>
  <si>
    <t>L. Hendrie</t>
  </si>
  <si>
    <t>F. Salinas</t>
  </si>
  <si>
    <t>O. Batista Meier</t>
  </si>
  <si>
    <t>Chi Wenyi</t>
  </si>
  <si>
    <t>L. Kalludra</t>
  </si>
  <si>
    <t>J. Bartosz</t>
  </si>
  <si>
    <t>D. Iversen</t>
  </si>
  <si>
    <t>Kim Dae Won</t>
  </si>
  <si>
    <t>N. Alho</t>
  </si>
  <si>
    <t>R. Milsom</t>
  </si>
  <si>
    <t>R. Domínguez</t>
  </si>
  <si>
    <t>M. Bloomfield</t>
  </si>
  <si>
    <t>M. Büyüksakarya</t>
  </si>
  <si>
    <t>J. Ramos</t>
  </si>
  <si>
    <t>S. Gartenmann</t>
  </si>
  <si>
    <t>J. Lindberg</t>
  </si>
  <si>
    <t>M. Nielsen</t>
  </si>
  <si>
    <t>Dioni</t>
  </si>
  <si>
    <t>N. Jüllich</t>
  </si>
  <si>
    <t>A. Jafar</t>
  </si>
  <si>
    <t>O. Solet</t>
  </si>
  <si>
    <t>Jaime Gavilán</t>
  </si>
  <si>
    <t>D. Hładun</t>
  </si>
  <si>
    <t>M. Tørnes</t>
  </si>
  <si>
    <t>S. Sasaki</t>
  </si>
  <si>
    <t>E. González</t>
  </si>
  <si>
    <t>S. Hoskins</t>
  </si>
  <si>
    <t>A. Kovar</t>
  </si>
  <si>
    <t>D. Léon</t>
  </si>
  <si>
    <t>B. Niasse</t>
  </si>
  <si>
    <t>D. Loft</t>
  </si>
  <si>
    <t>R. Serena</t>
  </si>
  <si>
    <t>Valdu Té</t>
  </si>
  <si>
    <t>M. Fitzgerald</t>
  </si>
  <si>
    <t>Sergio Buenacasa</t>
  </si>
  <si>
    <t>V. Hammershøj-Mistrati</t>
  </si>
  <si>
    <t>J. Lauridsen</t>
  </si>
  <si>
    <t>D. Smuga</t>
  </si>
  <si>
    <t>S. Suganuma</t>
  </si>
  <si>
    <t>M. Aceval</t>
  </si>
  <si>
    <t>L. Angol</t>
  </si>
  <si>
    <t>Lee Kwang Sun</t>
  </si>
  <si>
    <t>L. Tankulic</t>
  </si>
  <si>
    <t>M. Madri</t>
  </si>
  <si>
    <t>C. Tirard</t>
  </si>
  <si>
    <t>Luis Paezinho</t>
  </si>
  <si>
    <t>F. Melegoni</t>
  </si>
  <si>
    <t>B. Mbeumo</t>
  </si>
  <si>
    <t>M. Müldür</t>
  </si>
  <si>
    <t>A. Cisco</t>
  </si>
  <si>
    <t>P. Martínez</t>
  </si>
  <si>
    <t>K. Choi</t>
  </si>
  <si>
    <t>E. Børufsen</t>
  </si>
  <si>
    <t>C. Bolger</t>
  </si>
  <si>
    <t>R. Contreras</t>
  </si>
  <si>
    <t>G. Bartczak</t>
  </si>
  <si>
    <t>A. Grbic</t>
  </si>
  <si>
    <t>G. Cortez</t>
  </si>
  <si>
    <t>F. Dhia Putros</t>
  </si>
  <si>
    <t>D. Valencia</t>
  </si>
  <si>
    <t>F. Sierralta</t>
  </si>
  <si>
    <t>M. Minetti</t>
  </si>
  <si>
    <t>A. Kokoszka</t>
  </si>
  <si>
    <t>O. Steurer</t>
  </si>
  <si>
    <t>A. Georgen</t>
  </si>
  <si>
    <t>J. Valadez</t>
  </si>
  <si>
    <t>J. Mareš</t>
  </si>
  <si>
    <t>E. Gyasi</t>
  </si>
  <si>
    <t>J. Mccrary</t>
  </si>
  <si>
    <t>A. Odabas</t>
  </si>
  <si>
    <t>Z. Arsenić</t>
  </si>
  <si>
    <t>P. Engblom</t>
  </si>
  <si>
    <t>A. Mucolli</t>
  </si>
  <si>
    <t>M. Al Anazi</t>
  </si>
  <si>
    <t>D. Ernst</t>
  </si>
  <si>
    <t>L. Hodson</t>
  </si>
  <si>
    <t>N. Rieble</t>
  </si>
  <si>
    <t>L. Napoleone</t>
  </si>
  <si>
    <t>G. Zajkov</t>
  </si>
  <si>
    <t>J. Mcgrath</t>
  </si>
  <si>
    <t>E. Calvillo</t>
  </si>
  <si>
    <t>J. Gorenc Stanković</t>
  </si>
  <si>
    <t>Y. Nogami</t>
  </si>
  <si>
    <t>L. Soares</t>
  </si>
  <si>
    <t>H. Ben Moussa</t>
  </si>
  <si>
    <t>M. Anderson</t>
  </si>
  <si>
    <t>Yoo Hyun</t>
  </si>
  <si>
    <t>H. Jafry</t>
  </si>
  <si>
    <t>A. Lucoqui</t>
  </si>
  <si>
    <t>T. Jacobsen</t>
  </si>
  <si>
    <t>Jeon Se Jin</t>
  </si>
  <si>
    <t>C. Gakpo</t>
  </si>
  <si>
    <t>J. Carolina</t>
  </si>
  <si>
    <t>S. Gölles</t>
  </si>
  <si>
    <t>C. Källqvist</t>
  </si>
  <si>
    <t>F. Doré</t>
  </si>
  <si>
    <t>G. Morris</t>
  </si>
  <si>
    <t>S. Nelson</t>
  </si>
  <si>
    <t>B. Vazquez</t>
  </si>
  <si>
    <t>F. Kanoute</t>
  </si>
  <si>
    <t>M. Ramírez</t>
  </si>
  <si>
    <t>M. Chinellato</t>
  </si>
  <si>
    <t>I. Lawlor</t>
  </si>
  <si>
    <t>T. Dähne</t>
  </si>
  <si>
    <t>G. Lefebvre</t>
  </si>
  <si>
    <t>T. Worra</t>
  </si>
  <si>
    <t>D. Hashioka</t>
  </si>
  <si>
    <t>H. Gómez</t>
  </si>
  <si>
    <t>T. Zwarthoed</t>
  </si>
  <si>
    <t>T. Robinson</t>
  </si>
  <si>
    <t>S. Al Mutairi</t>
  </si>
  <si>
    <t>T. Kanai</t>
  </si>
  <si>
    <t>M. Obafemi</t>
  </si>
  <si>
    <t>M. Maak</t>
  </si>
  <si>
    <t>Y. Mbombo</t>
  </si>
  <si>
    <t>Kim Won Gun</t>
  </si>
  <si>
    <t>O. León</t>
  </si>
  <si>
    <t>M. Maroši</t>
  </si>
  <si>
    <t>Jin Taiyan</t>
  </si>
  <si>
    <t>J. Tamimi</t>
  </si>
  <si>
    <t>Jordan</t>
  </si>
  <si>
    <t>M. Leitsch</t>
  </si>
  <si>
    <t>D. Zamora</t>
  </si>
  <si>
    <t>C. Özkan</t>
  </si>
  <si>
    <t>Jaime Sierra</t>
  </si>
  <si>
    <t>F. Ladapo</t>
  </si>
  <si>
    <t>Gwon Wan Gyu</t>
  </si>
  <si>
    <t>S. Furtado</t>
  </si>
  <si>
    <t>G. Pinto</t>
  </si>
  <si>
    <t>Carlos Cordero</t>
  </si>
  <si>
    <t>M. Collao</t>
  </si>
  <si>
    <t>K. Mellor</t>
  </si>
  <si>
    <t>J. Pigott</t>
  </si>
  <si>
    <t>S. Ring</t>
  </si>
  <si>
    <t>S. Müller</t>
  </si>
  <si>
    <t>C. Díaz</t>
  </si>
  <si>
    <t>Park Hee Seong</t>
  </si>
  <si>
    <t>S. Ambrosius</t>
  </si>
  <si>
    <t>B. Gaul</t>
  </si>
  <si>
    <t>E. Gertmonas</t>
  </si>
  <si>
    <t>D. Cleary</t>
  </si>
  <si>
    <t>T. Halilović</t>
  </si>
  <si>
    <t>S. Ferreira</t>
  </si>
  <si>
    <t>V. Lia</t>
  </si>
  <si>
    <t>C. Kröpfl</t>
  </si>
  <si>
    <t>Jeong Dong Ho</t>
  </si>
  <si>
    <t>C. Zamudio</t>
  </si>
  <si>
    <t>W. Nightingale</t>
  </si>
  <si>
    <t>A. Leitch-Smith</t>
  </si>
  <si>
    <t>Kim Dae Jung</t>
  </si>
  <si>
    <t>Maicon Sampinho</t>
  </si>
  <si>
    <t>J. Gerlach</t>
  </si>
  <si>
    <t>O. Storflor</t>
  </si>
  <si>
    <t>M. Ovenstad</t>
  </si>
  <si>
    <t>W. Díaz</t>
  </si>
  <si>
    <t>F. Di Mariano</t>
  </si>
  <si>
    <t>M. Bähre</t>
  </si>
  <si>
    <t>J. Castillo</t>
  </si>
  <si>
    <t>T. Salamon</t>
  </si>
  <si>
    <t>B. Sylvestre</t>
  </si>
  <si>
    <t>M. Born</t>
  </si>
  <si>
    <t>C. Styles</t>
  </si>
  <si>
    <t>Juan Pérez</t>
  </si>
  <si>
    <t>H. Mendes</t>
  </si>
  <si>
    <t>D. Newton</t>
  </si>
  <si>
    <t>M. Fejzullahu</t>
  </si>
  <si>
    <t>W. Abdullah</t>
  </si>
  <si>
    <t>H. Bunn</t>
  </si>
  <si>
    <t>M. Lauritsen</t>
  </si>
  <si>
    <t>J. Corrales</t>
  </si>
  <si>
    <t>C. Calvo</t>
  </si>
  <si>
    <t>A. Pellegrino</t>
  </si>
  <si>
    <t>S. Aborah</t>
  </si>
  <si>
    <t>J. Kennedy</t>
  </si>
  <si>
    <t>M. Ambrose</t>
  </si>
  <si>
    <t>L. Osaki</t>
  </si>
  <si>
    <t>J. Yorwerth</t>
  </si>
  <si>
    <t>M. Ridenton</t>
  </si>
  <si>
    <t>J. Strauß</t>
  </si>
  <si>
    <t>B. Moussiti-Oko</t>
  </si>
  <si>
    <t>L. Sætra</t>
  </si>
  <si>
    <t>D. Bock</t>
  </si>
  <si>
    <t>S. Puttkammer</t>
  </si>
  <si>
    <t>B. Baiye</t>
  </si>
  <si>
    <t>A. Andersson</t>
  </si>
  <si>
    <t>D. Schad</t>
  </si>
  <si>
    <t>Tachi</t>
  </si>
  <si>
    <t>R. Harper</t>
  </si>
  <si>
    <t>A. Herrera</t>
  </si>
  <si>
    <t>M. Novak</t>
  </si>
  <si>
    <t>P. Grazziani</t>
  </si>
  <si>
    <t>R. Kolo-Muani</t>
  </si>
  <si>
    <t>J. Bogle</t>
  </si>
  <si>
    <t>J. Sudić</t>
  </si>
  <si>
    <t>A. Chapman</t>
  </si>
  <si>
    <t>Kim Jin Hyuk</t>
  </si>
  <si>
    <t>Pelayo Morilla</t>
  </si>
  <si>
    <t>C. Bramall</t>
  </si>
  <si>
    <t>B. Blasi</t>
  </si>
  <si>
    <t>F. Eguelfi</t>
  </si>
  <si>
    <t>L. Lencinas</t>
  </si>
  <si>
    <t>K. Guthrie</t>
  </si>
  <si>
    <t>Ezkieta</t>
  </si>
  <si>
    <t>J. Scherzer</t>
  </si>
  <si>
    <t>Dani Gómez</t>
  </si>
  <si>
    <t>Zhang Xiaofei</t>
  </si>
  <si>
    <t>Wang Lin</t>
  </si>
  <si>
    <t>O. Mfulu</t>
  </si>
  <si>
    <t>Fornos</t>
  </si>
  <si>
    <t>Wang Song</t>
  </si>
  <si>
    <t>C. Melivilú</t>
  </si>
  <si>
    <t>W. Suwayyid</t>
  </si>
  <si>
    <t>G. Wojtkowiak</t>
  </si>
  <si>
    <t>I. Louati</t>
  </si>
  <si>
    <t>P. Sabbag</t>
  </si>
  <si>
    <t>A. Eastham</t>
  </si>
  <si>
    <t>C. Aasbak</t>
  </si>
  <si>
    <t>Li Jianbin</t>
  </si>
  <si>
    <t>E. Ozuna</t>
  </si>
  <si>
    <t>D. Scarr</t>
  </si>
  <si>
    <t>I. Smith</t>
  </si>
  <si>
    <t>T. Barnett</t>
  </si>
  <si>
    <t>G. Yalçin</t>
  </si>
  <si>
    <t>Li Shuai</t>
  </si>
  <si>
    <t>T. Lindenhahn</t>
  </si>
  <si>
    <t>A. Empereur</t>
  </si>
  <si>
    <t>J. Schwadorf</t>
  </si>
  <si>
    <t>O. Norburn</t>
  </si>
  <si>
    <t>S. D'Almeida</t>
  </si>
  <si>
    <t>Lim Jae Hyeok</t>
  </si>
  <si>
    <t>O. Boussaid</t>
  </si>
  <si>
    <t>H. Demir</t>
  </si>
  <si>
    <t>J. Pirinen</t>
  </si>
  <si>
    <t>T. Schützenauer</t>
  </si>
  <si>
    <t>Jaquité</t>
  </si>
  <si>
    <t>A. Jallow</t>
  </si>
  <si>
    <t>N. Moreno</t>
  </si>
  <si>
    <t>E. Gómez</t>
  </si>
  <si>
    <t>K. Letheren</t>
  </si>
  <si>
    <t>Fabiem Jardim</t>
  </si>
  <si>
    <t>Zé Pedro</t>
  </si>
  <si>
    <t>G. Moss</t>
  </si>
  <si>
    <t>J. Bohui</t>
  </si>
  <si>
    <t>Chen Lei</t>
  </si>
  <si>
    <t>C. Freitag</t>
  </si>
  <si>
    <t>S. Eismann</t>
  </si>
  <si>
    <t>Zhao Hejing</t>
  </si>
  <si>
    <t>I. Diallo</t>
  </si>
  <si>
    <t>R. Alfani</t>
  </si>
  <si>
    <t>Y. Benrahou</t>
  </si>
  <si>
    <t>F. Brügmann</t>
  </si>
  <si>
    <t>M. Tumminello</t>
  </si>
  <si>
    <t>E. Abouchabaka</t>
  </si>
  <si>
    <t>M. Kavdanski</t>
  </si>
  <si>
    <t>R. Finn</t>
  </si>
  <si>
    <t>R. Haynes</t>
  </si>
  <si>
    <t>J. Mulraney</t>
  </si>
  <si>
    <t>André Luis Neitzke</t>
  </si>
  <si>
    <t>Lee Jae Myung</t>
  </si>
  <si>
    <t>T. Redding</t>
  </si>
  <si>
    <t>I. Ayala</t>
  </si>
  <si>
    <t>J. Justin</t>
  </si>
  <si>
    <t>A. Eckersley</t>
  </si>
  <si>
    <t>B. Bye</t>
  </si>
  <si>
    <t>G. Soto</t>
  </si>
  <si>
    <t>J. Van Der Werff</t>
  </si>
  <si>
    <t>J. Quiroga</t>
  </si>
  <si>
    <t>E. Bearzotti</t>
  </si>
  <si>
    <t>T. Mahrer</t>
  </si>
  <si>
    <t>T. Okubo</t>
  </si>
  <si>
    <t>S. Zenjov</t>
  </si>
  <si>
    <t>L. Musculus</t>
  </si>
  <si>
    <t>U. Yuvakuran</t>
  </si>
  <si>
    <t>J. Aylagas</t>
  </si>
  <si>
    <t>M. Byrne</t>
  </si>
  <si>
    <t>M. Haakenstad</t>
  </si>
  <si>
    <t>C. Goode</t>
  </si>
  <si>
    <t>E. Saavedra</t>
  </si>
  <si>
    <t>M. Baku</t>
  </si>
  <si>
    <t>G. Compagnucci</t>
  </si>
  <si>
    <t>M. Rømer</t>
  </si>
  <si>
    <t>S. Amro</t>
  </si>
  <si>
    <t>W. De La Rosa</t>
  </si>
  <si>
    <t>J. Baird</t>
  </si>
  <si>
    <t>Pistu</t>
  </si>
  <si>
    <t>Shin Chang Moo</t>
  </si>
  <si>
    <t>L. Grace</t>
  </si>
  <si>
    <t>M. Trianni</t>
  </si>
  <si>
    <t>C. Añez</t>
  </si>
  <si>
    <t>D. Bowditch</t>
  </si>
  <si>
    <t>Lee Tae Hee</t>
  </si>
  <si>
    <t>Carlos Isaac</t>
  </si>
  <si>
    <t>J. Lalpekhlua</t>
  </si>
  <si>
    <t>Rafhael Lucas</t>
  </si>
  <si>
    <t>D. Connolly</t>
  </si>
  <si>
    <t>M. Wilks</t>
  </si>
  <si>
    <t>F. Luckeneder</t>
  </si>
  <si>
    <t>M. Košťál</t>
  </si>
  <si>
    <t>S. Camara Jönsson</t>
  </si>
  <si>
    <t>A. Höller</t>
  </si>
  <si>
    <t>E. Ruiz</t>
  </si>
  <si>
    <t>Felipe Soldivia</t>
  </si>
  <si>
    <t>D. Bizimana</t>
  </si>
  <si>
    <t>Rwanda</t>
  </si>
  <si>
    <t>C. Landu Landu</t>
  </si>
  <si>
    <t>O. Malik</t>
  </si>
  <si>
    <t>G. Sandberg Magnusson</t>
  </si>
  <si>
    <t>S. Yajima</t>
  </si>
  <si>
    <t>I. Huguenet</t>
  </si>
  <si>
    <t>K. Belmar</t>
  </si>
  <si>
    <t>R. Lambe</t>
  </si>
  <si>
    <t>C. Mcaleny</t>
  </si>
  <si>
    <t>Xie Pengfei</t>
  </si>
  <si>
    <t>Guilherme Oliveira</t>
  </si>
  <si>
    <t>I. Akinade</t>
  </si>
  <si>
    <t>S. Vega</t>
  </si>
  <si>
    <t>Wu Qing</t>
  </si>
  <si>
    <t>C. Ben Saada</t>
  </si>
  <si>
    <t>B. Owundi Eko'O</t>
  </si>
  <si>
    <t>D. Bohl</t>
  </si>
  <si>
    <t>J. Rose</t>
  </si>
  <si>
    <t>V. Castellanos</t>
  </si>
  <si>
    <t>J. Gordon</t>
  </si>
  <si>
    <t>D. Sinik</t>
  </si>
  <si>
    <t>J. Arak</t>
  </si>
  <si>
    <t>K. Al Samiri</t>
  </si>
  <si>
    <t>P. Mako</t>
  </si>
  <si>
    <t>H. Al Amiri</t>
  </si>
  <si>
    <t>G. Terrani</t>
  </si>
  <si>
    <t>B. Corr</t>
  </si>
  <si>
    <t>L. Ngwat Mahop</t>
  </si>
  <si>
    <t>J. Coleman</t>
  </si>
  <si>
    <t>W. Łobodziński</t>
  </si>
  <si>
    <t>S. Wright</t>
  </si>
  <si>
    <t>H. Starostzik</t>
  </si>
  <si>
    <t>S. Foley</t>
  </si>
  <si>
    <t>N. Delfouneso</t>
  </si>
  <si>
    <t>S. Suljevic</t>
  </si>
  <si>
    <t>R. Bentancourt</t>
  </si>
  <si>
    <t>N. Royón</t>
  </si>
  <si>
    <t>K. Kushibiki</t>
  </si>
  <si>
    <t>K. Krolicki</t>
  </si>
  <si>
    <t>H. Abou Demba</t>
  </si>
  <si>
    <t>M. Wegner</t>
  </si>
  <si>
    <t>M. Bringaker</t>
  </si>
  <si>
    <t>S. Brisley</t>
  </si>
  <si>
    <t>C. Diop</t>
  </si>
  <si>
    <t>Wang Tong</t>
  </si>
  <si>
    <t>G. Cooper</t>
  </si>
  <si>
    <t>M. Multhaup</t>
  </si>
  <si>
    <t>P. Zebli</t>
  </si>
  <si>
    <t>D. Bertrand</t>
  </si>
  <si>
    <t>Ricardo Almeida</t>
  </si>
  <si>
    <t>Rafaelson</t>
  </si>
  <si>
    <t>Y. De Winter</t>
  </si>
  <si>
    <t>G. Pinaud</t>
  </si>
  <si>
    <t>D. Zibung</t>
  </si>
  <si>
    <t>M. Rigione</t>
  </si>
  <si>
    <t>S. Rénot</t>
  </si>
  <si>
    <t>H. Lennon</t>
  </si>
  <si>
    <t>H. Al Juhayyim</t>
  </si>
  <si>
    <t>A. Meyer</t>
  </si>
  <si>
    <t>Yang Kuo</t>
  </si>
  <si>
    <t>L. Walsh</t>
  </si>
  <si>
    <t>M. Şengezer</t>
  </si>
  <si>
    <t>H. Vetlesen</t>
  </si>
  <si>
    <t>A. Vrenezi</t>
  </si>
  <si>
    <t>J. Jeffrey</t>
  </si>
  <si>
    <t>R. Lauritsen</t>
  </si>
  <si>
    <t>J. Karlsson</t>
  </si>
  <si>
    <t>D. Boo Wiklander</t>
  </si>
  <si>
    <t>A. Da Cruz</t>
  </si>
  <si>
    <t>E. Cömert</t>
  </si>
  <si>
    <t>M. Tramoni</t>
  </si>
  <si>
    <t>F. Evina</t>
  </si>
  <si>
    <t>J. Hurtado</t>
  </si>
  <si>
    <t>G. Sawyer</t>
  </si>
  <si>
    <t>J. Fabri</t>
  </si>
  <si>
    <t>T. Pett</t>
  </si>
  <si>
    <t>C. Howieson</t>
  </si>
  <si>
    <t>N. Brandenburger</t>
  </si>
  <si>
    <t>Lolo</t>
  </si>
  <si>
    <t>Pc</t>
  </si>
  <si>
    <t>M. Malsa</t>
  </si>
  <si>
    <t>M. Nazarit</t>
  </si>
  <si>
    <t>M. Moström</t>
  </si>
  <si>
    <t>Luo Senwen</t>
  </si>
  <si>
    <t>F. Weber</t>
  </si>
  <si>
    <t>G. Guerra</t>
  </si>
  <si>
    <t>L. John-Lewis</t>
  </si>
  <si>
    <t>M. Ziereis</t>
  </si>
  <si>
    <t>N. Flø</t>
  </si>
  <si>
    <t>N. Ependi</t>
  </si>
  <si>
    <t>R. Mukiibi</t>
  </si>
  <si>
    <t>M. Mikkelsen</t>
  </si>
  <si>
    <t>K. Lulić</t>
  </si>
  <si>
    <t>O. Shodipo</t>
  </si>
  <si>
    <t>B. Alston</t>
  </si>
  <si>
    <t>M. Rossmann</t>
  </si>
  <si>
    <t>A. Al Owayshir</t>
  </si>
  <si>
    <t>D. Mackinnon</t>
  </si>
  <si>
    <t>D. Widemann</t>
  </si>
  <si>
    <t>M. Akan</t>
  </si>
  <si>
    <t>W. Janssens</t>
  </si>
  <si>
    <t>O. Velanas</t>
  </si>
  <si>
    <t>Carlos Miguel</t>
  </si>
  <si>
    <t>D. Watari</t>
  </si>
  <si>
    <t>D. Iapichino</t>
  </si>
  <si>
    <t>A. Jagiełło</t>
  </si>
  <si>
    <t>L. Vigouroux</t>
  </si>
  <si>
    <t>Y. Filigrana</t>
  </si>
  <si>
    <t>Stoichkov</t>
  </si>
  <si>
    <t>J. Lindner</t>
  </si>
  <si>
    <t>B. De Jong</t>
  </si>
  <si>
    <t>F. Fallatah</t>
  </si>
  <si>
    <t>M. Cichocki</t>
  </si>
  <si>
    <t>A. Kanibolotskyi</t>
  </si>
  <si>
    <t>O. Güçtekin</t>
  </si>
  <si>
    <t>L. Burge</t>
  </si>
  <si>
    <t>D. Poggenberg</t>
  </si>
  <si>
    <t>B. Öksüz</t>
  </si>
  <si>
    <t>D. Campos</t>
  </si>
  <si>
    <t>Sito</t>
  </si>
  <si>
    <t>J. Hoffman</t>
  </si>
  <si>
    <t>E. Frear</t>
  </si>
  <si>
    <t>R. Peiponen</t>
  </si>
  <si>
    <t>G. Nutz</t>
  </si>
  <si>
    <t>M. Johnston</t>
  </si>
  <si>
    <t>Yu Ji Hoon</t>
  </si>
  <si>
    <t>L. Casanova</t>
  </si>
  <si>
    <t>M. Koj</t>
  </si>
  <si>
    <t>R. Espejord</t>
  </si>
  <si>
    <t>K. Toner</t>
  </si>
  <si>
    <t>Kim Seon Woo</t>
  </si>
  <si>
    <t>P. Yrizar</t>
  </si>
  <si>
    <t>Juan Delgado</t>
  </si>
  <si>
    <t>A. Romero</t>
  </si>
  <si>
    <t>J. Hornkamp</t>
  </si>
  <si>
    <t>Joan Monterde</t>
  </si>
  <si>
    <t>G. Somi</t>
  </si>
  <si>
    <t>G. Martin</t>
  </si>
  <si>
    <t>Luan</t>
  </si>
  <si>
    <t>Caio César</t>
  </si>
  <si>
    <t>F. Nadalín</t>
  </si>
  <si>
    <t>Uxío</t>
  </si>
  <si>
    <t>B. Comley</t>
  </si>
  <si>
    <t>A. Al Habib</t>
  </si>
  <si>
    <t>Hwang Byeonggeun</t>
  </si>
  <si>
    <t>L. Faye</t>
  </si>
  <si>
    <t>M. Al Furayj</t>
  </si>
  <si>
    <t>T. Blomeyer</t>
  </si>
  <si>
    <t>T. Mohr</t>
  </si>
  <si>
    <t>G. Whyte</t>
  </si>
  <si>
    <t>M. Kuzmanović</t>
  </si>
  <si>
    <t>K. Burger</t>
  </si>
  <si>
    <t>H. Miyazawa</t>
  </si>
  <si>
    <t>O. Bernal</t>
  </si>
  <si>
    <t>B. Kirsch</t>
  </si>
  <si>
    <t>M. Sourzac</t>
  </si>
  <si>
    <t>Wang Jie</t>
  </si>
  <si>
    <t>S. Miller</t>
  </si>
  <si>
    <t>T. Arano</t>
  </si>
  <si>
    <t>M. Salisu</t>
  </si>
  <si>
    <t>P. Gori</t>
  </si>
  <si>
    <t>D. Djigla</t>
  </si>
  <si>
    <t>T. Okamoto</t>
  </si>
  <si>
    <t>Toni Moya</t>
  </si>
  <si>
    <t>J. Gaspar</t>
  </si>
  <si>
    <t>D. Suga</t>
  </si>
  <si>
    <t>R. Aabid</t>
  </si>
  <si>
    <t>E. Benavidez</t>
  </si>
  <si>
    <t>A. Cisak</t>
  </si>
  <si>
    <t>J. Davenport</t>
  </si>
  <si>
    <t>Liu Yiming</t>
  </si>
  <si>
    <t>C. Laprevotte</t>
  </si>
  <si>
    <t>Y. Dhanda</t>
  </si>
  <si>
    <t>L. Sapetti</t>
  </si>
  <si>
    <t>Brugui</t>
  </si>
  <si>
    <t>A. Marino</t>
  </si>
  <si>
    <t>P. Malicsek</t>
  </si>
  <si>
    <t>F. Schubert</t>
  </si>
  <si>
    <t>A. Yasser</t>
  </si>
  <si>
    <t>Qatar</t>
  </si>
  <si>
    <t>L. Lämmel</t>
  </si>
  <si>
    <t>D. Grainger</t>
  </si>
  <si>
    <t>P. Neumann</t>
  </si>
  <si>
    <t>C. Ngonge</t>
  </si>
  <si>
    <t>Domingos Quina</t>
  </si>
  <si>
    <t>L. Sörensen</t>
  </si>
  <si>
    <t>Y. Lawal</t>
  </si>
  <si>
    <t>S. Mccartan</t>
  </si>
  <si>
    <t>M. Rasner</t>
  </si>
  <si>
    <t>M. Facchinetti</t>
  </si>
  <si>
    <t>Park Jong Jin</t>
  </si>
  <si>
    <t>E. Lee</t>
  </si>
  <si>
    <t>M. Al Saiari</t>
  </si>
  <si>
    <t>G. Singh Sandhu</t>
  </si>
  <si>
    <t>J. Pendant</t>
  </si>
  <si>
    <t>A. Gaich</t>
  </si>
  <si>
    <t>A. Elogo</t>
  </si>
  <si>
    <t>A. Abdu Jaber</t>
  </si>
  <si>
    <t>D. Stojanović</t>
  </si>
  <si>
    <t>T. Rieder</t>
  </si>
  <si>
    <t>P. Anderson</t>
  </si>
  <si>
    <t>S. Kind Mikalsen</t>
  </si>
  <si>
    <t>N. Danns</t>
  </si>
  <si>
    <t>K. Itakura</t>
  </si>
  <si>
    <t>M. Derrien</t>
  </si>
  <si>
    <t>B. Sørmo</t>
  </si>
  <si>
    <t>A. Olliero</t>
  </si>
  <si>
    <t>T. Bayliss</t>
  </si>
  <si>
    <t>I. Quílez</t>
  </si>
  <si>
    <t>Mario González</t>
  </si>
  <si>
    <t>S. Herrera</t>
  </si>
  <si>
    <t>A. Diop</t>
  </si>
  <si>
    <t>S. Murray</t>
  </si>
  <si>
    <t>L. Mcalinden</t>
  </si>
  <si>
    <t>J. Tjørnelund</t>
  </si>
  <si>
    <t>M. Timlin</t>
  </si>
  <si>
    <t>A. Akkaynak</t>
  </si>
  <si>
    <t>N. Al Subhi</t>
  </si>
  <si>
    <t>R. Anane-Gyasi</t>
  </si>
  <si>
    <t>L. Kinsella</t>
  </si>
  <si>
    <t>M. Ratajczak</t>
  </si>
  <si>
    <t>Diga</t>
  </si>
  <si>
    <t>M. Yandaş</t>
  </si>
  <si>
    <t>S. Oum Gouet</t>
  </si>
  <si>
    <t>Tian Yinong</t>
  </si>
  <si>
    <t>A. Omar</t>
  </si>
  <si>
    <t>M. Broberg</t>
  </si>
  <si>
    <t>M. Caillard</t>
  </si>
  <si>
    <t>H. Bonmann</t>
  </si>
  <si>
    <t>H. Rashidi</t>
  </si>
  <si>
    <t>Yu Ziqian</t>
  </si>
  <si>
    <t>P. Digby</t>
  </si>
  <si>
    <t>G. Fabiano</t>
  </si>
  <si>
    <t>E. Andersson</t>
  </si>
  <si>
    <t>A. Gordyushenko</t>
  </si>
  <si>
    <t>S. Reddemann</t>
  </si>
  <si>
    <t>C. Lakin</t>
  </si>
  <si>
    <t>Vallès</t>
  </si>
  <si>
    <t>T. Kruse</t>
  </si>
  <si>
    <t>B. Soumaré</t>
  </si>
  <si>
    <t>S. Perisan</t>
  </si>
  <si>
    <t>Y. Hasegawa</t>
  </si>
  <si>
    <t>J. Bataille</t>
  </si>
  <si>
    <t>I. Twum</t>
  </si>
  <si>
    <t>P. Diouf</t>
  </si>
  <si>
    <t>S. Flinders</t>
  </si>
  <si>
    <t>T. Bröker</t>
  </si>
  <si>
    <t>N. Rehnen</t>
  </si>
  <si>
    <t>A. Accardi</t>
  </si>
  <si>
    <t>K. Debaty</t>
  </si>
  <si>
    <t>S. Kroll</t>
  </si>
  <si>
    <t>F. Krogstad</t>
  </si>
  <si>
    <t>Pedro Díaz</t>
  </si>
  <si>
    <t>A. Kubalas</t>
  </si>
  <si>
    <t>O. Sissoko</t>
  </si>
  <si>
    <t>A. Redmayne</t>
  </si>
  <si>
    <t>L. O'Neill</t>
  </si>
  <si>
    <t>S. Braun</t>
  </si>
  <si>
    <t>Isi</t>
  </si>
  <si>
    <t>S. Laird</t>
  </si>
  <si>
    <t>M. Grösch</t>
  </si>
  <si>
    <t>M. Bartley</t>
  </si>
  <si>
    <t>R. Nilsson</t>
  </si>
  <si>
    <t>M. Armellino</t>
  </si>
  <si>
    <t>E. Marxen</t>
  </si>
  <si>
    <t>Tan Tiancheng</t>
  </si>
  <si>
    <t>A. Mceneff</t>
  </si>
  <si>
    <t>C. Andrew</t>
  </si>
  <si>
    <t>H. Amin</t>
  </si>
  <si>
    <t>Afghanistan</t>
  </si>
  <si>
    <t>R. Mišlov</t>
  </si>
  <si>
    <t>M. Berrío</t>
  </si>
  <si>
    <t>M. Pinnock</t>
  </si>
  <si>
    <t>R. Lemus</t>
  </si>
  <si>
    <t>A. Chambers</t>
  </si>
  <si>
    <t>J. Barny</t>
  </si>
  <si>
    <t>M. Epps</t>
  </si>
  <si>
    <t>O. Gaines</t>
  </si>
  <si>
    <t>P. Siegl</t>
  </si>
  <si>
    <t>M. Marrone</t>
  </si>
  <si>
    <t>B. Rotenberg</t>
  </si>
  <si>
    <t>S. Mmaee</t>
  </si>
  <si>
    <t>L. Andrenacci</t>
  </si>
  <si>
    <t>T. Ishikawa</t>
  </si>
  <si>
    <t>T. Baumgart</t>
  </si>
  <si>
    <t>T. Handwerker</t>
  </si>
  <si>
    <t>Huang Zichang</t>
  </si>
  <si>
    <t>L. Pons</t>
  </si>
  <si>
    <t>G. Alucema</t>
  </si>
  <si>
    <t>P. Heredia</t>
  </si>
  <si>
    <t>A. Cistana</t>
  </si>
  <si>
    <t>S. Essende</t>
  </si>
  <si>
    <t>A. Bakayoko</t>
  </si>
  <si>
    <t>Tang Shi</t>
  </si>
  <si>
    <t>S. Horemans</t>
  </si>
  <si>
    <t>O. Tounkara</t>
  </si>
  <si>
    <t>Choi Jae Soo</t>
  </si>
  <si>
    <t>J. Mcnerney</t>
  </si>
  <si>
    <t>N. Fujita</t>
  </si>
  <si>
    <t>S. Gbegnon</t>
  </si>
  <si>
    <t>G. Rogers</t>
  </si>
  <si>
    <t>Maximiano</t>
  </si>
  <si>
    <t>M. Al Dhaw</t>
  </si>
  <si>
    <t>K. Despodov</t>
  </si>
  <si>
    <t>T. Schilk</t>
  </si>
  <si>
    <t>A. Sharahili</t>
  </si>
  <si>
    <t>S. Pawłowski</t>
  </si>
  <si>
    <t>K. Schwertfeger</t>
  </si>
  <si>
    <t>E. Baldini</t>
  </si>
  <si>
    <t>O. Framelin</t>
  </si>
  <si>
    <t>T. Conechny</t>
  </si>
  <si>
    <t>K. Osyra</t>
  </si>
  <si>
    <t>F. Cernuto</t>
  </si>
  <si>
    <t>N. Pierini</t>
  </si>
  <si>
    <t>R. Uldrikis</t>
  </si>
  <si>
    <t>P. Wilson</t>
  </si>
  <si>
    <t>A. Dijksteel</t>
  </si>
  <si>
    <t>S. Larsen</t>
  </si>
  <si>
    <t>J. Putze</t>
  </si>
  <si>
    <t>A. Al Sulayhim</t>
  </si>
  <si>
    <t>Wanderson</t>
  </si>
  <si>
    <t>S. Pino</t>
  </si>
  <si>
    <t>Y. Matsushita</t>
  </si>
  <si>
    <t>L. Rath</t>
  </si>
  <si>
    <t>E. Mjelde</t>
  </si>
  <si>
    <t>D. Buchanan</t>
  </si>
  <si>
    <t>P. Pomykal</t>
  </si>
  <si>
    <t>Y. Tanaka</t>
  </si>
  <si>
    <t>B. Babiarz</t>
  </si>
  <si>
    <t>M. Sans</t>
  </si>
  <si>
    <t>Fran Cruz</t>
  </si>
  <si>
    <t>S. Sama</t>
  </si>
  <si>
    <t>D. Wiebe</t>
  </si>
  <si>
    <t>Juan Hernández</t>
  </si>
  <si>
    <t>M. Spelmann</t>
  </si>
  <si>
    <t>J. Beyer</t>
  </si>
  <si>
    <t>S. Robinson</t>
  </si>
  <si>
    <t>O. Berg</t>
  </si>
  <si>
    <t>J. Arctander Moe</t>
  </si>
  <si>
    <t>T. Hagn</t>
  </si>
  <si>
    <t>H. Camara</t>
  </si>
  <si>
    <t>Alberto Espeso</t>
  </si>
  <si>
    <t>Kim Gun Hee</t>
  </si>
  <si>
    <t>S. Schimmer</t>
  </si>
  <si>
    <t>Paulo Vitor</t>
  </si>
  <si>
    <t>David Alba</t>
  </si>
  <si>
    <t>R. Hedges</t>
  </si>
  <si>
    <t>W. Viitala</t>
  </si>
  <si>
    <t>A. Al Najjar</t>
  </si>
  <si>
    <t>Gonzalo Pereira</t>
  </si>
  <si>
    <t>M. Ristl</t>
  </si>
  <si>
    <t>J. Lungi Sørensen</t>
  </si>
  <si>
    <t>D. Tshiembe</t>
  </si>
  <si>
    <t>I. De Santis</t>
  </si>
  <si>
    <t>L. Krogh Gerson</t>
  </si>
  <si>
    <t>V. Bindia</t>
  </si>
  <si>
    <t>A. Ferati</t>
  </si>
  <si>
    <t>M. Penney</t>
  </si>
  <si>
    <t>A. Ibrahimaj</t>
  </si>
  <si>
    <t>R. Lamie</t>
  </si>
  <si>
    <t>D. Soto</t>
  </si>
  <si>
    <t>T. Vincensini</t>
  </si>
  <si>
    <t>A. Al Barakah</t>
  </si>
  <si>
    <t>D. Barreto</t>
  </si>
  <si>
    <t>A. Andrianarimanana</t>
  </si>
  <si>
    <t>Ricardo Schutte</t>
  </si>
  <si>
    <t>D. Jubitana</t>
  </si>
  <si>
    <t>M. Salas</t>
  </si>
  <si>
    <t>C. Dummigan</t>
  </si>
  <si>
    <t>R. Córdoba</t>
  </si>
  <si>
    <t>C. Lindquist</t>
  </si>
  <si>
    <t>S. Donnellan</t>
  </si>
  <si>
    <t>D. Kozica</t>
  </si>
  <si>
    <t>T. Ephestion</t>
  </si>
  <si>
    <t>W. Jordán</t>
  </si>
  <si>
    <t>F. Jagiełło</t>
  </si>
  <si>
    <t>H. Storbæk</t>
  </si>
  <si>
    <t>M. Mandron</t>
  </si>
  <si>
    <t>Robert Costa</t>
  </si>
  <si>
    <t>Jang Dae Hee</t>
  </si>
  <si>
    <t>M. Barreiro</t>
  </si>
  <si>
    <t>Kang Ji Hoon</t>
  </si>
  <si>
    <t>M. Rasmussen</t>
  </si>
  <si>
    <t>F. Barboza</t>
  </si>
  <si>
    <t>Fábio Ferreira</t>
  </si>
  <si>
    <t>Lee Jin Hyun</t>
  </si>
  <si>
    <t>L. Meisl</t>
  </si>
  <si>
    <t>F. Lepore</t>
  </si>
  <si>
    <t>A. Bah</t>
  </si>
  <si>
    <t>F. Coniglio</t>
  </si>
  <si>
    <t>J. Hjorth</t>
  </si>
  <si>
    <t>E. Frederiksen</t>
  </si>
  <si>
    <t>G. Ingrosso</t>
  </si>
  <si>
    <t>Ander Cantero</t>
  </si>
  <si>
    <t>Bae Ki Jong</t>
  </si>
  <si>
    <t>Jorge Félix</t>
  </si>
  <si>
    <t>H. Akino</t>
  </si>
  <si>
    <t>A. Layouni</t>
  </si>
  <si>
    <t>J. Salazar</t>
  </si>
  <si>
    <t>M. Kallesøe</t>
  </si>
  <si>
    <t>L. Sierra</t>
  </si>
  <si>
    <t>R. Guder</t>
  </si>
  <si>
    <t>S. Bywater</t>
  </si>
  <si>
    <t>Chema</t>
  </si>
  <si>
    <t>O. Kudryk</t>
  </si>
  <si>
    <t>D. Todorovic</t>
  </si>
  <si>
    <t>D. Denić</t>
  </si>
  <si>
    <t>P. Cowan-Hall</t>
  </si>
  <si>
    <t>P. Mcginn</t>
  </si>
  <si>
    <t>K. Bielik</t>
  </si>
  <si>
    <t>D. Hümmet</t>
  </si>
  <si>
    <t>A. Mora</t>
  </si>
  <si>
    <t>K. Magennis</t>
  </si>
  <si>
    <t>J. Mountney</t>
  </si>
  <si>
    <t>P. Pflücke</t>
  </si>
  <si>
    <t>N. Falasco</t>
  </si>
  <si>
    <t>A. Skovgaard</t>
  </si>
  <si>
    <t>F. Al Yamani</t>
  </si>
  <si>
    <t>C. Maboulou</t>
  </si>
  <si>
    <t>R. Mccabe</t>
  </si>
  <si>
    <t>Sligo Rovers</t>
  </si>
  <si>
    <t>L. Corti</t>
  </si>
  <si>
    <t>E. Parish</t>
  </si>
  <si>
    <t>R. Tongyik</t>
  </si>
  <si>
    <t>Bolaños</t>
  </si>
  <si>
    <t>W. Meyiwa</t>
  </si>
  <si>
    <t>D. Reimann</t>
  </si>
  <si>
    <t>T. Heintz</t>
  </si>
  <si>
    <t>K. Dermaku</t>
  </si>
  <si>
    <t>A. Mendes Moreira</t>
  </si>
  <si>
    <t>K. Seki</t>
  </si>
  <si>
    <t>M. Doucouré</t>
  </si>
  <si>
    <t>S. Beusnard</t>
  </si>
  <si>
    <t>J. Kamber</t>
  </si>
  <si>
    <t>G. Mutombo</t>
  </si>
  <si>
    <t>B. Lubala</t>
  </si>
  <si>
    <t>S. Zizzo</t>
  </si>
  <si>
    <t>A. Horwath</t>
  </si>
  <si>
    <t>R. Healey</t>
  </si>
  <si>
    <t>O. Muzayil</t>
  </si>
  <si>
    <t>A. Sosa</t>
  </si>
  <si>
    <t>J. Cruz</t>
  </si>
  <si>
    <t>Jordi Sánchez</t>
  </si>
  <si>
    <t>Wan Houliang</t>
  </si>
  <si>
    <t>J. Morrell</t>
  </si>
  <si>
    <t>R. Macek</t>
  </si>
  <si>
    <t>Idrisa Sambú</t>
  </si>
  <si>
    <t>D. Steininger</t>
  </si>
  <si>
    <t>M. Kuleli</t>
  </si>
  <si>
    <t>K. Duncan</t>
  </si>
  <si>
    <t>M. Eskihellaç</t>
  </si>
  <si>
    <t>Bruno Michel</t>
  </si>
  <si>
    <t>L. Nolan</t>
  </si>
  <si>
    <t>H. Futami</t>
  </si>
  <si>
    <t>D. Otto</t>
  </si>
  <si>
    <t>Quique Cebriá</t>
  </si>
  <si>
    <t>D. Granli</t>
  </si>
  <si>
    <t>Túlio Nevinha</t>
  </si>
  <si>
    <t>D. Sappa</t>
  </si>
  <si>
    <t>N. Boxall</t>
  </si>
  <si>
    <t>Emilio Bernad</t>
  </si>
  <si>
    <t>Murilo Mendes</t>
  </si>
  <si>
    <t>J. Obrian</t>
  </si>
  <si>
    <t>M. Nicolas</t>
  </si>
  <si>
    <t>J. Möbius</t>
  </si>
  <si>
    <t>Thallyson</t>
  </si>
  <si>
    <t>C. Kobald</t>
  </si>
  <si>
    <t>J. Gray</t>
  </si>
  <si>
    <t>D. Sołdecki</t>
  </si>
  <si>
    <t>M. Hongla</t>
  </si>
  <si>
    <t>V. Dragomir</t>
  </si>
  <si>
    <t>Ayala</t>
  </si>
  <si>
    <t>N. Erlbeck</t>
  </si>
  <si>
    <t>D. Gallagher</t>
  </si>
  <si>
    <t>M. Hauptmeijer</t>
  </si>
  <si>
    <t>A. Granlund</t>
  </si>
  <si>
    <t>Kim Dong Min</t>
  </si>
  <si>
    <t>F. Kusić</t>
  </si>
  <si>
    <t>A. Sorge</t>
  </si>
  <si>
    <t>F. Venegas</t>
  </si>
  <si>
    <t>R. Shinzato</t>
  </si>
  <si>
    <t>Borja Estepa</t>
  </si>
  <si>
    <t>M. Solheim</t>
  </si>
  <si>
    <t>G. Rea</t>
  </si>
  <si>
    <t>Rubén Mesa</t>
  </si>
  <si>
    <t>M. Browne</t>
  </si>
  <si>
    <t>S. Morishita</t>
  </si>
  <si>
    <t>O. Kabak</t>
  </si>
  <si>
    <t>A. Pikk</t>
  </si>
  <si>
    <t>N. Espinoza</t>
  </si>
  <si>
    <t>A. Ahmed</t>
  </si>
  <si>
    <t>H. Bilal</t>
  </si>
  <si>
    <t>J. Soto</t>
  </si>
  <si>
    <t>M. Léris</t>
  </si>
  <si>
    <t>M. Maier</t>
  </si>
  <si>
    <t>F. Hornby</t>
  </si>
  <si>
    <t>F. Adu Kwame</t>
  </si>
  <si>
    <t>M. Hamoud</t>
  </si>
  <si>
    <t>I. Alba</t>
  </si>
  <si>
    <t>A. López</t>
  </si>
  <si>
    <t>A. Akinyemi</t>
  </si>
  <si>
    <t>M. Gutiérrez</t>
  </si>
  <si>
    <t>G. Diaz</t>
  </si>
  <si>
    <t>R. Ten Hove</t>
  </si>
  <si>
    <t>Pedro Neto</t>
  </si>
  <si>
    <t>C. Fagan</t>
  </si>
  <si>
    <t>M. Clayton</t>
  </si>
  <si>
    <t>M. Litka</t>
  </si>
  <si>
    <t>J. Mcging</t>
  </si>
  <si>
    <t>J. Jiménez</t>
  </si>
  <si>
    <t>Li Peng</t>
  </si>
  <si>
    <t>Carlos Gracia</t>
  </si>
  <si>
    <t>R. Hernández</t>
  </si>
  <si>
    <t>E. Yeşilyurt</t>
  </si>
  <si>
    <t>G. Piscitella</t>
  </si>
  <si>
    <t>Samuel Manchón</t>
  </si>
  <si>
    <t>H. Silveira</t>
  </si>
  <si>
    <t>Andrés Martín</t>
  </si>
  <si>
    <t>J. Labadie</t>
  </si>
  <si>
    <t>P. Kristensen</t>
  </si>
  <si>
    <t>D. Agyei</t>
  </si>
  <si>
    <t>N. Fofana</t>
  </si>
  <si>
    <t>A. Golec</t>
  </si>
  <si>
    <t>S. Hendrie</t>
  </si>
  <si>
    <t>J. Porsan-Clémenté</t>
  </si>
  <si>
    <t>F. Valenčič</t>
  </si>
  <si>
    <t>K. Marsh-Brown</t>
  </si>
  <si>
    <t>P. Retre</t>
  </si>
  <si>
    <t>G. Woods</t>
  </si>
  <si>
    <t>M. Konradsen</t>
  </si>
  <si>
    <t>R. Hardie</t>
  </si>
  <si>
    <t>S. Gronsveld</t>
  </si>
  <si>
    <t>L. Dodds</t>
  </si>
  <si>
    <t>M. Shabani</t>
  </si>
  <si>
    <t>J. Mcglashan</t>
  </si>
  <si>
    <t>T. Soares</t>
  </si>
  <si>
    <t>S. Dawson</t>
  </si>
  <si>
    <t>T. Matsuura</t>
  </si>
  <si>
    <t>D. Pelivan</t>
  </si>
  <si>
    <t>B. Heneghan</t>
  </si>
  <si>
    <t>M. Agger</t>
  </si>
  <si>
    <t>B. Waters</t>
  </si>
  <si>
    <t>N. Delgadillo</t>
  </si>
  <si>
    <t>T. Campanini</t>
  </si>
  <si>
    <t>M. Raynov</t>
  </si>
  <si>
    <t>K. Larson</t>
  </si>
  <si>
    <t>A. Boupendza</t>
  </si>
  <si>
    <t>R. Mahazi</t>
  </si>
  <si>
    <t>S. Kurt</t>
  </si>
  <si>
    <t>I. Al Maghrabi</t>
  </si>
  <si>
    <t>G. Perrulli</t>
  </si>
  <si>
    <t>K. Memija</t>
  </si>
  <si>
    <t>S. Mcginn</t>
  </si>
  <si>
    <t>Kim Keun Hoan</t>
  </si>
  <si>
    <t>M. Raynes</t>
  </si>
  <si>
    <t>C. Rocchia</t>
  </si>
  <si>
    <t>Hou Sen</t>
  </si>
  <si>
    <t>Min Junlin</t>
  </si>
  <si>
    <t>I. Escobar</t>
  </si>
  <si>
    <t>Pepê</t>
  </si>
  <si>
    <t>B. Haunstrup</t>
  </si>
  <si>
    <t>Lee Dong Su</t>
  </si>
  <si>
    <t>Q. Bena</t>
  </si>
  <si>
    <t>H. Türkmen</t>
  </si>
  <si>
    <t>B. Kyere</t>
  </si>
  <si>
    <t>L. Pintor</t>
  </si>
  <si>
    <t>Eric García</t>
  </si>
  <si>
    <t>A. Solano</t>
  </si>
  <si>
    <t>C. Harold</t>
  </si>
  <si>
    <t>I. Gelios</t>
  </si>
  <si>
    <t>D. Kudła</t>
  </si>
  <si>
    <t>Lee Sang Ki</t>
  </si>
  <si>
    <t>W. Omsberg</t>
  </si>
  <si>
    <t>B. Schwarz</t>
  </si>
  <si>
    <t>R. Koczor</t>
  </si>
  <si>
    <t>T. Cicek</t>
  </si>
  <si>
    <t>A. Mehring</t>
  </si>
  <si>
    <t>M. Briceño</t>
  </si>
  <si>
    <t>P. Hellquist</t>
  </si>
  <si>
    <t>L. Dennis</t>
  </si>
  <si>
    <t>M. Baude</t>
  </si>
  <si>
    <t>L. Moneta</t>
  </si>
  <si>
    <t>S. Hyodo</t>
  </si>
  <si>
    <t>S. Økland</t>
  </si>
  <si>
    <t>L. Sapela</t>
  </si>
  <si>
    <t>J. Tell</t>
  </si>
  <si>
    <t>A. Altuna</t>
  </si>
  <si>
    <t>A. Rizzo</t>
  </si>
  <si>
    <t>R. Schlegel</t>
  </si>
  <si>
    <t>D. Montoya</t>
  </si>
  <si>
    <t>J. Mcnulty</t>
  </si>
  <si>
    <t>J. Stead</t>
  </si>
  <si>
    <t>A. Semprini</t>
  </si>
  <si>
    <t>R. Bingham</t>
  </si>
  <si>
    <t>K. Dankowski</t>
  </si>
  <si>
    <t>I. Colman</t>
  </si>
  <si>
    <t>M. Feeney</t>
  </si>
  <si>
    <t>R. Minor</t>
  </si>
  <si>
    <t>Klauss</t>
  </si>
  <si>
    <t>F. Hart</t>
  </si>
  <si>
    <t>L. Mccullough</t>
  </si>
  <si>
    <t>Li Yunqiu</t>
  </si>
  <si>
    <t>F. Garcia</t>
  </si>
  <si>
    <t>R. Haemhouts</t>
  </si>
  <si>
    <t>E. Binaku</t>
  </si>
  <si>
    <t>G. Miller</t>
  </si>
  <si>
    <t>A. Aidonis</t>
  </si>
  <si>
    <t>L. Sowah</t>
  </si>
  <si>
    <t>R. Deacon</t>
  </si>
  <si>
    <t>Jang Hyun Soo</t>
  </si>
  <si>
    <t>A. Al Malki</t>
  </si>
  <si>
    <t>E. Guerrero</t>
  </si>
  <si>
    <t>Hernáiz</t>
  </si>
  <si>
    <t>H. Al Mansour</t>
  </si>
  <si>
    <t>H. Paul</t>
  </si>
  <si>
    <t>S. Bauer</t>
  </si>
  <si>
    <t>M. Chergui</t>
  </si>
  <si>
    <t>D. Gardner</t>
  </si>
  <si>
    <t>L. Bengtsson</t>
  </si>
  <si>
    <t>F. Jaramillo</t>
  </si>
  <si>
    <t>L. Garguła</t>
  </si>
  <si>
    <t>S. Rivera</t>
  </si>
  <si>
    <t>Vinicius</t>
  </si>
  <si>
    <t>F. Sepúlveda</t>
  </si>
  <si>
    <t>L. Spence</t>
  </si>
  <si>
    <t>B. Lepistu</t>
  </si>
  <si>
    <t>A. Abruscia</t>
  </si>
  <si>
    <t>M. Al Amri</t>
  </si>
  <si>
    <t>J. Rebolledo</t>
  </si>
  <si>
    <t>C. Mamengi</t>
  </si>
  <si>
    <t>P. Mazzocchi</t>
  </si>
  <si>
    <t>Y. Ammour</t>
  </si>
  <si>
    <t>Jwa Joon Hyeop</t>
  </si>
  <si>
    <t>O. Marrufo</t>
  </si>
  <si>
    <t>Han Pengfei</t>
  </si>
  <si>
    <t>Lee Min Gi</t>
  </si>
  <si>
    <t>C. Maloney</t>
  </si>
  <si>
    <t>A. Taylor-Sinclair</t>
  </si>
  <si>
    <t>R. Al Ebrahim</t>
  </si>
  <si>
    <t>B. Castrillon</t>
  </si>
  <si>
    <t>Kim Kyung Jung</t>
  </si>
  <si>
    <t>S. Cibois</t>
  </si>
  <si>
    <t>M. Hiller</t>
  </si>
  <si>
    <t>D. Kopacz</t>
  </si>
  <si>
    <t>H. Massengo</t>
  </si>
  <si>
    <t>Jo Jae Cheol</t>
  </si>
  <si>
    <t>M. Schimpelsberger</t>
  </si>
  <si>
    <t>M. Juel Andersen</t>
  </si>
  <si>
    <t>F. Cobos</t>
  </si>
  <si>
    <t>D. Van Der Heijden</t>
  </si>
  <si>
    <t>P. Soiri</t>
  </si>
  <si>
    <t>J. Yeboah</t>
  </si>
  <si>
    <t>O. Zawada</t>
  </si>
  <si>
    <t>L. Ndukwu</t>
  </si>
  <si>
    <t>M. Mudryk</t>
  </si>
  <si>
    <t>V. Belon</t>
  </si>
  <si>
    <t>Callejón</t>
  </si>
  <si>
    <t>A. Khrees</t>
  </si>
  <si>
    <t>M. Owusu</t>
  </si>
  <si>
    <t>L. Hurtado</t>
  </si>
  <si>
    <t>F. Ibargüen</t>
  </si>
  <si>
    <t>A. Boniotti</t>
  </si>
  <si>
    <t>A. Porcino</t>
  </si>
  <si>
    <t>G. Mackenzie</t>
  </si>
  <si>
    <t>J. Livolant</t>
  </si>
  <si>
    <t>D. Avdić</t>
  </si>
  <si>
    <t>Zhu Baojie</t>
  </si>
  <si>
    <t>P. Mingoia</t>
  </si>
  <si>
    <t>A. Poulsen</t>
  </si>
  <si>
    <t>C. Butcher</t>
  </si>
  <si>
    <t>S. Antonio</t>
  </si>
  <si>
    <t>D. Santa</t>
  </si>
  <si>
    <t>H. Ishige</t>
  </si>
  <si>
    <t>M. Woolford</t>
  </si>
  <si>
    <t>C. Højer Nielsen</t>
  </si>
  <si>
    <t>Yeo Seong Hae</t>
  </si>
  <si>
    <t>E. Ortega</t>
  </si>
  <si>
    <t>M. Fritz</t>
  </si>
  <si>
    <t>E. Valla Dønnem</t>
  </si>
  <si>
    <t>G. Asís</t>
  </si>
  <si>
    <t>L. Abdulahi</t>
  </si>
  <si>
    <t>N. Townsend</t>
  </si>
  <si>
    <t>J. Sinclair</t>
  </si>
  <si>
    <t>B. Al Mutairi</t>
  </si>
  <si>
    <t>Sillero</t>
  </si>
  <si>
    <t>A. Gryszkiewicz</t>
  </si>
  <si>
    <t>Jon Bakero</t>
  </si>
  <si>
    <t>Gao Di</t>
  </si>
  <si>
    <t>R. Charles-Cook</t>
  </si>
  <si>
    <t>Kim Do Hyung</t>
  </si>
  <si>
    <t>D. Mazzocco</t>
  </si>
  <si>
    <t>J. Koutroumbis</t>
  </si>
  <si>
    <t>J. Pretel</t>
  </si>
  <si>
    <t>K. Nowak</t>
  </si>
  <si>
    <t>J. Kade</t>
  </si>
  <si>
    <t>W. Miller</t>
  </si>
  <si>
    <t>B. Šerbečić</t>
  </si>
  <si>
    <t>G. Fuentes</t>
  </si>
  <si>
    <t>J. Coppens</t>
  </si>
  <si>
    <t>L. Maniero</t>
  </si>
  <si>
    <t>S. Antonijevic</t>
  </si>
  <si>
    <t>J. Zwarts</t>
  </si>
  <si>
    <t>Sun Shilin</t>
  </si>
  <si>
    <t>R. Fergonzi</t>
  </si>
  <si>
    <t>M. Makasi</t>
  </si>
  <si>
    <t>A. Pelvas</t>
  </si>
  <si>
    <t>T. Rocha</t>
  </si>
  <si>
    <t>H. Suárez</t>
  </si>
  <si>
    <t>A. Oviedo</t>
  </si>
  <si>
    <t>M. Carraro</t>
  </si>
  <si>
    <t>Hugo Duro</t>
  </si>
  <si>
    <t>Cao Yang</t>
  </si>
  <si>
    <t>K. Mchattie</t>
  </si>
  <si>
    <t>Derry City</t>
  </si>
  <si>
    <t>N. Pelaitay</t>
  </si>
  <si>
    <t>U. Torres</t>
  </si>
  <si>
    <t>Javi Mier</t>
  </si>
  <si>
    <t>D. Facchin</t>
  </si>
  <si>
    <t>J. Turnbull</t>
  </si>
  <si>
    <t>J. Manns</t>
  </si>
  <si>
    <t>D. Al Qarni</t>
  </si>
  <si>
    <t>D. Erdoğan</t>
  </si>
  <si>
    <t>J. Eiswohld</t>
  </si>
  <si>
    <t>K. Sarkodie</t>
  </si>
  <si>
    <t>B. Garmston</t>
  </si>
  <si>
    <t>M. Cubillos</t>
  </si>
  <si>
    <t>H. Cornick</t>
  </si>
  <si>
    <t>Ernest Forgás</t>
  </si>
  <si>
    <t>K. Appin</t>
  </si>
  <si>
    <t>Abenza</t>
  </si>
  <si>
    <t>D. Schütz</t>
  </si>
  <si>
    <t>H. Shaian</t>
  </si>
  <si>
    <t>Yun Sang Ho</t>
  </si>
  <si>
    <t>P. Caddis</t>
  </si>
  <si>
    <t>M. Sak</t>
  </si>
  <si>
    <t>C. Halkett</t>
  </si>
  <si>
    <t>S. Al Masrahi</t>
  </si>
  <si>
    <t>C. Ogbene</t>
  </si>
  <si>
    <t>C. Cisternas</t>
  </si>
  <si>
    <t>D. Sugimoto</t>
  </si>
  <si>
    <t>L. Lapoussin</t>
  </si>
  <si>
    <t>Nam Seung Woo</t>
  </si>
  <si>
    <t>C. Sibbald</t>
  </si>
  <si>
    <t>Y. Tasaka</t>
  </si>
  <si>
    <t>N. Estévez</t>
  </si>
  <si>
    <t>T. Siedschlag</t>
  </si>
  <si>
    <t>D. Mullen</t>
  </si>
  <si>
    <t>C. Clements</t>
  </si>
  <si>
    <t>K. Wilson</t>
  </si>
  <si>
    <t>B. Kraev</t>
  </si>
  <si>
    <t>F. Baise</t>
  </si>
  <si>
    <t>Hong Kong</t>
  </si>
  <si>
    <t>D. Grubb</t>
  </si>
  <si>
    <t>K. Roos</t>
  </si>
  <si>
    <t>Longchang Lin</t>
  </si>
  <si>
    <t>T. Yokoyama</t>
  </si>
  <si>
    <t>J. Segre</t>
  </si>
  <si>
    <t>M. O'Brien</t>
  </si>
  <si>
    <t>J. Clisby</t>
  </si>
  <si>
    <t>H. Anderson</t>
  </si>
  <si>
    <t>Kike</t>
  </si>
  <si>
    <t>C. Akas</t>
  </si>
  <si>
    <t>M. Thorbjörnsson</t>
  </si>
  <si>
    <t>A. Al Zubaidi</t>
  </si>
  <si>
    <t>M. Kühne</t>
  </si>
  <si>
    <t>T. Majrashi</t>
  </si>
  <si>
    <t>M. Ofkir</t>
  </si>
  <si>
    <t>A. Amaya</t>
  </si>
  <si>
    <t>Du Zhenyu</t>
  </si>
  <si>
    <t>C. Raglan</t>
  </si>
  <si>
    <t>D. Wright</t>
  </si>
  <si>
    <t>W. Pérez</t>
  </si>
  <si>
    <t>B. Utvik</t>
  </si>
  <si>
    <t>A. Tabanelli</t>
  </si>
  <si>
    <t>A. Berzel</t>
  </si>
  <si>
    <t>J. Cranston</t>
  </si>
  <si>
    <t>C. Stefańczyk</t>
  </si>
  <si>
    <t>Fachendinho</t>
  </si>
  <si>
    <t>Y. Van Osch</t>
  </si>
  <si>
    <t>Lin Chuangyi</t>
  </si>
  <si>
    <t>S. Van Der Lei</t>
  </si>
  <si>
    <t>M. Austin</t>
  </si>
  <si>
    <t>W. Balikwisha</t>
  </si>
  <si>
    <t>M. Piątkowski</t>
  </si>
  <si>
    <t>H. Löfkvist</t>
  </si>
  <si>
    <t>B. N'Gala</t>
  </si>
  <si>
    <t>N. Gjorgjev</t>
  </si>
  <si>
    <t>I. Anthony</t>
  </si>
  <si>
    <t>J. Delétraz</t>
  </si>
  <si>
    <t>K. Junker</t>
  </si>
  <si>
    <t>F. Ortega</t>
  </si>
  <si>
    <t>Josep Martínez</t>
  </si>
  <si>
    <t>S. Barratt</t>
  </si>
  <si>
    <t>O. Rodas</t>
  </si>
  <si>
    <t>I. Wadji</t>
  </si>
  <si>
    <t>Liu Weidong</t>
  </si>
  <si>
    <t>B. Prokopič</t>
  </si>
  <si>
    <t>M. Gardawski</t>
  </si>
  <si>
    <t>T. King</t>
  </si>
  <si>
    <t>P. Sarr</t>
  </si>
  <si>
    <t>N. Bustos</t>
  </si>
  <si>
    <t>Javi Alonso</t>
  </si>
  <si>
    <t>H. Hosogai</t>
  </si>
  <si>
    <t>A. Iniestra</t>
  </si>
  <si>
    <t>N. Holland</t>
  </si>
  <si>
    <t>P. Nguinda</t>
  </si>
  <si>
    <t>K. Brünker</t>
  </si>
  <si>
    <t>A. Al Shamekh</t>
  </si>
  <si>
    <t>R. Delaney</t>
  </si>
  <si>
    <t>K. Yamamoto</t>
  </si>
  <si>
    <t>S. Nakahara</t>
  </si>
  <si>
    <t>S. Ingolitsch</t>
  </si>
  <si>
    <t>L. D'Ath</t>
  </si>
  <si>
    <t>Tiagildo Serra</t>
  </si>
  <si>
    <t>S. Rasswalder</t>
  </si>
  <si>
    <t>J. Esquivel</t>
  </si>
  <si>
    <t>F. Baak</t>
  </si>
  <si>
    <t>Zhang Chiming</t>
  </si>
  <si>
    <t>R. Pillot</t>
  </si>
  <si>
    <t>S. Kavanagh</t>
  </si>
  <si>
    <t>S. Nattestad</t>
  </si>
  <si>
    <t>T. Broadbent</t>
  </si>
  <si>
    <t>M. Bottani</t>
  </si>
  <si>
    <t>Feng Zhuoyi</t>
  </si>
  <si>
    <t>A. Falch</t>
  </si>
  <si>
    <t>K. Ono</t>
  </si>
  <si>
    <t>H. Kawabe</t>
  </si>
  <si>
    <t>R. Rabeï</t>
  </si>
  <si>
    <t>D. Duarte</t>
  </si>
  <si>
    <t>R. Hutton</t>
  </si>
  <si>
    <t>J. Iritier</t>
  </si>
  <si>
    <t>P. López</t>
  </si>
  <si>
    <t>L. Salas</t>
  </si>
  <si>
    <t>L. Young</t>
  </si>
  <si>
    <t>D. Bachmann</t>
  </si>
  <si>
    <t>D. Olsson</t>
  </si>
  <si>
    <t>S. Nkansah</t>
  </si>
  <si>
    <t>R. Brewster</t>
  </si>
  <si>
    <t>V. Méndez</t>
  </si>
  <si>
    <t>M. Veloso</t>
  </si>
  <si>
    <t>Y. Arquin</t>
  </si>
  <si>
    <t>M. Jelavić</t>
  </si>
  <si>
    <t>A. Edathodika</t>
  </si>
  <si>
    <t>Luis Perea</t>
  </si>
  <si>
    <t>J. Villalba</t>
  </si>
  <si>
    <t>Perera</t>
  </si>
  <si>
    <t>E. Kane</t>
  </si>
  <si>
    <t>B. Mwila</t>
  </si>
  <si>
    <t>S. Pittman</t>
  </si>
  <si>
    <t>E. Bajrami</t>
  </si>
  <si>
    <t>R. Duffy</t>
  </si>
  <si>
    <t>J. Karlström</t>
  </si>
  <si>
    <t>Li Tixiang</t>
  </si>
  <si>
    <t>L. Watkowiak</t>
  </si>
  <si>
    <t>O. Sangante</t>
  </si>
  <si>
    <t>G. Buckley</t>
  </si>
  <si>
    <t>K. Jakob</t>
  </si>
  <si>
    <t>Dani Sandoval</t>
  </si>
  <si>
    <t>S. Sprangler</t>
  </si>
  <si>
    <t>T. Schmidt</t>
  </si>
  <si>
    <t>I. Chenihi</t>
  </si>
  <si>
    <t>L. Shephard</t>
  </si>
  <si>
    <t>K. Dirks Riis</t>
  </si>
  <si>
    <t>N. Freeman</t>
  </si>
  <si>
    <t>B. Garratt</t>
  </si>
  <si>
    <t>H. White</t>
  </si>
  <si>
    <t>Sui Weijie</t>
  </si>
  <si>
    <t>S. Mvibudulu</t>
  </si>
  <si>
    <t>M. Degerlund</t>
  </si>
  <si>
    <t>M. Al Enazi</t>
  </si>
  <si>
    <t>J. Delem</t>
  </si>
  <si>
    <t>André Anderson</t>
  </si>
  <si>
    <t>F. Stritzel</t>
  </si>
  <si>
    <t>W. Al Anazi</t>
  </si>
  <si>
    <t>W. Jobello</t>
  </si>
  <si>
    <t>Luo Xin</t>
  </si>
  <si>
    <t>M. Green</t>
  </si>
  <si>
    <t>T. David</t>
  </si>
  <si>
    <t>A. Danek</t>
  </si>
  <si>
    <t>F. Mussa</t>
  </si>
  <si>
    <t>G. Bolger</t>
  </si>
  <si>
    <t>G. Glendon</t>
  </si>
  <si>
    <t>D. Caicedo</t>
  </si>
  <si>
    <t>D. Oduro</t>
  </si>
  <si>
    <t>M. Maphangule</t>
  </si>
  <si>
    <t>J. Sheehan</t>
  </si>
  <si>
    <t>Jesús Jiménez</t>
  </si>
  <si>
    <t>G. Traoré</t>
  </si>
  <si>
    <t>Lee Hyun Woong</t>
  </si>
  <si>
    <t>T. Drage</t>
  </si>
  <si>
    <t>L. Dajaku</t>
  </si>
  <si>
    <t>Y. Al Musallam</t>
  </si>
  <si>
    <t>Rayco</t>
  </si>
  <si>
    <t>Han Hee Hoon</t>
  </si>
  <si>
    <t>H. Muñoz</t>
  </si>
  <si>
    <t>B. Badiashile</t>
  </si>
  <si>
    <t>C. Porter</t>
  </si>
  <si>
    <t>R. Kitto</t>
  </si>
  <si>
    <t>N. Taravel</t>
  </si>
  <si>
    <t>Y. Verschaeren</t>
  </si>
  <si>
    <t>L. Wilkinson</t>
  </si>
  <si>
    <t>M. Osores</t>
  </si>
  <si>
    <t>M. Gueye</t>
  </si>
  <si>
    <t>I. Bermingham</t>
  </si>
  <si>
    <t>M. Demetriou</t>
  </si>
  <si>
    <t>N. Mcginley</t>
  </si>
  <si>
    <t>N. Shipnoski</t>
  </si>
  <si>
    <t>J. Murray</t>
  </si>
  <si>
    <t>J. Mauersberger</t>
  </si>
  <si>
    <t>S. Ambri</t>
  </si>
  <si>
    <t>R. Sattelmaier</t>
  </si>
  <si>
    <t>H. Gjesdal</t>
  </si>
  <si>
    <t>Yang Shanping</t>
  </si>
  <si>
    <t>M. Pode</t>
  </si>
  <si>
    <t>N. Stierlin</t>
  </si>
  <si>
    <t>A. Startsev</t>
  </si>
  <si>
    <t>D. Petrovic</t>
  </si>
  <si>
    <t>C. Daniel</t>
  </si>
  <si>
    <t>J. Anderson</t>
  </si>
  <si>
    <t>Kim Sang Won</t>
  </si>
  <si>
    <t>O. Shenton</t>
  </si>
  <si>
    <t>N. Rinderknecht</t>
  </si>
  <si>
    <t>H. Al Habib</t>
  </si>
  <si>
    <t>J. Díaz</t>
  </si>
  <si>
    <t>N. Díaz</t>
  </si>
  <si>
    <t>M. Pronichev</t>
  </si>
  <si>
    <t>A. Dadakdeniz</t>
  </si>
  <si>
    <t>V. Emmersón</t>
  </si>
  <si>
    <t>V. Mykolenko</t>
  </si>
  <si>
    <t>K. Çelik</t>
  </si>
  <si>
    <t>W. Pawłowski</t>
  </si>
  <si>
    <t>Du Jia</t>
  </si>
  <si>
    <t>J. Knight</t>
  </si>
  <si>
    <t>Samuel</t>
  </si>
  <si>
    <t>O. Palmer</t>
  </si>
  <si>
    <t>T. Thomas</t>
  </si>
  <si>
    <t>E. Sanhueza</t>
  </si>
  <si>
    <t>Y. Guzmán</t>
  </si>
  <si>
    <t>J. Schneider</t>
  </si>
  <si>
    <t>F. Senninger</t>
  </si>
  <si>
    <t>E. Ćivić</t>
  </si>
  <si>
    <t>F. Crisanto</t>
  </si>
  <si>
    <t>J. Gerezgiher</t>
  </si>
  <si>
    <t>J. Hoffmann</t>
  </si>
  <si>
    <t>G. Alcalá</t>
  </si>
  <si>
    <t>A. Almendra</t>
  </si>
  <si>
    <t>A. Dźwigała</t>
  </si>
  <si>
    <t>A. Kenyon</t>
  </si>
  <si>
    <t>S. Friðjónsson</t>
  </si>
  <si>
    <t>F. Illarregui</t>
  </si>
  <si>
    <t>D. Butler</t>
  </si>
  <si>
    <t>H. Özkan</t>
  </si>
  <si>
    <t>E. Hewitt</t>
  </si>
  <si>
    <t>Joan Sastre</t>
  </si>
  <si>
    <t>F. Russo</t>
  </si>
  <si>
    <t>J. Nuttall</t>
  </si>
  <si>
    <t>Hélton Carvalhal</t>
  </si>
  <si>
    <t>A. Rossipal</t>
  </si>
  <si>
    <t>Wang Shouting</t>
  </si>
  <si>
    <t>C. Montano</t>
  </si>
  <si>
    <t>A. Abang</t>
  </si>
  <si>
    <t>Seol Tae Soo</t>
  </si>
  <si>
    <t>B. Kapacak</t>
  </si>
  <si>
    <t>M. Bülter</t>
  </si>
  <si>
    <t>Bae Jae Woo</t>
  </si>
  <si>
    <t>O. Shaw</t>
  </si>
  <si>
    <t>M. Van Kins</t>
  </si>
  <si>
    <t>N. Thaller</t>
  </si>
  <si>
    <t>Elbis</t>
  </si>
  <si>
    <t>M. Kouhyar</t>
  </si>
  <si>
    <t>R. Sutton</t>
  </si>
  <si>
    <t>M. Cullen</t>
  </si>
  <si>
    <t>A. Kiwomya</t>
  </si>
  <si>
    <t>J. Sanchez</t>
  </si>
  <si>
    <t>F. Onyeka</t>
  </si>
  <si>
    <t>C. Krempicki</t>
  </si>
  <si>
    <t>Marc Vales</t>
  </si>
  <si>
    <t>Andorra</t>
  </si>
  <si>
    <t>I. Lučić</t>
  </si>
  <si>
    <t>B. Kukeli</t>
  </si>
  <si>
    <t>A. Fisher</t>
  </si>
  <si>
    <t>A. Dávila</t>
  </si>
  <si>
    <t>K. Mawatari</t>
  </si>
  <si>
    <t>Quinti</t>
  </si>
  <si>
    <t>I. Ljubić</t>
  </si>
  <si>
    <t>C. Arano</t>
  </si>
  <si>
    <t>F. Barceló</t>
  </si>
  <si>
    <t>K. Fukai</t>
  </si>
  <si>
    <t>H. Sy</t>
  </si>
  <si>
    <t>J. Odgaard</t>
  </si>
  <si>
    <t>T. Bunmathan</t>
  </si>
  <si>
    <t>M. Willsch</t>
  </si>
  <si>
    <t>L. Fomba</t>
  </si>
  <si>
    <t>C. Huérfano</t>
  </si>
  <si>
    <t>I. Govea</t>
  </si>
  <si>
    <t>B. Gladwin</t>
  </si>
  <si>
    <t>Huang Zhengyu</t>
  </si>
  <si>
    <t>A. Verdugo</t>
  </si>
  <si>
    <t>V. Slivka</t>
  </si>
  <si>
    <t>W. Hashimoto</t>
  </si>
  <si>
    <t>J. Broh Tonye</t>
  </si>
  <si>
    <t>A. Kanté</t>
  </si>
  <si>
    <t>S. Strand</t>
  </si>
  <si>
    <t>Vitinho</t>
  </si>
  <si>
    <t>F. Mayer</t>
  </si>
  <si>
    <t>B. Maguire</t>
  </si>
  <si>
    <t>Limerick Fc</t>
  </si>
  <si>
    <t>M. Håkansson</t>
  </si>
  <si>
    <t>F. Kohls</t>
  </si>
  <si>
    <t>L. Zidane</t>
  </si>
  <si>
    <t>Jeon Hyeon Chul</t>
  </si>
  <si>
    <t>J. Weir</t>
  </si>
  <si>
    <t>M. Rose</t>
  </si>
  <si>
    <t>B. Moore</t>
  </si>
  <si>
    <t>D. Mihailovic</t>
  </si>
  <si>
    <t>G. Zabret</t>
  </si>
  <si>
    <t>K. Al Kaabi</t>
  </si>
  <si>
    <t>D. Rosende</t>
  </si>
  <si>
    <t>D. Baumgartner</t>
  </si>
  <si>
    <t>M. Pantović</t>
  </si>
  <si>
    <t>M. Goncalves</t>
  </si>
  <si>
    <t>J. Branger-Engone</t>
  </si>
  <si>
    <t>R. Renner</t>
  </si>
  <si>
    <t>R. Hatsuse</t>
  </si>
  <si>
    <t>R. Droehnle</t>
  </si>
  <si>
    <t>S. Mccoulsky</t>
  </si>
  <si>
    <t>F. Dady Ngoy</t>
  </si>
  <si>
    <t>M. Dolan</t>
  </si>
  <si>
    <t>S. Jackson</t>
  </si>
  <si>
    <t>D. Oldaker</t>
  </si>
  <si>
    <t>R. Basque</t>
  </si>
  <si>
    <t>Javi Pérez</t>
  </si>
  <si>
    <t>C. Ogilvie</t>
  </si>
  <si>
    <t>Z. Elbouzedi</t>
  </si>
  <si>
    <t>P. Dárdai</t>
  </si>
  <si>
    <t>Prendes</t>
  </si>
  <si>
    <t>M. Willock</t>
  </si>
  <si>
    <t>E. Riis Jakobsen</t>
  </si>
  <si>
    <t>M. Biamou</t>
  </si>
  <si>
    <t>D. Cardozo</t>
  </si>
  <si>
    <t>E. Seidou</t>
  </si>
  <si>
    <t>S. Ohlsson</t>
  </si>
  <si>
    <t>C. Woodman</t>
  </si>
  <si>
    <t>V. Leikvoll Moberg</t>
  </si>
  <si>
    <t>L. Öhman</t>
  </si>
  <si>
    <t>T. Morishima</t>
  </si>
  <si>
    <t>S. Cleveland</t>
  </si>
  <si>
    <t>U. Nissilä</t>
  </si>
  <si>
    <t>J. Thompson</t>
  </si>
  <si>
    <t>João Lopes</t>
  </si>
  <si>
    <t>Lee Jin Hyung</t>
  </si>
  <si>
    <t>C. Essers</t>
  </si>
  <si>
    <t>F. Franks</t>
  </si>
  <si>
    <t>J. Campbell-Ryce</t>
  </si>
  <si>
    <t>M. Etuin</t>
  </si>
  <si>
    <t>Jung San</t>
  </si>
  <si>
    <t>Liu Yu</t>
  </si>
  <si>
    <t>C. Hamilton</t>
  </si>
  <si>
    <t>I. Mcshane</t>
  </si>
  <si>
    <t>Y. Misao</t>
  </si>
  <si>
    <t>M. Pribula</t>
  </si>
  <si>
    <t>J. Grimes</t>
  </si>
  <si>
    <t>E. Nouri</t>
  </si>
  <si>
    <t>Martí Vilá</t>
  </si>
  <si>
    <t>K. Piedrahita</t>
  </si>
  <si>
    <t>Seo Young Jae</t>
  </si>
  <si>
    <t>Y. Songo'O</t>
  </si>
  <si>
    <t>Lang Zheng</t>
  </si>
  <si>
    <t>J. Matt</t>
  </si>
  <si>
    <t>J. Yates</t>
  </si>
  <si>
    <t>A. Baker</t>
  </si>
  <si>
    <t>I. Morales</t>
  </si>
  <si>
    <t>M. Verreth</t>
  </si>
  <si>
    <t>Zhu Ting</t>
  </si>
  <si>
    <t>A. Mangan</t>
  </si>
  <si>
    <t>T. Antalyalı</t>
  </si>
  <si>
    <t>A. Ramsdale</t>
  </si>
  <si>
    <t>S. Sørli</t>
  </si>
  <si>
    <t>Choi Hyun Tae</t>
  </si>
  <si>
    <t>Jefté</t>
  </si>
  <si>
    <t>G. Crociata</t>
  </si>
  <si>
    <t>V. Pinson</t>
  </si>
  <si>
    <t>K. Lejeune</t>
  </si>
  <si>
    <t>D. Avounou</t>
  </si>
  <si>
    <t>S. Barreto</t>
  </si>
  <si>
    <t>T. Sawada</t>
  </si>
  <si>
    <t>T. Payne</t>
  </si>
  <si>
    <t>M. Yamane</t>
  </si>
  <si>
    <t>J. Dem</t>
  </si>
  <si>
    <t>Ba Dun</t>
  </si>
  <si>
    <t>A. Georgiou</t>
  </si>
  <si>
    <t>Álex Blanco</t>
  </si>
  <si>
    <t>J. Kotzke</t>
  </si>
  <si>
    <t>I. Varone</t>
  </si>
  <si>
    <t>J. Cejas</t>
  </si>
  <si>
    <t>T. Söderström</t>
  </si>
  <si>
    <t>Fran Serrano</t>
  </si>
  <si>
    <t>K. Fujimoto</t>
  </si>
  <si>
    <t>I. Moreno</t>
  </si>
  <si>
    <t>Lucas Rodrigues</t>
  </si>
  <si>
    <t>S. Slocombe</t>
  </si>
  <si>
    <t>J. Araya</t>
  </si>
  <si>
    <t>A. Palumbo</t>
  </si>
  <si>
    <t>J. Wehrmann</t>
  </si>
  <si>
    <t>R. Taillan</t>
  </si>
  <si>
    <t>C. Sabaly</t>
  </si>
  <si>
    <t>M. Phaeton</t>
  </si>
  <si>
    <t>P. Uscanga</t>
  </si>
  <si>
    <t>J. Konings</t>
  </si>
  <si>
    <t>A. Ndiaye</t>
  </si>
  <si>
    <t>A. Groiß</t>
  </si>
  <si>
    <t>C. Gameiro</t>
  </si>
  <si>
    <t>I. Buckley-Ricketts</t>
  </si>
  <si>
    <t>F. Ahumada</t>
  </si>
  <si>
    <t>A. Vaikla</t>
  </si>
  <si>
    <t>A. Al Asmari</t>
  </si>
  <si>
    <t>A. Roldan</t>
  </si>
  <si>
    <t>D. Amankwaa</t>
  </si>
  <si>
    <t>S. Balić</t>
  </si>
  <si>
    <t>S. Griffin</t>
  </si>
  <si>
    <t>M. Sadílek</t>
  </si>
  <si>
    <t>G. Jansson</t>
  </si>
  <si>
    <t>C. Duffus</t>
  </si>
  <si>
    <t>F. Escales</t>
  </si>
  <si>
    <t>A. Silva Quiroga</t>
  </si>
  <si>
    <t>C. Humphreys-Grant</t>
  </si>
  <si>
    <t>N. Sakemoto</t>
  </si>
  <si>
    <t>J. Teze</t>
  </si>
  <si>
    <t>H. Kyprianou</t>
  </si>
  <si>
    <t>S. Otsuki</t>
  </si>
  <si>
    <t>Y. Kimoto</t>
  </si>
  <si>
    <t>Baba Fernandes</t>
  </si>
  <si>
    <t>L. Walthert</t>
  </si>
  <si>
    <t>P. Puchegger</t>
  </si>
  <si>
    <t>Aarón</t>
  </si>
  <si>
    <t>L. Grorud</t>
  </si>
  <si>
    <t>J. Kitolano</t>
  </si>
  <si>
    <t>Zhang Yu</t>
  </si>
  <si>
    <t>O. Banks</t>
  </si>
  <si>
    <t>C. Ponce</t>
  </si>
  <si>
    <t>Abeledo</t>
  </si>
  <si>
    <t>A. Mcdonald</t>
  </si>
  <si>
    <t>J. Laurent</t>
  </si>
  <si>
    <t>W. Piñones</t>
  </si>
  <si>
    <t>A. Tideman</t>
  </si>
  <si>
    <t>H. Robstad</t>
  </si>
  <si>
    <t>K. Goden</t>
  </si>
  <si>
    <t>S. Al Shehri</t>
  </si>
  <si>
    <t>Alberto Redondo</t>
  </si>
  <si>
    <t>K. Shimura</t>
  </si>
  <si>
    <t>A. Connolly</t>
  </si>
  <si>
    <t>H. Davis</t>
  </si>
  <si>
    <t>M. Festa</t>
  </si>
  <si>
    <t>M. Mcglinchey</t>
  </si>
  <si>
    <t>M. Siabanis</t>
  </si>
  <si>
    <t>Z. Ljubijankič</t>
  </si>
  <si>
    <t>Miguel Ángel</t>
  </si>
  <si>
    <t>R. Murray</t>
  </si>
  <si>
    <t>Y. Ma-Kalambay</t>
  </si>
  <si>
    <t>Borja Domingo</t>
  </si>
  <si>
    <t>Kim Geon Ung</t>
  </si>
  <si>
    <t>R. Sawakami</t>
  </si>
  <si>
    <t>E. Bwomono</t>
  </si>
  <si>
    <t>M. Erlic</t>
  </si>
  <si>
    <t>I. Osbourne</t>
  </si>
  <si>
    <t>R. Herrmann</t>
  </si>
  <si>
    <t>B. Al Seliteen</t>
  </si>
  <si>
    <t>H. Hauksson</t>
  </si>
  <si>
    <t>D. Gonzalez</t>
  </si>
  <si>
    <t>J. Verdugo</t>
  </si>
  <si>
    <t>A. Hasegawa</t>
  </si>
  <si>
    <t>J. Marulanda</t>
  </si>
  <si>
    <t>M. Vallecilla</t>
  </si>
  <si>
    <t>P. Choroba</t>
  </si>
  <si>
    <t>D. Guidi</t>
  </si>
  <si>
    <t>W. Decas</t>
  </si>
  <si>
    <t>M. Tombakti</t>
  </si>
  <si>
    <t>A. Castro-Montes</t>
  </si>
  <si>
    <t>L. Hemmerich</t>
  </si>
  <si>
    <t>L. Reddy</t>
  </si>
  <si>
    <t>G. Ávalos</t>
  </si>
  <si>
    <t>N. Sakurauchi</t>
  </si>
  <si>
    <t>H. Ndam</t>
  </si>
  <si>
    <t>Ricardo Friedrich</t>
  </si>
  <si>
    <t>Jeong Tae Wook</t>
  </si>
  <si>
    <t>M. Lode</t>
  </si>
  <si>
    <t>S. Rhein</t>
  </si>
  <si>
    <t>O. Karlsson</t>
  </si>
  <si>
    <t>F. Arkenberg</t>
  </si>
  <si>
    <t>Rubén Enri</t>
  </si>
  <si>
    <t>P. Magnín</t>
  </si>
  <si>
    <t>A. Mostafa</t>
  </si>
  <si>
    <t>T. Aldred</t>
  </si>
  <si>
    <t>V. Gyökeres</t>
  </si>
  <si>
    <t>P. Beruatto</t>
  </si>
  <si>
    <t>E. Dahlin</t>
  </si>
  <si>
    <t>J. Papaleo</t>
  </si>
  <si>
    <t>D. Šarić</t>
  </si>
  <si>
    <t>T. Field</t>
  </si>
  <si>
    <t>D. Córdoba</t>
  </si>
  <si>
    <t>E. Figueroa</t>
  </si>
  <si>
    <t>J. Shea</t>
  </si>
  <si>
    <t>A. Al Nazera</t>
  </si>
  <si>
    <t>Zheng Kaimu</t>
  </si>
  <si>
    <t>S. Humphrys</t>
  </si>
  <si>
    <t>D. Sterling</t>
  </si>
  <si>
    <t>K. Michalak</t>
  </si>
  <si>
    <t>E. Ogude</t>
  </si>
  <si>
    <t>K. Kennedy</t>
  </si>
  <si>
    <t>C. Koca</t>
  </si>
  <si>
    <t>O. Balanta</t>
  </si>
  <si>
    <t>A. Karazor</t>
  </si>
  <si>
    <t>T. Doornbusch</t>
  </si>
  <si>
    <t>S. Polat</t>
  </si>
  <si>
    <t>A. Lassiter</t>
  </si>
  <si>
    <t>C. Brittain</t>
  </si>
  <si>
    <t>J. Champness</t>
  </si>
  <si>
    <t>E. Jonassen Sætervik</t>
  </si>
  <si>
    <t>C. Kane</t>
  </si>
  <si>
    <t>M. Brouwer</t>
  </si>
  <si>
    <t>P. Maronilli</t>
  </si>
  <si>
    <t>M. Frankoch</t>
  </si>
  <si>
    <t>A. Ildız</t>
  </si>
  <si>
    <t>A. Dabo</t>
  </si>
  <si>
    <t>S. Odey</t>
  </si>
  <si>
    <t>M. Zemzemi</t>
  </si>
  <si>
    <t>R. Kaib</t>
  </si>
  <si>
    <t>S. Adekoya</t>
  </si>
  <si>
    <t>F. Motori</t>
  </si>
  <si>
    <t>I. Diarra</t>
  </si>
  <si>
    <t>L. Price</t>
  </si>
  <si>
    <t>T. Socha</t>
  </si>
  <si>
    <t>V. Tankovskyi</t>
  </si>
  <si>
    <t>A. Adouyev</t>
  </si>
  <si>
    <t>I. Dresevic</t>
  </si>
  <si>
    <t>J. Devitt</t>
  </si>
  <si>
    <t>P. Maiorino</t>
  </si>
  <si>
    <t>Kim Ji Min</t>
  </si>
  <si>
    <t>S. Dooley</t>
  </si>
  <si>
    <t>A. Sevinç</t>
  </si>
  <si>
    <t>P. Struijk</t>
  </si>
  <si>
    <t>J. Estrada</t>
  </si>
  <si>
    <t>M. Reuvers</t>
  </si>
  <si>
    <t>F. Pereyra</t>
  </si>
  <si>
    <t>S. Poulsen</t>
  </si>
  <si>
    <t>A. Cervantes</t>
  </si>
  <si>
    <t>I. Marega</t>
  </si>
  <si>
    <t>S. Czajkowski</t>
  </si>
  <si>
    <t>M. Insaurralde</t>
  </si>
  <si>
    <t>P. Heigre</t>
  </si>
  <si>
    <t>K. Garcia</t>
  </si>
  <si>
    <t>A. Edun</t>
  </si>
  <si>
    <t>S. Cordero</t>
  </si>
  <si>
    <t>C. Jones</t>
  </si>
  <si>
    <t>A. Nabi</t>
  </si>
  <si>
    <t>D. Al Saeed</t>
  </si>
  <si>
    <t>B. Meredith</t>
  </si>
  <si>
    <t>L. Cole</t>
  </si>
  <si>
    <t>F. Medina</t>
  </si>
  <si>
    <t>D. Anyembe</t>
  </si>
  <si>
    <t>Meseguer</t>
  </si>
  <si>
    <t>O. Rommens</t>
  </si>
  <si>
    <t>B. Collins</t>
  </si>
  <si>
    <t>W. Bracamonte</t>
  </si>
  <si>
    <t>I. Pedrelli</t>
  </si>
  <si>
    <t>Kim Jong Min</t>
  </si>
  <si>
    <t>E. Nolan</t>
  </si>
  <si>
    <t>R. Hunt</t>
  </si>
  <si>
    <t>C. Dyson</t>
  </si>
  <si>
    <t>P. O'Connor</t>
  </si>
  <si>
    <t>N. Beyer</t>
  </si>
  <si>
    <t>F. Gattoni</t>
  </si>
  <si>
    <t>Oh Se Hun</t>
  </si>
  <si>
    <t>A. Donkor</t>
  </si>
  <si>
    <t>S. Condé</t>
  </si>
  <si>
    <t>A. Nicholls</t>
  </si>
  <si>
    <t>H. Souttar</t>
  </si>
  <si>
    <t>Kim Min Tae</t>
  </si>
  <si>
    <t>E. Cicerelli</t>
  </si>
  <si>
    <t>J. Trtovac</t>
  </si>
  <si>
    <t>J. Sterry</t>
  </si>
  <si>
    <t>H. Al Shuwaysh</t>
  </si>
  <si>
    <t>E. Sánchez</t>
  </si>
  <si>
    <t>J. Willock</t>
  </si>
  <si>
    <t>C. Wehan</t>
  </si>
  <si>
    <t>S. Kchouk</t>
  </si>
  <si>
    <t>M. Bridge</t>
  </si>
  <si>
    <t>Xu Xin</t>
  </si>
  <si>
    <t>M. Gallegos</t>
  </si>
  <si>
    <t>P. Kpozo</t>
  </si>
  <si>
    <t>K. Fila</t>
  </si>
  <si>
    <t>A. May</t>
  </si>
  <si>
    <t>Y. Akgün</t>
  </si>
  <si>
    <t>F. Buchacher</t>
  </si>
  <si>
    <t>C. Thompson</t>
  </si>
  <si>
    <t>E. Vignato</t>
  </si>
  <si>
    <t>F. Otárola</t>
  </si>
  <si>
    <t>N. Kikuchi</t>
  </si>
  <si>
    <t>B. Bingham</t>
  </si>
  <si>
    <t>N. Lemus</t>
  </si>
  <si>
    <t>J. Aros</t>
  </si>
  <si>
    <t>A. Sissako</t>
  </si>
  <si>
    <t>F. Sivetti</t>
  </si>
  <si>
    <t>Jorge Mier</t>
  </si>
  <si>
    <t>S. Schreck</t>
  </si>
  <si>
    <t>A. Dursun</t>
  </si>
  <si>
    <t>A. Ciss</t>
  </si>
  <si>
    <t>F. Al Shammari</t>
  </si>
  <si>
    <t>Raúl Vallejo</t>
  </si>
  <si>
    <t>J. Ščuk</t>
  </si>
  <si>
    <t>G. Postma</t>
  </si>
  <si>
    <t>M. Sejmenovic</t>
  </si>
  <si>
    <t>Jiang Jihong</t>
  </si>
  <si>
    <t>Y. Valery</t>
  </si>
  <si>
    <t>L. Marseiler</t>
  </si>
  <si>
    <t>C. Kouan</t>
  </si>
  <si>
    <t>J. Łukowski</t>
  </si>
  <si>
    <t>C. Harries</t>
  </si>
  <si>
    <t>P. Knechtel</t>
  </si>
  <si>
    <t>R. Lopes</t>
  </si>
  <si>
    <t>N. Phillips</t>
  </si>
  <si>
    <t>W. Hesl</t>
  </si>
  <si>
    <t>S. Mohlin</t>
  </si>
  <si>
    <t>M. Ošs</t>
  </si>
  <si>
    <t>N. Mohammad</t>
  </si>
  <si>
    <t>J. Ruffels</t>
  </si>
  <si>
    <t>G. Smith</t>
  </si>
  <si>
    <t>S. Bennett</t>
  </si>
  <si>
    <t>D. Frieser</t>
  </si>
  <si>
    <t>J. Burkardt</t>
  </si>
  <si>
    <t>A. Lupu</t>
  </si>
  <si>
    <t>Wang Jinxian</t>
  </si>
  <si>
    <t>A. Maziero</t>
  </si>
  <si>
    <t>K. Moreno</t>
  </si>
  <si>
    <t>Jose</t>
  </si>
  <si>
    <t>Eliseo Falcón</t>
  </si>
  <si>
    <t>S. Ramizi</t>
  </si>
  <si>
    <t>J. Flannigan</t>
  </si>
  <si>
    <t>P. Halder</t>
  </si>
  <si>
    <t>H. Adıgüzel</t>
  </si>
  <si>
    <t>S. Strømnes</t>
  </si>
  <si>
    <t>K. Pestka</t>
  </si>
  <si>
    <t>M. Kolar</t>
  </si>
  <si>
    <t>B. Urbański</t>
  </si>
  <si>
    <t>M. Schüler</t>
  </si>
  <si>
    <t>P. Erhardt</t>
  </si>
  <si>
    <t>V. Sköld</t>
  </si>
  <si>
    <t>K. Knoyle</t>
  </si>
  <si>
    <t>J. Coustrain</t>
  </si>
  <si>
    <t>W. Mosquera</t>
  </si>
  <si>
    <t>M. Chouiar</t>
  </si>
  <si>
    <t>B. Héry</t>
  </si>
  <si>
    <t>A. Nilsson</t>
  </si>
  <si>
    <t>R. De La Rosa</t>
  </si>
  <si>
    <t>M. Sagnan</t>
  </si>
  <si>
    <t>Z. Bakayogo</t>
  </si>
  <si>
    <t>N. Barona</t>
  </si>
  <si>
    <t>A. Ryczkowski</t>
  </si>
  <si>
    <t>L. Jonsson</t>
  </si>
  <si>
    <t>C. Reppesgård</t>
  </si>
  <si>
    <t>B. Allain</t>
  </si>
  <si>
    <t>M. Uusitalo</t>
  </si>
  <si>
    <t>T. Alarcón</t>
  </si>
  <si>
    <t>J. Chianese</t>
  </si>
  <si>
    <t>K. Howkins</t>
  </si>
  <si>
    <t>B. Galindo</t>
  </si>
  <si>
    <t>I. Minchev</t>
  </si>
  <si>
    <t>A. Zekaj</t>
  </si>
  <si>
    <t>T. Vaiho</t>
  </si>
  <si>
    <t>L. Sotomayor</t>
  </si>
  <si>
    <t>B. Kennedy</t>
  </si>
  <si>
    <t>N. Baxter</t>
  </si>
  <si>
    <t>E. Rueda</t>
  </si>
  <si>
    <t>R. Hepburn-Murphy</t>
  </si>
  <si>
    <t>K. Gipson</t>
  </si>
  <si>
    <t>I. Hajtić</t>
  </si>
  <si>
    <t>J. Vollert</t>
  </si>
  <si>
    <t>K. Zapolnik</t>
  </si>
  <si>
    <t>G. Gül</t>
  </si>
  <si>
    <t>S. Klaas</t>
  </si>
  <si>
    <t>C. O'Malley</t>
  </si>
  <si>
    <t>F. Al Aiyaf</t>
  </si>
  <si>
    <t>L. Mosevich</t>
  </si>
  <si>
    <t>R. Porteous</t>
  </si>
  <si>
    <t>H. Mörschel</t>
  </si>
  <si>
    <t>G. Sağlam</t>
  </si>
  <si>
    <t>B. Bödvarsson</t>
  </si>
  <si>
    <t>F. Geisler</t>
  </si>
  <si>
    <t>G. Omotayo</t>
  </si>
  <si>
    <t>D. Rogers</t>
  </si>
  <si>
    <t>A. Zendejas</t>
  </si>
  <si>
    <t>T. Chorý</t>
  </si>
  <si>
    <t>Yun Ju Tae</t>
  </si>
  <si>
    <t>T. Masuda</t>
  </si>
  <si>
    <t>L. Lauberbach</t>
  </si>
  <si>
    <t>Y. Clementia</t>
  </si>
  <si>
    <t>D. Orlishausen</t>
  </si>
  <si>
    <t>D. Whitaker</t>
  </si>
  <si>
    <t>A. Khormi</t>
  </si>
  <si>
    <t>L. Marić</t>
  </si>
  <si>
    <t>F. Benko</t>
  </si>
  <si>
    <t>Liu Zhenli</t>
  </si>
  <si>
    <t>M. Piccinocchi</t>
  </si>
  <si>
    <t>A. Paşcanu</t>
  </si>
  <si>
    <t>A. Al Harbi</t>
  </si>
  <si>
    <t>Kim Gyeong Min</t>
  </si>
  <si>
    <t>Song Soo Yeong</t>
  </si>
  <si>
    <t>Y. Nakazawa</t>
  </si>
  <si>
    <t>A. Al Ammar</t>
  </si>
  <si>
    <t>J. Ibehre</t>
  </si>
  <si>
    <t>Jeong Dong Yun</t>
  </si>
  <si>
    <t>M. Harzan</t>
  </si>
  <si>
    <t>G. Hatano</t>
  </si>
  <si>
    <t>Li Yuanyi</t>
  </si>
  <si>
    <t>M. Dobre</t>
  </si>
  <si>
    <t>C. Dilo</t>
  </si>
  <si>
    <t>J. Beste</t>
  </si>
  <si>
    <t>D. Thomas</t>
  </si>
  <si>
    <t>E. Edwards Jr.</t>
  </si>
  <si>
    <t>A. Al Jadani</t>
  </si>
  <si>
    <t>M. Engelhardt</t>
  </si>
  <si>
    <t>C. Yüksel</t>
  </si>
  <si>
    <t>T. Casali</t>
  </si>
  <si>
    <t>D. Jaiyesimi</t>
  </si>
  <si>
    <t>Y. Bisseck</t>
  </si>
  <si>
    <t>A. Sarr</t>
  </si>
  <si>
    <t>T. Svendsen</t>
  </si>
  <si>
    <t>B. Risa</t>
  </si>
  <si>
    <t>D. Contreras</t>
  </si>
  <si>
    <t>B. Halliday</t>
  </si>
  <si>
    <t>L. Dietz</t>
  </si>
  <si>
    <t>N. Al Omran</t>
  </si>
  <si>
    <t>Parra</t>
  </si>
  <si>
    <t>C. Thomas</t>
  </si>
  <si>
    <t>O. Ómarsson</t>
  </si>
  <si>
    <t>S. Kopp</t>
  </si>
  <si>
    <t>Chen Binbin</t>
  </si>
  <si>
    <t>M. Toye</t>
  </si>
  <si>
    <t>Cordero</t>
  </si>
  <si>
    <t>N. Jackson</t>
  </si>
  <si>
    <t>B. Källman</t>
  </si>
  <si>
    <t>L. Cueto</t>
  </si>
  <si>
    <t>Guillamón</t>
  </si>
  <si>
    <t>P. Camara</t>
  </si>
  <si>
    <t>W. Cuesta</t>
  </si>
  <si>
    <t>Campos</t>
  </si>
  <si>
    <t>F. Plach</t>
  </si>
  <si>
    <t>H. Belal</t>
  </si>
  <si>
    <t>D. Foulon</t>
  </si>
  <si>
    <t>L. Fritzson</t>
  </si>
  <si>
    <t>K. Skaanes</t>
  </si>
  <si>
    <t>I. Ugbo</t>
  </si>
  <si>
    <t>C. Operi</t>
  </si>
  <si>
    <t>C. Köppel</t>
  </si>
  <si>
    <t>C. Dickinson</t>
  </si>
  <si>
    <t>T. Robinet</t>
  </si>
  <si>
    <t>Yeremi Valerón</t>
  </si>
  <si>
    <t>S. Finley</t>
  </si>
  <si>
    <t>A. Bruhn</t>
  </si>
  <si>
    <t>T. Vollnhofer</t>
  </si>
  <si>
    <t>N. Atangana</t>
  </si>
  <si>
    <t>D. Tchamba</t>
  </si>
  <si>
    <t>A. Kartalis</t>
  </si>
  <si>
    <t>J. Victoria</t>
  </si>
  <si>
    <t>E. Orona</t>
  </si>
  <si>
    <t>K. Yamaguchi</t>
  </si>
  <si>
    <t>Angel Sánchez</t>
  </si>
  <si>
    <t>B. Kindsvater</t>
  </si>
  <si>
    <t>N. Laursen</t>
  </si>
  <si>
    <t>L. Bolton</t>
  </si>
  <si>
    <t>P. Kotal</t>
  </si>
  <si>
    <t>J. Lorch</t>
  </si>
  <si>
    <t>M. Hosseini</t>
  </si>
  <si>
    <t>I. Aguilar</t>
  </si>
  <si>
    <t>Gorka Giralt</t>
  </si>
  <si>
    <t>T. Kainz</t>
  </si>
  <si>
    <t>D. Barnes</t>
  </si>
  <si>
    <t>T. Buitink</t>
  </si>
  <si>
    <t>H. Eisa</t>
  </si>
  <si>
    <t>D. Hyam</t>
  </si>
  <si>
    <t>T. Denton</t>
  </si>
  <si>
    <t>B. Ziegenbein</t>
  </si>
  <si>
    <t>Adrià Pedrosa</t>
  </si>
  <si>
    <t>A. Stadler</t>
  </si>
  <si>
    <t>Li Xiaoming</t>
  </si>
  <si>
    <t>R. Muhammed</t>
  </si>
  <si>
    <t>M. Al Mania</t>
  </si>
  <si>
    <t>L. Ralte</t>
  </si>
  <si>
    <t>M. Payares</t>
  </si>
  <si>
    <t>F. Sucsuz</t>
  </si>
  <si>
    <t>C. Cásseres Jr</t>
  </si>
  <si>
    <t>K. Etuhu</t>
  </si>
  <si>
    <t>A. Al Saleh</t>
  </si>
  <si>
    <t>Zheng Dalun</t>
  </si>
  <si>
    <t>H. Charsley</t>
  </si>
  <si>
    <t>Giovanni</t>
  </si>
  <si>
    <t>M. Barnofsky</t>
  </si>
  <si>
    <t>H. Dunk</t>
  </si>
  <si>
    <t>T. Galdames</t>
  </si>
  <si>
    <t>S. Ando</t>
  </si>
  <si>
    <t>A. Dabasse</t>
  </si>
  <si>
    <t>S. Mladenovic</t>
  </si>
  <si>
    <t>J. Hessenthaler</t>
  </si>
  <si>
    <t>Fran Sánchez</t>
  </si>
  <si>
    <t>M. Funk</t>
  </si>
  <si>
    <t>S. Amuzie</t>
  </si>
  <si>
    <t>Wang Fan</t>
  </si>
  <si>
    <t>A. Egholm</t>
  </si>
  <si>
    <t>B. Koglin</t>
  </si>
  <si>
    <t>D. Tuma</t>
  </si>
  <si>
    <t>J. Thorsen</t>
  </si>
  <si>
    <t>Álex Dos Santos</t>
  </si>
  <si>
    <t>M. Awoudja</t>
  </si>
  <si>
    <t>S. Brodersen</t>
  </si>
  <si>
    <t>Ryu Jae Moon</t>
  </si>
  <si>
    <t>L. Alzugaray</t>
  </si>
  <si>
    <t>I. Franjic</t>
  </si>
  <si>
    <t>M. Mara</t>
  </si>
  <si>
    <t>A. Brorsson</t>
  </si>
  <si>
    <t>O. Petrak</t>
  </si>
  <si>
    <t>Rafael Camacho</t>
  </si>
  <si>
    <t>P. Will</t>
  </si>
  <si>
    <t>A. Dønnum</t>
  </si>
  <si>
    <t>S. Tanser</t>
  </si>
  <si>
    <t>K. Danielak</t>
  </si>
  <si>
    <t>Y. Diouf</t>
  </si>
  <si>
    <t>Brian Torres</t>
  </si>
  <si>
    <t>L. Jackson</t>
  </si>
  <si>
    <t>Aitor Lorea</t>
  </si>
  <si>
    <t>A. Pinga</t>
  </si>
  <si>
    <t>N. Andereggen</t>
  </si>
  <si>
    <t>M. Ambrosiewicz</t>
  </si>
  <si>
    <t>M. Forss</t>
  </si>
  <si>
    <t>B. Álvarez</t>
  </si>
  <si>
    <t>P. Michael</t>
  </si>
  <si>
    <t>A. Helmersen</t>
  </si>
  <si>
    <t>A. Yildirim</t>
  </si>
  <si>
    <t>Ángel López</t>
  </si>
  <si>
    <t>D. Byrtek</t>
  </si>
  <si>
    <t>D. Telford</t>
  </si>
  <si>
    <t>S. Old</t>
  </si>
  <si>
    <t>H. Tifner</t>
  </si>
  <si>
    <t>Jiang Jiajun</t>
  </si>
  <si>
    <t>S. Erimuya</t>
  </si>
  <si>
    <t>F. Obilor</t>
  </si>
  <si>
    <t>K. Partida</t>
  </si>
  <si>
    <t>R. Laidlaw</t>
  </si>
  <si>
    <t>S. Van Hooijdonk</t>
  </si>
  <si>
    <t>F. Mac Allister</t>
  </si>
  <si>
    <t>A. Fontana</t>
  </si>
  <si>
    <t>E. Ojeda</t>
  </si>
  <si>
    <t>Y. Mamilonne</t>
  </si>
  <si>
    <t>B. Gaye</t>
  </si>
  <si>
    <t>Iñaki Peña</t>
  </si>
  <si>
    <t>F. Dornebusch</t>
  </si>
  <si>
    <t>F. Arbeláez</t>
  </si>
  <si>
    <t>T. Björkström</t>
  </si>
  <si>
    <t>J. Mccourt</t>
  </si>
  <si>
    <t>Álex Mozo</t>
  </si>
  <si>
    <t>J. Klinsmann</t>
  </si>
  <si>
    <t>Y. Fofana</t>
  </si>
  <si>
    <t>K. Koussou</t>
  </si>
  <si>
    <t>M. Ortega</t>
  </si>
  <si>
    <t>J. Mäder</t>
  </si>
  <si>
    <t>O. Leguizamón</t>
  </si>
  <si>
    <t>M. Pawelec</t>
  </si>
  <si>
    <t>T. Bonga</t>
  </si>
  <si>
    <t>Kiki</t>
  </si>
  <si>
    <t>M. Warcholak</t>
  </si>
  <si>
    <t>Romero</t>
  </si>
  <si>
    <t>S. Puri</t>
  </si>
  <si>
    <t>Kim Yong Jin</t>
  </si>
  <si>
    <t>S. Moussa</t>
  </si>
  <si>
    <t>Luis Díaz</t>
  </si>
  <si>
    <t>L. Ameka Autchanga</t>
  </si>
  <si>
    <t>J. Vega</t>
  </si>
  <si>
    <t>Y. Gutiérrez</t>
  </si>
  <si>
    <t>L. Daschner</t>
  </si>
  <si>
    <t>T. Goppel</t>
  </si>
  <si>
    <t>M. Rodas</t>
  </si>
  <si>
    <t>F. Quiroz</t>
  </si>
  <si>
    <t>R. Idda</t>
  </si>
  <si>
    <t>M. Petrasso</t>
  </si>
  <si>
    <t>M. Thalhammer</t>
  </si>
  <si>
    <t>J. Hildebrandt</t>
  </si>
  <si>
    <t>Robert</t>
  </si>
  <si>
    <t>M. O'Leary</t>
  </si>
  <si>
    <t>A. Ståhl</t>
  </si>
  <si>
    <t>Iván</t>
  </si>
  <si>
    <t>G. Taft</t>
  </si>
  <si>
    <t>H. Johansen</t>
  </si>
  <si>
    <t>S. Facey</t>
  </si>
  <si>
    <t>V. Golemić</t>
  </si>
  <si>
    <t>J. Asiri</t>
  </si>
  <si>
    <t>J. Melling</t>
  </si>
  <si>
    <t>G. Leigh</t>
  </si>
  <si>
    <t>Lee Jae Ik</t>
  </si>
  <si>
    <t>Tang Jiashu</t>
  </si>
  <si>
    <t>J. Keohane</t>
  </si>
  <si>
    <t>S. Boyd</t>
  </si>
  <si>
    <t>Darío Poveda</t>
  </si>
  <si>
    <t>A. Al Fiqi</t>
  </si>
  <si>
    <t>J. Bonham</t>
  </si>
  <si>
    <t>D. Haspolat</t>
  </si>
  <si>
    <t>R. Yamazaki</t>
  </si>
  <si>
    <t>M. Hazazi</t>
  </si>
  <si>
    <t>Y. Otayn</t>
  </si>
  <si>
    <t>G. Coke</t>
  </si>
  <si>
    <t>D. Lanius</t>
  </si>
  <si>
    <t>Ha Sung Min</t>
  </si>
  <si>
    <t>I. La Rocca</t>
  </si>
  <si>
    <t>A. Hazazi</t>
  </si>
  <si>
    <t>N. Tiknizyan</t>
  </si>
  <si>
    <t>B. Pindroch</t>
  </si>
  <si>
    <t>N. Heidemann</t>
  </si>
  <si>
    <t>S. Mbakata</t>
  </si>
  <si>
    <t>R. Harley</t>
  </si>
  <si>
    <t>P. Hercher</t>
  </si>
  <si>
    <t>L. Balerdi</t>
  </si>
  <si>
    <t>G. Guerrieri</t>
  </si>
  <si>
    <t>L. Kramer</t>
  </si>
  <si>
    <t>A. Tozzo</t>
  </si>
  <si>
    <t>A. Melo</t>
  </si>
  <si>
    <t>S. Al Qeshtah</t>
  </si>
  <si>
    <t>J. Partington</t>
  </si>
  <si>
    <t>M. Gillespie</t>
  </si>
  <si>
    <t>D. Gyollai</t>
  </si>
  <si>
    <t>J. Cook</t>
  </si>
  <si>
    <t>T. Hudson-Wihongi</t>
  </si>
  <si>
    <t>J. Tuominen</t>
  </si>
  <si>
    <t>Kim Young Sin</t>
  </si>
  <si>
    <t>Li Songyi</t>
  </si>
  <si>
    <t>R. Wulle</t>
  </si>
  <si>
    <t>A. Al Khulaif</t>
  </si>
  <si>
    <t>P. Prado</t>
  </si>
  <si>
    <t>M. Rocca</t>
  </si>
  <si>
    <t>J. Vogliotti</t>
  </si>
  <si>
    <t>K. Yoshino</t>
  </si>
  <si>
    <t>Liu Yang</t>
  </si>
  <si>
    <t>M. Comba</t>
  </si>
  <si>
    <t>L. Gambin</t>
  </si>
  <si>
    <t>Malta</t>
  </si>
  <si>
    <t>E. Maanane</t>
  </si>
  <si>
    <t>M. Meneses</t>
  </si>
  <si>
    <t>T. Børkeeiet</t>
  </si>
  <si>
    <t>A. Bennett</t>
  </si>
  <si>
    <t>M. Martic</t>
  </si>
  <si>
    <t>Chico</t>
  </si>
  <si>
    <t>J. Lindsey</t>
  </si>
  <si>
    <t>D. Vlahovic</t>
  </si>
  <si>
    <t>Miquel Parera</t>
  </si>
  <si>
    <t>Diego Pampín</t>
  </si>
  <si>
    <t>J. Suárez</t>
  </si>
  <si>
    <t>M. Reule</t>
  </si>
  <si>
    <t>Bai Yuefeng</t>
  </si>
  <si>
    <t>V. Müller</t>
  </si>
  <si>
    <t>C. Ferreira</t>
  </si>
  <si>
    <t>J. Houghton</t>
  </si>
  <si>
    <t>N. Smith</t>
  </si>
  <si>
    <t>L. Carillo</t>
  </si>
  <si>
    <t>S. Ruiz</t>
  </si>
  <si>
    <t>L. Amarilla</t>
  </si>
  <si>
    <t>S. Ormeño</t>
  </si>
  <si>
    <t>P. Petrović</t>
  </si>
  <si>
    <t>R. Callachan</t>
  </si>
  <si>
    <t>Zhong Jinbao</t>
  </si>
  <si>
    <t>D. Burgzorg</t>
  </si>
  <si>
    <t>Marcus Vinícius</t>
  </si>
  <si>
    <t>V. Wernersson</t>
  </si>
  <si>
    <t>Roger Riera</t>
  </si>
  <si>
    <t>N. Blissett</t>
  </si>
  <si>
    <t>F. Sulmoni</t>
  </si>
  <si>
    <t>M. Harrer</t>
  </si>
  <si>
    <t>M. Havekotte</t>
  </si>
  <si>
    <t>S. Bastoni</t>
  </si>
  <si>
    <t>A. Rinomhota</t>
  </si>
  <si>
    <t>J. Caletti</t>
  </si>
  <si>
    <t>G. Ray</t>
  </si>
  <si>
    <t>Zhang Chenglin</t>
  </si>
  <si>
    <t>L. Mokhevishvili</t>
  </si>
  <si>
    <t>V. Myhra</t>
  </si>
  <si>
    <t>Chen Hao</t>
  </si>
  <si>
    <t>M. Ferreira</t>
  </si>
  <si>
    <t>M. Moënza</t>
  </si>
  <si>
    <t>A. Swolfs</t>
  </si>
  <si>
    <t>K. Machida</t>
  </si>
  <si>
    <t>A. Babacan</t>
  </si>
  <si>
    <t>K. Gutiérrez</t>
  </si>
  <si>
    <t>K. Appiah-Kubi</t>
  </si>
  <si>
    <t>P. Keegan</t>
  </si>
  <si>
    <t>K. Woolery</t>
  </si>
  <si>
    <t>J. Vagnoman</t>
  </si>
  <si>
    <t>A. Kostić</t>
  </si>
  <si>
    <t>B. Nugent</t>
  </si>
  <si>
    <t>S. Habergham</t>
  </si>
  <si>
    <t>H. Ayaroğlu</t>
  </si>
  <si>
    <t>J. Brandon</t>
  </si>
  <si>
    <t>E. Omondi</t>
  </si>
  <si>
    <t>R. Alvarez</t>
  </si>
  <si>
    <t>B. Purkiss</t>
  </si>
  <si>
    <t>T. Basila</t>
  </si>
  <si>
    <t>Y. Schmid</t>
  </si>
  <si>
    <t>Christovao</t>
  </si>
  <si>
    <t>I. Magnusson</t>
  </si>
  <si>
    <t>M. Wintzheimer</t>
  </si>
  <si>
    <t>D. Mihajlovic</t>
  </si>
  <si>
    <t>D. Emmanouilidis</t>
  </si>
  <si>
    <t>P. Smyth</t>
  </si>
  <si>
    <t>K. Kristinsson</t>
  </si>
  <si>
    <t>D. Duhaney</t>
  </si>
  <si>
    <t>L. Østigård</t>
  </si>
  <si>
    <t>Lee Bum Soo</t>
  </si>
  <si>
    <t>Yi Fan</t>
  </si>
  <si>
    <t>Robert Sanchez</t>
  </si>
  <si>
    <t>S. Macías</t>
  </si>
  <si>
    <t>M. Egho</t>
  </si>
  <si>
    <t>P. Pfeiffer</t>
  </si>
  <si>
    <t>B. Anderson</t>
  </si>
  <si>
    <t>L. Grimshaw</t>
  </si>
  <si>
    <t>V. Vermeer</t>
  </si>
  <si>
    <t>M. Kaasa</t>
  </si>
  <si>
    <t>H. Al Shamrani</t>
  </si>
  <si>
    <t>C. Sierra</t>
  </si>
  <si>
    <t>E. Mensah</t>
  </si>
  <si>
    <t>S. Baradji</t>
  </si>
  <si>
    <t>M. Igonen</t>
  </si>
  <si>
    <t>S. Galloway</t>
  </si>
  <si>
    <t>Zhang Cheng</t>
  </si>
  <si>
    <t>Ma Xingyu</t>
  </si>
  <si>
    <t>T. Mokwa</t>
  </si>
  <si>
    <t>D. Lippert</t>
  </si>
  <si>
    <t>Y. Tatsuta</t>
  </si>
  <si>
    <t>M. Hjulmand</t>
  </si>
  <si>
    <t>Y. Shimaya</t>
  </si>
  <si>
    <t>J. Lotomba</t>
  </si>
  <si>
    <t>Hiago</t>
  </si>
  <si>
    <t>K. Scheidhauer</t>
  </si>
  <si>
    <t>An Jin Beom</t>
  </si>
  <si>
    <t>M. Kakuda</t>
  </si>
  <si>
    <t>Kang Ji Yong</t>
  </si>
  <si>
    <t>J. Gulley</t>
  </si>
  <si>
    <t>C. Owens</t>
  </si>
  <si>
    <t>N. Raskin</t>
  </si>
  <si>
    <t>J. Bocanegra</t>
  </si>
  <si>
    <t>Rubén Sánchez</t>
  </si>
  <si>
    <t>Lee Min Soo</t>
  </si>
  <si>
    <t>C. Castro</t>
  </si>
  <si>
    <t>F. Cambeses</t>
  </si>
  <si>
    <t>L. Compagnucci</t>
  </si>
  <si>
    <t>M. Cortesi</t>
  </si>
  <si>
    <t>M. Borquez</t>
  </si>
  <si>
    <t>M. Robinson</t>
  </si>
  <si>
    <t>Z. Randriambololona</t>
  </si>
  <si>
    <t>K. Finnbogason</t>
  </si>
  <si>
    <t>J. Storey</t>
  </si>
  <si>
    <t>J. Jesgarzewski</t>
  </si>
  <si>
    <t>E. Bekiroglu</t>
  </si>
  <si>
    <t>J. Benteke</t>
  </si>
  <si>
    <t>J. Albert</t>
  </si>
  <si>
    <t>A. Morkaya</t>
  </si>
  <si>
    <t>A. Muric</t>
  </si>
  <si>
    <t>W. Atkinson</t>
  </si>
  <si>
    <t>L. Matarese</t>
  </si>
  <si>
    <t>M. Ellis</t>
  </si>
  <si>
    <t>S. Ayala</t>
  </si>
  <si>
    <t>Bae Sin Yeong</t>
  </si>
  <si>
    <t>E. Bytyqi</t>
  </si>
  <si>
    <t>M. Lercher</t>
  </si>
  <si>
    <t>J. Morias</t>
  </si>
  <si>
    <t>F. Lesniak</t>
  </si>
  <si>
    <t>A. Whiteman</t>
  </si>
  <si>
    <t>W. Aimson</t>
  </si>
  <si>
    <t>K. Al Barakah</t>
  </si>
  <si>
    <t>Diego Ferraresso</t>
  </si>
  <si>
    <t>T. Christensen</t>
  </si>
  <si>
    <t>R. Aït Nouri</t>
  </si>
  <si>
    <t>A. Revell</t>
  </si>
  <si>
    <t>R. Al Mousa</t>
  </si>
  <si>
    <t>J. Rønningen</t>
  </si>
  <si>
    <t>A. Bordin</t>
  </si>
  <si>
    <t>C. Klarer</t>
  </si>
  <si>
    <t>P. Stępiński</t>
  </si>
  <si>
    <t>W. Mcdonald</t>
  </si>
  <si>
    <t>M. Stamnestrø</t>
  </si>
  <si>
    <t>F. Al Johani</t>
  </si>
  <si>
    <t>S. Harrison</t>
  </si>
  <si>
    <t>P. Klimala</t>
  </si>
  <si>
    <t>K. Browne</t>
  </si>
  <si>
    <t>Y. Diarra</t>
  </si>
  <si>
    <t>A. Oxborough</t>
  </si>
  <si>
    <t>M. Qvist</t>
  </si>
  <si>
    <t>C. Good</t>
  </si>
  <si>
    <t>K. Sterling</t>
  </si>
  <si>
    <t>D. Imrie</t>
  </si>
  <si>
    <t>D. Orellana</t>
  </si>
  <si>
    <t>A. Borkovic</t>
  </si>
  <si>
    <t>G. Vicario</t>
  </si>
  <si>
    <t>A. Karadas</t>
  </si>
  <si>
    <t>A. Madrid</t>
  </si>
  <si>
    <t>M. Butcher</t>
  </si>
  <si>
    <t>N. Gómez</t>
  </si>
  <si>
    <t>G. Cardozo</t>
  </si>
  <si>
    <t>S. Benega</t>
  </si>
  <si>
    <t>F. Sittsam</t>
  </si>
  <si>
    <t>F. El Khoumisti</t>
  </si>
  <si>
    <t>D. Rosales</t>
  </si>
  <si>
    <t>T. Warschewski</t>
  </si>
  <si>
    <t>F. Sgarbi</t>
  </si>
  <si>
    <t>C. O'Grady</t>
  </si>
  <si>
    <t>G. Hiwat</t>
  </si>
  <si>
    <t>Jung Seon Ho</t>
  </si>
  <si>
    <t>I. Meslier</t>
  </si>
  <si>
    <t>J. Sánchez Purata</t>
  </si>
  <si>
    <t>H. Daza</t>
  </si>
  <si>
    <t>J. Mondragón</t>
  </si>
  <si>
    <t>T. Fukumitsu</t>
  </si>
  <si>
    <t>E. Cerna</t>
  </si>
  <si>
    <t>S. Tka</t>
  </si>
  <si>
    <t>A. Dales</t>
  </si>
  <si>
    <t>E. Wichne</t>
  </si>
  <si>
    <t>J. Bamert</t>
  </si>
  <si>
    <t>M. Kamekawa</t>
  </si>
  <si>
    <t>B. Córdoba</t>
  </si>
  <si>
    <t>M. Randall</t>
  </si>
  <si>
    <t>A. Eisa</t>
  </si>
  <si>
    <t>B. Dia</t>
  </si>
  <si>
    <t>M. Maidana</t>
  </si>
  <si>
    <t>F. Brown Forbes</t>
  </si>
  <si>
    <t>Jo Soo Chul</t>
  </si>
  <si>
    <t>S. Banza</t>
  </si>
  <si>
    <t>T. Onozawa</t>
  </si>
  <si>
    <t>J. Ndecky</t>
  </si>
  <si>
    <t>L. Tupta</t>
  </si>
  <si>
    <t>J. Pepper</t>
  </si>
  <si>
    <t>M. Majrashi</t>
  </si>
  <si>
    <t>D. Toköz</t>
  </si>
  <si>
    <t>Guo Hao</t>
  </si>
  <si>
    <t>K. Sekiguchi</t>
  </si>
  <si>
    <t>K. Jacobs</t>
  </si>
  <si>
    <t>M. Christensen</t>
  </si>
  <si>
    <t>Lee Jeong Bin</t>
  </si>
  <si>
    <t>R. Tulloch</t>
  </si>
  <si>
    <t>L. Agüero</t>
  </si>
  <si>
    <t>D. Meredith</t>
  </si>
  <si>
    <t>J. Masson</t>
  </si>
  <si>
    <t>B. Burns</t>
  </si>
  <si>
    <t>B. Gilmour</t>
  </si>
  <si>
    <t>Cheng Yuan</t>
  </si>
  <si>
    <t>Kim Hyun Hun</t>
  </si>
  <si>
    <t>Genaro</t>
  </si>
  <si>
    <t>B. Wilson</t>
  </si>
  <si>
    <t>D. Heymans</t>
  </si>
  <si>
    <t>C. Randall</t>
  </si>
  <si>
    <t>R. Nicolaisen</t>
  </si>
  <si>
    <t>M. Nani</t>
  </si>
  <si>
    <t>S. Otayf</t>
  </si>
  <si>
    <t>H. Nakamura</t>
  </si>
  <si>
    <t>M. Kryeziu</t>
  </si>
  <si>
    <t>Park Hyeong Jin</t>
  </si>
  <si>
    <t>A. Gallo</t>
  </si>
  <si>
    <t>Baek Dong Gyu</t>
  </si>
  <si>
    <t>R. Watson</t>
  </si>
  <si>
    <t>A. Amadi-Holloway</t>
  </si>
  <si>
    <t>D. Olave</t>
  </si>
  <si>
    <t>R. Romero</t>
  </si>
  <si>
    <t>B. Janošević</t>
  </si>
  <si>
    <t>D. Sula</t>
  </si>
  <si>
    <t>B. Hanlan</t>
  </si>
  <si>
    <t>P. Wiesinger</t>
  </si>
  <si>
    <t>Kuk Tae Jeong</t>
  </si>
  <si>
    <t>D. Oberhauser</t>
  </si>
  <si>
    <t>E. Kupen</t>
  </si>
  <si>
    <t>D. Jarl</t>
  </si>
  <si>
    <t>D. Carr</t>
  </si>
  <si>
    <t>L. Scherff</t>
  </si>
  <si>
    <t>C. Brandeborn</t>
  </si>
  <si>
    <t>M. Drennan</t>
  </si>
  <si>
    <t>I. Djuric</t>
  </si>
  <si>
    <t>M. Allende</t>
  </si>
  <si>
    <t>M. Knudsen</t>
  </si>
  <si>
    <t>T. Taiwo</t>
  </si>
  <si>
    <t>L. Pizarro</t>
  </si>
  <si>
    <t>M. Olsen Pettersen</t>
  </si>
  <si>
    <t>A. Berry</t>
  </si>
  <si>
    <t>H. Wingo</t>
  </si>
  <si>
    <t>M. Taylor-Crossdale</t>
  </si>
  <si>
    <t>C. Omeje</t>
  </si>
  <si>
    <t>C. Vidal</t>
  </si>
  <si>
    <t>F. Okenabirhie</t>
  </si>
  <si>
    <t>J. Aguilera</t>
  </si>
  <si>
    <t>S. Warmolts</t>
  </si>
  <si>
    <t>D. Mantilla</t>
  </si>
  <si>
    <t>P. Amond</t>
  </si>
  <si>
    <t>M. Pałaszewski</t>
  </si>
  <si>
    <t>M. Pavić</t>
  </si>
  <si>
    <t>K. Hachisuka</t>
  </si>
  <si>
    <t>B. Cooper</t>
  </si>
  <si>
    <t>G. Damen</t>
  </si>
  <si>
    <t>C. Rubio Sivodedov</t>
  </si>
  <si>
    <t>M. Ndjoli</t>
  </si>
  <si>
    <t>Manu Navarro</t>
  </si>
  <si>
    <t>J. Wallens</t>
  </si>
  <si>
    <t>A. Parisi</t>
  </si>
  <si>
    <t>L. Yamaguchi</t>
  </si>
  <si>
    <t>K. Tagawa</t>
  </si>
  <si>
    <t>P. Chato</t>
  </si>
  <si>
    <t>E. Majetschak</t>
  </si>
  <si>
    <t>H. Hope</t>
  </si>
  <si>
    <t>Seo Jae Min</t>
  </si>
  <si>
    <t>R. Durán</t>
  </si>
  <si>
    <t>B. Adekanye</t>
  </si>
  <si>
    <t>C. Baumgartner</t>
  </si>
  <si>
    <t>Salcedo</t>
  </si>
  <si>
    <t>L. Donnelly</t>
  </si>
  <si>
    <t>S. Lauper</t>
  </si>
  <si>
    <t>Anderson Emanuel</t>
  </si>
  <si>
    <t>A. Balanta</t>
  </si>
  <si>
    <t>C. Georges</t>
  </si>
  <si>
    <t>W. Hajda</t>
  </si>
  <si>
    <t>N. Petric</t>
  </si>
  <si>
    <t>D. Kerschbaumer</t>
  </si>
  <si>
    <t>R. Telfer</t>
  </si>
  <si>
    <t>Otaño</t>
  </si>
  <si>
    <t>D. Loader</t>
  </si>
  <si>
    <t>J. Montaño</t>
  </si>
  <si>
    <t>J. Marcinkowski</t>
  </si>
  <si>
    <t>G. Herrem</t>
  </si>
  <si>
    <t>I. Al Zubaidi</t>
  </si>
  <si>
    <t>J. Calero</t>
  </si>
  <si>
    <t>S. Perić</t>
  </si>
  <si>
    <t>S. Raheriharimanana</t>
  </si>
  <si>
    <t>R. Gül</t>
  </si>
  <si>
    <t>I. Wilson</t>
  </si>
  <si>
    <t>N. Al Dawsari</t>
  </si>
  <si>
    <t>H. Al Maqati</t>
  </si>
  <si>
    <t>K. Bigler</t>
  </si>
  <si>
    <t>P. Berg</t>
  </si>
  <si>
    <t>A. Karnuçu</t>
  </si>
  <si>
    <t>D. Quaranta</t>
  </si>
  <si>
    <t>T. Velaphi</t>
  </si>
  <si>
    <t>N. Das</t>
  </si>
  <si>
    <t>J. Durán</t>
  </si>
  <si>
    <t>Rafael Zuchi</t>
  </si>
  <si>
    <t>O. Ural</t>
  </si>
  <si>
    <t>S. Mustafa</t>
  </si>
  <si>
    <t>M. Youssouf</t>
  </si>
  <si>
    <t>S. Hart</t>
  </si>
  <si>
    <t>M. Al Baqawi</t>
  </si>
  <si>
    <t>Liu Junshuai</t>
  </si>
  <si>
    <t>H. Hankić</t>
  </si>
  <si>
    <t>Jiang Zhe</t>
  </si>
  <si>
    <t>G. Edmundson</t>
  </si>
  <si>
    <t>M. Blauensteiner</t>
  </si>
  <si>
    <t>K. Rauhut</t>
  </si>
  <si>
    <t>A. Tripaldelli</t>
  </si>
  <si>
    <t>T. Kunimoto</t>
  </si>
  <si>
    <t>V. Xenopoulos</t>
  </si>
  <si>
    <t>B. Warland</t>
  </si>
  <si>
    <t>M. Paes</t>
  </si>
  <si>
    <t>R. Obermair</t>
  </si>
  <si>
    <t>L. O'Brien</t>
  </si>
  <si>
    <t>D. Ochieng</t>
  </si>
  <si>
    <t>W. Kurtovic</t>
  </si>
  <si>
    <t>Yoo Seung Min</t>
  </si>
  <si>
    <t>T. Freriks</t>
  </si>
  <si>
    <t>Manu Moya</t>
  </si>
  <si>
    <t>A. Södlund</t>
  </si>
  <si>
    <t>M. Kurogi</t>
  </si>
  <si>
    <t>K. Sessa</t>
  </si>
  <si>
    <t>Sergio Tienza</t>
  </si>
  <si>
    <t>K. Michalski</t>
  </si>
  <si>
    <t>Carlos Vicente</t>
  </si>
  <si>
    <t>B. Rowthorn</t>
  </si>
  <si>
    <t>T. Fleckstein</t>
  </si>
  <si>
    <t>D. Restrepo</t>
  </si>
  <si>
    <t>S. Omeonga</t>
  </si>
  <si>
    <t>D. N'Lundulu</t>
  </si>
  <si>
    <t>D. Wanner</t>
  </si>
  <si>
    <t>J. Zickert</t>
  </si>
  <si>
    <t>Y. Ota</t>
  </si>
  <si>
    <t>K. Velasco</t>
  </si>
  <si>
    <t>A. Al Ruhaili</t>
  </si>
  <si>
    <t>Lee Eun Beom</t>
  </si>
  <si>
    <t>B. Diakité</t>
  </si>
  <si>
    <t>C. Guy</t>
  </si>
  <si>
    <t>D. Cruz</t>
  </si>
  <si>
    <t>E. Erenler</t>
  </si>
  <si>
    <t>J. Velásquez</t>
  </si>
  <si>
    <t>K. Skoglund</t>
  </si>
  <si>
    <t>L. Gottwalt</t>
  </si>
  <si>
    <t>Yang Jun</t>
  </si>
  <si>
    <t>N. Knothe</t>
  </si>
  <si>
    <t>A. Buongiorno</t>
  </si>
  <si>
    <t>S. Walukiewicz</t>
  </si>
  <si>
    <t>Park Jeong Su</t>
  </si>
  <si>
    <t>C. Slattery</t>
  </si>
  <si>
    <t>G. Reilly</t>
  </si>
  <si>
    <t>D. Beyreuther</t>
  </si>
  <si>
    <t>P. Bastianello</t>
  </si>
  <si>
    <t>B. Osayi-Samuel</t>
  </si>
  <si>
    <t>D. O'Shaughnessy</t>
  </si>
  <si>
    <t>L. Selahi</t>
  </si>
  <si>
    <t>A. Makarov</t>
  </si>
  <si>
    <t>Bruno Jordão</t>
  </si>
  <si>
    <t>A. Al Hamdan</t>
  </si>
  <si>
    <t>D. Henriquez</t>
  </si>
  <si>
    <t>Kike Pina</t>
  </si>
  <si>
    <t>E. Ntim</t>
  </si>
  <si>
    <t>L. Charman</t>
  </si>
  <si>
    <t>L. O'Neil</t>
  </si>
  <si>
    <t>J. Issa</t>
  </si>
  <si>
    <t>I. Näsberg</t>
  </si>
  <si>
    <t>K. O'Connor</t>
  </si>
  <si>
    <t>A. Halme</t>
  </si>
  <si>
    <t>T. Watson</t>
  </si>
  <si>
    <t>M. Sifneos</t>
  </si>
  <si>
    <t>E. Al Joufi</t>
  </si>
  <si>
    <t>U. Singh</t>
  </si>
  <si>
    <t>A. Maldonado</t>
  </si>
  <si>
    <t>Ximo Miralles</t>
  </si>
  <si>
    <t>I. Furu</t>
  </si>
  <si>
    <t>J. Fryer</t>
  </si>
  <si>
    <t>M. Godinho</t>
  </si>
  <si>
    <t>F. Hörberg</t>
  </si>
  <si>
    <t>A. Calver</t>
  </si>
  <si>
    <t>J. Tymon</t>
  </si>
  <si>
    <t>G. Corbo</t>
  </si>
  <si>
    <t>Lombo</t>
  </si>
  <si>
    <t>T. Elšnik</t>
  </si>
  <si>
    <t>D. Rasak</t>
  </si>
  <si>
    <t>A. Peláez</t>
  </si>
  <si>
    <t>E. Segberg</t>
  </si>
  <si>
    <t>R. Hironaga</t>
  </si>
  <si>
    <t>K. Böhnlein</t>
  </si>
  <si>
    <t>S. Atakayi</t>
  </si>
  <si>
    <t>A. Nguiamba</t>
  </si>
  <si>
    <t>A. Whitmore</t>
  </si>
  <si>
    <t>T. Van De Berg</t>
  </si>
  <si>
    <t>M. Belkheir</t>
  </si>
  <si>
    <t>M. Okazaki</t>
  </si>
  <si>
    <t>A. Vogliacco</t>
  </si>
  <si>
    <t>Heo Jae Won</t>
  </si>
  <si>
    <t>Liao Bochao</t>
  </si>
  <si>
    <t>M. Rauschenberg</t>
  </si>
  <si>
    <t>S. Murillo</t>
  </si>
  <si>
    <t>F. Çakır</t>
  </si>
  <si>
    <t>P. Ruiz</t>
  </si>
  <si>
    <t>Guo Quanbo</t>
  </si>
  <si>
    <t>N. Ferguson</t>
  </si>
  <si>
    <t>Algobia</t>
  </si>
  <si>
    <t>A. Favaro</t>
  </si>
  <si>
    <t>T. Moniwa</t>
  </si>
  <si>
    <t>J. Gibbons</t>
  </si>
  <si>
    <t>R. Yamasaki</t>
  </si>
  <si>
    <t>G. Maris</t>
  </si>
  <si>
    <t>O. Okungbowa</t>
  </si>
  <si>
    <t>K. Krasniqi</t>
  </si>
  <si>
    <t>E. Weeger</t>
  </si>
  <si>
    <t>B. Mirelis</t>
  </si>
  <si>
    <t>N. Watanabe</t>
  </si>
  <si>
    <t>R. Ljubicic</t>
  </si>
  <si>
    <t>J. Forster</t>
  </si>
  <si>
    <t>A. Santos</t>
  </si>
  <si>
    <t>Long Cheng</t>
  </si>
  <si>
    <t>O. Olomola</t>
  </si>
  <si>
    <t>K. Arthur</t>
  </si>
  <si>
    <t>A. Majrashi</t>
  </si>
  <si>
    <t>W. Parra</t>
  </si>
  <si>
    <t>O. Alseth</t>
  </si>
  <si>
    <t>J. Ortíz</t>
  </si>
  <si>
    <t>Matis Carvalho</t>
  </si>
  <si>
    <t>David Gil</t>
  </si>
  <si>
    <t>E. List</t>
  </si>
  <si>
    <t>J. Mukena</t>
  </si>
  <si>
    <t>P. Vincenti</t>
  </si>
  <si>
    <t>M. Salazar</t>
  </si>
  <si>
    <t>Belize</t>
  </si>
  <si>
    <t>F. Rossi</t>
  </si>
  <si>
    <t>P. Kühn</t>
  </si>
  <si>
    <t>U. Saracco</t>
  </si>
  <si>
    <t>T. Königsmann</t>
  </si>
  <si>
    <t>J. Pearson</t>
  </si>
  <si>
    <t>K. Onose</t>
  </si>
  <si>
    <t>C. Zesiger</t>
  </si>
  <si>
    <t>G. Mainero</t>
  </si>
  <si>
    <t>S. Tanasijevic</t>
  </si>
  <si>
    <t>M. Tonge</t>
  </si>
  <si>
    <t>R. Garay</t>
  </si>
  <si>
    <t>V. Van Den Bogert</t>
  </si>
  <si>
    <t>A. De Francesco</t>
  </si>
  <si>
    <t>I. Camara</t>
  </si>
  <si>
    <t>A. Kay</t>
  </si>
  <si>
    <t>N. Cowburn</t>
  </si>
  <si>
    <t>M. Eberwein</t>
  </si>
  <si>
    <t>I. Aaneba</t>
  </si>
  <si>
    <t>C. Kountouriotis</t>
  </si>
  <si>
    <t>M. Janssen</t>
  </si>
  <si>
    <t>M. Kanabah</t>
  </si>
  <si>
    <t>J. Karlstrøm</t>
  </si>
  <si>
    <t>G. Byers</t>
  </si>
  <si>
    <t>Lin Liangming</t>
  </si>
  <si>
    <t>A. Putna</t>
  </si>
  <si>
    <t>Yang Qipeng</t>
  </si>
  <si>
    <t>Hu Ruibao</t>
  </si>
  <si>
    <t>Caio Marcelo</t>
  </si>
  <si>
    <t>J. Carroll</t>
  </si>
  <si>
    <t>S. Fraser</t>
  </si>
  <si>
    <t>P. Posipal</t>
  </si>
  <si>
    <t>R. Fulton</t>
  </si>
  <si>
    <t>A. Sicker</t>
  </si>
  <si>
    <t>V. Drkušić</t>
  </si>
  <si>
    <t>D. Chávez</t>
  </si>
  <si>
    <t>J. Maddox</t>
  </si>
  <si>
    <t>R. Strain</t>
  </si>
  <si>
    <t>R. Germain</t>
  </si>
  <si>
    <t>M. Komenda</t>
  </si>
  <si>
    <t>M. Seidel</t>
  </si>
  <si>
    <t>M. Kristensen</t>
  </si>
  <si>
    <t>R. Izumi</t>
  </si>
  <si>
    <t>Leja</t>
  </si>
  <si>
    <t>K. Athiu</t>
  </si>
  <si>
    <t>South Sudan</t>
  </si>
  <si>
    <t>I. Baba</t>
  </si>
  <si>
    <t>J. Illanes</t>
  </si>
  <si>
    <t>M. Batmaz</t>
  </si>
  <si>
    <t>B. Al Baqi</t>
  </si>
  <si>
    <t>T. Hawkridge</t>
  </si>
  <si>
    <t>V. Demaku</t>
  </si>
  <si>
    <t>N. Janvier</t>
  </si>
  <si>
    <t>C. Frommann</t>
  </si>
  <si>
    <t>F. Robert</t>
  </si>
  <si>
    <t>S. Al Dosari</t>
  </si>
  <si>
    <t>L. Polvani</t>
  </si>
  <si>
    <t>A. Krysiak</t>
  </si>
  <si>
    <t>M. Peano</t>
  </si>
  <si>
    <t>N. Diallo</t>
  </si>
  <si>
    <t>A. Fejzullahu</t>
  </si>
  <si>
    <t>Jiang Ning</t>
  </si>
  <si>
    <t>H. Narzary</t>
  </si>
  <si>
    <t>S. Ntiya-Ntiya</t>
  </si>
  <si>
    <t>Zhang Mengqi</t>
  </si>
  <si>
    <t>L. Czyborra</t>
  </si>
  <si>
    <t>M. Gneba</t>
  </si>
  <si>
    <t>D. Bulman</t>
  </si>
  <si>
    <t>F. Brener</t>
  </si>
  <si>
    <t>M. Viviani</t>
  </si>
  <si>
    <t>W. Kuzain</t>
  </si>
  <si>
    <t>M. Erboğa</t>
  </si>
  <si>
    <t>G. Bizzotto</t>
  </si>
  <si>
    <t>M. Skenderović</t>
  </si>
  <si>
    <t>J. Ngando</t>
  </si>
  <si>
    <t>J. Illum</t>
  </si>
  <si>
    <t>V. Cabezas</t>
  </si>
  <si>
    <t>R. Çağıran</t>
  </si>
  <si>
    <t>E. Katayama</t>
  </si>
  <si>
    <t>S. Arnold</t>
  </si>
  <si>
    <t>R. Ziegele</t>
  </si>
  <si>
    <t>E. Çelenk</t>
  </si>
  <si>
    <t>C. Cooke</t>
  </si>
  <si>
    <t>T. Johnson</t>
  </si>
  <si>
    <t>L. Palmiero</t>
  </si>
  <si>
    <t>F. Ugrinic</t>
  </si>
  <si>
    <t>M. Hausjell</t>
  </si>
  <si>
    <t>N. Plume</t>
  </si>
  <si>
    <t>H. Nakabayashi</t>
  </si>
  <si>
    <t>J. Wind</t>
  </si>
  <si>
    <t>I. Łasicki</t>
  </si>
  <si>
    <t>G. Guiffrey</t>
  </si>
  <si>
    <t>L. Woolfenden</t>
  </si>
  <si>
    <t>T. Buhagiar</t>
  </si>
  <si>
    <t>Wang Fei</t>
  </si>
  <si>
    <t>J. Cacciabue</t>
  </si>
  <si>
    <t>Z. Brault-Guillard</t>
  </si>
  <si>
    <t>J. Ebot-Etchi</t>
  </si>
  <si>
    <t>J. Kamata</t>
  </si>
  <si>
    <t>C. Ojeda</t>
  </si>
  <si>
    <t>H. Ide</t>
  </si>
  <si>
    <t>T. Almada</t>
  </si>
  <si>
    <t>K. Riksvold</t>
  </si>
  <si>
    <t>M. Acikgöz</t>
  </si>
  <si>
    <t>A. Poggenborg</t>
  </si>
  <si>
    <t>A. Tutte</t>
  </si>
  <si>
    <t>F. Buntić</t>
  </si>
  <si>
    <t>M. Ashimeru</t>
  </si>
  <si>
    <t>R. Lauwers</t>
  </si>
  <si>
    <t>Sebas Moyano</t>
  </si>
  <si>
    <t>M. Al Otaibi</t>
  </si>
  <si>
    <t>S. Mcloughlin</t>
  </si>
  <si>
    <t>T. Matsuda</t>
  </si>
  <si>
    <t>D. Fitz</t>
  </si>
  <si>
    <t>A. Barry</t>
  </si>
  <si>
    <t>B. Nordström</t>
  </si>
  <si>
    <t>M. Sarkaria</t>
  </si>
  <si>
    <t>F. Pangop</t>
  </si>
  <si>
    <t>F. Sachpekidis</t>
  </si>
  <si>
    <t>M. Mølvadgaard</t>
  </si>
  <si>
    <t>M. Grødem</t>
  </si>
  <si>
    <t>M. Merghem</t>
  </si>
  <si>
    <t>B. Galván</t>
  </si>
  <si>
    <t>P. Perina</t>
  </si>
  <si>
    <t>C. Jacob</t>
  </si>
  <si>
    <t>J. Pereyra</t>
  </si>
  <si>
    <t>J. Hou Sæter</t>
  </si>
  <si>
    <t>S. Lebus</t>
  </si>
  <si>
    <t>M. Dimun</t>
  </si>
  <si>
    <t>D. Corcoran</t>
  </si>
  <si>
    <t>E. Cantú</t>
  </si>
  <si>
    <t>C. Beardsley</t>
  </si>
  <si>
    <t>Y. Fekir</t>
  </si>
  <si>
    <t>S. Laiton</t>
  </si>
  <si>
    <t>C. Riascos</t>
  </si>
  <si>
    <t>D. Choinière</t>
  </si>
  <si>
    <t>R. Mysak</t>
  </si>
  <si>
    <t>M. Crowe</t>
  </si>
  <si>
    <t>D. Fernández</t>
  </si>
  <si>
    <t>G. Gori</t>
  </si>
  <si>
    <t>C. Mccarthy</t>
  </si>
  <si>
    <t>Lee Tae Ho</t>
  </si>
  <si>
    <t>D. O'Shea</t>
  </si>
  <si>
    <t>Yeun Jong Gyu</t>
  </si>
  <si>
    <t>F. Piszczek</t>
  </si>
  <si>
    <t>M. Krauß</t>
  </si>
  <si>
    <t>K. Lowe</t>
  </si>
  <si>
    <t>S. Nigro</t>
  </si>
  <si>
    <t>S. Lavery</t>
  </si>
  <si>
    <t>K. Bennetts</t>
  </si>
  <si>
    <t>A. Greene</t>
  </si>
  <si>
    <t>M. Zeidan</t>
  </si>
  <si>
    <t>B. Bvuma</t>
  </si>
  <si>
    <t>T. Pukhov</t>
  </si>
  <si>
    <t>N. Fadiga</t>
  </si>
  <si>
    <t>E. Durrell</t>
  </si>
  <si>
    <t>H. Gueye</t>
  </si>
  <si>
    <t>M. Cerofolini</t>
  </si>
  <si>
    <t>D. Fitzpatrick</t>
  </si>
  <si>
    <t>V. Theocharis</t>
  </si>
  <si>
    <t>D. Evtimov</t>
  </si>
  <si>
    <t>K. Yamga</t>
  </si>
  <si>
    <t>Liu Huan</t>
  </si>
  <si>
    <t>P. Mclain</t>
  </si>
  <si>
    <t>L. Bätge</t>
  </si>
  <si>
    <t>D. Pugh</t>
  </si>
  <si>
    <t>F. Rohner</t>
  </si>
  <si>
    <t>L. Valenti</t>
  </si>
  <si>
    <t>Feng Jing</t>
  </si>
  <si>
    <t>M. Kessel</t>
  </si>
  <si>
    <t>J. Sinisterra</t>
  </si>
  <si>
    <t>V. Henry</t>
  </si>
  <si>
    <t>C. Chastang</t>
  </si>
  <si>
    <t>M. Górski</t>
  </si>
  <si>
    <t>C. Lewis</t>
  </si>
  <si>
    <t>S. Jones</t>
  </si>
  <si>
    <t>S. Kono</t>
  </si>
  <si>
    <t>E. Oyeleke</t>
  </si>
  <si>
    <t>G. Holohan</t>
  </si>
  <si>
    <t>J. Quezada</t>
  </si>
  <si>
    <t>J. Romil</t>
  </si>
  <si>
    <t>R. Lawan</t>
  </si>
  <si>
    <t>A. Canbaz</t>
  </si>
  <si>
    <t>M. Berden</t>
  </si>
  <si>
    <t>A. Pattison</t>
  </si>
  <si>
    <t>O. Zanzala</t>
  </si>
  <si>
    <t>J. Kabongo</t>
  </si>
  <si>
    <t>D. Gojko</t>
  </si>
  <si>
    <t>Park Chang Jun</t>
  </si>
  <si>
    <t>M. Hingerl</t>
  </si>
  <si>
    <t>J. Chicco</t>
  </si>
  <si>
    <t>Ke Zhao</t>
  </si>
  <si>
    <t>H. Tijanovich</t>
  </si>
  <si>
    <t>N. Fröling</t>
  </si>
  <si>
    <t>P. Ng</t>
  </si>
  <si>
    <t>K. Miś</t>
  </si>
  <si>
    <t>I. Musalami</t>
  </si>
  <si>
    <t>S. Asta</t>
  </si>
  <si>
    <t>A. Verda</t>
  </si>
  <si>
    <t>B. Makendzhiev</t>
  </si>
  <si>
    <t>A. Pululu</t>
  </si>
  <si>
    <t>R. Browne</t>
  </si>
  <si>
    <t>C. Odoi-Atsem</t>
  </si>
  <si>
    <t>D. Aymerich</t>
  </si>
  <si>
    <t>A. Hollingen</t>
  </si>
  <si>
    <t>N. Mbouhom</t>
  </si>
  <si>
    <t>J. Morsay</t>
  </si>
  <si>
    <t>R. Frantsen</t>
  </si>
  <si>
    <t>C. Siya</t>
  </si>
  <si>
    <t>Yun Ji Hyeok</t>
  </si>
  <si>
    <t>J. Dörfler</t>
  </si>
  <si>
    <t>A. Tiritiello</t>
  </si>
  <si>
    <t>G. Bakırbaş</t>
  </si>
  <si>
    <t>A. Nathaniel-George</t>
  </si>
  <si>
    <t>Zhang Xiaobin</t>
  </si>
  <si>
    <t>Zhang Sipeng</t>
  </si>
  <si>
    <t>D. Chessa</t>
  </si>
  <si>
    <t>Tao Yuan</t>
  </si>
  <si>
    <t>M. Balcılar</t>
  </si>
  <si>
    <t>N. Iwadate</t>
  </si>
  <si>
    <t>C. Miller</t>
  </si>
  <si>
    <t>A. Lajami</t>
  </si>
  <si>
    <t>H. Fukushima</t>
  </si>
  <si>
    <t>P. Soko</t>
  </si>
  <si>
    <t>A. Nesbitt</t>
  </si>
  <si>
    <t>B. Şen</t>
  </si>
  <si>
    <t>L. Kosakiewicz</t>
  </si>
  <si>
    <t>J. Mendive</t>
  </si>
  <si>
    <t>Lee Jong Won</t>
  </si>
  <si>
    <t>D. Hume</t>
  </si>
  <si>
    <t>E. Besea</t>
  </si>
  <si>
    <t>F. Núñez</t>
  </si>
  <si>
    <t>E. Dahl Reitan</t>
  </si>
  <si>
    <t>A. Bianchimano</t>
  </si>
  <si>
    <t>J. Vreman</t>
  </si>
  <si>
    <t>M. Di Gennaro</t>
  </si>
  <si>
    <t>D. Love</t>
  </si>
  <si>
    <t>C. Torres</t>
  </si>
  <si>
    <t>R. Dickie</t>
  </si>
  <si>
    <t>Pablo Ramón</t>
  </si>
  <si>
    <t>G. Güney</t>
  </si>
  <si>
    <t>T. Iida</t>
  </si>
  <si>
    <t>F. Faist</t>
  </si>
  <si>
    <t>Sergio Moreno</t>
  </si>
  <si>
    <t>G. Vrioni</t>
  </si>
  <si>
    <t>W. Tchimbembé</t>
  </si>
  <si>
    <t>M. Abu Shararah</t>
  </si>
  <si>
    <t>P. Pusic</t>
  </si>
  <si>
    <t>I. Rojas</t>
  </si>
  <si>
    <t>L. Chiappero</t>
  </si>
  <si>
    <t>B. Sissoko</t>
  </si>
  <si>
    <t>S. Paintsil</t>
  </si>
  <si>
    <t>E. Amenyido</t>
  </si>
  <si>
    <t>M. Heinrich</t>
  </si>
  <si>
    <t>A. Erlingmark</t>
  </si>
  <si>
    <t>G. Jones</t>
  </si>
  <si>
    <t>M. Cassara</t>
  </si>
  <si>
    <t>T. Tillman</t>
  </si>
  <si>
    <t>Qiu Tianyi</t>
  </si>
  <si>
    <t>Yang Jiawei</t>
  </si>
  <si>
    <t>K. Khosonov</t>
  </si>
  <si>
    <t>S. Frederiksen</t>
  </si>
  <si>
    <t>L. Budziłek</t>
  </si>
  <si>
    <t>J. Barmby</t>
  </si>
  <si>
    <t>J. Franzoni</t>
  </si>
  <si>
    <t>C. Ilic</t>
  </si>
  <si>
    <t>M. Gurski</t>
  </si>
  <si>
    <t>B. Gyamfi</t>
  </si>
  <si>
    <t>Daniel Rebollo</t>
  </si>
  <si>
    <t>G. Canto</t>
  </si>
  <si>
    <t>Adrià Arjona</t>
  </si>
  <si>
    <t>C. Mcfadzean</t>
  </si>
  <si>
    <t>K. Brennan</t>
  </si>
  <si>
    <t>E. Berger</t>
  </si>
  <si>
    <t>M. Choinière</t>
  </si>
  <si>
    <t>A. Siebeck</t>
  </si>
  <si>
    <t>N. Sukacev</t>
  </si>
  <si>
    <t>G. Thompson</t>
  </si>
  <si>
    <t>D. Tagami</t>
  </si>
  <si>
    <t>D. Vokic</t>
  </si>
  <si>
    <t>R. D'Haese</t>
  </si>
  <si>
    <t>S. Seth</t>
  </si>
  <si>
    <t>I. Ogbu</t>
  </si>
  <si>
    <t>N. Temperini</t>
  </si>
  <si>
    <t>T. Ivanof</t>
  </si>
  <si>
    <t>B. Öztürk</t>
  </si>
  <si>
    <t>M. Fischer</t>
  </si>
  <si>
    <t>L. Malagón</t>
  </si>
  <si>
    <t>M. Drawz</t>
  </si>
  <si>
    <t>Z. Medley</t>
  </si>
  <si>
    <t>P. Farman</t>
  </si>
  <si>
    <t>M. Al Olayan</t>
  </si>
  <si>
    <t>K. Tanno</t>
  </si>
  <si>
    <t>A. Kovačević</t>
  </si>
  <si>
    <t>F. Graudenz</t>
  </si>
  <si>
    <t>R. Sallinger</t>
  </si>
  <si>
    <t>L. Fraser</t>
  </si>
  <si>
    <t>J. Van Benthem</t>
  </si>
  <si>
    <t>C. Stockton</t>
  </si>
  <si>
    <t>D. Leadbitter</t>
  </si>
  <si>
    <t>C. Ainley</t>
  </si>
  <si>
    <t>A. Bodart</t>
  </si>
  <si>
    <t>N. Bazzana</t>
  </si>
  <si>
    <t>M. Bleve</t>
  </si>
  <si>
    <t>M. Molina</t>
  </si>
  <si>
    <t>M. Behrens</t>
  </si>
  <si>
    <t>V. Sirotov</t>
  </si>
  <si>
    <t>M. Boudjemaa</t>
  </si>
  <si>
    <t>C. Horgan</t>
  </si>
  <si>
    <t>M. Rhead</t>
  </si>
  <si>
    <t>G. Nyamsi</t>
  </si>
  <si>
    <t>E. Reijnders</t>
  </si>
  <si>
    <t>C. Mcdermott</t>
  </si>
  <si>
    <t>U. Mohammed</t>
  </si>
  <si>
    <t>L. Joyce</t>
  </si>
  <si>
    <t>I. Kanu</t>
  </si>
  <si>
    <t>C. Pombo</t>
  </si>
  <si>
    <t>M. Bean</t>
  </si>
  <si>
    <t>T. Conlon</t>
  </si>
  <si>
    <t>A. Purzycki</t>
  </si>
  <si>
    <t>M. Maranda</t>
  </si>
  <si>
    <t>A. Al Obud</t>
  </si>
  <si>
    <t>T. Kallevåg</t>
  </si>
  <si>
    <t>Gori López</t>
  </si>
  <si>
    <t>A. Tsvetkov</t>
  </si>
  <si>
    <t>S. Al Khayri</t>
  </si>
  <si>
    <t>F. Musaev</t>
  </si>
  <si>
    <t>Chen Jie</t>
  </si>
  <si>
    <t>M. Burgess</t>
  </si>
  <si>
    <t>E. Kutler</t>
  </si>
  <si>
    <t>Chechu Grana</t>
  </si>
  <si>
    <t>T. Siekman</t>
  </si>
  <si>
    <t>E. Bullaude</t>
  </si>
  <si>
    <t>Shi Liang</t>
  </si>
  <si>
    <t>D. Barlaser</t>
  </si>
  <si>
    <t>D. Camacho</t>
  </si>
  <si>
    <t>J. Oates</t>
  </si>
  <si>
    <t>S. Cosgrove</t>
  </si>
  <si>
    <t>B. Garré</t>
  </si>
  <si>
    <t>R. Tranberg</t>
  </si>
  <si>
    <t>S. Bougrine</t>
  </si>
  <si>
    <t>S. Byrne</t>
  </si>
  <si>
    <t>Park Yong Ji</t>
  </si>
  <si>
    <t>C. Calderón</t>
  </si>
  <si>
    <t>F. Juárez</t>
  </si>
  <si>
    <t>F. Lapis</t>
  </si>
  <si>
    <t>Cristian Rodríguez</t>
  </si>
  <si>
    <t>S. Folan</t>
  </si>
  <si>
    <t>Shan Pengfei</t>
  </si>
  <si>
    <t>J. Yarney</t>
  </si>
  <si>
    <t>F. Andersson</t>
  </si>
  <si>
    <t>U. Tezel</t>
  </si>
  <si>
    <t>A. Camara</t>
  </si>
  <si>
    <t>A. Al Sharid</t>
  </si>
  <si>
    <t>R. Jendrusch</t>
  </si>
  <si>
    <t>J. Borgmann</t>
  </si>
  <si>
    <t>D. Esmel</t>
  </si>
  <si>
    <t>T. Nichols</t>
  </si>
  <si>
    <t>R. Husić</t>
  </si>
  <si>
    <t>V. Arboleda</t>
  </si>
  <si>
    <t>G. Mells</t>
  </si>
  <si>
    <t>Z. Grich</t>
  </si>
  <si>
    <t>Yoon Dong Min</t>
  </si>
  <si>
    <t>M. Jadama</t>
  </si>
  <si>
    <t>Qi Tianyu</t>
  </si>
  <si>
    <t>C. Maghoma</t>
  </si>
  <si>
    <t>M. Sorensen</t>
  </si>
  <si>
    <t>O. Dytyatev</t>
  </si>
  <si>
    <t>P. Mbodji</t>
  </si>
  <si>
    <t>S. Al Najai</t>
  </si>
  <si>
    <t>D. Margush</t>
  </si>
  <si>
    <t>M. Bokoum</t>
  </si>
  <si>
    <t>R. Wolsztyński</t>
  </si>
  <si>
    <t>L. Cruz</t>
  </si>
  <si>
    <t>R. Escobar</t>
  </si>
  <si>
    <t>A. Al Shammary</t>
  </si>
  <si>
    <t>F. Krüger</t>
  </si>
  <si>
    <t>H. Heath</t>
  </si>
  <si>
    <t>W. Boyle</t>
  </si>
  <si>
    <t>T. Domgjoni</t>
  </si>
  <si>
    <t>M. Bola</t>
  </si>
  <si>
    <t>H. Mitsumaru</t>
  </si>
  <si>
    <t>S. Smith</t>
  </si>
  <si>
    <t>J. Qwiberg</t>
  </si>
  <si>
    <t>B. Ashley-Seal</t>
  </si>
  <si>
    <t>S. Fujitani</t>
  </si>
  <si>
    <t>Sergi Álamo</t>
  </si>
  <si>
    <t>A. Ćatić</t>
  </si>
  <si>
    <t>A. Akinola</t>
  </si>
  <si>
    <t>P. Grant</t>
  </si>
  <si>
    <t>K. Monlouis</t>
  </si>
  <si>
    <t>A. Anastasio</t>
  </si>
  <si>
    <t>R. Gilmartin</t>
  </si>
  <si>
    <t>B. Njie</t>
  </si>
  <si>
    <t>E. Monthe</t>
  </si>
  <si>
    <t>V. Millico</t>
  </si>
  <si>
    <t>N. Husin</t>
  </si>
  <si>
    <t>D. Salazar</t>
  </si>
  <si>
    <t>V. Drchal</t>
  </si>
  <si>
    <t>J. Caraballo</t>
  </si>
  <si>
    <t>C. Zock</t>
  </si>
  <si>
    <t>A. Chrzanowski</t>
  </si>
  <si>
    <t>F. Carstens</t>
  </si>
  <si>
    <t>G. Scalera</t>
  </si>
  <si>
    <t>B. Levis</t>
  </si>
  <si>
    <t>B. Miele</t>
  </si>
  <si>
    <t>A. Al Arraf</t>
  </si>
  <si>
    <t>J. Sievers</t>
  </si>
  <si>
    <t>J. Abarzua</t>
  </si>
  <si>
    <t>N. Arena</t>
  </si>
  <si>
    <t>S. Marasovic</t>
  </si>
  <si>
    <t>M. Falkeborn</t>
  </si>
  <si>
    <t>R. Boultam</t>
  </si>
  <si>
    <t>G. Giannoutsos</t>
  </si>
  <si>
    <t>L. Plogmann</t>
  </si>
  <si>
    <t>S. Perilli</t>
  </si>
  <si>
    <t>S. Adrian</t>
  </si>
  <si>
    <t>I. Miller</t>
  </si>
  <si>
    <t>V. Rodríguez</t>
  </si>
  <si>
    <t>N. Hagelskjær</t>
  </si>
  <si>
    <t>T. Archibald</t>
  </si>
  <si>
    <t>C. Missilou</t>
  </si>
  <si>
    <t>C. Mcgrandles</t>
  </si>
  <si>
    <t>A. Rufer</t>
  </si>
  <si>
    <t>R. Hall-Johnson</t>
  </si>
  <si>
    <t>N. Kirby</t>
  </si>
  <si>
    <t>M. Haarup</t>
  </si>
  <si>
    <t>S. Kassar</t>
  </si>
  <si>
    <t>K. Callan-Mcfadden</t>
  </si>
  <si>
    <t>Ramón</t>
  </si>
  <si>
    <t>R. Grego-Cox</t>
  </si>
  <si>
    <t>R. Broom</t>
  </si>
  <si>
    <t>L. Fenton</t>
  </si>
  <si>
    <t>M. Özvardar</t>
  </si>
  <si>
    <t>J. Rasheed</t>
  </si>
  <si>
    <t>A. Siemaszko</t>
  </si>
  <si>
    <t>B. Breukers</t>
  </si>
  <si>
    <t>G. Kılıç</t>
  </si>
  <si>
    <t>H. Koné</t>
  </si>
  <si>
    <t>Iván Martos</t>
  </si>
  <si>
    <t>D. O'Halloran</t>
  </si>
  <si>
    <t>G. Mceachran</t>
  </si>
  <si>
    <t>N. Mekonnen</t>
  </si>
  <si>
    <t>L. Wedl</t>
  </si>
  <si>
    <t>C. Hall</t>
  </si>
  <si>
    <t>L. Pfeiffer</t>
  </si>
  <si>
    <t>D. Markey</t>
  </si>
  <si>
    <t>J. Schuurman</t>
  </si>
  <si>
    <t>J. Stanic</t>
  </si>
  <si>
    <t>Joo Hyun Ho</t>
  </si>
  <si>
    <t>A. De Jong</t>
  </si>
  <si>
    <t>W. Sietsma</t>
  </si>
  <si>
    <t>C. Jordan</t>
  </si>
  <si>
    <t>Óscar Gil</t>
  </si>
  <si>
    <t>S. Matthews</t>
  </si>
  <si>
    <t>K. Fukuda</t>
  </si>
  <si>
    <t>O. Patrick</t>
  </si>
  <si>
    <t>L. Kryeziu</t>
  </si>
  <si>
    <t>J. Lyden</t>
  </si>
  <si>
    <t>Y. Yakovenko</t>
  </si>
  <si>
    <t>B. Sabovic</t>
  </si>
  <si>
    <t>F. Irie</t>
  </si>
  <si>
    <t>S. Hornby</t>
  </si>
  <si>
    <t>D. Padilla</t>
  </si>
  <si>
    <t>M. Bakhit</t>
  </si>
  <si>
    <t>F. Mveng</t>
  </si>
  <si>
    <t>M. Velázquez</t>
  </si>
  <si>
    <t>Nuno Malheiro</t>
  </si>
  <si>
    <t>K. Devaney</t>
  </si>
  <si>
    <t>Zhang Jiaqi</t>
  </si>
  <si>
    <t>Oleaga</t>
  </si>
  <si>
    <t>J. Kristoffersen</t>
  </si>
  <si>
    <t>F. Şimşek</t>
  </si>
  <si>
    <t>R. Singh</t>
  </si>
  <si>
    <t>M. Čović</t>
  </si>
  <si>
    <t>Z. De La Paz</t>
  </si>
  <si>
    <t>N. Sugai</t>
  </si>
  <si>
    <t>K. Ikeda</t>
  </si>
  <si>
    <t>M. Fonseca</t>
  </si>
  <si>
    <t>Y. Roemer</t>
  </si>
  <si>
    <t>R. Simpson</t>
  </si>
  <si>
    <t>Kim Gyeong Jae</t>
  </si>
  <si>
    <t>Jeong Seung Won</t>
  </si>
  <si>
    <t>M. Šverko</t>
  </si>
  <si>
    <t>T. Corbaz</t>
  </si>
  <si>
    <t>R. Marín</t>
  </si>
  <si>
    <t>B. Lika</t>
  </si>
  <si>
    <t>N. Baumann</t>
  </si>
  <si>
    <t>M. Kamenz</t>
  </si>
  <si>
    <t>Wang Wei</t>
  </si>
  <si>
    <t>K. Sidibé</t>
  </si>
  <si>
    <t>A. Ramalingom</t>
  </si>
  <si>
    <t>Zhou Liao</t>
  </si>
  <si>
    <t>K. Madianga</t>
  </si>
  <si>
    <t>K. Grabara</t>
  </si>
  <si>
    <t>I. Al Shuayl</t>
  </si>
  <si>
    <t>P. Gehrmann</t>
  </si>
  <si>
    <t>T. Weiner</t>
  </si>
  <si>
    <t>O. Al Khalaf</t>
  </si>
  <si>
    <t>V. Kušej</t>
  </si>
  <si>
    <t>F. Manzo</t>
  </si>
  <si>
    <t>B. Chorbadzhiyski</t>
  </si>
  <si>
    <t>P. Mcclean</t>
  </si>
  <si>
    <t>D. Horkaš</t>
  </si>
  <si>
    <t>T. Enomoto</t>
  </si>
  <si>
    <t>S. Sidler</t>
  </si>
  <si>
    <t>C. Kühlwetter</t>
  </si>
  <si>
    <t>A. Busti</t>
  </si>
  <si>
    <t>A. Mitchell</t>
  </si>
  <si>
    <t>E. Robson</t>
  </si>
  <si>
    <t>Moon Jeong In</t>
  </si>
  <si>
    <t>Gao Jiarun</t>
  </si>
  <si>
    <t>D. Pender</t>
  </si>
  <si>
    <t>A. Gamboa</t>
  </si>
  <si>
    <t>E. Henschel</t>
  </si>
  <si>
    <t>J. Abbel</t>
  </si>
  <si>
    <t>A. Al Amri</t>
  </si>
  <si>
    <t>Han Seung Wook</t>
  </si>
  <si>
    <t>K. Eek</t>
  </si>
  <si>
    <t>C. Manley</t>
  </si>
  <si>
    <t>J. Peñaloza</t>
  </si>
  <si>
    <t>D. Martinović</t>
  </si>
  <si>
    <t>T. Müsel</t>
  </si>
  <si>
    <t>E. Coronel</t>
  </si>
  <si>
    <t>W. Ditta</t>
  </si>
  <si>
    <t>Lee Sang Hyeob</t>
  </si>
  <si>
    <t>R. Sykes</t>
  </si>
  <si>
    <t>P. Kucharczyk</t>
  </si>
  <si>
    <t>P. Bucha</t>
  </si>
  <si>
    <t>J. Wrąbel</t>
  </si>
  <si>
    <t>K. Colvey</t>
  </si>
  <si>
    <t>O. Al Sunain</t>
  </si>
  <si>
    <t>B. Wilmot</t>
  </si>
  <si>
    <t>S. Kelly</t>
  </si>
  <si>
    <t>M. Bachini</t>
  </si>
  <si>
    <t>Iván Jaime</t>
  </si>
  <si>
    <t>R. Armand</t>
  </si>
  <si>
    <t>C. Dunn</t>
  </si>
  <si>
    <t>Oh Inpyo</t>
  </si>
  <si>
    <t>M. Tyler</t>
  </si>
  <si>
    <t>R. Ariza</t>
  </si>
  <si>
    <t>N. Tenaglia</t>
  </si>
  <si>
    <t>J. Meier</t>
  </si>
  <si>
    <t>B. Goller</t>
  </si>
  <si>
    <t>N. Yamada</t>
  </si>
  <si>
    <t>P. Arredondo</t>
  </si>
  <si>
    <t>C. Mitchell</t>
  </si>
  <si>
    <t>K. Taylor</t>
  </si>
  <si>
    <t>F. Hollinger-Janzen</t>
  </si>
  <si>
    <t>M. Baghdadi</t>
  </si>
  <si>
    <t>O. Sterling-James</t>
  </si>
  <si>
    <t>Yang Ting</t>
  </si>
  <si>
    <t>K. Kaïboue</t>
  </si>
  <si>
    <t>V. Burgoa</t>
  </si>
  <si>
    <t>Pol Moreno</t>
  </si>
  <si>
    <t>M. Blakstad</t>
  </si>
  <si>
    <t>S. Tigges</t>
  </si>
  <si>
    <t>S. Abdullah</t>
  </si>
  <si>
    <t>A. Lewis</t>
  </si>
  <si>
    <t>C. Kablan</t>
  </si>
  <si>
    <t>O. Bertel</t>
  </si>
  <si>
    <t>J. Bridge</t>
  </si>
  <si>
    <t>Song Wenjie</t>
  </si>
  <si>
    <t>H. Konaté</t>
  </si>
  <si>
    <t>L. Zigi</t>
  </si>
  <si>
    <t>Raúl Sánchez</t>
  </si>
  <si>
    <t>A. Önal</t>
  </si>
  <si>
    <t>A. Casco</t>
  </si>
  <si>
    <t>L. Forte</t>
  </si>
  <si>
    <t>D. Cawley</t>
  </si>
  <si>
    <t>Che Shiwei</t>
  </si>
  <si>
    <t>K. Malinov</t>
  </si>
  <si>
    <t>F. Bjørkan</t>
  </si>
  <si>
    <t>J. Córdova</t>
  </si>
  <si>
    <t>T. Marsh</t>
  </si>
  <si>
    <t>L. Merolla</t>
  </si>
  <si>
    <t>V. Wojtkowiak</t>
  </si>
  <si>
    <t>R. Meraz</t>
  </si>
  <si>
    <t>Ou Ya</t>
  </si>
  <si>
    <t>T. Miyazaki</t>
  </si>
  <si>
    <t>J. Al Shammari</t>
  </si>
  <si>
    <t>F. Pintos</t>
  </si>
  <si>
    <t>Maikel Santana</t>
  </si>
  <si>
    <t>K. Hoffmann</t>
  </si>
  <si>
    <t>J. Gies</t>
  </si>
  <si>
    <t>I. Arai</t>
  </si>
  <si>
    <t>A. Kecskés</t>
  </si>
  <si>
    <t>Li Benjian</t>
  </si>
  <si>
    <t>Cha Yeong Hwan</t>
  </si>
  <si>
    <t>M. Sawa</t>
  </si>
  <si>
    <t>Sergio Gónzalez</t>
  </si>
  <si>
    <t>W. Burger</t>
  </si>
  <si>
    <t>A. Hadzic</t>
  </si>
  <si>
    <t>O. Ashoor</t>
  </si>
  <si>
    <t>E. Sonupé</t>
  </si>
  <si>
    <t>Alberto González</t>
  </si>
  <si>
    <t>W. Patching</t>
  </si>
  <si>
    <t>M. Kremer</t>
  </si>
  <si>
    <t>J. Vergara Berrio</t>
  </si>
  <si>
    <t>E. Louro</t>
  </si>
  <si>
    <t>K. Alexandersson</t>
  </si>
  <si>
    <t>N. Konstandopoulos</t>
  </si>
  <si>
    <t>S. Seferings</t>
  </si>
  <si>
    <t>C. Estrada</t>
  </si>
  <si>
    <t>I. El Kabbou</t>
  </si>
  <si>
    <t>Cui Peng</t>
  </si>
  <si>
    <t>Zhang Wei</t>
  </si>
  <si>
    <t>F. López</t>
  </si>
  <si>
    <t>T. Van Den Belt</t>
  </si>
  <si>
    <t>Tan Wangsong</t>
  </si>
  <si>
    <t>D. Rosin</t>
  </si>
  <si>
    <t>M. Busi</t>
  </si>
  <si>
    <t>D. Blazevic</t>
  </si>
  <si>
    <t>D. Chambost</t>
  </si>
  <si>
    <t>S. Shearer</t>
  </si>
  <si>
    <t>M. Steeves</t>
  </si>
  <si>
    <t>A. Ceylan</t>
  </si>
  <si>
    <t>Samu Pérez</t>
  </si>
  <si>
    <t>D. Shiels</t>
  </si>
  <si>
    <t>N. Okafor</t>
  </si>
  <si>
    <t>S. Briñone</t>
  </si>
  <si>
    <t>N. Maeda</t>
  </si>
  <si>
    <t>O. Ökke</t>
  </si>
  <si>
    <t>A. Lotti</t>
  </si>
  <si>
    <t>E. Lara</t>
  </si>
  <si>
    <t>E. Salles</t>
  </si>
  <si>
    <t>N. Ofoborh</t>
  </si>
  <si>
    <t>J. Sotirio</t>
  </si>
  <si>
    <t>A. Didic</t>
  </si>
  <si>
    <t>L. Kryger</t>
  </si>
  <si>
    <t>R. Willmott</t>
  </si>
  <si>
    <t>B. Mcgrath</t>
  </si>
  <si>
    <t>B. Provoste</t>
  </si>
  <si>
    <t>Zhang Yi</t>
  </si>
  <si>
    <t>P. Mullin</t>
  </si>
  <si>
    <t>T. Hadler</t>
  </si>
  <si>
    <t>R. Goteni</t>
  </si>
  <si>
    <t>A. Ikedi</t>
  </si>
  <si>
    <t>A. Najem</t>
  </si>
  <si>
    <t>J. Díaz Price</t>
  </si>
  <si>
    <t>S. Duggan</t>
  </si>
  <si>
    <t>M. Šarkić</t>
  </si>
  <si>
    <t>P. Sussek</t>
  </si>
  <si>
    <t>K. Pytlik</t>
  </si>
  <si>
    <t>N. Alioui</t>
  </si>
  <si>
    <t>A. Racioppi</t>
  </si>
  <si>
    <t>Kim Yeong Bin</t>
  </si>
  <si>
    <t>M. Hamrol</t>
  </si>
  <si>
    <t>J. Cataldi</t>
  </si>
  <si>
    <t>C. Veerachat</t>
  </si>
  <si>
    <t>R. Rösch</t>
  </si>
  <si>
    <t>D. Clarke</t>
  </si>
  <si>
    <t>J. Maguire</t>
  </si>
  <si>
    <t>Myeong Joon Jae</t>
  </si>
  <si>
    <t>M. Segbers</t>
  </si>
  <si>
    <t>A. Çelebi</t>
  </si>
  <si>
    <t>F. Arhin</t>
  </si>
  <si>
    <t>E. Opoku</t>
  </si>
  <si>
    <t>J. Kirkpatrick</t>
  </si>
  <si>
    <t>T. Wiesner</t>
  </si>
  <si>
    <t>E. Steen</t>
  </si>
  <si>
    <t>L. Mandeville</t>
  </si>
  <si>
    <t>K. Ødemarksbakken</t>
  </si>
  <si>
    <t>F. Serraiocco</t>
  </si>
  <si>
    <t>H. Sarpei</t>
  </si>
  <si>
    <t>N. Sandberg</t>
  </si>
  <si>
    <t>I. Aliseda</t>
  </si>
  <si>
    <t>F. Dahmen</t>
  </si>
  <si>
    <t>K. Irep</t>
  </si>
  <si>
    <t>M. Flynn</t>
  </si>
  <si>
    <t>B. Mugabi</t>
  </si>
  <si>
    <t>P. Menzel</t>
  </si>
  <si>
    <t>D. Fontani</t>
  </si>
  <si>
    <t>A. Nava</t>
  </si>
  <si>
    <t>G. Della Bernardina</t>
  </si>
  <si>
    <t>A. Mcgowan</t>
  </si>
  <si>
    <t>S. Joss</t>
  </si>
  <si>
    <t>João Virgínia</t>
  </si>
  <si>
    <t>N. Lüchinger</t>
  </si>
  <si>
    <t>Y. Mabella</t>
  </si>
  <si>
    <t>R. Hale</t>
  </si>
  <si>
    <t>E. Embleton</t>
  </si>
  <si>
    <t>N. Nasseri</t>
  </si>
  <si>
    <t>C. Elva</t>
  </si>
  <si>
    <t>V. Stenzel</t>
  </si>
  <si>
    <t>I. Al Talhi</t>
  </si>
  <si>
    <t>A. Mumin</t>
  </si>
  <si>
    <t>Paulo Alves</t>
  </si>
  <si>
    <t>Y. Armougom</t>
  </si>
  <si>
    <t>T. Kucz</t>
  </si>
  <si>
    <t>M. Mckee</t>
  </si>
  <si>
    <t>Cui Yongzhe</t>
  </si>
  <si>
    <t>S. Bengriba</t>
  </si>
  <si>
    <t>T. Yanagi</t>
  </si>
  <si>
    <t>J. Bekkema</t>
  </si>
  <si>
    <t>A. Al Yami</t>
  </si>
  <si>
    <t>Ding Jie</t>
  </si>
  <si>
    <t>J. Bednarczyk</t>
  </si>
  <si>
    <t>J. Ingham</t>
  </si>
  <si>
    <t>G. Quezada</t>
  </si>
  <si>
    <t>F. Agu</t>
  </si>
  <si>
    <t>R. Polley</t>
  </si>
  <si>
    <t>I. Chair</t>
  </si>
  <si>
    <t>I. Khemis</t>
  </si>
  <si>
    <t>O. Brynhildsen</t>
  </si>
  <si>
    <t>R. Al Hafizi</t>
  </si>
  <si>
    <t>M. Rosas</t>
  </si>
  <si>
    <t>B. Dennehy</t>
  </si>
  <si>
    <t>E. Whitehouse</t>
  </si>
  <si>
    <t>M. Quiñones</t>
  </si>
  <si>
    <t>R. Keskin</t>
  </si>
  <si>
    <t>Zhang Li</t>
  </si>
  <si>
    <t>A. Lacey</t>
  </si>
  <si>
    <t>J. Shipley</t>
  </si>
  <si>
    <t>L. Fadinger</t>
  </si>
  <si>
    <t>P. Gómez</t>
  </si>
  <si>
    <t>M. Kudus</t>
  </si>
  <si>
    <t>J. Maxted</t>
  </si>
  <si>
    <t>Chu Jinzhao</t>
  </si>
  <si>
    <t>L. Ndenbe</t>
  </si>
  <si>
    <t>Dai Wai-Tsun</t>
  </si>
  <si>
    <t>M. Virtue</t>
  </si>
  <si>
    <t>M. Curry</t>
  </si>
  <si>
    <t>F. Castro</t>
  </si>
  <si>
    <t>L. Weinkauf</t>
  </si>
  <si>
    <t>S. Wilson</t>
  </si>
  <si>
    <t>M. Andersson</t>
  </si>
  <si>
    <t>C. Holse</t>
  </si>
  <si>
    <t>S. Vidal</t>
  </si>
  <si>
    <t>H. Andersson</t>
  </si>
  <si>
    <t>A. Dejohn</t>
  </si>
  <si>
    <t>T. Klupś</t>
  </si>
  <si>
    <t>K. O'Hara</t>
  </si>
  <si>
    <t>T. Mølgaard</t>
  </si>
  <si>
    <t>H. Benkaïd</t>
  </si>
  <si>
    <t>Obama</t>
  </si>
  <si>
    <t>J. Falkmar</t>
  </si>
  <si>
    <t>N. Bazan</t>
  </si>
  <si>
    <t>Y. Takaoka</t>
  </si>
  <si>
    <t>D. Nasu</t>
  </si>
  <si>
    <t>D. Conner</t>
  </si>
  <si>
    <t>S. Kodama</t>
  </si>
  <si>
    <t>A. Thapa</t>
  </si>
  <si>
    <t>S. Farhan</t>
  </si>
  <si>
    <t>A. Ablet</t>
  </si>
  <si>
    <t>Yoo Ji Ha</t>
  </si>
  <si>
    <t>J. Atanasov</t>
  </si>
  <si>
    <t>K. Leidsman</t>
  </si>
  <si>
    <t>M. Spasic</t>
  </si>
  <si>
    <t>C. Topaloglu</t>
  </si>
  <si>
    <t>D. Jarvis</t>
  </si>
  <si>
    <t>P. Esquivel</t>
  </si>
  <si>
    <t>S. Mandash</t>
  </si>
  <si>
    <t>A. Abdellaoui</t>
  </si>
  <si>
    <t>D. Bajselmani</t>
  </si>
  <si>
    <t>E. Ferigra</t>
  </si>
  <si>
    <t>J. Turley</t>
  </si>
  <si>
    <t>A. Barreal</t>
  </si>
  <si>
    <t>F. Pasqualoni</t>
  </si>
  <si>
    <t>L. Tempelmann</t>
  </si>
  <si>
    <t>Ahn Seong Nam</t>
  </si>
  <si>
    <t>Kang Bong Gyun</t>
  </si>
  <si>
    <t>D. García</t>
  </si>
  <si>
    <t>T. Rotter</t>
  </si>
  <si>
    <t>M. Kadlec</t>
  </si>
  <si>
    <t>S. Serderov</t>
  </si>
  <si>
    <t>A. Jędrych</t>
  </si>
  <si>
    <t>J. Muscatt</t>
  </si>
  <si>
    <t>M. Daly</t>
  </si>
  <si>
    <t>T. De Bie</t>
  </si>
  <si>
    <t>E. Elizalde</t>
  </si>
  <si>
    <t>G. León</t>
  </si>
  <si>
    <t>S. Çetin</t>
  </si>
  <si>
    <t>A. Urzi</t>
  </si>
  <si>
    <t>J. Dunleavy</t>
  </si>
  <si>
    <t>A. Al Saluli</t>
  </si>
  <si>
    <t>K. Chvedukas</t>
  </si>
  <si>
    <t>A. Al Dawsari</t>
  </si>
  <si>
    <t>J. Galetto</t>
  </si>
  <si>
    <t>S. Russell</t>
  </si>
  <si>
    <t>O. Sail</t>
  </si>
  <si>
    <t>M. Hudson</t>
  </si>
  <si>
    <t>N. Bizet</t>
  </si>
  <si>
    <t>Madger Gomes</t>
  </si>
  <si>
    <t>Iker Goujón</t>
  </si>
  <si>
    <t>F. Bin Jamayah</t>
  </si>
  <si>
    <t>N. Anderton</t>
  </si>
  <si>
    <t>C. Storm</t>
  </si>
  <si>
    <t>J. Bruhns</t>
  </si>
  <si>
    <t>E. Ybáñez</t>
  </si>
  <si>
    <t>E. Karic</t>
  </si>
  <si>
    <t>L. Ridehalgh</t>
  </si>
  <si>
    <t>J. Bolado</t>
  </si>
  <si>
    <t>A. Riemann</t>
  </si>
  <si>
    <t>A. Gogić</t>
  </si>
  <si>
    <t>L. Béland-Goyette</t>
  </si>
  <si>
    <t>E. Pálsson</t>
  </si>
  <si>
    <t>K. Yajima</t>
  </si>
  <si>
    <t>M. Hoxha</t>
  </si>
  <si>
    <t>K. Mcfarlane</t>
  </si>
  <si>
    <t>F. Rieder</t>
  </si>
  <si>
    <t>C. Kpekawa</t>
  </si>
  <si>
    <t>C. Tiéhi</t>
  </si>
  <si>
    <t>J. Flatt</t>
  </si>
  <si>
    <t>T. Matthews</t>
  </si>
  <si>
    <t>J. Hodgkiss</t>
  </si>
  <si>
    <t>C. Arroyave</t>
  </si>
  <si>
    <t>J. Heil</t>
  </si>
  <si>
    <t>A. Jakubiak</t>
  </si>
  <si>
    <t>K. Reaves</t>
  </si>
  <si>
    <t>V. Baume</t>
  </si>
  <si>
    <t>R. Morishita</t>
  </si>
  <si>
    <t>A. Awad</t>
  </si>
  <si>
    <t>A. Al Shamrani</t>
  </si>
  <si>
    <t>G. Azzinnari</t>
  </si>
  <si>
    <t>O. Drost</t>
  </si>
  <si>
    <t>J. Caprice</t>
  </si>
  <si>
    <t>G. Blackwood</t>
  </si>
  <si>
    <t>J. Hanato</t>
  </si>
  <si>
    <t>B. Mines</t>
  </si>
  <si>
    <t>Kwon Tae Ahn</t>
  </si>
  <si>
    <t>C. Baker-Richardson</t>
  </si>
  <si>
    <t>B. Varga</t>
  </si>
  <si>
    <t>S. Akgün</t>
  </si>
  <si>
    <t>M. Folivi</t>
  </si>
  <si>
    <t>M. Rayman</t>
  </si>
  <si>
    <t>B. Thomas-Asante</t>
  </si>
  <si>
    <t>Y. Begraoui</t>
  </si>
  <si>
    <t>A. Fleming</t>
  </si>
  <si>
    <t>Guille Lara</t>
  </si>
  <si>
    <t>W. Wood</t>
  </si>
  <si>
    <t>F. Ghazi</t>
  </si>
  <si>
    <t>N. Córdova</t>
  </si>
  <si>
    <t>Jin Pengxiang</t>
  </si>
  <si>
    <t>Kim Bo Seop</t>
  </si>
  <si>
    <t>S. Acka</t>
  </si>
  <si>
    <t>E. Celebi</t>
  </si>
  <si>
    <t>E. Dabo</t>
  </si>
  <si>
    <t>Mello</t>
  </si>
  <si>
    <t>Yang Boyu</t>
  </si>
  <si>
    <t>A. Collins</t>
  </si>
  <si>
    <t>P. Kasim</t>
  </si>
  <si>
    <t>T. Abdullah</t>
  </si>
  <si>
    <t>M. Crocombe</t>
  </si>
  <si>
    <t>E. Næsbak Brenden</t>
  </si>
  <si>
    <t>J. O'Doherty</t>
  </si>
  <si>
    <t>Fernando Costanza</t>
  </si>
  <si>
    <t>M. Acton</t>
  </si>
  <si>
    <t>F. Lobos</t>
  </si>
  <si>
    <t>K. Tokushige</t>
  </si>
  <si>
    <t>J. Serafin</t>
  </si>
  <si>
    <t>N. Sutter</t>
  </si>
  <si>
    <t>C. O'Hare</t>
  </si>
  <si>
    <t>M. Carreazo</t>
  </si>
  <si>
    <t>R. Aoki</t>
  </si>
  <si>
    <t>F. Camara</t>
  </si>
  <si>
    <t>N. Trott</t>
  </si>
  <si>
    <t>I. Boye</t>
  </si>
  <si>
    <t>Y. Goke</t>
  </si>
  <si>
    <t>Wang Qiuming</t>
  </si>
  <si>
    <t>H. Sandvik</t>
  </si>
  <si>
    <t>Park Jung Soo</t>
  </si>
  <si>
    <t>M. Vano</t>
  </si>
  <si>
    <t>M. Rieder</t>
  </si>
  <si>
    <t>J. Hooper</t>
  </si>
  <si>
    <t>Sun Bo</t>
  </si>
  <si>
    <t>L. Hupfauf</t>
  </si>
  <si>
    <t>Mollejo</t>
  </si>
  <si>
    <t>V. Oliver</t>
  </si>
  <si>
    <t>M. Kuchta</t>
  </si>
  <si>
    <t>Cao Haiqing</t>
  </si>
  <si>
    <t>A. Banasiak</t>
  </si>
  <si>
    <t>Pedro Goulart</t>
  </si>
  <si>
    <t>Song Long</t>
  </si>
  <si>
    <t>J. Lahne</t>
  </si>
  <si>
    <t>D. Franke</t>
  </si>
  <si>
    <t>M. Cavalleri</t>
  </si>
  <si>
    <t>A. Beyazıt</t>
  </si>
  <si>
    <t>A. Grijalva</t>
  </si>
  <si>
    <t>D. Klomp</t>
  </si>
  <si>
    <t>J. Keatings</t>
  </si>
  <si>
    <t>P. Di Nardo</t>
  </si>
  <si>
    <t>A. Baroan</t>
  </si>
  <si>
    <t>C. Lattanzio</t>
  </si>
  <si>
    <t>M. Candlin</t>
  </si>
  <si>
    <t>R. Menayese</t>
  </si>
  <si>
    <t>H. Smith</t>
  </si>
  <si>
    <t>Liu Ruofan</t>
  </si>
  <si>
    <t>D. Jajic</t>
  </si>
  <si>
    <t>L. Fesser</t>
  </si>
  <si>
    <t>M. Nilor</t>
  </si>
  <si>
    <t>I. Mensah</t>
  </si>
  <si>
    <t>V. Fernández</t>
  </si>
  <si>
    <t>D. Richards</t>
  </si>
  <si>
    <t>H. Castegren</t>
  </si>
  <si>
    <t>I. Oda</t>
  </si>
  <si>
    <t>L. Cacace</t>
  </si>
  <si>
    <t>E. Veiga</t>
  </si>
  <si>
    <t>R. Cornwall</t>
  </si>
  <si>
    <t>J. Mbom</t>
  </si>
  <si>
    <t>S. Van Dijck</t>
  </si>
  <si>
    <t>D. Gremsl</t>
  </si>
  <si>
    <t>M. Bevan</t>
  </si>
  <si>
    <t>S. Friede</t>
  </si>
  <si>
    <t>A. Guiffrey</t>
  </si>
  <si>
    <t>M. Sætra</t>
  </si>
  <si>
    <t>H. Magnetti</t>
  </si>
  <si>
    <t>S. Abraham</t>
  </si>
  <si>
    <t>G. Buon</t>
  </si>
  <si>
    <t>D. Morrissey</t>
  </si>
  <si>
    <t>L. Espinoza</t>
  </si>
  <si>
    <t>J. Requena</t>
  </si>
  <si>
    <t>C. Mbulu</t>
  </si>
  <si>
    <t>G. Cuomo</t>
  </si>
  <si>
    <t>A. Gürleyen</t>
  </si>
  <si>
    <t>L. Jones</t>
  </si>
  <si>
    <t>R. Gondoh</t>
  </si>
  <si>
    <t>N. Hunziker</t>
  </si>
  <si>
    <t>T. Reithmeir</t>
  </si>
  <si>
    <t>L. Barreiro Martins</t>
  </si>
  <si>
    <t>Zheng Tao</t>
  </si>
  <si>
    <t>M. Guehi</t>
  </si>
  <si>
    <t>R. Prieto</t>
  </si>
  <si>
    <t>I. Meite</t>
  </si>
  <si>
    <t>A. Amade</t>
  </si>
  <si>
    <t>L. Krüger</t>
  </si>
  <si>
    <t>K. Balogiannis</t>
  </si>
  <si>
    <t>F. Due</t>
  </si>
  <si>
    <t>L. Saxton</t>
  </si>
  <si>
    <t>C. James</t>
  </si>
  <si>
    <t>M. Rafique</t>
  </si>
  <si>
    <t>P. Cherrie</t>
  </si>
  <si>
    <t>E. Stokes</t>
  </si>
  <si>
    <t>S. Al Hamdan</t>
  </si>
  <si>
    <t>C. Moya</t>
  </si>
  <si>
    <t>A. Xhemajli</t>
  </si>
  <si>
    <t>A. Buxton</t>
  </si>
  <si>
    <t>M. Gillesphey</t>
  </si>
  <si>
    <t>G. Banaziak</t>
  </si>
  <si>
    <t>A. Singh</t>
  </si>
  <si>
    <t>D. Sváček</t>
  </si>
  <si>
    <t>D. Sauerland</t>
  </si>
  <si>
    <t>G. Kelly</t>
  </si>
  <si>
    <t>Y. Fujita</t>
  </si>
  <si>
    <t>S. Duke-Mckenna</t>
  </si>
  <si>
    <t>D. Mosquera</t>
  </si>
  <si>
    <t>K. Majić</t>
  </si>
  <si>
    <t>M. Real</t>
  </si>
  <si>
    <t>F. Schwarzholz</t>
  </si>
  <si>
    <t>E. Maceira</t>
  </si>
  <si>
    <t>Pei Shuai</t>
  </si>
  <si>
    <t>D. Nizic</t>
  </si>
  <si>
    <t>F. Al Habib</t>
  </si>
  <si>
    <t>Li Guang</t>
  </si>
  <si>
    <t>E. Osadebe</t>
  </si>
  <si>
    <t>Du Wenyang</t>
  </si>
  <si>
    <t>B. Singh</t>
  </si>
  <si>
    <t>E. Granat</t>
  </si>
  <si>
    <t>V. Cordoba</t>
  </si>
  <si>
    <t>L. Schelenz</t>
  </si>
  <si>
    <t>A. Morley</t>
  </si>
  <si>
    <t>M. Nikolić</t>
  </si>
  <si>
    <t>J. Pestaña</t>
  </si>
  <si>
    <t>E. Dick</t>
  </si>
  <si>
    <t>B. Williams</t>
  </si>
  <si>
    <t>J. Tilley</t>
  </si>
  <si>
    <t>Liu Yingchen</t>
  </si>
  <si>
    <t>C. Antwi</t>
  </si>
  <si>
    <t>J. Albrecht</t>
  </si>
  <si>
    <t>J. Sands</t>
  </si>
  <si>
    <t>J. Hoekstra</t>
  </si>
  <si>
    <t>K. Niemczycki</t>
  </si>
  <si>
    <t>M. Al Subaie</t>
  </si>
  <si>
    <t>Park Ji Min</t>
  </si>
  <si>
    <t>H. Al Ghamdi</t>
  </si>
  <si>
    <t>S. Ucar</t>
  </si>
  <si>
    <t>N. Quindt</t>
  </si>
  <si>
    <t>M. Kahrıman</t>
  </si>
  <si>
    <t>S. Gubari</t>
  </si>
  <si>
    <t>L. Mulaj</t>
  </si>
  <si>
    <t>Z. Herivaux</t>
  </si>
  <si>
    <t>G. Mcgregor</t>
  </si>
  <si>
    <t>K. Kesgin</t>
  </si>
  <si>
    <t>M. Staniszewski</t>
  </si>
  <si>
    <t>Y. Fortune</t>
  </si>
  <si>
    <t>T. Cuello</t>
  </si>
  <si>
    <t>Pedro Gonçalves</t>
  </si>
  <si>
    <t>K. Ayong</t>
  </si>
  <si>
    <t>L. Italiano</t>
  </si>
  <si>
    <t>J. Powell</t>
  </si>
  <si>
    <t>M. Urynowicz</t>
  </si>
  <si>
    <t>E. Navarrete</t>
  </si>
  <si>
    <t>T. Vassell</t>
  </si>
  <si>
    <t>T. Cordner</t>
  </si>
  <si>
    <t>G. Tryggvason</t>
  </si>
  <si>
    <t>C. Higuera</t>
  </si>
  <si>
    <t>M. Onuoha</t>
  </si>
  <si>
    <t>A. Bacci</t>
  </si>
  <si>
    <t>J. Hodek</t>
  </si>
  <si>
    <t>Y. Letard</t>
  </si>
  <si>
    <t>Han Xuan</t>
  </si>
  <si>
    <t>R. Isomura</t>
  </si>
  <si>
    <t>I. Lara</t>
  </si>
  <si>
    <t>J. Jaime</t>
  </si>
  <si>
    <t>F. Al Sagour</t>
  </si>
  <si>
    <t>N. Da Silva</t>
  </si>
  <si>
    <t>R. Hirosue</t>
  </si>
  <si>
    <t>L. Croll</t>
  </si>
  <si>
    <t>T. Baack</t>
  </si>
  <si>
    <t>K. Bucker</t>
  </si>
  <si>
    <t>M. Miljevic</t>
  </si>
  <si>
    <t>M. Brink</t>
  </si>
  <si>
    <t>W. Tchuameni</t>
  </si>
  <si>
    <t>D. İncedere</t>
  </si>
  <si>
    <t>S. Kjellevold</t>
  </si>
  <si>
    <t>J. Þorsteinsson</t>
  </si>
  <si>
    <t>M. Worthington</t>
  </si>
  <si>
    <t>J. Tratt</t>
  </si>
  <si>
    <t>J. Kelly</t>
  </si>
  <si>
    <t>Bray Wanderers</t>
  </si>
  <si>
    <t>L. Grill</t>
  </si>
  <si>
    <t>D. Lyon</t>
  </si>
  <si>
    <t>F. Pizzicanella</t>
  </si>
  <si>
    <t>J. Pantemis</t>
  </si>
  <si>
    <t>R. Wilmots</t>
  </si>
  <si>
    <t>E. Boyle</t>
  </si>
  <si>
    <t>M. Sprang</t>
  </si>
  <si>
    <t>R. Acquah</t>
  </si>
  <si>
    <t>M. Wada</t>
  </si>
  <si>
    <t>A. Canessa</t>
  </si>
  <si>
    <t>R. Cagnon</t>
  </si>
  <si>
    <t>M. Roerslev</t>
  </si>
  <si>
    <t>A. Azeez</t>
  </si>
  <si>
    <t>M. Holzer</t>
  </si>
  <si>
    <t>L. Travis</t>
  </si>
  <si>
    <t>Mario Sánchez</t>
  </si>
  <si>
    <t>Valery</t>
  </si>
  <si>
    <t>R. Al Ghamdi</t>
  </si>
  <si>
    <t>D. Webster</t>
  </si>
  <si>
    <t>Kim Hyo Gi</t>
  </si>
  <si>
    <t>J. Inamoto</t>
  </si>
  <si>
    <t>J. Mcdonnell</t>
  </si>
  <si>
    <t>W. Ali</t>
  </si>
  <si>
    <t>L. Bonilla</t>
  </si>
  <si>
    <t>T. Duman</t>
  </si>
  <si>
    <t>M. Woud</t>
  </si>
  <si>
    <t>J. Löwe</t>
  </si>
  <si>
    <t>B. Rivas</t>
  </si>
  <si>
    <t>S. Cartwright</t>
  </si>
  <si>
    <t>A. Ademoglu</t>
  </si>
  <si>
    <t>Y. Oyanedel</t>
  </si>
  <si>
    <t>Lim Eun Soo</t>
  </si>
  <si>
    <t>R. Van Doorn</t>
  </si>
  <si>
    <t>J. Harris</t>
  </si>
  <si>
    <t>José Uche</t>
  </si>
  <si>
    <t>M. Arturia</t>
  </si>
  <si>
    <t>K. Goba</t>
  </si>
  <si>
    <t>E. Bansen</t>
  </si>
  <si>
    <t>J. Lunney</t>
  </si>
  <si>
    <t>M. Cooper</t>
  </si>
  <si>
    <t>J. Orellana</t>
  </si>
  <si>
    <t>B. Kavlak</t>
  </si>
  <si>
    <t>G. Abregú</t>
  </si>
  <si>
    <t>J. Doona</t>
  </si>
  <si>
    <t>R. Blumberg</t>
  </si>
  <si>
    <t>M. Panos</t>
  </si>
  <si>
    <t>C. Coleman</t>
  </si>
  <si>
    <t>M. O'Riley</t>
  </si>
  <si>
    <t>A. Gafaiti</t>
  </si>
  <si>
    <t>P. Edwards</t>
  </si>
  <si>
    <t>G. Lapslie</t>
  </si>
  <si>
    <t>M. Gonzalez</t>
  </si>
  <si>
    <t>L. Ingolotti</t>
  </si>
  <si>
    <t>G. Pozos</t>
  </si>
  <si>
    <t>A. Aliev</t>
  </si>
  <si>
    <t>B. Sielewski</t>
  </si>
  <si>
    <t>A. Talal</t>
  </si>
  <si>
    <t>K. Schlotterbeck</t>
  </si>
  <si>
    <t>G. Kilama</t>
  </si>
  <si>
    <t>J. Debayo</t>
  </si>
  <si>
    <t>B. Chapman</t>
  </si>
  <si>
    <t>V. Gendrey</t>
  </si>
  <si>
    <t>Li Shenglong</t>
  </si>
  <si>
    <t>M. Schlegel</t>
  </si>
  <si>
    <t>S. Quigley</t>
  </si>
  <si>
    <t>Y. Bangsow</t>
  </si>
  <si>
    <t>M. Leahy</t>
  </si>
  <si>
    <t>S. Solli</t>
  </si>
  <si>
    <t>M. Firlej</t>
  </si>
  <si>
    <t>H. Bos</t>
  </si>
  <si>
    <t>J. Bird</t>
  </si>
  <si>
    <t>V. Arveladze</t>
  </si>
  <si>
    <t>K. Kirihata</t>
  </si>
  <si>
    <t>A. Penny</t>
  </si>
  <si>
    <t>J. Von Moos</t>
  </si>
  <si>
    <t>G. Boylan</t>
  </si>
  <si>
    <t>I. Chicco</t>
  </si>
  <si>
    <t>A. Nalic</t>
  </si>
  <si>
    <t>S. Karweina</t>
  </si>
  <si>
    <t>M. Harness</t>
  </si>
  <si>
    <t>C. Rzonca</t>
  </si>
  <si>
    <t>A. Manzur</t>
  </si>
  <si>
    <t>S. Bone</t>
  </si>
  <si>
    <t>T. Sopacua</t>
  </si>
  <si>
    <t>H. Takimoto</t>
  </si>
  <si>
    <t>Geng Xiaofeng</t>
  </si>
  <si>
    <t>M. Soldo</t>
  </si>
  <si>
    <t>K. Petratos</t>
  </si>
  <si>
    <t>Wang Xiaole</t>
  </si>
  <si>
    <t>L. Schaffran</t>
  </si>
  <si>
    <t>A. Fox</t>
  </si>
  <si>
    <t>R. Cooney</t>
  </si>
  <si>
    <t>N. Samayoa</t>
  </si>
  <si>
    <t>A. Soukouna</t>
  </si>
  <si>
    <t>I. Bolaño</t>
  </si>
  <si>
    <t>K. Fegrouche</t>
  </si>
  <si>
    <t>Lee Ho Seok</t>
  </si>
  <si>
    <t>H. Balic</t>
  </si>
  <si>
    <t>F. Lauenborg</t>
  </si>
  <si>
    <t>K. Saka</t>
  </si>
  <si>
    <t>K. Buckley</t>
  </si>
  <si>
    <t>L. Scott</t>
  </si>
  <si>
    <t>A. Torres</t>
  </si>
  <si>
    <t>S. Mcmann</t>
  </si>
  <si>
    <t>A. Rosteghin</t>
  </si>
  <si>
    <t>A. Wheeler-Omiunu</t>
  </si>
  <si>
    <t>N. Awuku</t>
  </si>
  <si>
    <t>D. Riccardi</t>
  </si>
  <si>
    <t>M. Meli</t>
  </si>
  <si>
    <t>D. Petersson</t>
  </si>
  <si>
    <t>E. Pauchet</t>
  </si>
  <si>
    <t>S. Farelli</t>
  </si>
  <si>
    <t>E. Gründemann</t>
  </si>
  <si>
    <t>M. Ludwig</t>
  </si>
  <si>
    <t>E. Pletinckx</t>
  </si>
  <si>
    <t>A. Elyounoussi</t>
  </si>
  <si>
    <t>M. Simakan</t>
  </si>
  <si>
    <t>G. Kyrnats</t>
  </si>
  <si>
    <t>S. Hiramatsu</t>
  </si>
  <si>
    <t>N. Ralph</t>
  </si>
  <si>
    <t>J. Italiano</t>
  </si>
  <si>
    <t>A. Ceesay</t>
  </si>
  <si>
    <t>M. Awaji</t>
  </si>
  <si>
    <t>N. Baeza</t>
  </si>
  <si>
    <t>C. Ross</t>
  </si>
  <si>
    <t>Yuan Mincheng</t>
  </si>
  <si>
    <t>C. Baldovino</t>
  </si>
  <si>
    <t>M. Rudakov</t>
  </si>
  <si>
    <t>Han Rongze</t>
  </si>
  <si>
    <t>J. Sbarra</t>
  </si>
  <si>
    <t>F. Marín</t>
  </si>
  <si>
    <t>J. Romero</t>
  </si>
  <si>
    <t>R. Borkała</t>
  </si>
  <si>
    <t>P. Magnon</t>
  </si>
  <si>
    <t>Marcos Lavín</t>
  </si>
  <si>
    <t>C. Quenum</t>
  </si>
  <si>
    <t>Y. Akiyama</t>
  </si>
  <si>
    <t>S. Parlati</t>
  </si>
  <si>
    <t>A. Appiah</t>
  </si>
  <si>
    <t>L. Klemenz</t>
  </si>
  <si>
    <t>P. Tomczyk</t>
  </si>
  <si>
    <t>A. Oteh</t>
  </si>
  <si>
    <t>K. Hattanda</t>
  </si>
  <si>
    <t>M. Bayo</t>
  </si>
  <si>
    <t>H. Hyseni</t>
  </si>
  <si>
    <t>N. D'Agostino</t>
  </si>
  <si>
    <t>M. Jeahze</t>
  </si>
  <si>
    <t>N. Gallardo</t>
  </si>
  <si>
    <t>C. Trejo</t>
  </si>
  <si>
    <t>S. High</t>
  </si>
  <si>
    <t>M. Obiero</t>
  </si>
  <si>
    <t>C. Maycock</t>
  </si>
  <si>
    <t>T. Attis</t>
  </si>
  <si>
    <t>A. Tecpanécatl</t>
  </si>
  <si>
    <t>M. Talbi</t>
  </si>
  <si>
    <t>J. Veyna</t>
  </si>
  <si>
    <t>M. Reinthaler</t>
  </si>
  <si>
    <t>R. Benz</t>
  </si>
  <si>
    <t>R. Fitzsimons</t>
  </si>
  <si>
    <t>L. Desmond</t>
  </si>
  <si>
    <t>N. Strunck</t>
  </si>
  <si>
    <t>H. Arellano</t>
  </si>
  <si>
    <t>M. Sevimler</t>
  </si>
  <si>
    <t>D. Becker</t>
  </si>
  <si>
    <t>Kim Jung Ho</t>
  </si>
  <si>
    <t>B. Barclay</t>
  </si>
  <si>
    <t>H. Marcelin</t>
  </si>
  <si>
    <t>M. Beeney</t>
  </si>
  <si>
    <t>R. Alm</t>
  </si>
  <si>
    <t>A. Bakir</t>
  </si>
  <si>
    <t>M. Bassouamina</t>
  </si>
  <si>
    <t>S. Bose</t>
  </si>
  <si>
    <t>Maikel</t>
  </si>
  <si>
    <t>J. Urzúa</t>
  </si>
  <si>
    <t>B. Wiles</t>
  </si>
  <si>
    <t>Park Ji Soo</t>
  </si>
  <si>
    <t>D. Liszka</t>
  </si>
  <si>
    <t>M. Kumbulla</t>
  </si>
  <si>
    <t>Cao Ziheng</t>
  </si>
  <si>
    <t>Zhang Huachen</t>
  </si>
  <si>
    <t>C. Okoroji</t>
  </si>
  <si>
    <t>S. Wamangituka</t>
  </si>
  <si>
    <t>R. Way</t>
  </si>
  <si>
    <t>Y. Takeoka</t>
  </si>
  <si>
    <t>P. Marie</t>
  </si>
  <si>
    <t>M. Trovato</t>
  </si>
  <si>
    <t>Y. Urra</t>
  </si>
  <si>
    <t>A. Beestin</t>
  </si>
  <si>
    <t>S. Kowalczyk</t>
  </si>
  <si>
    <t>Zhang Xiuwei</t>
  </si>
  <si>
    <t>S. Sessegnon</t>
  </si>
  <si>
    <t>Javi Rubio</t>
  </si>
  <si>
    <t>K. Lebon</t>
  </si>
  <si>
    <t>C. Pring</t>
  </si>
  <si>
    <t>N. Ennis</t>
  </si>
  <si>
    <t>J. Krahl</t>
  </si>
  <si>
    <t>H. Al Qahtani</t>
  </si>
  <si>
    <t>J. Hardy</t>
  </si>
  <si>
    <t>Q. Roberts</t>
  </si>
  <si>
    <t>Zhang Chenlong</t>
  </si>
  <si>
    <t>J. Soñora</t>
  </si>
  <si>
    <t>A. Al Aryani</t>
  </si>
  <si>
    <t>S. Milewski</t>
  </si>
  <si>
    <t>A. Ba Masoud</t>
  </si>
  <si>
    <t>B. Verbong</t>
  </si>
  <si>
    <t>Ryang Yong Gi</t>
  </si>
  <si>
    <t>S. Micolta</t>
  </si>
  <si>
    <t>C. Huanca</t>
  </si>
  <si>
    <t>D. Grootenhuis</t>
  </si>
  <si>
    <t>T. Righetti</t>
  </si>
  <si>
    <t>Zhang Chong</t>
  </si>
  <si>
    <t>G. Shaw</t>
  </si>
  <si>
    <t>P. Camará</t>
  </si>
  <si>
    <t>Y. Maeda</t>
  </si>
  <si>
    <t>C. Galvin</t>
  </si>
  <si>
    <t>B. Stevenson</t>
  </si>
  <si>
    <t>M. Yamada</t>
  </si>
  <si>
    <t>J. Schau</t>
  </si>
  <si>
    <t>S. Guðjohnsen</t>
  </si>
  <si>
    <t>W. Ebane</t>
  </si>
  <si>
    <t>Cao Yongjing</t>
  </si>
  <si>
    <t>L. Kouagba</t>
  </si>
  <si>
    <t>Pablo Cacharrón</t>
  </si>
  <si>
    <t>J. Doherty</t>
  </si>
  <si>
    <t>T. Maya</t>
  </si>
  <si>
    <t>Du Changjie</t>
  </si>
  <si>
    <t>J. Christensen</t>
  </si>
  <si>
    <t>J. Anthony</t>
  </si>
  <si>
    <t>J. Boote</t>
  </si>
  <si>
    <t>T. Odusina</t>
  </si>
  <si>
    <t>M. Pattier</t>
  </si>
  <si>
    <t>J. Cobián</t>
  </si>
  <si>
    <t>Gao Huaze</t>
  </si>
  <si>
    <t>D. Sugioka</t>
  </si>
  <si>
    <t>C. Månsson</t>
  </si>
  <si>
    <t>D. Villa</t>
  </si>
  <si>
    <t>R. Coughlan</t>
  </si>
  <si>
    <t>A. Álvarez</t>
  </si>
  <si>
    <t>A. Estupiñán</t>
  </si>
  <si>
    <t>T. Al Kaabi</t>
  </si>
  <si>
    <t>H. Rodgers</t>
  </si>
  <si>
    <t>S. Shome</t>
  </si>
  <si>
    <t>T. Matsumoto</t>
  </si>
  <si>
    <t>M. İnan</t>
  </si>
  <si>
    <t>A. Little</t>
  </si>
  <si>
    <t>J. Brinch</t>
  </si>
  <si>
    <t>J. Osei-Tutu</t>
  </si>
  <si>
    <t>Y. Emghames</t>
  </si>
  <si>
    <t>A. Björnström</t>
  </si>
  <si>
    <t>M. Donohue</t>
  </si>
  <si>
    <t>M. Al Mufarrij</t>
  </si>
  <si>
    <t>D. Cornell</t>
  </si>
  <si>
    <t>T. Baller</t>
  </si>
  <si>
    <t>Park Kwang Il</t>
  </si>
  <si>
    <t>M. Heča</t>
  </si>
  <si>
    <t>Y. Al Bakr</t>
  </si>
  <si>
    <t>A. Sebald</t>
  </si>
  <si>
    <t>A. Gomez Mancini</t>
  </si>
  <si>
    <t>S. Santoro</t>
  </si>
  <si>
    <t>Gui Hong</t>
  </si>
  <si>
    <t>R. Lowry</t>
  </si>
  <si>
    <t>R. Tugarev</t>
  </si>
  <si>
    <t>F. Ourega</t>
  </si>
  <si>
    <t>M. Salaba</t>
  </si>
  <si>
    <t>F. Maddaloni</t>
  </si>
  <si>
    <t>R. Emanuelsson</t>
  </si>
  <si>
    <t>H. Evjen</t>
  </si>
  <si>
    <t>E. Aiwu</t>
  </si>
  <si>
    <t>E. Kaja</t>
  </si>
  <si>
    <t>A. Curry</t>
  </si>
  <si>
    <t>P. Sokołowski</t>
  </si>
  <si>
    <t>A. Kaltoft</t>
  </si>
  <si>
    <t>E. Linthorst</t>
  </si>
  <si>
    <t>B. Lekström</t>
  </si>
  <si>
    <t>L. Schneider</t>
  </si>
  <si>
    <t>Han Feng</t>
  </si>
  <si>
    <t>D. Ogawa</t>
  </si>
  <si>
    <t>S. Steijn</t>
  </si>
  <si>
    <t>L. Ketterer</t>
  </si>
  <si>
    <t>C. Coll</t>
  </si>
  <si>
    <t>C. Camacho</t>
  </si>
  <si>
    <t>S. Sørløkk</t>
  </si>
  <si>
    <t>N. Awassi</t>
  </si>
  <si>
    <t>R. Hirakawa</t>
  </si>
  <si>
    <t>P. Van Der Vlag</t>
  </si>
  <si>
    <t>R. Borges</t>
  </si>
  <si>
    <t>T. Nijhuis</t>
  </si>
  <si>
    <t>L. Bogdan</t>
  </si>
  <si>
    <t>L. Wildin</t>
  </si>
  <si>
    <t>M. Lillebo</t>
  </si>
  <si>
    <t>R. Kim</t>
  </si>
  <si>
    <t>M. Irigoyemborde</t>
  </si>
  <si>
    <t>T. Ominami</t>
  </si>
  <si>
    <t>I. Angulo</t>
  </si>
  <si>
    <t>G. Carvajal</t>
  </si>
  <si>
    <t>C. Akono</t>
  </si>
  <si>
    <t>S. Pabón</t>
  </si>
  <si>
    <t>C. Donovan</t>
  </si>
  <si>
    <t>Park Jung Ho</t>
  </si>
  <si>
    <t>R. Kehr</t>
  </si>
  <si>
    <t>M. Soumaré</t>
  </si>
  <si>
    <t>S. Pirkl</t>
  </si>
  <si>
    <t>J. Senior</t>
  </si>
  <si>
    <t>S. Jiménez</t>
  </si>
  <si>
    <t>T. Nagura</t>
  </si>
  <si>
    <t>S. Seedorf</t>
  </si>
  <si>
    <t>N. Böhmer</t>
  </si>
  <si>
    <t>N. Insfrán</t>
  </si>
  <si>
    <t>J. Barjonas</t>
  </si>
  <si>
    <t>L. Ntumba</t>
  </si>
  <si>
    <t>K. O'Connell</t>
  </si>
  <si>
    <t>M. Bird</t>
  </si>
  <si>
    <t>B. Tozer</t>
  </si>
  <si>
    <t>M. Tokida</t>
  </si>
  <si>
    <t>V. Vanbaleghem</t>
  </si>
  <si>
    <t>H. Hawsawi</t>
  </si>
  <si>
    <t>B. Bashir</t>
  </si>
  <si>
    <t>G. Volpe</t>
  </si>
  <si>
    <t>C. Manicone</t>
  </si>
  <si>
    <t>J. Caballero</t>
  </si>
  <si>
    <t>Kim Min Jun</t>
  </si>
  <si>
    <t>S. Seddon</t>
  </si>
  <si>
    <t>M. Al Mutairi</t>
  </si>
  <si>
    <t>M. Platt</t>
  </si>
  <si>
    <t>E. Botheim</t>
  </si>
  <si>
    <t>Wang Guoming</t>
  </si>
  <si>
    <t>A. Kabashi</t>
  </si>
  <si>
    <t>J. Chávez</t>
  </si>
  <si>
    <t>C. Weale</t>
  </si>
  <si>
    <t>H. Abdelli</t>
  </si>
  <si>
    <t>T. Golden</t>
  </si>
  <si>
    <t>D. Tejeda</t>
  </si>
  <si>
    <t>M. Jay</t>
  </si>
  <si>
    <t>S. Woods</t>
  </si>
  <si>
    <t>D. Diani</t>
  </si>
  <si>
    <t>O. Atilgan</t>
  </si>
  <si>
    <t>M. Al Rubaie</t>
  </si>
  <si>
    <t>C. Fox</t>
  </si>
  <si>
    <t>B. Vera</t>
  </si>
  <si>
    <t>L. Maloney</t>
  </si>
  <si>
    <t>J. Pask</t>
  </si>
  <si>
    <t>A. Errico</t>
  </si>
  <si>
    <t>T. Moschión</t>
  </si>
  <si>
    <t>Y. Al Shammari</t>
  </si>
  <si>
    <t>F. Sollacaro</t>
  </si>
  <si>
    <t>O. Mbaizo</t>
  </si>
  <si>
    <t>O. Patiño</t>
  </si>
  <si>
    <t>Wang Yaopeng</t>
  </si>
  <si>
    <t>O. Shannon</t>
  </si>
  <si>
    <t>B. Tollitt</t>
  </si>
  <si>
    <t>L. Kunga</t>
  </si>
  <si>
    <t>E. Bird</t>
  </si>
  <si>
    <t>M. Zach</t>
  </si>
  <si>
    <t>E. Masciangelo</t>
  </si>
  <si>
    <t>E. Mergen</t>
  </si>
  <si>
    <t>Y. Soma</t>
  </si>
  <si>
    <t>N. Fiedler</t>
  </si>
  <si>
    <t>C. Kirk</t>
  </si>
  <si>
    <t>J. Bursztyn</t>
  </si>
  <si>
    <t>G. Poluzzi</t>
  </si>
  <si>
    <t>J. Sullivan</t>
  </si>
  <si>
    <t>J. Scott</t>
  </si>
  <si>
    <t>O. Al Saleem</t>
  </si>
  <si>
    <t>A. Wilson</t>
  </si>
  <si>
    <t>B. Kavanagh</t>
  </si>
  <si>
    <t>J. Vall</t>
  </si>
  <si>
    <t>N. Araya</t>
  </si>
  <si>
    <t>F. Brandhof</t>
  </si>
  <si>
    <t>K. Twardek</t>
  </si>
  <si>
    <t>O. Ottesen</t>
  </si>
  <si>
    <t>P. O'Conor</t>
  </si>
  <si>
    <t>Y. Zabaleta</t>
  </si>
  <si>
    <t>K. Stanek</t>
  </si>
  <si>
    <t>J. Mckay</t>
  </si>
  <si>
    <t>S. Dahlström</t>
  </si>
  <si>
    <t>M. Isaza</t>
  </si>
  <si>
    <t>J. Barrett</t>
  </si>
  <si>
    <t>H. Spratt</t>
  </si>
  <si>
    <t>J. De Smet</t>
  </si>
  <si>
    <t>M. Juárez</t>
  </si>
  <si>
    <t>R. Senhadji</t>
  </si>
  <si>
    <t>K. Lynch</t>
  </si>
  <si>
    <t>M. Ranmark</t>
  </si>
  <si>
    <t>K. Flanagan</t>
  </si>
  <si>
    <t>H. Yalçıntekin</t>
  </si>
  <si>
    <t>J. Rondeel</t>
  </si>
  <si>
    <t>M. Djitté</t>
  </si>
  <si>
    <t>Lu Yao</t>
  </si>
  <si>
    <t>J. Montgomery</t>
  </si>
  <si>
    <t>T. Bakinson</t>
  </si>
  <si>
    <t>M. Lenes</t>
  </si>
  <si>
    <t>Yan Peng</t>
  </si>
  <si>
    <t>J. Oswell</t>
  </si>
  <si>
    <t>I. Domínguez</t>
  </si>
  <si>
    <t>J. Debrah</t>
  </si>
  <si>
    <t>L. Coordes</t>
  </si>
  <si>
    <t>B. Avramovic</t>
  </si>
  <si>
    <t>O. Younger</t>
  </si>
  <si>
    <t>I. Jönsson</t>
  </si>
  <si>
    <t>R. Musaba</t>
  </si>
  <si>
    <t>C. Kenna</t>
  </si>
  <si>
    <t>Altamirano</t>
  </si>
  <si>
    <t>N. Amamoo</t>
  </si>
  <si>
    <t>S. Graham</t>
  </si>
  <si>
    <t>Choi Young Eun</t>
  </si>
  <si>
    <t>L. Bilboe</t>
  </si>
  <si>
    <t>C. Velásquez</t>
  </si>
  <si>
    <t>A. Semenyo</t>
  </si>
  <si>
    <t>L. White</t>
  </si>
  <si>
    <t>N. Leemhuis</t>
  </si>
  <si>
    <t>P. Boevink</t>
  </si>
  <si>
    <t>C. Whelan</t>
  </si>
  <si>
    <t>T. Dele-Bashiru</t>
  </si>
  <si>
    <t>R. Rosenqvist</t>
  </si>
  <si>
    <t>D. Genreau</t>
  </si>
  <si>
    <t>J. Tabinas</t>
  </si>
  <si>
    <t>J. Hope</t>
  </si>
  <si>
    <t>R. Takahashi</t>
  </si>
  <si>
    <t>P. Harant</t>
  </si>
  <si>
    <t>M. Trejo</t>
  </si>
  <si>
    <t>L. Brüggemeier</t>
  </si>
  <si>
    <t>M. Al Haeti</t>
  </si>
  <si>
    <t>N. Djouahra</t>
  </si>
  <si>
    <t>A. Hartigan</t>
  </si>
  <si>
    <t>V. Glaentzlin</t>
  </si>
  <si>
    <t>M. Lacroix</t>
  </si>
  <si>
    <t>Y. Khormi</t>
  </si>
  <si>
    <t>F. Moreno</t>
  </si>
  <si>
    <t>A. Campion</t>
  </si>
  <si>
    <t>Y. Andzouana</t>
  </si>
  <si>
    <t>J. Mahon</t>
  </si>
  <si>
    <t>O. Yaman</t>
  </si>
  <si>
    <t>A. Simpson</t>
  </si>
  <si>
    <t>Li Yingjian</t>
  </si>
  <si>
    <t>U. Yazğılı</t>
  </si>
  <si>
    <t>F. Kelleher</t>
  </si>
  <si>
    <t>O. Krusnell</t>
  </si>
  <si>
    <t>Y. Otto</t>
  </si>
  <si>
    <t>B. Fleming</t>
  </si>
  <si>
    <t>L. Bürger</t>
  </si>
  <si>
    <t>Sun Le</t>
  </si>
  <si>
    <t>A. Bass</t>
  </si>
  <si>
    <t>Y. Dieudonne</t>
  </si>
  <si>
    <t>A. Wolniewicz</t>
  </si>
  <si>
    <t>D. Lavercombe</t>
  </si>
  <si>
    <t>S. Osorio</t>
  </si>
  <si>
    <t>B. Cam</t>
  </si>
  <si>
    <t>R. Donelon</t>
  </si>
  <si>
    <t>C. Fogacci</t>
  </si>
  <si>
    <t>C. Fermina</t>
  </si>
  <si>
    <t>T. Vancooten</t>
  </si>
  <si>
    <t>R. El Hankouri</t>
  </si>
  <si>
    <t>R. Suzuki</t>
  </si>
  <si>
    <t>R. Cretaro</t>
  </si>
  <si>
    <t>S. Paul</t>
  </si>
  <si>
    <t>M. Halstead</t>
  </si>
  <si>
    <t>R. Schofield</t>
  </si>
  <si>
    <t>S. Härtel</t>
  </si>
  <si>
    <t>T. Trueba</t>
  </si>
  <si>
    <t>A. Obaid</t>
  </si>
  <si>
    <t>A. Coote</t>
  </si>
  <si>
    <t>R. Solan</t>
  </si>
  <si>
    <t>Chen Anqi</t>
  </si>
  <si>
    <t>D. Turnbull</t>
  </si>
  <si>
    <t>A. Edqvist</t>
  </si>
  <si>
    <t>S. Al Selouli</t>
  </si>
  <si>
    <t>E. Ngwatala</t>
  </si>
  <si>
    <t>A. Samuel</t>
  </si>
  <si>
    <t>H. Gilmour</t>
  </si>
  <si>
    <t>M. Ruiz Díaz</t>
  </si>
  <si>
    <t>M. Młyński</t>
  </si>
  <si>
    <t>Morro</t>
  </si>
  <si>
    <t>D. O'Connor</t>
  </si>
  <si>
    <t>M. Johnstone</t>
  </si>
  <si>
    <t>N. Cadden</t>
  </si>
  <si>
    <t>Y. Toure</t>
  </si>
  <si>
    <t>L. John</t>
  </si>
  <si>
    <t>Sun Jungang</t>
  </si>
  <si>
    <t>M. Al Mutlaq</t>
  </si>
  <si>
    <t>A. Suljic</t>
  </si>
  <si>
    <t>I. Tapia</t>
  </si>
  <si>
    <t>J. Eastwood</t>
  </si>
  <si>
    <t>J. Brimmer</t>
  </si>
  <si>
    <t>S. Grønning</t>
  </si>
  <si>
    <t>B. Chibani</t>
  </si>
  <si>
    <t>L. Ranieri</t>
  </si>
  <si>
    <t>A. Laurienté</t>
  </si>
  <si>
    <t>T. Ogiwara</t>
  </si>
  <si>
    <t>K. Ellison</t>
  </si>
  <si>
    <t>E. Bohinen</t>
  </si>
  <si>
    <t>M. Najjar</t>
  </si>
  <si>
    <t>E. Zehir</t>
  </si>
  <si>
    <t>Zeng Shuai</t>
  </si>
  <si>
    <t>R. Laryea</t>
  </si>
  <si>
    <t>M. Sipľak</t>
  </si>
  <si>
    <t>M. Miller</t>
  </si>
  <si>
    <t>O. Johansson</t>
  </si>
  <si>
    <t>A. Mondal</t>
  </si>
  <si>
    <t>Z. Westbrooke</t>
  </si>
  <si>
    <t>K. Pagliuca</t>
  </si>
  <si>
    <t>B. Hall</t>
  </si>
  <si>
    <t>M. Köbbing</t>
  </si>
  <si>
    <t>E. Chapman</t>
  </si>
  <si>
    <t>L. Orellano</t>
  </si>
  <si>
    <t>R. Harker</t>
  </si>
  <si>
    <t>L. Rogerson</t>
  </si>
  <si>
    <t>P. Sander</t>
  </si>
  <si>
    <t>J. Jensen</t>
  </si>
  <si>
    <t>Jiang Wenjun</t>
  </si>
  <si>
    <t>A. Alibekov</t>
  </si>
  <si>
    <t>N. Giraldo</t>
  </si>
  <si>
    <t>J. Mashart</t>
  </si>
  <si>
    <t>D. Casey</t>
  </si>
  <si>
    <t>C. Norman</t>
  </si>
  <si>
    <t>N. Lemaître</t>
  </si>
  <si>
    <t>F. Ross</t>
  </si>
  <si>
    <t>O. Kakay</t>
  </si>
  <si>
    <t>D. Leahy</t>
  </si>
  <si>
    <t>R. Sottil</t>
  </si>
  <si>
    <t>Li Haitao</t>
  </si>
  <si>
    <t>R. Allassani</t>
  </si>
  <si>
    <t>D. Conroy</t>
  </si>
  <si>
    <t>F. Zorba</t>
  </si>
  <si>
    <t>T. Blackmon</t>
  </si>
  <si>
    <t>T. Arndal</t>
  </si>
  <si>
    <t>M. Al Sufyani</t>
  </si>
  <si>
    <t>B. Liddle</t>
  </si>
  <si>
    <t>C. Oliver</t>
  </si>
  <si>
    <t>N. Kariri</t>
  </si>
  <si>
    <t>Xiang Hantian</t>
  </si>
  <si>
    <t>Lee Gyu Seong</t>
  </si>
  <si>
    <t>R. De Vos</t>
  </si>
  <si>
    <t>M. Wasielewski</t>
  </si>
  <si>
    <t>N. Simon</t>
  </si>
  <si>
    <t>N. Kirk</t>
  </si>
  <si>
    <t>S. Al Najrani</t>
  </si>
  <si>
    <t>L. Lalruatthara</t>
  </si>
  <si>
    <t>A. Attiah</t>
  </si>
  <si>
    <t>K. Ademi</t>
  </si>
  <si>
    <t>C. Gallego</t>
  </si>
  <si>
    <t>Zhou Dadi</t>
  </si>
  <si>
    <t>D. Adshead</t>
  </si>
  <si>
    <t>J. Adelson</t>
  </si>
  <si>
    <t>S. Bouzar</t>
  </si>
  <si>
    <t>J. Curran</t>
  </si>
  <si>
    <t>M. Lansing</t>
  </si>
  <si>
    <t>D. Cayupil</t>
  </si>
  <si>
    <t>O. Mireles</t>
  </si>
  <si>
    <t>O. Valakari</t>
  </si>
  <si>
    <t>B. Stillhart</t>
  </si>
  <si>
    <t>R. Holden</t>
  </si>
  <si>
    <t>D. Salanovic</t>
  </si>
  <si>
    <t>Pol Lozano</t>
  </si>
  <si>
    <t>S. Todd</t>
  </si>
  <si>
    <t>A. Ordagić</t>
  </si>
  <si>
    <t>O. Buur Rasmussen</t>
  </si>
  <si>
    <t>J. Krasniqi</t>
  </si>
  <si>
    <t>C. Libertiaux</t>
  </si>
  <si>
    <t>L. Migliorelli</t>
  </si>
  <si>
    <t>M. Millar</t>
  </si>
  <si>
    <t>K. Kitamoto</t>
  </si>
  <si>
    <t>Su Yuanjie</t>
  </si>
  <si>
    <t>M. Mejlstrup Pedersen</t>
  </si>
  <si>
    <t>K. Gordon</t>
  </si>
  <si>
    <t>A. Bayındır</t>
  </si>
  <si>
    <t>N. Helmbrecht</t>
  </si>
  <si>
    <t>J. Theissen</t>
  </si>
  <si>
    <t>O. Tejeda</t>
  </si>
  <si>
    <t>D. Mottley-Henry</t>
  </si>
  <si>
    <t>S. Villarreal</t>
  </si>
  <si>
    <t>S. Al Nabit</t>
  </si>
  <si>
    <t>B. Folami</t>
  </si>
  <si>
    <t>K. Castañeda</t>
  </si>
  <si>
    <t>A. Ghareeb</t>
  </si>
  <si>
    <t>I. Jasarevic</t>
  </si>
  <si>
    <t>C. Vernam</t>
  </si>
  <si>
    <t>Lee Rae Joon</t>
  </si>
  <si>
    <t>B. Taz</t>
  </si>
  <si>
    <t>T. Mizutani</t>
  </si>
  <si>
    <t>B. Dione</t>
  </si>
  <si>
    <t>K. Al Shuwayie</t>
  </si>
  <si>
    <t>K. Kovačević</t>
  </si>
  <si>
    <t>E. Sivertsen</t>
  </si>
  <si>
    <t>L. Ritson</t>
  </si>
  <si>
    <t>G. Berggren</t>
  </si>
  <si>
    <t>J. Oksanen</t>
  </si>
  <si>
    <t>C. Mafoumbi</t>
  </si>
  <si>
    <t>A. Bolger</t>
  </si>
  <si>
    <t>A. Al Basisi</t>
  </si>
  <si>
    <t>B. Fox</t>
  </si>
  <si>
    <t>E. Kastrati</t>
  </si>
  <si>
    <t>M. Al Rashidi</t>
  </si>
  <si>
    <t>Kim Woo Suk</t>
  </si>
  <si>
    <t>M. Radecki</t>
  </si>
  <si>
    <t>O. Jackson</t>
  </si>
  <si>
    <t>J. Shackleton</t>
  </si>
  <si>
    <t>T. Sibbick</t>
  </si>
  <si>
    <t>K. Oldenburger</t>
  </si>
  <si>
    <t>M. Lema</t>
  </si>
  <si>
    <t>A. Al Riou</t>
  </si>
  <si>
    <t>N. Cordero</t>
  </si>
  <si>
    <t>H. Abu Sharara</t>
  </si>
  <si>
    <t>B. Hussein</t>
  </si>
  <si>
    <t>H. Pernía</t>
  </si>
  <si>
    <t>V. Ekani</t>
  </si>
  <si>
    <t>L. Gordon</t>
  </si>
  <si>
    <t>V. Karakuş</t>
  </si>
  <si>
    <t>M. Al Zubaidi</t>
  </si>
  <si>
    <t>R. Lloyd</t>
  </si>
  <si>
    <t>G. Siadas</t>
  </si>
  <si>
    <t>S. Coly</t>
  </si>
  <si>
    <t>C. Coventry</t>
  </si>
  <si>
    <t>J. Ponceau</t>
  </si>
  <si>
    <t>R. Noda</t>
  </si>
  <si>
    <t>Qiu Shengjiong</t>
  </si>
  <si>
    <t>M. Al Haidari</t>
  </si>
  <si>
    <t>K. Stamatopoulos</t>
  </si>
  <si>
    <t>Y. Lenze</t>
  </si>
  <si>
    <t>F. Chenkam</t>
  </si>
  <si>
    <t>R. Edmondson</t>
  </si>
  <si>
    <t>M. Klass</t>
  </si>
  <si>
    <t>J. Vom Steeg</t>
  </si>
  <si>
    <t>Kim Joon Beom</t>
  </si>
  <si>
    <t>H. Pritchard</t>
  </si>
  <si>
    <t>K. Engbers</t>
  </si>
  <si>
    <t>K. Wootton</t>
  </si>
  <si>
    <t>U. Türker</t>
  </si>
  <si>
    <t>L. Malicsek</t>
  </si>
  <si>
    <t>K. Da Graca</t>
  </si>
  <si>
    <t>J. Padilla</t>
  </si>
  <si>
    <t>I. Shinozuka</t>
  </si>
  <si>
    <t>S. Palma</t>
  </si>
  <si>
    <t>C. Crane</t>
  </si>
  <si>
    <t>D. Lyness</t>
  </si>
  <si>
    <t>J. Holldack</t>
  </si>
  <si>
    <t>A. Goelzer</t>
  </si>
  <si>
    <t>A. Mironov</t>
  </si>
  <si>
    <t>G. Gbellé</t>
  </si>
  <si>
    <t>T. Abrahams</t>
  </si>
  <si>
    <t>S. Ben Amar</t>
  </si>
  <si>
    <t>M. Gillam</t>
  </si>
  <si>
    <t>F. Kaya</t>
  </si>
  <si>
    <t>J. Zea</t>
  </si>
  <si>
    <t>D. Spence</t>
  </si>
  <si>
    <t>I. Turner</t>
  </si>
  <si>
    <t>Cong Zhen</t>
  </si>
  <si>
    <t>M. Norman</t>
  </si>
  <si>
    <t>E. Mahmutovic</t>
  </si>
  <si>
    <t>Vasco Paciência</t>
  </si>
  <si>
    <t>F. Akammadu</t>
  </si>
  <si>
    <t>S. Shotton</t>
  </si>
  <si>
    <t>A. Hindi</t>
  </si>
  <si>
    <t>C. Nicell</t>
  </si>
  <si>
    <t>J. Truque</t>
  </si>
  <si>
    <t>H. Douglas</t>
  </si>
  <si>
    <t>S. Dieng</t>
  </si>
  <si>
    <t>A. Adetula</t>
  </si>
  <si>
    <t>B. Alférez</t>
  </si>
  <si>
    <t>D. Mitov</t>
  </si>
  <si>
    <t>M. Galé</t>
  </si>
  <si>
    <t>R. Harvey</t>
  </si>
  <si>
    <t>J. Mcmillan</t>
  </si>
  <si>
    <t>H. Clifton</t>
  </si>
  <si>
    <t>T. Heward-Belle</t>
  </si>
  <si>
    <t>J. Simonsen</t>
  </si>
  <si>
    <t>P. Sánchez</t>
  </si>
  <si>
    <t>A. Høvenhoff</t>
  </si>
  <si>
    <t>R. Koot</t>
  </si>
  <si>
    <t>J. Pourtau</t>
  </si>
  <si>
    <t>D. Mushitu</t>
  </si>
  <si>
    <t>M. Berisha</t>
  </si>
  <si>
    <t>M. Harris</t>
  </si>
  <si>
    <t>Gao Tianyi</t>
  </si>
  <si>
    <t>J. Al Dossary</t>
  </si>
  <si>
    <t>L. Seydoux</t>
  </si>
  <si>
    <t>D. Mena</t>
  </si>
  <si>
    <t>O. O'Dwyer</t>
  </si>
  <si>
    <t>M. Parada</t>
  </si>
  <si>
    <t>Jo Yong Jae</t>
  </si>
  <si>
    <t>M. Wolff</t>
  </si>
  <si>
    <t>B. Lucumí</t>
  </si>
  <si>
    <t>O. Kensdale</t>
  </si>
  <si>
    <t>K. Szymański</t>
  </si>
  <si>
    <t>L. Hardcastle</t>
  </si>
  <si>
    <t>O. Malcı</t>
  </si>
  <si>
    <t>H. Al Yami</t>
  </si>
  <si>
    <t>M. Orłowski</t>
  </si>
  <si>
    <t>J. Ferry</t>
  </si>
  <si>
    <t>S. Janssen</t>
  </si>
  <si>
    <t>M. Catenacci</t>
  </si>
  <si>
    <t>M. Guel</t>
  </si>
  <si>
    <t>T. Rönning</t>
  </si>
  <si>
    <t>A. Jerez</t>
  </si>
  <si>
    <t>K. Politz</t>
  </si>
  <si>
    <t>A. Grinwis</t>
  </si>
  <si>
    <t>K. Shiihashi</t>
  </si>
  <si>
    <t>M. Layer</t>
  </si>
  <si>
    <t>M. Grundmann</t>
  </si>
  <si>
    <t>W. Biedrzycki</t>
  </si>
  <si>
    <t>D. Szczepan</t>
  </si>
  <si>
    <t>D. Baur</t>
  </si>
  <si>
    <t>C. Lang</t>
  </si>
  <si>
    <t>C. Ariza</t>
  </si>
  <si>
    <t>S. Amin</t>
  </si>
  <si>
    <t>D. Hutchinson</t>
  </si>
  <si>
    <t>Y. Ben El-Mhanni</t>
  </si>
  <si>
    <t>H. Isted</t>
  </si>
  <si>
    <t>O. Yilmaz</t>
  </si>
  <si>
    <t>R. Caicedo</t>
  </si>
  <si>
    <t>G. Kımışır</t>
  </si>
  <si>
    <t>V. Viot</t>
  </si>
  <si>
    <t>Z. Al Haniti</t>
  </si>
  <si>
    <t>N. Abdali</t>
  </si>
  <si>
    <t>S. Mcwilliams</t>
  </si>
  <si>
    <t>J. Mcdonagh</t>
  </si>
  <si>
    <t>D. Malhue</t>
  </si>
  <si>
    <t>A. Koldere</t>
  </si>
  <si>
    <t>D. Stynes</t>
  </si>
  <si>
    <t>M. Kos</t>
  </si>
  <si>
    <t>F. Baptiste</t>
  </si>
  <si>
    <t>Jeong Chee In</t>
  </si>
  <si>
    <t>K. Watts</t>
  </si>
  <si>
    <t>J. Lennon</t>
  </si>
  <si>
    <t>H. Duman</t>
  </si>
  <si>
    <t>N. Anhölcher</t>
  </si>
  <si>
    <t>J. Stenmark</t>
  </si>
  <si>
    <t>S. Belkahia</t>
  </si>
  <si>
    <t>C. Tovar</t>
  </si>
  <si>
    <t>C. Goslin</t>
  </si>
  <si>
    <t>B. Stephens</t>
  </si>
  <si>
    <t>Y. Requena</t>
  </si>
  <si>
    <t>K. Cantwell</t>
  </si>
  <si>
    <t>S. Lavelle</t>
  </si>
  <si>
    <t>M. Rodrigues</t>
  </si>
  <si>
    <t>Javito</t>
  </si>
  <si>
    <t>W. Jakkit</t>
  </si>
  <si>
    <t>H. St Clair</t>
  </si>
  <si>
    <t>S. Grønli</t>
  </si>
  <si>
    <t>P. Jensen</t>
  </si>
  <si>
    <t>A. Hinds</t>
  </si>
  <si>
    <t>F. Al Rashidi</t>
  </si>
  <si>
    <t>A. Ávila</t>
  </si>
  <si>
    <t>M. Lis</t>
  </si>
  <si>
    <t>S. Kawamata</t>
  </si>
  <si>
    <t>A. Nsakala</t>
  </si>
  <si>
    <t>B. Hernández</t>
  </si>
  <si>
    <t>C. Carroll</t>
  </si>
  <si>
    <t>D. Takahashi</t>
  </si>
  <si>
    <t>L. Brand</t>
  </si>
  <si>
    <t>Y. Zummack</t>
  </si>
  <si>
    <t>R. Feely</t>
  </si>
  <si>
    <t>J. Hove</t>
  </si>
  <si>
    <t>T. Deters</t>
  </si>
  <si>
    <t>H. Bellman</t>
  </si>
  <si>
    <t>Marc Vito</t>
  </si>
  <si>
    <t>C. Macpherson</t>
  </si>
  <si>
    <t>A. Cvetkovic</t>
  </si>
  <si>
    <t>R. Okazaki</t>
  </si>
  <si>
    <t>R. Wintle</t>
  </si>
  <si>
    <t>J. Rees</t>
  </si>
  <si>
    <t>K. Ogi</t>
  </si>
  <si>
    <t>Álvaro Gómez</t>
  </si>
  <si>
    <t>T. Makowski</t>
  </si>
  <si>
    <t>C. Sickinger</t>
  </si>
  <si>
    <t>A. Al Bahri</t>
  </si>
  <si>
    <t>K. Dybowski</t>
  </si>
  <si>
    <t>T. Vermot</t>
  </si>
  <si>
    <t>Darío Ramos</t>
  </si>
  <si>
    <t>E. Lyngdoh</t>
  </si>
  <si>
    <t>M. Ogkmpoe</t>
  </si>
  <si>
    <t>N. Pejović</t>
  </si>
  <si>
    <t>J. Lokilo</t>
  </si>
  <si>
    <t>Wang Ziming</t>
  </si>
  <si>
    <t>T. O'Neill</t>
  </si>
  <si>
    <t>C. Waters</t>
  </si>
  <si>
    <t>K. Mendoza</t>
  </si>
  <si>
    <t>F. Becker</t>
  </si>
  <si>
    <t>M. Bulka</t>
  </si>
  <si>
    <t>R. Deprem</t>
  </si>
  <si>
    <t>H. Al Watyan</t>
  </si>
  <si>
    <t>I. Samba</t>
  </si>
  <si>
    <t>S. Tağa</t>
  </si>
  <si>
    <t>O. Şahin</t>
  </si>
  <si>
    <t>A. Cháves</t>
  </si>
  <si>
    <t>H. Campbell</t>
  </si>
  <si>
    <t>F. Myhre</t>
  </si>
  <si>
    <t>I. Sauter</t>
  </si>
  <si>
    <t>M. Castaño</t>
  </si>
  <si>
    <t>L. Ureta</t>
  </si>
  <si>
    <t>J. Ceesay</t>
  </si>
  <si>
    <t>J. Fischer</t>
  </si>
  <si>
    <t>D. Pawłowski</t>
  </si>
  <si>
    <t>J. Ball</t>
  </si>
  <si>
    <t>M. Shinada</t>
  </si>
  <si>
    <t>C. Lyon</t>
  </si>
  <si>
    <t>Li Siqi</t>
  </si>
  <si>
    <t>G. Pender</t>
  </si>
  <si>
    <t>E. Crona</t>
  </si>
  <si>
    <t>M. Idzik</t>
  </si>
  <si>
    <t>L. Gelzleichter</t>
  </si>
  <si>
    <t>S. Kulenović</t>
  </si>
  <si>
    <t>J. Talbot</t>
  </si>
  <si>
    <t>J. Hallam</t>
  </si>
  <si>
    <t>J. Olufsen</t>
  </si>
  <si>
    <t>N. Al Harthi</t>
  </si>
  <si>
    <t>Long Wei</t>
  </si>
  <si>
    <t>J. Valdeblánquez</t>
  </si>
  <si>
    <t>S. Mallon</t>
  </si>
  <si>
    <t>D. Tomii</t>
  </si>
  <si>
    <t>K. Suzuki</t>
  </si>
  <si>
    <t>M. Sopoćko</t>
  </si>
  <si>
    <t>O. Al Suhaymi</t>
  </si>
  <si>
    <t>D. Pierias</t>
  </si>
  <si>
    <t>R. Tsonev</t>
  </si>
  <si>
    <t>C. Ellis</t>
  </si>
  <si>
    <t>H. Finndell</t>
  </si>
  <si>
    <t>C. Cooper</t>
  </si>
  <si>
    <t>E. Maulana Vikri</t>
  </si>
  <si>
    <t>Indonesia</t>
  </si>
  <si>
    <t>D. Ingham</t>
  </si>
  <si>
    <t>A. Koiki</t>
  </si>
  <si>
    <t>S. Farsak</t>
  </si>
  <si>
    <t>I. Cameron</t>
  </si>
  <si>
    <t>P. Bird</t>
  </si>
  <si>
    <t>Y. Avcılar</t>
  </si>
  <si>
    <t>Peng Rui</t>
  </si>
  <si>
    <t>Yang Ke</t>
  </si>
  <si>
    <t>R. Majecki</t>
  </si>
  <si>
    <t>S. Nakagawa</t>
  </si>
  <si>
    <t>R. Oates</t>
  </si>
  <si>
    <t>P. Patron</t>
  </si>
  <si>
    <t>P. Lewis</t>
  </si>
  <si>
    <t>R. Giles</t>
  </si>
  <si>
    <t>S. Sohm</t>
  </si>
  <si>
    <t>M. Wohlgemuth</t>
  </si>
  <si>
    <t>A. Al Arishi</t>
  </si>
  <si>
    <t>Y. Mersin</t>
  </si>
  <si>
    <t>S. Want</t>
  </si>
  <si>
    <t>L. Grabovac</t>
  </si>
  <si>
    <t>Liu Heng</t>
  </si>
  <si>
    <t>S. Bojang</t>
  </si>
  <si>
    <t>L. Conlan</t>
  </si>
  <si>
    <t>Liu Hao</t>
  </si>
  <si>
    <t>S. Giménez</t>
  </si>
  <si>
    <t>T. Francois</t>
  </si>
  <si>
    <t>D. Kaneko</t>
  </si>
  <si>
    <t>D. Van Kaam</t>
  </si>
  <si>
    <t>F. Fischerauer</t>
  </si>
  <si>
    <t>A. Hellborg</t>
  </si>
  <si>
    <t>B. Daniels</t>
  </si>
  <si>
    <t>Zhou Qiming</t>
  </si>
  <si>
    <t>D. Miya</t>
  </si>
  <si>
    <t>M. Nottingham</t>
  </si>
  <si>
    <t>A. Abdulhameed</t>
  </si>
  <si>
    <t>Y. Wakizaka</t>
  </si>
  <si>
    <t>M. Tapias</t>
  </si>
  <si>
    <t>R. Correa</t>
  </si>
  <si>
    <t>O. Solbakken</t>
  </si>
  <si>
    <t>A. Koljic</t>
  </si>
  <si>
    <t>J. Nieva</t>
  </si>
  <si>
    <t>H. Salem</t>
  </si>
  <si>
    <t>E. Sandberg</t>
  </si>
  <si>
    <t>F. Abo Bakr</t>
  </si>
  <si>
    <t>T. Tanaka</t>
  </si>
  <si>
    <t>Zuo Yiteng</t>
  </si>
  <si>
    <t>W. Fitzgerald</t>
  </si>
  <si>
    <t>K. Osako</t>
  </si>
  <si>
    <t>Wei Zhen</t>
  </si>
  <si>
    <t>A. Hudu</t>
  </si>
  <si>
    <t>J. Lalrinzuala</t>
  </si>
  <si>
    <t>I. Pearce</t>
  </si>
  <si>
    <t>R. Motegi</t>
  </si>
  <si>
    <t>K. Cabral</t>
  </si>
  <si>
    <t>A. Majok</t>
  </si>
  <si>
    <t>R. Ito</t>
  </si>
  <si>
    <t>I. Ünal</t>
  </si>
  <si>
    <t>E. Chilufya</t>
  </si>
  <si>
    <t>Lee Joon Hee</t>
  </si>
  <si>
    <t>M. Stajduhar</t>
  </si>
  <si>
    <t>K. Fatkic</t>
  </si>
  <si>
    <t>A. Jakupović</t>
  </si>
  <si>
    <t>A. Eichhorn</t>
  </si>
  <si>
    <t>Yang Wanshun</t>
  </si>
  <si>
    <t>Philippe</t>
  </si>
  <si>
    <t>Yang Fan</t>
  </si>
  <si>
    <t>D. Pipe</t>
  </si>
  <si>
    <t>K. Ichimi</t>
  </si>
  <si>
    <t>J. Ponticelli</t>
  </si>
  <si>
    <t>S. Ali Yahya</t>
  </si>
  <si>
    <t>S. Brolin</t>
  </si>
  <si>
    <t>B. Nygren</t>
  </si>
  <si>
    <t>Yang Liyu</t>
  </si>
  <si>
    <t>L. Davies</t>
  </si>
  <si>
    <t>F. Espinoza</t>
  </si>
  <si>
    <t>Joan Luque</t>
  </si>
  <si>
    <t>R. Hoffmann</t>
  </si>
  <si>
    <t>Z. Mills</t>
  </si>
  <si>
    <t>A. Ajdarević</t>
  </si>
  <si>
    <t>Y. Uekusa</t>
  </si>
  <si>
    <t>K. Rowles</t>
  </si>
  <si>
    <t>T. Hamilton</t>
  </si>
  <si>
    <t>K. Ito</t>
  </si>
  <si>
    <t>C. O'Toole</t>
  </si>
  <si>
    <t>E. Moran</t>
  </si>
  <si>
    <t>K. Awuah</t>
  </si>
  <si>
    <t>L. Ashby-Hammond</t>
  </si>
  <si>
    <t>N. Marfelt</t>
  </si>
  <si>
    <t>T. Chakwana</t>
  </si>
  <si>
    <t>F. Schram</t>
  </si>
  <si>
    <t>D. Daly</t>
  </si>
  <si>
    <t>S. Pedersen</t>
  </si>
  <si>
    <t>M. Al Hamad</t>
  </si>
  <si>
    <t>O. Ünlüçifçi</t>
  </si>
  <si>
    <t>A. Hoven</t>
  </si>
  <si>
    <t>C. Zuvela</t>
  </si>
  <si>
    <t>O. Christensen</t>
  </si>
  <si>
    <t>D. Breitfelder</t>
  </si>
  <si>
    <t>G. Vetti</t>
  </si>
  <si>
    <t>M. Miño</t>
  </si>
  <si>
    <t>W. Le Pogam</t>
  </si>
  <si>
    <t>N. Mbo</t>
  </si>
  <si>
    <t>Lee Kwang Jin</t>
  </si>
  <si>
    <t>S. Abifade</t>
  </si>
  <si>
    <t>C. Lokoli-Ngoy</t>
  </si>
  <si>
    <t>E. Bijlsma</t>
  </si>
  <si>
    <t>D. Hayes</t>
  </si>
  <si>
    <t>M. Śliwa</t>
  </si>
  <si>
    <t>Y. Takeda</t>
  </si>
  <si>
    <t>J. Kavanagh</t>
  </si>
  <si>
    <t>Kim Tae Ho</t>
  </si>
  <si>
    <t>R. Vinderslev</t>
  </si>
  <si>
    <t>A. Nurudeen</t>
  </si>
  <si>
    <t>T. Damsgaard</t>
  </si>
  <si>
    <t>Zhu Xiaogang</t>
  </si>
  <si>
    <t>A. Kuruniyan</t>
  </si>
  <si>
    <t>R. Batlokwa</t>
  </si>
  <si>
    <t>Botswana</t>
  </si>
  <si>
    <t>B. Leneis</t>
  </si>
  <si>
    <t>Lee Hyun Sik</t>
  </si>
  <si>
    <t>J. Etou</t>
  </si>
  <si>
    <t>Cui Ming'An</t>
  </si>
  <si>
    <t>P. Pierzchała</t>
  </si>
  <si>
    <t>O. Al Owdah</t>
  </si>
  <si>
    <t>A. Thurgate</t>
  </si>
  <si>
    <t>Y. Magnin</t>
  </si>
  <si>
    <t>A. Al Enazi</t>
  </si>
  <si>
    <t>C. Clifford</t>
  </si>
  <si>
    <t>T. Hagelskjaer</t>
  </si>
  <si>
    <t>N. Rodes</t>
  </si>
  <si>
    <t>L. Mirwa</t>
  </si>
  <si>
    <t>W. Altamirano</t>
  </si>
  <si>
    <t>Ko Jae Hyun</t>
  </si>
  <si>
    <t>O. Evans</t>
  </si>
  <si>
    <t>Lü Peng</t>
  </si>
  <si>
    <t>Xu Yougang</t>
  </si>
  <si>
    <t>Sun Guowen</t>
  </si>
  <si>
    <t>S. Alzate</t>
  </si>
  <si>
    <t>M. Steinwender</t>
  </si>
  <si>
    <t>H. Cardwell</t>
  </si>
  <si>
    <t>M. Vantruba</t>
  </si>
  <si>
    <t>H. Wilder</t>
  </si>
  <si>
    <t>B. Delihasan</t>
  </si>
  <si>
    <t>D. Puster</t>
  </si>
  <si>
    <t>H. Tombakti</t>
  </si>
  <si>
    <t>L. Gibbens</t>
  </si>
  <si>
    <t>G. Kostadinov</t>
  </si>
  <si>
    <t>L. Perea</t>
  </si>
  <si>
    <t>A. Ogalde</t>
  </si>
  <si>
    <t>M. Bersano</t>
  </si>
  <si>
    <t>I. Olaofe</t>
  </si>
  <si>
    <t>D. Barnett</t>
  </si>
  <si>
    <t>R. Ferguson</t>
  </si>
  <si>
    <t>F. Domínguez</t>
  </si>
  <si>
    <t>N. Vitré</t>
  </si>
  <si>
    <t>H. Al Sibyani</t>
  </si>
  <si>
    <t>M. Shabow</t>
  </si>
  <si>
    <t>A. Famewo</t>
  </si>
  <si>
    <t>W. Tomlinson</t>
  </si>
  <si>
    <t>O. Al Zayni</t>
  </si>
  <si>
    <t>A. Linnér</t>
  </si>
  <si>
    <t>A. Tarmin</t>
  </si>
  <si>
    <t>K. Horgan</t>
  </si>
  <si>
    <t>J. Tibbetts</t>
  </si>
  <si>
    <t>R. Balanta</t>
  </si>
  <si>
    <t>W. Huffer</t>
  </si>
  <si>
    <t>Yan Zhiyu</t>
  </si>
  <si>
    <t>W. Hanssen</t>
  </si>
  <si>
    <t>M. Al Thani</t>
  </si>
  <si>
    <t>Montes</t>
  </si>
  <si>
    <t>N. Khalifa</t>
  </si>
  <si>
    <t>C. Lindley</t>
  </si>
  <si>
    <t>M. Borgogno</t>
  </si>
  <si>
    <t>H. Al Shaie</t>
  </si>
  <si>
    <t>G. Haag</t>
  </si>
  <si>
    <t>C. Mcvey</t>
  </si>
  <si>
    <t>I. Ibañez</t>
  </si>
  <si>
    <t>H. Sobol</t>
  </si>
  <si>
    <t>Cristian Arco</t>
  </si>
  <si>
    <t>G. Satalino</t>
  </si>
  <si>
    <t>A. Diaz</t>
  </si>
  <si>
    <t>M. Hauptmann</t>
  </si>
  <si>
    <t>K. Zobeck</t>
  </si>
  <si>
    <t>G. Mcdonagh</t>
  </si>
  <si>
    <t>D. Bielica</t>
  </si>
  <si>
    <t>M. Akjah</t>
  </si>
  <si>
    <t>R. Sandford</t>
  </si>
  <si>
    <t>R. Slater</t>
  </si>
  <si>
    <t>A. Al Nassar</t>
  </si>
  <si>
    <t>A. Al Shehry</t>
  </si>
  <si>
    <t>E. Wearen</t>
  </si>
  <si>
    <t>M. Solberg</t>
  </si>
  <si>
    <t>Gianluca Zanette</t>
  </si>
  <si>
    <t>T. Bloor</t>
  </si>
  <si>
    <t>V. Arzayus</t>
  </si>
  <si>
    <t>M. Kaastrup</t>
  </si>
  <si>
    <t>P. Gueye</t>
  </si>
  <si>
    <t>M. Godoy</t>
  </si>
  <si>
    <t>J. Łoś</t>
  </si>
  <si>
    <t>S. Gussiås</t>
  </si>
  <si>
    <t>G. Piras</t>
  </si>
  <si>
    <t>J. Sowerby</t>
  </si>
  <si>
    <t>Taliby</t>
  </si>
  <si>
    <t>P. Waring</t>
  </si>
  <si>
    <t>A. Agouda</t>
  </si>
  <si>
    <t>T. Mitchell</t>
  </si>
  <si>
    <t>H. Acar</t>
  </si>
  <si>
    <t>K. Ahmadi</t>
  </si>
  <si>
    <t>B. Maher</t>
  </si>
  <si>
    <t>A. Haroon</t>
  </si>
  <si>
    <t>R. Edmonds-Green</t>
  </si>
  <si>
    <t>N. Sheron</t>
  </si>
  <si>
    <t>S. Baptiste</t>
  </si>
  <si>
    <t>M. El Idrissy</t>
  </si>
  <si>
    <t>C. Goddard</t>
  </si>
  <si>
    <t>B. Leiva</t>
  </si>
  <si>
    <t>R. Kamber</t>
  </si>
  <si>
    <t>M. Valenta</t>
  </si>
  <si>
    <t>T. Forbes</t>
  </si>
  <si>
    <t>K. Lara</t>
  </si>
  <si>
    <t>A. Baun</t>
  </si>
  <si>
    <t>B. Niezgoda</t>
  </si>
  <si>
    <t>A. Doğan</t>
  </si>
  <si>
    <t>A. Payne</t>
  </si>
  <si>
    <t>M. Matic</t>
  </si>
  <si>
    <t>Chang Feiya</t>
  </si>
  <si>
    <t>J. Kayode</t>
  </si>
  <si>
    <t>A. Arigoni</t>
  </si>
  <si>
    <t>R. Mcginley</t>
  </si>
  <si>
    <t>T. Amos</t>
  </si>
  <si>
    <t>Y. Taki</t>
  </si>
  <si>
    <t>D. Błanik</t>
  </si>
  <si>
    <t>Y. Nishimura</t>
  </si>
  <si>
    <t>M. Howarth</t>
  </si>
  <si>
    <t>S. Mann</t>
  </si>
  <si>
    <t>M. Karlsson</t>
  </si>
  <si>
    <t>Y. Oki</t>
  </si>
  <si>
    <t>R. Swan</t>
  </si>
  <si>
    <t>D. Noone</t>
  </si>
  <si>
    <t>Wang Liang</t>
  </si>
  <si>
    <t>M. Ross Jensen</t>
  </si>
  <si>
    <t>F. Kraft</t>
  </si>
  <si>
    <t>A. Bonnah</t>
  </si>
  <si>
    <t>M. Barker</t>
  </si>
  <si>
    <t>O. Bayode</t>
  </si>
  <si>
    <t>C. Bassett</t>
  </si>
  <si>
    <t>Víctor Gómez</t>
  </si>
  <si>
    <t>B. Berríos</t>
  </si>
  <si>
    <t>N. Logue</t>
  </si>
  <si>
    <t>D. Dennehy</t>
  </si>
  <si>
    <t>S. Harding</t>
  </si>
  <si>
    <t>K. Sibille</t>
  </si>
  <si>
    <t>C. Oxlade-Chamberlain</t>
  </si>
  <si>
    <t>J. Guttau</t>
  </si>
  <si>
    <t>N. Hunt</t>
  </si>
  <si>
    <t>E. Çetindere</t>
  </si>
  <si>
    <t>Jang Eun Gyu</t>
  </si>
  <si>
    <t>F. Durmuş</t>
  </si>
  <si>
    <t>R. Lopez-Espin</t>
  </si>
  <si>
    <t>J. Singh</t>
  </si>
  <si>
    <t>K. Davies</t>
  </si>
  <si>
    <t>Y. Aguila</t>
  </si>
  <si>
    <t>J. Romo</t>
  </si>
  <si>
    <t>A. Troffa</t>
  </si>
  <si>
    <t>F. Darisi</t>
  </si>
  <si>
    <t>A. Quintana</t>
  </si>
  <si>
    <t>K. Klaesson</t>
  </si>
  <si>
    <t>H. Ishikawa</t>
  </si>
  <si>
    <t>C. Moreno</t>
  </si>
  <si>
    <t>E. Selen</t>
  </si>
  <si>
    <t>A. Sevestre</t>
  </si>
  <si>
    <t>L. Dunne</t>
  </si>
  <si>
    <t>L. Cass</t>
  </si>
  <si>
    <t>S. Jurado</t>
  </si>
  <si>
    <t>G. Kawanami</t>
  </si>
  <si>
    <t>D. Araki</t>
  </si>
  <si>
    <t>R. Uehara</t>
  </si>
  <si>
    <t>J. Grayson</t>
  </si>
  <si>
    <t>N. Gartside</t>
  </si>
  <si>
    <t>R. Piscitelli</t>
  </si>
  <si>
    <t>H. Guenouche</t>
  </si>
  <si>
    <t>N. Hahn</t>
  </si>
  <si>
    <t>E. Küc</t>
  </si>
  <si>
    <t>J. Galić</t>
  </si>
  <si>
    <t>E. Iandolo</t>
  </si>
  <si>
    <t>B. Doherty</t>
  </si>
  <si>
    <t>H. Ishihara</t>
  </si>
  <si>
    <t>W. Scott</t>
  </si>
  <si>
    <t>H. Offia</t>
  </si>
  <si>
    <t>R. Yañez</t>
  </si>
  <si>
    <t>K. Mcintosh</t>
  </si>
  <si>
    <t>W. Graham</t>
  </si>
  <si>
    <t>M. Henvey</t>
  </si>
  <si>
    <t>L. Gray</t>
  </si>
  <si>
    <t>E. Suliman</t>
  </si>
  <si>
    <t>K. Mellado</t>
  </si>
  <si>
    <t>F. Tägtström</t>
  </si>
  <si>
    <t>J. Kronig</t>
  </si>
  <si>
    <t>M. Edjouma</t>
  </si>
  <si>
    <t>L. Wackerle</t>
  </si>
  <si>
    <t>T. Shibuya</t>
  </si>
  <si>
    <t>B. Mumba</t>
  </si>
  <si>
    <t>A. Addai</t>
  </si>
  <si>
    <t>A. Gilchrist</t>
  </si>
  <si>
    <t>V. Reitstetter</t>
  </si>
  <si>
    <t>B. Ozegovic</t>
  </si>
  <si>
    <t>S. Bakan</t>
  </si>
  <si>
    <t>M. Leverbe</t>
  </si>
  <si>
    <t>P. Almqvist</t>
  </si>
  <si>
    <t>Wang Chu</t>
  </si>
  <si>
    <t>M. Prinz</t>
  </si>
  <si>
    <t>P. Pellegrino</t>
  </si>
  <si>
    <t>R. Al Otaibi</t>
  </si>
  <si>
    <t>N. Hämäläinen</t>
  </si>
  <si>
    <t>A. Kapp</t>
  </si>
  <si>
    <t>L. Shabani</t>
  </si>
  <si>
    <t>B. Castrejón</t>
  </si>
  <si>
    <t>A. Kawai</t>
  </si>
  <si>
    <t>A. Nadesan</t>
  </si>
  <si>
    <t>V. Kaith</t>
  </si>
  <si>
    <t>S. Daly-Bütz</t>
  </si>
  <si>
    <t>A. Gudjónsson</t>
  </si>
  <si>
    <t>C. Elliot</t>
  </si>
  <si>
    <t>V. Triboulet</t>
  </si>
  <si>
    <t>A. Zaizen</t>
  </si>
  <si>
    <t>A. Kigbu</t>
  </si>
  <si>
    <t>S. Tracy</t>
  </si>
  <si>
    <t>S. Martin</t>
  </si>
  <si>
    <t>Y. Nishibe</t>
  </si>
  <si>
    <t>Liu Le</t>
  </si>
  <si>
    <t>R. Clampin</t>
  </si>
  <si>
    <t>L. Hlabi</t>
  </si>
  <si>
    <t>L. O'Reilly</t>
  </si>
  <si>
    <t>H. Noda</t>
  </si>
  <si>
    <t>K. Taimi</t>
  </si>
  <si>
    <t>R. Al Najjar</t>
  </si>
  <si>
    <t>Liu Yue</t>
  </si>
  <si>
    <t>A. Takagi</t>
  </si>
  <si>
    <t>P. Bahanack</t>
  </si>
  <si>
    <t>M. Leiva</t>
  </si>
  <si>
    <t>A. Hodžić</t>
  </si>
  <si>
    <t>R. Mantel</t>
  </si>
  <si>
    <t>I. Mahnashi</t>
  </si>
  <si>
    <t>J. Hamon</t>
  </si>
  <si>
    <t>J. Earing</t>
  </si>
  <si>
    <t>M. Kamissoko</t>
  </si>
  <si>
    <t>O. Nowak</t>
  </si>
  <si>
    <t>J. Alvarado</t>
  </si>
  <si>
    <t>B. Wade</t>
  </si>
  <si>
    <t>Mai Jiajian</t>
  </si>
  <si>
    <t>J. Montoya</t>
  </si>
  <si>
    <t>Dong Yanfeng</t>
  </si>
  <si>
    <t>M. Said</t>
  </si>
  <si>
    <t>G. Arib</t>
  </si>
  <si>
    <t>Sun Ya</t>
  </si>
  <si>
    <t>J. Łabojko</t>
  </si>
  <si>
    <t>D. Camara Bos</t>
  </si>
  <si>
    <t>J. Saki</t>
  </si>
  <si>
    <t>A. Benedyczak</t>
  </si>
  <si>
    <t>Li Chen</t>
  </si>
  <si>
    <t>A. Kajpust</t>
  </si>
  <si>
    <t>M. Minder</t>
  </si>
  <si>
    <t>A. Marie-Sainte</t>
  </si>
  <si>
    <t>L. Sutton</t>
  </si>
  <si>
    <t>D. Amos</t>
  </si>
  <si>
    <t>M. Goto</t>
  </si>
  <si>
    <t>A. Splaine</t>
  </si>
  <si>
    <t>C. Peters</t>
  </si>
  <si>
    <t>R. Sulewski</t>
  </si>
  <si>
    <t>Luo Hao</t>
  </si>
  <si>
    <t>R. Deiman</t>
  </si>
  <si>
    <t>T. Okuda</t>
  </si>
  <si>
    <t>T. Jäntti</t>
  </si>
  <si>
    <t>C. Haas</t>
  </si>
  <si>
    <t>Jin Qiang</t>
  </si>
  <si>
    <t>Z. Hakeem</t>
  </si>
  <si>
    <t>Zhao Yingjie</t>
  </si>
  <si>
    <t>R. Ayagwa</t>
  </si>
  <si>
    <t>C. Ortiz</t>
  </si>
  <si>
    <t>P. Samiec-Talar</t>
  </si>
  <si>
    <t>D. Butterworth</t>
  </si>
  <si>
    <t>Y. Nuxoll</t>
  </si>
  <si>
    <t>A. Sow</t>
  </si>
  <si>
    <t>S. Svenlén</t>
  </si>
  <si>
    <t>F. Botiseriu</t>
  </si>
  <si>
    <t>L. Ward</t>
  </si>
  <si>
    <t>N. Bai</t>
  </si>
  <si>
    <t>H. Pickering</t>
  </si>
  <si>
    <t>J. Dakir</t>
  </si>
  <si>
    <t>Hugo Díaz</t>
  </si>
  <si>
    <t>T. Lowery</t>
  </si>
  <si>
    <t>J. Jaimes</t>
  </si>
  <si>
    <t>J. Tromsdal</t>
  </si>
  <si>
    <t>O. Aga</t>
  </si>
  <si>
    <t>J. Brannefalk</t>
  </si>
  <si>
    <t>E. Adebayo</t>
  </si>
  <si>
    <t>E. Durmaz</t>
  </si>
  <si>
    <t>A. Groundstroem</t>
  </si>
  <si>
    <t>A. Harper</t>
  </si>
  <si>
    <t>H. Darling</t>
  </si>
  <si>
    <t>E. Ross</t>
  </si>
  <si>
    <t>D. Wenzel-Halls</t>
  </si>
  <si>
    <t>J. Quiñones Saya</t>
  </si>
  <si>
    <t>K. Brouder</t>
  </si>
  <si>
    <t>J. Berger</t>
  </si>
  <si>
    <t>T. Holland</t>
  </si>
  <si>
    <t>R. Lovett</t>
  </si>
  <si>
    <t>C. Magerusan</t>
  </si>
  <si>
    <t>V. Adebayor</t>
  </si>
  <si>
    <t>T. Queen</t>
  </si>
  <si>
    <t>C. Ruiz</t>
  </si>
  <si>
    <t>M. Malec</t>
  </si>
  <si>
    <t>F. Macias</t>
  </si>
  <si>
    <t>F. Acosta</t>
  </si>
  <si>
    <t>M. Ndione</t>
  </si>
  <si>
    <t>E. Fadda</t>
  </si>
  <si>
    <t>M. Siby</t>
  </si>
  <si>
    <t>H. Mckirdy</t>
  </si>
  <si>
    <t>E. Otim</t>
  </si>
  <si>
    <t>D. Bochicchio</t>
  </si>
  <si>
    <t>O. Sverrisson</t>
  </si>
  <si>
    <t>S. Avanzini</t>
  </si>
  <si>
    <t>E. Pastrana</t>
  </si>
  <si>
    <t>B. Lund</t>
  </si>
  <si>
    <t>M. Ibacache</t>
  </si>
  <si>
    <t>H. Odoffin</t>
  </si>
  <si>
    <t>J. Mcatee</t>
  </si>
  <si>
    <t>R. Akbari</t>
  </si>
  <si>
    <t>A. Reyes Ambuila</t>
  </si>
  <si>
    <t>I. Sadiq</t>
  </si>
  <si>
    <t>C. Merrie</t>
  </si>
  <si>
    <t>L. Morrison</t>
  </si>
  <si>
    <t>R. Strechie</t>
  </si>
  <si>
    <t>D. Castro</t>
  </si>
  <si>
    <t>O. Sims</t>
  </si>
  <si>
    <t>L. Colville</t>
  </si>
  <si>
    <t>S. Barone</t>
  </si>
  <si>
    <t>C. Scott</t>
  </si>
  <si>
    <t>M. Şatin</t>
  </si>
  <si>
    <t>Y. Kurihara</t>
  </si>
  <si>
    <t>J. Hackett</t>
  </si>
  <si>
    <t>C. Giuliani</t>
  </si>
  <si>
    <t>S. Brady</t>
  </si>
  <si>
    <t>E. Breivik</t>
  </si>
  <si>
    <t>R. Huser</t>
  </si>
  <si>
    <t>D. Gąska</t>
  </si>
  <si>
    <t>S. Passi</t>
  </si>
  <si>
    <t>D. Maekawa</t>
  </si>
  <si>
    <t>G. Maley</t>
  </si>
  <si>
    <t>K. Yoshimaru</t>
  </si>
  <si>
    <t>B. Ekincier</t>
  </si>
  <si>
    <t>N. Van Den Dam</t>
  </si>
  <si>
    <t>S. Heaney</t>
  </si>
  <si>
    <t>C. Macdonald</t>
  </si>
  <si>
    <t>M. Napa</t>
  </si>
  <si>
    <t>M. Venturi</t>
  </si>
  <si>
    <t>T. Durso</t>
  </si>
  <si>
    <t>L. Gamíz</t>
  </si>
  <si>
    <t>M. Molenda</t>
  </si>
  <si>
    <t>E. Watt</t>
  </si>
  <si>
    <t>Xu Tianyuan</t>
  </si>
  <si>
    <t>L. D'Arrigo</t>
  </si>
  <si>
    <t>V. Barbero</t>
  </si>
  <si>
    <t>A. Al Dakheel</t>
  </si>
  <si>
    <t>I. Acero</t>
  </si>
  <si>
    <t>V. Adeboyejo</t>
  </si>
  <si>
    <t>D. Dalling</t>
  </si>
  <si>
    <t>E. Mckeown</t>
  </si>
  <si>
    <t>J. Adams</t>
  </si>
  <si>
    <t>B. Al Bahrani</t>
  </si>
  <si>
    <t>N. Celic</t>
  </si>
  <si>
    <t>M. Al Majhad</t>
  </si>
  <si>
    <t>J. Ferreira</t>
  </si>
  <si>
    <t>T. Lauritsen</t>
  </si>
  <si>
    <t>Kang Yun Koo</t>
  </si>
  <si>
    <t>M. Jenz</t>
  </si>
  <si>
    <t>C. Salomón</t>
  </si>
  <si>
    <t>I. Núñez</t>
  </si>
  <si>
    <t>B. Syla</t>
  </si>
  <si>
    <t>W. Popp</t>
  </si>
  <si>
    <t>T. Kircher</t>
  </si>
  <si>
    <t>E. Mcginty</t>
  </si>
  <si>
    <t>T. Garratt</t>
  </si>
  <si>
    <t>S. Gucciardo</t>
  </si>
  <si>
    <t>L. Russe</t>
  </si>
  <si>
    <t>R. Mccourt</t>
  </si>
  <si>
    <t>H. Strömgren</t>
  </si>
  <si>
    <t>A. Fantini</t>
  </si>
  <si>
    <t>V. Piechocki</t>
  </si>
  <si>
    <t>M. Giraldo</t>
  </si>
  <si>
    <t>A. Damlu</t>
  </si>
  <si>
    <t>K. Hori</t>
  </si>
  <si>
    <t>S. Machino</t>
  </si>
  <si>
    <t>A. Nelson</t>
  </si>
  <si>
    <t>O. Skarsem</t>
  </si>
  <si>
    <t>C. Zamorano</t>
  </si>
  <si>
    <t>A. Søndergaard</t>
  </si>
  <si>
    <t>G. Harada</t>
  </si>
  <si>
    <t>E. Vertainen</t>
  </si>
  <si>
    <t>J. Breitfeld</t>
  </si>
  <si>
    <t>J. Beaulieu</t>
  </si>
  <si>
    <t>J. Weaver</t>
  </si>
  <si>
    <t>Mao Haoyu</t>
  </si>
  <si>
    <t>F. Fridriksson</t>
  </si>
  <si>
    <t>C. Camwell</t>
  </si>
  <si>
    <t>M. Schmeling</t>
  </si>
  <si>
    <t>H. Sharahili</t>
  </si>
  <si>
    <t>P. Plewka</t>
  </si>
  <si>
    <t>D. Marzino</t>
  </si>
  <si>
    <t>J. Echave</t>
  </si>
  <si>
    <t>M. Welch-Hayes</t>
  </si>
  <si>
    <t>A. Lyons</t>
  </si>
  <si>
    <t>N. Feil</t>
  </si>
  <si>
    <t>G. Gibson</t>
  </si>
  <si>
    <t>M. Saunders-Henry</t>
  </si>
  <si>
    <t>F. Preston</t>
  </si>
  <si>
    <t>M. Contreras</t>
  </si>
  <si>
    <t>R. Tanaka</t>
  </si>
  <si>
    <t>G. Botos</t>
  </si>
  <si>
    <t>S. Blaney</t>
  </si>
  <si>
    <t>T. Clavijo</t>
  </si>
  <si>
    <t>A. Comrie</t>
  </si>
  <si>
    <t>Y. Ogaki</t>
  </si>
  <si>
    <t>B. Cotter</t>
  </si>
  <si>
    <t>R. Masterson</t>
  </si>
  <si>
    <t>Ma Junliang</t>
  </si>
  <si>
    <t>A. Vucenovic</t>
  </si>
  <si>
    <t>F. Gómez</t>
  </si>
  <si>
    <t>J. Lártiga</t>
  </si>
  <si>
    <t>J. Meiser</t>
  </si>
  <si>
    <t>M. Olsen</t>
  </si>
  <si>
    <t>A. Reid</t>
  </si>
  <si>
    <t>J. Isaksen</t>
  </si>
  <si>
    <t>Yu Zhen</t>
  </si>
  <si>
    <t>B. Morgado</t>
  </si>
  <si>
    <t>Shen Shuaishuai</t>
  </si>
  <si>
    <t>D. Lalhlimpuia</t>
  </si>
  <si>
    <t>A. Zabani</t>
  </si>
  <si>
    <t>L. Butroid</t>
  </si>
  <si>
    <t>P. Kalambayi</t>
  </si>
  <si>
    <t>S. Awaka</t>
  </si>
  <si>
    <t>R. Källman</t>
  </si>
  <si>
    <t>T. Wood</t>
  </si>
  <si>
    <t>I. Angking</t>
  </si>
  <si>
    <t>Strefezza</t>
  </si>
  <si>
    <t>Xie Weijun</t>
  </si>
  <si>
    <t>D. Pik</t>
  </si>
  <si>
    <t>R. Campbell</t>
  </si>
  <si>
    <t>N. James</t>
  </si>
  <si>
    <t>D. Grimshaw</t>
  </si>
  <si>
    <t>A. Aktas</t>
  </si>
  <si>
    <t>E. Toal</t>
  </si>
  <si>
    <t>T. Fantacci</t>
  </si>
  <si>
    <t>R. Hutchinson</t>
  </si>
  <si>
    <t>J. Veale</t>
  </si>
  <si>
    <t>E. Kalsaas</t>
  </si>
  <si>
    <t>M. Frese</t>
  </si>
  <si>
    <t>S. Yoneda</t>
  </si>
  <si>
    <t>M. Al Sharimi</t>
  </si>
  <si>
    <t>A. Baldwin</t>
  </si>
  <si>
    <t>K. Grozos</t>
  </si>
  <si>
    <t>H. Brkic</t>
  </si>
  <si>
    <t>M. Pfeifer</t>
  </si>
  <si>
    <t>S. Ono</t>
  </si>
  <si>
    <t>M. Attiyah</t>
  </si>
  <si>
    <t>B. Crellin</t>
  </si>
  <si>
    <t>J. Gallagher</t>
  </si>
  <si>
    <t>J. King</t>
  </si>
  <si>
    <t>C. Barrios</t>
  </si>
  <si>
    <t>H. Brockbank</t>
  </si>
  <si>
    <t>B. Scott</t>
  </si>
  <si>
    <t>M. Sheaf</t>
  </si>
  <si>
    <t>Zhang Yan</t>
  </si>
  <si>
    <t>N. Mantl</t>
  </si>
  <si>
    <t>K. Kumor</t>
  </si>
  <si>
    <t>S. Mcnamee</t>
  </si>
  <si>
    <t>L. Zottele</t>
  </si>
  <si>
    <t>C. Tanor</t>
  </si>
  <si>
    <t>K. Katz</t>
  </si>
  <si>
    <t>F. Al Birekan</t>
  </si>
  <si>
    <t>P. Teixeira</t>
  </si>
  <si>
    <t>J. Lankester</t>
  </si>
  <si>
    <t>Qian Yumiao</t>
  </si>
  <si>
    <t>S. Łapiński</t>
  </si>
  <si>
    <t>T. Ryan</t>
  </si>
  <si>
    <t>J. Lindgren</t>
  </si>
  <si>
    <t>S. George</t>
  </si>
  <si>
    <t>J. Mcgarry</t>
  </si>
  <si>
    <t>M. Loaiza</t>
  </si>
  <si>
    <t>D. Łuczak</t>
  </si>
  <si>
    <t>A. Tymiński</t>
  </si>
  <si>
    <t>Liu Boyang</t>
  </si>
  <si>
    <t>J. Storevik</t>
  </si>
  <si>
    <t>K. Velde</t>
  </si>
  <si>
    <t>T. Isherwood</t>
  </si>
  <si>
    <t>V. Fazliu</t>
  </si>
  <si>
    <t>D. Pakulski</t>
  </si>
  <si>
    <t>A. Al Dhafeeri</t>
  </si>
  <si>
    <t>M. Saavedra</t>
  </si>
  <si>
    <t>S. Wolf</t>
  </si>
  <si>
    <t>C. John</t>
  </si>
  <si>
    <t>Jin Hui</t>
  </si>
  <si>
    <t>T. Renaud</t>
  </si>
  <si>
    <t>J. Finnerty</t>
  </si>
  <si>
    <t>K. Ackermann</t>
  </si>
  <si>
    <t>J. Romanski</t>
  </si>
  <si>
    <t>D. Gutiérrez</t>
  </si>
  <si>
    <t>P. Wiśniewski</t>
  </si>
  <si>
    <t>Zhao Xuebin</t>
  </si>
  <si>
    <t>Li Hailong</t>
  </si>
  <si>
    <t>F. Ibsen</t>
  </si>
  <si>
    <t>B. Rivera</t>
  </si>
  <si>
    <t>D. Ojo</t>
  </si>
  <si>
    <t>A. Parsons</t>
  </si>
  <si>
    <t>N. Geisler</t>
  </si>
  <si>
    <t>C. Devlin</t>
  </si>
  <si>
    <t>M. Kulke</t>
  </si>
  <si>
    <t>J. Scholz</t>
  </si>
  <si>
    <t>S. Moloney</t>
  </si>
  <si>
    <t>Y. Omoto</t>
  </si>
  <si>
    <t>C. Lemonheigh-Evans</t>
  </si>
  <si>
    <t>K. O'Sullivan</t>
  </si>
  <si>
    <t>D. Higgins</t>
  </si>
  <si>
    <t>K. Krzepisz</t>
  </si>
  <si>
    <t>O. Edlund</t>
  </si>
  <si>
    <t>Y. Al Qarni</t>
  </si>
  <si>
    <t>Y. Maouche</t>
  </si>
  <si>
    <t>L. Hedlund</t>
  </si>
  <si>
    <t>J. Wicks</t>
  </si>
  <si>
    <t>S. Haubrock</t>
  </si>
  <si>
    <t>A. Estacio</t>
  </si>
  <si>
    <t>J. Brändle</t>
  </si>
  <si>
    <t>C. Singh</t>
  </si>
  <si>
    <t>J. Walton</t>
  </si>
  <si>
    <t>N. Sette</t>
  </si>
  <si>
    <t>K. Sparta</t>
  </si>
  <si>
    <t>T. Crawford</t>
  </si>
  <si>
    <t>C. Coxe</t>
  </si>
  <si>
    <t>A. Crookes</t>
  </si>
  <si>
    <t>J. Waite</t>
  </si>
  <si>
    <t>L. Pierre</t>
  </si>
  <si>
    <t>K. Mooney</t>
  </si>
  <si>
    <t>J. Piggott</t>
  </si>
  <si>
    <t>F. Figueroa</t>
  </si>
  <si>
    <t>R. Harrington</t>
  </si>
  <si>
    <t>F. Sasmay</t>
  </si>
  <si>
    <t>L. Rivas</t>
  </si>
  <si>
    <t>R. Gorman</t>
  </si>
  <si>
    <t>D. Smith</t>
  </si>
  <si>
    <t>M. Tomizawa</t>
  </si>
  <si>
    <t>Xu Jiamin</t>
  </si>
  <si>
    <t>E. Löder</t>
  </si>
  <si>
    <t>O. Breistøl</t>
  </si>
  <si>
    <t>M. Schlosser</t>
  </si>
  <si>
    <t>L. Talbro</t>
  </si>
  <si>
    <t>E. Banza</t>
  </si>
  <si>
    <t>Zhu Chenjie</t>
  </si>
  <si>
    <t>T. Hamer</t>
  </si>
  <si>
    <t>K. Agudelo</t>
  </si>
  <si>
    <t>D. Szczerbal</t>
  </si>
  <si>
    <t>F. Niang</t>
  </si>
  <si>
    <t>N. Tzanev</t>
  </si>
  <si>
    <t>J. Keaney</t>
  </si>
  <si>
    <t>E. Williamson</t>
  </si>
  <si>
    <t>F. Majchrowicz</t>
  </si>
  <si>
    <t>A. Estrada</t>
  </si>
  <si>
    <t>D. Feka</t>
  </si>
  <si>
    <t>J. Dodd</t>
  </si>
  <si>
    <t>G. Hurst</t>
  </si>
  <si>
    <t>Lei Wenjie</t>
  </si>
  <si>
    <t>D. Bumberger</t>
  </si>
  <si>
    <t>D. Diaz</t>
  </si>
  <si>
    <t>S. Sarıkaya</t>
  </si>
  <si>
    <t>M. Zapytowski</t>
  </si>
  <si>
    <t>A. Piróg</t>
  </si>
  <si>
    <t>L. Allan</t>
  </si>
  <si>
    <t>D. Valdelamar</t>
  </si>
  <si>
    <t>E. Erhahon</t>
  </si>
  <si>
    <t>K. Jaksik</t>
  </si>
  <si>
    <t>Lucas Ribeiro</t>
  </si>
  <si>
    <t>G. Comerford</t>
  </si>
  <si>
    <t>B. Yáñez</t>
  </si>
  <si>
    <t>H. Stenevik</t>
  </si>
  <si>
    <t>S. Sinyan</t>
  </si>
  <si>
    <t>K. Yoshio</t>
  </si>
  <si>
    <t>R. Rode</t>
  </si>
  <si>
    <t>A. Bahtijar</t>
  </si>
  <si>
    <t>N. Kastenhofer</t>
  </si>
  <si>
    <t>S. Heil</t>
  </si>
  <si>
    <t>M. Schragl</t>
  </si>
  <si>
    <t>P. Selkos</t>
  </si>
  <si>
    <t>J. Hanek</t>
  </si>
  <si>
    <t>B. Manosalva</t>
  </si>
  <si>
    <t>S. Hausner</t>
  </si>
  <si>
    <t>L. Pelletier</t>
  </si>
  <si>
    <t>T. Herbots</t>
  </si>
  <si>
    <t>R. Miura</t>
  </si>
  <si>
    <t>M. Matsumoto</t>
  </si>
  <si>
    <t>T. Nishiyama</t>
  </si>
  <si>
    <t>Felipe Ferreyra</t>
  </si>
  <si>
    <t>Y. Kaiser</t>
  </si>
  <si>
    <t>T. Hara</t>
  </si>
  <si>
    <t>A. Ocejo</t>
  </si>
  <si>
    <t>N. Ochojski</t>
  </si>
  <si>
    <t>K. Krygård</t>
  </si>
  <si>
    <t>Cui Jingming</t>
  </si>
  <si>
    <t>B. Servania</t>
  </si>
  <si>
    <t>L. Langhans</t>
  </si>
  <si>
    <t>C. Farren</t>
  </si>
  <si>
    <t>K. Yao</t>
  </si>
  <si>
    <t>D. Karimani</t>
  </si>
  <si>
    <t>T. Mannek</t>
  </si>
  <si>
    <t>M. Twarowski</t>
  </si>
  <si>
    <t>H. Fossdal</t>
  </si>
  <si>
    <t>M. Muheim</t>
  </si>
  <si>
    <t>K. Al Mozaibri</t>
  </si>
  <si>
    <t>P. Buch Christiansen</t>
  </si>
  <si>
    <t>Sun Kai</t>
  </si>
  <si>
    <t>K. Shibato</t>
  </si>
  <si>
    <t>L. Mccarron</t>
  </si>
  <si>
    <t>H. Hernández</t>
  </si>
  <si>
    <t>L. Jacot</t>
  </si>
  <si>
    <t>M. Bildøy</t>
  </si>
  <si>
    <t>Wang Min</t>
  </si>
  <si>
    <t>Li Fang</t>
  </si>
  <si>
    <t>E. Alarcón</t>
  </si>
  <si>
    <t>P. Ouaneh</t>
  </si>
  <si>
    <t>Zhong Yihao</t>
  </si>
  <si>
    <t>S. Arango</t>
  </si>
  <si>
    <t>L. Ranger</t>
  </si>
  <si>
    <t>L. Moser</t>
  </si>
  <si>
    <t>J. Campaz</t>
  </si>
  <si>
    <t>M. Ramkilde</t>
  </si>
  <si>
    <t>Chen Weiming</t>
  </si>
  <si>
    <t>H. Al Ruwaili</t>
  </si>
  <si>
    <t>K. Laskoś</t>
  </si>
  <si>
    <t>J. Nahr</t>
  </si>
  <si>
    <t>R. Ogle</t>
  </si>
  <si>
    <t>S. Fukahori</t>
  </si>
  <si>
    <t>A. Yusuf</t>
  </si>
  <si>
    <t>M. Bazi</t>
  </si>
  <si>
    <t>L. Sedlak</t>
  </si>
  <si>
    <t>A. Bates</t>
  </si>
  <si>
    <t>Wen Junjie</t>
  </si>
  <si>
    <t>J. Mccombe</t>
  </si>
  <si>
    <t>S. Warde</t>
  </si>
  <si>
    <t>R. Stewart</t>
  </si>
  <si>
    <t>Y. Mustafa</t>
  </si>
  <si>
    <t>Wen Zhixiang</t>
  </si>
  <si>
    <t>Choi Beom Kyung</t>
  </si>
  <si>
    <t>E. Hodge</t>
  </si>
  <si>
    <t>G. Vannucchi</t>
  </si>
  <si>
    <t>J. Smylie</t>
  </si>
  <si>
    <t>J. Gibson</t>
  </si>
  <si>
    <t>Shi Xiaodong</t>
  </si>
  <si>
    <t>S. Strózik</t>
  </si>
  <si>
    <t>Chen Wei</t>
  </si>
  <si>
    <t>A. Al Hassan</t>
  </si>
  <si>
    <t>I. Al Otaibi</t>
  </si>
  <si>
    <t>R. Kawai</t>
  </si>
  <si>
    <t>Yu Hao</t>
  </si>
  <si>
    <t>Jeong Chung Yeob</t>
  </si>
  <si>
    <t>M. Al Nakhli</t>
  </si>
  <si>
    <t>D. Revan</t>
  </si>
  <si>
    <t>W. Longbottom</t>
  </si>
  <si>
    <t>R. Treacy</t>
  </si>
  <si>
    <t>J. Bartels</t>
  </si>
  <si>
    <t>M. Hayashi</t>
  </si>
  <si>
    <t>D. Dumont</t>
  </si>
  <si>
    <t>Lee Yunoh</t>
  </si>
  <si>
    <t>J. Borquez</t>
  </si>
  <si>
    <t>J. Anziani</t>
  </si>
  <si>
    <t>M. Urwin</t>
  </si>
  <si>
    <t>A. Ben Lamin</t>
  </si>
  <si>
    <t>J. Hoormann</t>
  </si>
  <si>
    <t>A. Jarvis</t>
  </si>
  <si>
    <t>M. Casey</t>
  </si>
  <si>
    <t>Sun Weizhe</t>
  </si>
  <si>
    <t>W. Al Enezi</t>
  </si>
  <si>
    <t>F. Langsdorf</t>
  </si>
  <si>
    <t>K. Mcclean</t>
  </si>
  <si>
    <t>Zhao Mingyu</t>
  </si>
  <si>
    <t>L. Coddington</t>
  </si>
  <si>
    <t>J. Mcguire</t>
  </si>
  <si>
    <t>Yan Hao</t>
  </si>
  <si>
    <t>M. Ozga</t>
  </si>
  <si>
    <t>F. Nicastro</t>
  </si>
  <si>
    <t>P. Kekeris</t>
  </si>
  <si>
    <t>G. Henriksson</t>
  </si>
  <si>
    <t>J. Doyle-Hayes</t>
  </si>
  <si>
    <t>S. Gustafsson</t>
  </si>
  <si>
    <t>J. Brady</t>
  </si>
  <si>
    <t>E. Dubickas</t>
  </si>
  <si>
    <t>K. Broda</t>
  </si>
  <si>
    <t>L. Brook</t>
  </si>
  <si>
    <t>D. Gibbons</t>
  </si>
  <si>
    <t>M. Knox</t>
  </si>
  <si>
    <t>D. Makoma</t>
  </si>
  <si>
    <t>W. Długosz</t>
  </si>
  <si>
    <t>J. Giraldo</t>
  </si>
  <si>
    <t>L. Demaj</t>
  </si>
  <si>
    <t>A. Al Meqran</t>
  </si>
  <si>
    <t>L. Soldini</t>
  </si>
  <si>
    <t>M. Al Shudukhi</t>
  </si>
  <si>
    <t>J. Skotadis</t>
  </si>
  <si>
    <t>T. Warner</t>
  </si>
  <si>
    <t>M. Bustgaard Larsen</t>
  </si>
  <si>
    <t>D. Walters</t>
  </si>
  <si>
    <t>C. Mclennan</t>
  </si>
  <si>
    <t>A. Klimczak</t>
  </si>
  <si>
    <t>A. Al Sabahi</t>
  </si>
  <si>
    <t>G. Nyberg</t>
  </si>
  <si>
    <t>K. Høgh</t>
  </si>
  <si>
    <t>B. Grøtterud</t>
  </si>
  <si>
    <t>O. Kåhed</t>
  </si>
  <si>
    <t>Feng Boxuan</t>
  </si>
  <si>
    <t>R. Yamamoto</t>
  </si>
  <si>
    <t>P. Sokół</t>
  </si>
  <si>
    <t>R. Najjarine</t>
  </si>
  <si>
    <t>P. Durin</t>
  </si>
  <si>
    <t>Xue Yanan</t>
  </si>
  <si>
    <t>J. Olstad</t>
  </si>
  <si>
    <t>M. Kaufmann</t>
  </si>
  <si>
    <t>E. Bojang</t>
  </si>
  <si>
    <t>O. Sahraoui</t>
  </si>
  <si>
    <t>O. Jonsson</t>
  </si>
  <si>
    <t>B. Slisz</t>
  </si>
  <si>
    <t>P. Kirk</t>
  </si>
  <si>
    <t>J. Skov Hansen</t>
  </si>
  <si>
    <t>E. Ceide</t>
  </si>
  <si>
    <t>S. Phillips</t>
  </si>
  <si>
    <t>B. Waine</t>
  </si>
  <si>
    <t>J. Lambert</t>
  </si>
  <si>
    <t>T. Noda</t>
  </si>
  <si>
    <t>S. Noreña</t>
  </si>
  <si>
    <t>L. Smyth</t>
  </si>
  <si>
    <t>G. Newell</t>
  </si>
  <si>
    <t>M. Yıldız</t>
  </si>
  <si>
    <t>A. Scott</t>
  </si>
  <si>
    <t>B. Żynel</t>
  </si>
  <si>
    <t>T. Koch</t>
  </si>
  <si>
    <t>A. Romairone</t>
  </si>
  <si>
    <t>T. Hama</t>
  </si>
  <si>
    <t>T. Yasui</t>
  </si>
  <si>
    <t>H. Abdulmajeed</t>
  </si>
  <si>
    <t>H. Hauso</t>
  </si>
  <si>
    <t>J. Stevens</t>
  </si>
  <si>
    <t>Ning Weichen</t>
  </si>
  <si>
    <t>G. Tolino</t>
  </si>
  <si>
    <t>A. Mccann</t>
  </si>
  <si>
    <t>H. Saruta</t>
  </si>
  <si>
    <t>D. Bedoya</t>
  </si>
  <si>
    <t>M. Köstenbauer</t>
  </si>
  <si>
    <t>J. Diaz</t>
  </si>
  <si>
    <t>Dong Honglin</t>
  </si>
  <si>
    <t>C. Moore</t>
  </si>
  <si>
    <t>D. Mandroiu</t>
  </si>
  <si>
    <t>H. Biggins</t>
  </si>
  <si>
    <t>K. Yakob</t>
  </si>
  <si>
    <t>S. Opsahl</t>
  </si>
  <si>
    <t>K. Askildsen</t>
  </si>
  <si>
    <t>R. Cunningham</t>
  </si>
  <si>
    <t>A. Weidinger</t>
  </si>
  <si>
    <t>T. Möller</t>
  </si>
  <si>
    <t>A. Al Suhaimi</t>
  </si>
  <si>
    <t>A. Stamatelopoulos</t>
  </si>
  <si>
    <t>A. Lesiotis</t>
  </si>
  <si>
    <t>L. Beckemeyer</t>
  </si>
  <si>
    <t>M. Nelson</t>
  </si>
  <si>
    <t>M. Boe Mikkelsen</t>
  </si>
  <si>
    <t>M. Ormazábal</t>
  </si>
  <si>
    <t>D. Parkhouse</t>
  </si>
  <si>
    <t>C. Hauervig</t>
  </si>
  <si>
    <t>W. Jääskeläinen</t>
  </si>
  <si>
    <t>C. Cañizales</t>
  </si>
  <si>
    <t>V. Vesiaho</t>
  </si>
  <si>
    <t>R. Fujimura</t>
  </si>
  <si>
    <t>S. Pryce</t>
  </si>
  <si>
    <t>G. Zuñiga</t>
  </si>
  <si>
    <t>T. Romboli</t>
  </si>
  <si>
    <t>S. Bohan</t>
  </si>
  <si>
    <t>F. Gemmi</t>
  </si>
  <si>
    <t>J. Brendieck</t>
  </si>
  <si>
    <t>A. Mahlonoko</t>
  </si>
  <si>
    <t>L. Simpson</t>
  </si>
  <si>
    <t>A. Ahl Holmström</t>
  </si>
  <si>
    <t>E. Gumbs</t>
  </si>
  <si>
    <t>G. Tsitaishvili</t>
  </si>
  <si>
    <t>N. Corbet</t>
  </si>
  <si>
    <t>B. Bytyqi</t>
  </si>
  <si>
    <t>Nan Xiaoheng</t>
  </si>
  <si>
    <t>A. Kappenberger</t>
  </si>
  <si>
    <t>Liang Jinhu</t>
  </si>
  <si>
    <t>Jin Qi</t>
  </si>
  <si>
    <t>N. Ziswiler</t>
  </si>
  <si>
    <t>Zheng Zhiming</t>
  </si>
  <si>
    <t>O. Klitten</t>
  </si>
  <si>
    <t>K. Yamada</t>
  </si>
  <si>
    <t>C. Walsh-O'Loghlen</t>
  </si>
  <si>
    <t>J. Delianov</t>
  </si>
  <si>
    <t>J. Riquelme</t>
  </si>
  <si>
    <t>A. Al Moghir</t>
  </si>
  <si>
    <t>K. Kubota</t>
  </si>
  <si>
    <t>N. Senoo</t>
  </si>
  <si>
    <t>G. Meli</t>
  </si>
  <si>
    <t>G. Severinsen</t>
  </si>
  <si>
    <t>Chen Zhechao</t>
  </si>
  <si>
    <t>E. Damgaard</t>
  </si>
  <si>
    <t>Zhang Lingfeng</t>
  </si>
  <si>
    <t>M. Boney</t>
  </si>
  <si>
    <t>S. Kayembe</t>
  </si>
  <si>
    <t>R. Niizato</t>
  </si>
  <si>
    <t>F. Tauchhammer</t>
  </si>
  <si>
    <t>Zhou Ting</t>
  </si>
  <si>
    <t>O. Björtuft</t>
  </si>
  <si>
    <t>B. Chevreuil</t>
  </si>
  <si>
    <t>Anwar Memet Ali</t>
  </si>
  <si>
    <t>J. Iaciofano</t>
  </si>
  <si>
    <t>G. Pintidis</t>
  </si>
  <si>
    <t>M. Frendrup</t>
  </si>
  <si>
    <t>N. Al Farshan</t>
  </si>
  <si>
    <t>Liu Shibo</t>
  </si>
  <si>
    <t>N. Baba</t>
  </si>
  <si>
    <t>N. Marthinussen</t>
  </si>
  <si>
    <t>T. Ko</t>
  </si>
  <si>
    <t>A. Ekblad</t>
  </si>
  <si>
    <t>Wu Wei</t>
  </si>
  <si>
    <t>P. Azizi</t>
  </si>
  <si>
    <t>K. Sanada</t>
  </si>
  <si>
    <t>J. Sparkes</t>
  </si>
  <si>
    <t>F. Bustamante</t>
  </si>
  <si>
    <t>P. Świątko</t>
  </si>
  <si>
    <t>B. Gradecki</t>
  </si>
  <si>
    <t>A. Knüver</t>
  </si>
  <si>
    <t>C. Blues</t>
  </si>
  <si>
    <t>N. Hatta</t>
  </si>
  <si>
    <t>K. Kouassivi-Benissan</t>
  </si>
  <si>
    <t>A. Czaplak</t>
  </si>
  <si>
    <t>C. Kirby</t>
  </si>
  <si>
    <t>A. Öhman</t>
  </si>
  <si>
    <t>R. Millen</t>
  </si>
  <si>
    <t>A. Vergara</t>
  </si>
  <si>
    <t>M. Al Saeed</t>
  </si>
  <si>
    <t>R. Sears</t>
  </si>
  <si>
    <t>D. Thøgersen</t>
  </si>
  <si>
    <t>Yao Junsheng</t>
  </si>
  <si>
    <t>D. Sesay</t>
  </si>
  <si>
    <t>F. Norman</t>
  </si>
  <si>
    <t>N. Gribenco</t>
  </si>
  <si>
    <t>A. André Jr</t>
  </si>
  <si>
    <t>R. Hauge</t>
  </si>
  <si>
    <t>T. Nagaishi</t>
  </si>
  <si>
    <t>I. Aliu</t>
  </si>
  <si>
    <t>K. Thiesson Kristensen</t>
  </si>
  <si>
    <t>J. Cajuste</t>
  </si>
  <si>
    <t>M. Tilio</t>
  </si>
  <si>
    <t>S. Melvin</t>
  </si>
  <si>
    <t>S. Graves</t>
  </si>
  <si>
    <t>Deng Yubiao</t>
  </si>
  <si>
    <t>S. Bareiro</t>
  </si>
  <si>
    <t>C. Romaña</t>
  </si>
  <si>
    <t>H. Ræstad</t>
  </si>
  <si>
    <t>K. Ramè</t>
  </si>
  <si>
    <t>D. Mamaliga</t>
  </si>
  <si>
    <t>E. Harloff</t>
  </si>
  <si>
    <t>L. Kerrigan</t>
  </si>
  <si>
    <t>F. Delaveris</t>
  </si>
  <si>
    <t>A. Daniels</t>
  </si>
  <si>
    <t>J. Dunn</t>
  </si>
  <si>
    <t>A. Read</t>
  </si>
  <si>
    <t>F. Mortensen</t>
  </si>
  <si>
    <t>M. Wolfe</t>
  </si>
  <si>
    <t>J. Caldwell</t>
  </si>
  <si>
    <t>B. Zamora</t>
  </si>
  <si>
    <t>B. Taverner</t>
  </si>
  <si>
    <t>J. Osobiński</t>
  </si>
  <si>
    <t>M. Skjellerup</t>
  </si>
  <si>
    <t>L. Wade-Slater</t>
  </si>
  <si>
    <t>T. Stevenson</t>
  </si>
  <si>
    <t>S. Twine</t>
  </si>
  <si>
    <t>C. Mcwilliams</t>
  </si>
  <si>
    <t>J. Valbuena</t>
  </si>
  <si>
    <t>K. Ogudugu</t>
  </si>
  <si>
    <t>I. Umbdenstock</t>
  </si>
  <si>
    <t>P. Niyongabire</t>
  </si>
  <si>
    <t>A. Kräuchi</t>
  </si>
  <si>
    <t>D. Thiam</t>
  </si>
  <si>
    <t>J. Rowland</t>
  </si>
  <si>
    <t>W. Dean</t>
  </si>
  <si>
    <t>A. Reghba</t>
  </si>
  <si>
    <t>R. Graydon</t>
  </si>
  <si>
    <t>J. Conze</t>
  </si>
  <si>
    <t>Carlos Mendes Gomes</t>
  </si>
  <si>
    <t>D. Hodzic</t>
  </si>
  <si>
    <t>T. Nakagawa</t>
  </si>
  <si>
    <t>C. Øyvann</t>
  </si>
  <si>
    <t>E. Mccue</t>
  </si>
  <si>
    <t>A. Skindlo</t>
  </si>
  <si>
    <t>K. Konstandopoulos</t>
  </si>
  <si>
    <t>S. Sarri</t>
  </si>
  <si>
    <t>O. Schindler</t>
  </si>
  <si>
    <t>M. Arena</t>
  </si>
  <si>
    <t>B. Hvidt</t>
  </si>
  <si>
    <t>S. Pollock</t>
  </si>
  <si>
    <t>T. Stead</t>
  </si>
  <si>
    <t>A. O'Reilly</t>
  </si>
  <si>
    <t>R. Meshino</t>
  </si>
  <si>
    <t>Zhang Hengyuan</t>
  </si>
  <si>
    <t>C. Royo</t>
  </si>
  <si>
    <t>Ding Bowei</t>
  </si>
  <si>
    <t>M. Grabowski</t>
  </si>
  <si>
    <t>L. Catherall</t>
  </si>
  <si>
    <t>A. Bark</t>
  </si>
  <si>
    <t>L. Hunn</t>
  </si>
  <si>
    <t>C. Pavéz</t>
  </si>
  <si>
    <t>Ali Shirmemet</t>
  </si>
  <si>
    <t>T. Harigaya</t>
  </si>
  <si>
    <t>Min Gyeong Min</t>
  </si>
  <si>
    <t>C. Murphy</t>
  </si>
  <si>
    <t>A. Bærtelsen</t>
  </si>
  <si>
    <t>Abdugheni Abduhamit</t>
  </si>
  <si>
    <t>Lee Dong Hee</t>
  </si>
  <si>
    <t>J. Svenningsen</t>
  </si>
  <si>
    <t>L. Mwandwe</t>
  </si>
  <si>
    <t>D. Mehmedovic</t>
  </si>
  <si>
    <t>Cai Haojian</t>
  </si>
  <si>
    <t>Kim Jong Jin</t>
  </si>
  <si>
    <t>Yang Fangzhi</t>
  </si>
  <si>
    <t>T. Schneider</t>
  </si>
  <si>
    <t>L. Reilly</t>
  </si>
  <si>
    <t>S. Bugge Jepsen</t>
  </si>
  <si>
    <t>F. Murray</t>
  </si>
  <si>
    <t>J. Harboe</t>
  </si>
  <si>
    <t>A. Mcgovern</t>
  </si>
  <si>
    <t>A. Delap</t>
  </si>
  <si>
    <t>M. Larsen</t>
  </si>
  <si>
    <t>Zhang Yuan</t>
  </si>
  <si>
    <t>T. Mourdoukoutas</t>
  </si>
  <si>
    <t>D. Craddock</t>
  </si>
  <si>
    <t>A. Al Yousif</t>
  </si>
  <si>
    <t>J. Steiger</t>
  </si>
  <si>
    <t>L. Schöfl</t>
  </si>
  <si>
    <t>O. Urhoghide</t>
  </si>
  <si>
    <t>C. Kennedy</t>
  </si>
  <si>
    <t>L. Finochietto</t>
  </si>
  <si>
    <t>Wang Xuanhong</t>
  </si>
  <si>
    <t>A. Eleftheriou</t>
  </si>
  <si>
    <t>Yu Bin</t>
  </si>
  <si>
    <t>M. Woźniak</t>
  </si>
  <si>
    <t>B. Reynolds</t>
  </si>
  <si>
    <t>J. Szpaderski</t>
  </si>
  <si>
    <t>F. Konstandeliasz</t>
  </si>
  <si>
    <t>B. Seymour</t>
  </si>
  <si>
    <t>R. Grym</t>
  </si>
  <si>
    <t>C. Kelly</t>
  </si>
  <si>
    <t>T. Rohde</t>
  </si>
  <si>
    <t>J. Pawlik</t>
  </si>
  <si>
    <t>H. Kisiel</t>
  </si>
  <si>
    <t>S. Laitinen</t>
  </si>
  <si>
    <t>L. Jephcott</t>
  </si>
  <si>
    <t>J. Imbrechts</t>
  </si>
  <si>
    <t>J. O'Keeffe</t>
  </si>
  <si>
    <t>J. Heaton</t>
  </si>
  <si>
    <t>A. Ammitzbøll</t>
  </si>
  <si>
    <t>D. Schwizer</t>
  </si>
  <si>
    <t>Cao Sheng</t>
  </si>
  <si>
    <t>I. Richards</t>
  </si>
  <si>
    <t>Zhu Zhengyu</t>
  </si>
  <si>
    <t>J. Ellis</t>
  </si>
  <si>
    <t>B. Galach</t>
  </si>
  <si>
    <t>W. Møller</t>
  </si>
  <si>
    <t>C. Addai</t>
  </si>
  <si>
    <t>J. Adebayo-Smith</t>
  </si>
  <si>
    <t>Han Zilong</t>
  </si>
  <si>
    <t>B. O'Gorman</t>
  </si>
  <si>
    <t>S. Al Wehimid</t>
  </si>
  <si>
    <t>L. Cornic</t>
  </si>
  <si>
    <t>A. Ousou</t>
  </si>
  <si>
    <t>M. Gudmann</t>
  </si>
  <si>
    <t>S. Foss</t>
  </si>
  <si>
    <t>A. Perea</t>
  </si>
  <si>
    <t>J. Miszczuk</t>
  </si>
  <si>
    <t>Chen Ji</t>
  </si>
  <si>
    <t>A. Mills</t>
  </si>
  <si>
    <t>D. Asonganyi</t>
  </si>
  <si>
    <t>D. Dillon</t>
  </si>
  <si>
    <t>C. Cappis</t>
  </si>
  <si>
    <t>Zhou Xin</t>
  </si>
  <si>
    <t>Zhang Enge</t>
  </si>
  <si>
    <t>B. Hedley</t>
  </si>
  <si>
    <t>M. Alvir</t>
  </si>
  <si>
    <t>T. Knowles</t>
  </si>
  <si>
    <t>S. Parada</t>
  </si>
  <si>
    <t>C. Landa</t>
  </si>
  <si>
    <t>Zhen'Ao Wang</t>
  </si>
  <si>
    <t>S. Whaler</t>
  </si>
  <si>
    <t>P. Omochere</t>
  </si>
  <si>
    <t>G. Arndal-Lauritzen</t>
  </si>
  <si>
    <t>A. Suzuki</t>
  </si>
  <si>
    <t>M. Humpenöder</t>
  </si>
  <si>
    <t>K. Civelek</t>
  </si>
  <si>
    <t>M. Antkowiak</t>
  </si>
  <si>
    <t>N. Suman</t>
  </si>
  <si>
    <t>F. Nørgaard</t>
  </si>
  <si>
    <t>E. Destanoglu</t>
  </si>
  <si>
    <t>C. Björk</t>
  </si>
  <si>
    <t>Teng Shangkun</t>
  </si>
  <si>
    <t>H. Wulff</t>
  </si>
  <si>
    <t>C. Mesa</t>
  </si>
  <si>
    <t>M. Mansour</t>
  </si>
  <si>
    <t>L. Valeau</t>
  </si>
  <si>
    <t>P. Phillips</t>
  </si>
  <si>
    <t>Hong Hyeon Seok</t>
  </si>
  <si>
    <t>C. Walsh</t>
  </si>
  <si>
    <t>T. Miyamoto</t>
  </si>
  <si>
    <t>R. Hurley</t>
  </si>
  <si>
    <t>Gao Dalun</t>
  </si>
  <si>
    <t>R. Hackett-Fairchild</t>
  </si>
  <si>
    <t>L. Klitten</t>
  </si>
  <si>
    <t>Zhang Jingyi</t>
  </si>
  <si>
    <t>T. Brownsword</t>
  </si>
  <si>
    <t>Zhang Gong</t>
  </si>
  <si>
    <t>O. Dzonlagic</t>
  </si>
  <si>
    <t>E. Dahlqvist</t>
  </si>
  <si>
    <t>Liu Yi</t>
  </si>
  <si>
    <t>D. Campbell</t>
  </si>
  <si>
    <t>M. Sutton</t>
  </si>
  <si>
    <t>Sun Qibin</t>
  </si>
  <si>
    <t>C. Hughes</t>
  </si>
  <si>
    <t>T. Kawamura</t>
  </si>
  <si>
    <t>S. Al Saeed</t>
  </si>
  <si>
    <t>B. Horton</t>
  </si>
  <si>
    <t>S. Bækgaard</t>
  </si>
  <si>
    <t>J. Mortensen</t>
  </si>
  <si>
    <t>T. Allarakhia</t>
  </si>
  <si>
    <t>M. Tokich</t>
  </si>
  <si>
    <t>Kwon Ki Pyo</t>
  </si>
  <si>
    <t>J. Foulston</t>
  </si>
  <si>
    <t>J. Sheridan</t>
  </si>
  <si>
    <t>M. Ichimaru</t>
  </si>
  <si>
    <t>R. Shibamoto</t>
  </si>
  <si>
    <t>H. Benns</t>
  </si>
  <si>
    <t>M. Schantl</t>
  </si>
  <si>
    <t>P. Paya</t>
  </si>
  <si>
    <t>E. Bilen</t>
  </si>
  <si>
    <t>M. Al Dhafeeri</t>
  </si>
  <si>
    <t>S. Dawood</t>
  </si>
  <si>
    <t>J. Granlund</t>
  </si>
  <si>
    <t>M. Connor</t>
  </si>
  <si>
    <t>Zeng Qingshen</t>
  </si>
  <si>
    <t>B. Arapovic</t>
  </si>
  <si>
    <t>P. Żyra</t>
  </si>
  <si>
    <t>J. Hipper</t>
  </si>
  <si>
    <t>H. Bernat</t>
  </si>
  <si>
    <t>V. Smedsrud</t>
  </si>
  <si>
    <t>J. Cleary</t>
  </si>
  <si>
    <t>A. Osmanoski</t>
  </si>
  <si>
    <t>O. Ollikainen</t>
  </si>
  <si>
    <t>G. Tegue</t>
  </si>
  <si>
    <t>J. Lindstrøm</t>
  </si>
  <si>
    <t>Chen Zhao</t>
  </si>
  <si>
    <t>R. Pasquel</t>
  </si>
  <si>
    <t>M. Al Qaydhi</t>
  </si>
  <si>
    <t>O. Olsen</t>
  </si>
  <si>
    <t>K. Moesgaard</t>
  </si>
  <si>
    <t>T. Callens</t>
  </si>
  <si>
    <t>Xie Xiaofan</t>
  </si>
  <si>
    <t>B. Buckley</t>
  </si>
  <si>
    <t>G. Figliuzzi</t>
  </si>
  <si>
    <t>O. Finney</t>
  </si>
  <si>
    <t>G. Hollywood</t>
  </si>
  <si>
    <t>Zhu Jiayi</t>
  </si>
  <si>
    <t>B. Sass-Davies</t>
  </si>
  <si>
    <t>N. Stephan</t>
  </si>
  <si>
    <t>J. Greatorex</t>
  </si>
  <si>
    <t>J. James</t>
  </si>
  <si>
    <t>F. Sinclair-Smith</t>
  </si>
  <si>
    <t>T. O'Connor</t>
  </si>
  <si>
    <t>Liu Yaoxin</t>
  </si>
  <si>
    <t>M. Finne Wørts</t>
  </si>
  <si>
    <t>F. Ranocchia</t>
  </si>
  <si>
    <t>N. Morahan</t>
  </si>
  <si>
    <t>A. Kelsey</t>
  </si>
  <si>
    <t>M. Foy</t>
  </si>
  <si>
    <t>Yin Congyao</t>
  </si>
  <si>
    <t>Liu Bin</t>
  </si>
  <si>
    <t>K. Hawley</t>
  </si>
  <si>
    <t>Chen Yajun</t>
  </si>
  <si>
    <t>Li Yuyang</t>
  </si>
  <si>
    <t>W. Henry</t>
  </si>
  <si>
    <t>J. Garcia Sossa</t>
  </si>
  <si>
    <t>M. Harsman</t>
  </si>
  <si>
    <t>D. Mackay</t>
  </si>
  <si>
    <t>A. Iontton</t>
  </si>
  <si>
    <t>W. Appleyard</t>
  </si>
  <si>
    <t>C. Levingston</t>
  </si>
  <si>
    <t>R. Hughes</t>
  </si>
  <si>
    <t>J. Yabur</t>
  </si>
  <si>
    <t>M. Dyrmose</t>
  </si>
  <si>
    <t>Liu Guobo</t>
  </si>
  <si>
    <t>J. Devine</t>
  </si>
  <si>
    <t>T. Lawal</t>
  </si>
  <si>
    <t>L. Jagne</t>
  </si>
  <si>
    <t>D. Szczepaniak</t>
  </si>
  <si>
    <t>P. Wieliczko</t>
  </si>
  <si>
    <t>T. Gundelund</t>
  </si>
  <si>
    <t>Wang Xin</t>
  </si>
  <si>
    <t>M. Frøkjær-Jensen</t>
  </si>
  <si>
    <t>H. Norris</t>
  </si>
  <si>
    <t>N. Ayéva</t>
  </si>
  <si>
    <t>J. Manley</t>
  </si>
  <si>
    <t>T. Pugh</t>
  </si>
  <si>
    <t>Nicolas Firmino</t>
  </si>
  <si>
    <t>Y. Uchimura</t>
  </si>
  <si>
    <t>C. Hawkins</t>
  </si>
  <si>
    <t>R. Takae</t>
  </si>
  <si>
    <t>S. Adewusi</t>
  </si>
  <si>
    <t>E. Clarke</t>
  </si>
  <si>
    <t>T. Hillman</t>
  </si>
  <si>
    <t>R. Roache</t>
  </si>
  <si>
    <t>L. Wahlstedt</t>
  </si>
  <si>
    <t>M. Hurst</t>
  </si>
  <si>
    <t>C. Maher</t>
  </si>
  <si>
    <t>Y. Góez</t>
  </si>
  <si>
    <t>K. Pilkington</t>
  </si>
  <si>
    <t>D. Horton</t>
  </si>
  <si>
    <t>E. Tweed</t>
  </si>
  <si>
    <t>Zhang Yufeng</t>
  </si>
  <si>
    <t>C. Ehlich</t>
  </si>
  <si>
    <t>A. Kaltner</t>
  </si>
  <si>
    <t>L. Watkins</t>
  </si>
  <si>
    <t>J. Norville-Williams</t>
  </si>
  <si>
    <t>S. Squire</t>
  </si>
  <si>
    <t>N. Fuentes</t>
  </si>
  <si>
    <t>J. Milli</t>
  </si>
  <si>
    <t>K. Fujikawa</t>
  </si>
  <si>
    <t>D. Holland</t>
  </si>
  <si>
    <t>J. Livesey</t>
  </si>
  <si>
    <t>M. Baldisimo</t>
  </si>
  <si>
    <t>D. Walsh</t>
  </si>
  <si>
    <t>N. Christoffersson</t>
  </si>
  <si>
    <t>B. Worman</t>
  </si>
  <si>
    <t>D. Walker-Rice</t>
  </si>
  <si>
    <t>G. Nugent</t>
  </si>
  <si>
    <t>Row Labels</t>
  </si>
  <si>
    <t>Grand Total</t>
  </si>
  <si>
    <t>Count of nationality</t>
  </si>
  <si>
    <t>clup_rank</t>
  </si>
  <si>
    <t>rank</t>
  </si>
  <si>
    <t>contract_duration_years</t>
  </si>
  <si>
    <t>contract_monopoly_indicator</t>
  </si>
  <si>
    <t>body_fat_indicator</t>
  </si>
  <si>
    <t>wage_fair_indicator</t>
  </si>
  <si>
    <t>Barcelona</t>
  </si>
  <si>
    <t>Porto</t>
  </si>
  <si>
    <t>Sevilla</t>
  </si>
  <si>
    <t>Bayern München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</si>
</sst>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1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5F5E3"/>
      <color rgb="FFAED6F1"/>
      <color rgb="FF468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[FifaWorkbook.xlsx]fifa_players_top_clubs!PivotTable140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Count Of</a:t>
            </a:r>
            <a:r>
              <a:rPr lang="en-US" baseline="0">
                <a:solidFill>
                  <a:schemeClr val="tx1"/>
                </a:solidFill>
              </a:rPr>
              <a:t> Players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5F5E3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fifa_players_top_clubs!$Z$17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5F5E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fifa_players_top_clubs!$Y$18:$Y$23</c:f>
              <c:strCache>
                <c:ptCount val="5"/>
                <c:pt idx="0">
                  <c:v>Barcelona</c:v>
                </c:pt>
                <c:pt idx="1">
                  <c:v>Liverpool</c:v>
                </c:pt>
                <c:pt idx="2">
                  <c:v>Real Madrid</c:v>
                </c:pt>
                <c:pt idx="3">
                  <c:v>Juventus</c:v>
                </c:pt>
                <c:pt idx="4">
                  <c:v>Arsenal</c:v>
                </c:pt>
              </c:strCache>
            </c:strRef>
          </c:cat>
          <c:val>
            <c:numRef>
              <c:f>fifa_players_top_clubs!$Z$18:$Z$23</c:f>
              <c:numCache>
                <c:formatCode>General</c:formatCode>
                <c:ptCount val="5"/>
                <c:pt idx="0">
                  <c:v>31</c:v>
                </c:pt>
                <c:pt idx="1">
                  <c:v>33</c:v>
                </c:pt>
                <c:pt idx="2">
                  <c:v>32</c:v>
                </c:pt>
                <c:pt idx="3">
                  <c:v>25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6-41E9-AB40-F2042EA2CE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741024"/>
        <c:axId val="651878992"/>
      </c:barChart>
      <c:catAx>
        <c:axId val="4867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78992"/>
        <c:crosses val="autoZero"/>
        <c:auto val="1"/>
        <c:lblAlgn val="ctr"/>
        <c:lblOffset val="100"/>
        <c:noMultiLvlLbl val="0"/>
      </c:catAx>
      <c:valAx>
        <c:axId val="651878992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4102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Player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Player Value</a:t>
          </a:r>
        </a:p>
      </cx:txPr>
    </cx:title>
    <cx:plotArea>
      <cx:plotAreaRegion>
        <cx:series layoutId="boxWhisker" uniqueId="{2AB4B626-1C39-4D27-BD90-252C06C36EFA}">
          <cx:spPr>
            <a:solidFill>
              <a:srgbClr val="D5F5E3"/>
            </a:solidFill>
          </cx:spPr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 max="120000"/>
        <cx:majorGridlines/>
        <cx:tickLabels/>
        <cx:numFmt formatCode="[$€-x-euro2] #,##0,\M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_xlchart.v1.2</cx:f>
      </cx:numDim>
    </cx:data>
  </cx:chartData>
  <cx:chart>
    <cx:title pos="t" align="ctr" overlay="0">
      <cx:tx>
        <cx:txData>
          <cx:v>Heighest Potential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Heighest Potential</a:t>
          </a:r>
        </a:p>
      </cx:txPr>
    </cx:title>
    <cx:plotArea>
      <cx:plotAreaRegion>
        <cx:series layoutId="boxWhisker" uniqueId="{2AB4B626-1C39-4D27-BD90-252C06C36EFA}">
          <cx:tx>
            <cx:txData>
              <cx:f/>
              <cx:v/>
            </cx:txData>
          </cx:tx>
          <cx:spPr>
            <a:solidFill>
              <a:srgbClr val="D5F5E3"/>
            </a:solidFill>
            <a:ln cap="flat" cmpd="sng">
              <a:solidFill>
                <a:schemeClr val="accent1"/>
              </a:solidFill>
              <a:round/>
            </a:ln>
          </cx:spPr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 min="65"/>
        <cx:units unit="hundreds"/>
        <cx:majorGridlines/>
        <cx:tickLabels/>
        <cx:numFmt formatCode="0.00%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/>
            <a:r>
              <a:rPr lang="en-US" sz="1400" b="0" i="0" baseline="0">
                <a:solidFill>
                  <a:srgbClr val="595959"/>
                </a:solidFill>
                <a:effectLst/>
                <a:latin typeface="Aptos Narrow" panose="020B00040202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Player Wage </a:t>
            </a:r>
            <a:r>
              <a:rPr lang="en-US" sz="1400" b="0" i="0" baseline="0">
                <a:solidFill>
                  <a:schemeClr val="tx1"/>
                </a:solidFill>
                <a:effectLst/>
                <a:latin typeface="Aptos Narrow" panose="020B00040202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Fairness</a:t>
            </a:r>
            <a:endParaRPr lang="en-US" sz="1400">
              <a:solidFill>
                <a:schemeClr val="tx1"/>
              </a:solidFill>
              <a:effectLst/>
            </a:endParaRPr>
          </a:p>
        </cx:rich>
      </cx:tx>
    </cx:title>
    <cx:plotArea>
      <cx:plotAreaRegion>
        <cx:series layoutId="boxWhisker" uniqueId="{2AB4B626-1C39-4D27-BD90-252C06C36EFA}">
          <cx:spPr>
            <a:solidFill>
              <a:srgbClr val="D5F5E3"/>
            </a:solidFill>
          </cx:spPr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units unit="hundreds"/>
        <cx:majorGridlines/>
        <cx:tickLabels/>
        <cx:numFmt formatCode="0.00%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_xlchart.v1.6</cx:f>
      </cx:numDim>
    </cx:data>
  </cx:chartData>
  <cx:chart>
    <cx:title pos="t" align="ctr" overlay="0">
      <cx:tx>
        <cx:txData>
          <cx:v>Player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Player Age</a:t>
          </a:r>
        </a:p>
      </cx:txPr>
    </cx:title>
    <cx:plotArea>
      <cx:plotAreaRegion>
        <cx:series layoutId="boxWhisker" uniqueId="{2AB4B626-1C39-4D27-BD90-252C06C36EFA}">
          <cx:spPr>
            <a:solidFill>
              <a:srgbClr val="D5F5E3"/>
            </a:solidFill>
          </cx:spPr>
          <cx:dataId val="0"/>
          <cx:layoutPr>
            <cx:visibility meanLine="1" meanMarker="0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  <a:latin typeface="Aptos Narrow" panose="02110004020202020204"/>
              </a:rPr>
              <a:t>Contract 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Control Percentage</a:t>
            </a:r>
          </a:p>
        </cx:rich>
      </cx:tx>
    </cx:title>
    <cx:plotArea>
      <cx:plotAreaRegion>
        <cx:series layoutId="boxWhisker" uniqueId="{00000000-C218-4FBA-9BCA-CCEAD6DD6A76}">
          <cx:spPr>
            <a:solidFill>
              <a:srgbClr val="D5F5E3"/>
            </a:solidFill>
          </cx:spPr>
          <cx:dataId val="0"/>
          <cx:layoutPr>
            <cx:visibility meanLine="1" meanMarker="0" nonoutliers="0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units unit="hundreds"/>
        <cx:majorGridlines/>
        <cx:tickLabels/>
        <cx:numFmt formatCode="0%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 Body Fat Percentage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 Body Fat Percentage</a:t>
          </a:r>
        </a:p>
      </cx:txPr>
    </cx:title>
    <cx:plotArea>
      <cx:plotAreaRegion>
        <cx:series layoutId="boxWhisker" uniqueId="{00000000-46D6-448E-BC6B-2A19A77BFE7B}">
          <cx:spPr>
            <a:solidFill>
              <a:srgbClr val="D5F5E3"/>
            </a:solidFill>
          </cx:spPr>
          <cx:dataId val="0"/>
          <cx:layoutPr>
            <cx:visibility meanLine="1" meanMarker="0" nonoutliers="0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units unit="hundreds"/>
        <cx:majorGridlines/>
        <cx:tickLabels/>
        <cx:numFmt formatCode="0%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461988</xdr:colOff>
      <xdr:row>176</xdr:row>
      <xdr:rowOff>100011</xdr:rowOff>
    </xdr:from>
    <xdr:to>
      <xdr:col>7</xdr:col>
      <xdr:colOff>568325</xdr:colOff>
      <xdr:row>194</xdr:row>
      <xdr:rowOff>31229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D8D84BB-D7E4-5AFB-82DD-46604DABD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988" y="33628011"/>
              <a:ext cx="6478562" cy="3360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404889</xdr:colOff>
      <xdr:row>157</xdr:row>
      <xdr:rowOff>35235</xdr:rowOff>
    </xdr:from>
    <xdr:to>
      <xdr:col>7</xdr:col>
      <xdr:colOff>573443</xdr:colOff>
      <xdr:row>175</xdr:row>
      <xdr:rowOff>19439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8534480-3445-43A1-835A-DE9F3AF03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889" y="29943735"/>
              <a:ext cx="6540779" cy="34132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684238</xdr:colOff>
      <xdr:row>176</xdr:row>
      <xdr:rowOff>112503</xdr:rowOff>
    </xdr:from>
    <xdr:to>
      <xdr:col>14</xdr:col>
      <xdr:colOff>495300</xdr:colOff>
      <xdr:row>194</xdr:row>
      <xdr:rowOff>43721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E14434B-01BE-4908-BECA-1CC0B63972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6463" y="33640503"/>
              <a:ext cx="6897662" cy="3360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705167</xdr:colOff>
      <xdr:row>194</xdr:row>
      <xdr:rowOff>174967</xdr:rowOff>
    </xdr:from>
    <xdr:to>
      <xdr:col>14</xdr:col>
      <xdr:colOff>466531</xdr:colOff>
      <xdr:row>212</xdr:row>
      <xdr:rowOff>87475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B949118E-6D8B-4868-A2C1-E9D6FFFB5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77392" y="37131967"/>
              <a:ext cx="6847964" cy="33415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456811</xdr:colOff>
      <xdr:row>195</xdr:row>
      <xdr:rowOff>14077</xdr:rowOff>
    </xdr:from>
    <xdr:to>
      <xdr:col>7</xdr:col>
      <xdr:colOff>583163</xdr:colOff>
      <xdr:row>212</xdr:row>
      <xdr:rowOff>135795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5032D22F-808B-49F4-A2CE-D1BDFE6EF6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811" y="37161577"/>
              <a:ext cx="6498577" cy="3360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683273</xdr:colOff>
      <xdr:row>213</xdr:row>
      <xdr:rowOff>41874</xdr:rowOff>
    </xdr:from>
    <xdr:to>
      <xdr:col>14</xdr:col>
      <xdr:colOff>559448</xdr:colOff>
      <xdr:row>230</xdr:row>
      <xdr:rowOff>167480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220FE907-78E5-4ACA-A39C-98E8CBB46E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5498" y="40618374"/>
              <a:ext cx="6962775" cy="3364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651198</xdr:colOff>
      <xdr:row>157</xdr:row>
      <xdr:rowOff>18272</xdr:rowOff>
    </xdr:from>
    <xdr:to>
      <xdr:col>14</xdr:col>
      <xdr:colOff>485968</xdr:colOff>
      <xdr:row>174</xdr:row>
      <xdr:rowOff>165229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F7E9850-57A1-7533-EED0-B3C435A6E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Elgamal" refreshedDate="45778.551372916663" createdVersion="8" refreshedVersion="8" minRefreshableVersion="3" recordCount="154" xr:uid="{D96BCFCF-15C4-4AA7-B71A-33718EB873EB}">
  <cacheSource type="worksheet">
    <worksheetSource name="fifa_players_top_clubs"/>
  </cacheSource>
  <cacheFields count="22">
    <cacheField name="name" numFmtId="0">
      <sharedItems/>
    </cacheField>
    <cacheField name="age" numFmtId="0">
      <sharedItems containsSemiMixedTypes="0" containsString="0" containsNumber="1" containsInteger="1" minValue="17" maxValue="37"/>
    </cacheField>
    <cacheField name="nationality" numFmtId="0">
      <sharedItems count="33">
        <s v="Brazil"/>
        <s v="Spain"/>
        <s v="Dominican Republic"/>
        <s v="Belgium"/>
        <s v="Argentina"/>
        <s v="France"/>
        <s v="Uruguay"/>
        <s v="Costa Rica"/>
        <s v="Germany"/>
        <s v="Wales"/>
        <s v="Croatia"/>
        <s v="Chile"/>
        <s v="Portugal"/>
        <s v="Netherlands"/>
        <s v="Guinea"/>
        <s v="Switzerland"/>
        <s v="England"/>
        <s v="Poland"/>
        <s v="Scotland"/>
        <s v="Egypt"/>
        <s v="Senegal"/>
        <s v="Cameroon"/>
        <s v="Serbia"/>
        <s v="Italy"/>
        <s v="Bosnia Herzegovina"/>
        <s v="Colombia"/>
        <s v="Morocco"/>
        <s v="Greece"/>
        <s v="Armenia"/>
        <s v="Gabon"/>
        <s v="Czech Republic"/>
        <s v="United States"/>
        <s v="Nigeria"/>
      </sharedItems>
    </cacheField>
    <cacheField name="overall" numFmtId="0">
      <sharedItems containsSemiMixedTypes="0" containsString="0" containsNumber="1" containsInteger="1" minValue="58" maxValue="94"/>
    </cacheField>
    <cacheField name="potential" numFmtId="2">
      <sharedItems containsSemiMixedTypes="0" containsString="0" containsNumber="1" containsInteger="1" minValue="70" maxValue="94"/>
    </cacheField>
    <cacheField name="club" numFmtId="0">
      <sharedItems count="5">
        <s v="Real Madrid"/>
        <s v="Barcelona"/>
        <s v="Liverpool"/>
        <s v="Juventus"/>
        <s v="Arsenal"/>
      </sharedItems>
    </cacheField>
    <cacheField name="value (k euro)" numFmtId="0">
      <sharedItems containsSemiMixedTypes="0" containsString="0" containsNumber="1" containsInteger="1" minValue="240" maxValue="110500"/>
    </cacheField>
    <cacheField name="wage (k euro)" numFmtId="0">
      <sharedItems containsSemiMixedTypes="0" containsString="0" containsNumber="1" containsInteger="1" minValue="3" maxValue="565"/>
    </cacheField>
    <cacheField name="preferred_foot" numFmtId="0">
      <sharedItems/>
    </cacheField>
    <cacheField name="international_reputation" numFmtId="0">
      <sharedItems containsSemiMixedTypes="0" containsString="0" containsNumber="1" containsInteger="1" minValue="1" maxValue="5"/>
    </cacheField>
    <cacheField name="skill_moves" numFmtId="0">
      <sharedItems containsSemiMixedTypes="0" containsString="0" containsNumber="1" containsInteger="1" minValue="1" maxValue="5"/>
    </cacheField>
    <cacheField name="position" numFmtId="0">
      <sharedItems/>
    </cacheField>
    <cacheField name="Joined" numFmtId="14">
      <sharedItems containsSemiMixedTypes="0" containsNonDate="0" containsDate="1" containsString="0" minDate="2004-01-01T00:00:00" maxDate="2018-01-02T00:00:00"/>
    </cacheField>
    <cacheField name="contract_end" numFmtId="14">
      <sharedItems containsSemiMixedTypes="0" containsNonDate="0" containsDate="1" containsString="0" minDate="2018-01-01T00:00:00" maxDate="2025-01-02T00:00:00"/>
    </cacheField>
    <cacheField name="height (cm)" numFmtId="0">
      <sharedItems containsSemiMixedTypes="0" containsString="0" containsNumber="1" minValue="167.64000000000001" maxValue="198.12"/>
    </cacheField>
    <cacheField name="weight (kg)" numFmtId="0">
      <sharedItems containsSemiMixedTypes="0" containsString="0" containsNumber="1" minValue="55.791861510000004" maxValue="96.161582440000004"/>
    </cacheField>
    <cacheField name="release_clause (k euro)" numFmtId="0">
      <sharedItems containsSemiMixedTypes="0" containsString="0" containsNumber="1" minValue="525" maxValue="226500"/>
    </cacheField>
    <cacheField name="contract_duration_years" numFmtId="0">
      <sharedItems containsSemiMixedTypes="0" containsString="0" containsNumber="1" containsInteger="1" minValue="1" maxValue="17"/>
    </cacheField>
    <cacheField name="contract_monopoly_indicator" numFmtId="0">
      <sharedItems containsSemiMixedTypes="0" containsString="0" containsNumber="1" minValue="7.5877296408976971" maxValue="794.17875993066127"/>
    </cacheField>
    <cacheField name="body_fat_indicator" numFmtId="0">
      <sharedItems containsSemiMixedTypes="0" containsString="0" containsNumber="1" minValue="10.657409891000338" maxValue="22.822345431403786"/>
    </cacheField>
    <cacheField name="wage_fair_indicator" numFmtId="0">
      <sharedItems containsSemiMixedTypes="0" containsString="0" containsNumber="1" minValue="2.7640449438202248" maxValue="40.800000000000004"/>
    </cacheField>
    <cacheField name="clup_rank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Vinícius Júnior"/>
    <n v="17"/>
    <x v="0"/>
    <n v="77"/>
    <n v="92"/>
    <x v="0"/>
    <n v="17500"/>
    <n v="66"/>
    <s v="Right"/>
    <n v="1"/>
    <n v="5"/>
    <s v="LW"/>
    <d v="2018-01-01T00:00:00"/>
    <d v="2025-01-01T00:00:00"/>
    <n v="175.26"/>
    <n v="73.028371570000004"/>
    <n v="46800"/>
    <n v="7"/>
    <n v="238.14330668836175"/>
    <n v="16.240359753473133"/>
    <n v="4.5257142857142858"/>
    <n v="1"/>
  </r>
  <r>
    <s v="Odriozola"/>
    <n v="22"/>
    <x v="1"/>
    <n v="80"/>
    <n v="88"/>
    <x v="0"/>
    <n v="18500"/>
    <n v="115"/>
    <s v="Right"/>
    <n v="1"/>
    <n v="3"/>
    <s v="RB"/>
    <d v="2018-01-01T00:00:00"/>
    <d v="2024-01-01T00:00:00"/>
    <n v="175.26"/>
    <n v="66.224486020000001"/>
    <n v="41600"/>
    <n v="6"/>
    <n v="157.93344209212347"/>
    <n v="14.732251701907312"/>
    <n v="7.4594594594594597"/>
    <n v="1"/>
  </r>
  <r>
    <s v="Mariano"/>
    <n v="24"/>
    <x v="2"/>
    <n v="80"/>
    <n v="85"/>
    <x v="0"/>
    <n v="20000"/>
    <n v="140"/>
    <s v="Right"/>
    <n v="1"/>
    <n v="3"/>
    <s v="ST"/>
    <d v="2018-01-01T00:00:00"/>
    <d v="2023-01-01T00:00:00"/>
    <n v="180.34"/>
    <n v="76.203518160000002"/>
    <n v="42500"/>
    <n v="5"/>
    <n v="113.94158338883861"/>
    <n v="17.437204375174471"/>
    <n v="8.4"/>
    <n v="1"/>
  </r>
  <r>
    <s v="Sergio López"/>
    <n v="19"/>
    <x v="1"/>
    <n v="64"/>
    <n v="80"/>
    <x v="0"/>
    <n v="875"/>
    <n v="9"/>
    <s v="Right"/>
    <n v="1"/>
    <n v="3"/>
    <s v="RB"/>
    <d v="2018-01-01T00:00:00"/>
    <d v="2019-01-01T00:00:00"/>
    <n v="177.79999999999998"/>
    <n v="66.224486020000001"/>
    <n v="2300"/>
    <n v="1"/>
    <n v="9.2045835178792998"/>
    <n v="13.308324561791988"/>
    <n v="12.342857142857142"/>
    <n v="1"/>
  </r>
  <r>
    <s v="T. Courtois"/>
    <n v="26"/>
    <x v="3"/>
    <n v="89"/>
    <n v="90"/>
    <x v="0"/>
    <n v="53500"/>
    <n v="240"/>
    <s v="Left"/>
    <n v="4"/>
    <n v="1"/>
    <s v="GK"/>
    <d v="2018-01-01T00:00:00"/>
    <d v="2024-01-01T00:00:00"/>
    <n v="198.12"/>
    <n v="96.161582440000004"/>
    <n v="113700"/>
    <n v="6"/>
    <n v="163.14479774116677"/>
    <n v="19.178570193984573"/>
    <n v="5.3831775700934577"/>
    <n v="1"/>
  </r>
  <r>
    <s v="Dani Ceballos"/>
    <n v="21"/>
    <x v="1"/>
    <n v="81"/>
    <n v="88"/>
    <x v="0"/>
    <n v="25000"/>
    <n v="120"/>
    <s v="Right"/>
    <n v="1"/>
    <n v="4"/>
    <s v="LCM"/>
    <d v="2017-01-01T00:00:00"/>
    <d v="2023-01-01T00:00:00"/>
    <n v="177.79999999999998"/>
    <n v="69.853224980000007"/>
    <n v="56300"/>
    <n v="6"/>
    <n v="162.51174836931676"/>
    <n v="15.145767003534015"/>
    <n v="5.76"/>
    <n v="1"/>
  </r>
  <r>
    <s v="Manu Hernando"/>
    <n v="19"/>
    <x v="1"/>
    <n v="64"/>
    <n v="76"/>
    <x v="0"/>
    <n v="700"/>
    <n v="9"/>
    <s v="Right"/>
    <n v="1"/>
    <n v="2"/>
    <s v="CB"/>
    <d v="2017-01-01T00:00:00"/>
    <d v="2021-01-01T00:00:00"/>
    <n v="180.34"/>
    <n v="77.110702900000007"/>
    <n v="1600"/>
    <n v="4"/>
    <n v="61.471594715750271"/>
    <n v="16.621932998688454"/>
    <n v="15.428571428571429"/>
    <n v="1"/>
  </r>
  <r>
    <s v="Cristo González"/>
    <n v="20"/>
    <x v="1"/>
    <n v="66"/>
    <n v="78"/>
    <x v="0"/>
    <n v="1200"/>
    <n v="26"/>
    <s v="Right"/>
    <n v="1"/>
    <n v="3"/>
    <s v="ST"/>
    <d v="2017-01-01T00:00:00"/>
    <d v="2019-01-01T00:00:00"/>
    <n v="177.79999999999998"/>
    <n v="73.93555631000001"/>
    <n v="2600"/>
    <n v="2"/>
    <n v="21.937840221683661"/>
    <n v="16.465389750493795"/>
    <n v="26"/>
    <n v="1"/>
  </r>
  <r>
    <s v="F. Feuillassier"/>
    <n v="20"/>
    <x v="4"/>
    <n v="65"/>
    <n v="80"/>
    <x v="0"/>
    <n v="1200"/>
    <n v="23"/>
    <s v="Right"/>
    <n v="1"/>
    <n v="3"/>
    <s v="LW"/>
    <d v="2017-01-01T00:00:00"/>
    <d v="2019-01-01T00:00:00"/>
    <n v="172.72"/>
    <n v="68.946040240000002"/>
    <n v="3200"/>
    <n v="2"/>
    <n v="27.48064100774037"/>
    <n v="16.133540511717701"/>
    <n v="23"/>
    <n v="1"/>
  </r>
  <r>
    <s v="Dani Gómez"/>
    <n v="19"/>
    <x v="1"/>
    <n v="63"/>
    <n v="77"/>
    <x v="0"/>
    <n v="800"/>
    <n v="12"/>
    <s v="Right"/>
    <n v="1"/>
    <n v="2"/>
    <s v="ST"/>
    <d v="2017-01-01T00:00:00"/>
    <d v="2022-01-01T00:00:00"/>
    <n v="177.79999999999998"/>
    <n v="69.853224980000007"/>
    <n v="2100"/>
    <n v="5"/>
    <n v="101.61581441105378"/>
    <n v="14.685767003534014"/>
    <n v="18"/>
    <n v="1"/>
  </r>
  <r>
    <s v="Reguilón"/>
    <n v="21"/>
    <x v="1"/>
    <n v="68"/>
    <n v="80"/>
    <x v="0"/>
    <n v="1400"/>
    <n v="28"/>
    <s v="Left"/>
    <n v="1"/>
    <n v="3"/>
    <s v="LB"/>
    <d v="2017-01-01T00:00:00"/>
    <d v="2020-01-01T00:00:00"/>
    <n v="177.79999999999998"/>
    <n v="68.038855499999997"/>
    <n v="3200"/>
    <n v="3"/>
    <n v="43.502281099154061"/>
    <n v="14.457045782662998"/>
    <n v="24"/>
    <n v="1"/>
  </r>
  <r>
    <s v="Javi Sánchez"/>
    <n v="21"/>
    <x v="1"/>
    <n v="67"/>
    <n v="79"/>
    <x v="0"/>
    <n v="1200"/>
    <n v="24"/>
    <s v="Right"/>
    <n v="1"/>
    <n v="2"/>
    <s v="CB"/>
    <d v="2016-01-01T00:00:00"/>
    <d v="2019-01-01T00:00:00"/>
    <n v="187.96"/>
    <n v="77.110702900000007"/>
    <n v="2700"/>
    <n v="3"/>
    <n v="41.984367880267762"/>
    <n v="14.821781272167367"/>
    <n v="24"/>
    <n v="1"/>
  </r>
  <r>
    <s v="L. Zidane"/>
    <n v="20"/>
    <x v="5"/>
    <n v="62"/>
    <n v="71"/>
    <x v="0"/>
    <n v="350"/>
    <n v="9"/>
    <s v="Right"/>
    <n v="1"/>
    <n v="1"/>
    <s v="GK"/>
    <d v="2016-01-01T00:00:00"/>
    <d v="2019-01-01T00:00:00"/>
    <n v="182.88"/>
    <n v="77.110702900000007"/>
    <n v="788"/>
    <n v="3"/>
    <n v="35.753093265936585"/>
    <n v="16.067089939503955"/>
    <n v="30.857142857142858"/>
    <n v="1"/>
  </r>
  <r>
    <s v="Fidalgo"/>
    <n v="21"/>
    <x v="1"/>
    <n v="65"/>
    <n v="75"/>
    <x v="0"/>
    <n v="875"/>
    <n v="20"/>
    <s v="Right"/>
    <n v="1"/>
    <n v="3"/>
    <s v="CM"/>
    <d v="2016-01-01T00:00:00"/>
    <d v="2019-01-01T00:00:00"/>
    <n v="175.26"/>
    <n v="68.038855499999997"/>
    <n v="2000"/>
    <n v="3"/>
    <n v="41.077964430810241"/>
    <n v="15.211080515658193"/>
    <n v="27.428571428571427"/>
    <n v="1"/>
  </r>
  <r>
    <s v="F. Valverde"/>
    <n v="19"/>
    <x v="6"/>
    <n v="74"/>
    <n v="84"/>
    <x v="0"/>
    <n v="8500"/>
    <n v="46"/>
    <s v="Right"/>
    <n v="1"/>
    <n v="3"/>
    <s v="CM"/>
    <d v="2016-01-01T00:00:00"/>
    <d v="2021-01-01T00:00:00"/>
    <n v="182.88"/>
    <n v="78.017887639999998"/>
    <n v="19100"/>
    <n v="5"/>
    <n v="111.5684321514269"/>
    <n v="16.162585115262825"/>
    <n v="6.4941176470588236"/>
    <n v="1"/>
  </r>
  <r>
    <s v="Vallejo"/>
    <n v="21"/>
    <x v="1"/>
    <n v="78"/>
    <n v="86"/>
    <x v="0"/>
    <n v="13500"/>
    <n v="81"/>
    <s v="Right"/>
    <n v="1"/>
    <n v="2"/>
    <s v="CB"/>
    <d v="2015-01-01T00:00:00"/>
    <d v="2021-01-01T00:00:00"/>
    <n v="182.88"/>
    <n v="78.925072380000003"/>
    <n v="30400"/>
    <n v="6"/>
    <n v="153.64388639842861"/>
    <n v="16.948080291021693"/>
    <n v="7.2"/>
    <n v="1"/>
  </r>
  <r>
    <s v="Kiko Casilla"/>
    <n v="31"/>
    <x v="1"/>
    <n v="79"/>
    <n v="79"/>
    <x v="0"/>
    <n v="7500"/>
    <n v="105"/>
    <s v="Right"/>
    <n v="2"/>
    <n v="1"/>
    <s v="GK"/>
    <d v="2015-01-01T00:00:00"/>
    <d v="2020-01-01T00:00:00"/>
    <n v="190.5"/>
    <n v="86.182550300000003"/>
    <n v="15400"/>
    <n v="5"/>
    <n v="100.08858869473643"/>
    <n v="19.427753628040588"/>
    <n v="16.8"/>
    <n v="1"/>
  </r>
  <r>
    <s v="Lucas Vázquez"/>
    <n v="27"/>
    <x v="1"/>
    <n v="83"/>
    <n v="83"/>
    <x v="0"/>
    <n v="27000"/>
    <n v="205"/>
    <s v="Right"/>
    <n v="2"/>
    <n v="4"/>
    <s v="RW"/>
    <d v="2015-01-01T00:00:00"/>
    <d v="2021-01-01T00:00:00"/>
    <n v="172.72"/>
    <n v="69.853224980000007"/>
    <n v="55400"/>
    <n v="6"/>
    <n v="148.24440795226045"/>
    <n v="18.108455518450828"/>
    <n v="9.1111111111111107"/>
    <n v="1"/>
  </r>
  <r>
    <s v="Marco Asensio"/>
    <n v="22"/>
    <x v="1"/>
    <n v="85"/>
    <n v="92"/>
    <x v="0"/>
    <n v="54000"/>
    <n v="215"/>
    <s v="Left"/>
    <n v="3"/>
    <n v="4"/>
    <s v="RW"/>
    <d v="2015-01-01T00:00:00"/>
    <d v="2023-01-01T00:00:00"/>
    <n v="182.88"/>
    <n v="76.203518160000002"/>
    <n v="121500"/>
    <n v="8"/>
    <n v="266.99500184691209"/>
    <n v="16.201594763745081"/>
    <n v="4.7777777777777777"/>
    <n v="1"/>
  </r>
  <r>
    <s v="K. Navas"/>
    <n v="31"/>
    <x v="7"/>
    <n v="87"/>
    <n v="87"/>
    <x v="0"/>
    <n v="30500"/>
    <n v="195"/>
    <s v="Right"/>
    <n v="3"/>
    <n v="1"/>
    <s v="GK"/>
    <d v="2014-01-01T00:00:00"/>
    <d v="2020-01-01T00:00:00"/>
    <n v="185.42"/>
    <n v="79.832257120000008"/>
    <n v="62500"/>
    <n v="6"/>
    <n v="149.6341969632293"/>
    <n v="18.794195012158095"/>
    <n v="7.6721311475409832"/>
    <n v="1"/>
  </r>
  <r>
    <s v="T. Kroos"/>
    <n v="28"/>
    <x v="8"/>
    <n v="90"/>
    <n v="90"/>
    <x v="0"/>
    <n v="76500"/>
    <n v="355"/>
    <s v="Right"/>
    <n v="4"/>
    <n v="3"/>
    <s v="LCM"/>
    <d v="2014-01-01T00:00:00"/>
    <d v="2022-01-01T00:00:00"/>
    <n v="182.88"/>
    <n v="76.203518160000002"/>
    <n v="156800"/>
    <n v="8"/>
    <n v="248.95749918985248"/>
    <n v="17.581594763745084"/>
    <n v="5.5686274509803928"/>
    <n v="1"/>
  </r>
  <r>
    <s v="Marcos Llorente"/>
    <n v="23"/>
    <x v="1"/>
    <n v="79"/>
    <n v="87"/>
    <x v="0"/>
    <n v="16000"/>
    <n v="110"/>
    <s v="Right"/>
    <n v="1"/>
    <n v="3"/>
    <s v="CDM"/>
    <d v="2014-01-01T00:00:00"/>
    <d v="2021-01-01T00:00:00"/>
    <n v="182.88"/>
    <n v="73.028371570000004"/>
    <n v="36000"/>
    <n v="7"/>
    <n v="196.51860946315648"/>
    <n v="15.29236164858904"/>
    <n v="8.25"/>
    <n v="1"/>
  </r>
  <r>
    <s v="Carvajal"/>
    <n v="26"/>
    <x v="1"/>
    <n v="84"/>
    <n v="87"/>
    <x v="0"/>
    <n v="31500"/>
    <n v="185"/>
    <s v="Right"/>
    <n v="3"/>
    <n v="3"/>
    <s v="RB"/>
    <d v="2013-01-01T00:00:00"/>
    <d v="2022-01-01T00:00:00"/>
    <n v="172.72"/>
    <n v="73.028371570000004"/>
    <n v="66900"/>
    <n v="9"/>
    <n v="286.31260464433433"/>
    <n v="19.155658042016771"/>
    <n v="7.0476190476190474"/>
    <n v="1"/>
  </r>
  <r>
    <s v="Isco"/>
    <n v="26"/>
    <x v="1"/>
    <n v="88"/>
    <n v="91"/>
    <x v="0"/>
    <n v="73500"/>
    <n v="315"/>
    <s v="Right"/>
    <n v="3"/>
    <n v="4"/>
    <s v="LW"/>
    <d v="2013-01-01T00:00:00"/>
    <d v="2022-01-01T00:00:00"/>
    <n v="175.26"/>
    <n v="78.925072380000003"/>
    <n v="156200"/>
    <n v="9"/>
    <n v="307.62122967531297"/>
    <n v="20.614053398163509"/>
    <n v="5.1428571428571432"/>
    <n v="1"/>
  </r>
  <r>
    <s v="G. Bale"/>
    <n v="28"/>
    <x v="9"/>
    <n v="88"/>
    <n v="88"/>
    <x v="0"/>
    <n v="60000"/>
    <n v="355"/>
    <s v="Left"/>
    <n v="4"/>
    <n v="4"/>
    <s v="ST"/>
    <d v="2013-01-01T00:00:00"/>
    <d v="2022-01-01T00:00:00"/>
    <n v="185.42"/>
    <n v="82.10021897"/>
    <n v="123000"/>
    <n v="9"/>
    <n v="291.27666781657922"/>
    <n v="18.895791461367129"/>
    <n v="7.1"/>
    <n v="1"/>
  </r>
  <r>
    <s v="Casemiro"/>
    <n v="26"/>
    <x v="0"/>
    <n v="88"/>
    <n v="90"/>
    <x v="0"/>
    <n v="59500"/>
    <n v="285"/>
    <s v="Right"/>
    <n v="3"/>
    <n v="2"/>
    <s v="CDM"/>
    <d v="2013-01-01T00:00:00"/>
    <d v="2021-01-01T00:00:00"/>
    <n v="185.42"/>
    <n v="83.914588450000011"/>
    <n v="126400"/>
    <n v="8"/>
    <n v="253.28899174353842"/>
    <n v="19.06906862073436"/>
    <n v="5.7478991596638656"/>
    <n v="1"/>
  </r>
  <r>
    <s v="L. Modrić"/>
    <n v="32"/>
    <x v="10"/>
    <n v="91"/>
    <n v="91"/>
    <x v="0"/>
    <n v="67000"/>
    <n v="420"/>
    <s v="Right"/>
    <n v="4"/>
    <n v="4"/>
    <s v="RCM"/>
    <d v="2012-01-01T00:00:00"/>
    <d v="2020-01-01T00:00:00"/>
    <n v="172.72"/>
    <n v="66.224486020000001"/>
    <n v="137400"/>
    <n v="8"/>
    <n v="246.42272794307777"/>
    <n v="17.798795491518316"/>
    <n v="7.522388059701492"/>
    <n v="1"/>
  </r>
  <r>
    <s v="R. Varane"/>
    <n v="25"/>
    <x v="5"/>
    <n v="86"/>
    <n v="91"/>
    <x v="0"/>
    <n v="50000"/>
    <n v="210"/>
    <s v="Right"/>
    <n v="3"/>
    <n v="2"/>
    <s v="RCB"/>
    <d v="2011-01-01T00:00:00"/>
    <d v="2022-01-01T00:00:00"/>
    <n v="190.5"/>
    <n v="81.193034230000009"/>
    <n v="106300"/>
    <n v="11"/>
    <n v="402.85689691065369"/>
    <n v="16.397883681154031"/>
    <n v="5.04"/>
    <n v="1"/>
  </r>
  <r>
    <s v="Nacho Fernández"/>
    <n v="28"/>
    <x v="1"/>
    <n v="83"/>
    <n v="85"/>
    <x v="0"/>
    <n v="24500"/>
    <n v="180"/>
    <s v="Right"/>
    <n v="2"/>
    <n v="2"/>
    <s v="CB"/>
    <d v="2010-01-01T00:00:00"/>
    <d v="2021-01-01T00:00:00"/>
    <n v="180.34"/>
    <n v="76.203518160000002"/>
    <n v="52100"/>
    <n v="11"/>
    <n v="378.92797073402932"/>
    <n v="18.357204375174465"/>
    <n v="8.816326530612244"/>
    <n v="1"/>
  </r>
  <r>
    <s v="K. Benzema"/>
    <n v="30"/>
    <x v="5"/>
    <n v="85"/>
    <n v="85"/>
    <x v="0"/>
    <n v="37000"/>
    <n v="240"/>
    <s v="Right"/>
    <n v="4"/>
    <n v="4"/>
    <s v="ST"/>
    <d v="2009-01-01T00:00:00"/>
    <d v="2021-01-01T00:00:00"/>
    <n v="185.42"/>
    <n v="81.193034230000009"/>
    <n v="75900"/>
    <n v="12"/>
    <n v="430.85874619360362"/>
    <n v="19.039152881683517"/>
    <n v="7.7837837837837833"/>
    <n v="1"/>
  </r>
  <r>
    <s v="Marcelo"/>
    <n v="30"/>
    <x v="0"/>
    <n v="88"/>
    <n v="88"/>
    <x v="0"/>
    <n v="43000"/>
    <n v="285"/>
    <s v="Left"/>
    <n v="4"/>
    <n v="5"/>
    <s v="LB"/>
    <d v="2007-01-01T00:00:00"/>
    <d v="2022-01-01T00:00:00"/>
    <n v="175.26"/>
    <n v="79.832257120000008"/>
    <n v="88200"/>
    <n v="15"/>
    <n v="609.86215653168119"/>
    <n v="21.888467805038953"/>
    <n v="7.9534883720930232"/>
    <n v="1"/>
  </r>
  <r>
    <s v="Sergio Ramos"/>
    <n v="32"/>
    <x v="1"/>
    <n v="91"/>
    <n v="91"/>
    <x v="0"/>
    <n v="51000"/>
    <n v="380"/>
    <s v="Right"/>
    <n v="4"/>
    <n v="3"/>
    <s v="RCB"/>
    <d v="2005-01-01T00:00:00"/>
    <d v="2020-01-01T00:00:00"/>
    <n v="182.88"/>
    <n v="82.10021897"/>
    <n v="104600"/>
    <n v="15"/>
    <n v="618.63413980114319"/>
    <n v="20.61731340617774"/>
    <n v="8.9411764705882355"/>
    <n v="1"/>
  </r>
  <r>
    <s v="A. Vidal"/>
    <n v="31"/>
    <x v="11"/>
    <n v="85"/>
    <n v="85"/>
    <x v="1"/>
    <n v="26000"/>
    <n v="205"/>
    <s v="Right"/>
    <n v="4"/>
    <n v="3"/>
    <s v="CAM"/>
    <d v="2018-01-01T00:00:00"/>
    <d v="2021-01-01T00:00:00"/>
    <n v="180.34"/>
    <n v="74.842741050000001"/>
    <n v="53300"/>
    <n v="3"/>
    <n v="52.187608995653122"/>
    <n v="18.545111439903497"/>
    <n v="9.4615384615384617"/>
    <n v="2"/>
  </r>
  <r>
    <s v="Riqui Puig"/>
    <n v="18"/>
    <x v="1"/>
    <n v="69"/>
    <n v="89"/>
    <x v="1"/>
    <n v="2100"/>
    <n v="24"/>
    <s v="Right"/>
    <n v="1"/>
    <n v="3"/>
    <s v="CM"/>
    <d v="2018-01-01T00:00:00"/>
    <d v="2021-01-01T00:00:00"/>
    <n v="170.18"/>
    <n v="55.791861510000004"/>
    <n v="6500"/>
    <n v="3"/>
    <n v="63.279832755795681"/>
    <n v="11.057190901033621"/>
    <n v="13.714285714285714"/>
    <n v="2"/>
  </r>
  <r>
    <s v="Arthur"/>
    <n v="21"/>
    <x v="0"/>
    <n v="82"/>
    <n v="90"/>
    <x v="1"/>
    <n v="32500"/>
    <n v="125"/>
    <s v="Right"/>
    <n v="1"/>
    <n v="4"/>
    <s v="LCM"/>
    <d v="2018-01-01T00:00:00"/>
    <d v="2024-01-01T00:00:00"/>
    <n v="170.18"/>
    <n v="73.028371570000004"/>
    <n v="73100"/>
    <n v="6"/>
    <n v="166.06628450906013"/>
    <n v="18.889087276962702"/>
    <n v="4.6153846153846159"/>
    <n v="2"/>
  </r>
  <r>
    <s v="Malcom"/>
    <n v="21"/>
    <x v="0"/>
    <n v="82"/>
    <n v="89"/>
    <x v="1"/>
    <n v="31500"/>
    <n v="140"/>
    <s v="Left"/>
    <n v="2"/>
    <n v="4"/>
    <s v="RW"/>
    <d v="2018-01-01T00:00:00"/>
    <d v="2023-01-01T00:00:00"/>
    <n v="172.72"/>
    <n v="73.93555631000001"/>
    <n v="70900"/>
    <n v="5"/>
    <n v="126.08238484307945"/>
    <n v="18.3705730487499"/>
    <n v="5.333333333333333"/>
    <n v="2"/>
  </r>
  <r>
    <s v="C. Lenglet"/>
    <n v="23"/>
    <x v="5"/>
    <n v="82"/>
    <n v="88"/>
    <x v="1"/>
    <n v="26000"/>
    <n v="135"/>
    <s v="Left"/>
    <n v="1"/>
    <n v="2"/>
    <s v="LCB"/>
    <d v="2018-01-01T00:00:00"/>
    <d v="2023-01-01T00:00:00"/>
    <n v="185.42"/>
    <n v="81.193034230000009"/>
    <n v="58500"/>
    <n v="5"/>
    <n v="123.93884831188961"/>
    <n v="17.429152881683518"/>
    <n v="6.2307692307692308"/>
    <n v="2"/>
  </r>
  <r>
    <s v="Aleñá"/>
    <n v="20"/>
    <x v="1"/>
    <n v="72"/>
    <n v="85"/>
    <x v="1"/>
    <n v="6000"/>
    <n v="58"/>
    <s v="Left"/>
    <n v="1"/>
    <n v="3"/>
    <s v="CM"/>
    <d v="2018-01-01T00:00:00"/>
    <d v="2022-01-01T00:00:00"/>
    <n v="180.34"/>
    <n v="73.028371570000004"/>
    <n v="16100.000000000002"/>
    <n v="4"/>
    <n v="93.259620808440388"/>
    <n v="15.345654192875536"/>
    <n v="11.600000000000001"/>
    <n v="2"/>
  </r>
  <r>
    <s v="Guillem Jaime"/>
    <n v="19"/>
    <x v="1"/>
    <n v="64"/>
    <n v="80"/>
    <x v="1"/>
    <n v="975"/>
    <n v="13"/>
    <s v="Right"/>
    <n v="1"/>
    <n v="3"/>
    <s v="RW"/>
    <d v="2018-01-01T00:00:00"/>
    <d v="2020-01-01T00:00:00"/>
    <n v="177.79999999999998"/>
    <n v="69.853224980000007"/>
    <n v="2600"/>
    <n v="2"/>
    <n v="26.800486268280178"/>
    <n v="14.685767003534014"/>
    <n v="16"/>
    <n v="2"/>
  </r>
  <r>
    <s v="Iñaki Peña"/>
    <n v="19"/>
    <x v="1"/>
    <n v="61"/>
    <n v="78"/>
    <x v="1"/>
    <n v="450"/>
    <n v="4"/>
    <s v="Right"/>
    <n v="1"/>
    <n v="1"/>
    <s v="GK"/>
    <d v="2018-01-01T00:00:00"/>
    <d v="2021-01-01T00:00:00"/>
    <n v="182.88"/>
    <n v="78.017887639999998"/>
    <n v="1200"/>
    <n v="3"/>
    <n v="44.582765311324742"/>
    <n v="16.162585115262825"/>
    <n v="10.666666666666666"/>
    <n v="2"/>
  </r>
  <r>
    <s v="Coutinho"/>
    <n v="26"/>
    <x v="0"/>
    <n v="88"/>
    <n v="89"/>
    <x v="1"/>
    <n v="69500"/>
    <n v="340"/>
    <s v="Right"/>
    <n v="3"/>
    <n v="5"/>
    <s v="LW"/>
    <d v="2018-01-01T00:00:00"/>
    <d v="2023-01-01T00:00:00"/>
    <n v="172.72"/>
    <n v="68.038855499999997"/>
    <n v="147700"/>
    <n v="5"/>
    <n v="126.80503343869779"/>
    <n v="17.148625504984569"/>
    <n v="5.8705035971223021"/>
    <n v="2"/>
  </r>
  <r>
    <s v="Jorge Cuenca"/>
    <n v="18"/>
    <x v="1"/>
    <n v="65"/>
    <n v="78"/>
    <x v="1"/>
    <n v="850"/>
    <n v="11"/>
    <s v="Left"/>
    <n v="1"/>
    <n v="2"/>
    <s v="CB"/>
    <d v="2017-01-01T00:00:00"/>
    <d v="2019-01-01T00:00:00"/>
    <n v="187.96"/>
    <n v="76.203518160000002"/>
    <n v="2300"/>
    <n v="2"/>
    <n v="26.773938659513011"/>
    <n v="13.823642668965395"/>
    <n v="15.529411764705882"/>
    <n v="2"/>
  </r>
  <r>
    <s v="Nélson Semedo"/>
    <n v="24"/>
    <x v="12"/>
    <n v="81"/>
    <n v="86"/>
    <x v="1"/>
    <n v="20000"/>
    <n v="125"/>
    <s v="Right"/>
    <n v="2"/>
    <n v="4"/>
    <s v="RB"/>
    <d v="2017-01-01T00:00:00"/>
    <d v="2022-01-01T00:00:00"/>
    <n v="177.79999999999998"/>
    <n v="67.131670760000006"/>
    <n v="42500"/>
    <n v="5"/>
    <n v="113.94158338883861"/>
    <n v="14.802685172227495"/>
    <n v="7.5"/>
    <n v="2"/>
  </r>
  <r>
    <s v="Abel Ruiz"/>
    <n v="18"/>
    <x v="1"/>
    <n v="67"/>
    <n v="83"/>
    <x v="1"/>
    <n v="1600"/>
    <n v="21"/>
    <s v="Right"/>
    <n v="1"/>
    <n v="3"/>
    <s v="ST"/>
    <d v="2017-01-01T00:00:00"/>
    <d v="2021-01-01T00:00:00"/>
    <n v="182.88"/>
    <n v="73.028371570000004"/>
    <n v="4200"/>
    <n v="4"/>
    <n v="79.031987864821687"/>
    <n v="14.142361648589041"/>
    <n v="15.75"/>
    <n v="2"/>
  </r>
  <r>
    <s v="O. Dembélé"/>
    <n v="21"/>
    <x v="5"/>
    <n v="83"/>
    <n v="92"/>
    <x v="1"/>
    <n v="40000"/>
    <n v="155"/>
    <s v="Left"/>
    <n v="3"/>
    <n v="4"/>
    <s v="RW"/>
    <d v="2017-01-01T00:00:00"/>
    <d v="2022-01-01T00:00:00"/>
    <n v="177.79999999999998"/>
    <n v="67.131670760000006"/>
    <n v="90000"/>
    <n v="5"/>
    <n v="128.64515589946399"/>
    <n v="14.112685172227497"/>
    <n v="4.6500000000000004"/>
    <n v="2"/>
  </r>
  <r>
    <s v="Oriol Busquets"/>
    <n v="19"/>
    <x v="1"/>
    <n v="67"/>
    <n v="82"/>
    <x v="1"/>
    <n v="1500"/>
    <n v="14"/>
    <s v="Right"/>
    <n v="1"/>
    <n v="3"/>
    <s v="CDM"/>
    <d v="2017-01-01T00:00:00"/>
    <d v="2021-01-01T00:00:00"/>
    <n v="185.42"/>
    <n v="77.110702900000007"/>
    <n v="4000"/>
    <n v="4"/>
    <n v="79.79440404254386"/>
    <n v="15.084279273107253"/>
    <n v="11.200000000000001"/>
    <n v="2"/>
  </r>
  <r>
    <s v="Denis Suárez"/>
    <n v="24"/>
    <x v="1"/>
    <n v="79"/>
    <n v="86"/>
    <x v="1"/>
    <n v="17500"/>
    <n v="120"/>
    <s v="Right"/>
    <n v="2"/>
    <n v="3"/>
    <s v="CM"/>
    <d v="2016-01-01T00:00:00"/>
    <d v="2020-01-01T00:00:00"/>
    <n v="175.26"/>
    <n v="68.946040240000002"/>
    <n v="39400"/>
    <n v="4"/>
    <n v="85.646364935298649"/>
    <n v="16.255494922533639"/>
    <n v="8.2285714285714278"/>
    <n v="2"/>
  </r>
  <r>
    <s v="S. Umtiti"/>
    <n v="24"/>
    <x v="5"/>
    <n v="87"/>
    <n v="92"/>
    <x v="1"/>
    <n v="57000"/>
    <n v="205"/>
    <s v="Left"/>
    <n v="3"/>
    <n v="2"/>
    <s v="CB"/>
    <d v="2016-01-01T00:00:00"/>
    <d v="2023-01-01T00:00:00"/>
    <n v="182.88"/>
    <n v="74.842741050000001"/>
    <n v="121100"/>
    <n v="7"/>
    <n v="206.60011963798391"/>
    <n v="16.173352000106778"/>
    <n v="4.3157894736842106"/>
    <n v="2"/>
  </r>
  <r>
    <s v="J. Cillessen"/>
    <n v="29"/>
    <x v="13"/>
    <n v="82"/>
    <n v="84"/>
    <x v="1"/>
    <n v="18000"/>
    <n v="135"/>
    <s v="Right"/>
    <n v="3"/>
    <n v="1"/>
    <s v="GK"/>
    <d v="2016-01-01T00:00:00"/>
    <d v="2021-01-01T00:00:00"/>
    <n v="185.42"/>
    <n v="83.007403710000006"/>
    <n v="38300"/>
    <n v="5"/>
    <n v="113.01116845979728"/>
    <n v="19.442430041050745"/>
    <n v="9"/>
    <n v="2"/>
  </r>
  <r>
    <s v="Sergi Samper"/>
    <n v="23"/>
    <x v="1"/>
    <n v="73"/>
    <n v="80"/>
    <x v="1"/>
    <n v="4800"/>
    <n v="69"/>
    <s v="Right"/>
    <n v="1"/>
    <n v="3"/>
    <s v="CDM"/>
    <d v="2016-01-01T00:00:00"/>
    <d v="2020-01-01T00:00:00"/>
    <n v="182.88"/>
    <n v="73.028371570000004"/>
    <n v="10800"/>
    <n v="4"/>
    <n v="75.476242770380296"/>
    <n v="15.29236164858904"/>
    <n v="17.25"/>
    <n v="2"/>
  </r>
  <r>
    <s v="Munir"/>
    <n v="22"/>
    <x v="1"/>
    <n v="77"/>
    <n v="83"/>
    <x v="1"/>
    <n v="12500"/>
    <n v="115"/>
    <s v="Left"/>
    <n v="2"/>
    <n v="4"/>
    <s v="ST"/>
    <d v="2015-01-01T00:00:00"/>
    <d v="2019-01-01T00:00:00"/>
    <n v="175.26"/>
    <n v="68.946040240000002"/>
    <n v="28100"/>
    <n v="4"/>
    <n v="82.879732187852255"/>
    <n v="15.795494922533639"/>
    <n v="11.04"/>
    <n v="2"/>
  </r>
  <r>
    <s v="Ezkieta"/>
    <n v="21"/>
    <x v="1"/>
    <n v="63"/>
    <n v="75"/>
    <x v="1"/>
    <n v="525"/>
    <n v="10"/>
    <s v="Right"/>
    <n v="1"/>
    <n v="1"/>
    <s v="GK"/>
    <d v="2015-01-01T00:00:00"/>
    <d v="2019-01-01T00:00:00"/>
    <n v="193.04"/>
    <n v="78.017887639999998"/>
    <n v="1200"/>
    <n v="4"/>
    <n v="59.187000674912781"/>
    <n v="13.753538995415941"/>
    <n v="22.857142857142858"/>
    <n v="2"/>
  </r>
  <r>
    <s v="I. Rakitić"/>
    <n v="30"/>
    <x v="10"/>
    <n v="87"/>
    <n v="87"/>
    <x v="1"/>
    <n v="46500"/>
    <n v="260"/>
    <s v="Right"/>
    <n v="4"/>
    <n v="3"/>
    <s v="RCM"/>
    <d v="2014-01-01T00:00:00"/>
    <d v="2021-01-01T00:00:00"/>
    <n v="182.88"/>
    <n v="78.017887639999998"/>
    <n v="95300"/>
    <n v="7"/>
    <n v="195.53998103420966"/>
    <n v="18.692585115262826"/>
    <n v="6.709677419354839"/>
    <n v="2"/>
  </r>
  <r>
    <s v="Chumi"/>
    <n v="19"/>
    <x v="1"/>
    <n v="65"/>
    <n v="82"/>
    <x v="1"/>
    <n v="1000"/>
    <n v="11"/>
    <s v="Right"/>
    <n v="1"/>
    <n v="2"/>
    <s v="CB"/>
    <d v="2014-01-01T00:00:00"/>
    <d v="2020-01-01T00:00:00"/>
    <n v="185.42"/>
    <n v="78.017887639999998"/>
    <n v="2800"/>
    <n v="6"/>
    <n v="147.31320578177869"/>
    <n v="15.400917852790862"/>
    <n v="13.2"/>
    <n v="2"/>
  </r>
  <r>
    <s v="M. Ter Stegen"/>
    <n v="26"/>
    <x v="8"/>
    <n v="89"/>
    <n v="92"/>
    <x v="1"/>
    <n v="58000"/>
    <n v="240"/>
    <s v="Right"/>
    <n v="3"/>
    <n v="1"/>
    <s v="GK"/>
    <d v="2014-01-01T00:00:00"/>
    <d v="2022-01-01T00:00:00"/>
    <n v="187.96"/>
    <n v="84.821773190000002"/>
    <n v="123300"/>
    <n v="8"/>
    <n v="252.94348706994711"/>
    <n v="18.590959399384094"/>
    <n v="4.9655172413793105"/>
    <n v="2"/>
  </r>
  <r>
    <s v="L. Suárez"/>
    <n v="31"/>
    <x v="6"/>
    <n v="91"/>
    <n v="91"/>
    <x v="1"/>
    <n v="80000"/>
    <n v="455"/>
    <s v="Right"/>
    <n v="5"/>
    <n v="3"/>
    <s v="RS"/>
    <d v="2014-01-01T00:00:00"/>
    <d v="2021-01-01T00:00:00"/>
    <n v="182.88"/>
    <n v="86.182550300000003"/>
    <n v="164000"/>
    <n v="7"/>
    <n v="204.5405045412123"/>
    <n v="21.852041697092655"/>
    <n v="6.8250000000000002"/>
    <n v="2"/>
  </r>
  <r>
    <s v="T. Vermaelen"/>
    <n v="32"/>
    <x v="3"/>
    <n v="77"/>
    <n v="77"/>
    <x v="1"/>
    <n v="5000"/>
    <n v="110"/>
    <s v="Left"/>
    <n v="3"/>
    <n v="2"/>
    <s v="CB"/>
    <d v="2014-01-01T00:00:00"/>
    <d v="2019-01-01T00:00:00"/>
    <n v="182.88"/>
    <n v="79.832257120000008"/>
    <n v="10300"/>
    <n v="5"/>
    <n v="96.379721392940795"/>
    <n v="19.803575466780568"/>
    <n v="26.4"/>
    <n v="2"/>
  </r>
  <r>
    <s v="Rafinha"/>
    <n v="25"/>
    <x v="0"/>
    <n v="82"/>
    <n v="87"/>
    <x v="1"/>
    <n v="29500"/>
    <n v="165"/>
    <s v="Left"/>
    <n v="2"/>
    <n v="4"/>
    <s v="CAM"/>
    <d v="2013-01-01T00:00:00"/>
    <d v="2020-01-01T00:00:00"/>
    <n v="175.26"/>
    <n v="71.214002090000008"/>
    <n v="62700"/>
    <n v="7"/>
    <n v="195.42868079474022"/>
    <n v="17.371530939722252"/>
    <n v="6.7118644067796618"/>
    <n v="2"/>
  </r>
  <r>
    <s v="Sergi Roberto"/>
    <n v="26"/>
    <x v="1"/>
    <n v="83"/>
    <n v="86"/>
    <x v="1"/>
    <n v="26500"/>
    <n v="170"/>
    <s v="Right"/>
    <n v="3"/>
    <n v="4"/>
    <s v="RB"/>
    <d v="2013-01-01T00:00:00"/>
    <d v="2022-01-01T00:00:00"/>
    <n v="177.79999999999998"/>
    <n v="68.038855499999997"/>
    <n v="56300"/>
    <n v="9"/>
    <n v="282.10935528100742"/>
    <n v="15.607045782663"/>
    <n v="7.6981132075471699"/>
    <n v="2"/>
  </r>
  <r>
    <s v="Jordi Alba"/>
    <n v="29"/>
    <x v="1"/>
    <n v="87"/>
    <n v="87"/>
    <x v="1"/>
    <n v="38000"/>
    <n v="250"/>
    <s v="Left"/>
    <n v="3"/>
    <n v="3"/>
    <s v="LB"/>
    <d v="2012-01-01T00:00:00"/>
    <d v="2020-01-01T00:00:00"/>
    <n v="170.18"/>
    <n v="68.038855499999997"/>
    <n v="77900"/>
    <n v="8"/>
    <n v="234.90361161702006"/>
    <n v="18.661696220772701"/>
    <n v="7.8947368421052628"/>
    <n v="2"/>
  </r>
  <r>
    <s v="Sergio Busquets"/>
    <n v="29"/>
    <x v="1"/>
    <n v="89"/>
    <n v="89"/>
    <x v="1"/>
    <n v="51500"/>
    <n v="315"/>
    <s v="Right"/>
    <n v="4"/>
    <n v="3"/>
    <s v="CDM"/>
    <d v="2008-01-01T00:00:00"/>
    <d v="2023-01-01T00:00:00"/>
    <n v="187.96"/>
    <n v="76.203518160000002"/>
    <n v="105600"/>
    <n v="15"/>
    <n v="618.98118183559495"/>
    <n v="16.353642668965396"/>
    <n v="7.3398058252427187"/>
    <n v="2"/>
  </r>
  <r>
    <s v="Piqué"/>
    <n v="31"/>
    <x v="1"/>
    <n v="87"/>
    <n v="87"/>
    <x v="1"/>
    <n v="34000"/>
    <n v="240"/>
    <s v="Right"/>
    <n v="4"/>
    <n v="2"/>
    <s v="RCB"/>
    <d v="2008-01-01T00:00:00"/>
    <d v="2022-01-01T00:00:00"/>
    <n v="193.04"/>
    <n v="84.821773190000002"/>
    <n v="69700"/>
    <n v="14"/>
    <n v="538.62224570345904"/>
    <n v="18.244545303155707"/>
    <n v="8.4705882352941178"/>
    <n v="2"/>
  </r>
  <r>
    <s v="L. Messi"/>
    <n v="31"/>
    <x v="4"/>
    <n v="94"/>
    <n v="94"/>
    <x v="1"/>
    <n v="110500"/>
    <n v="565"/>
    <s v="Left"/>
    <n v="5"/>
    <n v="4"/>
    <s v="RF"/>
    <d v="2004-01-01T00:00:00"/>
    <d v="2021-01-01T00:00:00"/>
    <n v="170.18"/>
    <n v="72.121186829999999"/>
    <n v="226500"/>
    <n v="17"/>
    <n v="794.17875993066127"/>
    <n v="20.813197994019067"/>
    <n v="6.1357466063348411"/>
    <n v="2"/>
  </r>
  <r>
    <s v="Alisson"/>
    <n v="25"/>
    <x v="0"/>
    <n v="85"/>
    <n v="90"/>
    <x v="2"/>
    <n v="36500"/>
    <n v="115"/>
    <s v="Right"/>
    <n v="3"/>
    <n v="1"/>
    <s v="GK"/>
    <d v="2018-01-01T00:00:00"/>
    <d v="2024-01-01T00:00:00"/>
    <n v="190.5"/>
    <n v="91.17206637000001"/>
    <n v="72100"/>
    <n v="6"/>
    <n v="146.19762634391361"/>
    <n v="19.697623574927153"/>
    <n v="3.7808219178082192"/>
    <n v="3"/>
  </r>
  <r>
    <s v="Fabinho"/>
    <n v="24"/>
    <x v="0"/>
    <n v="84"/>
    <n v="88"/>
    <x v="2"/>
    <n v="34000"/>
    <n v="120"/>
    <s v="Right"/>
    <n v="3"/>
    <n v="3"/>
    <s v="CDM"/>
    <d v="2018-01-01T00:00:00"/>
    <d v="2023-01-01T00:00:00"/>
    <n v="187.96"/>
    <n v="78.017887639999998"/>
    <n v="67200"/>
    <n v="5"/>
    <n v="110.60254173079035"/>
    <n v="15.819919875369333"/>
    <n v="4.2352941176470589"/>
    <n v="3"/>
  </r>
  <r>
    <s v="N. Keïta"/>
    <n v="23"/>
    <x v="14"/>
    <n v="83"/>
    <n v="88"/>
    <x v="2"/>
    <n v="34000"/>
    <n v="120"/>
    <s v="Right"/>
    <n v="2"/>
    <n v="4"/>
    <s v="CM"/>
    <d v="2018-01-01T00:00:00"/>
    <d v="2023-01-01T00:00:00"/>
    <n v="172.72"/>
    <n v="63.956524170000002"/>
    <n v="67200"/>
    <n v="5"/>
    <n v="110.60254173079035"/>
    <n v="14.8165079746855"/>
    <n v="4.2352941176470589"/>
    <n v="3"/>
  </r>
  <r>
    <s v="X. Shaqiri"/>
    <n v="26"/>
    <x v="15"/>
    <n v="81"/>
    <n v="81"/>
    <x v="2"/>
    <n v="19000"/>
    <n v="130"/>
    <s v="Left"/>
    <n v="3"/>
    <n v="5"/>
    <s v="CAM"/>
    <d v="2018-01-01T00:00:00"/>
    <d v="2023-01-01T00:00:00"/>
    <n v="170.18"/>
    <n v="72.121186829999999"/>
    <n v="36100"/>
    <n v="5"/>
    <n v="100.71460403331186"/>
    <n v="19.663197994019061"/>
    <n v="8.2105263157894743"/>
    <n v="3"/>
  </r>
  <r>
    <s v="V. Van Dijk"/>
    <n v="26"/>
    <x v="13"/>
    <n v="86"/>
    <n v="88"/>
    <x v="2"/>
    <n v="44500"/>
    <n v="165"/>
    <s v="Right"/>
    <n v="3"/>
    <n v="2"/>
    <s v="LCB"/>
    <d v="2018-01-01T00:00:00"/>
    <d v="2023-01-01T00:00:00"/>
    <n v="193.04"/>
    <n v="92.079251110000001"/>
    <n v="87900"/>
    <n v="5"/>
    <n v="113.11337138408631"/>
    <n v="19.431618698078115"/>
    <n v="4.4494382022471912"/>
    <n v="3"/>
  </r>
  <r>
    <s v="Rafael Camacho"/>
    <n v="18"/>
    <x v="12"/>
    <n v="61"/>
    <n v="81"/>
    <x v="2"/>
    <n v="525"/>
    <n v="7"/>
    <s v="Right"/>
    <n v="1"/>
    <n v="3"/>
    <s v="CAM"/>
    <d v="2018-01-01T00:00:00"/>
    <d v="2020-01-01T00:00:00"/>
    <n v="175.26"/>
    <n v="64.86370891"/>
    <n v="1500"/>
    <n v="2"/>
    <n v="26.719949239611527"/>
    <n v="13.280630091594148"/>
    <n v="16"/>
    <n v="3"/>
  </r>
  <r>
    <s v="C. Jones"/>
    <n v="17"/>
    <x v="16"/>
    <n v="61"/>
    <n v="82"/>
    <x v="2"/>
    <n v="550"/>
    <n v="7"/>
    <s v="Right"/>
    <n v="1"/>
    <n v="3"/>
    <s v="CM"/>
    <d v="2018-01-01T00:00:00"/>
    <d v="2021-01-01T00:00:00"/>
    <n v="182.88"/>
    <n v="68.038855499999997"/>
    <n v="1600"/>
    <n v="3"/>
    <n v="50.373405605850849"/>
    <n v="12.12213818191525"/>
    <n v="15.272727272727273"/>
    <n v="3"/>
  </r>
  <r>
    <s v="B. Adekanye"/>
    <n v="19"/>
    <x v="13"/>
    <n v="60"/>
    <n v="80"/>
    <x v="2"/>
    <n v="450"/>
    <n v="7"/>
    <s v="Left"/>
    <n v="1"/>
    <n v="3"/>
    <s v="RW"/>
    <d v="2017-01-01T00:00:00"/>
    <d v="2019-01-01T00:00:00"/>
    <n v="170.18"/>
    <n v="62.142154690000005"/>
    <n v="1300"/>
    <n v="2"/>
    <n v="26.498901818966115"/>
    <n v="13.918415881639071"/>
    <n v="18.666666666666668"/>
    <n v="3"/>
  </r>
  <r>
    <s v="M. Virtue"/>
    <n v="21"/>
    <x v="16"/>
    <n v="59"/>
    <n v="71"/>
    <x v="2"/>
    <n v="250"/>
    <n v="8"/>
    <s v="Right"/>
    <n v="1"/>
    <n v="2"/>
    <s v="CDM"/>
    <d v="2017-01-01T00:00:00"/>
    <d v="2019-01-01T00:00:00"/>
    <n v="175.26"/>
    <n v="66.224486020000001"/>
    <n v="525"/>
    <n v="2"/>
    <n v="17.161576544582811"/>
    <n v="14.502251701907309"/>
    <n v="38.4"/>
    <n v="3"/>
  </r>
  <r>
    <s v="K. Grabara"/>
    <n v="19"/>
    <x v="17"/>
    <n v="59"/>
    <n v="76"/>
    <x v="2"/>
    <n v="280"/>
    <n v="3"/>
    <s v="Right"/>
    <n v="1"/>
    <n v="1"/>
    <s v="GK"/>
    <d v="2017-01-01T00:00:00"/>
    <d v="2022-01-01T00:00:00"/>
    <n v="190.5"/>
    <n v="74.842741050000001"/>
    <n v="707"/>
    <n v="5"/>
    <n v="84.530645831981914"/>
    <n v="12.918049203298406"/>
    <n v="12.857142857142858"/>
    <n v="3"/>
  </r>
  <r>
    <s v="N. Phillips"/>
    <n v="21"/>
    <x v="16"/>
    <n v="61"/>
    <n v="74"/>
    <x v="2"/>
    <n v="425"/>
    <n v="9"/>
    <s v="Right"/>
    <n v="1"/>
    <n v="2"/>
    <s v="CB"/>
    <d v="2017-01-01T00:00:00"/>
    <d v="2021-01-01T00:00:00"/>
    <n v="187.96"/>
    <n v="69.853224980000007"/>
    <n v="1100"/>
    <n v="4"/>
    <n v="65.912410880961602"/>
    <n v="12.356672446551617"/>
    <n v="25.411764705882351"/>
    <n v="3"/>
  </r>
  <r>
    <s v="A. Robertson"/>
    <n v="24"/>
    <x v="18"/>
    <n v="82"/>
    <n v="87"/>
    <x v="2"/>
    <n v="24500"/>
    <n v="98"/>
    <s v="Left"/>
    <n v="1"/>
    <n v="3"/>
    <s v="LB"/>
    <d v="2017-01-01T00:00:00"/>
    <d v="2021-01-01T00:00:00"/>
    <n v="177.79999999999998"/>
    <n v="63.956524170000002"/>
    <n v="48400"/>
    <n v="4"/>
    <n v="76.850942814886523"/>
    <n v="13.597423035703219"/>
    <n v="4.8"/>
    <n v="3"/>
  </r>
  <r>
    <s v="M. Salah"/>
    <n v="26"/>
    <x v="19"/>
    <n v="88"/>
    <n v="89"/>
    <x v="2"/>
    <n v="69500"/>
    <n v="255"/>
    <s v="Left"/>
    <n v="3"/>
    <n v="4"/>
    <s v="RM"/>
    <d v="2017-01-01T00:00:00"/>
    <d v="2023-01-01T00:00:00"/>
    <n v="175.26"/>
    <n v="71.214002090000008"/>
    <n v="137300"/>
    <n v="6"/>
    <n v="154.33373248948067"/>
    <n v="17.601530939722249"/>
    <n v="4.4028776978417268"/>
    <n v="3"/>
  </r>
  <r>
    <s v="A. Oxlade-Chamberlain"/>
    <n v="24"/>
    <x v="16"/>
    <n v="80"/>
    <n v="85"/>
    <x v="2"/>
    <n v="19500"/>
    <n v="94"/>
    <s v="Right"/>
    <n v="2"/>
    <n v="4"/>
    <s v="CM"/>
    <d v="2017-01-01T00:00:00"/>
    <d v="2022-01-01T00:00:00"/>
    <n v="175.26"/>
    <n v="69.853224980000007"/>
    <n v="38500"/>
    <n v="5"/>
    <n v="105.14793045692004"/>
    <n v="16.609909329409088"/>
    <n v="5.7846153846153845"/>
    <n v="3"/>
  </r>
  <r>
    <s v="D. Solanke"/>
    <n v="20"/>
    <x v="16"/>
    <n v="70"/>
    <n v="84"/>
    <x v="2"/>
    <n v="3900"/>
    <n v="37"/>
    <s v="Right"/>
    <n v="1"/>
    <n v="3"/>
    <s v="ST"/>
    <d v="2017-01-01T00:00:00"/>
    <d v="2022-01-01T00:00:00"/>
    <n v="187.96"/>
    <n v="79.832257120000008"/>
    <n v="9900"/>
    <n v="5"/>
    <n v="117.49334032390593"/>
    <n v="15.516197081773274"/>
    <n v="11.384615384615385"/>
    <n v="3"/>
  </r>
  <r>
    <s v="R. Brewster"/>
    <n v="18"/>
    <x v="16"/>
    <n v="62"/>
    <n v="84"/>
    <x v="2"/>
    <n v="700"/>
    <n v="8"/>
    <s v="Right"/>
    <n v="1"/>
    <n v="3"/>
    <s v="ST"/>
    <d v="2017-01-01T00:00:00"/>
    <d v="2023-01-01T00:00:00"/>
    <n v="175.26"/>
    <n v="74.842741050000001"/>
    <n v="2000"/>
    <n v="6"/>
    <n v="144.08726304111971"/>
    <n v="17.179188567224013"/>
    <n v="13.714285714285714"/>
    <n v="3"/>
  </r>
  <r>
    <s v="S. Mané"/>
    <n v="26"/>
    <x v="20"/>
    <n v="86"/>
    <n v="87"/>
    <x v="2"/>
    <n v="52000"/>
    <n v="195"/>
    <s v="Right"/>
    <n v="3"/>
    <n v="4"/>
    <s v="LM"/>
    <d v="2016-01-01T00:00:00"/>
    <d v="2023-01-01T00:00:00"/>
    <n v="175.26"/>
    <n v="68.946040240000002"/>
    <n v="102700"/>
    <n v="7"/>
    <n v="189.81864357696458"/>
    <n v="16.71549492253364"/>
    <n v="4.5"/>
    <n v="3"/>
  </r>
  <r>
    <s v="J. Matip"/>
    <n v="26"/>
    <x v="21"/>
    <n v="80"/>
    <n v="82"/>
    <x v="2"/>
    <n v="15000"/>
    <n v="99"/>
    <s v="Right"/>
    <n v="2"/>
    <n v="2"/>
    <s v="CB"/>
    <d v="2016-01-01T00:00:00"/>
    <d v="2020-01-01T00:00:00"/>
    <n v="193.04"/>
    <n v="89.811289260000009"/>
    <n v="29600"/>
    <n v="4"/>
    <n v="73.397499636202355"/>
    <n v="18.701283262164868"/>
    <n v="7.92"/>
    <n v="3"/>
  </r>
  <r>
    <s v="G. Wijnaldum"/>
    <n v="27"/>
    <x v="13"/>
    <n v="82"/>
    <n v="82"/>
    <x v="2"/>
    <n v="23000"/>
    <n v="130"/>
    <s v="Right"/>
    <n v="3"/>
    <n v="4"/>
    <s v="CAM"/>
    <d v="2016-01-01T00:00:00"/>
    <d v="2021-01-01T00:00:00"/>
    <n v="175.26"/>
    <n v="68.946040240000002"/>
    <n v="43700"/>
    <n v="5"/>
    <n v="102.4771963181775"/>
    <n v="16.945494922533637"/>
    <n v="6.7826086956521738"/>
    <n v="3"/>
  </r>
  <r>
    <s v="T. Alexander-Arnold"/>
    <n v="19"/>
    <x v="16"/>
    <n v="78"/>
    <n v="88"/>
    <x v="2"/>
    <n v="14000"/>
    <n v="36"/>
    <s v="Right"/>
    <n v="1"/>
    <n v="3"/>
    <s v="RB"/>
    <d v="2015-01-01T00:00:00"/>
    <d v="2021-01-01T00:00:00"/>
    <n v="180.34"/>
    <n v="68.946040240000002"/>
    <n v="29400"/>
    <n v="6"/>
    <n v="143.12949241126069"/>
    <n v="13.609375387062617"/>
    <n v="3.0857142857142854"/>
    <n v="3"/>
  </r>
  <r>
    <s v="J. Gomez"/>
    <n v="21"/>
    <x v="16"/>
    <n v="78"/>
    <n v="88"/>
    <x v="2"/>
    <n v="14500"/>
    <n v="61"/>
    <s v="Right"/>
    <n v="1"/>
    <n v="3"/>
    <s v="CB"/>
    <d v="2015-01-01T00:00:00"/>
    <d v="2024-01-01T00:00:00"/>
    <n v="187.96"/>
    <n v="77.110702900000007"/>
    <n v="30500"/>
    <n v="9"/>
    <n v="264.27037966165489"/>
    <n v="14.821781272167367"/>
    <n v="5.0482758620689649"/>
    <n v="3"/>
  </r>
  <r>
    <s v="J. Milner"/>
    <n v="32"/>
    <x v="16"/>
    <n v="81"/>
    <n v="81"/>
    <x v="2"/>
    <n v="13500"/>
    <n v="120"/>
    <s v="Right"/>
    <n v="2"/>
    <n v="3"/>
    <s v="CM"/>
    <d v="2015-01-01T00:00:00"/>
    <d v="2020-01-01T00:00:00"/>
    <n v="175.26"/>
    <n v="69.853224980000007"/>
    <n v="25700"/>
    <n v="5"/>
    <n v="97.763750766363785"/>
    <n v="18.449909329409085"/>
    <n v="10.666666666666666"/>
    <n v="3"/>
  </r>
  <r>
    <s v="N. Clyne"/>
    <n v="27"/>
    <x v="16"/>
    <n v="79"/>
    <n v="80"/>
    <x v="2"/>
    <n v="11500"/>
    <n v="94"/>
    <s v="Right"/>
    <n v="2"/>
    <n v="3"/>
    <s v="RB"/>
    <d v="2015-01-01T00:00:00"/>
    <d v="2020-01-01T00:00:00"/>
    <n v="175.26"/>
    <n v="67.131670760000006"/>
    <n v="22700"/>
    <n v="5"/>
    <n v="100.06150707705839"/>
    <n v="16.236666108782753"/>
    <n v="9.8086956521739133"/>
    <n v="3"/>
  </r>
  <r>
    <s v="Roberto Firmino"/>
    <n v="26"/>
    <x v="0"/>
    <n v="86"/>
    <n v="87"/>
    <x v="2"/>
    <n v="53000"/>
    <n v="195"/>
    <s v="Right"/>
    <n v="3"/>
    <n v="4"/>
    <s v="CAM"/>
    <d v="2015-01-01T00:00:00"/>
    <d v="2023-01-01T00:00:00"/>
    <n v="180.34"/>
    <n v="76.203518160000002"/>
    <n v="104700"/>
    <n v="8"/>
    <n v="232.34215085867024"/>
    <n v="17.897204375174471"/>
    <n v="4.415094339622641"/>
    <n v="3"/>
  </r>
  <r>
    <s v="Pedro Chirivella"/>
    <n v="21"/>
    <x v="1"/>
    <n v="66"/>
    <n v="75"/>
    <x v="2"/>
    <n v="975"/>
    <n v="17"/>
    <s v="Right"/>
    <n v="1"/>
    <n v="3"/>
    <s v="CM"/>
    <d v="2014-01-01T00:00:00"/>
    <d v="2020-01-01T00:00:00"/>
    <n v="177.79999999999998"/>
    <n v="66.224486020000001"/>
    <n v="2000"/>
    <n v="6"/>
    <n v="104.71717790602068"/>
    <n v="13.768324561791989"/>
    <n v="20.923076923076923"/>
    <n v="3"/>
  </r>
  <r>
    <s v="L. Marković"/>
    <n v="24"/>
    <x v="22"/>
    <n v="74"/>
    <n v="77"/>
    <x v="2"/>
    <n v="7000"/>
    <n v="62"/>
    <s v="Right"/>
    <n v="2"/>
    <n v="4"/>
    <s v="RM"/>
    <d v="2014-01-01T00:00:00"/>
    <d v="2019-01-01T00:00:00"/>
    <n v="175.26"/>
    <n v="64.86370891"/>
    <n v="13800"/>
    <n v="5"/>
    <n v="95.175476745815203"/>
    <n v="14.660630091594147"/>
    <n v="10.628571428571428"/>
    <n v="3"/>
  </r>
  <r>
    <s v="D. Origi"/>
    <n v="23"/>
    <x v="3"/>
    <n v="77"/>
    <n v="82"/>
    <x v="2"/>
    <n v="12000"/>
    <n v="83"/>
    <s v="Right"/>
    <n v="2"/>
    <n v="4"/>
    <s v="ST"/>
    <d v="2014-01-01T00:00:00"/>
    <d v="2019-01-01T00:00:00"/>
    <n v="185.42"/>
    <n v="74.842741050000001"/>
    <n v="23700"/>
    <n v="5"/>
    <n v="100.528246651017"/>
    <n v="15.212682823898213"/>
    <n v="8.2999999999999989"/>
    <n v="3"/>
  </r>
  <r>
    <s v="D. Lovren"/>
    <n v="28"/>
    <x v="10"/>
    <n v="81"/>
    <n v="82"/>
    <x v="2"/>
    <n v="16000"/>
    <n v="115"/>
    <s v="Right"/>
    <n v="2"/>
    <n v="2"/>
    <s v="RCB"/>
    <d v="2014-01-01T00:00:00"/>
    <d v="2021-01-01T00:00:00"/>
    <n v="187.96"/>
    <n v="83.914588450000011"/>
    <n v="31600"/>
    <n v="7"/>
    <n v="171.09522386190537"/>
    <n v="18.742820796182134"/>
    <n v="8.625"/>
    <n v="3"/>
  </r>
  <r>
    <s v="Alberto Moreno"/>
    <n v="25"/>
    <x v="1"/>
    <n v="77"/>
    <n v="79"/>
    <x v="2"/>
    <n v="9000"/>
    <n v="76"/>
    <s v="Left"/>
    <n v="2"/>
    <n v="3"/>
    <s v="LB"/>
    <d v="2014-01-01T00:00:00"/>
    <d v="2019-01-01T00:00:00"/>
    <n v="170.18"/>
    <n v="64.86370891"/>
    <n v="17800"/>
    <n v="5"/>
    <n v="97.915925195028407"/>
    <n v="16.42608373046998"/>
    <n v="10.133333333333333"/>
    <n v="3"/>
  </r>
  <r>
    <s v="A. Lallana"/>
    <n v="30"/>
    <x v="16"/>
    <n v="80"/>
    <n v="80"/>
    <x v="2"/>
    <n v="13500"/>
    <n v="110"/>
    <s v="Right"/>
    <n v="3"/>
    <n v="4"/>
    <s v="CM"/>
    <d v="2014-01-01T00:00:00"/>
    <d v="2021-01-01T00:00:00"/>
    <n v="177.79999999999998"/>
    <n v="73.028371570000004"/>
    <n v="25700"/>
    <n v="7"/>
    <n v="161.94588184008481"/>
    <n v="18.421029140058284"/>
    <n v="9.7777777777777768"/>
    <n v="3"/>
  </r>
  <r>
    <s v="S. Mignolet"/>
    <n v="30"/>
    <x v="3"/>
    <n v="79"/>
    <n v="79"/>
    <x v="2"/>
    <n v="8000"/>
    <n v="76"/>
    <s v="Right"/>
    <n v="3"/>
    <n v="1"/>
    <s v="GK"/>
    <d v="2013-01-01T00:00:00"/>
    <d v="2021-01-01T00:00:00"/>
    <n v="193.04"/>
    <n v="87.089735040000008"/>
    <n v="15200"/>
    <n v="8"/>
    <n v="187.68146236412889"/>
    <n v="18.744880739068964"/>
    <n v="11.4"/>
    <n v="3"/>
  </r>
  <r>
    <s v="D. Sturridge"/>
    <n v="28"/>
    <x v="16"/>
    <n v="80"/>
    <n v="80"/>
    <x v="2"/>
    <n v="15500"/>
    <n v="125"/>
    <s v="Left"/>
    <n v="3"/>
    <n v="4"/>
    <s v="ST"/>
    <d v="2013-01-01T00:00:00"/>
    <d v="2019-01-01T00:00:00"/>
    <n v="180.34"/>
    <n v="76.203518160000002"/>
    <n v="29500"/>
    <n v="6"/>
    <n v="130.15776446816108"/>
    <n v="18.357204375174465"/>
    <n v="9.67741935483871"/>
    <n v="3"/>
  </r>
  <r>
    <s v="J. Henderson"/>
    <n v="28"/>
    <x v="16"/>
    <n v="82"/>
    <n v="82"/>
    <x v="2"/>
    <n v="18000"/>
    <n v="125"/>
    <s v="Right"/>
    <n v="2"/>
    <n v="3"/>
    <s v="RCM"/>
    <d v="2011-01-01T00:00:00"/>
    <d v="2020-01-01T00:00:00"/>
    <n v="182.88"/>
    <n v="79.832257120000008"/>
    <n v="34200"/>
    <n v="9"/>
    <n v="242.01649680401604"/>
    <n v="18.883575466780567"/>
    <n v="8.3333333333333321"/>
    <n v="3"/>
  </r>
  <r>
    <s v="Douglas Costa"/>
    <n v="27"/>
    <x v="0"/>
    <n v="86"/>
    <n v="86"/>
    <x v="3"/>
    <n v="46500"/>
    <n v="175"/>
    <s v="Left"/>
    <n v="3"/>
    <n v="5"/>
    <s v="LM"/>
    <d v="2018-01-01T00:00:00"/>
    <d v="2022-01-01T00:00:00"/>
    <n v="172.72"/>
    <n v="69.853224980000007"/>
    <n v="76700"/>
    <n v="4"/>
    <n v="67.174166243516339"/>
    <n v="18.108455518450828"/>
    <n v="4.5161290322580649"/>
    <n v="4"/>
  </r>
  <r>
    <s v="L. Bonucci"/>
    <n v="31"/>
    <x v="23"/>
    <n v="86"/>
    <n v="86"/>
    <x v="3"/>
    <n v="30000"/>
    <n v="160"/>
    <s v="Right"/>
    <n v="3"/>
    <n v="2"/>
    <s v="RCB"/>
    <d v="2018-01-01T00:00:00"/>
    <d v="2023-01-01T00:00:00"/>
    <n v="190.5"/>
    <n v="84.821773190000002"/>
    <n v="49500"/>
    <n v="5"/>
    <n v="90.399820618645947"/>
    <n v="18.977789097071526"/>
    <n v="6.3999999999999995"/>
    <n v="4"/>
  </r>
  <r>
    <s v="M. Perin"/>
    <n v="25"/>
    <x v="23"/>
    <n v="84"/>
    <n v="89"/>
    <x v="3"/>
    <n v="29500"/>
    <n v="105"/>
    <s v="Right"/>
    <n v="2"/>
    <n v="1"/>
    <s v="GK"/>
    <d v="2018-01-01T00:00:00"/>
    <d v="2022-01-01T00:00:00"/>
    <n v="187.96"/>
    <n v="77.110702900000007"/>
    <n v="50900"/>
    <n v="4"/>
    <n v="67.709161459334553"/>
    <n v="15.741781272167366"/>
    <n v="4.2711864406779663"/>
    <n v="4"/>
  </r>
  <r>
    <s v="João Cancelo"/>
    <n v="24"/>
    <x v="12"/>
    <n v="82"/>
    <n v="88"/>
    <x v="3"/>
    <n v="25500"/>
    <n v="95"/>
    <s v="Right"/>
    <n v="2"/>
    <n v="4"/>
    <s v="RB"/>
    <d v="2018-01-01T00:00:00"/>
    <d v="2023-01-01T00:00:00"/>
    <n v="182.88"/>
    <n v="73.93555631000001"/>
    <n v="47200"/>
    <n v="5"/>
    <n v="100.60746096321206"/>
    <n v="15.847856824347911"/>
    <n v="4.4705882352941178"/>
    <n v="4"/>
  </r>
  <r>
    <s v="E. Can"/>
    <n v="24"/>
    <x v="8"/>
    <n v="80"/>
    <n v="85"/>
    <x v="3"/>
    <n v="19500"/>
    <n v="91"/>
    <s v="Right"/>
    <n v="2"/>
    <n v="3"/>
    <s v="CM"/>
    <d v="2018-01-01T00:00:00"/>
    <d v="2022-01-01T00:00:00"/>
    <n v="182.88"/>
    <n v="82.10021897"/>
    <n v="33600"/>
    <n v="4"/>
    <n v="65.133610629061479"/>
    <n v="18.777313406177743"/>
    <n v="5.6000000000000005"/>
    <n v="4"/>
  </r>
  <r>
    <s v="Cristiano Ronaldo"/>
    <n v="33"/>
    <x v="12"/>
    <n v="94"/>
    <n v="94"/>
    <x v="3"/>
    <n v="77000"/>
    <n v="405"/>
    <s v="Right"/>
    <n v="5"/>
    <n v="5"/>
    <s v="ST"/>
    <d v="2018-01-01T00:00:00"/>
    <d v="2022-01-01T00:00:00"/>
    <n v="187.96"/>
    <n v="83.007403710000006"/>
    <n v="127100"/>
    <n v="4"/>
    <n v="70.117511262276622"/>
    <n v="19.584682192980164"/>
    <n v="6.3116883116883109"/>
    <n v="4"/>
  </r>
  <r>
    <s v="P. Beruatto"/>
    <n v="19"/>
    <x v="23"/>
    <n v="62"/>
    <n v="78"/>
    <x v="3"/>
    <n v="575"/>
    <n v="5"/>
    <s v="Left"/>
    <n v="1"/>
    <n v="2"/>
    <s v="LB"/>
    <d v="2018-01-01T00:00:00"/>
    <d v="2021-01-01T00:00:00"/>
    <n v="182.88"/>
    <n v="78.017887639999998"/>
    <n v="1300"/>
    <n v="3"/>
    <n v="38.450639193326332"/>
    <n v="16.162585115262825"/>
    <n v="10.434782608695652"/>
    <n v="4"/>
  </r>
  <r>
    <s v="W. Szczęsny"/>
    <n v="28"/>
    <x v="17"/>
    <n v="85"/>
    <n v="87"/>
    <x v="3"/>
    <n v="32000"/>
    <n v="125"/>
    <s v="Right"/>
    <n v="3"/>
    <n v="1"/>
    <s v="GK"/>
    <d v="2017-01-01T00:00:00"/>
    <d v="2021-01-01T00:00:00"/>
    <n v="195.58"/>
    <n v="89.811289260000009"/>
    <n v="55200"/>
    <n v="4"/>
    <n v="68.179127492069441"/>
    <n v="18.414959035632354"/>
    <n v="4.6875"/>
    <n v="4"/>
  </r>
  <r>
    <s v="F. Bernardeschi"/>
    <n v="24"/>
    <x v="23"/>
    <n v="82"/>
    <n v="87"/>
    <x v="3"/>
    <n v="29500"/>
    <n v="110"/>
    <s v="Left"/>
    <n v="2"/>
    <n v="5"/>
    <s v="RM"/>
    <d v="2017-01-01T00:00:00"/>
    <d v="2022-01-01T00:00:00"/>
    <n v="185.42"/>
    <n v="77.110702900000007"/>
    <n v="50900"/>
    <n v="5"/>
    <n v="94.626429826613077"/>
    <n v="16.234279273107251"/>
    <n v="4.4745762711864412"/>
    <n v="4"/>
  </r>
  <r>
    <s v="R. Bentancur"/>
    <n v="21"/>
    <x v="6"/>
    <n v="77"/>
    <n v="89"/>
    <x v="3"/>
    <n v="15500"/>
    <n v="62"/>
    <s v="Right"/>
    <n v="1"/>
    <n v="4"/>
    <s v="RCM"/>
    <d v="2017-01-01T00:00:00"/>
    <d v="2022-01-01T00:00:00"/>
    <n v="187.96"/>
    <n v="72.121186829999999"/>
    <n v="28700"/>
    <n v="5"/>
    <n v="96.1679598005434"/>
    <n v="13.127018954556537"/>
    <n v="4.8"/>
    <n v="4"/>
  </r>
  <r>
    <s v="B. Matuidi"/>
    <n v="31"/>
    <x v="5"/>
    <n v="85"/>
    <n v="85"/>
    <x v="3"/>
    <n v="26000"/>
    <n v="145"/>
    <s v="Left"/>
    <n v="3"/>
    <n v="2"/>
    <s v="LM"/>
    <d v="2017-01-01T00:00:00"/>
    <d v="2020-01-01T00:00:00"/>
    <n v="180.34"/>
    <n v="74.842741050000001"/>
    <n v="42900"/>
    <n v="3"/>
    <n v="41.481205476976825"/>
    <n v="18.545111439903497"/>
    <n v="6.6923076923076916"/>
    <n v="4"/>
  </r>
  <r>
    <s v="M. De Sciglio"/>
    <n v="25"/>
    <x v="23"/>
    <n v="78"/>
    <n v="81"/>
    <x v="3"/>
    <n v="10500"/>
    <n v="78"/>
    <s v="Right"/>
    <n v="2"/>
    <n v="3"/>
    <s v="RB"/>
    <d v="2017-01-01T00:00:00"/>
    <d v="2022-01-01T00:00:00"/>
    <n v="182.88"/>
    <n v="78.017887639999998"/>
    <n v="18100"/>
    <n v="5"/>
    <n v="85.88654601277473"/>
    <n v="17.542585115262828"/>
    <n v="8.9142857142857146"/>
    <n v="4"/>
  </r>
  <r>
    <s v="M. Kean"/>
    <n v="18"/>
    <x v="23"/>
    <n v="72"/>
    <n v="87"/>
    <x v="3"/>
    <n v="6500"/>
    <n v="32"/>
    <s v="Right"/>
    <n v="1"/>
    <n v="3"/>
    <s v="ST"/>
    <d v="2016-01-01T00:00:00"/>
    <d v="2020-01-01T00:00:00"/>
    <n v="182.88"/>
    <n v="78.925072380000003"/>
    <n v="14800"/>
    <n v="4"/>
    <n v="78.843099238022546"/>
    <n v="16.258080291021695"/>
    <n v="5.907692307692308"/>
    <n v="4"/>
  </r>
  <r>
    <s v="M. Pjanić"/>
    <n v="28"/>
    <x v="24"/>
    <n v="86"/>
    <n v="86"/>
    <x v="3"/>
    <n v="44000"/>
    <n v="180"/>
    <s v="Right"/>
    <n v="3"/>
    <n v="3"/>
    <s v="CDM"/>
    <d v="2016-01-01T00:00:00"/>
    <d v="2023-01-01T00:00:00"/>
    <n v="177.79999999999998"/>
    <n v="72.121186829999999"/>
    <n v="72600"/>
    <n v="7"/>
    <n v="154.83034104096055"/>
    <n v="17.616668529622782"/>
    <n v="4.9090909090909092"/>
    <n v="4"/>
  </r>
  <r>
    <s v="M. Mandžukić"/>
    <n v="32"/>
    <x v="10"/>
    <n v="84"/>
    <n v="84"/>
    <x v="3"/>
    <n v="25000"/>
    <n v="160"/>
    <s v="Right"/>
    <n v="3"/>
    <n v="3"/>
    <s v="ST"/>
    <d v="2015-01-01T00:00:00"/>
    <d v="2020-01-01T00:00:00"/>
    <n v="190.5"/>
    <n v="84.821773190000002"/>
    <n v="41300"/>
    <n v="5"/>
    <n v="89.052976352609946"/>
    <n v="19.207789097071529"/>
    <n v="7.6800000000000006"/>
    <n v="4"/>
  </r>
  <r>
    <s v="J. Cuadrado"/>
    <n v="30"/>
    <x v="25"/>
    <n v="84"/>
    <n v="84"/>
    <x v="3"/>
    <n v="29500"/>
    <n v="150"/>
    <s v="Right"/>
    <n v="3"/>
    <n v="5"/>
    <s v="RAM"/>
    <d v="2015-01-01T00:00:00"/>
    <d v="2020-01-01T00:00:00"/>
    <n v="177.79999999999998"/>
    <n v="72.121186829999999"/>
    <n v="48700"/>
    <n v="5"/>
    <n v="90.314091624406558"/>
    <n v="18.076668529622783"/>
    <n v="6.101694915254237"/>
    <n v="4"/>
  </r>
  <r>
    <s v="S. Khedira"/>
    <n v="31"/>
    <x v="8"/>
    <n v="85"/>
    <n v="85"/>
    <x v="3"/>
    <n v="33000"/>
    <n v="160"/>
    <s v="Right"/>
    <n v="3"/>
    <n v="2"/>
    <s v="RCM"/>
    <d v="2015-01-01T00:00:00"/>
    <d v="2021-01-01T00:00:00"/>
    <n v="187.96"/>
    <n v="89.811289260000009"/>
    <n v="54500"/>
    <n v="6"/>
    <n v="119.95348961587929"/>
    <n v="21.43572171699493"/>
    <n v="5.8181818181818183"/>
    <n v="4"/>
  </r>
  <r>
    <s v="Alex Sandro"/>
    <n v="27"/>
    <x v="0"/>
    <n v="86"/>
    <n v="86"/>
    <x v="3"/>
    <n v="36500"/>
    <n v="160"/>
    <s v="Left"/>
    <n v="3"/>
    <n v="3"/>
    <s v="LB"/>
    <d v="2015-01-01T00:00:00"/>
    <d v="2020-01-01T00:00:00"/>
    <n v="180.34"/>
    <n v="79.832257120000008"/>
    <n v="60200"/>
    <n v="5"/>
    <n v="91.930780831668017"/>
    <n v="19.466118869230396"/>
    <n v="5.2602739726027394"/>
    <n v="4"/>
  </r>
  <r>
    <s v="D. Rugani"/>
    <n v="23"/>
    <x v="23"/>
    <n v="82"/>
    <n v="86"/>
    <x v="3"/>
    <n v="24500"/>
    <n v="95"/>
    <s v="Right"/>
    <n v="2"/>
    <n v="2"/>
    <s v="CB"/>
    <d v="2015-01-01T00:00:00"/>
    <d v="2021-01-01T00:00:00"/>
    <n v="190.5"/>
    <n v="83.914588450000011"/>
    <n v="42300"/>
    <n v="6"/>
    <n v="122.42732358150613"/>
    <n v="16.837812743092162"/>
    <n v="4.6530612244897958"/>
    <n v="4"/>
  </r>
  <r>
    <s v="P. Dybala"/>
    <n v="24"/>
    <x v="4"/>
    <n v="89"/>
    <n v="94"/>
    <x v="3"/>
    <n v="89000"/>
    <n v="205"/>
    <s v="Left"/>
    <n v="3"/>
    <n v="4"/>
    <s v="LF"/>
    <d v="2015-01-01T00:00:00"/>
    <d v="2022-01-01T00:00:00"/>
    <n v="177.79999999999998"/>
    <n v="74.842741050000001"/>
    <n v="153500"/>
    <n v="7"/>
    <n v="171.99978046096464"/>
    <n v="17.729750360929305"/>
    <n v="2.7640449438202248"/>
    <n v="4"/>
  </r>
  <r>
    <s v="M. Benatia"/>
    <n v="31"/>
    <x v="26"/>
    <n v="86"/>
    <n v="86"/>
    <x v="3"/>
    <n v="30000"/>
    <n v="160"/>
    <s v="Right"/>
    <n v="3"/>
    <n v="2"/>
    <s v="CB"/>
    <d v="2014-01-01T00:00:00"/>
    <d v="2020-01-01T00:00:00"/>
    <n v="187.96"/>
    <n v="93.893620589999998"/>
    <n v="49500"/>
    <n v="6"/>
    <n v="118.8336502734072"/>
    <n v="22.822345431403786"/>
    <n v="6.3999999999999995"/>
    <n v="4"/>
  </r>
  <r>
    <s v="C. Pinsoglio"/>
    <n v="28"/>
    <x v="23"/>
    <n v="72"/>
    <n v="72"/>
    <x v="3"/>
    <n v="2200"/>
    <n v="44"/>
    <s v="Left"/>
    <n v="1"/>
    <n v="1"/>
    <s v="GK"/>
    <d v="2014-01-01T00:00:00"/>
    <d v="2020-01-01T00:00:00"/>
    <n v="193.04"/>
    <n v="84.821773190000002"/>
    <n v="3600"/>
    <n v="6"/>
    <n v="90.508695721548477"/>
    <n v="17.554545303155702"/>
    <n v="24"/>
    <n v="4"/>
  </r>
  <r>
    <s v="A. Barzagli"/>
    <n v="37"/>
    <x v="23"/>
    <n v="84"/>
    <n v="84"/>
    <x v="3"/>
    <n v="4200"/>
    <n v="95"/>
    <s v="Right"/>
    <n v="3"/>
    <n v="2"/>
    <s v="CB"/>
    <d v="2011-01-01T00:00:00"/>
    <d v="2019-01-01T00:00:00"/>
    <n v="187.96"/>
    <n v="87.089735040000008"/>
    <n v="6900"/>
    <n v="8"/>
    <n v="150.37927346049287"/>
    <n v="21.891305907389022"/>
    <n v="27.142857142857142"/>
    <n v="4"/>
  </r>
  <r>
    <s v="L. Spinazzola"/>
    <n v="25"/>
    <x v="23"/>
    <n v="77"/>
    <n v="80"/>
    <x v="3"/>
    <n v="11000"/>
    <n v="80"/>
    <s v="Right"/>
    <n v="2"/>
    <n v="3"/>
    <s v="LM"/>
    <d v="2010-01-01T00:00:00"/>
    <d v="2022-01-01T00:00:00"/>
    <n v="185.42"/>
    <n v="74.842741050000001"/>
    <n v="19000"/>
    <n v="12"/>
    <n v="321.46347973439686"/>
    <n v="15.672682823898214"/>
    <n v="8.7272727272727266"/>
    <n v="4"/>
  </r>
  <r>
    <s v="G. Chiellini"/>
    <n v="33"/>
    <x v="23"/>
    <n v="89"/>
    <n v="89"/>
    <x v="3"/>
    <n v="27000"/>
    <n v="215"/>
    <s v="Left"/>
    <n v="4"/>
    <n v="2"/>
    <s v="LCB"/>
    <d v="2005-01-01T00:00:00"/>
    <d v="2020-01-01T00:00:00"/>
    <n v="187.96"/>
    <n v="84.821773190000002"/>
    <n v="44600"/>
    <n v="15"/>
    <n v="465.89648822649968"/>
    <n v="20.2009593993841"/>
    <n v="9.5555555555555554"/>
    <n v="4"/>
  </r>
  <r>
    <s v="B. Leno"/>
    <n v="26"/>
    <x v="8"/>
    <n v="84"/>
    <n v="87"/>
    <x v="4"/>
    <n v="27000"/>
    <n v="115"/>
    <s v="Right"/>
    <n v="3"/>
    <n v="1"/>
    <s v="GK"/>
    <d v="2018-01-01T00:00:00"/>
    <d v="2023-01-01T00:00:00"/>
    <n v="190.5"/>
    <n v="83.007403710000006"/>
    <n v="53300"/>
    <n v="5"/>
    <n v="108.25108959197152"/>
    <n v="17.227836389112777"/>
    <n v="5.1111111111111116"/>
    <n v="8"/>
  </r>
  <r>
    <s v="K. Mavropanos"/>
    <n v="20"/>
    <x v="27"/>
    <n v="68"/>
    <n v="83"/>
    <x v="4"/>
    <n v="1800"/>
    <n v="21"/>
    <s v="Right"/>
    <n v="1"/>
    <n v="2"/>
    <s v="CB"/>
    <d v="2018-01-01T00:00:00"/>
    <d v="2022-01-01T00:00:00"/>
    <n v="193.04"/>
    <n v="87.996919779999999"/>
    <n v="4500"/>
    <n v="4"/>
    <n v="75.986810989071628"/>
    <n v="16.737014913434255"/>
    <n v="14"/>
    <n v="8"/>
  </r>
  <r>
    <s v="Sokratis"/>
    <n v="30"/>
    <x v="27"/>
    <n v="84"/>
    <n v="84"/>
    <x v="4"/>
    <n v="23000"/>
    <n v="140"/>
    <s v="Right"/>
    <n v="3"/>
    <n v="2"/>
    <s v="RCB"/>
    <d v="2018-01-01T00:00:00"/>
    <d v="2021-01-01T00:00:00"/>
    <n v="185.42"/>
    <n v="84.821773190000002"/>
    <n v="43700"/>
    <n v="3"/>
    <n v="47.627096964759538"/>
    <n v="20.305707200417974"/>
    <n v="7.3043478260869561"/>
    <n v="8"/>
  </r>
  <r>
    <s v="M. Guendouzi"/>
    <n v="19"/>
    <x v="5"/>
    <n v="71"/>
    <n v="84"/>
    <x v="4"/>
    <n v="4000"/>
    <n v="20"/>
    <s v="Right"/>
    <n v="1"/>
    <n v="3"/>
    <s v="CDM"/>
    <d v="2018-01-01T00:00:00"/>
    <d v="2023-01-01T00:00:00"/>
    <n v="185.42"/>
    <n v="68.038855499999997"/>
    <n v="10000"/>
    <n v="5"/>
    <n v="115.88780163992767"/>
    <n v="11.9178934762711"/>
    <n v="6"/>
    <n v="8"/>
  </r>
  <r>
    <s v="H. Mkhitaryan"/>
    <n v="29"/>
    <x v="28"/>
    <n v="83"/>
    <n v="83"/>
    <x v="4"/>
    <n v="25500"/>
    <n v="145"/>
    <s v="Right"/>
    <n v="3"/>
    <n v="4"/>
    <s v="RM"/>
    <d v="2018-01-01T00:00:00"/>
    <d v="2021-01-01T00:00:00"/>
    <n v="177.79999999999998"/>
    <n v="74.842741050000001"/>
    <n v="48500"/>
    <n v="3"/>
    <n v="48.122023708400171"/>
    <n v="18.879750360929304"/>
    <n v="6.8235294117647056"/>
    <n v="8"/>
  </r>
  <r>
    <s v="L. Torreira"/>
    <n v="22"/>
    <x v="6"/>
    <n v="82"/>
    <n v="87"/>
    <x v="4"/>
    <n v="25000"/>
    <n v="98"/>
    <s v="Right"/>
    <n v="2"/>
    <n v="3"/>
    <s v="LCM"/>
    <d v="2018-01-01T00:00:00"/>
    <d v="2023-01-01T00:00:00"/>
    <n v="167.64000000000001"/>
    <n v="63.956524170000002"/>
    <n v="49400"/>
    <n v="5"/>
    <n v="107.62450222334041"/>
    <n v="16.169314250446686"/>
    <n v="4.7039999999999997"/>
    <n v="8"/>
  </r>
  <r>
    <s v="S. Lichtsteiner"/>
    <n v="34"/>
    <x v="15"/>
    <n v="79"/>
    <n v="79"/>
    <x v="4"/>
    <n v="3600"/>
    <n v="94"/>
    <s v="Right"/>
    <n v="3"/>
    <n v="3"/>
    <s v="RB"/>
    <d v="2018-01-01T00:00:00"/>
    <d v="2019-01-01T00:00:00"/>
    <n v="182.88"/>
    <n v="76.203518160000002"/>
    <n v="6800"/>
    <n v="1"/>
    <n v="7.5877296408976971"/>
    <n v="18.961594763745087"/>
    <n v="31.333333333333336"/>
    <n v="8"/>
  </r>
  <r>
    <s v="P. Aubameyang"/>
    <n v="29"/>
    <x v="29"/>
    <n v="88"/>
    <n v="88"/>
    <x v="4"/>
    <n v="59000"/>
    <n v="265"/>
    <s v="Right"/>
    <n v="3"/>
    <n v="4"/>
    <s v="LM"/>
    <d v="2018-01-01T00:00:00"/>
    <d v="2021-01-01T00:00:00"/>
    <n v="187.96"/>
    <n v="79.832257120000008"/>
    <n v="112100"/>
    <n v="3"/>
    <n v="51.666252959842332"/>
    <n v="17.586197081773275"/>
    <n v="5.389830508474577"/>
    <n v="8"/>
  </r>
  <r>
    <s v="Z. Medley"/>
    <n v="17"/>
    <x v="16"/>
    <n v="60"/>
    <n v="78"/>
    <x v="4"/>
    <n v="375"/>
    <n v="5"/>
    <s v="Right"/>
    <n v="1"/>
    <n v="2"/>
    <s v="CB"/>
    <d v="2017-01-01T00:00:00"/>
    <d v="2019-01-01T00:00:00"/>
    <n v="193.04"/>
    <n v="74.842741050000001"/>
    <n v="947"/>
    <n v="2"/>
    <n v="22.294086393886218"/>
    <n v="11.811069385137387"/>
    <n v="16"/>
    <n v="8"/>
  </r>
  <r>
    <s v="A. Lacazette"/>
    <n v="27"/>
    <x v="5"/>
    <n v="85"/>
    <n v="86"/>
    <x v="4"/>
    <n v="45000"/>
    <n v="180"/>
    <s v="Right"/>
    <n v="3"/>
    <n v="4"/>
    <s v="ST"/>
    <d v="2017-01-01T00:00:00"/>
    <d v="2022-01-01T00:00:00"/>
    <n v="175.26"/>
    <n v="73.028371570000004"/>
    <n v="88900"/>
    <n v="5"/>
    <n v="113.23716399663148"/>
    <n v="18.54035975347313"/>
    <n v="4.8"/>
    <n v="8"/>
  </r>
  <r>
    <s v="E. Smith Rowe"/>
    <n v="17"/>
    <x v="16"/>
    <n v="64"/>
    <n v="85"/>
    <x v="4"/>
    <n v="975"/>
    <n v="10"/>
    <s v="Right"/>
    <n v="1"/>
    <n v="4"/>
    <s v="LW"/>
    <d v="2017-01-01T00:00:00"/>
    <d v="2019-01-01T00:00:00"/>
    <n v="182.88"/>
    <n v="63.956524170000002"/>
    <n v="2800"/>
    <n v="2"/>
    <n v="29.054089267083473"/>
    <n v="10.657409891000338"/>
    <n v="12.307692307692308"/>
    <n v="8"/>
  </r>
  <r>
    <s v="C. Bramall"/>
    <n v="22"/>
    <x v="16"/>
    <n v="63"/>
    <n v="70"/>
    <x v="4"/>
    <n v="425"/>
    <n v="12"/>
    <s v="Left"/>
    <n v="1"/>
    <n v="2"/>
    <s v="LB"/>
    <d v="2017-01-01T00:00:00"/>
    <d v="2019-01-01T00:00:00"/>
    <n v="177.79999999999998"/>
    <n v="72.121186829999999"/>
    <n v="893"/>
    <n v="2"/>
    <n v="18.541733793754339"/>
    <n v="16.236668529622779"/>
    <n v="33.882352941176471"/>
    <n v="8"/>
  </r>
  <r>
    <s v="S. Kolašinac"/>
    <n v="25"/>
    <x v="24"/>
    <n v="79"/>
    <n v="82"/>
    <x v="4"/>
    <n v="13000"/>
    <n v="89"/>
    <s v="Left"/>
    <n v="2"/>
    <n v="3"/>
    <s v="LB"/>
    <d v="2017-01-01T00:00:00"/>
    <d v="2022-01-01T00:00:00"/>
    <n v="182.88"/>
    <n v="84.821773190000002"/>
    <n v="25700"/>
    <n v="5"/>
    <n v="101.40067037608407"/>
    <n v="19.983798933454349"/>
    <n v="8.2153846153846164"/>
    <n v="8"/>
  </r>
  <r>
    <s v="M. Elneny"/>
    <n v="25"/>
    <x v="19"/>
    <n v="77"/>
    <n v="79"/>
    <x v="4"/>
    <n v="9000"/>
    <n v="76"/>
    <s v="Right"/>
    <n v="1"/>
    <n v="3"/>
    <s v="RDM"/>
    <d v="2016-01-01T00:00:00"/>
    <d v="2022-01-01T00:00:00"/>
    <n v="180.34"/>
    <n v="73.93555631000001"/>
    <n v="17800"/>
    <n v="6"/>
    <n v="128.71382632393318"/>
    <n v="16.83038281638952"/>
    <n v="10.133333333333333"/>
    <n v="8"/>
  </r>
  <r>
    <s v="G. Xhaka"/>
    <n v="25"/>
    <x v="15"/>
    <n v="81"/>
    <n v="84"/>
    <x v="4"/>
    <n v="22000"/>
    <n v="115"/>
    <s v="Left"/>
    <n v="3"/>
    <n v="3"/>
    <s v="LDM"/>
    <d v="2016-01-01T00:00:00"/>
    <d v="2021-01-01T00:00:00"/>
    <n v="185.42"/>
    <n v="82.10021897"/>
    <n v="43500"/>
    <n v="5"/>
    <n v="106.47062909382407"/>
    <n v="18.205791461367131"/>
    <n v="6.2727272727272725"/>
    <n v="8"/>
  </r>
  <r>
    <s v="R. Holding"/>
    <n v="22"/>
    <x v="16"/>
    <n v="76"/>
    <n v="83"/>
    <x v="4"/>
    <n v="9500"/>
    <n v="64"/>
    <s v="Right"/>
    <n v="1"/>
    <n v="2"/>
    <s v="CB"/>
    <d v="2016-01-01T00:00:00"/>
    <d v="2022-01-01T00:00:00"/>
    <n v="187.96"/>
    <n v="74.842741050000001"/>
    <n v="20000"/>
    <n v="6"/>
    <n v="138.30041911837816"/>
    <n v="14.281434764162444"/>
    <n v="8.0842105263157897"/>
    <n v="8"/>
  </r>
  <r>
    <s v="J. Willock"/>
    <n v="18"/>
    <x v="16"/>
    <n v="61"/>
    <n v="79"/>
    <x v="4"/>
    <n v="525"/>
    <n v="7"/>
    <s v="Right"/>
    <n v="1"/>
    <n v="3"/>
    <s v="CM"/>
    <d v="2016-01-01T00:00:00"/>
    <d v="2022-01-01T00:00:00"/>
    <n v="182.88"/>
    <n v="71.214002090000008"/>
    <n v="1300"/>
    <n v="6"/>
    <n v="118.68524490645612"/>
    <n v="13.491371297071304"/>
    <n v="16"/>
    <n v="8"/>
  </r>
  <r>
    <s v="S. Mustafi"/>
    <n v="26"/>
    <x v="8"/>
    <n v="82"/>
    <n v="84"/>
    <x v="4"/>
    <n v="22500"/>
    <n v="115"/>
    <s v="Right"/>
    <n v="3"/>
    <n v="2"/>
    <s v="RCB"/>
    <d v="2016-01-01T00:00:00"/>
    <d v="2021-01-01T00:00:00"/>
    <n v="182.88"/>
    <n v="82.10021897"/>
    <n v="44400"/>
    <n v="5"/>
    <n v="106.46114408802002"/>
    <n v="19.237313406177737"/>
    <n v="6.1333333333333337"/>
    <n v="8"/>
  </r>
  <r>
    <s v="E. Nketiah"/>
    <n v="19"/>
    <x v="16"/>
    <n v="64"/>
    <n v="84"/>
    <x v="4"/>
    <n v="975"/>
    <n v="10"/>
    <s v="Right"/>
    <n v="1"/>
    <n v="3"/>
    <s v="ST"/>
    <d v="2015-01-01T00:00:00"/>
    <d v="2021-01-01T00:00:00"/>
    <n v="175.26"/>
    <n v="69.853224980000007"/>
    <n v="2800"/>
    <n v="6"/>
    <n v="150.96947633469054"/>
    <n v="15.459909329409086"/>
    <n v="12.307692307692308"/>
    <n v="8"/>
  </r>
  <r>
    <s v="J. Osei-Tutu"/>
    <n v="19"/>
    <x v="16"/>
    <n v="58"/>
    <n v="74"/>
    <x v="4"/>
    <n v="240"/>
    <n v="4"/>
    <s v="Right"/>
    <n v="1"/>
    <n v="2"/>
    <s v="RB"/>
    <d v="2015-01-01T00:00:00"/>
    <d v="2021-01-01T00:00:00"/>
    <n v="177.79999999999998"/>
    <n v="72.121186829999999"/>
    <n v="606"/>
    <n v="6"/>
    <n v="108.63403971551209"/>
    <n v="15.546668529622782"/>
    <n v="20"/>
    <n v="8"/>
  </r>
  <r>
    <s v="P. Čech"/>
    <n v="36"/>
    <x v="30"/>
    <n v="82"/>
    <n v="82"/>
    <x v="4"/>
    <n v="3000"/>
    <n v="60"/>
    <s v="Left"/>
    <n v="4"/>
    <n v="1"/>
    <s v="GK"/>
    <d v="2015-01-01T00:00:00"/>
    <d v="2019-01-01T00:00:00"/>
    <n v="195.58"/>
    <n v="89.811289260000009"/>
    <n v="5700"/>
    <n v="4"/>
    <n v="59.880692639803001"/>
    <n v="20.254959035632357"/>
    <n v="24"/>
    <n v="8"/>
  </r>
  <r>
    <s v="A. Maitland-Niles"/>
    <n v="20"/>
    <x v="16"/>
    <n v="71"/>
    <n v="84"/>
    <x v="4"/>
    <n v="4500"/>
    <n v="38"/>
    <s v="Right"/>
    <n v="1"/>
    <n v="3"/>
    <s v="CM"/>
    <d v="2014-01-01T00:00:00"/>
    <d v="2019-01-01T00:00:00"/>
    <n v="177.79999999999998"/>
    <n v="71.214002090000008"/>
    <n v="11400"/>
    <n v="5"/>
    <n v="118.99838789240043"/>
    <n v="15.432307919187277"/>
    <n v="10.133333333333333"/>
    <n v="8"/>
  </r>
  <r>
    <s v="G. Zelalem"/>
    <n v="21"/>
    <x v="31"/>
    <n v="65"/>
    <n v="75"/>
    <x v="4"/>
    <n v="875"/>
    <n v="15"/>
    <s v="Right"/>
    <n v="1"/>
    <n v="3"/>
    <s v="CM"/>
    <d v="2014-01-01T00:00:00"/>
    <d v="2018-01-01T00:00:00"/>
    <n v="180.34"/>
    <n v="69.853224980000007"/>
    <n v="1800"/>
    <n v="4"/>
    <n v="56.403957169764979"/>
    <n v="14.404104010576599"/>
    <n v="20.571428571428573"/>
    <n v="8"/>
  </r>
  <r>
    <s v="Pleguezuelo"/>
    <n v="21"/>
    <x v="1"/>
    <n v="68"/>
    <n v="77"/>
    <x v="4"/>
    <n v="1200"/>
    <n v="21"/>
    <s v="Right"/>
    <n v="1"/>
    <n v="3"/>
    <s v="CB"/>
    <d v="2014-01-01T00:00:00"/>
    <d v="2019-01-01T00:00:00"/>
    <n v="180.34"/>
    <n v="63.049339430000003"/>
    <n v="2500"/>
    <n v="5"/>
    <n v="83.111891796309891"/>
    <n v="11.893639334221735"/>
    <n v="21.000000000000004"/>
    <n v="8"/>
  </r>
  <r>
    <s v="Héctor Bellerín"/>
    <n v="23"/>
    <x v="1"/>
    <n v="80"/>
    <n v="85"/>
    <x v="4"/>
    <n v="16500"/>
    <n v="85"/>
    <s v="Right"/>
    <n v="3"/>
    <n v="3"/>
    <s v="RB"/>
    <d v="2014-01-01T00:00:00"/>
    <d v="2023-01-01T00:00:00"/>
    <n v="177.79999999999998"/>
    <n v="73.93555631000001"/>
    <n v="32600"/>
    <n v="9"/>
    <n v="250.2478745070689"/>
    <n v="17.1553897504938"/>
    <n v="6.1818181818181817"/>
    <n v="8"/>
  </r>
  <r>
    <s v="D. Welbeck"/>
    <n v="27"/>
    <x v="16"/>
    <n v="77"/>
    <n v="77"/>
    <x v="4"/>
    <n v="9500"/>
    <n v="95"/>
    <s v="Right"/>
    <n v="3"/>
    <n v="3"/>
    <s v="LW"/>
    <d v="2014-01-01T00:00:00"/>
    <d v="2019-01-01T00:00:00"/>
    <n v="185.42"/>
    <n v="73.028371570000004"/>
    <n v="18100"/>
    <n v="5"/>
    <n v="94.597978983174585"/>
    <n v="15.499405664530983"/>
    <n v="12"/>
    <n v="8"/>
  </r>
  <r>
    <s v="M. Özil"/>
    <n v="29"/>
    <x v="8"/>
    <n v="86"/>
    <n v="86"/>
    <x v="4"/>
    <n v="43500"/>
    <n v="190"/>
    <s v="Left"/>
    <n v="4"/>
    <n v="4"/>
    <s v="CAM"/>
    <d v="2013-01-01T00:00:00"/>
    <d v="2021-01-01T00:00:00"/>
    <n v="180.34"/>
    <n v="76.203518160000002"/>
    <n v="82700"/>
    <n v="8"/>
    <n v="219.43788562552126"/>
    <n v="18.587204375174469"/>
    <n v="5.2413793103448274"/>
    <n v="8"/>
  </r>
  <r>
    <s v="Nacho Monreal"/>
    <n v="32"/>
    <x v="1"/>
    <n v="80"/>
    <n v="80"/>
    <x v="4"/>
    <n v="8000"/>
    <n v="99"/>
    <s v="Left"/>
    <n v="2"/>
    <n v="3"/>
    <s v="LB"/>
    <d v="2013-01-01T00:00:00"/>
    <d v="2019-01-01T00:00:00"/>
    <n v="177.79999999999998"/>
    <n v="72.121186829999999"/>
    <n v="15200"/>
    <n v="6"/>
    <n v="121.90268567006149"/>
    <n v="18.536668529622784"/>
    <n v="14.850000000000001"/>
    <n v="8"/>
  </r>
  <r>
    <s v="A. Iwobi"/>
    <n v="22"/>
    <x v="32"/>
    <n v="78"/>
    <n v="84"/>
    <x v="4"/>
    <n v="14000"/>
    <n v="81"/>
    <s v="Right"/>
    <n v="1"/>
    <n v="4"/>
    <s v="LM"/>
    <d v="2013-01-01T00:00:00"/>
    <d v="2023-01-01T00:00:00"/>
    <n v="185.42"/>
    <n v="74.842741050000001"/>
    <n v="29400"/>
    <n v="10"/>
    <n v="307.96563358885192"/>
    <n v="14.982682823898212"/>
    <n v="6.9428571428571431"/>
    <n v="8"/>
  </r>
  <r>
    <s v="C. Jenkinson"/>
    <n v="26"/>
    <x v="16"/>
    <n v="69"/>
    <n v="71"/>
    <x v="4"/>
    <n v="1000"/>
    <n v="34"/>
    <s v="Right"/>
    <n v="2"/>
    <n v="3"/>
    <s v="RB"/>
    <d v="2011-01-01T00:00:00"/>
    <d v="2020-01-01T00:00:00"/>
    <n v="185.42"/>
    <n v="77.110702900000007"/>
    <n v="2000"/>
    <n v="9"/>
    <n v="187.76454775486178"/>
    <n v="16.694279273107252"/>
    <n v="40.800000000000004"/>
    <n v="8"/>
  </r>
  <r>
    <s v="L. Koscielny"/>
    <n v="32"/>
    <x v="5"/>
    <n v="82"/>
    <n v="82"/>
    <x v="4"/>
    <n v="12500"/>
    <n v="115"/>
    <s v="Right"/>
    <n v="3"/>
    <n v="2"/>
    <s v="CB"/>
    <d v="2010-01-01T00:00:00"/>
    <d v="2020-01-01T00:00:00"/>
    <n v="185.42"/>
    <n v="74.842741050000001"/>
    <n v="23800"/>
    <n v="10"/>
    <n v="274.55091383741649"/>
    <n v="17.282682823898217"/>
    <n v="11.04"/>
    <n v="8"/>
  </r>
  <r>
    <s v="E. Martínez"/>
    <n v="25"/>
    <x v="4"/>
    <n v="72"/>
    <n v="77"/>
    <x v="4"/>
    <n v="3000"/>
    <n v="40"/>
    <s v="Right"/>
    <n v="1"/>
    <n v="1"/>
    <s v="GK"/>
    <d v="2010-01-01T00:00:00"/>
    <d v="2020-01-01T00:00:00"/>
    <n v="193.04"/>
    <n v="84.821773190000002"/>
    <n v="5800"/>
    <n v="10"/>
    <n v="241.15528907786052"/>
    <n v="16.864545303155705"/>
    <n v="16"/>
    <n v="8"/>
  </r>
  <r>
    <s v="A. Ramsey"/>
    <n v="27"/>
    <x v="9"/>
    <n v="82"/>
    <n v="83"/>
    <x v="4"/>
    <n v="25000"/>
    <n v="130"/>
    <s v="Right"/>
    <n v="3"/>
    <n v="3"/>
    <s v="CAM"/>
    <d v="2008-01-01T00:00:00"/>
    <d v="2019-01-01T00:00:00"/>
    <n v="182.88"/>
    <n v="76.203518160000002"/>
    <n v="49400"/>
    <n v="11"/>
    <n v="351.19245504779082"/>
    <n v="17.35159476374508"/>
    <n v="6.239999999999999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8F1A3-B19A-4897-82A6-A99E152CFF60}" name="PivotTable14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Y17:Z23" firstHeaderRow="1" firstDataRow="1" firstDataCol="1"/>
  <pivotFields count="22">
    <pivotField showAll="0"/>
    <pivotField showAll="0"/>
    <pivotField dataField="1" showAll="0"/>
    <pivotField showAll="0"/>
    <pivotField numFmtId="2"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tionality" fld="2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D2DF8EB-5CC6-47F2-ACBC-5D5F88B4A607}" autoFormatId="16" applyNumberFormats="0" applyBorderFormats="0" applyFontFormats="0" applyPatternFormats="0" applyAlignmentFormats="0" applyWidthHeightFormats="0">
  <queryTableRefresh nextId="25" unboundColumnsRight="1">
    <queryTableFields count="22">
      <queryTableField id="1" name="name" tableColumnId="1"/>
      <queryTableField id="2" name="age" tableColumnId="2"/>
      <queryTableField id="3" name="nationality" tableColumnId="3"/>
      <queryTableField id="4" name="overall" tableColumnId="4"/>
      <queryTableField id="5" name="potential" tableColumnId="5"/>
      <queryTableField id="6" name="club" tableColumnId="6"/>
      <queryTableField id="7" name="value (k euro)" tableColumnId="7"/>
      <queryTableField id="8" name="wage (k euro)" tableColumnId="8"/>
      <queryTableField id="9" name="preferred_foot" tableColumnId="9"/>
      <queryTableField id="10" name="international_reputation" tableColumnId="10"/>
      <queryTableField id="11" name="skill_moves" tableColumnId="11"/>
      <queryTableField id="12" name="position" tableColumnId="12"/>
      <queryTableField id="13" name="Joined" tableColumnId="13"/>
      <queryTableField id="14" name="contract_end" tableColumnId="14"/>
      <queryTableField id="15" name="height (cm)" tableColumnId="15"/>
      <queryTableField id="16" name="weight (kg)" tableColumnId="16"/>
      <queryTableField id="17" name="release_clause (k euro)" tableColumnId="17"/>
      <queryTableField id="19" name="contract_duration_years" tableColumnId="19"/>
      <queryTableField id="22" name="contract_monopoly_indicator" tableColumnId="22"/>
      <queryTableField id="23" name="body_fat_indicator" tableColumnId="23"/>
      <queryTableField id="24" name="wage_fair_indicator" tableColumnId="24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02A5CC-BAEB-45E8-A2C6-DF7A3CFC2ED8}" autoFormatId="16" applyNumberFormats="0" applyBorderFormats="0" applyFontFormats="0" applyPatternFormats="0" applyAlignmentFormats="0" applyWidthHeightFormats="0">
  <queryTableRefresh nextId="25">
    <queryTableFields count="21">
      <queryTableField id="2" name="name" tableColumnId="2"/>
      <queryTableField id="3" name="age" tableColumnId="3"/>
      <queryTableField id="4" name="nationality" tableColumnId="4"/>
      <queryTableField id="5" name="overall" tableColumnId="5"/>
      <queryTableField id="6" name="potential" tableColumnId="6"/>
      <queryTableField id="7" name="club" tableColumnId="7"/>
      <queryTableField id="8" name="value (k euro)" tableColumnId="8"/>
      <queryTableField id="9" name="wage (k euro)" tableColumnId="9"/>
      <queryTableField id="10" name="preferred_foot" tableColumnId="10"/>
      <queryTableField id="11" name="international_reputation" tableColumnId="11"/>
      <queryTableField id="12" name="skill_moves" tableColumnId="12"/>
      <queryTableField id="13" name="position" tableColumnId="13"/>
      <queryTableField id="14" name="Joined" tableColumnId="14"/>
      <queryTableField id="15" name="contract_end" tableColumnId="15"/>
      <queryTableField id="16" name="height (cm)" tableColumnId="16"/>
      <queryTableField id="17" name="weight (kg)" tableColumnId="17"/>
      <queryTableField id="18" name="release_clause (k euro)" tableColumnId="18"/>
      <queryTableField id="19" name="contract_duration_years" tableColumnId="19"/>
      <queryTableField id="22" name="contract_monopoly_indicator" tableColumnId="22"/>
      <queryTableField id="23" name="body_fat_indicator" tableColumnId="23"/>
      <queryTableField id="24" name="wage_fair_indicato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74A750-8582-41B8-9D24-B175FCFFCDFF}" name="fifa_players_top_clubs" displayName="fifa_players_top_clubs" ref="A1:V155" tableType="queryTable" totalsRowShown="0">
  <autoFilter ref="A1:V155" xr:uid="{0074A750-8582-41B8-9D24-B175FCFFCDFF}"/>
  <sortState xmlns:xlrd2="http://schemas.microsoft.com/office/spreadsheetml/2017/richdata2" ref="A2:V155">
    <sortCondition ref="V1:V155"/>
  </sortState>
  <tableColumns count="22">
    <tableColumn id="1" xr3:uid="{89FE3396-4B44-48F2-93BF-D804E97274D8}" uniqueName="1" name="name" queryTableFieldId="1" dataDxfId="15"/>
    <tableColumn id="2" xr3:uid="{F63833AA-1561-4C1B-B2D4-A01F20BC039C}" uniqueName="2" name="age" queryTableFieldId="2"/>
    <tableColumn id="3" xr3:uid="{C0C62A24-C1FE-456F-B3A7-AAA12EB4C14A}" uniqueName="3" name="nationality" queryTableFieldId="3" dataDxfId="14"/>
    <tableColumn id="4" xr3:uid="{708B038E-ABCC-4A62-BEC1-71BF4A121671}" uniqueName="4" name="overall" queryTableFieldId="4"/>
    <tableColumn id="5" xr3:uid="{52559F4A-F837-4AFE-A69A-7FF8423F8530}" uniqueName="5" name="potential" queryTableFieldId="5" dataDxfId="13"/>
    <tableColumn id="6" xr3:uid="{14322A07-0A4E-4091-8842-8A24459B6080}" uniqueName="6" name="club" queryTableFieldId="6" dataDxfId="12"/>
    <tableColumn id="7" xr3:uid="{3956A6CD-48C8-46B5-B1FC-B3EE58E1AF9E}" uniqueName="7" name="value (k euro)" queryTableFieldId="7"/>
    <tableColumn id="8" xr3:uid="{66C6E65E-5B9A-477C-BB78-21F97ECCD7A4}" uniqueName="8" name="wage (k euro)" queryTableFieldId="8"/>
    <tableColumn id="9" xr3:uid="{80471170-8312-410B-B47B-8F2FA23BC59C}" uniqueName="9" name="preferred_foot" queryTableFieldId="9" dataDxfId="11"/>
    <tableColumn id="10" xr3:uid="{58A9C625-DBFF-4DFE-9690-C0E0464DEE07}" uniqueName="10" name="international_reputation" queryTableFieldId="10"/>
    <tableColumn id="11" xr3:uid="{35F05E66-6807-4C20-8CB3-89DC2876B227}" uniqueName="11" name="skill_moves" queryTableFieldId="11"/>
    <tableColumn id="12" xr3:uid="{C70C3627-67A7-4CB0-B2A2-9727F902A982}" uniqueName="12" name="position" queryTableFieldId="12" dataDxfId="10"/>
    <tableColumn id="13" xr3:uid="{0B7DF30A-6597-4439-AEF0-249D3194113F}" uniqueName="13" name="Joined" queryTableFieldId="13" dataDxfId="9"/>
    <tableColumn id="14" xr3:uid="{FD1AB7E0-90C7-4FF2-9042-C24F8C670FE4}" uniqueName="14" name="contract_end" queryTableFieldId="14" dataDxfId="8"/>
    <tableColumn id="15" xr3:uid="{166AAE11-D037-4FD3-9E39-1B820996E27A}" uniqueName="15" name="height (cm)" queryTableFieldId="15"/>
    <tableColumn id="16" xr3:uid="{DC4F0FBC-CBB8-4369-8436-7934F3542D1C}" uniqueName="16" name="weight (kg)" queryTableFieldId="16"/>
    <tableColumn id="17" xr3:uid="{59CB72C7-9237-49D1-A93A-0D7719EDD5FC}" uniqueName="17" name="release_clause (k euro)" queryTableFieldId="17"/>
    <tableColumn id="19" xr3:uid="{C69C5B58-6B91-4210-809B-73ADB3C17E59}" uniqueName="19" name="contract_duration_years" queryTableFieldId="19"/>
    <tableColumn id="22" xr3:uid="{61869811-340D-43DF-9516-BC6B76C0C689}" uniqueName="22" name="contract_monopoly_indicator" queryTableFieldId="22"/>
    <tableColumn id="23" xr3:uid="{1E013111-2702-47D3-84E2-7038EA689156}" uniqueName="23" name="body_fat_indicator" queryTableFieldId="23"/>
    <tableColumn id="24" xr3:uid="{B369133E-7CD2-4A92-BE4D-C2AAD249129A}" uniqueName="24" name="wage_fair_indicator" queryTableFieldId="24"/>
    <tableColumn id="18" xr3:uid="{B561BE41-124A-4735-8163-8F5697E19E20}" uniqueName="18" name="clup_rank" queryTableFieldId="18" dataDxfId="7">
      <calculatedColumnFormula>INDEX($Y$3:$Z$14,MATCH(F2,$Y$3:$Y$14,0), 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878D8-5B76-4AEC-91E6-3E9D67997ED9}" name="fifa_players" displayName="fifa_players" ref="A1:U17193" tableType="queryTable" totalsRowShown="0">
  <autoFilter ref="A1:U17193" xr:uid="{248878D8-5B76-4AEC-91E6-3E9D67997ED9}"/>
  <sortState xmlns:xlrd2="http://schemas.microsoft.com/office/spreadsheetml/2017/richdata2" ref="A2:U17193">
    <sortCondition descending="1" ref="M1:M17193"/>
  </sortState>
  <tableColumns count="21">
    <tableColumn id="2" xr3:uid="{CA7C98A8-04C5-4F17-BB7E-40AE6C7B8CD8}" uniqueName="2" name="name" queryTableFieldId="2" dataDxfId="6"/>
    <tableColumn id="3" xr3:uid="{AFD55039-13B3-48FC-A0E8-8FF713E3BA4D}" uniqueName="3" name="age" queryTableFieldId="3"/>
    <tableColumn id="4" xr3:uid="{69AB6BEE-E95E-4EA4-B71A-87F5C7F75884}" uniqueName="4" name="nationality" queryTableFieldId="4" dataDxfId="5"/>
    <tableColumn id="5" xr3:uid="{D83A1230-379B-41B6-BBD1-8C28B6ADF635}" uniqueName="5" name="overall" queryTableFieldId="5"/>
    <tableColumn id="6" xr3:uid="{18867DEC-2BF5-44B6-B68D-562F08DD05B3}" uniqueName="6" name="potential" queryTableFieldId="6"/>
    <tableColumn id="7" xr3:uid="{2200BD08-1AA9-48BF-BFEF-4F6D184BF413}" uniqueName="7" name="club" queryTableFieldId="7" dataDxfId="4"/>
    <tableColumn id="8" xr3:uid="{F7D6C42D-6B63-4CE3-A54A-B3779D3DAD04}" uniqueName="8" name="value (k euro)" queryTableFieldId="8"/>
    <tableColumn id="9" xr3:uid="{29FB008A-A063-4E30-9A03-A6685E7350BA}" uniqueName="9" name="wage (k euro)" queryTableFieldId="9"/>
    <tableColumn id="10" xr3:uid="{F8B9F8B9-C059-4F50-9C02-384F4CB12BF3}" uniqueName="10" name="preferred_foot" queryTableFieldId="10" dataDxfId="3"/>
    <tableColumn id="11" xr3:uid="{53CB3587-C303-43BB-BC2E-04DBBAA1ECCA}" uniqueName="11" name="international_reputation" queryTableFieldId="11"/>
    <tableColumn id="12" xr3:uid="{42CB7EA3-88D8-4567-8E81-94A63468CFF0}" uniqueName="12" name="skill_moves" queryTableFieldId="12"/>
    <tableColumn id="13" xr3:uid="{3D40B8CD-63CF-479E-AA2A-628D588645CB}" uniqueName="13" name="position" queryTableFieldId="13" dataDxfId="2"/>
    <tableColumn id="14" xr3:uid="{6D7BFE4E-2384-43EC-8E12-FFF0436CCFFE}" uniqueName="14" name="Joined" queryTableFieldId="14" dataDxfId="1"/>
    <tableColumn id="15" xr3:uid="{FCBE4B72-3994-4D24-AC7B-E30E1A9B833C}" uniqueName="15" name="contract_end" queryTableFieldId="15" dataDxfId="0"/>
    <tableColumn id="16" xr3:uid="{D48EA3D2-5926-46B1-826C-1D62F1919D8F}" uniqueName="16" name="height (cm)" queryTableFieldId="16"/>
    <tableColumn id="17" xr3:uid="{AC972F2F-1431-42E1-94DC-BE1CA4149B6E}" uniqueName="17" name="weight (kg)" queryTableFieldId="17"/>
    <tableColumn id="18" xr3:uid="{9E8A648B-F413-4783-9A10-72AEF6611AF8}" uniqueName="18" name="release_clause (k euro)" queryTableFieldId="18"/>
    <tableColumn id="19" xr3:uid="{08C4D86E-1DE6-405F-B78B-B716FCCDF924}" uniqueName="19" name="contract_duration_years" queryTableFieldId="19"/>
    <tableColumn id="22" xr3:uid="{4BA7FC13-6678-4274-9FC4-739CE798A9BB}" uniqueName="22" name="contract_monopoly_indicator" queryTableFieldId="22"/>
    <tableColumn id="23" xr3:uid="{2E20BE09-F9D0-4DA0-B4C3-C14F550380EF}" uniqueName="23" name="body_fat_indicator" queryTableFieldId="23"/>
    <tableColumn id="24" xr3:uid="{BE9DE4F9-6EFF-4BF5-9D7D-CD4B758DAA65}" uniqueName="24" name="wage_fair_indicato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4762-DEF1-4F59-90CF-2B7A78937338}">
  <sheetPr>
    <tabColor theme="0"/>
  </sheetPr>
  <dimension ref="A1:Z155"/>
  <sheetViews>
    <sheetView topLeftCell="A184" zoomScale="98" zoomScaleNormal="98" workbookViewId="0">
      <selection activeCell="P164" sqref="P164"/>
    </sheetView>
  </sheetViews>
  <sheetFormatPr defaultRowHeight="15" x14ac:dyDescent="0.25"/>
  <cols>
    <col min="1" max="1" width="21.85546875" bestFit="1" customWidth="1"/>
    <col min="2" max="2" width="6.42578125" bestFit="1" customWidth="1"/>
    <col min="3" max="3" width="19.140625" bestFit="1" customWidth="1"/>
    <col min="4" max="4" width="9.42578125" bestFit="1" customWidth="1"/>
    <col min="5" max="5" width="11.42578125" bestFit="1" customWidth="1"/>
    <col min="6" max="6" width="11.5703125" bestFit="1" customWidth="1"/>
    <col min="7" max="7" width="15.7109375" bestFit="1" customWidth="1"/>
    <col min="8" max="8" width="15.42578125" bestFit="1" customWidth="1"/>
    <col min="9" max="9" width="16.5703125" bestFit="1" customWidth="1"/>
    <col min="10" max="10" width="25.5703125" bestFit="1" customWidth="1"/>
    <col min="11" max="11" width="13.85546875" bestFit="1" customWidth="1"/>
    <col min="12" max="12" width="10.7109375" bestFit="1" customWidth="1"/>
    <col min="14" max="14" width="15" bestFit="1" customWidth="1"/>
    <col min="15" max="15" width="13.5703125" bestFit="1" customWidth="1"/>
    <col min="16" max="16" width="13.140625" bestFit="1" customWidth="1"/>
    <col min="17" max="17" width="24.5703125" bestFit="1" customWidth="1"/>
    <col min="18" max="18" width="25.28515625" bestFit="1" customWidth="1"/>
    <col min="19" max="19" width="30" bestFit="1" customWidth="1"/>
    <col min="20" max="20" width="20.140625" bestFit="1" customWidth="1"/>
    <col min="21" max="21" width="20.85546875" bestFit="1" customWidth="1"/>
    <col min="22" max="22" width="11.85546875" bestFit="1" customWidth="1"/>
    <col min="23" max="23" width="12" bestFit="1" customWidth="1"/>
    <col min="24" max="24" width="15.28515625" bestFit="1" customWidth="1"/>
    <col min="25" max="25" width="19.140625" bestFit="1" customWidth="1"/>
    <col min="26" max="26" width="16.85546875" bestFit="1" customWidth="1"/>
    <col min="27" max="27" width="8.42578125" bestFit="1" customWidth="1"/>
    <col min="28" max="28" width="8.28515625" bestFit="1" customWidth="1"/>
    <col min="29" max="29" width="18.85546875" bestFit="1" customWidth="1"/>
    <col min="30" max="30" width="18" customWidth="1"/>
    <col min="31" max="31" width="10.42578125" bestFit="1" customWidth="1"/>
    <col min="32" max="32" width="16" customWidth="1"/>
    <col min="33" max="33" width="9.7109375" bestFit="1" customWidth="1"/>
    <col min="34" max="34" width="10.5703125" bestFit="1" customWidth="1"/>
    <col min="35" max="35" width="7.5703125" bestFit="1" customWidth="1"/>
    <col min="36" max="36" width="15.140625" bestFit="1" customWidth="1"/>
    <col min="37" max="37" width="19.42578125" bestFit="1" customWidth="1"/>
    <col min="38" max="38" width="9" customWidth="1"/>
    <col min="39" max="39" width="8.140625" bestFit="1" customWidth="1"/>
    <col min="40" max="40" width="7" bestFit="1" customWidth="1"/>
    <col min="41" max="41" width="6.85546875" bestFit="1" customWidth="1"/>
    <col min="42" max="42" width="9.140625" bestFit="1" customWidth="1"/>
    <col min="43" max="43" width="7.5703125" bestFit="1" customWidth="1"/>
    <col min="44" max="44" width="7.42578125" bestFit="1" customWidth="1"/>
    <col min="45" max="45" width="4.85546875" bestFit="1" customWidth="1"/>
    <col min="46" max="46" width="8.7109375" bestFit="1" customWidth="1"/>
    <col min="47" max="47" width="12.140625" bestFit="1" customWidth="1"/>
    <col min="48" max="48" width="7.42578125" bestFit="1" customWidth="1"/>
    <col min="49" max="49" width="7.140625" bestFit="1" customWidth="1"/>
    <col min="50" max="50" width="8.42578125" bestFit="1" customWidth="1"/>
    <col min="51" max="51" width="8.85546875" bestFit="1" customWidth="1"/>
    <col min="52" max="52" width="8.140625" bestFit="1" customWidth="1"/>
    <col min="53" max="53" width="6.7109375" bestFit="1" customWidth="1"/>
    <col min="54" max="54" width="6" bestFit="1" customWidth="1"/>
    <col min="55" max="55" width="11.42578125" bestFit="1" customWidth="1"/>
    <col min="56" max="56" width="13.28515625" bestFit="1" customWidth="1"/>
    <col min="57" max="57" width="8.28515625" bestFit="1" customWidth="1"/>
    <col min="58" max="58" width="6.5703125" bestFit="1" customWidth="1"/>
    <col min="59" max="59" width="11.28515625" bestFit="1" customWidth="1"/>
    <col min="60" max="60" width="7" bestFit="1" customWidth="1"/>
    <col min="61" max="61" width="9.28515625" bestFit="1" customWidth="1"/>
    <col min="62" max="62" width="7.7109375" bestFit="1" customWidth="1"/>
    <col min="63" max="63" width="7.5703125" bestFit="1" customWidth="1"/>
    <col min="64" max="64" width="5.140625" bestFit="1" customWidth="1"/>
    <col min="65" max="65" width="4.85546875" bestFit="1" customWidth="1"/>
    <col min="66" max="66" width="7.5703125" bestFit="1" customWidth="1"/>
    <col min="67" max="67" width="12.140625" bestFit="1" customWidth="1"/>
    <col min="68" max="68" width="8.85546875" bestFit="1" customWidth="1"/>
    <col min="69" max="69" width="12.28515625" bestFit="1" customWidth="1"/>
    <col min="70" max="70" width="7.5703125" bestFit="1" customWidth="1"/>
    <col min="71" max="71" width="7.42578125" bestFit="1" customWidth="1"/>
    <col min="72" max="72" width="8.7109375" bestFit="1" customWidth="1"/>
    <col min="74" max="74" width="8.28515625" bestFit="1" customWidth="1"/>
    <col min="75" max="75" width="7" bestFit="1" customWidth="1"/>
    <col min="76" max="76" width="6.28515625" bestFit="1" customWidth="1"/>
    <col min="77" max="77" width="8.28515625" bestFit="1" customWidth="1"/>
    <col min="78" max="78" width="11.7109375" bestFit="1" customWidth="1"/>
    <col min="79" max="79" width="7.140625" bestFit="1" customWidth="1"/>
    <col min="80" max="80" width="8.140625" bestFit="1" customWidth="1"/>
    <col min="81" max="81" width="13.42578125" bestFit="1" customWidth="1"/>
    <col min="82" max="82" width="8.5703125" bestFit="1" customWidth="1"/>
    <col min="83" max="83" width="6.5703125" bestFit="1" customWidth="1"/>
    <col min="84" max="84" width="11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18057</v>
      </c>
      <c r="S1" t="s">
        <v>18058</v>
      </c>
      <c r="T1" t="s">
        <v>18059</v>
      </c>
      <c r="U1" t="s">
        <v>18060</v>
      </c>
      <c r="V1" t="s">
        <v>18055</v>
      </c>
    </row>
    <row r="2" spans="1:26" x14ac:dyDescent="0.25">
      <c r="A2" t="s">
        <v>1439</v>
      </c>
      <c r="B2">
        <v>17</v>
      </c>
      <c r="C2" t="s">
        <v>28</v>
      </c>
      <c r="D2">
        <v>77</v>
      </c>
      <c r="E2" s="4">
        <v>92</v>
      </c>
      <c r="F2" t="s">
        <v>44</v>
      </c>
      <c r="G2">
        <v>17500</v>
      </c>
      <c r="H2">
        <v>66</v>
      </c>
      <c r="I2" t="s">
        <v>25</v>
      </c>
      <c r="J2">
        <v>1</v>
      </c>
      <c r="K2">
        <v>5</v>
      </c>
      <c r="L2" t="s">
        <v>30</v>
      </c>
      <c r="M2" s="1">
        <v>43101</v>
      </c>
      <c r="N2" s="1">
        <v>45658</v>
      </c>
      <c r="O2">
        <v>175.26</v>
      </c>
      <c r="P2">
        <v>73.028371570000004</v>
      </c>
      <c r="Q2">
        <v>46800</v>
      </c>
      <c r="R2">
        <v>7</v>
      </c>
      <c r="S2">
        <v>101.56136674325597</v>
      </c>
      <c r="T2">
        <v>16.240359753473133</v>
      </c>
      <c r="U2">
        <v>43.383748206276515</v>
      </c>
      <c r="V2">
        <f t="shared" ref="V2:V33" si="0">INDEX($Y$3:$Z$14,MATCH(F2,$Y$3:$Y$14,0), 2)</f>
        <v>1</v>
      </c>
      <c r="Y2" t="s">
        <v>5</v>
      </c>
      <c r="Z2" t="s">
        <v>18056</v>
      </c>
    </row>
    <row r="3" spans="1:26" x14ac:dyDescent="0.25">
      <c r="A3" t="s">
        <v>595</v>
      </c>
      <c r="B3">
        <v>22</v>
      </c>
      <c r="C3" t="s">
        <v>32</v>
      </c>
      <c r="D3">
        <v>80</v>
      </c>
      <c r="E3" s="4">
        <v>88</v>
      </c>
      <c r="F3" t="s">
        <v>44</v>
      </c>
      <c r="G3">
        <v>18500</v>
      </c>
      <c r="H3">
        <v>115</v>
      </c>
      <c r="I3" t="s">
        <v>25</v>
      </c>
      <c r="J3">
        <v>1</v>
      </c>
      <c r="K3">
        <v>3</v>
      </c>
      <c r="L3" t="s">
        <v>150</v>
      </c>
      <c r="M3" s="1">
        <v>43101</v>
      </c>
      <c r="N3" s="1">
        <v>45292</v>
      </c>
      <c r="O3">
        <v>175.26</v>
      </c>
      <c r="P3">
        <v>66.224486020000001</v>
      </c>
      <c r="Q3">
        <v>41600</v>
      </c>
      <c r="R3">
        <v>6</v>
      </c>
      <c r="S3">
        <v>94.739539010573736</v>
      </c>
      <c r="T3">
        <v>14.732251701907312</v>
      </c>
      <c r="U3">
        <v>73.521462209380786</v>
      </c>
      <c r="V3">
        <f t="shared" si="0"/>
        <v>1</v>
      </c>
      <c r="Y3" s="3" t="s">
        <v>44</v>
      </c>
      <c r="Z3">
        <v>1</v>
      </c>
    </row>
    <row r="4" spans="1:26" x14ac:dyDescent="0.25">
      <c r="A4" t="s">
        <v>613</v>
      </c>
      <c r="B4">
        <v>24</v>
      </c>
      <c r="C4" t="s">
        <v>614</v>
      </c>
      <c r="D4">
        <v>80</v>
      </c>
      <c r="E4" s="4">
        <v>85</v>
      </c>
      <c r="F4" t="s">
        <v>44</v>
      </c>
      <c r="G4">
        <v>20000</v>
      </c>
      <c r="H4">
        <v>140</v>
      </c>
      <c r="I4" t="s">
        <v>25</v>
      </c>
      <c r="J4">
        <v>1</v>
      </c>
      <c r="K4">
        <v>3</v>
      </c>
      <c r="L4" t="s">
        <v>26</v>
      </c>
      <c r="M4" s="1">
        <v>43101</v>
      </c>
      <c r="N4" s="1">
        <v>44927</v>
      </c>
      <c r="O4">
        <v>180.34</v>
      </c>
      <c r="P4">
        <v>76.203518160000002</v>
      </c>
      <c r="Q4">
        <v>42500</v>
      </c>
      <c r="R4">
        <v>5</v>
      </c>
      <c r="S4">
        <v>90.797871978746173</v>
      </c>
      <c r="T4">
        <v>17.437204375174471</v>
      </c>
      <c r="U4">
        <v>86.082564666188389</v>
      </c>
      <c r="V4">
        <f t="shared" si="0"/>
        <v>1</v>
      </c>
      <c r="Y4" s="3" t="s">
        <v>18061</v>
      </c>
      <c r="Z4">
        <v>2</v>
      </c>
    </row>
    <row r="5" spans="1:26" x14ac:dyDescent="0.25">
      <c r="A5" t="s">
        <v>11544</v>
      </c>
      <c r="B5">
        <v>19</v>
      </c>
      <c r="C5" t="s">
        <v>32</v>
      </c>
      <c r="D5">
        <v>64</v>
      </c>
      <c r="E5" s="4">
        <v>80</v>
      </c>
      <c r="F5" t="s">
        <v>44</v>
      </c>
      <c r="G5">
        <v>875</v>
      </c>
      <c r="H5">
        <v>9</v>
      </c>
      <c r="I5" t="s">
        <v>25</v>
      </c>
      <c r="J5">
        <v>1</v>
      </c>
      <c r="K5">
        <v>3</v>
      </c>
      <c r="L5" t="s">
        <v>150</v>
      </c>
      <c r="M5" s="1">
        <v>43101</v>
      </c>
      <c r="N5" s="1">
        <v>43466</v>
      </c>
      <c r="O5">
        <v>177.79999999999998</v>
      </c>
      <c r="P5">
        <v>66.224486020000001</v>
      </c>
      <c r="Q5">
        <v>2300</v>
      </c>
      <c r="R5">
        <v>1</v>
      </c>
      <c r="S5">
        <v>64.145854510285616</v>
      </c>
      <c r="T5">
        <v>13.308324561791988</v>
      </c>
      <c r="U5">
        <v>26.457002756718783</v>
      </c>
      <c r="V5">
        <f t="shared" si="0"/>
        <v>1</v>
      </c>
      <c r="Y5" s="3" t="s">
        <v>18064</v>
      </c>
      <c r="Z5">
        <v>3</v>
      </c>
    </row>
    <row r="6" spans="1:26" x14ac:dyDescent="0.25">
      <c r="A6" t="s">
        <v>72</v>
      </c>
      <c r="B6">
        <v>26</v>
      </c>
      <c r="C6" t="s">
        <v>36</v>
      </c>
      <c r="D6">
        <v>89</v>
      </c>
      <c r="E6" s="4">
        <v>90</v>
      </c>
      <c r="F6" t="s">
        <v>44</v>
      </c>
      <c r="G6">
        <v>53500</v>
      </c>
      <c r="H6">
        <v>240</v>
      </c>
      <c r="I6" t="s">
        <v>20</v>
      </c>
      <c r="J6">
        <v>4</v>
      </c>
      <c r="K6">
        <v>1</v>
      </c>
      <c r="L6" t="s">
        <v>34</v>
      </c>
      <c r="M6" s="1">
        <v>43101</v>
      </c>
      <c r="N6" s="1">
        <v>45292</v>
      </c>
      <c r="O6">
        <v>198.12</v>
      </c>
      <c r="P6">
        <v>96.161582440000004</v>
      </c>
      <c r="Q6">
        <v>113700</v>
      </c>
      <c r="R6">
        <v>6</v>
      </c>
      <c r="S6">
        <v>101.33685059604107</v>
      </c>
      <c r="T6">
        <v>19.178570193984573</v>
      </c>
      <c r="U6">
        <v>90.226998504441795</v>
      </c>
      <c r="V6">
        <f t="shared" si="0"/>
        <v>1</v>
      </c>
      <c r="Y6" s="3" t="s">
        <v>24</v>
      </c>
      <c r="Z6">
        <v>4</v>
      </c>
    </row>
    <row r="7" spans="1:26" x14ac:dyDescent="0.25">
      <c r="A7" t="s">
        <v>489</v>
      </c>
      <c r="B7">
        <v>21</v>
      </c>
      <c r="C7" t="s">
        <v>32</v>
      </c>
      <c r="D7">
        <v>81</v>
      </c>
      <c r="E7" s="4">
        <v>88</v>
      </c>
      <c r="F7" t="s">
        <v>44</v>
      </c>
      <c r="G7">
        <v>25000</v>
      </c>
      <c r="H7">
        <v>120</v>
      </c>
      <c r="I7" t="s">
        <v>25</v>
      </c>
      <c r="J7">
        <v>1</v>
      </c>
      <c r="K7">
        <v>4</v>
      </c>
      <c r="L7" t="s">
        <v>58</v>
      </c>
      <c r="M7" s="1">
        <v>42736</v>
      </c>
      <c r="N7" s="1">
        <v>44927</v>
      </c>
      <c r="O7">
        <v>177.79999999999998</v>
      </c>
      <c r="P7">
        <v>69.853224980000007</v>
      </c>
      <c r="Q7">
        <v>56300</v>
      </c>
      <c r="R7">
        <v>6</v>
      </c>
      <c r="S7">
        <v>96.895530123366555</v>
      </c>
      <c r="T7">
        <v>15.145767003534015</v>
      </c>
      <c r="U7">
        <v>65.995359864383573</v>
      </c>
      <c r="V7">
        <f t="shared" si="0"/>
        <v>1</v>
      </c>
      <c r="Y7" s="5" t="s">
        <v>37</v>
      </c>
      <c r="Z7">
        <v>5</v>
      </c>
    </row>
    <row r="8" spans="1:26" x14ac:dyDescent="0.25">
      <c r="A8" t="s">
        <v>12204</v>
      </c>
      <c r="B8">
        <v>19</v>
      </c>
      <c r="C8" t="s">
        <v>32</v>
      </c>
      <c r="D8">
        <v>64</v>
      </c>
      <c r="E8" s="4">
        <v>76</v>
      </c>
      <c r="F8" t="s">
        <v>44</v>
      </c>
      <c r="G8">
        <v>700</v>
      </c>
      <c r="H8">
        <v>9</v>
      </c>
      <c r="I8" t="s">
        <v>25</v>
      </c>
      <c r="J8">
        <v>1</v>
      </c>
      <c r="K8">
        <v>2</v>
      </c>
      <c r="L8" t="s">
        <v>60</v>
      </c>
      <c r="M8" s="1">
        <v>42736</v>
      </c>
      <c r="N8" s="1">
        <v>44197</v>
      </c>
      <c r="O8">
        <v>180.34</v>
      </c>
      <c r="P8">
        <v>77.110702900000007</v>
      </c>
      <c r="Q8">
        <v>1600</v>
      </c>
      <c r="R8">
        <v>4</v>
      </c>
      <c r="S8">
        <v>65.340714046775915</v>
      </c>
      <c r="T8">
        <v>16.621932998688454</v>
      </c>
      <c r="U8">
        <v>29.579828322461267</v>
      </c>
      <c r="V8">
        <f t="shared" si="0"/>
        <v>1</v>
      </c>
      <c r="Y8" t="s">
        <v>18063</v>
      </c>
      <c r="Z8">
        <v>6</v>
      </c>
    </row>
    <row r="9" spans="1:26" x14ac:dyDescent="0.25">
      <c r="A9" t="s">
        <v>9632</v>
      </c>
      <c r="B9">
        <v>20</v>
      </c>
      <c r="C9" t="s">
        <v>32</v>
      </c>
      <c r="D9">
        <v>66</v>
      </c>
      <c r="E9" s="4">
        <v>78</v>
      </c>
      <c r="F9" t="s">
        <v>44</v>
      </c>
      <c r="G9">
        <v>1200</v>
      </c>
      <c r="H9">
        <v>26</v>
      </c>
      <c r="I9" t="s">
        <v>25</v>
      </c>
      <c r="J9">
        <v>1</v>
      </c>
      <c r="K9">
        <v>3</v>
      </c>
      <c r="L9" t="s">
        <v>26</v>
      </c>
      <c r="M9" s="1">
        <v>42736</v>
      </c>
      <c r="N9" s="1">
        <v>43466</v>
      </c>
      <c r="O9">
        <v>177.79999999999998</v>
      </c>
      <c r="P9">
        <v>73.93555631000001</v>
      </c>
      <c r="Q9">
        <v>2600</v>
      </c>
      <c r="R9">
        <v>2</v>
      </c>
      <c r="S9">
        <v>64.237955838615278</v>
      </c>
      <c r="T9">
        <v>16.465389750493795</v>
      </c>
      <c r="U9">
        <v>65.265682604044656</v>
      </c>
      <c r="V9">
        <f t="shared" si="0"/>
        <v>1</v>
      </c>
      <c r="Y9" s="3" t="s">
        <v>29</v>
      </c>
      <c r="Z9">
        <v>7</v>
      </c>
    </row>
    <row r="10" spans="1:26" x14ac:dyDescent="0.25">
      <c r="A10" t="s">
        <v>10620</v>
      </c>
      <c r="B10">
        <v>20</v>
      </c>
      <c r="C10" t="s">
        <v>18</v>
      </c>
      <c r="D10">
        <v>65</v>
      </c>
      <c r="E10" s="4">
        <v>80</v>
      </c>
      <c r="F10" t="s">
        <v>44</v>
      </c>
      <c r="G10">
        <v>1200</v>
      </c>
      <c r="H10">
        <v>23</v>
      </c>
      <c r="I10" t="s">
        <v>25</v>
      </c>
      <c r="J10">
        <v>1</v>
      </c>
      <c r="K10">
        <v>3</v>
      </c>
      <c r="L10" t="s">
        <v>30</v>
      </c>
      <c r="M10" s="1">
        <v>42736</v>
      </c>
      <c r="N10" s="1">
        <v>43466</v>
      </c>
      <c r="O10">
        <v>172.72</v>
      </c>
      <c r="P10">
        <v>68.946040240000002</v>
      </c>
      <c r="Q10">
        <v>3200</v>
      </c>
      <c r="R10">
        <v>2</v>
      </c>
      <c r="S10">
        <v>67.639243905198683</v>
      </c>
      <c r="T10">
        <v>16.133540511717701</v>
      </c>
      <c r="U10">
        <v>57.735026918962575</v>
      </c>
      <c r="V10">
        <f t="shared" si="0"/>
        <v>1</v>
      </c>
      <c r="Y10" s="3" t="s">
        <v>99</v>
      </c>
      <c r="Z10">
        <v>8</v>
      </c>
    </row>
    <row r="11" spans="1:26" x14ac:dyDescent="0.25">
      <c r="A11" t="s">
        <v>12794</v>
      </c>
      <c r="B11">
        <v>19</v>
      </c>
      <c r="C11" t="s">
        <v>32</v>
      </c>
      <c r="D11">
        <v>63</v>
      </c>
      <c r="E11" s="4">
        <v>77</v>
      </c>
      <c r="F11" t="s">
        <v>44</v>
      </c>
      <c r="G11">
        <v>800</v>
      </c>
      <c r="H11">
        <v>12</v>
      </c>
      <c r="I11" t="s">
        <v>25</v>
      </c>
      <c r="J11">
        <v>1</v>
      </c>
      <c r="K11">
        <v>2</v>
      </c>
      <c r="L11" t="s">
        <v>26</v>
      </c>
      <c r="M11" s="1">
        <v>42736</v>
      </c>
      <c r="N11" s="1">
        <v>44562</v>
      </c>
      <c r="O11">
        <v>177.79999999999998</v>
      </c>
      <c r="P11">
        <v>69.853224980000007</v>
      </c>
      <c r="Q11">
        <v>2100</v>
      </c>
      <c r="R11">
        <v>5</v>
      </c>
      <c r="S11">
        <v>71.730325350529654</v>
      </c>
      <c r="T11">
        <v>14.685767003534014</v>
      </c>
      <c r="U11">
        <v>36.892527714080742</v>
      </c>
      <c r="V11">
        <f t="shared" si="0"/>
        <v>1</v>
      </c>
      <c r="Y11" t="s">
        <v>18062</v>
      </c>
      <c r="Z11">
        <v>9</v>
      </c>
    </row>
    <row r="12" spans="1:26" x14ac:dyDescent="0.25">
      <c r="A12" t="s">
        <v>7270</v>
      </c>
      <c r="B12">
        <v>21</v>
      </c>
      <c r="C12" t="s">
        <v>32</v>
      </c>
      <c r="D12">
        <v>68</v>
      </c>
      <c r="E12" s="4">
        <v>80</v>
      </c>
      <c r="F12" t="s">
        <v>44</v>
      </c>
      <c r="G12">
        <v>1400</v>
      </c>
      <c r="H12">
        <v>28</v>
      </c>
      <c r="I12" t="s">
        <v>20</v>
      </c>
      <c r="J12">
        <v>1</v>
      </c>
      <c r="K12">
        <v>3</v>
      </c>
      <c r="L12" t="s">
        <v>103</v>
      </c>
      <c r="M12" s="1">
        <v>42736</v>
      </c>
      <c r="N12" s="1">
        <v>43831</v>
      </c>
      <c r="O12">
        <v>177.79999999999998</v>
      </c>
      <c r="P12">
        <v>68.038855499999997</v>
      </c>
      <c r="Q12">
        <v>3200</v>
      </c>
      <c r="R12">
        <v>3</v>
      </c>
      <c r="S12">
        <v>67.871114549594594</v>
      </c>
      <c r="T12">
        <v>14.457045782662998</v>
      </c>
      <c r="U12">
        <v>65.07230237867725</v>
      </c>
      <c r="V12">
        <f t="shared" si="0"/>
        <v>1</v>
      </c>
      <c r="Y12" s="3" t="s">
        <v>86</v>
      </c>
      <c r="Z12">
        <v>10</v>
      </c>
    </row>
    <row r="13" spans="1:26" x14ac:dyDescent="0.25">
      <c r="A13" t="s">
        <v>9234</v>
      </c>
      <c r="B13">
        <v>21</v>
      </c>
      <c r="C13" t="s">
        <v>32</v>
      </c>
      <c r="D13">
        <v>67</v>
      </c>
      <c r="E13" s="4">
        <v>79</v>
      </c>
      <c r="F13" t="s">
        <v>44</v>
      </c>
      <c r="G13">
        <v>1200</v>
      </c>
      <c r="H13">
        <v>24</v>
      </c>
      <c r="I13" t="s">
        <v>25</v>
      </c>
      <c r="J13">
        <v>1</v>
      </c>
      <c r="K13">
        <v>2</v>
      </c>
      <c r="L13" t="s">
        <v>60</v>
      </c>
      <c r="M13" s="1">
        <v>42370</v>
      </c>
      <c r="N13" s="1">
        <v>43466</v>
      </c>
      <c r="O13">
        <v>187.96</v>
      </c>
      <c r="P13">
        <v>77.110702900000007</v>
      </c>
      <c r="Q13">
        <v>2700</v>
      </c>
      <c r="R13">
        <v>3</v>
      </c>
      <c r="S13">
        <v>66.521210056539815</v>
      </c>
      <c r="T13">
        <v>14.821781272167367</v>
      </c>
      <c r="U13">
        <v>60.245245480656592</v>
      </c>
      <c r="V13">
        <f t="shared" si="0"/>
        <v>1</v>
      </c>
      <c r="Y13" t="s">
        <v>40</v>
      </c>
      <c r="Z13">
        <v>11</v>
      </c>
    </row>
    <row r="14" spans="1:26" x14ac:dyDescent="0.25">
      <c r="A14" t="s">
        <v>13902</v>
      </c>
      <c r="B14">
        <v>20</v>
      </c>
      <c r="C14" t="s">
        <v>63</v>
      </c>
      <c r="D14">
        <v>62</v>
      </c>
      <c r="E14" s="4">
        <v>71</v>
      </c>
      <c r="F14" t="s">
        <v>44</v>
      </c>
      <c r="G14">
        <v>350</v>
      </c>
      <c r="H14">
        <v>9</v>
      </c>
      <c r="I14" t="s">
        <v>25</v>
      </c>
      <c r="J14">
        <v>1</v>
      </c>
      <c r="K14">
        <v>1</v>
      </c>
      <c r="L14" t="s">
        <v>34</v>
      </c>
      <c r="M14" s="1">
        <v>42370</v>
      </c>
      <c r="N14" s="1">
        <v>43466</v>
      </c>
      <c r="O14">
        <v>182.88</v>
      </c>
      <c r="P14">
        <v>77.110702900000007</v>
      </c>
      <c r="Q14">
        <v>788</v>
      </c>
      <c r="R14">
        <v>3</v>
      </c>
      <c r="S14">
        <v>57.849572034658557</v>
      </c>
      <c r="T14">
        <v>16.067089939503955</v>
      </c>
      <c r="U14">
        <v>41.832194386292514</v>
      </c>
      <c r="V14">
        <f t="shared" si="0"/>
        <v>1</v>
      </c>
      <c r="Y14" t="s">
        <v>178</v>
      </c>
      <c r="Z14">
        <v>12</v>
      </c>
    </row>
    <row r="15" spans="1:26" x14ac:dyDescent="0.25">
      <c r="A15" t="s">
        <v>10701</v>
      </c>
      <c r="B15">
        <v>21</v>
      </c>
      <c r="C15" t="s">
        <v>32</v>
      </c>
      <c r="D15">
        <v>65</v>
      </c>
      <c r="E15" s="4">
        <v>75</v>
      </c>
      <c r="F15" t="s">
        <v>44</v>
      </c>
      <c r="G15">
        <v>875</v>
      </c>
      <c r="H15">
        <v>20</v>
      </c>
      <c r="I15" t="s">
        <v>25</v>
      </c>
      <c r="J15">
        <v>1</v>
      </c>
      <c r="K15">
        <v>3</v>
      </c>
      <c r="L15" t="s">
        <v>146</v>
      </c>
      <c r="M15" s="1">
        <v>42370</v>
      </c>
      <c r="N15" s="1">
        <v>43466</v>
      </c>
      <c r="O15">
        <v>175.26</v>
      </c>
      <c r="P15">
        <v>68.038855499999997</v>
      </c>
      <c r="Q15">
        <v>2000</v>
      </c>
      <c r="R15">
        <v>3</v>
      </c>
      <c r="S15">
        <v>64.549345825704194</v>
      </c>
      <c r="T15">
        <v>15.211080515658193</v>
      </c>
      <c r="U15">
        <v>58.793339459375069</v>
      </c>
      <c r="V15">
        <f t="shared" si="0"/>
        <v>1</v>
      </c>
    </row>
    <row r="16" spans="1:26" x14ac:dyDescent="0.25">
      <c r="A16" t="s">
        <v>2953</v>
      </c>
      <c r="B16">
        <v>19</v>
      </c>
      <c r="C16" t="s">
        <v>46</v>
      </c>
      <c r="D16">
        <v>74</v>
      </c>
      <c r="E16" s="4">
        <v>84</v>
      </c>
      <c r="F16" t="s">
        <v>44</v>
      </c>
      <c r="G16">
        <v>8500</v>
      </c>
      <c r="H16">
        <v>46</v>
      </c>
      <c r="I16" t="s">
        <v>25</v>
      </c>
      <c r="J16">
        <v>1</v>
      </c>
      <c r="K16">
        <v>3</v>
      </c>
      <c r="L16" t="s">
        <v>146</v>
      </c>
      <c r="M16" s="1">
        <v>42370</v>
      </c>
      <c r="N16" s="1">
        <v>44197</v>
      </c>
      <c r="O16">
        <v>182.88</v>
      </c>
      <c r="P16">
        <v>78.017887639999998</v>
      </c>
      <c r="Q16">
        <v>19100</v>
      </c>
      <c r="R16">
        <v>5</v>
      </c>
      <c r="S16">
        <v>85.640328773323617</v>
      </c>
      <c r="T16">
        <v>16.162585115262825</v>
      </c>
      <c r="U16">
        <v>43.386091563731242</v>
      </c>
      <c r="V16">
        <f t="shared" si="0"/>
        <v>1</v>
      </c>
    </row>
    <row r="17" spans="1:26" x14ac:dyDescent="0.25">
      <c r="A17" t="s">
        <v>999</v>
      </c>
      <c r="B17">
        <v>21</v>
      </c>
      <c r="C17" t="s">
        <v>32</v>
      </c>
      <c r="D17">
        <v>78</v>
      </c>
      <c r="E17" s="4">
        <v>86</v>
      </c>
      <c r="F17" t="s">
        <v>44</v>
      </c>
      <c r="G17">
        <v>13500</v>
      </c>
      <c r="H17">
        <v>81</v>
      </c>
      <c r="I17" t="s">
        <v>25</v>
      </c>
      <c r="J17">
        <v>1</v>
      </c>
      <c r="K17">
        <v>2</v>
      </c>
      <c r="L17" t="s">
        <v>60</v>
      </c>
      <c r="M17" s="1">
        <v>42005</v>
      </c>
      <c r="N17" s="1">
        <v>44197</v>
      </c>
      <c r="O17">
        <v>182.88</v>
      </c>
      <c r="P17">
        <v>78.925072380000003</v>
      </c>
      <c r="Q17">
        <v>30400</v>
      </c>
      <c r="R17">
        <v>6</v>
      </c>
      <c r="S17">
        <v>92.536093934632405</v>
      </c>
      <c r="T17">
        <v>16.948080291021693</v>
      </c>
      <c r="U17">
        <v>60.620608897159578</v>
      </c>
      <c r="V17">
        <f t="shared" si="0"/>
        <v>1</v>
      </c>
      <c r="Y17" s="2" t="s">
        <v>18052</v>
      </c>
      <c r="Z17" t="s">
        <v>18054</v>
      </c>
    </row>
    <row r="18" spans="1:26" x14ac:dyDescent="0.25">
      <c r="A18" t="s">
        <v>932</v>
      </c>
      <c r="B18">
        <v>31</v>
      </c>
      <c r="C18" t="s">
        <v>32</v>
      </c>
      <c r="D18">
        <v>79</v>
      </c>
      <c r="E18" s="4">
        <v>79</v>
      </c>
      <c r="F18" t="s">
        <v>44</v>
      </c>
      <c r="G18">
        <v>7500</v>
      </c>
      <c r="H18">
        <v>105</v>
      </c>
      <c r="I18" t="s">
        <v>25</v>
      </c>
      <c r="J18">
        <v>2</v>
      </c>
      <c r="K18">
        <v>1</v>
      </c>
      <c r="L18" t="s">
        <v>34</v>
      </c>
      <c r="M18" s="1">
        <v>42005</v>
      </c>
      <c r="N18" s="1">
        <v>43831</v>
      </c>
      <c r="O18">
        <v>190.5</v>
      </c>
      <c r="P18">
        <v>86.182550300000003</v>
      </c>
      <c r="Q18">
        <v>15400</v>
      </c>
      <c r="R18">
        <v>5</v>
      </c>
      <c r="S18">
        <v>83.266278090744976</v>
      </c>
      <c r="T18">
        <v>19.427753628040588</v>
      </c>
      <c r="U18">
        <v>105.42917959114908</v>
      </c>
      <c r="V18">
        <f t="shared" si="0"/>
        <v>1</v>
      </c>
      <c r="Y18" s="3" t="s">
        <v>18061</v>
      </c>
      <c r="Z18">
        <v>31</v>
      </c>
    </row>
    <row r="19" spans="1:26" x14ac:dyDescent="0.25">
      <c r="A19" t="s">
        <v>291</v>
      </c>
      <c r="B19">
        <v>27</v>
      </c>
      <c r="C19" t="s">
        <v>32</v>
      </c>
      <c r="D19">
        <v>83</v>
      </c>
      <c r="E19" s="4">
        <v>83</v>
      </c>
      <c r="F19" t="s">
        <v>44</v>
      </c>
      <c r="G19">
        <v>27000</v>
      </c>
      <c r="H19">
        <v>205</v>
      </c>
      <c r="I19" t="s">
        <v>25</v>
      </c>
      <c r="J19">
        <v>2</v>
      </c>
      <c r="K19">
        <v>4</v>
      </c>
      <c r="L19" t="s">
        <v>133</v>
      </c>
      <c r="M19" s="1">
        <v>42005</v>
      </c>
      <c r="N19" s="1">
        <v>44197</v>
      </c>
      <c r="O19">
        <v>172.72</v>
      </c>
      <c r="P19">
        <v>69.853224980000007</v>
      </c>
      <c r="Q19">
        <v>55400</v>
      </c>
      <c r="R19">
        <v>6</v>
      </c>
      <c r="S19">
        <v>95.898584820268283</v>
      </c>
      <c r="T19">
        <v>18.108455518450828</v>
      </c>
      <c r="U19">
        <v>108.48611042372855</v>
      </c>
      <c r="V19">
        <f t="shared" si="0"/>
        <v>1</v>
      </c>
      <c r="Y19" s="3" t="s">
        <v>86</v>
      </c>
      <c r="Z19">
        <v>33</v>
      </c>
    </row>
    <row r="20" spans="1:26" x14ac:dyDescent="0.25">
      <c r="A20" t="s">
        <v>164</v>
      </c>
      <c r="B20">
        <v>22</v>
      </c>
      <c r="C20" t="s">
        <v>32</v>
      </c>
      <c r="D20">
        <v>85</v>
      </c>
      <c r="E20" s="4">
        <v>92</v>
      </c>
      <c r="F20" t="s">
        <v>44</v>
      </c>
      <c r="G20">
        <v>54000</v>
      </c>
      <c r="H20">
        <v>215</v>
      </c>
      <c r="I20" t="s">
        <v>20</v>
      </c>
      <c r="J20">
        <v>3</v>
      </c>
      <c r="K20">
        <v>4</v>
      </c>
      <c r="L20" t="s">
        <v>133</v>
      </c>
      <c r="M20" s="1">
        <v>42005</v>
      </c>
      <c r="N20" s="1">
        <v>44927</v>
      </c>
      <c r="O20">
        <v>182.88</v>
      </c>
      <c r="P20">
        <v>76.203518160000002</v>
      </c>
      <c r="Q20">
        <v>121500</v>
      </c>
      <c r="R20">
        <v>8</v>
      </c>
      <c r="S20">
        <v>111.36679026154358</v>
      </c>
      <c r="T20">
        <v>16.201594763745081</v>
      </c>
      <c r="U20">
        <v>80.45327724005746</v>
      </c>
      <c r="V20">
        <f t="shared" si="0"/>
        <v>1</v>
      </c>
      <c r="Y20" s="3" t="s">
        <v>44</v>
      </c>
      <c r="Z20">
        <v>32</v>
      </c>
    </row>
    <row r="21" spans="1:26" x14ac:dyDescent="0.25">
      <c r="A21" t="s">
        <v>119</v>
      </c>
      <c r="B21">
        <v>31</v>
      </c>
      <c r="C21" t="s">
        <v>120</v>
      </c>
      <c r="D21">
        <v>87</v>
      </c>
      <c r="E21" s="4">
        <v>87</v>
      </c>
      <c r="F21" t="s">
        <v>44</v>
      </c>
      <c r="G21">
        <v>30500</v>
      </c>
      <c r="H21">
        <v>195</v>
      </c>
      <c r="I21" t="s">
        <v>25</v>
      </c>
      <c r="J21">
        <v>3</v>
      </c>
      <c r="K21">
        <v>1</v>
      </c>
      <c r="L21" t="s">
        <v>34</v>
      </c>
      <c r="M21" s="1">
        <v>41640</v>
      </c>
      <c r="N21" s="1">
        <v>43831</v>
      </c>
      <c r="O21">
        <v>185.42</v>
      </c>
      <c r="P21">
        <v>79.832257120000008</v>
      </c>
      <c r="Q21">
        <v>62500</v>
      </c>
      <c r="R21">
        <v>6</v>
      </c>
      <c r="S21">
        <v>96.743076168464597</v>
      </c>
      <c r="T21">
        <v>18.794195012158095</v>
      </c>
      <c r="U21">
        <v>97.092761035829838</v>
      </c>
      <c r="V21">
        <f t="shared" si="0"/>
        <v>1</v>
      </c>
      <c r="Y21" s="3" t="s">
        <v>24</v>
      </c>
      <c r="Z21">
        <v>25</v>
      </c>
    </row>
    <row r="22" spans="1:26" x14ac:dyDescent="0.25">
      <c r="A22" t="s">
        <v>56</v>
      </c>
      <c r="B22">
        <v>28</v>
      </c>
      <c r="C22" t="s">
        <v>57</v>
      </c>
      <c r="D22">
        <v>90</v>
      </c>
      <c r="E22" s="4">
        <v>90</v>
      </c>
      <c r="F22" t="s">
        <v>44</v>
      </c>
      <c r="G22">
        <v>76500</v>
      </c>
      <c r="H22">
        <v>355</v>
      </c>
      <c r="I22" t="s">
        <v>25</v>
      </c>
      <c r="J22">
        <v>4</v>
      </c>
      <c r="K22">
        <v>3</v>
      </c>
      <c r="L22" t="s">
        <v>58</v>
      </c>
      <c r="M22" s="1">
        <v>41640</v>
      </c>
      <c r="N22" s="1">
        <v>44562</v>
      </c>
      <c r="O22">
        <v>182.88</v>
      </c>
      <c r="P22">
        <v>76.203518160000002</v>
      </c>
      <c r="Q22">
        <v>156800</v>
      </c>
      <c r="R22">
        <v>8</v>
      </c>
      <c r="S22">
        <v>112.2255845705712</v>
      </c>
      <c r="T22">
        <v>17.581594763745084</v>
      </c>
      <c r="U22">
        <v>111.60914858785935</v>
      </c>
      <c r="V22">
        <f t="shared" si="0"/>
        <v>1</v>
      </c>
      <c r="Y22" s="3" t="s">
        <v>99</v>
      </c>
      <c r="Z22">
        <v>33</v>
      </c>
    </row>
    <row r="23" spans="1:26" x14ac:dyDescent="0.25">
      <c r="A23" t="s">
        <v>791</v>
      </c>
      <c r="B23">
        <v>23</v>
      </c>
      <c r="C23" t="s">
        <v>32</v>
      </c>
      <c r="D23">
        <v>79</v>
      </c>
      <c r="E23" s="4">
        <v>87</v>
      </c>
      <c r="F23" t="s">
        <v>44</v>
      </c>
      <c r="G23">
        <v>16000</v>
      </c>
      <c r="H23">
        <v>110</v>
      </c>
      <c r="I23" t="s">
        <v>25</v>
      </c>
      <c r="J23">
        <v>1</v>
      </c>
      <c r="K23">
        <v>3</v>
      </c>
      <c r="L23" t="s">
        <v>74</v>
      </c>
      <c r="M23" s="1">
        <v>41640</v>
      </c>
      <c r="N23" s="1">
        <v>44197</v>
      </c>
      <c r="O23">
        <v>182.88</v>
      </c>
      <c r="P23">
        <v>73.028371570000004</v>
      </c>
      <c r="Q23">
        <v>36000</v>
      </c>
      <c r="R23">
        <v>7</v>
      </c>
      <c r="S23">
        <v>97.949630080955245</v>
      </c>
      <c r="T23">
        <v>15.29236164858904</v>
      </c>
      <c r="U23">
        <v>75.619683177939507</v>
      </c>
      <c r="V23">
        <f t="shared" si="0"/>
        <v>1</v>
      </c>
      <c r="Y23" s="3" t="s">
        <v>18053</v>
      </c>
      <c r="Z23">
        <v>154</v>
      </c>
    </row>
    <row r="24" spans="1:26" x14ac:dyDescent="0.25">
      <c r="A24" t="s">
        <v>224</v>
      </c>
      <c r="B24">
        <v>26</v>
      </c>
      <c r="C24" t="s">
        <v>32</v>
      </c>
      <c r="D24">
        <v>84</v>
      </c>
      <c r="E24" s="4">
        <v>87</v>
      </c>
      <c r="F24" t="s">
        <v>44</v>
      </c>
      <c r="G24">
        <v>31500</v>
      </c>
      <c r="H24">
        <v>185</v>
      </c>
      <c r="I24" t="s">
        <v>25</v>
      </c>
      <c r="J24">
        <v>3</v>
      </c>
      <c r="K24">
        <v>3</v>
      </c>
      <c r="L24" t="s">
        <v>150</v>
      </c>
      <c r="M24" s="1">
        <v>41275</v>
      </c>
      <c r="N24" s="1">
        <v>44562</v>
      </c>
      <c r="O24">
        <v>172.72</v>
      </c>
      <c r="P24">
        <v>73.028371570000004</v>
      </c>
      <c r="Q24">
        <v>66900</v>
      </c>
      <c r="R24">
        <v>9</v>
      </c>
      <c r="S24">
        <v>112.04405795648526</v>
      </c>
      <c r="T24">
        <v>19.155658042016771</v>
      </c>
      <c r="U24">
        <v>90.639731666536562</v>
      </c>
      <c r="V24">
        <f t="shared" si="0"/>
        <v>1</v>
      </c>
    </row>
    <row r="25" spans="1:26" x14ac:dyDescent="0.25">
      <c r="A25" t="s">
        <v>93</v>
      </c>
      <c r="B25">
        <v>26</v>
      </c>
      <c r="C25" t="s">
        <v>32</v>
      </c>
      <c r="D25">
        <v>88</v>
      </c>
      <c r="E25" s="4">
        <v>91</v>
      </c>
      <c r="F25" t="s">
        <v>44</v>
      </c>
      <c r="G25">
        <v>73500</v>
      </c>
      <c r="H25">
        <v>315</v>
      </c>
      <c r="I25" t="s">
        <v>25</v>
      </c>
      <c r="J25">
        <v>3</v>
      </c>
      <c r="K25">
        <v>4</v>
      </c>
      <c r="L25" t="s">
        <v>30</v>
      </c>
      <c r="M25" s="1">
        <v>41275</v>
      </c>
      <c r="N25" s="1">
        <v>44562</v>
      </c>
      <c r="O25">
        <v>175.26</v>
      </c>
      <c r="P25">
        <v>78.925072380000003</v>
      </c>
      <c r="Q25">
        <v>156200</v>
      </c>
      <c r="R25">
        <v>9</v>
      </c>
      <c r="S25">
        <v>118.00376961743328</v>
      </c>
      <c r="T25">
        <v>20.614053398163509</v>
      </c>
      <c r="U25">
        <v>101.03434816193264</v>
      </c>
      <c r="V25">
        <f t="shared" si="0"/>
        <v>1</v>
      </c>
      <c r="X25" s="6"/>
    </row>
    <row r="26" spans="1:26" x14ac:dyDescent="0.25">
      <c r="A26" t="s">
        <v>104</v>
      </c>
      <c r="B26">
        <v>28</v>
      </c>
      <c r="C26" t="s">
        <v>105</v>
      </c>
      <c r="D26">
        <v>88</v>
      </c>
      <c r="E26" s="4">
        <v>88</v>
      </c>
      <c r="F26" t="s">
        <v>44</v>
      </c>
      <c r="G26">
        <v>60000</v>
      </c>
      <c r="H26">
        <v>355</v>
      </c>
      <c r="I26" t="s">
        <v>20</v>
      </c>
      <c r="J26">
        <v>4</v>
      </c>
      <c r="K26">
        <v>4</v>
      </c>
      <c r="L26" t="s">
        <v>26</v>
      </c>
      <c r="M26" s="1">
        <v>41275</v>
      </c>
      <c r="N26" s="1">
        <v>44562</v>
      </c>
      <c r="O26">
        <v>185.42</v>
      </c>
      <c r="P26">
        <v>82.10021897</v>
      </c>
      <c r="Q26">
        <v>123000</v>
      </c>
      <c r="R26">
        <v>9</v>
      </c>
      <c r="S26">
        <v>115.94293427784612</v>
      </c>
      <c r="T26">
        <v>18.895791461367129</v>
      </c>
      <c r="U26">
        <v>126.02447227362728</v>
      </c>
      <c r="V26">
        <f t="shared" si="0"/>
        <v>1</v>
      </c>
    </row>
    <row r="27" spans="1:26" x14ac:dyDescent="0.25">
      <c r="A27" t="s">
        <v>87</v>
      </c>
      <c r="B27">
        <v>26</v>
      </c>
      <c r="C27" t="s">
        <v>28</v>
      </c>
      <c r="D27">
        <v>88</v>
      </c>
      <c r="E27" s="4">
        <v>90</v>
      </c>
      <c r="F27" t="s">
        <v>44</v>
      </c>
      <c r="G27">
        <v>59500</v>
      </c>
      <c r="H27">
        <v>285</v>
      </c>
      <c r="I27" t="s">
        <v>25</v>
      </c>
      <c r="J27">
        <v>3</v>
      </c>
      <c r="K27">
        <v>2</v>
      </c>
      <c r="L27" t="s">
        <v>74</v>
      </c>
      <c r="M27" s="1">
        <v>41275</v>
      </c>
      <c r="N27" s="1">
        <v>44197</v>
      </c>
      <c r="O27">
        <v>185.42</v>
      </c>
      <c r="P27">
        <v>83.914588450000011</v>
      </c>
      <c r="Q27">
        <v>126400</v>
      </c>
      <c r="R27">
        <v>8</v>
      </c>
      <c r="S27">
        <v>111.06177513212829</v>
      </c>
      <c r="T27">
        <v>19.06906862073436</v>
      </c>
      <c r="U27">
        <v>101.59879025298892</v>
      </c>
      <c r="V27">
        <f t="shared" si="0"/>
        <v>1</v>
      </c>
    </row>
    <row r="28" spans="1:26" x14ac:dyDescent="0.25">
      <c r="A28" t="s">
        <v>42</v>
      </c>
      <c r="B28">
        <v>32</v>
      </c>
      <c r="C28" t="s">
        <v>43</v>
      </c>
      <c r="D28">
        <v>91</v>
      </c>
      <c r="E28" s="4">
        <v>91</v>
      </c>
      <c r="F28" t="s">
        <v>44</v>
      </c>
      <c r="G28">
        <v>67000</v>
      </c>
      <c r="H28">
        <v>420</v>
      </c>
      <c r="I28" t="s">
        <v>25</v>
      </c>
      <c r="J28">
        <v>4</v>
      </c>
      <c r="K28">
        <v>4</v>
      </c>
      <c r="L28" t="s">
        <v>38</v>
      </c>
      <c r="M28" s="1">
        <v>40909</v>
      </c>
      <c r="N28" s="1">
        <v>43831</v>
      </c>
      <c r="O28">
        <v>172.72</v>
      </c>
      <c r="P28">
        <v>66.224486020000001</v>
      </c>
      <c r="Q28">
        <v>137400</v>
      </c>
      <c r="R28">
        <v>8</v>
      </c>
      <c r="S28">
        <v>111.29659867930013</v>
      </c>
      <c r="T28">
        <v>17.798795491518316</v>
      </c>
      <c r="U28">
        <v>141.09578778270762</v>
      </c>
      <c r="V28">
        <f t="shared" si="0"/>
        <v>1</v>
      </c>
    </row>
    <row r="29" spans="1:26" x14ac:dyDescent="0.25">
      <c r="A29" t="s">
        <v>140</v>
      </c>
      <c r="B29">
        <v>25</v>
      </c>
      <c r="C29" t="s">
        <v>63</v>
      </c>
      <c r="D29">
        <v>86</v>
      </c>
      <c r="E29" s="4">
        <v>91</v>
      </c>
      <c r="F29" t="s">
        <v>44</v>
      </c>
      <c r="G29">
        <v>50000</v>
      </c>
      <c r="H29">
        <v>210</v>
      </c>
      <c r="I29" t="s">
        <v>25</v>
      </c>
      <c r="J29">
        <v>3</v>
      </c>
      <c r="K29">
        <v>2</v>
      </c>
      <c r="L29" t="s">
        <v>49</v>
      </c>
      <c r="M29" s="1">
        <v>40544</v>
      </c>
      <c r="N29" s="1">
        <v>44562</v>
      </c>
      <c r="O29">
        <v>190.5</v>
      </c>
      <c r="P29">
        <v>81.193034230000009</v>
      </c>
      <c r="Q29">
        <v>106300</v>
      </c>
      <c r="R29">
        <v>11</v>
      </c>
      <c r="S29">
        <v>128.1393458720695</v>
      </c>
      <c r="T29">
        <v>16.397883681154031</v>
      </c>
      <c r="U29">
        <v>81.665091352166243</v>
      </c>
      <c r="V29">
        <f t="shared" si="0"/>
        <v>1</v>
      </c>
    </row>
    <row r="30" spans="1:26" x14ac:dyDescent="0.25">
      <c r="A30" t="s">
        <v>311</v>
      </c>
      <c r="B30">
        <v>28</v>
      </c>
      <c r="C30" t="s">
        <v>32</v>
      </c>
      <c r="D30">
        <v>83</v>
      </c>
      <c r="E30" s="4">
        <v>85</v>
      </c>
      <c r="F30" t="s">
        <v>44</v>
      </c>
      <c r="G30">
        <v>24500</v>
      </c>
      <c r="H30">
        <v>180</v>
      </c>
      <c r="I30" t="s">
        <v>25</v>
      </c>
      <c r="J30">
        <v>2</v>
      </c>
      <c r="K30">
        <v>2</v>
      </c>
      <c r="L30" t="s">
        <v>60</v>
      </c>
      <c r="M30" s="1">
        <v>40179</v>
      </c>
      <c r="N30" s="1">
        <v>44197</v>
      </c>
      <c r="O30">
        <v>180.34</v>
      </c>
      <c r="P30">
        <v>76.203518160000002</v>
      </c>
      <c r="Q30">
        <v>52100</v>
      </c>
      <c r="R30">
        <v>11</v>
      </c>
      <c r="S30">
        <v>123.20375903059229</v>
      </c>
      <c r="T30">
        <v>18.357204375174465</v>
      </c>
      <c r="U30">
        <v>99.998071043468869</v>
      </c>
      <c r="V30">
        <f t="shared" si="0"/>
        <v>1</v>
      </c>
    </row>
    <row r="31" spans="1:26" x14ac:dyDescent="0.25">
      <c r="A31" t="s">
        <v>200</v>
      </c>
      <c r="B31">
        <v>30</v>
      </c>
      <c r="C31" t="s">
        <v>63</v>
      </c>
      <c r="D31">
        <v>85</v>
      </c>
      <c r="E31" s="4">
        <v>85</v>
      </c>
      <c r="F31" t="s">
        <v>44</v>
      </c>
      <c r="G31">
        <v>37000</v>
      </c>
      <c r="H31">
        <v>240</v>
      </c>
      <c r="I31" t="s">
        <v>25</v>
      </c>
      <c r="J31">
        <v>4</v>
      </c>
      <c r="K31">
        <v>4</v>
      </c>
      <c r="L31" t="s">
        <v>26</v>
      </c>
      <c r="M31" s="1">
        <v>39814</v>
      </c>
      <c r="N31" s="1">
        <v>44197</v>
      </c>
      <c r="O31">
        <v>185.42</v>
      </c>
      <c r="P31">
        <v>81.193034230000009</v>
      </c>
      <c r="Q31">
        <v>75900</v>
      </c>
      <c r="R31">
        <v>12</v>
      </c>
      <c r="S31">
        <v>132.74682221707658</v>
      </c>
      <c r="T31">
        <v>19.039152881683517</v>
      </c>
      <c r="U31">
        <v>108.4957032855728</v>
      </c>
      <c r="V31">
        <f t="shared" si="0"/>
        <v>1</v>
      </c>
    </row>
    <row r="32" spans="1:26" x14ac:dyDescent="0.25">
      <c r="A32" t="s">
        <v>102</v>
      </c>
      <c r="B32">
        <v>30</v>
      </c>
      <c r="C32" t="s">
        <v>28</v>
      </c>
      <c r="D32">
        <v>88</v>
      </c>
      <c r="E32" s="4">
        <v>88</v>
      </c>
      <c r="F32" t="s">
        <v>44</v>
      </c>
      <c r="G32">
        <v>43000</v>
      </c>
      <c r="H32">
        <v>285</v>
      </c>
      <c r="I32" t="s">
        <v>20</v>
      </c>
      <c r="J32">
        <v>4</v>
      </c>
      <c r="K32">
        <v>5</v>
      </c>
      <c r="L32" t="s">
        <v>103</v>
      </c>
      <c r="M32" s="1">
        <v>39083</v>
      </c>
      <c r="N32" s="1">
        <v>44562</v>
      </c>
      <c r="O32">
        <v>175.26</v>
      </c>
      <c r="P32">
        <v>79.832257120000008</v>
      </c>
      <c r="Q32">
        <v>88200</v>
      </c>
      <c r="R32">
        <v>15</v>
      </c>
      <c r="S32">
        <v>159.71880852820087</v>
      </c>
      <c r="T32">
        <v>21.888467805038953</v>
      </c>
      <c r="U32">
        <v>119.51235158136302</v>
      </c>
      <c r="V32">
        <f t="shared" si="0"/>
        <v>1</v>
      </c>
    </row>
    <row r="33" spans="1:22" x14ac:dyDescent="0.25">
      <c r="A33" t="s">
        <v>48</v>
      </c>
      <c r="B33">
        <v>32</v>
      </c>
      <c r="C33" t="s">
        <v>32</v>
      </c>
      <c r="D33">
        <v>91</v>
      </c>
      <c r="E33" s="4">
        <v>91</v>
      </c>
      <c r="F33" t="s">
        <v>44</v>
      </c>
      <c r="G33">
        <v>51000</v>
      </c>
      <c r="H33">
        <v>380</v>
      </c>
      <c r="I33" t="s">
        <v>25</v>
      </c>
      <c r="J33">
        <v>4</v>
      </c>
      <c r="K33">
        <v>3</v>
      </c>
      <c r="L33" t="s">
        <v>49</v>
      </c>
      <c r="M33" s="1">
        <v>38353</v>
      </c>
      <c r="N33" s="1">
        <v>43831</v>
      </c>
      <c r="O33">
        <v>182.88</v>
      </c>
      <c r="P33">
        <v>82.10021897</v>
      </c>
      <c r="Q33">
        <v>104600</v>
      </c>
      <c r="R33">
        <v>15</v>
      </c>
      <c r="S33">
        <v>160.87065113720587</v>
      </c>
      <c r="T33">
        <v>20.61731340617774</v>
      </c>
      <c r="U33">
        <v>146.31898108923315</v>
      </c>
      <c r="V33">
        <f t="shared" si="0"/>
        <v>1</v>
      </c>
    </row>
    <row r="34" spans="1:22" x14ac:dyDescent="0.25">
      <c r="A34" t="s">
        <v>190</v>
      </c>
      <c r="B34">
        <v>31</v>
      </c>
      <c r="C34" t="s">
        <v>186</v>
      </c>
      <c r="D34">
        <v>85</v>
      </c>
      <c r="E34" s="4">
        <v>85</v>
      </c>
      <c r="F34" t="s">
        <v>18061</v>
      </c>
      <c r="G34">
        <v>26000</v>
      </c>
      <c r="H34">
        <v>205</v>
      </c>
      <c r="I34" t="s">
        <v>25</v>
      </c>
      <c r="J34">
        <v>4</v>
      </c>
      <c r="K34">
        <v>3</v>
      </c>
      <c r="L34" t="s">
        <v>70</v>
      </c>
      <c r="M34" s="1">
        <v>43101</v>
      </c>
      <c r="N34" s="1">
        <v>44197</v>
      </c>
      <c r="O34">
        <v>180.34</v>
      </c>
      <c r="P34">
        <v>74.842741050000001</v>
      </c>
      <c r="Q34">
        <v>53300</v>
      </c>
      <c r="R34">
        <v>3</v>
      </c>
      <c r="S34">
        <v>86.943655603640636</v>
      </c>
      <c r="T34">
        <v>18.545111439903497</v>
      </c>
      <c r="U34">
        <v>110.55269822081625</v>
      </c>
      <c r="V34">
        <f t="shared" ref="V34:V65" si="1">INDEX($Y$3:$Z$14,MATCH(F34,$Y$3:$Y$14,0), 2)</f>
        <v>2</v>
      </c>
    </row>
    <row r="35" spans="1:22" x14ac:dyDescent="0.25">
      <c r="A35" t="s">
        <v>6657</v>
      </c>
      <c r="B35">
        <v>18</v>
      </c>
      <c r="C35" t="s">
        <v>32</v>
      </c>
      <c r="D35">
        <v>69</v>
      </c>
      <c r="E35" s="4">
        <v>89</v>
      </c>
      <c r="F35" t="s">
        <v>18061</v>
      </c>
      <c r="G35">
        <v>2100</v>
      </c>
      <c r="H35">
        <v>24</v>
      </c>
      <c r="I35" t="s">
        <v>25</v>
      </c>
      <c r="J35">
        <v>1</v>
      </c>
      <c r="K35">
        <v>3</v>
      </c>
      <c r="L35" t="s">
        <v>146</v>
      </c>
      <c r="M35" s="1">
        <v>43101</v>
      </c>
      <c r="N35" s="1">
        <v>44197</v>
      </c>
      <c r="O35">
        <v>170.18</v>
      </c>
      <c r="P35">
        <v>55.791861510000004</v>
      </c>
      <c r="Q35">
        <v>6500</v>
      </c>
      <c r="R35">
        <v>3</v>
      </c>
      <c r="S35">
        <v>75.783961598986849</v>
      </c>
      <c r="T35">
        <v>11.057190901033621</v>
      </c>
      <c r="U35">
        <v>45.541124918815811</v>
      </c>
      <c r="V35">
        <f t="shared" si="1"/>
        <v>2</v>
      </c>
    </row>
    <row r="36" spans="1:22" x14ac:dyDescent="0.25">
      <c r="A36" t="s">
        <v>364</v>
      </c>
      <c r="B36">
        <v>21</v>
      </c>
      <c r="C36" t="s">
        <v>28</v>
      </c>
      <c r="D36">
        <v>82</v>
      </c>
      <c r="E36" s="4">
        <v>90</v>
      </c>
      <c r="F36" t="s">
        <v>18061</v>
      </c>
      <c r="G36">
        <v>32500</v>
      </c>
      <c r="H36">
        <v>125</v>
      </c>
      <c r="I36" t="s">
        <v>25</v>
      </c>
      <c r="J36">
        <v>1</v>
      </c>
      <c r="K36">
        <v>4</v>
      </c>
      <c r="L36" t="s">
        <v>58</v>
      </c>
      <c r="M36" s="1">
        <v>43101</v>
      </c>
      <c r="N36" s="1">
        <v>45292</v>
      </c>
      <c r="O36">
        <v>170.18</v>
      </c>
      <c r="P36">
        <v>73.028371570000004</v>
      </c>
      <c r="Q36">
        <v>73100</v>
      </c>
      <c r="R36">
        <v>6</v>
      </c>
      <c r="S36">
        <v>98.73395093700988</v>
      </c>
      <c r="T36">
        <v>18.889087276962702</v>
      </c>
      <c r="U36">
        <v>60.293499589698818</v>
      </c>
      <c r="V36">
        <f t="shared" si="1"/>
        <v>2</v>
      </c>
    </row>
    <row r="37" spans="1:22" x14ac:dyDescent="0.25">
      <c r="A37" t="s">
        <v>373</v>
      </c>
      <c r="B37">
        <v>21</v>
      </c>
      <c r="C37" t="s">
        <v>28</v>
      </c>
      <c r="D37">
        <v>82</v>
      </c>
      <c r="E37" s="4">
        <v>89</v>
      </c>
      <c r="F37" t="s">
        <v>18061</v>
      </c>
      <c r="G37">
        <v>31500</v>
      </c>
      <c r="H37">
        <v>140</v>
      </c>
      <c r="I37" t="s">
        <v>20</v>
      </c>
      <c r="J37">
        <v>2</v>
      </c>
      <c r="K37">
        <v>4</v>
      </c>
      <c r="L37" t="s">
        <v>133</v>
      </c>
      <c r="M37" s="1">
        <v>43101</v>
      </c>
      <c r="N37" s="1">
        <v>44927</v>
      </c>
      <c r="O37">
        <v>172.72</v>
      </c>
      <c r="P37">
        <v>73.93555631000001</v>
      </c>
      <c r="Q37">
        <v>70900</v>
      </c>
      <c r="R37">
        <v>5</v>
      </c>
      <c r="S37">
        <v>94.965484012827673</v>
      </c>
      <c r="T37">
        <v>18.3705730487499</v>
      </c>
      <c r="U37">
        <v>68.592229369270925</v>
      </c>
      <c r="V37">
        <f t="shared" si="1"/>
        <v>2</v>
      </c>
    </row>
    <row r="38" spans="1:22" x14ac:dyDescent="0.25">
      <c r="A38" t="s">
        <v>376</v>
      </c>
      <c r="B38">
        <v>23</v>
      </c>
      <c r="C38" t="s">
        <v>63</v>
      </c>
      <c r="D38">
        <v>82</v>
      </c>
      <c r="E38" s="4">
        <v>88</v>
      </c>
      <c r="F38" t="s">
        <v>18061</v>
      </c>
      <c r="G38">
        <v>26000</v>
      </c>
      <c r="H38">
        <v>135</v>
      </c>
      <c r="I38" t="s">
        <v>20</v>
      </c>
      <c r="J38">
        <v>1</v>
      </c>
      <c r="K38">
        <v>2</v>
      </c>
      <c r="L38" t="s">
        <v>81</v>
      </c>
      <c r="M38" s="1">
        <v>43101</v>
      </c>
      <c r="N38" s="1">
        <v>44927</v>
      </c>
      <c r="O38">
        <v>185.42</v>
      </c>
      <c r="P38">
        <v>81.193034230000009</v>
      </c>
      <c r="Q38">
        <v>58500</v>
      </c>
      <c r="R38">
        <v>5</v>
      </c>
      <c r="S38">
        <v>93.595269899928184</v>
      </c>
      <c r="T38">
        <v>17.429152881683518</v>
      </c>
      <c r="U38">
        <v>72.802996389318025</v>
      </c>
      <c r="V38">
        <f t="shared" si="1"/>
        <v>2</v>
      </c>
    </row>
    <row r="39" spans="1:22" x14ac:dyDescent="0.25">
      <c r="A39" t="s">
        <v>4210</v>
      </c>
      <c r="B39">
        <v>20</v>
      </c>
      <c r="C39" t="s">
        <v>32</v>
      </c>
      <c r="D39">
        <v>72</v>
      </c>
      <c r="E39" s="4">
        <v>85</v>
      </c>
      <c r="F39" t="s">
        <v>18061</v>
      </c>
      <c r="G39">
        <v>6000</v>
      </c>
      <c r="H39">
        <v>58</v>
      </c>
      <c r="I39" t="s">
        <v>20</v>
      </c>
      <c r="J39">
        <v>1</v>
      </c>
      <c r="K39">
        <v>3</v>
      </c>
      <c r="L39" t="s">
        <v>146</v>
      </c>
      <c r="M39" s="1">
        <v>43101</v>
      </c>
      <c r="N39" s="1">
        <v>44562</v>
      </c>
      <c r="O39">
        <v>180.34</v>
      </c>
      <c r="P39">
        <v>73.028371570000004</v>
      </c>
      <c r="Q39">
        <v>16100.000000000002</v>
      </c>
      <c r="R39">
        <v>4</v>
      </c>
      <c r="S39">
        <v>83.14647248211773</v>
      </c>
      <c r="T39">
        <v>15.345654192875536</v>
      </c>
      <c r="U39">
        <v>65.111024371023234</v>
      </c>
      <c r="V39">
        <f t="shared" si="1"/>
        <v>2</v>
      </c>
    </row>
    <row r="40" spans="1:22" x14ac:dyDescent="0.25">
      <c r="A40" t="s">
        <v>11671</v>
      </c>
      <c r="B40">
        <v>19</v>
      </c>
      <c r="C40" t="s">
        <v>32</v>
      </c>
      <c r="D40">
        <v>64</v>
      </c>
      <c r="E40" s="4">
        <v>80</v>
      </c>
      <c r="F40" t="s">
        <v>18061</v>
      </c>
      <c r="G40">
        <v>975</v>
      </c>
      <c r="H40">
        <v>13</v>
      </c>
      <c r="I40" t="s">
        <v>25</v>
      </c>
      <c r="J40">
        <v>1</v>
      </c>
      <c r="K40">
        <v>3</v>
      </c>
      <c r="L40" t="s">
        <v>133</v>
      </c>
      <c r="M40" s="1">
        <v>43101</v>
      </c>
      <c r="N40" s="1">
        <v>43831</v>
      </c>
      <c r="O40">
        <v>177.79999999999998</v>
      </c>
      <c r="P40">
        <v>69.853224980000007</v>
      </c>
      <c r="Q40">
        <v>2600</v>
      </c>
      <c r="R40">
        <v>2</v>
      </c>
      <c r="S40">
        <v>66.175979743836322</v>
      </c>
      <c r="T40">
        <v>14.685767003534014</v>
      </c>
      <c r="U40">
        <v>36.20288694723709</v>
      </c>
      <c r="V40">
        <f t="shared" si="1"/>
        <v>2</v>
      </c>
    </row>
    <row r="41" spans="1:22" x14ac:dyDescent="0.25">
      <c r="A41" t="s">
        <v>14446</v>
      </c>
      <c r="B41">
        <v>19</v>
      </c>
      <c r="C41" t="s">
        <v>32</v>
      </c>
      <c r="D41">
        <v>61</v>
      </c>
      <c r="E41" s="4">
        <v>78</v>
      </c>
      <c r="F41" t="s">
        <v>18061</v>
      </c>
      <c r="G41">
        <v>450</v>
      </c>
      <c r="H41">
        <v>4</v>
      </c>
      <c r="I41" t="s">
        <v>25</v>
      </c>
      <c r="J41">
        <v>1</v>
      </c>
      <c r="K41">
        <v>1</v>
      </c>
      <c r="L41" t="s">
        <v>34</v>
      </c>
      <c r="M41" s="1">
        <v>43101</v>
      </c>
      <c r="N41" s="1">
        <v>44197</v>
      </c>
      <c r="O41">
        <v>182.88</v>
      </c>
      <c r="P41">
        <v>78.017887639999998</v>
      </c>
      <c r="Q41">
        <v>1200</v>
      </c>
      <c r="R41">
        <v>3</v>
      </c>
      <c r="S41">
        <v>62.488670586508768</v>
      </c>
      <c r="T41">
        <v>16.162585115262825</v>
      </c>
      <c r="U41">
        <v>16.396678984035887</v>
      </c>
      <c r="V41">
        <f t="shared" si="1"/>
        <v>2</v>
      </c>
    </row>
    <row r="42" spans="1:22" x14ac:dyDescent="0.25">
      <c r="A42" t="s">
        <v>96</v>
      </c>
      <c r="B42">
        <v>26</v>
      </c>
      <c r="C42" t="s">
        <v>28</v>
      </c>
      <c r="D42">
        <v>88</v>
      </c>
      <c r="E42" s="4">
        <v>89</v>
      </c>
      <c r="F42" t="s">
        <v>18061</v>
      </c>
      <c r="G42">
        <v>69500</v>
      </c>
      <c r="H42">
        <v>340</v>
      </c>
      <c r="I42" t="s">
        <v>25</v>
      </c>
      <c r="J42">
        <v>3</v>
      </c>
      <c r="K42">
        <v>5</v>
      </c>
      <c r="L42" t="s">
        <v>30</v>
      </c>
      <c r="M42" s="1">
        <v>43101</v>
      </c>
      <c r="N42" s="1">
        <v>44927</v>
      </c>
      <c r="O42">
        <v>172.72</v>
      </c>
      <c r="P42">
        <v>68.038855499999997</v>
      </c>
      <c r="Q42">
        <v>147700</v>
      </c>
      <c r="R42">
        <v>5</v>
      </c>
      <c r="S42">
        <v>99.674287059428721</v>
      </c>
      <c r="T42">
        <v>17.148625504984569</v>
      </c>
      <c r="U42">
        <v>112.14726183291293</v>
      </c>
      <c r="V42">
        <f t="shared" si="1"/>
        <v>2</v>
      </c>
    </row>
    <row r="43" spans="1:22" x14ac:dyDescent="0.25">
      <c r="A43" t="s">
        <v>11175</v>
      </c>
      <c r="B43">
        <v>18</v>
      </c>
      <c r="C43" t="s">
        <v>32</v>
      </c>
      <c r="D43">
        <v>65</v>
      </c>
      <c r="E43" s="4">
        <v>78</v>
      </c>
      <c r="F43" t="s">
        <v>18061</v>
      </c>
      <c r="G43">
        <v>850</v>
      </c>
      <c r="H43">
        <v>11</v>
      </c>
      <c r="I43" t="s">
        <v>20</v>
      </c>
      <c r="J43">
        <v>1</v>
      </c>
      <c r="K43">
        <v>2</v>
      </c>
      <c r="L43" t="s">
        <v>60</v>
      </c>
      <c r="M43" s="1">
        <v>42736</v>
      </c>
      <c r="N43" s="1">
        <v>43466</v>
      </c>
      <c r="O43">
        <v>187.96</v>
      </c>
      <c r="P43">
        <v>76.203518160000002</v>
      </c>
      <c r="Q43">
        <v>2300</v>
      </c>
      <c r="R43">
        <v>2</v>
      </c>
      <c r="S43">
        <v>65.454337686754812</v>
      </c>
      <c r="T43">
        <v>13.823642668965395</v>
      </c>
      <c r="U43">
        <v>32.808424983784299</v>
      </c>
      <c r="V43">
        <f t="shared" si="1"/>
        <v>2</v>
      </c>
    </row>
    <row r="44" spans="1:22" x14ac:dyDescent="0.25">
      <c r="A44" t="s">
        <v>485</v>
      </c>
      <c r="B44">
        <v>24</v>
      </c>
      <c r="C44" t="s">
        <v>23</v>
      </c>
      <c r="D44">
        <v>81</v>
      </c>
      <c r="E44" s="4">
        <v>86</v>
      </c>
      <c r="F44" t="s">
        <v>18061</v>
      </c>
      <c r="G44">
        <v>20000</v>
      </c>
      <c r="H44">
        <v>125</v>
      </c>
      <c r="I44" t="s">
        <v>25</v>
      </c>
      <c r="J44">
        <v>2</v>
      </c>
      <c r="K44">
        <v>4</v>
      </c>
      <c r="L44" t="s">
        <v>150</v>
      </c>
      <c r="M44" s="1">
        <v>42736</v>
      </c>
      <c r="N44" s="1">
        <v>44562</v>
      </c>
      <c r="O44">
        <v>177.79999999999998</v>
      </c>
      <c r="P44">
        <v>67.131670760000006</v>
      </c>
      <c r="Q44">
        <v>42500</v>
      </c>
      <c r="R44">
        <v>5</v>
      </c>
      <c r="S44">
        <v>90.797871978746173</v>
      </c>
      <c r="T44">
        <v>14.802685172227495</v>
      </c>
      <c r="U44">
        <v>76.859432737668214</v>
      </c>
      <c r="V44">
        <f t="shared" si="1"/>
        <v>2</v>
      </c>
    </row>
    <row r="45" spans="1:22" x14ac:dyDescent="0.25">
      <c r="A45" t="s">
        <v>8807</v>
      </c>
      <c r="B45">
        <v>18</v>
      </c>
      <c r="C45" t="s">
        <v>32</v>
      </c>
      <c r="D45">
        <v>67</v>
      </c>
      <c r="E45" s="4">
        <v>83</v>
      </c>
      <c r="F45" t="s">
        <v>18061</v>
      </c>
      <c r="G45">
        <v>1600</v>
      </c>
      <c r="H45">
        <v>21</v>
      </c>
      <c r="I45" t="s">
        <v>25</v>
      </c>
      <c r="J45">
        <v>1</v>
      </c>
      <c r="K45">
        <v>3</v>
      </c>
      <c r="L45" t="s">
        <v>26</v>
      </c>
      <c r="M45" s="1">
        <v>42736</v>
      </c>
      <c r="N45" s="1">
        <v>44197</v>
      </c>
      <c r="O45">
        <v>182.88</v>
      </c>
      <c r="P45">
        <v>73.028371570000004</v>
      </c>
      <c r="Q45">
        <v>4200</v>
      </c>
      <c r="R45">
        <v>4</v>
      </c>
      <c r="S45">
        <v>73.480982413992407</v>
      </c>
      <c r="T45">
        <v>14.142361648589041</v>
      </c>
      <c r="U45">
        <v>45.652173913043477</v>
      </c>
      <c r="V45">
        <f t="shared" si="1"/>
        <v>2</v>
      </c>
    </row>
    <row r="46" spans="1:22" x14ac:dyDescent="0.25">
      <c r="A46" t="s">
        <v>269</v>
      </c>
      <c r="B46">
        <v>21</v>
      </c>
      <c r="C46" t="s">
        <v>63</v>
      </c>
      <c r="D46">
        <v>83</v>
      </c>
      <c r="E46" s="4">
        <v>92</v>
      </c>
      <c r="F46" t="s">
        <v>18061</v>
      </c>
      <c r="G46">
        <v>40000</v>
      </c>
      <c r="H46">
        <v>155</v>
      </c>
      <c r="I46" t="s">
        <v>20</v>
      </c>
      <c r="J46">
        <v>3</v>
      </c>
      <c r="K46">
        <v>4</v>
      </c>
      <c r="L46" t="s">
        <v>133</v>
      </c>
      <c r="M46" s="1">
        <v>42736</v>
      </c>
      <c r="N46" s="1">
        <v>44562</v>
      </c>
      <c r="O46">
        <v>177.79999999999998</v>
      </c>
      <c r="P46">
        <v>67.131670760000006</v>
      </c>
      <c r="Q46">
        <v>90000</v>
      </c>
      <c r="R46">
        <v>5</v>
      </c>
      <c r="S46">
        <v>96.659420617780839</v>
      </c>
      <c r="T46">
        <v>14.112685172227497</v>
      </c>
      <c r="U46">
        <v>67.391304347826093</v>
      </c>
      <c r="V46">
        <f t="shared" si="1"/>
        <v>2</v>
      </c>
    </row>
    <row r="47" spans="1:22" x14ac:dyDescent="0.25">
      <c r="A47" t="s">
        <v>8802</v>
      </c>
      <c r="B47">
        <v>19</v>
      </c>
      <c r="C47" t="s">
        <v>32</v>
      </c>
      <c r="D47">
        <v>67</v>
      </c>
      <c r="E47" s="4">
        <v>82</v>
      </c>
      <c r="F47" t="s">
        <v>18061</v>
      </c>
      <c r="G47">
        <v>1500</v>
      </c>
      <c r="H47">
        <v>14</v>
      </c>
      <c r="I47" t="s">
        <v>25</v>
      </c>
      <c r="J47">
        <v>1</v>
      </c>
      <c r="K47">
        <v>3</v>
      </c>
      <c r="L47" t="s">
        <v>74</v>
      </c>
      <c r="M47" s="1">
        <v>42736</v>
      </c>
      <c r="N47" s="1">
        <v>44197</v>
      </c>
      <c r="O47">
        <v>185.42</v>
      </c>
      <c r="P47">
        <v>77.110702900000007</v>
      </c>
      <c r="Q47">
        <v>4000</v>
      </c>
      <c r="R47">
        <v>4</v>
      </c>
      <c r="S47">
        <v>73.296776809492755</v>
      </c>
      <c r="T47">
        <v>15.084279273107253</v>
      </c>
      <c r="U47">
        <v>31.432908317045705</v>
      </c>
      <c r="V47">
        <f t="shared" si="1"/>
        <v>2</v>
      </c>
    </row>
    <row r="48" spans="1:22" x14ac:dyDescent="0.25">
      <c r="A48" t="s">
        <v>838</v>
      </c>
      <c r="B48">
        <v>24</v>
      </c>
      <c r="C48" t="s">
        <v>32</v>
      </c>
      <c r="D48">
        <v>79</v>
      </c>
      <c r="E48" s="4">
        <v>86</v>
      </c>
      <c r="F48" t="s">
        <v>18061</v>
      </c>
      <c r="G48">
        <v>17500</v>
      </c>
      <c r="H48">
        <v>120</v>
      </c>
      <c r="I48" t="s">
        <v>25</v>
      </c>
      <c r="J48">
        <v>2</v>
      </c>
      <c r="K48">
        <v>3</v>
      </c>
      <c r="L48" t="s">
        <v>146</v>
      </c>
      <c r="M48" s="1">
        <v>42370</v>
      </c>
      <c r="N48" s="1">
        <v>43831</v>
      </c>
      <c r="O48">
        <v>175.26</v>
      </c>
      <c r="P48">
        <v>68.946040240000002</v>
      </c>
      <c r="Q48">
        <v>39400</v>
      </c>
      <c r="R48">
        <v>4</v>
      </c>
      <c r="S48">
        <v>87.868760657469892</v>
      </c>
      <c r="T48">
        <v>16.255494922533639</v>
      </c>
      <c r="U48">
        <v>78.879542193230037</v>
      </c>
      <c r="V48">
        <f t="shared" si="1"/>
        <v>2</v>
      </c>
    </row>
    <row r="49" spans="1:22" x14ac:dyDescent="0.25">
      <c r="A49" t="s">
        <v>113</v>
      </c>
      <c r="B49">
        <v>24</v>
      </c>
      <c r="C49" t="s">
        <v>63</v>
      </c>
      <c r="D49">
        <v>87</v>
      </c>
      <c r="E49" s="4">
        <v>92</v>
      </c>
      <c r="F49" t="s">
        <v>18061</v>
      </c>
      <c r="G49">
        <v>57000</v>
      </c>
      <c r="H49">
        <v>205</v>
      </c>
      <c r="I49" t="s">
        <v>20</v>
      </c>
      <c r="J49">
        <v>3</v>
      </c>
      <c r="K49">
        <v>2</v>
      </c>
      <c r="L49" t="s">
        <v>60</v>
      </c>
      <c r="M49" s="1">
        <v>42370</v>
      </c>
      <c r="N49" s="1">
        <v>44927</v>
      </c>
      <c r="O49">
        <v>182.88</v>
      </c>
      <c r="P49">
        <v>74.842741050000001</v>
      </c>
      <c r="Q49">
        <v>121100</v>
      </c>
      <c r="R49">
        <v>7</v>
      </c>
      <c r="S49">
        <v>105.95064228941646</v>
      </c>
      <c r="T49">
        <v>16.173352000106778</v>
      </c>
      <c r="U49">
        <v>74.665261912867464</v>
      </c>
      <c r="V49">
        <f t="shared" si="1"/>
        <v>2</v>
      </c>
    </row>
    <row r="50" spans="1:22" x14ac:dyDescent="0.25">
      <c r="A50" t="s">
        <v>409</v>
      </c>
      <c r="B50">
        <v>29</v>
      </c>
      <c r="C50" t="s">
        <v>137</v>
      </c>
      <c r="D50">
        <v>82</v>
      </c>
      <c r="E50" s="4">
        <v>84</v>
      </c>
      <c r="F50" t="s">
        <v>18061</v>
      </c>
      <c r="G50">
        <v>18000</v>
      </c>
      <c r="H50">
        <v>135</v>
      </c>
      <c r="I50" t="s">
        <v>25</v>
      </c>
      <c r="J50">
        <v>3</v>
      </c>
      <c r="K50">
        <v>1</v>
      </c>
      <c r="L50" t="s">
        <v>34</v>
      </c>
      <c r="M50" s="1">
        <v>42370</v>
      </c>
      <c r="N50" s="1">
        <v>44197</v>
      </c>
      <c r="O50">
        <v>185.42</v>
      </c>
      <c r="P50">
        <v>83.007403710000006</v>
      </c>
      <c r="Q50">
        <v>38300</v>
      </c>
      <c r="R50">
        <v>5</v>
      </c>
      <c r="S50">
        <v>90.069742417998938</v>
      </c>
      <c r="T50">
        <v>19.442430041050745</v>
      </c>
      <c r="U50">
        <v>87.498312163035266</v>
      </c>
      <c r="V50">
        <f t="shared" si="1"/>
        <v>2</v>
      </c>
    </row>
    <row r="51" spans="1:22" x14ac:dyDescent="0.25">
      <c r="A51" t="s">
        <v>3612</v>
      </c>
      <c r="B51">
        <v>23</v>
      </c>
      <c r="C51" t="s">
        <v>32</v>
      </c>
      <c r="D51">
        <v>73</v>
      </c>
      <c r="E51" s="4">
        <v>80</v>
      </c>
      <c r="F51" t="s">
        <v>18061</v>
      </c>
      <c r="G51">
        <v>4800</v>
      </c>
      <c r="H51">
        <v>69</v>
      </c>
      <c r="I51" t="s">
        <v>25</v>
      </c>
      <c r="J51">
        <v>1</v>
      </c>
      <c r="K51">
        <v>3</v>
      </c>
      <c r="L51" t="s">
        <v>74</v>
      </c>
      <c r="M51" s="1">
        <v>42370</v>
      </c>
      <c r="N51" s="1">
        <v>43831</v>
      </c>
      <c r="O51">
        <v>182.88</v>
      </c>
      <c r="P51">
        <v>73.028371570000004</v>
      </c>
      <c r="Q51">
        <v>10800</v>
      </c>
      <c r="R51">
        <v>4</v>
      </c>
      <c r="S51">
        <v>78.662187794164126</v>
      </c>
      <c r="T51">
        <v>15.29236164858904</v>
      </c>
      <c r="U51">
        <v>86.602540378443862</v>
      </c>
      <c r="V51">
        <f t="shared" si="1"/>
        <v>2</v>
      </c>
    </row>
    <row r="52" spans="1:22" x14ac:dyDescent="0.25">
      <c r="A52" t="s">
        <v>1287</v>
      </c>
      <c r="B52">
        <v>22</v>
      </c>
      <c r="C52" t="s">
        <v>32</v>
      </c>
      <c r="D52">
        <v>77</v>
      </c>
      <c r="E52" s="4">
        <v>83</v>
      </c>
      <c r="F52" t="s">
        <v>18061</v>
      </c>
      <c r="G52">
        <v>12500</v>
      </c>
      <c r="H52">
        <v>115</v>
      </c>
      <c r="I52" t="s">
        <v>20</v>
      </c>
      <c r="J52">
        <v>2</v>
      </c>
      <c r="K52">
        <v>4</v>
      </c>
      <c r="L52" t="s">
        <v>26</v>
      </c>
      <c r="M52" s="1">
        <v>42005</v>
      </c>
      <c r="N52" s="1">
        <v>43466</v>
      </c>
      <c r="O52">
        <v>175.26</v>
      </c>
      <c r="P52">
        <v>68.946040240000002</v>
      </c>
      <c r="Q52">
        <v>28100</v>
      </c>
      <c r="R52">
        <v>4</v>
      </c>
      <c r="S52">
        <v>85.448541271794284</v>
      </c>
      <c r="T52">
        <v>15.795494922533639</v>
      </c>
      <c r="U52">
        <v>89.442719099991592</v>
      </c>
      <c r="V52">
        <f t="shared" si="1"/>
        <v>2</v>
      </c>
    </row>
    <row r="53" spans="1:22" x14ac:dyDescent="0.25">
      <c r="A53" t="s">
        <v>12792</v>
      </c>
      <c r="B53">
        <v>21</v>
      </c>
      <c r="C53" t="s">
        <v>32</v>
      </c>
      <c r="D53">
        <v>63</v>
      </c>
      <c r="E53" s="4">
        <v>75</v>
      </c>
      <c r="F53" t="s">
        <v>18061</v>
      </c>
      <c r="G53">
        <v>525</v>
      </c>
      <c r="H53">
        <v>10</v>
      </c>
      <c r="I53" t="s">
        <v>25</v>
      </c>
      <c r="J53">
        <v>1</v>
      </c>
      <c r="K53">
        <v>1</v>
      </c>
      <c r="L53" t="s">
        <v>34</v>
      </c>
      <c r="M53" s="1">
        <v>42005</v>
      </c>
      <c r="N53" s="1">
        <v>43466</v>
      </c>
      <c r="O53">
        <v>193.04</v>
      </c>
      <c r="P53">
        <v>78.017887639999998</v>
      </c>
      <c r="Q53">
        <v>1200</v>
      </c>
      <c r="R53">
        <v>4</v>
      </c>
      <c r="S53">
        <v>63.327909939067979</v>
      </c>
      <c r="T53">
        <v>13.753538995415941</v>
      </c>
      <c r="U53">
        <v>37.950937432346507</v>
      </c>
      <c r="V53">
        <f t="shared" si="1"/>
        <v>2</v>
      </c>
    </row>
    <row r="54" spans="1:22" x14ac:dyDescent="0.25">
      <c r="A54" t="s">
        <v>129</v>
      </c>
      <c r="B54">
        <v>30</v>
      </c>
      <c r="C54" t="s">
        <v>43</v>
      </c>
      <c r="D54">
        <v>87</v>
      </c>
      <c r="E54" s="4">
        <v>87</v>
      </c>
      <c r="F54" t="s">
        <v>18061</v>
      </c>
      <c r="G54">
        <v>46500</v>
      </c>
      <c r="H54">
        <v>260</v>
      </c>
      <c r="I54" t="s">
        <v>25</v>
      </c>
      <c r="J54">
        <v>4</v>
      </c>
      <c r="K54">
        <v>3</v>
      </c>
      <c r="L54" t="s">
        <v>38</v>
      </c>
      <c r="M54" s="1">
        <v>41640</v>
      </c>
      <c r="N54" s="1">
        <v>44197</v>
      </c>
      <c r="O54">
        <v>182.88</v>
      </c>
      <c r="P54">
        <v>78.017887639999998</v>
      </c>
      <c r="Q54">
        <v>95300</v>
      </c>
      <c r="R54">
        <v>7</v>
      </c>
      <c r="S54">
        <v>103.90428110245362</v>
      </c>
      <c r="T54">
        <v>18.692585115262826</v>
      </c>
      <c r="U54">
        <v>104.8453155631685</v>
      </c>
      <c r="V54">
        <f t="shared" si="1"/>
        <v>2</v>
      </c>
    </row>
    <row r="55" spans="1:22" x14ac:dyDescent="0.25">
      <c r="A55" t="s">
        <v>10941</v>
      </c>
      <c r="B55">
        <v>19</v>
      </c>
      <c r="C55" t="s">
        <v>32</v>
      </c>
      <c r="D55">
        <v>65</v>
      </c>
      <c r="E55" s="4">
        <v>82</v>
      </c>
      <c r="F55" t="s">
        <v>18061</v>
      </c>
      <c r="G55">
        <v>1000</v>
      </c>
      <c r="H55">
        <v>11</v>
      </c>
      <c r="I55" t="s">
        <v>25</v>
      </c>
      <c r="J55">
        <v>1</v>
      </c>
      <c r="K55">
        <v>2</v>
      </c>
      <c r="L55" t="s">
        <v>60</v>
      </c>
      <c r="M55" s="1">
        <v>41640</v>
      </c>
      <c r="N55" s="1">
        <v>43831</v>
      </c>
      <c r="O55">
        <v>185.42</v>
      </c>
      <c r="P55">
        <v>78.017887639999998</v>
      </c>
      <c r="Q55">
        <v>2800</v>
      </c>
      <c r="R55">
        <v>6</v>
      </c>
      <c r="S55">
        <v>78.199992834078785</v>
      </c>
      <c r="T55">
        <v>15.400917852790862</v>
      </c>
      <c r="U55">
        <v>30.247873271175806</v>
      </c>
      <c r="V55">
        <f t="shared" si="1"/>
        <v>2</v>
      </c>
    </row>
    <row r="56" spans="1:22" x14ac:dyDescent="0.25">
      <c r="A56" t="s">
        <v>71</v>
      </c>
      <c r="B56">
        <v>26</v>
      </c>
      <c r="C56" t="s">
        <v>57</v>
      </c>
      <c r="D56">
        <v>89</v>
      </c>
      <c r="E56" s="4">
        <v>92</v>
      </c>
      <c r="F56" t="s">
        <v>18061</v>
      </c>
      <c r="G56">
        <v>58000</v>
      </c>
      <c r="H56">
        <v>240</v>
      </c>
      <c r="I56" t="s">
        <v>25</v>
      </c>
      <c r="J56">
        <v>3</v>
      </c>
      <c r="K56">
        <v>1</v>
      </c>
      <c r="L56" t="s">
        <v>34</v>
      </c>
      <c r="M56" s="1">
        <v>41640</v>
      </c>
      <c r="N56" s="1">
        <v>44562</v>
      </c>
      <c r="O56">
        <v>187.96</v>
      </c>
      <c r="P56">
        <v>84.821773190000002</v>
      </c>
      <c r="Q56">
        <v>123300</v>
      </c>
      <c r="R56">
        <v>8</v>
      </c>
      <c r="S56">
        <v>110.89357842084833</v>
      </c>
      <c r="T56">
        <v>18.590959399384094</v>
      </c>
      <c r="U56">
        <v>86.656152890859104</v>
      </c>
      <c r="V56">
        <f t="shared" si="1"/>
        <v>2</v>
      </c>
    </row>
    <row r="57" spans="1:22" x14ac:dyDescent="0.25">
      <c r="A57" t="s">
        <v>45</v>
      </c>
      <c r="B57">
        <v>31</v>
      </c>
      <c r="C57" t="s">
        <v>46</v>
      </c>
      <c r="D57">
        <v>91</v>
      </c>
      <c r="E57" s="4">
        <v>91</v>
      </c>
      <c r="F57" t="s">
        <v>18061</v>
      </c>
      <c r="G57">
        <v>80000</v>
      </c>
      <c r="H57">
        <v>455</v>
      </c>
      <c r="I57" t="s">
        <v>25</v>
      </c>
      <c r="J57">
        <v>5</v>
      </c>
      <c r="K57">
        <v>3</v>
      </c>
      <c r="L57" t="s">
        <v>47</v>
      </c>
      <c r="M57" s="1">
        <v>41640</v>
      </c>
      <c r="N57" s="1">
        <v>44197</v>
      </c>
      <c r="O57">
        <v>182.88</v>
      </c>
      <c r="P57">
        <v>86.182550300000003</v>
      </c>
      <c r="Q57">
        <v>164000</v>
      </c>
      <c r="R57">
        <v>7</v>
      </c>
      <c r="S57">
        <v>107.75871426938996</v>
      </c>
      <c r="T57">
        <v>21.852041697092655</v>
      </c>
      <c r="U57">
        <v>139.88416758255613</v>
      </c>
      <c r="V57">
        <f t="shared" si="1"/>
        <v>2</v>
      </c>
    </row>
    <row r="58" spans="1:22" x14ac:dyDescent="0.25">
      <c r="A58" t="s">
        <v>1323</v>
      </c>
      <c r="B58">
        <v>32</v>
      </c>
      <c r="C58" t="s">
        <v>36</v>
      </c>
      <c r="D58">
        <v>77</v>
      </c>
      <c r="E58" s="4">
        <v>77</v>
      </c>
      <c r="F58" t="s">
        <v>18061</v>
      </c>
      <c r="G58">
        <v>5000</v>
      </c>
      <c r="H58">
        <v>110</v>
      </c>
      <c r="I58" t="s">
        <v>20</v>
      </c>
      <c r="J58">
        <v>3</v>
      </c>
      <c r="K58">
        <v>2</v>
      </c>
      <c r="L58" t="s">
        <v>60</v>
      </c>
      <c r="M58" s="1">
        <v>41640</v>
      </c>
      <c r="N58" s="1">
        <v>43466</v>
      </c>
      <c r="O58">
        <v>182.88</v>
      </c>
      <c r="P58">
        <v>79.832257120000008</v>
      </c>
      <c r="Q58">
        <v>10300</v>
      </c>
      <c r="R58">
        <v>5</v>
      </c>
      <c r="S58">
        <v>80.443755180096204</v>
      </c>
      <c r="T58">
        <v>19.803575466780568</v>
      </c>
      <c r="U58">
        <v>135.27260161829605</v>
      </c>
      <c r="V58">
        <f t="shared" si="1"/>
        <v>2</v>
      </c>
    </row>
    <row r="59" spans="1:22" x14ac:dyDescent="0.25">
      <c r="A59" t="s">
        <v>406</v>
      </c>
      <c r="B59">
        <v>25</v>
      </c>
      <c r="C59" t="s">
        <v>28</v>
      </c>
      <c r="D59">
        <v>82</v>
      </c>
      <c r="E59" s="4">
        <v>87</v>
      </c>
      <c r="F59" t="s">
        <v>18061</v>
      </c>
      <c r="G59">
        <v>29500</v>
      </c>
      <c r="H59">
        <v>165</v>
      </c>
      <c r="I59" t="s">
        <v>20</v>
      </c>
      <c r="J59">
        <v>2</v>
      </c>
      <c r="K59">
        <v>4</v>
      </c>
      <c r="L59" t="s">
        <v>70</v>
      </c>
      <c r="M59" s="1">
        <v>41275</v>
      </c>
      <c r="N59" s="1">
        <v>43831</v>
      </c>
      <c r="O59">
        <v>175.26</v>
      </c>
      <c r="P59">
        <v>71.214002090000008</v>
      </c>
      <c r="Q59">
        <v>62700</v>
      </c>
      <c r="R59">
        <v>7</v>
      </c>
      <c r="S59">
        <v>101.29494512252917</v>
      </c>
      <c r="T59">
        <v>17.371530939722252</v>
      </c>
      <c r="U59">
        <v>83.536273136548729</v>
      </c>
      <c r="V59">
        <f t="shared" si="1"/>
        <v>2</v>
      </c>
    </row>
    <row r="60" spans="1:22" x14ac:dyDescent="0.25">
      <c r="A60" t="s">
        <v>316</v>
      </c>
      <c r="B60">
        <v>26</v>
      </c>
      <c r="C60" t="s">
        <v>32</v>
      </c>
      <c r="D60">
        <v>83</v>
      </c>
      <c r="E60" s="4">
        <v>86</v>
      </c>
      <c r="F60" t="s">
        <v>18061</v>
      </c>
      <c r="G60">
        <v>26500</v>
      </c>
      <c r="H60">
        <v>170</v>
      </c>
      <c r="I60" t="s">
        <v>25</v>
      </c>
      <c r="J60">
        <v>3</v>
      </c>
      <c r="K60">
        <v>4</v>
      </c>
      <c r="L60" t="s">
        <v>150</v>
      </c>
      <c r="M60" s="1">
        <v>41275</v>
      </c>
      <c r="N60" s="1">
        <v>44562</v>
      </c>
      <c r="O60">
        <v>177.79999999999998</v>
      </c>
      <c r="P60">
        <v>68.038855499999997</v>
      </c>
      <c r="Q60">
        <v>56300</v>
      </c>
      <c r="R60">
        <v>9</v>
      </c>
      <c r="S60">
        <v>110.84000435299738</v>
      </c>
      <c r="T60">
        <v>15.607045782663</v>
      </c>
      <c r="U60">
        <v>90.808843358062362</v>
      </c>
      <c r="V60">
        <f t="shared" si="1"/>
        <v>2</v>
      </c>
    </row>
    <row r="61" spans="1:22" x14ac:dyDescent="0.25">
      <c r="A61" t="s">
        <v>124</v>
      </c>
      <c r="B61">
        <v>29</v>
      </c>
      <c r="C61" t="s">
        <v>32</v>
      </c>
      <c r="D61">
        <v>87</v>
      </c>
      <c r="E61" s="4">
        <v>87</v>
      </c>
      <c r="F61" t="s">
        <v>18061</v>
      </c>
      <c r="G61">
        <v>38000</v>
      </c>
      <c r="H61">
        <v>250</v>
      </c>
      <c r="I61" t="s">
        <v>20</v>
      </c>
      <c r="J61">
        <v>3</v>
      </c>
      <c r="K61">
        <v>3</v>
      </c>
      <c r="L61" t="s">
        <v>103</v>
      </c>
      <c r="M61" s="1">
        <v>40909</v>
      </c>
      <c r="N61" s="1">
        <v>43831</v>
      </c>
      <c r="O61">
        <v>170.18</v>
      </c>
      <c r="P61">
        <v>68.038855499999997</v>
      </c>
      <c r="Q61">
        <v>77900</v>
      </c>
      <c r="R61">
        <v>8</v>
      </c>
      <c r="S61">
        <v>107.28425922486089</v>
      </c>
      <c r="T61">
        <v>18.661696220772701</v>
      </c>
      <c r="U61">
        <v>111.51938609621239</v>
      </c>
      <c r="V61">
        <f t="shared" si="1"/>
        <v>2</v>
      </c>
    </row>
    <row r="62" spans="1:22" x14ac:dyDescent="0.25">
      <c r="A62" t="s">
        <v>73</v>
      </c>
      <c r="B62">
        <v>29</v>
      </c>
      <c r="C62" t="s">
        <v>32</v>
      </c>
      <c r="D62">
        <v>89</v>
      </c>
      <c r="E62" s="4">
        <v>89</v>
      </c>
      <c r="F62" t="s">
        <v>18061</v>
      </c>
      <c r="G62">
        <v>51500</v>
      </c>
      <c r="H62">
        <v>315</v>
      </c>
      <c r="I62" t="s">
        <v>25</v>
      </c>
      <c r="J62">
        <v>4</v>
      </c>
      <c r="K62">
        <v>3</v>
      </c>
      <c r="L62" t="s">
        <v>74</v>
      </c>
      <c r="M62" s="1">
        <v>39448</v>
      </c>
      <c r="N62" s="1">
        <v>44927</v>
      </c>
      <c r="O62">
        <v>187.96</v>
      </c>
      <c r="P62">
        <v>76.203518160000002</v>
      </c>
      <c r="Q62">
        <v>105600</v>
      </c>
      <c r="R62">
        <v>15</v>
      </c>
      <c r="S62">
        <v>160.93148176435079</v>
      </c>
      <c r="T62">
        <v>16.353642668965396</v>
      </c>
      <c r="U62">
        <v>120.70050826987652</v>
      </c>
      <c r="V62">
        <f t="shared" si="1"/>
        <v>2</v>
      </c>
    </row>
    <row r="63" spans="1:22" x14ac:dyDescent="0.25">
      <c r="A63" t="s">
        <v>130</v>
      </c>
      <c r="B63">
        <v>31</v>
      </c>
      <c r="C63" t="s">
        <v>32</v>
      </c>
      <c r="D63">
        <v>87</v>
      </c>
      <c r="E63" s="4">
        <v>87</v>
      </c>
      <c r="F63" t="s">
        <v>18061</v>
      </c>
      <c r="G63">
        <v>34000</v>
      </c>
      <c r="H63">
        <v>240</v>
      </c>
      <c r="I63" t="s">
        <v>25</v>
      </c>
      <c r="J63">
        <v>4</v>
      </c>
      <c r="K63">
        <v>2</v>
      </c>
      <c r="L63" t="s">
        <v>49</v>
      </c>
      <c r="M63" s="1">
        <v>39448</v>
      </c>
      <c r="N63" s="1">
        <v>44562</v>
      </c>
      <c r="O63">
        <v>193.04</v>
      </c>
      <c r="P63">
        <v>84.821773190000002</v>
      </c>
      <c r="Q63">
        <v>69700</v>
      </c>
      <c r="R63">
        <v>14</v>
      </c>
      <c r="S63">
        <v>148.82400150378263</v>
      </c>
      <c r="T63">
        <v>18.244545303155707</v>
      </c>
      <c r="U63">
        <v>113.18110842712497</v>
      </c>
      <c r="V63">
        <f t="shared" si="1"/>
        <v>2</v>
      </c>
    </row>
    <row r="64" spans="1:22" x14ac:dyDescent="0.25">
      <c r="A64" t="s">
        <v>17</v>
      </c>
      <c r="B64">
        <v>31</v>
      </c>
      <c r="C64" t="s">
        <v>18</v>
      </c>
      <c r="D64">
        <v>94</v>
      </c>
      <c r="E64" s="4">
        <v>94</v>
      </c>
      <c r="F64" t="s">
        <v>18061</v>
      </c>
      <c r="G64">
        <v>110500</v>
      </c>
      <c r="H64">
        <v>565</v>
      </c>
      <c r="I64" t="s">
        <v>20</v>
      </c>
      <c r="J64">
        <v>5</v>
      </c>
      <c r="K64">
        <v>4</v>
      </c>
      <c r="L64" t="s">
        <v>21</v>
      </c>
      <c r="M64" s="1">
        <v>37987</v>
      </c>
      <c r="N64" s="1">
        <v>44197</v>
      </c>
      <c r="O64">
        <v>170.18</v>
      </c>
      <c r="P64">
        <v>72.121186829999999</v>
      </c>
      <c r="Q64">
        <v>226500</v>
      </c>
      <c r="R64">
        <v>17</v>
      </c>
      <c r="S64">
        <v>186.50157580964947</v>
      </c>
      <c r="T64">
        <v>20.813197994019067</v>
      </c>
      <c r="U64">
        <v>147.79831010515025</v>
      </c>
      <c r="V64">
        <f t="shared" si="1"/>
        <v>2</v>
      </c>
    </row>
    <row r="65" spans="1:22" x14ac:dyDescent="0.25">
      <c r="A65" t="s">
        <v>143</v>
      </c>
      <c r="B65">
        <v>27</v>
      </c>
      <c r="C65" t="s">
        <v>28</v>
      </c>
      <c r="D65">
        <v>86</v>
      </c>
      <c r="E65" s="4">
        <v>86</v>
      </c>
      <c r="F65" t="s">
        <v>24</v>
      </c>
      <c r="G65">
        <v>46500</v>
      </c>
      <c r="H65">
        <v>175</v>
      </c>
      <c r="I65" t="s">
        <v>20</v>
      </c>
      <c r="J65">
        <v>3</v>
      </c>
      <c r="K65">
        <v>5</v>
      </c>
      <c r="L65" t="s">
        <v>100</v>
      </c>
      <c r="M65" s="1">
        <v>43101</v>
      </c>
      <c r="N65" s="1">
        <v>44562</v>
      </c>
      <c r="O65">
        <v>172.72</v>
      </c>
      <c r="P65">
        <v>69.853224980000007</v>
      </c>
      <c r="Q65">
        <v>76700</v>
      </c>
      <c r="R65">
        <v>4</v>
      </c>
      <c r="S65">
        <v>89.936289220656917</v>
      </c>
      <c r="T65">
        <v>18.108455518450828</v>
      </c>
      <c r="U65">
        <v>70.568962398286487</v>
      </c>
      <c r="V65">
        <f t="shared" si="1"/>
        <v>4</v>
      </c>
    </row>
    <row r="66" spans="1:22" x14ac:dyDescent="0.25">
      <c r="A66" t="s">
        <v>151</v>
      </c>
      <c r="B66">
        <v>31</v>
      </c>
      <c r="C66" t="s">
        <v>80</v>
      </c>
      <c r="D66">
        <v>86</v>
      </c>
      <c r="E66" s="4">
        <v>86</v>
      </c>
      <c r="F66" t="s">
        <v>24</v>
      </c>
      <c r="G66">
        <v>30000</v>
      </c>
      <c r="H66">
        <v>160</v>
      </c>
      <c r="I66" t="s">
        <v>25</v>
      </c>
      <c r="J66">
        <v>3</v>
      </c>
      <c r="K66">
        <v>2</v>
      </c>
      <c r="L66" t="s">
        <v>49</v>
      </c>
      <c r="M66" s="1">
        <v>43101</v>
      </c>
      <c r="N66" s="1">
        <v>44927</v>
      </c>
      <c r="O66">
        <v>190.5</v>
      </c>
      <c r="P66">
        <v>84.821773190000002</v>
      </c>
      <c r="Q66">
        <v>49500</v>
      </c>
      <c r="R66">
        <v>5</v>
      </c>
      <c r="S66">
        <v>89.627835390095427</v>
      </c>
      <c r="T66">
        <v>18.977789097071526</v>
      </c>
      <c r="U66">
        <v>80.326993974208818</v>
      </c>
      <c r="V66">
        <f t="shared" ref="V66:V97" si="2">INDEX($Y$3:$Z$14,MATCH(F66,$Y$3:$Y$14,0), 2)</f>
        <v>4</v>
      </c>
    </row>
    <row r="67" spans="1:22" x14ac:dyDescent="0.25">
      <c r="A67" t="s">
        <v>230</v>
      </c>
      <c r="B67">
        <v>25</v>
      </c>
      <c r="C67" t="s">
        <v>80</v>
      </c>
      <c r="D67">
        <v>84</v>
      </c>
      <c r="E67" s="4">
        <v>89</v>
      </c>
      <c r="F67" t="s">
        <v>24</v>
      </c>
      <c r="G67">
        <v>29500</v>
      </c>
      <c r="H67">
        <v>105</v>
      </c>
      <c r="I67" t="s">
        <v>25</v>
      </c>
      <c r="J67">
        <v>2</v>
      </c>
      <c r="K67">
        <v>1</v>
      </c>
      <c r="L67" t="s">
        <v>34</v>
      </c>
      <c r="M67" s="1">
        <v>43101</v>
      </c>
      <c r="N67" s="1">
        <v>44562</v>
      </c>
      <c r="O67">
        <v>187.96</v>
      </c>
      <c r="P67">
        <v>77.110702900000007</v>
      </c>
      <c r="Q67">
        <v>50900</v>
      </c>
      <c r="R67">
        <v>4</v>
      </c>
      <c r="S67">
        <v>87.37457624343989</v>
      </c>
      <c r="T67">
        <v>15.741781272167366</v>
      </c>
      <c r="U67">
        <v>53.159446541440104</v>
      </c>
      <c r="V67">
        <f t="shared" si="2"/>
        <v>4</v>
      </c>
    </row>
    <row r="68" spans="1:22" x14ac:dyDescent="0.25">
      <c r="A68" t="s">
        <v>386</v>
      </c>
      <c r="B68">
        <v>24</v>
      </c>
      <c r="C68" t="s">
        <v>23</v>
      </c>
      <c r="D68">
        <v>82</v>
      </c>
      <c r="E68" s="4">
        <v>88</v>
      </c>
      <c r="F68" t="s">
        <v>24</v>
      </c>
      <c r="G68">
        <v>25500</v>
      </c>
      <c r="H68">
        <v>95</v>
      </c>
      <c r="I68" t="s">
        <v>25</v>
      </c>
      <c r="J68">
        <v>2</v>
      </c>
      <c r="K68">
        <v>4</v>
      </c>
      <c r="L68" t="s">
        <v>150</v>
      </c>
      <c r="M68" s="1">
        <v>43101</v>
      </c>
      <c r="N68" s="1">
        <v>44927</v>
      </c>
      <c r="O68">
        <v>182.88</v>
      </c>
      <c r="P68">
        <v>73.93555631000001</v>
      </c>
      <c r="Q68">
        <v>47200</v>
      </c>
      <c r="R68">
        <v>5</v>
      </c>
      <c r="S68">
        <v>90.298586447559217</v>
      </c>
      <c r="T68">
        <v>15.847856824347911</v>
      </c>
      <c r="U68">
        <v>51.731571872251479</v>
      </c>
      <c r="V68">
        <f t="shared" si="2"/>
        <v>4</v>
      </c>
    </row>
    <row r="69" spans="1:22" x14ac:dyDescent="0.25">
      <c r="A69" t="s">
        <v>635</v>
      </c>
      <c r="B69">
        <v>24</v>
      </c>
      <c r="C69" t="s">
        <v>57</v>
      </c>
      <c r="D69">
        <v>80</v>
      </c>
      <c r="E69" s="4">
        <v>85</v>
      </c>
      <c r="F69" t="s">
        <v>24</v>
      </c>
      <c r="G69">
        <v>19500</v>
      </c>
      <c r="H69">
        <v>91</v>
      </c>
      <c r="I69" t="s">
        <v>25</v>
      </c>
      <c r="J69">
        <v>2</v>
      </c>
      <c r="K69">
        <v>3</v>
      </c>
      <c r="L69" t="s">
        <v>146</v>
      </c>
      <c r="M69" s="1">
        <v>43101</v>
      </c>
      <c r="N69" s="1">
        <v>44562</v>
      </c>
      <c r="O69">
        <v>182.88</v>
      </c>
      <c r="P69">
        <v>82.10021897</v>
      </c>
      <c r="Q69">
        <v>33600</v>
      </c>
      <c r="R69">
        <v>4</v>
      </c>
      <c r="S69">
        <v>84.386392499817433</v>
      </c>
      <c r="T69">
        <v>18.777313406177743</v>
      </c>
      <c r="U69">
        <v>56.666481337033382</v>
      </c>
      <c r="V69">
        <f t="shared" si="2"/>
        <v>4</v>
      </c>
    </row>
    <row r="70" spans="1:22" x14ac:dyDescent="0.25">
      <c r="A70" t="s">
        <v>22</v>
      </c>
      <c r="B70">
        <v>33</v>
      </c>
      <c r="C70" t="s">
        <v>23</v>
      </c>
      <c r="D70">
        <v>94</v>
      </c>
      <c r="E70" s="4">
        <v>94</v>
      </c>
      <c r="F70" t="s">
        <v>24</v>
      </c>
      <c r="G70">
        <v>77000</v>
      </c>
      <c r="H70">
        <v>405</v>
      </c>
      <c r="I70" t="s">
        <v>25</v>
      </c>
      <c r="J70">
        <v>5</v>
      </c>
      <c r="K70">
        <v>5</v>
      </c>
      <c r="L70" t="s">
        <v>26</v>
      </c>
      <c r="M70" s="1">
        <v>43101</v>
      </c>
      <c r="N70" s="1">
        <v>44562</v>
      </c>
      <c r="O70">
        <v>187.96</v>
      </c>
      <c r="P70">
        <v>83.007403710000006</v>
      </c>
      <c r="Q70">
        <v>127100</v>
      </c>
      <c r="R70">
        <v>4</v>
      </c>
      <c r="S70">
        <v>93.568020652826277</v>
      </c>
      <c r="T70">
        <v>19.584682192980164</v>
      </c>
      <c r="U70">
        <v>126.91466865798309</v>
      </c>
      <c r="V70">
        <f t="shared" si="2"/>
        <v>4</v>
      </c>
    </row>
    <row r="71" spans="1:22" x14ac:dyDescent="0.25">
      <c r="A71" t="s">
        <v>14087</v>
      </c>
      <c r="B71">
        <v>19</v>
      </c>
      <c r="C71" t="s">
        <v>80</v>
      </c>
      <c r="D71">
        <v>62</v>
      </c>
      <c r="E71" s="4">
        <v>78</v>
      </c>
      <c r="F71" t="s">
        <v>24</v>
      </c>
      <c r="G71">
        <v>575</v>
      </c>
      <c r="H71">
        <v>5</v>
      </c>
      <c r="I71" t="s">
        <v>20</v>
      </c>
      <c r="J71">
        <v>1</v>
      </c>
      <c r="K71">
        <v>2</v>
      </c>
      <c r="L71" t="s">
        <v>103</v>
      </c>
      <c r="M71" s="1">
        <v>43101</v>
      </c>
      <c r="N71" s="1">
        <v>44197</v>
      </c>
      <c r="O71">
        <v>182.88</v>
      </c>
      <c r="P71">
        <v>78.017887639999998</v>
      </c>
      <c r="Q71">
        <v>1300</v>
      </c>
      <c r="R71">
        <v>3</v>
      </c>
      <c r="S71">
        <v>61.407899056067031</v>
      </c>
      <c r="T71">
        <v>16.162585115262825</v>
      </c>
      <c r="U71">
        <v>18.131688178876068</v>
      </c>
      <c r="V71">
        <f t="shared" si="2"/>
        <v>4</v>
      </c>
    </row>
    <row r="72" spans="1:22" x14ac:dyDescent="0.25">
      <c r="A72" t="s">
        <v>184</v>
      </c>
      <c r="B72">
        <v>28</v>
      </c>
      <c r="C72" t="s">
        <v>54</v>
      </c>
      <c r="D72">
        <v>85</v>
      </c>
      <c r="E72" s="4">
        <v>87</v>
      </c>
      <c r="F72" t="s">
        <v>24</v>
      </c>
      <c r="G72">
        <v>32000</v>
      </c>
      <c r="H72">
        <v>125</v>
      </c>
      <c r="I72" t="s">
        <v>25</v>
      </c>
      <c r="J72">
        <v>3</v>
      </c>
      <c r="K72">
        <v>1</v>
      </c>
      <c r="L72" t="s">
        <v>34</v>
      </c>
      <c r="M72" s="1">
        <v>42736</v>
      </c>
      <c r="N72" s="1">
        <v>44197</v>
      </c>
      <c r="O72">
        <v>195.58</v>
      </c>
      <c r="P72">
        <v>89.811289260000009</v>
      </c>
      <c r="Q72">
        <v>55200</v>
      </c>
      <c r="R72">
        <v>4</v>
      </c>
      <c r="S72">
        <v>87.953887496691635</v>
      </c>
      <c r="T72">
        <v>18.414959035632354</v>
      </c>
      <c r="U72">
        <v>60.762716779885594</v>
      </c>
      <c r="V72">
        <f t="shared" si="2"/>
        <v>4</v>
      </c>
    </row>
    <row r="73" spans="1:22" x14ac:dyDescent="0.25">
      <c r="A73" t="s">
        <v>382</v>
      </c>
      <c r="B73">
        <v>24</v>
      </c>
      <c r="C73" t="s">
        <v>80</v>
      </c>
      <c r="D73">
        <v>82</v>
      </c>
      <c r="E73" s="4">
        <v>87</v>
      </c>
      <c r="F73" t="s">
        <v>24</v>
      </c>
      <c r="G73">
        <v>29500</v>
      </c>
      <c r="H73">
        <v>110</v>
      </c>
      <c r="I73" t="s">
        <v>20</v>
      </c>
      <c r="J73">
        <v>2</v>
      </c>
      <c r="K73">
        <v>5</v>
      </c>
      <c r="L73" t="s">
        <v>83</v>
      </c>
      <c r="M73" s="1">
        <v>42736</v>
      </c>
      <c r="N73" s="1">
        <v>44562</v>
      </c>
      <c r="O73">
        <v>185.42</v>
      </c>
      <c r="P73">
        <v>77.110702900000007</v>
      </c>
      <c r="Q73">
        <v>50900</v>
      </c>
      <c r="R73">
        <v>5</v>
      </c>
      <c r="S73">
        <v>90.217673343700653</v>
      </c>
      <c r="T73">
        <v>16.234279273107251</v>
      </c>
      <c r="U73">
        <v>55.69084875769915</v>
      </c>
      <c r="V73">
        <f t="shared" si="2"/>
        <v>4</v>
      </c>
    </row>
    <row r="74" spans="1:22" x14ac:dyDescent="0.25">
      <c r="A74" t="s">
        <v>1445</v>
      </c>
      <c r="B74">
        <v>21</v>
      </c>
      <c r="C74" t="s">
        <v>46</v>
      </c>
      <c r="D74">
        <v>77</v>
      </c>
      <c r="E74" s="4">
        <v>89</v>
      </c>
      <c r="F74" t="s">
        <v>24</v>
      </c>
      <c r="G74">
        <v>15500</v>
      </c>
      <c r="H74">
        <v>62</v>
      </c>
      <c r="I74" t="s">
        <v>25</v>
      </c>
      <c r="J74">
        <v>1</v>
      </c>
      <c r="K74">
        <v>4</v>
      </c>
      <c r="L74" t="s">
        <v>38</v>
      </c>
      <c r="M74" s="1">
        <v>42736</v>
      </c>
      <c r="N74" s="1">
        <v>44562</v>
      </c>
      <c r="O74">
        <v>187.96</v>
      </c>
      <c r="P74">
        <v>72.121186829999999</v>
      </c>
      <c r="Q74">
        <v>28700</v>
      </c>
      <c r="R74">
        <v>5</v>
      </c>
      <c r="S74">
        <v>86.750339939309455</v>
      </c>
      <c r="T74">
        <v>13.127018954556537</v>
      </c>
      <c r="U74">
        <v>43.303998601699938</v>
      </c>
      <c r="V74">
        <f t="shared" si="2"/>
        <v>4</v>
      </c>
    </row>
    <row r="75" spans="1:22" x14ac:dyDescent="0.25">
      <c r="A75" t="s">
        <v>198</v>
      </c>
      <c r="B75">
        <v>31</v>
      </c>
      <c r="C75" t="s">
        <v>63</v>
      </c>
      <c r="D75">
        <v>85</v>
      </c>
      <c r="E75" s="4">
        <v>85</v>
      </c>
      <c r="F75" t="s">
        <v>24</v>
      </c>
      <c r="G75">
        <v>26000</v>
      </c>
      <c r="H75">
        <v>145</v>
      </c>
      <c r="I75" t="s">
        <v>20</v>
      </c>
      <c r="J75">
        <v>3</v>
      </c>
      <c r="K75">
        <v>2</v>
      </c>
      <c r="L75" t="s">
        <v>100</v>
      </c>
      <c r="M75" s="1">
        <v>42736</v>
      </c>
      <c r="N75" s="1">
        <v>43831</v>
      </c>
      <c r="O75">
        <v>180.34</v>
      </c>
      <c r="P75">
        <v>74.842741050000001</v>
      </c>
      <c r="Q75">
        <v>42900</v>
      </c>
      <c r="R75">
        <v>3</v>
      </c>
      <c r="S75">
        <v>83.566729010619298</v>
      </c>
      <c r="T75">
        <v>18.545111439903497</v>
      </c>
      <c r="U75">
        <v>78.195810936674917</v>
      </c>
      <c r="V75">
        <f t="shared" si="2"/>
        <v>4</v>
      </c>
    </row>
    <row r="76" spans="1:22" x14ac:dyDescent="0.25">
      <c r="A76" t="s">
        <v>1068</v>
      </c>
      <c r="B76">
        <v>25</v>
      </c>
      <c r="C76" t="s">
        <v>80</v>
      </c>
      <c r="D76">
        <v>78</v>
      </c>
      <c r="E76" s="4">
        <v>81</v>
      </c>
      <c r="F76" t="s">
        <v>24</v>
      </c>
      <c r="G76">
        <v>10500</v>
      </c>
      <c r="H76">
        <v>78</v>
      </c>
      <c r="I76" t="s">
        <v>25</v>
      </c>
      <c r="J76">
        <v>2</v>
      </c>
      <c r="K76">
        <v>3</v>
      </c>
      <c r="L76" t="s">
        <v>150</v>
      </c>
      <c r="M76" s="1">
        <v>42736</v>
      </c>
      <c r="N76" s="1">
        <v>44562</v>
      </c>
      <c r="O76">
        <v>182.88</v>
      </c>
      <c r="P76">
        <v>78.017887639999998</v>
      </c>
      <c r="Q76">
        <v>18100</v>
      </c>
      <c r="R76">
        <v>5</v>
      </c>
      <c r="S76">
        <v>82.818601924161939</v>
      </c>
      <c r="T76">
        <v>17.542585115262828</v>
      </c>
      <c r="U76">
        <v>66.191483208683124</v>
      </c>
      <c r="V76">
        <f t="shared" si="2"/>
        <v>4</v>
      </c>
    </row>
    <row r="77" spans="1:22" x14ac:dyDescent="0.25">
      <c r="A77" t="s">
        <v>3930</v>
      </c>
      <c r="B77">
        <v>18</v>
      </c>
      <c r="C77" t="s">
        <v>80</v>
      </c>
      <c r="D77">
        <v>72</v>
      </c>
      <c r="E77" s="4">
        <v>87</v>
      </c>
      <c r="F77" t="s">
        <v>24</v>
      </c>
      <c r="G77">
        <v>6500</v>
      </c>
      <c r="H77">
        <v>32</v>
      </c>
      <c r="I77" t="s">
        <v>25</v>
      </c>
      <c r="J77">
        <v>1</v>
      </c>
      <c r="K77">
        <v>3</v>
      </c>
      <c r="L77" t="s">
        <v>26</v>
      </c>
      <c r="M77" s="1">
        <v>42370</v>
      </c>
      <c r="N77" s="1">
        <v>43831</v>
      </c>
      <c r="O77">
        <v>182.88</v>
      </c>
      <c r="P77">
        <v>78.925072380000003</v>
      </c>
      <c r="Q77">
        <v>14800</v>
      </c>
      <c r="R77">
        <v>4</v>
      </c>
      <c r="S77">
        <v>81.008105796017134</v>
      </c>
      <c r="T77">
        <v>16.258080291021695</v>
      </c>
      <c r="U77">
        <v>34.514013103084103</v>
      </c>
      <c r="V77">
        <f t="shared" si="2"/>
        <v>4</v>
      </c>
    </row>
    <row r="78" spans="1:22" x14ac:dyDescent="0.25">
      <c r="A78" t="s">
        <v>153</v>
      </c>
      <c r="B78">
        <v>28</v>
      </c>
      <c r="C78" t="s">
        <v>154</v>
      </c>
      <c r="D78">
        <v>86</v>
      </c>
      <c r="E78" s="4">
        <v>86</v>
      </c>
      <c r="F78" t="s">
        <v>24</v>
      </c>
      <c r="G78">
        <v>44000</v>
      </c>
      <c r="H78">
        <v>180</v>
      </c>
      <c r="I78" t="s">
        <v>25</v>
      </c>
      <c r="J78">
        <v>3</v>
      </c>
      <c r="K78">
        <v>3</v>
      </c>
      <c r="L78" t="s">
        <v>74</v>
      </c>
      <c r="M78" s="1">
        <v>42370</v>
      </c>
      <c r="N78" s="1">
        <v>44927</v>
      </c>
      <c r="O78">
        <v>177.79999999999998</v>
      </c>
      <c r="P78">
        <v>72.121186829999999</v>
      </c>
      <c r="Q78">
        <v>72600</v>
      </c>
      <c r="R78">
        <v>7</v>
      </c>
      <c r="S78">
        <v>99.908428653553955</v>
      </c>
      <c r="T78">
        <v>17.616668529622782</v>
      </c>
      <c r="U78">
        <v>74.618811332263746</v>
      </c>
      <c r="V78">
        <f t="shared" si="2"/>
        <v>4</v>
      </c>
    </row>
    <row r="79" spans="1:22" x14ac:dyDescent="0.25">
      <c r="A79" t="s">
        <v>246</v>
      </c>
      <c r="B79">
        <v>32</v>
      </c>
      <c r="C79" t="s">
        <v>43</v>
      </c>
      <c r="D79">
        <v>84</v>
      </c>
      <c r="E79" s="4">
        <v>84</v>
      </c>
      <c r="F79" t="s">
        <v>24</v>
      </c>
      <c r="G79">
        <v>25000</v>
      </c>
      <c r="H79">
        <v>160</v>
      </c>
      <c r="I79" t="s">
        <v>25</v>
      </c>
      <c r="J79">
        <v>3</v>
      </c>
      <c r="K79">
        <v>3</v>
      </c>
      <c r="L79" t="s">
        <v>26</v>
      </c>
      <c r="M79" s="1">
        <v>42005</v>
      </c>
      <c r="N79" s="1">
        <v>43831</v>
      </c>
      <c r="O79">
        <v>190.5</v>
      </c>
      <c r="P79">
        <v>84.821773190000002</v>
      </c>
      <c r="Q79">
        <v>41300</v>
      </c>
      <c r="R79">
        <v>5</v>
      </c>
      <c r="S79">
        <v>88.341621113203203</v>
      </c>
      <c r="T79">
        <v>19.207789097071529</v>
      </c>
      <c r="U79">
        <v>87.993813152511422</v>
      </c>
      <c r="V79">
        <f t="shared" si="2"/>
        <v>4</v>
      </c>
    </row>
    <row r="80" spans="1:22" x14ac:dyDescent="0.25">
      <c r="A80" t="s">
        <v>231</v>
      </c>
      <c r="B80">
        <v>30</v>
      </c>
      <c r="C80" t="s">
        <v>89</v>
      </c>
      <c r="D80">
        <v>84</v>
      </c>
      <c r="E80" s="4">
        <v>84</v>
      </c>
      <c r="F80" t="s">
        <v>24</v>
      </c>
      <c r="G80">
        <v>29500</v>
      </c>
      <c r="H80">
        <v>150</v>
      </c>
      <c r="I80" t="s">
        <v>25</v>
      </c>
      <c r="J80">
        <v>3</v>
      </c>
      <c r="K80">
        <v>5</v>
      </c>
      <c r="L80" t="s">
        <v>232</v>
      </c>
      <c r="M80" s="1">
        <v>42005</v>
      </c>
      <c r="N80" s="1">
        <v>43831</v>
      </c>
      <c r="O80">
        <v>177.79999999999998</v>
      </c>
      <c r="P80">
        <v>72.121186829999999</v>
      </c>
      <c r="Q80">
        <v>48700</v>
      </c>
      <c r="R80">
        <v>5</v>
      </c>
      <c r="S80">
        <v>89.515621892808937</v>
      </c>
      <c r="T80">
        <v>18.076668529622783</v>
      </c>
      <c r="U80">
        <v>75.942066487771569</v>
      </c>
      <c r="V80">
        <f t="shared" si="2"/>
        <v>4</v>
      </c>
    </row>
    <row r="81" spans="1:22" x14ac:dyDescent="0.25">
      <c r="A81" t="s">
        <v>193</v>
      </c>
      <c r="B81">
        <v>31</v>
      </c>
      <c r="C81" t="s">
        <v>57</v>
      </c>
      <c r="D81">
        <v>85</v>
      </c>
      <c r="E81" s="4">
        <v>85</v>
      </c>
      <c r="F81" t="s">
        <v>24</v>
      </c>
      <c r="G81">
        <v>33000</v>
      </c>
      <c r="H81">
        <v>160</v>
      </c>
      <c r="I81" t="s">
        <v>25</v>
      </c>
      <c r="J81">
        <v>3</v>
      </c>
      <c r="K81">
        <v>2</v>
      </c>
      <c r="L81" t="s">
        <v>38</v>
      </c>
      <c r="M81" s="1">
        <v>42005</v>
      </c>
      <c r="N81" s="1">
        <v>44197</v>
      </c>
      <c r="O81">
        <v>187.96</v>
      </c>
      <c r="P81">
        <v>89.811289260000009</v>
      </c>
      <c r="Q81">
        <v>54500</v>
      </c>
      <c r="R81">
        <v>6</v>
      </c>
      <c r="S81">
        <v>93.784075319114137</v>
      </c>
      <c r="T81">
        <v>21.43572171699493</v>
      </c>
      <c r="U81">
        <v>76.588783660964239</v>
      </c>
      <c r="V81">
        <f t="shared" si="2"/>
        <v>4</v>
      </c>
    </row>
    <row r="82" spans="1:22" x14ac:dyDescent="0.25">
      <c r="A82" t="s">
        <v>142</v>
      </c>
      <c r="B82">
        <v>27</v>
      </c>
      <c r="C82" t="s">
        <v>28</v>
      </c>
      <c r="D82">
        <v>86</v>
      </c>
      <c r="E82" s="4">
        <v>86</v>
      </c>
      <c r="F82" t="s">
        <v>24</v>
      </c>
      <c r="G82">
        <v>36500</v>
      </c>
      <c r="H82">
        <v>160</v>
      </c>
      <c r="I82" t="s">
        <v>20</v>
      </c>
      <c r="J82">
        <v>3</v>
      </c>
      <c r="K82">
        <v>3</v>
      </c>
      <c r="L82" t="s">
        <v>103</v>
      </c>
      <c r="M82" s="1">
        <v>42005</v>
      </c>
      <c r="N82" s="1">
        <v>43831</v>
      </c>
      <c r="O82">
        <v>180.34</v>
      </c>
      <c r="P82">
        <v>79.832257120000008</v>
      </c>
      <c r="Q82">
        <v>60200</v>
      </c>
      <c r="R82">
        <v>5</v>
      </c>
      <c r="S82">
        <v>91.025856018233114</v>
      </c>
      <c r="T82">
        <v>19.466118869230396</v>
      </c>
      <c r="U82">
        <v>72.824197925594959</v>
      </c>
      <c r="V82">
        <f t="shared" si="2"/>
        <v>4</v>
      </c>
    </row>
    <row r="83" spans="1:22" x14ac:dyDescent="0.25">
      <c r="A83" t="s">
        <v>384</v>
      </c>
      <c r="B83">
        <v>23</v>
      </c>
      <c r="C83" t="s">
        <v>80</v>
      </c>
      <c r="D83">
        <v>82</v>
      </c>
      <c r="E83" s="4">
        <v>86</v>
      </c>
      <c r="F83" t="s">
        <v>24</v>
      </c>
      <c r="G83">
        <v>24500</v>
      </c>
      <c r="H83">
        <v>95</v>
      </c>
      <c r="I83" t="s">
        <v>25</v>
      </c>
      <c r="J83">
        <v>2</v>
      </c>
      <c r="K83">
        <v>2</v>
      </c>
      <c r="L83" t="s">
        <v>60</v>
      </c>
      <c r="M83" s="1">
        <v>42005</v>
      </c>
      <c r="N83" s="1">
        <v>44197</v>
      </c>
      <c r="O83">
        <v>190.5</v>
      </c>
      <c r="P83">
        <v>83.914588450000011</v>
      </c>
      <c r="Q83">
        <v>42300</v>
      </c>
      <c r="R83">
        <v>6</v>
      </c>
      <c r="S83">
        <v>92.377691280132566</v>
      </c>
      <c r="T83">
        <v>16.837812743092162</v>
      </c>
      <c r="U83">
        <v>52.776759717386348</v>
      </c>
      <c r="V83">
        <f t="shared" si="2"/>
        <v>4</v>
      </c>
    </row>
    <row r="84" spans="1:22" x14ac:dyDescent="0.25">
      <c r="A84" t="s">
        <v>65</v>
      </c>
      <c r="B84">
        <v>24</v>
      </c>
      <c r="C84" t="s">
        <v>18</v>
      </c>
      <c r="D84">
        <v>89</v>
      </c>
      <c r="E84" s="4">
        <v>94</v>
      </c>
      <c r="F84" t="s">
        <v>24</v>
      </c>
      <c r="G84">
        <v>89000</v>
      </c>
      <c r="H84">
        <v>205</v>
      </c>
      <c r="I84" t="s">
        <v>20</v>
      </c>
      <c r="J84">
        <v>3</v>
      </c>
      <c r="K84">
        <v>4</v>
      </c>
      <c r="L84" t="s">
        <v>41</v>
      </c>
      <c r="M84" s="1">
        <v>42005</v>
      </c>
      <c r="N84" s="1">
        <v>44562</v>
      </c>
      <c r="O84">
        <v>177.79999999999998</v>
      </c>
      <c r="P84">
        <v>74.842741050000001</v>
      </c>
      <c r="Q84">
        <v>153500</v>
      </c>
      <c r="R84">
        <v>7</v>
      </c>
      <c r="S84">
        <v>105.66232083034154</v>
      </c>
      <c r="T84">
        <v>17.729750360929305</v>
      </c>
      <c r="U84">
        <v>59.753179237638321</v>
      </c>
      <c r="V84">
        <f t="shared" si="2"/>
        <v>4</v>
      </c>
    </row>
    <row r="85" spans="1:22" x14ac:dyDescent="0.25">
      <c r="A85" t="s">
        <v>155</v>
      </c>
      <c r="B85">
        <v>31</v>
      </c>
      <c r="C85" t="s">
        <v>156</v>
      </c>
      <c r="D85">
        <v>86</v>
      </c>
      <c r="E85" s="4">
        <v>86</v>
      </c>
      <c r="F85" t="s">
        <v>24</v>
      </c>
      <c r="G85">
        <v>30000</v>
      </c>
      <c r="H85">
        <v>160</v>
      </c>
      <c r="I85" t="s">
        <v>25</v>
      </c>
      <c r="J85">
        <v>3</v>
      </c>
      <c r="K85">
        <v>2</v>
      </c>
      <c r="L85" t="s">
        <v>60</v>
      </c>
      <c r="M85" s="1">
        <v>41640</v>
      </c>
      <c r="N85" s="1">
        <v>43831</v>
      </c>
      <c r="O85">
        <v>187.96</v>
      </c>
      <c r="P85">
        <v>93.893620589999998</v>
      </c>
      <c r="Q85">
        <v>49500</v>
      </c>
      <c r="R85">
        <v>6</v>
      </c>
      <c r="S85">
        <v>93.088138624042756</v>
      </c>
      <c r="T85">
        <v>22.822345431403786</v>
      </c>
      <c r="U85">
        <v>80.326993974208818</v>
      </c>
      <c r="V85">
        <f t="shared" si="2"/>
        <v>4</v>
      </c>
    </row>
    <row r="86" spans="1:22" x14ac:dyDescent="0.25">
      <c r="A86" t="s">
        <v>4227</v>
      </c>
      <c r="B86">
        <v>28</v>
      </c>
      <c r="C86" t="s">
        <v>80</v>
      </c>
      <c r="D86">
        <v>72</v>
      </c>
      <c r="E86" s="4">
        <v>72</v>
      </c>
      <c r="F86" t="s">
        <v>24</v>
      </c>
      <c r="G86">
        <v>2200</v>
      </c>
      <c r="H86">
        <v>44</v>
      </c>
      <c r="I86" t="s">
        <v>20</v>
      </c>
      <c r="J86">
        <v>1</v>
      </c>
      <c r="K86">
        <v>1</v>
      </c>
      <c r="L86" t="s">
        <v>34</v>
      </c>
      <c r="M86" s="1">
        <v>41640</v>
      </c>
      <c r="N86" s="1">
        <v>43831</v>
      </c>
      <c r="O86">
        <v>193.04</v>
      </c>
      <c r="P86">
        <v>84.821773190000002</v>
      </c>
      <c r="Q86">
        <v>3600</v>
      </c>
      <c r="R86">
        <v>6</v>
      </c>
      <c r="S86">
        <v>74.339779466903792</v>
      </c>
      <c r="T86">
        <v>17.554545303155702</v>
      </c>
      <c r="U86">
        <v>81.572447996929213</v>
      </c>
      <c r="V86">
        <f t="shared" si="2"/>
        <v>4</v>
      </c>
    </row>
    <row r="87" spans="1:22" x14ac:dyDescent="0.25">
      <c r="A87" t="s">
        <v>266</v>
      </c>
      <c r="B87">
        <v>37</v>
      </c>
      <c r="C87" t="s">
        <v>80</v>
      </c>
      <c r="D87">
        <v>84</v>
      </c>
      <c r="E87" s="4">
        <v>84</v>
      </c>
      <c r="F87" t="s">
        <v>24</v>
      </c>
      <c r="G87">
        <v>4200</v>
      </c>
      <c r="H87">
        <v>95</v>
      </c>
      <c r="I87" t="s">
        <v>25</v>
      </c>
      <c r="J87">
        <v>3</v>
      </c>
      <c r="K87">
        <v>2</v>
      </c>
      <c r="L87" t="s">
        <v>60</v>
      </c>
      <c r="M87" s="1">
        <v>40544</v>
      </c>
      <c r="N87" s="1">
        <v>43466</v>
      </c>
      <c r="O87">
        <v>187.96</v>
      </c>
      <c r="P87">
        <v>87.089735040000008</v>
      </c>
      <c r="Q87">
        <v>6900</v>
      </c>
      <c r="R87">
        <v>8</v>
      </c>
      <c r="S87">
        <v>87.898513534506264</v>
      </c>
      <c r="T87">
        <v>21.891305907389022</v>
      </c>
      <c r="U87">
        <v>127.46798475129333</v>
      </c>
      <c r="V87">
        <f t="shared" si="2"/>
        <v>4</v>
      </c>
    </row>
    <row r="88" spans="1:22" x14ac:dyDescent="0.25">
      <c r="A88" t="s">
        <v>1337</v>
      </c>
      <c r="B88">
        <v>25</v>
      </c>
      <c r="C88" t="s">
        <v>80</v>
      </c>
      <c r="D88">
        <v>77</v>
      </c>
      <c r="E88" s="4">
        <v>80</v>
      </c>
      <c r="F88" t="s">
        <v>24</v>
      </c>
      <c r="G88">
        <v>11000</v>
      </c>
      <c r="H88">
        <v>80</v>
      </c>
      <c r="I88" t="s">
        <v>25</v>
      </c>
      <c r="J88">
        <v>2</v>
      </c>
      <c r="K88">
        <v>3</v>
      </c>
      <c r="L88" t="s">
        <v>100</v>
      </c>
      <c r="M88" s="1">
        <v>40179</v>
      </c>
      <c r="N88" s="1">
        <v>44562</v>
      </c>
      <c r="O88">
        <v>185.42</v>
      </c>
      <c r="P88">
        <v>74.842741050000001</v>
      </c>
      <c r="Q88">
        <v>19000</v>
      </c>
      <c r="R88">
        <v>12</v>
      </c>
      <c r="S88">
        <v>120.97983203957619</v>
      </c>
      <c r="T88">
        <v>15.672682823898214</v>
      </c>
      <c r="U88">
        <v>66.327832295345559</v>
      </c>
      <c r="V88">
        <f t="shared" si="2"/>
        <v>4</v>
      </c>
    </row>
    <row r="89" spans="1:22" x14ac:dyDescent="0.25">
      <c r="A89" t="s">
        <v>79</v>
      </c>
      <c r="B89">
        <v>33</v>
      </c>
      <c r="C89" t="s">
        <v>80</v>
      </c>
      <c r="D89">
        <v>89</v>
      </c>
      <c r="E89" s="4">
        <v>89</v>
      </c>
      <c r="F89" t="s">
        <v>24</v>
      </c>
      <c r="G89">
        <v>27000</v>
      </c>
      <c r="H89">
        <v>215</v>
      </c>
      <c r="I89" t="s">
        <v>20</v>
      </c>
      <c r="J89">
        <v>4</v>
      </c>
      <c r="K89">
        <v>2</v>
      </c>
      <c r="L89" t="s">
        <v>81</v>
      </c>
      <c r="M89" s="1">
        <v>38353</v>
      </c>
      <c r="N89" s="1">
        <v>43831</v>
      </c>
      <c r="O89">
        <v>187.96</v>
      </c>
      <c r="P89">
        <v>84.821773190000002</v>
      </c>
      <c r="Q89">
        <v>44600</v>
      </c>
      <c r="R89">
        <v>15</v>
      </c>
      <c r="S89">
        <v>151.84249209371777</v>
      </c>
      <c r="T89">
        <v>20.2009593993841</v>
      </c>
      <c r="U89">
        <v>113.7781158102519</v>
      </c>
      <c r="V89">
        <f t="shared" si="2"/>
        <v>4</v>
      </c>
    </row>
    <row r="90" spans="1:22" x14ac:dyDescent="0.25">
      <c r="A90" t="s">
        <v>235</v>
      </c>
      <c r="B90">
        <v>26</v>
      </c>
      <c r="C90" t="s">
        <v>57</v>
      </c>
      <c r="D90">
        <v>84</v>
      </c>
      <c r="E90" s="4">
        <v>87</v>
      </c>
      <c r="F90" t="s">
        <v>99</v>
      </c>
      <c r="G90">
        <v>27000</v>
      </c>
      <c r="H90">
        <v>115</v>
      </c>
      <c r="I90" t="s">
        <v>25</v>
      </c>
      <c r="J90">
        <v>3</v>
      </c>
      <c r="K90">
        <v>1</v>
      </c>
      <c r="L90" t="s">
        <v>34</v>
      </c>
      <c r="M90" s="1">
        <v>43101</v>
      </c>
      <c r="N90" s="1">
        <v>44927</v>
      </c>
      <c r="O90">
        <v>190.5</v>
      </c>
      <c r="P90">
        <v>83.007403710000006</v>
      </c>
      <c r="Q90">
        <v>53300</v>
      </c>
      <c r="R90">
        <v>5</v>
      </c>
      <c r="S90">
        <v>91.742008669358441</v>
      </c>
      <c r="T90">
        <v>17.227836389112777</v>
      </c>
      <c r="U90">
        <v>60.858061945018463</v>
      </c>
      <c r="V90">
        <f t="shared" si="2"/>
        <v>8</v>
      </c>
    </row>
    <row r="91" spans="1:22" x14ac:dyDescent="0.25">
      <c r="A91" t="s">
        <v>7489</v>
      </c>
      <c r="B91">
        <v>20</v>
      </c>
      <c r="C91" t="s">
        <v>177</v>
      </c>
      <c r="D91">
        <v>68</v>
      </c>
      <c r="E91" s="4">
        <v>83</v>
      </c>
      <c r="F91" t="s">
        <v>99</v>
      </c>
      <c r="G91">
        <v>1800</v>
      </c>
      <c r="H91">
        <v>21</v>
      </c>
      <c r="I91" t="s">
        <v>25</v>
      </c>
      <c r="J91">
        <v>1</v>
      </c>
      <c r="K91">
        <v>2</v>
      </c>
      <c r="L91" t="s">
        <v>60</v>
      </c>
      <c r="M91" s="1">
        <v>43101</v>
      </c>
      <c r="N91" s="1">
        <v>44562</v>
      </c>
      <c r="O91">
        <v>193.04</v>
      </c>
      <c r="P91">
        <v>87.996919779999999</v>
      </c>
      <c r="Q91">
        <v>4500</v>
      </c>
      <c r="R91">
        <v>4</v>
      </c>
      <c r="S91">
        <v>73.482955675384119</v>
      </c>
      <c r="T91">
        <v>16.737014913434255</v>
      </c>
      <c r="U91">
        <v>43.041282333094202</v>
      </c>
      <c r="V91">
        <f t="shared" si="2"/>
        <v>8</v>
      </c>
    </row>
    <row r="92" spans="1:22" x14ac:dyDescent="0.25">
      <c r="A92" t="s">
        <v>256</v>
      </c>
      <c r="B92">
        <v>30</v>
      </c>
      <c r="C92" t="s">
        <v>177</v>
      </c>
      <c r="D92">
        <v>84</v>
      </c>
      <c r="E92" s="4">
        <v>84</v>
      </c>
      <c r="F92" t="s">
        <v>99</v>
      </c>
      <c r="G92">
        <v>23000</v>
      </c>
      <c r="H92">
        <v>140</v>
      </c>
      <c r="I92" t="s">
        <v>25</v>
      </c>
      <c r="J92">
        <v>3</v>
      </c>
      <c r="K92">
        <v>2</v>
      </c>
      <c r="L92" t="s">
        <v>49</v>
      </c>
      <c r="M92" s="1">
        <v>43101</v>
      </c>
      <c r="N92" s="1">
        <v>44197</v>
      </c>
      <c r="O92">
        <v>185.42</v>
      </c>
      <c r="P92">
        <v>84.821773190000002</v>
      </c>
      <c r="Q92">
        <v>43700</v>
      </c>
      <c r="R92">
        <v>3</v>
      </c>
      <c r="S92">
        <v>84.875178066950696</v>
      </c>
      <c r="T92">
        <v>20.305707200417974</v>
      </c>
      <c r="U92">
        <v>80.272405456878431</v>
      </c>
      <c r="V92">
        <f t="shared" si="2"/>
        <v>8</v>
      </c>
    </row>
    <row r="93" spans="1:22" x14ac:dyDescent="0.25">
      <c r="A93" t="s">
        <v>5131</v>
      </c>
      <c r="B93">
        <v>19</v>
      </c>
      <c r="C93" t="s">
        <v>63</v>
      </c>
      <c r="D93">
        <v>71</v>
      </c>
      <c r="E93" s="4">
        <v>84</v>
      </c>
      <c r="F93" t="s">
        <v>99</v>
      </c>
      <c r="G93">
        <v>4000</v>
      </c>
      <c r="H93">
        <v>20</v>
      </c>
      <c r="I93" t="s">
        <v>25</v>
      </c>
      <c r="J93">
        <v>1</v>
      </c>
      <c r="K93">
        <v>3</v>
      </c>
      <c r="L93" t="s">
        <v>74</v>
      </c>
      <c r="M93" s="1">
        <v>43101</v>
      </c>
      <c r="N93" s="1">
        <v>44927</v>
      </c>
      <c r="O93">
        <v>185.42</v>
      </c>
      <c r="P93">
        <v>68.038855499999997</v>
      </c>
      <c r="Q93">
        <v>10000</v>
      </c>
      <c r="R93">
        <v>5</v>
      </c>
      <c r="S93">
        <v>82.106974426584728</v>
      </c>
      <c r="T93">
        <v>11.9178934762711</v>
      </c>
      <c r="U93">
        <v>27.498066610159821</v>
      </c>
      <c r="V93">
        <f t="shared" si="2"/>
        <v>8</v>
      </c>
    </row>
    <row r="94" spans="1:22" x14ac:dyDescent="0.25">
      <c r="A94" t="s">
        <v>324</v>
      </c>
      <c r="B94">
        <v>29</v>
      </c>
      <c r="C94" t="s">
        <v>325</v>
      </c>
      <c r="D94">
        <v>83</v>
      </c>
      <c r="E94" s="4">
        <v>83</v>
      </c>
      <c r="F94" t="s">
        <v>99</v>
      </c>
      <c r="G94">
        <v>25500</v>
      </c>
      <c r="H94">
        <v>145</v>
      </c>
      <c r="I94" t="s">
        <v>25</v>
      </c>
      <c r="J94">
        <v>3</v>
      </c>
      <c r="K94">
        <v>4</v>
      </c>
      <c r="L94" t="s">
        <v>83</v>
      </c>
      <c r="M94" s="1">
        <v>43101</v>
      </c>
      <c r="N94" s="1">
        <v>44197</v>
      </c>
      <c r="O94">
        <v>177.79999999999998</v>
      </c>
      <c r="P94">
        <v>74.842741050000001</v>
      </c>
      <c r="Q94">
        <v>48500</v>
      </c>
      <c r="R94">
        <v>3</v>
      </c>
      <c r="S94">
        <v>85.630828457726579</v>
      </c>
      <c r="T94">
        <v>18.879750360929304</v>
      </c>
      <c r="U94">
        <v>78.95871496291015</v>
      </c>
      <c r="V94">
        <f t="shared" si="2"/>
        <v>8</v>
      </c>
    </row>
    <row r="95" spans="1:22" x14ac:dyDescent="0.25">
      <c r="A95" t="s">
        <v>372</v>
      </c>
      <c r="B95">
        <v>22</v>
      </c>
      <c r="C95" t="s">
        <v>46</v>
      </c>
      <c r="D95">
        <v>82</v>
      </c>
      <c r="E95" s="4">
        <v>87</v>
      </c>
      <c r="F95" t="s">
        <v>99</v>
      </c>
      <c r="G95">
        <v>25000</v>
      </c>
      <c r="H95">
        <v>98</v>
      </c>
      <c r="I95" t="s">
        <v>25</v>
      </c>
      <c r="J95">
        <v>2</v>
      </c>
      <c r="K95">
        <v>3</v>
      </c>
      <c r="L95" t="s">
        <v>58</v>
      </c>
      <c r="M95" s="1">
        <v>43101</v>
      </c>
      <c r="N95" s="1">
        <v>44927</v>
      </c>
      <c r="O95">
        <v>167.64000000000001</v>
      </c>
      <c r="P95">
        <v>63.956524170000002</v>
      </c>
      <c r="Q95">
        <v>49400</v>
      </c>
      <c r="R95">
        <v>5</v>
      </c>
      <c r="S95">
        <v>91.208872257994898</v>
      </c>
      <c r="T95">
        <v>16.169314250446686</v>
      </c>
      <c r="U95">
        <v>53.89621055591325</v>
      </c>
      <c r="V95">
        <f t="shared" si="2"/>
        <v>8</v>
      </c>
    </row>
    <row r="96" spans="1:22" x14ac:dyDescent="0.25">
      <c r="A96" t="s">
        <v>962</v>
      </c>
      <c r="B96">
        <v>34</v>
      </c>
      <c r="C96" t="s">
        <v>345</v>
      </c>
      <c r="D96">
        <v>79</v>
      </c>
      <c r="E96" s="4">
        <v>79</v>
      </c>
      <c r="F96" t="s">
        <v>99</v>
      </c>
      <c r="G96">
        <v>3600</v>
      </c>
      <c r="H96">
        <v>94</v>
      </c>
      <c r="I96" t="s">
        <v>25</v>
      </c>
      <c r="J96">
        <v>3</v>
      </c>
      <c r="K96">
        <v>3</v>
      </c>
      <c r="L96" t="s">
        <v>150</v>
      </c>
      <c r="M96" s="1">
        <v>43101</v>
      </c>
      <c r="N96" s="1">
        <v>43466</v>
      </c>
      <c r="O96">
        <v>182.88</v>
      </c>
      <c r="P96">
        <v>76.203518160000002</v>
      </c>
      <c r="Q96">
        <v>6800</v>
      </c>
      <c r="R96">
        <v>1</v>
      </c>
      <c r="S96">
        <v>68.923895226988677</v>
      </c>
      <c r="T96">
        <v>18.961594763745087</v>
      </c>
      <c r="U96">
        <v>136.23188405797103</v>
      </c>
      <c r="V96">
        <f t="shared" si="2"/>
        <v>8</v>
      </c>
    </row>
    <row r="97" spans="1:22" x14ac:dyDescent="0.25">
      <c r="A97" t="s">
        <v>97</v>
      </c>
      <c r="B97">
        <v>29</v>
      </c>
      <c r="C97" t="s">
        <v>98</v>
      </c>
      <c r="D97">
        <v>88</v>
      </c>
      <c r="E97" s="4">
        <v>88</v>
      </c>
      <c r="F97" t="s">
        <v>99</v>
      </c>
      <c r="G97">
        <v>59000</v>
      </c>
      <c r="H97">
        <v>265</v>
      </c>
      <c r="I97" t="s">
        <v>25</v>
      </c>
      <c r="J97">
        <v>3</v>
      </c>
      <c r="K97">
        <v>4</v>
      </c>
      <c r="L97" t="s">
        <v>100</v>
      </c>
      <c r="M97" s="1">
        <v>43101</v>
      </c>
      <c r="N97" s="1">
        <v>44197</v>
      </c>
      <c r="O97">
        <v>187.96</v>
      </c>
      <c r="P97">
        <v>79.832257120000008</v>
      </c>
      <c r="Q97">
        <v>112100</v>
      </c>
      <c r="R97">
        <v>3</v>
      </c>
      <c r="S97">
        <v>91.630411397522295</v>
      </c>
      <c r="T97">
        <v>17.586197081773275</v>
      </c>
      <c r="U97">
        <v>94.868498670453832</v>
      </c>
      <c r="V97">
        <f t="shared" si="2"/>
        <v>8</v>
      </c>
    </row>
    <row r="98" spans="1:22" x14ac:dyDescent="0.25">
      <c r="A98" t="s">
        <v>15258</v>
      </c>
      <c r="B98">
        <v>17</v>
      </c>
      <c r="C98" t="s">
        <v>67</v>
      </c>
      <c r="D98">
        <v>60</v>
      </c>
      <c r="E98" s="4">
        <v>78</v>
      </c>
      <c r="F98" t="s">
        <v>99</v>
      </c>
      <c r="G98">
        <v>375</v>
      </c>
      <c r="H98">
        <v>5</v>
      </c>
      <c r="I98" t="s">
        <v>25</v>
      </c>
      <c r="J98">
        <v>1</v>
      </c>
      <c r="K98">
        <v>2</v>
      </c>
      <c r="L98" t="s">
        <v>60</v>
      </c>
      <c r="M98" s="1">
        <v>42736</v>
      </c>
      <c r="N98" s="1">
        <v>43466</v>
      </c>
      <c r="O98">
        <v>193.04</v>
      </c>
      <c r="P98">
        <v>74.842741050000001</v>
      </c>
      <c r="Q98">
        <v>947</v>
      </c>
      <c r="R98">
        <v>2</v>
      </c>
      <c r="S98">
        <v>58.550479250431707</v>
      </c>
      <c r="T98">
        <v>11.811069385137387</v>
      </c>
      <c r="U98">
        <v>22.45207736931836</v>
      </c>
      <c r="V98">
        <f t="shared" ref="V98:V129" si="3">INDEX($Y$3:$Z$14,MATCH(F98,$Y$3:$Y$14,0), 2)</f>
        <v>8</v>
      </c>
    </row>
    <row r="99" spans="1:22" x14ac:dyDescent="0.25">
      <c r="A99" t="s">
        <v>175</v>
      </c>
      <c r="B99">
        <v>27</v>
      </c>
      <c r="C99" t="s">
        <v>63</v>
      </c>
      <c r="D99">
        <v>85</v>
      </c>
      <c r="E99" s="4">
        <v>86</v>
      </c>
      <c r="F99" t="s">
        <v>99</v>
      </c>
      <c r="G99">
        <v>45000</v>
      </c>
      <c r="H99">
        <v>180</v>
      </c>
      <c r="I99" t="s">
        <v>25</v>
      </c>
      <c r="J99">
        <v>3</v>
      </c>
      <c r="K99">
        <v>4</v>
      </c>
      <c r="L99" t="s">
        <v>26</v>
      </c>
      <c r="M99" s="1">
        <v>42736</v>
      </c>
      <c r="N99" s="1">
        <v>44562</v>
      </c>
      <c r="O99">
        <v>175.26</v>
      </c>
      <c r="P99">
        <v>73.028371570000004</v>
      </c>
      <c r="Q99">
        <v>88900</v>
      </c>
      <c r="R99">
        <v>5</v>
      </c>
      <c r="S99">
        <v>95.399448925343407</v>
      </c>
      <c r="T99">
        <v>18.54035975347313</v>
      </c>
      <c r="U99">
        <v>73.785055428161485</v>
      </c>
      <c r="V99">
        <f t="shared" si="3"/>
        <v>8</v>
      </c>
    </row>
    <row r="100" spans="1:22" x14ac:dyDescent="0.25">
      <c r="A100" t="s">
        <v>11933</v>
      </c>
      <c r="B100">
        <v>17</v>
      </c>
      <c r="C100" t="s">
        <v>67</v>
      </c>
      <c r="D100">
        <v>64</v>
      </c>
      <c r="E100" s="4">
        <v>85</v>
      </c>
      <c r="F100" t="s">
        <v>99</v>
      </c>
      <c r="G100">
        <v>975</v>
      </c>
      <c r="H100">
        <v>10</v>
      </c>
      <c r="I100" t="s">
        <v>25</v>
      </c>
      <c r="J100">
        <v>1</v>
      </c>
      <c r="K100">
        <v>4</v>
      </c>
      <c r="L100" t="s">
        <v>30</v>
      </c>
      <c r="M100" s="1">
        <v>42736</v>
      </c>
      <c r="N100" s="1">
        <v>43466</v>
      </c>
      <c r="O100">
        <v>182.88</v>
      </c>
      <c r="P100">
        <v>63.956524170000002</v>
      </c>
      <c r="Q100">
        <v>2800</v>
      </c>
      <c r="R100">
        <v>2</v>
      </c>
      <c r="S100">
        <v>67.416176055070537</v>
      </c>
      <c r="T100">
        <v>10.657409891000338</v>
      </c>
      <c r="U100">
        <v>27.848374574797763</v>
      </c>
      <c r="V100">
        <f t="shared" si="3"/>
        <v>8</v>
      </c>
    </row>
    <row r="101" spans="1:22" x14ac:dyDescent="0.25">
      <c r="A101" t="s">
        <v>12787</v>
      </c>
      <c r="B101">
        <v>22</v>
      </c>
      <c r="C101" t="s">
        <v>67</v>
      </c>
      <c r="D101">
        <v>63</v>
      </c>
      <c r="E101" s="4">
        <v>70</v>
      </c>
      <c r="F101" t="s">
        <v>99</v>
      </c>
      <c r="G101">
        <v>425</v>
      </c>
      <c r="H101">
        <v>12</v>
      </c>
      <c r="I101" t="s">
        <v>20</v>
      </c>
      <c r="J101">
        <v>1</v>
      </c>
      <c r="K101">
        <v>2</v>
      </c>
      <c r="L101" t="s">
        <v>103</v>
      </c>
      <c r="M101" s="1">
        <v>42736</v>
      </c>
      <c r="N101" s="1">
        <v>43466</v>
      </c>
      <c r="O101">
        <v>177.79999999999998</v>
      </c>
      <c r="P101">
        <v>72.121186829999999</v>
      </c>
      <c r="Q101">
        <v>893</v>
      </c>
      <c r="R101">
        <v>2</v>
      </c>
      <c r="S101">
        <v>56.372886310936529</v>
      </c>
      <c r="T101">
        <v>16.236668529622779</v>
      </c>
      <c r="U101">
        <v>50.61613044236514</v>
      </c>
      <c r="V101">
        <f t="shared" si="3"/>
        <v>8</v>
      </c>
    </row>
    <row r="102" spans="1:22" x14ac:dyDescent="0.25">
      <c r="A102" t="s">
        <v>831</v>
      </c>
      <c r="B102">
        <v>25</v>
      </c>
      <c r="C102" t="s">
        <v>154</v>
      </c>
      <c r="D102">
        <v>79</v>
      </c>
      <c r="E102" s="4">
        <v>82</v>
      </c>
      <c r="F102" t="s">
        <v>99</v>
      </c>
      <c r="G102">
        <v>13000</v>
      </c>
      <c r="H102">
        <v>89</v>
      </c>
      <c r="I102" t="s">
        <v>20</v>
      </c>
      <c r="J102">
        <v>2</v>
      </c>
      <c r="K102">
        <v>3</v>
      </c>
      <c r="L102" t="s">
        <v>103</v>
      </c>
      <c r="M102" s="1">
        <v>42736</v>
      </c>
      <c r="N102" s="1">
        <v>44562</v>
      </c>
      <c r="O102">
        <v>182.88</v>
      </c>
      <c r="P102">
        <v>84.821773190000002</v>
      </c>
      <c r="Q102">
        <v>25700</v>
      </c>
      <c r="R102">
        <v>5</v>
      </c>
      <c r="S102">
        <v>86.55701347399912</v>
      </c>
      <c r="T102">
        <v>19.983798933454349</v>
      </c>
      <c r="U102">
        <v>67.876664102891823</v>
      </c>
      <c r="V102">
        <f t="shared" si="3"/>
        <v>8</v>
      </c>
    </row>
    <row r="103" spans="1:22" x14ac:dyDescent="0.25">
      <c r="A103" t="s">
        <v>1231</v>
      </c>
      <c r="B103">
        <v>25</v>
      </c>
      <c r="C103" t="s">
        <v>85</v>
      </c>
      <c r="D103">
        <v>77</v>
      </c>
      <c r="E103" s="4">
        <v>79</v>
      </c>
      <c r="F103" t="s">
        <v>99</v>
      </c>
      <c r="G103">
        <v>9000</v>
      </c>
      <c r="H103">
        <v>76</v>
      </c>
      <c r="I103" t="s">
        <v>25</v>
      </c>
      <c r="J103">
        <v>1</v>
      </c>
      <c r="K103">
        <v>3</v>
      </c>
      <c r="L103" t="s">
        <v>118</v>
      </c>
      <c r="M103" s="1">
        <v>42370</v>
      </c>
      <c r="N103" s="1">
        <v>44562</v>
      </c>
      <c r="O103">
        <v>180.34</v>
      </c>
      <c r="P103">
        <v>73.93555631000001</v>
      </c>
      <c r="Q103">
        <v>17800</v>
      </c>
      <c r="R103">
        <v>6</v>
      </c>
      <c r="S103">
        <v>87.494751761178094</v>
      </c>
      <c r="T103">
        <v>16.83038281638952</v>
      </c>
      <c r="U103">
        <v>69.661768745738215</v>
      </c>
      <c r="V103">
        <f t="shared" si="3"/>
        <v>8</v>
      </c>
    </row>
    <row r="104" spans="1:22" x14ac:dyDescent="0.25">
      <c r="A104" t="s">
        <v>533</v>
      </c>
      <c r="B104">
        <v>25</v>
      </c>
      <c r="C104" t="s">
        <v>345</v>
      </c>
      <c r="D104">
        <v>81</v>
      </c>
      <c r="E104" s="4">
        <v>84</v>
      </c>
      <c r="F104" t="s">
        <v>99</v>
      </c>
      <c r="G104">
        <v>22000</v>
      </c>
      <c r="H104">
        <v>115</v>
      </c>
      <c r="I104" t="s">
        <v>20</v>
      </c>
      <c r="J104">
        <v>3</v>
      </c>
      <c r="K104">
        <v>3</v>
      </c>
      <c r="L104" t="s">
        <v>64</v>
      </c>
      <c r="M104" s="1">
        <v>42370</v>
      </c>
      <c r="N104" s="1">
        <v>44197</v>
      </c>
      <c r="O104">
        <v>185.42</v>
      </c>
      <c r="P104">
        <v>82.10021897</v>
      </c>
      <c r="Q104">
        <v>43500</v>
      </c>
      <c r="R104">
        <v>5</v>
      </c>
      <c r="S104">
        <v>90.307828053048382</v>
      </c>
      <c r="T104">
        <v>18.205791461367131</v>
      </c>
      <c r="U104">
        <v>67.419986246324214</v>
      </c>
      <c r="V104">
        <f t="shared" si="3"/>
        <v>8</v>
      </c>
    </row>
    <row r="105" spans="1:22" x14ac:dyDescent="0.25">
      <c r="A105" t="s">
        <v>1833</v>
      </c>
      <c r="B105">
        <v>22</v>
      </c>
      <c r="C105" t="s">
        <v>67</v>
      </c>
      <c r="D105">
        <v>76</v>
      </c>
      <c r="E105" s="4">
        <v>83</v>
      </c>
      <c r="F105" t="s">
        <v>99</v>
      </c>
      <c r="G105">
        <v>9500</v>
      </c>
      <c r="H105">
        <v>64</v>
      </c>
      <c r="I105" t="s">
        <v>25</v>
      </c>
      <c r="J105">
        <v>1</v>
      </c>
      <c r="K105">
        <v>2</v>
      </c>
      <c r="L105" t="s">
        <v>60</v>
      </c>
      <c r="M105" s="1">
        <v>42370</v>
      </c>
      <c r="N105" s="1">
        <v>44562</v>
      </c>
      <c r="O105">
        <v>187.96</v>
      </c>
      <c r="P105">
        <v>74.842741050000001</v>
      </c>
      <c r="Q105">
        <v>20000</v>
      </c>
      <c r="R105">
        <v>6</v>
      </c>
      <c r="S105">
        <v>88.922850509819355</v>
      </c>
      <c r="T105">
        <v>14.281434764162444</v>
      </c>
      <c r="U105">
        <v>57.097925681260755</v>
      </c>
      <c r="V105">
        <f t="shared" si="3"/>
        <v>8</v>
      </c>
    </row>
    <row r="106" spans="1:22" x14ac:dyDescent="0.25">
      <c r="A106" t="s">
        <v>14176</v>
      </c>
      <c r="B106">
        <v>18</v>
      </c>
      <c r="C106" t="s">
        <v>67</v>
      </c>
      <c r="D106">
        <v>61</v>
      </c>
      <c r="E106" s="4">
        <v>79</v>
      </c>
      <c r="F106" t="s">
        <v>99</v>
      </c>
      <c r="G106">
        <v>525</v>
      </c>
      <c r="H106">
        <v>7</v>
      </c>
      <c r="I106" t="s">
        <v>25</v>
      </c>
      <c r="J106">
        <v>1</v>
      </c>
      <c r="K106">
        <v>3</v>
      </c>
      <c r="L106" t="s">
        <v>146</v>
      </c>
      <c r="M106" s="1">
        <v>42370</v>
      </c>
      <c r="N106" s="1">
        <v>44562</v>
      </c>
      <c r="O106">
        <v>182.88</v>
      </c>
      <c r="P106">
        <v>71.214002090000008</v>
      </c>
      <c r="Q106">
        <v>1300</v>
      </c>
      <c r="R106">
        <v>6</v>
      </c>
      <c r="S106">
        <v>71.572405831117209</v>
      </c>
      <c r="T106">
        <v>13.491371297071304</v>
      </c>
      <c r="U106">
        <v>26.565656202642558</v>
      </c>
      <c r="V106">
        <f t="shared" si="3"/>
        <v>8</v>
      </c>
    </row>
    <row r="107" spans="1:22" x14ac:dyDescent="0.25">
      <c r="A107" t="s">
        <v>432</v>
      </c>
      <c r="B107">
        <v>26</v>
      </c>
      <c r="C107" t="s">
        <v>57</v>
      </c>
      <c r="D107">
        <v>82</v>
      </c>
      <c r="E107" s="4">
        <v>84</v>
      </c>
      <c r="F107" t="s">
        <v>99</v>
      </c>
      <c r="G107">
        <v>22500</v>
      </c>
      <c r="H107">
        <v>115</v>
      </c>
      <c r="I107" t="s">
        <v>25</v>
      </c>
      <c r="J107">
        <v>3</v>
      </c>
      <c r="K107">
        <v>2</v>
      </c>
      <c r="L107" t="s">
        <v>49</v>
      </c>
      <c r="M107" s="1">
        <v>42370</v>
      </c>
      <c r="N107" s="1">
        <v>44197</v>
      </c>
      <c r="O107">
        <v>182.88</v>
      </c>
      <c r="P107">
        <v>82.10021897</v>
      </c>
      <c r="Q107">
        <v>44400</v>
      </c>
      <c r="R107">
        <v>5</v>
      </c>
      <c r="S107">
        <v>90.435817856006395</v>
      </c>
      <c r="T107">
        <v>19.237313406177737</v>
      </c>
      <c r="U107">
        <v>66.666666666666657</v>
      </c>
      <c r="V107">
        <f t="shared" si="3"/>
        <v>8</v>
      </c>
    </row>
    <row r="108" spans="1:22" x14ac:dyDescent="0.25">
      <c r="A108" t="s">
        <v>12098</v>
      </c>
      <c r="B108">
        <v>19</v>
      </c>
      <c r="C108" t="s">
        <v>67</v>
      </c>
      <c r="D108">
        <v>64</v>
      </c>
      <c r="E108" s="4">
        <v>84</v>
      </c>
      <c r="F108" t="s">
        <v>99</v>
      </c>
      <c r="G108">
        <v>975</v>
      </c>
      <c r="H108">
        <v>10</v>
      </c>
      <c r="I108" t="s">
        <v>25</v>
      </c>
      <c r="J108">
        <v>1</v>
      </c>
      <c r="K108">
        <v>3</v>
      </c>
      <c r="L108" t="s">
        <v>26</v>
      </c>
      <c r="M108" s="1">
        <v>42005</v>
      </c>
      <c r="N108" s="1">
        <v>44197</v>
      </c>
      <c r="O108">
        <v>175.26</v>
      </c>
      <c r="P108">
        <v>69.853224980000007</v>
      </c>
      <c r="Q108">
        <v>2800</v>
      </c>
      <c r="R108">
        <v>6</v>
      </c>
      <c r="S108">
        <v>78.487660162883287</v>
      </c>
      <c r="T108">
        <v>15.459909329409086</v>
      </c>
      <c r="U108">
        <v>27.848374574797763</v>
      </c>
      <c r="V108">
        <f t="shared" si="3"/>
        <v>8</v>
      </c>
    </row>
    <row r="109" spans="1:22" x14ac:dyDescent="0.25">
      <c r="A109" t="s">
        <v>16235</v>
      </c>
      <c r="B109">
        <v>19</v>
      </c>
      <c r="C109" t="s">
        <v>67</v>
      </c>
      <c r="D109">
        <v>58</v>
      </c>
      <c r="E109" s="4">
        <v>74</v>
      </c>
      <c r="F109" t="s">
        <v>99</v>
      </c>
      <c r="G109">
        <v>240</v>
      </c>
      <c r="H109">
        <v>4</v>
      </c>
      <c r="I109" t="s">
        <v>25</v>
      </c>
      <c r="J109">
        <v>1</v>
      </c>
      <c r="K109">
        <v>2</v>
      </c>
      <c r="L109" t="s">
        <v>150</v>
      </c>
      <c r="M109" s="1">
        <v>42005</v>
      </c>
      <c r="N109" s="1">
        <v>44197</v>
      </c>
      <c r="O109">
        <v>177.79999999999998</v>
      </c>
      <c r="P109">
        <v>72.121186829999999</v>
      </c>
      <c r="Q109">
        <v>606</v>
      </c>
      <c r="R109">
        <v>6</v>
      </c>
      <c r="S109">
        <v>66.651688055221555</v>
      </c>
      <c r="T109">
        <v>15.546668529622782</v>
      </c>
      <c r="U109">
        <v>22.45207736931836</v>
      </c>
      <c r="V109">
        <f t="shared" si="3"/>
        <v>8</v>
      </c>
    </row>
    <row r="110" spans="1:22" x14ac:dyDescent="0.25">
      <c r="A110" t="s">
        <v>476</v>
      </c>
      <c r="B110">
        <v>36</v>
      </c>
      <c r="C110" t="s">
        <v>360</v>
      </c>
      <c r="D110">
        <v>82</v>
      </c>
      <c r="E110" s="4">
        <v>82</v>
      </c>
      <c r="F110" t="s">
        <v>99</v>
      </c>
      <c r="G110">
        <v>3000</v>
      </c>
      <c r="H110">
        <v>60</v>
      </c>
      <c r="I110" t="s">
        <v>20</v>
      </c>
      <c r="J110">
        <v>4</v>
      </c>
      <c r="K110">
        <v>1</v>
      </c>
      <c r="L110" t="s">
        <v>34</v>
      </c>
      <c r="M110" s="1">
        <v>42005</v>
      </c>
      <c r="N110" s="1">
        <v>43466</v>
      </c>
      <c r="O110">
        <v>195.58</v>
      </c>
      <c r="P110">
        <v>89.811289260000009</v>
      </c>
      <c r="Q110">
        <v>5700</v>
      </c>
      <c r="R110">
        <v>4</v>
      </c>
      <c r="S110">
        <v>72.569711425691764</v>
      </c>
      <c r="T110">
        <v>20.254959035632357</v>
      </c>
      <c r="U110">
        <v>95.256096957420198</v>
      </c>
      <c r="V110">
        <f t="shared" si="3"/>
        <v>8</v>
      </c>
    </row>
    <row r="111" spans="1:22" x14ac:dyDescent="0.25">
      <c r="A111" t="s">
        <v>5257</v>
      </c>
      <c r="B111">
        <v>20</v>
      </c>
      <c r="C111" t="s">
        <v>67</v>
      </c>
      <c r="D111">
        <v>71</v>
      </c>
      <c r="E111" s="4">
        <v>84</v>
      </c>
      <c r="F111" t="s">
        <v>99</v>
      </c>
      <c r="G111">
        <v>4500</v>
      </c>
      <c r="H111">
        <v>38</v>
      </c>
      <c r="I111" t="s">
        <v>25</v>
      </c>
      <c r="J111">
        <v>1</v>
      </c>
      <c r="K111">
        <v>3</v>
      </c>
      <c r="L111" t="s">
        <v>146</v>
      </c>
      <c r="M111" s="1">
        <v>41640</v>
      </c>
      <c r="N111" s="1">
        <v>43466</v>
      </c>
      <c r="O111">
        <v>177.79999999999998</v>
      </c>
      <c r="P111">
        <v>71.214002090000008</v>
      </c>
      <c r="Q111">
        <v>11400</v>
      </c>
      <c r="R111">
        <v>5</v>
      </c>
      <c r="S111">
        <v>83.158636546449671</v>
      </c>
      <c r="T111">
        <v>15.432307919187277</v>
      </c>
      <c r="U111">
        <v>49.258309069560589</v>
      </c>
      <c r="V111">
        <f t="shared" si="3"/>
        <v>8</v>
      </c>
    </row>
    <row r="112" spans="1:22" x14ac:dyDescent="0.25">
      <c r="A112" t="s">
        <v>10846</v>
      </c>
      <c r="B112">
        <v>21</v>
      </c>
      <c r="C112" t="s">
        <v>788</v>
      </c>
      <c r="D112">
        <v>65</v>
      </c>
      <c r="E112" s="4">
        <v>75</v>
      </c>
      <c r="F112" t="s">
        <v>99</v>
      </c>
      <c r="G112">
        <v>875</v>
      </c>
      <c r="H112">
        <v>15</v>
      </c>
      <c r="I112" t="s">
        <v>25</v>
      </c>
      <c r="J112">
        <v>1</v>
      </c>
      <c r="K112">
        <v>3</v>
      </c>
      <c r="L112" t="s">
        <v>146</v>
      </c>
      <c r="M112" s="1">
        <v>41640</v>
      </c>
      <c r="N112" s="1">
        <v>43101</v>
      </c>
      <c r="O112">
        <v>180.34</v>
      </c>
      <c r="P112">
        <v>69.853224980000007</v>
      </c>
      <c r="Q112">
        <v>1800</v>
      </c>
      <c r="R112">
        <v>4</v>
      </c>
      <c r="S112">
        <v>65.137255748668395</v>
      </c>
      <c r="T112">
        <v>14.404104010576599</v>
      </c>
      <c r="U112">
        <v>44.095004594531304</v>
      </c>
      <c r="V112">
        <f t="shared" si="3"/>
        <v>8</v>
      </c>
    </row>
    <row r="113" spans="1:22" x14ac:dyDescent="0.25">
      <c r="A113" t="s">
        <v>7624</v>
      </c>
      <c r="B113">
        <v>21</v>
      </c>
      <c r="C113" t="s">
        <v>32</v>
      </c>
      <c r="D113">
        <v>68</v>
      </c>
      <c r="E113" s="4">
        <v>77</v>
      </c>
      <c r="F113" t="s">
        <v>99</v>
      </c>
      <c r="G113">
        <v>1200</v>
      </c>
      <c r="H113">
        <v>21</v>
      </c>
      <c r="I113" t="s">
        <v>25</v>
      </c>
      <c r="J113">
        <v>1</v>
      </c>
      <c r="K113">
        <v>3</v>
      </c>
      <c r="L113" t="s">
        <v>60</v>
      </c>
      <c r="M113" s="1">
        <v>41640</v>
      </c>
      <c r="N113" s="1">
        <v>43466</v>
      </c>
      <c r="O113">
        <v>180.34</v>
      </c>
      <c r="P113">
        <v>63.049339430000003</v>
      </c>
      <c r="Q113">
        <v>2500</v>
      </c>
      <c r="R113">
        <v>5</v>
      </c>
      <c r="S113">
        <v>70.557521694501958</v>
      </c>
      <c r="T113">
        <v>11.893639334221735</v>
      </c>
      <c r="U113">
        <v>52.714589795574518</v>
      </c>
      <c r="V113">
        <f t="shared" si="3"/>
        <v>8</v>
      </c>
    </row>
    <row r="114" spans="1:22" x14ac:dyDescent="0.25">
      <c r="A114" t="s">
        <v>658</v>
      </c>
      <c r="B114">
        <v>23</v>
      </c>
      <c r="C114" t="s">
        <v>32</v>
      </c>
      <c r="D114">
        <v>80</v>
      </c>
      <c r="E114" s="4">
        <v>85</v>
      </c>
      <c r="F114" t="s">
        <v>99</v>
      </c>
      <c r="G114">
        <v>16500</v>
      </c>
      <c r="H114">
        <v>85</v>
      </c>
      <c r="I114" t="s">
        <v>25</v>
      </c>
      <c r="J114">
        <v>3</v>
      </c>
      <c r="K114">
        <v>3</v>
      </c>
      <c r="L114" t="s">
        <v>150</v>
      </c>
      <c r="M114" s="1">
        <v>41640</v>
      </c>
      <c r="N114" s="1">
        <v>44927</v>
      </c>
      <c r="O114">
        <v>177.79999999999998</v>
      </c>
      <c r="P114">
        <v>73.93555631000001</v>
      </c>
      <c r="Q114">
        <v>32600</v>
      </c>
      <c r="R114">
        <v>9</v>
      </c>
      <c r="S114">
        <v>106.22332444338505</v>
      </c>
      <c r="T114">
        <v>17.1553897504938</v>
      </c>
      <c r="U114">
        <v>57.541226307590833</v>
      </c>
      <c r="V114">
        <f t="shared" si="3"/>
        <v>8</v>
      </c>
    </row>
    <row r="115" spans="1:22" x14ac:dyDescent="0.25">
      <c r="A115" t="s">
        <v>1204</v>
      </c>
      <c r="B115">
        <v>27</v>
      </c>
      <c r="C115" t="s">
        <v>67</v>
      </c>
      <c r="D115">
        <v>77</v>
      </c>
      <c r="E115" s="4">
        <v>77</v>
      </c>
      <c r="F115" t="s">
        <v>99</v>
      </c>
      <c r="G115">
        <v>9500</v>
      </c>
      <c r="H115">
        <v>95</v>
      </c>
      <c r="I115" t="s">
        <v>25</v>
      </c>
      <c r="J115">
        <v>3</v>
      </c>
      <c r="K115">
        <v>3</v>
      </c>
      <c r="L115" t="s">
        <v>30</v>
      </c>
      <c r="M115" s="1">
        <v>41640</v>
      </c>
      <c r="N115" s="1">
        <v>43466</v>
      </c>
      <c r="O115">
        <v>185.42</v>
      </c>
      <c r="P115">
        <v>73.028371570000004</v>
      </c>
      <c r="Q115">
        <v>18100</v>
      </c>
      <c r="R115">
        <v>5</v>
      </c>
      <c r="S115">
        <v>83.723583855492521</v>
      </c>
      <c r="T115">
        <v>15.499405664530983</v>
      </c>
      <c r="U115">
        <v>84.754733433121416</v>
      </c>
      <c r="V115">
        <f t="shared" si="3"/>
        <v>8</v>
      </c>
    </row>
    <row r="116" spans="1:22" x14ac:dyDescent="0.25">
      <c r="A116" t="s">
        <v>157</v>
      </c>
      <c r="B116">
        <v>29</v>
      </c>
      <c r="C116" t="s">
        <v>57</v>
      </c>
      <c r="D116">
        <v>86</v>
      </c>
      <c r="E116" s="4">
        <v>86</v>
      </c>
      <c r="F116" t="s">
        <v>99</v>
      </c>
      <c r="G116">
        <v>43500</v>
      </c>
      <c r="H116">
        <v>190</v>
      </c>
      <c r="I116" t="s">
        <v>20</v>
      </c>
      <c r="J116">
        <v>4</v>
      </c>
      <c r="K116">
        <v>4</v>
      </c>
      <c r="L116" t="s">
        <v>70</v>
      </c>
      <c r="M116" s="1">
        <v>41275</v>
      </c>
      <c r="N116" s="1">
        <v>44197</v>
      </c>
      <c r="O116">
        <v>180.34</v>
      </c>
      <c r="P116">
        <v>76.203518160000002</v>
      </c>
      <c r="Q116">
        <v>82700</v>
      </c>
      <c r="R116">
        <v>8</v>
      </c>
      <c r="S116">
        <v>106.94605207774764</v>
      </c>
      <c r="T116">
        <v>18.587204375174469</v>
      </c>
      <c r="U116">
        <v>79.215675897585214</v>
      </c>
      <c r="V116">
        <f t="shared" si="3"/>
        <v>8</v>
      </c>
    </row>
    <row r="117" spans="1:22" x14ac:dyDescent="0.25">
      <c r="A117" t="s">
        <v>721</v>
      </c>
      <c r="B117">
        <v>32</v>
      </c>
      <c r="C117" t="s">
        <v>32</v>
      </c>
      <c r="D117">
        <v>80</v>
      </c>
      <c r="E117" s="4">
        <v>80</v>
      </c>
      <c r="F117" t="s">
        <v>99</v>
      </c>
      <c r="G117">
        <v>8000</v>
      </c>
      <c r="H117">
        <v>99</v>
      </c>
      <c r="I117" t="s">
        <v>20</v>
      </c>
      <c r="J117">
        <v>2</v>
      </c>
      <c r="K117">
        <v>3</v>
      </c>
      <c r="L117" t="s">
        <v>103</v>
      </c>
      <c r="M117" s="1">
        <v>41275</v>
      </c>
      <c r="N117" s="1">
        <v>43466</v>
      </c>
      <c r="O117">
        <v>177.79999999999998</v>
      </c>
      <c r="P117">
        <v>72.121186829999999</v>
      </c>
      <c r="Q117">
        <v>15200</v>
      </c>
      <c r="R117">
        <v>6</v>
      </c>
      <c r="S117">
        <v>85.990905895194331</v>
      </c>
      <c r="T117">
        <v>18.536668529622784</v>
      </c>
      <c r="U117">
        <v>96.248143379338785</v>
      </c>
      <c r="V117">
        <f t="shared" si="3"/>
        <v>8</v>
      </c>
    </row>
    <row r="118" spans="1:22" x14ac:dyDescent="0.25">
      <c r="A118" t="s">
        <v>1039</v>
      </c>
      <c r="B118">
        <v>22</v>
      </c>
      <c r="C118" t="s">
        <v>607</v>
      </c>
      <c r="D118">
        <v>78</v>
      </c>
      <c r="E118" s="4">
        <v>84</v>
      </c>
      <c r="F118" t="s">
        <v>99</v>
      </c>
      <c r="G118">
        <v>14000</v>
      </c>
      <c r="H118">
        <v>81</v>
      </c>
      <c r="I118" t="s">
        <v>25</v>
      </c>
      <c r="J118">
        <v>1</v>
      </c>
      <c r="K118">
        <v>4</v>
      </c>
      <c r="L118" t="s">
        <v>100</v>
      </c>
      <c r="M118" s="1">
        <v>41275</v>
      </c>
      <c r="N118" s="1">
        <v>44927</v>
      </c>
      <c r="O118">
        <v>185.42</v>
      </c>
      <c r="P118">
        <v>74.842741050000001</v>
      </c>
      <c r="Q118">
        <v>29400</v>
      </c>
      <c r="R118">
        <v>10</v>
      </c>
      <c r="S118">
        <v>112.3169910366306</v>
      </c>
      <c r="T118">
        <v>14.982682823898212</v>
      </c>
      <c r="U118">
        <v>59.528256202617257</v>
      </c>
      <c r="V118">
        <f t="shared" si="3"/>
        <v>8</v>
      </c>
    </row>
    <row r="119" spans="1:22" x14ac:dyDescent="0.25">
      <c r="A119" t="s">
        <v>6689</v>
      </c>
      <c r="B119">
        <v>26</v>
      </c>
      <c r="C119" t="s">
        <v>67</v>
      </c>
      <c r="D119">
        <v>69</v>
      </c>
      <c r="E119" s="4">
        <v>71</v>
      </c>
      <c r="F119" t="s">
        <v>99</v>
      </c>
      <c r="G119">
        <v>1000</v>
      </c>
      <c r="H119">
        <v>34</v>
      </c>
      <c r="I119" t="s">
        <v>25</v>
      </c>
      <c r="J119">
        <v>2</v>
      </c>
      <c r="K119">
        <v>3</v>
      </c>
      <c r="L119" t="s">
        <v>150</v>
      </c>
      <c r="M119" s="1">
        <v>40544</v>
      </c>
      <c r="N119" s="1">
        <v>43831</v>
      </c>
      <c r="O119">
        <v>185.42</v>
      </c>
      <c r="P119">
        <v>77.110702900000007</v>
      </c>
      <c r="Q119">
        <v>2000</v>
      </c>
      <c r="R119">
        <v>9</v>
      </c>
      <c r="S119">
        <v>87.068981047628654</v>
      </c>
      <c r="T119">
        <v>16.694279273107252</v>
      </c>
      <c r="U119">
        <v>93.493426474543398</v>
      </c>
      <c r="V119">
        <f t="shared" si="3"/>
        <v>8</v>
      </c>
    </row>
    <row r="120" spans="1:22" x14ac:dyDescent="0.25">
      <c r="A120" t="s">
        <v>468</v>
      </c>
      <c r="B120">
        <v>32</v>
      </c>
      <c r="C120" t="s">
        <v>63</v>
      </c>
      <c r="D120">
        <v>82</v>
      </c>
      <c r="E120" s="4">
        <v>82</v>
      </c>
      <c r="F120" t="s">
        <v>99</v>
      </c>
      <c r="G120">
        <v>12500</v>
      </c>
      <c r="H120">
        <v>115</v>
      </c>
      <c r="I120" t="s">
        <v>25</v>
      </c>
      <c r="J120">
        <v>3</v>
      </c>
      <c r="K120">
        <v>2</v>
      </c>
      <c r="L120" t="s">
        <v>60</v>
      </c>
      <c r="M120" s="1">
        <v>40179</v>
      </c>
      <c r="N120" s="1">
        <v>43831</v>
      </c>
      <c r="O120">
        <v>185.42</v>
      </c>
      <c r="P120">
        <v>74.842741050000001</v>
      </c>
      <c r="Q120">
        <v>23800</v>
      </c>
      <c r="R120">
        <v>10</v>
      </c>
      <c r="S120">
        <v>109.7035166334536</v>
      </c>
      <c r="T120">
        <v>17.282682823898217</v>
      </c>
      <c r="U120">
        <v>89.442719099991592</v>
      </c>
      <c r="V120">
        <f t="shared" si="3"/>
        <v>8</v>
      </c>
    </row>
    <row r="121" spans="1:22" x14ac:dyDescent="0.25">
      <c r="A121" t="s">
        <v>3904</v>
      </c>
      <c r="B121">
        <v>25</v>
      </c>
      <c r="C121" t="s">
        <v>18</v>
      </c>
      <c r="D121">
        <v>72</v>
      </c>
      <c r="E121" s="4">
        <v>77</v>
      </c>
      <c r="F121" t="s">
        <v>99</v>
      </c>
      <c r="G121">
        <v>3000</v>
      </c>
      <c r="H121">
        <v>40</v>
      </c>
      <c r="I121" t="s">
        <v>25</v>
      </c>
      <c r="J121">
        <v>1</v>
      </c>
      <c r="K121">
        <v>1</v>
      </c>
      <c r="L121" t="s">
        <v>34</v>
      </c>
      <c r="M121" s="1">
        <v>40179</v>
      </c>
      <c r="N121" s="1">
        <v>43831</v>
      </c>
      <c r="O121">
        <v>193.04</v>
      </c>
      <c r="P121">
        <v>84.821773190000002</v>
      </c>
      <c r="Q121">
        <v>5800</v>
      </c>
      <c r="R121">
        <v>10</v>
      </c>
      <c r="S121">
        <v>100.12640758428027</v>
      </c>
      <c r="T121">
        <v>16.864545303155705</v>
      </c>
      <c r="U121">
        <v>63.504064638280134</v>
      </c>
      <c r="V121">
        <f t="shared" si="3"/>
        <v>8</v>
      </c>
    </row>
    <row r="122" spans="1:22" x14ac:dyDescent="0.25">
      <c r="A122" t="s">
        <v>442</v>
      </c>
      <c r="B122">
        <v>27</v>
      </c>
      <c r="C122" t="s">
        <v>105</v>
      </c>
      <c r="D122">
        <v>82</v>
      </c>
      <c r="E122" s="4">
        <v>83</v>
      </c>
      <c r="F122" t="s">
        <v>99</v>
      </c>
      <c r="G122">
        <v>25000</v>
      </c>
      <c r="H122">
        <v>130</v>
      </c>
      <c r="I122" t="s">
        <v>25</v>
      </c>
      <c r="J122">
        <v>3</v>
      </c>
      <c r="K122">
        <v>3</v>
      </c>
      <c r="L122" t="s">
        <v>70</v>
      </c>
      <c r="M122" s="1">
        <v>39448</v>
      </c>
      <c r="N122" s="1">
        <v>43466</v>
      </c>
      <c r="O122">
        <v>182.88</v>
      </c>
      <c r="P122">
        <v>76.203518160000002</v>
      </c>
      <c r="Q122">
        <v>49400</v>
      </c>
      <c r="R122">
        <v>11</v>
      </c>
      <c r="S122">
        <v>121.94583907938147</v>
      </c>
      <c r="T122">
        <v>17.35159476374508</v>
      </c>
      <c r="U122">
        <v>71.494973186415535</v>
      </c>
      <c r="V122">
        <f t="shared" si="3"/>
        <v>8</v>
      </c>
    </row>
    <row r="123" spans="1:22" x14ac:dyDescent="0.25">
      <c r="A123" t="s">
        <v>167</v>
      </c>
      <c r="B123">
        <v>25</v>
      </c>
      <c r="C123" t="s">
        <v>28</v>
      </c>
      <c r="D123">
        <v>85</v>
      </c>
      <c r="E123" s="4">
        <v>90</v>
      </c>
      <c r="F123" t="s">
        <v>86</v>
      </c>
      <c r="G123">
        <v>36500</v>
      </c>
      <c r="H123">
        <v>115</v>
      </c>
      <c r="I123" t="s">
        <v>25</v>
      </c>
      <c r="J123">
        <v>3</v>
      </c>
      <c r="K123">
        <v>1</v>
      </c>
      <c r="L123" t="s">
        <v>34</v>
      </c>
      <c r="M123" s="1">
        <v>43101</v>
      </c>
      <c r="N123" s="1">
        <v>45292</v>
      </c>
      <c r="O123">
        <v>190.5</v>
      </c>
      <c r="P123">
        <v>91.17206637000001</v>
      </c>
      <c r="Q123">
        <v>72100</v>
      </c>
      <c r="R123">
        <v>6</v>
      </c>
      <c r="S123">
        <v>97.417133528790387</v>
      </c>
      <c r="T123">
        <v>19.697623574927153</v>
      </c>
      <c r="U123">
        <v>52.342392259021373</v>
      </c>
      <c r="V123">
        <f t="shared" si="3"/>
        <v>10</v>
      </c>
    </row>
    <row r="124" spans="1:22" x14ac:dyDescent="0.25">
      <c r="A124" t="s">
        <v>217</v>
      </c>
      <c r="B124">
        <v>24</v>
      </c>
      <c r="C124" t="s">
        <v>28</v>
      </c>
      <c r="D124">
        <v>84</v>
      </c>
      <c r="E124" s="4">
        <v>88</v>
      </c>
      <c r="F124" t="s">
        <v>86</v>
      </c>
      <c r="G124">
        <v>34000</v>
      </c>
      <c r="H124">
        <v>120</v>
      </c>
      <c r="I124" t="s">
        <v>25</v>
      </c>
      <c r="J124">
        <v>3</v>
      </c>
      <c r="K124">
        <v>3</v>
      </c>
      <c r="L124" t="s">
        <v>74</v>
      </c>
      <c r="M124" s="1">
        <v>43101</v>
      </c>
      <c r="N124" s="1">
        <v>44927</v>
      </c>
      <c r="O124">
        <v>187.96</v>
      </c>
      <c r="P124">
        <v>78.017887639999998</v>
      </c>
      <c r="Q124">
        <v>67200</v>
      </c>
      <c r="R124">
        <v>5</v>
      </c>
      <c r="S124">
        <v>93.406134303977197</v>
      </c>
      <c r="T124">
        <v>15.819919875369333</v>
      </c>
      <c r="U124">
        <v>56.590554213562484</v>
      </c>
      <c r="V124">
        <f t="shared" si="3"/>
        <v>10</v>
      </c>
    </row>
    <row r="125" spans="1:22" x14ac:dyDescent="0.25">
      <c r="A125" t="s">
        <v>277</v>
      </c>
      <c r="B125">
        <v>23</v>
      </c>
      <c r="C125" t="s">
        <v>278</v>
      </c>
      <c r="D125">
        <v>83</v>
      </c>
      <c r="E125" s="4">
        <v>88</v>
      </c>
      <c r="F125" t="s">
        <v>86</v>
      </c>
      <c r="G125">
        <v>34000</v>
      </c>
      <c r="H125">
        <v>120</v>
      </c>
      <c r="I125" t="s">
        <v>25</v>
      </c>
      <c r="J125">
        <v>2</v>
      </c>
      <c r="K125">
        <v>4</v>
      </c>
      <c r="L125" t="s">
        <v>146</v>
      </c>
      <c r="M125" s="1">
        <v>43101</v>
      </c>
      <c r="N125" s="1">
        <v>44927</v>
      </c>
      <c r="O125">
        <v>172.72</v>
      </c>
      <c r="P125">
        <v>63.956524170000002</v>
      </c>
      <c r="Q125">
        <v>67200</v>
      </c>
      <c r="R125">
        <v>5</v>
      </c>
      <c r="S125">
        <v>93.406134303977197</v>
      </c>
      <c r="T125">
        <v>14.8165079746855</v>
      </c>
      <c r="U125">
        <v>56.590554213562484</v>
      </c>
      <c r="V125">
        <f t="shared" si="3"/>
        <v>10</v>
      </c>
    </row>
    <row r="126" spans="1:22" x14ac:dyDescent="0.25">
      <c r="A126" t="s">
        <v>539</v>
      </c>
      <c r="B126">
        <v>26</v>
      </c>
      <c r="C126" t="s">
        <v>345</v>
      </c>
      <c r="D126">
        <v>81</v>
      </c>
      <c r="E126" s="4">
        <v>81</v>
      </c>
      <c r="F126" t="s">
        <v>86</v>
      </c>
      <c r="G126">
        <v>19000</v>
      </c>
      <c r="H126">
        <v>130</v>
      </c>
      <c r="I126" t="s">
        <v>20</v>
      </c>
      <c r="J126">
        <v>3</v>
      </c>
      <c r="K126">
        <v>5</v>
      </c>
      <c r="L126" t="s">
        <v>70</v>
      </c>
      <c r="M126" s="1">
        <v>43101</v>
      </c>
      <c r="N126" s="1">
        <v>44927</v>
      </c>
      <c r="O126">
        <v>170.18</v>
      </c>
      <c r="P126">
        <v>72.121186829999999</v>
      </c>
      <c r="Q126">
        <v>36100</v>
      </c>
      <c r="R126">
        <v>5</v>
      </c>
      <c r="S126">
        <v>88.618802086055197</v>
      </c>
      <c r="T126">
        <v>19.663197994019061</v>
      </c>
      <c r="U126">
        <v>82.010358708088276</v>
      </c>
      <c r="V126">
        <f t="shared" si="3"/>
        <v>10</v>
      </c>
    </row>
    <row r="127" spans="1:22" x14ac:dyDescent="0.25">
      <c r="A127" t="s">
        <v>136</v>
      </c>
      <c r="B127">
        <v>26</v>
      </c>
      <c r="C127" t="s">
        <v>137</v>
      </c>
      <c r="D127">
        <v>86</v>
      </c>
      <c r="E127" s="4">
        <v>88</v>
      </c>
      <c r="F127" t="s">
        <v>86</v>
      </c>
      <c r="G127">
        <v>44500</v>
      </c>
      <c r="H127">
        <v>165</v>
      </c>
      <c r="I127" t="s">
        <v>25</v>
      </c>
      <c r="J127">
        <v>3</v>
      </c>
      <c r="K127">
        <v>2</v>
      </c>
      <c r="L127" t="s">
        <v>81</v>
      </c>
      <c r="M127" s="1">
        <v>43101</v>
      </c>
      <c r="N127" s="1">
        <v>44927</v>
      </c>
      <c r="O127">
        <v>193.04</v>
      </c>
      <c r="P127">
        <v>92.079251110000001</v>
      </c>
      <c r="Q127">
        <v>87900</v>
      </c>
      <c r="R127">
        <v>5</v>
      </c>
      <c r="S127">
        <v>95.317443018919249</v>
      </c>
      <c r="T127">
        <v>19.431618698078115</v>
      </c>
      <c r="U127">
        <v>68.015218624431512</v>
      </c>
      <c r="V127">
        <f t="shared" si="3"/>
        <v>10</v>
      </c>
    </row>
    <row r="128" spans="1:22" x14ac:dyDescent="0.25">
      <c r="A128" t="s">
        <v>14413</v>
      </c>
      <c r="B128">
        <v>18</v>
      </c>
      <c r="C128" t="s">
        <v>23</v>
      </c>
      <c r="D128">
        <v>61</v>
      </c>
      <c r="E128" s="4">
        <v>81</v>
      </c>
      <c r="F128" t="s">
        <v>86</v>
      </c>
      <c r="G128">
        <v>525</v>
      </c>
      <c r="H128">
        <v>7</v>
      </c>
      <c r="I128" t="s">
        <v>25</v>
      </c>
      <c r="J128">
        <v>1</v>
      </c>
      <c r="K128">
        <v>3</v>
      </c>
      <c r="L128" t="s">
        <v>70</v>
      </c>
      <c r="M128" s="1">
        <v>43101</v>
      </c>
      <c r="N128" s="1">
        <v>43831</v>
      </c>
      <c r="O128">
        <v>175.26</v>
      </c>
      <c r="P128">
        <v>64.86370891</v>
      </c>
      <c r="Q128">
        <v>1500</v>
      </c>
      <c r="R128">
        <v>2</v>
      </c>
      <c r="S128">
        <v>62.99703936608762</v>
      </c>
      <c r="T128">
        <v>13.280630091594148</v>
      </c>
      <c r="U128">
        <v>26.565656202642558</v>
      </c>
      <c r="V128">
        <f t="shared" si="3"/>
        <v>10</v>
      </c>
    </row>
    <row r="129" spans="1:22" x14ac:dyDescent="0.25">
      <c r="A129" t="s">
        <v>14146</v>
      </c>
      <c r="B129">
        <v>17</v>
      </c>
      <c r="C129" t="s">
        <v>67</v>
      </c>
      <c r="D129">
        <v>61</v>
      </c>
      <c r="E129" s="4">
        <v>82</v>
      </c>
      <c r="F129" t="s">
        <v>86</v>
      </c>
      <c r="G129">
        <v>550</v>
      </c>
      <c r="H129">
        <v>7</v>
      </c>
      <c r="I129" t="s">
        <v>25</v>
      </c>
      <c r="J129">
        <v>1</v>
      </c>
      <c r="K129">
        <v>3</v>
      </c>
      <c r="L129" t="s">
        <v>146</v>
      </c>
      <c r="M129" s="1">
        <v>43101</v>
      </c>
      <c r="N129" s="1">
        <v>44197</v>
      </c>
      <c r="O129">
        <v>182.88</v>
      </c>
      <c r="P129">
        <v>68.038855499999997</v>
      </c>
      <c r="Q129">
        <v>1600</v>
      </c>
      <c r="R129">
        <v>3</v>
      </c>
      <c r="S129">
        <v>65.382617487433549</v>
      </c>
      <c r="T129">
        <v>12.12213818191525</v>
      </c>
      <c r="U129">
        <v>25.954869817204745</v>
      </c>
      <c r="V129">
        <f t="shared" si="3"/>
        <v>10</v>
      </c>
    </row>
    <row r="130" spans="1:22" x14ac:dyDescent="0.25">
      <c r="A130" t="s">
        <v>14803</v>
      </c>
      <c r="B130">
        <v>19</v>
      </c>
      <c r="C130" t="s">
        <v>137</v>
      </c>
      <c r="D130">
        <v>60</v>
      </c>
      <c r="E130" s="4">
        <v>80</v>
      </c>
      <c r="F130" t="s">
        <v>86</v>
      </c>
      <c r="G130">
        <v>450</v>
      </c>
      <c r="H130">
        <v>7</v>
      </c>
      <c r="I130" t="s">
        <v>20</v>
      </c>
      <c r="J130">
        <v>1</v>
      </c>
      <c r="K130">
        <v>3</v>
      </c>
      <c r="L130" t="s">
        <v>133</v>
      </c>
      <c r="M130" s="1">
        <v>42736</v>
      </c>
      <c r="N130" s="1">
        <v>43466</v>
      </c>
      <c r="O130">
        <v>170.18</v>
      </c>
      <c r="P130">
        <v>62.142154690000005</v>
      </c>
      <c r="Q130">
        <v>1300</v>
      </c>
      <c r="R130">
        <v>2</v>
      </c>
      <c r="S130">
        <v>62.111304145789319</v>
      </c>
      <c r="T130">
        <v>13.918415881639071</v>
      </c>
      <c r="U130">
        <v>28.694188222062799</v>
      </c>
      <c r="V130">
        <f t="shared" ref="V130:V155" si="4">INDEX($Y$3:$Z$14,MATCH(F130,$Y$3:$Y$14,0), 2)</f>
        <v>10</v>
      </c>
    </row>
    <row r="131" spans="1:22" x14ac:dyDescent="0.25">
      <c r="A131" t="s">
        <v>15690</v>
      </c>
      <c r="B131">
        <v>21</v>
      </c>
      <c r="C131" t="s">
        <v>67</v>
      </c>
      <c r="D131">
        <v>59</v>
      </c>
      <c r="E131" s="4">
        <v>71</v>
      </c>
      <c r="F131" t="s">
        <v>86</v>
      </c>
      <c r="G131">
        <v>250</v>
      </c>
      <c r="H131">
        <v>8</v>
      </c>
      <c r="I131" t="s">
        <v>25</v>
      </c>
      <c r="J131">
        <v>1</v>
      </c>
      <c r="K131">
        <v>2</v>
      </c>
      <c r="L131" t="s">
        <v>74</v>
      </c>
      <c r="M131" s="1">
        <v>42736</v>
      </c>
      <c r="N131" s="1">
        <v>43466</v>
      </c>
      <c r="O131">
        <v>175.26</v>
      </c>
      <c r="P131">
        <v>66.224486020000001</v>
      </c>
      <c r="Q131">
        <v>525</v>
      </c>
      <c r="R131">
        <v>2</v>
      </c>
      <c r="S131">
        <v>52.613221892423155</v>
      </c>
      <c r="T131">
        <v>14.502251701907309</v>
      </c>
      <c r="U131">
        <v>43.996906576255718</v>
      </c>
      <c r="V131">
        <f t="shared" si="4"/>
        <v>10</v>
      </c>
    </row>
    <row r="132" spans="1:22" x14ac:dyDescent="0.25">
      <c r="A132" t="s">
        <v>15463</v>
      </c>
      <c r="B132">
        <v>19</v>
      </c>
      <c r="C132" t="s">
        <v>54</v>
      </c>
      <c r="D132">
        <v>59</v>
      </c>
      <c r="E132" s="4">
        <v>76</v>
      </c>
      <c r="F132" t="s">
        <v>86</v>
      </c>
      <c r="G132">
        <v>280</v>
      </c>
      <c r="H132">
        <v>3</v>
      </c>
      <c r="I132" t="s">
        <v>25</v>
      </c>
      <c r="J132">
        <v>1</v>
      </c>
      <c r="K132">
        <v>1</v>
      </c>
      <c r="L132" t="s">
        <v>34</v>
      </c>
      <c r="M132" s="1">
        <v>42736</v>
      </c>
      <c r="N132" s="1">
        <v>44562</v>
      </c>
      <c r="O132">
        <v>190.5</v>
      </c>
      <c r="P132">
        <v>74.842741050000001</v>
      </c>
      <c r="Q132">
        <v>707</v>
      </c>
      <c r="R132">
        <v>5</v>
      </c>
      <c r="S132">
        <v>63.84037605451541</v>
      </c>
      <c r="T132">
        <v>12.918049203298406</v>
      </c>
      <c r="U132">
        <v>15.589938382622526</v>
      </c>
      <c r="V132">
        <f t="shared" si="4"/>
        <v>10</v>
      </c>
    </row>
    <row r="133" spans="1:22" x14ac:dyDescent="0.25">
      <c r="A133" t="s">
        <v>14213</v>
      </c>
      <c r="B133">
        <v>21</v>
      </c>
      <c r="C133" t="s">
        <v>67</v>
      </c>
      <c r="D133">
        <v>61</v>
      </c>
      <c r="E133" s="4">
        <v>74</v>
      </c>
      <c r="F133" t="s">
        <v>86</v>
      </c>
      <c r="G133">
        <v>425</v>
      </c>
      <c r="H133">
        <v>9</v>
      </c>
      <c r="I133" t="s">
        <v>25</v>
      </c>
      <c r="J133">
        <v>1</v>
      </c>
      <c r="K133">
        <v>2</v>
      </c>
      <c r="L133" t="s">
        <v>60</v>
      </c>
      <c r="M133" s="1">
        <v>42736</v>
      </c>
      <c r="N133" s="1">
        <v>44197</v>
      </c>
      <c r="O133">
        <v>187.96</v>
      </c>
      <c r="P133">
        <v>69.853224980000007</v>
      </c>
      <c r="Q133">
        <v>1100</v>
      </c>
      <c r="R133">
        <v>4</v>
      </c>
      <c r="S133">
        <v>64.008416390759223</v>
      </c>
      <c r="T133">
        <v>12.356672446551617</v>
      </c>
      <c r="U133">
        <v>37.962097831773853</v>
      </c>
      <c r="V133">
        <f t="shared" si="4"/>
        <v>10</v>
      </c>
    </row>
    <row r="134" spans="1:22" x14ac:dyDescent="0.25">
      <c r="A134" t="s">
        <v>378</v>
      </c>
      <c r="B134">
        <v>24</v>
      </c>
      <c r="C134" t="s">
        <v>379</v>
      </c>
      <c r="D134">
        <v>82</v>
      </c>
      <c r="E134" s="4">
        <v>87</v>
      </c>
      <c r="F134" t="s">
        <v>86</v>
      </c>
      <c r="G134">
        <v>24500</v>
      </c>
      <c r="H134">
        <v>98</v>
      </c>
      <c r="I134" t="s">
        <v>20</v>
      </c>
      <c r="J134">
        <v>1</v>
      </c>
      <c r="K134">
        <v>3</v>
      </c>
      <c r="L134" t="s">
        <v>103</v>
      </c>
      <c r="M134" s="1">
        <v>42736</v>
      </c>
      <c r="N134" s="1">
        <v>44197</v>
      </c>
      <c r="O134">
        <v>177.79999999999998</v>
      </c>
      <c r="P134">
        <v>63.956524170000002</v>
      </c>
      <c r="Q134">
        <v>48400</v>
      </c>
      <c r="R134">
        <v>4</v>
      </c>
      <c r="S134">
        <v>88.178920530380225</v>
      </c>
      <c r="T134">
        <v>13.597423035703219</v>
      </c>
      <c r="U134">
        <v>54.4433942347775</v>
      </c>
      <c r="V134">
        <f t="shared" si="4"/>
        <v>10</v>
      </c>
    </row>
    <row r="135" spans="1:22" x14ac:dyDescent="0.25">
      <c r="A135" t="s">
        <v>84</v>
      </c>
      <c r="B135">
        <v>26</v>
      </c>
      <c r="C135" t="s">
        <v>85</v>
      </c>
      <c r="D135">
        <v>88</v>
      </c>
      <c r="E135" s="4">
        <v>89</v>
      </c>
      <c r="F135" t="s">
        <v>86</v>
      </c>
      <c r="G135">
        <v>69500</v>
      </c>
      <c r="H135">
        <v>255</v>
      </c>
      <c r="I135" t="s">
        <v>20</v>
      </c>
      <c r="J135">
        <v>3</v>
      </c>
      <c r="K135">
        <v>4</v>
      </c>
      <c r="L135" t="s">
        <v>83</v>
      </c>
      <c r="M135" s="1">
        <v>42736</v>
      </c>
      <c r="N135" s="1">
        <v>44927</v>
      </c>
      <c r="O135">
        <v>175.26</v>
      </c>
      <c r="P135">
        <v>71.214002090000008</v>
      </c>
      <c r="Q135">
        <v>137300</v>
      </c>
      <c r="R135">
        <v>6</v>
      </c>
      <c r="S135">
        <v>102.00553292153876</v>
      </c>
      <c r="T135">
        <v>17.601530939722249</v>
      </c>
      <c r="U135">
        <v>84.110446374684699</v>
      </c>
      <c r="V135">
        <f t="shared" si="4"/>
        <v>10</v>
      </c>
    </row>
    <row r="136" spans="1:22" x14ac:dyDescent="0.25">
      <c r="A136" t="s">
        <v>678</v>
      </c>
      <c r="B136">
        <v>24</v>
      </c>
      <c r="C136" t="s">
        <v>67</v>
      </c>
      <c r="D136">
        <v>80</v>
      </c>
      <c r="E136" s="4">
        <v>85</v>
      </c>
      <c r="F136" t="s">
        <v>86</v>
      </c>
      <c r="G136">
        <v>19500</v>
      </c>
      <c r="H136">
        <v>94</v>
      </c>
      <c r="I136" t="s">
        <v>25</v>
      </c>
      <c r="J136">
        <v>2</v>
      </c>
      <c r="K136">
        <v>4</v>
      </c>
      <c r="L136" t="s">
        <v>146</v>
      </c>
      <c r="M136" s="1">
        <v>42736</v>
      </c>
      <c r="N136" s="1">
        <v>44562</v>
      </c>
      <c r="O136">
        <v>175.26</v>
      </c>
      <c r="P136">
        <v>69.853224980000007</v>
      </c>
      <c r="Q136">
        <v>38500</v>
      </c>
      <c r="R136">
        <v>5</v>
      </c>
      <c r="S136">
        <v>89.424157814691512</v>
      </c>
      <c r="T136">
        <v>16.609909329409088</v>
      </c>
      <c r="U136">
        <v>58.534607095397121</v>
      </c>
      <c r="V136">
        <f t="shared" si="4"/>
        <v>10</v>
      </c>
    </row>
    <row r="137" spans="1:22" x14ac:dyDescent="0.25">
      <c r="A137" t="s">
        <v>5301</v>
      </c>
      <c r="B137">
        <v>20</v>
      </c>
      <c r="C137" t="s">
        <v>67</v>
      </c>
      <c r="D137">
        <v>70</v>
      </c>
      <c r="E137" s="4">
        <v>84</v>
      </c>
      <c r="F137" t="s">
        <v>86</v>
      </c>
      <c r="G137">
        <v>3900</v>
      </c>
      <c r="H137">
        <v>37</v>
      </c>
      <c r="I137" t="s">
        <v>25</v>
      </c>
      <c r="J137">
        <v>1</v>
      </c>
      <c r="K137">
        <v>3</v>
      </c>
      <c r="L137" t="s">
        <v>26</v>
      </c>
      <c r="M137" s="1">
        <v>42736</v>
      </c>
      <c r="N137" s="1">
        <v>44562</v>
      </c>
      <c r="O137">
        <v>187.96</v>
      </c>
      <c r="P137">
        <v>79.832257120000008</v>
      </c>
      <c r="Q137">
        <v>9900</v>
      </c>
      <c r="R137">
        <v>5</v>
      </c>
      <c r="S137">
        <v>82.187840515086791</v>
      </c>
      <c r="T137">
        <v>15.516197081773274</v>
      </c>
      <c r="U137">
        <v>51.519492963375853</v>
      </c>
      <c r="V137">
        <f t="shared" si="4"/>
        <v>10</v>
      </c>
    </row>
    <row r="138" spans="1:22" x14ac:dyDescent="0.25">
      <c r="A138" t="s">
        <v>13730</v>
      </c>
      <c r="B138">
        <v>18</v>
      </c>
      <c r="C138" t="s">
        <v>67</v>
      </c>
      <c r="D138">
        <v>62</v>
      </c>
      <c r="E138" s="4">
        <v>84</v>
      </c>
      <c r="F138" t="s">
        <v>86</v>
      </c>
      <c r="G138">
        <v>700</v>
      </c>
      <c r="H138">
        <v>8</v>
      </c>
      <c r="I138" t="s">
        <v>25</v>
      </c>
      <c r="J138">
        <v>1</v>
      </c>
      <c r="K138">
        <v>3</v>
      </c>
      <c r="L138" t="s">
        <v>26</v>
      </c>
      <c r="M138" s="1">
        <v>42736</v>
      </c>
      <c r="N138" s="1">
        <v>44927</v>
      </c>
      <c r="O138">
        <v>175.26</v>
      </c>
      <c r="P138">
        <v>74.842741050000001</v>
      </c>
      <c r="Q138">
        <v>2000</v>
      </c>
      <c r="R138">
        <v>6</v>
      </c>
      <c r="S138">
        <v>76.146071296838883</v>
      </c>
      <c r="T138">
        <v>17.179188567224013</v>
      </c>
      <c r="U138">
        <v>26.293180731076681</v>
      </c>
      <c r="V138">
        <f t="shared" si="4"/>
        <v>10</v>
      </c>
    </row>
    <row r="139" spans="1:22" x14ac:dyDescent="0.25">
      <c r="A139" t="s">
        <v>135</v>
      </c>
      <c r="B139">
        <v>26</v>
      </c>
      <c r="C139" t="s">
        <v>116</v>
      </c>
      <c r="D139">
        <v>86</v>
      </c>
      <c r="E139" s="4">
        <v>87</v>
      </c>
      <c r="F139" t="s">
        <v>86</v>
      </c>
      <c r="G139">
        <v>52000</v>
      </c>
      <c r="H139">
        <v>195</v>
      </c>
      <c r="I139" t="s">
        <v>25</v>
      </c>
      <c r="J139">
        <v>3</v>
      </c>
      <c r="K139">
        <v>4</v>
      </c>
      <c r="L139" t="s">
        <v>100</v>
      </c>
      <c r="M139" s="1">
        <v>42370</v>
      </c>
      <c r="N139" s="1">
        <v>44927</v>
      </c>
      <c r="O139">
        <v>175.26</v>
      </c>
      <c r="P139">
        <v>68.946040240000002</v>
      </c>
      <c r="Q139">
        <v>102700</v>
      </c>
      <c r="R139">
        <v>7</v>
      </c>
      <c r="S139">
        <v>104.07862215480549</v>
      </c>
      <c r="T139">
        <v>16.71549492253364</v>
      </c>
      <c r="U139">
        <v>74.359266854291604</v>
      </c>
      <c r="V139">
        <f t="shared" si="4"/>
        <v>10</v>
      </c>
    </row>
    <row r="140" spans="1:22" x14ac:dyDescent="0.25">
      <c r="A140" t="s">
        <v>680</v>
      </c>
      <c r="B140">
        <v>26</v>
      </c>
      <c r="C140" t="s">
        <v>609</v>
      </c>
      <c r="D140">
        <v>80</v>
      </c>
      <c r="E140" s="4">
        <v>82</v>
      </c>
      <c r="F140" t="s">
        <v>86</v>
      </c>
      <c r="G140">
        <v>15000</v>
      </c>
      <c r="H140">
        <v>99</v>
      </c>
      <c r="I140" t="s">
        <v>25</v>
      </c>
      <c r="J140">
        <v>2</v>
      </c>
      <c r="K140">
        <v>2</v>
      </c>
      <c r="L140" t="s">
        <v>60</v>
      </c>
      <c r="M140" s="1">
        <v>42370</v>
      </c>
      <c r="N140" s="1">
        <v>43831</v>
      </c>
      <c r="O140">
        <v>193.04</v>
      </c>
      <c r="P140">
        <v>89.811289260000009</v>
      </c>
      <c r="Q140">
        <v>29600</v>
      </c>
      <c r="R140">
        <v>4</v>
      </c>
      <c r="S140">
        <v>84.655621193816941</v>
      </c>
      <c r="T140">
        <v>18.701283262164868</v>
      </c>
      <c r="U140">
        <v>70.289705662473807</v>
      </c>
      <c r="V140">
        <f t="shared" si="4"/>
        <v>10</v>
      </c>
    </row>
    <row r="141" spans="1:22" x14ac:dyDescent="0.25">
      <c r="A141" t="s">
        <v>458</v>
      </c>
      <c r="B141">
        <v>27</v>
      </c>
      <c r="C141" t="s">
        <v>137</v>
      </c>
      <c r="D141">
        <v>82</v>
      </c>
      <c r="E141" s="4">
        <v>82</v>
      </c>
      <c r="F141" t="s">
        <v>86</v>
      </c>
      <c r="G141">
        <v>23000</v>
      </c>
      <c r="H141">
        <v>130</v>
      </c>
      <c r="I141" t="s">
        <v>25</v>
      </c>
      <c r="J141">
        <v>3</v>
      </c>
      <c r="K141">
        <v>4</v>
      </c>
      <c r="L141" t="s">
        <v>70</v>
      </c>
      <c r="M141" s="1">
        <v>42370</v>
      </c>
      <c r="N141" s="1">
        <v>44197</v>
      </c>
      <c r="O141">
        <v>175.26</v>
      </c>
      <c r="P141">
        <v>68.946040240000002</v>
      </c>
      <c r="Q141">
        <v>43700</v>
      </c>
      <c r="R141">
        <v>5</v>
      </c>
      <c r="S141">
        <v>89.98194119726908</v>
      </c>
      <c r="T141">
        <v>16.945494922533637</v>
      </c>
      <c r="U141">
        <v>74.538662209958545</v>
      </c>
      <c r="V141">
        <f t="shared" si="4"/>
        <v>10</v>
      </c>
    </row>
    <row r="142" spans="1:22" x14ac:dyDescent="0.25">
      <c r="A142" t="s">
        <v>977</v>
      </c>
      <c r="B142">
        <v>19</v>
      </c>
      <c r="C142" t="s">
        <v>67</v>
      </c>
      <c r="D142">
        <v>78</v>
      </c>
      <c r="E142" s="4">
        <v>88</v>
      </c>
      <c r="F142" t="s">
        <v>86</v>
      </c>
      <c r="G142">
        <v>14000</v>
      </c>
      <c r="H142">
        <v>36</v>
      </c>
      <c r="I142" t="s">
        <v>25</v>
      </c>
      <c r="J142">
        <v>1</v>
      </c>
      <c r="K142">
        <v>3</v>
      </c>
      <c r="L142" t="s">
        <v>150</v>
      </c>
      <c r="M142" s="1">
        <v>42005</v>
      </c>
      <c r="N142" s="1">
        <v>44197</v>
      </c>
      <c r="O142">
        <v>180.34</v>
      </c>
      <c r="P142">
        <v>68.946040240000002</v>
      </c>
      <c r="Q142">
        <v>29400</v>
      </c>
      <c r="R142">
        <v>6</v>
      </c>
      <c r="S142">
        <v>91.624849355125761</v>
      </c>
      <c r="T142">
        <v>13.609375387062617</v>
      </c>
      <c r="U142">
        <v>26.457002756718783</v>
      </c>
      <c r="V142">
        <f t="shared" si="4"/>
        <v>10</v>
      </c>
    </row>
    <row r="143" spans="1:22" x14ac:dyDescent="0.25">
      <c r="A143" t="s">
        <v>1000</v>
      </c>
      <c r="B143">
        <v>21</v>
      </c>
      <c r="C143" t="s">
        <v>67</v>
      </c>
      <c r="D143">
        <v>78</v>
      </c>
      <c r="E143" s="4">
        <v>88</v>
      </c>
      <c r="F143" t="s">
        <v>86</v>
      </c>
      <c r="G143">
        <v>14500</v>
      </c>
      <c r="H143">
        <v>61</v>
      </c>
      <c r="I143" t="s">
        <v>25</v>
      </c>
      <c r="J143">
        <v>1</v>
      </c>
      <c r="K143">
        <v>3</v>
      </c>
      <c r="L143" t="s">
        <v>60</v>
      </c>
      <c r="M143" s="1">
        <v>42005</v>
      </c>
      <c r="N143" s="1">
        <v>45292</v>
      </c>
      <c r="O143">
        <v>187.96</v>
      </c>
      <c r="P143">
        <v>77.110702900000007</v>
      </c>
      <c r="Q143">
        <v>30500</v>
      </c>
      <c r="R143">
        <v>9</v>
      </c>
      <c r="S143">
        <v>106.44836828779968</v>
      </c>
      <c r="T143">
        <v>14.821781272167367</v>
      </c>
      <c r="U143">
        <v>44.050211052853378</v>
      </c>
      <c r="V143">
        <f t="shared" si="4"/>
        <v>10</v>
      </c>
    </row>
    <row r="144" spans="1:22" x14ac:dyDescent="0.25">
      <c r="A144" t="s">
        <v>587</v>
      </c>
      <c r="B144">
        <v>32</v>
      </c>
      <c r="C144" t="s">
        <v>67</v>
      </c>
      <c r="D144">
        <v>81</v>
      </c>
      <c r="E144" s="4">
        <v>81</v>
      </c>
      <c r="F144" t="s">
        <v>86</v>
      </c>
      <c r="G144">
        <v>13500</v>
      </c>
      <c r="H144">
        <v>120</v>
      </c>
      <c r="I144" t="s">
        <v>25</v>
      </c>
      <c r="J144">
        <v>2</v>
      </c>
      <c r="K144">
        <v>3</v>
      </c>
      <c r="L144" t="s">
        <v>146</v>
      </c>
      <c r="M144" s="1">
        <v>42005</v>
      </c>
      <c r="N144" s="1">
        <v>43831</v>
      </c>
      <c r="O144">
        <v>175.26</v>
      </c>
      <c r="P144">
        <v>69.853224980000007</v>
      </c>
      <c r="Q144">
        <v>25700</v>
      </c>
      <c r="R144">
        <v>5</v>
      </c>
      <c r="S144">
        <v>86.213529011395792</v>
      </c>
      <c r="T144">
        <v>18.449909329409085</v>
      </c>
      <c r="U144">
        <v>89.80830947727344</v>
      </c>
      <c r="V144">
        <f t="shared" si="4"/>
        <v>10</v>
      </c>
    </row>
    <row r="145" spans="1:22" x14ac:dyDescent="0.25">
      <c r="A145" t="s">
        <v>898</v>
      </c>
      <c r="B145">
        <v>27</v>
      </c>
      <c r="C145" t="s">
        <v>67</v>
      </c>
      <c r="D145">
        <v>79</v>
      </c>
      <c r="E145" s="4">
        <v>80</v>
      </c>
      <c r="F145" t="s">
        <v>86</v>
      </c>
      <c r="G145">
        <v>11500</v>
      </c>
      <c r="H145">
        <v>94</v>
      </c>
      <c r="I145" t="s">
        <v>25</v>
      </c>
      <c r="J145">
        <v>2</v>
      </c>
      <c r="K145">
        <v>3</v>
      </c>
      <c r="L145" t="s">
        <v>150</v>
      </c>
      <c r="M145" s="1">
        <v>42005</v>
      </c>
      <c r="N145" s="1">
        <v>43831</v>
      </c>
      <c r="O145">
        <v>175.26</v>
      </c>
      <c r="P145">
        <v>67.131670760000006</v>
      </c>
      <c r="Q145">
        <v>22700</v>
      </c>
      <c r="R145">
        <v>5</v>
      </c>
      <c r="S145">
        <v>85.659532496855093</v>
      </c>
      <c r="T145">
        <v>16.236666108782753</v>
      </c>
      <c r="U145">
        <v>76.22213215181695</v>
      </c>
      <c r="V145">
        <f t="shared" si="4"/>
        <v>10</v>
      </c>
    </row>
    <row r="146" spans="1:22" x14ac:dyDescent="0.25">
      <c r="A146" t="s">
        <v>139</v>
      </c>
      <c r="B146">
        <v>26</v>
      </c>
      <c r="C146" t="s">
        <v>28</v>
      </c>
      <c r="D146">
        <v>86</v>
      </c>
      <c r="E146" s="4">
        <v>87</v>
      </c>
      <c r="F146" t="s">
        <v>86</v>
      </c>
      <c r="G146">
        <v>53000</v>
      </c>
      <c r="H146">
        <v>195</v>
      </c>
      <c r="I146" t="s">
        <v>25</v>
      </c>
      <c r="J146">
        <v>3</v>
      </c>
      <c r="K146">
        <v>4</v>
      </c>
      <c r="L146" t="s">
        <v>70</v>
      </c>
      <c r="M146" s="1">
        <v>42005</v>
      </c>
      <c r="N146" s="1">
        <v>44927</v>
      </c>
      <c r="O146">
        <v>180.34</v>
      </c>
      <c r="P146">
        <v>76.203518160000002</v>
      </c>
      <c r="Q146">
        <v>104700</v>
      </c>
      <c r="R146">
        <v>8</v>
      </c>
      <c r="S146">
        <v>108.99949176456253</v>
      </c>
      <c r="T146">
        <v>17.897204375174471</v>
      </c>
      <c r="U146">
        <v>73.654423772868284</v>
      </c>
      <c r="V146">
        <f t="shared" si="4"/>
        <v>10</v>
      </c>
    </row>
    <row r="147" spans="1:22" x14ac:dyDescent="0.25">
      <c r="A147" t="s">
        <v>9352</v>
      </c>
      <c r="B147">
        <v>21</v>
      </c>
      <c r="C147" t="s">
        <v>32</v>
      </c>
      <c r="D147">
        <v>66</v>
      </c>
      <c r="E147" s="4">
        <v>75</v>
      </c>
      <c r="F147" t="s">
        <v>86</v>
      </c>
      <c r="G147">
        <v>975</v>
      </c>
      <c r="H147">
        <v>17</v>
      </c>
      <c r="I147" t="s">
        <v>25</v>
      </c>
      <c r="J147">
        <v>1</v>
      </c>
      <c r="K147">
        <v>3</v>
      </c>
      <c r="L147" t="s">
        <v>146</v>
      </c>
      <c r="M147" s="1">
        <v>41640</v>
      </c>
      <c r="N147" s="1">
        <v>43831</v>
      </c>
      <c r="O147">
        <v>177.79999999999998</v>
      </c>
      <c r="P147">
        <v>66.224486020000001</v>
      </c>
      <c r="Q147">
        <v>2000</v>
      </c>
      <c r="R147">
        <v>6</v>
      </c>
      <c r="S147">
        <v>72.479994531822499</v>
      </c>
      <c r="T147">
        <v>13.768324561791989</v>
      </c>
      <c r="U147">
        <v>47.342236777156202</v>
      </c>
      <c r="V147">
        <f t="shared" si="4"/>
        <v>10</v>
      </c>
    </row>
    <row r="148" spans="1:22" x14ac:dyDescent="0.25">
      <c r="A148" t="s">
        <v>2833</v>
      </c>
      <c r="B148">
        <v>24</v>
      </c>
      <c r="C148" t="s">
        <v>163</v>
      </c>
      <c r="D148">
        <v>74</v>
      </c>
      <c r="E148" s="4">
        <v>77</v>
      </c>
      <c r="F148" t="s">
        <v>86</v>
      </c>
      <c r="G148">
        <v>7000</v>
      </c>
      <c r="H148">
        <v>62</v>
      </c>
      <c r="I148" t="s">
        <v>25</v>
      </c>
      <c r="J148">
        <v>2</v>
      </c>
      <c r="K148">
        <v>4</v>
      </c>
      <c r="L148" t="s">
        <v>83</v>
      </c>
      <c r="M148" s="1">
        <v>41640</v>
      </c>
      <c r="N148" s="1">
        <v>43466</v>
      </c>
      <c r="O148">
        <v>175.26</v>
      </c>
      <c r="P148">
        <v>64.86370891</v>
      </c>
      <c r="Q148">
        <v>13800</v>
      </c>
      <c r="R148">
        <v>5</v>
      </c>
      <c r="S148">
        <v>82.10845471219919</v>
      </c>
      <c r="T148">
        <v>14.660630091594147</v>
      </c>
      <c r="U148">
        <v>64.438411981506434</v>
      </c>
      <c r="V148">
        <f t="shared" si="4"/>
        <v>10</v>
      </c>
    </row>
    <row r="149" spans="1:22" x14ac:dyDescent="0.25">
      <c r="A149" t="s">
        <v>1353</v>
      </c>
      <c r="B149">
        <v>23</v>
      </c>
      <c r="C149" t="s">
        <v>36</v>
      </c>
      <c r="D149">
        <v>77</v>
      </c>
      <c r="E149" s="4">
        <v>82</v>
      </c>
      <c r="F149" t="s">
        <v>86</v>
      </c>
      <c r="G149">
        <v>12000</v>
      </c>
      <c r="H149">
        <v>83</v>
      </c>
      <c r="I149" t="s">
        <v>25</v>
      </c>
      <c r="J149">
        <v>2</v>
      </c>
      <c r="K149">
        <v>4</v>
      </c>
      <c r="L149" t="s">
        <v>26</v>
      </c>
      <c r="M149" s="1">
        <v>41640</v>
      </c>
      <c r="N149" s="1">
        <v>43466</v>
      </c>
      <c r="O149">
        <v>185.42</v>
      </c>
      <c r="P149">
        <v>74.842741050000001</v>
      </c>
      <c r="Q149">
        <v>23700</v>
      </c>
      <c r="R149">
        <v>5</v>
      </c>
      <c r="S149">
        <v>85.971404120049115</v>
      </c>
      <c r="T149">
        <v>15.212682823898213</v>
      </c>
      <c r="U149">
        <v>65.885467062215639</v>
      </c>
      <c r="V149">
        <f t="shared" si="4"/>
        <v>10</v>
      </c>
    </row>
    <row r="150" spans="1:22" x14ac:dyDescent="0.25">
      <c r="A150" t="s">
        <v>537</v>
      </c>
      <c r="B150">
        <v>28</v>
      </c>
      <c r="C150" t="s">
        <v>43</v>
      </c>
      <c r="D150">
        <v>81</v>
      </c>
      <c r="E150" s="4">
        <v>82</v>
      </c>
      <c r="F150" t="s">
        <v>86</v>
      </c>
      <c r="G150">
        <v>16000</v>
      </c>
      <c r="H150">
        <v>115</v>
      </c>
      <c r="I150" t="s">
        <v>25</v>
      </c>
      <c r="J150">
        <v>2</v>
      </c>
      <c r="K150">
        <v>2</v>
      </c>
      <c r="L150" t="s">
        <v>49</v>
      </c>
      <c r="M150" s="1">
        <v>41640</v>
      </c>
      <c r="N150" s="1">
        <v>44197</v>
      </c>
      <c r="O150">
        <v>187.96</v>
      </c>
      <c r="P150">
        <v>83.914588450000011</v>
      </c>
      <c r="Q150">
        <v>31600</v>
      </c>
      <c r="R150">
        <v>7</v>
      </c>
      <c r="S150">
        <v>95.726060626630144</v>
      </c>
      <c r="T150">
        <v>18.742820796182134</v>
      </c>
      <c r="U150">
        <v>79.05694150420949</v>
      </c>
      <c r="V150">
        <f t="shared" si="4"/>
        <v>10</v>
      </c>
    </row>
    <row r="151" spans="1:22" x14ac:dyDescent="0.25">
      <c r="A151" t="s">
        <v>1494</v>
      </c>
      <c r="B151">
        <v>25</v>
      </c>
      <c r="C151" t="s">
        <v>32</v>
      </c>
      <c r="D151">
        <v>77</v>
      </c>
      <c r="E151" s="4">
        <v>79</v>
      </c>
      <c r="F151" t="s">
        <v>86</v>
      </c>
      <c r="G151">
        <v>9000</v>
      </c>
      <c r="H151">
        <v>76</v>
      </c>
      <c r="I151" t="s">
        <v>20</v>
      </c>
      <c r="J151">
        <v>2</v>
      </c>
      <c r="K151">
        <v>3</v>
      </c>
      <c r="L151" t="s">
        <v>103</v>
      </c>
      <c r="M151" s="1">
        <v>41640</v>
      </c>
      <c r="N151" s="1">
        <v>43466</v>
      </c>
      <c r="O151">
        <v>170.18</v>
      </c>
      <c r="P151">
        <v>64.86370891</v>
      </c>
      <c r="Q151">
        <v>17800</v>
      </c>
      <c r="R151">
        <v>5</v>
      </c>
      <c r="S151">
        <v>83.947577814679761</v>
      </c>
      <c r="T151">
        <v>16.42608373046998</v>
      </c>
      <c r="U151">
        <v>69.661768745738215</v>
      </c>
      <c r="V151">
        <f t="shared" si="4"/>
        <v>10</v>
      </c>
    </row>
    <row r="152" spans="1:22" x14ac:dyDescent="0.25">
      <c r="A152" t="s">
        <v>714</v>
      </c>
      <c r="B152">
        <v>30</v>
      </c>
      <c r="C152" t="s">
        <v>67</v>
      </c>
      <c r="D152">
        <v>80</v>
      </c>
      <c r="E152" s="4">
        <v>80</v>
      </c>
      <c r="F152" t="s">
        <v>86</v>
      </c>
      <c r="G152">
        <v>13500</v>
      </c>
      <c r="H152">
        <v>110</v>
      </c>
      <c r="I152" t="s">
        <v>25</v>
      </c>
      <c r="J152">
        <v>3</v>
      </c>
      <c r="K152">
        <v>4</v>
      </c>
      <c r="L152" t="s">
        <v>146</v>
      </c>
      <c r="M152" s="1">
        <v>41640</v>
      </c>
      <c r="N152" s="1">
        <v>44197</v>
      </c>
      <c r="O152">
        <v>177.79999999999998</v>
      </c>
      <c r="P152">
        <v>73.028371570000004</v>
      </c>
      <c r="Q152">
        <v>25700</v>
      </c>
      <c r="R152">
        <v>7</v>
      </c>
      <c r="S152">
        <v>93.900926753964868</v>
      </c>
      <c r="T152">
        <v>18.421029140058284</v>
      </c>
      <c r="U152">
        <v>82.324283687500653</v>
      </c>
      <c r="V152">
        <f t="shared" si="4"/>
        <v>10</v>
      </c>
    </row>
    <row r="153" spans="1:22" x14ac:dyDescent="0.25">
      <c r="A153" t="s">
        <v>939</v>
      </c>
      <c r="B153">
        <v>30</v>
      </c>
      <c r="C153" t="s">
        <v>36</v>
      </c>
      <c r="D153">
        <v>79</v>
      </c>
      <c r="E153" s="4">
        <v>79</v>
      </c>
      <c r="F153" t="s">
        <v>86</v>
      </c>
      <c r="G153">
        <v>8000</v>
      </c>
      <c r="H153">
        <v>76</v>
      </c>
      <c r="I153" t="s">
        <v>25</v>
      </c>
      <c r="J153">
        <v>3</v>
      </c>
      <c r="K153">
        <v>1</v>
      </c>
      <c r="L153" t="s">
        <v>34</v>
      </c>
      <c r="M153" s="1">
        <v>41275</v>
      </c>
      <c r="N153" s="1">
        <v>44197</v>
      </c>
      <c r="O153">
        <v>193.04</v>
      </c>
      <c r="P153">
        <v>87.089735040000008</v>
      </c>
      <c r="Q153">
        <v>15200</v>
      </c>
      <c r="R153">
        <v>8</v>
      </c>
      <c r="S153">
        <v>94.990822949581371</v>
      </c>
      <c r="T153">
        <v>18.744880739068964</v>
      </c>
      <c r="U153">
        <v>73.88746360434088</v>
      </c>
      <c r="V153">
        <f t="shared" si="4"/>
        <v>10</v>
      </c>
    </row>
    <row r="154" spans="1:22" x14ac:dyDescent="0.25">
      <c r="A154" t="s">
        <v>735</v>
      </c>
      <c r="B154">
        <v>28</v>
      </c>
      <c r="C154" t="s">
        <v>67</v>
      </c>
      <c r="D154">
        <v>80</v>
      </c>
      <c r="E154" s="4">
        <v>80</v>
      </c>
      <c r="F154" t="s">
        <v>86</v>
      </c>
      <c r="G154">
        <v>15500</v>
      </c>
      <c r="H154">
        <v>125</v>
      </c>
      <c r="I154" t="s">
        <v>20</v>
      </c>
      <c r="J154">
        <v>3</v>
      </c>
      <c r="K154">
        <v>4</v>
      </c>
      <c r="L154" t="s">
        <v>26</v>
      </c>
      <c r="M154" s="1">
        <v>41275</v>
      </c>
      <c r="N154" s="1">
        <v>43466</v>
      </c>
      <c r="O154">
        <v>180.34</v>
      </c>
      <c r="P154">
        <v>76.203518160000002</v>
      </c>
      <c r="Q154">
        <v>29500</v>
      </c>
      <c r="R154">
        <v>6</v>
      </c>
      <c r="S154">
        <v>90.714349639649157</v>
      </c>
      <c r="T154">
        <v>18.357204375174465</v>
      </c>
      <c r="U154">
        <v>87.30644879374988</v>
      </c>
      <c r="V154">
        <f t="shared" si="4"/>
        <v>10</v>
      </c>
    </row>
    <row r="155" spans="1:22" x14ac:dyDescent="0.25">
      <c r="A155" t="s">
        <v>451</v>
      </c>
      <c r="B155">
        <v>28</v>
      </c>
      <c r="C155" t="s">
        <v>67</v>
      </c>
      <c r="D155">
        <v>82</v>
      </c>
      <c r="E155" s="4">
        <v>82</v>
      </c>
      <c r="F155" t="s">
        <v>86</v>
      </c>
      <c r="G155">
        <v>18000</v>
      </c>
      <c r="H155">
        <v>125</v>
      </c>
      <c r="I155" t="s">
        <v>25</v>
      </c>
      <c r="J155">
        <v>2</v>
      </c>
      <c r="K155">
        <v>3</v>
      </c>
      <c r="L155" t="s">
        <v>38</v>
      </c>
      <c r="M155" s="1">
        <v>40544</v>
      </c>
      <c r="N155" s="1">
        <v>43831</v>
      </c>
      <c r="O155">
        <v>182.88</v>
      </c>
      <c r="P155">
        <v>79.832257120000008</v>
      </c>
      <c r="Q155">
        <v>34200</v>
      </c>
      <c r="R155">
        <v>9</v>
      </c>
      <c r="S155">
        <v>106.13368149260766</v>
      </c>
      <c r="T155">
        <v>18.883575466780567</v>
      </c>
      <c r="U155">
        <v>81.016955706514139</v>
      </c>
      <c r="V155">
        <f t="shared" si="4"/>
        <v>10</v>
      </c>
    </row>
  </sheetData>
  <sortState xmlns:xlrd2="http://schemas.microsoft.com/office/spreadsheetml/2017/richdata2" ref="AB1:AG37">
    <sortCondition ref="AE1:AE37"/>
  </sortState>
  <phoneticPr fontId="2" type="noConversion"/>
  <conditionalFormatting sqref="AG1:AG26 AG33:AG36">
    <cfRule type="colorScale" priority="3">
      <colorScale>
        <cfvo type="min"/>
        <cfvo type="max"/>
        <color rgb="FFFCFCFF"/>
        <color rgb="FF63BE7B"/>
      </colorScale>
    </cfRule>
  </conditionalFormatting>
  <conditionalFormatting sqref="AG37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D274-758E-4F77-A22C-7B2C213C3EE4}">
  <dimension ref="A1:U17193"/>
  <sheetViews>
    <sheetView tabSelected="1" workbookViewId="0">
      <selection activeCell="G10" sqref="G10"/>
    </sheetView>
  </sheetViews>
  <sheetFormatPr defaultRowHeight="15" x14ac:dyDescent="0.25"/>
  <cols>
    <col min="1" max="1" width="22.7109375" bestFit="1" customWidth="1"/>
    <col min="2" max="2" width="6.42578125" bestFit="1" customWidth="1"/>
    <col min="3" max="3" width="19.7109375" bestFit="1" customWidth="1"/>
    <col min="4" max="4" width="9.42578125" bestFit="1" customWidth="1"/>
    <col min="5" max="5" width="11.42578125" bestFit="1" customWidth="1"/>
    <col min="6" max="6" width="36.140625" bestFit="1" customWidth="1"/>
    <col min="7" max="7" width="15.7109375" bestFit="1" customWidth="1"/>
    <col min="8" max="8" width="15.42578125" bestFit="1" customWidth="1"/>
    <col min="9" max="9" width="16.5703125" bestFit="1" customWidth="1"/>
    <col min="10" max="10" width="25.5703125" bestFit="1" customWidth="1"/>
    <col min="11" max="11" width="13.85546875" bestFit="1" customWidth="1"/>
    <col min="12" max="12" width="10.7109375" bestFit="1" customWidth="1"/>
    <col min="13" max="13" width="9.140625" bestFit="1" customWidth="1"/>
    <col min="14" max="14" width="15" bestFit="1" customWidth="1"/>
    <col min="15" max="15" width="13.5703125" bestFit="1" customWidth="1"/>
    <col min="16" max="16" width="13.140625" bestFit="1" customWidth="1"/>
    <col min="17" max="17" width="24.5703125" bestFit="1" customWidth="1"/>
    <col min="18" max="18" width="25.28515625" bestFit="1" customWidth="1"/>
    <col min="19" max="19" width="30" bestFit="1" customWidth="1"/>
    <col min="20" max="20" width="20.140625" bestFit="1" customWidth="1"/>
    <col min="21" max="21" width="20.85546875" bestFit="1" customWidth="1"/>
    <col min="22" max="22" width="29.85546875" bestFit="1" customWidth="1"/>
    <col min="23" max="23" width="12" bestFit="1" customWidth="1"/>
    <col min="24" max="24" width="24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18057</v>
      </c>
      <c r="S1" t="s">
        <v>18058</v>
      </c>
      <c r="T1" t="s">
        <v>18059</v>
      </c>
      <c r="U1" t="s">
        <v>18060</v>
      </c>
    </row>
    <row r="2" spans="1:21" x14ac:dyDescent="0.25">
      <c r="A2" t="s">
        <v>18051</v>
      </c>
      <c r="B2">
        <v>16</v>
      </c>
      <c r="C2" t="s">
        <v>67</v>
      </c>
      <c r="D2">
        <v>46</v>
      </c>
      <c r="E2">
        <v>66</v>
      </c>
      <c r="F2" t="s">
        <v>10011</v>
      </c>
      <c r="G2">
        <v>60</v>
      </c>
      <c r="H2">
        <v>1</v>
      </c>
      <c r="I2" t="s">
        <v>25</v>
      </c>
      <c r="J2">
        <v>1</v>
      </c>
      <c r="K2">
        <v>2</v>
      </c>
      <c r="L2" t="s">
        <v>146</v>
      </c>
      <c r="M2" s="1">
        <v>43101</v>
      </c>
      <c r="N2" s="1">
        <v>43466</v>
      </c>
      <c r="O2">
        <v>177.79999999999998</v>
      </c>
      <c r="P2">
        <v>79.832257120000008</v>
      </c>
      <c r="Q2">
        <v>165</v>
      </c>
      <c r="R2">
        <v>1</v>
      </c>
      <c r="S2">
        <v>46.305819797658302</v>
      </c>
      <c r="T2">
        <v>17.783733718324587</v>
      </c>
      <c r="U2">
        <v>11.22603868465918</v>
      </c>
    </row>
    <row r="3" spans="1:21" x14ac:dyDescent="0.25">
      <c r="A3" t="s">
        <v>16819</v>
      </c>
      <c r="B3">
        <v>20</v>
      </c>
      <c r="C3" t="s">
        <v>63</v>
      </c>
      <c r="D3">
        <v>56</v>
      </c>
      <c r="E3">
        <v>63</v>
      </c>
      <c r="F3" t="s">
        <v>4816</v>
      </c>
      <c r="G3">
        <v>90</v>
      </c>
      <c r="H3">
        <v>1</v>
      </c>
      <c r="I3" t="s">
        <v>25</v>
      </c>
      <c r="J3">
        <v>1</v>
      </c>
      <c r="K3">
        <v>1</v>
      </c>
      <c r="L3" t="s">
        <v>34</v>
      </c>
      <c r="M3" s="1">
        <v>43101</v>
      </c>
      <c r="N3" s="1">
        <v>44197</v>
      </c>
      <c r="O3">
        <v>190.5</v>
      </c>
      <c r="P3">
        <v>84.821773190000002</v>
      </c>
      <c r="Q3">
        <v>176</v>
      </c>
      <c r="R3">
        <v>3</v>
      </c>
      <c r="S3">
        <v>45.958536231300855</v>
      </c>
      <c r="T3">
        <v>16.447789097071524</v>
      </c>
      <c r="U3">
        <v>9.166022203386607</v>
      </c>
    </row>
    <row r="4" spans="1:21" x14ac:dyDescent="0.25">
      <c r="A4" t="s">
        <v>5424</v>
      </c>
      <c r="B4">
        <v>28</v>
      </c>
      <c r="C4" t="s">
        <v>43</v>
      </c>
      <c r="D4">
        <v>70</v>
      </c>
      <c r="E4">
        <v>70</v>
      </c>
      <c r="F4" t="s">
        <v>2179</v>
      </c>
      <c r="G4">
        <v>1800</v>
      </c>
      <c r="H4">
        <v>7</v>
      </c>
      <c r="I4" t="s">
        <v>25</v>
      </c>
      <c r="J4">
        <v>1</v>
      </c>
      <c r="K4">
        <v>3</v>
      </c>
      <c r="L4" t="s">
        <v>146</v>
      </c>
      <c r="M4" s="1">
        <v>43101</v>
      </c>
      <c r="N4" s="1">
        <v>43831</v>
      </c>
      <c r="O4">
        <v>180.34</v>
      </c>
      <c r="P4">
        <v>73.028371570000004</v>
      </c>
      <c r="Q4">
        <v>2500</v>
      </c>
      <c r="R4">
        <v>2</v>
      </c>
      <c r="S4">
        <v>60.164663697935069</v>
      </c>
      <c r="T4">
        <v>17.185654192875536</v>
      </c>
      <c r="U4">
        <v>14.347094111031399</v>
      </c>
    </row>
    <row r="5" spans="1:21" x14ac:dyDescent="0.25">
      <c r="A5" t="s">
        <v>13578</v>
      </c>
      <c r="B5">
        <v>18</v>
      </c>
      <c r="C5" t="s">
        <v>54</v>
      </c>
      <c r="D5">
        <v>62</v>
      </c>
      <c r="E5">
        <v>75</v>
      </c>
      <c r="F5" t="s">
        <v>3928</v>
      </c>
      <c r="G5">
        <v>475</v>
      </c>
      <c r="H5">
        <v>1</v>
      </c>
      <c r="I5" t="s">
        <v>20</v>
      </c>
      <c r="J5">
        <v>1</v>
      </c>
      <c r="K5">
        <v>2</v>
      </c>
      <c r="L5" t="s">
        <v>103</v>
      </c>
      <c r="M5" s="1">
        <v>43101</v>
      </c>
      <c r="N5" s="1">
        <v>43831</v>
      </c>
      <c r="O5">
        <v>185.42</v>
      </c>
      <c r="P5">
        <v>81.193034230000009</v>
      </c>
      <c r="Q5">
        <v>938</v>
      </c>
      <c r="R5">
        <v>2</v>
      </c>
      <c r="S5">
        <v>56.14988429926985</v>
      </c>
      <c r="T5">
        <v>16.279152881683519</v>
      </c>
      <c r="U5">
        <v>3.9898388499228137</v>
      </c>
    </row>
    <row r="6" spans="1:21" x14ac:dyDescent="0.25">
      <c r="A6" t="s">
        <v>9636</v>
      </c>
      <c r="B6">
        <v>29</v>
      </c>
      <c r="C6" t="s">
        <v>137</v>
      </c>
      <c r="D6">
        <v>66</v>
      </c>
      <c r="E6">
        <v>66</v>
      </c>
      <c r="F6" t="s">
        <v>9429</v>
      </c>
      <c r="G6">
        <v>500</v>
      </c>
      <c r="H6">
        <v>4</v>
      </c>
      <c r="I6" t="s">
        <v>25</v>
      </c>
      <c r="J6">
        <v>1</v>
      </c>
      <c r="K6">
        <v>2</v>
      </c>
      <c r="L6" t="s">
        <v>81</v>
      </c>
      <c r="M6" s="1">
        <v>43101</v>
      </c>
      <c r="N6" s="1">
        <v>43831</v>
      </c>
      <c r="O6">
        <v>182.88</v>
      </c>
      <c r="P6">
        <v>81.193034230000009</v>
      </c>
      <c r="Q6">
        <v>625</v>
      </c>
      <c r="R6">
        <v>2</v>
      </c>
      <c r="S6">
        <v>49.349086151732621</v>
      </c>
      <c r="T6">
        <v>19.601818230418868</v>
      </c>
      <c r="U6">
        <v>15.555255495650711</v>
      </c>
    </row>
    <row r="7" spans="1:21" x14ac:dyDescent="0.25">
      <c r="A7" t="s">
        <v>5420</v>
      </c>
      <c r="B7">
        <v>27</v>
      </c>
      <c r="C7" t="s">
        <v>389</v>
      </c>
      <c r="D7">
        <v>70</v>
      </c>
      <c r="E7">
        <v>70</v>
      </c>
      <c r="F7" t="s">
        <v>1890</v>
      </c>
      <c r="G7">
        <v>1500</v>
      </c>
      <c r="H7">
        <v>7</v>
      </c>
      <c r="I7" t="s">
        <v>25</v>
      </c>
      <c r="J7">
        <v>1</v>
      </c>
      <c r="K7">
        <v>3</v>
      </c>
      <c r="L7" t="s">
        <v>150</v>
      </c>
      <c r="M7" s="1">
        <v>43101</v>
      </c>
      <c r="N7" s="1">
        <v>43831</v>
      </c>
      <c r="O7">
        <v>175.26</v>
      </c>
      <c r="P7">
        <v>73.93555631000001</v>
      </c>
      <c r="Q7">
        <v>2200</v>
      </c>
      <c r="R7">
        <v>2</v>
      </c>
      <c r="S7">
        <v>59.686670428360124</v>
      </c>
      <c r="T7">
        <v>18.894774160348572</v>
      </c>
      <c r="U7">
        <v>15.716454158522852</v>
      </c>
    </row>
    <row r="8" spans="1:21" x14ac:dyDescent="0.25">
      <c r="A8" t="s">
        <v>16821</v>
      </c>
      <c r="B8">
        <v>18</v>
      </c>
      <c r="C8" t="s">
        <v>67</v>
      </c>
      <c r="D8">
        <v>56</v>
      </c>
      <c r="E8">
        <v>76</v>
      </c>
      <c r="F8" t="s">
        <v>343</v>
      </c>
      <c r="G8">
        <v>170</v>
      </c>
      <c r="H8">
        <v>3</v>
      </c>
      <c r="I8" t="s">
        <v>20</v>
      </c>
      <c r="J8">
        <v>1</v>
      </c>
      <c r="K8">
        <v>3</v>
      </c>
      <c r="L8" t="s">
        <v>671</v>
      </c>
      <c r="M8" s="1">
        <v>43101</v>
      </c>
      <c r="N8" s="1">
        <v>43831</v>
      </c>
      <c r="O8">
        <v>177.79999999999998</v>
      </c>
      <c r="P8">
        <v>72.121186829999999</v>
      </c>
      <c r="Q8">
        <v>493</v>
      </c>
      <c r="R8">
        <v>2</v>
      </c>
      <c r="S8">
        <v>55.44846577723834</v>
      </c>
      <c r="T8">
        <v>15.316668529622781</v>
      </c>
      <c r="U8">
        <v>20.007782317757492</v>
      </c>
    </row>
    <row r="9" spans="1:21" x14ac:dyDescent="0.25">
      <c r="A9" t="s">
        <v>5417</v>
      </c>
      <c r="B9">
        <v>28</v>
      </c>
      <c r="C9" t="s">
        <v>18</v>
      </c>
      <c r="D9">
        <v>70</v>
      </c>
      <c r="E9">
        <v>70</v>
      </c>
      <c r="F9" t="s">
        <v>2783</v>
      </c>
      <c r="G9">
        <v>1400</v>
      </c>
      <c r="H9">
        <v>7</v>
      </c>
      <c r="I9" t="s">
        <v>25</v>
      </c>
      <c r="J9">
        <v>1</v>
      </c>
      <c r="K9">
        <v>2</v>
      </c>
      <c r="L9" t="s">
        <v>74</v>
      </c>
      <c r="M9" s="1">
        <v>43101</v>
      </c>
      <c r="N9" s="1">
        <v>44197</v>
      </c>
      <c r="O9">
        <v>180.34</v>
      </c>
      <c r="P9">
        <v>78.017887639999998</v>
      </c>
      <c r="Q9">
        <v>2200</v>
      </c>
      <c r="R9">
        <v>3</v>
      </c>
      <c r="S9">
        <v>61.848705470417059</v>
      </c>
      <c r="T9">
        <v>19.026661622202429</v>
      </c>
      <c r="U9">
        <v>16.268075594669313</v>
      </c>
    </row>
    <row r="10" spans="1:21" x14ac:dyDescent="0.25">
      <c r="A10" t="s">
        <v>13579</v>
      </c>
      <c r="B10">
        <v>21</v>
      </c>
      <c r="C10" t="s">
        <v>32</v>
      </c>
      <c r="D10">
        <v>62</v>
      </c>
      <c r="E10">
        <v>69</v>
      </c>
      <c r="F10" t="s">
        <v>448</v>
      </c>
      <c r="G10">
        <v>425</v>
      </c>
      <c r="H10">
        <v>1</v>
      </c>
      <c r="I10" t="s">
        <v>25</v>
      </c>
      <c r="J10">
        <v>1</v>
      </c>
      <c r="K10">
        <v>2</v>
      </c>
      <c r="L10" t="s">
        <v>419</v>
      </c>
      <c r="M10" s="1">
        <v>43101</v>
      </c>
      <c r="N10" s="1">
        <v>44197</v>
      </c>
      <c r="O10">
        <v>190.5</v>
      </c>
      <c r="P10">
        <v>74.842741050000001</v>
      </c>
      <c r="Q10">
        <v>723</v>
      </c>
      <c r="R10">
        <v>3</v>
      </c>
      <c r="S10">
        <v>54.595433502008106</v>
      </c>
      <c r="T10">
        <v>13.378049203298406</v>
      </c>
      <c r="U10">
        <v>4.2180108701970953</v>
      </c>
    </row>
    <row r="11" spans="1:21" x14ac:dyDescent="0.25">
      <c r="A11" t="s">
        <v>16822</v>
      </c>
      <c r="B11">
        <v>17</v>
      </c>
      <c r="C11" t="s">
        <v>345</v>
      </c>
      <c r="D11">
        <v>56</v>
      </c>
      <c r="E11">
        <v>76</v>
      </c>
      <c r="F11" t="s">
        <v>5857</v>
      </c>
      <c r="G11">
        <v>160</v>
      </c>
      <c r="H11">
        <v>1</v>
      </c>
      <c r="I11" t="s">
        <v>25</v>
      </c>
      <c r="J11">
        <v>1</v>
      </c>
      <c r="K11">
        <v>2</v>
      </c>
      <c r="L11" t="s">
        <v>74</v>
      </c>
      <c r="M11" s="1">
        <v>43101</v>
      </c>
      <c r="N11" s="1">
        <v>44197</v>
      </c>
      <c r="O11">
        <v>187.96</v>
      </c>
      <c r="P11">
        <v>84.821773190000002</v>
      </c>
      <c r="Q11">
        <v>392</v>
      </c>
      <c r="R11">
        <v>3</v>
      </c>
      <c r="S11">
        <v>53.855465385672382</v>
      </c>
      <c r="T11">
        <v>16.5209593993841</v>
      </c>
      <c r="U11">
        <v>6.8745166525399553</v>
      </c>
    </row>
    <row r="12" spans="1:21" x14ac:dyDescent="0.25">
      <c r="A12" t="s">
        <v>5413</v>
      </c>
      <c r="B12">
        <v>32</v>
      </c>
      <c r="C12" t="s">
        <v>18</v>
      </c>
      <c r="D12">
        <v>70</v>
      </c>
      <c r="E12">
        <v>70</v>
      </c>
      <c r="F12" t="s">
        <v>5414</v>
      </c>
      <c r="G12">
        <v>1400</v>
      </c>
      <c r="H12">
        <v>2</v>
      </c>
      <c r="I12" t="s">
        <v>25</v>
      </c>
      <c r="J12">
        <v>1</v>
      </c>
      <c r="K12">
        <v>3</v>
      </c>
      <c r="L12" t="s">
        <v>100</v>
      </c>
      <c r="M12" s="1">
        <v>43101</v>
      </c>
      <c r="N12" s="1">
        <v>43466</v>
      </c>
      <c r="O12">
        <v>165.10000000000002</v>
      </c>
      <c r="P12">
        <v>67.131670760000006</v>
      </c>
      <c r="Q12">
        <v>1900</v>
      </c>
      <c r="R12">
        <v>1</v>
      </c>
      <c r="S12">
        <v>57.06729008891481</v>
      </c>
      <c r="T12">
        <v>20.713883395009386</v>
      </c>
      <c r="U12">
        <v>4.6480215984769462</v>
      </c>
    </row>
    <row r="13" spans="1:21" x14ac:dyDescent="0.25">
      <c r="A13" t="s">
        <v>5426</v>
      </c>
      <c r="B13">
        <v>31</v>
      </c>
      <c r="C13" t="s">
        <v>278</v>
      </c>
      <c r="D13">
        <v>70</v>
      </c>
      <c r="E13">
        <v>70</v>
      </c>
      <c r="F13" t="s">
        <v>5427</v>
      </c>
      <c r="G13">
        <v>1200</v>
      </c>
      <c r="H13">
        <v>4</v>
      </c>
      <c r="I13" t="s">
        <v>25</v>
      </c>
      <c r="J13">
        <v>1</v>
      </c>
      <c r="K13">
        <v>2</v>
      </c>
      <c r="L13" t="s">
        <v>81</v>
      </c>
      <c r="M13" s="1">
        <v>43101</v>
      </c>
      <c r="N13" s="1">
        <v>44197</v>
      </c>
      <c r="O13">
        <v>185.42</v>
      </c>
      <c r="P13">
        <v>83.914588450000011</v>
      </c>
      <c r="Q13">
        <v>2100</v>
      </c>
      <c r="R13">
        <v>3</v>
      </c>
      <c r="S13">
        <v>62.449372514494748</v>
      </c>
      <c r="T13">
        <v>20.219068620734358</v>
      </c>
      <c r="U13">
        <v>10.040874246776099</v>
      </c>
    </row>
    <row r="14" spans="1:21" x14ac:dyDescent="0.25">
      <c r="A14" t="s">
        <v>5412</v>
      </c>
      <c r="B14">
        <v>32</v>
      </c>
      <c r="C14" t="s">
        <v>345</v>
      </c>
      <c r="D14">
        <v>70</v>
      </c>
      <c r="E14">
        <v>70</v>
      </c>
      <c r="F14" t="s">
        <v>2588</v>
      </c>
      <c r="G14">
        <v>1000</v>
      </c>
      <c r="H14">
        <v>5</v>
      </c>
      <c r="I14" t="s">
        <v>20</v>
      </c>
      <c r="J14">
        <v>2</v>
      </c>
      <c r="K14">
        <v>2</v>
      </c>
      <c r="L14" t="s">
        <v>81</v>
      </c>
      <c r="M14" s="1">
        <v>43101</v>
      </c>
      <c r="N14" s="1">
        <v>43466</v>
      </c>
      <c r="O14">
        <v>182.88</v>
      </c>
      <c r="P14">
        <v>79.832257120000008</v>
      </c>
      <c r="Q14">
        <v>1500</v>
      </c>
      <c r="R14">
        <v>1</v>
      </c>
      <c r="S14">
        <v>56.167833528514798</v>
      </c>
      <c r="T14">
        <v>19.803575466780568</v>
      </c>
      <c r="U14">
        <v>13.749033305079911</v>
      </c>
    </row>
    <row r="15" spans="1:21" x14ac:dyDescent="0.25">
      <c r="A15" t="s">
        <v>12435</v>
      </c>
      <c r="B15">
        <v>22</v>
      </c>
      <c r="C15" t="s">
        <v>67</v>
      </c>
      <c r="D15">
        <v>63</v>
      </c>
      <c r="E15">
        <v>71</v>
      </c>
      <c r="F15" t="s">
        <v>6579</v>
      </c>
      <c r="G15">
        <v>550</v>
      </c>
      <c r="H15">
        <v>1</v>
      </c>
      <c r="I15" t="s">
        <v>20</v>
      </c>
      <c r="J15">
        <v>1</v>
      </c>
      <c r="K15">
        <v>2</v>
      </c>
      <c r="L15" t="s">
        <v>100</v>
      </c>
      <c r="M15" s="1">
        <v>43101</v>
      </c>
      <c r="N15" s="1">
        <v>44197</v>
      </c>
      <c r="O15">
        <v>172.72</v>
      </c>
      <c r="P15">
        <v>73.028371570000004</v>
      </c>
      <c r="Q15">
        <v>798</v>
      </c>
      <c r="R15">
        <v>3</v>
      </c>
      <c r="S15">
        <v>53.903631721515474</v>
      </c>
      <c r="T15">
        <v>18.235658042016777</v>
      </c>
      <c r="U15">
        <v>3.707838545314964</v>
      </c>
    </row>
    <row r="16" spans="1:21" x14ac:dyDescent="0.25">
      <c r="A16" t="s">
        <v>5408</v>
      </c>
      <c r="B16">
        <v>26</v>
      </c>
      <c r="C16" t="s">
        <v>953</v>
      </c>
      <c r="D16">
        <v>70</v>
      </c>
      <c r="E16">
        <v>75</v>
      </c>
      <c r="F16" t="s">
        <v>2646</v>
      </c>
      <c r="G16">
        <v>2000</v>
      </c>
      <c r="H16">
        <v>5</v>
      </c>
      <c r="I16" t="s">
        <v>25</v>
      </c>
      <c r="J16">
        <v>1</v>
      </c>
      <c r="K16">
        <v>2</v>
      </c>
      <c r="L16" t="s">
        <v>103</v>
      </c>
      <c r="M16" s="1">
        <v>43101</v>
      </c>
      <c r="N16" s="1">
        <v>44927</v>
      </c>
      <c r="O16">
        <v>187.96</v>
      </c>
      <c r="P16">
        <v>78.017887639999998</v>
      </c>
      <c r="Q16">
        <v>3100</v>
      </c>
      <c r="R16">
        <v>5</v>
      </c>
      <c r="S16">
        <v>69.266318123377317</v>
      </c>
      <c r="T16">
        <v>16.279919875369334</v>
      </c>
      <c r="U16">
        <v>9.7220346847816934</v>
      </c>
    </row>
    <row r="17" spans="1:21" x14ac:dyDescent="0.25">
      <c r="A17" t="s">
        <v>5406</v>
      </c>
      <c r="B17">
        <v>31</v>
      </c>
      <c r="C17" t="s">
        <v>18</v>
      </c>
      <c r="D17">
        <v>70</v>
      </c>
      <c r="E17">
        <v>70</v>
      </c>
      <c r="F17" t="s">
        <v>3261</v>
      </c>
      <c r="G17">
        <v>1600</v>
      </c>
      <c r="H17">
        <v>10</v>
      </c>
      <c r="I17" t="s">
        <v>25</v>
      </c>
      <c r="J17">
        <v>1</v>
      </c>
      <c r="K17">
        <v>3</v>
      </c>
      <c r="L17" t="s">
        <v>26</v>
      </c>
      <c r="M17" s="1">
        <v>43101</v>
      </c>
      <c r="N17" s="1">
        <v>43831</v>
      </c>
      <c r="O17">
        <v>177.79999999999998</v>
      </c>
      <c r="P17">
        <v>78.017887639999998</v>
      </c>
      <c r="Q17">
        <v>2400</v>
      </c>
      <c r="R17">
        <v>2</v>
      </c>
      <c r="S17">
        <v>60.495596414326549</v>
      </c>
      <c r="T17">
        <v>20.545012497453573</v>
      </c>
      <c r="U17">
        <v>21.739130434782609</v>
      </c>
    </row>
    <row r="18" spans="1:21" x14ac:dyDescent="0.25">
      <c r="A18" t="s">
        <v>5404</v>
      </c>
      <c r="B18">
        <v>30</v>
      </c>
      <c r="C18" t="s">
        <v>5405</v>
      </c>
      <c r="D18">
        <v>70</v>
      </c>
      <c r="E18">
        <v>70</v>
      </c>
      <c r="F18" t="s">
        <v>727</v>
      </c>
      <c r="G18">
        <v>1300</v>
      </c>
      <c r="H18">
        <v>5</v>
      </c>
      <c r="I18" t="s">
        <v>25</v>
      </c>
      <c r="J18">
        <v>1</v>
      </c>
      <c r="K18">
        <v>3</v>
      </c>
      <c r="L18" t="s">
        <v>38</v>
      </c>
      <c r="M18" s="1">
        <v>43101</v>
      </c>
      <c r="N18" s="1">
        <v>43101</v>
      </c>
      <c r="O18">
        <v>177.79999999999998</v>
      </c>
      <c r="P18">
        <v>73.028371570000004</v>
      </c>
      <c r="Q18">
        <v>2000</v>
      </c>
      <c r="R18">
        <v>0</v>
      </c>
      <c r="S18">
        <v>58.12305934023199</v>
      </c>
      <c r="T18">
        <v>18.421029140058284</v>
      </c>
      <c r="U18">
        <v>12.058699917939766</v>
      </c>
    </row>
    <row r="19" spans="1:21" x14ac:dyDescent="0.25">
      <c r="A19" t="s">
        <v>5403</v>
      </c>
      <c r="B19">
        <v>27</v>
      </c>
      <c r="C19" t="s">
        <v>32</v>
      </c>
      <c r="D19">
        <v>70</v>
      </c>
      <c r="E19">
        <v>70</v>
      </c>
      <c r="F19" t="s">
        <v>2145</v>
      </c>
      <c r="G19">
        <v>1900</v>
      </c>
      <c r="H19">
        <v>6</v>
      </c>
      <c r="I19" t="s">
        <v>20</v>
      </c>
      <c r="J19">
        <v>1</v>
      </c>
      <c r="K19">
        <v>3</v>
      </c>
      <c r="L19" t="s">
        <v>26</v>
      </c>
      <c r="M19" s="1">
        <v>43101</v>
      </c>
      <c r="N19" s="1">
        <v>43466</v>
      </c>
      <c r="O19">
        <v>182.88</v>
      </c>
      <c r="P19">
        <v>77.110702900000007</v>
      </c>
      <c r="Q19">
        <v>3000</v>
      </c>
      <c r="R19">
        <v>1</v>
      </c>
      <c r="S19">
        <v>61.566039026067223</v>
      </c>
      <c r="T19">
        <v>17.677089939503954</v>
      </c>
      <c r="U19">
        <v>11.969516549768439</v>
      </c>
    </row>
    <row r="20" spans="1:21" x14ac:dyDescent="0.25">
      <c r="A20" t="s">
        <v>13581</v>
      </c>
      <c r="B20">
        <v>24</v>
      </c>
      <c r="C20" t="s">
        <v>67</v>
      </c>
      <c r="D20">
        <v>62</v>
      </c>
      <c r="E20">
        <v>65</v>
      </c>
      <c r="F20" t="s">
        <v>8331</v>
      </c>
      <c r="G20">
        <v>270</v>
      </c>
      <c r="H20">
        <v>2</v>
      </c>
      <c r="I20" t="s">
        <v>25</v>
      </c>
      <c r="J20">
        <v>1</v>
      </c>
      <c r="K20">
        <v>1</v>
      </c>
      <c r="L20" t="s">
        <v>34</v>
      </c>
      <c r="M20" s="1">
        <v>43101</v>
      </c>
      <c r="N20" s="1">
        <v>43101</v>
      </c>
      <c r="O20">
        <v>185.42</v>
      </c>
      <c r="P20">
        <v>79.832257120000008</v>
      </c>
      <c r="Q20">
        <v>358</v>
      </c>
      <c r="R20">
        <v>0</v>
      </c>
      <c r="S20">
        <v>44.556625861830312</v>
      </c>
      <c r="T20">
        <v>17.184195012158096</v>
      </c>
      <c r="U20">
        <v>10.584010773046689</v>
      </c>
    </row>
    <row r="21" spans="1:21" x14ac:dyDescent="0.25">
      <c r="A21" t="s">
        <v>16823</v>
      </c>
      <c r="B21">
        <v>23</v>
      </c>
      <c r="C21" t="s">
        <v>95</v>
      </c>
      <c r="D21">
        <v>56</v>
      </c>
      <c r="E21">
        <v>65</v>
      </c>
      <c r="F21" t="s">
        <v>9429</v>
      </c>
      <c r="G21">
        <v>140</v>
      </c>
      <c r="H21">
        <v>2</v>
      </c>
      <c r="I21" t="s">
        <v>25</v>
      </c>
      <c r="J21">
        <v>1</v>
      </c>
      <c r="K21">
        <v>2</v>
      </c>
      <c r="L21" t="s">
        <v>146</v>
      </c>
      <c r="M21" s="1">
        <v>43101</v>
      </c>
      <c r="N21" s="1">
        <v>44197</v>
      </c>
      <c r="O21">
        <v>177.79999999999998</v>
      </c>
      <c r="P21">
        <v>69.853224980000007</v>
      </c>
      <c r="Q21">
        <v>203</v>
      </c>
      <c r="R21">
        <v>3</v>
      </c>
      <c r="S21">
        <v>44.111487767476461</v>
      </c>
      <c r="T21">
        <v>15.605767003534012</v>
      </c>
      <c r="U21">
        <v>14.698334864843767</v>
      </c>
    </row>
    <row r="22" spans="1:21" x14ac:dyDescent="0.25">
      <c r="A22" t="s">
        <v>15911</v>
      </c>
      <c r="B22">
        <v>21</v>
      </c>
      <c r="C22" t="s">
        <v>716</v>
      </c>
      <c r="D22">
        <v>58</v>
      </c>
      <c r="E22">
        <v>67</v>
      </c>
      <c r="F22" t="s">
        <v>6501</v>
      </c>
      <c r="G22">
        <v>200</v>
      </c>
      <c r="H22">
        <v>1</v>
      </c>
      <c r="I22" t="s">
        <v>25</v>
      </c>
      <c r="J22">
        <v>1</v>
      </c>
      <c r="K22">
        <v>2</v>
      </c>
      <c r="L22" t="s">
        <v>26</v>
      </c>
      <c r="M22" s="1">
        <v>43101</v>
      </c>
      <c r="N22" s="1">
        <v>43831</v>
      </c>
      <c r="O22">
        <v>187.96</v>
      </c>
      <c r="P22">
        <v>77.110702900000007</v>
      </c>
      <c r="Q22">
        <v>350</v>
      </c>
      <c r="R22">
        <v>2</v>
      </c>
      <c r="S22">
        <v>48.045945724263234</v>
      </c>
      <c r="T22">
        <v>14.821781272167367</v>
      </c>
      <c r="U22">
        <v>6.1487546190134568</v>
      </c>
    </row>
    <row r="23" spans="1:21" x14ac:dyDescent="0.25">
      <c r="A23" t="s">
        <v>5399</v>
      </c>
      <c r="B23">
        <v>32</v>
      </c>
      <c r="C23" t="s">
        <v>63</v>
      </c>
      <c r="D23">
        <v>70</v>
      </c>
      <c r="E23">
        <v>70</v>
      </c>
      <c r="F23" t="s">
        <v>3694</v>
      </c>
      <c r="G23">
        <v>1300</v>
      </c>
      <c r="H23">
        <v>6</v>
      </c>
      <c r="I23" t="s">
        <v>25</v>
      </c>
      <c r="J23">
        <v>1</v>
      </c>
      <c r="K23">
        <v>3</v>
      </c>
      <c r="L23" t="s">
        <v>58</v>
      </c>
      <c r="M23" s="1">
        <v>43101</v>
      </c>
      <c r="N23" s="1">
        <v>44197</v>
      </c>
      <c r="O23">
        <v>167.64000000000001</v>
      </c>
      <c r="P23">
        <v>68.038855499999997</v>
      </c>
      <c r="Q23">
        <v>2400</v>
      </c>
      <c r="R23">
        <v>3</v>
      </c>
      <c r="S23">
        <v>63.875749714280538</v>
      </c>
      <c r="T23">
        <v>20.212461968560302</v>
      </c>
      <c r="U23">
        <v>14.470439901527717</v>
      </c>
    </row>
    <row r="24" spans="1:21" x14ac:dyDescent="0.25">
      <c r="A24" t="s">
        <v>5398</v>
      </c>
      <c r="B24">
        <v>35</v>
      </c>
      <c r="C24" t="s">
        <v>18</v>
      </c>
      <c r="D24">
        <v>70</v>
      </c>
      <c r="E24">
        <v>70</v>
      </c>
      <c r="F24" t="s">
        <v>2783</v>
      </c>
      <c r="G24">
        <v>825</v>
      </c>
      <c r="H24">
        <v>6</v>
      </c>
      <c r="I24" t="s">
        <v>25</v>
      </c>
      <c r="J24">
        <v>1</v>
      </c>
      <c r="K24">
        <v>2</v>
      </c>
      <c r="L24" t="s">
        <v>76</v>
      </c>
      <c r="M24" s="1">
        <v>43101</v>
      </c>
      <c r="N24" s="1">
        <v>43466</v>
      </c>
      <c r="O24">
        <v>180.34</v>
      </c>
      <c r="P24">
        <v>86.182550300000003</v>
      </c>
      <c r="Q24">
        <v>1200</v>
      </c>
      <c r="R24">
        <v>1</v>
      </c>
      <c r="S24">
        <v>54.314482783983635</v>
      </c>
      <c r="T24">
        <v>23.649219233828266</v>
      </c>
      <c r="U24">
        <v>18.164624969290209</v>
      </c>
    </row>
    <row r="25" spans="1:21" x14ac:dyDescent="0.25">
      <c r="A25" t="s">
        <v>5410</v>
      </c>
      <c r="B25">
        <v>22</v>
      </c>
      <c r="C25" t="s">
        <v>57</v>
      </c>
      <c r="D25">
        <v>70</v>
      </c>
      <c r="E25">
        <v>78</v>
      </c>
      <c r="F25" t="s">
        <v>3131</v>
      </c>
      <c r="G25">
        <v>2300</v>
      </c>
      <c r="H25">
        <v>13</v>
      </c>
      <c r="I25" t="s">
        <v>25</v>
      </c>
      <c r="J25">
        <v>1</v>
      </c>
      <c r="K25">
        <v>2</v>
      </c>
      <c r="L25" t="s">
        <v>49</v>
      </c>
      <c r="M25" s="1">
        <v>43101</v>
      </c>
      <c r="N25" s="1">
        <v>44197</v>
      </c>
      <c r="O25">
        <v>193.04</v>
      </c>
      <c r="P25">
        <v>78.017887639999998</v>
      </c>
      <c r="Q25">
        <v>4100</v>
      </c>
      <c r="R25">
        <v>3</v>
      </c>
      <c r="S25">
        <v>67.390043565974494</v>
      </c>
      <c r="T25">
        <v>13.983538995415945</v>
      </c>
      <c r="U25">
        <v>23.571194632538887</v>
      </c>
    </row>
    <row r="26" spans="1:21" x14ac:dyDescent="0.25">
      <c r="A26" t="s">
        <v>13582</v>
      </c>
      <c r="B26">
        <v>27</v>
      </c>
      <c r="C26" t="s">
        <v>227</v>
      </c>
      <c r="D26">
        <v>62</v>
      </c>
      <c r="E26">
        <v>62</v>
      </c>
      <c r="F26" t="s">
        <v>4865</v>
      </c>
      <c r="G26">
        <v>325</v>
      </c>
      <c r="H26">
        <v>2</v>
      </c>
      <c r="I26" t="s">
        <v>25</v>
      </c>
      <c r="J26">
        <v>1</v>
      </c>
      <c r="K26">
        <v>2</v>
      </c>
      <c r="L26" t="s">
        <v>83</v>
      </c>
      <c r="M26" s="1">
        <v>43101</v>
      </c>
      <c r="N26" s="1">
        <v>44927</v>
      </c>
      <c r="O26">
        <v>180.34</v>
      </c>
      <c r="P26">
        <v>69.853224980000007</v>
      </c>
      <c r="Q26">
        <v>406</v>
      </c>
      <c r="R26">
        <v>5</v>
      </c>
      <c r="S26">
        <v>52.78219481039401</v>
      </c>
      <c r="T26">
        <v>15.784104010576598</v>
      </c>
      <c r="U26">
        <v>9.6469599343518126</v>
      </c>
    </row>
    <row r="27" spans="1:21" x14ac:dyDescent="0.25">
      <c r="A27" t="s">
        <v>5431</v>
      </c>
      <c r="B27">
        <v>30</v>
      </c>
      <c r="C27" t="s">
        <v>28</v>
      </c>
      <c r="D27">
        <v>70</v>
      </c>
      <c r="E27">
        <v>70</v>
      </c>
      <c r="F27" t="s">
        <v>782</v>
      </c>
      <c r="G27">
        <v>1700</v>
      </c>
      <c r="H27">
        <v>10</v>
      </c>
      <c r="I27" t="s">
        <v>25</v>
      </c>
      <c r="J27">
        <v>1</v>
      </c>
      <c r="K27">
        <v>3</v>
      </c>
      <c r="L27" t="s">
        <v>90</v>
      </c>
      <c r="M27" s="1">
        <v>43101</v>
      </c>
      <c r="N27" s="1">
        <v>44197</v>
      </c>
      <c r="O27">
        <v>177.79999999999998</v>
      </c>
      <c r="P27">
        <v>74.842741050000001</v>
      </c>
      <c r="Q27">
        <v>3200</v>
      </c>
      <c r="R27">
        <v>3</v>
      </c>
      <c r="S27">
        <v>66.099548853447104</v>
      </c>
      <c r="T27">
        <v>19.109750360929301</v>
      </c>
      <c r="U27">
        <v>21.090054350985476</v>
      </c>
    </row>
    <row r="28" spans="1:21" x14ac:dyDescent="0.25">
      <c r="A28" t="s">
        <v>5433</v>
      </c>
      <c r="B28">
        <v>30</v>
      </c>
      <c r="C28" t="s">
        <v>63</v>
      </c>
      <c r="D28">
        <v>70</v>
      </c>
      <c r="E28">
        <v>70</v>
      </c>
      <c r="F28" t="s">
        <v>5434</v>
      </c>
      <c r="G28">
        <v>1600</v>
      </c>
      <c r="H28">
        <v>4</v>
      </c>
      <c r="I28" t="s">
        <v>25</v>
      </c>
      <c r="J28">
        <v>2</v>
      </c>
      <c r="K28">
        <v>3</v>
      </c>
      <c r="L28" t="s">
        <v>70</v>
      </c>
      <c r="M28" s="1">
        <v>43101</v>
      </c>
      <c r="N28" s="1">
        <v>44197</v>
      </c>
      <c r="O28">
        <v>180.34</v>
      </c>
      <c r="P28">
        <v>74.842741050000001</v>
      </c>
      <c r="Q28">
        <v>2900</v>
      </c>
      <c r="R28">
        <v>3</v>
      </c>
      <c r="S28">
        <v>65.062533840369298</v>
      </c>
      <c r="T28">
        <v>18.315111439903493</v>
      </c>
      <c r="U28">
        <v>8.695652173913043</v>
      </c>
    </row>
    <row r="29" spans="1:21" x14ac:dyDescent="0.25">
      <c r="A29" t="s">
        <v>13569</v>
      </c>
      <c r="B29">
        <v>21</v>
      </c>
      <c r="C29" t="s">
        <v>463</v>
      </c>
      <c r="D29">
        <v>62</v>
      </c>
      <c r="E29">
        <v>72</v>
      </c>
      <c r="F29" t="s">
        <v>1951</v>
      </c>
      <c r="G29">
        <v>475</v>
      </c>
      <c r="H29">
        <v>3</v>
      </c>
      <c r="I29" t="s">
        <v>25</v>
      </c>
      <c r="J29">
        <v>1</v>
      </c>
      <c r="K29">
        <v>2</v>
      </c>
      <c r="L29" t="s">
        <v>146</v>
      </c>
      <c r="M29" s="1">
        <v>43101</v>
      </c>
      <c r="N29" s="1">
        <v>44197</v>
      </c>
      <c r="O29">
        <v>175.26</v>
      </c>
      <c r="P29">
        <v>60.781377580000004</v>
      </c>
      <c r="Q29">
        <v>903</v>
      </c>
      <c r="R29">
        <v>3</v>
      </c>
      <c r="S29">
        <v>57.191331765623424</v>
      </c>
      <c r="T29">
        <v>12.375765260654656</v>
      </c>
      <c r="U29">
        <v>11.969516549768439</v>
      </c>
    </row>
    <row r="30" spans="1:21" x14ac:dyDescent="0.25">
      <c r="A30" t="s">
        <v>5459</v>
      </c>
      <c r="B30">
        <v>23</v>
      </c>
      <c r="C30" t="s">
        <v>89</v>
      </c>
      <c r="D30">
        <v>70</v>
      </c>
      <c r="E30">
        <v>79</v>
      </c>
      <c r="F30" t="s">
        <v>1747</v>
      </c>
      <c r="G30">
        <v>2700</v>
      </c>
      <c r="H30">
        <v>14</v>
      </c>
      <c r="I30" t="s">
        <v>20</v>
      </c>
      <c r="J30">
        <v>1</v>
      </c>
      <c r="K30">
        <v>3</v>
      </c>
      <c r="L30" t="s">
        <v>100</v>
      </c>
      <c r="M30" s="1">
        <v>43101</v>
      </c>
      <c r="N30" s="1">
        <v>43831</v>
      </c>
      <c r="O30">
        <v>175.26</v>
      </c>
      <c r="P30">
        <v>69.853224980000007</v>
      </c>
      <c r="Q30">
        <v>5200</v>
      </c>
      <c r="R30">
        <v>2</v>
      </c>
      <c r="S30">
        <v>68.140962143904886</v>
      </c>
      <c r="T30">
        <v>16.379909329409085</v>
      </c>
      <c r="U30">
        <v>23.428706575810903</v>
      </c>
    </row>
    <row r="31" spans="1:21" x14ac:dyDescent="0.25">
      <c r="A31" t="s">
        <v>16813</v>
      </c>
      <c r="B31">
        <v>19</v>
      </c>
      <c r="C31" t="s">
        <v>554</v>
      </c>
      <c r="D31">
        <v>56</v>
      </c>
      <c r="E31">
        <v>70</v>
      </c>
      <c r="F31" t="s">
        <v>398</v>
      </c>
      <c r="G31">
        <v>180</v>
      </c>
      <c r="H31">
        <v>1</v>
      </c>
      <c r="I31" t="s">
        <v>25</v>
      </c>
      <c r="J31">
        <v>1</v>
      </c>
      <c r="K31">
        <v>2</v>
      </c>
      <c r="L31" t="s">
        <v>60</v>
      </c>
      <c r="M31" s="1">
        <v>43101</v>
      </c>
      <c r="N31" s="1">
        <v>44562</v>
      </c>
      <c r="O31">
        <v>177.79999999999998</v>
      </c>
      <c r="P31">
        <v>60.781377580000004</v>
      </c>
      <c r="Q31">
        <v>455</v>
      </c>
      <c r="R31">
        <v>4</v>
      </c>
      <c r="S31">
        <v>57.689690583045611</v>
      </c>
      <c r="T31">
        <v>11.242160899178948</v>
      </c>
      <c r="U31">
        <v>6.4813564565211301</v>
      </c>
    </row>
    <row r="32" spans="1:21" x14ac:dyDescent="0.25">
      <c r="A32" t="s">
        <v>16814</v>
      </c>
      <c r="B32">
        <v>24</v>
      </c>
      <c r="C32" t="s">
        <v>1510</v>
      </c>
      <c r="D32">
        <v>56</v>
      </c>
      <c r="E32">
        <v>61</v>
      </c>
      <c r="F32" t="s">
        <v>1531</v>
      </c>
      <c r="G32">
        <v>100</v>
      </c>
      <c r="H32">
        <v>2</v>
      </c>
      <c r="I32" t="s">
        <v>20</v>
      </c>
      <c r="J32">
        <v>1</v>
      </c>
      <c r="K32">
        <v>2</v>
      </c>
      <c r="L32" t="s">
        <v>103</v>
      </c>
      <c r="M32" s="1">
        <v>43101</v>
      </c>
      <c r="N32" s="1">
        <v>44197</v>
      </c>
      <c r="O32">
        <v>175.26</v>
      </c>
      <c r="P32">
        <v>64.86370891</v>
      </c>
      <c r="Q32">
        <v>223</v>
      </c>
      <c r="R32">
        <v>3</v>
      </c>
      <c r="S32">
        <v>48.967439492951925</v>
      </c>
      <c r="T32">
        <v>14.660630091594147</v>
      </c>
      <c r="U32">
        <v>17.391304347826086</v>
      </c>
    </row>
    <row r="33" spans="1:21" x14ac:dyDescent="0.25">
      <c r="A33" t="s">
        <v>5455</v>
      </c>
      <c r="B33">
        <v>27</v>
      </c>
      <c r="C33" t="s">
        <v>116</v>
      </c>
      <c r="D33">
        <v>70</v>
      </c>
      <c r="E33">
        <v>70</v>
      </c>
      <c r="F33" t="s">
        <v>4368</v>
      </c>
      <c r="G33">
        <v>1500</v>
      </c>
      <c r="H33">
        <v>4</v>
      </c>
      <c r="I33" t="s">
        <v>25</v>
      </c>
      <c r="J33">
        <v>1</v>
      </c>
      <c r="K33">
        <v>2</v>
      </c>
      <c r="L33" t="s">
        <v>150</v>
      </c>
      <c r="M33" s="1">
        <v>43101</v>
      </c>
      <c r="N33" s="1">
        <v>43831</v>
      </c>
      <c r="O33">
        <v>182.88</v>
      </c>
      <c r="P33">
        <v>76.203518160000002</v>
      </c>
      <c r="Q33">
        <v>3100</v>
      </c>
      <c r="R33">
        <v>2</v>
      </c>
      <c r="S33">
        <v>65.065704442245476</v>
      </c>
      <c r="T33">
        <v>17.35159476374508</v>
      </c>
      <c r="U33">
        <v>8.9808309477273447</v>
      </c>
    </row>
    <row r="34" spans="1:21" x14ac:dyDescent="0.25">
      <c r="A34" t="s">
        <v>13571</v>
      </c>
      <c r="B34">
        <v>27</v>
      </c>
      <c r="C34" t="s">
        <v>355</v>
      </c>
      <c r="D34">
        <v>62</v>
      </c>
      <c r="E34">
        <v>62</v>
      </c>
      <c r="F34" t="s">
        <v>7961</v>
      </c>
      <c r="G34">
        <v>260</v>
      </c>
      <c r="H34">
        <v>1</v>
      </c>
      <c r="I34" t="s">
        <v>25</v>
      </c>
      <c r="J34">
        <v>1</v>
      </c>
      <c r="K34">
        <v>2</v>
      </c>
      <c r="L34" t="s">
        <v>146</v>
      </c>
      <c r="M34" s="1">
        <v>43101</v>
      </c>
      <c r="N34" s="1">
        <v>44197</v>
      </c>
      <c r="O34">
        <v>182.88</v>
      </c>
      <c r="P34">
        <v>79.832257120000008</v>
      </c>
      <c r="Q34">
        <v>325</v>
      </c>
      <c r="R34">
        <v>3</v>
      </c>
      <c r="S34">
        <v>46.204060769154509</v>
      </c>
      <c r="T34">
        <v>18.65357546678057</v>
      </c>
      <c r="U34">
        <v>5.39281454735689</v>
      </c>
    </row>
    <row r="35" spans="1:21" x14ac:dyDescent="0.25">
      <c r="A35" t="s">
        <v>16817</v>
      </c>
      <c r="B35">
        <v>19</v>
      </c>
      <c r="C35" t="s">
        <v>549</v>
      </c>
      <c r="D35">
        <v>56</v>
      </c>
      <c r="E35">
        <v>72</v>
      </c>
      <c r="F35" t="s">
        <v>3321</v>
      </c>
      <c r="G35">
        <v>180</v>
      </c>
      <c r="H35">
        <v>1</v>
      </c>
      <c r="I35" t="s">
        <v>25</v>
      </c>
      <c r="J35">
        <v>1</v>
      </c>
      <c r="K35">
        <v>2</v>
      </c>
      <c r="L35" t="s">
        <v>60</v>
      </c>
      <c r="M35" s="1">
        <v>43101</v>
      </c>
      <c r="N35" s="1">
        <v>44197</v>
      </c>
      <c r="O35">
        <v>182.88</v>
      </c>
      <c r="P35">
        <v>71.214002090000008</v>
      </c>
      <c r="Q35">
        <v>338</v>
      </c>
      <c r="R35">
        <v>3</v>
      </c>
      <c r="S35">
        <v>50.128619203264229</v>
      </c>
      <c r="T35">
        <v>13.721371297071304</v>
      </c>
      <c r="U35">
        <v>6.4813564565211301</v>
      </c>
    </row>
    <row r="36" spans="1:21" x14ac:dyDescent="0.25">
      <c r="A36" t="s">
        <v>12438</v>
      </c>
      <c r="B36">
        <v>24</v>
      </c>
      <c r="C36" t="s">
        <v>206</v>
      </c>
      <c r="D36">
        <v>63</v>
      </c>
      <c r="E36">
        <v>69</v>
      </c>
      <c r="F36" t="s">
        <v>3487</v>
      </c>
      <c r="G36">
        <v>425</v>
      </c>
      <c r="H36">
        <v>1</v>
      </c>
      <c r="I36" t="s">
        <v>25</v>
      </c>
      <c r="J36">
        <v>1</v>
      </c>
      <c r="K36">
        <v>2</v>
      </c>
      <c r="L36" t="s">
        <v>60</v>
      </c>
      <c r="M36" s="1">
        <v>43101</v>
      </c>
      <c r="N36" s="1">
        <v>44197</v>
      </c>
      <c r="O36">
        <v>198.12</v>
      </c>
      <c r="P36">
        <v>83.914588450000011</v>
      </c>
      <c r="Q36">
        <v>616</v>
      </c>
      <c r="R36">
        <v>3</v>
      </c>
      <c r="S36">
        <v>52.041047406390753</v>
      </c>
      <c r="T36">
        <v>14.974412669278991</v>
      </c>
      <c r="U36">
        <v>4.2180108701970953</v>
      </c>
    </row>
    <row r="37" spans="1:21" x14ac:dyDescent="0.25">
      <c r="A37" t="s">
        <v>5450</v>
      </c>
      <c r="B37">
        <v>23</v>
      </c>
      <c r="C37" t="s">
        <v>28</v>
      </c>
      <c r="D37">
        <v>70</v>
      </c>
      <c r="E37">
        <v>74</v>
      </c>
      <c r="F37" t="s">
        <v>1618</v>
      </c>
      <c r="G37">
        <v>2000</v>
      </c>
      <c r="H37">
        <v>5</v>
      </c>
      <c r="I37" t="s">
        <v>20</v>
      </c>
      <c r="J37">
        <v>1</v>
      </c>
      <c r="K37">
        <v>2</v>
      </c>
      <c r="L37" t="s">
        <v>81</v>
      </c>
      <c r="M37" s="1">
        <v>43101</v>
      </c>
      <c r="N37" s="1">
        <v>44927</v>
      </c>
      <c r="O37">
        <v>187.96</v>
      </c>
      <c r="P37">
        <v>78.925072380000003</v>
      </c>
      <c r="Q37">
        <v>4300</v>
      </c>
      <c r="R37">
        <v>5</v>
      </c>
      <c r="S37">
        <v>74.683669119823762</v>
      </c>
      <c r="T37">
        <v>15.898058478571304</v>
      </c>
      <c r="U37">
        <v>9.7220346847816934</v>
      </c>
    </row>
    <row r="38" spans="1:21" x14ac:dyDescent="0.25">
      <c r="A38" t="s">
        <v>15305</v>
      </c>
      <c r="B38">
        <v>27</v>
      </c>
      <c r="C38" t="s">
        <v>879</v>
      </c>
      <c r="D38">
        <v>60</v>
      </c>
      <c r="E38">
        <v>60</v>
      </c>
      <c r="F38" t="s">
        <v>9704</v>
      </c>
      <c r="G38">
        <v>170</v>
      </c>
      <c r="H38">
        <v>2</v>
      </c>
      <c r="I38" t="s">
        <v>25</v>
      </c>
      <c r="J38">
        <v>1</v>
      </c>
      <c r="K38">
        <v>2</v>
      </c>
      <c r="L38" t="s">
        <v>150</v>
      </c>
      <c r="M38" s="1">
        <v>43101</v>
      </c>
      <c r="N38" s="1">
        <v>43831</v>
      </c>
      <c r="O38">
        <v>180.34</v>
      </c>
      <c r="P38">
        <v>79.832257120000008</v>
      </c>
      <c r="Q38">
        <v>298</v>
      </c>
      <c r="R38">
        <v>2</v>
      </c>
      <c r="S38">
        <v>46.918385203271278</v>
      </c>
      <c r="T38">
        <v>19.466118869230396</v>
      </c>
      <c r="U38">
        <v>13.338521545171661</v>
      </c>
    </row>
    <row r="39" spans="1:21" x14ac:dyDescent="0.25">
      <c r="A39" t="s">
        <v>5432</v>
      </c>
      <c r="B39">
        <v>22</v>
      </c>
      <c r="C39" t="s">
        <v>128</v>
      </c>
      <c r="D39">
        <v>70</v>
      </c>
      <c r="E39">
        <v>78</v>
      </c>
      <c r="F39" t="s">
        <v>2368</v>
      </c>
      <c r="G39">
        <v>2600</v>
      </c>
      <c r="H39">
        <v>7</v>
      </c>
      <c r="I39" t="s">
        <v>25</v>
      </c>
      <c r="J39">
        <v>1</v>
      </c>
      <c r="K39">
        <v>3</v>
      </c>
      <c r="L39" t="s">
        <v>70</v>
      </c>
      <c r="M39" s="1">
        <v>43101</v>
      </c>
      <c r="N39" s="1">
        <v>44562</v>
      </c>
      <c r="O39">
        <v>182.88</v>
      </c>
      <c r="P39">
        <v>83.007403710000006</v>
      </c>
      <c r="Q39">
        <v>4400</v>
      </c>
      <c r="R39">
        <v>4</v>
      </c>
      <c r="S39">
        <v>69.686445660768428</v>
      </c>
      <c r="T39">
        <v>18.64280858193661</v>
      </c>
      <c r="U39">
        <v>11.93750387797642</v>
      </c>
    </row>
    <row r="40" spans="1:21" x14ac:dyDescent="0.25">
      <c r="A40" t="s">
        <v>9626</v>
      </c>
      <c r="B40">
        <v>26</v>
      </c>
      <c r="C40" t="s">
        <v>80</v>
      </c>
      <c r="D40">
        <v>66</v>
      </c>
      <c r="E40">
        <v>70</v>
      </c>
      <c r="F40" t="s">
        <v>5844</v>
      </c>
      <c r="G40">
        <v>575</v>
      </c>
      <c r="H40">
        <v>1</v>
      </c>
      <c r="I40" t="s">
        <v>20</v>
      </c>
      <c r="J40">
        <v>1</v>
      </c>
      <c r="K40">
        <v>1</v>
      </c>
      <c r="L40" t="s">
        <v>34</v>
      </c>
      <c r="M40" s="1">
        <v>43101</v>
      </c>
      <c r="N40" s="1">
        <v>43831</v>
      </c>
      <c r="O40">
        <v>190.5</v>
      </c>
      <c r="P40">
        <v>88.904104520000004</v>
      </c>
      <c r="Q40">
        <v>934</v>
      </c>
      <c r="R40">
        <v>2</v>
      </c>
      <c r="S40">
        <v>54.394451653763994</v>
      </c>
      <c r="T40">
        <v>19.177682689978713</v>
      </c>
      <c r="U40">
        <v>3.6263376357752133</v>
      </c>
    </row>
    <row r="41" spans="1:21" x14ac:dyDescent="0.25">
      <c r="A41" t="s">
        <v>9628</v>
      </c>
      <c r="B41">
        <v>21</v>
      </c>
      <c r="C41" t="s">
        <v>1762</v>
      </c>
      <c r="D41">
        <v>66</v>
      </c>
      <c r="E41">
        <v>74</v>
      </c>
      <c r="F41" t="s">
        <v>8336</v>
      </c>
      <c r="G41">
        <v>950</v>
      </c>
      <c r="H41">
        <v>1</v>
      </c>
      <c r="I41" t="s">
        <v>25</v>
      </c>
      <c r="J41">
        <v>1</v>
      </c>
      <c r="K41">
        <v>3</v>
      </c>
      <c r="L41" t="s">
        <v>30</v>
      </c>
      <c r="M41" s="1">
        <v>43101</v>
      </c>
      <c r="N41" s="1">
        <v>44562</v>
      </c>
      <c r="O41">
        <v>182.88</v>
      </c>
      <c r="P41">
        <v>73.028371570000004</v>
      </c>
      <c r="Q41">
        <v>1400</v>
      </c>
      <c r="R41">
        <v>4</v>
      </c>
      <c r="S41">
        <v>60.282846830064024</v>
      </c>
      <c r="T41">
        <v>14.832361648589039</v>
      </c>
      <c r="U41">
        <v>2.8212421066219573</v>
      </c>
    </row>
    <row r="42" spans="1:21" x14ac:dyDescent="0.25">
      <c r="A42" t="s">
        <v>13573</v>
      </c>
      <c r="B42">
        <v>22</v>
      </c>
      <c r="C42" t="s">
        <v>137</v>
      </c>
      <c r="D42">
        <v>62</v>
      </c>
      <c r="E42">
        <v>70</v>
      </c>
      <c r="F42" t="s">
        <v>6335</v>
      </c>
      <c r="G42">
        <v>450</v>
      </c>
      <c r="H42">
        <v>1</v>
      </c>
      <c r="I42" t="s">
        <v>25</v>
      </c>
      <c r="J42">
        <v>1</v>
      </c>
      <c r="K42">
        <v>3</v>
      </c>
      <c r="L42" t="s">
        <v>146</v>
      </c>
      <c r="M42" s="1">
        <v>43101</v>
      </c>
      <c r="N42" s="1">
        <v>43466</v>
      </c>
      <c r="O42">
        <v>177.79999999999998</v>
      </c>
      <c r="P42">
        <v>59.874192840000006</v>
      </c>
      <c r="Q42">
        <v>743</v>
      </c>
      <c r="R42">
        <v>1</v>
      </c>
      <c r="S42">
        <v>51.924801590726481</v>
      </c>
      <c r="T42">
        <v>11.587800288743441</v>
      </c>
      <c r="U42">
        <v>4.0991697460089718</v>
      </c>
    </row>
    <row r="43" spans="1:21" x14ac:dyDescent="0.25">
      <c r="A43" t="s">
        <v>13574</v>
      </c>
      <c r="B43">
        <v>23</v>
      </c>
      <c r="C43" t="s">
        <v>67</v>
      </c>
      <c r="D43">
        <v>62</v>
      </c>
      <c r="E43">
        <v>69</v>
      </c>
      <c r="F43" t="s">
        <v>12327</v>
      </c>
      <c r="G43">
        <v>325</v>
      </c>
      <c r="H43">
        <v>1</v>
      </c>
      <c r="I43" t="s">
        <v>25</v>
      </c>
      <c r="J43">
        <v>1</v>
      </c>
      <c r="K43">
        <v>1</v>
      </c>
      <c r="L43" t="s">
        <v>34</v>
      </c>
      <c r="M43" s="1">
        <v>43101</v>
      </c>
      <c r="N43" s="1">
        <v>43831</v>
      </c>
      <c r="O43">
        <v>180.34</v>
      </c>
      <c r="P43">
        <v>79.832257120000008</v>
      </c>
      <c r="Q43">
        <v>634</v>
      </c>
      <c r="R43">
        <v>2</v>
      </c>
      <c r="S43">
        <v>53.257445474180081</v>
      </c>
      <c r="T43">
        <v>18.546118869230394</v>
      </c>
      <c r="U43">
        <v>4.8234799671759063</v>
      </c>
    </row>
    <row r="44" spans="1:21" x14ac:dyDescent="0.25">
      <c r="A44" t="s">
        <v>9630</v>
      </c>
      <c r="B44">
        <v>25</v>
      </c>
      <c r="C44" t="s">
        <v>67</v>
      </c>
      <c r="D44">
        <v>66</v>
      </c>
      <c r="E44">
        <v>71</v>
      </c>
      <c r="F44" t="s">
        <v>3664</v>
      </c>
      <c r="G44">
        <v>725</v>
      </c>
      <c r="H44">
        <v>4</v>
      </c>
      <c r="I44" t="s">
        <v>25</v>
      </c>
      <c r="J44">
        <v>1</v>
      </c>
      <c r="K44">
        <v>2</v>
      </c>
      <c r="L44" t="s">
        <v>81</v>
      </c>
      <c r="M44" s="1">
        <v>43101</v>
      </c>
      <c r="N44" s="1">
        <v>43831</v>
      </c>
      <c r="O44">
        <v>185.42</v>
      </c>
      <c r="P44">
        <v>69.853224980000007</v>
      </c>
      <c r="Q44">
        <v>1300</v>
      </c>
      <c r="R44">
        <v>2</v>
      </c>
      <c r="S44">
        <v>57.613641824125594</v>
      </c>
      <c r="T44">
        <v>13.931170635638331</v>
      </c>
      <c r="U44">
        <v>12.917936568838392</v>
      </c>
    </row>
    <row r="45" spans="1:21" x14ac:dyDescent="0.25">
      <c r="A45" t="s">
        <v>5441</v>
      </c>
      <c r="B45">
        <v>27</v>
      </c>
      <c r="C45" t="s">
        <v>1300</v>
      </c>
      <c r="D45">
        <v>70</v>
      </c>
      <c r="E45">
        <v>70</v>
      </c>
      <c r="F45" t="s">
        <v>3032</v>
      </c>
      <c r="G45">
        <v>1800</v>
      </c>
      <c r="H45">
        <v>3</v>
      </c>
      <c r="I45" t="s">
        <v>25</v>
      </c>
      <c r="J45">
        <v>1</v>
      </c>
      <c r="K45">
        <v>3</v>
      </c>
      <c r="L45" t="s">
        <v>58</v>
      </c>
      <c r="M45" s="1">
        <v>43101</v>
      </c>
      <c r="N45" s="1">
        <v>44197</v>
      </c>
      <c r="O45">
        <v>175.26</v>
      </c>
      <c r="P45">
        <v>67.131670760000006</v>
      </c>
      <c r="Q45">
        <v>2900</v>
      </c>
      <c r="R45">
        <v>3</v>
      </c>
      <c r="S45">
        <v>64.040157766619572</v>
      </c>
      <c r="T45">
        <v>16.236666108782753</v>
      </c>
      <c r="U45">
        <v>6.1487546190134568</v>
      </c>
    </row>
    <row r="46" spans="1:21" x14ac:dyDescent="0.25">
      <c r="A46" t="s">
        <v>5440</v>
      </c>
      <c r="B46">
        <v>22</v>
      </c>
      <c r="C46" t="s">
        <v>389</v>
      </c>
      <c r="D46">
        <v>70</v>
      </c>
      <c r="E46">
        <v>79</v>
      </c>
      <c r="F46" t="s">
        <v>493</v>
      </c>
      <c r="G46">
        <v>2800</v>
      </c>
      <c r="H46">
        <v>12</v>
      </c>
      <c r="I46" t="s">
        <v>20</v>
      </c>
      <c r="J46">
        <v>1</v>
      </c>
      <c r="K46">
        <v>3</v>
      </c>
      <c r="L46" t="s">
        <v>26</v>
      </c>
      <c r="M46" s="1">
        <v>43101</v>
      </c>
      <c r="N46" s="1">
        <v>44562</v>
      </c>
      <c r="O46">
        <v>185.42</v>
      </c>
      <c r="P46">
        <v>81.193034230000009</v>
      </c>
      <c r="Q46">
        <v>6400</v>
      </c>
      <c r="R46">
        <v>4</v>
      </c>
      <c r="S46">
        <v>75.103497617015577</v>
      </c>
      <c r="T46">
        <v>17.199152881683514</v>
      </c>
      <c r="U46">
        <v>19.719885548307509</v>
      </c>
    </row>
    <row r="47" spans="1:21" x14ac:dyDescent="0.25">
      <c r="A47" t="s">
        <v>16818</v>
      </c>
      <c r="B47">
        <v>23</v>
      </c>
      <c r="C47" t="s">
        <v>67</v>
      </c>
      <c r="D47">
        <v>56</v>
      </c>
      <c r="E47">
        <v>61</v>
      </c>
      <c r="F47" t="s">
        <v>11278</v>
      </c>
      <c r="G47">
        <v>120</v>
      </c>
      <c r="H47">
        <v>1</v>
      </c>
      <c r="I47" t="s">
        <v>25</v>
      </c>
      <c r="J47">
        <v>1</v>
      </c>
      <c r="K47">
        <v>2</v>
      </c>
      <c r="L47" t="s">
        <v>83</v>
      </c>
      <c r="M47" s="1">
        <v>43101</v>
      </c>
      <c r="N47" s="1">
        <v>43831</v>
      </c>
      <c r="O47">
        <v>182.88</v>
      </c>
      <c r="P47">
        <v>73.93555631000001</v>
      </c>
      <c r="Q47">
        <v>219</v>
      </c>
      <c r="R47">
        <v>2</v>
      </c>
      <c r="S47">
        <v>45.109490192349107</v>
      </c>
      <c r="T47">
        <v>15.617856824347911</v>
      </c>
      <c r="U47">
        <v>7.9380080797850168</v>
      </c>
    </row>
    <row r="48" spans="1:21" x14ac:dyDescent="0.25">
      <c r="A48" t="s">
        <v>5437</v>
      </c>
      <c r="B48">
        <v>25</v>
      </c>
      <c r="C48" t="s">
        <v>28</v>
      </c>
      <c r="D48">
        <v>70</v>
      </c>
      <c r="E48">
        <v>72</v>
      </c>
      <c r="F48" t="s">
        <v>5438</v>
      </c>
      <c r="G48">
        <v>2200</v>
      </c>
      <c r="H48">
        <v>8</v>
      </c>
      <c r="I48" t="s">
        <v>20</v>
      </c>
      <c r="J48">
        <v>1</v>
      </c>
      <c r="K48">
        <v>3</v>
      </c>
      <c r="L48" t="s">
        <v>70</v>
      </c>
      <c r="M48" s="1">
        <v>43101</v>
      </c>
      <c r="N48" s="1">
        <v>44927</v>
      </c>
      <c r="O48">
        <v>170.18</v>
      </c>
      <c r="P48">
        <v>66.224486020000001</v>
      </c>
      <c r="Q48">
        <v>3700</v>
      </c>
      <c r="R48">
        <v>5</v>
      </c>
      <c r="S48">
        <v>71.276595941885574</v>
      </c>
      <c r="T48">
        <v>16.989917654885435</v>
      </c>
      <c r="U48">
        <v>14.831354181259856</v>
      </c>
    </row>
    <row r="49" spans="1:21" x14ac:dyDescent="0.25">
      <c r="A49" t="s">
        <v>15913</v>
      </c>
      <c r="B49">
        <v>17</v>
      </c>
      <c r="C49" t="s">
        <v>67</v>
      </c>
      <c r="D49">
        <v>58</v>
      </c>
      <c r="E49">
        <v>74</v>
      </c>
      <c r="F49" t="s">
        <v>4554</v>
      </c>
      <c r="G49">
        <v>250</v>
      </c>
      <c r="H49">
        <v>1</v>
      </c>
      <c r="I49" t="s">
        <v>25</v>
      </c>
      <c r="J49">
        <v>1</v>
      </c>
      <c r="K49">
        <v>2</v>
      </c>
      <c r="L49" t="s">
        <v>83</v>
      </c>
      <c r="M49" s="1">
        <v>43101</v>
      </c>
      <c r="N49" s="1">
        <v>44197</v>
      </c>
      <c r="O49">
        <v>170.18</v>
      </c>
      <c r="P49">
        <v>64.86370891</v>
      </c>
      <c r="Q49">
        <v>631</v>
      </c>
      <c r="R49">
        <v>3</v>
      </c>
      <c r="S49">
        <v>57.458648225526623</v>
      </c>
      <c r="T49">
        <v>14.58608373046998</v>
      </c>
      <c r="U49">
        <v>5.4996133220319647</v>
      </c>
    </row>
    <row r="50" spans="1:21" x14ac:dyDescent="0.25">
      <c r="A50" t="s">
        <v>5435</v>
      </c>
      <c r="B50">
        <v>27</v>
      </c>
      <c r="C50" t="s">
        <v>137</v>
      </c>
      <c r="D50">
        <v>70</v>
      </c>
      <c r="E50">
        <v>71</v>
      </c>
      <c r="F50" t="s">
        <v>2231</v>
      </c>
      <c r="G50">
        <v>2100</v>
      </c>
      <c r="H50">
        <v>5</v>
      </c>
      <c r="I50" t="s">
        <v>25</v>
      </c>
      <c r="J50">
        <v>1</v>
      </c>
      <c r="K50">
        <v>3</v>
      </c>
      <c r="L50" t="s">
        <v>26</v>
      </c>
      <c r="M50" s="1">
        <v>43101</v>
      </c>
      <c r="N50" s="1">
        <v>43466</v>
      </c>
      <c r="O50">
        <v>185.42</v>
      </c>
      <c r="P50">
        <v>81.193034230000009</v>
      </c>
      <c r="Q50">
        <v>3200</v>
      </c>
      <c r="R50">
        <v>1</v>
      </c>
      <c r="S50">
        <v>61.741516182985485</v>
      </c>
      <c r="T50">
        <v>18.349152881683512</v>
      </c>
      <c r="U50">
        <v>9.4877343580866267</v>
      </c>
    </row>
    <row r="51" spans="1:21" x14ac:dyDescent="0.25">
      <c r="A51" t="s">
        <v>15914</v>
      </c>
      <c r="B51">
        <v>22</v>
      </c>
      <c r="C51" t="s">
        <v>89</v>
      </c>
      <c r="D51">
        <v>58</v>
      </c>
      <c r="E51">
        <v>66</v>
      </c>
      <c r="F51" t="s">
        <v>10615</v>
      </c>
      <c r="G51">
        <v>180</v>
      </c>
      <c r="H51">
        <v>1</v>
      </c>
      <c r="I51" t="s">
        <v>25</v>
      </c>
      <c r="J51">
        <v>1</v>
      </c>
      <c r="K51">
        <v>2</v>
      </c>
      <c r="L51" t="s">
        <v>146</v>
      </c>
      <c r="M51" s="1">
        <v>43101</v>
      </c>
      <c r="N51" s="1">
        <v>44927</v>
      </c>
      <c r="O51">
        <v>190.5</v>
      </c>
      <c r="P51">
        <v>86.182550300000003</v>
      </c>
      <c r="Q51">
        <v>279</v>
      </c>
      <c r="R51">
        <v>5</v>
      </c>
      <c r="S51">
        <v>52.181701944586798</v>
      </c>
      <c r="T51">
        <v>17.357753628040587</v>
      </c>
      <c r="U51">
        <v>6.4813564565211301</v>
      </c>
    </row>
    <row r="52" spans="1:21" x14ac:dyDescent="0.25">
      <c r="A52" t="s">
        <v>13583</v>
      </c>
      <c r="B52">
        <v>22</v>
      </c>
      <c r="C52" t="s">
        <v>80</v>
      </c>
      <c r="D52">
        <v>62</v>
      </c>
      <c r="E52">
        <v>67</v>
      </c>
      <c r="F52" t="s">
        <v>5885</v>
      </c>
      <c r="G52">
        <v>400</v>
      </c>
      <c r="H52">
        <v>1</v>
      </c>
      <c r="I52" t="s">
        <v>25</v>
      </c>
      <c r="J52">
        <v>1</v>
      </c>
      <c r="K52">
        <v>2</v>
      </c>
      <c r="L52" t="s">
        <v>146</v>
      </c>
      <c r="M52" s="1">
        <v>43101</v>
      </c>
      <c r="N52" s="1">
        <v>43466</v>
      </c>
      <c r="O52">
        <v>185.42</v>
      </c>
      <c r="P52">
        <v>81.193034230000009</v>
      </c>
      <c r="Q52">
        <v>650</v>
      </c>
      <c r="R52">
        <v>1</v>
      </c>
      <c r="S52">
        <v>50.83178262100256</v>
      </c>
      <c r="T52">
        <v>17.199152881683514</v>
      </c>
      <c r="U52">
        <v>4.3478260869565215</v>
      </c>
    </row>
    <row r="53" spans="1:21" x14ac:dyDescent="0.25">
      <c r="A53" t="s">
        <v>5393</v>
      </c>
      <c r="B53">
        <v>34</v>
      </c>
      <c r="C53" t="s">
        <v>28</v>
      </c>
      <c r="D53">
        <v>70</v>
      </c>
      <c r="E53">
        <v>70</v>
      </c>
      <c r="F53" t="s">
        <v>2532</v>
      </c>
      <c r="G53">
        <v>725</v>
      </c>
      <c r="H53">
        <v>9</v>
      </c>
      <c r="I53" t="s">
        <v>25</v>
      </c>
      <c r="J53">
        <v>1</v>
      </c>
      <c r="K53">
        <v>1</v>
      </c>
      <c r="L53" t="s">
        <v>34</v>
      </c>
      <c r="M53" s="1">
        <v>43101</v>
      </c>
      <c r="N53" s="1">
        <v>44197</v>
      </c>
      <c r="O53">
        <v>182.88</v>
      </c>
      <c r="P53">
        <v>77.110702900000007</v>
      </c>
      <c r="Q53">
        <v>1300</v>
      </c>
      <c r="R53">
        <v>3</v>
      </c>
      <c r="S53">
        <v>59.246635903052585</v>
      </c>
      <c r="T53">
        <v>19.287089939503954</v>
      </c>
      <c r="U53">
        <v>29.065357279886385</v>
      </c>
    </row>
    <row r="54" spans="1:21" x14ac:dyDescent="0.25">
      <c r="A54" t="s">
        <v>15910</v>
      </c>
      <c r="B54">
        <v>21</v>
      </c>
      <c r="C54" t="s">
        <v>57</v>
      </c>
      <c r="D54">
        <v>58</v>
      </c>
      <c r="E54">
        <v>67</v>
      </c>
      <c r="F54" t="s">
        <v>4979</v>
      </c>
      <c r="G54">
        <v>170</v>
      </c>
      <c r="H54">
        <v>1</v>
      </c>
      <c r="I54" t="s">
        <v>25</v>
      </c>
      <c r="J54">
        <v>1</v>
      </c>
      <c r="K54">
        <v>3</v>
      </c>
      <c r="L54" t="s">
        <v>150</v>
      </c>
      <c r="M54" s="1">
        <v>43101</v>
      </c>
      <c r="N54" s="1">
        <v>43831</v>
      </c>
      <c r="O54">
        <v>180.34</v>
      </c>
      <c r="P54">
        <v>72.121186829999999</v>
      </c>
      <c r="Q54">
        <v>281</v>
      </c>
      <c r="R54">
        <v>2</v>
      </c>
      <c r="S54">
        <v>45.969469328247875</v>
      </c>
      <c r="T54">
        <v>15.240925569361547</v>
      </c>
      <c r="U54">
        <v>6.6692607725858304</v>
      </c>
    </row>
    <row r="55" spans="1:21" x14ac:dyDescent="0.25">
      <c r="A55" t="s">
        <v>16837</v>
      </c>
      <c r="B55">
        <v>19</v>
      </c>
      <c r="C55" t="s">
        <v>206</v>
      </c>
      <c r="D55">
        <v>56</v>
      </c>
      <c r="E55">
        <v>73</v>
      </c>
      <c r="F55" t="s">
        <v>3512</v>
      </c>
      <c r="G55">
        <v>190</v>
      </c>
      <c r="H55">
        <v>1</v>
      </c>
      <c r="I55" t="s">
        <v>25</v>
      </c>
      <c r="J55">
        <v>1</v>
      </c>
      <c r="K55">
        <v>2</v>
      </c>
      <c r="L55" t="s">
        <v>146</v>
      </c>
      <c r="M55" s="1">
        <v>43101</v>
      </c>
      <c r="N55" s="1">
        <v>43831</v>
      </c>
      <c r="O55">
        <v>185.42</v>
      </c>
      <c r="P55">
        <v>77.110702900000007</v>
      </c>
      <c r="Q55">
        <v>356</v>
      </c>
      <c r="R55">
        <v>2</v>
      </c>
      <c r="S55">
        <v>48.793687117977427</v>
      </c>
      <c r="T55">
        <v>15.084279273107253</v>
      </c>
      <c r="U55">
        <v>6.3084891313914069</v>
      </c>
    </row>
    <row r="56" spans="1:21" x14ac:dyDescent="0.25">
      <c r="A56" t="s">
        <v>5349</v>
      </c>
      <c r="B56">
        <v>32</v>
      </c>
      <c r="C56" t="s">
        <v>32</v>
      </c>
      <c r="D56">
        <v>70</v>
      </c>
      <c r="E56">
        <v>70</v>
      </c>
      <c r="F56" t="s">
        <v>4292</v>
      </c>
      <c r="G56">
        <v>1300</v>
      </c>
      <c r="H56">
        <v>6</v>
      </c>
      <c r="I56" t="s">
        <v>25</v>
      </c>
      <c r="J56">
        <v>1</v>
      </c>
      <c r="K56">
        <v>3</v>
      </c>
      <c r="L56" t="s">
        <v>100</v>
      </c>
      <c r="M56" s="1">
        <v>43101</v>
      </c>
      <c r="N56" s="1">
        <v>43466</v>
      </c>
      <c r="O56">
        <v>175.26</v>
      </c>
      <c r="P56">
        <v>68.946040240000002</v>
      </c>
      <c r="Q56">
        <v>2100</v>
      </c>
      <c r="R56">
        <v>1</v>
      </c>
      <c r="S56">
        <v>59.191703095744238</v>
      </c>
      <c r="T56">
        <v>18.095494922533643</v>
      </c>
      <c r="U56">
        <v>14.470439901527717</v>
      </c>
    </row>
    <row r="57" spans="1:21" x14ac:dyDescent="0.25">
      <c r="A57" t="s">
        <v>16838</v>
      </c>
      <c r="B57">
        <v>24</v>
      </c>
      <c r="C57" t="s">
        <v>67</v>
      </c>
      <c r="D57">
        <v>56</v>
      </c>
      <c r="E57">
        <v>59</v>
      </c>
      <c r="F57" t="s">
        <v>10583</v>
      </c>
      <c r="G57">
        <v>110</v>
      </c>
      <c r="H57">
        <v>2</v>
      </c>
      <c r="I57" t="s">
        <v>20</v>
      </c>
      <c r="J57">
        <v>1</v>
      </c>
      <c r="K57">
        <v>2</v>
      </c>
      <c r="L57" t="s">
        <v>100</v>
      </c>
      <c r="M57" s="1">
        <v>43101</v>
      </c>
      <c r="N57" s="1">
        <v>43466</v>
      </c>
      <c r="O57">
        <v>175.26</v>
      </c>
      <c r="P57">
        <v>73.93555631000001</v>
      </c>
      <c r="Q57">
        <v>201</v>
      </c>
      <c r="R57">
        <v>1</v>
      </c>
      <c r="S57">
        <v>43.499871393710677</v>
      </c>
      <c r="T57">
        <v>18.204774160348574</v>
      </c>
      <c r="U57">
        <v>16.58195807383639</v>
      </c>
    </row>
    <row r="58" spans="1:21" x14ac:dyDescent="0.25">
      <c r="A58" t="s">
        <v>9667</v>
      </c>
      <c r="B58">
        <v>24</v>
      </c>
      <c r="C58" t="s">
        <v>379</v>
      </c>
      <c r="D58">
        <v>66</v>
      </c>
      <c r="E58">
        <v>69</v>
      </c>
      <c r="F58" t="s">
        <v>5760</v>
      </c>
      <c r="G58">
        <v>675</v>
      </c>
      <c r="H58">
        <v>8</v>
      </c>
      <c r="I58" t="s">
        <v>20</v>
      </c>
      <c r="J58">
        <v>1</v>
      </c>
      <c r="K58">
        <v>2</v>
      </c>
      <c r="L58" t="s">
        <v>81</v>
      </c>
      <c r="M58" s="1">
        <v>43101</v>
      </c>
      <c r="N58" s="1">
        <v>44197</v>
      </c>
      <c r="O58">
        <v>187.96</v>
      </c>
      <c r="P58">
        <v>76.203518160000002</v>
      </c>
      <c r="Q58">
        <v>1300</v>
      </c>
      <c r="R58">
        <v>3</v>
      </c>
      <c r="S58">
        <v>59.896503889862061</v>
      </c>
      <c r="T58">
        <v>15.203642668965394</v>
      </c>
      <c r="U58">
        <v>26.775664658069605</v>
      </c>
    </row>
    <row r="59" spans="1:21" x14ac:dyDescent="0.25">
      <c r="A59" t="s">
        <v>5345</v>
      </c>
      <c r="B59">
        <v>26</v>
      </c>
      <c r="C59" t="s">
        <v>740</v>
      </c>
      <c r="D59">
        <v>70</v>
      </c>
      <c r="E59">
        <v>73</v>
      </c>
      <c r="F59" t="s">
        <v>381</v>
      </c>
      <c r="G59">
        <v>1800</v>
      </c>
      <c r="H59">
        <v>11</v>
      </c>
      <c r="I59" t="s">
        <v>20</v>
      </c>
      <c r="J59">
        <v>1</v>
      </c>
      <c r="K59">
        <v>2</v>
      </c>
      <c r="L59" t="s">
        <v>103</v>
      </c>
      <c r="M59" s="1">
        <v>43101</v>
      </c>
      <c r="N59" s="1">
        <v>44197</v>
      </c>
      <c r="O59">
        <v>175.26</v>
      </c>
      <c r="P59">
        <v>73.028371570000004</v>
      </c>
      <c r="Q59">
        <v>3900</v>
      </c>
      <c r="R59">
        <v>3</v>
      </c>
      <c r="S59">
        <v>68.777517822125873</v>
      </c>
      <c r="T59">
        <v>18.310359753473133</v>
      </c>
      <c r="U59">
        <v>22.545433603049343</v>
      </c>
    </row>
    <row r="60" spans="1:21" x14ac:dyDescent="0.25">
      <c r="A60" t="s">
        <v>13594</v>
      </c>
      <c r="B60">
        <v>19</v>
      </c>
      <c r="C60" t="s">
        <v>137</v>
      </c>
      <c r="D60">
        <v>62</v>
      </c>
      <c r="E60">
        <v>77</v>
      </c>
      <c r="F60" t="s">
        <v>868</v>
      </c>
      <c r="G60">
        <v>650</v>
      </c>
      <c r="H60">
        <v>1</v>
      </c>
      <c r="I60" t="s">
        <v>20</v>
      </c>
      <c r="J60">
        <v>1</v>
      </c>
      <c r="K60">
        <v>3</v>
      </c>
      <c r="L60" t="s">
        <v>26</v>
      </c>
      <c r="M60" s="1">
        <v>43101</v>
      </c>
      <c r="N60" s="1">
        <v>43466</v>
      </c>
      <c r="O60">
        <v>185.42</v>
      </c>
      <c r="P60">
        <v>73.93555631000001</v>
      </c>
      <c r="Q60">
        <v>1300</v>
      </c>
      <c r="R60">
        <v>1</v>
      </c>
      <c r="S60">
        <v>57.588670481757006</v>
      </c>
      <c r="T60">
        <v>13.976044244214599</v>
      </c>
      <c r="U60">
        <v>3.4107153937075489</v>
      </c>
    </row>
    <row r="61" spans="1:21" x14ac:dyDescent="0.25">
      <c r="A61" t="s">
        <v>15901</v>
      </c>
      <c r="B61">
        <v>22</v>
      </c>
      <c r="C61" t="s">
        <v>716</v>
      </c>
      <c r="D61">
        <v>58</v>
      </c>
      <c r="E61">
        <v>69</v>
      </c>
      <c r="F61" t="s">
        <v>11797</v>
      </c>
      <c r="G61">
        <v>220</v>
      </c>
      <c r="H61">
        <v>1</v>
      </c>
      <c r="I61" t="s">
        <v>20</v>
      </c>
      <c r="J61">
        <v>1</v>
      </c>
      <c r="K61">
        <v>3</v>
      </c>
      <c r="L61" t="s">
        <v>26</v>
      </c>
      <c r="M61" s="1">
        <v>43101</v>
      </c>
      <c r="N61" s="1">
        <v>43101</v>
      </c>
      <c r="O61">
        <v>172.72</v>
      </c>
      <c r="P61">
        <v>69.853224980000007</v>
      </c>
      <c r="Q61">
        <v>385</v>
      </c>
      <c r="R61">
        <v>0</v>
      </c>
      <c r="S61">
        <v>47.399183309347222</v>
      </c>
      <c r="T61">
        <v>16.95845551845083</v>
      </c>
      <c r="U61">
        <v>5.8626074996803661</v>
      </c>
    </row>
    <row r="62" spans="1:21" x14ac:dyDescent="0.25">
      <c r="A62" t="s">
        <v>5341</v>
      </c>
      <c r="B62">
        <v>32</v>
      </c>
      <c r="C62" t="s">
        <v>1567</v>
      </c>
      <c r="D62">
        <v>70</v>
      </c>
      <c r="E62">
        <v>70</v>
      </c>
      <c r="F62" t="s">
        <v>2844</v>
      </c>
      <c r="G62">
        <v>1400</v>
      </c>
      <c r="H62">
        <v>8</v>
      </c>
      <c r="I62" t="s">
        <v>25</v>
      </c>
      <c r="J62">
        <v>1</v>
      </c>
      <c r="K62">
        <v>3</v>
      </c>
      <c r="L62" t="s">
        <v>26</v>
      </c>
      <c r="M62" s="1">
        <v>43101</v>
      </c>
      <c r="N62" s="1">
        <v>44562</v>
      </c>
      <c r="O62">
        <v>182.88</v>
      </c>
      <c r="P62">
        <v>79.832257120000008</v>
      </c>
      <c r="Q62">
        <v>1800</v>
      </c>
      <c r="R62">
        <v>4</v>
      </c>
      <c r="S62">
        <v>60.911167247852987</v>
      </c>
      <c r="T62">
        <v>19.803575466780568</v>
      </c>
      <c r="U62">
        <v>18.592086393907785</v>
      </c>
    </row>
    <row r="63" spans="1:21" x14ac:dyDescent="0.25">
      <c r="A63" t="s">
        <v>12426</v>
      </c>
      <c r="B63">
        <v>34</v>
      </c>
      <c r="C63" t="s">
        <v>12427</v>
      </c>
      <c r="D63">
        <v>63</v>
      </c>
      <c r="E63">
        <v>63</v>
      </c>
      <c r="F63" t="s">
        <v>448</v>
      </c>
      <c r="G63">
        <v>110</v>
      </c>
      <c r="H63">
        <v>2</v>
      </c>
      <c r="I63" t="s">
        <v>25</v>
      </c>
      <c r="J63">
        <v>1</v>
      </c>
      <c r="K63">
        <v>2</v>
      </c>
      <c r="L63" t="s">
        <v>60</v>
      </c>
      <c r="M63" s="1">
        <v>43101</v>
      </c>
      <c r="N63" s="1">
        <v>43101</v>
      </c>
      <c r="O63">
        <v>177.79999999999998</v>
      </c>
      <c r="P63">
        <v>77.110702900000007</v>
      </c>
      <c r="Q63">
        <v>165</v>
      </c>
      <c r="R63">
        <v>0</v>
      </c>
      <c r="S63">
        <v>40.008718941623542</v>
      </c>
      <c r="T63">
        <v>20.89065188701807</v>
      </c>
      <c r="U63">
        <v>16.58195807383639</v>
      </c>
    </row>
    <row r="64" spans="1:21" x14ac:dyDescent="0.25">
      <c r="A64" t="s">
        <v>9671</v>
      </c>
      <c r="B64">
        <v>29</v>
      </c>
      <c r="C64" t="s">
        <v>463</v>
      </c>
      <c r="D64">
        <v>66</v>
      </c>
      <c r="E64">
        <v>66</v>
      </c>
      <c r="F64" t="s">
        <v>1897</v>
      </c>
      <c r="G64">
        <v>475</v>
      </c>
      <c r="H64">
        <v>6</v>
      </c>
      <c r="I64" t="s">
        <v>25</v>
      </c>
      <c r="J64">
        <v>1</v>
      </c>
      <c r="K64">
        <v>2</v>
      </c>
      <c r="L64" t="s">
        <v>150</v>
      </c>
      <c r="M64" s="1">
        <v>43101</v>
      </c>
      <c r="N64" s="1">
        <v>43101</v>
      </c>
      <c r="O64">
        <v>172.72</v>
      </c>
      <c r="P64">
        <v>72.121186829999999</v>
      </c>
      <c r="Q64">
        <v>808</v>
      </c>
      <c r="R64">
        <v>0</v>
      </c>
      <c r="S64">
        <v>52.453507731972984</v>
      </c>
      <c r="T64">
        <v>19.480743035283641</v>
      </c>
      <c r="U64">
        <v>23.939033099536879</v>
      </c>
    </row>
    <row r="65" spans="1:21" x14ac:dyDescent="0.25">
      <c r="A65" t="s">
        <v>9664</v>
      </c>
      <c r="B65">
        <v>23</v>
      </c>
      <c r="C65" t="s">
        <v>116</v>
      </c>
      <c r="D65">
        <v>66</v>
      </c>
      <c r="E65">
        <v>72</v>
      </c>
      <c r="F65" t="s">
        <v>4590</v>
      </c>
      <c r="G65">
        <v>900</v>
      </c>
      <c r="H65">
        <v>4</v>
      </c>
      <c r="I65" t="s">
        <v>25</v>
      </c>
      <c r="J65">
        <v>1</v>
      </c>
      <c r="K65">
        <v>2</v>
      </c>
      <c r="L65" t="s">
        <v>76</v>
      </c>
      <c r="M65" s="1">
        <v>43101</v>
      </c>
      <c r="N65" s="1">
        <v>43831</v>
      </c>
      <c r="O65">
        <v>193.04</v>
      </c>
      <c r="P65">
        <v>83.914588450000011</v>
      </c>
      <c r="Q65">
        <v>1600</v>
      </c>
      <c r="R65">
        <v>2</v>
      </c>
      <c r="S65">
        <v>59.022204498419853</v>
      </c>
      <c r="T65">
        <v>16.112411128790409</v>
      </c>
      <c r="U65">
        <v>11.594202898550725</v>
      </c>
    </row>
    <row r="66" spans="1:21" x14ac:dyDescent="0.25">
      <c r="A66" t="s">
        <v>5338</v>
      </c>
      <c r="B66">
        <v>20</v>
      </c>
      <c r="C66" t="s">
        <v>389</v>
      </c>
      <c r="D66">
        <v>70</v>
      </c>
      <c r="E66">
        <v>81</v>
      </c>
      <c r="F66" t="s">
        <v>1066</v>
      </c>
      <c r="G66">
        <v>3100</v>
      </c>
      <c r="H66">
        <v>7</v>
      </c>
      <c r="I66" t="s">
        <v>25</v>
      </c>
      <c r="J66">
        <v>1</v>
      </c>
      <c r="K66">
        <v>3</v>
      </c>
      <c r="L66" t="s">
        <v>100</v>
      </c>
      <c r="M66" s="1">
        <v>43101</v>
      </c>
      <c r="N66" s="1">
        <v>44562</v>
      </c>
      <c r="O66">
        <v>167.64000000000001</v>
      </c>
      <c r="P66">
        <v>68.038855499999997</v>
      </c>
      <c r="Q66">
        <v>5200</v>
      </c>
      <c r="R66">
        <v>4</v>
      </c>
      <c r="S66">
        <v>70.801613258561332</v>
      </c>
      <c r="T66">
        <v>17.452461968560296</v>
      </c>
      <c r="U66">
        <v>10.932496645108039</v>
      </c>
    </row>
    <row r="67" spans="1:21" x14ac:dyDescent="0.25">
      <c r="A67" t="s">
        <v>16840</v>
      </c>
      <c r="B67">
        <v>22</v>
      </c>
      <c r="C67" t="s">
        <v>549</v>
      </c>
      <c r="D67">
        <v>56</v>
      </c>
      <c r="E67">
        <v>62</v>
      </c>
      <c r="F67" t="s">
        <v>160</v>
      </c>
      <c r="G67">
        <v>110</v>
      </c>
      <c r="H67">
        <v>1</v>
      </c>
      <c r="I67" t="s">
        <v>25</v>
      </c>
      <c r="J67">
        <v>1</v>
      </c>
      <c r="K67">
        <v>2</v>
      </c>
      <c r="L67" t="s">
        <v>60</v>
      </c>
      <c r="M67" s="1">
        <v>43101</v>
      </c>
      <c r="N67" s="1">
        <v>44197</v>
      </c>
      <c r="O67">
        <v>185.42</v>
      </c>
      <c r="P67">
        <v>82.10021897</v>
      </c>
      <c r="Q67">
        <v>160</v>
      </c>
      <c r="R67">
        <v>3</v>
      </c>
      <c r="S67">
        <v>42.443163782577543</v>
      </c>
      <c r="T67">
        <v>17.515791461367126</v>
      </c>
      <c r="U67">
        <v>8.2909790369181948</v>
      </c>
    </row>
    <row r="68" spans="1:21" x14ac:dyDescent="0.25">
      <c r="A68" t="s">
        <v>13596</v>
      </c>
      <c r="B68">
        <v>29</v>
      </c>
      <c r="C68" t="s">
        <v>18</v>
      </c>
      <c r="D68">
        <v>62</v>
      </c>
      <c r="E68">
        <v>62</v>
      </c>
      <c r="F68" t="s">
        <v>3177</v>
      </c>
      <c r="G68">
        <v>300</v>
      </c>
      <c r="H68">
        <v>1</v>
      </c>
      <c r="I68" t="s">
        <v>25</v>
      </c>
      <c r="J68">
        <v>1</v>
      </c>
      <c r="K68">
        <v>3</v>
      </c>
      <c r="L68" t="s">
        <v>26</v>
      </c>
      <c r="M68" s="1">
        <v>43101</v>
      </c>
      <c r="N68" s="1">
        <v>44197</v>
      </c>
      <c r="O68">
        <v>177.79999999999998</v>
      </c>
      <c r="P68">
        <v>78.017887639999998</v>
      </c>
      <c r="Q68">
        <v>405</v>
      </c>
      <c r="R68">
        <v>3</v>
      </c>
      <c r="S68">
        <v>48.429648887449417</v>
      </c>
      <c r="T68">
        <v>20.085012497453572</v>
      </c>
      <c r="U68">
        <v>5.0204371233880494</v>
      </c>
    </row>
    <row r="69" spans="1:21" x14ac:dyDescent="0.25">
      <c r="A69" t="s">
        <v>5333</v>
      </c>
      <c r="B69">
        <v>22</v>
      </c>
      <c r="C69" t="s">
        <v>23</v>
      </c>
      <c r="D69">
        <v>70</v>
      </c>
      <c r="E69">
        <v>74</v>
      </c>
      <c r="F69" t="s">
        <v>3478</v>
      </c>
      <c r="G69">
        <v>1900</v>
      </c>
      <c r="H69">
        <v>3</v>
      </c>
      <c r="I69" t="s">
        <v>20</v>
      </c>
      <c r="J69">
        <v>1</v>
      </c>
      <c r="K69">
        <v>3</v>
      </c>
      <c r="L69" t="s">
        <v>103</v>
      </c>
      <c r="M69" s="1">
        <v>43101</v>
      </c>
      <c r="N69" s="1">
        <v>44562</v>
      </c>
      <c r="O69">
        <v>180.34</v>
      </c>
      <c r="P69">
        <v>66.224486020000001</v>
      </c>
      <c r="Q69">
        <v>4200</v>
      </c>
      <c r="R69">
        <v>4</v>
      </c>
      <c r="S69">
        <v>71.808349376860946</v>
      </c>
      <c r="T69">
        <v>13.295189516520669</v>
      </c>
      <c r="U69">
        <v>5.9847582748842196</v>
      </c>
    </row>
    <row r="70" spans="1:21" x14ac:dyDescent="0.25">
      <c r="A70" t="s">
        <v>5332</v>
      </c>
      <c r="B70">
        <v>25</v>
      </c>
      <c r="C70" t="s">
        <v>43</v>
      </c>
      <c r="D70">
        <v>70</v>
      </c>
      <c r="E70">
        <v>73</v>
      </c>
      <c r="F70" t="s">
        <v>2167</v>
      </c>
      <c r="G70">
        <v>1800</v>
      </c>
      <c r="H70">
        <v>23</v>
      </c>
      <c r="I70" t="s">
        <v>20</v>
      </c>
      <c r="J70">
        <v>1</v>
      </c>
      <c r="K70">
        <v>3</v>
      </c>
      <c r="L70" t="s">
        <v>103</v>
      </c>
      <c r="M70" s="1">
        <v>43101</v>
      </c>
      <c r="N70" s="1">
        <v>44562</v>
      </c>
      <c r="O70">
        <v>185.42</v>
      </c>
      <c r="P70">
        <v>79.832257120000008</v>
      </c>
      <c r="Q70">
        <v>3400</v>
      </c>
      <c r="R70">
        <v>4</v>
      </c>
      <c r="S70">
        <v>68.840819804269842</v>
      </c>
      <c r="T70">
        <v>17.414195012158093</v>
      </c>
      <c r="U70">
        <v>47.14045207910317</v>
      </c>
    </row>
    <row r="71" spans="1:21" x14ac:dyDescent="0.25">
      <c r="A71" t="s">
        <v>15900</v>
      </c>
      <c r="B71">
        <v>34</v>
      </c>
      <c r="C71" t="s">
        <v>379</v>
      </c>
      <c r="D71">
        <v>58</v>
      </c>
      <c r="E71">
        <v>58</v>
      </c>
      <c r="F71" t="s">
        <v>13606</v>
      </c>
      <c r="G71">
        <v>50</v>
      </c>
      <c r="H71">
        <v>1</v>
      </c>
      <c r="I71" t="s">
        <v>25</v>
      </c>
      <c r="J71">
        <v>1</v>
      </c>
      <c r="K71">
        <v>1</v>
      </c>
      <c r="L71" t="s">
        <v>34</v>
      </c>
      <c r="M71" s="1">
        <v>43101</v>
      </c>
      <c r="N71" s="1">
        <v>43466</v>
      </c>
      <c r="O71">
        <v>187.96</v>
      </c>
      <c r="P71">
        <v>76.203518160000002</v>
      </c>
      <c r="Q71">
        <v>78</v>
      </c>
      <c r="R71">
        <v>1</v>
      </c>
      <c r="S71">
        <v>35.333470454358057</v>
      </c>
      <c r="T71">
        <v>17.503642668965394</v>
      </c>
      <c r="U71">
        <v>12.297509238026914</v>
      </c>
    </row>
    <row r="72" spans="1:21" x14ac:dyDescent="0.25">
      <c r="A72" t="s">
        <v>16841</v>
      </c>
      <c r="B72">
        <v>29</v>
      </c>
      <c r="C72" t="s">
        <v>5232</v>
      </c>
      <c r="D72">
        <v>56</v>
      </c>
      <c r="E72">
        <v>56</v>
      </c>
      <c r="F72" t="s">
        <v>8985</v>
      </c>
      <c r="G72">
        <v>70</v>
      </c>
      <c r="H72">
        <v>1</v>
      </c>
      <c r="I72" t="s">
        <v>25</v>
      </c>
      <c r="J72">
        <v>1</v>
      </c>
      <c r="K72">
        <v>2</v>
      </c>
      <c r="L72" t="s">
        <v>150</v>
      </c>
      <c r="M72" s="1">
        <v>43101</v>
      </c>
      <c r="N72" s="1">
        <v>43831</v>
      </c>
      <c r="O72">
        <v>193.04</v>
      </c>
      <c r="P72">
        <v>87.996919779999999</v>
      </c>
      <c r="Q72">
        <v>123</v>
      </c>
      <c r="R72">
        <v>2</v>
      </c>
      <c r="S72">
        <v>40.677442206756957</v>
      </c>
      <c r="T72">
        <v>18.807014913434255</v>
      </c>
      <c r="U72">
        <v>10.393292255081684</v>
      </c>
    </row>
    <row r="73" spans="1:21" x14ac:dyDescent="0.25">
      <c r="A73" t="s">
        <v>5328</v>
      </c>
      <c r="B73">
        <v>29</v>
      </c>
      <c r="C73" t="s">
        <v>63</v>
      </c>
      <c r="D73">
        <v>70</v>
      </c>
      <c r="E73">
        <v>71</v>
      </c>
      <c r="F73" t="s">
        <v>3650</v>
      </c>
      <c r="G73">
        <v>1400</v>
      </c>
      <c r="H73">
        <v>4</v>
      </c>
      <c r="I73" t="s">
        <v>25</v>
      </c>
      <c r="J73">
        <v>1</v>
      </c>
      <c r="K73">
        <v>1</v>
      </c>
      <c r="L73" t="s">
        <v>34</v>
      </c>
      <c r="M73" s="1">
        <v>43101</v>
      </c>
      <c r="N73" s="1">
        <v>43831</v>
      </c>
      <c r="O73">
        <v>182.88</v>
      </c>
      <c r="P73">
        <v>73.93555631000001</v>
      </c>
      <c r="Q73">
        <v>2500</v>
      </c>
      <c r="R73">
        <v>2</v>
      </c>
      <c r="S73">
        <v>62.2518770036177</v>
      </c>
      <c r="T73">
        <v>16.99785682434791</v>
      </c>
      <c r="U73">
        <v>9.2960431969538924</v>
      </c>
    </row>
    <row r="74" spans="1:21" x14ac:dyDescent="0.25">
      <c r="A74" t="s">
        <v>5325</v>
      </c>
      <c r="B74">
        <v>27</v>
      </c>
      <c r="C74" t="s">
        <v>28</v>
      </c>
      <c r="D74">
        <v>70</v>
      </c>
      <c r="E74">
        <v>70</v>
      </c>
      <c r="F74" t="s">
        <v>2104</v>
      </c>
      <c r="G74">
        <v>1500</v>
      </c>
      <c r="H74">
        <v>16</v>
      </c>
      <c r="I74" t="s">
        <v>25</v>
      </c>
      <c r="J74">
        <v>1</v>
      </c>
      <c r="K74">
        <v>3</v>
      </c>
      <c r="L74" t="s">
        <v>118</v>
      </c>
      <c r="M74" s="1">
        <v>43101</v>
      </c>
      <c r="N74" s="1">
        <v>43831</v>
      </c>
      <c r="O74">
        <v>182.88</v>
      </c>
      <c r="P74">
        <v>77.110702900000007</v>
      </c>
      <c r="Q74">
        <v>2500</v>
      </c>
      <c r="R74">
        <v>2</v>
      </c>
      <c r="S74">
        <v>61.664593218554458</v>
      </c>
      <c r="T74">
        <v>17.677089939503954</v>
      </c>
      <c r="U74">
        <v>35.923323790909379</v>
      </c>
    </row>
    <row r="75" spans="1:21" x14ac:dyDescent="0.25">
      <c r="A75" t="s">
        <v>5324</v>
      </c>
      <c r="B75">
        <v>29</v>
      </c>
      <c r="C75" t="s">
        <v>63</v>
      </c>
      <c r="D75">
        <v>70</v>
      </c>
      <c r="E75">
        <v>70</v>
      </c>
      <c r="F75" t="s">
        <v>4816</v>
      </c>
      <c r="G75">
        <v>1400</v>
      </c>
      <c r="H75">
        <v>4</v>
      </c>
      <c r="I75" t="s">
        <v>25</v>
      </c>
      <c r="J75">
        <v>1</v>
      </c>
      <c r="K75">
        <v>2</v>
      </c>
      <c r="L75" t="s">
        <v>81</v>
      </c>
      <c r="M75" s="1">
        <v>43101</v>
      </c>
      <c r="N75" s="1">
        <v>44197</v>
      </c>
      <c r="O75">
        <v>182.88</v>
      </c>
      <c r="P75">
        <v>73.028371570000004</v>
      </c>
      <c r="Q75">
        <v>2400</v>
      </c>
      <c r="R75">
        <v>3</v>
      </c>
      <c r="S75">
        <v>63.222304985918804</v>
      </c>
      <c r="T75">
        <v>16.672361648589042</v>
      </c>
      <c r="U75">
        <v>9.2960431969538924</v>
      </c>
    </row>
    <row r="76" spans="1:21" x14ac:dyDescent="0.25">
      <c r="A76" t="s">
        <v>5322</v>
      </c>
      <c r="B76">
        <v>32</v>
      </c>
      <c r="C76" t="s">
        <v>57</v>
      </c>
      <c r="D76">
        <v>70</v>
      </c>
      <c r="E76">
        <v>70</v>
      </c>
      <c r="F76" t="s">
        <v>4590</v>
      </c>
      <c r="G76">
        <v>1000</v>
      </c>
      <c r="H76">
        <v>7</v>
      </c>
      <c r="I76" t="s">
        <v>25</v>
      </c>
      <c r="J76">
        <v>1</v>
      </c>
      <c r="K76">
        <v>2</v>
      </c>
      <c r="L76" t="s">
        <v>49</v>
      </c>
      <c r="M76" s="1">
        <v>43101</v>
      </c>
      <c r="N76" s="1">
        <v>43831</v>
      </c>
      <c r="O76">
        <v>187.96</v>
      </c>
      <c r="P76">
        <v>84.821773190000002</v>
      </c>
      <c r="Q76">
        <v>1600</v>
      </c>
      <c r="R76">
        <v>2</v>
      </c>
      <c r="S76">
        <v>58.121968510017624</v>
      </c>
      <c r="T76">
        <v>19.970959399384096</v>
      </c>
      <c r="U76">
        <v>19.248646627111874</v>
      </c>
    </row>
    <row r="77" spans="1:21" x14ac:dyDescent="0.25">
      <c r="A77" t="s">
        <v>5337</v>
      </c>
      <c r="B77">
        <v>20</v>
      </c>
      <c r="C77" t="s">
        <v>156</v>
      </c>
      <c r="D77">
        <v>70</v>
      </c>
      <c r="E77">
        <v>83</v>
      </c>
      <c r="F77" t="s">
        <v>197</v>
      </c>
      <c r="G77">
        <v>3000</v>
      </c>
      <c r="H77">
        <v>10</v>
      </c>
      <c r="I77" t="s">
        <v>20</v>
      </c>
      <c r="J77">
        <v>1</v>
      </c>
      <c r="K77">
        <v>3</v>
      </c>
      <c r="L77" t="s">
        <v>103</v>
      </c>
      <c r="M77" s="1">
        <v>43101</v>
      </c>
      <c r="N77" s="1">
        <v>44927</v>
      </c>
      <c r="O77">
        <v>177.79999999999998</v>
      </c>
      <c r="P77">
        <v>73.028371570000004</v>
      </c>
      <c r="Q77">
        <v>7000</v>
      </c>
      <c r="R77">
        <v>5</v>
      </c>
      <c r="S77">
        <v>78.918184854950169</v>
      </c>
      <c r="T77">
        <v>16.121029140058287</v>
      </c>
      <c r="U77">
        <v>15.876016159570034</v>
      </c>
    </row>
    <row r="78" spans="1:21" x14ac:dyDescent="0.25">
      <c r="A78" t="s">
        <v>5353</v>
      </c>
      <c r="B78">
        <v>28</v>
      </c>
      <c r="C78" t="s">
        <v>1762</v>
      </c>
      <c r="D78">
        <v>70</v>
      </c>
      <c r="E78">
        <v>70</v>
      </c>
      <c r="F78" t="s">
        <v>1125</v>
      </c>
      <c r="G78">
        <v>1200</v>
      </c>
      <c r="H78">
        <v>5</v>
      </c>
      <c r="I78" t="s">
        <v>25</v>
      </c>
      <c r="J78">
        <v>1</v>
      </c>
      <c r="K78">
        <v>1</v>
      </c>
      <c r="L78" t="s">
        <v>34</v>
      </c>
      <c r="M78" s="1">
        <v>43101</v>
      </c>
      <c r="N78" s="1">
        <v>43466</v>
      </c>
      <c r="O78">
        <v>190.5</v>
      </c>
      <c r="P78">
        <v>84.821773190000002</v>
      </c>
      <c r="Q78">
        <v>2600</v>
      </c>
      <c r="R78">
        <v>1</v>
      </c>
      <c r="S78">
        <v>63.23980867949016</v>
      </c>
      <c r="T78">
        <v>18.287789097071528</v>
      </c>
      <c r="U78">
        <v>12.551092808470123</v>
      </c>
    </row>
    <row r="79" spans="1:21" x14ac:dyDescent="0.25">
      <c r="A79" t="s">
        <v>9663</v>
      </c>
      <c r="B79">
        <v>26</v>
      </c>
      <c r="C79" t="s">
        <v>278</v>
      </c>
      <c r="D79">
        <v>66</v>
      </c>
      <c r="E79">
        <v>68</v>
      </c>
      <c r="F79" t="s">
        <v>4368</v>
      </c>
      <c r="G79">
        <v>800</v>
      </c>
      <c r="H79">
        <v>3</v>
      </c>
      <c r="I79" t="s">
        <v>25</v>
      </c>
      <c r="J79">
        <v>1</v>
      </c>
      <c r="K79">
        <v>3</v>
      </c>
      <c r="L79" t="s">
        <v>26</v>
      </c>
      <c r="M79" s="1">
        <v>43101</v>
      </c>
      <c r="N79" s="1">
        <v>44197</v>
      </c>
      <c r="O79">
        <v>182.88</v>
      </c>
      <c r="P79">
        <v>78.925072380000003</v>
      </c>
      <c r="Q79">
        <v>1700</v>
      </c>
      <c r="R79">
        <v>3</v>
      </c>
      <c r="S79">
        <v>62.711491151559642</v>
      </c>
      <c r="T79">
        <v>18.098080291021692</v>
      </c>
      <c r="U79">
        <v>9.2231319285201856</v>
      </c>
    </row>
    <row r="80" spans="1:21" x14ac:dyDescent="0.25">
      <c r="A80" t="s">
        <v>5355</v>
      </c>
      <c r="B80">
        <v>26</v>
      </c>
      <c r="C80" t="s">
        <v>63</v>
      </c>
      <c r="D80">
        <v>70</v>
      </c>
      <c r="E80">
        <v>72</v>
      </c>
      <c r="F80" t="s">
        <v>3153</v>
      </c>
      <c r="G80">
        <v>1500</v>
      </c>
      <c r="H80">
        <v>4</v>
      </c>
      <c r="I80" t="s">
        <v>25</v>
      </c>
      <c r="J80">
        <v>1</v>
      </c>
      <c r="K80">
        <v>1</v>
      </c>
      <c r="L80" t="s">
        <v>34</v>
      </c>
      <c r="M80" s="1">
        <v>43101</v>
      </c>
      <c r="N80" s="1">
        <v>44197</v>
      </c>
      <c r="O80">
        <v>187.96</v>
      </c>
      <c r="P80">
        <v>83.914588450000011</v>
      </c>
      <c r="Q80">
        <v>2800</v>
      </c>
      <c r="R80">
        <v>3</v>
      </c>
      <c r="S80">
        <v>65.073066732287188</v>
      </c>
      <c r="T80">
        <v>18.282820796182133</v>
      </c>
      <c r="U80">
        <v>8.9808309477273447</v>
      </c>
    </row>
    <row r="81" spans="1:21" x14ac:dyDescent="0.25">
      <c r="A81" t="s">
        <v>12432</v>
      </c>
      <c r="B81">
        <v>28</v>
      </c>
      <c r="C81" t="s">
        <v>2557</v>
      </c>
      <c r="D81">
        <v>63</v>
      </c>
      <c r="E81">
        <v>63</v>
      </c>
      <c r="F81" t="s">
        <v>5438</v>
      </c>
      <c r="G81">
        <v>260</v>
      </c>
      <c r="H81">
        <v>2</v>
      </c>
      <c r="I81" t="s">
        <v>25</v>
      </c>
      <c r="J81">
        <v>1</v>
      </c>
      <c r="K81">
        <v>1</v>
      </c>
      <c r="L81" t="s">
        <v>34</v>
      </c>
      <c r="M81" s="1">
        <v>43101</v>
      </c>
      <c r="N81" s="1">
        <v>43466</v>
      </c>
      <c r="O81">
        <v>182.88</v>
      </c>
      <c r="P81">
        <v>92.079251110000001</v>
      </c>
      <c r="Q81">
        <v>429</v>
      </c>
      <c r="R81">
        <v>1</v>
      </c>
      <c r="S81">
        <v>47.988829900495787</v>
      </c>
      <c r="T81">
        <v>23.277760339525305</v>
      </c>
      <c r="U81">
        <v>10.78562909471378</v>
      </c>
    </row>
    <row r="82" spans="1:21" x14ac:dyDescent="0.25">
      <c r="A82" t="s">
        <v>9647</v>
      </c>
      <c r="B82">
        <v>33</v>
      </c>
      <c r="C82" t="s">
        <v>716</v>
      </c>
      <c r="D82">
        <v>66</v>
      </c>
      <c r="E82">
        <v>66</v>
      </c>
      <c r="F82" t="s">
        <v>2573</v>
      </c>
      <c r="G82">
        <v>325</v>
      </c>
      <c r="H82">
        <v>2</v>
      </c>
      <c r="I82" t="s">
        <v>25</v>
      </c>
      <c r="J82">
        <v>1</v>
      </c>
      <c r="K82">
        <v>1</v>
      </c>
      <c r="L82" t="s">
        <v>34</v>
      </c>
      <c r="M82" s="1">
        <v>43101</v>
      </c>
      <c r="N82" s="1">
        <v>43831</v>
      </c>
      <c r="O82">
        <v>195.58</v>
      </c>
      <c r="P82">
        <v>92.079251110000001</v>
      </c>
      <c r="Q82">
        <v>569</v>
      </c>
      <c r="R82">
        <v>2</v>
      </c>
      <c r="S82">
        <v>51.508759484021674</v>
      </c>
      <c r="T82">
        <v>20.276447900168524</v>
      </c>
      <c r="U82">
        <v>9.6469599343518126</v>
      </c>
    </row>
    <row r="83" spans="1:21" x14ac:dyDescent="0.25">
      <c r="A83" t="s">
        <v>16829</v>
      </c>
      <c r="B83">
        <v>20</v>
      </c>
      <c r="C83" t="s">
        <v>355</v>
      </c>
      <c r="D83">
        <v>56</v>
      </c>
      <c r="E83">
        <v>67</v>
      </c>
      <c r="F83" t="s">
        <v>7158</v>
      </c>
      <c r="G83">
        <v>140</v>
      </c>
      <c r="H83">
        <v>1</v>
      </c>
      <c r="I83" t="s">
        <v>25</v>
      </c>
      <c r="J83">
        <v>1</v>
      </c>
      <c r="K83">
        <v>2</v>
      </c>
      <c r="L83" t="s">
        <v>150</v>
      </c>
      <c r="M83" s="1">
        <v>43101</v>
      </c>
      <c r="N83" s="1">
        <v>44197</v>
      </c>
      <c r="O83">
        <v>180.34</v>
      </c>
      <c r="P83">
        <v>72.121186829999999</v>
      </c>
      <c r="Q83">
        <v>203</v>
      </c>
      <c r="R83">
        <v>3</v>
      </c>
      <c r="S83">
        <v>44.111487767476461</v>
      </c>
      <c r="T83">
        <v>15.01092556936155</v>
      </c>
      <c r="U83">
        <v>7.3491674324218836</v>
      </c>
    </row>
    <row r="84" spans="1:21" x14ac:dyDescent="0.25">
      <c r="A84" t="s">
        <v>15306</v>
      </c>
      <c r="B84">
        <v>21</v>
      </c>
      <c r="C84" t="s">
        <v>67</v>
      </c>
      <c r="D84">
        <v>60</v>
      </c>
      <c r="E84">
        <v>70</v>
      </c>
      <c r="F84" t="s">
        <v>2715</v>
      </c>
      <c r="G84">
        <v>350</v>
      </c>
      <c r="H84">
        <v>1</v>
      </c>
      <c r="I84" t="s">
        <v>25</v>
      </c>
      <c r="J84">
        <v>1</v>
      </c>
      <c r="K84">
        <v>2</v>
      </c>
      <c r="L84" t="s">
        <v>26</v>
      </c>
      <c r="M84" s="1">
        <v>43101</v>
      </c>
      <c r="N84" s="1">
        <v>43831</v>
      </c>
      <c r="O84">
        <v>187.96</v>
      </c>
      <c r="P84">
        <v>82.10021897</v>
      </c>
      <c r="Q84">
        <v>683</v>
      </c>
      <c r="R84">
        <v>2</v>
      </c>
      <c r="S84">
        <v>53.78872321874853</v>
      </c>
      <c r="T84">
        <v>16.516543589778191</v>
      </c>
      <c r="U84">
        <v>4.6480215984769462</v>
      </c>
    </row>
    <row r="85" spans="1:21" x14ac:dyDescent="0.25">
      <c r="A85" t="s">
        <v>15066</v>
      </c>
      <c r="B85">
        <v>22</v>
      </c>
      <c r="C85" t="s">
        <v>57</v>
      </c>
      <c r="D85">
        <v>60</v>
      </c>
      <c r="E85">
        <v>67</v>
      </c>
      <c r="F85" t="s">
        <v>9303</v>
      </c>
      <c r="G85">
        <v>240</v>
      </c>
      <c r="H85">
        <v>1</v>
      </c>
      <c r="I85" t="s">
        <v>25</v>
      </c>
      <c r="J85">
        <v>1</v>
      </c>
      <c r="K85">
        <v>2</v>
      </c>
      <c r="L85" t="s">
        <v>150</v>
      </c>
      <c r="M85" s="1">
        <v>43101</v>
      </c>
      <c r="N85" s="1">
        <v>43466</v>
      </c>
      <c r="O85">
        <v>172.72</v>
      </c>
      <c r="P85">
        <v>74.842741050000001</v>
      </c>
      <c r="Q85">
        <v>396</v>
      </c>
      <c r="R85">
        <v>1</v>
      </c>
      <c r="S85">
        <v>47.416589471569509</v>
      </c>
      <c r="T85">
        <v>18.965488055483025</v>
      </c>
      <c r="U85">
        <v>5.61301934232959</v>
      </c>
    </row>
    <row r="86" spans="1:21" x14ac:dyDescent="0.25">
      <c r="A86" t="s">
        <v>9651</v>
      </c>
      <c r="B86">
        <v>31</v>
      </c>
      <c r="C86" t="s">
        <v>57</v>
      </c>
      <c r="D86">
        <v>66</v>
      </c>
      <c r="E86">
        <v>66</v>
      </c>
      <c r="F86" t="s">
        <v>8791</v>
      </c>
      <c r="G86">
        <v>575</v>
      </c>
      <c r="H86">
        <v>1</v>
      </c>
      <c r="I86" t="s">
        <v>25</v>
      </c>
      <c r="J86">
        <v>1</v>
      </c>
      <c r="K86">
        <v>2</v>
      </c>
      <c r="L86" t="s">
        <v>26</v>
      </c>
      <c r="M86" s="1">
        <v>43101</v>
      </c>
      <c r="N86" s="1">
        <v>44197</v>
      </c>
      <c r="O86">
        <v>193.04</v>
      </c>
      <c r="P86">
        <v>86.182550300000003</v>
      </c>
      <c r="Q86">
        <v>834</v>
      </c>
      <c r="R86">
        <v>3</v>
      </c>
      <c r="S86">
        <v>54.216929407529172</v>
      </c>
      <c r="T86">
        <v>18.68274656470366</v>
      </c>
      <c r="U86">
        <v>3.6263376357752133</v>
      </c>
    </row>
    <row r="87" spans="1:21" x14ac:dyDescent="0.25">
      <c r="A87" t="s">
        <v>5379</v>
      </c>
      <c r="B87">
        <v>32</v>
      </c>
      <c r="C87" t="s">
        <v>173</v>
      </c>
      <c r="D87">
        <v>70</v>
      </c>
      <c r="E87">
        <v>70</v>
      </c>
      <c r="F87" t="s">
        <v>5380</v>
      </c>
      <c r="G87">
        <v>1300</v>
      </c>
      <c r="H87">
        <v>8</v>
      </c>
      <c r="I87" t="s">
        <v>20</v>
      </c>
      <c r="J87">
        <v>1</v>
      </c>
      <c r="K87">
        <v>3</v>
      </c>
      <c r="L87" t="s">
        <v>70</v>
      </c>
      <c r="M87" s="1">
        <v>43101</v>
      </c>
      <c r="N87" s="1">
        <v>43466</v>
      </c>
      <c r="O87">
        <v>175.26</v>
      </c>
      <c r="P87">
        <v>73.93555631000001</v>
      </c>
      <c r="Q87">
        <v>1900</v>
      </c>
      <c r="R87">
        <v>1</v>
      </c>
      <c r="S87">
        <v>57.65711862931358</v>
      </c>
      <c r="T87">
        <v>20.044774160348577</v>
      </c>
      <c r="U87">
        <v>19.293919868703625</v>
      </c>
    </row>
    <row r="88" spans="1:21" x14ac:dyDescent="0.25">
      <c r="A88" t="s">
        <v>16831</v>
      </c>
      <c r="B88">
        <v>22</v>
      </c>
      <c r="C88" t="s">
        <v>1510</v>
      </c>
      <c r="D88">
        <v>56</v>
      </c>
      <c r="E88">
        <v>65</v>
      </c>
      <c r="F88" t="s">
        <v>1517</v>
      </c>
      <c r="G88">
        <v>120</v>
      </c>
      <c r="H88">
        <v>2</v>
      </c>
      <c r="I88" t="s">
        <v>25</v>
      </c>
      <c r="J88">
        <v>1</v>
      </c>
      <c r="K88">
        <v>2</v>
      </c>
      <c r="L88" t="s">
        <v>83</v>
      </c>
      <c r="M88" s="1">
        <v>43101</v>
      </c>
      <c r="N88" s="1">
        <v>44197</v>
      </c>
      <c r="O88">
        <v>175.26</v>
      </c>
      <c r="P88">
        <v>69.853224980000007</v>
      </c>
      <c r="Q88">
        <v>282</v>
      </c>
      <c r="R88">
        <v>3</v>
      </c>
      <c r="S88">
        <v>51.142878963184238</v>
      </c>
      <c r="T88">
        <v>16.149909329409088</v>
      </c>
      <c r="U88">
        <v>15.876016159570034</v>
      </c>
    </row>
    <row r="89" spans="1:21" x14ac:dyDescent="0.25">
      <c r="A89" t="s">
        <v>16832</v>
      </c>
      <c r="B89">
        <v>17</v>
      </c>
      <c r="C89" t="s">
        <v>463</v>
      </c>
      <c r="D89">
        <v>56</v>
      </c>
      <c r="E89">
        <v>79</v>
      </c>
      <c r="F89" t="s">
        <v>814</v>
      </c>
      <c r="G89">
        <v>200</v>
      </c>
      <c r="H89">
        <v>2</v>
      </c>
      <c r="I89" t="s">
        <v>25</v>
      </c>
      <c r="J89">
        <v>1</v>
      </c>
      <c r="K89">
        <v>2</v>
      </c>
      <c r="L89" t="s">
        <v>26</v>
      </c>
      <c r="M89" s="1">
        <v>43101</v>
      </c>
      <c r="N89" s="1">
        <v>44197</v>
      </c>
      <c r="O89">
        <v>182.88</v>
      </c>
      <c r="P89">
        <v>68.946040240000002</v>
      </c>
      <c r="Q89">
        <v>540</v>
      </c>
      <c r="R89">
        <v>3</v>
      </c>
      <c r="S89">
        <v>57.098184239809243</v>
      </c>
      <c r="T89">
        <v>12.447633357674125</v>
      </c>
      <c r="U89">
        <v>12.297509238026914</v>
      </c>
    </row>
    <row r="90" spans="1:21" x14ac:dyDescent="0.25">
      <c r="A90" t="s">
        <v>5374</v>
      </c>
      <c r="B90">
        <v>27</v>
      </c>
      <c r="C90" t="s">
        <v>788</v>
      </c>
      <c r="D90">
        <v>70</v>
      </c>
      <c r="E90">
        <v>71</v>
      </c>
      <c r="F90" t="s">
        <v>572</v>
      </c>
      <c r="G90">
        <v>2100</v>
      </c>
      <c r="H90">
        <v>5</v>
      </c>
      <c r="I90" t="s">
        <v>25</v>
      </c>
      <c r="J90">
        <v>1</v>
      </c>
      <c r="K90">
        <v>3</v>
      </c>
      <c r="L90" t="s">
        <v>26</v>
      </c>
      <c r="M90" s="1">
        <v>43101</v>
      </c>
      <c r="N90" s="1">
        <v>43466</v>
      </c>
      <c r="O90">
        <v>187.96</v>
      </c>
      <c r="P90">
        <v>84.821773190000002</v>
      </c>
      <c r="Q90">
        <v>3300</v>
      </c>
      <c r="R90">
        <v>1</v>
      </c>
      <c r="S90">
        <v>62.212001699259389</v>
      </c>
      <c r="T90">
        <v>18.820959399384098</v>
      </c>
      <c r="U90">
        <v>9.4877343580866267</v>
      </c>
    </row>
    <row r="91" spans="1:21" x14ac:dyDescent="0.25">
      <c r="A91" t="s">
        <v>15907</v>
      </c>
      <c r="B91">
        <v>21</v>
      </c>
      <c r="C91" t="s">
        <v>63</v>
      </c>
      <c r="D91">
        <v>58</v>
      </c>
      <c r="E91">
        <v>70</v>
      </c>
      <c r="F91" t="s">
        <v>1295</v>
      </c>
      <c r="G91">
        <v>180</v>
      </c>
      <c r="H91">
        <v>1</v>
      </c>
      <c r="I91" t="s">
        <v>25</v>
      </c>
      <c r="J91">
        <v>1</v>
      </c>
      <c r="K91">
        <v>1</v>
      </c>
      <c r="L91" t="s">
        <v>34</v>
      </c>
      <c r="M91" s="1">
        <v>43101</v>
      </c>
      <c r="N91" s="1">
        <v>43466</v>
      </c>
      <c r="O91">
        <v>182.88</v>
      </c>
      <c r="P91">
        <v>68.038855499999997</v>
      </c>
      <c r="Q91">
        <v>396</v>
      </c>
      <c r="R91">
        <v>1</v>
      </c>
      <c r="S91">
        <v>50.043397881394448</v>
      </c>
      <c r="T91">
        <v>13.042138181915252</v>
      </c>
      <c r="U91">
        <v>6.4813564565211301</v>
      </c>
    </row>
    <row r="92" spans="1:21" x14ac:dyDescent="0.25">
      <c r="A92" t="s">
        <v>15906</v>
      </c>
      <c r="B92">
        <v>22</v>
      </c>
      <c r="C92" t="s">
        <v>67</v>
      </c>
      <c r="D92">
        <v>58</v>
      </c>
      <c r="E92">
        <v>65</v>
      </c>
      <c r="F92" t="s">
        <v>10840</v>
      </c>
      <c r="G92">
        <v>150</v>
      </c>
      <c r="H92">
        <v>2</v>
      </c>
      <c r="I92" t="s">
        <v>20</v>
      </c>
      <c r="J92">
        <v>1</v>
      </c>
      <c r="K92">
        <v>2</v>
      </c>
      <c r="L92" t="s">
        <v>103</v>
      </c>
      <c r="M92" s="1">
        <v>43101</v>
      </c>
      <c r="N92" s="1">
        <v>43831</v>
      </c>
      <c r="O92">
        <v>180.34</v>
      </c>
      <c r="P92">
        <v>69.853224980000007</v>
      </c>
      <c r="Q92">
        <v>293</v>
      </c>
      <c r="R92">
        <v>2</v>
      </c>
      <c r="S92">
        <v>47.80918190619348</v>
      </c>
      <c r="T92">
        <v>14.634104010576596</v>
      </c>
      <c r="U92">
        <v>14.199940537873498</v>
      </c>
    </row>
    <row r="93" spans="1:21" x14ac:dyDescent="0.25">
      <c r="A93" t="s">
        <v>9657</v>
      </c>
      <c r="B93">
        <v>33</v>
      </c>
      <c r="C93" t="s">
        <v>63</v>
      </c>
      <c r="D93">
        <v>66</v>
      </c>
      <c r="E93">
        <v>66</v>
      </c>
      <c r="F93" t="s">
        <v>5621</v>
      </c>
      <c r="G93">
        <v>260</v>
      </c>
      <c r="H93">
        <v>2</v>
      </c>
      <c r="I93" t="s">
        <v>25</v>
      </c>
      <c r="J93">
        <v>1</v>
      </c>
      <c r="K93">
        <v>2</v>
      </c>
      <c r="L93" t="s">
        <v>74</v>
      </c>
      <c r="M93" s="1">
        <v>43101</v>
      </c>
      <c r="N93" s="1">
        <v>43466</v>
      </c>
      <c r="O93">
        <v>185.42</v>
      </c>
      <c r="P93">
        <v>74.842741050000001</v>
      </c>
      <c r="Q93">
        <v>455</v>
      </c>
      <c r="R93">
        <v>1</v>
      </c>
      <c r="S93">
        <v>48.921832538721056</v>
      </c>
      <c r="T93">
        <v>17.512682823898214</v>
      </c>
      <c r="U93">
        <v>10.78562909471378</v>
      </c>
    </row>
    <row r="94" spans="1:21" x14ac:dyDescent="0.25">
      <c r="A94" t="s">
        <v>5368</v>
      </c>
      <c r="B94">
        <v>29</v>
      </c>
      <c r="C94" t="s">
        <v>18</v>
      </c>
      <c r="D94">
        <v>70</v>
      </c>
      <c r="E94">
        <v>70</v>
      </c>
      <c r="F94" t="s">
        <v>2504</v>
      </c>
      <c r="G94">
        <v>1400</v>
      </c>
      <c r="H94">
        <v>10</v>
      </c>
      <c r="I94" t="s">
        <v>25</v>
      </c>
      <c r="J94">
        <v>1</v>
      </c>
      <c r="K94">
        <v>2</v>
      </c>
      <c r="L94" t="s">
        <v>60</v>
      </c>
      <c r="M94" s="1">
        <v>43101</v>
      </c>
      <c r="N94" s="1">
        <v>44197</v>
      </c>
      <c r="O94">
        <v>190.5</v>
      </c>
      <c r="P94">
        <v>83.007403710000006</v>
      </c>
      <c r="Q94">
        <v>2800</v>
      </c>
      <c r="R94">
        <v>3</v>
      </c>
      <c r="S94">
        <v>65.692812277364624</v>
      </c>
      <c r="T94">
        <v>17.917836389112775</v>
      </c>
      <c r="U94">
        <v>23.240107992384733</v>
      </c>
    </row>
    <row r="95" spans="1:21" x14ac:dyDescent="0.25">
      <c r="A95" t="s">
        <v>5367</v>
      </c>
      <c r="B95">
        <v>26</v>
      </c>
      <c r="C95" t="s">
        <v>63</v>
      </c>
      <c r="D95">
        <v>70</v>
      </c>
      <c r="E95">
        <v>72</v>
      </c>
      <c r="F95" t="s">
        <v>2991</v>
      </c>
      <c r="G95">
        <v>1800</v>
      </c>
      <c r="H95">
        <v>10</v>
      </c>
      <c r="I95" t="s">
        <v>25</v>
      </c>
      <c r="J95">
        <v>1</v>
      </c>
      <c r="K95">
        <v>2</v>
      </c>
      <c r="L95" t="s">
        <v>81</v>
      </c>
      <c r="M95" s="1">
        <v>43101</v>
      </c>
      <c r="N95" s="1">
        <v>44197</v>
      </c>
      <c r="O95">
        <v>182.88</v>
      </c>
      <c r="P95">
        <v>74.842741050000001</v>
      </c>
      <c r="Q95">
        <v>3700</v>
      </c>
      <c r="R95">
        <v>3</v>
      </c>
      <c r="S95">
        <v>67.923389598198909</v>
      </c>
      <c r="T95">
        <v>16.633352000106779</v>
      </c>
      <c r="U95">
        <v>20.495848730044859</v>
      </c>
    </row>
    <row r="96" spans="1:21" x14ac:dyDescent="0.25">
      <c r="A96" t="s">
        <v>9659</v>
      </c>
      <c r="B96">
        <v>30</v>
      </c>
      <c r="C96" t="s">
        <v>18</v>
      </c>
      <c r="D96">
        <v>66</v>
      </c>
      <c r="E96">
        <v>66</v>
      </c>
      <c r="F96" t="s">
        <v>4046</v>
      </c>
      <c r="G96">
        <v>475</v>
      </c>
      <c r="H96">
        <v>4</v>
      </c>
      <c r="I96" t="s">
        <v>25</v>
      </c>
      <c r="J96">
        <v>1</v>
      </c>
      <c r="K96">
        <v>3</v>
      </c>
      <c r="L96" t="s">
        <v>74</v>
      </c>
      <c r="M96" s="1">
        <v>43101</v>
      </c>
      <c r="N96" s="1">
        <v>43466</v>
      </c>
      <c r="O96">
        <v>172.72</v>
      </c>
      <c r="P96">
        <v>71.214002090000008</v>
      </c>
      <c r="Q96">
        <v>689</v>
      </c>
      <c r="R96">
        <v>1</v>
      </c>
      <c r="S96">
        <v>50.304685843977246</v>
      </c>
      <c r="T96">
        <v>19.345828028550518</v>
      </c>
      <c r="U96">
        <v>15.959355399691255</v>
      </c>
    </row>
    <row r="97" spans="1:21" x14ac:dyDescent="0.25">
      <c r="A97" t="s">
        <v>16834</v>
      </c>
      <c r="B97">
        <v>19</v>
      </c>
      <c r="C97" t="s">
        <v>549</v>
      </c>
      <c r="D97">
        <v>56</v>
      </c>
      <c r="E97">
        <v>65</v>
      </c>
      <c r="F97" t="s">
        <v>7491</v>
      </c>
      <c r="G97">
        <v>130</v>
      </c>
      <c r="H97">
        <v>1</v>
      </c>
      <c r="I97" t="s">
        <v>25</v>
      </c>
      <c r="J97">
        <v>1</v>
      </c>
      <c r="K97">
        <v>2</v>
      </c>
      <c r="L97" t="s">
        <v>38</v>
      </c>
      <c r="M97" s="1">
        <v>43101</v>
      </c>
      <c r="N97" s="1">
        <v>44197</v>
      </c>
      <c r="O97">
        <v>175.26</v>
      </c>
      <c r="P97">
        <v>66.224486020000001</v>
      </c>
      <c r="Q97">
        <v>189</v>
      </c>
      <c r="R97">
        <v>3</v>
      </c>
      <c r="S97">
        <v>43.625685112999449</v>
      </c>
      <c r="T97">
        <v>14.042251701907311</v>
      </c>
      <c r="U97">
        <v>7.6265914722350381</v>
      </c>
    </row>
    <row r="98" spans="1:21" x14ac:dyDescent="0.25">
      <c r="A98" t="s">
        <v>13589</v>
      </c>
      <c r="B98">
        <v>20</v>
      </c>
      <c r="C98" t="s">
        <v>154</v>
      </c>
      <c r="D98">
        <v>62</v>
      </c>
      <c r="E98">
        <v>76</v>
      </c>
      <c r="F98" t="s">
        <v>2997</v>
      </c>
      <c r="G98">
        <v>600</v>
      </c>
      <c r="H98">
        <v>1</v>
      </c>
      <c r="I98" t="s">
        <v>25</v>
      </c>
      <c r="J98">
        <v>1</v>
      </c>
      <c r="K98">
        <v>2</v>
      </c>
      <c r="L98" t="s">
        <v>60</v>
      </c>
      <c r="M98" s="1">
        <v>43101</v>
      </c>
      <c r="N98" s="1">
        <v>44197</v>
      </c>
      <c r="O98">
        <v>193.04</v>
      </c>
      <c r="P98">
        <v>79.832257120000008</v>
      </c>
      <c r="Q98">
        <v>1200</v>
      </c>
      <c r="R98">
        <v>3</v>
      </c>
      <c r="S98">
        <v>59.678436422932357</v>
      </c>
      <c r="T98">
        <v>14.107807344146551</v>
      </c>
      <c r="U98">
        <v>3.5499851344683746</v>
      </c>
    </row>
    <row r="99" spans="1:21" x14ac:dyDescent="0.25">
      <c r="A99" t="s">
        <v>13590</v>
      </c>
      <c r="B99">
        <v>21</v>
      </c>
      <c r="C99" t="s">
        <v>89</v>
      </c>
      <c r="D99">
        <v>62</v>
      </c>
      <c r="E99">
        <v>71</v>
      </c>
      <c r="F99" t="s">
        <v>1227</v>
      </c>
      <c r="G99">
        <v>400</v>
      </c>
      <c r="H99">
        <v>1</v>
      </c>
      <c r="I99" t="s">
        <v>20</v>
      </c>
      <c r="J99">
        <v>1</v>
      </c>
      <c r="K99">
        <v>2</v>
      </c>
      <c r="L99" t="s">
        <v>103</v>
      </c>
      <c r="M99" s="1">
        <v>43101</v>
      </c>
      <c r="N99" s="1">
        <v>44197</v>
      </c>
      <c r="O99">
        <v>180.34</v>
      </c>
      <c r="P99">
        <v>73.93555631000001</v>
      </c>
      <c r="Q99">
        <v>640</v>
      </c>
      <c r="R99">
        <v>3</v>
      </c>
      <c r="S99">
        <v>53.177761498531723</v>
      </c>
      <c r="T99">
        <v>15.910382816389518</v>
      </c>
      <c r="U99">
        <v>4.3478260869565215</v>
      </c>
    </row>
    <row r="100" spans="1:21" x14ac:dyDescent="0.25">
      <c r="A100" t="s">
        <v>5360</v>
      </c>
      <c r="B100">
        <v>30</v>
      </c>
      <c r="C100" t="s">
        <v>28</v>
      </c>
      <c r="D100">
        <v>70</v>
      </c>
      <c r="E100">
        <v>70</v>
      </c>
      <c r="F100" t="s">
        <v>780</v>
      </c>
      <c r="G100">
        <v>1100</v>
      </c>
      <c r="H100">
        <v>11</v>
      </c>
      <c r="I100" t="s">
        <v>20</v>
      </c>
      <c r="J100">
        <v>1</v>
      </c>
      <c r="K100">
        <v>1</v>
      </c>
      <c r="L100" t="s">
        <v>34</v>
      </c>
      <c r="M100" s="1">
        <v>43101</v>
      </c>
      <c r="N100" s="1">
        <v>44197</v>
      </c>
      <c r="O100">
        <v>177.79999999999998</v>
      </c>
      <c r="P100">
        <v>76.203518160000002</v>
      </c>
      <c r="Q100">
        <v>2200</v>
      </c>
      <c r="R100">
        <v>3</v>
      </c>
      <c r="S100">
        <v>63.978567187473217</v>
      </c>
      <c r="T100">
        <v>19.62629127658256</v>
      </c>
      <c r="U100">
        <v>28.840215568307819</v>
      </c>
    </row>
    <row r="101" spans="1:21" x14ac:dyDescent="0.25">
      <c r="A101" t="s">
        <v>5359</v>
      </c>
      <c r="B101">
        <v>30</v>
      </c>
      <c r="C101" t="s">
        <v>28</v>
      </c>
      <c r="D101">
        <v>70</v>
      </c>
      <c r="E101">
        <v>70</v>
      </c>
      <c r="F101" t="s">
        <v>1721</v>
      </c>
      <c r="G101">
        <v>1300</v>
      </c>
      <c r="H101">
        <v>11</v>
      </c>
      <c r="I101" t="s">
        <v>25</v>
      </c>
      <c r="J101">
        <v>1</v>
      </c>
      <c r="K101">
        <v>2</v>
      </c>
      <c r="L101" t="s">
        <v>81</v>
      </c>
      <c r="M101" s="1">
        <v>43101</v>
      </c>
      <c r="N101" s="1">
        <v>44197</v>
      </c>
      <c r="O101">
        <v>187.96</v>
      </c>
      <c r="P101">
        <v>84.821773190000002</v>
      </c>
      <c r="Q101">
        <v>2500</v>
      </c>
      <c r="R101">
        <v>3</v>
      </c>
      <c r="S101">
        <v>64.532094130363049</v>
      </c>
      <c r="T101">
        <v>19.510959399384095</v>
      </c>
      <c r="U101">
        <v>26.529139819467485</v>
      </c>
    </row>
    <row r="102" spans="1:21" x14ac:dyDescent="0.25">
      <c r="A102" t="s">
        <v>13592</v>
      </c>
      <c r="B102">
        <v>23</v>
      </c>
      <c r="C102" t="s">
        <v>80</v>
      </c>
      <c r="D102">
        <v>62</v>
      </c>
      <c r="E102">
        <v>68</v>
      </c>
      <c r="F102" t="s">
        <v>3987</v>
      </c>
      <c r="G102">
        <v>300</v>
      </c>
      <c r="H102">
        <v>1</v>
      </c>
      <c r="I102" t="s">
        <v>25</v>
      </c>
      <c r="J102">
        <v>1</v>
      </c>
      <c r="K102">
        <v>1</v>
      </c>
      <c r="L102" t="s">
        <v>34</v>
      </c>
      <c r="M102" s="1">
        <v>43101</v>
      </c>
      <c r="N102" s="1">
        <v>43466</v>
      </c>
      <c r="O102">
        <v>187.96</v>
      </c>
      <c r="P102">
        <v>88.904104520000004</v>
      </c>
      <c r="Q102">
        <v>525</v>
      </c>
      <c r="R102">
        <v>1</v>
      </c>
      <c r="S102">
        <v>49.943137079866759</v>
      </c>
      <c r="T102">
        <v>19.287583113792959</v>
      </c>
      <c r="U102">
        <v>5.0204371233880494</v>
      </c>
    </row>
    <row r="103" spans="1:21" x14ac:dyDescent="0.25">
      <c r="A103" t="s">
        <v>5357</v>
      </c>
      <c r="B103">
        <v>28</v>
      </c>
      <c r="C103" t="s">
        <v>549</v>
      </c>
      <c r="D103">
        <v>70</v>
      </c>
      <c r="E103">
        <v>70</v>
      </c>
      <c r="F103" t="s">
        <v>1801</v>
      </c>
      <c r="G103">
        <v>1800</v>
      </c>
      <c r="H103">
        <v>6</v>
      </c>
      <c r="I103" t="s">
        <v>25</v>
      </c>
      <c r="J103">
        <v>1</v>
      </c>
      <c r="K103">
        <v>3</v>
      </c>
      <c r="L103" t="s">
        <v>100</v>
      </c>
      <c r="M103" s="1">
        <v>43101</v>
      </c>
      <c r="N103" s="1">
        <v>43831</v>
      </c>
      <c r="O103">
        <v>170.18</v>
      </c>
      <c r="P103">
        <v>68.038855499999997</v>
      </c>
      <c r="Q103">
        <v>2300</v>
      </c>
      <c r="R103">
        <v>2</v>
      </c>
      <c r="S103">
        <v>58.902342365831778</v>
      </c>
      <c r="T103">
        <v>18.431696220772704</v>
      </c>
      <c r="U103">
        <v>12.297509238026914</v>
      </c>
    </row>
    <row r="104" spans="1:21" x14ac:dyDescent="0.25">
      <c r="A104" t="s">
        <v>15916</v>
      </c>
      <c r="B104">
        <v>18</v>
      </c>
      <c r="C104" t="s">
        <v>788</v>
      </c>
      <c r="D104">
        <v>58</v>
      </c>
      <c r="E104">
        <v>76</v>
      </c>
      <c r="F104" t="s">
        <v>1979</v>
      </c>
      <c r="G104">
        <v>230</v>
      </c>
      <c r="H104">
        <v>1</v>
      </c>
      <c r="I104" t="s">
        <v>20</v>
      </c>
      <c r="J104">
        <v>1</v>
      </c>
      <c r="K104">
        <v>2</v>
      </c>
      <c r="L104" t="s">
        <v>103</v>
      </c>
      <c r="M104" s="1">
        <v>43101</v>
      </c>
      <c r="N104" s="1">
        <v>44197</v>
      </c>
      <c r="O104">
        <v>180.34</v>
      </c>
      <c r="P104">
        <v>73.028371570000004</v>
      </c>
      <c r="Q104">
        <v>489</v>
      </c>
      <c r="R104">
        <v>3</v>
      </c>
      <c r="S104">
        <v>53.938645720331671</v>
      </c>
      <c r="T104">
        <v>14.885654192875535</v>
      </c>
      <c r="U104">
        <v>5.7337432469198877</v>
      </c>
    </row>
    <row r="105" spans="1:21" x14ac:dyDescent="0.25">
      <c r="A105" t="s">
        <v>9620</v>
      </c>
      <c r="B105">
        <v>19</v>
      </c>
      <c r="C105" t="s">
        <v>206</v>
      </c>
      <c r="D105">
        <v>66</v>
      </c>
      <c r="E105">
        <v>81</v>
      </c>
      <c r="F105" t="s">
        <v>1519</v>
      </c>
      <c r="G105">
        <v>1400</v>
      </c>
      <c r="H105">
        <v>5</v>
      </c>
      <c r="I105" t="s">
        <v>25</v>
      </c>
      <c r="J105">
        <v>1</v>
      </c>
      <c r="K105">
        <v>3</v>
      </c>
      <c r="L105" t="s">
        <v>26</v>
      </c>
      <c r="M105" s="1">
        <v>43101</v>
      </c>
      <c r="N105" s="1">
        <v>44562</v>
      </c>
      <c r="O105">
        <v>175.26</v>
      </c>
      <c r="P105">
        <v>74.842741050000001</v>
      </c>
      <c r="Q105">
        <v>3500</v>
      </c>
      <c r="R105">
        <v>4</v>
      </c>
      <c r="S105">
        <v>71.718492151369844</v>
      </c>
      <c r="T105">
        <v>17.40918856722401</v>
      </c>
      <c r="U105">
        <v>11.620053996192366</v>
      </c>
    </row>
    <row r="106" spans="1:21" x14ac:dyDescent="0.25">
      <c r="A106" t="s">
        <v>15917</v>
      </c>
      <c r="B106">
        <v>18</v>
      </c>
      <c r="C106" t="s">
        <v>57</v>
      </c>
      <c r="D106">
        <v>58</v>
      </c>
      <c r="E106">
        <v>73</v>
      </c>
      <c r="F106" t="s">
        <v>855</v>
      </c>
      <c r="G106">
        <v>240</v>
      </c>
      <c r="H106">
        <v>1</v>
      </c>
      <c r="I106" t="s">
        <v>25</v>
      </c>
      <c r="J106">
        <v>1</v>
      </c>
      <c r="K106">
        <v>2</v>
      </c>
      <c r="L106" t="s">
        <v>74</v>
      </c>
      <c r="M106" s="1">
        <v>43101</v>
      </c>
      <c r="N106" s="1">
        <v>44562</v>
      </c>
      <c r="O106">
        <v>180.34</v>
      </c>
      <c r="P106">
        <v>74.842741050000001</v>
      </c>
      <c r="Q106">
        <v>558</v>
      </c>
      <c r="R106">
        <v>4</v>
      </c>
      <c r="S106">
        <v>58.182635171045092</v>
      </c>
      <c r="T106">
        <v>15.555111439903495</v>
      </c>
      <c r="U106">
        <v>5.61301934232959</v>
      </c>
    </row>
    <row r="107" spans="1:21" x14ac:dyDescent="0.25">
      <c r="A107" t="s">
        <v>5464</v>
      </c>
      <c r="B107">
        <v>30</v>
      </c>
      <c r="C107" t="s">
        <v>28</v>
      </c>
      <c r="D107">
        <v>70</v>
      </c>
      <c r="E107">
        <v>70</v>
      </c>
      <c r="F107" t="s">
        <v>1721</v>
      </c>
      <c r="G107">
        <v>1300</v>
      </c>
      <c r="H107">
        <v>11</v>
      </c>
      <c r="I107" t="s">
        <v>25</v>
      </c>
      <c r="J107">
        <v>1</v>
      </c>
      <c r="K107">
        <v>2</v>
      </c>
      <c r="L107" t="s">
        <v>64</v>
      </c>
      <c r="M107" s="1">
        <v>43101</v>
      </c>
      <c r="N107" s="1">
        <v>44197</v>
      </c>
      <c r="O107">
        <v>182.88</v>
      </c>
      <c r="P107">
        <v>82.10021897</v>
      </c>
      <c r="Q107">
        <v>2500</v>
      </c>
      <c r="R107">
        <v>3</v>
      </c>
      <c r="S107">
        <v>64.532094130363049</v>
      </c>
      <c r="T107">
        <v>20.157313406177739</v>
      </c>
      <c r="U107">
        <v>26.529139819467485</v>
      </c>
    </row>
    <row r="108" spans="1:21" x14ac:dyDescent="0.25">
      <c r="A108" t="s">
        <v>13543</v>
      </c>
      <c r="B108">
        <v>23</v>
      </c>
      <c r="C108" t="s">
        <v>238</v>
      </c>
      <c r="D108">
        <v>62</v>
      </c>
      <c r="E108">
        <v>68</v>
      </c>
      <c r="F108" t="s">
        <v>6702</v>
      </c>
      <c r="G108">
        <v>425</v>
      </c>
      <c r="H108">
        <v>2</v>
      </c>
      <c r="I108" t="s">
        <v>25</v>
      </c>
      <c r="J108">
        <v>1</v>
      </c>
      <c r="K108">
        <v>2</v>
      </c>
      <c r="L108" t="s">
        <v>83</v>
      </c>
      <c r="M108" s="1">
        <v>43101</v>
      </c>
      <c r="N108" s="1">
        <v>44197</v>
      </c>
      <c r="O108">
        <v>182.88</v>
      </c>
      <c r="P108">
        <v>63.049339430000003</v>
      </c>
      <c r="Q108">
        <v>701</v>
      </c>
      <c r="R108">
        <v>3</v>
      </c>
      <c r="S108">
        <v>54.097835325072644</v>
      </c>
      <c r="T108">
        <v>11.711914715241466</v>
      </c>
      <c r="U108">
        <v>8.4360217403941906</v>
      </c>
    </row>
    <row r="109" spans="1:21" x14ac:dyDescent="0.25">
      <c r="A109" t="s">
        <v>15932</v>
      </c>
      <c r="B109">
        <v>23</v>
      </c>
      <c r="C109" t="s">
        <v>788</v>
      </c>
      <c r="D109">
        <v>58</v>
      </c>
      <c r="E109">
        <v>65</v>
      </c>
      <c r="F109" t="s">
        <v>1971</v>
      </c>
      <c r="G109">
        <v>130</v>
      </c>
      <c r="H109">
        <v>1</v>
      </c>
      <c r="I109" t="s">
        <v>25</v>
      </c>
      <c r="J109">
        <v>1</v>
      </c>
      <c r="K109">
        <v>1</v>
      </c>
      <c r="L109" t="s">
        <v>34</v>
      </c>
      <c r="M109" s="1">
        <v>43101</v>
      </c>
      <c r="N109" s="1">
        <v>43101</v>
      </c>
      <c r="O109">
        <v>195.58</v>
      </c>
      <c r="P109">
        <v>92.986435850000007</v>
      </c>
      <c r="Q109">
        <v>221</v>
      </c>
      <c r="R109">
        <v>0</v>
      </c>
      <c r="S109">
        <v>43.184455649026447</v>
      </c>
      <c r="T109">
        <v>18.261043445982988</v>
      </c>
      <c r="U109">
        <v>7.6265914722350381</v>
      </c>
    </row>
    <row r="110" spans="1:21" x14ac:dyDescent="0.25">
      <c r="A110" t="s">
        <v>5566</v>
      </c>
      <c r="B110">
        <v>21</v>
      </c>
      <c r="C110" t="s">
        <v>63</v>
      </c>
      <c r="D110">
        <v>70</v>
      </c>
      <c r="E110">
        <v>82</v>
      </c>
      <c r="F110" t="s">
        <v>3694</v>
      </c>
      <c r="G110">
        <v>3200</v>
      </c>
      <c r="H110">
        <v>4</v>
      </c>
      <c r="I110" t="s">
        <v>25</v>
      </c>
      <c r="J110">
        <v>1</v>
      </c>
      <c r="K110">
        <v>3</v>
      </c>
      <c r="L110" t="s">
        <v>100</v>
      </c>
      <c r="M110" s="1">
        <v>43101</v>
      </c>
      <c r="N110" s="1">
        <v>44562</v>
      </c>
      <c r="O110">
        <v>180.34</v>
      </c>
      <c r="P110">
        <v>74.842741050000001</v>
      </c>
      <c r="Q110">
        <v>6200</v>
      </c>
      <c r="R110">
        <v>4</v>
      </c>
      <c r="S110">
        <v>73.345571438343072</v>
      </c>
      <c r="T110">
        <v>16.245111439903493</v>
      </c>
      <c r="U110">
        <v>6.1487546190134568</v>
      </c>
    </row>
    <row r="111" spans="1:21" x14ac:dyDescent="0.25">
      <c r="A111" t="s">
        <v>5565</v>
      </c>
      <c r="B111">
        <v>34</v>
      </c>
      <c r="C111" t="s">
        <v>28</v>
      </c>
      <c r="D111">
        <v>70</v>
      </c>
      <c r="E111">
        <v>70</v>
      </c>
      <c r="F111" t="s">
        <v>1329</v>
      </c>
      <c r="G111">
        <v>900</v>
      </c>
      <c r="H111">
        <v>12</v>
      </c>
      <c r="I111" t="s">
        <v>20</v>
      </c>
      <c r="J111">
        <v>1</v>
      </c>
      <c r="K111">
        <v>3</v>
      </c>
      <c r="L111" t="s">
        <v>70</v>
      </c>
      <c r="M111" s="1">
        <v>43101</v>
      </c>
      <c r="N111" s="1">
        <v>44197</v>
      </c>
      <c r="O111">
        <v>180.34</v>
      </c>
      <c r="P111">
        <v>73.93555631000001</v>
      </c>
      <c r="Q111">
        <v>1700</v>
      </c>
      <c r="R111">
        <v>3</v>
      </c>
      <c r="S111">
        <v>61.625645643416938</v>
      </c>
      <c r="T111">
        <v>18.900382816389513</v>
      </c>
      <c r="U111">
        <v>34.782608695652172</v>
      </c>
    </row>
    <row r="112" spans="1:21" x14ac:dyDescent="0.25">
      <c r="A112" t="s">
        <v>9567</v>
      </c>
      <c r="B112">
        <v>28</v>
      </c>
      <c r="C112" t="s">
        <v>57</v>
      </c>
      <c r="D112">
        <v>66</v>
      </c>
      <c r="E112">
        <v>66</v>
      </c>
      <c r="F112" t="s">
        <v>5899</v>
      </c>
      <c r="G112">
        <v>675</v>
      </c>
      <c r="H112">
        <v>3</v>
      </c>
      <c r="I112" t="s">
        <v>25</v>
      </c>
      <c r="J112">
        <v>1</v>
      </c>
      <c r="K112">
        <v>3</v>
      </c>
      <c r="L112" t="s">
        <v>26</v>
      </c>
      <c r="M112" s="1">
        <v>43101</v>
      </c>
      <c r="N112" s="1">
        <v>43466</v>
      </c>
      <c r="O112">
        <v>187.96</v>
      </c>
      <c r="P112">
        <v>83.007403710000006</v>
      </c>
      <c r="Q112">
        <v>979</v>
      </c>
      <c r="R112">
        <v>1</v>
      </c>
      <c r="S112">
        <v>52.828131993332811</v>
      </c>
      <c r="T112">
        <v>18.434682192980159</v>
      </c>
      <c r="U112">
        <v>10.040874246776101</v>
      </c>
    </row>
    <row r="113" spans="1:21" x14ac:dyDescent="0.25">
      <c r="A113" t="s">
        <v>5562</v>
      </c>
      <c r="B113">
        <v>29</v>
      </c>
      <c r="C113" t="s">
        <v>18</v>
      </c>
      <c r="D113">
        <v>70</v>
      </c>
      <c r="E113">
        <v>70</v>
      </c>
      <c r="F113" t="s">
        <v>3094</v>
      </c>
      <c r="G113">
        <v>1300</v>
      </c>
      <c r="H113">
        <v>8</v>
      </c>
      <c r="I113" t="s">
        <v>20</v>
      </c>
      <c r="J113">
        <v>1</v>
      </c>
      <c r="K113">
        <v>2</v>
      </c>
      <c r="L113" t="s">
        <v>103</v>
      </c>
      <c r="M113" s="1">
        <v>43101</v>
      </c>
      <c r="N113" s="1">
        <v>44562</v>
      </c>
      <c r="O113">
        <v>177.79999999999998</v>
      </c>
      <c r="P113">
        <v>78.017887639999998</v>
      </c>
      <c r="Q113">
        <v>2000</v>
      </c>
      <c r="R113">
        <v>4</v>
      </c>
      <c r="S113">
        <v>63.211444768775195</v>
      </c>
      <c r="T113">
        <v>20.085012497453572</v>
      </c>
      <c r="U113">
        <v>19.293919868703625</v>
      </c>
    </row>
    <row r="114" spans="1:21" x14ac:dyDescent="0.25">
      <c r="A114" t="s">
        <v>13545</v>
      </c>
      <c r="B114">
        <v>22</v>
      </c>
      <c r="C114" t="s">
        <v>54</v>
      </c>
      <c r="D114">
        <v>62</v>
      </c>
      <c r="E114">
        <v>67</v>
      </c>
      <c r="F114" t="s">
        <v>5774</v>
      </c>
      <c r="G114">
        <v>400</v>
      </c>
      <c r="H114">
        <v>1</v>
      </c>
      <c r="I114" t="s">
        <v>25</v>
      </c>
      <c r="J114">
        <v>1</v>
      </c>
      <c r="K114">
        <v>2</v>
      </c>
      <c r="L114" t="s">
        <v>26</v>
      </c>
      <c r="M114" s="1">
        <v>43101</v>
      </c>
      <c r="N114" s="1">
        <v>44197</v>
      </c>
      <c r="O114">
        <v>193.04</v>
      </c>
      <c r="P114">
        <v>83.007403710000006</v>
      </c>
      <c r="Q114">
        <v>570</v>
      </c>
      <c r="R114">
        <v>3</v>
      </c>
      <c r="S114">
        <v>51.339526271682217</v>
      </c>
      <c r="T114">
        <v>15.590276954425104</v>
      </c>
      <c r="U114">
        <v>4.3478260869565215</v>
      </c>
    </row>
    <row r="115" spans="1:21" x14ac:dyDescent="0.25">
      <c r="A115" t="s">
        <v>5559</v>
      </c>
      <c r="B115">
        <v>22</v>
      </c>
      <c r="C115" t="s">
        <v>137</v>
      </c>
      <c r="D115">
        <v>70</v>
      </c>
      <c r="E115">
        <v>76</v>
      </c>
      <c r="F115" t="s">
        <v>3655</v>
      </c>
      <c r="G115">
        <v>2400</v>
      </c>
      <c r="H115">
        <v>6</v>
      </c>
      <c r="I115" t="s">
        <v>20</v>
      </c>
      <c r="J115">
        <v>1</v>
      </c>
      <c r="K115">
        <v>3</v>
      </c>
      <c r="L115" t="s">
        <v>100</v>
      </c>
      <c r="M115" s="1">
        <v>43101</v>
      </c>
      <c r="N115" s="1">
        <v>44562</v>
      </c>
      <c r="O115">
        <v>177.79999999999998</v>
      </c>
      <c r="P115">
        <v>69.853224980000007</v>
      </c>
      <c r="Q115">
        <v>4000</v>
      </c>
      <c r="R115">
        <v>4</v>
      </c>
      <c r="S115">
        <v>68.8706224240902</v>
      </c>
      <c r="T115">
        <v>15.375767003534012</v>
      </c>
      <c r="U115">
        <v>10.649955403405123</v>
      </c>
    </row>
    <row r="116" spans="1:21" x14ac:dyDescent="0.25">
      <c r="A116" t="s">
        <v>9570</v>
      </c>
      <c r="B116">
        <v>21</v>
      </c>
      <c r="C116" t="s">
        <v>788</v>
      </c>
      <c r="D116">
        <v>66</v>
      </c>
      <c r="E116">
        <v>77</v>
      </c>
      <c r="F116" t="s">
        <v>2653</v>
      </c>
      <c r="G116">
        <v>975</v>
      </c>
      <c r="H116">
        <v>2</v>
      </c>
      <c r="I116" t="s">
        <v>25</v>
      </c>
      <c r="J116">
        <v>1</v>
      </c>
      <c r="K116">
        <v>2</v>
      </c>
      <c r="L116" t="s">
        <v>81</v>
      </c>
      <c r="M116" s="1">
        <v>43101</v>
      </c>
      <c r="N116" s="1">
        <v>44927</v>
      </c>
      <c r="O116">
        <v>185.42</v>
      </c>
      <c r="P116">
        <v>78.925072380000003</v>
      </c>
      <c r="Q116">
        <v>1600</v>
      </c>
      <c r="R116">
        <v>5</v>
      </c>
      <c r="S116">
        <v>65.089180658664844</v>
      </c>
      <c r="T116">
        <v>16.177556432474478</v>
      </c>
      <c r="U116">
        <v>5.5696749149595526</v>
      </c>
    </row>
    <row r="117" spans="1:21" x14ac:dyDescent="0.25">
      <c r="A117" t="s">
        <v>13547</v>
      </c>
      <c r="B117">
        <v>17</v>
      </c>
      <c r="C117" t="s">
        <v>441</v>
      </c>
      <c r="D117">
        <v>62</v>
      </c>
      <c r="E117">
        <v>84</v>
      </c>
      <c r="F117" t="s">
        <v>438</v>
      </c>
      <c r="G117">
        <v>650</v>
      </c>
      <c r="H117">
        <v>1</v>
      </c>
      <c r="I117" t="s">
        <v>25</v>
      </c>
      <c r="J117">
        <v>1</v>
      </c>
      <c r="K117">
        <v>3</v>
      </c>
      <c r="L117" t="s">
        <v>70</v>
      </c>
      <c r="M117" s="1">
        <v>43101</v>
      </c>
      <c r="N117" s="1">
        <v>44197</v>
      </c>
      <c r="O117">
        <v>175.26</v>
      </c>
      <c r="P117">
        <v>60.781377580000004</v>
      </c>
      <c r="Q117">
        <v>2000</v>
      </c>
      <c r="R117">
        <v>3</v>
      </c>
      <c r="S117">
        <v>67.511747131518703</v>
      </c>
      <c r="T117">
        <v>11.455765260654658</v>
      </c>
      <c r="U117">
        <v>3.4107153937075489</v>
      </c>
    </row>
    <row r="118" spans="1:21" x14ac:dyDescent="0.25">
      <c r="A118" t="s">
        <v>5569</v>
      </c>
      <c r="B118">
        <v>26</v>
      </c>
      <c r="C118" t="s">
        <v>607</v>
      </c>
      <c r="D118">
        <v>70</v>
      </c>
      <c r="E118">
        <v>71</v>
      </c>
      <c r="F118" t="s">
        <v>1998</v>
      </c>
      <c r="G118">
        <v>1700</v>
      </c>
      <c r="H118">
        <v>5</v>
      </c>
      <c r="I118" t="s">
        <v>25</v>
      </c>
      <c r="J118">
        <v>1</v>
      </c>
      <c r="K118">
        <v>2</v>
      </c>
      <c r="L118" t="s">
        <v>74</v>
      </c>
      <c r="M118" s="1">
        <v>43101</v>
      </c>
      <c r="N118" s="1">
        <v>43831</v>
      </c>
      <c r="O118">
        <v>187.96</v>
      </c>
      <c r="P118">
        <v>88.904104520000004</v>
      </c>
      <c r="Q118">
        <v>3800</v>
      </c>
      <c r="R118">
        <v>2</v>
      </c>
      <c r="S118">
        <v>67.218459965550167</v>
      </c>
      <c r="T118">
        <v>19.977583113792964</v>
      </c>
      <c r="U118">
        <v>10.545027175492738</v>
      </c>
    </row>
    <row r="119" spans="1:21" x14ac:dyDescent="0.25">
      <c r="A119" t="s">
        <v>16788</v>
      </c>
      <c r="B119">
        <v>18</v>
      </c>
      <c r="C119" t="s">
        <v>57</v>
      </c>
      <c r="D119">
        <v>56</v>
      </c>
      <c r="E119">
        <v>74</v>
      </c>
      <c r="F119" t="s">
        <v>2822</v>
      </c>
      <c r="G119">
        <v>190</v>
      </c>
      <c r="H119">
        <v>2</v>
      </c>
      <c r="I119" t="s">
        <v>25</v>
      </c>
      <c r="J119">
        <v>1</v>
      </c>
      <c r="K119">
        <v>2</v>
      </c>
      <c r="L119" t="s">
        <v>26</v>
      </c>
      <c r="M119" s="1">
        <v>43101</v>
      </c>
      <c r="N119" s="1">
        <v>43466</v>
      </c>
      <c r="O119">
        <v>182.88</v>
      </c>
      <c r="P119">
        <v>67.131670760000006</v>
      </c>
      <c r="Q119">
        <v>423</v>
      </c>
      <c r="R119">
        <v>1</v>
      </c>
      <c r="S119">
        <v>50.622242199787046</v>
      </c>
      <c r="T119">
        <v>12.026643006156384</v>
      </c>
      <c r="U119">
        <v>12.616978262782814</v>
      </c>
    </row>
    <row r="120" spans="1:21" x14ac:dyDescent="0.25">
      <c r="A120" t="s">
        <v>5554</v>
      </c>
      <c r="B120">
        <v>17</v>
      </c>
      <c r="C120" t="s">
        <v>227</v>
      </c>
      <c r="D120">
        <v>70</v>
      </c>
      <c r="E120">
        <v>88</v>
      </c>
      <c r="F120" t="s">
        <v>181</v>
      </c>
      <c r="G120">
        <v>3500</v>
      </c>
      <c r="H120">
        <v>8</v>
      </c>
      <c r="I120" t="s">
        <v>20</v>
      </c>
      <c r="J120">
        <v>1</v>
      </c>
      <c r="K120">
        <v>4</v>
      </c>
      <c r="L120" t="s">
        <v>70</v>
      </c>
      <c r="M120" s="1">
        <v>43101</v>
      </c>
      <c r="N120" s="1">
        <v>44562</v>
      </c>
      <c r="O120">
        <v>172.72</v>
      </c>
      <c r="P120">
        <v>60.781377580000004</v>
      </c>
      <c r="Q120">
        <v>9600</v>
      </c>
      <c r="R120">
        <v>4</v>
      </c>
      <c r="S120">
        <v>79.715913739368659</v>
      </c>
      <c r="T120">
        <v>12.159305451119554</v>
      </c>
      <c r="U120">
        <v>11.758667891875014</v>
      </c>
    </row>
    <row r="121" spans="1:21" x14ac:dyDescent="0.25">
      <c r="A121" t="s">
        <v>9572</v>
      </c>
      <c r="B121">
        <v>22</v>
      </c>
      <c r="C121" t="s">
        <v>137</v>
      </c>
      <c r="D121">
        <v>66</v>
      </c>
      <c r="E121">
        <v>73</v>
      </c>
      <c r="F121" t="s">
        <v>1755</v>
      </c>
      <c r="G121">
        <v>775</v>
      </c>
      <c r="H121">
        <v>2</v>
      </c>
      <c r="I121" t="s">
        <v>25</v>
      </c>
      <c r="J121">
        <v>1</v>
      </c>
      <c r="K121">
        <v>2</v>
      </c>
      <c r="L121" t="s">
        <v>60</v>
      </c>
      <c r="M121" s="1">
        <v>43101</v>
      </c>
      <c r="N121" s="1">
        <v>43831</v>
      </c>
      <c r="O121">
        <v>182.88</v>
      </c>
      <c r="P121">
        <v>81.193034230000009</v>
      </c>
      <c r="Q121">
        <v>1300</v>
      </c>
      <c r="R121">
        <v>2</v>
      </c>
      <c r="S121">
        <v>57.036096044786341</v>
      </c>
      <c r="T121">
        <v>17.991818230418868</v>
      </c>
      <c r="U121">
        <v>6.2471409400617368</v>
      </c>
    </row>
    <row r="122" spans="1:21" x14ac:dyDescent="0.25">
      <c r="A122" t="s">
        <v>5552</v>
      </c>
      <c r="B122">
        <v>25</v>
      </c>
      <c r="C122" t="s">
        <v>177</v>
      </c>
      <c r="D122">
        <v>70</v>
      </c>
      <c r="E122">
        <v>73</v>
      </c>
      <c r="F122" t="s">
        <v>1550</v>
      </c>
      <c r="G122">
        <v>2200</v>
      </c>
      <c r="H122">
        <v>1</v>
      </c>
      <c r="I122" t="s">
        <v>25</v>
      </c>
      <c r="J122">
        <v>1</v>
      </c>
      <c r="K122">
        <v>3</v>
      </c>
      <c r="L122" t="s">
        <v>100</v>
      </c>
      <c r="M122" s="1">
        <v>43101</v>
      </c>
      <c r="N122" s="1">
        <v>44197</v>
      </c>
      <c r="O122">
        <v>175.26</v>
      </c>
      <c r="P122">
        <v>72.121186829999999</v>
      </c>
      <c r="Q122">
        <v>5100</v>
      </c>
      <c r="R122">
        <v>3</v>
      </c>
      <c r="S122">
        <v>71.30391714984367</v>
      </c>
      <c r="T122">
        <v>17.725945346597687</v>
      </c>
      <c r="U122">
        <v>1.853919272657482</v>
      </c>
    </row>
    <row r="123" spans="1:21" x14ac:dyDescent="0.25">
      <c r="A123" t="s">
        <v>5551</v>
      </c>
      <c r="B123">
        <v>27</v>
      </c>
      <c r="C123" t="s">
        <v>2597</v>
      </c>
      <c r="D123">
        <v>70</v>
      </c>
      <c r="E123">
        <v>70</v>
      </c>
      <c r="F123" t="s">
        <v>2183</v>
      </c>
      <c r="G123">
        <v>1900</v>
      </c>
      <c r="H123">
        <v>7</v>
      </c>
      <c r="I123" t="s">
        <v>20</v>
      </c>
      <c r="J123">
        <v>1</v>
      </c>
      <c r="K123">
        <v>3</v>
      </c>
      <c r="L123" t="s">
        <v>83</v>
      </c>
      <c r="M123" s="1">
        <v>43101</v>
      </c>
      <c r="N123" s="1">
        <v>43466</v>
      </c>
      <c r="O123">
        <v>182.88</v>
      </c>
      <c r="P123">
        <v>69.853224980000007</v>
      </c>
      <c r="Q123">
        <v>2400</v>
      </c>
      <c r="R123">
        <v>1</v>
      </c>
      <c r="S123">
        <v>58.190697575092429</v>
      </c>
      <c r="T123">
        <v>15.073128533432996</v>
      </c>
      <c r="U123">
        <v>13.964435974729847</v>
      </c>
    </row>
    <row r="124" spans="1:21" x14ac:dyDescent="0.25">
      <c r="A124" t="s">
        <v>16790</v>
      </c>
      <c r="B124">
        <v>21</v>
      </c>
      <c r="C124" t="s">
        <v>716</v>
      </c>
      <c r="D124">
        <v>56</v>
      </c>
      <c r="E124">
        <v>63</v>
      </c>
      <c r="F124" t="s">
        <v>11797</v>
      </c>
      <c r="G124">
        <v>90</v>
      </c>
      <c r="H124">
        <v>1</v>
      </c>
      <c r="I124" t="s">
        <v>20</v>
      </c>
      <c r="J124">
        <v>1</v>
      </c>
      <c r="K124">
        <v>1</v>
      </c>
      <c r="L124" t="s">
        <v>34</v>
      </c>
      <c r="M124" s="1">
        <v>43101</v>
      </c>
      <c r="N124" s="1">
        <v>43466</v>
      </c>
      <c r="O124">
        <v>182.88</v>
      </c>
      <c r="P124">
        <v>79.832257120000008</v>
      </c>
      <c r="Q124">
        <v>158</v>
      </c>
      <c r="R124">
        <v>1</v>
      </c>
      <c r="S124">
        <v>41.423796306127805</v>
      </c>
      <c r="T124">
        <v>17.273575466780567</v>
      </c>
      <c r="U124">
        <v>9.166022203386607</v>
      </c>
    </row>
    <row r="125" spans="1:21" x14ac:dyDescent="0.25">
      <c r="A125" t="s">
        <v>12449</v>
      </c>
      <c r="B125">
        <v>22</v>
      </c>
      <c r="C125" t="s">
        <v>173</v>
      </c>
      <c r="D125">
        <v>63</v>
      </c>
      <c r="E125">
        <v>69</v>
      </c>
      <c r="F125" t="s">
        <v>9602</v>
      </c>
      <c r="G125">
        <v>425</v>
      </c>
      <c r="H125">
        <v>3</v>
      </c>
      <c r="I125" t="s">
        <v>25</v>
      </c>
      <c r="J125">
        <v>1</v>
      </c>
      <c r="K125">
        <v>2</v>
      </c>
      <c r="L125" t="s">
        <v>103</v>
      </c>
      <c r="M125" s="1">
        <v>43101</v>
      </c>
      <c r="N125" s="1">
        <v>43831</v>
      </c>
      <c r="O125">
        <v>180.34</v>
      </c>
      <c r="P125">
        <v>76.203518160000002</v>
      </c>
      <c r="Q125">
        <v>701</v>
      </c>
      <c r="R125">
        <v>2</v>
      </c>
      <c r="S125">
        <v>52.473807397490297</v>
      </c>
      <c r="T125">
        <v>16.97720437517447</v>
      </c>
      <c r="U125">
        <v>12.654032610591285</v>
      </c>
    </row>
    <row r="126" spans="1:21" x14ac:dyDescent="0.25">
      <c r="A126" t="s">
        <v>5547</v>
      </c>
      <c r="B126">
        <v>25</v>
      </c>
      <c r="C126" t="s">
        <v>597</v>
      </c>
      <c r="D126">
        <v>70</v>
      </c>
      <c r="E126">
        <v>74</v>
      </c>
      <c r="F126" t="s">
        <v>1884</v>
      </c>
      <c r="G126">
        <v>2300</v>
      </c>
      <c r="H126">
        <v>12</v>
      </c>
      <c r="I126" t="s">
        <v>20</v>
      </c>
      <c r="J126">
        <v>1</v>
      </c>
      <c r="K126">
        <v>2</v>
      </c>
      <c r="L126" t="s">
        <v>76</v>
      </c>
      <c r="M126" s="1">
        <v>43101</v>
      </c>
      <c r="N126" s="1">
        <v>43466</v>
      </c>
      <c r="O126">
        <v>182.88</v>
      </c>
      <c r="P126">
        <v>76.203518160000002</v>
      </c>
      <c r="Q126">
        <v>4100</v>
      </c>
      <c r="R126">
        <v>1</v>
      </c>
      <c r="S126">
        <v>64.810810005413884</v>
      </c>
      <c r="T126">
        <v>16.891594763745079</v>
      </c>
      <c r="U126">
        <v>21.75802581465128</v>
      </c>
    </row>
    <row r="127" spans="1:21" x14ac:dyDescent="0.25">
      <c r="A127" t="s">
        <v>9576</v>
      </c>
      <c r="B127">
        <v>25</v>
      </c>
      <c r="C127" t="s">
        <v>137</v>
      </c>
      <c r="D127">
        <v>66</v>
      </c>
      <c r="E127">
        <v>67</v>
      </c>
      <c r="F127" t="s">
        <v>9577</v>
      </c>
      <c r="G127">
        <v>775</v>
      </c>
      <c r="H127">
        <v>6</v>
      </c>
      <c r="I127" t="s">
        <v>25</v>
      </c>
      <c r="J127">
        <v>1</v>
      </c>
      <c r="K127">
        <v>3</v>
      </c>
      <c r="L127" t="s">
        <v>83</v>
      </c>
      <c r="M127" s="1">
        <v>43101</v>
      </c>
      <c r="N127" s="1">
        <v>44197</v>
      </c>
      <c r="O127">
        <v>185.42</v>
      </c>
      <c r="P127">
        <v>76.203518160000002</v>
      </c>
      <c r="Q127">
        <v>1400</v>
      </c>
      <c r="R127">
        <v>3</v>
      </c>
      <c r="S127">
        <v>59.841029053833026</v>
      </c>
      <c r="T127">
        <v>16.147640693423629</v>
      </c>
      <c r="U127">
        <v>18.741422820185207</v>
      </c>
    </row>
    <row r="128" spans="1:21" x14ac:dyDescent="0.25">
      <c r="A128" t="s">
        <v>9578</v>
      </c>
      <c r="B128">
        <v>27</v>
      </c>
      <c r="C128" t="s">
        <v>28</v>
      </c>
      <c r="D128">
        <v>66</v>
      </c>
      <c r="E128">
        <v>67</v>
      </c>
      <c r="F128" t="s">
        <v>2646</v>
      </c>
      <c r="G128">
        <v>750</v>
      </c>
      <c r="H128">
        <v>3</v>
      </c>
      <c r="I128" t="s">
        <v>25</v>
      </c>
      <c r="J128">
        <v>1</v>
      </c>
      <c r="K128">
        <v>3</v>
      </c>
      <c r="L128" t="s">
        <v>26</v>
      </c>
      <c r="M128" s="1">
        <v>43101</v>
      </c>
      <c r="N128" s="1">
        <v>44562</v>
      </c>
      <c r="O128">
        <v>182.88</v>
      </c>
      <c r="P128">
        <v>74.842741050000001</v>
      </c>
      <c r="Q128">
        <v>1200</v>
      </c>
      <c r="R128">
        <v>4</v>
      </c>
      <c r="S128">
        <v>59.91594181989479</v>
      </c>
      <c r="T128">
        <v>16.863352000106776</v>
      </c>
      <c r="U128">
        <v>9.5256096957420198</v>
      </c>
    </row>
    <row r="129" spans="1:21" x14ac:dyDescent="0.25">
      <c r="A129" t="s">
        <v>16793</v>
      </c>
      <c r="B129">
        <v>19</v>
      </c>
      <c r="C129" t="s">
        <v>2557</v>
      </c>
      <c r="D129">
        <v>56</v>
      </c>
      <c r="E129">
        <v>70</v>
      </c>
      <c r="F129" t="s">
        <v>1175</v>
      </c>
      <c r="G129">
        <v>190</v>
      </c>
      <c r="H129">
        <v>2</v>
      </c>
      <c r="I129" t="s">
        <v>20</v>
      </c>
      <c r="J129">
        <v>1</v>
      </c>
      <c r="K129">
        <v>2</v>
      </c>
      <c r="L129" t="s">
        <v>83</v>
      </c>
      <c r="M129" s="1">
        <v>43101</v>
      </c>
      <c r="N129" s="1">
        <v>44197</v>
      </c>
      <c r="O129">
        <v>170.18</v>
      </c>
      <c r="P129">
        <v>58.059823360000003</v>
      </c>
      <c r="Q129">
        <v>442</v>
      </c>
      <c r="R129">
        <v>3</v>
      </c>
      <c r="S129">
        <v>54.144162726971587</v>
      </c>
      <c r="T129">
        <v>12.226914108392709</v>
      </c>
      <c r="U129">
        <v>12.616978262782814</v>
      </c>
    </row>
    <row r="130" spans="1:21" x14ac:dyDescent="0.25">
      <c r="A130" t="s">
        <v>12450</v>
      </c>
      <c r="B130">
        <v>27</v>
      </c>
      <c r="C130" t="s">
        <v>156</v>
      </c>
      <c r="D130">
        <v>63</v>
      </c>
      <c r="E130">
        <v>63</v>
      </c>
      <c r="F130" t="s">
        <v>2991</v>
      </c>
      <c r="G130">
        <v>300</v>
      </c>
      <c r="H130">
        <v>3</v>
      </c>
      <c r="I130" t="s">
        <v>25</v>
      </c>
      <c r="J130">
        <v>1</v>
      </c>
      <c r="K130">
        <v>2</v>
      </c>
      <c r="L130" t="s">
        <v>74</v>
      </c>
      <c r="M130" s="1">
        <v>43101</v>
      </c>
      <c r="N130" s="1">
        <v>43466</v>
      </c>
      <c r="O130">
        <v>185.42</v>
      </c>
      <c r="P130">
        <v>76.203518160000002</v>
      </c>
      <c r="Q130">
        <v>600</v>
      </c>
      <c r="R130">
        <v>1</v>
      </c>
      <c r="S130">
        <v>52.088171320681973</v>
      </c>
      <c r="T130">
        <v>16.60764069342363</v>
      </c>
      <c r="U130">
        <v>15.061311370164148</v>
      </c>
    </row>
    <row r="131" spans="1:21" x14ac:dyDescent="0.25">
      <c r="A131" t="s">
        <v>16784</v>
      </c>
      <c r="B131">
        <v>20</v>
      </c>
      <c r="C131" t="s">
        <v>1510</v>
      </c>
      <c r="D131">
        <v>56</v>
      </c>
      <c r="E131">
        <v>64</v>
      </c>
      <c r="F131" t="s">
        <v>413</v>
      </c>
      <c r="G131">
        <v>130</v>
      </c>
      <c r="H131">
        <v>2</v>
      </c>
      <c r="I131" t="s">
        <v>25</v>
      </c>
      <c r="J131">
        <v>1</v>
      </c>
      <c r="K131">
        <v>2</v>
      </c>
      <c r="L131" t="s">
        <v>146</v>
      </c>
      <c r="M131" s="1">
        <v>43101</v>
      </c>
      <c r="N131" s="1">
        <v>44562</v>
      </c>
      <c r="O131">
        <v>182.88</v>
      </c>
      <c r="P131">
        <v>77.110702900000007</v>
      </c>
      <c r="Q131">
        <v>312</v>
      </c>
      <c r="R131">
        <v>4</v>
      </c>
      <c r="S131">
        <v>54.541344243117926</v>
      </c>
      <c r="T131">
        <v>16.067089939503955</v>
      </c>
      <c r="U131">
        <v>15.253182944470076</v>
      </c>
    </row>
    <row r="132" spans="1:21" x14ac:dyDescent="0.25">
      <c r="A132" t="s">
        <v>15933</v>
      </c>
      <c r="B132">
        <v>35</v>
      </c>
      <c r="C132" t="s">
        <v>67</v>
      </c>
      <c r="D132">
        <v>58</v>
      </c>
      <c r="E132">
        <v>58</v>
      </c>
      <c r="F132" t="s">
        <v>4554</v>
      </c>
      <c r="G132">
        <v>30</v>
      </c>
      <c r="H132">
        <v>1</v>
      </c>
      <c r="I132" t="s">
        <v>25</v>
      </c>
      <c r="J132">
        <v>1</v>
      </c>
      <c r="K132">
        <v>1</v>
      </c>
      <c r="L132" t="s">
        <v>34</v>
      </c>
      <c r="M132" s="1">
        <v>43101</v>
      </c>
      <c r="N132" s="1">
        <v>43466</v>
      </c>
      <c r="O132">
        <v>187.96</v>
      </c>
      <c r="P132">
        <v>86.182550300000003</v>
      </c>
      <c r="Q132">
        <v>57</v>
      </c>
      <c r="R132">
        <v>1</v>
      </c>
      <c r="S132">
        <v>35.024807103866152</v>
      </c>
      <c r="T132">
        <v>21.123167304187053</v>
      </c>
      <c r="U132">
        <v>15.876016159570034</v>
      </c>
    </row>
    <row r="133" spans="1:21" x14ac:dyDescent="0.25">
      <c r="A133" t="s">
        <v>5572</v>
      </c>
      <c r="B133">
        <v>30</v>
      </c>
      <c r="C133" t="s">
        <v>28</v>
      </c>
      <c r="D133">
        <v>70</v>
      </c>
      <c r="E133">
        <v>70</v>
      </c>
      <c r="F133" t="s">
        <v>1650</v>
      </c>
      <c r="G133">
        <v>1700</v>
      </c>
      <c r="H133">
        <v>8</v>
      </c>
      <c r="I133" t="s">
        <v>20</v>
      </c>
      <c r="J133">
        <v>1</v>
      </c>
      <c r="K133">
        <v>4</v>
      </c>
      <c r="L133" t="s">
        <v>90</v>
      </c>
      <c r="M133" s="1">
        <v>43101</v>
      </c>
      <c r="N133" s="1">
        <v>44197</v>
      </c>
      <c r="O133">
        <v>175.26</v>
      </c>
      <c r="P133">
        <v>69.853224980000007</v>
      </c>
      <c r="Q133">
        <v>3200</v>
      </c>
      <c r="R133">
        <v>3</v>
      </c>
      <c r="S133">
        <v>66.099548853447104</v>
      </c>
      <c r="T133">
        <v>17.989909329409084</v>
      </c>
      <c r="U133">
        <v>16.872043480788381</v>
      </c>
    </row>
    <row r="134" spans="1:21" x14ac:dyDescent="0.25">
      <c r="A134" t="s">
        <v>5598</v>
      </c>
      <c r="B134">
        <v>25</v>
      </c>
      <c r="C134" t="s">
        <v>89</v>
      </c>
      <c r="D134">
        <v>70</v>
      </c>
      <c r="E134">
        <v>74</v>
      </c>
      <c r="F134" t="s">
        <v>1277</v>
      </c>
      <c r="G134">
        <v>1900</v>
      </c>
      <c r="H134">
        <v>12</v>
      </c>
      <c r="I134" t="s">
        <v>20</v>
      </c>
      <c r="J134">
        <v>1</v>
      </c>
      <c r="K134">
        <v>3</v>
      </c>
      <c r="L134" t="s">
        <v>103</v>
      </c>
      <c r="M134" s="1">
        <v>43101</v>
      </c>
      <c r="N134" s="1">
        <v>43101</v>
      </c>
      <c r="O134">
        <v>180.34</v>
      </c>
      <c r="P134">
        <v>72.121186829999999</v>
      </c>
      <c r="Q134">
        <v>3400</v>
      </c>
      <c r="R134">
        <v>0</v>
      </c>
      <c r="S134">
        <v>63.17782741454262</v>
      </c>
      <c r="T134">
        <v>16.160925569361549</v>
      </c>
      <c r="U134">
        <v>23.939033099536879</v>
      </c>
    </row>
    <row r="135" spans="1:21" x14ac:dyDescent="0.25">
      <c r="A135" t="s">
        <v>12455</v>
      </c>
      <c r="B135">
        <v>31</v>
      </c>
      <c r="C135" t="s">
        <v>67</v>
      </c>
      <c r="D135">
        <v>63</v>
      </c>
      <c r="E135">
        <v>63</v>
      </c>
      <c r="F135" t="s">
        <v>7989</v>
      </c>
      <c r="G135">
        <v>325</v>
      </c>
      <c r="H135">
        <v>3</v>
      </c>
      <c r="I135" t="s">
        <v>20</v>
      </c>
      <c r="J135">
        <v>1</v>
      </c>
      <c r="K135">
        <v>2</v>
      </c>
      <c r="L135" t="s">
        <v>58</v>
      </c>
      <c r="M135" s="1">
        <v>43101</v>
      </c>
      <c r="N135" s="1">
        <v>43466</v>
      </c>
      <c r="O135">
        <v>182.88</v>
      </c>
      <c r="P135">
        <v>78.017887639999998</v>
      </c>
      <c r="Q135">
        <v>569</v>
      </c>
      <c r="R135">
        <v>1</v>
      </c>
      <c r="S135">
        <v>50.521611323292873</v>
      </c>
      <c r="T135">
        <v>18.922585115262823</v>
      </c>
      <c r="U135">
        <v>14.470439901527717</v>
      </c>
    </row>
    <row r="136" spans="1:21" x14ac:dyDescent="0.25">
      <c r="A136" t="s">
        <v>5596</v>
      </c>
      <c r="B136">
        <v>30</v>
      </c>
      <c r="C136" t="s">
        <v>28</v>
      </c>
      <c r="D136">
        <v>70</v>
      </c>
      <c r="E136">
        <v>70</v>
      </c>
      <c r="F136" t="s">
        <v>272</v>
      </c>
      <c r="G136">
        <v>1700</v>
      </c>
      <c r="H136">
        <v>17</v>
      </c>
      <c r="I136" t="s">
        <v>25</v>
      </c>
      <c r="J136">
        <v>1</v>
      </c>
      <c r="K136">
        <v>4</v>
      </c>
      <c r="L136" t="s">
        <v>133</v>
      </c>
      <c r="M136" s="1">
        <v>43101</v>
      </c>
      <c r="N136" s="1">
        <v>44197</v>
      </c>
      <c r="O136">
        <v>182.88</v>
      </c>
      <c r="P136">
        <v>78.017887639999998</v>
      </c>
      <c r="Q136">
        <v>3000</v>
      </c>
      <c r="R136">
        <v>3</v>
      </c>
      <c r="S136">
        <v>65.069892228713343</v>
      </c>
      <c r="T136">
        <v>18.692585115262826</v>
      </c>
      <c r="U136">
        <v>35.853092396675308</v>
      </c>
    </row>
    <row r="137" spans="1:21" x14ac:dyDescent="0.25">
      <c r="A137" t="s">
        <v>15299</v>
      </c>
      <c r="B137">
        <v>23</v>
      </c>
      <c r="C137" t="s">
        <v>32</v>
      </c>
      <c r="D137">
        <v>60</v>
      </c>
      <c r="E137">
        <v>66</v>
      </c>
      <c r="F137" t="s">
        <v>3579</v>
      </c>
      <c r="G137">
        <v>210</v>
      </c>
      <c r="H137">
        <v>1</v>
      </c>
      <c r="I137" t="s">
        <v>25</v>
      </c>
      <c r="J137">
        <v>1</v>
      </c>
      <c r="K137">
        <v>1</v>
      </c>
      <c r="L137" t="s">
        <v>34</v>
      </c>
      <c r="M137" s="1">
        <v>43101</v>
      </c>
      <c r="N137" s="1">
        <v>43466</v>
      </c>
      <c r="O137">
        <v>190.5</v>
      </c>
      <c r="P137">
        <v>82.10021897</v>
      </c>
      <c r="Q137">
        <v>368</v>
      </c>
      <c r="R137">
        <v>1</v>
      </c>
      <c r="S137">
        <v>47.420400328560305</v>
      </c>
      <c r="T137">
        <v>16.237860035133405</v>
      </c>
      <c r="U137">
        <v>6.0005700812378633</v>
      </c>
    </row>
    <row r="138" spans="1:21" x14ac:dyDescent="0.25">
      <c r="A138" t="s">
        <v>13534</v>
      </c>
      <c r="B138">
        <v>20</v>
      </c>
      <c r="C138" t="s">
        <v>63</v>
      </c>
      <c r="D138">
        <v>62</v>
      </c>
      <c r="E138">
        <v>79</v>
      </c>
      <c r="F138" t="s">
        <v>29</v>
      </c>
      <c r="G138">
        <v>550</v>
      </c>
      <c r="H138">
        <v>5</v>
      </c>
      <c r="I138" t="s">
        <v>25</v>
      </c>
      <c r="J138">
        <v>1</v>
      </c>
      <c r="K138">
        <v>1</v>
      </c>
      <c r="L138" t="s">
        <v>34</v>
      </c>
      <c r="M138" s="1">
        <v>43101</v>
      </c>
      <c r="N138" s="1">
        <v>44197</v>
      </c>
      <c r="O138">
        <v>193.04</v>
      </c>
      <c r="P138">
        <v>82.10021897</v>
      </c>
      <c r="Q138">
        <v>1400</v>
      </c>
      <c r="R138">
        <v>3</v>
      </c>
      <c r="S138">
        <v>63.093395552279695</v>
      </c>
      <c r="T138">
        <v>14.838142780059801</v>
      </c>
      <c r="U138">
        <v>18.539192726574818</v>
      </c>
    </row>
    <row r="139" spans="1:21" x14ac:dyDescent="0.25">
      <c r="A139" t="s">
        <v>5591</v>
      </c>
      <c r="B139">
        <v>26</v>
      </c>
      <c r="C139" t="s">
        <v>28</v>
      </c>
      <c r="D139">
        <v>70</v>
      </c>
      <c r="E139">
        <v>70</v>
      </c>
      <c r="F139" t="s">
        <v>1329</v>
      </c>
      <c r="G139">
        <v>1500</v>
      </c>
      <c r="H139">
        <v>11</v>
      </c>
      <c r="I139" t="s">
        <v>25</v>
      </c>
      <c r="J139">
        <v>1</v>
      </c>
      <c r="K139">
        <v>3</v>
      </c>
      <c r="L139" t="s">
        <v>150</v>
      </c>
      <c r="M139" s="1">
        <v>43101</v>
      </c>
      <c r="N139" s="1">
        <v>44197</v>
      </c>
      <c r="O139">
        <v>177.79999999999998</v>
      </c>
      <c r="P139">
        <v>73.028371570000004</v>
      </c>
      <c r="Q139">
        <v>2900</v>
      </c>
      <c r="R139">
        <v>3</v>
      </c>
      <c r="S139">
        <v>65.636704929611071</v>
      </c>
      <c r="T139">
        <v>17.501029140058282</v>
      </c>
      <c r="U139">
        <v>24.697285106250195</v>
      </c>
    </row>
    <row r="140" spans="1:21" x14ac:dyDescent="0.25">
      <c r="A140" t="s">
        <v>13536</v>
      </c>
      <c r="B140">
        <v>19</v>
      </c>
      <c r="C140" t="s">
        <v>54</v>
      </c>
      <c r="D140">
        <v>62</v>
      </c>
      <c r="E140">
        <v>77</v>
      </c>
      <c r="F140" t="s">
        <v>605</v>
      </c>
      <c r="G140">
        <v>650</v>
      </c>
      <c r="H140">
        <v>3</v>
      </c>
      <c r="I140" t="s">
        <v>25</v>
      </c>
      <c r="J140">
        <v>1</v>
      </c>
      <c r="K140">
        <v>3</v>
      </c>
      <c r="L140" t="s">
        <v>70</v>
      </c>
      <c r="M140" s="1">
        <v>43101</v>
      </c>
      <c r="N140" s="1">
        <v>44562</v>
      </c>
      <c r="O140">
        <v>180.34</v>
      </c>
      <c r="P140">
        <v>69.853224980000007</v>
      </c>
      <c r="Q140">
        <v>1500</v>
      </c>
      <c r="R140">
        <v>4</v>
      </c>
      <c r="S140">
        <v>64.984550917507633</v>
      </c>
      <c r="T140">
        <v>13.944104010576599</v>
      </c>
      <c r="U140">
        <v>10.232146181122644</v>
      </c>
    </row>
    <row r="141" spans="1:21" x14ac:dyDescent="0.25">
      <c r="A141" t="s">
        <v>9558</v>
      </c>
      <c r="B141">
        <v>30</v>
      </c>
      <c r="C141" t="s">
        <v>67</v>
      </c>
      <c r="D141">
        <v>66</v>
      </c>
      <c r="E141">
        <v>66</v>
      </c>
      <c r="F141" t="s">
        <v>8985</v>
      </c>
      <c r="G141">
        <v>625</v>
      </c>
      <c r="H141">
        <v>4</v>
      </c>
      <c r="I141" t="s">
        <v>20</v>
      </c>
      <c r="J141">
        <v>1</v>
      </c>
      <c r="K141">
        <v>2</v>
      </c>
      <c r="L141" t="s">
        <v>26</v>
      </c>
      <c r="M141" s="1">
        <v>43101</v>
      </c>
      <c r="N141" s="1">
        <v>43466</v>
      </c>
      <c r="O141">
        <v>185.42</v>
      </c>
      <c r="P141">
        <v>73.028371570000004</v>
      </c>
      <c r="Q141">
        <v>1100</v>
      </c>
      <c r="R141">
        <v>1</v>
      </c>
      <c r="S141">
        <v>55.278747667836846</v>
      </c>
      <c r="T141">
        <v>16.189405664530984</v>
      </c>
      <c r="U141">
        <v>13.913043478260873</v>
      </c>
    </row>
    <row r="142" spans="1:21" x14ac:dyDescent="0.25">
      <c r="A142" t="s">
        <v>9559</v>
      </c>
      <c r="B142">
        <v>22</v>
      </c>
      <c r="C142" t="s">
        <v>80</v>
      </c>
      <c r="D142">
        <v>66</v>
      </c>
      <c r="E142">
        <v>74</v>
      </c>
      <c r="F142" t="s">
        <v>3987</v>
      </c>
      <c r="G142">
        <v>925</v>
      </c>
      <c r="H142">
        <v>1</v>
      </c>
      <c r="I142" t="s">
        <v>25</v>
      </c>
      <c r="J142">
        <v>1</v>
      </c>
      <c r="K142">
        <v>3</v>
      </c>
      <c r="L142" t="s">
        <v>58</v>
      </c>
      <c r="M142" s="1">
        <v>43101</v>
      </c>
      <c r="N142" s="1">
        <v>44562</v>
      </c>
      <c r="O142">
        <v>185.42</v>
      </c>
      <c r="P142">
        <v>76.203518160000002</v>
      </c>
      <c r="Q142">
        <v>1600</v>
      </c>
      <c r="R142">
        <v>4</v>
      </c>
      <c r="S142">
        <v>62.674259768412128</v>
      </c>
      <c r="T142">
        <v>15.457640693423631</v>
      </c>
      <c r="U142">
        <v>2.8591128227018663</v>
      </c>
    </row>
    <row r="143" spans="1:21" x14ac:dyDescent="0.25">
      <c r="A143" t="s">
        <v>13537</v>
      </c>
      <c r="B143">
        <v>16</v>
      </c>
      <c r="C143" t="s">
        <v>63</v>
      </c>
      <c r="D143">
        <v>62</v>
      </c>
      <c r="E143">
        <v>75</v>
      </c>
      <c r="F143" t="s">
        <v>260</v>
      </c>
      <c r="G143">
        <v>450</v>
      </c>
      <c r="H143">
        <v>2</v>
      </c>
      <c r="I143" t="s">
        <v>25</v>
      </c>
      <c r="J143">
        <v>1</v>
      </c>
      <c r="K143">
        <v>2</v>
      </c>
      <c r="L143" t="s">
        <v>74</v>
      </c>
      <c r="M143" s="1">
        <v>43101</v>
      </c>
      <c r="N143" s="1">
        <v>44197</v>
      </c>
      <c r="O143">
        <v>177.79999999999998</v>
      </c>
      <c r="P143">
        <v>66.224486020000001</v>
      </c>
      <c r="Q143">
        <v>1100</v>
      </c>
      <c r="R143">
        <v>3</v>
      </c>
      <c r="S143">
        <v>61.002308557027533</v>
      </c>
      <c r="T143">
        <v>12.618324561791987</v>
      </c>
      <c r="U143">
        <v>8.1983394920179435</v>
      </c>
    </row>
    <row r="144" spans="1:21" x14ac:dyDescent="0.25">
      <c r="A144" t="s">
        <v>9560</v>
      </c>
      <c r="B144">
        <v>22</v>
      </c>
      <c r="C144" t="s">
        <v>1762</v>
      </c>
      <c r="D144">
        <v>66</v>
      </c>
      <c r="E144">
        <v>77</v>
      </c>
      <c r="F144" t="s">
        <v>3004</v>
      </c>
      <c r="G144">
        <v>1100</v>
      </c>
      <c r="H144">
        <v>5</v>
      </c>
      <c r="I144" t="s">
        <v>25</v>
      </c>
      <c r="J144">
        <v>1</v>
      </c>
      <c r="K144">
        <v>3</v>
      </c>
      <c r="L144" t="s">
        <v>41</v>
      </c>
      <c r="M144" s="1">
        <v>43101</v>
      </c>
      <c r="N144" s="1">
        <v>44562</v>
      </c>
      <c r="O144">
        <v>172.72</v>
      </c>
      <c r="P144">
        <v>64.86370891</v>
      </c>
      <c r="Q144">
        <v>1800</v>
      </c>
      <c r="R144">
        <v>4</v>
      </c>
      <c r="S144">
        <v>63.008743296950101</v>
      </c>
      <c r="T144">
        <v>14.951422981418627</v>
      </c>
      <c r="U144">
        <v>13.109188894685373</v>
      </c>
    </row>
    <row r="145" spans="1:21" x14ac:dyDescent="0.25">
      <c r="A145" t="s">
        <v>13538</v>
      </c>
      <c r="B145">
        <v>32</v>
      </c>
      <c r="C145" t="s">
        <v>227</v>
      </c>
      <c r="D145">
        <v>62</v>
      </c>
      <c r="E145">
        <v>62</v>
      </c>
      <c r="F145" t="s">
        <v>4182</v>
      </c>
      <c r="G145">
        <v>230</v>
      </c>
      <c r="H145">
        <v>1</v>
      </c>
      <c r="I145" t="s">
        <v>25</v>
      </c>
      <c r="J145">
        <v>1</v>
      </c>
      <c r="K145">
        <v>2</v>
      </c>
      <c r="L145" t="s">
        <v>146</v>
      </c>
      <c r="M145" s="1">
        <v>43101</v>
      </c>
      <c r="N145" s="1">
        <v>44562</v>
      </c>
      <c r="O145">
        <v>175.26</v>
      </c>
      <c r="P145">
        <v>63.049339430000003</v>
      </c>
      <c r="Q145">
        <v>288</v>
      </c>
      <c r="R145">
        <v>4</v>
      </c>
      <c r="S145">
        <v>47.537376280018449</v>
      </c>
      <c r="T145">
        <v>15.791801277843263</v>
      </c>
      <c r="U145">
        <v>5.7337432469198877</v>
      </c>
    </row>
    <row r="146" spans="1:21" x14ac:dyDescent="0.25">
      <c r="A146" t="s">
        <v>9561</v>
      </c>
      <c r="B146">
        <v>25</v>
      </c>
      <c r="C146" t="s">
        <v>716</v>
      </c>
      <c r="D146">
        <v>66</v>
      </c>
      <c r="E146">
        <v>72</v>
      </c>
      <c r="F146" t="s">
        <v>2715</v>
      </c>
      <c r="G146">
        <v>750</v>
      </c>
      <c r="H146">
        <v>2</v>
      </c>
      <c r="I146" t="s">
        <v>25</v>
      </c>
      <c r="J146">
        <v>1</v>
      </c>
      <c r="K146">
        <v>3</v>
      </c>
      <c r="L146" t="s">
        <v>74</v>
      </c>
      <c r="M146" s="1">
        <v>43101</v>
      </c>
      <c r="N146" s="1">
        <v>44197</v>
      </c>
      <c r="O146">
        <v>180.34</v>
      </c>
      <c r="P146">
        <v>68.038855499999997</v>
      </c>
      <c r="Q146">
        <v>1500</v>
      </c>
      <c r="R146">
        <v>3</v>
      </c>
      <c r="S146">
        <v>61.259953605128629</v>
      </c>
      <c r="T146">
        <v>14.65464676354863</v>
      </c>
      <c r="U146">
        <v>6.3504064638280138</v>
      </c>
    </row>
    <row r="147" spans="1:21" x14ac:dyDescent="0.25">
      <c r="A147" t="s">
        <v>16781</v>
      </c>
      <c r="B147">
        <v>22</v>
      </c>
      <c r="C147" t="s">
        <v>67</v>
      </c>
      <c r="D147">
        <v>56</v>
      </c>
      <c r="E147">
        <v>64</v>
      </c>
      <c r="F147" t="s">
        <v>7989</v>
      </c>
      <c r="G147">
        <v>130</v>
      </c>
      <c r="H147">
        <v>2</v>
      </c>
      <c r="I147" t="s">
        <v>25</v>
      </c>
      <c r="J147">
        <v>1</v>
      </c>
      <c r="K147">
        <v>2</v>
      </c>
      <c r="L147" t="s">
        <v>146</v>
      </c>
      <c r="M147" s="1">
        <v>43101</v>
      </c>
      <c r="N147" s="1">
        <v>44197</v>
      </c>
      <c r="O147">
        <v>187.96</v>
      </c>
      <c r="P147">
        <v>79.832257120000008</v>
      </c>
      <c r="Q147">
        <v>254</v>
      </c>
      <c r="R147">
        <v>3</v>
      </c>
      <c r="S147">
        <v>48.511395706957543</v>
      </c>
      <c r="T147">
        <v>15.976197081773275</v>
      </c>
      <c r="U147">
        <v>15.253182944470076</v>
      </c>
    </row>
    <row r="148" spans="1:21" x14ac:dyDescent="0.25">
      <c r="A148" t="s">
        <v>13540</v>
      </c>
      <c r="B148">
        <v>20</v>
      </c>
      <c r="C148" t="s">
        <v>95</v>
      </c>
      <c r="D148">
        <v>62</v>
      </c>
      <c r="E148">
        <v>73</v>
      </c>
      <c r="F148" t="s">
        <v>7623</v>
      </c>
      <c r="G148">
        <v>450</v>
      </c>
      <c r="H148">
        <v>1</v>
      </c>
      <c r="I148" t="s">
        <v>25</v>
      </c>
      <c r="J148">
        <v>1</v>
      </c>
      <c r="K148">
        <v>2</v>
      </c>
      <c r="L148" t="s">
        <v>60</v>
      </c>
      <c r="M148" s="1">
        <v>43101</v>
      </c>
      <c r="N148" s="1">
        <v>44197</v>
      </c>
      <c r="O148">
        <v>193.04</v>
      </c>
      <c r="P148">
        <v>82.10021897</v>
      </c>
      <c r="Q148">
        <v>653</v>
      </c>
      <c r="R148">
        <v>3</v>
      </c>
      <c r="S148">
        <v>52.468724108548038</v>
      </c>
      <c r="T148">
        <v>14.838142780059801</v>
      </c>
      <c r="U148">
        <v>4.0991697460089718</v>
      </c>
    </row>
    <row r="149" spans="1:21" x14ac:dyDescent="0.25">
      <c r="A149" t="s">
        <v>5581</v>
      </c>
      <c r="B149">
        <v>31</v>
      </c>
      <c r="C149" t="s">
        <v>18</v>
      </c>
      <c r="D149">
        <v>70</v>
      </c>
      <c r="E149">
        <v>70</v>
      </c>
      <c r="F149" t="s">
        <v>4319</v>
      </c>
      <c r="G149">
        <v>1200</v>
      </c>
      <c r="H149">
        <v>5</v>
      </c>
      <c r="I149" t="s">
        <v>20</v>
      </c>
      <c r="J149">
        <v>1</v>
      </c>
      <c r="K149">
        <v>2</v>
      </c>
      <c r="L149" t="s">
        <v>74</v>
      </c>
      <c r="M149" s="1">
        <v>43101</v>
      </c>
      <c r="N149" s="1">
        <v>43466</v>
      </c>
      <c r="O149">
        <v>185.42</v>
      </c>
      <c r="P149">
        <v>78.925072380000003</v>
      </c>
      <c r="Q149">
        <v>1900</v>
      </c>
      <c r="R149">
        <v>1</v>
      </c>
      <c r="S149">
        <v>58.308032857556832</v>
      </c>
      <c r="T149">
        <v>18.477556432474476</v>
      </c>
      <c r="U149">
        <v>12.551092808470123</v>
      </c>
    </row>
    <row r="150" spans="1:21" x14ac:dyDescent="0.25">
      <c r="A150" t="s">
        <v>5580</v>
      </c>
      <c r="B150">
        <v>26</v>
      </c>
      <c r="C150" t="s">
        <v>18</v>
      </c>
      <c r="D150">
        <v>70</v>
      </c>
      <c r="E150">
        <v>73</v>
      </c>
      <c r="F150" t="s">
        <v>1308</v>
      </c>
      <c r="G150">
        <v>2200</v>
      </c>
      <c r="H150">
        <v>11</v>
      </c>
      <c r="I150" t="s">
        <v>20</v>
      </c>
      <c r="J150">
        <v>1</v>
      </c>
      <c r="K150">
        <v>3</v>
      </c>
      <c r="L150" t="s">
        <v>146</v>
      </c>
      <c r="M150" s="1">
        <v>43101</v>
      </c>
      <c r="N150" s="1">
        <v>43466</v>
      </c>
      <c r="O150">
        <v>182.88</v>
      </c>
      <c r="P150">
        <v>76.203518160000002</v>
      </c>
      <c r="Q150">
        <v>3400</v>
      </c>
      <c r="R150">
        <v>1</v>
      </c>
      <c r="S150">
        <v>62.291335564927515</v>
      </c>
      <c r="T150">
        <v>17.121594763745083</v>
      </c>
      <c r="U150">
        <v>20.393111999232303</v>
      </c>
    </row>
    <row r="151" spans="1:21" x14ac:dyDescent="0.25">
      <c r="A151" t="s">
        <v>16782</v>
      </c>
      <c r="B151">
        <v>18</v>
      </c>
      <c r="C151" t="s">
        <v>549</v>
      </c>
      <c r="D151">
        <v>56</v>
      </c>
      <c r="E151">
        <v>71</v>
      </c>
      <c r="F151" t="s">
        <v>3121</v>
      </c>
      <c r="G151">
        <v>180</v>
      </c>
      <c r="H151">
        <v>1</v>
      </c>
      <c r="I151" t="s">
        <v>25</v>
      </c>
      <c r="J151">
        <v>1</v>
      </c>
      <c r="K151">
        <v>2</v>
      </c>
      <c r="L151" t="s">
        <v>146</v>
      </c>
      <c r="M151" s="1">
        <v>43101</v>
      </c>
      <c r="N151" s="1">
        <v>44197</v>
      </c>
      <c r="O151">
        <v>180.34</v>
      </c>
      <c r="P151">
        <v>66.224486020000001</v>
      </c>
      <c r="Q151">
        <v>338</v>
      </c>
      <c r="R151">
        <v>3</v>
      </c>
      <c r="S151">
        <v>50.128619203264229</v>
      </c>
      <c r="T151">
        <v>12.37518951652067</v>
      </c>
      <c r="U151">
        <v>6.4813564565211301</v>
      </c>
    </row>
    <row r="152" spans="1:21" x14ac:dyDescent="0.25">
      <c r="A152" t="s">
        <v>12452</v>
      </c>
      <c r="B152">
        <v>22</v>
      </c>
      <c r="C152" t="s">
        <v>36</v>
      </c>
      <c r="D152">
        <v>63</v>
      </c>
      <c r="E152">
        <v>70</v>
      </c>
      <c r="F152" t="s">
        <v>3068</v>
      </c>
      <c r="G152">
        <v>525</v>
      </c>
      <c r="H152">
        <v>2</v>
      </c>
      <c r="I152" t="s">
        <v>25</v>
      </c>
      <c r="J152">
        <v>1</v>
      </c>
      <c r="K152">
        <v>3</v>
      </c>
      <c r="L152" t="s">
        <v>83</v>
      </c>
      <c r="M152" s="1">
        <v>43101</v>
      </c>
      <c r="N152" s="1">
        <v>43831</v>
      </c>
      <c r="O152">
        <v>175.26</v>
      </c>
      <c r="P152">
        <v>71.214002090000008</v>
      </c>
      <c r="Q152">
        <v>866</v>
      </c>
      <c r="R152">
        <v>2</v>
      </c>
      <c r="S152">
        <v>53.98573448413174</v>
      </c>
      <c r="T152">
        <v>16.681530939722247</v>
      </c>
      <c r="U152">
        <v>7.5901874864693024</v>
      </c>
    </row>
    <row r="153" spans="1:21" x14ac:dyDescent="0.25">
      <c r="A153" t="s">
        <v>16783</v>
      </c>
      <c r="B153">
        <v>26</v>
      </c>
      <c r="C153" t="s">
        <v>788</v>
      </c>
      <c r="D153">
        <v>56</v>
      </c>
      <c r="E153">
        <v>61</v>
      </c>
      <c r="F153" t="s">
        <v>572</v>
      </c>
      <c r="G153">
        <v>80</v>
      </c>
      <c r="H153">
        <v>1</v>
      </c>
      <c r="I153" t="s">
        <v>25</v>
      </c>
      <c r="J153">
        <v>1</v>
      </c>
      <c r="K153">
        <v>1</v>
      </c>
      <c r="L153" t="s">
        <v>34</v>
      </c>
      <c r="M153" s="1">
        <v>43101</v>
      </c>
      <c r="N153" s="1">
        <v>43466</v>
      </c>
      <c r="O153">
        <v>187.96</v>
      </c>
      <c r="P153">
        <v>94.800805330000003</v>
      </c>
      <c r="Q153">
        <v>126</v>
      </c>
      <c r="R153">
        <v>1</v>
      </c>
      <c r="S153">
        <v>38.833937360022944</v>
      </c>
      <c r="T153">
        <v>21.980484034605755</v>
      </c>
      <c r="U153">
        <v>9.7220346847816934</v>
      </c>
    </row>
    <row r="154" spans="1:21" x14ac:dyDescent="0.25">
      <c r="A154" t="s">
        <v>12451</v>
      </c>
      <c r="B154">
        <v>21</v>
      </c>
      <c r="C154" t="s">
        <v>89</v>
      </c>
      <c r="D154">
        <v>63</v>
      </c>
      <c r="E154">
        <v>76</v>
      </c>
      <c r="F154" t="s">
        <v>10615</v>
      </c>
      <c r="G154">
        <v>625</v>
      </c>
      <c r="H154">
        <v>1</v>
      </c>
      <c r="I154" t="s">
        <v>25</v>
      </c>
      <c r="J154">
        <v>1</v>
      </c>
      <c r="K154">
        <v>2</v>
      </c>
      <c r="L154" t="s">
        <v>49</v>
      </c>
      <c r="M154" s="1">
        <v>43101</v>
      </c>
      <c r="N154" s="1">
        <v>44927</v>
      </c>
      <c r="O154">
        <v>177.79999999999998</v>
      </c>
      <c r="P154">
        <v>69.853224980000007</v>
      </c>
      <c r="Q154">
        <v>1200</v>
      </c>
      <c r="R154">
        <v>5</v>
      </c>
      <c r="S154">
        <v>64.58638841085731</v>
      </c>
      <c r="T154">
        <v>15.145767003534015</v>
      </c>
      <c r="U154">
        <v>3.4782608695652182</v>
      </c>
    </row>
    <row r="155" spans="1:21" x14ac:dyDescent="0.25">
      <c r="A155" t="s">
        <v>13542</v>
      </c>
      <c r="B155">
        <v>21</v>
      </c>
      <c r="C155" t="s">
        <v>137</v>
      </c>
      <c r="D155">
        <v>62</v>
      </c>
      <c r="E155">
        <v>72</v>
      </c>
      <c r="F155" t="s">
        <v>3608</v>
      </c>
      <c r="G155">
        <v>500</v>
      </c>
      <c r="H155">
        <v>1</v>
      </c>
      <c r="I155" t="s">
        <v>25</v>
      </c>
      <c r="J155">
        <v>1</v>
      </c>
      <c r="K155">
        <v>2</v>
      </c>
      <c r="L155" t="s">
        <v>26</v>
      </c>
      <c r="M155" s="1">
        <v>43101</v>
      </c>
      <c r="N155" s="1">
        <v>44197</v>
      </c>
      <c r="O155">
        <v>193.04</v>
      </c>
      <c r="P155">
        <v>74.842741050000001</v>
      </c>
      <c r="Q155">
        <v>875</v>
      </c>
      <c r="R155">
        <v>3</v>
      </c>
      <c r="S155">
        <v>56.209106713606921</v>
      </c>
      <c r="T155">
        <v>12.731069385137385</v>
      </c>
      <c r="U155">
        <v>3.8888138739126776</v>
      </c>
    </row>
    <row r="156" spans="1:21" x14ac:dyDescent="0.25">
      <c r="A156" t="s">
        <v>5573</v>
      </c>
      <c r="B156">
        <v>31</v>
      </c>
      <c r="C156" t="s">
        <v>716</v>
      </c>
      <c r="D156">
        <v>70</v>
      </c>
      <c r="E156">
        <v>70</v>
      </c>
      <c r="F156" t="s">
        <v>4554</v>
      </c>
      <c r="G156">
        <v>1600</v>
      </c>
      <c r="H156">
        <v>7</v>
      </c>
      <c r="I156" t="s">
        <v>25</v>
      </c>
      <c r="J156">
        <v>1</v>
      </c>
      <c r="K156">
        <v>3</v>
      </c>
      <c r="L156" t="s">
        <v>70</v>
      </c>
      <c r="M156" s="1">
        <v>43101</v>
      </c>
      <c r="N156" s="1">
        <v>43466</v>
      </c>
      <c r="O156">
        <v>172.72</v>
      </c>
      <c r="P156">
        <v>67.131670760000006</v>
      </c>
      <c r="Q156">
        <v>3000</v>
      </c>
      <c r="R156">
        <v>1</v>
      </c>
      <c r="S156">
        <v>63.00009776344168</v>
      </c>
      <c r="T156">
        <v>17.933710498251447</v>
      </c>
      <c r="U156">
        <v>15.217391304347828</v>
      </c>
    </row>
    <row r="157" spans="1:21" x14ac:dyDescent="0.25">
      <c r="A157" t="s">
        <v>13550</v>
      </c>
      <c r="B157">
        <v>27</v>
      </c>
      <c r="C157" t="s">
        <v>2557</v>
      </c>
      <c r="D157">
        <v>62</v>
      </c>
      <c r="E157">
        <v>62</v>
      </c>
      <c r="F157" t="s">
        <v>4114</v>
      </c>
      <c r="G157">
        <v>250</v>
      </c>
      <c r="H157">
        <v>4</v>
      </c>
      <c r="I157" t="s">
        <v>25</v>
      </c>
      <c r="J157">
        <v>1</v>
      </c>
      <c r="K157">
        <v>2</v>
      </c>
      <c r="L157" t="s">
        <v>150</v>
      </c>
      <c r="M157" s="1">
        <v>43101</v>
      </c>
      <c r="N157" s="1">
        <v>43466</v>
      </c>
      <c r="O157">
        <v>177.79999999999998</v>
      </c>
      <c r="P157">
        <v>73.028371570000004</v>
      </c>
      <c r="Q157">
        <v>413</v>
      </c>
      <c r="R157">
        <v>1</v>
      </c>
      <c r="S157">
        <v>47.727544397585206</v>
      </c>
      <c r="T157">
        <v>17.731029140058286</v>
      </c>
      <c r="U157">
        <v>21.998453288127859</v>
      </c>
    </row>
    <row r="158" spans="1:21" x14ac:dyDescent="0.25">
      <c r="A158" t="s">
        <v>13600</v>
      </c>
      <c r="B158">
        <v>24</v>
      </c>
      <c r="C158" t="s">
        <v>89</v>
      </c>
      <c r="D158">
        <v>62</v>
      </c>
      <c r="E158">
        <v>70</v>
      </c>
      <c r="F158" t="s">
        <v>3496</v>
      </c>
      <c r="G158">
        <v>375</v>
      </c>
      <c r="H158">
        <v>1</v>
      </c>
      <c r="I158" t="s">
        <v>25</v>
      </c>
      <c r="J158">
        <v>1</v>
      </c>
      <c r="K158">
        <v>2</v>
      </c>
      <c r="L158" t="s">
        <v>74</v>
      </c>
      <c r="M158" s="1">
        <v>43101</v>
      </c>
      <c r="N158" s="1">
        <v>44197</v>
      </c>
      <c r="O158">
        <v>170.18</v>
      </c>
      <c r="P158">
        <v>66.224486020000001</v>
      </c>
      <c r="Q158">
        <v>581</v>
      </c>
      <c r="R158">
        <v>3</v>
      </c>
      <c r="S158">
        <v>52.202960310368113</v>
      </c>
      <c r="T158">
        <v>16.759917654885431</v>
      </c>
      <c r="U158">
        <v>4.4904154738636723</v>
      </c>
    </row>
    <row r="159" spans="1:21" x14ac:dyDescent="0.25">
      <c r="A159" t="s">
        <v>13551</v>
      </c>
      <c r="B159">
        <v>23</v>
      </c>
      <c r="C159" t="s">
        <v>57</v>
      </c>
      <c r="D159">
        <v>62</v>
      </c>
      <c r="E159">
        <v>69</v>
      </c>
      <c r="F159" t="s">
        <v>8012</v>
      </c>
      <c r="G159">
        <v>425</v>
      </c>
      <c r="H159">
        <v>1</v>
      </c>
      <c r="I159" t="s">
        <v>25</v>
      </c>
      <c r="J159">
        <v>1</v>
      </c>
      <c r="K159">
        <v>3</v>
      </c>
      <c r="L159" t="s">
        <v>83</v>
      </c>
      <c r="M159" s="1">
        <v>43101</v>
      </c>
      <c r="N159" s="1">
        <v>43466</v>
      </c>
      <c r="O159">
        <v>190.5</v>
      </c>
      <c r="P159">
        <v>77.110702900000007</v>
      </c>
      <c r="Q159">
        <v>701</v>
      </c>
      <c r="R159">
        <v>1</v>
      </c>
      <c r="S159">
        <v>51.499390640940888</v>
      </c>
      <c r="T159">
        <v>14.587990088246848</v>
      </c>
      <c r="U159">
        <v>4.2180108701970953</v>
      </c>
    </row>
    <row r="160" spans="1:21" x14ac:dyDescent="0.25">
      <c r="A160" t="s">
        <v>5535</v>
      </c>
      <c r="B160">
        <v>26</v>
      </c>
      <c r="C160" t="s">
        <v>28</v>
      </c>
      <c r="D160">
        <v>70</v>
      </c>
      <c r="E160">
        <v>70</v>
      </c>
      <c r="F160" t="s">
        <v>778</v>
      </c>
      <c r="G160">
        <v>1900</v>
      </c>
      <c r="H160">
        <v>10</v>
      </c>
      <c r="I160" t="s">
        <v>20</v>
      </c>
      <c r="J160">
        <v>1</v>
      </c>
      <c r="K160">
        <v>3</v>
      </c>
      <c r="L160" t="s">
        <v>232</v>
      </c>
      <c r="M160" s="1">
        <v>43101</v>
      </c>
      <c r="N160" s="1">
        <v>44197</v>
      </c>
      <c r="O160">
        <v>182.88</v>
      </c>
      <c r="P160">
        <v>73.93555631000001</v>
      </c>
      <c r="Q160">
        <v>3600</v>
      </c>
      <c r="R160">
        <v>3</v>
      </c>
      <c r="S160">
        <v>66.997689200386333</v>
      </c>
      <c r="T160">
        <v>16.307856824347912</v>
      </c>
      <c r="U160">
        <v>19.949194249614067</v>
      </c>
    </row>
    <row r="161" spans="1:21" x14ac:dyDescent="0.25">
      <c r="A161" t="s">
        <v>9607</v>
      </c>
      <c r="B161">
        <v>22</v>
      </c>
      <c r="C161" t="s">
        <v>177</v>
      </c>
      <c r="D161">
        <v>66</v>
      </c>
      <c r="E161">
        <v>75</v>
      </c>
      <c r="F161" t="s">
        <v>2065</v>
      </c>
      <c r="G161">
        <v>1000</v>
      </c>
      <c r="H161">
        <v>1</v>
      </c>
      <c r="I161" t="s">
        <v>25</v>
      </c>
      <c r="J161">
        <v>1</v>
      </c>
      <c r="K161">
        <v>2</v>
      </c>
      <c r="L161" t="s">
        <v>26</v>
      </c>
      <c r="M161" s="1">
        <v>43101</v>
      </c>
      <c r="N161" s="1">
        <v>44197</v>
      </c>
      <c r="O161">
        <v>182.88</v>
      </c>
      <c r="P161">
        <v>77.110702900000007</v>
      </c>
      <c r="Q161">
        <v>2400</v>
      </c>
      <c r="R161">
        <v>3</v>
      </c>
      <c r="S161">
        <v>66.301822065466411</v>
      </c>
      <c r="T161">
        <v>16.527089939503956</v>
      </c>
      <c r="U161">
        <v>2.7498066610159824</v>
      </c>
    </row>
    <row r="162" spans="1:21" x14ac:dyDescent="0.25">
      <c r="A162" t="s">
        <v>5497</v>
      </c>
      <c r="B162">
        <v>25</v>
      </c>
      <c r="C162" t="s">
        <v>554</v>
      </c>
      <c r="D162">
        <v>70</v>
      </c>
      <c r="E162">
        <v>73</v>
      </c>
      <c r="F162" t="s">
        <v>2504</v>
      </c>
      <c r="G162">
        <v>2200</v>
      </c>
      <c r="H162">
        <v>10</v>
      </c>
      <c r="I162" t="s">
        <v>25</v>
      </c>
      <c r="J162">
        <v>1</v>
      </c>
      <c r="K162">
        <v>3</v>
      </c>
      <c r="L162" t="s">
        <v>64</v>
      </c>
      <c r="M162" s="1">
        <v>43101</v>
      </c>
      <c r="N162" s="1">
        <v>43831</v>
      </c>
      <c r="O162">
        <v>185.42</v>
      </c>
      <c r="P162">
        <v>83.914588450000011</v>
      </c>
      <c r="Q162">
        <v>4600</v>
      </c>
      <c r="R162">
        <v>2</v>
      </c>
      <c r="S162">
        <v>67.982676525839835</v>
      </c>
      <c r="T162">
        <v>18.839068620734356</v>
      </c>
      <c r="U162">
        <v>18.539192726574818</v>
      </c>
    </row>
    <row r="163" spans="1:21" x14ac:dyDescent="0.25">
      <c r="A163" t="s">
        <v>15072</v>
      </c>
      <c r="B163">
        <v>18</v>
      </c>
      <c r="C163" t="s">
        <v>554</v>
      </c>
      <c r="D163">
        <v>60</v>
      </c>
      <c r="E163">
        <v>73</v>
      </c>
      <c r="F163" t="s">
        <v>204</v>
      </c>
      <c r="G163">
        <v>375</v>
      </c>
      <c r="H163">
        <v>3</v>
      </c>
      <c r="I163" t="s">
        <v>25</v>
      </c>
      <c r="J163">
        <v>1</v>
      </c>
      <c r="K163">
        <v>2</v>
      </c>
      <c r="L163" t="s">
        <v>146</v>
      </c>
      <c r="M163" s="1">
        <v>43101</v>
      </c>
      <c r="N163" s="1">
        <v>43466</v>
      </c>
      <c r="O163">
        <v>180.34</v>
      </c>
      <c r="P163">
        <v>74.842741050000001</v>
      </c>
      <c r="Q163">
        <v>947</v>
      </c>
      <c r="R163">
        <v>1</v>
      </c>
      <c r="S163">
        <v>57.509810081145488</v>
      </c>
      <c r="T163">
        <v>15.555111439903495</v>
      </c>
      <c r="U163">
        <v>13.471246421591015</v>
      </c>
    </row>
    <row r="164" spans="1:21" x14ac:dyDescent="0.25">
      <c r="A164" t="s">
        <v>5494</v>
      </c>
      <c r="B164">
        <v>25</v>
      </c>
      <c r="C164" t="s">
        <v>1009</v>
      </c>
      <c r="D164">
        <v>70</v>
      </c>
      <c r="E164">
        <v>72</v>
      </c>
      <c r="F164" t="s">
        <v>5438</v>
      </c>
      <c r="G164">
        <v>2200</v>
      </c>
      <c r="H164">
        <v>8</v>
      </c>
      <c r="I164" t="s">
        <v>25</v>
      </c>
      <c r="J164">
        <v>1</v>
      </c>
      <c r="K164">
        <v>3</v>
      </c>
      <c r="L164" t="s">
        <v>83</v>
      </c>
      <c r="M164" s="1">
        <v>43101</v>
      </c>
      <c r="N164" s="1">
        <v>43466</v>
      </c>
      <c r="O164">
        <v>175.26</v>
      </c>
      <c r="P164">
        <v>73.028371570000004</v>
      </c>
      <c r="Q164">
        <v>3700</v>
      </c>
      <c r="R164">
        <v>1</v>
      </c>
      <c r="S164">
        <v>63.590239407540075</v>
      </c>
      <c r="T164">
        <v>18.080359753473136</v>
      </c>
      <c r="U164">
        <v>14.831354181259856</v>
      </c>
    </row>
    <row r="165" spans="1:21" x14ac:dyDescent="0.25">
      <c r="A165" t="s">
        <v>5493</v>
      </c>
      <c r="B165">
        <v>28</v>
      </c>
      <c r="C165" t="s">
        <v>206</v>
      </c>
      <c r="D165">
        <v>70</v>
      </c>
      <c r="E165">
        <v>70</v>
      </c>
      <c r="F165" t="s">
        <v>2231</v>
      </c>
      <c r="G165">
        <v>1800</v>
      </c>
      <c r="H165">
        <v>5</v>
      </c>
      <c r="I165" t="s">
        <v>20</v>
      </c>
      <c r="J165">
        <v>1</v>
      </c>
      <c r="K165">
        <v>3</v>
      </c>
      <c r="L165" t="s">
        <v>83</v>
      </c>
      <c r="M165" s="1">
        <v>43101</v>
      </c>
      <c r="N165" s="1">
        <v>43466</v>
      </c>
      <c r="O165">
        <v>177.79999999999998</v>
      </c>
      <c r="P165">
        <v>82.10021897</v>
      </c>
      <c r="Q165">
        <v>2600</v>
      </c>
      <c r="R165">
        <v>1</v>
      </c>
      <c r="S165">
        <v>59.818903819650039</v>
      </c>
      <c r="T165">
        <v>21.404635244413353</v>
      </c>
      <c r="U165">
        <v>10.247924365022429</v>
      </c>
    </row>
    <row r="166" spans="1:21" x14ac:dyDescent="0.25">
      <c r="A166" t="s">
        <v>5491</v>
      </c>
      <c r="B166">
        <v>31</v>
      </c>
      <c r="C166" t="s">
        <v>156</v>
      </c>
      <c r="D166">
        <v>70</v>
      </c>
      <c r="E166">
        <v>70</v>
      </c>
      <c r="F166" t="s">
        <v>5492</v>
      </c>
      <c r="G166">
        <v>1600</v>
      </c>
      <c r="H166">
        <v>4</v>
      </c>
      <c r="I166" t="s">
        <v>20</v>
      </c>
      <c r="J166">
        <v>1</v>
      </c>
      <c r="K166">
        <v>3</v>
      </c>
      <c r="L166" t="s">
        <v>30</v>
      </c>
      <c r="M166" s="1">
        <v>43101</v>
      </c>
      <c r="N166" s="1">
        <v>44197</v>
      </c>
      <c r="O166">
        <v>177.79999999999998</v>
      </c>
      <c r="P166">
        <v>69.853224980000007</v>
      </c>
      <c r="Q166">
        <v>2700</v>
      </c>
      <c r="R166">
        <v>3</v>
      </c>
      <c r="S166">
        <v>63.927338420300302</v>
      </c>
      <c r="T166">
        <v>17.445767003534012</v>
      </c>
      <c r="U166">
        <v>8.695652173913043</v>
      </c>
    </row>
    <row r="167" spans="1:21" x14ac:dyDescent="0.25">
      <c r="A167" t="s">
        <v>13560</v>
      </c>
      <c r="B167">
        <v>26</v>
      </c>
      <c r="C167" t="s">
        <v>67</v>
      </c>
      <c r="D167">
        <v>62</v>
      </c>
      <c r="E167">
        <v>62</v>
      </c>
      <c r="F167" t="s">
        <v>7226</v>
      </c>
      <c r="G167">
        <v>325</v>
      </c>
      <c r="H167">
        <v>1</v>
      </c>
      <c r="I167" t="s">
        <v>25</v>
      </c>
      <c r="J167">
        <v>1</v>
      </c>
      <c r="K167">
        <v>2</v>
      </c>
      <c r="L167" t="s">
        <v>83</v>
      </c>
      <c r="M167" s="1">
        <v>43101</v>
      </c>
      <c r="N167" s="1">
        <v>43831</v>
      </c>
      <c r="O167">
        <v>170.18</v>
      </c>
      <c r="P167">
        <v>69.853224980000007</v>
      </c>
      <c r="Q167">
        <v>569</v>
      </c>
      <c r="R167">
        <v>2</v>
      </c>
      <c r="S167">
        <v>51.508759484021674</v>
      </c>
      <c r="T167">
        <v>18.723474786659981</v>
      </c>
      <c r="U167">
        <v>4.8234799671759063</v>
      </c>
    </row>
    <row r="168" spans="1:21" x14ac:dyDescent="0.25">
      <c r="A168" t="s">
        <v>13561</v>
      </c>
      <c r="B168">
        <v>18</v>
      </c>
      <c r="C168" t="s">
        <v>95</v>
      </c>
      <c r="D168">
        <v>62</v>
      </c>
      <c r="E168">
        <v>77</v>
      </c>
      <c r="F168" t="s">
        <v>346</v>
      </c>
      <c r="G168">
        <v>550</v>
      </c>
      <c r="H168">
        <v>2</v>
      </c>
      <c r="I168" t="s">
        <v>20</v>
      </c>
      <c r="J168">
        <v>1</v>
      </c>
      <c r="K168">
        <v>3</v>
      </c>
      <c r="L168" t="s">
        <v>103</v>
      </c>
      <c r="M168" s="1">
        <v>43101</v>
      </c>
      <c r="N168" s="1">
        <v>44927</v>
      </c>
      <c r="O168">
        <v>187.96</v>
      </c>
      <c r="P168">
        <v>79.832257120000008</v>
      </c>
      <c r="Q168">
        <v>1300</v>
      </c>
      <c r="R168">
        <v>5</v>
      </c>
      <c r="S168">
        <v>67.294863279605693</v>
      </c>
      <c r="T168">
        <v>15.056197081773274</v>
      </c>
      <c r="U168">
        <v>7.4156770906299281</v>
      </c>
    </row>
    <row r="169" spans="1:21" x14ac:dyDescent="0.25">
      <c r="A169" t="s">
        <v>16804</v>
      </c>
      <c r="B169">
        <v>18</v>
      </c>
      <c r="C169" t="s">
        <v>206</v>
      </c>
      <c r="D169">
        <v>56</v>
      </c>
      <c r="E169">
        <v>73</v>
      </c>
      <c r="F169" t="s">
        <v>3564</v>
      </c>
      <c r="G169">
        <v>180</v>
      </c>
      <c r="H169">
        <v>1</v>
      </c>
      <c r="I169" t="s">
        <v>25</v>
      </c>
      <c r="J169">
        <v>1</v>
      </c>
      <c r="K169">
        <v>2</v>
      </c>
      <c r="L169" t="s">
        <v>146</v>
      </c>
      <c r="M169" s="1">
        <v>43101</v>
      </c>
      <c r="N169" s="1">
        <v>44197</v>
      </c>
      <c r="O169">
        <v>177.79999999999998</v>
      </c>
      <c r="P169">
        <v>73.93555631000001</v>
      </c>
      <c r="Q169">
        <v>338</v>
      </c>
      <c r="R169">
        <v>3</v>
      </c>
      <c r="S169">
        <v>50.128619203264229</v>
      </c>
      <c r="T169">
        <v>16.005389750493794</v>
      </c>
      <c r="U169">
        <v>6.4813564565211301</v>
      </c>
    </row>
    <row r="170" spans="1:21" x14ac:dyDescent="0.25">
      <c r="A170" t="s">
        <v>15920</v>
      </c>
      <c r="B170">
        <v>23</v>
      </c>
      <c r="C170" t="s">
        <v>879</v>
      </c>
      <c r="D170">
        <v>58</v>
      </c>
      <c r="E170">
        <v>65</v>
      </c>
      <c r="F170" t="s">
        <v>3510</v>
      </c>
      <c r="G170">
        <v>130</v>
      </c>
      <c r="H170">
        <v>1</v>
      </c>
      <c r="I170" t="s">
        <v>20</v>
      </c>
      <c r="J170">
        <v>1</v>
      </c>
      <c r="K170">
        <v>1</v>
      </c>
      <c r="L170" t="s">
        <v>34</v>
      </c>
      <c r="M170" s="1">
        <v>43101</v>
      </c>
      <c r="N170" s="1">
        <v>43831</v>
      </c>
      <c r="O170">
        <v>195.58</v>
      </c>
      <c r="P170">
        <v>77.110702900000007</v>
      </c>
      <c r="Q170">
        <v>189</v>
      </c>
      <c r="R170">
        <v>2</v>
      </c>
      <c r="S170">
        <v>42.01036618662728</v>
      </c>
      <c r="T170">
        <v>13.280621394229797</v>
      </c>
      <c r="U170">
        <v>7.6265914722350381</v>
      </c>
    </row>
    <row r="171" spans="1:21" x14ac:dyDescent="0.25">
      <c r="A171" t="s">
        <v>9604</v>
      </c>
      <c r="B171">
        <v>26</v>
      </c>
      <c r="C171" t="s">
        <v>788</v>
      </c>
      <c r="D171">
        <v>66</v>
      </c>
      <c r="E171">
        <v>69</v>
      </c>
      <c r="F171" t="s">
        <v>2393</v>
      </c>
      <c r="G171">
        <v>675</v>
      </c>
      <c r="H171">
        <v>2</v>
      </c>
      <c r="I171" t="s">
        <v>25</v>
      </c>
      <c r="J171">
        <v>1</v>
      </c>
      <c r="K171">
        <v>2</v>
      </c>
      <c r="L171" t="s">
        <v>60</v>
      </c>
      <c r="M171" s="1">
        <v>43101</v>
      </c>
      <c r="N171" s="1">
        <v>43101</v>
      </c>
      <c r="O171">
        <v>187.96</v>
      </c>
      <c r="P171">
        <v>69.853224980000007</v>
      </c>
      <c r="Q171">
        <v>1100</v>
      </c>
      <c r="R171">
        <v>0</v>
      </c>
      <c r="S171">
        <v>54.3032281150317</v>
      </c>
      <c r="T171">
        <v>13.506672446551615</v>
      </c>
      <c r="U171">
        <v>6.6939161645174012</v>
      </c>
    </row>
    <row r="172" spans="1:21" x14ac:dyDescent="0.25">
      <c r="A172" t="s">
        <v>5485</v>
      </c>
      <c r="B172">
        <v>30</v>
      </c>
      <c r="C172" t="s">
        <v>137</v>
      </c>
      <c r="D172">
        <v>70</v>
      </c>
      <c r="E172">
        <v>70</v>
      </c>
      <c r="F172" t="s">
        <v>2895</v>
      </c>
      <c r="G172">
        <v>1300</v>
      </c>
      <c r="H172">
        <v>7</v>
      </c>
      <c r="I172" t="s">
        <v>25</v>
      </c>
      <c r="J172">
        <v>1</v>
      </c>
      <c r="K172">
        <v>2</v>
      </c>
      <c r="L172" t="s">
        <v>49</v>
      </c>
      <c r="M172" s="1">
        <v>43101</v>
      </c>
      <c r="N172" s="1">
        <v>43831</v>
      </c>
      <c r="O172">
        <v>187.96</v>
      </c>
      <c r="P172">
        <v>76.203518160000002</v>
      </c>
      <c r="Q172">
        <v>1600</v>
      </c>
      <c r="R172">
        <v>2</v>
      </c>
      <c r="S172">
        <v>55.995207941365102</v>
      </c>
      <c r="T172">
        <v>16.583642668965393</v>
      </c>
      <c r="U172">
        <v>16.882179885115672</v>
      </c>
    </row>
    <row r="173" spans="1:21" x14ac:dyDescent="0.25">
      <c r="A173" t="s">
        <v>5482</v>
      </c>
      <c r="B173">
        <v>26</v>
      </c>
      <c r="C173" t="s">
        <v>57</v>
      </c>
      <c r="D173">
        <v>70</v>
      </c>
      <c r="E173">
        <v>73</v>
      </c>
      <c r="F173" t="s">
        <v>1636</v>
      </c>
      <c r="G173">
        <v>2200</v>
      </c>
      <c r="H173">
        <v>9</v>
      </c>
      <c r="I173" t="s">
        <v>25</v>
      </c>
      <c r="J173">
        <v>1</v>
      </c>
      <c r="K173">
        <v>3</v>
      </c>
      <c r="L173" t="s">
        <v>26</v>
      </c>
      <c r="M173" s="1">
        <v>43101</v>
      </c>
      <c r="N173" s="1">
        <v>43831</v>
      </c>
      <c r="O173">
        <v>182.88</v>
      </c>
      <c r="P173">
        <v>78.017887639999998</v>
      </c>
      <c r="Q173">
        <v>4500</v>
      </c>
      <c r="R173">
        <v>2</v>
      </c>
      <c r="S173">
        <v>67.632224210076274</v>
      </c>
      <c r="T173">
        <v>17.772585115262824</v>
      </c>
      <c r="U173">
        <v>16.685273453917336</v>
      </c>
    </row>
    <row r="174" spans="1:21" x14ac:dyDescent="0.25">
      <c r="A174" t="s">
        <v>13563</v>
      </c>
      <c r="B174">
        <v>23</v>
      </c>
      <c r="C174" t="s">
        <v>345</v>
      </c>
      <c r="D174">
        <v>62</v>
      </c>
      <c r="E174">
        <v>70</v>
      </c>
      <c r="F174" t="s">
        <v>1172</v>
      </c>
      <c r="G174">
        <v>325</v>
      </c>
      <c r="H174">
        <v>3</v>
      </c>
      <c r="I174" t="s">
        <v>25</v>
      </c>
      <c r="J174">
        <v>1</v>
      </c>
      <c r="K174">
        <v>1</v>
      </c>
      <c r="L174" t="s">
        <v>34</v>
      </c>
      <c r="M174" s="1">
        <v>43101</v>
      </c>
      <c r="N174" s="1">
        <v>43466</v>
      </c>
      <c r="O174">
        <v>185.42</v>
      </c>
      <c r="P174">
        <v>78.017887639999998</v>
      </c>
      <c r="Q174">
        <v>553</v>
      </c>
      <c r="R174">
        <v>1</v>
      </c>
      <c r="S174">
        <v>50.069809522435953</v>
      </c>
      <c r="T174">
        <v>16.32091785279086</v>
      </c>
      <c r="U174">
        <v>14.470439901527717</v>
      </c>
    </row>
    <row r="175" spans="1:21" x14ac:dyDescent="0.25">
      <c r="A175" t="s">
        <v>16810</v>
      </c>
      <c r="B175">
        <v>20</v>
      </c>
      <c r="C175" t="s">
        <v>554</v>
      </c>
      <c r="D175">
        <v>56</v>
      </c>
      <c r="E175">
        <v>65</v>
      </c>
      <c r="F175" t="s">
        <v>398</v>
      </c>
      <c r="G175">
        <v>120</v>
      </c>
      <c r="H175">
        <v>2</v>
      </c>
      <c r="I175" t="s">
        <v>25</v>
      </c>
      <c r="J175">
        <v>1</v>
      </c>
      <c r="K175">
        <v>2</v>
      </c>
      <c r="L175" t="s">
        <v>74</v>
      </c>
      <c r="M175" s="1">
        <v>43101</v>
      </c>
      <c r="N175" s="1">
        <v>44927</v>
      </c>
      <c r="O175">
        <v>180.34</v>
      </c>
      <c r="P175">
        <v>63.049339430000003</v>
      </c>
      <c r="Q175">
        <v>252</v>
      </c>
      <c r="R175">
        <v>5</v>
      </c>
      <c r="S175">
        <v>54.730065444495331</v>
      </c>
      <c r="T175">
        <v>11.663639334221735</v>
      </c>
      <c r="U175">
        <v>15.876016159570034</v>
      </c>
    </row>
    <row r="176" spans="1:21" x14ac:dyDescent="0.25">
      <c r="A176" t="s">
        <v>15918</v>
      </c>
      <c r="B176">
        <v>22</v>
      </c>
      <c r="C176" t="s">
        <v>512</v>
      </c>
      <c r="D176">
        <v>58</v>
      </c>
      <c r="E176">
        <v>66</v>
      </c>
      <c r="F176" t="s">
        <v>2328</v>
      </c>
      <c r="G176">
        <v>190</v>
      </c>
      <c r="H176">
        <v>3</v>
      </c>
      <c r="I176" t="s">
        <v>20</v>
      </c>
      <c r="J176">
        <v>1</v>
      </c>
      <c r="K176">
        <v>2</v>
      </c>
      <c r="L176" t="s">
        <v>30</v>
      </c>
      <c r="M176" s="1">
        <v>43101</v>
      </c>
      <c r="N176" s="1">
        <v>43466</v>
      </c>
      <c r="O176">
        <v>177.79999999999998</v>
      </c>
      <c r="P176">
        <v>68.946040240000002</v>
      </c>
      <c r="Q176">
        <v>456</v>
      </c>
      <c r="R176">
        <v>1</v>
      </c>
      <c r="S176">
        <v>51.8833670464821</v>
      </c>
      <c r="T176">
        <v>15.031406393098504</v>
      </c>
      <c r="U176">
        <v>18.92546739417422</v>
      </c>
    </row>
    <row r="177" spans="1:21" x14ac:dyDescent="0.25">
      <c r="A177" t="s">
        <v>15070</v>
      </c>
      <c r="B177">
        <v>17</v>
      </c>
      <c r="C177" t="s">
        <v>18</v>
      </c>
      <c r="D177">
        <v>60</v>
      </c>
      <c r="E177">
        <v>80</v>
      </c>
      <c r="F177" t="s">
        <v>2963</v>
      </c>
      <c r="G177">
        <v>400</v>
      </c>
      <c r="H177">
        <v>1</v>
      </c>
      <c r="I177" t="s">
        <v>25</v>
      </c>
      <c r="J177">
        <v>1</v>
      </c>
      <c r="K177">
        <v>2</v>
      </c>
      <c r="L177" t="s">
        <v>26</v>
      </c>
      <c r="M177" s="1">
        <v>43101</v>
      </c>
      <c r="N177" s="1">
        <v>44197</v>
      </c>
      <c r="O177">
        <v>170.18</v>
      </c>
      <c r="P177">
        <v>62.142154690000005</v>
      </c>
      <c r="Q177">
        <v>1000</v>
      </c>
      <c r="R177">
        <v>3</v>
      </c>
      <c r="S177">
        <v>60.562310167763208</v>
      </c>
      <c r="T177">
        <v>13.45841588163907</v>
      </c>
      <c r="U177">
        <v>4.3478260869565215</v>
      </c>
    </row>
    <row r="178" spans="1:21" x14ac:dyDescent="0.25">
      <c r="A178" t="s">
        <v>13567</v>
      </c>
      <c r="B178">
        <v>23</v>
      </c>
      <c r="C178" t="s">
        <v>95</v>
      </c>
      <c r="D178">
        <v>62</v>
      </c>
      <c r="E178">
        <v>69</v>
      </c>
      <c r="F178" t="s">
        <v>6128</v>
      </c>
      <c r="G178">
        <v>350</v>
      </c>
      <c r="H178">
        <v>2</v>
      </c>
      <c r="I178" t="s">
        <v>20</v>
      </c>
      <c r="J178">
        <v>1</v>
      </c>
      <c r="K178">
        <v>2</v>
      </c>
      <c r="L178" t="s">
        <v>103</v>
      </c>
      <c r="M178" s="1">
        <v>43101</v>
      </c>
      <c r="N178" s="1">
        <v>44197</v>
      </c>
      <c r="O178">
        <v>182.88</v>
      </c>
      <c r="P178">
        <v>77.110702900000007</v>
      </c>
      <c r="Q178">
        <v>508</v>
      </c>
      <c r="R178">
        <v>3</v>
      </c>
      <c r="S178">
        <v>50.673412955660581</v>
      </c>
      <c r="T178">
        <v>16.757089939503953</v>
      </c>
      <c r="U178">
        <v>9.2960431969538924</v>
      </c>
    </row>
    <row r="179" spans="1:21" x14ac:dyDescent="0.25">
      <c r="A179" t="s">
        <v>13568</v>
      </c>
      <c r="B179">
        <v>30</v>
      </c>
      <c r="C179" t="s">
        <v>227</v>
      </c>
      <c r="D179">
        <v>62</v>
      </c>
      <c r="E179">
        <v>62</v>
      </c>
      <c r="F179" t="s">
        <v>4182</v>
      </c>
      <c r="G179">
        <v>230</v>
      </c>
      <c r="H179">
        <v>1</v>
      </c>
      <c r="I179" t="s">
        <v>25</v>
      </c>
      <c r="J179">
        <v>1</v>
      </c>
      <c r="K179">
        <v>2</v>
      </c>
      <c r="L179" t="s">
        <v>60</v>
      </c>
      <c r="M179" s="1">
        <v>43101</v>
      </c>
      <c r="N179" s="1">
        <v>44927</v>
      </c>
      <c r="O179">
        <v>185.42</v>
      </c>
      <c r="P179">
        <v>81.193034230000009</v>
      </c>
      <c r="Q179">
        <v>288</v>
      </c>
      <c r="R179">
        <v>5</v>
      </c>
      <c r="S179">
        <v>50.349029517822125</v>
      </c>
      <c r="T179">
        <v>19.039152881683517</v>
      </c>
      <c r="U179">
        <v>5.7337432469198877</v>
      </c>
    </row>
    <row r="180" spans="1:21" x14ac:dyDescent="0.25">
      <c r="A180" t="s">
        <v>5467</v>
      </c>
      <c r="B180">
        <v>28</v>
      </c>
      <c r="C180" t="s">
        <v>63</v>
      </c>
      <c r="D180">
        <v>70</v>
      </c>
      <c r="E180">
        <v>70</v>
      </c>
      <c r="F180" t="s">
        <v>4763</v>
      </c>
      <c r="G180">
        <v>1800</v>
      </c>
      <c r="H180">
        <v>6</v>
      </c>
      <c r="I180" t="s">
        <v>20</v>
      </c>
      <c r="J180">
        <v>1</v>
      </c>
      <c r="K180">
        <v>3</v>
      </c>
      <c r="L180" t="s">
        <v>100</v>
      </c>
      <c r="M180" s="1">
        <v>43101</v>
      </c>
      <c r="N180" s="1">
        <v>44197</v>
      </c>
      <c r="O180">
        <v>177.79999999999998</v>
      </c>
      <c r="P180">
        <v>73.93555631000001</v>
      </c>
      <c r="Q180">
        <v>3200</v>
      </c>
      <c r="R180">
        <v>3</v>
      </c>
      <c r="S180">
        <v>65.595496525238616</v>
      </c>
      <c r="T180">
        <v>18.305389750493799</v>
      </c>
      <c r="U180">
        <v>12.297509238026914</v>
      </c>
    </row>
    <row r="181" spans="1:21" x14ac:dyDescent="0.25">
      <c r="A181" t="s">
        <v>5466</v>
      </c>
      <c r="B181">
        <v>29</v>
      </c>
      <c r="C181" t="s">
        <v>89</v>
      </c>
      <c r="D181">
        <v>70</v>
      </c>
      <c r="E181">
        <v>70</v>
      </c>
      <c r="F181" t="s">
        <v>1270</v>
      </c>
      <c r="G181">
        <v>1300</v>
      </c>
      <c r="H181">
        <v>2</v>
      </c>
      <c r="I181" t="s">
        <v>25</v>
      </c>
      <c r="J181">
        <v>1</v>
      </c>
      <c r="K181">
        <v>3</v>
      </c>
      <c r="L181" t="s">
        <v>150</v>
      </c>
      <c r="M181" s="1">
        <v>43101</v>
      </c>
      <c r="N181" s="1">
        <v>44927</v>
      </c>
      <c r="O181">
        <v>180.34</v>
      </c>
      <c r="P181">
        <v>72.121186829999999</v>
      </c>
      <c r="Q181">
        <v>1900</v>
      </c>
      <c r="R181">
        <v>5</v>
      </c>
      <c r="S181">
        <v>65.238189720209334</v>
      </c>
      <c r="T181">
        <v>17.08092556936155</v>
      </c>
      <c r="U181">
        <v>4.8234799671759063</v>
      </c>
    </row>
    <row r="182" spans="1:21" x14ac:dyDescent="0.25">
      <c r="A182" t="s">
        <v>5465</v>
      </c>
      <c r="B182">
        <v>31</v>
      </c>
      <c r="C182" t="s">
        <v>156</v>
      </c>
      <c r="D182">
        <v>70</v>
      </c>
      <c r="E182">
        <v>70</v>
      </c>
      <c r="F182" t="s">
        <v>3085</v>
      </c>
      <c r="G182">
        <v>1200</v>
      </c>
      <c r="H182">
        <v>7</v>
      </c>
      <c r="I182" t="s">
        <v>25</v>
      </c>
      <c r="J182">
        <v>1</v>
      </c>
      <c r="K182">
        <v>2</v>
      </c>
      <c r="L182" t="s">
        <v>74</v>
      </c>
      <c r="M182" s="1">
        <v>43101</v>
      </c>
      <c r="N182" s="1">
        <v>43466</v>
      </c>
      <c r="O182">
        <v>187.96</v>
      </c>
      <c r="P182">
        <v>78.925072380000003</v>
      </c>
      <c r="Q182">
        <v>2500</v>
      </c>
      <c r="R182">
        <v>1</v>
      </c>
      <c r="S182">
        <v>62.612173204918342</v>
      </c>
      <c r="T182">
        <v>17.7380584785713</v>
      </c>
      <c r="U182">
        <v>17.571529931858173</v>
      </c>
    </row>
    <row r="183" spans="1:21" x14ac:dyDescent="0.25">
      <c r="A183" t="s">
        <v>16806</v>
      </c>
      <c r="B183">
        <v>17</v>
      </c>
      <c r="C183" t="s">
        <v>16807</v>
      </c>
      <c r="D183">
        <v>56</v>
      </c>
      <c r="E183">
        <v>74</v>
      </c>
      <c r="F183" t="s">
        <v>4430</v>
      </c>
      <c r="G183">
        <v>180</v>
      </c>
      <c r="H183">
        <v>1</v>
      </c>
      <c r="I183" t="s">
        <v>20</v>
      </c>
      <c r="J183">
        <v>1</v>
      </c>
      <c r="K183">
        <v>3</v>
      </c>
      <c r="L183" t="s">
        <v>70</v>
      </c>
      <c r="M183" s="1">
        <v>43101</v>
      </c>
      <c r="N183" s="1">
        <v>44197</v>
      </c>
      <c r="O183">
        <v>165.10000000000002</v>
      </c>
      <c r="P183">
        <v>63.956524170000002</v>
      </c>
      <c r="Q183">
        <v>356</v>
      </c>
      <c r="R183">
        <v>3</v>
      </c>
      <c r="S183">
        <v>50.998699696180417</v>
      </c>
      <c r="T183">
        <v>15.866064585785967</v>
      </c>
      <c r="U183">
        <v>6.4813564565211301</v>
      </c>
    </row>
    <row r="184" spans="1:21" x14ac:dyDescent="0.25">
      <c r="A184" t="s">
        <v>5502</v>
      </c>
      <c r="B184">
        <v>30</v>
      </c>
      <c r="C184" t="s">
        <v>67</v>
      </c>
      <c r="D184">
        <v>70</v>
      </c>
      <c r="E184">
        <v>70</v>
      </c>
      <c r="F184" t="s">
        <v>3490</v>
      </c>
      <c r="G184">
        <v>1300</v>
      </c>
      <c r="H184">
        <v>5</v>
      </c>
      <c r="I184" t="s">
        <v>25</v>
      </c>
      <c r="J184">
        <v>1</v>
      </c>
      <c r="K184">
        <v>2</v>
      </c>
      <c r="L184" t="s">
        <v>81</v>
      </c>
      <c r="M184" s="1">
        <v>43101</v>
      </c>
      <c r="N184" s="1">
        <v>44927</v>
      </c>
      <c r="O184">
        <v>185.42</v>
      </c>
      <c r="P184">
        <v>86.182550300000003</v>
      </c>
      <c r="Q184">
        <v>1900</v>
      </c>
      <c r="R184">
        <v>5</v>
      </c>
      <c r="S184">
        <v>65.238189720209334</v>
      </c>
      <c r="T184">
        <v>20.780665069943392</v>
      </c>
      <c r="U184">
        <v>12.058699917939766</v>
      </c>
    </row>
    <row r="185" spans="1:21" x14ac:dyDescent="0.25">
      <c r="A185" t="s">
        <v>9603</v>
      </c>
      <c r="B185">
        <v>23</v>
      </c>
      <c r="C185" t="s">
        <v>95</v>
      </c>
      <c r="D185">
        <v>66</v>
      </c>
      <c r="E185">
        <v>75</v>
      </c>
      <c r="F185" t="s">
        <v>2695</v>
      </c>
      <c r="G185">
        <v>850</v>
      </c>
      <c r="H185">
        <v>6</v>
      </c>
      <c r="I185" t="s">
        <v>25</v>
      </c>
      <c r="J185">
        <v>1</v>
      </c>
      <c r="K185">
        <v>3</v>
      </c>
      <c r="L185" t="s">
        <v>150</v>
      </c>
      <c r="M185" s="1">
        <v>43101</v>
      </c>
      <c r="N185" s="1">
        <v>44927</v>
      </c>
      <c r="O185">
        <v>193.04</v>
      </c>
      <c r="P185">
        <v>79.832257120000008</v>
      </c>
      <c r="Q185">
        <v>1300</v>
      </c>
      <c r="R185">
        <v>5</v>
      </c>
      <c r="S185">
        <v>62.951847175999802</v>
      </c>
      <c r="T185">
        <v>14.797807344146548</v>
      </c>
      <c r="U185">
        <v>17.895504536609618</v>
      </c>
    </row>
    <row r="186" spans="1:21" x14ac:dyDescent="0.25">
      <c r="A186" t="s">
        <v>5504</v>
      </c>
      <c r="B186">
        <v>29</v>
      </c>
      <c r="C186" t="s">
        <v>206</v>
      </c>
      <c r="D186">
        <v>70</v>
      </c>
      <c r="E186">
        <v>71</v>
      </c>
      <c r="F186" t="s">
        <v>3564</v>
      </c>
      <c r="G186">
        <v>1600</v>
      </c>
      <c r="H186">
        <v>4</v>
      </c>
      <c r="I186" t="s">
        <v>25</v>
      </c>
      <c r="J186">
        <v>1</v>
      </c>
      <c r="K186">
        <v>2</v>
      </c>
      <c r="L186" t="s">
        <v>60</v>
      </c>
      <c r="M186" s="1">
        <v>43101</v>
      </c>
      <c r="N186" s="1">
        <v>43831</v>
      </c>
      <c r="O186">
        <v>193.04</v>
      </c>
      <c r="P186">
        <v>81.193034230000009</v>
      </c>
      <c r="Q186">
        <v>2100</v>
      </c>
      <c r="R186">
        <v>2</v>
      </c>
      <c r="S186">
        <v>58.458986787601717</v>
      </c>
      <c r="T186">
        <v>16.6160086056945</v>
      </c>
      <c r="U186">
        <v>8.695652173913043</v>
      </c>
    </row>
    <row r="187" spans="1:21" x14ac:dyDescent="0.25">
      <c r="A187" t="s">
        <v>5534</v>
      </c>
      <c r="B187">
        <v>36</v>
      </c>
      <c r="C187" t="s">
        <v>303</v>
      </c>
      <c r="D187">
        <v>70</v>
      </c>
      <c r="E187">
        <v>70</v>
      </c>
      <c r="F187" t="s">
        <v>2555</v>
      </c>
      <c r="G187">
        <v>625</v>
      </c>
      <c r="H187">
        <v>5</v>
      </c>
      <c r="I187" t="s">
        <v>25</v>
      </c>
      <c r="J187">
        <v>2</v>
      </c>
      <c r="K187">
        <v>3</v>
      </c>
      <c r="L187" t="s">
        <v>133</v>
      </c>
      <c r="M187" s="1">
        <v>43101</v>
      </c>
      <c r="N187" s="1">
        <v>44197</v>
      </c>
      <c r="O187">
        <v>187.96</v>
      </c>
      <c r="P187">
        <v>81.193034230000009</v>
      </c>
      <c r="Q187">
        <v>781</v>
      </c>
      <c r="R187">
        <v>3</v>
      </c>
      <c r="S187">
        <v>52.502310878455276</v>
      </c>
      <c r="T187">
        <v>19.658404986576226</v>
      </c>
      <c r="U187">
        <v>17.39130434782609</v>
      </c>
    </row>
    <row r="188" spans="1:21" x14ac:dyDescent="0.25">
      <c r="A188" t="s">
        <v>5533</v>
      </c>
      <c r="B188">
        <v>19</v>
      </c>
      <c r="C188" t="s">
        <v>18</v>
      </c>
      <c r="D188">
        <v>70</v>
      </c>
      <c r="E188">
        <v>85</v>
      </c>
      <c r="F188" t="s">
        <v>491</v>
      </c>
      <c r="G188">
        <v>3800</v>
      </c>
      <c r="H188">
        <v>5</v>
      </c>
      <c r="I188" t="s">
        <v>25</v>
      </c>
      <c r="J188">
        <v>1</v>
      </c>
      <c r="K188">
        <v>3</v>
      </c>
      <c r="L188" t="s">
        <v>26</v>
      </c>
      <c r="M188" s="1">
        <v>43101</v>
      </c>
      <c r="N188" s="1">
        <v>44927</v>
      </c>
      <c r="O188">
        <v>177.79999999999998</v>
      </c>
      <c r="P188">
        <v>72.121186829999999</v>
      </c>
      <c r="Q188">
        <v>7800</v>
      </c>
      <c r="R188">
        <v>5</v>
      </c>
      <c r="S188">
        <v>78.440549906645245</v>
      </c>
      <c r="T188">
        <v>15.546668529622782</v>
      </c>
      <c r="U188">
        <v>7.0531052665548932</v>
      </c>
    </row>
    <row r="189" spans="1:21" x14ac:dyDescent="0.25">
      <c r="A189" t="s">
        <v>12447</v>
      </c>
      <c r="B189">
        <v>34</v>
      </c>
      <c r="C189" t="s">
        <v>28</v>
      </c>
      <c r="D189">
        <v>63</v>
      </c>
      <c r="E189">
        <v>63</v>
      </c>
      <c r="F189" t="s">
        <v>1721</v>
      </c>
      <c r="G189">
        <v>150</v>
      </c>
      <c r="H189">
        <v>3</v>
      </c>
      <c r="I189" t="s">
        <v>25</v>
      </c>
      <c r="J189">
        <v>1</v>
      </c>
      <c r="K189">
        <v>1</v>
      </c>
      <c r="L189" t="s">
        <v>34</v>
      </c>
      <c r="M189" s="1">
        <v>43101</v>
      </c>
      <c r="N189" s="1">
        <v>44197</v>
      </c>
      <c r="O189">
        <v>187.96</v>
      </c>
      <c r="P189">
        <v>79.832257120000008</v>
      </c>
      <c r="Q189">
        <v>285</v>
      </c>
      <c r="R189">
        <v>3</v>
      </c>
      <c r="S189">
        <v>49.043047838393342</v>
      </c>
      <c r="T189">
        <v>18.736197081773273</v>
      </c>
      <c r="U189">
        <v>21.299910806810246</v>
      </c>
    </row>
    <row r="190" spans="1:21" x14ac:dyDescent="0.25">
      <c r="A190" t="s">
        <v>16797</v>
      </c>
      <c r="B190">
        <v>28</v>
      </c>
      <c r="C190" t="s">
        <v>549</v>
      </c>
      <c r="D190">
        <v>56</v>
      </c>
      <c r="E190">
        <v>57</v>
      </c>
      <c r="F190" t="s">
        <v>7491</v>
      </c>
      <c r="G190">
        <v>70</v>
      </c>
      <c r="H190">
        <v>1</v>
      </c>
      <c r="I190" t="s">
        <v>25</v>
      </c>
      <c r="J190">
        <v>1</v>
      </c>
      <c r="K190">
        <v>1</v>
      </c>
      <c r="L190" t="s">
        <v>34</v>
      </c>
      <c r="M190" s="1">
        <v>43101</v>
      </c>
      <c r="N190" s="1">
        <v>43101</v>
      </c>
      <c r="O190">
        <v>182.88</v>
      </c>
      <c r="P190">
        <v>73.93555631000001</v>
      </c>
      <c r="Q190">
        <v>93</v>
      </c>
      <c r="R190">
        <v>0</v>
      </c>
      <c r="S190">
        <v>34.882218555315688</v>
      </c>
      <c r="T190">
        <v>16.767856824347913</v>
      </c>
      <c r="U190">
        <v>10.393292255081684</v>
      </c>
    </row>
    <row r="191" spans="1:21" x14ac:dyDescent="0.25">
      <c r="A191" t="s">
        <v>5529</v>
      </c>
      <c r="B191">
        <v>26</v>
      </c>
      <c r="C191" t="s">
        <v>18</v>
      </c>
      <c r="D191">
        <v>70</v>
      </c>
      <c r="E191">
        <v>70</v>
      </c>
      <c r="F191" t="s">
        <v>1342</v>
      </c>
      <c r="G191">
        <v>1900</v>
      </c>
      <c r="H191">
        <v>32</v>
      </c>
      <c r="I191" t="s">
        <v>25</v>
      </c>
      <c r="J191">
        <v>1</v>
      </c>
      <c r="K191">
        <v>3</v>
      </c>
      <c r="L191" t="s">
        <v>30</v>
      </c>
      <c r="M191" s="1">
        <v>43101</v>
      </c>
      <c r="N191" s="1">
        <v>43466</v>
      </c>
      <c r="O191">
        <v>182.88</v>
      </c>
      <c r="P191">
        <v>72.121186829999999</v>
      </c>
      <c r="Q191">
        <v>3200</v>
      </c>
      <c r="R191">
        <v>1</v>
      </c>
      <c r="S191">
        <v>62.560009477269631</v>
      </c>
      <c r="T191">
        <v>15.656866472830167</v>
      </c>
      <c r="U191">
        <v>63.837421598765019</v>
      </c>
    </row>
    <row r="192" spans="1:21" x14ac:dyDescent="0.25">
      <c r="A192" t="s">
        <v>15928</v>
      </c>
      <c r="B192">
        <v>19</v>
      </c>
      <c r="C192" t="s">
        <v>57</v>
      </c>
      <c r="D192">
        <v>58</v>
      </c>
      <c r="E192">
        <v>70</v>
      </c>
      <c r="F192" t="s">
        <v>4353</v>
      </c>
      <c r="G192">
        <v>200</v>
      </c>
      <c r="H192">
        <v>1</v>
      </c>
      <c r="I192" t="s">
        <v>20</v>
      </c>
      <c r="J192">
        <v>1</v>
      </c>
      <c r="K192">
        <v>2</v>
      </c>
      <c r="L192" t="s">
        <v>74</v>
      </c>
      <c r="M192" s="1">
        <v>43101</v>
      </c>
      <c r="N192" s="1">
        <v>43466</v>
      </c>
      <c r="O192">
        <v>182.88</v>
      </c>
      <c r="P192">
        <v>69.853224980000007</v>
      </c>
      <c r="Q192">
        <v>330</v>
      </c>
      <c r="R192">
        <v>1</v>
      </c>
      <c r="S192">
        <v>46.113718635721355</v>
      </c>
      <c r="T192">
        <v>13.233128533432996</v>
      </c>
      <c r="U192">
        <v>6.1487546190134568</v>
      </c>
    </row>
    <row r="193" spans="1:21" x14ac:dyDescent="0.25">
      <c r="A193" t="s">
        <v>9586</v>
      </c>
      <c r="B193">
        <v>38</v>
      </c>
      <c r="C193" t="s">
        <v>63</v>
      </c>
      <c r="D193">
        <v>66</v>
      </c>
      <c r="E193">
        <v>66</v>
      </c>
      <c r="F193" t="s">
        <v>5434</v>
      </c>
      <c r="G193">
        <v>40</v>
      </c>
      <c r="H193">
        <v>1</v>
      </c>
      <c r="I193" t="s">
        <v>25</v>
      </c>
      <c r="J193">
        <v>2</v>
      </c>
      <c r="K193">
        <v>1</v>
      </c>
      <c r="L193" t="s">
        <v>34</v>
      </c>
      <c r="M193" s="1">
        <v>43101</v>
      </c>
      <c r="N193" s="1">
        <v>43466</v>
      </c>
      <c r="O193">
        <v>185.42</v>
      </c>
      <c r="P193">
        <v>84.821773190000002</v>
      </c>
      <c r="Q193">
        <v>70</v>
      </c>
      <c r="R193">
        <v>1</v>
      </c>
      <c r="S193">
        <v>35.641093421828351</v>
      </c>
      <c r="T193">
        <v>22.14570720041797</v>
      </c>
      <c r="U193">
        <v>13.749033305079911</v>
      </c>
    </row>
    <row r="194" spans="1:21" x14ac:dyDescent="0.25">
      <c r="A194" t="s">
        <v>9587</v>
      </c>
      <c r="B194">
        <v>21</v>
      </c>
      <c r="C194" t="s">
        <v>355</v>
      </c>
      <c r="D194">
        <v>66</v>
      </c>
      <c r="E194">
        <v>76</v>
      </c>
      <c r="F194" t="s">
        <v>5266</v>
      </c>
      <c r="G194">
        <v>925</v>
      </c>
      <c r="H194">
        <v>3</v>
      </c>
      <c r="I194" t="s">
        <v>20</v>
      </c>
      <c r="J194">
        <v>1</v>
      </c>
      <c r="K194">
        <v>2</v>
      </c>
      <c r="L194" t="s">
        <v>81</v>
      </c>
      <c r="M194" s="1">
        <v>43101</v>
      </c>
      <c r="N194" s="1">
        <v>44197</v>
      </c>
      <c r="O194">
        <v>185.42</v>
      </c>
      <c r="P194">
        <v>82.10021897</v>
      </c>
      <c r="Q194">
        <v>1300</v>
      </c>
      <c r="R194">
        <v>3</v>
      </c>
      <c r="S194">
        <v>57.133279426430157</v>
      </c>
      <c r="T194">
        <v>17.285791461367129</v>
      </c>
      <c r="U194">
        <v>8.577338468105598</v>
      </c>
    </row>
    <row r="195" spans="1:21" x14ac:dyDescent="0.25">
      <c r="A195" t="s">
        <v>9588</v>
      </c>
      <c r="B195">
        <v>25</v>
      </c>
      <c r="C195" t="s">
        <v>46</v>
      </c>
      <c r="D195">
        <v>66</v>
      </c>
      <c r="E195">
        <v>71</v>
      </c>
      <c r="F195" t="s">
        <v>3668</v>
      </c>
      <c r="G195">
        <v>850</v>
      </c>
      <c r="H195">
        <v>4</v>
      </c>
      <c r="I195" t="s">
        <v>25</v>
      </c>
      <c r="J195">
        <v>1</v>
      </c>
      <c r="K195">
        <v>2</v>
      </c>
      <c r="L195" t="s">
        <v>38</v>
      </c>
      <c r="M195" s="1">
        <v>43101</v>
      </c>
      <c r="N195" s="1">
        <v>44197</v>
      </c>
      <c r="O195">
        <v>175.26</v>
      </c>
      <c r="P195">
        <v>69.853224980000007</v>
      </c>
      <c r="Q195">
        <v>1300</v>
      </c>
      <c r="R195">
        <v>3</v>
      </c>
      <c r="S195">
        <v>57.849494637798657</v>
      </c>
      <c r="T195">
        <v>16.839909329409085</v>
      </c>
      <c r="U195">
        <v>11.930336357739746</v>
      </c>
    </row>
    <row r="196" spans="1:21" x14ac:dyDescent="0.25">
      <c r="A196" t="s">
        <v>16798</v>
      </c>
      <c r="B196">
        <v>22</v>
      </c>
      <c r="C196" t="s">
        <v>549</v>
      </c>
      <c r="D196">
        <v>56</v>
      </c>
      <c r="E196">
        <v>62</v>
      </c>
      <c r="F196" t="s">
        <v>7491</v>
      </c>
      <c r="G196">
        <v>130</v>
      </c>
      <c r="H196">
        <v>1</v>
      </c>
      <c r="I196" t="s">
        <v>25</v>
      </c>
      <c r="J196">
        <v>1</v>
      </c>
      <c r="K196">
        <v>2</v>
      </c>
      <c r="L196" t="s">
        <v>26</v>
      </c>
      <c r="M196" s="1">
        <v>43101</v>
      </c>
      <c r="N196" s="1">
        <v>44197</v>
      </c>
      <c r="O196">
        <v>185.42</v>
      </c>
      <c r="P196">
        <v>78.017887639999998</v>
      </c>
      <c r="Q196">
        <v>189</v>
      </c>
      <c r="R196">
        <v>3</v>
      </c>
      <c r="S196">
        <v>43.625685112999449</v>
      </c>
      <c r="T196">
        <v>16.090917852790863</v>
      </c>
      <c r="U196">
        <v>7.6265914722350381</v>
      </c>
    </row>
    <row r="197" spans="1:21" x14ac:dyDescent="0.25">
      <c r="A197" t="s">
        <v>9590</v>
      </c>
      <c r="B197">
        <v>25</v>
      </c>
      <c r="C197" t="s">
        <v>89</v>
      </c>
      <c r="D197">
        <v>66</v>
      </c>
      <c r="E197">
        <v>70</v>
      </c>
      <c r="F197" t="s">
        <v>2921</v>
      </c>
      <c r="G197">
        <v>700</v>
      </c>
      <c r="H197">
        <v>1</v>
      </c>
      <c r="I197" t="s">
        <v>25</v>
      </c>
      <c r="J197">
        <v>1</v>
      </c>
      <c r="K197">
        <v>2</v>
      </c>
      <c r="L197" t="s">
        <v>38</v>
      </c>
      <c r="M197" s="1">
        <v>43101</v>
      </c>
      <c r="N197" s="1">
        <v>43831</v>
      </c>
      <c r="O197">
        <v>177.79999999999998</v>
      </c>
      <c r="P197">
        <v>64.86370891</v>
      </c>
      <c r="Q197">
        <v>1000</v>
      </c>
      <c r="R197">
        <v>2</v>
      </c>
      <c r="S197">
        <v>53.807201761372049</v>
      </c>
      <c r="T197">
        <v>14.171783646138728</v>
      </c>
      <c r="U197">
        <v>3.2866475913845852</v>
      </c>
    </row>
    <row r="198" spans="1:21" x14ac:dyDescent="0.25">
      <c r="A198" t="s">
        <v>15074</v>
      </c>
      <c r="B198">
        <v>27</v>
      </c>
      <c r="C198" t="s">
        <v>67</v>
      </c>
      <c r="D198">
        <v>60</v>
      </c>
      <c r="E198">
        <v>60</v>
      </c>
      <c r="F198" t="s">
        <v>11278</v>
      </c>
      <c r="G198">
        <v>210</v>
      </c>
      <c r="H198">
        <v>2</v>
      </c>
      <c r="I198" t="s">
        <v>25</v>
      </c>
      <c r="J198">
        <v>1</v>
      </c>
      <c r="K198">
        <v>2</v>
      </c>
      <c r="L198" t="s">
        <v>146</v>
      </c>
      <c r="M198" s="1">
        <v>43101</v>
      </c>
      <c r="N198" s="1">
        <v>43831</v>
      </c>
      <c r="O198">
        <v>175.26</v>
      </c>
      <c r="P198">
        <v>74.842741050000001</v>
      </c>
      <c r="Q198">
        <v>368</v>
      </c>
      <c r="R198">
        <v>2</v>
      </c>
      <c r="S198">
        <v>48.414821071701525</v>
      </c>
      <c r="T198">
        <v>19.249188567224014</v>
      </c>
      <c r="U198">
        <v>12.001140162475727</v>
      </c>
    </row>
    <row r="199" spans="1:21" x14ac:dyDescent="0.25">
      <c r="A199" t="s">
        <v>15301</v>
      </c>
      <c r="B199">
        <v>17</v>
      </c>
      <c r="C199" t="s">
        <v>18</v>
      </c>
      <c r="D199">
        <v>60</v>
      </c>
      <c r="E199">
        <v>75</v>
      </c>
      <c r="F199" t="s">
        <v>1081</v>
      </c>
      <c r="G199">
        <v>425</v>
      </c>
      <c r="H199">
        <v>1</v>
      </c>
      <c r="I199" t="s">
        <v>25</v>
      </c>
      <c r="J199">
        <v>1</v>
      </c>
      <c r="K199">
        <v>2</v>
      </c>
      <c r="L199" t="s">
        <v>26</v>
      </c>
      <c r="M199" s="1">
        <v>43101</v>
      </c>
      <c r="N199" s="1">
        <v>44197</v>
      </c>
      <c r="O199">
        <v>182.88</v>
      </c>
      <c r="P199">
        <v>74.842741050000001</v>
      </c>
      <c r="Q199">
        <v>882</v>
      </c>
      <c r="R199">
        <v>3</v>
      </c>
      <c r="S199">
        <v>57.850813558944807</v>
      </c>
      <c r="T199">
        <v>14.563352000106779</v>
      </c>
      <c r="U199">
        <v>4.2180108701970953</v>
      </c>
    </row>
    <row r="200" spans="1:21" x14ac:dyDescent="0.25">
      <c r="A200" t="s">
        <v>5517</v>
      </c>
      <c r="B200">
        <v>27</v>
      </c>
      <c r="C200" t="s">
        <v>57</v>
      </c>
      <c r="D200">
        <v>70</v>
      </c>
      <c r="E200">
        <v>72</v>
      </c>
      <c r="F200" t="s">
        <v>1886</v>
      </c>
      <c r="G200">
        <v>1700</v>
      </c>
      <c r="H200">
        <v>24</v>
      </c>
      <c r="I200" t="s">
        <v>25</v>
      </c>
      <c r="J200">
        <v>1</v>
      </c>
      <c r="K200">
        <v>2</v>
      </c>
      <c r="L200" t="s">
        <v>60</v>
      </c>
      <c r="M200" s="1">
        <v>43101</v>
      </c>
      <c r="N200" s="1">
        <v>44197</v>
      </c>
      <c r="O200">
        <v>193.04</v>
      </c>
      <c r="P200">
        <v>91.17206637000001</v>
      </c>
      <c r="Q200">
        <v>3400</v>
      </c>
      <c r="R200">
        <v>3</v>
      </c>
      <c r="S200">
        <v>67.074121116075588</v>
      </c>
      <c r="T200">
        <v>19.369484523712817</v>
      </c>
      <c r="U200">
        <v>50.61613044236514</v>
      </c>
    </row>
    <row r="201" spans="1:21" x14ac:dyDescent="0.25">
      <c r="A201" t="s">
        <v>13555</v>
      </c>
      <c r="B201">
        <v>23</v>
      </c>
      <c r="C201" t="s">
        <v>80</v>
      </c>
      <c r="D201">
        <v>62</v>
      </c>
      <c r="E201">
        <v>71</v>
      </c>
      <c r="F201" t="s">
        <v>2666</v>
      </c>
      <c r="G201">
        <v>400</v>
      </c>
      <c r="H201">
        <v>1</v>
      </c>
      <c r="I201" t="s">
        <v>20</v>
      </c>
      <c r="J201">
        <v>1</v>
      </c>
      <c r="K201">
        <v>2</v>
      </c>
      <c r="L201" t="s">
        <v>103</v>
      </c>
      <c r="M201" s="1">
        <v>43101</v>
      </c>
      <c r="N201" s="1">
        <v>44927</v>
      </c>
      <c r="O201">
        <v>175.26</v>
      </c>
      <c r="P201">
        <v>71.214002090000008</v>
      </c>
      <c r="Q201">
        <v>700</v>
      </c>
      <c r="R201">
        <v>5</v>
      </c>
      <c r="S201">
        <v>59.870389948533401</v>
      </c>
      <c r="T201">
        <v>16.911530939722251</v>
      </c>
      <c r="U201">
        <v>4.3478260869565215</v>
      </c>
    </row>
    <row r="202" spans="1:21" x14ac:dyDescent="0.25">
      <c r="A202" t="s">
        <v>16799</v>
      </c>
      <c r="B202">
        <v>19</v>
      </c>
      <c r="C202" t="s">
        <v>54</v>
      </c>
      <c r="D202">
        <v>56</v>
      </c>
      <c r="E202">
        <v>69</v>
      </c>
      <c r="F202" t="s">
        <v>4430</v>
      </c>
      <c r="G202">
        <v>170</v>
      </c>
      <c r="H202">
        <v>1</v>
      </c>
      <c r="I202" t="s">
        <v>25</v>
      </c>
      <c r="J202">
        <v>1</v>
      </c>
      <c r="K202">
        <v>2</v>
      </c>
      <c r="L202" t="s">
        <v>70</v>
      </c>
      <c r="M202" s="1">
        <v>43101</v>
      </c>
      <c r="N202" s="1">
        <v>43831</v>
      </c>
      <c r="O202">
        <v>175.26</v>
      </c>
      <c r="P202">
        <v>64.86370891</v>
      </c>
      <c r="Q202">
        <v>336</v>
      </c>
      <c r="R202">
        <v>2</v>
      </c>
      <c r="S202">
        <v>48.887383950013543</v>
      </c>
      <c r="T202">
        <v>13.510630091594148</v>
      </c>
      <c r="U202">
        <v>6.6692607725858304</v>
      </c>
    </row>
    <row r="203" spans="1:21" x14ac:dyDescent="0.25">
      <c r="A203" t="s">
        <v>5514</v>
      </c>
      <c r="B203">
        <v>26</v>
      </c>
      <c r="C203" t="s">
        <v>18</v>
      </c>
      <c r="D203">
        <v>70</v>
      </c>
      <c r="E203">
        <v>75</v>
      </c>
      <c r="F203" t="s">
        <v>1280</v>
      </c>
      <c r="G203">
        <v>2000</v>
      </c>
      <c r="H203">
        <v>15</v>
      </c>
      <c r="I203" t="s">
        <v>20</v>
      </c>
      <c r="J203">
        <v>1</v>
      </c>
      <c r="K203">
        <v>2</v>
      </c>
      <c r="L203" t="s">
        <v>60</v>
      </c>
      <c r="M203" s="1">
        <v>43101</v>
      </c>
      <c r="N203" s="1">
        <v>44927</v>
      </c>
      <c r="O203">
        <v>193.04</v>
      </c>
      <c r="P203">
        <v>88.904104520000004</v>
      </c>
      <c r="Q203">
        <v>3500</v>
      </c>
      <c r="R203">
        <v>5</v>
      </c>
      <c r="S203">
        <v>71.251864679415078</v>
      </c>
      <c r="T203">
        <v>18.409149087799566</v>
      </c>
      <c r="U203">
        <v>29.166104054345084</v>
      </c>
    </row>
    <row r="204" spans="1:21" x14ac:dyDescent="0.25">
      <c r="A204" t="s">
        <v>15927</v>
      </c>
      <c r="B204">
        <v>30</v>
      </c>
      <c r="C204" t="s">
        <v>89</v>
      </c>
      <c r="D204">
        <v>58</v>
      </c>
      <c r="E204">
        <v>58</v>
      </c>
      <c r="F204" t="s">
        <v>10615</v>
      </c>
      <c r="G204">
        <v>90</v>
      </c>
      <c r="H204">
        <v>1</v>
      </c>
      <c r="I204" t="s">
        <v>25</v>
      </c>
      <c r="J204">
        <v>1</v>
      </c>
      <c r="K204">
        <v>2</v>
      </c>
      <c r="L204" t="s">
        <v>74</v>
      </c>
      <c r="M204" s="1">
        <v>43101</v>
      </c>
      <c r="N204" s="1">
        <v>44197</v>
      </c>
      <c r="O204">
        <v>180.34</v>
      </c>
      <c r="P204">
        <v>81.193034230000009</v>
      </c>
      <c r="Q204">
        <v>122</v>
      </c>
      <c r="R204">
        <v>3</v>
      </c>
      <c r="S204">
        <v>39.878997133997096</v>
      </c>
      <c r="T204">
        <v>20.658211804501367</v>
      </c>
      <c r="U204">
        <v>9.166022203386607</v>
      </c>
    </row>
    <row r="205" spans="1:21" x14ac:dyDescent="0.25">
      <c r="A205" t="s">
        <v>12442</v>
      </c>
      <c r="B205">
        <v>29</v>
      </c>
      <c r="C205" t="s">
        <v>379</v>
      </c>
      <c r="D205">
        <v>63</v>
      </c>
      <c r="E205">
        <v>63</v>
      </c>
      <c r="F205" t="s">
        <v>7554</v>
      </c>
      <c r="G205">
        <v>350</v>
      </c>
      <c r="H205">
        <v>2</v>
      </c>
      <c r="I205" t="s">
        <v>25</v>
      </c>
      <c r="J205">
        <v>1</v>
      </c>
      <c r="K205">
        <v>3</v>
      </c>
      <c r="L205" t="s">
        <v>58</v>
      </c>
      <c r="M205" s="1">
        <v>43101</v>
      </c>
      <c r="N205" s="1">
        <v>43831</v>
      </c>
      <c r="O205">
        <v>175.26</v>
      </c>
      <c r="P205">
        <v>59.874192840000006</v>
      </c>
      <c r="Q205">
        <v>613</v>
      </c>
      <c r="R205">
        <v>2</v>
      </c>
      <c r="S205">
        <v>52.042945400804598</v>
      </c>
      <c r="T205">
        <v>13.861350853779218</v>
      </c>
      <c r="U205">
        <v>9.2960431969538924</v>
      </c>
    </row>
    <row r="206" spans="1:21" x14ac:dyDescent="0.25">
      <c r="A206" t="s">
        <v>5510</v>
      </c>
      <c r="B206">
        <v>34</v>
      </c>
      <c r="C206" t="s">
        <v>89</v>
      </c>
      <c r="D206">
        <v>70</v>
      </c>
      <c r="E206">
        <v>70</v>
      </c>
      <c r="F206" t="s">
        <v>3813</v>
      </c>
      <c r="G206">
        <v>550</v>
      </c>
      <c r="H206">
        <v>2</v>
      </c>
      <c r="I206" t="s">
        <v>25</v>
      </c>
      <c r="J206">
        <v>1</v>
      </c>
      <c r="K206">
        <v>3</v>
      </c>
      <c r="L206" t="s">
        <v>38</v>
      </c>
      <c r="M206" s="1">
        <v>43101</v>
      </c>
      <c r="N206" s="1">
        <v>44562</v>
      </c>
      <c r="O206">
        <v>182.88</v>
      </c>
      <c r="P206">
        <v>78.017887639999998</v>
      </c>
      <c r="Q206">
        <v>770</v>
      </c>
      <c r="R206">
        <v>4</v>
      </c>
      <c r="S206">
        <v>55.556089481934578</v>
      </c>
      <c r="T206">
        <v>19.612585115262821</v>
      </c>
      <c r="U206">
        <v>7.4156770906299281</v>
      </c>
    </row>
    <row r="207" spans="1:21" x14ac:dyDescent="0.25">
      <c r="A207" t="s">
        <v>15924</v>
      </c>
      <c r="B207">
        <v>28</v>
      </c>
      <c r="C207" t="s">
        <v>1510</v>
      </c>
      <c r="D207">
        <v>58</v>
      </c>
      <c r="E207">
        <v>58</v>
      </c>
      <c r="F207" t="s">
        <v>756</v>
      </c>
      <c r="G207">
        <v>100</v>
      </c>
      <c r="H207">
        <v>2</v>
      </c>
      <c r="I207" t="s">
        <v>25</v>
      </c>
      <c r="J207">
        <v>1</v>
      </c>
      <c r="K207">
        <v>2</v>
      </c>
      <c r="L207" t="s">
        <v>150</v>
      </c>
      <c r="M207" s="1">
        <v>43101</v>
      </c>
      <c r="N207" s="1">
        <v>43101</v>
      </c>
      <c r="O207">
        <v>182.88</v>
      </c>
      <c r="P207">
        <v>74.842741050000001</v>
      </c>
      <c r="Q207">
        <v>215</v>
      </c>
      <c r="R207">
        <v>0</v>
      </c>
      <c r="S207">
        <v>45.180457493063855</v>
      </c>
      <c r="T207">
        <v>17.09335200010678</v>
      </c>
      <c r="U207">
        <v>17.391304347826086</v>
      </c>
    </row>
    <row r="208" spans="1:21" x14ac:dyDescent="0.25">
      <c r="A208" t="s">
        <v>9601</v>
      </c>
      <c r="B208">
        <v>28</v>
      </c>
      <c r="C208" t="s">
        <v>173</v>
      </c>
      <c r="D208">
        <v>66</v>
      </c>
      <c r="E208">
        <v>66</v>
      </c>
      <c r="F208" t="s">
        <v>9602</v>
      </c>
      <c r="G208">
        <v>525</v>
      </c>
      <c r="H208">
        <v>5</v>
      </c>
      <c r="I208" t="s">
        <v>20</v>
      </c>
      <c r="J208">
        <v>1</v>
      </c>
      <c r="K208">
        <v>2</v>
      </c>
      <c r="L208" t="s">
        <v>81</v>
      </c>
      <c r="M208" s="1">
        <v>43101</v>
      </c>
      <c r="N208" s="1">
        <v>43466</v>
      </c>
      <c r="O208">
        <v>190.5</v>
      </c>
      <c r="P208">
        <v>84.821773190000002</v>
      </c>
      <c r="Q208">
        <v>761</v>
      </c>
      <c r="R208">
        <v>1</v>
      </c>
      <c r="S208">
        <v>51.01315987275229</v>
      </c>
      <c r="T208">
        <v>18.287789097071528</v>
      </c>
      <c r="U208">
        <v>18.975468716173253</v>
      </c>
    </row>
    <row r="209" spans="1:21" x14ac:dyDescent="0.25">
      <c r="A209" t="s">
        <v>16803</v>
      </c>
      <c r="B209">
        <v>21</v>
      </c>
      <c r="C209" t="s">
        <v>716</v>
      </c>
      <c r="D209">
        <v>56</v>
      </c>
      <c r="E209">
        <v>66</v>
      </c>
      <c r="F209" t="s">
        <v>13899</v>
      </c>
      <c r="G209">
        <v>150</v>
      </c>
      <c r="H209">
        <v>1</v>
      </c>
      <c r="I209" t="s">
        <v>25</v>
      </c>
      <c r="J209">
        <v>1</v>
      </c>
      <c r="K209">
        <v>2</v>
      </c>
      <c r="L209" t="s">
        <v>26</v>
      </c>
      <c r="M209" s="1">
        <v>43101</v>
      </c>
      <c r="N209" s="1">
        <v>43101</v>
      </c>
      <c r="O209">
        <v>172.72</v>
      </c>
      <c r="P209">
        <v>69.853224980000007</v>
      </c>
      <c r="Q209">
        <v>263</v>
      </c>
      <c r="R209">
        <v>0</v>
      </c>
      <c r="S209">
        <v>44.69901742131762</v>
      </c>
      <c r="T209">
        <v>16.728455518450826</v>
      </c>
      <c r="U209">
        <v>7.0999702689367492</v>
      </c>
    </row>
    <row r="210" spans="1:21" x14ac:dyDescent="0.25">
      <c r="A210" t="s">
        <v>5537</v>
      </c>
      <c r="B210">
        <v>29</v>
      </c>
      <c r="C210" t="s">
        <v>18</v>
      </c>
      <c r="D210">
        <v>70</v>
      </c>
      <c r="E210">
        <v>70</v>
      </c>
      <c r="F210" t="s">
        <v>2145</v>
      </c>
      <c r="G210">
        <v>1400</v>
      </c>
      <c r="H210">
        <v>5</v>
      </c>
      <c r="I210" t="s">
        <v>25</v>
      </c>
      <c r="J210">
        <v>1</v>
      </c>
      <c r="K210">
        <v>2</v>
      </c>
      <c r="L210" t="s">
        <v>60</v>
      </c>
      <c r="M210" s="1">
        <v>43101</v>
      </c>
      <c r="N210" s="1">
        <v>43466</v>
      </c>
      <c r="O210">
        <v>185.42</v>
      </c>
      <c r="P210">
        <v>78.925072380000003</v>
      </c>
      <c r="Q210">
        <v>2200</v>
      </c>
      <c r="R210">
        <v>1</v>
      </c>
      <c r="S210">
        <v>59.298963583563435</v>
      </c>
      <c r="T210">
        <v>18.017556432474475</v>
      </c>
      <c r="U210">
        <v>11.620053996192366</v>
      </c>
    </row>
    <row r="211" spans="1:21" x14ac:dyDescent="0.25">
      <c r="A211" t="s">
        <v>9679</v>
      </c>
      <c r="B211">
        <v>27</v>
      </c>
      <c r="C211" t="s">
        <v>18</v>
      </c>
      <c r="D211">
        <v>66</v>
      </c>
      <c r="E211">
        <v>69</v>
      </c>
      <c r="F211" t="s">
        <v>2379</v>
      </c>
      <c r="G211">
        <v>550</v>
      </c>
      <c r="H211">
        <v>3</v>
      </c>
      <c r="I211" t="s">
        <v>25</v>
      </c>
      <c r="J211">
        <v>1</v>
      </c>
      <c r="K211">
        <v>1</v>
      </c>
      <c r="L211" t="s">
        <v>34</v>
      </c>
      <c r="M211" s="1">
        <v>43101</v>
      </c>
      <c r="N211" s="1">
        <v>43466</v>
      </c>
      <c r="O211">
        <v>187.96</v>
      </c>
      <c r="P211">
        <v>78.017887639999998</v>
      </c>
      <c r="Q211">
        <v>866</v>
      </c>
      <c r="R211">
        <v>1</v>
      </c>
      <c r="S211">
        <v>52.622972994867879</v>
      </c>
      <c r="T211">
        <v>16.509919875369331</v>
      </c>
      <c r="U211">
        <v>11.123515635944891</v>
      </c>
    </row>
    <row r="212" spans="1:21" x14ac:dyDescent="0.25">
      <c r="A212" t="s">
        <v>5319</v>
      </c>
      <c r="B212">
        <v>35</v>
      </c>
      <c r="C212" t="s">
        <v>186</v>
      </c>
      <c r="D212">
        <v>70</v>
      </c>
      <c r="E212">
        <v>70</v>
      </c>
      <c r="F212" t="s">
        <v>3013</v>
      </c>
      <c r="G212">
        <v>775</v>
      </c>
      <c r="H212">
        <v>2</v>
      </c>
      <c r="I212" t="s">
        <v>25</v>
      </c>
      <c r="J212">
        <v>1</v>
      </c>
      <c r="K212">
        <v>3</v>
      </c>
      <c r="L212" t="s">
        <v>83</v>
      </c>
      <c r="M212" s="1">
        <v>43101</v>
      </c>
      <c r="N212" s="1">
        <v>43101</v>
      </c>
      <c r="O212">
        <v>177.79999999999998</v>
      </c>
      <c r="P212">
        <v>77.110702900000007</v>
      </c>
      <c r="Q212">
        <v>1100</v>
      </c>
      <c r="R212">
        <v>0</v>
      </c>
      <c r="S212">
        <v>53.175591891109342</v>
      </c>
      <c r="T212">
        <v>21.120651887018067</v>
      </c>
      <c r="U212">
        <v>6.2471409400617368</v>
      </c>
    </row>
    <row r="213" spans="1:21" x14ac:dyDescent="0.25">
      <c r="A213" t="s">
        <v>5318</v>
      </c>
      <c r="B213">
        <v>26</v>
      </c>
      <c r="C213" t="s">
        <v>43</v>
      </c>
      <c r="D213">
        <v>70</v>
      </c>
      <c r="E213">
        <v>74</v>
      </c>
      <c r="F213" t="s">
        <v>759</v>
      </c>
      <c r="G213">
        <v>1900</v>
      </c>
      <c r="H213">
        <v>15</v>
      </c>
      <c r="I213" t="s">
        <v>25</v>
      </c>
      <c r="J213">
        <v>1</v>
      </c>
      <c r="K213">
        <v>2</v>
      </c>
      <c r="L213" t="s">
        <v>146</v>
      </c>
      <c r="M213" s="1">
        <v>43101</v>
      </c>
      <c r="N213" s="1">
        <v>44927</v>
      </c>
      <c r="O213">
        <v>185.42</v>
      </c>
      <c r="P213">
        <v>77.110702900000007</v>
      </c>
      <c r="Q213">
        <v>3400</v>
      </c>
      <c r="R213">
        <v>5</v>
      </c>
      <c r="S213">
        <v>71.255925100846312</v>
      </c>
      <c r="T213">
        <v>16.694279273107252</v>
      </c>
      <c r="U213">
        <v>29.9237913744211</v>
      </c>
    </row>
    <row r="214" spans="1:21" x14ac:dyDescent="0.25">
      <c r="A214" t="s">
        <v>13654</v>
      </c>
      <c r="B214">
        <v>24</v>
      </c>
      <c r="C214" t="s">
        <v>607</v>
      </c>
      <c r="D214">
        <v>62</v>
      </c>
      <c r="E214">
        <v>69</v>
      </c>
      <c r="F214" t="s">
        <v>3512</v>
      </c>
      <c r="G214">
        <v>350</v>
      </c>
      <c r="H214">
        <v>1</v>
      </c>
      <c r="I214" t="s">
        <v>20</v>
      </c>
      <c r="J214">
        <v>1</v>
      </c>
      <c r="K214">
        <v>2</v>
      </c>
      <c r="L214" t="s">
        <v>103</v>
      </c>
      <c r="M214" s="1">
        <v>43101</v>
      </c>
      <c r="N214" s="1">
        <v>43831</v>
      </c>
      <c r="O214">
        <v>187.96</v>
      </c>
      <c r="P214">
        <v>89.811289260000009</v>
      </c>
      <c r="Q214">
        <v>508</v>
      </c>
      <c r="R214">
        <v>2</v>
      </c>
      <c r="S214">
        <v>49.078017118100561</v>
      </c>
      <c r="T214">
        <v>19.825721716994931</v>
      </c>
      <c r="U214">
        <v>4.6480215984769462</v>
      </c>
    </row>
    <row r="215" spans="1:21" x14ac:dyDescent="0.25">
      <c r="A215" t="s">
        <v>5144</v>
      </c>
      <c r="B215">
        <v>34</v>
      </c>
      <c r="C215" t="s">
        <v>28</v>
      </c>
      <c r="D215">
        <v>71</v>
      </c>
      <c r="E215">
        <v>71</v>
      </c>
      <c r="F215" t="s">
        <v>1791</v>
      </c>
      <c r="G215">
        <v>675</v>
      </c>
      <c r="H215">
        <v>9</v>
      </c>
      <c r="I215" t="s">
        <v>25</v>
      </c>
      <c r="J215">
        <v>1</v>
      </c>
      <c r="K215">
        <v>2</v>
      </c>
      <c r="L215" t="s">
        <v>150</v>
      </c>
      <c r="M215" s="1">
        <v>43101</v>
      </c>
      <c r="N215" s="1">
        <v>44197</v>
      </c>
      <c r="O215">
        <v>175.26</v>
      </c>
      <c r="P215">
        <v>71.214002090000008</v>
      </c>
      <c r="Q215">
        <v>1300</v>
      </c>
      <c r="R215">
        <v>3</v>
      </c>
      <c r="S215">
        <v>59.896503889862061</v>
      </c>
      <c r="T215">
        <v>19.441530939722245</v>
      </c>
      <c r="U215">
        <v>30.122622740328303</v>
      </c>
    </row>
    <row r="216" spans="1:21" x14ac:dyDescent="0.25">
      <c r="A216" t="s">
        <v>5143</v>
      </c>
      <c r="B216">
        <v>30</v>
      </c>
      <c r="C216" t="s">
        <v>23</v>
      </c>
      <c r="D216">
        <v>71</v>
      </c>
      <c r="E216">
        <v>71</v>
      </c>
      <c r="F216" t="s">
        <v>3478</v>
      </c>
      <c r="G216">
        <v>2200</v>
      </c>
      <c r="H216">
        <v>5</v>
      </c>
      <c r="I216" t="s">
        <v>25</v>
      </c>
      <c r="J216">
        <v>1</v>
      </c>
      <c r="K216">
        <v>3</v>
      </c>
      <c r="L216" t="s">
        <v>133</v>
      </c>
      <c r="M216" s="1">
        <v>43101</v>
      </c>
      <c r="N216" s="1">
        <v>43466</v>
      </c>
      <c r="O216">
        <v>175.26</v>
      </c>
      <c r="P216">
        <v>73.93555631000001</v>
      </c>
      <c r="Q216">
        <v>4700</v>
      </c>
      <c r="R216">
        <v>1</v>
      </c>
      <c r="S216">
        <v>67.337697946788154</v>
      </c>
      <c r="T216">
        <v>19.584774160348577</v>
      </c>
      <c r="U216">
        <v>9.269596363287409</v>
      </c>
    </row>
    <row r="217" spans="1:21" x14ac:dyDescent="0.25">
      <c r="A217" t="s">
        <v>9755</v>
      </c>
      <c r="B217">
        <v>26</v>
      </c>
      <c r="C217" t="s">
        <v>80</v>
      </c>
      <c r="D217">
        <v>66</v>
      </c>
      <c r="E217">
        <v>68</v>
      </c>
      <c r="F217" t="s">
        <v>3685</v>
      </c>
      <c r="G217">
        <v>650</v>
      </c>
      <c r="H217">
        <v>2</v>
      </c>
      <c r="I217" t="s">
        <v>25</v>
      </c>
      <c r="J217">
        <v>1</v>
      </c>
      <c r="K217">
        <v>2</v>
      </c>
      <c r="L217" t="s">
        <v>60</v>
      </c>
      <c r="M217" s="1">
        <v>43101</v>
      </c>
      <c r="N217" s="1">
        <v>43831</v>
      </c>
      <c r="O217">
        <v>193.04</v>
      </c>
      <c r="P217">
        <v>86.182550300000003</v>
      </c>
      <c r="Q217">
        <v>1100</v>
      </c>
      <c r="R217">
        <v>2</v>
      </c>
      <c r="S217">
        <v>55.917114913441438</v>
      </c>
      <c r="T217">
        <v>17.532746564703661</v>
      </c>
      <c r="U217">
        <v>6.8214307874150979</v>
      </c>
    </row>
    <row r="218" spans="1:21" x14ac:dyDescent="0.25">
      <c r="A218" t="s">
        <v>9756</v>
      </c>
      <c r="B218">
        <v>30</v>
      </c>
      <c r="C218" t="s">
        <v>28</v>
      </c>
      <c r="D218">
        <v>66</v>
      </c>
      <c r="E218">
        <v>66</v>
      </c>
      <c r="F218" t="s">
        <v>1872</v>
      </c>
      <c r="G218">
        <v>625</v>
      </c>
      <c r="H218">
        <v>5</v>
      </c>
      <c r="I218" t="s">
        <v>20</v>
      </c>
      <c r="J218">
        <v>1</v>
      </c>
      <c r="K218">
        <v>3</v>
      </c>
      <c r="L218" t="s">
        <v>26</v>
      </c>
      <c r="M218" s="1">
        <v>43101</v>
      </c>
      <c r="N218" s="1">
        <v>44197</v>
      </c>
      <c r="O218">
        <v>177.79999999999998</v>
      </c>
      <c r="P218">
        <v>72.121186829999999</v>
      </c>
      <c r="Q218">
        <v>1200</v>
      </c>
      <c r="R218">
        <v>3</v>
      </c>
      <c r="S218">
        <v>59.300013498721846</v>
      </c>
      <c r="T218">
        <v>18.076668529622783</v>
      </c>
      <c r="U218">
        <v>17.39130434782609</v>
      </c>
    </row>
    <row r="219" spans="1:21" x14ac:dyDescent="0.25">
      <c r="A219" t="s">
        <v>9757</v>
      </c>
      <c r="B219">
        <v>21</v>
      </c>
      <c r="C219" t="s">
        <v>137</v>
      </c>
      <c r="D219">
        <v>66</v>
      </c>
      <c r="E219">
        <v>75</v>
      </c>
      <c r="F219" t="s">
        <v>1926</v>
      </c>
      <c r="G219">
        <v>875</v>
      </c>
      <c r="H219">
        <v>3</v>
      </c>
      <c r="I219" t="s">
        <v>25</v>
      </c>
      <c r="J219">
        <v>1</v>
      </c>
      <c r="K219">
        <v>2</v>
      </c>
      <c r="L219" t="s">
        <v>60</v>
      </c>
      <c r="M219" s="1">
        <v>43101</v>
      </c>
      <c r="N219" s="1">
        <v>44562</v>
      </c>
      <c r="O219">
        <v>185.42</v>
      </c>
      <c r="P219">
        <v>72.121186829999999</v>
      </c>
      <c r="Q219">
        <v>1500</v>
      </c>
      <c r="R219">
        <v>4</v>
      </c>
      <c r="S219">
        <v>62.133042451569594</v>
      </c>
      <c r="T219">
        <v>13.802767084847364</v>
      </c>
      <c r="U219">
        <v>8.8190009189062604</v>
      </c>
    </row>
    <row r="220" spans="1:21" x14ac:dyDescent="0.25">
      <c r="A220" t="s">
        <v>12402</v>
      </c>
      <c r="B220">
        <v>20</v>
      </c>
      <c r="C220" t="s">
        <v>345</v>
      </c>
      <c r="D220">
        <v>63</v>
      </c>
      <c r="E220">
        <v>77</v>
      </c>
      <c r="F220" t="s">
        <v>1121</v>
      </c>
      <c r="G220">
        <v>675</v>
      </c>
      <c r="H220">
        <v>3</v>
      </c>
      <c r="I220" t="s">
        <v>25</v>
      </c>
      <c r="J220">
        <v>1</v>
      </c>
      <c r="K220">
        <v>1</v>
      </c>
      <c r="L220" t="s">
        <v>34</v>
      </c>
      <c r="M220" s="1">
        <v>43101</v>
      </c>
      <c r="N220" s="1">
        <v>44562</v>
      </c>
      <c r="O220">
        <v>190.5</v>
      </c>
      <c r="P220">
        <v>74.842741050000001</v>
      </c>
      <c r="Q220">
        <v>1400</v>
      </c>
      <c r="R220">
        <v>4</v>
      </c>
      <c r="S220">
        <v>63.445168993034201</v>
      </c>
      <c r="T220">
        <v>13.148049203298406</v>
      </c>
      <c r="U220">
        <v>10.040874246776101</v>
      </c>
    </row>
    <row r="221" spans="1:21" x14ac:dyDescent="0.25">
      <c r="A221" t="s">
        <v>5138</v>
      </c>
      <c r="B221">
        <v>24</v>
      </c>
      <c r="C221" t="s">
        <v>173</v>
      </c>
      <c r="D221">
        <v>71</v>
      </c>
      <c r="E221">
        <v>78</v>
      </c>
      <c r="F221" t="s">
        <v>816</v>
      </c>
      <c r="G221">
        <v>2800</v>
      </c>
      <c r="H221">
        <v>13</v>
      </c>
      <c r="I221" t="s">
        <v>25</v>
      </c>
      <c r="J221">
        <v>1</v>
      </c>
      <c r="K221">
        <v>3</v>
      </c>
      <c r="L221" t="s">
        <v>150</v>
      </c>
      <c r="M221" s="1">
        <v>43101</v>
      </c>
      <c r="N221" s="1">
        <v>44197</v>
      </c>
      <c r="O221">
        <v>172.72</v>
      </c>
      <c r="P221">
        <v>68.038855499999997</v>
      </c>
      <c r="Q221">
        <v>5600</v>
      </c>
      <c r="R221">
        <v>3</v>
      </c>
      <c r="S221">
        <v>70.628473517821405</v>
      </c>
      <c r="T221">
        <v>16.688625504984568</v>
      </c>
      <c r="U221">
        <v>21.363209343999802</v>
      </c>
    </row>
    <row r="222" spans="1:21" x14ac:dyDescent="0.25">
      <c r="A222" t="s">
        <v>16871</v>
      </c>
      <c r="B222">
        <v>22</v>
      </c>
      <c r="C222" t="s">
        <v>1510</v>
      </c>
      <c r="D222">
        <v>56</v>
      </c>
      <c r="E222">
        <v>65</v>
      </c>
      <c r="F222" t="s">
        <v>1531</v>
      </c>
      <c r="G222">
        <v>140</v>
      </c>
      <c r="H222">
        <v>2</v>
      </c>
      <c r="I222" t="s">
        <v>25</v>
      </c>
      <c r="J222">
        <v>1</v>
      </c>
      <c r="K222">
        <v>2</v>
      </c>
      <c r="L222" t="s">
        <v>30</v>
      </c>
      <c r="M222" s="1">
        <v>43101</v>
      </c>
      <c r="N222" s="1">
        <v>44562</v>
      </c>
      <c r="O222">
        <v>177.79999999999998</v>
      </c>
      <c r="P222">
        <v>74.842741050000001</v>
      </c>
      <c r="Q222">
        <v>329</v>
      </c>
      <c r="R222">
        <v>4</v>
      </c>
      <c r="S222">
        <v>54.668589753432371</v>
      </c>
      <c r="T222">
        <v>17.269750360929304</v>
      </c>
      <c r="U222">
        <v>14.698334864843767</v>
      </c>
    </row>
    <row r="223" spans="1:21" x14ac:dyDescent="0.25">
      <c r="A223" t="s">
        <v>13658</v>
      </c>
      <c r="B223">
        <v>27</v>
      </c>
      <c r="C223" t="s">
        <v>2557</v>
      </c>
      <c r="D223">
        <v>62</v>
      </c>
      <c r="E223">
        <v>62</v>
      </c>
      <c r="F223" t="s">
        <v>6554</v>
      </c>
      <c r="G223">
        <v>325</v>
      </c>
      <c r="H223">
        <v>4</v>
      </c>
      <c r="I223" t="s">
        <v>25</v>
      </c>
      <c r="J223">
        <v>1</v>
      </c>
      <c r="K223">
        <v>3</v>
      </c>
      <c r="L223" t="s">
        <v>83</v>
      </c>
      <c r="M223" s="1">
        <v>43101</v>
      </c>
      <c r="N223" s="1">
        <v>43466</v>
      </c>
      <c r="O223">
        <v>170.18</v>
      </c>
      <c r="P223">
        <v>57.152638620000005</v>
      </c>
      <c r="Q223">
        <v>536</v>
      </c>
      <c r="R223">
        <v>1</v>
      </c>
      <c r="S223">
        <v>49.577543434355789</v>
      </c>
      <c r="T223">
        <v>13.691024825449073</v>
      </c>
      <c r="U223">
        <v>19.293919868703625</v>
      </c>
    </row>
    <row r="224" spans="1:21" x14ac:dyDescent="0.25">
      <c r="A224" t="s">
        <v>15881</v>
      </c>
      <c r="B224">
        <v>21</v>
      </c>
      <c r="C224" t="s">
        <v>67</v>
      </c>
      <c r="D224">
        <v>58</v>
      </c>
      <c r="E224">
        <v>69</v>
      </c>
      <c r="F224" t="s">
        <v>5698</v>
      </c>
      <c r="G224">
        <v>190</v>
      </c>
      <c r="H224">
        <v>1</v>
      </c>
      <c r="I224" t="s">
        <v>25</v>
      </c>
      <c r="J224">
        <v>1</v>
      </c>
      <c r="K224">
        <v>2</v>
      </c>
      <c r="L224" t="s">
        <v>60</v>
      </c>
      <c r="M224" s="1">
        <v>43101</v>
      </c>
      <c r="N224" s="1">
        <v>43466</v>
      </c>
      <c r="O224">
        <v>187.96</v>
      </c>
      <c r="P224">
        <v>86.182550300000003</v>
      </c>
      <c r="Q224">
        <v>371</v>
      </c>
      <c r="R224">
        <v>1</v>
      </c>
      <c r="S224">
        <v>48.457359078690665</v>
      </c>
      <c r="T224">
        <v>17.903167304187054</v>
      </c>
      <c r="U224">
        <v>6.3084891313914069</v>
      </c>
    </row>
    <row r="225" spans="1:21" x14ac:dyDescent="0.25">
      <c r="A225" t="s">
        <v>15880</v>
      </c>
      <c r="B225">
        <v>22</v>
      </c>
      <c r="C225" t="s">
        <v>18</v>
      </c>
      <c r="D225">
        <v>58</v>
      </c>
      <c r="E225">
        <v>69</v>
      </c>
      <c r="F225" t="s">
        <v>5414</v>
      </c>
      <c r="G225">
        <v>220</v>
      </c>
      <c r="H225">
        <v>1</v>
      </c>
      <c r="I225" t="s">
        <v>25</v>
      </c>
      <c r="J225">
        <v>1</v>
      </c>
      <c r="K225">
        <v>3</v>
      </c>
      <c r="L225" t="s">
        <v>70</v>
      </c>
      <c r="M225" s="1">
        <v>43101</v>
      </c>
      <c r="N225" s="1">
        <v>44927</v>
      </c>
      <c r="O225">
        <v>175.26</v>
      </c>
      <c r="P225">
        <v>76.203518160000002</v>
      </c>
      <c r="Q225">
        <v>341</v>
      </c>
      <c r="R225">
        <v>5</v>
      </c>
      <c r="S225">
        <v>53.595759540982897</v>
      </c>
      <c r="T225">
        <v>18.630810177537182</v>
      </c>
      <c r="U225">
        <v>5.8626074996803661</v>
      </c>
    </row>
    <row r="226" spans="1:21" x14ac:dyDescent="0.25">
      <c r="A226" t="s">
        <v>5133</v>
      </c>
      <c r="B226">
        <v>31</v>
      </c>
      <c r="C226" t="s">
        <v>57</v>
      </c>
      <c r="D226">
        <v>71</v>
      </c>
      <c r="E226">
        <v>71</v>
      </c>
      <c r="F226" t="s">
        <v>4913</v>
      </c>
      <c r="G226">
        <v>2100</v>
      </c>
      <c r="H226">
        <v>13</v>
      </c>
      <c r="I226" t="s">
        <v>25</v>
      </c>
      <c r="J226">
        <v>1</v>
      </c>
      <c r="K226">
        <v>3</v>
      </c>
      <c r="L226" t="s">
        <v>41</v>
      </c>
      <c r="M226" s="1">
        <v>43101</v>
      </c>
      <c r="N226" s="1">
        <v>43466</v>
      </c>
      <c r="O226">
        <v>175.26</v>
      </c>
      <c r="P226">
        <v>78.017887639999998</v>
      </c>
      <c r="Q226">
        <v>3300</v>
      </c>
      <c r="R226">
        <v>1</v>
      </c>
      <c r="S226">
        <v>62.212001699259389</v>
      </c>
      <c r="T226">
        <v>21.409638991288066</v>
      </c>
      <c r="U226">
        <v>24.668109331025232</v>
      </c>
    </row>
    <row r="227" spans="1:21" x14ac:dyDescent="0.25">
      <c r="A227" t="s">
        <v>5132</v>
      </c>
      <c r="B227">
        <v>30</v>
      </c>
      <c r="C227" t="s">
        <v>740</v>
      </c>
      <c r="D227">
        <v>71</v>
      </c>
      <c r="E227">
        <v>71</v>
      </c>
      <c r="F227" t="s">
        <v>2171</v>
      </c>
      <c r="G227">
        <v>1500</v>
      </c>
      <c r="H227">
        <v>1</v>
      </c>
      <c r="I227" t="s">
        <v>25</v>
      </c>
      <c r="J227">
        <v>1</v>
      </c>
      <c r="K227">
        <v>1</v>
      </c>
      <c r="L227" t="s">
        <v>34</v>
      </c>
      <c r="M227" s="1">
        <v>43101</v>
      </c>
      <c r="N227" s="1">
        <v>44197</v>
      </c>
      <c r="O227">
        <v>182.88</v>
      </c>
      <c r="P227">
        <v>73.028371570000004</v>
      </c>
      <c r="Q227">
        <v>3300</v>
      </c>
      <c r="R227">
        <v>3</v>
      </c>
      <c r="S227">
        <v>67.73304931073281</v>
      </c>
      <c r="T227">
        <v>16.902361648589039</v>
      </c>
      <c r="U227">
        <v>2.2452077369318362</v>
      </c>
    </row>
    <row r="228" spans="1:21" x14ac:dyDescent="0.25">
      <c r="A228" t="s">
        <v>5131</v>
      </c>
      <c r="B228">
        <v>19</v>
      </c>
      <c r="C228" t="s">
        <v>63</v>
      </c>
      <c r="D228">
        <v>71</v>
      </c>
      <c r="E228">
        <v>84</v>
      </c>
      <c r="F228" t="s">
        <v>99</v>
      </c>
      <c r="G228">
        <v>4000</v>
      </c>
      <c r="H228">
        <v>20</v>
      </c>
      <c r="I228" t="s">
        <v>25</v>
      </c>
      <c r="J228">
        <v>1</v>
      </c>
      <c r="K228">
        <v>3</v>
      </c>
      <c r="L228" t="s">
        <v>74</v>
      </c>
      <c r="M228" s="1">
        <v>43101</v>
      </c>
      <c r="N228" s="1">
        <v>44927</v>
      </c>
      <c r="O228">
        <v>185.42</v>
      </c>
      <c r="P228">
        <v>68.038855499999997</v>
      </c>
      <c r="Q228">
        <v>10000</v>
      </c>
      <c r="R228">
        <v>5</v>
      </c>
      <c r="S228">
        <v>82.106974426584728</v>
      </c>
      <c r="T228">
        <v>11.9178934762711</v>
      </c>
      <c r="U228">
        <v>27.498066610159821</v>
      </c>
    </row>
    <row r="229" spans="1:21" x14ac:dyDescent="0.25">
      <c r="A229" t="s">
        <v>5130</v>
      </c>
      <c r="B229">
        <v>23</v>
      </c>
      <c r="C229" t="s">
        <v>575</v>
      </c>
      <c r="D229">
        <v>71</v>
      </c>
      <c r="E229">
        <v>76</v>
      </c>
      <c r="F229" t="s">
        <v>3212</v>
      </c>
      <c r="G229">
        <v>3200</v>
      </c>
      <c r="H229">
        <v>9</v>
      </c>
      <c r="I229" t="s">
        <v>25</v>
      </c>
      <c r="J229">
        <v>1</v>
      </c>
      <c r="K229">
        <v>3</v>
      </c>
      <c r="L229" t="s">
        <v>70</v>
      </c>
      <c r="M229" s="1">
        <v>43101</v>
      </c>
      <c r="N229" s="1">
        <v>44562</v>
      </c>
      <c r="O229">
        <v>185.42</v>
      </c>
      <c r="P229">
        <v>76.203518160000002</v>
      </c>
      <c r="Q229">
        <v>5000</v>
      </c>
      <c r="R229">
        <v>4</v>
      </c>
      <c r="S229">
        <v>69.901275296517397</v>
      </c>
      <c r="T229">
        <v>15.687640693423631</v>
      </c>
      <c r="U229">
        <v>13.834697892780278</v>
      </c>
    </row>
    <row r="230" spans="1:21" x14ac:dyDescent="0.25">
      <c r="A230" t="s">
        <v>16872</v>
      </c>
      <c r="B230">
        <v>18</v>
      </c>
      <c r="C230" t="s">
        <v>28</v>
      </c>
      <c r="D230">
        <v>56</v>
      </c>
      <c r="E230">
        <v>73</v>
      </c>
      <c r="F230" t="s">
        <v>2070</v>
      </c>
      <c r="G230">
        <v>190</v>
      </c>
      <c r="H230">
        <v>2</v>
      </c>
      <c r="I230" t="s">
        <v>25</v>
      </c>
      <c r="J230">
        <v>1</v>
      </c>
      <c r="K230">
        <v>2</v>
      </c>
      <c r="L230" t="s">
        <v>47</v>
      </c>
      <c r="M230" s="1">
        <v>43101</v>
      </c>
      <c r="N230" s="1">
        <v>44927</v>
      </c>
      <c r="O230">
        <v>185.42</v>
      </c>
      <c r="P230">
        <v>64.86370891</v>
      </c>
      <c r="Q230">
        <v>394</v>
      </c>
      <c r="R230">
        <v>5</v>
      </c>
      <c r="S230">
        <v>57.644993393617774</v>
      </c>
      <c r="T230">
        <v>10.579658447378449</v>
      </c>
      <c r="U230">
        <v>12.616978262782814</v>
      </c>
    </row>
    <row r="231" spans="1:21" x14ac:dyDescent="0.25">
      <c r="A231" t="s">
        <v>16873</v>
      </c>
      <c r="B231">
        <v>22</v>
      </c>
      <c r="C231" t="s">
        <v>1510</v>
      </c>
      <c r="D231">
        <v>56</v>
      </c>
      <c r="E231">
        <v>65</v>
      </c>
      <c r="F231" t="s">
        <v>1531</v>
      </c>
      <c r="G231">
        <v>120</v>
      </c>
      <c r="H231">
        <v>2</v>
      </c>
      <c r="I231" t="s">
        <v>25</v>
      </c>
      <c r="J231">
        <v>1</v>
      </c>
      <c r="K231">
        <v>2</v>
      </c>
      <c r="L231" t="s">
        <v>150</v>
      </c>
      <c r="M231" s="1">
        <v>43101</v>
      </c>
      <c r="N231" s="1">
        <v>44197</v>
      </c>
      <c r="O231">
        <v>182.88</v>
      </c>
      <c r="P231">
        <v>74.842741050000001</v>
      </c>
      <c r="Q231">
        <v>282</v>
      </c>
      <c r="R231">
        <v>3</v>
      </c>
      <c r="S231">
        <v>51.142878963184238</v>
      </c>
      <c r="T231">
        <v>15.713352000106777</v>
      </c>
      <c r="U231">
        <v>15.876016159570034</v>
      </c>
    </row>
    <row r="232" spans="1:21" x14ac:dyDescent="0.25">
      <c r="A232" t="s">
        <v>9762</v>
      </c>
      <c r="B232">
        <v>30</v>
      </c>
      <c r="C232" t="s">
        <v>554</v>
      </c>
      <c r="D232">
        <v>66</v>
      </c>
      <c r="E232">
        <v>66</v>
      </c>
      <c r="F232" t="s">
        <v>1268</v>
      </c>
      <c r="G232">
        <v>475</v>
      </c>
      <c r="H232">
        <v>7</v>
      </c>
      <c r="I232" t="s">
        <v>20</v>
      </c>
      <c r="J232">
        <v>1</v>
      </c>
      <c r="K232">
        <v>2</v>
      </c>
      <c r="L232" t="s">
        <v>103</v>
      </c>
      <c r="M232" s="1">
        <v>43101</v>
      </c>
      <c r="N232" s="1">
        <v>43466</v>
      </c>
      <c r="O232">
        <v>177.79999999999998</v>
      </c>
      <c r="P232">
        <v>73.028371570000004</v>
      </c>
      <c r="Q232">
        <v>950</v>
      </c>
      <c r="R232">
        <v>1</v>
      </c>
      <c r="S232">
        <v>55.35497440059104</v>
      </c>
      <c r="T232">
        <v>18.421029140058284</v>
      </c>
      <c r="U232">
        <v>27.928871949459694</v>
      </c>
    </row>
    <row r="233" spans="1:21" x14ac:dyDescent="0.25">
      <c r="A233" t="s">
        <v>9763</v>
      </c>
      <c r="B233">
        <v>34</v>
      </c>
      <c r="C233" t="s">
        <v>28</v>
      </c>
      <c r="D233">
        <v>66</v>
      </c>
      <c r="E233">
        <v>66</v>
      </c>
      <c r="F233" t="s">
        <v>1329</v>
      </c>
      <c r="G233">
        <v>350</v>
      </c>
      <c r="H233">
        <v>7</v>
      </c>
      <c r="I233" t="s">
        <v>25</v>
      </c>
      <c r="J233">
        <v>1</v>
      </c>
      <c r="K233">
        <v>3</v>
      </c>
      <c r="L233" t="s">
        <v>26</v>
      </c>
      <c r="M233" s="1">
        <v>43101</v>
      </c>
      <c r="N233" s="1">
        <v>44197</v>
      </c>
      <c r="O233">
        <v>172.72</v>
      </c>
      <c r="P233">
        <v>66.224486020000001</v>
      </c>
      <c r="Q233">
        <v>665</v>
      </c>
      <c r="R233">
        <v>3</v>
      </c>
      <c r="S233">
        <v>55.019197714419143</v>
      </c>
      <c r="T233">
        <v>18.258795491518317</v>
      </c>
      <c r="U233">
        <v>32.536151189338625</v>
      </c>
    </row>
    <row r="234" spans="1:21" x14ac:dyDescent="0.25">
      <c r="A234" t="s">
        <v>13663</v>
      </c>
      <c r="B234">
        <v>23</v>
      </c>
      <c r="C234" t="s">
        <v>67</v>
      </c>
      <c r="D234">
        <v>62</v>
      </c>
      <c r="E234">
        <v>69</v>
      </c>
      <c r="F234" t="s">
        <v>7291</v>
      </c>
      <c r="G234">
        <v>425</v>
      </c>
      <c r="H234">
        <v>1</v>
      </c>
      <c r="I234" t="s">
        <v>25</v>
      </c>
      <c r="J234">
        <v>1</v>
      </c>
      <c r="K234">
        <v>3</v>
      </c>
      <c r="L234" t="s">
        <v>83</v>
      </c>
      <c r="M234" s="1">
        <v>43101</v>
      </c>
      <c r="N234" s="1">
        <v>43831</v>
      </c>
      <c r="O234">
        <v>175.26</v>
      </c>
      <c r="P234">
        <v>68.946040240000002</v>
      </c>
      <c r="Q234">
        <v>829</v>
      </c>
      <c r="R234">
        <v>2</v>
      </c>
      <c r="S234">
        <v>55.160226119277446</v>
      </c>
      <c r="T234">
        <v>16.025494922533642</v>
      </c>
      <c r="U234">
        <v>4.2180108701970953</v>
      </c>
    </row>
    <row r="235" spans="1:21" x14ac:dyDescent="0.25">
      <c r="A235" t="s">
        <v>5120</v>
      </c>
      <c r="B235">
        <v>24</v>
      </c>
      <c r="C235" t="s">
        <v>18</v>
      </c>
      <c r="D235">
        <v>71</v>
      </c>
      <c r="E235">
        <v>74</v>
      </c>
      <c r="F235" t="s">
        <v>814</v>
      </c>
      <c r="G235">
        <v>3000</v>
      </c>
      <c r="H235">
        <v>14</v>
      </c>
      <c r="I235" t="s">
        <v>25</v>
      </c>
      <c r="J235">
        <v>1</v>
      </c>
      <c r="K235">
        <v>3</v>
      </c>
      <c r="L235" t="s">
        <v>83</v>
      </c>
      <c r="M235" s="1">
        <v>43101</v>
      </c>
      <c r="N235" s="1">
        <v>43831</v>
      </c>
      <c r="O235">
        <v>175.26</v>
      </c>
      <c r="P235">
        <v>73.028371570000004</v>
      </c>
      <c r="Q235">
        <v>5300</v>
      </c>
      <c r="R235">
        <v>2</v>
      </c>
      <c r="S235">
        <v>67.541123803992008</v>
      </c>
      <c r="T235">
        <v>17.850359753473132</v>
      </c>
      <c r="U235">
        <v>22.226422623398044</v>
      </c>
    </row>
    <row r="236" spans="1:21" x14ac:dyDescent="0.25">
      <c r="A236" t="s">
        <v>13659</v>
      </c>
      <c r="B236">
        <v>21</v>
      </c>
      <c r="C236" t="s">
        <v>355</v>
      </c>
      <c r="D236">
        <v>62</v>
      </c>
      <c r="E236">
        <v>70</v>
      </c>
      <c r="F236" t="s">
        <v>9189</v>
      </c>
      <c r="G236">
        <v>450</v>
      </c>
      <c r="H236">
        <v>1</v>
      </c>
      <c r="I236" t="s">
        <v>25</v>
      </c>
      <c r="J236">
        <v>1</v>
      </c>
      <c r="K236">
        <v>3</v>
      </c>
      <c r="L236" t="s">
        <v>83</v>
      </c>
      <c r="M236" s="1">
        <v>43101</v>
      </c>
      <c r="N236" s="1">
        <v>43466</v>
      </c>
      <c r="O236">
        <v>177.79999999999998</v>
      </c>
      <c r="P236">
        <v>71.214002090000008</v>
      </c>
      <c r="Q236">
        <v>653</v>
      </c>
      <c r="R236">
        <v>1</v>
      </c>
      <c r="S236">
        <v>49.922455537906046</v>
      </c>
      <c r="T236">
        <v>15.662307919187274</v>
      </c>
      <c r="U236">
        <v>4.0991697460089718</v>
      </c>
    </row>
    <row r="237" spans="1:21" x14ac:dyDescent="0.25">
      <c r="A237" t="s">
        <v>5148</v>
      </c>
      <c r="B237">
        <v>30</v>
      </c>
      <c r="C237" t="s">
        <v>2413</v>
      </c>
      <c r="D237">
        <v>71</v>
      </c>
      <c r="E237">
        <v>71</v>
      </c>
      <c r="F237" t="s">
        <v>2715</v>
      </c>
      <c r="G237">
        <v>2200</v>
      </c>
      <c r="H237">
        <v>6</v>
      </c>
      <c r="I237" t="s">
        <v>25</v>
      </c>
      <c r="J237">
        <v>1</v>
      </c>
      <c r="K237">
        <v>3</v>
      </c>
      <c r="L237" t="s">
        <v>83</v>
      </c>
      <c r="M237" s="1">
        <v>43101</v>
      </c>
      <c r="N237" s="1">
        <v>44197</v>
      </c>
      <c r="O237">
        <v>177.79999999999998</v>
      </c>
      <c r="P237">
        <v>73.028371570000004</v>
      </c>
      <c r="Q237">
        <v>3900</v>
      </c>
      <c r="R237">
        <v>3</v>
      </c>
      <c r="S237">
        <v>66.984215976102746</v>
      </c>
      <c r="T237">
        <v>18.421029140058284</v>
      </c>
      <c r="U237">
        <v>11.123515635944891</v>
      </c>
    </row>
    <row r="238" spans="1:21" x14ac:dyDescent="0.25">
      <c r="A238" t="s">
        <v>16868</v>
      </c>
      <c r="B238">
        <v>20</v>
      </c>
      <c r="C238" t="s">
        <v>51</v>
      </c>
      <c r="D238">
        <v>56</v>
      </c>
      <c r="E238">
        <v>65</v>
      </c>
      <c r="F238" t="s">
        <v>5034</v>
      </c>
      <c r="G238">
        <v>140</v>
      </c>
      <c r="H238">
        <v>2</v>
      </c>
      <c r="I238" t="s">
        <v>20</v>
      </c>
      <c r="J238">
        <v>1</v>
      </c>
      <c r="K238">
        <v>2</v>
      </c>
      <c r="L238" t="s">
        <v>70</v>
      </c>
      <c r="M238" s="1">
        <v>43101</v>
      </c>
      <c r="N238" s="1">
        <v>44197</v>
      </c>
      <c r="O238">
        <v>185.42</v>
      </c>
      <c r="P238">
        <v>74.842741050000001</v>
      </c>
      <c r="Q238">
        <v>231</v>
      </c>
      <c r="R238">
        <v>3</v>
      </c>
      <c r="S238">
        <v>46.210753125619171</v>
      </c>
      <c r="T238">
        <v>14.522682823898215</v>
      </c>
      <c r="U238">
        <v>14.698334864843767</v>
      </c>
    </row>
    <row r="239" spans="1:21" x14ac:dyDescent="0.25">
      <c r="A239" t="s">
        <v>5150</v>
      </c>
      <c r="B239">
        <v>27</v>
      </c>
      <c r="C239" t="s">
        <v>355</v>
      </c>
      <c r="D239">
        <v>71</v>
      </c>
      <c r="E239">
        <v>71</v>
      </c>
      <c r="F239" t="s">
        <v>3180</v>
      </c>
      <c r="G239">
        <v>2400</v>
      </c>
      <c r="H239">
        <v>6</v>
      </c>
      <c r="I239" t="s">
        <v>25</v>
      </c>
      <c r="J239">
        <v>1</v>
      </c>
      <c r="K239">
        <v>3</v>
      </c>
      <c r="L239" t="s">
        <v>70</v>
      </c>
      <c r="M239" s="1">
        <v>43101</v>
      </c>
      <c r="N239" s="1">
        <v>44562</v>
      </c>
      <c r="O239">
        <v>182.88</v>
      </c>
      <c r="P239">
        <v>68.946040240000002</v>
      </c>
      <c r="Q239">
        <v>3000</v>
      </c>
      <c r="R239">
        <v>4</v>
      </c>
      <c r="S239">
        <v>64.347137573929203</v>
      </c>
      <c r="T239">
        <v>14.747633357674125</v>
      </c>
      <c r="U239">
        <v>10.649955403405123</v>
      </c>
    </row>
    <row r="240" spans="1:21" x14ac:dyDescent="0.25">
      <c r="A240" t="s">
        <v>5180</v>
      </c>
      <c r="B240">
        <v>23</v>
      </c>
      <c r="C240" t="s">
        <v>32</v>
      </c>
      <c r="D240">
        <v>71</v>
      </c>
      <c r="E240">
        <v>78</v>
      </c>
      <c r="F240" t="s">
        <v>2648</v>
      </c>
      <c r="G240">
        <v>2800</v>
      </c>
      <c r="H240">
        <v>6</v>
      </c>
      <c r="I240" t="s">
        <v>25</v>
      </c>
      <c r="J240">
        <v>1</v>
      </c>
      <c r="K240">
        <v>3</v>
      </c>
      <c r="L240" t="s">
        <v>150</v>
      </c>
      <c r="M240" s="1">
        <v>43101</v>
      </c>
      <c r="N240" s="1">
        <v>44562</v>
      </c>
      <c r="O240">
        <v>180.34</v>
      </c>
      <c r="P240">
        <v>73.028371570000004</v>
      </c>
      <c r="Q240">
        <v>5000</v>
      </c>
      <c r="R240">
        <v>4</v>
      </c>
      <c r="S240">
        <v>71.077232712397745</v>
      </c>
      <c r="T240">
        <v>16.035654192875537</v>
      </c>
      <c r="U240">
        <v>9.8599427741537546</v>
      </c>
    </row>
    <row r="241" spans="1:21" x14ac:dyDescent="0.25">
      <c r="A241" t="s">
        <v>9738</v>
      </c>
      <c r="B241">
        <v>27</v>
      </c>
      <c r="C241" t="s">
        <v>23</v>
      </c>
      <c r="D241">
        <v>66</v>
      </c>
      <c r="E241">
        <v>66</v>
      </c>
      <c r="F241" t="s">
        <v>3478</v>
      </c>
      <c r="G241">
        <v>675</v>
      </c>
      <c r="H241">
        <v>2</v>
      </c>
      <c r="I241" t="s">
        <v>25</v>
      </c>
      <c r="J241">
        <v>1</v>
      </c>
      <c r="K241">
        <v>3</v>
      </c>
      <c r="L241" t="s">
        <v>30</v>
      </c>
      <c r="M241" s="1">
        <v>43101</v>
      </c>
      <c r="N241" s="1">
        <v>43831</v>
      </c>
      <c r="O241">
        <v>177.79999999999998</v>
      </c>
      <c r="P241">
        <v>71.214002090000008</v>
      </c>
      <c r="Q241">
        <v>1400</v>
      </c>
      <c r="R241">
        <v>2</v>
      </c>
      <c r="S241">
        <v>59.442042486364087</v>
      </c>
      <c r="T241">
        <v>17.042307919187277</v>
      </c>
      <c r="U241">
        <v>6.6939161645174012</v>
      </c>
    </row>
    <row r="242" spans="1:21" x14ac:dyDescent="0.25">
      <c r="A242" t="s">
        <v>16865</v>
      </c>
      <c r="B242">
        <v>18</v>
      </c>
      <c r="C242" t="s">
        <v>3225</v>
      </c>
      <c r="D242">
        <v>56</v>
      </c>
      <c r="E242">
        <v>75</v>
      </c>
      <c r="F242" t="s">
        <v>3564</v>
      </c>
      <c r="G242">
        <v>190</v>
      </c>
      <c r="H242">
        <v>1</v>
      </c>
      <c r="I242" t="s">
        <v>25</v>
      </c>
      <c r="J242">
        <v>1</v>
      </c>
      <c r="K242">
        <v>2</v>
      </c>
      <c r="L242" t="s">
        <v>26</v>
      </c>
      <c r="M242" s="1">
        <v>43101</v>
      </c>
      <c r="N242" s="1">
        <v>44197</v>
      </c>
      <c r="O242">
        <v>170.18</v>
      </c>
      <c r="P242">
        <v>68.038855499999997</v>
      </c>
      <c r="Q242">
        <v>356</v>
      </c>
      <c r="R242">
        <v>3</v>
      </c>
      <c r="S242">
        <v>50.473190770921313</v>
      </c>
      <c r="T242">
        <v>16.131696220772699</v>
      </c>
      <c r="U242">
        <v>6.3084891313914069</v>
      </c>
    </row>
    <row r="243" spans="1:21" x14ac:dyDescent="0.25">
      <c r="A243" t="s">
        <v>5174</v>
      </c>
      <c r="B243">
        <v>34</v>
      </c>
      <c r="C243" t="s">
        <v>28</v>
      </c>
      <c r="D243">
        <v>71</v>
      </c>
      <c r="E243">
        <v>71</v>
      </c>
      <c r="F243" t="s">
        <v>1721</v>
      </c>
      <c r="G243">
        <v>675</v>
      </c>
      <c r="H243">
        <v>13</v>
      </c>
      <c r="I243" t="s">
        <v>25</v>
      </c>
      <c r="J243">
        <v>1</v>
      </c>
      <c r="K243">
        <v>2</v>
      </c>
      <c r="L243" t="s">
        <v>150</v>
      </c>
      <c r="M243" s="1">
        <v>43101</v>
      </c>
      <c r="N243" s="1">
        <v>43101</v>
      </c>
      <c r="O243">
        <v>182.88</v>
      </c>
      <c r="P243">
        <v>79.832257120000008</v>
      </c>
      <c r="Q243">
        <v>1300</v>
      </c>
      <c r="R243">
        <v>0</v>
      </c>
      <c r="S243">
        <v>56.924872800982655</v>
      </c>
      <c r="T243">
        <v>20.263575466780569</v>
      </c>
      <c r="U243">
        <v>43.510455069363104</v>
      </c>
    </row>
    <row r="244" spans="1:21" x14ac:dyDescent="0.25">
      <c r="A244" t="s">
        <v>5173</v>
      </c>
      <c r="B244">
        <v>34</v>
      </c>
      <c r="C244" t="s">
        <v>28</v>
      </c>
      <c r="D244">
        <v>71</v>
      </c>
      <c r="E244">
        <v>71</v>
      </c>
      <c r="F244" t="s">
        <v>778</v>
      </c>
      <c r="G244">
        <v>675</v>
      </c>
      <c r="H244">
        <v>11</v>
      </c>
      <c r="I244" t="s">
        <v>25</v>
      </c>
      <c r="J244">
        <v>1</v>
      </c>
      <c r="K244">
        <v>2</v>
      </c>
      <c r="L244" t="s">
        <v>150</v>
      </c>
      <c r="M244" s="1">
        <v>43101</v>
      </c>
      <c r="N244" s="1">
        <v>44197</v>
      </c>
      <c r="O244">
        <v>177.79999999999998</v>
      </c>
      <c r="P244">
        <v>73.028371570000004</v>
      </c>
      <c r="Q244">
        <v>1300</v>
      </c>
      <c r="R244">
        <v>3</v>
      </c>
      <c r="S244">
        <v>59.896503889862061</v>
      </c>
      <c r="T244">
        <v>19.341029140058286</v>
      </c>
      <c r="U244">
        <v>36.8165389048457</v>
      </c>
    </row>
    <row r="245" spans="1:21" x14ac:dyDescent="0.25">
      <c r="A245" t="s">
        <v>13645</v>
      </c>
      <c r="B245">
        <v>26</v>
      </c>
      <c r="C245" t="s">
        <v>67</v>
      </c>
      <c r="D245">
        <v>62</v>
      </c>
      <c r="E245">
        <v>62</v>
      </c>
      <c r="F245" t="s">
        <v>10629</v>
      </c>
      <c r="G245">
        <v>325</v>
      </c>
      <c r="H245">
        <v>3</v>
      </c>
      <c r="I245" t="s">
        <v>25</v>
      </c>
      <c r="J245">
        <v>1</v>
      </c>
      <c r="K245">
        <v>3</v>
      </c>
      <c r="L245" t="s">
        <v>100</v>
      </c>
      <c r="M245" s="1">
        <v>43101</v>
      </c>
      <c r="N245" s="1">
        <v>43831</v>
      </c>
      <c r="O245">
        <v>182.88</v>
      </c>
      <c r="P245">
        <v>82.10021897</v>
      </c>
      <c r="Q245">
        <v>569</v>
      </c>
      <c r="R245">
        <v>2</v>
      </c>
      <c r="S245">
        <v>51.508759484021674</v>
      </c>
      <c r="T245">
        <v>19.237313406177737</v>
      </c>
      <c r="U245">
        <v>14.470439901527717</v>
      </c>
    </row>
    <row r="246" spans="1:21" x14ac:dyDescent="0.25">
      <c r="A246" t="s">
        <v>15056</v>
      </c>
      <c r="B246">
        <v>21</v>
      </c>
      <c r="C246" t="s">
        <v>57</v>
      </c>
      <c r="D246">
        <v>60</v>
      </c>
      <c r="E246">
        <v>69</v>
      </c>
      <c r="F246" t="s">
        <v>9303</v>
      </c>
      <c r="G246">
        <v>280</v>
      </c>
      <c r="H246">
        <v>1</v>
      </c>
      <c r="I246" t="s">
        <v>25</v>
      </c>
      <c r="J246">
        <v>1</v>
      </c>
      <c r="K246">
        <v>2</v>
      </c>
      <c r="L246" t="s">
        <v>74</v>
      </c>
      <c r="M246" s="1">
        <v>43101</v>
      </c>
      <c r="N246" s="1">
        <v>43831</v>
      </c>
      <c r="O246">
        <v>187.96</v>
      </c>
      <c r="P246">
        <v>78.017887639999998</v>
      </c>
      <c r="Q246">
        <v>462</v>
      </c>
      <c r="R246">
        <v>2</v>
      </c>
      <c r="S246">
        <v>49.4987569595</v>
      </c>
      <c r="T246">
        <v>15.129919875369328</v>
      </c>
      <c r="U246">
        <v>5.1966461275408422</v>
      </c>
    </row>
    <row r="247" spans="1:21" x14ac:dyDescent="0.25">
      <c r="A247" t="s">
        <v>5168</v>
      </c>
      <c r="B247">
        <v>31</v>
      </c>
      <c r="C247" t="s">
        <v>89</v>
      </c>
      <c r="D247">
        <v>71</v>
      </c>
      <c r="E247">
        <v>71</v>
      </c>
      <c r="F247" t="s">
        <v>3866</v>
      </c>
      <c r="G247">
        <v>1600</v>
      </c>
      <c r="H247">
        <v>2</v>
      </c>
      <c r="I247" t="s">
        <v>20</v>
      </c>
      <c r="J247">
        <v>2</v>
      </c>
      <c r="K247">
        <v>4</v>
      </c>
      <c r="L247" t="s">
        <v>103</v>
      </c>
      <c r="M247" s="1">
        <v>43101</v>
      </c>
      <c r="N247" s="1">
        <v>43101</v>
      </c>
      <c r="O247">
        <v>175.26</v>
      </c>
      <c r="P247">
        <v>73.028371570000004</v>
      </c>
      <c r="Q247">
        <v>2100</v>
      </c>
      <c r="R247">
        <v>0</v>
      </c>
      <c r="S247">
        <v>57.214756491838536</v>
      </c>
      <c r="T247">
        <v>19.460359753473131</v>
      </c>
      <c r="U247">
        <v>4.3478260869565215</v>
      </c>
    </row>
    <row r="248" spans="1:21" x14ac:dyDescent="0.25">
      <c r="A248" t="s">
        <v>15885</v>
      </c>
      <c r="B248">
        <v>21</v>
      </c>
      <c r="C248" t="s">
        <v>67</v>
      </c>
      <c r="D248">
        <v>58</v>
      </c>
      <c r="E248">
        <v>65</v>
      </c>
      <c r="F248" t="s">
        <v>9839</v>
      </c>
      <c r="G248">
        <v>180</v>
      </c>
      <c r="H248">
        <v>2</v>
      </c>
      <c r="I248" t="s">
        <v>20</v>
      </c>
      <c r="J248">
        <v>1</v>
      </c>
      <c r="K248">
        <v>2</v>
      </c>
      <c r="L248" t="s">
        <v>83</v>
      </c>
      <c r="M248" s="1">
        <v>43101</v>
      </c>
      <c r="N248" s="1">
        <v>43466</v>
      </c>
      <c r="O248">
        <v>182.88</v>
      </c>
      <c r="P248">
        <v>74.842741050000001</v>
      </c>
      <c r="Q248">
        <v>351</v>
      </c>
      <c r="R248">
        <v>1</v>
      </c>
      <c r="S248">
        <v>48.052115484562087</v>
      </c>
      <c r="T248">
        <v>15.48335200010678</v>
      </c>
      <c r="U248">
        <v>12.96271291304226</v>
      </c>
    </row>
    <row r="249" spans="1:21" x14ac:dyDescent="0.25">
      <c r="A249" t="s">
        <v>9743</v>
      </c>
      <c r="B249">
        <v>26</v>
      </c>
      <c r="C249" t="s">
        <v>206</v>
      </c>
      <c r="D249">
        <v>66</v>
      </c>
      <c r="E249">
        <v>67</v>
      </c>
      <c r="F249" t="s">
        <v>3297</v>
      </c>
      <c r="G249">
        <v>625</v>
      </c>
      <c r="H249">
        <v>2</v>
      </c>
      <c r="I249" t="s">
        <v>25</v>
      </c>
      <c r="J249">
        <v>1</v>
      </c>
      <c r="K249">
        <v>2</v>
      </c>
      <c r="L249" t="s">
        <v>638</v>
      </c>
      <c r="M249" s="1">
        <v>43101</v>
      </c>
      <c r="N249" s="1">
        <v>44197</v>
      </c>
      <c r="O249">
        <v>175.26</v>
      </c>
      <c r="P249">
        <v>68.038855499999997</v>
      </c>
      <c r="Q249">
        <v>859</v>
      </c>
      <c r="R249">
        <v>3</v>
      </c>
      <c r="S249">
        <v>53.97327945163795</v>
      </c>
      <c r="T249">
        <v>16.361080515658191</v>
      </c>
      <c r="U249">
        <v>6.9565217391304364</v>
      </c>
    </row>
    <row r="250" spans="1:21" x14ac:dyDescent="0.25">
      <c r="A250" t="s">
        <v>5165</v>
      </c>
      <c r="B250">
        <v>21</v>
      </c>
      <c r="C250" t="s">
        <v>28</v>
      </c>
      <c r="D250">
        <v>71</v>
      </c>
      <c r="E250">
        <v>80</v>
      </c>
      <c r="F250" t="s">
        <v>393</v>
      </c>
      <c r="G250">
        <v>3200</v>
      </c>
      <c r="H250">
        <v>16</v>
      </c>
      <c r="I250" t="s">
        <v>25</v>
      </c>
      <c r="J250">
        <v>1</v>
      </c>
      <c r="K250">
        <v>2</v>
      </c>
      <c r="L250" t="s">
        <v>60</v>
      </c>
      <c r="M250" s="1">
        <v>43101</v>
      </c>
      <c r="N250" s="1">
        <v>44927</v>
      </c>
      <c r="O250">
        <v>182.88</v>
      </c>
      <c r="P250">
        <v>79.832257120000008</v>
      </c>
      <c r="Q250">
        <v>6100</v>
      </c>
      <c r="R250">
        <v>5</v>
      </c>
      <c r="S250">
        <v>75.998144336490398</v>
      </c>
      <c r="T250">
        <v>17.273575466780567</v>
      </c>
      <c r="U250">
        <v>24.595018476053827</v>
      </c>
    </row>
    <row r="251" spans="1:21" x14ac:dyDescent="0.25">
      <c r="A251" t="s">
        <v>15055</v>
      </c>
      <c r="B251">
        <v>19</v>
      </c>
      <c r="C251" t="s">
        <v>173</v>
      </c>
      <c r="D251">
        <v>60</v>
      </c>
      <c r="E251">
        <v>73</v>
      </c>
      <c r="F251" t="s">
        <v>6702</v>
      </c>
      <c r="G251">
        <v>400</v>
      </c>
      <c r="H251">
        <v>1</v>
      </c>
      <c r="I251" t="s">
        <v>25</v>
      </c>
      <c r="J251">
        <v>1</v>
      </c>
      <c r="K251">
        <v>2</v>
      </c>
      <c r="L251" t="s">
        <v>83</v>
      </c>
      <c r="M251" s="1">
        <v>43101</v>
      </c>
      <c r="N251" s="1">
        <v>44197</v>
      </c>
      <c r="O251">
        <v>172.72</v>
      </c>
      <c r="P251">
        <v>68.038855499999997</v>
      </c>
      <c r="Q251">
        <v>830</v>
      </c>
      <c r="R251">
        <v>3</v>
      </c>
      <c r="S251">
        <v>57.420866040343</v>
      </c>
      <c r="T251">
        <v>15.538625504984569</v>
      </c>
      <c r="U251">
        <v>4.3478260869565215</v>
      </c>
    </row>
    <row r="252" spans="1:21" x14ac:dyDescent="0.25">
      <c r="A252" t="s">
        <v>5163</v>
      </c>
      <c r="B252">
        <v>35</v>
      </c>
      <c r="C252" t="s">
        <v>63</v>
      </c>
      <c r="D252">
        <v>71</v>
      </c>
      <c r="E252">
        <v>71</v>
      </c>
      <c r="F252" t="s">
        <v>3153</v>
      </c>
      <c r="G252">
        <v>1000</v>
      </c>
      <c r="H252">
        <v>4</v>
      </c>
      <c r="I252" t="s">
        <v>25</v>
      </c>
      <c r="J252">
        <v>2</v>
      </c>
      <c r="K252">
        <v>3</v>
      </c>
      <c r="L252" t="s">
        <v>70</v>
      </c>
      <c r="M252" s="1">
        <v>43101</v>
      </c>
      <c r="N252" s="1">
        <v>43466</v>
      </c>
      <c r="O252">
        <v>187.96</v>
      </c>
      <c r="P252">
        <v>76.203518160000002</v>
      </c>
      <c r="Q252">
        <v>1800</v>
      </c>
      <c r="R252">
        <v>1</v>
      </c>
      <c r="S252">
        <v>58.995201563797167</v>
      </c>
      <c r="T252">
        <v>17.733642668965391</v>
      </c>
      <c r="U252">
        <v>10.999226644063929</v>
      </c>
    </row>
    <row r="253" spans="1:21" x14ac:dyDescent="0.25">
      <c r="A253" t="s">
        <v>15884</v>
      </c>
      <c r="B253">
        <v>22</v>
      </c>
      <c r="C253" t="s">
        <v>67</v>
      </c>
      <c r="D253">
        <v>58</v>
      </c>
      <c r="E253">
        <v>65</v>
      </c>
      <c r="F253" t="s">
        <v>7325</v>
      </c>
      <c r="G253">
        <v>150</v>
      </c>
      <c r="H253">
        <v>1</v>
      </c>
      <c r="I253" t="s">
        <v>25</v>
      </c>
      <c r="J253">
        <v>1</v>
      </c>
      <c r="K253">
        <v>2</v>
      </c>
      <c r="L253" t="s">
        <v>60</v>
      </c>
      <c r="M253" s="1">
        <v>43101</v>
      </c>
      <c r="N253" s="1">
        <v>43831</v>
      </c>
      <c r="O253">
        <v>190.5</v>
      </c>
      <c r="P253">
        <v>74.842741050000001</v>
      </c>
      <c r="Q253">
        <v>293</v>
      </c>
      <c r="R253">
        <v>2</v>
      </c>
      <c r="S253">
        <v>47.80918190619348</v>
      </c>
      <c r="T253">
        <v>13.608049203298403</v>
      </c>
      <c r="U253">
        <v>7.0999702689367492</v>
      </c>
    </row>
    <row r="254" spans="1:21" x14ac:dyDescent="0.25">
      <c r="A254" t="s">
        <v>15883</v>
      </c>
      <c r="B254">
        <v>19</v>
      </c>
      <c r="C254" t="s">
        <v>57</v>
      </c>
      <c r="D254">
        <v>58</v>
      </c>
      <c r="E254">
        <v>75</v>
      </c>
      <c r="F254" t="s">
        <v>816</v>
      </c>
      <c r="G254">
        <v>250</v>
      </c>
      <c r="H254">
        <v>1</v>
      </c>
      <c r="I254" t="s">
        <v>25</v>
      </c>
      <c r="J254">
        <v>1</v>
      </c>
      <c r="K254">
        <v>2</v>
      </c>
      <c r="L254" t="s">
        <v>60</v>
      </c>
      <c r="M254" s="1">
        <v>43101</v>
      </c>
      <c r="N254" s="1">
        <v>44562</v>
      </c>
      <c r="O254">
        <v>193.04</v>
      </c>
      <c r="P254">
        <v>89.811289260000009</v>
      </c>
      <c r="Q254">
        <v>606</v>
      </c>
      <c r="R254">
        <v>4</v>
      </c>
      <c r="S254">
        <v>59.196752600039765</v>
      </c>
      <c r="T254">
        <v>17.091283262164868</v>
      </c>
      <c r="U254">
        <v>5.4996133220319647</v>
      </c>
    </row>
    <row r="255" spans="1:21" x14ac:dyDescent="0.25">
      <c r="A255" t="s">
        <v>5159</v>
      </c>
      <c r="B255">
        <v>27</v>
      </c>
      <c r="C255" t="s">
        <v>206</v>
      </c>
      <c r="D255">
        <v>71</v>
      </c>
      <c r="E255">
        <v>72</v>
      </c>
      <c r="F255" t="s">
        <v>474</v>
      </c>
      <c r="G255">
        <v>2200</v>
      </c>
      <c r="H255">
        <v>5</v>
      </c>
      <c r="I255" t="s">
        <v>25</v>
      </c>
      <c r="J255">
        <v>1</v>
      </c>
      <c r="K255">
        <v>3</v>
      </c>
      <c r="L255" t="s">
        <v>150</v>
      </c>
      <c r="M255" s="1">
        <v>43101</v>
      </c>
      <c r="N255" s="1">
        <v>44562</v>
      </c>
      <c r="O255">
        <v>175.26</v>
      </c>
      <c r="P255">
        <v>74.842741050000001</v>
      </c>
      <c r="Q255">
        <v>3500</v>
      </c>
      <c r="R255">
        <v>4</v>
      </c>
      <c r="S255">
        <v>67.506590392837452</v>
      </c>
      <c r="T255">
        <v>19.249188567224014</v>
      </c>
      <c r="U255">
        <v>9.269596363287409</v>
      </c>
    </row>
    <row r="256" spans="1:21" x14ac:dyDescent="0.25">
      <c r="A256" t="s">
        <v>9747</v>
      </c>
      <c r="B256">
        <v>28</v>
      </c>
      <c r="C256" t="s">
        <v>18</v>
      </c>
      <c r="D256">
        <v>66</v>
      </c>
      <c r="E256">
        <v>66</v>
      </c>
      <c r="F256" t="s">
        <v>7926</v>
      </c>
      <c r="G256">
        <v>650</v>
      </c>
      <c r="H256">
        <v>2</v>
      </c>
      <c r="I256" t="s">
        <v>20</v>
      </c>
      <c r="J256">
        <v>1</v>
      </c>
      <c r="K256">
        <v>3</v>
      </c>
      <c r="L256" t="s">
        <v>70</v>
      </c>
      <c r="M256" s="1">
        <v>43101</v>
      </c>
      <c r="N256" s="1">
        <v>43101</v>
      </c>
      <c r="O256">
        <v>162.56</v>
      </c>
      <c r="P256">
        <v>63.956524170000002</v>
      </c>
      <c r="Q256">
        <v>878</v>
      </c>
      <c r="R256">
        <v>0</v>
      </c>
      <c r="S256">
        <v>51.159976788699424</v>
      </c>
      <c r="T256">
        <v>19.282815643297301</v>
      </c>
      <c r="U256">
        <v>6.8214307874150979</v>
      </c>
    </row>
    <row r="257" spans="1:21" x14ac:dyDescent="0.25">
      <c r="A257" t="s">
        <v>9748</v>
      </c>
      <c r="B257">
        <v>27</v>
      </c>
      <c r="C257" t="s">
        <v>412</v>
      </c>
      <c r="D257">
        <v>66</v>
      </c>
      <c r="E257">
        <v>66</v>
      </c>
      <c r="F257" t="s">
        <v>3628</v>
      </c>
      <c r="G257">
        <v>650</v>
      </c>
      <c r="H257">
        <v>8</v>
      </c>
      <c r="I257" t="s">
        <v>25</v>
      </c>
      <c r="J257">
        <v>1</v>
      </c>
      <c r="K257">
        <v>3</v>
      </c>
      <c r="L257" t="s">
        <v>118</v>
      </c>
      <c r="M257" s="1">
        <v>43101</v>
      </c>
      <c r="N257" s="1">
        <v>43831</v>
      </c>
      <c r="O257">
        <v>175.26</v>
      </c>
      <c r="P257">
        <v>69.853224980000007</v>
      </c>
      <c r="Q257">
        <v>1100</v>
      </c>
      <c r="R257">
        <v>2</v>
      </c>
      <c r="S257">
        <v>55.917114913441438</v>
      </c>
      <c r="T257">
        <v>17.299909329409086</v>
      </c>
      <c r="U257">
        <v>27.285723149660392</v>
      </c>
    </row>
    <row r="258" spans="1:21" x14ac:dyDescent="0.25">
      <c r="A258" t="s">
        <v>13651</v>
      </c>
      <c r="B258">
        <v>26</v>
      </c>
      <c r="C258" t="s">
        <v>879</v>
      </c>
      <c r="D258">
        <v>62</v>
      </c>
      <c r="E258">
        <v>64</v>
      </c>
      <c r="F258" t="s">
        <v>3955</v>
      </c>
      <c r="G258">
        <v>300</v>
      </c>
      <c r="H258">
        <v>1</v>
      </c>
      <c r="I258" t="s">
        <v>20</v>
      </c>
      <c r="J258">
        <v>1</v>
      </c>
      <c r="K258">
        <v>2</v>
      </c>
      <c r="L258" t="s">
        <v>103</v>
      </c>
      <c r="M258" s="1">
        <v>43101</v>
      </c>
      <c r="N258" s="1">
        <v>43466</v>
      </c>
      <c r="O258">
        <v>180.34</v>
      </c>
      <c r="P258">
        <v>72.121186829999999</v>
      </c>
      <c r="Q258">
        <v>398</v>
      </c>
      <c r="R258">
        <v>1</v>
      </c>
      <c r="S258">
        <v>45.638070990774949</v>
      </c>
      <c r="T258">
        <v>16.390925569361546</v>
      </c>
      <c r="U258">
        <v>5.0204371233880494</v>
      </c>
    </row>
    <row r="259" spans="1:21" x14ac:dyDescent="0.25">
      <c r="A259" t="s">
        <v>5155</v>
      </c>
      <c r="B259">
        <v>26</v>
      </c>
      <c r="C259" t="s">
        <v>80</v>
      </c>
      <c r="D259">
        <v>71</v>
      </c>
      <c r="E259">
        <v>74</v>
      </c>
      <c r="F259" t="s">
        <v>2351</v>
      </c>
      <c r="G259">
        <v>2500</v>
      </c>
      <c r="H259">
        <v>4</v>
      </c>
      <c r="I259" t="s">
        <v>25</v>
      </c>
      <c r="J259">
        <v>1</v>
      </c>
      <c r="K259">
        <v>2</v>
      </c>
      <c r="L259" t="s">
        <v>60</v>
      </c>
      <c r="M259" s="1">
        <v>43101</v>
      </c>
      <c r="N259" s="1">
        <v>44562</v>
      </c>
      <c r="O259">
        <v>187.96</v>
      </c>
      <c r="P259">
        <v>77.110702900000007</v>
      </c>
      <c r="Q259">
        <v>4100</v>
      </c>
      <c r="R259">
        <v>4</v>
      </c>
      <c r="S259">
        <v>68.904639525048296</v>
      </c>
      <c r="T259">
        <v>15.971781272167366</v>
      </c>
      <c r="U259">
        <v>6.9565217391304364</v>
      </c>
    </row>
    <row r="260" spans="1:21" x14ac:dyDescent="0.25">
      <c r="A260" t="s">
        <v>5154</v>
      </c>
      <c r="B260">
        <v>27</v>
      </c>
      <c r="C260" t="s">
        <v>389</v>
      </c>
      <c r="D260">
        <v>71</v>
      </c>
      <c r="E260">
        <v>71</v>
      </c>
      <c r="F260" t="s">
        <v>2542</v>
      </c>
      <c r="G260">
        <v>2400</v>
      </c>
      <c r="H260">
        <v>7</v>
      </c>
      <c r="I260" t="s">
        <v>25</v>
      </c>
      <c r="J260">
        <v>1</v>
      </c>
      <c r="K260">
        <v>3</v>
      </c>
      <c r="L260" t="s">
        <v>146</v>
      </c>
      <c r="M260" s="1">
        <v>43101</v>
      </c>
      <c r="N260" s="1">
        <v>43831</v>
      </c>
      <c r="O260">
        <v>177.79999999999998</v>
      </c>
      <c r="P260">
        <v>67.131670760000006</v>
      </c>
      <c r="Q260">
        <v>3200</v>
      </c>
      <c r="R260">
        <v>2</v>
      </c>
      <c r="S260">
        <v>61.615525313816583</v>
      </c>
      <c r="T260">
        <v>15.492685172227496</v>
      </c>
      <c r="U260">
        <v>12.424947970639311</v>
      </c>
    </row>
    <row r="261" spans="1:21" x14ac:dyDescent="0.25">
      <c r="A261" t="s">
        <v>5153</v>
      </c>
      <c r="B261">
        <v>34</v>
      </c>
      <c r="C261" t="s">
        <v>171</v>
      </c>
      <c r="D261">
        <v>71</v>
      </c>
      <c r="E261">
        <v>71</v>
      </c>
      <c r="F261" t="s">
        <v>1844</v>
      </c>
      <c r="G261">
        <v>725</v>
      </c>
      <c r="H261">
        <v>7</v>
      </c>
      <c r="I261" t="s">
        <v>20</v>
      </c>
      <c r="J261">
        <v>2</v>
      </c>
      <c r="K261">
        <v>3</v>
      </c>
      <c r="L261" t="s">
        <v>74</v>
      </c>
      <c r="M261" s="1">
        <v>43101</v>
      </c>
      <c r="N261" s="1">
        <v>43466</v>
      </c>
      <c r="O261">
        <v>175.26</v>
      </c>
      <c r="P261">
        <v>73.93555631000001</v>
      </c>
      <c r="Q261">
        <v>1200</v>
      </c>
      <c r="R261">
        <v>1</v>
      </c>
      <c r="S261">
        <v>55.380059075149163</v>
      </c>
      <c r="T261">
        <v>20.504774160348578</v>
      </c>
      <c r="U261">
        <v>22.606388995467185</v>
      </c>
    </row>
    <row r="262" spans="1:21" x14ac:dyDescent="0.25">
      <c r="A262" t="s">
        <v>9751</v>
      </c>
      <c r="B262">
        <v>26</v>
      </c>
      <c r="C262" t="s">
        <v>28</v>
      </c>
      <c r="D262">
        <v>66</v>
      </c>
      <c r="E262">
        <v>66</v>
      </c>
      <c r="F262" t="s">
        <v>1721</v>
      </c>
      <c r="G262">
        <v>700</v>
      </c>
      <c r="H262">
        <v>7</v>
      </c>
      <c r="I262" t="s">
        <v>25</v>
      </c>
      <c r="J262">
        <v>1</v>
      </c>
      <c r="K262">
        <v>3</v>
      </c>
      <c r="L262" t="s">
        <v>26</v>
      </c>
      <c r="M262" s="1">
        <v>43101</v>
      </c>
      <c r="N262" s="1">
        <v>44197</v>
      </c>
      <c r="O262">
        <v>175.26</v>
      </c>
      <c r="P262">
        <v>72.121186829999999</v>
      </c>
      <c r="Q262">
        <v>1300</v>
      </c>
      <c r="R262">
        <v>3</v>
      </c>
      <c r="S262">
        <v>59.563994650295314</v>
      </c>
      <c r="T262">
        <v>17.955945346597691</v>
      </c>
      <c r="U262">
        <v>23.006533139692095</v>
      </c>
    </row>
    <row r="263" spans="1:21" x14ac:dyDescent="0.25">
      <c r="A263" t="s">
        <v>5119</v>
      </c>
      <c r="B263">
        <v>21</v>
      </c>
      <c r="C263" t="s">
        <v>23</v>
      </c>
      <c r="D263">
        <v>71</v>
      </c>
      <c r="E263">
        <v>83</v>
      </c>
      <c r="F263" t="s">
        <v>2037</v>
      </c>
      <c r="G263">
        <v>3800</v>
      </c>
      <c r="H263">
        <v>5</v>
      </c>
      <c r="I263" t="s">
        <v>25</v>
      </c>
      <c r="J263">
        <v>1</v>
      </c>
      <c r="K263">
        <v>2</v>
      </c>
      <c r="L263" t="s">
        <v>74</v>
      </c>
      <c r="M263" s="1">
        <v>43101</v>
      </c>
      <c r="N263" s="1">
        <v>44927</v>
      </c>
      <c r="O263">
        <v>177.79999999999998</v>
      </c>
      <c r="P263">
        <v>68.038855499999997</v>
      </c>
      <c r="Q263">
        <v>8600</v>
      </c>
      <c r="R263">
        <v>5</v>
      </c>
      <c r="S263">
        <v>80.069251036086968</v>
      </c>
      <c r="T263">
        <v>14.457045782662998</v>
      </c>
      <c r="U263">
        <v>7.0531052665548932</v>
      </c>
    </row>
    <row r="264" spans="1:21" x14ac:dyDescent="0.25">
      <c r="A264" t="s">
        <v>5181</v>
      </c>
      <c r="B264">
        <v>31</v>
      </c>
      <c r="C264" t="s">
        <v>597</v>
      </c>
      <c r="D264">
        <v>71</v>
      </c>
      <c r="E264">
        <v>71</v>
      </c>
      <c r="F264" t="s">
        <v>1054</v>
      </c>
      <c r="G264">
        <v>1600</v>
      </c>
      <c r="H264">
        <v>7</v>
      </c>
      <c r="I264" t="s">
        <v>20</v>
      </c>
      <c r="J264">
        <v>1</v>
      </c>
      <c r="K264">
        <v>3</v>
      </c>
      <c r="L264" t="s">
        <v>103</v>
      </c>
      <c r="M264" s="1">
        <v>43101</v>
      </c>
      <c r="N264" s="1">
        <v>43466</v>
      </c>
      <c r="O264">
        <v>172.72</v>
      </c>
      <c r="P264">
        <v>73.93555631000001</v>
      </c>
      <c r="Q264">
        <v>2600</v>
      </c>
      <c r="R264">
        <v>1</v>
      </c>
      <c r="S264">
        <v>60.773889224995578</v>
      </c>
      <c r="T264">
        <v>20.670573048749905</v>
      </c>
      <c r="U264">
        <v>15.217391304347828</v>
      </c>
    </row>
    <row r="265" spans="1:21" x14ac:dyDescent="0.25">
      <c r="A265" t="s">
        <v>5118</v>
      </c>
      <c r="B265">
        <v>25</v>
      </c>
      <c r="C265" t="s">
        <v>603</v>
      </c>
      <c r="D265">
        <v>71</v>
      </c>
      <c r="E265">
        <v>73</v>
      </c>
      <c r="F265" t="s">
        <v>2919</v>
      </c>
      <c r="G265">
        <v>2900</v>
      </c>
      <c r="H265">
        <v>10</v>
      </c>
      <c r="I265" t="s">
        <v>25</v>
      </c>
      <c r="J265">
        <v>1</v>
      </c>
      <c r="K265">
        <v>3</v>
      </c>
      <c r="L265" t="s">
        <v>26</v>
      </c>
      <c r="M265" s="1">
        <v>43101</v>
      </c>
      <c r="N265" s="1">
        <v>44197</v>
      </c>
      <c r="O265">
        <v>182.88</v>
      </c>
      <c r="P265">
        <v>69.853224980000007</v>
      </c>
      <c r="Q265">
        <v>4600</v>
      </c>
      <c r="R265">
        <v>3</v>
      </c>
      <c r="S265">
        <v>67.213814475316809</v>
      </c>
      <c r="T265">
        <v>14.613128533432995</v>
      </c>
      <c r="U265">
        <v>16.147420711047989</v>
      </c>
    </row>
    <row r="266" spans="1:21" x14ac:dyDescent="0.25">
      <c r="A266" t="s">
        <v>15877</v>
      </c>
      <c r="B266">
        <v>20</v>
      </c>
      <c r="C266" t="s">
        <v>63</v>
      </c>
      <c r="D266">
        <v>58</v>
      </c>
      <c r="E266">
        <v>68</v>
      </c>
      <c r="F266" t="s">
        <v>4159</v>
      </c>
      <c r="G266">
        <v>180</v>
      </c>
      <c r="H266">
        <v>1</v>
      </c>
      <c r="I266" t="s">
        <v>25</v>
      </c>
      <c r="J266">
        <v>1</v>
      </c>
      <c r="K266">
        <v>2</v>
      </c>
      <c r="L266" t="s">
        <v>60</v>
      </c>
      <c r="M266" s="1">
        <v>43101</v>
      </c>
      <c r="N266" s="1">
        <v>43466</v>
      </c>
      <c r="O266">
        <v>185.42</v>
      </c>
      <c r="P266">
        <v>78.925072380000003</v>
      </c>
      <c r="Q266">
        <v>351</v>
      </c>
      <c r="R266">
        <v>1</v>
      </c>
      <c r="S266">
        <v>48.052115484562087</v>
      </c>
      <c r="T266">
        <v>15.947556432474475</v>
      </c>
      <c r="U266">
        <v>6.4813564565211301</v>
      </c>
    </row>
    <row r="267" spans="1:21" x14ac:dyDescent="0.25">
      <c r="A267" t="s">
        <v>15876</v>
      </c>
      <c r="B267">
        <v>27</v>
      </c>
      <c r="C267" t="s">
        <v>206</v>
      </c>
      <c r="D267">
        <v>58</v>
      </c>
      <c r="E267">
        <v>59</v>
      </c>
      <c r="F267" t="s">
        <v>8336</v>
      </c>
      <c r="G267">
        <v>150</v>
      </c>
      <c r="H267">
        <v>1</v>
      </c>
      <c r="I267" t="s">
        <v>20</v>
      </c>
      <c r="J267">
        <v>1</v>
      </c>
      <c r="K267">
        <v>2</v>
      </c>
      <c r="L267" t="s">
        <v>26</v>
      </c>
      <c r="M267" s="1">
        <v>43101</v>
      </c>
      <c r="N267" s="1">
        <v>44197</v>
      </c>
      <c r="O267">
        <v>177.79999999999998</v>
      </c>
      <c r="P267">
        <v>73.93555631000001</v>
      </c>
      <c r="Q267">
        <v>199</v>
      </c>
      <c r="R267">
        <v>3</v>
      </c>
      <c r="S267">
        <v>43.189499947123196</v>
      </c>
      <c r="T267">
        <v>18.075389750493795</v>
      </c>
      <c r="U267">
        <v>7.0999702689367492</v>
      </c>
    </row>
    <row r="268" spans="1:21" x14ac:dyDescent="0.25">
      <c r="A268" t="s">
        <v>15875</v>
      </c>
      <c r="B268">
        <v>20</v>
      </c>
      <c r="C268" t="s">
        <v>63</v>
      </c>
      <c r="D268">
        <v>58</v>
      </c>
      <c r="E268">
        <v>68</v>
      </c>
      <c r="F268" t="s">
        <v>4159</v>
      </c>
      <c r="G268">
        <v>200</v>
      </c>
      <c r="H268">
        <v>1</v>
      </c>
      <c r="I268" t="s">
        <v>20</v>
      </c>
      <c r="J268">
        <v>1</v>
      </c>
      <c r="K268">
        <v>2</v>
      </c>
      <c r="L268" t="s">
        <v>146</v>
      </c>
      <c r="M268" s="1">
        <v>43101</v>
      </c>
      <c r="N268" s="1">
        <v>44197</v>
      </c>
      <c r="O268">
        <v>172.72</v>
      </c>
      <c r="P268">
        <v>72.121186829999999</v>
      </c>
      <c r="Q268">
        <v>390</v>
      </c>
      <c r="R268">
        <v>3</v>
      </c>
      <c r="S268">
        <v>51.501553368273257</v>
      </c>
      <c r="T268">
        <v>17.410743035283641</v>
      </c>
      <c r="U268">
        <v>6.1487546190134568</v>
      </c>
    </row>
    <row r="269" spans="1:21" x14ac:dyDescent="0.25">
      <c r="A269" t="s">
        <v>16879</v>
      </c>
      <c r="B269">
        <v>16</v>
      </c>
      <c r="C269" t="s">
        <v>206</v>
      </c>
      <c r="D269">
        <v>56</v>
      </c>
      <c r="E269">
        <v>73</v>
      </c>
      <c r="F269" t="s">
        <v>8336</v>
      </c>
      <c r="G269">
        <v>180</v>
      </c>
      <c r="H269">
        <v>1</v>
      </c>
      <c r="I269" t="s">
        <v>20</v>
      </c>
      <c r="J269">
        <v>1</v>
      </c>
      <c r="K269">
        <v>2</v>
      </c>
      <c r="L269" t="s">
        <v>26</v>
      </c>
      <c r="M269" s="1">
        <v>43101</v>
      </c>
      <c r="N269" s="1">
        <v>43831</v>
      </c>
      <c r="O269">
        <v>182.88</v>
      </c>
      <c r="P269">
        <v>73.028371570000004</v>
      </c>
      <c r="Q269">
        <v>338</v>
      </c>
      <c r="R269">
        <v>2</v>
      </c>
      <c r="S269">
        <v>48.44661623385246</v>
      </c>
      <c r="T269">
        <v>13.68236164858904</v>
      </c>
      <c r="U269">
        <v>6.4813564565211301</v>
      </c>
    </row>
    <row r="270" spans="1:21" x14ac:dyDescent="0.25">
      <c r="A270" t="s">
        <v>5083</v>
      </c>
      <c r="B270">
        <v>29</v>
      </c>
      <c r="C270" t="s">
        <v>57</v>
      </c>
      <c r="D270">
        <v>71</v>
      </c>
      <c r="E270">
        <v>71</v>
      </c>
      <c r="F270" t="s">
        <v>4353</v>
      </c>
      <c r="G270">
        <v>1800</v>
      </c>
      <c r="H270">
        <v>6</v>
      </c>
      <c r="I270" t="s">
        <v>25</v>
      </c>
      <c r="J270">
        <v>2</v>
      </c>
      <c r="K270">
        <v>2</v>
      </c>
      <c r="L270" t="s">
        <v>150</v>
      </c>
      <c r="M270" s="1">
        <v>43101</v>
      </c>
      <c r="N270" s="1">
        <v>44197</v>
      </c>
      <c r="O270">
        <v>185.42</v>
      </c>
      <c r="P270">
        <v>77.110702900000007</v>
      </c>
      <c r="Q270">
        <v>2600</v>
      </c>
      <c r="R270">
        <v>3</v>
      </c>
      <c r="S270">
        <v>62.336645735966165</v>
      </c>
      <c r="T270">
        <v>17.38427927310725</v>
      </c>
      <c r="U270">
        <v>12.297509238026914</v>
      </c>
    </row>
    <row r="271" spans="1:21" x14ac:dyDescent="0.25">
      <c r="A271" t="s">
        <v>12397</v>
      </c>
      <c r="B271">
        <v>17</v>
      </c>
      <c r="C271" t="s">
        <v>63</v>
      </c>
      <c r="D271">
        <v>63</v>
      </c>
      <c r="E271">
        <v>77</v>
      </c>
      <c r="F271" t="s">
        <v>258</v>
      </c>
      <c r="G271">
        <v>650</v>
      </c>
      <c r="H271">
        <v>2</v>
      </c>
      <c r="I271" t="s">
        <v>25</v>
      </c>
      <c r="J271">
        <v>1</v>
      </c>
      <c r="K271">
        <v>2</v>
      </c>
      <c r="L271" t="s">
        <v>60</v>
      </c>
      <c r="M271" s="1">
        <v>43101</v>
      </c>
      <c r="N271" s="1">
        <v>44197</v>
      </c>
      <c r="O271">
        <v>193.04</v>
      </c>
      <c r="P271">
        <v>84.821773190000002</v>
      </c>
      <c r="Q271">
        <v>1600</v>
      </c>
      <c r="R271">
        <v>3</v>
      </c>
      <c r="S271">
        <v>63.696268881126976</v>
      </c>
      <c r="T271">
        <v>15.024545303155705</v>
      </c>
      <c r="U271">
        <v>6.8214307874150979</v>
      </c>
    </row>
    <row r="272" spans="1:21" x14ac:dyDescent="0.25">
      <c r="A272" t="s">
        <v>5080</v>
      </c>
      <c r="B272">
        <v>22</v>
      </c>
      <c r="C272" t="s">
        <v>18</v>
      </c>
      <c r="D272">
        <v>71</v>
      </c>
      <c r="E272">
        <v>78</v>
      </c>
      <c r="F272" t="s">
        <v>1081</v>
      </c>
      <c r="G272">
        <v>2800</v>
      </c>
      <c r="H272">
        <v>8</v>
      </c>
      <c r="I272" t="s">
        <v>25</v>
      </c>
      <c r="J272">
        <v>1</v>
      </c>
      <c r="K272">
        <v>3</v>
      </c>
      <c r="L272" t="s">
        <v>38</v>
      </c>
      <c r="M272" s="1">
        <v>43101</v>
      </c>
      <c r="N272" s="1">
        <v>44197</v>
      </c>
      <c r="O272">
        <v>180.34</v>
      </c>
      <c r="P272">
        <v>68.946040240000002</v>
      </c>
      <c r="Q272">
        <v>4700</v>
      </c>
      <c r="R272">
        <v>3</v>
      </c>
      <c r="S272">
        <v>67.848378758451631</v>
      </c>
      <c r="T272">
        <v>14.299375387062614</v>
      </c>
      <c r="U272">
        <v>13.146590365538341</v>
      </c>
    </row>
    <row r="273" spans="1:21" x14ac:dyDescent="0.25">
      <c r="A273" t="s">
        <v>5079</v>
      </c>
      <c r="B273">
        <v>30</v>
      </c>
      <c r="C273" t="s">
        <v>28</v>
      </c>
      <c r="D273">
        <v>71</v>
      </c>
      <c r="E273">
        <v>71</v>
      </c>
      <c r="F273" t="s">
        <v>480</v>
      </c>
      <c r="G273">
        <v>1700</v>
      </c>
      <c r="H273">
        <v>16</v>
      </c>
      <c r="I273" t="s">
        <v>20</v>
      </c>
      <c r="J273">
        <v>1</v>
      </c>
      <c r="K273">
        <v>2</v>
      </c>
      <c r="L273" t="s">
        <v>103</v>
      </c>
      <c r="M273" s="1">
        <v>43101</v>
      </c>
      <c r="N273" s="1">
        <v>44197</v>
      </c>
      <c r="O273">
        <v>175.26</v>
      </c>
      <c r="P273">
        <v>68.946040240000002</v>
      </c>
      <c r="Q273">
        <v>3300</v>
      </c>
      <c r="R273">
        <v>3</v>
      </c>
      <c r="S273">
        <v>66.593328388929308</v>
      </c>
      <c r="T273">
        <v>17.635494922533642</v>
      </c>
      <c r="U273">
        <v>33.744086961576762</v>
      </c>
    </row>
    <row r="274" spans="1:21" x14ac:dyDescent="0.25">
      <c r="A274" t="s">
        <v>16880</v>
      </c>
      <c r="B274">
        <v>21</v>
      </c>
      <c r="C274" t="s">
        <v>1510</v>
      </c>
      <c r="D274">
        <v>56</v>
      </c>
      <c r="E274">
        <v>63</v>
      </c>
      <c r="F274" t="s">
        <v>183</v>
      </c>
      <c r="G274">
        <v>130</v>
      </c>
      <c r="H274">
        <v>2</v>
      </c>
      <c r="I274" t="s">
        <v>25</v>
      </c>
      <c r="J274">
        <v>1</v>
      </c>
      <c r="K274">
        <v>2</v>
      </c>
      <c r="L274" t="s">
        <v>83</v>
      </c>
      <c r="M274" s="1">
        <v>43101</v>
      </c>
      <c r="N274" s="1">
        <v>44562</v>
      </c>
      <c r="O274">
        <v>180.34</v>
      </c>
      <c r="P274">
        <v>64.86370891</v>
      </c>
      <c r="Q274">
        <v>312</v>
      </c>
      <c r="R274">
        <v>4</v>
      </c>
      <c r="S274">
        <v>54.541344243117926</v>
      </c>
      <c r="T274">
        <v>12.563096581249699</v>
      </c>
      <c r="U274">
        <v>15.253182944470076</v>
      </c>
    </row>
    <row r="275" spans="1:21" x14ac:dyDescent="0.25">
      <c r="A275" t="s">
        <v>9781</v>
      </c>
      <c r="B275">
        <v>35</v>
      </c>
      <c r="C275" t="s">
        <v>63</v>
      </c>
      <c r="D275">
        <v>66</v>
      </c>
      <c r="E275">
        <v>66</v>
      </c>
      <c r="F275" t="s">
        <v>5621</v>
      </c>
      <c r="G275">
        <v>300</v>
      </c>
      <c r="H275">
        <v>2</v>
      </c>
      <c r="I275" t="s">
        <v>25</v>
      </c>
      <c r="J275">
        <v>1</v>
      </c>
      <c r="K275">
        <v>3</v>
      </c>
      <c r="L275" t="s">
        <v>26</v>
      </c>
      <c r="M275" s="1">
        <v>43101</v>
      </c>
      <c r="N275" s="1">
        <v>43831</v>
      </c>
      <c r="O275">
        <v>187.96</v>
      </c>
      <c r="P275">
        <v>79.832257120000008</v>
      </c>
      <c r="Q275">
        <v>525</v>
      </c>
      <c r="R275">
        <v>2</v>
      </c>
      <c r="S275">
        <v>50.931438871069318</v>
      </c>
      <c r="T275">
        <v>18.966197081773277</v>
      </c>
      <c r="U275">
        <v>10.040874246776099</v>
      </c>
    </row>
    <row r="276" spans="1:21" x14ac:dyDescent="0.25">
      <c r="A276" t="s">
        <v>13678</v>
      </c>
      <c r="B276">
        <v>28</v>
      </c>
      <c r="C276" t="s">
        <v>67</v>
      </c>
      <c r="D276">
        <v>62</v>
      </c>
      <c r="E276">
        <v>62</v>
      </c>
      <c r="F276" t="s">
        <v>6680</v>
      </c>
      <c r="G276">
        <v>250</v>
      </c>
      <c r="H276">
        <v>2</v>
      </c>
      <c r="I276" t="s">
        <v>25</v>
      </c>
      <c r="J276">
        <v>1</v>
      </c>
      <c r="K276">
        <v>2</v>
      </c>
      <c r="L276" t="s">
        <v>49</v>
      </c>
      <c r="M276" s="1">
        <v>43101</v>
      </c>
      <c r="N276" s="1">
        <v>43101</v>
      </c>
      <c r="O276">
        <v>187.96</v>
      </c>
      <c r="P276">
        <v>89.811289260000009</v>
      </c>
      <c r="Q276">
        <v>438</v>
      </c>
      <c r="R276">
        <v>0</v>
      </c>
      <c r="S276">
        <v>48.329759625552335</v>
      </c>
      <c r="T276">
        <v>20.745721716994925</v>
      </c>
      <c r="U276">
        <v>10.999226644063929</v>
      </c>
    </row>
    <row r="277" spans="1:21" x14ac:dyDescent="0.25">
      <c r="A277" t="s">
        <v>5088</v>
      </c>
      <c r="B277">
        <v>30</v>
      </c>
      <c r="C277" t="s">
        <v>89</v>
      </c>
      <c r="D277">
        <v>71</v>
      </c>
      <c r="E277">
        <v>71</v>
      </c>
      <c r="F277" t="s">
        <v>3448</v>
      </c>
      <c r="G277">
        <v>1800</v>
      </c>
      <c r="H277">
        <v>2</v>
      </c>
      <c r="I277" t="s">
        <v>20</v>
      </c>
      <c r="J277">
        <v>1</v>
      </c>
      <c r="K277">
        <v>2</v>
      </c>
      <c r="L277" t="s">
        <v>81</v>
      </c>
      <c r="M277" s="1">
        <v>43101</v>
      </c>
      <c r="N277" s="1">
        <v>43466</v>
      </c>
      <c r="O277">
        <v>182.88</v>
      </c>
      <c r="P277">
        <v>81.193034230000009</v>
      </c>
      <c r="Q277">
        <v>2400</v>
      </c>
      <c r="R277">
        <v>1</v>
      </c>
      <c r="S277">
        <v>58.610441650333215</v>
      </c>
      <c r="T277">
        <v>19.831818230418872</v>
      </c>
      <c r="U277">
        <v>4.0991697460089718</v>
      </c>
    </row>
    <row r="278" spans="1:21" x14ac:dyDescent="0.25">
      <c r="A278" t="s">
        <v>5074</v>
      </c>
      <c r="B278">
        <v>29</v>
      </c>
      <c r="C278" t="s">
        <v>379</v>
      </c>
      <c r="D278">
        <v>71</v>
      </c>
      <c r="E278">
        <v>72</v>
      </c>
      <c r="F278" t="s">
        <v>3664</v>
      </c>
      <c r="G278">
        <v>1800</v>
      </c>
      <c r="H278">
        <v>8</v>
      </c>
      <c r="I278" t="s">
        <v>25</v>
      </c>
      <c r="J278">
        <v>1</v>
      </c>
      <c r="K278">
        <v>1</v>
      </c>
      <c r="L278" t="s">
        <v>34</v>
      </c>
      <c r="M278" s="1">
        <v>43101</v>
      </c>
      <c r="N278" s="1">
        <v>43831</v>
      </c>
      <c r="O278">
        <v>187.96</v>
      </c>
      <c r="P278">
        <v>83.007403710000006</v>
      </c>
      <c r="Q278">
        <v>3400</v>
      </c>
      <c r="R278">
        <v>2</v>
      </c>
      <c r="S278">
        <v>64.935363630809292</v>
      </c>
      <c r="T278">
        <v>18.664682192980163</v>
      </c>
      <c r="U278">
        <v>16.396678984035887</v>
      </c>
    </row>
    <row r="279" spans="1:21" x14ac:dyDescent="0.25">
      <c r="A279" t="s">
        <v>16883</v>
      </c>
      <c r="B279">
        <v>26</v>
      </c>
      <c r="C279" t="s">
        <v>32</v>
      </c>
      <c r="D279">
        <v>56</v>
      </c>
      <c r="E279">
        <v>57</v>
      </c>
      <c r="F279" t="s">
        <v>5683</v>
      </c>
      <c r="G279">
        <v>110</v>
      </c>
      <c r="H279">
        <v>3</v>
      </c>
      <c r="I279" t="s">
        <v>25</v>
      </c>
      <c r="J279">
        <v>1</v>
      </c>
      <c r="K279">
        <v>2</v>
      </c>
      <c r="L279" t="s">
        <v>100</v>
      </c>
      <c r="M279" s="1">
        <v>43101</v>
      </c>
      <c r="N279" s="1">
        <v>43466</v>
      </c>
      <c r="O279">
        <v>185.42</v>
      </c>
      <c r="P279">
        <v>78.017887639999998</v>
      </c>
      <c r="Q279">
        <v>201</v>
      </c>
      <c r="R279">
        <v>1</v>
      </c>
      <c r="S279">
        <v>43.499871393710677</v>
      </c>
      <c r="T279">
        <v>17.010917852790858</v>
      </c>
      <c r="U279">
        <v>24.872937110754584</v>
      </c>
    </row>
    <row r="280" spans="1:21" x14ac:dyDescent="0.25">
      <c r="A280" t="s">
        <v>9782</v>
      </c>
      <c r="B280">
        <v>24</v>
      </c>
      <c r="C280" t="s">
        <v>163</v>
      </c>
      <c r="D280">
        <v>66</v>
      </c>
      <c r="E280">
        <v>71</v>
      </c>
      <c r="F280" t="s">
        <v>4368</v>
      </c>
      <c r="G280">
        <v>850</v>
      </c>
      <c r="H280">
        <v>2</v>
      </c>
      <c r="I280" t="s">
        <v>20</v>
      </c>
      <c r="J280">
        <v>1</v>
      </c>
      <c r="K280">
        <v>3</v>
      </c>
      <c r="L280" t="s">
        <v>70</v>
      </c>
      <c r="M280" s="1">
        <v>43101</v>
      </c>
      <c r="N280" s="1">
        <v>44197</v>
      </c>
      <c r="O280">
        <v>185.42</v>
      </c>
      <c r="P280">
        <v>74.842741050000001</v>
      </c>
      <c r="Q280">
        <v>1800</v>
      </c>
      <c r="R280">
        <v>3</v>
      </c>
      <c r="S280">
        <v>63.083588721807438</v>
      </c>
      <c r="T280">
        <v>15.442682823898213</v>
      </c>
      <c r="U280">
        <v>5.9651681788698729</v>
      </c>
    </row>
    <row r="281" spans="1:21" x14ac:dyDescent="0.25">
      <c r="A281" t="s">
        <v>5070</v>
      </c>
      <c r="B281">
        <v>34</v>
      </c>
      <c r="C281" t="s">
        <v>28</v>
      </c>
      <c r="D281">
        <v>71</v>
      </c>
      <c r="E281">
        <v>71</v>
      </c>
      <c r="F281" t="s">
        <v>480</v>
      </c>
      <c r="G281">
        <v>950</v>
      </c>
      <c r="H281">
        <v>13</v>
      </c>
      <c r="I281" t="s">
        <v>25</v>
      </c>
      <c r="J281">
        <v>1</v>
      </c>
      <c r="K281">
        <v>1</v>
      </c>
      <c r="L281" t="s">
        <v>34</v>
      </c>
      <c r="M281" s="1">
        <v>43101</v>
      </c>
      <c r="N281" s="1">
        <v>44197</v>
      </c>
      <c r="O281">
        <v>195.58</v>
      </c>
      <c r="P281">
        <v>91.17206637000001</v>
      </c>
      <c r="Q281">
        <v>1800</v>
      </c>
      <c r="R281">
        <v>3</v>
      </c>
      <c r="S281">
        <v>62.060245744572214</v>
      </c>
      <c r="T281">
        <v>20.221852354354059</v>
      </c>
      <c r="U281">
        <v>36.676147386085447</v>
      </c>
    </row>
    <row r="282" spans="1:21" x14ac:dyDescent="0.25">
      <c r="A282" t="s">
        <v>9783</v>
      </c>
      <c r="B282">
        <v>19</v>
      </c>
      <c r="C282" t="s">
        <v>51</v>
      </c>
      <c r="D282">
        <v>66</v>
      </c>
      <c r="E282">
        <v>79</v>
      </c>
      <c r="F282" t="s">
        <v>732</v>
      </c>
      <c r="G282">
        <v>975</v>
      </c>
      <c r="H282">
        <v>1</v>
      </c>
      <c r="I282" t="s">
        <v>25</v>
      </c>
      <c r="J282">
        <v>1</v>
      </c>
      <c r="K282">
        <v>1</v>
      </c>
      <c r="L282" t="s">
        <v>34</v>
      </c>
      <c r="M282" s="1">
        <v>43101</v>
      </c>
      <c r="N282" s="1">
        <v>44562</v>
      </c>
      <c r="O282">
        <v>187.96</v>
      </c>
      <c r="P282">
        <v>83.007403710000006</v>
      </c>
      <c r="Q282">
        <v>2300</v>
      </c>
      <c r="R282">
        <v>4</v>
      </c>
      <c r="S282">
        <v>68.198421216455031</v>
      </c>
      <c r="T282">
        <v>16.364682192980158</v>
      </c>
      <c r="U282">
        <v>2.7848374574797763</v>
      </c>
    </row>
    <row r="283" spans="1:21" x14ac:dyDescent="0.25">
      <c r="A283" t="s">
        <v>9784</v>
      </c>
      <c r="B283">
        <v>34</v>
      </c>
      <c r="C283" t="s">
        <v>345</v>
      </c>
      <c r="D283">
        <v>66</v>
      </c>
      <c r="E283">
        <v>66</v>
      </c>
      <c r="F283" t="s">
        <v>4042</v>
      </c>
      <c r="G283">
        <v>200</v>
      </c>
      <c r="H283">
        <v>3</v>
      </c>
      <c r="I283" t="s">
        <v>25</v>
      </c>
      <c r="J283">
        <v>1</v>
      </c>
      <c r="K283">
        <v>2</v>
      </c>
      <c r="L283" t="s">
        <v>49</v>
      </c>
      <c r="M283" s="1">
        <v>43101</v>
      </c>
      <c r="N283" s="1">
        <v>43831</v>
      </c>
      <c r="O283">
        <v>187.96</v>
      </c>
      <c r="P283">
        <v>88.904104520000004</v>
      </c>
      <c r="Q283">
        <v>290</v>
      </c>
      <c r="R283">
        <v>2</v>
      </c>
      <c r="S283">
        <v>45.051927451648169</v>
      </c>
      <c r="T283">
        <v>21.81758311379296</v>
      </c>
      <c r="U283">
        <v>18.446263857040371</v>
      </c>
    </row>
    <row r="284" spans="1:21" x14ac:dyDescent="0.25">
      <c r="A284" t="s">
        <v>16885</v>
      </c>
      <c r="B284">
        <v>26</v>
      </c>
      <c r="C284" t="s">
        <v>67</v>
      </c>
      <c r="D284">
        <v>56</v>
      </c>
      <c r="E284">
        <v>59</v>
      </c>
      <c r="F284" t="s">
        <v>11278</v>
      </c>
      <c r="G284">
        <v>90</v>
      </c>
      <c r="H284">
        <v>1</v>
      </c>
      <c r="I284" t="s">
        <v>25</v>
      </c>
      <c r="J284">
        <v>1</v>
      </c>
      <c r="K284">
        <v>2</v>
      </c>
      <c r="L284" t="s">
        <v>150</v>
      </c>
      <c r="M284" s="1">
        <v>43101</v>
      </c>
      <c r="N284" s="1">
        <v>43466</v>
      </c>
      <c r="O284">
        <v>182.88</v>
      </c>
      <c r="P284">
        <v>83.007403710000006</v>
      </c>
      <c r="Q284">
        <v>164</v>
      </c>
      <c r="R284">
        <v>1</v>
      </c>
      <c r="S284">
        <v>42.033471653719324</v>
      </c>
      <c r="T284">
        <v>19.562808581936611</v>
      </c>
      <c r="U284">
        <v>9.166022203386607</v>
      </c>
    </row>
    <row r="285" spans="1:21" x14ac:dyDescent="0.25">
      <c r="A285" t="s">
        <v>5066</v>
      </c>
      <c r="B285">
        <v>27</v>
      </c>
      <c r="C285" t="s">
        <v>28</v>
      </c>
      <c r="D285">
        <v>71</v>
      </c>
      <c r="E285">
        <v>72</v>
      </c>
      <c r="F285" t="s">
        <v>2070</v>
      </c>
      <c r="G285">
        <v>2200</v>
      </c>
      <c r="H285">
        <v>18</v>
      </c>
      <c r="I285" t="s">
        <v>25</v>
      </c>
      <c r="J285">
        <v>1</v>
      </c>
      <c r="K285">
        <v>2</v>
      </c>
      <c r="L285" t="s">
        <v>60</v>
      </c>
      <c r="M285" s="1">
        <v>43101</v>
      </c>
      <c r="N285" s="1">
        <v>44197</v>
      </c>
      <c r="O285">
        <v>187.96</v>
      </c>
      <c r="P285">
        <v>83.914588450000011</v>
      </c>
      <c r="Q285">
        <v>3400</v>
      </c>
      <c r="R285">
        <v>3</v>
      </c>
      <c r="S285">
        <v>64.82708589044185</v>
      </c>
      <c r="T285">
        <v>18.51282079618213</v>
      </c>
      <c r="U285">
        <v>33.370546907834672</v>
      </c>
    </row>
    <row r="286" spans="1:21" x14ac:dyDescent="0.25">
      <c r="A286" t="s">
        <v>5065</v>
      </c>
      <c r="B286">
        <v>30</v>
      </c>
      <c r="C286" t="s">
        <v>80</v>
      </c>
      <c r="D286">
        <v>71</v>
      </c>
      <c r="E286">
        <v>71</v>
      </c>
      <c r="F286" t="s">
        <v>2636</v>
      </c>
      <c r="G286">
        <v>2300</v>
      </c>
      <c r="H286">
        <v>4</v>
      </c>
      <c r="I286" t="s">
        <v>25</v>
      </c>
      <c r="J286">
        <v>1</v>
      </c>
      <c r="K286">
        <v>2</v>
      </c>
      <c r="L286" t="s">
        <v>26</v>
      </c>
      <c r="M286" s="1">
        <v>43101</v>
      </c>
      <c r="N286" s="1">
        <v>43831</v>
      </c>
      <c r="O286">
        <v>185.42</v>
      </c>
      <c r="P286">
        <v>82.10021897</v>
      </c>
      <c r="Q286">
        <v>3500</v>
      </c>
      <c r="R286">
        <v>2</v>
      </c>
      <c r="S286">
        <v>63.323661003596868</v>
      </c>
      <c r="T286">
        <v>19.355791461367129</v>
      </c>
      <c r="U286">
        <v>7.2526752715504266</v>
      </c>
    </row>
    <row r="287" spans="1:21" x14ac:dyDescent="0.25">
      <c r="A287" t="s">
        <v>5064</v>
      </c>
      <c r="B287">
        <v>30</v>
      </c>
      <c r="C287" t="s">
        <v>554</v>
      </c>
      <c r="D287">
        <v>71</v>
      </c>
      <c r="E287">
        <v>71</v>
      </c>
      <c r="F287" t="s">
        <v>1772</v>
      </c>
      <c r="G287">
        <v>1800</v>
      </c>
      <c r="H287">
        <v>9</v>
      </c>
      <c r="I287" t="s">
        <v>25</v>
      </c>
      <c r="J287">
        <v>1</v>
      </c>
      <c r="K287">
        <v>2</v>
      </c>
      <c r="L287" t="s">
        <v>64</v>
      </c>
      <c r="M287" s="1">
        <v>43101</v>
      </c>
      <c r="N287" s="1">
        <v>43831</v>
      </c>
      <c r="O287">
        <v>193.04</v>
      </c>
      <c r="P287">
        <v>87.996919779999999</v>
      </c>
      <c r="Q287">
        <v>3500</v>
      </c>
      <c r="R287">
        <v>2</v>
      </c>
      <c r="S287">
        <v>65.394498783313907</v>
      </c>
      <c r="T287">
        <v>19.037014913434259</v>
      </c>
      <c r="U287">
        <v>18.446263857040371</v>
      </c>
    </row>
    <row r="288" spans="1:21" x14ac:dyDescent="0.25">
      <c r="A288" t="s">
        <v>9785</v>
      </c>
      <c r="B288">
        <v>32</v>
      </c>
      <c r="C288" t="s">
        <v>716</v>
      </c>
      <c r="D288">
        <v>66</v>
      </c>
      <c r="E288">
        <v>66</v>
      </c>
      <c r="F288" t="s">
        <v>5683</v>
      </c>
      <c r="G288">
        <v>475</v>
      </c>
      <c r="H288">
        <v>6</v>
      </c>
      <c r="I288" t="s">
        <v>25</v>
      </c>
      <c r="J288">
        <v>1</v>
      </c>
      <c r="K288">
        <v>2</v>
      </c>
      <c r="L288" t="s">
        <v>58</v>
      </c>
      <c r="M288" s="1">
        <v>43101</v>
      </c>
      <c r="N288" s="1">
        <v>43831</v>
      </c>
      <c r="O288">
        <v>180.34</v>
      </c>
      <c r="P288">
        <v>74.842741050000001</v>
      </c>
      <c r="Q288">
        <v>831</v>
      </c>
      <c r="R288">
        <v>2</v>
      </c>
      <c r="S288">
        <v>54.203163589308424</v>
      </c>
      <c r="T288">
        <v>18.775111439903494</v>
      </c>
      <c r="U288">
        <v>23.939033099536879</v>
      </c>
    </row>
    <row r="289" spans="1:21" x14ac:dyDescent="0.25">
      <c r="A289" t="s">
        <v>16882</v>
      </c>
      <c r="B289">
        <v>20</v>
      </c>
      <c r="C289" t="s">
        <v>186</v>
      </c>
      <c r="D289">
        <v>56</v>
      </c>
      <c r="E289">
        <v>67</v>
      </c>
      <c r="F289" t="s">
        <v>3013</v>
      </c>
      <c r="G289">
        <v>160</v>
      </c>
      <c r="H289">
        <v>1</v>
      </c>
      <c r="I289" t="s">
        <v>25</v>
      </c>
      <c r="J289">
        <v>1</v>
      </c>
      <c r="K289">
        <v>2</v>
      </c>
      <c r="L289" t="s">
        <v>26</v>
      </c>
      <c r="M289" s="1">
        <v>43101</v>
      </c>
      <c r="N289" s="1">
        <v>44197</v>
      </c>
      <c r="O289">
        <v>170.18</v>
      </c>
      <c r="P289">
        <v>68.038855499999997</v>
      </c>
      <c r="Q289">
        <v>256</v>
      </c>
      <c r="R289">
        <v>3</v>
      </c>
      <c r="S289">
        <v>46.6543778596415</v>
      </c>
      <c r="T289">
        <v>16.5916962207727</v>
      </c>
      <c r="U289">
        <v>6.8745166525399553</v>
      </c>
    </row>
    <row r="290" spans="1:21" x14ac:dyDescent="0.25">
      <c r="A290" t="s">
        <v>9773</v>
      </c>
      <c r="B290">
        <v>24</v>
      </c>
      <c r="C290" t="s">
        <v>57</v>
      </c>
      <c r="D290">
        <v>66</v>
      </c>
      <c r="E290">
        <v>69</v>
      </c>
      <c r="F290" t="s">
        <v>4979</v>
      </c>
      <c r="G290">
        <v>825</v>
      </c>
      <c r="H290">
        <v>2</v>
      </c>
      <c r="I290" t="s">
        <v>25</v>
      </c>
      <c r="J290">
        <v>1</v>
      </c>
      <c r="K290">
        <v>2</v>
      </c>
      <c r="L290" t="s">
        <v>58</v>
      </c>
      <c r="M290" s="1">
        <v>43101</v>
      </c>
      <c r="N290" s="1">
        <v>44197</v>
      </c>
      <c r="O290">
        <v>177.79999999999998</v>
      </c>
      <c r="P290">
        <v>68.946040240000002</v>
      </c>
      <c r="Q290">
        <v>1300</v>
      </c>
      <c r="R290">
        <v>3</v>
      </c>
      <c r="S290">
        <v>58.106662208478859</v>
      </c>
      <c r="T290">
        <v>15.491406393098504</v>
      </c>
      <c r="U290">
        <v>6.0548749897634035</v>
      </c>
    </row>
    <row r="291" spans="1:21" x14ac:dyDescent="0.25">
      <c r="A291" t="s">
        <v>13676</v>
      </c>
      <c r="B291">
        <v>33</v>
      </c>
      <c r="C291" t="s">
        <v>54</v>
      </c>
      <c r="D291">
        <v>62</v>
      </c>
      <c r="E291">
        <v>62</v>
      </c>
      <c r="F291" t="s">
        <v>6982</v>
      </c>
      <c r="G291">
        <v>190</v>
      </c>
      <c r="H291">
        <v>1</v>
      </c>
      <c r="I291" t="s">
        <v>25</v>
      </c>
      <c r="J291">
        <v>1</v>
      </c>
      <c r="K291">
        <v>3</v>
      </c>
      <c r="L291" t="s">
        <v>26</v>
      </c>
      <c r="M291" s="1">
        <v>43101</v>
      </c>
      <c r="N291" s="1">
        <v>43466</v>
      </c>
      <c r="O291">
        <v>185.42</v>
      </c>
      <c r="P291">
        <v>74.842741050000001</v>
      </c>
      <c r="Q291">
        <v>257</v>
      </c>
      <c r="R291">
        <v>1</v>
      </c>
      <c r="S291">
        <v>42.649665486713445</v>
      </c>
      <c r="T291">
        <v>17.512682823898214</v>
      </c>
      <c r="U291">
        <v>6.3084891313914069</v>
      </c>
    </row>
    <row r="292" spans="1:21" x14ac:dyDescent="0.25">
      <c r="A292" t="s">
        <v>13675</v>
      </c>
      <c r="B292">
        <v>19</v>
      </c>
      <c r="C292" t="s">
        <v>36</v>
      </c>
      <c r="D292">
        <v>62</v>
      </c>
      <c r="E292">
        <v>75</v>
      </c>
      <c r="F292" t="s">
        <v>1195</v>
      </c>
      <c r="G292">
        <v>575</v>
      </c>
      <c r="H292">
        <v>1</v>
      </c>
      <c r="I292" t="s">
        <v>25</v>
      </c>
      <c r="J292">
        <v>1</v>
      </c>
      <c r="K292">
        <v>3</v>
      </c>
      <c r="L292" t="s">
        <v>83</v>
      </c>
      <c r="M292" s="1">
        <v>43101</v>
      </c>
      <c r="N292" s="1">
        <v>43831</v>
      </c>
      <c r="O292">
        <v>175.26</v>
      </c>
      <c r="P292">
        <v>64.86370891</v>
      </c>
      <c r="Q292">
        <v>1200</v>
      </c>
      <c r="R292">
        <v>2</v>
      </c>
      <c r="S292">
        <v>58.404474730677542</v>
      </c>
      <c r="T292">
        <v>13.510630091594148</v>
      </c>
      <c r="U292">
        <v>3.6263376357752133</v>
      </c>
    </row>
    <row r="293" spans="1:21" x14ac:dyDescent="0.25">
      <c r="A293" t="s">
        <v>9769</v>
      </c>
      <c r="B293">
        <v>32</v>
      </c>
      <c r="C293" t="s">
        <v>67</v>
      </c>
      <c r="D293">
        <v>66</v>
      </c>
      <c r="E293">
        <v>66</v>
      </c>
      <c r="F293" t="s">
        <v>6517</v>
      </c>
      <c r="G293">
        <v>350</v>
      </c>
      <c r="H293">
        <v>4</v>
      </c>
      <c r="I293" t="s">
        <v>25</v>
      </c>
      <c r="J293">
        <v>1</v>
      </c>
      <c r="K293">
        <v>2</v>
      </c>
      <c r="L293" t="s">
        <v>150</v>
      </c>
      <c r="M293" s="1">
        <v>43101</v>
      </c>
      <c r="N293" s="1">
        <v>43831</v>
      </c>
      <c r="O293">
        <v>180.34</v>
      </c>
      <c r="P293">
        <v>72.121186829999999</v>
      </c>
      <c r="Q293">
        <v>613</v>
      </c>
      <c r="R293">
        <v>2</v>
      </c>
      <c r="S293">
        <v>52.042945400804598</v>
      </c>
      <c r="T293">
        <v>17.770925569361548</v>
      </c>
      <c r="U293">
        <v>18.592086393907785</v>
      </c>
    </row>
    <row r="294" spans="1:21" x14ac:dyDescent="0.25">
      <c r="A294" t="s">
        <v>5114</v>
      </c>
      <c r="B294">
        <v>22</v>
      </c>
      <c r="C294" t="s">
        <v>23</v>
      </c>
      <c r="D294">
        <v>71</v>
      </c>
      <c r="E294">
        <v>77</v>
      </c>
      <c r="F294" t="s">
        <v>3550</v>
      </c>
      <c r="G294">
        <v>3200</v>
      </c>
      <c r="H294">
        <v>6</v>
      </c>
      <c r="I294" t="s">
        <v>25</v>
      </c>
      <c r="J294">
        <v>1</v>
      </c>
      <c r="K294">
        <v>4</v>
      </c>
      <c r="L294" t="s">
        <v>133</v>
      </c>
      <c r="M294" s="1">
        <v>43101</v>
      </c>
      <c r="N294" s="1">
        <v>44562</v>
      </c>
      <c r="O294">
        <v>175.26</v>
      </c>
      <c r="P294">
        <v>73.93555631000001</v>
      </c>
      <c r="Q294">
        <v>5400</v>
      </c>
      <c r="R294">
        <v>4</v>
      </c>
      <c r="S294">
        <v>71.124048761479216</v>
      </c>
      <c r="T294">
        <v>17.744774160348573</v>
      </c>
      <c r="U294">
        <v>9.2231319285201856</v>
      </c>
    </row>
    <row r="295" spans="1:21" x14ac:dyDescent="0.25">
      <c r="A295" t="s">
        <v>13664</v>
      </c>
      <c r="B295">
        <v>19</v>
      </c>
      <c r="C295" t="s">
        <v>18</v>
      </c>
      <c r="D295">
        <v>62</v>
      </c>
      <c r="E295">
        <v>77</v>
      </c>
      <c r="F295" t="s">
        <v>993</v>
      </c>
      <c r="G295">
        <v>650</v>
      </c>
      <c r="H295">
        <v>1</v>
      </c>
      <c r="I295" t="s">
        <v>20</v>
      </c>
      <c r="J295">
        <v>1</v>
      </c>
      <c r="K295">
        <v>2</v>
      </c>
      <c r="L295" t="s">
        <v>100</v>
      </c>
      <c r="M295" s="1">
        <v>43101</v>
      </c>
      <c r="N295" s="1">
        <v>44197</v>
      </c>
      <c r="O295">
        <v>175.26</v>
      </c>
      <c r="P295">
        <v>76.203518160000002</v>
      </c>
      <c r="Q295">
        <v>1400</v>
      </c>
      <c r="R295">
        <v>3</v>
      </c>
      <c r="S295">
        <v>61.466090562888816</v>
      </c>
      <c r="T295">
        <v>17.940810177537177</v>
      </c>
      <c r="U295">
        <v>3.4107153937075489</v>
      </c>
    </row>
    <row r="296" spans="1:21" x14ac:dyDescent="0.25">
      <c r="A296" t="s">
        <v>13665</v>
      </c>
      <c r="B296">
        <v>22</v>
      </c>
      <c r="C296" t="s">
        <v>355</v>
      </c>
      <c r="D296">
        <v>62</v>
      </c>
      <c r="E296">
        <v>69</v>
      </c>
      <c r="F296" t="s">
        <v>7158</v>
      </c>
      <c r="G296">
        <v>375</v>
      </c>
      <c r="H296">
        <v>1</v>
      </c>
      <c r="I296" t="s">
        <v>25</v>
      </c>
      <c r="J296">
        <v>1</v>
      </c>
      <c r="K296">
        <v>2</v>
      </c>
      <c r="L296" t="s">
        <v>60</v>
      </c>
      <c r="M296" s="1">
        <v>43101</v>
      </c>
      <c r="N296" s="1">
        <v>43831</v>
      </c>
      <c r="O296">
        <v>182.88</v>
      </c>
      <c r="P296">
        <v>74.842741050000001</v>
      </c>
      <c r="Q296">
        <v>544</v>
      </c>
      <c r="R296">
        <v>2</v>
      </c>
      <c r="S296">
        <v>49.564660315927433</v>
      </c>
      <c r="T296">
        <v>15.713352000106777</v>
      </c>
      <c r="U296">
        <v>4.4904154738636723</v>
      </c>
    </row>
    <row r="297" spans="1:21" x14ac:dyDescent="0.25">
      <c r="A297" t="s">
        <v>5111</v>
      </c>
      <c r="B297">
        <v>35</v>
      </c>
      <c r="C297" t="s">
        <v>18</v>
      </c>
      <c r="D297">
        <v>71</v>
      </c>
      <c r="E297">
        <v>71</v>
      </c>
      <c r="F297" t="s">
        <v>4046</v>
      </c>
      <c r="G297">
        <v>550</v>
      </c>
      <c r="H297">
        <v>7</v>
      </c>
      <c r="I297" t="s">
        <v>25</v>
      </c>
      <c r="J297">
        <v>1</v>
      </c>
      <c r="K297">
        <v>2</v>
      </c>
      <c r="L297" t="s">
        <v>60</v>
      </c>
      <c r="M297" s="1">
        <v>43101</v>
      </c>
      <c r="N297" s="1">
        <v>43466</v>
      </c>
      <c r="O297">
        <v>180.34</v>
      </c>
      <c r="P297">
        <v>78.017887639999998</v>
      </c>
      <c r="Q297">
        <v>798</v>
      </c>
      <c r="R297">
        <v>1</v>
      </c>
      <c r="S297">
        <v>51.362067801548669</v>
      </c>
      <c r="T297">
        <v>20.636661622202428</v>
      </c>
      <c r="U297">
        <v>25.954869817204745</v>
      </c>
    </row>
    <row r="298" spans="1:21" x14ac:dyDescent="0.25">
      <c r="A298" t="s">
        <v>5110</v>
      </c>
      <c r="B298">
        <v>26</v>
      </c>
      <c r="C298" t="s">
        <v>206</v>
      </c>
      <c r="D298">
        <v>71</v>
      </c>
      <c r="E298">
        <v>72</v>
      </c>
      <c r="F298" t="s">
        <v>3131</v>
      </c>
      <c r="G298">
        <v>2800</v>
      </c>
      <c r="H298">
        <v>21</v>
      </c>
      <c r="I298" t="s">
        <v>25</v>
      </c>
      <c r="J298">
        <v>1</v>
      </c>
      <c r="K298">
        <v>2</v>
      </c>
      <c r="L298" t="s">
        <v>26</v>
      </c>
      <c r="M298" s="1">
        <v>43101</v>
      </c>
      <c r="N298" s="1">
        <v>43831</v>
      </c>
      <c r="O298">
        <v>190.5</v>
      </c>
      <c r="P298">
        <v>84.821773190000002</v>
      </c>
      <c r="Q298">
        <v>4700</v>
      </c>
      <c r="R298">
        <v>2</v>
      </c>
      <c r="S298">
        <v>66.250498203854931</v>
      </c>
      <c r="T298">
        <v>17.827789097071527</v>
      </c>
      <c r="U298">
        <v>34.509799709538143</v>
      </c>
    </row>
    <row r="299" spans="1:21" x14ac:dyDescent="0.25">
      <c r="A299" t="s">
        <v>13666</v>
      </c>
      <c r="B299">
        <v>28</v>
      </c>
      <c r="C299" t="s">
        <v>80</v>
      </c>
      <c r="D299">
        <v>62</v>
      </c>
      <c r="E299">
        <v>62</v>
      </c>
      <c r="F299" t="s">
        <v>3471</v>
      </c>
      <c r="G299">
        <v>300</v>
      </c>
      <c r="H299">
        <v>1</v>
      </c>
      <c r="I299" t="s">
        <v>25</v>
      </c>
      <c r="J299">
        <v>1</v>
      </c>
      <c r="K299">
        <v>2</v>
      </c>
      <c r="L299" t="s">
        <v>146</v>
      </c>
      <c r="M299" s="1">
        <v>43101</v>
      </c>
      <c r="N299" s="1">
        <v>43466</v>
      </c>
      <c r="O299">
        <v>193.04</v>
      </c>
      <c r="P299">
        <v>78.017887639999998</v>
      </c>
      <c r="Q299">
        <v>465</v>
      </c>
      <c r="R299">
        <v>1</v>
      </c>
      <c r="S299">
        <v>48.032730664769943</v>
      </c>
      <c r="T299">
        <v>15.363538995415944</v>
      </c>
      <c r="U299">
        <v>5.0204371233880494</v>
      </c>
    </row>
    <row r="300" spans="1:21" x14ac:dyDescent="0.25">
      <c r="A300" t="s">
        <v>5108</v>
      </c>
      <c r="B300">
        <v>29</v>
      </c>
      <c r="C300" t="s">
        <v>206</v>
      </c>
      <c r="D300">
        <v>71</v>
      </c>
      <c r="E300">
        <v>71</v>
      </c>
      <c r="F300" t="s">
        <v>3297</v>
      </c>
      <c r="G300">
        <v>2400</v>
      </c>
      <c r="H300">
        <v>6</v>
      </c>
      <c r="I300" t="s">
        <v>25</v>
      </c>
      <c r="J300">
        <v>1</v>
      </c>
      <c r="K300">
        <v>3</v>
      </c>
      <c r="L300" t="s">
        <v>26</v>
      </c>
      <c r="M300" s="1">
        <v>43101</v>
      </c>
      <c r="N300" s="1">
        <v>44197</v>
      </c>
      <c r="O300">
        <v>185.42</v>
      </c>
      <c r="P300">
        <v>83.007403710000006</v>
      </c>
      <c r="Q300">
        <v>3100</v>
      </c>
      <c r="R300">
        <v>3</v>
      </c>
      <c r="S300">
        <v>62.685921835102256</v>
      </c>
      <c r="T300">
        <v>19.442430041050745</v>
      </c>
      <c r="U300">
        <v>10.649955403405123</v>
      </c>
    </row>
    <row r="301" spans="1:21" x14ac:dyDescent="0.25">
      <c r="A301" t="s">
        <v>5107</v>
      </c>
      <c r="B301">
        <v>33</v>
      </c>
      <c r="C301" t="s">
        <v>32</v>
      </c>
      <c r="D301">
        <v>71</v>
      </c>
      <c r="E301">
        <v>71</v>
      </c>
      <c r="F301" t="s">
        <v>1433</v>
      </c>
      <c r="G301">
        <v>1200</v>
      </c>
      <c r="H301">
        <v>6</v>
      </c>
      <c r="I301" t="s">
        <v>25</v>
      </c>
      <c r="J301">
        <v>1</v>
      </c>
      <c r="K301">
        <v>1</v>
      </c>
      <c r="L301" t="s">
        <v>34</v>
      </c>
      <c r="M301" s="1">
        <v>43101</v>
      </c>
      <c r="N301" s="1">
        <v>43466</v>
      </c>
      <c r="O301">
        <v>190.5</v>
      </c>
      <c r="P301">
        <v>87.089735040000008</v>
      </c>
      <c r="Q301">
        <v>1900</v>
      </c>
      <c r="R301">
        <v>1</v>
      </c>
      <c r="S301">
        <v>58.308032857556832</v>
      </c>
      <c r="T301">
        <v>20.18772998201997</v>
      </c>
      <c r="U301">
        <v>15.061311370164148</v>
      </c>
    </row>
    <row r="302" spans="1:21" x14ac:dyDescent="0.25">
      <c r="A302" t="s">
        <v>5106</v>
      </c>
      <c r="B302">
        <v>21</v>
      </c>
      <c r="C302" t="s">
        <v>1567</v>
      </c>
      <c r="D302">
        <v>71</v>
      </c>
      <c r="E302">
        <v>78</v>
      </c>
      <c r="F302" t="s">
        <v>1943</v>
      </c>
      <c r="G302">
        <v>3400</v>
      </c>
      <c r="H302">
        <v>6</v>
      </c>
      <c r="I302" t="s">
        <v>25</v>
      </c>
      <c r="J302">
        <v>1</v>
      </c>
      <c r="K302">
        <v>3</v>
      </c>
      <c r="L302" t="s">
        <v>30</v>
      </c>
      <c r="M302" s="1">
        <v>43101</v>
      </c>
      <c r="N302" s="1">
        <v>43466</v>
      </c>
      <c r="O302">
        <v>172.72</v>
      </c>
      <c r="P302">
        <v>69.853224980000007</v>
      </c>
      <c r="Q302">
        <v>5500</v>
      </c>
      <c r="R302">
        <v>1</v>
      </c>
      <c r="S302">
        <v>66.118525456317229</v>
      </c>
      <c r="T302">
        <v>16.728455518450826</v>
      </c>
      <c r="U302">
        <v>8.947752268304809</v>
      </c>
    </row>
    <row r="303" spans="1:21" x14ac:dyDescent="0.25">
      <c r="A303" t="s">
        <v>5105</v>
      </c>
      <c r="B303">
        <v>27</v>
      </c>
      <c r="C303" t="s">
        <v>63</v>
      </c>
      <c r="D303">
        <v>71</v>
      </c>
      <c r="E303">
        <v>74</v>
      </c>
      <c r="F303" t="s">
        <v>1517</v>
      </c>
      <c r="G303">
        <v>2400</v>
      </c>
      <c r="H303">
        <v>9</v>
      </c>
      <c r="I303" t="s">
        <v>25</v>
      </c>
      <c r="J303">
        <v>1</v>
      </c>
      <c r="K303">
        <v>2</v>
      </c>
      <c r="L303" t="s">
        <v>81</v>
      </c>
      <c r="M303" s="1">
        <v>43101</v>
      </c>
      <c r="N303" s="1">
        <v>43466</v>
      </c>
      <c r="O303">
        <v>182.88</v>
      </c>
      <c r="P303">
        <v>76.203518160000002</v>
      </c>
      <c r="Q303">
        <v>5300</v>
      </c>
      <c r="R303">
        <v>1</v>
      </c>
      <c r="S303">
        <v>68.485905853224452</v>
      </c>
      <c r="T303">
        <v>17.35159476374508</v>
      </c>
      <c r="U303">
        <v>15.974933105107686</v>
      </c>
    </row>
    <row r="304" spans="1:21" x14ac:dyDescent="0.25">
      <c r="A304" t="s">
        <v>9770</v>
      </c>
      <c r="B304">
        <v>25</v>
      </c>
      <c r="C304" t="s">
        <v>63</v>
      </c>
      <c r="D304">
        <v>66</v>
      </c>
      <c r="E304">
        <v>69</v>
      </c>
      <c r="F304" t="s">
        <v>2908</v>
      </c>
      <c r="G304">
        <v>675</v>
      </c>
      <c r="H304">
        <v>3</v>
      </c>
      <c r="I304" t="s">
        <v>25</v>
      </c>
      <c r="J304">
        <v>1</v>
      </c>
      <c r="K304">
        <v>3</v>
      </c>
      <c r="L304" t="s">
        <v>118</v>
      </c>
      <c r="M304" s="1">
        <v>43101</v>
      </c>
      <c r="N304" s="1">
        <v>43466</v>
      </c>
      <c r="O304">
        <v>182.88</v>
      </c>
      <c r="P304">
        <v>74.842741050000001</v>
      </c>
      <c r="Q304">
        <v>1200</v>
      </c>
      <c r="R304">
        <v>1</v>
      </c>
      <c r="S304">
        <v>55.987515126484261</v>
      </c>
      <c r="T304">
        <v>16.403352000106782</v>
      </c>
      <c r="U304">
        <v>10.040874246776101</v>
      </c>
    </row>
    <row r="305" spans="1:21" x14ac:dyDescent="0.25">
      <c r="A305" t="s">
        <v>5103</v>
      </c>
      <c r="B305">
        <v>23</v>
      </c>
      <c r="C305" t="s">
        <v>36</v>
      </c>
      <c r="D305">
        <v>71</v>
      </c>
      <c r="E305">
        <v>76</v>
      </c>
      <c r="F305" t="s">
        <v>3753</v>
      </c>
      <c r="G305">
        <v>2700</v>
      </c>
      <c r="H305">
        <v>8</v>
      </c>
      <c r="I305" t="s">
        <v>25</v>
      </c>
      <c r="J305">
        <v>1</v>
      </c>
      <c r="K305">
        <v>3</v>
      </c>
      <c r="L305" t="s">
        <v>74</v>
      </c>
      <c r="M305" s="1">
        <v>43101</v>
      </c>
      <c r="N305" s="1">
        <v>43831</v>
      </c>
      <c r="O305">
        <v>185.42</v>
      </c>
      <c r="P305">
        <v>73.028371570000004</v>
      </c>
      <c r="Q305">
        <v>4200</v>
      </c>
      <c r="R305">
        <v>2</v>
      </c>
      <c r="S305">
        <v>64.813351756932732</v>
      </c>
      <c r="T305">
        <v>14.579405664530981</v>
      </c>
      <c r="U305">
        <v>13.387832329034802</v>
      </c>
    </row>
    <row r="306" spans="1:21" x14ac:dyDescent="0.25">
      <c r="A306" t="s">
        <v>9771</v>
      </c>
      <c r="B306">
        <v>32</v>
      </c>
      <c r="C306" t="s">
        <v>89</v>
      </c>
      <c r="D306">
        <v>66</v>
      </c>
      <c r="E306">
        <v>66</v>
      </c>
      <c r="F306" t="s">
        <v>3448</v>
      </c>
      <c r="G306">
        <v>375</v>
      </c>
      <c r="H306">
        <v>1</v>
      </c>
      <c r="I306" t="s">
        <v>25</v>
      </c>
      <c r="J306">
        <v>1</v>
      </c>
      <c r="K306">
        <v>3</v>
      </c>
      <c r="L306" t="s">
        <v>64</v>
      </c>
      <c r="M306" s="1">
        <v>43101</v>
      </c>
      <c r="N306" s="1">
        <v>44927</v>
      </c>
      <c r="O306">
        <v>177.79999999999998</v>
      </c>
      <c r="P306">
        <v>73.93555631000001</v>
      </c>
      <c r="Q306">
        <v>506</v>
      </c>
      <c r="R306">
        <v>5</v>
      </c>
      <c r="S306">
        <v>55.064584584596673</v>
      </c>
      <c r="T306">
        <v>19.2253897504938</v>
      </c>
      <c r="U306">
        <v>4.4904154738636723</v>
      </c>
    </row>
    <row r="307" spans="1:21" x14ac:dyDescent="0.25">
      <c r="A307" t="s">
        <v>5101</v>
      </c>
      <c r="B307">
        <v>22</v>
      </c>
      <c r="C307" t="s">
        <v>80</v>
      </c>
      <c r="D307">
        <v>71</v>
      </c>
      <c r="E307">
        <v>79</v>
      </c>
      <c r="F307" t="s">
        <v>1280</v>
      </c>
      <c r="G307">
        <v>3000</v>
      </c>
      <c r="H307">
        <v>15</v>
      </c>
      <c r="I307" t="s">
        <v>25</v>
      </c>
      <c r="J307">
        <v>1</v>
      </c>
      <c r="K307">
        <v>2</v>
      </c>
      <c r="L307" t="s">
        <v>60</v>
      </c>
      <c r="M307" s="1">
        <v>43101</v>
      </c>
      <c r="N307" s="1">
        <v>44562</v>
      </c>
      <c r="O307">
        <v>185.42</v>
      </c>
      <c r="P307">
        <v>74.842741050000001</v>
      </c>
      <c r="Q307">
        <v>5700</v>
      </c>
      <c r="R307">
        <v>4</v>
      </c>
      <c r="S307">
        <v>72.569711425691764</v>
      </c>
      <c r="T307">
        <v>14.982682823898212</v>
      </c>
      <c r="U307">
        <v>23.814024239355049</v>
      </c>
    </row>
    <row r="308" spans="1:21" x14ac:dyDescent="0.25">
      <c r="A308" t="s">
        <v>13668</v>
      </c>
      <c r="B308">
        <v>24</v>
      </c>
      <c r="C308" t="s">
        <v>105</v>
      </c>
      <c r="D308">
        <v>62</v>
      </c>
      <c r="E308">
        <v>67</v>
      </c>
      <c r="F308" t="s">
        <v>11278</v>
      </c>
      <c r="G308">
        <v>350</v>
      </c>
      <c r="H308">
        <v>2</v>
      </c>
      <c r="I308" t="s">
        <v>20</v>
      </c>
      <c r="J308">
        <v>1</v>
      </c>
      <c r="K308">
        <v>2</v>
      </c>
      <c r="L308" t="s">
        <v>118</v>
      </c>
      <c r="M308" s="1">
        <v>43101</v>
      </c>
      <c r="N308" s="1">
        <v>43466</v>
      </c>
      <c r="O308">
        <v>180.34</v>
      </c>
      <c r="P308">
        <v>78.925072380000003</v>
      </c>
      <c r="Q308">
        <v>639</v>
      </c>
      <c r="R308">
        <v>1</v>
      </c>
      <c r="S308">
        <v>51.717716912091618</v>
      </c>
      <c r="T308">
        <v>18.441390245716416</v>
      </c>
      <c r="U308">
        <v>9.2960431969538924</v>
      </c>
    </row>
    <row r="309" spans="1:21" x14ac:dyDescent="0.25">
      <c r="A309" t="s">
        <v>5098</v>
      </c>
      <c r="B309">
        <v>24</v>
      </c>
      <c r="C309" t="s">
        <v>67</v>
      </c>
      <c r="D309">
        <v>71</v>
      </c>
      <c r="E309">
        <v>76</v>
      </c>
      <c r="F309" t="s">
        <v>1759</v>
      </c>
      <c r="G309">
        <v>3200</v>
      </c>
      <c r="H309">
        <v>25</v>
      </c>
      <c r="I309" t="s">
        <v>20</v>
      </c>
      <c r="J309">
        <v>1</v>
      </c>
      <c r="K309">
        <v>3</v>
      </c>
      <c r="L309" t="s">
        <v>26</v>
      </c>
      <c r="M309" s="1">
        <v>43101</v>
      </c>
      <c r="N309" s="1">
        <v>44562</v>
      </c>
      <c r="O309">
        <v>185.42</v>
      </c>
      <c r="P309">
        <v>71.214002090000008</v>
      </c>
      <c r="Q309">
        <v>6300</v>
      </c>
      <c r="R309">
        <v>4</v>
      </c>
      <c r="S309">
        <v>73.605068915689358</v>
      </c>
      <c r="T309">
        <v>14.176128505163756</v>
      </c>
      <c r="U309">
        <v>38.429716368834107</v>
      </c>
    </row>
    <row r="310" spans="1:21" x14ac:dyDescent="0.25">
      <c r="A310" t="s">
        <v>13670</v>
      </c>
      <c r="B310">
        <v>26</v>
      </c>
      <c r="C310" t="s">
        <v>28</v>
      </c>
      <c r="D310">
        <v>62</v>
      </c>
      <c r="E310">
        <v>62</v>
      </c>
      <c r="F310" t="s">
        <v>778</v>
      </c>
      <c r="G310">
        <v>325</v>
      </c>
      <c r="H310">
        <v>3</v>
      </c>
      <c r="I310" t="s">
        <v>25</v>
      </c>
      <c r="J310">
        <v>1</v>
      </c>
      <c r="K310">
        <v>3</v>
      </c>
      <c r="L310" t="s">
        <v>26</v>
      </c>
      <c r="M310" s="1">
        <v>43101</v>
      </c>
      <c r="N310" s="1">
        <v>44197</v>
      </c>
      <c r="O310">
        <v>180.34</v>
      </c>
      <c r="P310">
        <v>73.93555631000001</v>
      </c>
      <c r="Q310">
        <v>618</v>
      </c>
      <c r="R310">
        <v>3</v>
      </c>
      <c r="S310">
        <v>54.508263918691242</v>
      </c>
      <c r="T310">
        <v>17.060382816389517</v>
      </c>
      <c r="U310">
        <v>14.470439901527717</v>
      </c>
    </row>
    <row r="311" spans="1:21" x14ac:dyDescent="0.25">
      <c r="A311" t="s">
        <v>5096</v>
      </c>
      <c r="B311">
        <v>30</v>
      </c>
      <c r="C311" t="s">
        <v>28</v>
      </c>
      <c r="D311">
        <v>71</v>
      </c>
      <c r="E311">
        <v>71</v>
      </c>
      <c r="F311" t="s">
        <v>275</v>
      </c>
      <c r="G311">
        <v>1700</v>
      </c>
      <c r="H311">
        <v>19</v>
      </c>
      <c r="I311" t="s">
        <v>20</v>
      </c>
      <c r="J311">
        <v>1</v>
      </c>
      <c r="K311">
        <v>3</v>
      </c>
      <c r="L311" t="s">
        <v>103</v>
      </c>
      <c r="M311" s="1">
        <v>43101</v>
      </c>
      <c r="N311" s="1">
        <v>44197</v>
      </c>
      <c r="O311">
        <v>175.26</v>
      </c>
      <c r="P311">
        <v>78.017887639999998</v>
      </c>
      <c r="Q311">
        <v>3300</v>
      </c>
      <c r="R311">
        <v>3</v>
      </c>
      <c r="S311">
        <v>66.593328388929308</v>
      </c>
      <c r="T311">
        <v>21.179638991288062</v>
      </c>
      <c r="U311">
        <v>40.071103266872406</v>
      </c>
    </row>
    <row r="312" spans="1:21" x14ac:dyDescent="0.25">
      <c r="A312" t="s">
        <v>15051</v>
      </c>
      <c r="B312">
        <v>21</v>
      </c>
      <c r="C312" t="s">
        <v>67</v>
      </c>
      <c r="D312">
        <v>60</v>
      </c>
      <c r="E312">
        <v>69</v>
      </c>
      <c r="F312" t="s">
        <v>5828</v>
      </c>
      <c r="G312">
        <v>325</v>
      </c>
      <c r="H312">
        <v>1</v>
      </c>
      <c r="I312" t="s">
        <v>25</v>
      </c>
      <c r="J312">
        <v>1</v>
      </c>
      <c r="K312">
        <v>2</v>
      </c>
      <c r="L312" t="s">
        <v>146</v>
      </c>
      <c r="M312" s="1">
        <v>43101</v>
      </c>
      <c r="N312" s="1">
        <v>43831</v>
      </c>
      <c r="O312">
        <v>172.72</v>
      </c>
      <c r="P312">
        <v>72.121186829999999</v>
      </c>
      <c r="Q312">
        <v>634</v>
      </c>
      <c r="R312">
        <v>2</v>
      </c>
      <c r="S312">
        <v>53.257445474180081</v>
      </c>
      <c r="T312">
        <v>17.640743035283645</v>
      </c>
      <c r="U312">
        <v>4.8234799671759063</v>
      </c>
    </row>
    <row r="313" spans="1:21" x14ac:dyDescent="0.25">
      <c r="A313" t="s">
        <v>13673</v>
      </c>
      <c r="B313">
        <v>25</v>
      </c>
      <c r="C313" t="s">
        <v>137</v>
      </c>
      <c r="D313">
        <v>62</v>
      </c>
      <c r="E313">
        <v>68</v>
      </c>
      <c r="F313" t="s">
        <v>10665</v>
      </c>
      <c r="G313">
        <v>300</v>
      </c>
      <c r="H313">
        <v>1</v>
      </c>
      <c r="I313" t="s">
        <v>25</v>
      </c>
      <c r="J313">
        <v>1</v>
      </c>
      <c r="K313">
        <v>1</v>
      </c>
      <c r="L313" t="s">
        <v>34</v>
      </c>
      <c r="M313" s="1">
        <v>43101</v>
      </c>
      <c r="N313" s="1">
        <v>43101</v>
      </c>
      <c r="O313">
        <v>185.42</v>
      </c>
      <c r="P313">
        <v>78.925072380000003</v>
      </c>
      <c r="Q313">
        <v>435</v>
      </c>
      <c r="R313">
        <v>0</v>
      </c>
      <c r="S313">
        <v>46.679223890800742</v>
      </c>
      <c r="T313">
        <v>17.09755643247448</v>
      </c>
      <c r="U313">
        <v>5.0204371233880494</v>
      </c>
    </row>
    <row r="314" spans="1:21" x14ac:dyDescent="0.25">
      <c r="A314" t="s">
        <v>16878</v>
      </c>
      <c r="B314">
        <v>17</v>
      </c>
      <c r="C314" t="s">
        <v>206</v>
      </c>
      <c r="D314">
        <v>56</v>
      </c>
      <c r="E314">
        <v>78</v>
      </c>
      <c r="F314" t="s">
        <v>2542</v>
      </c>
      <c r="G314">
        <v>160</v>
      </c>
      <c r="H314">
        <v>1</v>
      </c>
      <c r="I314" t="s">
        <v>25</v>
      </c>
      <c r="J314">
        <v>1</v>
      </c>
      <c r="K314">
        <v>1</v>
      </c>
      <c r="L314" t="s">
        <v>34</v>
      </c>
      <c r="M314" s="1">
        <v>43101</v>
      </c>
      <c r="N314" s="1">
        <v>43101</v>
      </c>
      <c r="O314">
        <v>203.20000000000002</v>
      </c>
      <c r="P314">
        <v>84.821773190000002</v>
      </c>
      <c r="Q314">
        <v>368</v>
      </c>
      <c r="R314">
        <v>0</v>
      </c>
      <c r="S314">
        <v>49.61200620740329</v>
      </c>
      <c r="T314">
        <v>12.361377136098024</v>
      </c>
      <c r="U314">
        <v>6.8745166525399553</v>
      </c>
    </row>
    <row r="315" spans="1:21" x14ac:dyDescent="0.25">
      <c r="A315" t="s">
        <v>13674</v>
      </c>
      <c r="B315">
        <v>27</v>
      </c>
      <c r="C315" t="s">
        <v>879</v>
      </c>
      <c r="D315">
        <v>62</v>
      </c>
      <c r="E315">
        <v>62</v>
      </c>
      <c r="F315" t="s">
        <v>4254</v>
      </c>
      <c r="G315">
        <v>325</v>
      </c>
      <c r="H315">
        <v>1</v>
      </c>
      <c r="I315" t="s">
        <v>20</v>
      </c>
      <c r="J315">
        <v>1</v>
      </c>
      <c r="K315">
        <v>3</v>
      </c>
      <c r="L315" t="s">
        <v>30</v>
      </c>
      <c r="M315" s="1">
        <v>43101</v>
      </c>
      <c r="N315" s="1">
        <v>43466</v>
      </c>
      <c r="O315">
        <v>185.42</v>
      </c>
      <c r="P315">
        <v>78.017887639999998</v>
      </c>
      <c r="Q315">
        <v>406</v>
      </c>
      <c r="R315">
        <v>1</v>
      </c>
      <c r="S315">
        <v>45.305180656983339</v>
      </c>
      <c r="T315">
        <v>17.240917852790862</v>
      </c>
      <c r="U315">
        <v>4.8234799671759063</v>
      </c>
    </row>
    <row r="316" spans="1:21" x14ac:dyDescent="0.25">
      <c r="A316" t="s">
        <v>5117</v>
      </c>
      <c r="B316">
        <v>28</v>
      </c>
      <c r="C316" t="s">
        <v>355</v>
      </c>
      <c r="D316">
        <v>71</v>
      </c>
      <c r="E316">
        <v>71</v>
      </c>
      <c r="F316" t="s">
        <v>572</v>
      </c>
      <c r="G316">
        <v>2400</v>
      </c>
      <c r="H316">
        <v>7</v>
      </c>
      <c r="I316" t="s">
        <v>25</v>
      </c>
      <c r="J316">
        <v>1</v>
      </c>
      <c r="K316">
        <v>3</v>
      </c>
      <c r="L316" t="s">
        <v>26</v>
      </c>
      <c r="M316" s="1">
        <v>43101</v>
      </c>
      <c r="N316" s="1">
        <v>43831</v>
      </c>
      <c r="O316">
        <v>180.34</v>
      </c>
      <c r="P316">
        <v>81.193034230000009</v>
      </c>
      <c r="Q316">
        <v>3700</v>
      </c>
      <c r="R316">
        <v>2</v>
      </c>
      <c r="S316">
        <v>63.829395442482905</v>
      </c>
      <c r="T316">
        <v>20.198211804501366</v>
      </c>
      <c r="U316">
        <v>12.424947970639311</v>
      </c>
    </row>
    <row r="317" spans="1:21" x14ac:dyDescent="0.25">
      <c r="A317" t="s">
        <v>5599</v>
      </c>
      <c r="B317">
        <v>26</v>
      </c>
      <c r="C317" t="s">
        <v>1236</v>
      </c>
      <c r="D317">
        <v>70</v>
      </c>
      <c r="E317">
        <v>73</v>
      </c>
      <c r="F317" t="s">
        <v>3107</v>
      </c>
      <c r="G317">
        <v>1800</v>
      </c>
      <c r="H317">
        <v>7</v>
      </c>
      <c r="I317" t="s">
        <v>25</v>
      </c>
      <c r="J317">
        <v>1</v>
      </c>
      <c r="K317">
        <v>3</v>
      </c>
      <c r="L317" t="s">
        <v>49</v>
      </c>
      <c r="M317" s="1">
        <v>43101</v>
      </c>
      <c r="N317" s="1">
        <v>43831</v>
      </c>
      <c r="O317">
        <v>187.96</v>
      </c>
      <c r="P317">
        <v>73.93555631000001</v>
      </c>
      <c r="Q317">
        <v>2900</v>
      </c>
      <c r="R317">
        <v>2</v>
      </c>
      <c r="S317">
        <v>62.444716221032706</v>
      </c>
      <c r="T317">
        <v>14.893296160960475</v>
      </c>
      <c r="U317">
        <v>14.347094111031399</v>
      </c>
    </row>
    <row r="318" spans="1:21" x14ac:dyDescent="0.25">
      <c r="A318" t="s">
        <v>16863</v>
      </c>
      <c r="B318">
        <v>20</v>
      </c>
      <c r="C318" t="s">
        <v>549</v>
      </c>
      <c r="D318">
        <v>56</v>
      </c>
      <c r="E318">
        <v>64</v>
      </c>
      <c r="F318" t="s">
        <v>766</v>
      </c>
      <c r="G318">
        <v>130</v>
      </c>
      <c r="H318">
        <v>1</v>
      </c>
      <c r="I318" t="s">
        <v>25</v>
      </c>
      <c r="J318">
        <v>1</v>
      </c>
      <c r="K318">
        <v>2</v>
      </c>
      <c r="L318" t="s">
        <v>100</v>
      </c>
      <c r="M318" s="1">
        <v>43101</v>
      </c>
      <c r="N318" s="1">
        <v>43101</v>
      </c>
      <c r="O318">
        <v>180.34</v>
      </c>
      <c r="P318">
        <v>69.853224980000007</v>
      </c>
      <c r="Q318">
        <v>189</v>
      </c>
      <c r="R318">
        <v>0</v>
      </c>
      <c r="S318">
        <v>40.71811104552954</v>
      </c>
      <c r="T318">
        <v>14.174104010576599</v>
      </c>
      <c r="U318">
        <v>7.6265914722350381</v>
      </c>
    </row>
    <row r="319" spans="1:21" x14ac:dyDescent="0.25">
      <c r="A319" t="s">
        <v>5186</v>
      </c>
      <c r="B319">
        <v>26</v>
      </c>
      <c r="C319" t="s">
        <v>63</v>
      </c>
      <c r="D319">
        <v>71</v>
      </c>
      <c r="E319">
        <v>72</v>
      </c>
      <c r="F319" t="s">
        <v>1740</v>
      </c>
      <c r="G319">
        <v>2800</v>
      </c>
      <c r="H319">
        <v>13</v>
      </c>
      <c r="I319" t="s">
        <v>25</v>
      </c>
      <c r="J319">
        <v>1</v>
      </c>
      <c r="K319">
        <v>3</v>
      </c>
      <c r="L319" t="s">
        <v>26</v>
      </c>
      <c r="M319" s="1">
        <v>43101</v>
      </c>
      <c r="N319" s="1">
        <v>43831</v>
      </c>
      <c r="O319">
        <v>185.42</v>
      </c>
      <c r="P319">
        <v>84.821773190000002</v>
      </c>
      <c r="Q319">
        <v>5900</v>
      </c>
      <c r="R319">
        <v>2</v>
      </c>
      <c r="S319">
        <v>69.826475751652069</v>
      </c>
      <c r="T319">
        <v>19.385707200417972</v>
      </c>
      <c r="U319">
        <v>21.363209343999802</v>
      </c>
    </row>
    <row r="320" spans="1:21" x14ac:dyDescent="0.25">
      <c r="A320" t="s">
        <v>9696</v>
      </c>
      <c r="B320">
        <v>31</v>
      </c>
      <c r="C320" t="s">
        <v>171</v>
      </c>
      <c r="D320">
        <v>66</v>
      </c>
      <c r="E320">
        <v>66</v>
      </c>
      <c r="F320" t="s">
        <v>4566</v>
      </c>
      <c r="G320">
        <v>400</v>
      </c>
      <c r="H320">
        <v>5</v>
      </c>
      <c r="I320" t="s">
        <v>25</v>
      </c>
      <c r="J320">
        <v>1</v>
      </c>
      <c r="K320">
        <v>1</v>
      </c>
      <c r="L320" t="s">
        <v>34</v>
      </c>
      <c r="M320" s="1">
        <v>43101</v>
      </c>
      <c r="N320" s="1">
        <v>43831</v>
      </c>
      <c r="O320">
        <v>185.42</v>
      </c>
      <c r="P320">
        <v>84.821773190000002</v>
      </c>
      <c r="Q320">
        <v>660</v>
      </c>
      <c r="R320">
        <v>2</v>
      </c>
      <c r="S320">
        <v>52.046162717821993</v>
      </c>
      <c r="T320">
        <v>20.535707200417971</v>
      </c>
      <c r="U320">
        <v>21.739130434782609</v>
      </c>
    </row>
    <row r="321" spans="1:21" x14ac:dyDescent="0.25">
      <c r="A321" t="s">
        <v>16846</v>
      </c>
      <c r="B321">
        <v>19</v>
      </c>
      <c r="C321" t="s">
        <v>355</v>
      </c>
      <c r="D321">
        <v>56</v>
      </c>
      <c r="E321">
        <v>67</v>
      </c>
      <c r="F321" t="s">
        <v>7961</v>
      </c>
      <c r="G321">
        <v>150</v>
      </c>
      <c r="H321">
        <v>1</v>
      </c>
      <c r="I321" t="s">
        <v>20</v>
      </c>
      <c r="J321">
        <v>1</v>
      </c>
      <c r="K321">
        <v>2</v>
      </c>
      <c r="L321" t="s">
        <v>133</v>
      </c>
      <c r="M321" s="1">
        <v>43101</v>
      </c>
      <c r="N321" s="1">
        <v>43466</v>
      </c>
      <c r="O321">
        <v>185.42</v>
      </c>
      <c r="P321">
        <v>82.10021897</v>
      </c>
      <c r="Q321">
        <v>218</v>
      </c>
      <c r="R321">
        <v>1</v>
      </c>
      <c r="S321">
        <v>42.06135287578023</v>
      </c>
      <c r="T321">
        <v>16.825791461367128</v>
      </c>
      <c r="U321">
        <v>7.0999702689367492</v>
      </c>
    </row>
    <row r="322" spans="1:21" x14ac:dyDescent="0.25">
      <c r="A322" t="s">
        <v>5278</v>
      </c>
      <c r="B322">
        <v>32</v>
      </c>
      <c r="C322" t="s">
        <v>32</v>
      </c>
      <c r="D322">
        <v>71</v>
      </c>
      <c r="E322">
        <v>71</v>
      </c>
      <c r="F322" t="s">
        <v>1989</v>
      </c>
      <c r="G322">
        <v>1300</v>
      </c>
      <c r="H322">
        <v>7</v>
      </c>
      <c r="I322" t="s">
        <v>25</v>
      </c>
      <c r="J322">
        <v>1</v>
      </c>
      <c r="K322">
        <v>3</v>
      </c>
      <c r="L322" t="s">
        <v>150</v>
      </c>
      <c r="M322" s="1">
        <v>43101</v>
      </c>
      <c r="N322" s="1">
        <v>43466</v>
      </c>
      <c r="O322">
        <v>187.96</v>
      </c>
      <c r="P322">
        <v>78.925072380000003</v>
      </c>
      <c r="Q322">
        <v>2100</v>
      </c>
      <c r="R322">
        <v>1</v>
      </c>
      <c r="S322">
        <v>59.191703095744238</v>
      </c>
      <c r="T322">
        <v>17.968058478571304</v>
      </c>
      <c r="U322">
        <v>16.882179885115672</v>
      </c>
    </row>
    <row r="323" spans="1:21" x14ac:dyDescent="0.25">
      <c r="A323" t="s">
        <v>5275</v>
      </c>
      <c r="B323">
        <v>30</v>
      </c>
      <c r="C323" t="s">
        <v>137</v>
      </c>
      <c r="D323">
        <v>71</v>
      </c>
      <c r="E323">
        <v>71</v>
      </c>
      <c r="F323" t="s">
        <v>2368</v>
      </c>
      <c r="G323">
        <v>2200</v>
      </c>
      <c r="H323">
        <v>11</v>
      </c>
      <c r="I323" t="s">
        <v>25</v>
      </c>
      <c r="J323">
        <v>1</v>
      </c>
      <c r="K323">
        <v>3</v>
      </c>
      <c r="L323" t="s">
        <v>133</v>
      </c>
      <c r="M323" s="1">
        <v>43101</v>
      </c>
      <c r="N323" s="1">
        <v>44197</v>
      </c>
      <c r="O323">
        <v>172.72</v>
      </c>
      <c r="P323">
        <v>63.049339430000003</v>
      </c>
      <c r="Q323">
        <v>3400</v>
      </c>
      <c r="R323">
        <v>3</v>
      </c>
      <c r="S323">
        <v>64.82708589044185</v>
      </c>
      <c r="T323">
        <v>16.061592967952368</v>
      </c>
      <c r="U323">
        <v>20.393111999232303</v>
      </c>
    </row>
    <row r="324" spans="1:21" x14ac:dyDescent="0.25">
      <c r="A324" t="s">
        <v>5274</v>
      </c>
      <c r="B324">
        <v>30</v>
      </c>
      <c r="C324" t="s">
        <v>28</v>
      </c>
      <c r="D324">
        <v>71</v>
      </c>
      <c r="E324">
        <v>71</v>
      </c>
      <c r="F324" t="s">
        <v>1329</v>
      </c>
      <c r="G324">
        <v>1500</v>
      </c>
      <c r="H324">
        <v>11</v>
      </c>
      <c r="I324" t="s">
        <v>25</v>
      </c>
      <c r="J324">
        <v>1</v>
      </c>
      <c r="K324">
        <v>1</v>
      </c>
      <c r="L324" t="s">
        <v>34</v>
      </c>
      <c r="M324" s="1">
        <v>43101</v>
      </c>
      <c r="N324" s="1">
        <v>44197</v>
      </c>
      <c r="O324">
        <v>190.5</v>
      </c>
      <c r="P324">
        <v>87.089735040000008</v>
      </c>
      <c r="Q324">
        <v>2900</v>
      </c>
      <c r="R324">
        <v>3</v>
      </c>
      <c r="S324">
        <v>65.636704929611071</v>
      </c>
      <c r="T324">
        <v>19.497729982019973</v>
      </c>
      <c r="U324">
        <v>24.697285106250195</v>
      </c>
    </row>
    <row r="325" spans="1:21" x14ac:dyDescent="0.25">
      <c r="A325" t="s">
        <v>13616</v>
      </c>
      <c r="B325">
        <v>27</v>
      </c>
      <c r="C325" t="s">
        <v>788</v>
      </c>
      <c r="D325">
        <v>62</v>
      </c>
      <c r="E325">
        <v>63</v>
      </c>
      <c r="F325" t="s">
        <v>10926</v>
      </c>
      <c r="G325">
        <v>280</v>
      </c>
      <c r="H325">
        <v>1</v>
      </c>
      <c r="I325" t="s">
        <v>25</v>
      </c>
      <c r="J325">
        <v>1</v>
      </c>
      <c r="K325">
        <v>2</v>
      </c>
      <c r="L325" t="s">
        <v>150</v>
      </c>
      <c r="M325" s="1">
        <v>43101</v>
      </c>
      <c r="N325" s="1">
        <v>43466</v>
      </c>
      <c r="O325">
        <v>175.26</v>
      </c>
      <c r="P325">
        <v>74.842741050000001</v>
      </c>
      <c r="Q325">
        <v>371</v>
      </c>
      <c r="R325">
        <v>1</v>
      </c>
      <c r="S325">
        <v>45.122701549709916</v>
      </c>
      <c r="T325">
        <v>19.249188567224014</v>
      </c>
      <c r="U325">
        <v>5.1966461275408422</v>
      </c>
    </row>
    <row r="326" spans="1:21" x14ac:dyDescent="0.25">
      <c r="A326" t="s">
        <v>5271</v>
      </c>
      <c r="B326">
        <v>29</v>
      </c>
      <c r="C326" t="s">
        <v>32</v>
      </c>
      <c r="D326">
        <v>71</v>
      </c>
      <c r="E326">
        <v>71</v>
      </c>
      <c r="F326" t="s">
        <v>1719</v>
      </c>
      <c r="G326">
        <v>2400</v>
      </c>
      <c r="H326">
        <v>17</v>
      </c>
      <c r="I326" t="s">
        <v>25</v>
      </c>
      <c r="J326">
        <v>1</v>
      </c>
      <c r="K326">
        <v>3</v>
      </c>
      <c r="L326" t="s">
        <v>26</v>
      </c>
      <c r="M326" s="1">
        <v>43101</v>
      </c>
      <c r="N326" s="1">
        <v>43831</v>
      </c>
      <c r="O326">
        <v>185.42</v>
      </c>
      <c r="P326">
        <v>79.832257120000008</v>
      </c>
      <c r="Q326">
        <v>4700</v>
      </c>
      <c r="R326">
        <v>2</v>
      </c>
      <c r="S326">
        <v>67.562622757328384</v>
      </c>
      <c r="T326">
        <v>18.334195012158094</v>
      </c>
      <c r="U326">
        <v>30.174873642981183</v>
      </c>
    </row>
    <row r="327" spans="1:21" x14ac:dyDescent="0.25">
      <c r="A327" t="s">
        <v>5270</v>
      </c>
      <c r="B327">
        <v>34</v>
      </c>
      <c r="C327" t="s">
        <v>67</v>
      </c>
      <c r="D327">
        <v>71</v>
      </c>
      <c r="E327">
        <v>71</v>
      </c>
      <c r="F327" t="s">
        <v>1886</v>
      </c>
      <c r="G327">
        <v>725</v>
      </c>
      <c r="H327">
        <v>27</v>
      </c>
      <c r="I327" t="s">
        <v>25</v>
      </c>
      <c r="J327">
        <v>2</v>
      </c>
      <c r="K327">
        <v>2</v>
      </c>
      <c r="L327" t="s">
        <v>60</v>
      </c>
      <c r="M327" s="1">
        <v>43101</v>
      </c>
      <c r="N327" s="1">
        <v>43831</v>
      </c>
      <c r="O327">
        <v>187.96</v>
      </c>
      <c r="P327">
        <v>76.203518160000002</v>
      </c>
      <c r="Q327">
        <v>1400</v>
      </c>
      <c r="R327">
        <v>2</v>
      </c>
      <c r="S327">
        <v>58.797105336885565</v>
      </c>
      <c r="T327">
        <v>17.503642668965394</v>
      </c>
      <c r="U327">
        <v>87.19607183965914</v>
      </c>
    </row>
    <row r="328" spans="1:21" x14ac:dyDescent="0.25">
      <c r="A328" t="s">
        <v>16847</v>
      </c>
      <c r="B328">
        <v>19</v>
      </c>
      <c r="C328" t="s">
        <v>57</v>
      </c>
      <c r="D328">
        <v>56</v>
      </c>
      <c r="E328">
        <v>68</v>
      </c>
      <c r="F328" t="s">
        <v>6999</v>
      </c>
      <c r="G328">
        <v>140</v>
      </c>
      <c r="H328">
        <v>1</v>
      </c>
      <c r="I328" t="s">
        <v>20</v>
      </c>
      <c r="J328">
        <v>1</v>
      </c>
      <c r="K328">
        <v>2</v>
      </c>
      <c r="L328" t="s">
        <v>103</v>
      </c>
      <c r="M328" s="1">
        <v>43101</v>
      </c>
      <c r="N328" s="1">
        <v>43466</v>
      </c>
      <c r="O328">
        <v>175.26</v>
      </c>
      <c r="P328">
        <v>68.038855499999997</v>
      </c>
      <c r="Q328">
        <v>231</v>
      </c>
      <c r="R328">
        <v>1</v>
      </c>
      <c r="S328">
        <v>43.567542349078323</v>
      </c>
      <c r="T328">
        <v>14.751080515658195</v>
      </c>
      <c r="U328">
        <v>7.3491674324218836</v>
      </c>
    </row>
    <row r="329" spans="1:21" x14ac:dyDescent="0.25">
      <c r="A329" t="s">
        <v>5265</v>
      </c>
      <c r="B329">
        <v>27</v>
      </c>
      <c r="C329" t="s">
        <v>95</v>
      </c>
      <c r="D329">
        <v>71</v>
      </c>
      <c r="E329">
        <v>72</v>
      </c>
      <c r="F329" t="s">
        <v>5266</v>
      </c>
      <c r="G329">
        <v>2700</v>
      </c>
      <c r="H329">
        <v>10</v>
      </c>
      <c r="I329" t="s">
        <v>20</v>
      </c>
      <c r="J329">
        <v>1</v>
      </c>
      <c r="K329">
        <v>3</v>
      </c>
      <c r="L329" t="s">
        <v>26</v>
      </c>
      <c r="M329" s="1">
        <v>43101</v>
      </c>
      <c r="N329" s="1">
        <v>44197</v>
      </c>
      <c r="O329">
        <v>177.79999999999998</v>
      </c>
      <c r="P329">
        <v>73.028371570000004</v>
      </c>
      <c r="Q329">
        <v>3600</v>
      </c>
      <c r="R329">
        <v>3</v>
      </c>
      <c r="S329">
        <v>64.017961900674521</v>
      </c>
      <c r="T329">
        <v>17.731029140058286</v>
      </c>
      <c r="U329">
        <v>16.734790411293503</v>
      </c>
    </row>
    <row r="330" spans="1:21" x14ac:dyDescent="0.25">
      <c r="A330" t="s">
        <v>9695</v>
      </c>
      <c r="B330">
        <v>25</v>
      </c>
      <c r="C330" t="s">
        <v>137</v>
      </c>
      <c r="D330">
        <v>66</v>
      </c>
      <c r="E330">
        <v>72</v>
      </c>
      <c r="F330" t="s">
        <v>5266</v>
      </c>
      <c r="G330">
        <v>625</v>
      </c>
      <c r="H330">
        <v>3</v>
      </c>
      <c r="I330" t="s">
        <v>25</v>
      </c>
      <c r="J330">
        <v>1</v>
      </c>
      <c r="K330">
        <v>1</v>
      </c>
      <c r="L330" t="s">
        <v>34</v>
      </c>
      <c r="M330" s="1">
        <v>43101</v>
      </c>
      <c r="N330" s="1">
        <v>44562</v>
      </c>
      <c r="O330">
        <v>185.42</v>
      </c>
      <c r="P330">
        <v>81.193034230000009</v>
      </c>
      <c r="Q330">
        <v>906</v>
      </c>
      <c r="R330">
        <v>4</v>
      </c>
      <c r="S330">
        <v>57.026408740058692</v>
      </c>
      <c r="T330">
        <v>17.889152881683518</v>
      </c>
      <c r="U330">
        <v>10.434782608695652</v>
      </c>
    </row>
    <row r="331" spans="1:21" x14ac:dyDescent="0.25">
      <c r="A331" t="s">
        <v>15060</v>
      </c>
      <c r="B331">
        <v>20</v>
      </c>
      <c r="C331" t="s">
        <v>18</v>
      </c>
      <c r="D331">
        <v>60</v>
      </c>
      <c r="E331">
        <v>71</v>
      </c>
      <c r="F331" t="s">
        <v>2379</v>
      </c>
      <c r="G331">
        <v>325</v>
      </c>
      <c r="H331">
        <v>2</v>
      </c>
      <c r="I331" t="s">
        <v>20</v>
      </c>
      <c r="J331">
        <v>1</v>
      </c>
      <c r="K331">
        <v>2</v>
      </c>
      <c r="L331" t="s">
        <v>60</v>
      </c>
      <c r="M331" s="1">
        <v>43101</v>
      </c>
      <c r="N331" s="1">
        <v>44197</v>
      </c>
      <c r="O331">
        <v>182.88</v>
      </c>
      <c r="P331">
        <v>73.93555631000001</v>
      </c>
      <c r="Q331">
        <v>553</v>
      </c>
      <c r="R331">
        <v>3</v>
      </c>
      <c r="S331">
        <v>52.69036922572014</v>
      </c>
      <c r="T331">
        <v>14.927856824347913</v>
      </c>
      <c r="U331">
        <v>9.6469599343518126</v>
      </c>
    </row>
    <row r="332" spans="1:21" x14ac:dyDescent="0.25">
      <c r="A332" t="s">
        <v>5262</v>
      </c>
      <c r="B332">
        <v>29</v>
      </c>
      <c r="C332" t="s">
        <v>28</v>
      </c>
      <c r="D332">
        <v>71</v>
      </c>
      <c r="E332">
        <v>71</v>
      </c>
      <c r="F332" t="s">
        <v>4254</v>
      </c>
      <c r="G332">
        <v>2300</v>
      </c>
      <c r="H332">
        <v>4</v>
      </c>
      <c r="I332" t="s">
        <v>20</v>
      </c>
      <c r="J332">
        <v>1</v>
      </c>
      <c r="K332">
        <v>3</v>
      </c>
      <c r="L332" t="s">
        <v>100</v>
      </c>
      <c r="M332" s="1">
        <v>43101</v>
      </c>
      <c r="N332" s="1">
        <v>43466</v>
      </c>
      <c r="O332">
        <v>177.79999999999998</v>
      </c>
      <c r="P332">
        <v>82.10021897</v>
      </c>
      <c r="Q332">
        <v>2900</v>
      </c>
      <c r="R332">
        <v>1</v>
      </c>
      <c r="S332">
        <v>59.540337400516911</v>
      </c>
      <c r="T332">
        <v>21.634635244413357</v>
      </c>
      <c r="U332">
        <v>7.2526752715504266</v>
      </c>
    </row>
    <row r="333" spans="1:21" x14ac:dyDescent="0.25">
      <c r="A333" t="s">
        <v>16848</v>
      </c>
      <c r="B333">
        <v>19</v>
      </c>
      <c r="C333" t="s">
        <v>89</v>
      </c>
      <c r="D333">
        <v>56</v>
      </c>
      <c r="E333">
        <v>70</v>
      </c>
      <c r="F333" t="s">
        <v>3866</v>
      </c>
      <c r="G333">
        <v>180</v>
      </c>
      <c r="H333">
        <v>1</v>
      </c>
      <c r="I333" t="s">
        <v>25</v>
      </c>
      <c r="J333">
        <v>1</v>
      </c>
      <c r="K333">
        <v>2</v>
      </c>
      <c r="L333" t="s">
        <v>74</v>
      </c>
      <c r="M333" s="1">
        <v>43101</v>
      </c>
      <c r="N333" s="1">
        <v>44197</v>
      </c>
      <c r="O333">
        <v>177.79999999999998</v>
      </c>
      <c r="P333">
        <v>71.214002090000008</v>
      </c>
      <c r="Q333">
        <v>356</v>
      </c>
      <c r="R333">
        <v>3</v>
      </c>
      <c r="S333">
        <v>50.998699696180417</v>
      </c>
      <c r="T333">
        <v>15.202307919187277</v>
      </c>
      <c r="U333">
        <v>6.4813564565211301</v>
      </c>
    </row>
    <row r="334" spans="1:21" x14ac:dyDescent="0.25">
      <c r="A334" t="s">
        <v>16849</v>
      </c>
      <c r="B334">
        <v>20</v>
      </c>
      <c r="C334" t="s">
        <v>2557</v>
      </c>
      <c r="D334">
        <v>56</v>
      </c>
      <c r="E334">
        <v>68</v>
      </c>
      <c r="F334" t="s">
        <v>2429</v>
      </c>
      <c r="G334">
        <v>140</v>
      </c>
      <c r="H334">
        <v>3</v>
      </c>
      <c r="I334" t="s">
        <v>20</v>
      </c>
      <c r="J334">
        <v>1</v>
      </c>
      <c r="K334">
        <v>2</v>
      </c>
      <c r="L334" t="s">
        <v>103</v>
      </c>
      <c r="M334" s="1">
        <v>43101</v>
      </c>
      <c r="N334" s="1">
        <v>44927</v>
      </c>
      <c r="O334">
        <v>175.26</v>
      </c>
      <c r="P334">
        <v>68.038855499999997</v>
      </c>
      <c r="Q334">
        <v>259</v>
      </c>
      <c r="R334">
        <v>5</v>
      </c>
      <c r="S334">
        <v>53.507784283294761</v>
      </c>
      <c r="T334">
        <v>14.981080515658196</v>
      </c>
      <c r="U334">
        <v>22.047502297265652</v>
      </c>
    </row>
    <row r="335" spans="1:21" x14ac:dyDescent="0.25">
      <c r="A335" t="s">
        <v>15894</v>
      </c>
      <c r="B335">
        <v>18</v>
      </c>
      <c r="C335" t="s">
        <v>57</v>
      </c>
      <c r="D335">
        <v>58</v>
      </c>
      <c r="E335">
        <v>72</v>
      </c>
      <c r="F335" t="s">
        <v>285</v>
      </c>
      <c r="G335">
        <v>260</v>
      </c>
      <c r="H335">
        <v>3</v>
      </c>
      <c r="I335" t="s">
        <v>25</v>
      </c>
      <c r="J335">
        <v>1</v>
      </c>
      <c r="K335">
        <v>2</v>
      </c>
      <c r="L335" t="s">
        <v>26</v>
      </c>
      <c r="M335" s="1">
        <v>43101</v>
      </c>
      <c r="N335" s="1">
        <v>43466</v>
      </c>
      <c r="O335">
        <v>187.96</v>
      </c>
      <c r="P335">
        <v>77.110702900000007</v>
      </c>
      <c r="Q335">
        <v>605</v>
      </c>
      <c r="R335">
        <v>1</v>
      </c>
      <c r="S335">
        <v>53.566898157493178</v>
      </c>
      <c r="T335">
        <v>14.131781272167366</v>
      </c>
      <c r="U335">
        <v>16.178443642070668</v>
      </c>
    </row>
    <row r="336" spans="1:21" x14ac:dyDescent="0.25">
      <c r="A336" t="s">
        <v>5258</v>
      </c>
      <c r="B336">
        <v>34</v>
      </c>
      <c r="C336" t="s">
        <v>28</v>
      </c>
      <c r="D336">
        <v>71</v>
      </c>
      <c r="E336">
        <v>71</v>
      </c>
      <c r="F336" t="s">
        <v>368</v>
      </c>
      <c r="G336">
        <v>950</v>
      </c>
      <c r="H336">
        <v>13</v>
      </c>
      <c r="I336" t="s">
        <v>25</v>
      </c>
      <c r="J336">
        <v>1</v>
      </c>
      <c r="K336">
        <v>1</v>
      </c>
      <c r="L336" t="s">
        <v>34</v>
      </c>
      <c r="M336" s="1">
        <v>43101</v>
      </c>
      <c r="N336" s="1">
        <v>44197</v>
      </c>
      <c r="O336">
        <v>187.96</v>
      </c>
      <c r="P336">
        <v>83.007403710000006</v>
      </c>
      <c r="Q336">
        <v>1800</v>
      </c>
      <c r="R336">
        <v>3</v>
      </c>
      <c r="S336">
        <v>62.060245744572214</v>
      </c>
      <c r="T336">
        <v>19.814682192980161</v>
      </c>
      <c r="U336">
        <v>36.676147386085447</v>
      </c>
    </row>
    <row r="337" spans="1:21" x14ac:dyDescent="0.25">
      <c r="A337" t="s">
        <v>15893</v>
      </c>
      <c r="B337">
        <v>18</v>
      </c>
      <c r="C337" t="s">
        <v>57</v>
      </c>
      <c r="D337">
        <v>58</v>
      </c>
      <c r="E337">
        <v>77</v>
      </c>
      <c r="F337" t="s">
        <v>322</v>
      </c>
      <c r="G337">
        <v>230</v>
      </c>
      <c r="H337">
        <v>2</v>
      </c>
      <c r="I337" t="s">
        <v>25</v>
      </c>
      <c r="J337">
        <v>1</v>
      </c>
      <c r="K337">
        <v>2</v>
      </c>
      <c r="L337" t="s">
        <v>638</v>
      </c>
      <c r="M337" s="1">
        <v>43101</v>
      </c>
      <c r="N337" s="1">
        <v>44562</v>
      </c>
      <c r="O337">
        <v>170.18</v>
      </c>
      <c r="P337">
        <v>63.049339430000003</v>
      </c>
      <c r="Q337">
        <v>535</v>
      </c>
      <c r="R337">
        <v>4</v>
      </c>
      <c r="S337">
        <v>57.896950405683349</v>
      </c>
      <c r="T337">
        <v>14.064305164582709</v>
      </c>
      <c r="U337">
        <v>11.467486493839775</v>
      </c>
    </row>
    <row r="338" spans="1:21" x14ac:dyDescent="0.25">
      <c r="A338" t="s">
        <v>12410</v>
      </c>
      <c r="B338">
        <v>26</v>
      </c>
      <c r="C338" t="s">
        <v>2557</v>
      </c>
      <c r="D338">
        <v>63</v>
      </c>
      <c r="E338">
        <v>64</v>
      </c>
      <c r="F338" t="s">
        <v>3628</v>
      </c>
      <c r="G338">
        <v>425</v>
      </c>
      <c r="H338">
        <v>6</v>
      </c>
      <c r="I338" t="s">
        <v>25</v>
      </c>
      <c r="J338">
        <v>1</v>
      </c>
      <c r="K338">
        <v>3</v>
      </c>
      <c r="L338" t="s">
        <v>83</v>
      </c>
      <c r="M338" s="1">
        <v>43101</v>
      </c>
      <c r="N338" s="1">
        <v>44197</v>
      </c>
      <c r="O338">
        <v>172.72</v>
      </c>
      <c r="P338">
        <v>60.781377580000004</v>
      </c>
      <c r="Q338">
        <v>733</v>
      </c>
      <c r="R338">
        <v>3</v>
      </c>
      <c r="S338">
        <v>54.81736018994912</v>
      </c>
      <c r="T338">
        <v>14.229305451119554</v>
      </c>
      <c r="U338">
        <v>25.30806522118257</v>
      </c>
    </row>
    <row r="339" spans="1:21" x14ac:dyDescent="0.25">
      <c r="A339" t="s">
        <v>5255</v>
      </c>
      <c r="B339">
        <v>26</v>
      </c>
      <c r="C339" t="s">
        <v>89</v>
      </c>
      <c r="D339">
        <v>71</v>
      </c>
      <c r="E339">
        <v>71</v>
      </c>
      <c r="F339" t="s">
        <v>2047</v>
      </c>
      <c r="G339">
        <v>2500</v>
      </c>
      <c r="H339">
        <v>4</v>
      </c>
      <c r="I339" t="s">
        <v>25</v>
      </c>
      <c r="J339">
        <v>1</v>
      </c>
      <c r="K339">
        <v>3</v>
      </c>
      <c r="L339" t="s">
        <v>83</v>
      </c>
      <c r="M339" s="1">
        <v>43101</v>
      </c>
      <c r="N339" s="1">
        <v>44197</v>
      </c>
      <c r="O339">
        <v>170.18</v>
      </c>
      <c r="P339">
        <v>68.038855499999997</v>
      </c>
      <c r="Q339">
        <v>3600</v>
      </c>
      <c r="R339">
        <v>3</v>
      </c>
      <c r="S339">
        <v>64.647673049158641</v>
      </c>
      <c r="T339">
        <v>17.971696220772703</v>
      </c>
      <c r="U339">
        <v>6.9565217391304364</v>
      </c>
    </row>
    <row r="340" spans="1:21" x14ac:dyDescent="0.25">
      <c r="A340" t="s">
        <v>5254</v>
      </c>
      <c r="B340">
        <v>24</v>
      </c>
      <c r="C340" t="s">
        <v>206</v>
      </c>
      <c r="D340">
        <v>71</v>
      </c>
      <c r="E340">
        <v>73</v>
      </c>
      <c r="F340" t="s">
        <v>510</v>
      </c>
      <c r="G340">
        <v>2900</v>
      </c>
      <c r="H340">
        <v>27</v>
      </c>
      <c r="I340" t="s">
        <v>20</v>
      </c>
      <c r="J340">
        <v>1</v>
      </c>
      <c r="K340">
        <v>3</v>
      </c>
      <c r="L340" t="s">
        <v>100</v>
      </c>
      <c r="M340" s="1">
        <v>43101</v>
      </c>
      <c r="N340" s="1">
        <v>44927</v>
      </c>
      <c r="O340">
        <v>180.34</v>
      </c>
      <c r="P340">
        <v>68.946040240000002</v>
      </c>
      <c r="Q340">
        <v>5800</v>
      </c>
      <c r="R340">
        <v>5</v>
      </c>
      <c r="S340">
        <v>76.095968827020997</v>
      </c>
      <c r="T340">
        <v>14.759375387062615</v>
      </c>
      <c r="U340">
        <v>43.59803591982957</v>
      </c>
    </row>
    <row r="341" spans="1:21" x14ac:dyDescent="0.25">
      <c r="A341" t="s">
        <v>5253</v>
      </c>
      <c r="B341">
        <v>27</v>
      </c>
      <c r="C341" t="s">
        <v>46</v>
      </c>
      <c r="D341">
        <v>71</v>
      </c>
      <c r="E341">
        <v>71</v>
      </c>
      <c r="F341" t="s">
        <v>5051</v>
      </c>
      <c r="G341">
        <v>2500</v>
      </c>
      <c r="H341">
        <v>3</v>
      </c>
      <c r="I341" t="s">
        <v>20</v>
      </c>
      <c r="J341">
        <v>1</v>
      </c>
      <c r="K341">
        <v>3</v>
      </c>
      <c r="L341" t="s">
        <v>70</v>
      </c>
      <c r="M341" s="1">
        <v>43101</v>
      </c>
      <c r="N341" s="1">
        <v>43101</v>
      </c>
      <c r="O341">
        <v>180.34</v>
      </c>
      <c r="P341">
        <v>68.038855499999997</v>
      </c>
      <c r="Q341">
        <v>3300</v>
      </c>
      <c r="R341">
        <v>0</v>
      </c>
      <c r="S341">
        <v>60.515005474654409</v>
      </c>
      <c r="T341">
        <v>15.114646763548631</v>
      </c>
      <c r="U341">
        <v>5.2173913043478262</v>
      </c>
    </row>
    <row r="342" spans="1:21" x14ac:dyDescent="0.25">
      <c r="A342" t="s">
        <v>9703</v>
      </c>
      <c r="B342">
        <v>30</v>
      </c>
      <c r="C342" t="s">
        <v>67</v>
      </c>
      <c r="D342">
        <v>66</v>
      </c>
      <c r="E342">
        <v>66</v>
      </c>
      <c r="F342" t="s">
        <v>9704</v>
      </c>
      <c r="G342">
        <v>600</v>
      </c>
      <c r="H342">
        <v>4</v>
      </c>
      <c r="I342" t="s">
        <v>25</v>
      </c>
      <c r="J342">
        <v>1</v>
      </c>
      <c r="K342">
        <v>3</v>
      </c>
      <c r="L342" t="s">
        <v>100</v>
      </c>
      <c r="M342" s="1">
        <v>43101</v>
      </c>
      <c r="N342" s="1">
        <v>43466</v>
      </c>
      <c r="O342">
        <v>177.79999999999998</v>
      </c>
      <c r="P342">
        <v>73.028371570000004</v>
      </c>
      <c r="Q342">
        <v>1100</v>
      </c>
      <c r="R342">
        <v>1</v>
      </c>
      <c r="S342">
        <v>55.631508891737894</v>
      </c>
      <c r="T342">
        <v>18.421029140058284</v>
      </c>
      <c r="U342">
        <v>14.199940537873498</v>
      </c>
    </row>
    <row r="343" spans="1:21" x14ac:dyDescent="0.25">
      <c r="A343" t="s">
        <v>16845</v>
      </c>
      <c r="B343">
        <v>18</v>
      </c>
      <c r="C343" t="s">
        <v>89</v>
      </c>
      <c r="D343">
        <v>56</v>
      </c>
      <c r="E343">
        <v>70</v>
      </c>
      <c r="F343" t="s">
        <v>3545</v>
      </c>
      <c r="G343">
        <v>190</v>
      </c>
      <c r="H343">
        <v>1</v>
      </c>
      <c r="I343" t="s">
        <v>25</v>
      </c>
      <c r="J343">
        <v>1</v>
      </c>
      <c r="K343">
        <v>2</v>
      </c>
      <c r="L343" t="s">
        <v>83</v>
      </c>
      <c r="M343" s="1">
        <v>43101</v>
      </c>
      <c r="N343" s="1">
        <v>43101</v>
      </c>
      <c r="O343">
        <v>185.42</v>
      </c>
      <c r="P343">
        <v>69.853224980000007</v>
      </c>
      <c r="Q343">
        <v>375</v>
      </c>
      <c r="R343">
        <v>0</v>
      </c>
      <c r="S343">
        <v>48.293702265123393</v>
      </c>
      <c r="T343">
        <v>12.321170635638332</v>
      </c>
      <c r="U343">
        <v>6.3084891313914069</v>
      </c>
    </row>
    <row r="344" spans="1:21" x14ac:dyDescent="0.25">
      <c r="A344" t="s">
        <v>5283</v>
      </c>
      <c r="B344">
        <v>29</v>
      </c>
      <c r="C344" t="s">
        <v>28</v>
      </c>
      <c r="D344">
        <v>71</v>
      </c>
      <c r="E344">
        <v>71</v>
      </c>
      <c r="F344" t="s">
        <v>3041</v>
      </c>
      <c r="G344">
        <v>2300</v>
      </c>
      <c r="H344">
        <v>9</v>
      </c>
      <c r="I344" t="s">
        <v>20</v>
      </c>
      <c r="J344">
        <v>1</v>
      </c>
      <c r="K344">
        <v>3</v>
      </c>
      <c r="L344" t="s">
        <v>70</v>
      </c>
      <c r="M344" s="1">
        <v>43101</v>
      </c>
      <c r="N344" s="1">
        <v>43466</v>
      </c>
      <c r="O344">
        <v>182.88</v>
      </c>
      <c r="P344">
        <v>78.017887639999998</v>
      </c>
      <c r="Q344">
        <v>4900</v>
      </c>
      <c r="R344">
        <v>1</v>
      </c>
      <c r="S344">
        <v>67.610952324569936</v>
      </c>
      <c r="T344">
        <v>18.462585115262822</v>
      </c>
      <c r="U344">
        <v>16.318519360988461</v>
      </c>
    </row>
    <row r="345" spans="1:21" x14ac:dyDescent="0.25">
      <c r="A345" t="s">
        <v>15062</v>
      </c>
      <c r="B345">
        <v>20</v>
      </c>
      <c r="C345" t="s">
        <v>879</v>
      </c>
      <c r="D345">
        <v>60</v>
      </c>
      <c r="E345">
        <v>72</v>
      </c>
      <c r="F345" t="s">
        <v>1966</v>
      </c>
      <c r="G345">
        <v>375</v>
      </c>
      <c r="H345">
        <v>1</v>
      </c>
      <c r="I345" t="s">
        <v>25</v>
      </c>
      <c r="J345">
        <v>1</v>
      </c>
      <c r="K345">
        <v>3</v>
      </c>
      <c r="L345" t="s">
        <v>70</v>
      </c>
      <c r="M345" s="1">
        <v>43101</v>
      </c>
      <c r="N345" s="1">
        <v>43831</v>
      </c>
      <c r="O345">
        <v>177.79999999999998</v>
      </c>
      <c r="P345">
        <v>64.86370891</v>
      </c>
      <c r="Q345">
        <v>544</v>
      </c>
      <c r="R345">
        <v>2</v>
      </c>
      <c r="S345">
        <v>49.564660315927433</v>
      </c>
      <c r="T345">
        <v>13.021783646138729</v>
      </c>
      <c r="U345">
        <v>4.4904154738636723</v>
      </c>
    </row>
    <row r="346" spans="1:21" x14ac:dyDescent="0.25">
      <c r="A346" t="s">
        <v>13602</v>
      </c>
      <c r="B346">
        <v>20</v>
      </c>
      <c r="C346" t="s">
        <v>80</v>
      </c>
      <c r="D346">
        <v>62</v>
      </c>
      <c r="E346">
        <v>76</v>
      </c>
      <c r="F346" t="s">
        <v>1607</v>
      </c>
      <c r="G346">
        <v>650</v>
      </c>
      <c r="H346">
        <v>1</v>
      </c>
      <c r="I346" t="s">
        <v>20</v>
      </c>
      <c r="J346">
        <v>1</v>
      </c>
      <c r="K346">
        <v>3</v>
      </c>
      <c r="L346" t="s">
        <v>74</v>
      </c>
      <c r="M346" s="1">
        <v>43101</v>
      </c>
      <c r="N346" s="1">
        <v>44197</v>
      </c>
      <c r="O346">
        <v>187.96</v>
      </c>
      <c r="P346">
        <v>73.93555631000001</v>
      </c>
      <c r="Q346">
        <v>1400</v>
      </c>
      <c r="R346">
        <v>3</v>
      </c>
      <c r="S346">
        <v>61.466090562888816</v>
      </c>
      <c r="T346">
        <v>13.513296160960476</v>
      </c>
      <c r="U346">
        <v>3.4107153937075489</v>
      </c>
    </row>
    <row r="347" spans="1:21" x14ac:dyDescent="0.25">
      <c r="A347" t="s">
        <v>9681</v>
      </c>
      <c r="B347">
        <v>21</v>
      </c>
      <c r="C347" t="s">
        <v>63</v>
      </c>
      <c r="D347">
        <v>66</v>
      </c>
      <c r="E347">
        <v>76</v>
      </c>
      <c r="F347" t="s">
        <v>1251</v>
      </c>
      <c r="G347">
        <v>925</v>
      </c>
      <c r="H347">
        <v>4</v>
      </c>
      <c r="I347" t="s">
        <v>25</v>
      </c>
      <c r="J347">
        <v>1</v>
      </c>
      <c r="K347">
        <v>3</v>
      </c>
      <c r="L347" t="s">
        <v>74</v>
      </c>
      <c r="M347" s="1">
        <v>43101</v>
      </c>
      <c r="N347" s="1">
        <v>43831</v>
      </c>
      <c r="O347">
        <v>182.88</v>
      </c>
      <c r="P347">
        <v>69.853224980000007</v>
      </c>
      <c r="Q347">
        <v>2000</v>
      </c>
      <c r="R347">
        <v>2</v>
      </c>
      <c r="S347">
        <v>62.354791816457194</v>
      </c>
      <c r="T347">
        <v>13.693128533432994</v>
      </c>
      <c r="U347">
        <v>11.436451290807465</v>
      </c>
    </row>
    <row r="348" spans="1:21" x14ac:dyDescent="0.25">
      <c r="A348" t="s">
        <v>13605</v>
      </c>
      <c r="B348">
        <v>24</v>
      </c>
      <c r="C348" t="s">
        <v>379</v>
      </c>
      <c r="D348">
        <v>62</v>
      </c>
      <c r="E348">
        <v>67</v>
      </c>
      <c r="F348" t="s">
        <v>13606</v>
      </c>
      <c r="G348">
        <v>350</v>
      </c>
      <c r="H348">
        <v>1</v>
      </c>
      <c r="I348" t="s">
        <v>20</v>
      </c>
      <c r="J348">
        <v>1</v>
      </c>
      <c r="K348">
        <v>2</v>
      </c>
      <c r="L348" t="s">
        <v>103</v>
      </c>
      <c r="M348" s="1">
        <v>43101</v>
      </c>
      <c r="N348" s="1">
        <v>43101</v>
      </c>
      <c r="O348">
        <v>180.34</v>
      </c>
      <c r="P348">
        <v>73.028371570000004</v>
      </c>
      <c r="Q348">
        <v>569</v>
      </c>
      <c r="R348">
        <v>0</v>
      </c>
      <c r="S348">
        <v>49.557582177445845</v>
      </c>
      <c r="T348">
        <v>16.265654192875534</v>
      </c>
      <c r="U348">
        <v>4.6480215984769462</v>
      </c>
    </row>
    <row r="349" spans="1:21" x14ac:dyDescent="0.25">
      <c r="A349" t="s">
        <v>5312</v>
      </c>
      <c r="B349">
        <v>30</v>
      </c>
      <c r="C349" t="s">
        <v>28</v>
      </c>
      <c r="D349">
        <v>70</v>
      </c>
      <c r="E349">
        <v>70</v>
      </c>
      <c r="F349" t="s">
        <v>2219</v>
      </c>
      <c r="G349">
        <v>1300</v>
      </c>
      <c r="H349">
        <v>9</v>
      </c>
      <c r="I349" t="s">
        <v>25</v>
      </c>
      <c r="J349">
        <v>1</v>
      </c>
      <c r="K349">
        <v>2</v>
      </c>
      <c r="L349" t="s">
        <v>81</v>
      </c>
      <c r="M349" s="1">
        <v>43101</v>
      </c>
      <c r="N349" s="1">
        <v>44197</v>
      </c>
      <c r="O349">
        <v>185.42</v>
      </c>
      <c r="P349">
        <v>82.10021897</v>
      </c>
      <c r="Q349">
        <v>2500</v>
      </c>
      <c r="R349">
        <v>3</v>
      </c>
      <c r="S349">
        <v>64.532094130363049</v>
      </c>
      <c r="T349">
        <v>19.355791461367129</v>
      </c>
      <c r="U349">
        <v>21.705659852291578</v>
      </c>
    </row>
    <row r="350" spans="1:21" x14ac:dyDescent="0.25">
      <c r="A350" t="s">
        <v>16843</v>
      </c>
      <c r="B350">
        <v>23</v>
      </c>
      <c r="C350" t="s">
        <v>549</v>
      </c>
      <c r="D350">
        <v>56</v>
      </c>
      <c r="E350">
        <v>60</v>
      </c>
      <c r="F350" t="s">
        <v>1801</v>
      </c>
      <c r="G350">
        <v>120</v>
      </c>
      <c r="H350">
        <v>1</v>
      </c>
      <c r="I350" t="s">
        <v>25</v>
      </c>
      <c r="J350">
        <v>1</v>
      </c>
      <c r="K350">
        <v>2</v>
      </c>
      <c r="L350" t="s">
        <v>146</v>
      </c>
      <c r="M350" s="1">
        <v>43101</v>
      </c>
      <c r="N350" s="1">
        <v>44197</v>
      </c>
      <c r="O350">
        <v>172.72</v>
      </c>
      <c r="P350">
        <v>64.86370891</v>
      </c>
      <c r="Q350">
        <v>165</v>
      </c>
      <c r="R350">
        <v>3</v>
      </c>
      <c r="S350">
        <v>42.161169453599072</v>
      </c>
      <c r="T350">
        <v>15.181422981418624</v>
      </c>
      <c r="U350">
        <v>7.9380080797850168</v>
      </c>
    </row>
    <row r="351" spans="1:21" x14ac:dyDescent="0.25">
      <c r="A351" t="s">
        <v>5308</v>
      </c>
      <c r="B351">
        <v>23</v>
      </c>
      <c r="C351" t="s">
        <v>575</v>
      </c>
      <c r="D351">
        <v>70</v>
      </c>
      <c r="E351">
        <v>74</v>
      </c>
      <c r="F351" t="s">
        <v>1838</v>
      </c>
      <c r="G351">
        <v>2300</v>
      </c>
      <c r="H351">
        <v>11</v>
      </c>
      <c r="I351" t="s">
        <v>20</v>
      </c>
      <c r="J351">
        <v>1</v>
      </c>
      <c r="K351">
        <v>3</v>
      </c>
      <c r="L351" t="s">
        <v>30</v>
      </c>
      <c r="M351" s="1">
        <v>43101</v>
      </c>
      <c r="N351" s="1">
        <v>43466</v>
      </c>
      <c r="O351">
        <v>182.88</v>
      </c>
      <c r="P351">
        <v>71.214002090000008</v>
      </c>
      <c r="Q351">
        <v>4100</v>
      </c>
      <c r="R351">
        <v>1</v>
      </c>
      <c r="S351">
        <v>64.810810005413884</v>
      </c>
      <c r="T351">
        <v>14.641371297071302</v>
      </c>
      <c r="U351">
        <v>19.944856996763676</v>
      </c>
    </row>
    <row r="352" spans="1:21" x14ac:dyDescent="0.25">
      <c r="A352" t="s">
        <v>5307</v>
      </c>
      <c r="B352">
        <v>33</v>
      </c>
      <c r="C352" t="s">
        <v>95</v>
      </c>
      <c r="D352">
        <v>70</v>
      </c>
      <c r="E352">
        <v>70</v>
      </c>
      <c r="F352" t="s">
        <v>764</v>
      </c>
      <c r="G352">
        <v>900</v>
      </c>
      <c r="H352">
        <v>4</v>
      </c>
      <c r="I352" t="s">
        <v>25</v>
      </c>
      <c r="J352">
        <v>1</v>
      </c>
      <c r="K352">
        <v>1</v>
      </c>
      <c r="L352" t="s">
        <v>34</v>
      </c>
      <c r="M352" s="1">
        <v>43101</v>
      </c>
      <c r="N352" s="1">
        <v>43101</v>
      </c>
      <c r="O352">
        <v>193.04</v>
      </c>
      <c r="P352">
        <v>87.996919779999999</v>
      </c>
      <c r="Q352">
        <v>1400</v>
      </c>
      <c r="R352">
        <v>0</v>
      </c>
      <c r="S352">
        <v>55.65021859354389</v>
      </c>
      <c r="T352">
        <v>19.727014913434257</v>
      </c>
      <c r="U352">
        <v>11.594202898550725</v>
      </c>
    </row>
    <row r="353" spans="1:21" x14ac:dyDescent="0.25">
      <c r="A353" t="s">
        <v>5306</v>
      </c>
      <c r="B353">
        <v>23</v>
      </c>
      <c r="C353" t="s">
        <v>105</v>
      </c>
      <c r="D353">
        <v>70</v>
      </c>
      <c r="E353">
        <v>78</v>
      </c>
      <c r="F353" t="s">
        <v>1519</v>
      </c>
      <c r="G353">
        <v>2200</v>
      </c>
      <c r="H353">
        <v>12</v>
      </c>
      <c r="I353" t="s">
        <v>20</v>
      </c>
      <c r="J353">
        <v>1</v>
      </c>
      <c r="K353">
        <v>3</v>
      </c>
      <c r="L353" t="s">
        <v>103</v>
      </c>
      <c r="M353" s="1">
        <v>43101</v>
      </c>
      <c r="N353" s="1">
        <v>44197</v>
      </c>
      <c r="O353">
        <v>177.79999999999998</v>
      </c>
      <c r="P353">
        <v>74.842741050000001</v>
      </c>
      <c r="Q353">
        <v>4700</v>
      </c>
      <c r="R353">
        <v>3</v>
      </c>
      <c r="S353">
        <v>69.974418583472513</v>
      </c>
      <c r="T353">
        <v>17.499750360929301</v>
      </c>
      <c r="U353">
        <v>22.247031271889782</v>
      </c>
    </row>
    <row r="354" spans="1:21" x14ac:dyDescent="0.25">
      <c r="A354" t="s">
        <v>15064</v>
      </c>
      <c r="B354">
        <v>20</v>
      </c>
      <c r="C354" t="s">
        <v>18</v>
      </c>
      <c r="D354">
        <v>60</v>
      </c>
      <c r="E354">
        <v>71</v>
      </c>
      <c r="F354" t="s">
        <v>4070</v>
      </c>
      <c r="G354">
        <v>350</v>
      </c>
      <c r="H354">
        <v>2</v>
      </c>
      <c r="I354" t="s">
        <v>25</v>
      </c>
      <c r="J354">
        <v>1</v>
      </c>
      <c r="K354">
        <v>2</v>
      </c>
      <c r="L354" t="s">
        <v>118</v>
      </c>
      <c r="M354" s="1">
        <v>43101</v>
      </c>
      <c r="N354" s="1">
        <v>44197</v>
      </c>
      <c r="O354">
        <v>172.72</v>
      </c>
      <c r="P354">
        <v>73.028371570000004</v>
      </c>
      <c r="Q354">
        <v>595</v>
      </c>
      <c r="R354">
        <v>3</v>
      </c>
      <c r="S354">
        <v>53.202698280772708</v>
      </c>
      <c r="T354">
        <v>17.775658042016776</v>
      </c>
      <c r="U354">
        <v>9.2960431969538924</v>
      </c>
    </row>
    <row r="355" spans="1:21" x14ac:dyDescent="0.25">
      <c r="A355" t="s">
        <v>13608</v>
      </c>
      <c r="B355">
        <v>20</v>
      </c>
      <c r="C355" t="s">
        <v>463</v>
      </c>
      <c r="D355">
        <v>62</v>
      </c>
      <c r="E355">
        <v>73</v>
      </c>
      <c r="F355" t="s">
        <v>1342</v>
      </c>
      <c r="G355">
        <v>450</v>
      </c>
      <c r="H355">
        <v>6</v>
      </c>
      <c r="I355" t="s">
        <v>20</v>
      </c>
      <c r="J355">
        <v>1</v>
      </c>
      <c r="K355">
        <v>2</v>
      </c>
      <c r="L355" t="s">
        <v>103</v>
      </c>
      <c r="M355" s="1">
        <v>43101</v>
      </c>
      <c r="N355" s="1">
        <v>44197</v>
      </c>
      <c r="O355">
        <v>175.26</v>
      </c>
      <c r="P355">
        <v>63.956524170000002</v>
      </c>
      <c r="Q355">
        <v>855</v>
      </c>
      <c r="R355">
        <v>3</v>
      </c>
      <c r="S355">
        <v>56.799009235426375</v>
      </c>
      <c r="T355">
        <v>13.386215684718707</v>
      </c>
      <c r="U355">
        <v>24.595018476053827</v>
      </c>
    </row>
    <row r="356" spans="1:21" x14ac:dyDescent="0.25">
      <c r="A356" t="s">
        <v>13609</v>
      </c>
      <c r="B356">
        <v>19</v>
      </c>
      <c r="C356" t="s">
        <v>32</v>
      </c>
      <c r="D356">
        <v>62</v>
      </c>
      <c r="E356">
        <v>76</v>
      </c>
      <c r="F356" t="s">
        <v>1989</v>
      </c>
      <c r="G356">
        <v>650</v>
      </c>
      <c r="H356">
        <v>1</v>
      </c>
      <c r="I356" t="s">
        <v>25</v>
      </c>
      <c r="J356">
        <v>1</v>
      </c>
      <c r="K356">
        <v>3</v>
      </c>
      <c r="L356" t="s">
        <v>70</v>
      </c>
      <c r="M356" s="1">
        <v>43101</v>
      </c>
      <c r="N356" s="1">
        <v>43466</v>
      </c>
      <c r="O356">
        <v>175.26</v>
      </c>
      <c r="P356">
        <v>64.86370891</v>
      </c>
      <c r="Q356">
        <v>1400</v>
      </c>
      <c r="R356">
        <v>1</v>
      </c>
      <c r="S356">
        <v>58.78178915424558</v>
      </c>
      <c r="T356">
        <v>13.510630091594148</v>
      </c>
      <c r="U356">
        <v>3.4107153937075489</v>
      </c>
    </row>
    <row r="357" spans="1:21" x14ac:dyDescent="0.25">
      <c r="A357" t="s">
        <v>15309</v>
      </c>
      <c r="B357">
        <v>21</v>
      </c>
      <c r="C357" t="s">
        <v>156</v>
      </c>
      <c r="D357">
        <v>60</v>
      </c>
      <c r="E357">
        <v>69</v>
      </c>
      <c r="F357" t="s">
        <v>6251</v>
      </c>
      <c r="G357">
        <v>325</v>
      </c>
      <c r="H357">
        <v>1</v>
      </c>
      <c r="I357" t="s">
        <v>25</v>
      </c>
      <c r="J357">
        <v>1</v>
      </c>
      <c r="K357">
        <v>2</v>
      </c>
      <c r="L357" t="s">
        <v>146</v>
      </c>
      <c r="M357" s="1">
        <v>43101</v>
      </c>
      <c r="N357" s="1">
        <v>44197</v>
      </c>
      <c r="O357">
        <v>175.26</v>
      </c>
      <c r="P357">
        <v>68.038855499999997</v>
      </c>
      <c r="Q357">
        <v>634</v>
      </c>
      <c r="R357">
        <v>3</v>
      </c>
      <c r="S357">
        <v>54.930745258762691</v>
      </c>
      <c r="T357">
        <v>15.211080515658193</v>
      </c>
      <c r="U357">
        <v>4.8234799671759063</v>
      </c>
    </row>
    <row r="358" spans="1:21" x14ac:dyDescent="0.25">
      <c r="A358" t="s">
        <v>5300</v>
      </c>
      <c r="B358">
        <v>28</v>
      </c>
      <c r="C358" t="s">
        <v>80</v>
      </c>
      <c r="D358">
        <v>70</v>
      </c>
      <c r="E358">
        <v>70</v>
      </c>
      <c r="F358" t="s">
        <v>1149</v>
      </c>
      <c r="G358">
        <v>1400</v>
      </c>
      <c r="H358">
        <v>21</v>
      </c>
      <c r="I358" t="s">
        <v>20</v>
      </c>
      <c r="J358">
        <v>1</v>
      </c>
      <c r="K358">
        <v>2</v>
      </c>
      <c r="L358" t="s">
        <v>81</v>
      </c>
      <c r="M358" s="1">
        <v>43101</v>
      </c>
      <c r="N358" s="1">
        <v>44927</v>
      </c>
      <c r="O358">
        <v>180.34</v>
      </c>
      <c r="P358">
        <v>74.842741050000001</v>
      </c>
      <c r="Q358">
        <v>2600</v>
      </c>
      <c r="R358">
        <v>5</v>
      </c>
      <c r="S358">
        <v>69.709381979311672</v>
      </c>
      <c r="T358">
        <v>17.855111439903492</v>
      </c>
      <c r="U358">
        <v>48.804226784007938</v>
      </c>
    </row>
    <row r="359" spans="1:21" x14ac:dyDescent="0.25">
      <c r="A359" t="s">
        <v>5296</v>
      </c>
      <c r="B359">
        <v>26</v>
      </c>
      <c r="C359" t="s">
        <v>28</v>
      </c>
      <c r="D359">
        <v>70</v>
      </c>
      <c r="E359">
        <v>70</v>
      </c>
      <c r="F359" t="s">
        <v>2532</v>
      </c>
      <c r="G359">
        <v>1500</v>
      </c>
      <c r="H359">
        <v>11</v>
      </c>
      <c r="I359" t="s">
        <v>25</v>
      </c>
      <c r="J359">
        <v>1</v>
      </c>
      <c r="K359">
        <v>2</v>
      </c>
      <c r="L359" t="s">
        <v>150</v>
      </c>
      <c r="M359" s="1">
        <v>43101</v>
      </c>
      <c r="N359" s="1">
        <v>44197</v>
      </c>
      <c r="O359">
        <v>175.26</v>
      </c>
      <c r="P359">
        <v>73.93555631000001</v>
      </c>
      <c r="Q359">
        <v>2800</v>
      </c>
      <c r="R359">
        <v>3</v>
      </c>
      <c r="S359">
        <v>65.073066732287188</v>
      </c>
      <c r="T359">
        <v>18.664774160348575</v>
      </c>
      <c r="U359">
        <v>24.697285106250195</v>
      </c>
    </row>
    <row r="360" spans="1:21" x14ac:dyDescent="0.25">
      <c r="A360" t="s">
        <v>9688</v>
      </c>
      <c r="B360">
        <v>33</v>
      </c>
      <c r="C360" t="s">
        <v>360</v>
      </c>
      <c r="D360">
        <v>66</v>
      </c>
      <c r="E360">
        <v>66</v>
      </c>
      <c r="F360" t="s">
        <v>2715</v>
      </c>
      <c r="G360">
        <v>325</v>
      </c>
      <c r="H360">
        <v>2</v>
      </c>
      <c r="I360" t="s">
        <v>20</v>
      </c>
      <c r="J360">
        <v>1</v>
      </c>
      <c r="K360">
        <v>1</v>
      </c>
      <c r="L360" t="s">
        <v>34</v>
      </c>
      <c r="M360" s="1">
        <v>43101</v>
      </c>
      <c r="N360" s="1">
        <v>43466</v>
      </c>
      <c r="O360">
        <v>182.88</v>
      </c>
      <c r="P360">
        <v>83.007403710000006</v>
      </c>
      <c r="Q360">
        <v>569</v>
      </c>
      <c r="R360">
        <v>1</v>
      </c>
      <c r="S360">
        <v>50.521611323292873</v>
      </c>
      <c r="T360">
        <v>21.172808581936611</v>
      </c>
      <c r="U360">
        <v>9.6469599343518126</v>
      </c>
    </row>
    <row r="361" spans="1:21" x14ac:dyDescent="0.25">
      <c r="A361" t="s">
        <v>5294</v>
      </c>
      <c r="B361">
        <v>30</v>
      </c>
      <c r="C361" t="s">
        <v>57</v>
      </c>
      <c r="D361">
        <v>70</v>
      </c>
      <c r="E361">
        <v>70</v>
      </c>
      <c r="F361" t="s">
        <v>5269</v>
      </c>
      <c r="G361">
        <v>1600</v>
      </c>
      <c r="H361">
        <v>5</v>
      </c>
      <c r="I361" t="s">
        <v>25</v>
      </c>
      <c r="J361">
        <v>1</v>
      </c>
      <c r="K361">
        <v>3</v>
      </c>
      <c r="L361" t="s">
        <v>70</v>
      </c>
      <c r="M361" s="1">
        <v>43101</v>
      </c>
      <c r="N361" s="1">
        <v>44197</v>
      </c>
      <c r="O361">
        <v>180.34</v>
      </c>
      <c r="P361">
        <v>83.914588450000011</v>
      </c>
      <c r="Q361">
        <v>2500</v>
      </c>
      <c r="R361">
        <v>3</v>
      </c>
      <c r="S361">
        <v>62.715905339198429</v>
      </c>
      <c r="T361">
        <v>21.662397675043312</v>
      </c>
      <c r="U361">
        <v>10.869565217391305</v>
      </c>
    </row>
    <row r="362" spans="1:21" x14ac:dyDescent="0.25">
      <c r="A362" t="s">
        <v>13611</v>
      </c>
      <c r="B362">
        <v>23</v>
      </c>
      <c r="C362" t="s">
        <v>67</v>
      </c>
      <c r="D362">
        <v>62</v>
      </c>
      <c r="E362">
        <v>70</v>
      </c>
      <c r="F362" t="s">
        <v>9712</v>
      </c>
      <c r="G362">
        <v>375</v>
      </c>
      <c r="H362">
        <v>2</v>
      </c>
      <c r="I362" t="s">
        <v>20</v>
      </c>
      <c r="J362">
        <v>1</v>
      </c>
      <c r="K362">
        <v>2</v>
      </c>
      <c r="L362" t="s">
        <v>60</v>
      </c>
      <c r="M362" s="1">
        <v>43101</v>
      </c>
      <c r="N362" s="1">
        <v>43831</v>
      </c>
      <c r="O362">
        <v>185.42</v>
      </c>
      <c r="P362">
        <v>72.121186829999999</v>
      </c>
      <c r="Q362">
        <v>731</v>
      </c>
      <c r="R362">
        <v>2</v>
      </c>
      <c r="S362">
        <v>54.260937507610045</v>
      </c>
      <c r="T362">
        <v>14.262767084847365</v>
      </c>
      <c r="U362">
        <v>8.9808309477273447</v>
      </c>
    </row>
    <row r="363" spans="1:21" x14ac:dyDescent="0.25">
      <c r="A363" t="s">
        <v>5292</v>
      </c>
      <c r="B363">
        <v>26</v>
      </c>
      <c r="C363" t="s">
        <v>163</v>
      </c>
      <c r="D363">
        <v>70</v>
      </c>
      <c r="E363">
        <v>73</v>
      </c>
      <c r="F363" t="s">
        <v>1193</v>
      </c>
      <c r="G363">
        <v>2200</v>
      </c>
      <c r="H363">
        <v>22</v>
      </c>
      <c r="I363" t="s">
        <v>25</v>
      </c>
      <c r="J363">
        <v>1</v>
      </c>
      <c r="K363">
        <v>3</v>
      </c>
      <c r="L363" t="s">
        <v>26</v>
      </c>
      <c r="M363" s="1">
        <v>43101</v>
      </c>
      <c r="N363" s="1">
        <v>44927</v>
      </c>
      <c r="O363">
        <v>190.5</v>
      </c>
      <c r="P363">
        <v>79.832257120000008</v>
      </c>
      <c r="Q363">
        <v>4000</v>
      </c>
      <c r="R363">
        <v>5</v>
      </c>
      <c r="S363">
        <v>72.558990073186138</v>
      </c>
      <c r="T363">
        <v>16.177919150184973</v>
      </c>
      <c r="U363">
        <v>40.786223998464607</v>
      </c>
    </row>
    <row r="364" spans="1:21" x14ac:dyDescent="0.25">
      <c r="A364" t="s">
        <v>5291</v>
      </c>
      <c r="B364">
        <v>32</v>
      </c>
      <c r="C364" t="s">
        <v>554</v>
      </c>
      <c r="D364">
        <v>70</v>
      </c>
      <c r="E364">
        <v>70</v>
      </c>
      <c r="F364" t="s">
        <v>1740</v>
      </c>
      <c r="G364">
        <v>1400</v>
      </c>
      <c r="H364">
        <v>10</v>
      </c>
      <c r="I364" t="s">
        <v>20</v>
      </c>
      <c r="J364">
        <v>1</v>
      </c>
      <c r="K364">
        <v>3</v>
      </c>
      <c r="L364" t="s">
        <v>83</v>
      </c>
      <c r="M364" s="1">
        <v>43101</v>
      </c>
      <c r="N364" s="1">
        <v>43466</v>
      </c>
      <c r="O364">
        <v>175.26</v>
      </c>
      <c r="P364">
        <v>74.842741050000001</v>
      </c>
      <c r="Q364">
        <v>2800</v>
      </c>
      <c r="R364">
        <v>1</v>
      </c>
      <c r="S364">
        <v>63.063173819742907</v>
      </c>
      <c r="T364">
        <v>20.399188567224012</v>
      </c>
      <c r="U364">
        <v>23.240107992384733</v>
      </c>
    </row>
    <row r="365" spans="1:21" x14ac:dyDescent="0.25">
      <c r="A365" t="s">
        <v>12417</v>
      </c>
      <c r="B365">
        <v>23</v>
      </c>
      <c r="C365" t="s">
        <v>54</v>
      </c>
      <c r="D365">
        <v>63</v>
      </c>
      <c r="E365">
        <v>69</v>
      </c>
      <c r="F365" t="s">
        <v>265</v>
      </c>
      <c r="G365">
        <v>425</v>
      </c>
      <c r="H365">
        <v>4</v>
      </c>
      <c r="I365" t="s">
        <v>20</v>
      </c>
      <c r="J365">
        <v>1</v>
      </c>
      <c r="K365">
        <v>3</v>
      </c>
      <c r="L365" t="s">
        <v>103</v>
      </c>
      <c r="M365" s="1">
        <v>43101</v>
      </c>
      <c r="N365" s="1">
        <v>43831</v>
      </c>
      <c r="O365">
        <v>187.96</v>
      </c>
      <c r="P365">
        <v>76.203518160000002</v>
      </c>
      <c r="Q365">
        <v>808</v>
      </c>
      <c r="R365">
        <v>2</v>
      </c>
      <c r="S365">
        <v>54.744889896776357</v>
      </c>
      <c r="T365">
        <v>14.973642668965393</v>
      </c>
      <c r="U365">
        <v>16.872043480788381</v>
      </c>
    </row>
    <row r="366" spans="1:21" x14ac:dyDescent="0.25">
      <c r="A366" t="s">
        <v>15310</v>
      </c>
      <c r="B366">
        <v>25</v>
      </c>
      <c r="C366" t="s">
        <v>379</v>
      </c>
      <c r="D366">
        <v>60</v>
      </c>
      <c r="E366">
        <v>63</v>
      </c>
      <c r="F366" t="s">
        <v>9889</v>
      </c>
      <c r="G366">
        <v>260</v>
      </c>
      <c r="H366">
        <v>1</v>
      </c>
      <c r="I366" t="s">
        <v>25</v>
      </c>
      <c r="J366">
        <v>1</v>
      </c>
      <c r="K366">
        <v>2</v>
      </c>
      <c r="L366" t="s">
        <v>58</v>
      </c>
      <c r="M366" s="1">
        <v>43101</v>
      </c>
      <c r="N366" s="1">
        <v>43831</v>
      </c>
      <c r="O366">
        <v>182.88</v>
      </c>
      <c r="P366">
        <v>73.93555631000001</v>
      </c>
      <c r="Q366">
        <v>475</v>
      </c>
      <c r="R366">
        <v>2</v>
      </c>
      <c r="S366">
        <v>50.607157017735162</v>
      </c>
      <c r="T366">
        <v>16.077856824347908</v>
      </c>
      <c r="U366">
        <v>5.39281454735689</v>
      </c>
    </row>
    <row r="367" spans="1:21" x14ac:dyDescent="0.25">
      <c r="A367" t="s">
        <v>9692</v>
      </c>
      <c r="B367">
        <v>26</v>
      </c>
      <c r="C367" t="s">
        <v>206</v>
      </c>
      <c r="D367">
        <v>66</v>
      </c>
      <c r="E367">
        <v>67</v>
      </c>
      <c r="F367" t="s">
        <v>3564</v>
      </c>
      <c r="G367">
        <v>750</v>
      </c>
      <c r="H367">
        <v>2</v>
      </c>
      <c r="I367" t="s">
        <v>25</v>
      </c>
      <c r="J367">
        <v>1</v>
      </c>
      <c r="K367">
        <v>3</v>
      </c>
      <c r="L367" t="s">
        <v>133</v>
      </c>
      <c r="M367" s="1">
        <v>43101</v>
      </c>
      <c r="N367" s="1">
        <v>44197</v>
      </c>
      <c r="O367">
        <v>172.72</v>
      </c>
      <c r="P367">
        <v>74.842741050000001</v>
      </c>
      <c r="Q367">
        <v>994</v>
      </c>
      <c r="R367">
        <v>3</v>
      </c>
      <c r="S367">
        <v>54.718609192157217</v>
      </c>
      <c r="T367">
        <v>19.885488055483027</v>
      </c>
      <c r="U367">
        <v>6.3504064638280138</v>
      </c>
    </row>
    <row r="368" spans="1:21" x14ac:dyDescent="0.25">
      <c r="A368" t="s">
        <v>9693</v>
      </c>
      <c r="B368">
        <v>25</v>
      </c>
      <c r="C368" t="s">
        <v>80</v>
      </c>
      <c r="D368">
        <v>66</v>
      </c>
      <c r="E368">
        <v>68</v>
      </c>
      <c r="F368" t="s">
        <v>1607</v>
      </c>
      <c r="G368">
        <v>775</v>
      </c>
      <c r="H368">
        <v>1</v>
      </c>
      <c r="I368" t="s">
        <v>25</v>
      </c>
      <c r="J368">
        <v>1</v>
      </c>
      <c r="K368">
        <v>3</v>
      </c>
      <c r="L368" t="s">
        <v>146</v>
      </c>
      <c r="M368" s="1">
        <v>43101</v>
      </c>
      <c r="N368" s="1">
        <v>44197</v>
      </c>
      <c r="O368">
        <v>175.26</v>
      </c>
      <c r="P368">
        <v>73.028371570000004</v>
      </c>
      <c r="Q368">
        <v>1300</v>
      </c>
      <c r="R368">
        <v>3</v>
      </c>
      <c r="S368">
        <v>58.652720236163965</v>
      </c>
      <c r="T368">
        <v>18.080359753473136</v>
      </c>
      <c r="U368">
        <v>3.1235704700308684</v>
      </c>
    </row>
    <row r="369" spans="1:21" x14ac:dyDescent="0.25">
      <c r="A369" t="s">
        <v>5252</v>
      </c>
      <c r="B369">
        <v>28</v>
      </c>
      <c r="C369" t="s">
        <v>32</v>
      </c>
      <c r="D369">
        <v>71</v>
      </c>
      <c r="E369">
        <v>71</v>
      </c>
      <c r="F369" t="s">
        <v>1433</v>
      </c>
      <c r="G369">
        <v>2400</v>
      </c>
      <c r="H369">
        <v>8</v>
      </c>
      <c r="I369" t="s">
        <v>20</v>
      </c>
      <c r="J369">
        <v>1</v>
      </c>
      <c r="K369">
        <v>3</v>
      </c>
      <c r="L369" t="s">
        <v>100</v>
      </c>
      <c r="M369" s="1">
        <v>43101</v>
      </c>
      <c r="N369" s="1">
        <v>44197</v>
      </c>
      <c r="O369">
        <v>180.34</v>
      </c>
      <c r="P369">
        <v>73.93555631000001</v>
      </c>
      <c r="Q369">
        <v>3800</v>
      </c>
      <c r="R369">
        <v>3</v>
      </c>
      <c r="S369">
        <v>65.828867184842679</v>
      </c>
      <c r="T369">
        <v>17.520382816389517</v>
      </c>
      <c r="U369">
        <v>14.199940537873498</v>
      </c>
    </row>
    <row r="370" spans="1:21" x14ac:dyDescent="0.25">
      <c r="A370" t="s">
        <v>12406</v>
      </c>
      <c r="B370">
        <v>21</v>
      </c>
      <c r="C370" t="s">
        <v>63</v>
      </c>
      <c r="D370">
        <v>63</v>
      </c>
      <c r="E370">
        <v>73</v>
      </c>
      <c r="F370" t="s">
        <v>3885</v>
      </c>
      <c r="G370">
        <v>600</v>
      </c>
      <c r="H370">
        <v>2</v>
      </c>
      <c r="I370" t="s">
        <v>25</v>
      </c>
      <c r="J370">
        <v>1</v>
      </c>
      <c r="K370">
        <v>3</v>
      </c>
      <c r="L370" t="s">
        <v>26</v>
      </c>
      <c r="M370" s="1">
        <v>43101</v>
      </c>
      <c r="N370" s="1">
        <v>44197</v>
      </c>
      <c r="O370">
        <v>170.18</v>
      </c>
      <c r="P370">
        <v>71.214002090000008</v>
      </c>
      <c r="Q370">
        <v>1200</v>
      </c>
      <c r="R370">
        <v>3</v>
      </c>
      <c r="S370">
        <v>59.678436422932357</v>
      </c>
      <c r="T370">
        <v>18.137308711075431</v>
      </c>
      <c r="U370">
        <v>7.0999702689367492</v>
      </c>
    </row>
    <row r="371" spans="1:21" x14ac:dyDescent="0.25">
      <c r="A371" t="s">
        <v>9709</v>
      </c>
      <c r="B371">
        <v>35</v>
      </c>
      <c r="C371" t="s">
        <v>54</v>
      </c>
      <c r="D371">
        <v>66</v>
      </c>
      <c r="E371">
        <v>66</v>
      </c>
      <c r="F371" t="s">
        <v>4958</v>
      </c>
      <c r="G371">
        <v>300</v>
      </c>
      <c r="H371">
        <v>2</v>
      </c>
      <c r="I371" t="s">
        <v>25</v>
      </c>
      <c r="J371">
        <v>1</v>
      </c>
      <c r="K371">
        <v>2</v>
      </c>
      <c r="L371" t="s">
        <v>26</v>
      </c>
      <c r="M371" s="1">
        <v>43101</v>
      </c>
      <c r="N371" s="1">
        <v>43466</v>
      </c>
      <c r="O371">
        <v>180.34</v>
      </c>
      <c r="P371">
        <v>72.121186829999999</v>
      </c>
      <c r="Q371">
        <v>405</v>
      </c>
      <c r="R371">
        <v>1</v>
      </c>
      <c r="S371">
        <v>45.903372854819985</v>
      </c>
      <c r="T371">
        <v>18.460925569361553</v>
      </c>
      <c r="U371">
        <v>10.040874246776099</v>
      </c>
    </row>
    <row r="372" spans="1:21" x14ac:dyDescent="0.25">
      <c r="A372" t="s">
        <v>13622</v>
      </c>
      <c r="B372">
        <v>22</v>
      </c>
      <c r="C372" t="s">
        <v>32</v>
      </c>
      <c r="D372">
        <v>62</v>
      </c>
      <c r="E372">
        <v>69</v>
      </c>
      <c r="F372" t="s">
        <v>4177</v>
      </c>
      <c r="G372">
        <v>425</v>
      </c>
      <c r="H372">
        <v>1</v>
      </c>
      <c r="I372" t="s">
        <v>25</v>
      </c>
      <c r="J372">
        <v>1</v>
      </c>
      <c r="K372">
        <v>2</v>
      </c>
      <c r="L372" t="s">
        <v>146</v>
      </c>
      <c r="M372" s="1">
        <v>43101</v>
      </c>
      <c r="N372" s="1">
        <v>43466</v>
      </c>
      <c r="O372">
        <v>182.88</v>
      </c>
      <c r="P372">
        <v>74.842741050000001</v>
      </c>
      <c r="Q372">
        <v>744</v>
      </c>
      <c r="R372">
        <v>1</v>
      </c>
      <c r="S372">
        <v>52.436464654903524</v>
      </c>
      <c r="T372">
        <v>15.713352000106777</v>
      </c>
      <c r="U372">
        <v>4.2180108701970953</v>
      </c>
    </row>
    <row r="373" spans="1:21" x14ac:dyDescent="0.25">
      <c r="A373" t="s">
        <v>5211</v>
      </c>
      <c r="B373">
        <v>21</v>
      </c>
      <c r="C373" t="s">
        <v>554</v>
      </c>
      <c r="D373">
        <v>71</v>
      </c>
      <c r="E373">
        <v>83</v>
      </c>
      <c r="F373" t="s">
        <v>1611</v>
      </c>
      <c r="G373">
        <v>3700</v>
      </c>
      <c r="H373">
        <v>12</v>
      </c>
      <c r="I373" t="s">
        <v>25</v>
      </c>
      <c r="J373">
        <v>1</v>
      </c>
      <c r="K373">
        <v>3</v>
      </c>
      <c r="L373" t="s">
        <v>150</v>
      </c>
      <c r="M373" s="1">
        <v>43101</v>
      </c>
      <c r="N373" s="1">
        <v>44927</v>
      </c>
      <c r="O373">
        <v>180.34</v>
      </c>
      <c r="P373">
        <v>78.017887639999998</v>
      </c>
      <c r="Q373">
        <v>8200</v>
      </c>
      <c r="R373">
        <v>5</v>
      </c>
      <c r="S373">
        <v>79.529993900675137</v>
      </c>
      <c r="T373">
        <v>17.41666162220243</v>
      </c>
      <c r="U373">
        <v>17.154676936211196</v>
      </c>
    </row>
    <row r="374" spans="1:21" x14ac:dyDescent="0.25">
      <c r="A374" t="s">
        <v>9725</v>
      </c>
      <c r="B374">
        <v>34</v>
      </c>
      <c r="C374" t="s">
        <v>28</v>
      </c>
      <c r="D374">
        <v>66</v>
      </c>
      <c r="E374">
        <v>66</v>
      </c>
      <c r="F374" t="s">
        <v>368</v>
      </c>
      <c r="G374">
        <v>350</v>
      </c>
      <c r="H374">
        <v>9</v>
      </c>
      <c r="I374" t="s">
        <v>25</v>
      </c>
      <c r="J374">
        <v>1</v>
      </c>
      <c r="K374">
        <v>3</v>
      </c>
      <c r="L374" t="s">
        <v>26</v>
      </c>
      <c r="M374" s="1">
        <v>43101</v>
      </c>
      <c r="N374" s="1">
        <v>44197</v>
      </c>
      <c r="O374">
        <v>172.72</v>
      </c>
      <c r="P374">
        <v>67.131670760000006</v>
      </c>
      <c r="Q374">
        <v>665</v>
      </c>
      <c r="R374">
        <v>3</v>
      </c>
      <c r="S374">
        <v>55.019197714419143</v>
      </c>
      <c r="T374">
        <v>18.623710498251445</v>
      </c>
      <c r="U374">
        <v>41.832194386292514</v>
      </c>
    </row>
    <row r="375" spans="1:21" x14ac:dyDescent="0.25">
      <c r="A375" t="s">
        <v>5209</v>
      </c>
      <c r="B375">
        <v>28</v>
      </c>
      <c r="C375" t="s">
        <v>463</v>
      </c>
      <c r="D375">
        <v>71</v>
      </c>
      <c r="E375">
        <v>71</v>
      </c>
      <c r="F375" t="s">
        <v>1838</v>
      </c>
      <c r="G375">
        <v>2400</v>
      </c>
      <c r="H375">
        <v>14</v>
      </c>
      <c r="I375" t="s">
        <v>25</v>
      </c>
      <c r="J375">
        <v>1</v>
      </c>
      <c r="K375">
        <v>3</v>
      </c>
      <c r="L375" t="s">
        <v>83</v>
      </c>
      <c r="M375" s="1">
        <v>43101</v>
      </c>
      <c r="N375" s="1">
        <v>43101</v>
      </c>
      <c r="O375">
        <v>180.34</v>
      </c>
      <c r="P375">
        <v>76.203518160000002</v>
      </c>
      <c r="Q375">
        <v>4100</v>
      </c>
      <c r="R375">
        <v>0</v>
      </c>
      <c r="S375">
        <v>64.13577537339242</v>
      </c>
      <c r="T375">
        <v>18.357204375174465</v>
      </c>
      <c r="U375">
        <v>24.849895941278621</v>
      </c>
    </row>
    <row r="376" spans="1:21" x14ac:dyDescent="0.25">
      <c r="A376" t="s">
        <v>16859</v>
      </c>
      <c r="B376">
        <v>19</v>
      </c>
      <c r="C376" t="s">
        <v>67</v>
      </c>
      <c r="D376">
        <v>56</v>
      </c>
      <c r="E376">
        <v>68</v>
      </c>
      <c r="F376" t="s">
        <v>10629</v>
      </c>
      <c r="G376">
        <v>160</v>
      </c>
      <c r="H376">
        <v>1</v>
      </c>
      <c r="I376" t="s">
        <v>25</v>
      </c>
      <c r="J376">
        <v>1</v>
      </c>
      <c r="K376">
        <v>2</v>
      </c>
      <c r="L376" t="s">
        <v>26</v>
      </c>
      <c r="M376" s="1">
        <v>43101</v>
      </c>
      <c r="N376" s="1">
        <v>43466</v>
      </c>
      <c r="O376">
        <v>165.10000000000002</v>
      </c>
      <c r="P376">
        <v>62.142154690000005</v>
      </c>
      <c r="Q376">
        <v>312</v>
      </c>
      <c r="R376">
        <v>1</v>
      </c>
      <c r="S376">
        <v>47.217763658277839</v>
      </c>
      <c r="T376">
        <v>15.527310980515448</v>
      </c>
      <c r="U376">
        <v>6.8745166525399553</v>
      </c>
    </row>
    <row r="377" spans="1:21" x14ac:dyDescent="0.25">
      <c r="A377" t="s">
        <v>5206</v>
      </c>
      <c r="B377">
        <v>31</v>
      </c>
      <c r="C377" t="s">
        <v>116</v>
      </c>
      <c r="D377">
        <v>71</v>
      </c>
      <c r="E377">
        <v>71</v>
      </c>
      <c r="F377" t="s">
        <v>1500</v>
      </c>
      <c r="G377">
        <v>1600</v>
      </c>
      <c r="H377">
        <v>13</v>
      </c>
      <c r="I377" t="s">
        <v>25</v>
      </c>
      <c r="J377">
        <v>1</v>
      </c>
      <c r="K377">
        <v>3</v>
      </c>
      <c r="L377" t="s">
        <v>118</v>
      </c>
      <c r="M377" s="1">
        <v>43101</v>
      </c>
      <c r="N377" s="1">
        <v>43466</v>
      </c>
      <c r="O377">
        <v>193.04</v>
      </c>
      <c r="P377">
        <v>82.10021897</v>
      </c>
      <c r="Q377">
        <v>3200</v>
      </c>
      <c r="R377">
        <v>1</v>
      </c>
      <c r="S377">
        <v>64.017220784352773</v>
      </c>
      <c r="T377">
        <v>17.368142780059802</v>
      </c>
      <c r="U377">
        <v>28.260869565217391</v>
      </c>
    </row>
    <row r="378" spans="1:21" x14ac:dyDescent="0.25">
      <c r="A378" t="s">
        <v>5205</v>
      </c>
      <c r="B378">
        <v>23</v>
      </c>
      <c r="C378" t="s">
        <v>953</v>
      </c>
      <c r="D378">
        <v>71</v>
      </c>
      <c r="E378">
        <v>76</v>
      </c>
      <c r="F378" t="s">
        <v>1747</v>
      </c>
      <c r="G378">
        <v>2700</v>
      </c>
      <c r="H378">
        <v>14</v>
      </c>
      <c r="I378" t="s">
        <v>25</v>
      </c>
      <c r="J378">
        <v>1</v>
      </c>
      <c r="K378">
        <v>2</v>
      </c>
      <c r="L378" t="s">
        <v>74</v>
      </c>
      <c r="M378" s="1">
        <v>43101</v>
      </c>
      <c r="N378" s="1">
        <v>43466</v>
      </c>
      <c r="O378">
        <v>175.26</v>
      </c>
      <c r="P378">
        <v>69.853224980000007</v>
      </c>
      <c r="Q378">
        <v>4800</v>
      </c>
      <c r="R378">
        <v>1</v>
      </c>
      <c r="S378">
        <v>65.918551968466346</v>
      </c>
      <c r="T378">
        <v>16.379909329409085</v>
      </c>
      <c r="U378">
        <v>23.428706575810903</v>
      </c>
    </row>
    <row r="379" spans="1:21" x14ac:dyDescent="0.25">
      <c r="A379" t="s">
        <v>5203</v>
      </c>
      <c r="B379">
        <v>28</v>
      </c>
      <c r="C379" t="s">
        <v>137</v>
      </c>
      <c r="D379">
        <v>71</v>
      </c>
      <c r="E379">
        <v>71</v>
      </c>
      <c r="F379" t="s">
        <v>2897</v>
      </c>
      <c r="G379">
        <v>2400</v>
      </c>
      <c r="H379">
        <v>7</v>
      </c>
      <c r="I379" t="s">
        <v>25</v>
      </c>
      <c r="J379">
        <v>1</v>
      </c>
      <c r="K379">
        <v>3</v>
      </c>
      <c r="L379" t="s">
        <v>118</v>
      </c>
      <c r="M379" s="1">
        <v>43101</v>
      </c>
      <c r="N379" s="1">
        <v>44197</v>
      </c>
      <c r="O379">
        <v>182.88</v>
      </c>
      <c r="P379">
        <v>67.131670760000006</v>
      </c>
      <c r="Q379">
        <v>3500</v>
      </c>
      <c r="R379">
        <v>3</v>
      </c>
      <c r="S379">
        <v>64.5501125043222</v>
      </c>
      <c r="T379">
        <v>14.326643006156385</v>
      </c>
      <c r="U379">
        <v>12.424947970639311</v>
      </c>
    </row>
    <row r="380" spans="1:21" x14ac:dyDescent="0.25">
      <c r="A380" t="s">
        <v>5202</v>
      </c>
      <c r="B380">
        <v>31</v>
      </c>
      <c r="C380" t="s">
        <v>23</v>
      </c>
      <c r="D380">
        <v>71</v>
      </c>
      <c r="E380">
        <v>71</v>
      </c>
      <c r="F380" t="s">
        <v>2073</v>
      </c>
      <c r="G380">
        <v>1600</v>
      </c>
      <c r="H380">
        <v>4</v>
      </c>
      <c r="I380" t="s">
        <v>25</v>
      </c>
      <c r="J380">
        <v>1</v>
      </c>
      <c r="K380">
        <v>3</v>
      </c>
      <c r="L380" t="s">
        <v>150</v>
      </c>
      <c r="M380" s="1">
        <v>43101</v>
      </c>
      <c r="N380" s="1">
        <v>43831</v>
      </c>
      <c r="O380">
        <v>170.18</v>
      </c>
      <c r="P380">
        <v>67.131670760000006</v>
      </c>
      <c r="Q380">
        <v>3300</v>
      </c>
      <c r="R380">
        <v>2</v>
      </c>
      <c r="S380">
        <v>65.493357330908566</v>
      </c>
      <c r="T380">
        <v>18.745806937829069</v>
      </c>
      <c r="U380">
        <v>8.695652173913043</v>
      </c>
    </row>
    <row r="381" spans="1:21" x14ac:dyDescent="0.25">
      <c r="A381" t="s">
        <v>13634</v>
      </c>
      <c r="B381">
        <v>26</v>
      </c>
      <c r="C381" t="s">
        <v>227</v>
      </c>
      <c r="D381">
        <v>62</v>
      </c>
      <c r="E381">
        <v>64</v>
      </c>
      <c r="F381" t="s">
        <v>4738</v>
      </c>
      <c r="G381">
        <v>375</v>
      </c>
      <c r="H381">
        <v>1</v>
      </c>
      <c r="I381" t="s">
        <v>25</v>
      </c>
      <c r="J381">
        <v>1</v>
      </c>
      <c r="K381">
        <v>3</v>
      </c>
      <c r="L381" t="s">
        <v>70</v>
      </c>
      <c r="M381" s="1">
        <v>43101</v>
      </c>
      <c r="N381" s="1">
        <v>44197</v>
      </c>
      <c r="O381">
        <v>177.79999999999998</v>
      </c>
      <c r="P381">
        <v>79.832257120000008</v>
      </c>
      <c r="Q381">
        <v>497</v>
      </c>
      <c r="R381">
        <v>3</v>
      </c>
      <c r="S381">
        <v>49.742153650729499</v>
      </c>
      <c r="T381">
        <v>20.083733718324584</v>
      </c>
      <c r="U381">
        <v>4.4904154738636723</v>
      </c>
    </row>
    <row r="382" spans="1:21" x14ac:dyDescent="0.25">
      <c r="A382" t="s">
        <v>13635</v>
      </c>
      <c r="B382">
        <v>23</v>
      </c>
      <c r="C382" t="s">
        <v>379</v>
      </c>
      <c r="D382">
        <v>62</v>
      </c>
      <c r="E382">
        <v>68</v>
      </c>
      <c r="F382" t="s">
        <v>9889</v>
      </c>
      <c r="G382">
        <v>425</v>
      </c>
      <c r="H382">
        <v>1</v>
      </c>
      <c r="I382" t="s">
        <v>25</v>
      </c>
      <c r="J382">
        <v>1</v>
      </c>
      <c r="K382">
        <v>3</v>
      </c>
      <c r="L382" t="s">
        <v>70</v>
      </c>
      <c r="M382" s="1">
        <v>43101</v>
      </c>
      <c r="N382" s="1">
        <v>43831</v>
      </c>
      <c r="O382">
        <v>170.18</v>
      </c>
      <c r="P382">
        <v>69.853224980000007</v>
      </c>
      <c r="Q382">
        <v>829</v>
      </c>
      <c r="R382">
        <v>2</v>
      </c>
      <c r="S382">
        <v>55.160226119277446</v>
      </c>
      <c r="T382">
        <v>18.033474786659976</v>
      </c>
      <c r="U382">
        <v>4.2180108701970953</v>
      </c>
    </row>
    <row r="383" spans="1:21" x14ac:dyDescent="0.25">
      <c r="A383" t="s">
        <v>16857</v>
      </c>
      <c r="B383">
        <v>18</v>
      </c>
      <c r="C383" t="s">
        <v>389</v>
      </c>
      <c r="D383">
        <v>56</v>
      </c>
      <c r="E383">
        <v>69</v>
      </c>
      <c r="F383" t="s">
        <v>4343</v>
      </c>
      <c r="G383">
        <v>160</v>
      </c>
      <c r="H383">
        <v>1</v>
      </c>
      <c r="I383" t="s">
        <v>25</v>
      </c>
      <c r="J383">
        <v>1</v>
      </c>
      <c r="K383">
        <v>2</v>
      </c>
      <c r="L383" t="s">
        <v>146</v>
      </c>
      <c r="M383" s="1">
        <v>43101</v>
      </c>
      <c r="N383" s="1">
        <v>44197</v>
      </c>
      <c r="O383">
        <v>167.64000000000001</v>
      </c>
      <c r="P383">
        <v>64.86370891</v>
      </c>
      <c r="Q383">
        <v>300</v>
      </c>
      <c r="R383">
        <v>3</v>
      </c>
      <c r="S383">
        <v>49.274602398995683</v>
      </c>
      <c r="T383">
        <v>15.636680410027484</v>
      </c>
      <c r="U383">
        <v>6.8745166525399553</v>
      </c>
    </row>
    <row r="384" spans="1:21" x14ac:dyDescent="0.25">
      <c r="A384" t="s">
        <v>9728</v>
      </c>
      <c r="B384">
        <v>28</v>
      </c>
      <c r="C384" t="s">
        <v>57</v>
      </c>
      <c r="D384">
        <v>66</v>
      </c>
      <c r="E384">
        <v>66</v>
      </c>
      <c r="F384" t="s">
        <v>6489</v>
      </c>
      <c r="G384">
        <v>525</v>
      </c>
      <c r="H384">
        <v>1</v>
      </c>
      <c r="I384" t="s">
        <v>25</v>
      </c>
      <c r="J384">
        <v>1</v>
      </c>
      <c r="K384">
        <v>2</v>
      </c>
      <c r="L384" t="s">
        <v>58</v>
      </c>
      <c r="M384" s="1">
        <v>43101</v>
      </c>
      <c r="N384" s="1">
        <v>44197</v>
      </c>
      <c r="O384">
        <v>177.79999999999998</v>
      </c>
      <c r="P384">
        <v>77.110702900000007</v>
      </c>
      <c r="Q384">
        <v>761</v>
      </c>
      <c r="R384">
        <v>3</v>
      </c>
      <c r="S384">
        <v>53.555409206308084</v>
      </c>
      <c r="T384">
        <v>19.510651887018067</v>
      </c>
      <c r="U384">
        <v>3.7950937432346512</v>
      </c>
    </row>
    <row r="385" spans="1:21" x14ac:dyDescent="0.25">
      <c r="A385" t="s">
        <v>5197</v>
      </c>
      <c r="B385">
        <v>23</v>
      </c>
      <c r="C385" t="s">
        <v>18</v>
      </c>
      <c r="D385">
        <v>71</v>
      </c>
      <c r="E385">
        <v>79</v>
      </c>
      <c r="F385" t="s">
        <v>513</v>
      </c>
      <c r="G385">
        <v>3000</v>
      </c>
      <c r="H385">
        <v>5</v>
      </c>
      <c r="I385" t="s">
        <v>25</v>
      </c>
      <c r="J385">
        <v>1</v>
      </c>
      <c r="K385">
        <v>2</v>
      </c>
      <c r="L385" t="s">
        <v>64</v>
      </c>
      <c r="M385" s="1">
        <v>43101</v>
      </c>
      <c r="N385" s="1">
        <v>44927</v>
      </c>
      <c r="O385">
        <v>170.18</v>
      </c>
      <c r="P385">
        <v>72.121186829999999</v>
      </c>
      <c r="Q385">
        <v>5100</v>
      </c>
      <c r="R385">
        <v>5</v>
      </c>
      <c r="S385">
        <v>73.659831796410757</v>
      </c>
      <c r="T385">
        <v>18.973197994019063</v>
      </c>
      <c r="U385">
        <v>7.9380080797850168</v>
      </c>
    </row>
    <row r="386" spans="1:21" x14ac:dyDescent="0.25">
      <c r="A386" t="s">
        <v>5196</v>
      </c>
      <c r="B386">
        <v>25</v>
      </c>
      <c r="C386" t="s">
        <v>23</v>
      </c>
      <c r="D386">
        <v>71</v>
      </c>
      <c r="E386">
        <v>72</v>
      </c>
      <c r="F386" t="s">
        <v>1108</v>
      </c>
      <c r="G386">
        <v>2800</v>
      </c>
      <c r="H386">
        <v>4</v>
      </c>
      <c r="I386" t="s">
        <v>20</v>
      </c>
      <c r="J386">
        <v>1</v>
      </c>
      <c r="K386">
        <v>3</v>
      </c>
      <c r="L386" t="s">
        <v>100</v>
      </c>
      <c r="M386" s="1">
        <v>43101</v>
      </c>
      <c r="N386" s="1">
        <v>43831</v>
      </c>
      <c r="O386">
        <v>175.26</v>
      </c>
      <c r="P386">
        <v>66.224486020000001</v>
      </c>
      <c r="Q386">
        <v>6100</v>
      </c>
      <c r="R386">
        <v>2</v>
      </c>
      <c r="S386">
        <v>70.358629864844886</v>
      </c>
      <c r="T386">
        <v>15.42225170190731</v>
      </c>
      <c r="U386">
        <v>6.5732951827691704</v>
      </c>
    </row>
    <row r="387" spans="1:21" x14ac:dyDescent="0.25">
      <c r="A387" t="s">
        <v>9730</v>
      </c>
      <c r="B387">
        <v>23</v>
      </c>
      <c r="C387" t="s">
        <v>28</v>
      </c>
      <c r="D387">
        <v>66</v>
      </c>
      <c r="E387">
        <v>74</v>
      </c>
      <c r="F387" t="s">
        <v>2104</v>
      </c>
      <c r="G387">
        <v>800</v>
      </c>
      <c r="H387">
        <v>7</v>
      </c>
      <c r="I387" t="s">
        <v>20</v>
      </c>
      <c r="J387">
        <v>1</v>
      </c>
      <c r="K387">
        <v>3</v>
      </c>
      <c r="L387" t="s">
        <v>103</v>
      </c>
      <c r="M387" s="1">
        <v>43101</v>
      </c>
      <c r="N387" s="1">
        <v>44197</v>
      </c>
      <c r="O387">
        <v>175.26</v>
      </c>
      <c r="P387">
        <v>73.028371570000004</v>
      </c>
      <c r="Q387">
        <v>1500</v>
      </c>
      <c r="R387">
        <v>3</v>
      </c>
      <c r="S387">
        <v>60.668501629800431</v>
      </c>
      <c r="T387">
        <v>17.620359753473135</v>
      </c>
      <c r="U387">
        <v>21.520641166547101</v>
      </c>
    </row>
    <row r="388" spans="1:21" x14ac:dyDescent="0.25">
      <c r="A388" t="s">
        <v>5193</v>
      </c>
      <c r="B388">
        <v>24</v>
      </c>
      <c r="C388" t="s">
        <v>163</v>
      </c>
      <c r="D388">
        <v>71</v>
      </c>
      <c r="E388">
        <v>76</v>
      </c>
      <c r="F388" t="s">
        <v>2016</v>
      </c>
      <c r="G388">
        <v>2700</v>
      </c>
      <c r="H388">
        <v>9</v>
      </c>
      <c r="I388" t="s">
        <v>25</v>
      </c>
      <c r="J388">
        <v>1</v>
      </c>
      <c r="K388">
        <v>2</v>
      </c>
      <c r="L388" t="s">
        <v>118</v>
      </c>
      <c r="M388" s="1">
        <v>43101</v>
      </c>
      <c r="N388" s="1">
        <v>43831</v>
      </c>
      <c r="O388">
        <v>193.04</v>
      </c>
      <c r="P388">
        <v>82.10021897</v>
      </c>
      <c r="Q388">
        <v>5600</v>
      </c>
      <c r="R388">
        <v>2</v>
      </c>
      <c r="S388">
        <v>69.315072383817878</v>
      </c>
      <c r="T388">
        <v>15.758142780059799</v>
      </c>
      <c r="U388">
        <v>15.061311370164152</v>
      </c>
    </row>
    <row r="389" spans="1:21" x14ac:dyDescent="0.25">
      <c r="A389" t="s">
        <v>15888</v>
      </c>
      <c r="B389">
        <v>18</v>
      </c>
      <c r="C389" t="s">
        <v>4906</v>
      </c>
      <c r="D389">
        <v>58</v>
      </c>
      <c r="E389">
        <v>76</v>
      </c>
      <c r="F389" t="s">
        <v>816</v>
      </c>
      <c r="G389">
        <v>260</v>
      </c>
      <c r="H389">
        <v>2</v>
      </c>
      <c r="I389" t="s">
        <v>25</v>
      </c>
      <c r="J389">
        <v>1</v>
      </c>
      <c r="K389">
        <v>2</v>
      </c>
      <c r="L389" t="s">
        <v>146</v>
      </c>
      <c r="M389" s="1">
        <v>43101</v>
      </c>
      <c r="N389" s="1">
        <v>44562</v>
      </c>
      <c r="O389">
        <v>175.26</v>
      </c>
      <c r="P389">
        <v>64.86370891</v>
      </c>
      <c r="Q389">
        <v>631</v>
      </c>
      <c r="R389">
        <v>4</v>
      </c>
      <c r="S389">
        <v>59.488214724741354</v>
      </c>
      <c r="T389">
        <v>13.280630091594148</v>
      </c>
      <c r="U389">
        <v>10.78562909471378</v>
      </c>
    </row>
    <row r="390" spans="1:21" x14ac:dyDescent="0.25">
      <c r="A390" t="s">
        <v>9732</v>
      </c>
      <c r="B390">
        <v>22</v>
      </c>
      <c r="C390" t="s">
        <v>379</v>
      </c>
      <c r="D390">
        <v>66</v>
      </c>
      <c r="E390">
        <v>75</v>
      </c>
      <c r="F390" t="s">
        <v>4198</v>
      </c>
      <c r="G390">
        <v>850</v>
      </c>
      <c r="H390">
        <v>2</v>
      </c>
      <c r="I390" t="s">
        <v>20</v>
      </c>
      <c r="J390">
        <v>1</v>
      </c>
      <c r="K390">
        <v>2</v>
      </c>
      <c r="L390" t="s">
        <v>81</v>
      </c>
      <c r="M390" s="1">
        <v>43101</v>
      </c>
      <c r="N390" s="1">
        <v>44197</v>
      </c>
      <c r="O390">
        <v>190.5</v>
      </c>
      <c r="P390">
        <v>82.10021897</v>
      </c>
      <c r="Q390">
        <v>1700</v>
      </c>
      <c r="R390">
        <v>3</v>
      </c>
      <c r="S390">
        <v>62.14785479582266</v>
      </c>
      <c r="T390">
        <v>16.007860035133401</v>
      </c>
      <c r="U390">
        <v>5.9651681788698729</v>
      </c>
    </row>
    <row r="391" spans="1:21" x14ac:dyDescent="0.25">
      <c r="A391" t="s">
        <v>5190</v>
      </c>
      <c r="B391">
        <v>27</v>
      </c>
      <c r="C391" t="s">
        <v>36</v>
      </c>
      <c r="D391">
        <v>71</v>
      </c>
      <c r="E391">
        <v>71</v>
      </c>
      <c r="F391" t="s">
        <v>1188</v>
      </c>
      <c r="G391">
        <v>2500</v>
      </c>
      <c r="H391">
        <v>15</v>
      </c>
      <c r="I391" t="s">
        <v>25</v>
      </c>
      <c r="J391">
        <v>1</v>
      </c>
      <c r="K391">
        <v>3</v>
      </c>
      <c r="L391" t="s">
        <v>83</v>
      </c>
      <c r="M391" s="1">
        <v>43101</v>
      </c>
      <c r="N391" s="1">
        <v>44197</v>
      </c>
      <c r="O391">
        <v>167.64000000000001</v>
      </c>
      <c r="P391">
        <v>73.93555631000001</v>
      </c>
      <c r="Q391">
        <v>3700</v>
      </c>
      <c r="R391">
        <v>3</v>
      </c>
      <c r="S391">
        <v>65.071526291851555</v>
      </c>
      <c r="T391">
        <v>21.580342005835529</v>
      </c>
      <c r="U391">
        <v>26.086956521739136</v>
      </c>
    </row>
    <row r="392" spans="1:21" x14ac:dyDescent="0.25">
      <c r="A392" t="s">
        <v>13640</v>
      </c>
      <c r="B392">
        <v>28</v>
      </c>
      <c r="C392" t="s">
        <v>67</v>
      </c>
      <c r="D392">
        <v>62</v>
      </c>
      <c r="E392">
        <v>62</v>
      </c>
      <c r="F392" t="s">
        <v>9377</v>
      </c>
      <c r="G392">
        <v>300</v>
      </c>
      <c r="H392">
        <v>3</v>
      </c>
      <c r="I392" t="s">
        <v>25</v>
      </c>
      <c r="J392">
        <v>1</v>
      </c>
      <c r="K392">
        <v>3</v>
      </c>
      <c r="L392" t="s">
        <v>146</v>
      </c>
      <c r="M392" s="1">
        <v>43101</v>
      </c>
      <c r="N392" s="1">
        <v>43466</v>
      </c>
      <c r="O392">
        <v>175.26</v>
      </c>
      <c r="P392">
        <v>66.224486020000001</v>
      </c>
      <c r="Q392">
        <v>525</v>
      </c>
      <c r="R392">
        <v>1</v>
      </c>
      <c r="S392">
        <v>49.943137079866759</v>
      </c>
      <c r="T392">
        <v>16.112251701907308</v>
      </c>
      <c r="U392">
        <v>15.061311370164148</v>
      </c>
    </row>
    <row r="393" spans="1:21" x14ac:dyDescent="0.25">
      <c r="A393" t="s">
        <v>5188</v>
      </c>
      <c r="B393">
        <v>27</v>
      </c>
      <c r="C393" t="s">
        <v>554</v>
      </c>
      <c r="D393">
        <v>71</v>
      </c>
      <c r="E393">
        <v>72</v>
      </c>
      <c r="F393" t="s">
        <v>997</v>
      </c>
      <c r="G393">
        <v>2200</v>
      </c>
      <c r="H393">
        <v>9</v>
      </c>
      <c r="I393" t="s">
        <v>20</v>
      </c>
      <c r="J393">
        <v>1</v>
      </c>
      <c r="K393">
        <v>3</v>
      </c>
      <c r="L393" t="s">
        <v>103</v>
      </c>
      <c r="M393" s="1">
        <v>43101</v>
      </c>
      <c r="N393" s="1">
        <v>43831</v>
      </c>
      <c r="O393">
        <v>172.72</v>
      </c>
      <c r="P393">
        <v>69.853224980000007</v>
      </c>
      <c r="Q393">
        <v>4500</v>
      </c>
      <c r="R393">
        <v>2</v>
      </c>
      <c r="S393">
        <v>67.632224210076274</v>
      </c>
      <c r="T393">
        <v>18.108455518450828</v>
      </c>
      <c r="U393">
        <v>16.685273453917336</v>
      </c>
    </row>
    <row r="394" spans="1:21" x14ac:dyDescent="0.25">
      <c r="A394" t="s">
        <v>15887</v>
      </c>
      <c r="B394">
        <v>18</v>
      </c>
      <c r="C394" t="s">
        <v>57</v>
      </c>
      <c r="D394">
        <v>58</v>
      </c>
      <c r="E394">
        <v>75</v>
      </c>
      <c r="F394" t="s">
        <v>2456</v>
      </c>
      <c r="G394">
        <v>240</v>
      </c>
      <c r="H394">
        <v>1</v>
      </c>
      <c r="I394" t="s">
        <v>25</v>
      </c>
      <c r="J394">
        <v>1</v>
      </c>
      <c r="K394">
        <v>2</v>
      </c>
      <c r="L394" t="s">
        <v>60</v>
      </c>
      <c r="M394" s="1">
        <v>43101</v>
      </c>
      <c r="N394" s="1">
        <v>43466</v>
      </c>
      <c r="O394">
        <v>190.5</v>
      </c>
      <c r="P394">
        <v>87.089735040000008</v>
      </c>
      <c r="Q394">
        <v>522</v>
      </c>
      <c r="R394">
        <v>1</v>
      </c>
      <c r="S394">
        <v>51.881811219358639</v>
      </c>
      <c r="T394">
        <v>16.737729982019975</v>
      </c>
      <c r="U394">
        <v>5.61301934232959</v>
      </c>
    </row>
    <row r="395" spans="1:21" x14ac:dyDescent="0.25">
      <c r="A395" t="s">
        <v>5198</v>
      </c>
      <c r="B395">
        <v>28</v>
      </c>
      <c r="C395" t="s">
        <v>360</v>
      </c>
      <c r="D395">
        <v>71</v>
      </c>
      <c r="E395">
        <v>71</v>
      </c>
      <c r="F395" t="s">
        <v>3212</v>
      </c>
      <c r="G395">
        <v>2400</v>
      </c>
      <c r="H395">
        <v>10</v>
      </c>
      <c r="I395" t="s">
        <v>25</v>
      </c>
      <c r="J395">
        <v>1</v>
      </c>
      <c r="K395">
        <v>3</v>
      </c>
      <c r="L395" t="s">
        <v>58</v>
      </c>
      <c r="M395" s="1">
        <v>43101</v>
      </c>
      <c r="N395" s="1">
        <v>44197</v>
      </c>
      <c r="O395">
        <v>182.88</v>
      </c>
      <c r="P395">
        <v>78.925072380000003</v>
      </c>
      <c r="Q395">
        <v>3500</v>
      </c>
      <c r="R395">
        <v>3</v>
      </c>
      <c r="S395">
        <v>64.5501125043222</v>
      </c>
      <c r="T395">
        <v>18.558080291021692</v>
      </c>
      <c r="U395">
        <v>17.74992567234187</v>
      </c>
    </row>
    <row r="396" spans="1:21" x14ac:dyDescent="0.25">
      <c r="A396" t="s">
        <v>5213</v>
      </c>
      <c r="B396">
        <v>19</v>
      </c>
      <c r="C396" t="s">
        <v>549</v>
      </c>
      <c r="D396">
        <v>71</v>
      </c>
      <c r="E396">
        <v>82</v>
      </c>
      <c r="F396" t="s">
        <v>3594</v>
      </c>
      <c r="G396">
        <v>3500</v>
      </c>
      <c r="H396">
        <v>3</v>
      </c>
      <c r="I396" t="s">
        <v>25</v>
      </c>
      <c r="J396">
        <v>1</v>
      </c>
      <c r="K396">
        <v>2</v>
      </c>
      <c r="L396" t="s">
        <v>49</v>
      </c>
      <c r="M396" s="1">
        <v>43101</v>
      </c>
      <c r="N396" s="1">
        <v>44197</v>
      </c>
      <c r="O396">
        <v>187.96</v>
      </c>
      <c r="P396">
        <v>83.914588450000011</v>
      </c>
      <c r="Q396">
        <v>5900</v>
      </c>
      <c r="R396">
        <v>3</v>
      </c>
      <c r="S396">
        <v>69.513105172408657</v>
      </c>
      <c r="T396">
        <v>16.672820796182133</v>
      </c>
      <c r="U396">
        <v>4.4095004594531302</v>
      </c>
    </row>
    <row r="397" spans="1:21" x14ac:dyDescent="0.25">
      <c r="A397" t="s">
        <v>9722</v>
      </c>
      <c r="B397">
        <v>27</v>
      </c>
      <c r="C397" t="s">
        <v>575</v>
      </c>
      <c r="D397">
        <v>66</v>
      </c>
      <c r="E397">
        <v>66</v>
      </c>
      <c r="F397" t="s">
        <v>5438</v>
      </c>
      <c r="G397">
        <v>550</v>
      </c>
      <c r="H397">
        <v>4</v>
      </c>
      <c r="I397" t="s">
        <v>25</v>
      </c>
      <c r="J397">
        <v>1</v>
      </c>
      <c r="K397">
        <v>2</v>
      </c>
      <c r="L397" t="s">
        <v>74</v>
      </c>
      <c r="M397" s="1">
        <v>43101</v>
      </c>
      <c r="N397" s="1">
        <v>44197</v>
      </c>
      <c r="O397">
        <v>167.64000000000001</v>
      </c>
      <c r="P397">
        <v>60.781377580000004</v>
      </c>
      <c r="Q397">
        <v>908</v>
      </c>
      <c r="R397">
        <v>3</v>
      </c>
      <c r="S397">
        <v>55.950879231833397</v>
      </c>
      <c r="T397">
        <v>15.963532691913866</v>
      </c>
      <c r="U397">
        <v>14.831354181259856</v>
      </c>
    </row>
    <row r="398" spans="1:21" x14ac:dyDescent="0.25">
      <c r="A398" t="s">
        <v>5220</v>
      </c>
      <c r="B398">
        <v>21</v>
      </c>
      <c r="C398" t="s">
        <v>43</v>
      </c>
      <c r="D398">
        <v>71</v>
      </c>
      <c r="E398">
        <v>83</v>
      </c>
      <c r="F398" t="s">
        <v>2167</v>
      </c>
      <c r="G398">
        <v>3800</v>
      </c>
      <c r="H398">
        <v>20</v>
      </c>
      <c r="I398" t="s">
        <v>25</v>
      </c>
      <c r="J398">
        <v>1</v>
      </c>
      <c r="K398">
        <v>2</v>
      </c>
      <c r="L398" t="s">
        <v>60</v>
      </c>
      <c r="M398" s="1">
        <v>43101</v>
      </c>
      <c r="N398" s="1">
        <v>44562</v>
      </c>
      <c r="O398">
        <v>193.04</v>
      </c>
      <c r="P398">
        <v>79.832257120000008</v>
      </c>
      <c r="Q398">
        <v>7500</v>
      </c>
      <c r="R398">
        <v>4</v>
      </c>
      <c r="S398">
        <v>74.868300207150483</v>
      </c>
      <c r="T398">
        <v>14.337807344146551</v>
      </c>
      <c r="U398">
        <v>28.212421066219573</v>
      </c>
    </row>
    <row r="399" spans="1:21" x14ac:dyDescent="0.25">
      <c r="A399" t="s">
        <v>12409</v>
      </c>
      <c r="B399">
        <v>23</v>
      </c>
      <c r="C399" t="s">
        <v>36</v>
      </c>
      <c r="D399">
        <v>63</v>
      </c>
      <c r="E399">
        <v>68</v>
      </c>
      <c r="F399" t="s">
        <v>2854</v>
      </c>
      <c r="G399">
        <v>475</v>
      </c>
      <c r="H399">
        <v>3</v>
      </c>
      <c r="I399" t="s">
        <v>25</v>
      </c>
      <c r="J399">
        <v>1</v>
      </c>
      <c r="K399">
        <v>2</v>
      </c>
      <c r="L399" t="s">
        <v>146</v>
      </c>
      <c r="M399" s="1">
        <v>43101</v>
      </c>
      <c r="N399" s="1">
        <v>44197</v>
      </c>
      <c r="O399">
        <v>170.18</v>
      </c>
      <c r="P399">
        <v>71.214002090000008</v>
      </c>
      <c r="Q399">
        <v>748</v>
      </c>
      <c r="R399">
        <v>3</v>
      </c>
      <c r="S399">
        <v>54.150280782087691</v>
      </c>
      <c r="T399">
        <v>18.597308711075431</v>
      </c>
      <c r="U399">
        <v>11.969516549768439</v>
      </c>
    </row>
    <row r="400" spans="1:21" x14ac:dyDescent="0.25">
      <c r="A400" t="s">
        <v>5247</v>
      </c>
      <c r="B400">
        <v>23</v>
      </c>
      <c r="C400" t="s">
        <v>51</v>
      </c>
      <c r="D400">
        <v>71</v>
      </c>
      <c r="E400">
        <v>75</v>
      </c>
      <c r="F400" t="s">
        <v>1029</v>
      </c>
      <c r="G400">
        <v>2600</v>
      </c>
      <c r="H400">
        <v>9</v>
      </c>
      <c r="I400" t="s">
        <v>20</v>
      </c>
      <c r="J400">
        <v>1</v>
      </c>
      <c r="K400">
        <v>2</v>
      </c>
      <c r="L400" t="s">
        <v>60</v>
      </c>
      <c r="M400" s="1">
        <v>43101</v>
      </c>
      <c r="N400" s="1">
        <v>44562</v>
      </c>
      <c r="O400">
        <v>187.96</v>
      </c>
      <c r="P400">
        <v>86.182550300000003</v>
      </c>
      <c r="Q400">
        <v>4900</v>
      </c>
      <c r="R400">
        <v>4</v>
      </c>
      <c r="S400">
        <v>71.419445470699358</v>
      </c>
      <c r="T400">
        <v>18.363167304187055</v>
      </c>
      <c r="U400">
        <v>15.348219271683968</v>
      </c>
    </row>
    <row r="401" spans="1:21" x14ac:dyDescent="0.25">
      <c r="A401" t="s">
        <v>13624</v>
      </c>
      <c r="B401">
        <v>29</v>
      </c>
      <c r="C401" t="s">
        <v>2557</v>
      </c>
      <c r="D401">
        <v>62</v>
      </c>
      <c r="E401">
        <v>62</v>
      </c>
      <c r="F401" t="s">
        <v>1559</v>
      </c>
      <c r="G401">
        <v>200</v>
      </c>
      <c r="H401">
        <v>3</v>
      </c>
      <c r="I401" t="s">
        <v>25</v>
      </c>
      <c r="J401">
        <v>1</v>
      </c>
      <c r="K401">
        <v>1</v>
      </c>
      <c r="L401" t="s">
        <v>34</v>
      </c>
      <c r="M401" s="1">
        <v>43101</v>
      </c>
      <c r="N401" s="1">
        <v>43831</v>
      </c>
      <c r="O401">
        <v>190.5</v>
      </c>
      <c r="P401">
        <v>78.925072380000003</v>
      </c>
      <c r="Q401">
        <v>330</v>
      </c>
      <c r="R401">
        <v>2</v>
      </c>
      <c r="S401">
        <v>47.098782954813835</v>
      </c>
      <c r="T401">
        <v>16.567942796205589</v>
      </c>
      <c r="U401">
        <v>18.446263857040371</v>
      </c>
    </row>
    <row r="402" spans="1:21" x14ac:dyDescent="0.25">
      <c r="A402" t="s">
        <v>5244</v>
      </c>
      <c r="B402">
        <v>24</v>
      </c>
      <c r="C402" t="s">
        <v>412</v>
      </c>
      <c r="D402">
        <v>71</v>
      </c>
      <c r="E402">
        <v>76</v>
      </c>
      <c r="F402" t="s">
        <v>1890</v>
      </c>
      <c r="G402">
        <v>3200</v>
      </c>
      <c r="H402">
        <v>8</v>
      </c>
      <c r="I402" t="s">
        <v>25</v>
      </c>
      <c r="J402">
        <v>1</v>
      </c>
      <c r="K402">
        <v>3</v>
      </c>
      <c r="L402" t="s">
        <v>30</v>
      </c>
      <c r="M402" s="1">
        <v>43101</v>
      </c>
      <c r="N402" s="1">
        <v>44562</v>
      </c>
      <c r="O402">
        <v>187.96</v>
      </c>
      <c r="P402">
        <v>69.853224980000007</v>
      </c>
      <c r="Q402">
        <v>5100</v>
      </c>
      <c r="R402">
        <v>4</v>
      </c>
      <c r="S402">
        <v>70.21489203177498</v>
      </c>
      <c r="T402">
        <v>13.046672446551614</v>
      </c>
      <c r="U402">
        <v>12.297509238026914</v>
      </c>
    </row>
    <row r="403" spans="1:21" x14ac:dyDescent="0.25">
      <c r="A403" t="s">
        <v>5243</v>
      </c>
      <c r="B403">
        <v>34</v>
      </c>
      <c r="C403" t="s">
        <v>28</v>
      </c>
      <c r="D403">
        <v>71</v>
      </c>
      <c r="E403">
        <v>71</v>
      </c>
      <c r="F403" t="s">
        <v>1650</v>
      </c>
      <c r="G403">
        <v>725</v>
      </c>
      <c r="H403">
        <v>8</v>
      </c>
      <c r="I403" t="s">
        <v>20</v>
      </c>
      <c r="J403">
        <v>1</v>
      </c>
      <c r="K403">
        <v>2</v>
      </c>
      <c r="L403" t="s">
        <v>81</v>
      </c>
      <c r="M403" s="1">
        <v>43101</v>
      </c>
      <c r="N403" s="1">
        <v>44197</v>
      </c>
      <c r="O403">
        <v>187.96</v>
      </c>
      <c r="P403">
        <v>78.925072380000003</v>
      </c>
      <c r="Q403">
        <v>1400</v>
      </c>
      <c r="R403">
        <v>3</v>
      </c>
      <c r="S403">
        <v>60.44697749978242</v>
      </c>
      <c r="T403">
        <v>18.428058478571305</v>
      </c>
      <c r="U403">
        <v>25.835873137676785</v>
      </c>
    </row>
    <row r="404" spans="1:21" x14ac:dyDescent="0.25">
      <c r="A404" t="s">
        <v>13626</v>
      </c>
      <c r="B404">
        <v>30</v>
      </c>
      <c r="C404" t="s">
        <v>379</v>
      </c>
      <c r="D404">
        <v>62</v>
      </c>
      <c r="E404">
        <v>62</v>
      </c>
      <c r="F404" t="s">
        <v>7194</v>
      </c>
      <c r="G404">
        <v>220</v>
      </c>
      <c r="H404">
        <v>2</v>
      </c>
      <c r="I404" t="s">
        <v>25</v>
      </c>
      <c r="J404">
        <v>1</v>
      </c>
      <c r="K404">
        <v>2</v>
      </c>
      <c r="L404" t="s">
        <v>150</v>
      </c>
      <c r="M404" s="1">
        <v>43101</v>
      </c>
      <c r="N404" s="1">
        <v>43466</v>
      </c>
      <c r="O404">
        <v>170.18</v>
      </c>
      <c r="P404">
        <v>67.131670760000006</v>
      </c>
      <c r="Q404">
        <v>385</v>
      </c>
      <c r="R404">
        <v>1</v>
      </c>
      <c r="S404">
        <v>47.730309807226028</v>
      </c>
      <c r="T404">
        <v>18.515806937829073</v>
      </c>
      <c r="U404">
        <v>11.725214999360732</v>
      </c>
    </row>
    <row r="405" spans="1:21" x14ac:dyDescent="0.25">
      <c r="A405" t="s">
        <v>5240</v>
      </c>
      <c r="B405">
        <v>27</v>
      </c>
      <c r="C405" t="s">
        <v>28</v>
      </c>
      <c r="D405">
        <v>71</v>
      </c>
      <c r="E405">
        <v>72</v>
      </c>
      <c r="F405" t="s">
        <v>3478</v>
      </c>
      <c r="G405">
        <v>2200</v>
      </c>
      <c r="H405">
        <v>4</v>
      </c>
      <c r="I405" t="s">
        <v>25</v>
      </c>
      <c r="J405">
        <v>1</v>
      </c>
      <c r="K405">
        <v>3</v>
      </c>
      <c r="L405" t="s">
        <v>150</v>
      </c>
      <c r="M405" s="1">
        <v>43101</v>
      </c>
      <c r="N405" s="1">
        <v>43831</v>
      </c>
      <c r="O405">
        <v>172.72</v>
      </c>
      <c r="P405">
        <v>76.203518160000002</v>
      </c>
      <c r="Q405">
        <v>4800</v>
      </c>
      <c r="R405">
        <v>2</v>
      </c>
      <c r="S405">
        <v>68.663861408338917</v>
      </c>
      <c r="T405">
        <v>20.662860565582715</v>
      </c>
      <c r="U405">
        <v>7.4156770906299281</v>
      </c>
    </row>
    <row r="406" spans="1:21" x14ac:dyDescent="0.25">
      <c r="A406" t="s">
        <v>5239</v>
      </c>
      <c r="B406">
        <v>27</v>
      </c>
      <c r="C406" t="s">
        <v>36</v>
      </c>
      <c r="D406">
        <v>71</v>
      </c>
      <c r="E406">
        <v>71</v>
      </c>
      <c r="F406" t="s">
        <v>1195</v>
      </c>
      <c r="G406">
        <v>2000</v>
      </c>
      <c r="H406">
        <v>10</v>
      </c>
      <c r="I406" t="s">
        <v>25</v>
      </c>
      <c r="J406">
        <v>1</v>
      </c>
      <c r="K406">
        <v>3</v>
      </c>
      <c r="L406" t="s">
        <v>150</v>
      </c>
      <c r="M406" s="1">
        <v>43101</v>
      </c>
      <c r="N406" s="1">
        <v>43466</v>
      </c>
      <c r="O406">
        <v>180.34</v>
      </c>
      <c r="P406">
        <v>76.203518160000002</v>
      </c>
      <c r="Q406">
        <v>2900</v>
      </c>
      <c r="R406">
        <v>1</v>
      </c>
      <c r="S406">
        <v>60.635138083601852</v>
      </c>
      <c r="T406">
        <v>18.127204375174468</v>
      </c>
      <c r="U406">
        <v>19.444069369563387</v>
      </c>
    </row>
    <row r="407" spans="1:21" x14ac:dyDescent="0.25">
      <c r="A407" t="s">
        <v>5238</v>
      </c>
      <c r="B407">
        <v>32</v>
      </c>
      <c r="C407" t="s">
        <v>18</v>
      </c>
      <c r="D407">
        <v>71</v>
      </c>
      <c r="E407">
        <v>71</v>
      </c>
      <c r="F407" t="s">
        <v>1456</v>
      </c>
      <c r="G407">
        <v>1300</v>
      </c>
      <c r="H407">
        <v>7</v>
      </c>
      <c r="I407" t="s">
        <v>20</v>
      </c>
      <c r="J407">
        <v>1</v>
      </c>
      <c r="K407">
        <v>3</v>
      </c>
      <c r="L407" t="s">
        <v>103</v>
      </c>
      <c r="M407" s="1">
        <v>43101</v>
      </c>
      <c r="N407" s="1">
        <v>43466</v>
      </c>
      <c r="O407">
        <v>177.79999999999998</v>
      </c>
      <c r="P407">
        <v>77.110702900000007</v>
      </c>
      <c r="Q407">
        <v>2100</v>
      </c>
      <c r="R407">
        <v>1</v>
      </c>
      <c r="S407">
        <v>59.191703095744238</v>
      </c>
      <c r="T407">
        <v>20.430651887018069</v>
      </c>
      <c r="U407">
        <v>16.882179885115672</v>
      </c>
    </row>
    <row r="408" spans="1:21" x14ac:dyDescent="0.25">
      <c r="A408" t="s">
        <v>5237</v>
      </c>
      <c r="B408">
        <v>29</v>
      </c>
      <c r="C408" t="s">
        <v>95</v>
      </c>
      <c r="D408">
        <v>71</v>
      </c>
      <c r="E408">
        <v>71</v>
      </c>
      <c r="F408" t="s">
        <v>4913</v>
      </c>
      <c r="G408">
        <v>1800</v>
      </c>
      <c r="H408">
        <v>13</v>
      </c>
      <c r="I408" t="s">
        <v>20</v>
      </c>
      <c r="J408">
        <v>1</v>
      </c>
      <c r="K408">
        <v>3</v>
      </c>
      <c r="L408" t="s">
        <v>81</v>
      </c>
      <c r="M408" s="1">
        <v>43101</v>
      </c>
      <c r="N408" s="1">
        <v>43831</v>
      </c>
      <c r="O408">
        <v>177.79999999999998</v>
      </c>
      <c r="P408">
        <v>79.832257120000008</v>
      </c>
      <c r="Q408">
        <v>2900</v>
      </c>
      <c r="R408">
        <v>2</v>
      </c>
      <c r="S408">
        <v>62.444716221032706</v>
      </c>
      <c r="T408">
        <v>20.773733718324589</v>
      </c>
      <c r="U408">
        <v>26.644603349058315</v>
      </c>
    </row>
    <row r="409" spans="1:21" x14ac:dyDescent="0.25">
      <c r="A409" t="s">
        <v>5236</v>
      </c>
      <c r="B409">
        <v>29</v>
      </c>
      <c r="C409" t="s">
        <v>32</v>
      </c>
      <c r="D409">
        <v>71</v>
      </c>
      <c r="E409">
        <v>71</v>
      </c>
      <c r="F409" t="s">
        <v>1433</v>
      </c>
      <c r="G409">
        <v>1800</v>
      </c>
      <c r="H409">
        <v>7</v>
      </c>
      <c r="I409" t="s">
        <v>25</v>
      </c>
      <c r="J409">
        <v>1</v>
      </c>
      <c r="K409">
        <v>2</v>
      </c>
      <c r="L409" t="s">
        <v>60</v>
      </c>
      <c r="M409" s="1">
        <v>43101</v>
      </c>
      <c r="N409" s="1">
        <v>44197</v>
      </c>
      <c r="O409">
        <v>187.96</v>
      </c>
      <c r="P409">
        <v>74.842741050000001</v>
      </c>
      <c r="Q409">
        <v>2900</v>
      </c>
      <c r="R409">
        <v>3</v>
      </c>
      <c r="S409">
        <v>64.040157766619572</v>
      </c>
      <c r="T409">
        <v>15.891434764162444</v>
      </c>
      <c r="U409">
        <v>14.347094111031399</v>
      </c>
    </row>
    <row r="410" spans="1:21" x14ac:dyDescent="0.25">
      <c r="A410" t="s">
        <v>5235</v>
      </c>
      <c r="B410">
        <v>27</v>
      </c>
      <c r="C410" t="s">
        <v>28</v>
      </c>
      <c r="D410">
        <v>71</v>
      </c>
      <c r="E410">
        <v>71</v>
      </c>
      <c r="F410" t="s">
        <v>863</v>
      </c>
      <c r="G410">
        <v>2000</v>
      </c>
      <c r="H410">
        <v>15</v>
      </c>
      <c r="I410" t="s">
        <v>25</v>
      </c>
      <c r="J410">
        <v>2</v>
      </c>
      <c r="K410">
        <v>3</v>
      </c>
      <c r="L410" t="s">
        <v>103</v>
      </c>
      <c r="M410" s="1">
        <v>43101</v>
      </c>
      <c r="N410" s="1">
        <v>44197</v>
      </c>
      <c r="O410">
        <v>172.72</v>
      </c>
      <c r="P410">
        <v>64.86370891</v>
      </c>
      <c r="Q410">
        <v>3700</v>
      </c>
      <c r="R410">
        <v>3</v>
      </c>
      <c r="S410">
        <v>66.981864116009675</v>
      </c>
      <c r="T410">
        <v>16.101422981418626</v>
      </c>
      <c r="U410">
        <v>29.166104054345084</v>
      </c>
    </row>
    <row r="411" spans="1:21" x14ac:dyDescent="0.25">
      <c r="A411" t="s">
        <v>5234</v>
      </c>
      <c r="B411">
        <v>33</v>
      </c>
      <c r="C411" t="s">
        <v>18</v>
      </c>
      <c r="D411">
        <v>71</v>
      </c>
      <c r="E411">
        <v>71</v>
      </c>
      <c r="F411" t="s">
        <v>1989</v>
      </c>
      <c r="G411">
        <v>1200</v>
      </c>
      <c r="H411">
        <v>6</v>
      </c>
      <c r="I411" t="s">
        <v>25</v>
      </c>
      <c r="J411">
        <v>1</v>
      </c>
      <c r="K411">
        <v>1</v>
      </c>
      <c r="L411" t="s">
        <v>34</v>
      </c>
      <c r="M411" s="1">
        <v>43101</v>
      </c>
      <c r="N411" s="1">
        <v>43831</v>
      </c>
      <c r="O411">
        <v>190.5</v>
      </c>
      <c r="P411">
        <v>82.10021897</v>
      </c>
      <c r="Q411">
        <v>1900</v>
      </c>
      <c r="R411">
        <v>2</v>
      </c>
      <c r="S411">
        <v>59.266364961146138</v>
      </c>
      <c r="T411">
        <v>18.537860035133402</v>
      </c>
      <c r="U411">
        <v>15.061311370164148</v>
      </c>
    </row>
    <row r="412" spans="1:21" x14ac:dyDescent="0.25">
      <c r="A412" t="s">
        <v>5233</v>
      </c>
      <c r="B412">
        <v>33</v>
      </c>
      <c r="C412" t="s">
        <v>163</v>
      </c>
      <c r="D412">
        <v>71</v>
      </c>
      <c r="E412">
        <v>71</v>
      </c>
      <c r="F412" t="s">
        <v>3111</v>
      </c>
      <c r="G412">
        <v>1500</v>
      </c>
      <c r="H412">
        <v>8</v>
      </c>
      <c r="I412" t="s">
        <v>25</v>
      </c>
      <c r="J412">
        <v>1</v>
      </c>
      <c r="K412">
        <v>2</v>
      </c>
      <c r="L412" t="s">
        <v>26</v>
      </c>
      <c r="M412" s="1">
        <v>43101</v>
      </c>
      <c r="N412" s="1">
        <v>43466</v>
      </c>
      <c r="O412">
        <v>193.04</v>
      </c>
      <c r="P412">
        <v>87.996919779999999</v>
      </c>
      <c r="Q412">
        <v>2400</v>
      </c>
      <c r="R412">
        <v>1</v>
      </c>
      <c r="S412">
        <v>60.071623783574196</v>
      </c>
      <c r="T412">
        <v>19.727014913434257</v>
      </c>
      <c r="U412">
        <v>17.961661895454689</v>
      </c>
    </row>
    <row r="413" spans="1:21" x14ac:dyDescent="0.25">
      <c r="A413" t="s">
        <v>5230</v>
      </c>
      <c r="B413">
        <v>34</v>
      </c>
      <c r="C413" t="s">
        <v>28</v>
      </c>
      <c r="D413">
        <v>71</v>
      </c>
      <c r="E413">
        <v>71</v>
      </c>
      <c r="F413" t="s">
        <v>1872</v>
      </c>
      <c r="G413">
        <v>725</v>
      </c>
      <c r="H413">
        <v>8</v>
      </c>
      <c r="I413" t="s">
        <v>25</v>
      </c>
      <c r="J413">
        <v>1</v>
      </c>
      <c r="K413">
        <v>2</v>
      </c>
      <c r="L413" t="s">
        <v>81</v>
      </c>
      <c r="M413" s="1">
        <v>43101</v>
      </c>
      <c r="N413" s="1">
        <v>44197</v>
      </c>
      <c r="O413">
        <v>190.5</v>
      </c>
      <c r="P413">
        <v>89.811289260000009</v>
      </c>
      <c r="Q413">
        <v>1400</v>
      </c>
      <c r="R413">
        <v>3</v>
      </c>
      <c r="S413">
        <v>60.44697749978242</v>
      </c>
      <c r="T413">
        <v>21.317659043958091</v>
      </c>
      <c r="U413">
        <v>25.835873137676785</v>
      </c>
    </row>
    <row r="414" spans="1:21" x14ac:dyDescent="0.25">
      <c r="A414" t="s">
        <v>12408</v>
      </c>
      <c r="B414">
        <v>23</v>
      </c>
      <c r="C414" t="s">
        <v>89</v>
      </c>
      <c r="D414">
        <v>63</v>
      </c>
      <c r="E414">
        <v>70</v>
      </c>
      <c r="F414" t="s">
        <v>2921</v>
      </c>
      <c r="G414">
        <v>525</v>
      </c>
      <c r="H414">
        <v>1</v>
      </c>
      <c r="I414" t="s">
        <v>25</v>
      </c>
      <c r="J414">
        <v>1</v>
      </c>
      <c r="K414">
        <v>2</v>
      </c>
      <c r="L414" t="s">
        <v>26</v>
      </c>
      <c r="M414" s="1">
        <v>43101</v>
      </c>
      <c r="N414" s="1">
        <v>43101</v>
      </c>
      <c r="O414">
        <v>182.88</v>
      </c>
      <c r="P414">
        <v>74.842741050000001</v>
      </c>
      <c r="Q414">
        <v>840</v>
      </c>
      <c r="R414">
        <v>0</v>
      </c>
      <c r="S414">
        <v>52.215998731143131</v>
      </c>
      <c r="T414">
        <v>15.943352000106781</v>
      </c>
      <c r="U414">
        <v>3.7950937432346512</v>
      </c>
    </row>
    <row r="415" spans="1:21" x14ac:dyDescent="0.25">
      <c r="A415" t="s">
        <v>5228</v>
      </c>
      <c r="B415">
        <v>25</v>
      </c>
      <c r="C415" t="s">
        <v>32</v>
      </c>
      <c r="D415">
        <v>71</v>
      </c>
      <c r="E415">
        <v>74</v>
      </c>
      <c r="F415" t="s">
        <v>1433</v>
      </c>
      <c r="G415">
        <v>2400</v>
      </c>
      <c r="H415">
        <v>7</v>
      </c>
      <c r="I415" t="s">
        <v>25</v>
      </c>
      <c r="J415">
        <v>1</v>
      </c>
      <c r="K415">
        <v>3</v>
      </c>
      <c r="L415" t="s">
        <v>150</v>
      </c>
      <c r="M415" s="1">
        <v>43101</v>
      </c>
      <c r="N415" s="1">
        <v>44197</v>
      </c>
      <c r="O415">
        <v>175.26</v>
      </c>
      <c r="P415">
        <v>76.203518160000002</v>
      </c>
      <c r="Q415">
        <v>4100</v>
      </c>
      <c r="R415">
        <v>3</v>
      </c>
      <c r="S415">
        <v>67.02154662128757</v>
      </c>
      <c r="T415">
        <v>19.320810177537179</v>
      </c>
      <c r="U415">
        <v>12.424947970639311</v>
      </c>
    </row>
    <row r="416" spans="1:21" x14ac:dyDescent="0.25">
      <c r="A416" t="s">
        <v>15891</v>
      </c>
      <c r="B416">
        <v>21</v>
      </c>
      <c r="C416" t="s">
        <v>463</v>
      </c>
      <c r="D416">
        <v>58</v>
      </c>
      <c r="E416">
        <v>68</v>
      </c>
      <c r="F416" t="s">
        <v>3796</v>
      </c>
      <c r="G416">
        <v>210</v>
      </c>
      <c r="H416">
        <v>1</v>
      </c>
      <c r="I416" t="s">
        <v>25</v>
      </c>
      <c r="J416">
        <v>1</v>
      </c>
      <c r="K416">
        <v>2</v>
      </c>
      <c r="L416" t="s">
        <v>70</v>
      </c>
      <c r="M416" s="1">
        <v>43101</v>
      </c>
      <c r="N416" s="1">
        <v>44197</v>
      </c>
      <c r="O416">
        <v>170.18</v>
      </c>
      <c r="P416">
        <v>60.781377580000004</v>
      </c>
      <c r="Q416">
        <v>389</v>
      </c>
      <c r="R416">
        <v>3</v>
      </c>
      <c r="S416">
        <v>50.989007499357761</v>
      </c>
      <c r="T416">
        <v>13.81458195722362</v>
      </c>
      <c r="U416">
        <v>6.0005700812378633</v>
      </c>
    </row>
    <row r="417" spans="1:21" x14ac:dyDescent="0.25">
      <c r="A417" t="s">
        <v>5226</v>
      </c>
      <c r="B417">
        <v>24</v>
      </c>
      <c r="C417" t="s">
        <v>23</v>
      </c>
      <c r="D417">
        <v>71</v>
      </c>
      <c r="E417">
        <v>76</v>
      </c>
      <c r="F417" t="s">
        <v>1395</v>
      </c>
      <c r="G417">
        <v>3200</v>
      </c>
      <c r="H417">
        <v>7</v>
      </c>
      <c r="I417" t="s">
        <v>25</v>
      </c>
      <c r="J417">
        <v>1</v>
      </c>
      <c r="K417">
        <v>3</v>
      </c>
      <c r="L417" t="s">
        <v>26</v>
      </c>
      <c r="M417" s="1">
        <v>43101</v>
      </c>
      <c r="N417" s="1">
        <v>44927</v>
      </c>
      <c r="O417">
        <v>185.42</v>
      </c>
      <c r="P417">
        <v>77.110702900000007</v>
      </c>
      <c r="Q417">
        <v>7000</v>
      </c>
      <c r="R417">
        <v>5</v>
      </c>
      <c r="S417">
        <v>78.287120277396028</v>
      </c>
      <c r="T417">
        <v>16.234279273107251</v>
      </c>
      <c r="U417">
        <v>10.76032058327355</v>
      </c>
    </row>
    <row r="418" spans="1:21" x14ac:dyDescent="0.25">
      <c r="A418" t="s">
        <v>9717</v>
      </c>
      <c r="B418">
        <v>26</v>
      </c>
      <c r="C418" t="s">
        <v>85</v>
      </c>
      <c r="D418">
        <v>66</v>
      </c>
      <c r="E418">
        <v>67</v>
      </c>
      <c r="F418" t="s">
        <v>2429</v>
      </c>
      <c r="G418">
        <v>625</v>
      </c>
      <c r="H418">
        <v>8</v>
      </c>
      <c r="I418" t="s">
        <v>20</v>
      </c>
      <c r="J418">
        <v>1</v>
      </c>
      <c r="K418">
        <v>2</v>
      </c>
      <c r="L418" t="s">
        <v>103</v>
      </c>
      <c r="M418" s="1">
        <v>43101</v>
      </c>
      <c r="N418" s="1">
        <v>43831</v>
      </c>
      <c r="O418">
        <v>170.18</v>
      </c>
      <c r="P418">
        <v>68.038855499999997</v>
      </c>
      <c r="Q418">
        <v>1100</v>
      </c>
      <c r="R418">
        <v>2</v>
      </c>
      <c r="S418">
        <v>56.257778742011006</v>
      </c>
      <c r="T418">
        <v>17.971696220772703</v>
      </c>
      <c r="U418">
        <v>27.826086956521745</v>
      </c>
    </row>
    <row r="419" spans="1:21" x14ac:dyDescent="0.25">
      <c r="A419" t="s">
        <v>5223</v>
      </c>
      <c r="B419">
        <v>30</v>
      </c>
      <c r="C419" t="s">
        <v>355</v>
      </c>
      <c r="D419">
        <v>71</v>
      </c>
      <c r="E419">
        <v>71</v>
      </c>
      <c r="F419" t="s">
        <v>2997</v>
      </c>
      <c r="G419">
        <v>2300</v>
      </c>
      <c r="H419">
        <v>6</v>
      </c>
      <c r="I419" t="s">
        <v>25</v>
      </c>
      <c r="J419">
        <v>1</v>
      </c>
      <c r="K419">
        <v>3</v>
      </c>
      <c r="L419" t="s">
        <v>26</v>
      </c>
      <c r="M419" s="1">
        <v>43101</v>
      </c>
      <c r="N419" s="1">
        <v>43831</v>
      </c>
      <c r="O419">
        <v>187.96</v>
      </c>
      <c r="P419">
        <v>86.182550300000003</v>
      </c>
      <c r="Q419">
        <v>3000</v>
      </c>
      <c r="R419">
        <v>2</v>
      </c>
      <c r="S419">
        <v>60.977357859286037</v>
      </c>
      <c r="T419">
        <v>19.973167304187054</v>
      </c>
      <c r="U419">
        <v>10.87901290732564</v>
      </c>
    </row>
    <row r="420" spans="1:21" x14ac:dyDescent="0.25">
      <c r="A420" t="s">
        <v>16855</v>
      </c>
      <c r="B420">
        <v>18</v>
      </c>
      <c r="C420" t="s">
        <v>549</v>
      </c>
      <c r="D420">
        <v>56</v>
      </c>
      <c r="E420">
        <v>68</v>
      </c>
      <c r="F420" t="s">
        <v>2844</v>
      </c>
      <c r="G420">
        <v>120</v>
      </c>
      <c r="H420">
        <v>1</v>
      </c>
      <c r="I420" t="s">
        <v>25</v>
      </c>
      <c r="J420">
        <v>1</v>
      </c>
      <c r="K420">
        <v>1</v>
      </c>
      <c r="L420" t="s">
        <v>34</v>
      </c>
      <c r="M420" s="1">
        <v>43101</v>
      </c>
      <c r="N420" s="1">
        <v>43466</v>
      </c>
      <c r="O420">
        <v>185.42</v>
      </c>
      <c r="P420">
        <v>86.182550300000003</v>
      </c>
      <c r="Q420">
        <v>174</v>
      </c>
      <c r="R420">
        <v>1</v>
      </c>
      <c r="S420">
        <v>40.426284244066402</v>
      </c>
      <c r="T420">
        <v>18.020665069943394</v>
      </c>
      <c r="U420">
        <v>7.9380080797850168</v>
      </c>
    </row>
    <row r="421" spans="1:21" x14ac:dyDescent="0.25">
      <c r="A421" t="s">
        <v>5221</v>
      </c>
      <c r="B421">
        <v>25</v>
      </c>
      <c r="C421" t="s">
        <v>206</v>
      </c>
      <c r="D421">
        <v>71</v>
      </c>
      <c r="E421">
        <v>74</v>
      </c>
      <c r="F421" t="s">
        <v>3766</v>
      </c>
      <c r="G421">
        <v>2900</v>
      </c>
      <c r="H421">
        <v>5</v>
      </c>
      <c r="I421" t="s">
        <v>25</v>
      </c>
      <c r="J421">
        <v>1</v>
      </c>
      <c r="K421">
        <v>3</v>
      </c>
      <c r="L421" t="s">
        <v>58</v>
      </c>
      <c r="M421" s="1">
        <v>43101</v>
      </c>
      <c r="N421" s="1">
        <v>43831</v>
      </c>
      <c r="O421">
        <v>180.34</v>
      </c>
      <c r="P421">
        <v>76.203518160000002</v>
      </c>
      <c r="Q421">
        <v>3900</v>
      </c>
      <c r="R421">
        <v>2</v>
      </c>
      <c r="S421">
        <v>63.107408783643784</v>
      </c>
      <c r="T421">
        <v>17.667204375174467</v>
      </c>
      <c r="U421">
        <v>8.0737103555239944</v>
      </c>
    </row>
    <row r="422" spans="1:21" x14ac:dyDescent="0.25">
      <c r="A422" t="s">
        <v>16851</v>
      </c>
      <c r="B422">
        <v>21</v>
      </c>
      <c r="C422" t="s">
        <v>2557</v>
      </c>
      <c r="D422">
        <v>56</v>
      </c>
      <c r="E422">
        <v>67</v>
      </c>
      <c r="F422" t="s">
        <v>2429</v>
      </c>
      <c r="G422">
        <v>140</v>
      </c>
      <c r="H422">
        <v>3</v>
      </c>
      <c r="I422" t="s">
        <v>20</v>
      </c>
      <c r="J422">
        <v>1</v>
      </c>
      <c r="K422">
        <v>2</v>
      </c>
      <c r="L422" t="s">
        <v>60</v>
      </c>
      <c r="M422" s="1">
        <v>43101</v>
      </c>
      <c r="N422" s="1">
        <v>44927</v>
      </c>
      <c r="O422">
        <v>182.88</v>
      </c>
      <c r="P422">
        <v>72.121186829999999</v>
      </c>
      <c r="Q422">
        <v>259</v>
      </c>
      <c r="R422">
        <v>5</v>
      </c>
      <c r="S422">
        <v>53.507784283294761</v>
      </c>
      <c r="T422">
        <v>14.506866472830165</v>
      </c>
      <c r="U422">
        <v>22.047502297265652</v>
      </c>
    </row>
    <row r="423" spans="1:21" x14ac:dyDescent="0.25">
      <c r="A423" t="s">
        <v>5062</v>
      </c>
      <c r="B423">
        <v>20</v>
      </c>
      <c r="C423" t="s">
        <v>36</v>
      </c>
      <c r="D423">
        <v>71</v>
      </c>
      <c r="E423">
        <v>78</v>
      </c>
      <c r="F423" t="s">
        <v>1084</v>
      </c>
      <c r="G423">
        <v>3400</v>
      </c>
      <c r="H423">
        <v>15</v>
      </c>
      <c r="I423" t="s">
        <v>25</v>
      </c>
      <c r="J423">
        <v>1</v>
      </c>
      <c r="K423">
        <v>3</v>
      </c>
      <c r="L423" t="s">
        <v>26</v>
      </c>
      <c r="M423" s="1">
        <v>43101</v>
      </c>
      <c r="N423" s="1">
        <v>44562</v>
      </c>
      <c r="O423">
        <v>182.88</v>
      </c>
      <c r="P423">
        <v>82.10021897</v>
      </c>
      <c r="Q423">
        <v>7500</v>
      </c>
      <c r="R423">
        <v>4</v>
      </c>
      <c r="S423">
        <v>75.892372369763578</v>
      </c>
      <c r="T423">
        <v>17.857313406177742</v>
      </c>
      <c r="U423">
        <v>22.369380670762023</v>
      </c>
    </row>
    <row r="424" spans="1:21" x14ac:dyDescent="0.25">
      <c r="A424" t="s">
        <v>5600</v>
      </c>
      <c r="B424">
        <v>26</v>
      </c>
      <c r="C424" t="s">
        <v>28</v>
      </c>
      <c r="D424">
        <v>70</v>
      </c>
      <c r="E424">
        <v>70</v>
      </c>
      <c r="F424" t="s">
        <v>275</v>
      </c>
      <c r="G424">
        <v>1500</v>
      </c>
      <c r="H424">
        <v>16</v>
      </c>
      <c r="I424" t="s">
        <v>25</v>
      </c>
      <c r="J424">
        <v>1</v>
      </c>
      <c r="K424">
        <v>3</v>
      </c>
      <c r="L424" t="s">
        <v>150</v>
      </c>
      <c r="M424" s="1">
        <v>43101</v>
      </c>
      <c r="N424" s="1">
        <v>44197</v>
      </c>
      <c r="O424">
        <v>170.18</v>
      </c>
      <c r="P424">
        <v>64.86370891</v>
      </c>
      <c r="Q424">
        <v>2900</v>
      </c>
      <c r="R424">
        <v>3</v>
      </c>
      <c r="S424">
        <v>65.636704929611071</v>
      </c>
      <c r="T424">
        <v>16.656083730469977</v>
      </c>
      <c r="U424">
        <v>35.923323790909379</v>
      </c>
    </row>
    <row r="425" spans="1:21" x14ac:dyDescent="0.25">
      <c r="A425" t="s">
        <v>5602</v>
      </c>
      <c r="B425">
        <v>28</v>
      </c>
      <c r="C425" t="s">
        <v>1409</v>
      </c>
      <c r="D425">
        <v>70</v>
      </c>
      <c r="E425">
        <v>70</v>
      </c>
      <c r="F425" t="s">
        <v>4566</v>
      </c>
      <c r="G425">
        <v>1800</v>
      </c>
      <c r="H425">
        <v>13</v>
      </c>
      <c r="I425" t="s">
        <v>25</v>
      </c>
      <c r="J425">
        <v>1</v>
      </c>
      <c r="K425">
        <v>3</v>
      </c>
      <c r="L425" t="s">
        <v>100</v>
      </c>
      <c r="M425" s="1">
        <v>43101</v>
      </c>
      <c r="N425" s="1">
        <v>43466</v>
      </c>
      <c r="O425">
        <v>187.96</v>
      </c>
      <c r="P425">
        <v>74.842741050000001</v>
      </c>
      <c r="Q425">
        <v>3000</v>
      </c>
      <c r="R425">
        <v>1</v>
      </c>
      <c r="S425">
        <v>62.010130284534895</v>
      </c>
      <c r="T425">
        <v>15.661434764162443</v>
      </c>
      <c r="U425">
        <v>26.644603349058315</v>
      </c>
    </row>
    <row r="426" spans="1:21" x14ac:dyDescent="0.25">
      <c r="A426" t="s">
        <v>9368</v>
      </c>
      <c r="B426">
        <v>33</v>
      </c>
      <c r="C426" t="s">
        <v>788</v>
      </c>
      <c r="D426">
        <v>66</v>
      </c>
      <c r="E426">
        <v>66</v>
      </c>
      <c r="F426" t="s">
        <v>2888</v>
      </c>
      <c r="G426">
        <v>250</v>
      </c>
      <c r="H426">
        <v>2</v>
      </c>
      <c r="I426" t="s">
        <v>25</v>
      </c>
      <c r="J426">
        <v>1</v>
      </c>
      <c r="K426">
        <v>2</v>
      </c>
      <c r="L426" t="s">
        <v>150</v>
      </c>
      <c r="M426" s="1">
        <v>43101</v>
      </c>
      <c r="N426" s="1">
        <v>43101</v>
      </c>
      <c r="O426">
        <v>177.79999999999998</v>
      </c>
      <c r="P426">
        <v>73.028371570000004</v>
      </c>
      <c r="Q426">
        <v>375</v>
      </c>
      <c r="R426">
        <v>0</v>
      </c>
      <c r="S426">
        <v>45.893328249249379</v>
      </c>
      <c r="T426">
        <v>19.111029140058289</v>
      </c>
      <c r="U426">
        <v>10.999226644063929</v>
      </c>
    </row>
    <row r="427" spans="1:21" x14ac:dyDescent="0.25">
      <c r="A427" t="s">
        <v>5968</v>
      </c>
      <c r="B427">
        <v>25</v>
      </c>
      <c r="C427" t="s">
        <v>32</v>
      </c>
      <c r="D427">
        <v>70</v>
      </c>
      <c r="E427">
        <v>75</v>
      </c>
      <c r="F427" t="s">
        <v>4177</v>
      </c>
      <c r="G427">
        <v>2000</v>
      </c>
      <c r="H427">
        <v>5</v>
      </c>
      <c r="I427" t="s">
        <v>25</v>
      </c>
      <c r="J427">
        <v>1</v>
      </c>
      <c r="K427">
        <v>2</v>
      </c>
      <c r="L427" t="s">
        <v>74</v>
      </c>
      <c r="M427" s="1">
        <v>43101</v>
      </c>
      <c r="N427" s="1">
        <v>43831</v>
      </c>
      <c r="O427">
        <v>175.26</v>
      </c>
      <c r="P427">
        <v>68.038855499999997</v>
      </c>
      <c r="Q427">
        <v>3200</v>
      </c>
      <c r="R427">
        <v>2</v>
      </c>
      <c r="S427">
        <v>63.093486458258006</v>
      </c>
      <c r="T427">
        <v>16.131080515658194</v>
      </c>
      <c r="U427">
        <v>9.7220346847816934</v>
      </c>
    </row>
    <row r="428" spans="1:21" x14ac:dyDescent="0.25">
      <c r="A428" t="s">
        <v>5967</v>
      </c>
      <c r="B428">
        <v>25</v>
      </c>
      <c r="C428" t="s">
        <v>4906</v>
      </c>
      <c r="D428">
        <v>70</v>
      </c>
      <c r="E428">
        <v>72</v>
      </c>
      <c r="F428" t="s">
        <v>3011</v>
      </c>
      <c r="G428">
        <v>1800</v>
      </c>
      <c r="H428">
        <v>4</v>
      </c>
      <c r="I428" t="s">
        <v>25</v>
      </c>
      <c r="J428">
        <v>1</v>
      </c>
      <c r="K428">
        <v>3</v>
      </c>
      <c r="L428" t="s">
        <v>150</v>
      </c>
      <c r="M428" s="1">
        <v>43101</v>
      </c>
      <c r="N428" s="1">
        <v>44197</v>
      </c>
      <c r="O428">
        <v>177.79999999999998</v>
      </c>
      <c r="P428">
        <v>76.203518160000002</v>
      </c>
      <c r="Q428">
        <v>3300</v>
      </c>
      <c r="R428">
        <v>3</v>
      </c>
      <c r="S428">
        <v>66.085510668538902</v>
      </c>
      <c r="T428">
        <v>18.476291276582561</v>
      </c>
      <c r="U428">
        <v>8.1983394920179435</v>
      </c>
    </row>
    <row r="429" spans="1:21" x14ac:dyDescent="0.25">
      <c r="A429" t="s">
        <v>9370</v>
      </c>
      <c r="B429">
        <v>26</v>
      </c>
      <c r="C429" t="s">
        <v>28</v>
      </c>
      <c r="D429">
        <v>66</v>
      </c>
      <c r="E429">
        <v>66</v>
      </c>
      <c r="F429" t="s">
        <v>2219</v>
      </c>
      <c r="G429">
        <v>550</v>
      </c>
      <c r="H429">
        <v>5</v>
      </c>
      <c r="I429" t="s">
        <v>25</v>
      </c>
      <c r="J429">
        <v>1</v>
      </c>
      <c r="K429">
        <v>2</v>
      </c>
      <c r="L429" t="s">
        <v>74</v>
      </c>
      <c r="M429" s="1">
        <v>43101</v>
      </c>
      <c r="N429" s="1">
        <v>44197</v>
      </c>
      <c r="O429">
        <v>172.72</v>
      </c>
      <c r="P429">
        <v>71.214002090000008</v>
      </c>
      <c r="Q429">
        <v>1000</v>
      </c>
      <c r="R429">
        <v>3</v>
      </c>
      <c r="S429">
        <v>57.50580566363471</v>
      </c>
      <c r="T429">
        <v>18.425828028550516</v>
      </c>
      <c r="U429">
        <v>18.539192726574818</v>
      </c>
    </row>
    <row r="430" spans="1:21" x14ac:dyDescent="0.25">
      <c r="A430" t="s">
        <v>5965</v>
      </c>
      <c r="B430">
        <v>18</v>
      </c>
      <c r="C430" t="s">
        <v>63</v>
      </c>
      <c r="D430">
        <v>70</v>
      </c>
      <c r="E430">
        <v>85</v>
      </c>
      <c r="F430" t="s">
        <v>29</v>
      </c>
      <c r="G430">
        <v>3700</v>
      </c>
      <c r="H430">
        <v>19</v>
      </c>
      <c r="I430" t="s">
        <v>20</v>
      </c>
      <c r="J430">
        <v>1</v>
      </c>
      <c r="K430">
        <v>3</v>
      </c>
      <c r="L430" t="s">
        <v>133</v>
      </c>
      <c r="M430" s="1">
        <v>43101</v>
      </c>
      <c r="N430" s="1">
        <v>43831</v>
      </c>
      <c r="O430">
        <v>170.18</v>
      </c>
      <c r="P430">
        <v>64.86370891</v>
      </c>
      <c r="Q430">
        <v>9100</v>
      </c>
      <c r="R430">
        <v>2</v>
      </c>
      <c r="S430">
        <v>74.29246445033732</v>
      </c>
      <c r="T430">
        <v>14.81608373046998</v>
      </c>
      <c r="U430">
        <v>27.161571815667727</v>
      </c>
    </row>
    <row r="431" spans="1:21" x14ac:dyDescent="0.25">
      <c r="A431" t="s">
        <v>5964</v>
      </c>
      <c r="B431">
        <v>22</v>
      </c>
      <c r="C431" t="s">
        <v>63</v>
      </c>
      <c r="D431">
        <v>70</v>
      </c>
      <c r="E431">
        <v>77</v>
      </c>
      <c r="F431" t="s">
        <v>948</v>
      </c>
      <c r="G431">
        <v>2500</v>
      </c>
      <c r="H431">
        <v>14</v>
      </c>
      <c r="I431" t="s">
        <v>20</v>
      </c>
      <c r="J431">
        <v>1</v>
      </c>
      <c r="K431">
        <v>3</v>
      </c>
      <c r="L431" t="s">
        <v>83</v>
      </c>
      <c r="M431" s="1">
        <v>43101</v>
      </c>
      <c r="N431" s="1">
        <v>44562</v>
      </c>
      <c r="O431">
        <v>172.72</v>
      </c>
      <c r="P431">
        <v>59.874192840000006</v>
      </c>
      <c r="Q431">
        <v>5200</v>
      </c>
      <c r="R431">
        <v>4</v>
      </c>
      <c r="S431">
        <v>72.74820619602896</v>
      </c>
      <c r="T431">
        <v>12.944390444386425</v>
      </c>
      <c r="U431">
        <v>24.347826086956527</v>
      </c>
    </row>
    <row r="432" spans="1:21" x14ac:dyDescent="0.25">
      <c r="A432" t="s">
        <v>5963</v>
      </c>
      <c r="B432">
        <v>26</v>
      </c>
      <c r="C432" t="s">
        <v>3733</v>
      </c>
      <c r="D432">
        <v>70</v>
      </c>
      <c r="E432">
        <v>73</v>
      </c>
      <c r="F432" t="s">
        <v>2646</v>
      </c>
      <c r="G432">
        <v>1800</v>
      </c>
      <c r="H432">
        <v>5</v>
      </c>
      <c r="I432" t="s">
        <v>20</v>
      </c>
      <c r="J432">
        <v>1</v>
      </c>
      <c r="K432">
        <v>4</v>
      </c>
      <c r="L432" t="s">
        <v>100</v>
      </c>
      <c r="M432" s="1">
        <v>43101</v>
      </c>
      <c r="N432" s="1">
        <v>44927</v>
      </c>
      <c r="O432">
        <v>177.79999999999998</v>
      </c>
      <c r="P432">
        <v>76.203518160000002</v>
      </c>
      <c r="Q432">
        <v>2900</v>
      </c>
      <c r="R432">
        <v>5</v>
      </c>
      <c r="S432">
        <v>69.145570712497516</v>
      </c>
      <c r="T432">
        <v>18.706291276582565</v>
      </c>
      <c r="U432">
        <v>10.247924365022429</v>
      </c>
    </row>
    <row r="433" spans="1:21" x14ac:dyDescent="0.25">
      <c r="A433" t="s">
        <v>5962</v>
      </c>
      <c r="B433">
        <v>27</v>
      </c>
      <c r="C433" t="s">
        <v>163</v>
      </c>
      <c r="D433">
        <v>70</v>
      </c>
      <c r="E433">
        <v>70</v>
      </c>
      <c r="F433" t="s">
        <v>4847</v>
      </c>
      <c r="G433">
        <v>1500</v>
      </c>
      <c r="H433">
        <v>8</v>
      </c>
      <c r="I433" t="s">
        <v>25</v>
      </c>
      <c r="J433">
        <v>2</v>
      </c>
      <c r="K433">
        <v>2</v>
      </c>
      <c r="L433" t="s">
        <v>150</v>
      </c>
      <c r="M433" s="1">
        <v>43101</v>
      </c>
      <c r="N433" s="1">
        <v>43831</v>
      </c>
      <c r="O433">
        <v>175.26</v>
      </c>
      <c r="P433">
        <v>71.214002090000008</v>
      </c>
      <c r="Q433">
        <v>2300</v>
      </c>
      <c r="R433">
        <v>2</v>
      </c>
      <c r="S433">
        <v>60.370801702556584</v>
      </c>
      <c r="T433">
        <v>17.831530939722246</v>
      </c>
      <c r="U433">
        <v>17.961661895454689</v>
      </c>
    </row>
    <row r="434" spans="1:21" x14ac:dyDescent="0.25">
      <c r="A434" t="s">
        <v>16710</v>
      </c>
      <c r="B434">
        <v>18</v>
      </c>
      <c r="C434" t="s">
        <v>67</v>
      </c>
      <c r="D434">
        <v>56</v>
      </c>
      <c r="E434">
        <v>76</v>
      </c>
      <c r="F434" t="s">
        <v>1016</v>
      </c>
      <c r="G434">
        <v>170</v>
      </c>
      <c r="H434">
        <v>2</v>
      </c>
      <c r="I434" t="s">
        <v>20</v>
      </c>
      <c r="J434">
        <v>1</v>
      </c>
      <c r="K434">
        <v>2</v>
      </c>
      <c r="L434" t="s">
        <v>60</v>
      </c>
      <c r="M434" s="1">
        <v>43101</v>
      </c>
      <c r="N434" s="1">
        <v>43831</v>
      </c>
      <c r="O434">
        <v>190.5</v>
      </c>
      <c r="P434">
        <v>74.842741050000001</v>
      </c>
      <c r="Q434">
        <v>493</v>
      </c>
      <c r="R434">
        <v>2</v>
      </c>
      <c r="S434">
        <v>55.44846577723834</v>
      </c>
      <c r="T434">
        <v>12.688049203298405</v>
      </c>
      <c r="U434">
        <v>13.338521545171661</v>
      </c>
    </row>
    <row r="435" spans="1:21" x14ac:dyDescent="0.25">
      <c r="A435" t="s">
        <v>13433</v>
      </c>
      <c r="B435">
        <v>25</v>
      </c>
      <c r="C435" t="s">
        <v>95</v>
      </c>
      <c r="D435">
        <v>62</v>
      </c>
      <c r="E435">
        <v>64</v>
      </c>
      <c r="F435" t="s">
        <v>7158</v>
      </c>
      <c r="G435">
        <v>375</v>
      </c>
      <c r="H435">
        <v>1</v>
      </c>
      <c r="I435" t="s">
        <v>25</v>
      </c>
      <c r="J435">
        <v>1</v>
      </c>
      <c r="K435">
        <v>2</v>
      </c>
      <c r="L435" t="s">
        <v>26</v>
      </c>
      <c r="M435" s="1">
        <v>43101</v>
      </c>
      <c r="N435" s="1">
        <v>43831</v>
      </c>
      <c r="O435">
        <v>180.34</v>
      </c>
      <c r="P435">
        <v>73.028371570000004</v>
      </c>
      <c r="Q435">
        <v>497</v>
      </c>
      <c r="R435">
        <v>2</v>
      </c>
      <c r="S435">
        <v>48.170869481104631</v>
      </c>
      <c r="T435">
        <v>16.495654192875538</v>
      </c>
      <c r="U435">
        <v>4.4904154738636723</v>
      </c>
    </row>
    <row r="436" spans="1:21" x14ac:dyDescent="0.25">
      <c r="A436" t="s">
        <v>15086</v>
      </c>
      <c r="B436">
        <v>25</v>
      </c>
      <c r="C436" t="s">
        <v>609</v>
      </c>
      <c r="D436">
        <v>60</v>
      </c>
      <c r="E436">
        <v>63</v>
      </c>
      <c r="F436" t="s">
        <v>1742</v>
      </c>
      <c r="G436">
        <v>260</v>
      </c>
      <c r="H436">
        <v>1</v>
      </c>
      <c r="I436" t="s">
        <v>25</v>
      </c>
      <c r="J436">
        <v>1</v>
      </c>
      <c r="K436">
        <v>2</v>
      </c>
      <c r="L436" t="s">
        <v>30</v>
      </c>
      <c r="M436" s="1">
        <v>43101</v>
      </c>
      <c r="N436" s="1">
        <v>43101</v>
      </c>
      <c r="O436">
        <v>177.79999999999998</v>
      </c>
      <c r="P436">
        <v>74.842741050000001</v>
      </c>
      <c r="Q436">
        <v>410</v>
      </c>
      <c r="R436">
        <v>0</v>
      </c>
      <c r="S436">
        <v>46.95208232373021</v>
      </c>
      <c r="T436">
        <v>17.959750360929302</v>
      </c>
      <c r="U436">
        <v>5.39281454735689</v>
      </c>
    </row>
    <row r="437" spans="1:21" x14ac:dyDescent="0.25">
      <c r="A437" t="s">
        <v>5959</v>
      </c>
      <c r="B437">
        <v>27</v>
      </c>
      <c r="C437" t="s">
        <v>63</v>
      </c>
      <c r="D437">
        <v>70</v>
      </c>
      <c r="E437">
        <v>71</v>
      </c>
      <c r="F437" t="s">
        <v>2179</v>
      </c>
      <c r="G437">
        <v>1700</v>
      </c>
      <c r="H437">
        <v>6</v>
      </c>
      <c r="I437" t="s">
        <v>25</v>
      </c>
      <c r="J437">
        <v>1</v>
      </c>
      <c r="K437">
        <v>2</v>
      </c>
      <c r="L437" t="s">
        <v>49</v>
      </c>
      <c r="M437" s="1">
        <v>43101</v>
      </c>
      <c r="N437" s="1">
        <v>44197</v>
      </c>
      <c r="O437">
        <v>182.88</v>
      </c>
      <c r="P437">
        <v>78.925072380000003</v>
      </c>
      <c r="Q437">
        <v>2500</v>
      </c>
      <c r="R437">
        <v>3</v>
      </c>
      <c r="S437">
        <v>62.204755567516578</v>
      </c>
      <c r="T437">
        <v>18.328080291021696</v>
      </c>
      <c r="U437">
        <v>12.654032610591285</v>
      </c>
    </row>
    <row r="438" spans="1:21" x14ac:dyDescent="0.25">
      <c r="A438" t="s">
        <v>15961</v>
      </c>
      <c r="B438">
        <v>21</v>
      </c>
      <c r="C438" t="s">
        <v>67</v>
      </c>
      <c r="D438">
        <v>58</v>
      </c>
      <c r="E438">
        <v>64</v>
      </c>
      <c r="F438" t="s">
        <v>10583</v>
      </c>
      <c r="G438">
        <v>150</v>
      </c>
      <c r="H438">
        <v>2</v>
      </c>
      <c r="I438" t="s">
        <v>25</v>
      </c>
      <c r="J438">
        <v>1</v>
      </c>
      <c r="K438">
        <v>2</v>
      </c>
      <c r="L438" t="s">
        <v>60</v>
      </c>
      <c r="M438" s="1">
        <v>43101</v>
      </c>
      <c r="N438" s="1">
        <v>43466</v>
      </c>
      <c r="O438">
        <v>182.88</v>
      </c>
      <c r="P438">
        <v>69.853224980000007</v>
      </c>
      <c r="Q438">
        <v>293</v>
      </c>
      <c r="R438">
        <v>1</v>
      </c>
      <c r="S438">
        <v>46.788920991546838</v>
      </c>
      <c r="T438">
        <v>13.693128533432994</v>
      </c>
      <c r="U438">
        <v>14.199940537873498</v>
      </c>
    </row>
    <row r="439" spans="1:21" x14ac:dyDescent="0.25">
      <c r="A439" t="s">
        <v>5955</v>
      </c>
      <c r="B439">
        <v>26</v>
      </c>
      <c r="C439" t="s">
        <v>80</v>
      </c>
      <c r="D439">
        <v>70</v>
      </c>
      <c r="E439">
        <v>71</v>
      </c>
      <c r="F439" t="s">
        <v>1607</v>
      </c>
      <c r="G439">
        <v>1700</v>
      </c>
      <c r="H439">
        <v>2</v>
      </c>
      <c r="I439" t="s">
        <v>25</v>
      </c>
      <c r="J439">
        <v>1</v>
      </c>
      <c r="K439">
        <v>2</v>
      </c>
      <c r="L439" t="s">
        <v>60</v>
      </c>
      <c r="M439" s="1">
        <v>43101</v>
      </c>
      <c r="N439" s="1">
        <v>43466</v>
      </c>
      <c r="O439">
        <v>185.42</v>
      </c>
      <c r="P439">
        <v>74.842741050000001</v>
      </c>
      <c r="Q439">
        <v>2900</v>
      </c>
      <c r="R439">
        <v>1</v>
      </c>
      <c r="S439">
        <v>61.959936366924303</v>
      </c>
      <c r="T439">
        <v>15.902682823898214</v>
      </c>
      <c r="U439">
        <v>4.2180108701970953</v>
      </c>
    </row>
    <row r="440" spans="1:21" x14ac:dyDescent="0.25">
      <c r="A440" t="s">
        <v>9374</v>
      </c>
      <c r="B440">
        <v>27</v>
      </c>
      <c r="C440" t="s">
        <v>54</v>
      </c>
      <c r="D440">
        <v>66</v>
      </c>
      <c r="E440">
        <v>68</v>
      </c>
      <c r="F440" t="s">
        <v>4619</v>
      </c>
      <c r="G440">
        <v>525</v>
      </c>
      <c r="H440">
        <v>1</v>
      </c>
      <c r="I440" t="s">
        <v>25</v>
      </c>
      <c r="J440">
        <v>1</v>
      </c>
      <c r="K440">
        <v>1</v>
      </c>
      <c r="L440" t="s">
        <v>34</v>
      </c>
      <c r="M440" s="1">
        <v>43101</v>
      </c>
      <c r="N440" s="1">
        <v>43466</v>
      </c>
      <c r="O440">
        <v>190.5</v>
      </c>
      <c r="P440">
        <v>92.079251110000001</v>
      </c>
      <c r="Q440">
        <v>696</v>
      </c>
      <c r="R440">
        <v>1</v>
      </c>
      <c r="S440">
        <v>49.653626813277207</v>
      </c>
      <c r="T440">
        <v>20.457599928906522</v>
      </c>
      <c r="U440">
        <v>3.7950937432346512</v>
      </c>
    </row>
    <row r="441" spans="1:21" x14ac:dyDescent="0.25">
      <c r="A441" t="s">
        <v>15289</v>
      </c>
      <c r="B441">
        <v>20</v>
      </c>
      <c r="C441" t="s">
        <v>173</v>
      </c>
      <c r="D441">
        <v>60</v>
      </c>
      <c r="E441">
        <v>69</v>
      </c>
      <c r="F441" t="s">
        <v>5794</v>
      </c>
      <c r="G441">
        <v>280</v>
      </c>
      <c r="H441">
        <v>1</v>
      </c>
      <c r="I441" t="s">
        <v>25</v>
      </c>
      <c r="J441">
        <v>1</v>
      </c>
      <c r="K441">
        <v>2</v>
      </c>
      <c r="L441" t="s">
        <v>81</v>
      </c>
      <c r="M441" s="1">
        <v>43101</v>
      </c>
      <c r="N441" s="1">
        <v>43466</v>
      </c>
      <c r="O441">
        <v>187.96</v>
      </c>
      <c r="P441">
        <v>74.842741050000001</v>
      </c>
      <c r="Q441">
        <v>462</v>
      </c>
      <c r="R441">
        <v>1</v>
      </c>
      <c r="S441">
        <v>48.518772116966076</v>
      </c>
      <c r="T441">
        <v>13.821434764162444</v>
      </c>
      <c r="U441">
        <v>5.1966461275408422</v>
      </c>
    </row>
    <row r="442" spans="1:21" x14ac:dyDescent="0.25">
      <c r="A442" t="s">
        <v>5952</v>
      </c>
      <c r="B442">
        <v>22</v>
      </c>
      <c r="C442" t="s">
        <v>137</v>
      </c>
      <c r="D442">
        <v>70</v>
      </c>
      <c r="E442">
        <v>75</v>
      </c>
      <c r="F442" t="s">
        <v>3655</v>
      </c>
      <c r="G442">
        <v>2300</v>
      </c>
      <c r="H442">
        <v>6</v>
      </c>
      <c r="I442" t="s">
        <v>20</v>
      </c>
      <c r="J442">
        <v>1</v>
      </c>
      <c r="K442">
        <v>3</v>
      </c>
      <c r="L442" t="s">
        <v>58</v>
      </c>
      <c r="M442" s="1">
        <v>43101</v>
      </c>
      <c r="N442" s="1">
        <v>44197</v>
      </c>
      <c r="O442">
        <v>187.96</v>
      </c>
      <c r="P442">
        <v>78.925072380000003</v>
      </c>
      <c r="Q442">
        <v>3600</v>
      </c>
      <c r="R442">
        <v>3</v>
      </c>
      <c r="S442">
        <v>65.344050868053543</v>
      </c>
      <c r="T442">
        <v>15.6680584785713</v>
      </c>
      <c r="U442">
        <v>10.87901290732564</v>
      </c>
    </row>
    <row r="443" spans="1:21" x14ac:dyDescent="0.25">
      <c r="A443" t="s">
        <v>9376</v>
      </c>
      <c r="B443">
        <v>35</v>
      </c>
      <c r="C443" t="s">
        <v>67</v>
      </c>
      <c r="D443">
        <v>66</v>
      </c>
      <c r="E443">
        <v>66</v>
      </c>
      <c r="F443" t="s">
        <v>9377</v>
      </c>
      <c r="G443">
        <v>300</v>
      </c>
      <c r="H443">
        <v>3</v>
      </c>
      <c r="I443" t="s">
        <v>25</v>
      </c>
      <c r="J443">
        <v>1</v>
      </c>
      <c r="K443">
        <v>2</v>
      </c>
      <c r="L443" t="s">
        <v>76</v>
      </c>
      <c r="M443" s="1">
        <v>43101</v>
      </c>
      <c r="N443" s="1">
        <v>43466</v>
      </c>
      <c r="O443">
        <v>180.34</v>
      </c>
      <c r="P443">
        <v>69.853224980000007</v>
      </c>
      <c r="Q443">
        <v>525</v>
      </c>
      <c r="R443">
        <v>1</v>
      </c>
      <c r="S443">
        <v>49.943137079866759</v>
      </c>
      <c r="T443">
        <v>17.624104010576598</v>
      </c>
      <c r="U443">
        <v>15.061311370164148</v>
      </c>
    </row>
    <row r="444" spans="1:21" x14ac:dyDescent="0.25">
      <c r="A444" t="s">
        <v>16713</v>
      </c>
      <c r="B444">
        <v>18</v>
      </c>
      <c r="C444" t="s">
        <v>57</v>
      </c>
      <c r="D444">
        <v>56</v>
      </c>
      <c r="E444">
        <v>69</v>
      </c>
      <c r="F444" t="s">
        <v>6489</v>
      </c>
      <c r="G444">
        <v>160</v>
      </c>
      <c r="H444">
        <v>1</v>
      </c>
      <c r="I444" t="s">
        <v>25</v>
      </c>
      <c r="J444">
        <v>1</v>
      </c>
      <c r="K444">
        <v>2</v>
      </c>
      <c r="L444" t="s">
        <v>26</v>
      </c>
      <c r="M444" s="1">
        <v>43101</v>
      </c>
      <c r="N444" s="1">
        <v>43466</v>
      </c>
      <c r="O444">
        <v>182.88</v>
      </c>
      <c r="P444">
        <v>73.93555631000001</v>
      </c>
      <c r="Q444">
        <v>332</v>
      </c>
      <c r="R444">
        <v>1</v>
      </c>
      <c r="S444">
        <v>48.241246654569451</v>
      </c>
      <c r="T444">
        <v>14.467856824347912</v>
      </c>
      <c r="U444">
        <v>6.8745166525399553</v>
      </c>
    </row>
    <row r="445" spans="1:21" x14ac:dyDescent="0.25">
      <c r="A445" t="s">
        <v>12502</v>
      </c>
      <c r="B445">
        <v>41</v>
      </c>
      <c r="C445" t="s">
        <v>2557</v>
      </c>
      <c r="D445">
        <v>63</v>
      </c>
      <c r="E445">
        <v>63</v>
      </c>
      <c r="F445" t="s">
        <v>6554</v>
      </c>
      <c r="H445">
        <v>3</v>
      </c>
      <c r="I445" t="s">
        <v>20</v>
      </c>
      <c r="J445">
        <v>1</v>
      </c>
      <c r="K445">
        <v>3</v>
      </c>
      <c r="L445" t="s">
        <v>103</v>
      </c>
      <c r="M445" s="1">
        <v>43101</v>
      </c>
      <c r="N445" s="1">
        <v>43466</v>
      </c>
      <c r="O445">
        <v>172.72</v>
      </c>
      <c r="P445">
        <v>69.853224980000007</v>
      </c>
      <c r="Q445">
        <v>4585.06080634501</v>
      </c>
      <c r="R445">
        <v>1</v>
      </c>
      <c r="T445">
        <v>21.328455518450827</v>
      </c>
    </row>
    <row r="446" spans="1:21" x14ac:dyDescent="0.25">
      <c r="A446" t="s">
        <v>12501</v>
      </c>
      <c r="B446">
        <v>31</v>
      </c>
      <c r="C446" t="s">
        <v>128</v>
      </c>
      <c r="D446">
        <v>63</v>
      </c>
      <c r="E446">
        <v>63</v>
      </c>
      <c r="F446" t="s">
        <v>10752</v>
      </c>
      <c r="G446">
        <v>240</v>
      </c>
      <c r="H446">
        <v>1</v>
      </c>
      <c r="I446" t="s">
        <v>20</v>
      </c>
      <c r="J446">
        <v>1</v>
      </c>
      <c r="K446">
        <v>2</v>
      </c>
      <c r="L446" t="s">
        <v>103</v>
      </c>
      <c r="M446" s="1">
        <v>43101</v>
      </c>
      <c r="N446" s="1">
        <v>43466</v>
      </c>
      <c r="O446">
        <v>187.96</v>
      </c>
      <c r="P446">
        <v>74.842741050000001</v>
      </c>
      <c r="Q446">
        <v>324</v>
      </c>
      <c r="R446">
        <v>1</v>
      </c>
      <c r="S446">
        <v>44.299012502901832</v>
      </c>
      <c r="T446">
        <v>16.351434764162445</v>
      </c>
      <c r="U446">
        <v>5.61301934232959</v>
      </c>
    </row>
    <row r="447" spans="1:21" x14ac:dyDescent="0.25">
      <c r="A447" t="s">
        <v>12500</v>
      </c>
      <c r="B447">
        <v>38</v>
      </c>
      <c r="C447" t="s">
        <v>67</v>
      </c>
      <c r="D447">
        <v>63</v>
      </c>
      <c r="E447">
        <v>63</v>
      </c>
      <c r="F447" t="s">
        <v>7438</v>
      </c>
      <c r="G447">
        <v>130</v>
      </c>
      <c r="H447">
        <v>1</v>
      </c>
      <c r="I447" t="s">
        <v>25</v>
      </c>
      <c r="J447">
        <v>1</v>
      </c>
      <c r="K447">
        <v>2</v>
      </c>
      <c r="L447" t="s">
        <v>26</v>
      </c>
      <c r="M447" s="1">
        <v>43101</v>
      </c>
      <c r="N447" s="1">
        <v>43466</v>
      </c>
      <c r="O447">
        <v>190.5</v>
      </c>
      <c r="P447">
        <v>72.121186829999999</v>
      </c>
      <c r="Q447">
        <v>228</v>
      </c>
      <c r="R447">
        <v>1</v>
      </c>
      <c r="S447">
        <v>44.019439753746994</v>
      </c>
      <c r="T447">
        <v>16.388120141360279</v>
      </c>
      <c r="U447">
        <v>7.6265914722350381</v>
      </c>
    </row>
    <row r="448" spans="1:21" x14ac:dyDescent="0.25">
      <c r="A448" t="s">
        <v>5957</v>
      </c>
      <c r="B448">
        <v>23</v>
      </c>
      <c r="C448" t="s">
        <v>137</v>
      </c>
      <c r="D448">
        <v>70</v>
      </c>
      <c r="E448">
        <v>74</v>
      </c>
      <c r="F448" t="s">
        <v>3063</v>
      </c>
      <c r="G448">
        <v>2000</v>
      </c>
      <c r="H448">
        <v>12</v>
      </c>
      <c r="I448" t="s">
        <v>20</v>
      </c>
      <c r="J448">
        <v>1</v>
      </c>
      <c r="K448">
        <v>2</v>
      </c>
      <c r="L448" t="s">
        <v>60</v>
      </c>
      <c r="M448" s="1">
        <v>43101</v>
      </c>
      <c r="N448" s="1">
        <v>44197</v>
      </c>
      <c r="O448">
        <v>187.96</v>
      </c>
      <c r="P448">
        <v>94.800805330000003</v>
      </c>
      <c r="Q448">
        <v>3900</v>
      </c>
      <c r="R448">
        <v>3</v>
      </c>
      <c r="S448">
        <v>67.824152773439138</v>
      </c>
      <c r="T448">
        <v>21.290484034605758</v>
      </c>
      <c r="U448">
        <v>23.332883243476065</v>
      </c>
    </row>
    <row r="449" spans="1:21" x14ac:dyDescent="0.25">
      <c r="A449" t="s">
        <v>5944</v>
      </c>
      <c r="B449">
        <v>27</v>
      </c>
      <c r="C449" t="s">
        <v>156</v>
      </c>
      <c r="D449">
        <v>70</v>
      </c>
      <c r="E449">
        <v>71</v>
      </c>
      <c r="F449" t="s">
        <v>2653</v>
      </c>
      <c r="G449">
        <v>1700</v>
      </c>
      <c r="H449">
        <v>5</v>
      </c>
      <c r="I449" t="s">
        <v>20</v>
      </c>
      <c r="J449">
        <v>1</v>
      </c>
      <c r="K449">
        <v>3</v>
      </c>
      <c r="L449" t="s">
        <v>74</v>
      </c>
      <c r="M449" s="1">
        <v>43101</v>
      </c>
      <c r="N449" s="1">
        <v>44197</v>
      </c>
      <c r="O449">
        <v>172.72</v>
      </c>
      <c r="P449">
        <v>67.131670760000006</v>
      </c>
      <c r="Q449">
        <v>2600</v>
      </c>
      <c r="R449">
        <v>3</v>
      </c>
      <c r="S449">
        <v>62.815656233338217</v>
      </c>
      <c r="T449">
        <v>17.013710498251445</v>
      </c>
      <c r="U449">
        <v>10.545027175492738</v>
      </c>
    </row>
    <row r="450" spans="1:21" x14ac:dyDescent="0.25">
      <c r="A450" t="s">
        <v>5974</v>
      </c>
      <c r="B450">
        <v>18</v>
      </c>
      <c r="C450" t="s">
        <v>137</v>
      </c>
      <c r="D450">
        <v>70</v>
      </c>
      <c r="E450">
        <v>82</v>
      </c>
      <c r="F450" t="s">
        <v>290</v>
      </c>
      <c r="G450">
        <v>2600</v>
      </c>
      <c r="H450">
        <v>4</v>
      </c>
      <c r="I450" t="s">
        <v>25</v>
      </c>
      <c r="J450">
        <v>1</v>
      </c>
      <c r="K450">
        <v>2</v>
      </c>
      <c r="L450" t="s">
        <v>60</v>
      </c>
      <c r="M450" s="1">
        <v>43101</v>
      </c>
      <c r="N450" s="1">
        <v>44562</v>
      </c>
      <c r="O450">
        <v>193.04</v>
      </c>
      <c r="P450">
        <v>78.925072380000003</v>
      </c>
      <c r="Q450">
        <v>4100</v>
      </c>
      <c r="R450">
        <v>4</v>
      </c>
      <c r="S450">
        <v>68.560954235384827</v>
      </c>
      <c r="T450">
        <v>13.355673169781245</v>
      </c>
      <c r="U450">
        <v>6.8214307874150979</v>
      </c>
    </row>
    <row r="451" spans="1:21" x14ac:dyDescent="0.25">
      <c r="A451" t="s">
        <v>9367</v>
      </c>
      <c r="B451">
        <v>21</v>
      </c>
      <c r="C451" t="s">
        <v>137</v>
      </c>
      <c r="D451">
        <v>66</v>
      </c>
      <c r="E451">
        <v>73</v>
      </c>
      <c r="F451" t="s">
        <v>1943</v>
      </c>
      <c r="G451">
        <v>775</v>
      </c>
      <c r="H451">
        <v>2</v>
      </c>
      <c r="I451" t="s">
        <v>25</v>
      </c>
      <c r="J451">
        <v>1</v>
      </c>
      <c r="K451">
        <v>2</v>
      </c>
      <c r="L451" t="s">
        <v>74</v>
      </c>
      <c r="M451" s="1">
        <v>43101</v>
      </c>
      <c r="N451" s="1">
        <v>44197</v>
      </c>
      <c r="O451">
        <v>177.79999999999998</v>
      </c>
      <c r="P451">
        <v>77.110702900000007</v>
      </c>
      <c r="Q451">
        <v>1300</v>
      </c>
      <c r="R451">
        <v>3</v>
      </c>
      <c r="S451">
        <v>58.652720236163965</v>
      </c>
      <c r="T451">
        <v>17.900651887018068</v>
      </c>
      <c r="U451">
        <v>6.2471409400617368</v>
      </c>
    </row>
    <row r="452" spans="1:21" x14ac:dyDescent="0.25">
      <c r="A452" t="s">
        <v>9353</v>
      </c>
      <c r="B452">
        <v>25</v>
      </c>
      <c r="C452" t="s">
        <v>2557</v>
      </c>
      <c r="D452">
        <v>66</v>
      </c>
      <c r="E452">
        <v>70</v>
      </c>
      <c r="F452" t="s">
        <v>337</v>
      </c>
      <c r="G452">
        <v>675</v>
      </c>
      <c r="H452">
        <v>9</v>
      </c>
      <c r="I452" t="s">
        <v>20</v>
      </c>
      <c r="J452">
        <v>1</v>
      </c>
      <c r="K452">
        <v>2</v>
      </c>
      <c r="L452" t="s">
        <v>103</v>
      </c>
      <c r="M452" s="1">
        <v>43101</v>
      </c>
      <c r="N452" s="1">
        <v>44562</v>
      </c>
      <c r="O452">
        <v>170.18</v>
      </c>
      <c r="P452">
        <v>63.956524170000002</v>
      </c>
      <c r="Q452">
        <v>1200</v>
      </c>
      <c r="R452">
        <v>4</v>
      </c>
      <c r="S452">
        <v>60.884944571944466</v>
      </c>
      <c r="T452">
        <v>16.050194447526341</v>
      </c>
      <c r="U452">
        <v>30.122622740328303</v>
      </c>
    </row>
    <row r="453" spans="1:21" x14ac:dyDescent="0.25">
      <c r="A453" t="s">
        <v>6004</v>
      </c>
      <c r="B453">
        <v>24</v>
      </c>
      <c r="C453" t="s">
        <v>57</v>
      </c>
      <c r="D453">
        <v>70</v>
      </c>
      <c r="E453">
        <v>74</v>
      </c>
      <c r="F453" t="s">
        <v>2422</v>
      </c>
      <c r="G453">
        <v>2000</v>
      </c>
      <c r="H453">
        <v>6</v>
      </c>
      <c r="I453" t="s">
        <v>25</v>
      </c>
      <c r="J453">
        <v>1</v>
      </c>
      <c r="K453">
        <v>2</v>
      </c>
      <c r="L453" t="s">
        <v>81</v>
      </c>
      <c r="M453" s="1">
        <v>43101</v>
      </c>
      <c r="N453" s="1">
        <v>44197</v>
      </c>
      <c r="O453">
        <v>187.96</v>
      </c>
      <c r="P453">
        <v>84.821773190000002</v>
      </c>
      <c r="Q453">
        <v>3200</v>
      </c>
      <c r="R453">
        <v>3</v>
      </c>
      <c r="S453">
        <v>64.686239318542846</v>
      </c>
      <c r="T453">
        <v>18.1309593993841</v>
      </c>
      <c r="U453">
        <v>11.666441621738032</v>
      </c>
    </row>
    <row r="454" spans="1:21" x14ac:dyDescent="0.25">
      <c r="A454" t="s">
        <v>9354</v>
      </c>
      <c r="B454">
        <v>21</v>
      </c>
      <c r="C454" t="s">
        <v>57</v>
      </c>
      <c r="D454">
        <v>66</v>
      </c>
      <c r="E454">
        <v>77</v>
      </c>
      <c r="F454" t="s">
        <v>2536</v>
      </c>
      <c r="G454">
        <v>975</v>
      </c>
      <c r="H454">
        <v>5</v>
      </c>
      <c r="I454" t="s">
        <v>20</v>
      </c>
      <c r="J454">
        <v>1</v>
      </c>
      <c r="K454">
        <v>2</v>
      </c>
      <c r="L454" t="s">
        <v>81</v>
      </c>
      <c r="M454" s="1">
        <v>43101</v>
      </c>
      <c r="N454" s="1">
        <v>44197</v>
      </c>
      <c r="O454">
        <v>185.42</v>
      </c>
      <c r="P454">
        <v>83.007403710000006</v>
      </c>
      <c r="Q454">
        <v>1800</v>
      </c>
      <c r="R454">
        <v>3</v>
      </c>
      <c r="S454">
        <v>61.82601985057547</v>
      </c>
      <c r="T454">
        <v>17.602430041050741</v>
      </c>
      <c r="U454">
        <v>13.924187287398881</v>
      </c>
    </row>
    <row r="455" spans="1:21" x14ac:dyDescent="0.25">
      <c r="A455" t="s">
        <v>9356</v>
      </c>
      <c r="B455">
        <v>26</v>
      </c>
      <c r="C455" t="s">
        <v>879</v>
      </c>
      <c r="D455">
        <v>66</v>
      </c>
      <c r="E455">
        <v>66</v>
      </c>
      <c r="F455" t="s">
        <v>7438</v>
      </c>
      <c r="G455">
        <v>700</v>
      </c>
      <c r="H455">
        <v>2</v>
      </c>
      <c r="I455" t="s">
        <v>25</v>
      </c>
      <c r="J455">
        <v>1</v>
      </c>
      <c r="K455">
        <v>3</v>
      </c>
      <c r="L455" t="s">
        <v>100</v>
      </c>
      <c r="M455" s="1">
        <v>43101</v>
      </c>
      <c r="N455" s="1">
        <v>43466</v>
      </c>
      <c r="O455">
        <v>185.42</v>
      </c>
      <c r="P455">
        <v>78.925072380000003</v>
      </c>
      <c r="Q455">
        <v>1200</v>
      </c>
      <c r="R455">
        <v>1</v>
      </c>
      <c r="S455">
        <v>55.676706233294595</v>
      </c>
      <c r="T455">
        <v>17.327556432474477</v>
      </c>
      <c r="U455">
        <v>6.5732951827691704</v>
      </c>
    </row>
    <row r="456" spans="1:21" x14ac:dyDescent="0.25">
      <c r="A456" t="s">
        <v>9357</v>
      </c>
      <c r="B456">
        <v>29</v>
      </c>
      <c r="C456" t="s">
        <v>32</v>
      </c>
      <c r="D456">
        <v>66</v>
      </c>
      <c r="E456">
        <v>66</v>
      </c>
      <c r="F456" t="s">
        <v>4319</v>
      </c>
      <c r="G456">
        <v>625</v>
      </c>
      <c r="H456">
        <v>3</v>
      </c>
      <c r="I456" t="s">
        <v>25</v>
      </c>
      <c r="J456">
        <v>1</v>
      </c>
      <c r="K456">
        <v>3</v>
      </c>
      <c r="L456" t="s">
        <v>83</v>
      </c>
      <c r="M456" s="1">
        <v>43101</v>
      </c>
      <c r="N456" s="1">
        <v>43831</v>
      </c>
      <c r="O456">
        <v>167.64000000000001</v>
      </c>
      <c r="P456">
        <v>59.874192840000006</v>
      </c>
      <c r="Q456">
        <v>969</v>
      </c>
      <c r="R456">
        <v>2</v>
      </c>
      <c r="S456">
        <v>54.262169919893331</v>
      </c>
      <c r="T456">
        <v>16.036166532333066</v>
      </c>
      <c r="U456">
        <v>10.434782608695652</v>
      </c>
    </row>
    <row r="457" spans="1:21" x14ac:dyDescent="0.25">
      <c r="A457" t="s">
        <v>6000</v>
      </c>
      <c r="B457">
        <v>34</v>
      </c>
      <c r="C457" t="s">
        <v>28</v>
      </c>
      <c r="D457">
        <v>70</v>
      </c>
      <c r="E457">
        <v>70</v>
      </c>
      <c r="F457" t="s">
        <v>1901</v>
      </c>
      <c r="G457">
        <v>500</v>
      </c>
      <c r="H457">
        <v>9</v>
      </c>
      <c r="I457" t="s">
        <v>25</v>
      </c>
      <c r="J457">
        <v>1</v>
      </c>
      <c r="K457">
        <v>2</v>
      </c>
      <c r="L457" t="s">
        <v>103</v>
      </c>
      <c r="M457" s="1">
        <v>43101</v>
      </c>
      <c r="N457" s="1">
        <v>44197</v>
      </c>
      <c r="O457">
        <v>177.79999999999998</v>
      </c>
      <c r="P457">
        <v>77.110702900000007</v>
      </c>
      <c r="Q457">
        <v>950</v>
      </c>
      <c r="R457">
        <v>3</v>
      </c>
      <c r="S457">
        <v>57.545968514723391</v>
      </c>
      <c r="T457">
        <v>20.89065188701807</v>
      </c>
      <c r="U457">
        <v>34.999324865214099</v>
      </c>
    </row>
    <row r="458" spans="1:21" x14ac:dyDescent="0.25">
      <c r="A458" t="s">
        <v>15966</v>
      </c>
      <c r="B458">
        <v>22</v>
      </c>
      <c r="C458" t="s">
        <v>80</v>
      </c>
      <c r="D458">
        <v>58</v>
      </c>
      <c r="E458">
        <v>66</v>
      </c>
      <c r="F458" t="s">
        <v>5844</v>
      </c>
      <c r="G458">
        <v>140</v>
      </c>
      <c r="H458">
        <v>1</v>
      </c>
      <c r="I458" t="s">
        <v>25</v>
      </c>
      <c r="J458">
        <v>1</v>
      </c>
      <c r="K458">
        <v>1</v>
      </c>
      <c r="L458" t="s">
        <v>34</v>
      </c>
      <c r="M458" s="1">
        <v>43101</v>
      </c>
      <c r="N458" s="1">
        <v>43466</v>
      </c>
      <c r="O458">
        <v>190.5</v>
      </c>
      <c r="P458">
        <v>87.996919779999999</v>
      </c>
      <c r="Q458">
        <v>245</v>
      </c>
      <c r="R458">
        <v>1</v>
      </c>
      <c r="S458">
        <v>44.511081900036359</v>
      </c>
      <c r="T458">
        <v>17.957706335999337</v>
      </c>
      <c r="U458">
        <v>7.3491674324218836</v>
      </c>
    </row>
    <row r="459" spans="1:21" x14ac:dyDescent="0.25">
      <c r="A459" t="s">
        <v>16704</v>
      </c>
      <c r="B459">
        <v>23</v>
      </c>
      <c r="C459" t="s">
        <v>186</v>
      </c>
      <c r="D459">
        <v>56</v>
      </c>
      <c r="E459">
        <v>62</v>
      </c>
      <c r="F459" t="s">
        <v>5414</v>
      </c>
      <c r="G459">
        <v>120</v>
      </c>
      <c r="H459">
        <v>1</v>
      </c>
      <c r="I459" t="s">
        <v>25</v>
      </c>
      <c r="J459">
        <v>1</v>
      </c>
      <c r="K459">
        <v>2</v>
      </c>
      <c r="L459" t="s">
        <v>133</v>
      </c>
      <c r="M459" s="1">
        <v>43101</v>
      </c>
      <c r="N459" s="1">
        <v>43466</v>
      </c>
      <c r="O459">
        <v>180.34</v>
      </c>
      <c r="P459">
        <v>72.121186829999999</v>
      </c>
      <c r="Q459">
        <v>186</v>
      </c>
      <c r="R459">
        <v>1</v>
      </c>
      <c r="S459">
        <v>41.473992033550381</v>
      </c>
      <c r="T459">
        <v>15.700925569361548</v>
      </c>
      <c r="U459">
        <v>7.9380080797850168</v>
      </c>
    </row>
    <row r="460" spans="1:21" x14ac:dyDescent="0.25">
      <c r="A460" t="s">
        <v>16705</v>
      </c>
      <c r="B460">
        <v>18</v>
      </c>
      <c r="C460" t="s">
        <v>554</v>
      </c>
      <c r="D460">
        <v>56</v>
      </c>
      <c r="E460">
        <v>74</v>
      </c>
      <c r="F460" t="s">
        <v>398</v>
      </c>
      <c r="G460">
        <v>170</v>
      </c>
      <c r="H460">
        <v>1</v>
      </c>
      <c r="I460" t="s">
        <v>20</v>
      </c>
      <c r="J460">
        <v>1</v>
      </c>
      <c r="K460">
        <v>2</v>
      </c>
      <c r="L460" t="s">
        <v>103</v>
      </c>
      <c r="M460" s="1">
        <v>43101</v>
      </c>
      <c r="N460" s="1">
        <v>44927</v>
      </c>
      <c r="O460">
        <v>185.42</v>
      </c>
      <c r="P460">
        <v>68.038855499999997</v>
      </c>
      <c r="Q460">
        <v>429</v>
      </c>
      <c r="R460">
        <v>5</v>
      </c>
      <c r="S460">
        <v>60.456635622216631</v>
      </c>
      <c r="T460">
        <v>11.6878934762711</v>
      </c>
      <c r="U460">
        <v>6.6692607725858304</v>
      </c>
    </row>
    <row r="461" spans="1:21" x14ac:dyDescent="0.25">
      <c r="A461" t="s">
        <v>5994</v>
      </c>
      <c r="B461">
        <v>28</v>
      </c>
      <c r="C461" t="s">
        <v>3597</v>
      </c>
      <c r="D461">
        <v>70</v>
      </c>
      <c r="E461">
        <v>70</v>
      </c>
      <c r="F461" t="s">
        <v>3885</v>
      </c>
      <c r="G461">
        <v>1800</v>
      </c>
      <c r="H461">
        <v>5</v>
      </c>
      <c r="I461" t="s">
        <v>20</v>
      </c>
      <c r="J461">
        <v>1</v>
      </c>
      <c r="K461">
        <v>3</v>
      </c>
      <c r="L461" t="s">
        <v>83</v>
      </c>
      <c r="M461" s="1">
        <v>43101</v>
      </c>
      <c r="N461" s="1">
        <v>44197</v>
      </c>
      <c r="O461">
        <v>182.88</v>
      </c>
      <c r="P461">
        <v>78.017887639999998</v>
      </c>
      <c r="Q461">
        <v>3100</v>
      </c>
      <c r="R461">
        <v>3</v>
      </c>
      <c r="S461">
        <v>65.091834048266051</v>
      </c>
      <c r="T461">
        <v>18.232585115262825</v>
      </c>
      <c r="U461">
        <v>10.247924365022429</v>
      </c>
    </row>
    <row r="462" spans="1:21" x14ac:dyDescent="0.25">
      <c r="A462" t="s">
        <v>5975</v>
      </c>
      <c r="B462">
        <v>26</v>
      </c>
      <c r="C462" t="s">
        <v>1567</v>
      </c>
      <c r="D462">
        <v>70</v>
      </c>
      <c r="E462">
        <v>71</v>
      </c>
      <c r="F462" t="s">
        <v>5857</v>
      </c>
      <c r="G462">
        <v>2100</v>
      </c>
      <c r="H462">
        <v>9</v>
      </c>
      <c r="I462" t="s">
        <v>25</v>
      </c>
      <c r="J462">
        <v>1</v>
      </c>
      <c r="K462">
        <v>3</v>
      </c>
      <c r="L462" t="s">
        <v>30</v>
      </c>
      <c r="M462" s="1">
        <v>43101</v>
      </c>
      <c r="N462" s="1">
        <v>44197</v>
      </c>
      <c r="O462">
        <v>182.88</v>
      </c>
      <c r="P462">
        <v>82.10021897</v>
      </c>
      <c r="Q462">
        <v>3200</v>
      </c>
      <c r="R462">
        <v>3</v>
      </c>
      <c r="S462">
        <v>64.27366689359701</v>
      </c>
      <c r="T462">
        <v>19.237313406177737</v>
      </c>
      <c r="U462">
        <v>17.077921844555931</v>
      </c>
    </row>
    <row r="463" spans="1:21" x14ac:dyDescent="0.25">
      <c r="A463" t="s">
        <v>15965</v>
      </c>
      <c r="B463">
        <v>19</v>
      </c>
      <c r="C463" t="s">
        <v>57</v>
      </c>
      <c r="D463">
        <v>58</v>
      </c>
      <c r="E463">
        <v>68</v>
      </c>
      <c r="F463" t="s">
        <v>6489</v>
      </c>
      <c r="G463">
        <v>170</v>
      </c>
      <c r="H463">
        <v>1</v>
      </c>
      <c r="I463" t="s">
        <v>25</v>
      </c>
      <c r="J463">
        <v>1</v>
      </c>
      <c r="K463">
        <v>2</v>
      </c>
      <c r="L463" t="s">
        <v>150</v>
      </c>
      <c r="M463" s="1">
        <v>43101</v>
      </c>
      <c r="N463" s="1">
        <v>43831</v>
      </c>
      <c r="O463">
        <v>175.26</v>
      </c>
      <c r="P463">
        <v>72.121186829999999</v>
      </c>
      <c r="Q463">
        <v>281</v>
      </c>
      <c r="R463">
        <v>2</v>
      </c>
      <c r="S463">
        <v>45.969469328247875</v>
      </c>
      <c r="T463">
        <v>16.345945346597691</v>
      </c>
      <c r="U463">
        <v>6.6692607725858304</v>
      </c>
    </row>
    <row r="464" spans="1:21" x14ac:dyDescent="0.25">
      <c r="A464" t="s">
        <v>5989</v>
      </c>
      <c r="B464">
        <v>27</v>
      </c>
      <c r="C464" t="s">
        <v>3646</v>
      </c>
      <c r="D464">
        <v>70</v>
      </c>
      <c r="E464">
        <v>70</v>
      </c>
      <c r="F464" t="s">
        <v>5492</v>
      </c>
      <c r="G464">
        <v>1500</v>
      </c>
      <c r="H464">
        <v>4</v>
      </c>
      <c r="I464" t="s">
        <v>25</v>
      </c>
      <c r="J464">
        <v>1</v>
      </c>
      <c r="K464">
        <v>3</v>
      </c>
      <c r="L464" t="s">
        <v>118</v>
      </c>
      <c r="M464" s="1">
        <v>43101</v>
      </c>
      <c r="N464" s="1">
        <v>43831</v>
      </c>
      <c r="O464">
        <v>172.72</v>
      </c>
      <c r="P464">
        <v>68.946040240000002</v>
      </c>
      <c r="Q464">
        <v>2600</v>
      </c>
      <c r="R464">
        <v>2</v>
      </c>
      <c r="S464">
        <v>62.277904748086449</v>
      </c>
      <c r="T464">
        <v>17.743540511717701</v>
      </c>
      <c r="U464">
        <v>8.9808309477273447</v>
      </c>
    </row>
    <row r="465" spans="1:21" x14ac:dyDescent="0.25">
      <c r="A465" t="s">
        <v>13426</v>
      </c>
      <c r="B465">
        <v>19</v>
      </c>
      <c r="C465" t="s">
        <v>57</v>
      </c>
      <c r="D465">
        <v>62</v>
      </c>
      <c r="E465">
        <v>75</v>
      </c>
      <c r="F465" t="s">
        <v>55</v>
      </c>
      <c r="G465">
        <v>575</v>
      </c>
      <c r="H465">
        <v>5</v>
      </c>
      <c r="I465" t="s">
        <v>25</v>
      </c>
      <c r="J465">
        <v>1</v>
      </c>
      <c r="K465">
        <v>3</v>
      </c>
      <c r="L465" t="s">
        <v>70</v>
      </c>
      <c r="M465" s="1">
        <v>43101</v>
      </c>
      <c r="N465" s="1">
        <v>43831</v>
      </c>
      <c r="O465">
        <v>185.42</v>
      </c>
      <c r="P465">
        <v>72.121186829999999</v>
      </c>
      <c r="Q465">
        <v>1300</v>
      </c>
      <c r="R465">
        <v>2</v>
      </c>
      <c r="S465">
        <v>59.715334844961554</v>
      </c>
      <c r="T465">
        <v>13.342767084847367</v>
      </c>
      <c r="U465">
        <v>18.131688178876068</v>
      </c>
    </row>
    <row r="466" spans="1:21" x14ac:dyDescent="0.25">
      <c r="A466" t="s">
        <v>5987</v>
      </c>
      <c r="B466">
        <v>24</v>
      </c>
      <c r="C466" t="s">
        <v>36</v>
      </c>
      <c r="D466">
        <v>70</v>
      </c>
      <c r="E466">
        <v>74</v>
      </c>
      <c r="F466" t="s">
        <v>1066</v>
      </c>
      <c r="G466">
        <v>2400</v>
      </c>
      <c r="H466">
        <v>9</v>
      </c>
      <c r="I466" t="s">
        <v>20</v>
      </c>
      <c r="J466">
        <v>1</v>
      </c>
      <c r="K466">
        <v>3</v>
      </c>
      <c r="L466" t="s">
        <v>26</v>
      </c>
      <c r="M466" s="1">
        <v>43101</v>
      </c>
      <c r="N466" s="1">
        <v>44562</v>
      </c>
      <c r="O466">
        <v>198.12</v>
      </c>
      <c r="P466">
        <v>91.17206637000001</v>
      </c>
      <c r="Q466">
        <v>3700</v>
      </c>
      <c r="R466">
        <v>4</v>
      </c>
      <c r="S466">
        <v>67.629609478850853</v>
      </c>
      <c r="T466">
        <v>17.193172683919332</v>
      </c>
      <c r="U466">
        <v>15.974933105107686</v>
      </c>
    </row>
    <row r="467" spans="1:21" x14ac:dyDescent="0.25">
      <c r="A467" t="s">
        <v>5986</v>
      </c>
      <c r="B467">
        <v>22</v>
      </c>
      <c r="C467" t="s">
        <v>953</v>
      </c>
      <c r="D467">
        <v>70</v>
      </c>
      <c r="E467">
        <v>79</v>
      </c>
      <c r="F467" t="s">
        <v>2963</v>
      </c>
      <c r="G467">
        <v>2400</v>
      </c>
      <c r="H467">
        <v>7</v>
      </c>
      <c r="I467" t="s">
        <v>20</v>
      </c>
      <c r="J467">
        <v>1</v>
      </c>
      <c r="K467">
        <v>2</v>
      </c>
      <c r="L467" t="s">
        <v>81</v>
      </c>
      <c r="M467" s="1">
        <v>43101</v>
      </c>
      <c r="N467" s="1">
        <v>44197</v>
      </c>
      <c r="O467">
        <v>180.34</v>
      </c>
      <c r="P467">
        <v>76.203518160000002</v>
      </c>
      <c r="Q467">
        <v>4000</v>
      </c>
      <c r="R467">
        <v>3</v>
      </c>
      <c r="S467">
        <v>66.632796015951754</v>
      </c>
      <c r="T467">
        <v>16.97720437517447</v>
      </c>
      <c r="U467">
        <v>12.424947970639311</v>
      </c>
    </row>
    <row r="468" spans="1:21" x14ac:dyDescent="0.25">
      <c r="A468" t="s">
        <v>9364</v>
      </c>
      <c r="B468">
        <v>26</v>
      </c>
      <c r="C468" t="s">
        <v>80</v>
      </c>
      <c r="D468">
        <v>66</v>
      </c>
      <c r="E468">
        <v>66</v>
      </c>
      <c r="F468" t="s">
        <v>3467</v>
      </c>
      <c r="G468">
        <v>700</v>
      </c>
      <c r="H468">
        <v>3</v>
      </c>
      <c r="I468" t="s">
        <v>25</v>
      </c>
      <c r="J468">
        <v>1</v>
      </c>
      <c r="K468">
        <v>2</v>
      </c>
      <c r="L468" t="s">
        <v>100</v>
      </c>
      <c r="M468" s="1">
        <v>43101</v>
      </c>
      <c r="N468" s="1">
        <v>43831</v>
      </c>
      <c r="O468">
        <v>182.88</v>
      </c>
      <c r="P468">
        <v>77.110702900000007</v>
      </c>
      <c r="Q468">
        <v>1100</v>
      </c>
      <c r="R468">
        <v>2</v>
      </c>
      <c r="S468">
        <v>55.284562146113132</v>
      </c>
      <c r="T468">
        <v>17.447089939503957</v>
      </c>
      <c r="U468">
        <v>9.8599427741537546</v>
      </c>
    </row>
    <row r="469" spans="1:21" x14ac:dyDescent="0.25">
      <c r="A469" t="s">
        <v>5983</v>
      </c>
      <c r="B469">
        <v>23</v>
      </c>
      <c r="C469" t="s">
        <v>2413</v>
      </c>
      <c r="D469">
        <v>70</v>
      </c>
      <c r="E469">
        <v>78</v>
      </c>
      <c r="F469" t="s">
        <v>1947</v>
      </c>
      <c r="G469">
        <v>2300</v>
      </c>
      <c r="H469">
        <v>22</v>
      </c>
      <c r="I469" t="s">
        <v>25</v>
      </c>
      <c r="J469">
        <v>1</v>
      </c>
      <c r="K469">
        <v>3</v>
      </c>
      <c r="L469" t="s">
        <v>74</v>
      </c>
      <c r="M469" s="1">
        <v>43101</v>
      </c>
      <c r="N469" s="1">
        <v>44562</v>
      </c>
      <c r="O469">
        <v>182.88</v>
      </c>
      <c r="P469">
        <v>72.121186829999999</v>
      </c>
      <c r="Q469">
        <v>4700</v>
      </c>
      <c r="R469">
        <v>4</v>
      </c>
      <c r="S469">
        <v>71.866463032477924</v>
      </c>
      <c r="T469">
        <v>14.966866472830166</v>
      </c>
      <c r="U469">
        <v>39.889713993527351</v>
      </c>
    </row>
    <row r="470" spans="1:21" x14ac:dyDescent="0.25">
      <c r="A470" t="s">
        <v>13427</v>
      </c>
      <c r="B470">
        <v>30</v>
      </c>
      <c r="C470" t="s">
        <v>67</v>
      </c>
      <c r="D470">
        <v>62</v>
      </c>
      <c r="E470">
        <v>62</v>
      </c>
      <c r="F470" t="s">
        <v>9436</v>
      </c>
      <c r="G470">
        <v>290</v>
      </c>
      <c r="H470">
        <v>3</v>
      </c>
      <c r="I470" t="s">
        <v>25</v>
      </c>
      <c r="J470">
        <v>1</v>
      </c>
      <c r="K470">
        <v>3</v>
      </c>
      <c r="L470" t="s">
        <v>83</v>
      </c>
      <c r="M470" s="1">
        <v>43101</v>
      </c>
      <c r="N470" s="1">
        <v>43831</v>
      </c>
      <c r="O470">
        <v>170.18</v>
      </c>
      <c r="P470">
        <v>59.874192840000006</v>
      </c>
      <c r="Q470">
        <v>508</v>
      </c>
      <c r="R470">
        <v>2</v>
      </c>
      <c r="S470">
        <v>50.705781574209588</v>
      </c>
      <c r="T470">
        <v>15.508692674279981</v>
      </c>
      <c r="U470">
        <v>15.318788335166179</v>
      </c>
    </row>
    <row r="471" spans="1:21" x14ac:dyDescent="0.25">
      <c r="A471" t="s">
        <v>5980</v>
      </c>
      <c r="B471">
        <v>22</v>
      </c>
      <c r="C471" t="s">
        <v>512</v>
      </c>
      <c r="D471">
        <v>70</v>
      </c>
      <c r="E471">
        <v>77</v>
      </c>
      <c r="F471" t="s">
        <v>5981</v>
      </c>
      <c r="G471">
        <v>2500</v>
      </c>
      <c r="H471">
        <v>3</v>
      </c>
      <c r="I471" t="s">
        <v>25</v>
      </c>
      <c r="J471">
        <v>1</v>
      </c>
      <c r="K471">
        <v>3</v>
      </c>
      <c r="L471" t="s">
        <v>83</v>
      </c>
      <c r="M471" s="1">
        <v>43101</v>
      </c>
      <c r="N471" s="1">
        <v>43831</v>
      </c>
      <c r="O471">
        <v>177.79999999999998</v>
      </c>
      <c r="P471">
        <v>72.121186829999999</v>
      </c>
      <c r="Q471">
        <v>3900</v>
      </c>
      <c r="R471">
        <v>2</v>
      </c>
      <c r="S471">
        <v>64.304539005229017</v>
      </c>
      <c r="T471">
        <v>16.236668529622779</v>
      </c>
      <c r="U471">
        <v>5.2173913043478262</v>
      </c>
    </row>
    <row r="472" spans="1:21" x14ac:dyDescent="0.25">
      <c r="A472" t="s">
        <v>15963</v>
      </c>
      <c r="B472">
        <v>18</v>
      </c>
      <c r="C472" t="s">
        <v>446</v>
      </c>
      <c r="D472">
        <v>58</v>
      </c>
      <c r="E472">
        <v>68</v>
      </c>
      <c r="F472" t="s">
        <v>8657</v>
      </c>
      <c r="G472">
        <v>190</v>
      </c>
      <c r="H472">
        <v>1</v>
      </c>
      <c r="I472" t="s">
        <v>25</v>
      </c>
      <c r="J472">
        <v>1</v>
      </c>
      <c r="K472">
        <v>2</v>
      </c>
      <c r="L472" t="s">
        <v>133</v>
      </c>
      <c r="M472" s="1">
        <v>43101</v>
      </c>
      <c r="N472" s="1">
        <v>43831</v>
      </c>
      <c r="O472">
        <v>182.88</v>
      </c>
      <c r="P472">
        <v>69.853224980000007</v>
      </c>
      <c r="Q472">
        <v>276</v>
      </c>
      <c r="R472">
        <v>2</v>
      </c>
      <c r="S472">
        <v>44.713015834341739</v>
      </c>
      <c r="T472">
        <v>13.003128533432996</v>
      </c>
      <c r="U472">
        <v>6.3084891313914069</v>
      </c>
    </row>
    <row r="473" spans="1:21" x14ac:dyDescent="0.25">
      <c r="A473" t="s">
        <v>5978</v>
      </c>
      <c r="B473">
        <v>25</v>
      </c>
      <c r="C473" t="s">
        <v>80</v>
      </c>
      <c r="D473">
        <v>70</v>
      </c>
      <c r="E473">
        <v>75</v>
      </c>
      <c r="F473" t="s">
        <v>3471</v>
      </c>
      <c r="G473">
        <v>2000</v>
      </c>
      <c r="H473">
        <v>3</v>
      </c>
      <c r="I473" t="s">
        <v>25</v>
      </c>
      <c r="J473">
        <v>1</v>
      </c>
      <c r="K473">
        <v>3</v>
      </c>
      <c r="L473" t="s">
        <v>150</v>
      </c>
      <c r="M473" s="1">
        <v>43101</v>
      </c>
      <c r="N473" s="1">
        <v>44197</v>
      </c>
      <c r="O473">
        <v>177.79999999999998</v>
      </c>
      <c r="P473">
        <v>76.203518160000002</v>
      </c>
      <c r="Q473">
        <v>3200</v>
      </c>
      <c r="R473">
        <v>3</v>
      </c>
      <c r="S473">
        <v>64.686239318542846</v>
      </c>
      <c r="T473">
        <v>18.476291276582561</v>
      </c>
      <c r="U473">
        <v>5.8332208108690162</v>
      </c>
    </row>
    <row r="474" spans="1:21" x14ac:dyDescent="0.25">
      <c r="A474" t="s">
        <v>13425</v>
      </c>
      <c r="B474">
        <v>31</v>
      </c>
      <c r="C474" t="s">
        <v>67</v>
      </c>
      <c r="D474">
        <v>62</v>
      </c>
      <c r="E474">
        <v>62</v>
      </c>
      <c r="F474" t="s">
        <v>10583</v>
      </c>
      <c r="G474">
        <v>270</v>
      </c>
      <c r="H474">
        <v>3</v>
      </c>
      <c r="I474" t="s">
        <v>25</v>
      </c>
      <c r="J474">
        <v>1</v>
      </c>
      <c r="K474">
        <v>3</v>
      </c>
      <c r="L474" t="s">
        <v>26</v>
      </c>
      <c r="M474" s="1">
        <v>43101</v>
      </c>
      <c r="N474" s="1">
        <v>43466</v>
      </c>
      <c r="O474">
        <v>177.79999999999998</v>
      </c>
      <c r="P474">
        <v>79.832257120000008</v>
      </c>
      <c r="Q474">
        <v>473</v>
      </c>
      <c r="R474">
        <v>1</v>
      </c>
      <c r="S474">
        <v>49.207971177775647</v>
      </c>
      <c r="T474">
        <v>21.23373371832459</v>
      </c>
      <c r="U474">
        <v>15.876016159570034</v>
      </c>
    </row>
    <row r="475" spans="1:21" x14ac:dyDescent="0.25">
      <c r="A475" t="s">
        <v>5943</v>
      </c>
      <c r="B475">
        <v>20</v>
      </c>
      <c r="C475" t="s">
        <v>137</v>
      </c>
      <c r="D475">
        <v>70</v>
      </c>
      <c r="E475">
        <v>86</v>
      </c>
      <c r="F475" t="s">
        <v>356</v>
      </c>
      <c r="G475">
        <v>3900</v>
      </c>
      <c r="H475">
        <v>11</v>
      </c>
      <c r="I475" t="s">
        <v>20</v>
      </c>
      <c r="J475">
        <v>1</v>
      </c>
      <c r="K475">
        <v>3</v>
      </c>
      <c r="L475" t="s">
        <v>100</v>
      </c>
      <c r="M475" s="1">
        <v>43101</v>
      </c>
      <c r="N475" s="1">
        <v>44562</v>
      </c>
      <c r="O475">
        <v>175.26</v>
      </c>
      <c r="P475">
        <v>67.131670760000006</v>
      </c>
      <c r="Q475">
        <v>9100</v>
      </c>
      <c r="R475">
        <v>4</v>
      </c>
      <c r="S475">
        <v>77.788366213923197</v>
      </c>
      <c r="T475">
        <v>14.626666108782757</v>
      </c>
      <c r="U475">
        <v>15.31660601613877</v>
      </c>
    </row>
    <row r="476" spans="1:21" x14ac:dyDescent="0.25">
      <c r="A476" t="s">
        <v>16715</v>
      </c>
      <c r="B476">
        <v>19</v>
      </c>
      <c r="C476" t="s">
        <v>57</v>
      </c>
      <c r="D476">
        <v>56</v>
      </c>
      <c r="E476">
        <v>66</v>
      </c>
      <c r="F476" t="s">
        <v>7924</v>
      </c>
      <c r="G476">
        <v>120</v>
      </c>
      <c r="H476">
        <v>1</v>
      </c>
      <c r="I476" t="s">
        <v>25</v>
      </c>
      <c r="J476">
        <v>1</v>
      </c>
      <c r="K476">
        <v>2</v>
      </c>
      <c r="L476" t="s">
        <v>60</v>
      </c>
      <c r="M476" s="1">
        <v>43101</v>
      </c>
      <c r="N476" s="1">
        <v>44197</v>
      </c>
      <c r="O476">
        <v>193.04</v>
      </c>
      <c r="P476">
        <v>83.007403710000006</v>
      </c>
      <c r="Q476">
        <v>198</v>
      </c>
      <c r="R476">
        <v>3</v>
      </c>
      <c r="S476">
        <v>45.119387768226517</v>
      </c>
      <c r="T476">
        <v>14.900276954425106</v>
      </c>
      <c r="U476">
        <v>7.9380080797850168</v>
      </c>
    </row>
    <row r="477" spans="1:21" x14ac:dyDescent="0.25">
      <c r="A477" t="s">
        <v>9384</v>
      </c>
      <c r="B477">
        <v>23</v>
      </c>
      <c r="C477" t="s">
        <v>95</v>
      </c>
      <c r="D477">
        <v>66</v>
      </c>
      <c r="E477">
        <v>71</v>
      </c>
      <c r="F477" t="s">
        <v>4126</v>
      </c>
      <c r="G477">
        <v>725</v>
      </c>
      <c r="H477">
        <v>2</v>
      </c>
      <c r="I477" t="s">
        <v>25</v>
      </c>
      <c r="J477">
        <v>1</v>
      </c>
      <c r="K477">
        <v>2</v>
      </c>
      <c r="L477" t="s">
        <v>150</v>
      </c>
      <c r="M477" s="1">
        <v>43101</v>
      </c>
      <c r="N477" s="1">
        <v>44197</v>
      </c>
      <c r="O477">
        <v>175.26</v>
      </c>
      <c r="P477">
        <v>71.214002090000008</v>
      </c>
      <c r="Q477">
        <v>961</v>
      </c>
      <c r="R477">
        <v>3</v>
      </c>
      <c r="S477">
        <v>54.477241783893021</v>
      </c>
      <c r="T477">
        <v>16.911530939722251</v>
      </c>
      <c r="U477">
        <v>6.4589682844191962</v>
      </c>
    </row>
    <row r="478" spans="1:21" x14ac:dyDescent="0.25">
      <c r="A478" t="s">
        <v>5905</v>
      </c>
      <c r="B478">
        <v>26</v>
      </c>
      <c r="C478" t="s">
        <v>412</v>
      </c>
      <c r="D478">
        <v>70</v>
      </c>
      <c r="E478">
        <v>71</v>
      </c>
      <c r="F478" t="s">
        <v>1591</v>
      </c>
      <c r="G478">
        <v>2100</v>
      </c>
      <c r="H478">
        <v>13</v>
      </c>
      <c r="I478" t="s">
        <v>25</v>
      </c>
      <c r="J478">
        <v>1</v>
      </c>
      <c r="K478">
        <v>3</v>
      </c>
      <c r="L478" t="s">
        <v>100</v>
      </c>
      <c r="M478" s="1">
        <v>43101</v>
      </c>
      <c r="N478" s="1">
        <v>44197</v>
      </c>
      <c r="O478">
        <v>172.72</v>
      </c>
      <c r="P478">
        <v>68.946040240000002</v>
      </c>
      <c r="Q478">
        <v>4300</v>
      </c>
      <c r="R478">
        <v>3</v>
      </c>
      <c r="S478">
        <v>68.95763435217431</v>
      </c>
      <c r="T478">
        <v>17.513540511717697</v>
      </c>
      <c r="U478">
        <v>24.668109331025232</v>
      </c>
    </row>
    <row r="479" spans="1:21" x14ac:dyDescent="0.25">
      <c r="A479" t="s">
        <v>9405</v>
      </c>
      <c r="B479">
        <v>18</v>
      </c>
      <c r="C479" t="s">
        <v>57</v>
      </c>
      <c r="D479">
        <v>66</v>
      </c>
      <c r="E479">
        <v>84</v>
      </c>
      <c r="F479" t="s">
        <v>356</v>
      </c>
      <c r="G479">
        <v>1300</v>
      </c>
      <c r="H479">
        <v>4</v>
      </c>
      <c r="I479" t="s">
        <v>20</v>
      </c>
      <c r="J479">
        <v>1</v>
      </c>
      <c r="K479">
        <v>3</v>
      </c>
      <c r="L479" t="s">
        <v>30</v>
      </c>
      <c r="M479" s="1">
        <v>43101</v>
      </c>
      <c r="N479" s="1">
        <v>43831</v>
      </c>
      <c r="O479">
        <v>175.26</v>
      </c>
      <c r="P479">
        <v>77.110702900000007</v>
      </c>
      <c r="Q479">
        <v>3100</v>
      </c>
      <c r="R479">
        <v>2</v>
      </c>
      <c r="S479">
        <v>66.364282121646397</v>
      </c>
      <c r="T479">
        <v>18.065224584412629</v>
      </c>
      <c r="U479">
        <v>9.6469599343518126</v>
      </c>
    </row>
    <row r="480" spans="1:21" x14ac:dyDescent="0.25">
      <c r="A480" t="s">
        <v>5901</v>
      </c>
      <c r="B480">
        <v>28</v>
      </c>
      <c r="C480" t="s">
        <v>80</v>
      </c>
      <c r="D480">
        <v>70</v>
      </c>
      <c r="E480">
        <v>70</v>
      </c>
      <c r="F480" t="s">
        <v>2044</v>
      </c>
      <c r="G480">
        <v>1400</v>
      </c>
      <c r="H480">
        <v>3</v>
      </c>
      <c r="I480" t="s">
        <v>20</v>
      </c>
      <c r="J480">
        <v>1</v>
      </c>
      <c r="K480">
        <v>2</v>
      </c>
      <c r="L480" t="s">
        <v>103</v>
      </c>
      <c r="M480" s="1">
        <v>43101</v>
      </c>
      <c r="N480" s="1">
        <v>43831</v>
      </c>
      <c r="O480">
        <v>182.88</v>
      </c>
      <c r="P480">
        <v>73.028371570000004</v>
      </c>
      <c r="Q480">
        <v>2200</v>
      </c>
      <c r="R480">
        <v>2</v>
      </c>
      <c r="S480">
        <v>60.255116791133545</v>
      </c>
      <c r="T480">
        <v>16.442361648589038</v>
      </c>
      <c r="U480">
        <v>6.9720323977154193</v>
      </c>
    </row>
    <row r="481" spans="1:21" x14ac:dyDescent="0.25">
      <c r="A481" t="s">
        <v>15291</v>
      </c>
      <c r="B481">
        <v>25</v>
      </c>
      <c r="C481" t="s">
        <v>355</v>
      </c>
      <c r="D481">
        <v>60</v>
      </c>
      <c r="E481">
        <v>63</v>
      </c>
      <c r="F481" t="s">
        <v>6461</v>
      </c>
      <c r="G481">
        <v>260</v>
      </c>
      <c r="H481">
        <v>1</v>
      </c>
      <c r="I481" t="s">
        <v>25</v>
      </c>
      <c r="J481">
        <v>1</v>
      </c>
      <c r="K481">
        <v>2</v>
      </c>
      <c r="L481" t="s">
        <v>100</v>
      </c>
      <c r="M481" s="1">
        <v>43101</v>
      </c>
      <c r="N481" s="1">
        <v>43831</v>
      </c>
      <c r="O481">
        <v>177.79999999999998</v>
      </c>
      <c r="P481">
        <v>64.86370891</v>
      </c>
      <c r="Q481">
        <v>345</v>
      </c>
      <c r="R481">
        <v>2</v>
      </c>
      <c r="S481">
        <v>45.557521508534421</v>
      </c>
      <c r="T481">
        <v>14.171783646138728</v>
      </c>
      <c r="U481">
        <v>5.39281454735689</v>
      </c>
    </row>
    <row r="482" spans="1:21" x14ac:dyDescent="0.25">
      <c r="A482" t="s">
        <v>9409</v>
      </c>
      <c r="B482">
        <v>20</v>
      </c>
      <c r="C482" t="s">
        <v>389</v>
      </c>
      <c r="D482">
        <v>66</v>
      </c>
      <c r="E482">
        <v>80</v>
      </c>
      <c r="F482" t="s">
        <v>1344</v>
      </c>
      <c r="G482">
        <v>1300</v>
      </c>
      <c r="H482">
        <v>5</v>
      </c>
      <c r="I482" t="s">
        <v>25</v>
      </c>
      <c r="J482">
        <v>1</v>
      </c>
      <c r="K482">
        <v>2</v>
      </c>
      <c r="L482" t="s">
        <v>60</v>
      </c>
      <c r="M482" s="1">
        <v>43101</v>
      </c>
      <c r="N482" s="1">
        <v>44562</v>
      </c>
      <c r="O482">
        <v>190.5</v>
      </c>
      <c r="P482">
        <v>78.017887639999998</v>
      </c>
      <c r="Q482">
        <v>3100</v>
      </c>
      <c r="R482">
        <v>4</v>
      </c>
      <c r="S482">
        <v>70.400611841161748</v>
      </c>
      <c r="T482">
        <v>14.197966442226218</v>
      </c>
      <c r="U482">
        <v>12.058699917939766</v>
      </c>
    </row>
    <row r="483" spans="1:21" x14ac:dyDescent="0.25">
      <c r="A483" t="s">
        <v>13450</v>
      </c>
      <c r="B483">
        <v>24</v>
      </c>
      <c r="C483" t="s">
        <v>1510</v>
      </c>
      <c r="D483">
        <v>62</v>
      </c>
      <c r="E483">
        <v>70</v>
      </c>
      <c r="F483" t="s">
        <v>1517</v>
      </c>
      <c r="G483">
        <v>375</v>
      </c>
      <c r="H483">
        <v>2</v>
      </c>
      <c r="I483" t="s">
        <v>25</v>
      </c>
      <c r="J483">
        <v>1</v>
      </c>
      <c r="K483">
        <v>2</v>
      </c>
      <c r="L483" t="s">
        <v>38</v>
      </c>
      <c r="M483" s="1">
        <v>43101</v>
      </c>
      <c r="N483" s="1">
        <v>43831</v>
      </c>
      <c r="O483">
        <v>175.26</v>
      </c>
      <c r="P483">
        <v>69.853224980000007</v>
      </c>
      <c r="Q483">
        <v>881</v>
      </c>
      <c r="R483">
        <v>2</v>
      </c>
      <c r="S483">
        <v>57.337081770154505</v>
      </c>
      <c r="T483">
        <v>16.609909329409088</v>
      </c>
      <c r="U483">
        <v>8.9808309477273447</v>
      </c>
    </row>
    <row r="484" spans="1:21" x14ac:dyDescent="0.25">
      <c r="A484" t="s">
        <v>5893</v>
      </c>
      <c r="B484">
        <v>28</v>
      </c>
      <c r="C484" t="s">
        <v>28</v>
      </c>
      <c r="D484">
        <v>70</v>
      </c>
      <c r="E484">
        <v>70</v>
      </c>
      <c r="F484" t="s">
        <v>3321</v>
      </c>
      <c r="G484">
        <v>1400</v>
      </c>
      <c r="H484">
        <v>6</v>
      </c>
      <c r="I484" t="s">
        <v>25</v>
      </c>
      <c r="J484">
        <v>1</v>
      </c>
      <c r="K484">
        <v>2</v>
      </c>
      <c r="L484" t="s">
        <v>60</v>
      </c>
      <c r="M484" s="1">
        <v>43101</v>
      </c>
      <c r="N484" s="1">
        <v>44197</v>
      </c>
      <c r="O484">
        <v>185.42</v>
      </c>
      <c r="P484">
        <v>87.996919779999999</v>
      </c>
      <c r="Q484">
        <v>1800</v>
      </c>
      <c r="R484">
        <v>3</v>
      </c>
      <c r="S484">
        <v>58.738314718269521</v>
      </c>
      <c r="T484">
        <v>20.953942229310616</v>
      </c>
      <c r="U484">
        <v>13.944064795430839</v>
      </c>
    </row>
    <row r="485" spans="1:21" x14ac:dyDescent="0.25">
      <c r="A485" t="s">
        <v>9412</v>
      </c>
      <c r="B485">
        <v>19</v>
      </c>
      <c r="C485" t="s">
        <v>163</v>
      </c>
      <c r="D485">
        <v>66</v>
      </c>
      <c r="E485">
        <v>83</v>
      </c>
      <c r="F485" t="s">
        <v>1344</v>
      </c>
      <c r="G485">
        <v>1400</v>
      </c>
      <c r="H485">
        <v>4</v>
      </c>
      <c r="I485" t="s">
        <v>25</v>
      </c>
      <c r="J485">
        <v>1</v>
      </c>
      <c r="K485">
        <v>3</v>
      </c>
      <c r="L485" t="s">
        <v>133</v>
      </c>
      <c r="M485" s="1">
        <v>43101</v>
      </c>
      <c r="N485" s="1">
        <v>44197</v>
      </c>
      <c r="O485">
        <v>187.96</v>
      </c>
      <c r="P485">
        <v>71.214002090000008</v>
      </c>
      <c r="Q485">
        <v>3300</v>
      </c>
      <c r="R485">
        <v>3</v>
      </c>
      <c r="S485">
        <v>68.37812810711921</v>
      </c>
      <c r="T485">
        <v>12.358880351354568</v>
      </c>
      <c r="U485">
        <v>9.2960431969538924</v>
      </c>
    </row>
    <row r="486" spans="1:21" x14ac:dyDescent="0.25">
      <c r="A486" t="s">
        <v>15953</v>
      </c>
      <c r="B486">
        <v>19</v>
      </c>
      <c r="C486" t="s">
        <v>63</v>
      </c>
      <c r="D486">
        <v>58</v>
      </c>
      <c r="E486">
        <v>68</v>
      </c>
      <c r="F486" t="s">
        <v>2070</v>
      </c>
      <c r="G486">
        <v>200</v>
      </c>
      <c r="H486">
        <v>2</v>
      </c>
      <c r="I486" t="s">
        <v>25</v>
      </c>
      <c r="J486">
        <v>1</v>
      </c>
      <c r="K486">
        <v>2</v>
      </c>
      <c r="L486" t="s">
        <v>26</v>
      </c>
      <c r="M486" s="1">
        <v>43101</v>
      </c>
      <c r="N486" s="1">
        <v>44562</v>
      </c>
      <c r="O486">
        <v>177.79999999999998</v>
      </c>
      <c r="P486">
        <v>76.203518160000002</v>
      </c>
      <c r="Q486">
        <v>330</v>
      </c>
      <c r="R486">
        <v>4</v>
      </c>
      <c r="S486">
        <v>51.039040231183726</v>
      </c>
      <c r="T486">
        <v>17.096291276582559</v>
      </c>
      <c r="U486">
        <v>12.297509238026914</v>
      </c>
    </row>
    <row r="487" spans="1:21" x14ac:dyDescent="0.25">
      <c r="A487" t="s">
        <v>9417</v>
      </c>
      <c r="B487">
        <v>28</v>
      </c>
      <c r="C487" t="s">
        <v>2557</v>
      </c>
      <c r="D487">
        <v>66</v>
      </c>
      <c r="E487">
        <v>66</v>
      </c>
      <c r="F487" t="s">
        <v>3237</v>
      </c>
      <c r="G487">
        <v>525</v>
      </c>
      <c r="H487">
        <v>6</v>
      </c>
      <c r="I487" t="s">
        <v>25</v>
      </c>
      <c r="J487">
        <v>1</v>
      </c>
      <c r="K487">
        <v>3</v>
      </c>
      <c r="L487" t="s">
        <v>74</v>
      </c>
      <c r="M487" s="1">
        <v>43101</v>
      </c>
      <c r="N487" s="1">
        <v>43831</v>
      </c>
      <c r="O487">
        <v>175.26</v>
      </c>
      <c r="P487">
        <v>68.038855499999997</v>
      </c>
      <c r="Q487">
        <v>866</v>
      </c>
      <c r="R487">
        <v>2</v>
      </c>
      <c r="S487">
        <v>53.98573448413174</v>
      </c>
      <c r="T487">
        <v>16.821080515658192</v>
      </c>
      <c r="U487">
        <v>22.770562459407905</v>
      </c>
    </row>
    <row r="488" spans="1:21" x14ac:dyDescent="0.25">
      <c r="A488" t="s">
        <v>9404</v>
      </c>
      <c r="B488">
        <v>21</v>
      </c>
      <c r="C488" t="s">
        <v>953</v>
      </c>
      <c r="D488">
        <v>66</v>
      </c>
      <c r="E488">
        <v>76</v>
      </c>
      <c r="F488" t="s">
        <v>747</v>
      </c>
      <c r="G488">
        <v>1000</v>
      </c>
      <c r="H488">
        <v>11</v>
      </c>
      <c r="I488" t="s">
        <v>25</v>
      </c>
      <c r="J488">
        <v>1</v>
      </c>
      <c r="K488">
        <v>3</v>
      </c>
      <c r="L488" t="s">
        <v>30</v>
      </c>
      <c r="M488" s="1">
        <v>43101</v>
      </c>
      <c r="N488" s="1">
        <v>44197</v>
      </c>
      <c r="O488">
        <v>180.34</v>
      </c>
      <c r="P488">
        <v>78.925072380000003</v>
      </c>
      <c r="Q488">
        <v>1900</v>
      </c>
      <c r="R488">
        <v>3</v>
      </c>
      <c r="S488">
        <v>62.470003303734835</v>
      </c>
      <c r="T488">
        <v>17.751390245716411</v>
      </c>
      <c r="U488">
        <v>30.247873271175806</v>
      </c>
    </row>
    <row r="489" spans="1:21" x14ac:dyDescent="0.25">
      <c r="A489" t="s">
        <v>13452</v>
      </c>
      <c r="B489">
        <v>20</v>
      </c>
      <c r="C489" t="s">
        <v>28</v>
      </c>
      <c r="D489">
        <v>62</v>
      </c>
      <c r="E489">
        <v>75</v>
      </c>
      <c r="F489" t="s">
        <v>973</v>
      </c>
      <c r="G489">
        <v>575</v>
      </c>
      <c r="H489">
        <v>1</v>
      </c>
      <c r="I489" t="s">
        <v>25</v>
      </c>
      <c r="J489">
        <v>1</v>
      </c>
      <c r="K489">
        <v>3</v>
      </c>
      <c r="L489" t="s">
        <v>70</v>
      </c>
      <c r="M489" s="1">
        <v>43101</v>
      </c>
      <c r="N489" s="1">
        <v>44197</v>
      </c>
      <c r="O489">
        <v>170.18</v>
      </c>
      <c r="P489">
        <v>68.038855499999997</v>
      </c>
      <c r="Q489">
        <v>1600</v>
      </c>
      <c r="R489">
        <v>3</v>
      </c>
      <c r="S489">
        <v>64.925235784739016</v>
      </c>
      <c r="T489">
        <v>16.5916962207727</v>
      </c>
      <c r="U489">
        <v>3.6263376357752133</v>
      </c>
    </row>
    <row r="490" spans="1:21" x14ac:dyDescent="0.25">
      <c r="A490" t="s">
        <v>9418</v>
      </c>
      <c r="B490">
        <v>25</v>
      </c>
      <c r="C490" t="s">
        <v>43</v>
      </c>
      <c r="D490">
        <v>66</v>
      </c>
      <c r="E490">
        <v>71</v>
      </c>
      <c r="F490" t="s">
        <v>4713</v>
      </c>
      <c r="G490">
        <v>725</v>
      </c>
      <c r="H490">
        <v>2</v>
      </c>
      <c r="I490" t="s">
        <v>25</v>
      </c>
      <c r="J490">
        <v>1</v>
      </c>
      <c r="K490">
        <v>2</v>
      </c>
      <c r="L490" t="s">
        <v>81</v>
      </c>
      <c r="M490" s="1">
        <v>43101</v>
      </c>
      <c r="N490" s="1">
        <v>43831</v>
      </c>
      <c r="O490">
        <v>190.5</v>
      </c>
      <c r="P490">
        <v>83.914588450000011</v>
      </c>
      <c r="Q490">
        <v>1000</v>
      </c>
      <c r="R490">
        <v>2</v>
      </c>
      <c r="S490">
        <v>53.520515379038549</v>
      </c>
      <c r="T490">
        <v>17.297812743092155</v>
      </c>
      <c r="U490">
        <v>6.4589682844191962</v>
      </c>
    </row>
    <row r="491" spans="1:21" x14ac:dyDescent="0.25">
      <c r="A491" t="s">
        <v>15952</v>
      </c>
      <c r="B491">
        <v>21</v>
      </c>
      <c r="C491" t="s">
        <v>54</v>
      </c>
      <c r="D491">
        <v>58</v>
      </c>
      <c r="E491">
        <v>62</v>
      </c>
      <c r="F491" t="s">
        <v>4882</v>
      </c>
      <c r="G491">
        <v>120</v>
      </c>
      <c r="H491">
        <v>1</v>
      </c>
      <c r="I491" t="s">
        <v>25</v>
      </c>
      <c r="J491">
        <v>1</v>
      </c>
      <c r="K491">
        <v>1</v>
      </c>
      <c r="L491" t="s">
        <v>34</v>
      </c>
      <c r="M491" s="1">
        <v>43101</v>
      </c>
      <c r="N491" s="1">
        <v>43831</v>
      </c>
      <c r="O491">
        <v>190.5</v>
      </c>
      <c r="P491">
        <v>79.832257120000008</v>
      </c>
      <c r="Q491">
        <v>171</v>
      </c>
      <c r="R491">
        <v>2</v>
      </c>
      <c r="S491">
        <v>41.12184763161649</v>
      </c>
      <c r="T491">
        <v>15.027919150184974</v>
      </c>
      <c r="U491">
        <v>7.9380080797850168</v>
      </c>
    </row>
    <row r="492" spans="1:21" x14ac:dyDescent="0.25">
      <c r="A492" t="s">
        <v>16725</v>
      </c>
      <c r="B492">
        <v>19</v>
      </c>
      <c r="C492" t="s">
        <v>379</v>
      </c>
      <c r="D492">
        <v>56</v>
      </c>
      <c r="E492">
        <v>70</v>
      </c>
      <c r="F492" t="s">
        <v>2636</v>
      </c>
      <c r="G492">
        <v>190</v>
      </c>
      <c r="H492">
        <v>1</v>
      </c>
      <c r="I492" t="s">
        <v>25</v>
      </c>
      <c r="J492">
        <v>1</v>
      </c>
      <c r="K492">
        <v>2</v>
      </c>
      <c r="L492" t="s">
        <v>30</v>
      </c>
      <c r="M492" s="1">
        <v>43101</v>
      </c>
      <c r="N492" s="1">
        <v>44197</v>
      </c>
      <c r="O492">
        <v>175.26</v>
      </c>
      <c r="P492">
        <v>64.86370891</v>
      </c>
      <c r="Q492">
        <v>413</v>
      </c>
      <c r="R492">
        <v>3</v>
      </c>
      <c r="S492">
        <v>52.978991805053425</v>
      </c>
      <c r="T492">
        <v>13.510630091594148</v>
      </c>
      <c r="U492">
        <v>6.3084891313914069</v>
      </c>
    </row>
    <row r="493" spans="1:21" x14ac:dyDescent="0.25">
      <c r="A493" t="s">
        <v>5881</v>
      </c>
      <c r="B493">
        <v>27</v>
      </c>
      <c r="C493" t="s">
        <v>163</v>
      </c>
      <c r="D493">
        <v>70</v>
      </c>
      <c r="E493">
        <v>70</v>
      </c>
      <c r="F493" t="s">
        <v>2822</v>
      </c>
      <c r="G493">
        <v>1500</v>
      </c>
      <c r="H493">
        <v>10</v>
      </c>
      <c r="I493" t="s">
        <v>25</v>
      </c>
      <c r="J493">
        <v>2</v>
      </c>
      <c r="K493">
        <v>2</v>
      </c>
      <c r="L493" t="s">
        <v>64</v>
      </c>
      <c r="M493" s="1">
        <v>43101</v>
      </c>
      <c r="N493" s="1">
        <v>43466</v>
      </c>
      <c r="O493">
        <v>182.88</v>
      </c>
      <c r="P493">
        <v>78.017887639999998</v>
      </c>
      <c r="Q493">
        <v>2400</v>
      </c>
      <c r="R493">
        <v>1</v>
      </c>
      <c r="S493">
        <v>60.071623783574196</v>
      </c>
      <c r="T493">
        <v>18.002585115262821</v>
      </c>
      <c r="U493">
        <v>22.45207736931836</v>
      </c>
    </row>
    <row r="494" spans="1:21" x14ac:dyDescent="0.25">
      <c r="A494" t="s">
        <v>5880</v>
      </c>
      <c r="B494">
        <v>23</v>
      </c>
      <c r="C494" t="s">
        <v>57</v>
      </c>
      <c r="D494">
        <v>70</v>
      </c>
      <c r="E494">
        <v>75</v>
      </c>
      <c r="F494" t="s">
        <v>732</v>
      </c>
      <c r="G494">
        <v>2000</v>
      </c>
      <c r="H494">
        <v>8</v>
      </c>
      <c r="I494" t="s">
        <v>25</v>
      </c>
      <c r="J494">
        <v>1</v>
      </c>
      <c r="K494">
        <v>2</v>
      </c>
      <c r="L494" t="s">
        <v>60</v>
      </c>
      <c r="M494" s="1">
        <v>43101</v>
      </c>
      <c r="N494" s="1">
        <v>44562</v>
      </c>
      <c r="O494">
        <v>182.88</v>
      </c>
      <c r="P494">
        <v>78.925072380000003</v>
      </c>
      <c r="Q494">
        <v>3600</v>
      </c>
      <c r="R494">
        <v>4</v>
      </c>
      <c r="S494">
        <v>68.80796305130491</v>
      </c>
      <c r="T494">
        <v>17.408080291021694</v>
      </c>
      <c r="U494">
        <v>15.555255495650711</v>
      </c>
    </row>
    <row r="495" spans="1:21" x14ac:dyDescent="0.25">
      <c r="A495" t="s">
        <v>9420</v>
      </c>
      <c r="B495">
        <v>30</v>
      </c>
      <c r="C495" t="s">
        <v>28</v>
      </c>
      <c r="D495">
        <v>66</v>
      </c>
      <c r="E495">
        <v>66</v>
      </c>
      <c r="F495" t="s">
        <v>1901</v>
      </c>
      <c r="G495">
        <v>425</v>
      </c>
      <c r="H495">
        <v>4</v>
      </c>
      <c r="I495" t="s">
        <v>25</v>
      </c>
      <c r="J495">
        <v>1</v>
      </c>
      <c r="K495">
        <v>1</v>
      </c>
      <c r="L495" t="s">
        <v>34</v>
      </c>
      <c r="M495" s="1">
        <v>43101</v>
      </c>
      <c r="N495" s="1">
        <v>44197</v>
      </c>
      <c r="O495">
        <v>187.96</v>
      </c>
      <c r="P495">
        <v>84.821773190000002</v>
      </c>
      <c r="Q495">
        <v>808</v>
      </c>
      <c r="R495">
        <v>3</v>
      </c>
      <c r="S495">
        <v>56.404125708988673</v>
      </c>
      <c r="T495">
        <v>19.510959399384095</v>
      </c>
      <c r="U495">
        <v>16.872043480788381</v>
      </c>
    </row>
    <row r="496" spans="1:21" x14ac:dyDescent="0.25">
      <c r="A496" t="s">
        <v>5877</v>
      </c>
      <c r="B496">
        <v>29</v>
      </c>
      <c r="C496" t="s">
        <v>3781</v>
      </c>
      <c r="D496">
        <v>70</v>
      </c>
      <c r="E496">
        <v>70</v>
      </c>
      <c r="F496" t="s">
        <v>4940</v>
      </c>
      <c r="G496">
        <v>1800</v>
      </c>
      <c r="H496">
        <v>4</v>
      </c>
      <c r="I496" t="s">
        <v>25</v>
      </c>
      <c r="J496">
        <v>1</v>
      </c>
      <c r="K496">
        <v>3</v>
      </c>
      <c r="L496" t="s">
        <v>47</v>
      </c>
      <c r="M496" s="1">
        <v>43101</v>
      </c>
      <c r="N496" s="1">
        <v>44927</v>
      </c>
      <c r="O496">
        <v>180.34</v>
      </c>
      <c r="P496">
        <v>74.842741050000001</v>
      </c>
      <c r="Q496">
        <v>2400</v>
      </c>
      <c r="R496">
        <v>5</v>
      </c>
      <c r="S496">
        <v>66.086780697884393</v>
      </c>
      <c r="T496">
        <v>18.085111439903496</v>
      </c>
      <c r="U496">
        <v>8.1983394920179435</v>
      </c>
    </row>
    <row r="497" spans="1:21" x14ac:dyDescent="0.25">
      <c r="A497" t="s">
        <v>9423</v>
      </c>
      <c r="B497">
        <v>24</v>
      </c>
      <c r="C497" t="s">
        <v>360</v>
      </c>
      <c r="D497">
        <v>66</v>
      </c>
      <c r="E497">
        <v>70</v>
      </c>
      <c r="F497" t="s">
        <v>605</v>
      </c>
      <c r="G497">
        <v>850</v>
      </c>
      <c r="H497">
        <v>9</v>
      </c>
      <c r="I497" t="s">
        <v>25</v>
      </c>
      <c r="J497">
        <v>1</v>
      </c>
      <c r="K497">
        <v>3</v>
      </c>
      <c r="L497" t="s">
        <v>26</v>
      </c>
      <c r="M497" s="1">
        <v>43101</v>
      </c>
      <c r="N497" s="1">
        <v>43466</v>
      </c>
      <c r="O497">
        <v>185.42</v>
      </c>
      <c r="P497">
        <v>78.017887639999998</v>
      </c>
      <c r="Q497">
        <v>1500</v>
      </c>
      <c r="R497">
        <v>1</v>
      </c>
      <c r="S497">
        <v>57.521134688667814</v>
      </c>
      <c r="T497">
        <v>16.550917852790864</v>
      </c>
      <c r="U497">
        <v>26.843256804914429</v>
      </c>
    </row>
    <row r="498" spans="1:21" x14ac:dyDescent="0.25">
      <c r="A498" t="s">
        <v>15951</v>
      </c>
      <c r="B498">
        <v>17</v>
      </c>
      <c r="C498" t="s">
        <v>554</v>
      </c>
      <c r="D498">
        <v>58</v>
      </c>
      <c r="E498">
        <v>74</v>
      </c>
      <c r="F498" t="s">
        <v>1268</v>
      </c>
      <c r="G498">
        <v>250</v>
      </c>
      <c r="H498">
        <v>2</v>
      </c>
      <c r="I498" t="s">
        <v>25</v>
      </c>
      <c r="J498">
        <v>1</v>
      </c>
      <c r="K498">
        <v>2</v>
      </c>
      <c r="L498" t="s">
        <v>146</v>
      </c>
      <c r="M498" s="1">
        <v>43101</v>
      </c>
      <c r="N498" s="1">
        <v>43831</v>
      </c>
      <c r="O498">
        <v>177.79999999999998</v>
      </c>
      <c r="P498">
        <v>76.203518160000002</v>
      </c>
      <c r="Q498">
        <v>656</v>
      </c>
      <c r="R498">
        <v>2</v>
      </c>
      <c r="S498">
        <v>56.372096450795397</v>
      </c>
      <c r="T498">
        <v>16.636291276582558</v>
      </c>
      <c r="U498">
        <v>10.999226644063929</v>
      </c>
    </row>
    <row r="499" spans="1:21" x14ac:dyDescent="0.25">
      <c r="A499" t="s">
        <v>13458</v>
      </c>
      <c r="B499">
        <v>17</v>
      </c>
      <c r="C499" t="s">
        <v>63</v>
      </c>
      <c r="D499">
        <v>62</v>
      </c>
      <c r="E499">
        <v>83</v>
      </c>
      <c r="F499" t="s">
        <v>166</v>
      </c>
      <c r="G499">
        <v>675</v>
      </c>
      <c r="H499">
        <v>5</v>
      </c>
      <c r="I499" t="s">
        <v>25</v>
      </c>
      <c r="J499">
        <v>1</v>
      </c>
      <c r="K499">
        <v>2</v>
      </c>
      <c r="L499" t="s">
        <v>26</v>
      </c>
      <c r="M499" s="1">
        <v>43101</v>
      </c>
      <c r="N499" s="1">
        <v>44927</v>
      </c>
      <c r="O499">
        <v>177.79999999999998</v>
      </c>
      <c r="P499">
        <v>66.224486020000001</v>
      </c>
      <c r="Q499">
        <v>2000</v>
      </c>
      <c r="R499">
        <v>5</v>
      </c>
      <c r="S499">
        <v>72.720943290531238</v>
      </c>
      <c r="T499">
        <v>12.848324561791987</v>
      </c>
      <c r="U499">
        <v>16.734790411293503</v>
      </c>
    </row>
    <row r="500" spans="1:21" x14ac:dyDescent="0.25">
      <c r="A500" t="s">
        <v>15082</v>
      </c>
      <c r="B500">
        <v>19</v>
      </c>
      <c r="C500" t="s">
        <v>173</v>
      </c>
      <c r="D500">
        <v>60</v>
      </c>
      <c r="E500">
        <v>78</v>
      </c>
      <c r="F500" t="s">
        <v>3284</v>
      </c>
      <c r="G500">
        <v>450</v>
      </c>
      <c r="H500">
        <v>1</v>
      </c>
      <c r="I500" t="s">
        <v>25</v>
      </c>
      <c r="J500">
        <v>1</v>
      </c>
      <c r="K500">
        <v>3</v>
      </c>
      <c r="L500" t="s">
        <v>70</v>
      </c>
      <c r="M500" s="1">
        <v>43101</v>
      </c>
      <c r="N500" s="1">
        <v>44927</v>
      </c>
      <c r="O500">
        <v>175.26</v>
      </c>
      <c r="P500">
        <v>67.131670760000006</v>
      </c>
      <c r="Q500">
        <v>934</v>
      </c>
      <c r="R500">
        <v>5</v>
      </c>
      <c r="S500">
        <v>63.62995938023893</v>
      </c>
      <c r="T500">
        <v>14.396666108782757</v>
      </c>
      <c r="U500">
        <v>4.0991697460089718</v>
      </c>
    </row>
    <row r="501" spans="1:21" x14ac:dyDescent="0.25">
      <c r="A501" t="s">
        <v>16720</v>
      </c>
      <c r="B501">
        <v>23</v>
      </c>
      <c r="C501" t="s">
        <v>716</v>
      </c>
      <c r="D501">
        <v>56</v>
      </c>
      <c r="E501">
        <v>62</v>
      </c>
      <c r="F501" t="s">
        <v>13899</v>
      </c>
      <c r="G501">
        <v>110</v>
      </c>
      <c r="H501">
        <v>1</v>
      </c>
      <c r="I501" t="s">
        <v>25</v>
      </c>
      <c r="J501">
        <v>1</v>
      </c>
      <c r="K501">
        <v>2</v>
      </c>
      <c r="L501" t="s">
        <v>60</v>
      </c>
      <c r="M501" s="1">
        <v>43101</v>
      </c>
      <c r="N501" s="1">
        <v>43101</v>
      </c>
      <c r="O501">
        <v>187.96</v>
      </c>
      <c r="P501">
        <v>78.925072380000003</v>
      </c>
      <c r="Q501">
        <v>193</v>
      </c>
      <c r="R501">
        <v>0</v>
      </c>
      <c r="S501">
        <v>42.502835934063725</v>
      </c>
      <c r="T501">
        <v>15.898058478571304</v>
      </c>
      <c r="U501">
        <v>8.2909790369181948</v>
      </c>
    </row>
    <row r="502" spans="1:21" x14ac:dyDescent="0.25">
      <c r="A502" t="s">
        <v>18050</v>
      </c>
      <c r="B502">
        <v>17</v>
      </c>
      <c r="C502" t="s">
        <v>67</v>
      </c>
      <c r="D502">
        <v>47</v>
      </c>
      <c r="E502">
        <v>66</v>
      </c>
      <c r="F502" t="s">
        <v>10011</v>
      </c>
      <c r="G502">
        <v>60</v>
      </c>
      <c r="H502">
        <v>1</v>
      </c>
      <c r="I502" t="s">
        <v>25</v>
      </c>
      <c r="J502">
        <v>1</v>
      </c>
      <c r="K502">
        <v>2</v>
      </c>
      <c r="L502" t="s">
        <v>133</v>
      </c>
      <c r="M502" s="1">
        <v>43101</v>
      </c>
      <c r="N502" s="1">
        <v>43466</v>
      </c>
      <c r="O502">
        <v>177.79999999999998</v>
      </c>
      <c r="P502">
        <v>69.853224980000007</v>
      </c>
      <c r="Q502">
        <v>143</v>
      </c>
      <c r="R502">
        <v>1</v>
      </c>
      <c r="S502">
        <v>43.756820109262655</v>
      </c>
      <c r="T502">
        <v>14.225767003534013</v>
      </c>
      <c r="U502">
        <v>11.22603868465918</v>
      </c>
    </row>
    <row r="503" spans="1:21" x14ac:dyDescent="0.25">
      <c r="A503" t="s">
        <v>9401</v>
      </c>
      <c r="B503">
        <v>25</v>
      </c>
      <c r="C503" t="s">
        <v>43</v>
      </c>
      <c r="D503">
        <v>66</v>
      </c>
      <c r="E503">
        <v>69</v>
      </c>
      <c r="F503" t="s">
        <v>7623</v>
      </c>
      <c r="G503">
        <v>575</v>
      </c>
      <c r="H503">
        <v>3</v>
      </c>
      <c r="I503" t="s">
        <v>25</v>
      </c>
      <c r="J503">
        <v>1</v>
      </c>
      <c r="K503">
        <v>1</v>
      </c>
      <c r="L503" t="s">
        <v>34</v>
      </c>
      <c r="M503" s="1">
        <v>43101</v>
      </c>
      <c r="N503" s="1">
        <v>44927</v>
      </c>
      <c r="O503">
        <v>190.5</v>
      </c>
      <c r="P503">
        <v>79.832257120000008</v>
      </c>
      <c r="Q503">
        <v>762</v>
      </c>
      <c r="R503">
        <v>5</v>
      </c>
      <c r="S503">
        <v>57.821727756599621</v>
      </c>
      <c r="T503">
        <v>15.947919150184976</v>
      </c>
      <c r="U503">
        <v>10.87901290732564</v>
      </c>
    </row>
    <row r="504" spans="1:21" x14ac:dyDescent="0.25">
      <c r="A504" t="s">
        <v>5939</v>
      </c>
      <c r="B504">
        <v>30</v>
      </c>
      <c r="C504" t="s">
        <v>18</v>
      </c>
      <c r="D504">
        <v>70</v>
      </c>
      <c r="E504">
        <v>70</v>
      </c>
      <c r="F504" t="s">
        <v>3668</v>
      </c>
      <c r="G504">
        <v>1700</v>
      </c>
      <c r="H504">
        <v>8</v>
      </c>
      <c r="I504" t="s">
        <v>25</v>
      </c>
      <c r="J504">
        <v>1</v>
      </c>
      <c r="K504">
        <v>2</v>
      </c>
      <c r="L504" t="s">
        <v>26</v>
      </c>
      <c r="M504" s="1">
        <v>43101</v>
      </c>
      <c r="N504" s="1">
        <v>44562</v>
      </c>
      <c r="O504">
        <v>190.5</v>
      </c>
      <c r="P504">
        <v>86.182550300000003</v>
      </c>
      <c r="Q504">
        <v>2500</v>
      </c>
      <c r="R504">
        <v>4</v>
      </c>
      <c r="S504">
        <v>64.413635568989193</v>
      </c>
      <c r="T504">
        <v>19.197753628040591</v>
      </c>
      <c r="U504">
        <v>16.872043480788381</v>
      </c>
    </row>
    <row r="505" spans="1:21" x14ac:dyDescent="0.25">
      <c r="A505" t="s">
        <v>5938</v>
      </c>
      <c r="B505">
        <v>29</v>
      </c>
      <c r="C505" t="s">
        <v>28</v>
      </c>
      <c r="D505">
        <v>70</v>
      </c>
      <c r="E505">
        <v>70</v>
      </c>
      <c r="F505" t="s">
        <v>1193</v>
      </c>
      <c r="G505">
        <v>1300</v>
      </c>
      <c r="H505">
        <v>19</v>
      </c>
      <c r="I505" t="s">
        <v>20</v>
      </c>
      <c r="J505">
        <v>1</v>
      </c>
      <c r="K505">
        <v>3</v>
      </c>
      <c r="L505" t="s">
        <v>103</v>
      </c>
      <c r="M505" s="1">
        <v>43101</v>
      </c>
      <c r="N505" s="1">
        <v>43831</v>
      </c>
      <c r="O505">
        <v>177.79999999999998</v>
      </c>
      <c r="P505">
        <v>81.193034230000009</v>
      </c>
      <c r="Q505">
        <v>2300</v>
      </c>
      <c r="R505">
        <v>2</v>
      </c>
      <c r="S505">
        <v>61.575678776439119</v>
      </c>
      <c r="T505">
        <v>21.290274633977848</v>
      </c>
      <c r="U505">
        <v>45.823059688171107</v>
      </c>
    </row>
    <row r="506" spans="1:21" x14ac:dyDescent="0.25">
      <c r="A506" t="s">
        <v>15957</v>
      </c>
      <c r="B506">
        <v>27</v>
      </c>
      <c r="C506" t="s">
        <v>879</v>
      </c>
      <c r="D506">
        <v>58</v>
      </c>
      <c r="E506">
        <v>60</v>
      </c>
      <c r="F506" t="s">
        <v>4254</v>
      </c>
      <c r="G506">
        <v>100</v>
      </c>
      <c r="H506">
        <v>1</v>
      </c>
      <c r="I506" t="s">
        <v>20</v>
      </c>
      <c r="J506">
        <v>1</v>
      </c>
      <c r="K506">
        <v>1</v>
      </c>
      <c r="L506" t="s">
        <v>34</v>
      </c>
      <c r="M506" s="1">
        <v>43101</v>
      </c>
      <c r="N506" s="1">
        <v>43466</v>
      </c>
      <c r="O506">
        <v>187.96</v>
      </c>
      <c r="P506">
        <v>83.007403710000006</v>
      </c>
      <c r="Q506">
        <v>133</v>
      </c>
      <c r="R506">
        <v>1</v>
      </c>
      <c r="S506">
        <v>37.779510691458704</v>
      </c>
      <c r="T506">
        <v>18.204682192980162</v>
      </c>
      <c r="U506">
        <v>8.695652173913043</v>
      </c>
    </row>
    <row r="507" spans="1:21" x14ac:dyDescent="0.25">
      <c r="A507" t="s">
        <v>9387</v>
      </c>
      <c r="B507">
        <v>30</v>
      </c>
      <c r="C507" t="s">
        <v>137</v>
      </c>
      <c r="D507">
        <v>66</v>
      </c>
      <c r="E507">
        <v>66</v>
      </c>
      <c r="F507" t="s">
        <v>6335</v>
      </c>
      <c r="G507">
        <v>600</v>
      </c>
      <c r="H507">
        <v>3</v>
      </c>
      <c r="I507" t="s">
        <v>25</v>
      </c>
      <c r="J507">
        <v>1</v>
      </c>
      <c r="K507">
        <v>3</v>
      </c>
      <c r="L507" t="s">
        <v>83</v>
      </c>
      <c r="M507" s="1">
        <v>43101</v>
      </c>
      <c r="N507" s="1">
        <v>43466</v>
      </c>
      <c r="O507">
        <v>175.26</v>
      </c>
      <c r="P507">
        <v>74.842741050000001</v>
      </c>
      <c r="Q507">
        <v>870</v>
      </c>
      <c r="R507">
        <v>1</v>
      </c>
      <c r="S507">
        <v>51.977730138858099</v>
      </c>
      <c r="T507">
        <v>19.939188567224011</v>
      </c>
      <c r="U507">
        <v>10.649955403405123</v>
      </c>
    </row>
    <row r="508" spans="1:21" x14ac:dyDescent="0.25">
      <c r="A508" t="s">
        <v>9389</v>
      </c>
      <c r="B508">
        <v>24</v>
      </c>
      <c r="C508" t="s">
        <v>89</v>
      </c>
      <c r="D508">
        <v>66</v>
      </c>
      <c r="E508">
        <v>71</v>
      </c>
      <c r="F508" t="s">
        <v>3866</v>
      </c>
      <c r="G508">
        <v>850</v>
      </c>
      <c r="H508">
        <v>1</v>
      </c>
      <c r="I508" t="s">
        <v>25</v>
      </c>
      <c r="J508">
        <v>1</v>
      </c>
      <c r="K508">
        <v>3</v>
      </c>
      <c r="L508" t="s">
        <v>76</v>
      </c>
      <c r="M508" s="1">
        <v>43101</v>
      </c>
      <c r="N508" s="1">
        <v>44927</v>
      </c>
      <c r="O508">
        <v>172.72</v>
      </c>
      <c r="P508">
        <v>68.946040240000002</v>
      </c>
      <c r="Q508">
        <v>1200</v>
      </c>
      <c r="R508">
        <v>5</v>
      </c>
      <c r="S508">
        <v>61.642188205057877</v>
      </c>
      <c r="T508">
        <v>17.053540511717703</v>
      </c>
      <c r="U508">
        <v>2.9825840894349365</v>
      </c>
    </row>
    <row r="509" spans="1:21" x14ac:dyDescent="0.25">
      <c r="A509" t="s">
        <v>9390</v>
      </c>
      <c r="B509">
        <v>26</v>
      </c>
      <c r="C509" t="s">
        <v>57</v>
      </c>
      <c r="D509">
        <v>66</v>
      </c>
      <c r="E509">
        <v>67</v>
      </c>
      <c r="F509" t="s">
        <v>8314</v>
      </c>
      <c r="G509">
        <v>625</v>
      </c>
      <c r="H509">
        <v>2</v>
      </c>
      <c r="I509" t="s">
        <v>20</v>
      </c>
      <c r="J509">
        <v>1</v>
      </c>
      <c r="K509">
        <v>2</v>
      </c>
      <c r="L509" t="s">
        <v>81</v>
      </c>
      <c r="M509" s="1">
        <v>43101</v>
      </c>
      <c r="N509" s="1">
        <v>43831</v>
      </c>
      <c r="O509">
        <v>190.5</v>
      </c>
      <c r="P509">
        <v>87.089735040000008</v>
      </c>
      <c r="Q509">
        <v>953</v>
      </c>
      <c r="R509">
        <v>2</v>
      </c>
      <c r="S509">
        <v>54.0028107709783</v>
      </c>
      <c r="T509">
        <v>18.577729982019971</v>
      </c>
      <c r="U509">
        <v>6.9565217391304364</v>
      </c>
    </row>
    <row r="510" spans="1:21" x14ac:dyDescent="0.25">
      <c r="A510" t="s">
        <v>15956</v>
      </c>
      <c r="B510">
        <v>20</v>
      </c>
      <c r="C510" t="s">
        <v>360</v>
      </c>
      <c r="D510">
        <v>58</v>
      </c>
      <c r="E510">
        <v>67</v>
      </c>
      <c r="F510" t="s">
        <v>6540</v>
      </c>
      <c r="G510">
        <v>200</v>
      </c>
      <c r="H510">
        <v>1</v>
      </c>
      <c r="I510" t="s">
        <v>25</v>
      </c>
      <c r="J510">
        <v>1</v>
      </c>
      <c r="K510">
        <v>2</v>
      </c>
      <c r="L510" t="s">
        <v>26</v>
      </c>
      <c r="M510" s="1">
        <v>43101</v>
      </c>
      <c r="N510" s="1">
        <v>44197</v>
      </c>
      <c r="O510">
        <v>185.42</v>
      </c>
      <c r="P510">
        <v>79.832257120000008</v>
      </c>
      <c r="Q510">
        <v>310</v>
      </c>
      <c r="R510">
        <v>3</v>
      </c>
      <c r="S510">
        <v>47.726789030926483</v>
      </c>
      <c r="T510">
        <v>16.264195012158094</v>
      </c>
      <c r="U510">
        <v>6.1487546190134568</v>
      </c>
    </row>
    <row r="511" spans="1:21" x14ac:dyDescent="0.25">
      <c r="A511" t="s">
        <v>13440</v>
      </c>
      <c r="B511">
        <v>26</v>
      </c>
      <c r="C511" t="s">
        <v>879</v>
      </c>
      <c r="D511">
        <v>62</v>
      </c>
      <c r="E511">
        <v>65</v>
      </c>
      <c r="F511" t="s">
        <v>3510</v>
      </c>
      <c r="G511">
        <v>325</v>
      </c>
      <c r="H511">
        <v>2</v>
      </c>
      <c r="I511" t="s">
        <v>25</v>
      </c>
      <c r="J511">
        <v>1</v>
      </c>
      <c r="K511">
        <v>2</v>
      </c>
      <c r="L511" t="s">
        <v>74</v>
      </c>
      <c r="M511" s="1">
        <v>43101</v>
      </c>
      <c r="N511" s="1">
        <v>43466</v>
      </c>
      <c r="O511">
        <v>177.79999999999998</v>
      </c>
      <c r="P511">
        <v>74.842741050000001</v>
      </c>
      <c r="Q511">
        <v>431</v>
      </c>
      <c r="R511">
        <v>1</v>
      </c>
      <c r="S511">
        <v>46.207982622337397</v>
      </c>
      <c r="T511">
        <v>18.189750360929299</v>
      </c>
      <c r="U511">
        <v>9.6469599343518126</v>
      </c>
    </row>
    <row r="512" spans="1:21" x14ac:dyDescent="0.25">
      <c r="A512" t="s">
        <v>9393</v>
      </c>
      <c r="B512">
        <v>28</v>
      </c>
      <c r="C512" t="s">
        <v>32</v>
      </c>
      <c r="D512">
        <v>66</v>
      </c>
      <c r="E512">
        <v>67</v>
      </c>
      <c r="F512" t="s">
        <v>4572</v>
      </c>
      <c r="G512">
        <v>575</v>
      </c>
      <c r="H512">
        <v>2</v>
      </c>
      <c r="I512" t="s">
        <v>20</v>
      </c>
      <c r="J512">
        <v>1</v>
      </c>
      <c r="K512">
        <v>2</v>
      </c>
      <c r="L512" t="s">
        <v>74</v>
      </c>
      <c r="M512" s="1">
        <v>43101</v>
      </c>
      <c r="N512" s="1">
        <v>43831</v>
      </c>
      <c r="O512">
        <v>187.96</v>
      </c>
      <c r="P512">
        <v>74.842741050000001</v>
      </c>
      <c r="Q512">
        <v>934</v>
      </c>
      <c r="R512">
        <v>2</v>
      </c>
      <c r="S512">
        <v>54.394451653763994</v>
      </c>
      <c r="T512">
        <v>15.661434764162443</v>
      </c>
      <c r="U512">
        <v>7.2526752715504266</v>
      </c>
    </row>
    <row r="513" spans="1:21" x14ac:dyDescent="0.25">
      <c r="A513" t="s">
        <v>5927</v>
      </c>
      <c r="B513">
        <v>35</v>
      </c>
      <c r="C513" t="s">
        <v>554</v>
      </c>
      <c r="D513">
        <v>70</v>
      </c>
      <c r="E513">
        <v>70</v>
      </c>
      <c r="F513" t="s">
        <v>1636</v>
      </c>
      <c r="G513">
        <v>425</v>
      </c>
      <c r="H513">
        <v>6</v>
      </c>
      <c r="I513" t="s">
        <v>20</v>
      </c>
      <c r="J513">
        <v>1</v>
      </c>
      <c r="K513">
        <v>2</v>
      </c>
      <c r="L513" t="s">
        <v>49</v>
      </c>
      <c r="M513" s="1">
        <v>43101</v>
      </c>
      <c r="N513" s="1">
        <v>43466</v>
      </c>
      <c r="O513">
        <v>182.88</v>
      </c>
      <c r="P513">
        <v>83.007403710000006</v>
      </c>
      <c r="Q513">
        <v>829</v>
      </c>
      <c r="R513">
        <v>1</v>
      </c>
      <c r="S513">
        <v>54.160869042604254</v>
      </c>
      <c r="T513">
        <v>21.632808581936612</v>
      </c>
      <c r="U513">
        <v>25.30806522118257</v>
      </c>
    </row>
    <row r="514" spans="1:21" x14ac:dyDescent="0.25">
      <c r="A514" t="s">
        <v>5926</v>
      </c>
      <c r="B514">
        <v>28</v>
      </c>
      <c r="C514" t="s">
        <v>171</v>
      </c>
      <c r="D514">
        <v>70</v>
      </c>
      <c r="E514">
        <v>70</v>
      </c>
      <c r="F514" t="s">
        <v>2908</v>
      </c>
      <c r="G514">
        <v>1400</v>
      </c>
      <c r="H514">
        <v>6</v>
      </c>
      <c r="I514" t="s">
        <v>25</v>
      </c>
      <c r="J514">
        <v>1</v>
      </c>
      <c r="K514">
        <v>2</v>
      </c>
      <c r="L514" t="s">
        <v>81</v>
      </c>
      <c r="M514" s="1">
        <v>43101</v>
      </c>
      <c r="N514" s="1">
        <v>43831</v>
      </c>
      <c r="O514">
        <v>193.04</v>
      </c>
      <c r="P514">
        <v>86.182550300000003</v>
      </c>
      <c r="Q514">
        <v>2500</v>
      </c>
      <c r="R514">
        <v>2</v>
      </c>
      <c r="S514">
        <v>62.2518770036177</v>
      </c>
      <c r="T514">
        <v>17.992746564703655</v>
      </c>
      <c r="U514">
        <v>13.944064795430839</v>
      </c>
    </row>
    <row r="515" spans="1:21" x14ac:dyDescent="0.25">
      <c r="A515" t="s">
        <v>9394</v>
      </c>
      <c r="B515">
        <v>26</v>
      </c>
      <c r="C515" t="s">
        <v>227</v>
      </c>
      <c r="D515">
        <v>66</v>
      </c>
      <c r="E515">
        <v>70</v>
      </c>
      <c r="F515" t="s">
        <v>4182</v>
      </c>
      <c r="G515">
        <v>575</v>
      </c>
      <c r="H515">
        <v>2</v>
      </c>
      <c r="I515" t="s">
        <v>20</v>
      </c>
      <c r="J515">
        <v>1</v>
      </c>
      <c r="K515">
        <v>1</v>
      </c>
      <c r="L515" t="s">
        <v>34</v>
      </c>
      <c r="M515" s="1">
        <v>43101</v>
      </c>
      <c r="N515" s="1">
        <v>44927</v>
      </c>
      <c r="O515">
        <v>190.5</v>
      </c>
      <c r="P515">
        <v>87.996919779999999</v>
      </c>
      <c r="Q515">
        <v>762</v>
      </c>
      <c r="R515">
        <v>5</v>
      </c>
      <c r="S515">
        <v>57.821727756599621</v>
      </c>
      <c r="T515">
        <v>18.877706335999338</v>
      </c>
      <c r="U515">
        <v>7.2526752715504266</v>
      </c>
    </row>
    <row r="516" spans="1:21" x14ac:dyDescent="0.25">
      <c r="A516" t="s">
        <v>5924</v>
      </c>
      <c r="B516">
        <v>28</v>
      </c>
      <c r="C516" t="s">
        <v>80</v>
      </c>
      <c r="D516">
        <v>70</v>
      </c>
      <c r="E516">
        <v>72</v>
      </c>
      <c r="F516" t="s">
        <v>2351</v>
      </c>
      <c r="G516">
        <v>1700</v>
      </c>
      <c r="H516">
        <v>3</v>
      </c>
      <c r="I516" t="s">
        <v>25</v>
      </c>
      <c r="J516">
        <v>1</v>
      </c>
      <c r="K516">
        <v>2</v>
      </c>
      <c r="L516" t="s">
        <v>60</v>
      </c>
      <c r="M516" s="1">
        <v>43101</v>
      </c>
      <c r="N516" s="1">
        <v>44197</v>
      </c>
      <c r="O516">
        <v>182.88</v>
      </c>
      <c r="P516">
        <v>73.93555631000001</v>
      </c>
      <c r="Q516">
        <v>2800</v>
      </c>
      <c r="R516">
        <v>3</v>
      </c>
      <c r="S516">
        <v>63.978104430199451</v>
      </c>
      <c r="T516">
        <v>16.767856824347913</v>
      </c>
      <c r="U516">
        <v>6.3270163052956425</v>
      </c>
    </row>
    <row r="517" spans="1:21" x14ac:dyDescent="0.25">
      <c r="A517" t="s">
        <v>9395</v>
      </c>
      <c r="B517">
        <v>27</v>
      </c>
      <c r="C517" t="s">
        <v>227</v>
      </c>
      <c r="D517">
        <v>66</v>
      </c>
      <c r="E517">
        <v>66</v>
      </c>
      <c r="F517" t="s">
        <v>3808</v>
      </c>
      <c r="G517">
        <v>650</v>
      </c>
      <c r="H517">
        <v>2</v>
      </c>
      <c r="I517" t="s">
        <v>20</v>
      </c>
      <c r="J517">
        <v>1</v>
      </c>
      <c r="K517">
        <v>3</v>
      </c>
      <c r="L517" t="s">
        <v>100</v>
      </c>
      <c r="M517" s="1">
        <v>43101</v>
      </c>
      <c r="N517" s="1">
        <v>44927</v>
      </c>
      <c r="O517">
        <v>177.79999999999998</v>
      </c>
      <c r="P517">
        <v>72.121186829999999</v>
      </c>
      <c r="Q517">
        <v>813</v>
      </c>
      <c r="R517">
        <v>5</v>
      </c>
      <c r="S517">
        <v>57.764498226443195</v>
      </c>
      <c r="T517">
        <v>17.386668529622778</v>
      </c>
      <c r="U517">
        <v>6.8214307874150979</v>
      </c>
    </row>
    <row r="518" spans="1:21" x14ac:dyDescent="0.25">
      <c r="A518" t="s">
        <v>5922</v>
      </c>
      <c r="B518">
        <v>26</v>
      </c>
      <c r="C518" t="s">
        <v>43</v>
      </c>
      <c r="D518">
        <v>70</v>
      </c>
      <c r="E518">
        <v>70</v>
      </c>
      <c r="F518" t="s">
        <v>3734</v>
      </c>
      <c r="G518">
        <v>1900</v>
      </c>
      <c r="H518">
        <v>3</v>
      </c>
      <c r="I518" t="s">
        <v>20</v>
      </c>
      <c r="J518">
        <v>2</v>
      </c>
      <c r="K518">
        <v>3</v>
      </c>
      <c r="L518" t="s">
        <v>47</v>
      </c>
      <c r="M518" s="1">
        <v>43101</v>
      </c>
      <c r="N518" s="1">
        <v>43831</v>
      </c>
      <c r="O518">
        <v>190.5</v>
      </c>
      <c r="P518">
        <v>74.842741050000001</v>
      </c>
      <c r="Q518">
        <v>3100</v>
      </c>
      <c r="R518">
        <v>2</v>
      </c>
      <c r="S518">
        <v>63.028406612580149</v>
      </c>
      <c r="T518">
        <v>14.528049203298405</v>
      </c>
      <c r="U518">
        <v>5.9847582748842196</v>
      </c>
    </row>
    <row r="519" spans="1:21" x14ac:dyDescent="0.25">
      <c r="A519" t="s">
        <v>12497</v>
      </c>
      <c r="B519">
        <v>35</v>
      </c>
      <c r="C519" t="s">
        <v>879</v>
      </c>
      <c r="D519">
        <v>63</v>
      </c>
      <c r="E519">
        <v>63</v>
      </c>
      <c r="F519" t="s">
        <v>2061</v>
      </c>
      <c r="G519">
        <v>90</v>
      </c>
      <c r="H519">
        <v>1</v>
      </c>
      <c r="I519" t="s">
        <v>25</v>
      </c>
      <c r="J519">
        <v>1</v>
      </c>
      <c r="K519">
        <v>2</v>
      </c>
      <c r="L519" t="s">
        <v>60</v>
      </c>
      <c r="M519" s="1">
        <v>43101</v>
      </c>
      <c r="N519" s="1">
        <v>43466</v>
      </c>
      <c r="O519">
        <v>193.04</v>
      </c>
      <c r="P519">
        <v>89.811289260000009</v>
      </c>
      <c r="Q519">
        <v>113</v>
      </c>
      <c r="R519">
        <v>1</v>
      </c>
      <c r="S519">
        <v>36.140722164250199</v>
      </c>
      <c r="T519">
        <v>20.771283262164868</v>
      </c>
      <c r="U519">
        <v>9.166022203386607</v>
      </c>
    </row>
    <row r="520" spans="1:21" x14ac:dyDescent="0.25">
      <c r="A520" t="s">
        <v>16718</v>
      </c>
      <c r="B520">
        <v>20</v>
      </c>
      <c r="C520" t="s">
        <v>67</v>
      </c>
      <c r="D520">
        <v>56</v>
      </c>
      <c r="E520">
        <v>66</v>
      </c>
      <c r="F520" t="s">
        <v>11807</v>
      </c>
      <c r="G520">
        <v>150</v>
      </c>
      <c r="H520">
        <v>1</v>
      </c>
      <c r="I520" t="s">
        <v>25</v>
      </c>
      <c r="J520">
        <v>1</v>
      </c>
      <c r="K520">
        <v>2</v>
      </c>
      <c r="L520" t="s">
        <v>70</v>
      </c>
      <c r="M520" s="1">
        <v>43101</v>
      </c>
      <c r="N520" s="1">
        <v>43831</v>
      </c>
      <c r="O520">
        <v>172.72</v>
      </c>
      <c r="P520">
        <v>59.874192840000006</v>
      </c>
      <c r="Q520">
        <v>293</v>
      </c>
      <c r="R520">
        <v>2</v>
      </c>
      <c r="S520">
        <v>47.80918190619348</v>
      </c>
      <c r="T520">
        <v>12.484390444386428</v>
      </c>
      <c r="U520">
        <v>7.0999702689367492</v>
      </c>
    </row>
    <row r="521" spans="1:21" x14ac:dyDescent="0.25">
      <c r="A521" t="s">
        <v>9397</v>
      </c>
      <c r="B521">
        <v>19</v>
      </c>
      <c r="C521" t="s">
        <v>89</v>
      </c>
      <c r="D521">
        <v>66</v>
      </c>
      <c r="E521">
        <v>79</v>
      </c>
      <c r="F521" t="s">
        <v>868</v>
      </c>
      <c r="G521">
        <v>1200</v>
      </c>
      <c r="H521">
        <v>2</v>
      </c>
      <c r="I521" t="s">
        <v>25</v>
      </c>
      <c r="J521">
        <v>1</v>
      </c>
      <c r="K521">
        <v>3</v>
      </c>
      <c r="L521" t="s">
        <v>133</v>
      </c>
      <c r="M521" s="1">
        <v>43101</v>
      </c>
      <c r="N521" s="1">
        <v>44197</v>
      </c>
      <c r="O521">
        <v>177.79999999999998</v>
      </c>
      <c r="P521">
        <v>69.853224980000007</v>
      </c>
      <c r="Q521">
        <v>2400</v>
      </c>
      <c r="R521">
        <v>3</v>
      </c>
      <c r="S521">
        <v>64.596868551245663</v>
      </c>
      <c r="T521">
        <v>14.685767003534014</v>
      </c>
      <c r="U521">
        <v>5.0204371233880494</v>
      </c>
    </row>
    <row r="522" spans="1:21" x14ac:dyDescent="0.25">
      <c r="A522" t="s">
        <v>5917</v>
      </c>
      <c r="B522">
        <v>28</v>
      </c>
      <c r="C522" t="s">
        <v>32</v>
      </c>
      <c r="D522">
        <v>70</v>
      </c>
      <c r="E522">
        <v>72</v>
      </c>
      <c r="F522" t="s">
        <v>2846</v>
      </c>
      <c r="G522">
        <v>1700</v>
      </c>
      <c r="H522">
        <v>6</v>
      </c>
      <c r="I522" t="s">
        <v>25</v>
      </c>
      <c r="J522">
        <v>1</v>
      </c>
      <c r="K522">
        <v>2</v>
      </c>
      <c r="L522" t="s">
        <v>49</v>
      </c>
      <c r="M522" s="1">
        <v>43101</v>
      </c>
      <c r="N522" s="1">
        <v>43831</v>
      </c>
      <c r="O522">
        <v>190.5</v>
      </c>
      <c r="P522">
        <v>84.821773190000002</v>
      </c>
      <c r="Q522">
        <v>2800</v>
      </c>
      <c r="R522">
        <v>2</v>
      </c>
      <c r="S522">
        <v>62.377479509992625</v>
      </c>
      <c r="T522">
        <v>18.287789097071528</v>
      </c>
      <c r="U522">
        <v>12.654032610591285</v>
      </c>
    </row>
    <row r="523" spans="1:21" x14ac:dyDescent="0.25">
      <c r="A523" t="s">
        <v>12495</v>
      </c>
      <c r="B523">
        <v>24</v>
      </c>
      <c r="C523" t="s">
        <v>2557</v>
      </c>
      <c r="D523">
        <v>63</v>
      </c>
      <c r="E523">
        <v>67</v>
      </c>
      <c r="F523" t="s">
        <v>337</v>
      </c>
      <c r="G523">
        <v>400</v>
      </c>
      <c r="H523">
        <v>5</v>
      </c>
      <c r="I523" t="s">
        <v>25</v>
      </c>
      <c r="J523">
        <v>1</v>
      </c>
      <c r="K523">
        <v>2</v>
      </c>
      <c r="L523" t="s">
        <v>150</v>
      </c>
      <c r="M523" s="1">
        <v>43101</v>
      </c>
      <c r="N523" s="1">
        <v>44562</v>
      </c>
      <c r="O523">
        <v>175.26</v>
      </c>
      <c r="P523">
        <v>62.142154690000005</v>
      </c>
      <c r="Q523">
        <v>710</v>
      </c>
      <c r="R523">
        <v>4</v>
      </c>
      <c r="S523">
        <v>57.153565147015705</v>
      </c>
      <c r="T523">
        <v>13.597386870967821</v>
      </c>
      <c r="U523">
        <v>21.739130434782609</v>
      </c>
    </row>
    <row r="524" spans="1:21" x14ac:dyDescent="0.25">
      <c r="A524" t="s">
        <v>5914</v>
      </c>
      <c r="B524">
        <v>27</v>
      </c>
      <c r="C524" t="s">
        <v>32</v>
      </c>
      <c r="D524">
        <v>70</v>
      </c>
      <c r="E524">
        <v>70</v>
      </c>
      <c r="F524" t="s">
        <v>1624</v>
      </c>
      <c r="G524">
        <v>1800</v>
      </c>
      <c r="H524">
        <v>6</v>
      </c>
      <c r="I524" t="s">
        <v>25</v>
      </c>
      <c r="J524">
        <v>1</v>
      </c>
      <c r="K524">
        <v>3</v>
      </c>
      <c r="L524" t="s">
        <v>146</v>
      </c>
      <c r="M524" s="1">
        <v>43101</v>
      </c>
      <c r="N524" s="1">
        <v>44197</v>
      </c>
      <c r="O524">
        <v>180.34</v>
      </c>
      <c r="P524">
        <v>72.121186829999999</v>
      </c>
      <c r="Q524">
        <v>2900</v>
      </c>
      <c r="R524">
        <v>3</v>
      </c>
      <c r="S524">
        <v>64.040157766619572</v>
      </c>
      <c r="T524">
        <v>16.62092556936155</v>
      </c>
      <c r="U524">
        <v>12.297509238026914</v>
      </c>
    </row>
    <row r="525" spans="1:21" x14ac:dyDescent="0.25">
      <c r="A525" t="s">
        <v>5913</v>
      </c>
      <c r="B525">
        <v>30</v>
      </c>
      <c r="C525" t="s">
        <v>32</v>
      </c>
      <c r="D525">
        <v>70</v>
      </c>
      <c r="E525">
        <v>70</v>
      </c>
      <c r="F525" t="s">
        <v>3039</v>
      </c>
      <c r="G525">
        <v>1600</v>
      </c>
      <c r="H525">
        <v>4</v>
      </c>
      <c r="I525" t="s">
        <v>25</v>
      </c>
      <c r="J525">
        <v>1</v>
      </c>
      <c r="K525">
        <v>3</v>
      </c>
      <c r="L525" t="s">
        <v>64</v>
      </c>
      <c r="M525" s="1">
        <v>43101</v>
      </c>
      <c r="N525" s="1">
        <v>43466</v>
      </c>
      <c r="O525">
        <v>177.79999999999998</v>
      </c>
      <c r="P525">
        <v>71.214002090000008</v>
      </c>
      <c r="Q525">
        <v>2100</v>
      </c>
      <c r="R525">
        <v>1</v>
      </c>
      <c r="S525">
        <v>57.525814065779322</v>
      </c>
      <c r="T525">
        <v>17.732307919187274</v>
      </c>
      <c r="U525">
        <v>8.695652173913043</v>
      </c>
    </row>
    <row r="526" spans="1:21" x14ac:dyDescent="0.25">
      <c r="A526" t="s">
        <v>16719</v>
      </c>
      <c r="B526">
        <v>23</v>
      </c>
      <c r="C526" t="s">
        <v>512</v>
      </c>
      <c r="D526">
        <v>56</v>
      </c>
      <c r="E526">
        <v>62</v>
      </c>
      <c r="F526" t="s">
        <v>7293</v>
      </c>
      <c r="G526">
        <v>120</v>
      </c>
      <c r="H526">
        <v>1</v>
      </c>
      <c r="I526" t="s">
        <v>25</v>
      </c>
      <c r="J526">
        <v>1</v>
      </c>
      <c r="K526">
        <v>2</v>
      </c>
      <c r="L526" t="s">
        <v>83</v>
      </c>
      <c r="M526" s="1">
        <v>43101</v>
      </c>
      <c r="N526" s="1">
        <v>44197</v>
      </c>
      <c r="O526">
        <v>165.10000000000002</v>
      </c>
      <c r="P526">
        <v>63.956524170000002</v>
      </c>
      <c r="Q526">
        <v>186</v>
      </c>
      <c r="R526">
        <v>3</v>
      </c>
      <c r="S526">
        <v>44.093692012317049</v>
      </c>
      <c r="T526">
        <v>17.24606458578597</v>
      </c>
      <c r="U526">
        <v>7.9380080797850168</v>
      </c>
    </row>
    <row r="527" spans="1:21" x14ac:dyDescent="0.25">
      <c r="A527" t="s">
        <v>15968</v>
      </c>
      <c r="B527">
        <v>19</v>
      </c>
      <c r="C527" t="s">
        <v>63</v>
      </c>
      <c r="D527">
        <v>58</v>
      </c>
      <c r="E527">
        <v>71</v>
      </c>
      <c r="F527" t="s">
        <v>6489</v>
      </c>
      <c r="G527">
        <v>210</v>
      </c>
      <c r="H527">
        <v>1</v>
      </c>
      <c r="I527" t="s">
        <v>25</v>
      </c>
      <c r="J527">
        <v>1</v>
      </c>
      <c r="K527">
        <v>2</v>
      </c>
      <c r="L527" t="s">
        <v>60</v>
      </c>
      <c r="M527" s="1">
        <v>43101</v>
      </c>
      <c r="N527" s="1">
        <v>43831</v>
      </c>
      <c r="O527">
        <v>187.96</v>
      </c>
      <c r="P527">
        <v>86.182550300000003</v>
      </c>
      <c r="Q527">
        <v>436</v>
      </c>
      <c r="R527">
        <v>2</v>
      </c>
      <c r="S527">
        <v>51.194520844798454</v>
      </c>
      <c r="T527">
        <v>17.443167304187053</v>
      </c>
      <c r="U527">
        <v>6.0005700812378633</v>
      </c>
    </row>
    <row r="528" spans="1:21" x14ac:dyDescent="0.25">
      <c r="A528" t="s">
        <v>9349</v>
      </c>
      <c r="B528">
        <v>23</v>
      </c>
      <c r="C528" t="s">
        <v>227</v>
      </c>
      <c r="D528">
        <v>66</v>
      </c>
      <c r="E528">
        <v>72</v>
      </c>
      <c r="F528" t="s">
        <v>4865</v>
      </c>
      <c r="G528">
        <v>750</v>
      </c>
      <c r="H528">
        <v>2</v>
      </c>
      <c r="I528" t="s">
        <v>25</v>
      </c>
      <c r="J528">
        <v>1</v>
      </c>
      <c r="K528">
        <v>2</v>
      </c>
      <c r="L528" t="s">
        <v>49</v>
      </c>
      <c r="M528" s="1">
        <v>43101</v>
      </c>
      <c r="N528" s="1">
        <v>44197</v>
      </c>
      <c r="O528">
        <v>187.96</v>
      </c>
      <c r="P528">
        <v>83.007403710000006</v>
      </c>
      <c r="Q528">
        <v>1100</v>
      </c>
      <c r="R528">
        <v>3</v>
      </c>
      <c r="S528">
        <v>56.295178990987431</v>
      </c>
      <c r="T528">
        <v>17.28468219298016</v>
      </c>
      <c r="U528">
        <v>6.3504064638280138</v>
      </c>
    </row>
    <row r="529" spans="1:21" x14ac:dyDescent="0.25">
      <c r="A529" t="s">
        <v>6010</v>
      </c>
      <c r="B529">
        <v>28</v>
      </c>
      <c r="C529" t="s">
        <v>463</v>
      </c>
      <c r="D529">
        <v>70</v>
      </c>
      <c r="E529">
        <v>70</v>
      </c>
      <c r="F529" t="s">
        <v>1277</v>
      </c>
      <c r="G529">
        <v>1800</v>
      </c>
      <c r="H529">
        <v>14</v>
      </c>
      <c r="I529" t="s">
        <v>25</v>
      </c>
      <c r="J529">
        <v>1</v>
      </c>
      <c r="K529">
        <v>3</v>
      </c>
      <c r="L529" t="s">
        <v>83</v>
      </c>
      <c r="M529" s="1">
        <v>43101</v>
      </c>
      <c r="N529" s="1">
        <v>43831</v>
      </c>
      <c r="O529">
        <v>172.72</v>
      </c>
      <c r="P529">
        <v>74.842741050000001</v>
      </c>
      <c r="Q529">
        <v>3100</v>
      </c>
      <c r="R529">
        <v>2</v>
      </c>
      <c r="S529">
        <v>63.483046294693565</v>
      </c>
      <c r="T529">
        <v>20.345488055483028</v>
      </c>
      <c r="U529">
        <v>28.694188222062799</v>
      </c>
    </row>
    <row r="530" spans="1:21" x14ac:dyDescent="0.25">
      <c r="A530" t="s">
        <v>13422</v>
      </c>
      <c r="B530">
        <v>22</v>
      </c>
      <c r="C530" t="s">
        <v>355</v>
      </c>
      <c r="D530">
        <v>62</v>
      </c>
      <c r="E530">
        <v>70</v>
      </c>
      <c r="F530" t="s">
        <v>8206</v>
      </c>
      <c r="G530">
        <v>450</v>
      </c>
      <c r="H530">
        <v>1</v>
      </c>
      <c r="I530" t="s">
        <v>25</v>
      </c>
      <c r="J530">
        <v>1</v>
      </c>
      <c r="K530">
        <v>3</v>
      </c>
      <c r="L530" t="s">
        <v>146</v>
      </c>
      <c r="M530" s="1">
        <v>43101</v>
      </c>
      <c r="N530" s="1">
        <v>44197</v>
      </c>
      <c r="O530">
        <v>175.26</v>
      </c>
      <c r="P530">
        <v>72.121186829999999</v>
      </c>
      <c r="Q530">
        <v>653</v>
      </c>
      <c r="R530">
        <v>3</v>
      </c>
      <c r="S530">
        <v>52.468724108548038</v>
      </c>
      <c r="T530">
        <v>17.035945346597689</v>
      </c>
      <c r="U530">
        <v>4.0991697460089718</v>
      </c>
    </row>
    <row r="531" spans="1:21" x14ac:dyDescent="0.25">
      <c r="A531" t="s">
        <v>6096</v>
      </c>
      <c r="B531">
        <v>26</v>
      </c>
      <c r="C531" t="s">
        <v>28</v>
      </c>
      <c r="D531">
        <v>70</v>
      </c>
      <c r="E531">
        <v>70</v>
      </c>
      <c r="F531" t="s">
        <v>368</v>
      </c>
      <c r="G531">
        <v>1500</v>
      </c>
      <c r="H531">
        <v>14</v>
      </c>
      <c r="I531" t="s">
        <v>25</v>
      </c>
      <c r="J531">
        <v>1</v>
      </c>
      <c r="K531">
        <v>2</v>
      </c>
      <c r="L531" t="s">
        <v>150</v>
      </c>
      <c r="M531" s="1">
        <v>43101</v>
      </c>
      <c r="N531" s="1">
        <v>44197</v>
      </c>
      <c r="O531">
        <v>177.79999999999998</v>
      </c>
      <c r="P531">
        <v>73.93555631000001</v>
      </c>
      <c r="Q531">
        <v>2900</v>
      </c>
      <c r="R531">
        <v>3</v>
      </c>
      <c r="S531">
        <v>65.636704929611071</v>
      </c>
      <c r="T531">
        <v>17.845389750493798</v>
      </c>
      <c r="U531">
        <v>31.432908317045705</v>
      </c>
    </row>
    <row r="532" spans="1:21" x14ac:dyDescent="0.25">
      <c r="A532" t="s">
        <v>6095</v>
      </c>
      <c r="B532">
        <v>29</v>
      </c>
      <c r="C532" t="s">
        <v>18</v>
      </c>
      <c r="D532">
        <v>70</v>
      </c>
      <c r="E532">
        <v>70</v>
      </c>
      <c r="F532" t="s">
        <v>825</v>
      </c>
      <c r="G532">
        <v>1800</v>
      </c>
      <c r="H532">
        <v>13</v>
      </c>
      <c r="I532" t="s">
        <v>25</v>
      </c>
      <c r="J532">
        <v>1</v>
      </c>
      <c r="K532">
        <v>3</v>
      </c>
      <c r="L532" t="s">
        <v>47</v>
      </c>
      <c r="M532" s="1">
        <v>43101</v>
      </c>
      <c r="N532" s="1">
        <v>44927</v>
      </c>
      <c r="O532">
        <v>175.26</v>
      </c>
      <c r="P532">
        <v>73.028371570000004</v>
      </c>
      <c r="Q532">
        <v>2700</v>
      </c>
      <c r="R532">
        <v>5</v>
      </c>
      <c r="S532">
        <v>67.982452526330718</v>
      </c>
      <c r="T532">
        <v>19.000359753473131</v>
      </c>
      <c r="U532">
        <v>26.644603349058315</v>
      </c>
    </row>
    <row r="533" spans="1:21" x14ac:dyDescent="0.25">
      <c r="A533" t="s">
        <v>16679</v>
      </c>
      <c r="B533">
        <v>19</v>
      </c>
      <c r="C533" t="s">
        <v>416</v>
      </c>
      <c r="D533">
        <v>56</v>
      </c>
      <c r="E533">
        <v>75</v>
      </c>
      <c r="F533" t="s">
        <v>3694</v>
      </c>
      <c r="G533">
        <v>190</v>
      </c>
      <c r="H533">
        <v>1</v>
      </c>
      <c r="I533" t="s">
        <v>25</v>
      </c>
      <c r="J533">
        <v>1</v>
      </c>
      <c r="K533">
        <v>2</v>
      </c>
      <c r="L533" t="s">
        <v>133</v>
      </c>
      <c r="M533" s="1">
        <v>43101</v>
      </c>
      <c r="N533" s="1">
        <v>43831</v>
      </c>
      <c r="O533">
        <v>172.72</v>
      </c>
      <c r="P533">
        <v>79.832257120000008</v>
      </c>
      <c r="Q533">
        <v>451</v>
      </c>
      <c r="R533">
        <v>2</v>
      </c>
      <c r="S533">
        <v>52.745574297646293</v>
      </c>
      <c r="T533">
        <v>20.28252059251523</v>
      </c>
      <c r="U533">
        <v>6.3084891313914069</v>
      </c>
    </row>
    <row r="534" spans="1:21" x14ac:dyDescent="0.25">
      <c r="A534" t="s">
        <v>16680</v>
      </c>
      <c r="B534">
        <v>19</v>
      </c>
      <c r="C534" t="s">
        <v>206</v>
      </c>
      <c r="D534">
        <v>56</v>
      </c>
      <c r="E534">
        <v>66</v>
      </c>
      <c r="F534" t="s">
        <v>4126</v>
      </c>
      <c r="G534">
        <v>110</v>
      </c>
      <c r="H534">
        <v>1</v>
      </c>
      <c r="I534" t="s">
        <v>25</v>
      </c>
      <c r="J534">
        <v>1</v>
      </c>
      <c r="K534">
        <v>1</v>
      </c>
      <c r="L534" t="s">
        <v>34</v>
      </c>
      <c r="M534" s="1">
        <v>43101</v>
      </c>
      <c r="N534" s="1">
        <v>44197</v>
      </c>
      <c r="O534">
        <v>190.5</v>
      </c>
      <c r="P534">
        <v>79.832257120000008</v>
      </c>
      <c r="Q534">
        <v>160</v>
      </c>
      <c r="R534">
        <v>3</v>
      </c>
      <c r="S534">
        <v>42.443163782577543</v>
      </c>
      <c r="T534">
        <v>14.567919150184974</v>
      </c>
      <c r="U534">
        <v>8.2909790369181948</v>
      </c>
    </row>
    <row r="535" spans="1:21" x14ac:dyDescent="0.25">
      <c r="A535" t="s">
        <v>13395</v>
      </c>
      <c r="B535">
        <v>24</v>
      </c>
      <c r="C535" t="s">
        <v>186</v>
      </c>
      <c r="D535">
        <v>62</v>
      </c>
      <c r="E535">
        <v>66</v>
      </c>
      <c r="F535" t="s">
        <v>5414</v>
      </c>
      <c r="G535">
        <v>325</v>
      </c>
      <c r="H535">
        <v>1</v>
      </c>
      <c r="I535" t="s">
        <v>20</v>
      </c>
      <c r="J535">
        <v>1</v>
      </c>
      <c r="K535">
        <v>2</v>
      </c>
      <c r="L535" t="s">
        <v>103</v>
      </c>
      <c r="M535" s="1">
        <v>43101</v>
      </c>
      <c r="N535" s="1">
        <v>44927</v>
      </c>
      <c r="O535">
        <v>170.18</v>
      </c>
      <c r="P535">
        <v>64.86370891</v>
      </c>
      <c r="Q535">
        <v>463</v>
      </c>
      <c r="R535">
        <v>5</v>
      </c>
      <c r="S535">
        <v>54.942320881004157</v>
      </c>
      <c r="T535">
        <v>16.196083730469983</v>
      </c>
      <c r="U535">
        <v>4.8234799671759063</v>
      </c>
    </row>
    <row r="536" spans="1:21" x14ac:dyDescent="0.25">
      <c r="A536" t="s">
        <v>6091</v>
      </c>
      <c r="B536">
        <v>31</v>
      </c>
      <c r="C536" t="s">
        <v>549</v>
      </c>
      <c r="D536">
        <v>70</v>
      </c>
      <c r="E536">
        <v>70</v>
      </c>
      <c r="F536" t="s">
        <v>4472</v>
      </c>
      <c r="G536">
        <v>1600</v>
      </c>
      <c r="H536">
        <v>8</v>
      </c>
      <c r="I536" t="s">
        <v>25</v>
      </c>
      <c r="J536">
        <v>1</v>
      </c>
      <c r="K536">
        <v>3</v>
      </c>
      <c r="L536" t="s">
        <v>76</v>
      </c>
      <c r="M536" s="1">
        <v>43101</v>
      </c>
      <c r="N536" s="1">
        <v>44197</v>
      </c>
      <c r="O536">
        <v>182.88</v>
      </c>
      <c r="P536">
        <v>77.110702900000007</v>
      </c>
      <c r="Q536">
        <v>2000</v>
      </c>
      <c r="R536">
        <v>3</v>
      </c>
      <c r="S536">
        <v>59.2689088624984</v>
      </c>
      <c r="T536">
        <v>18.597089939503956</v>
      </c>
      <c r="U536">
        <v>17.391304347826086</v>
      </c>
    </row>
    <row r="537" spans="1:21" x14ac:dyDescent="0.25">
      <c r="A537" t="s">
        <v>6090</v>
      </c>
      <c r="B537">
        <v>28</v>
      </c>
      <c r="C537" t="s">
        <v>23</v>
      </c>
      <c r="D537">
        <v>70</v>
      </c>
      <c r="E537">
        <v>70</v>
      </c>
      <c r="F537" t="s">
        <v>3041</v>
      </c>
      <c r="G537">
        <v>1400</v>
      </c>
      <c r="H537">
        <v>7</v>
      </c>
      <c r="I537" t="s">
        <v>20</v>
      </c>
      <c r="J537">
        <v>1</v>
      </c>
      <c r="K537">
        <v>3</v>
      </c>
      <c r="L537" t="s">
        <v>103</v>
      </c>
      <c r="M537" s="1">
        <v>43101</v>
      </c>
      <c r="N537" s="1">
        <v>43831</v>
      </c>
      <c r="O537">
        <v>170.18</v>
      </c>
      <c r="P537">
        <v>64.86370891</v>
      </c>
      <c r="Q537">
        <v>2900</v>
      </c>
      <c r="R537">
        <v>2</v>
      </c>
      <c r="S537">
        <v>64.61102838094908</v>
      </c>
      <c r="T537">
        <v>17.116083730469978</v>
      </c>
      <c r="U537">
        <v>16.268075594669313</v>
      </c>
    </row>
    <row r="538" spans="1:21" x14ac:dyDescent="0.25">
      <c r="A538" t="s">
        <v>9308</v>
      </c>
      <c r="B538">
        <v>35</v>
      </c>
      <c r="C538" t="s">
        <v>32</v>
      </c>
      <c r="D538">
        <v>66</v>
      </c>
      <c r="E538">
        <v>66</v>
      </c>
      <c r="F538" t="s">
        <v>4572</v>
      </c>
      <c r="G538">
        <v>150</v>
      </c>
      <c r="H538">
        <v>2</v>
      </c>
      <c r="I538" t="s">
        <v>25</v>
      </c>
      <c r="J538">
        <v>1</v>
      </c>
      <c r="K538">
        <v>2</v>
      </c>
      <c r="L538" t="s">
        <v>81</v>
      </c>
      <c r="M538" s="1">
        <v>43101</v>
      </c>
      <c r="N538" s="1">
        <v>44927</v>
      </c>
      <c r="O538">
        <v>185.42</v>
      </c>
      <c r="P538">
        <v>72.121186829999999</v>
      </c>
      <c r="Q538">
        <v>233</v>
      </c>
      <c r="R538">
        <v>5</v>
      </c>
      <c r="S538">
        <v>50.936194479171618</v>
      </c>
      <c r="T538">
        <v>17.022767084847363</v>
      </c>
      <c r="U538">
        <v>14.199940537873498</v>
      </c>
    </row>
    <row r="539" spans="1:21" x14ac:dyDescent="0.25">
      <c r="A539" t="s">
        <v>9310</v>
      </c>
      <c r="B539">
        <v>23</v>
      </c>
      <c r="C539" t="s">
        <v>57</v>
      </c>
      <c r="D539">
        <v>66</v>
      </c>
      <c r="E539">
        <v>73</v>
      </c>
      <c r="F539" t="s">
        <v>1116</v>
      </c>
      <c r="G539">
        <v>775</v>
      </c>
      <c r="H539">
        <v>4</v>
      </c>
      <c r="I539" t="s">
        <v>25</v>
      </c>
      <c r="J539">
        <v>1</v>
      </c>
      <c r="K539">
        <v>2</v>
      </c>
      <c r="L539" t="s">
        <v>74</v>
      </c>
      <c r="M539" s="1">
        <v>43101</v>
      </c>
      <c r="N539" s="1">
        <v>43831</v>
      </c>
      <c r="O539">
        <v>187.96</v>
      </c>
      <c r="P539">
        <v>78.925072380000003</v>
      </c>
      <c r="Q539">
        <v>1400</v>
      </c>
      <c r="R539">
        <v>2</v>
      </c>
      <c r="S539">
        <v>58.20769597220167</v>
      </c>
      <c r="T539">
        <v>15.898058478571304</v>
      </c>
      <c r="U539">
        <v>12.494281880123474</v>
      </c>
    </row>
    <row r="540" spans="1:21" x14ac:dyDescent="0.25">
      <c r="A540" t="s">
        <v>12522</v>
      </c>
      <c r="B540">
        <v>26</v>
      </c>
      <c r="C540" t="s">
        <v>67</v>
      </c>
      <c r="D540">
        <v>63</v>
      </c>
      <c r="E540">
        <v>64</v>
      </c>
      <c r="F540" t="s">
        <v>8705</v>
      </c>
      <c r="G540">
        <v>425</v>
      </c>
      <c r="H540">
        <v>2</v>
      </c>
      <c r="I540" t="s">
        <v>25</v>
      </c>
      <c r="J540">
        <v>1</v>
      </c>
      <c r="K540">
        <v>2</v>
      </c>
      <c r="L540" t="s">
        <v>146</v>
      </c>
      <c r="M540" s="1">
        <v>43101</v>
      </c>
      <c r="N540" s="1">
        <v>43831</v>
      </c>
      <c r="O540">
        <v>177.79999999999998</v>
      </c>
      <c r="P540">
        <v>73.028371570000004</v>
      </c>
      <c r="Q540">
        <v>776</v>
      </c>
      <c r="R540">
        <v>2</v>
      </c>
      <c r="S540">
        <v>54.093949221223404</v>
      </c>
      <c r="T540">
        <v>17.501029140058282</v>
      </c>
      <c r="U540">
        <v>8.4360217403941906</v>
      </c>
    </row>
    <row r="541" spans="1:21" x14ac:dyDescent="0.25">
      <c r="A541" t="s">
        <v>13394</v>
      </c>
      <c r="B541">
        <v>26</v>
      </c>
      <c r="C541" t="s">
        <v>46</v>
      </c>
      <c r="D541">
        <v>62</v>
      </c>
      <c r="E541">
        <v>63</v>
      </c>
      <c r="F541" t="s">
        <v>5969</v>
      </c>
      <c r="G541">
        <v>350</v>
      </c>
      <c r="H541">
        <v>1</v>
      </c>
      <c r="I541" t="s">
        <v>25</v>
      </c>
      <c r="J541">
        <v>1</v>
      </c>
      <c r="K541">
        <v>2</v>
      </c>
      <c r="L541" t="s">
        <v>83</v>
      </c>
      <c r="M541" s="1">
        <v>43101</v>
      </c>
      <c r="N541" s="1">
        <v>43101</v>
      </c>
      <c r="O541">
        <v>172.72</v>
      </c>
      <c r="P541">
        <v>63.956524170000002</v>
      </c>
      <c r="Q541">
        <v>499</v>
      </c>
      <c r="R541">
        <v>0</v>
      </c>
      <c r="S541">
        <v>47.527806215855662</v>
      </c>
      <c r="T541">
        <v>15.506507974685501</v>
      </c>
      <c r="U541">
        <v>4.6480215984769462</v>
      </c>
    </row>
    <row r="542" spans="1:21" x14ac:dyDescent="0.25">
      <c r="A542" t="s">
        <v>16682</v>
      </c>
      <c r="B542">
        <v>22</v>
      </c>
      <c r="C542" t="s">
        <v>788</v>
      </c>
      <c r="D542">
        <v>56</v>
      </c>
      <c r="E542">
        <v>65</v>
      </c>
      <c r="F542" t="s">
        <v>2090</v>
      </c>
      <c r="G542">
        <v>120</v>
      </c>
      <c r="H542">
        <v>1</v>
      </c>
      <c r="I542" t="s">
        <v>25</v>
      </c>
      <c r="J542">
        <v>1</v>
      </c>
      <c r="K542">
        <v>2</v>
      </c>
      <c r="L542" t="s">
        <v>60</v>
      </c>
      <c r="M542" s="1">
        <v>43101</v>
      </c>
      <c r="N542" s="1">
        <v>43466</v>
      </c>
      <c r="O542">
        <v>182.88</v>
      </c>
      <c r="P542">
        <v>78.925072380000003</v>
      </c>
      <c r="Q542">
        <v>204</v>
      </c>
      <c r="R542">
        <v>1</v>
      </c>
      <c r="S542">
        <v>42.947296853351887</v>
      </c>
      <c r="T542">
        <v>17.178080291021697</v>
      </c>
      <c r="U542">
        <v>7.9380080797850168</v>
      </c>
    </row>
    <row r="543" spans="1:21" x14ac:dyDescent="0.25">
      <c r="A543" t="s">
        <v>9312</v>
      </c>
      <c r="B543">
        <v>21</v>
      </c>
      <c r="C543" t="s">
        <v>89</v>
      </c>
      <c r="D543">
        <v>66</v>
      </c>
      <c r="E543">
        <v>80</v>
      </c>
      <c r="F543" t="s">
        <v>572</v>
      </c>
      <c r="G543">
        <v>1400</v>
      </c>
      <c r="H543">
        <v>2</v>
      </c>
      <c r="I543" t="s">
        <v>25</v>
      </c>
      <c r="J543">
        <v>1</v>
      </c>
      <c r="K543">
        <v>3</v>
      </c>
      <c r="L543" t="s">
        <v>146</v>
      </c>
      <c r="M543" s="1">
        <v>43101</v>
      </c>
      <c r="N543" s="1">
        <v>44197</v>
      </c>
      <c r="O543">
        <v>180.34</v>
      </c>
      <c r="P543">
        <v>71.214002090000008</v>
      </c>
      <c r="Q543">
        <v>3000</v>
      </c>
      <c r="R543">
        <v>3</v>
      </c>
      <c r="S543">
        <v>66.81386160405637</v>
      </c>
      <c r="T543">
        <v>14.906196945847572</v>
      </c>
      <c r="U543">
        <v>4.6480215984769462</v>
      </c>
    </row>
    <row r="544" spans="1:21" x14ac:dyDescent="0.25">
      <c r="A544" t="s">
        <v>6082</v>
      </c>
      <c r="B544">
        <v>26</v>
      </c>
      <c r="C544" t="s">
        <v>116</v>
      </c>
      <c r="D544">
        <v>70</v>
      </c>
      <c r="E544">
        <v>71</v>
      </c>
      <c r="F544" t="s">
        <v>2908</v>
      </c>
      <c r="G544">
        <v>2100</v>
      </c>
      <c r="H544">
        <v>7</v>
      </c>
      <c r="I544" t="s">
        <v>25</v>
      </c>
      <c r="J544">
        <v>1</v>
      </c>
      <c r="K544">
        <v>3</v>
      </c>
      <c r="L544" t="s">
        <v>26</v>
      </c>
      <c r="M544" s="1">
        <v>43101</v>
      </c>
      <c r="N544" s="1">
        <v>43831</v>
      </c>
      <c r="O544">
        <v>180.34</v>
      </c>
      <c r="P544">
        <v>76.203518160000002</v>
      </c>
      <c r="Q544">
        <v>3900</v>
      </c>
      <c r="R544">
        <v>2</v>
      </c>
      <c r="S544">
        <v>65.77018144811521</v>
      </c>
      <c r="T544">
        <v>17.897204375174471</v>
      </c>
      <c r="U544">
        <v>13.282828101321279</v>
      </c>
    </row>
    <row r="545" spans="1:21" x14ac:dyDescent="0.25">
      <c r="A545" t="s">
        <v>9314</v>
      </c>
      <c r="B545">
        <v>28</v>
      </c>
      <c r="C545" t="s">
        <v>18</v>
      </c>
      <c r="D545">
        <v>66</v>
      </c>
      <c r="E545">
        <v>68</v>
      </c>
      <c r="F545" t="s">
        <v>2783</v>
      </c>
      <c r="G545">
        <v>600</v>
      </c>
      <c r="H545">
        <v>4</v>
      </c>
      <c r="I545" t="s">
        <v>25</v>
      </c>
      <c r="J545">
        <v>1</v>
      </c>
      <c r="K545">
        <v>2</v>
      </c>
      <c r="L545" t="s">
        <v>60</v>
      </c>
      <c r="M545" s="1">
        <v>43101</v>
      </c>
      <c r="N545" s="1">
        <v>43466</v>
      </c>
      <c r="O545">
        <v>180.34</v>
      </c>
      <c r="P545">
        <v>82.10021897</v>
      </c>
      <c r="Q545">
        <v>945</v>
      </c>
      <c r="R545">
        <v>1</v>
      </c>
      <c r="S545">
        <v>53.25160260390679</v>
      </c>
      <c r="T545">
        <v>20.532940428015348</v>
      </c>
      <c r="U545">
        <v>14.199940537873498</v>
      </c>
    </row>
    <row r="546" spans="1:21" x14ac:dyDescent="0.25">
      <c r="A546" t="s">
        <v>16683</v>
      </c>
      <c r="B546">
        <v>26</v>
      </c>
      <c r="C546" t="s">
        <v>788</v>
      </c>
      <c r="D546">
        <v>56</v>
      </c>
      <c r="E546">
        <v>61</v>
      </c>
      <c r="F546" t="s">
        <v>2646</v>
      </c>
      <c r="G546">
        <v>80</v>
      </c>
      <c r="H546">
        <v>1</v>
      </c>
      <c r="I546" t="s">
        <v>25</v>
      </c>
      <c r="J546">
        <v>1</v>
      </c>
      <c r="K546">
        <v>1</v>
      </c>
      <c r="L546" t="s">
        <v>34</v>
      </c>
      <c r="M546" s="1">
        <v>43101</v>
      </c>
      <c r="N546" s="1">
        <v>44197</v>
      </c>
      <c r="O546">
        <v>187.96</v>
      </c>
      <c r="P546">
        <v>77.110702900000007</v>
      </c>
      <c r="Q546">
        <v>126</v>
      </c>
      <c r="R546">
        <v>3</v>
      </c>
      <c r="S546">
        <v>41.482729242034722</v>
      </c>
      <c r="T546">
        <v>15.971781272167366</v>
      </c>
      <c r="U546">
        <v>9.7220346847816934</v>
      </c>
    </row>
    <row r="547" spans="1:21" x14ac:dyDescent="0.25">
      <c r="A547" t="s">
        <v>6078</v>
      </c>
      <c r="B547">
        <v>29</v>
      </c>
      <c r="C547" t="s">
        <v>227</v>
      </c>
      <c r="D547">
        <v>70</v>
      </c>
      <c r="E547">
        <v>70</v>
      </c>
      <c r="F547" t="s">
        <v>3365</v>
      </c>
      <c r="G547">
        <v>1700</v>
      </c>
      <c r="H547">
        <v>11</v>
      </c>
      <c r="I547" t="s">
        <v>25</v>
      </c>
      <c r="J547">
        <v>2</v>
      </c>
      <c r="K547">
        <v>3</v>
      </c>
      <c r="L547" t="s">
        <v>70</v>
      </c>
      <c r="M547" s="1">
        <v>43101</v>
      </c>
      <c r="N547" s="1">
        <v>43831</v>
      </c>
      <c r="O547">
        <v>180.34</v>
      </c>
      <c r="P547">
        <v>68.038855499999997</v>
      </c>
      <c r="Q547">
        <v>2800</v>
      </c>
      <c r="R547">
        <v>2</v>
      </c>
      <c r="S547">
        <v>62.377479509992625</v>
      </c>
      <c r="T547">
        <v>15.574646763548632</v>
      </c>
      <c r="U547">
        <v>23.199059786084021</v>
      </c>
    </row>
    <row r="548" spans="1:21" x14ac:dyDescent="0.25">
      <c r="A548" t="s">
        <v>15979</v>
      </c>
      <c r="B548">
        <v>17</v>
      </c>
      <c r="C548" t="s">
        <v>788</v>
      </c>
      <c r="D548">
        <v>58</v>
      </c>
      <c r="E548">
        <v>78</v>
      </c>
      <c r="F548" t="s">
        <v>3699</v>
      </c>
      <c r="G548">
        <v>230</v>
      </c>
      <c r="H548">
        <v>1</v>
      </c>
      <c r="I548" t="s">
        <v>25</v>
      </c>
      <c r="J548">
        <v>1</v>
      </c>
      <c r="K548">
        <v>2</v>
      </c>
      <c r="L548" t="s">
        <v>74</v>
      </c>
      <c r="M548" s="1">
        <v>43101</v>
      </c>
      <c r="N548" s="1">
        <v>44197</v>
      </c>
      <c r="O548">
        <v>177.79999999999998</v>
      </c>
      <c r="P548">
        <v>72.121186829999999</v>
      </c>
      <c r="Q548">
        <v>564</v>
      </c>
      <c r="R548">
        <v>3</v>
      </c>
      <c r="S548">
        <v>56.380644216597453</v>
      </c>
      <c r="T548">
        <v>15.086668529622781</v>
      </c>
      <c r="U548">
        <v>5.7337432469198877</v>
      </c>
    </row>
    <row r="549" spans="1:21" x14ac:dyDescent="0.25">
      <c r="A549" t="s">
        <v>9317</v>
      </c>
      <c r="B549">
        <v>28</v>
      </c>
      <c r="C549" t="s">
        <v>95</v>
      </c>
      <c r="D549">
        <v>66</v>
      </c>
      <c r="E549">
        <v>66</v>
      </c>
      <c r="F549" t="s">
        <v>7158</v>
      </c>
      <c r="G549">
        <v>675</v>
      </c>
      <c r="H549">
        <v>2</v>
      </c>
      <c r="I549" t="s">
        <v>25</v>
      </c>
      <c r="J549">
        <v>1</v>
      </c>
      <c r="K549">
        <v>2</v>
      </c>
      <c r="L549" t="s">
        <v>26</v>
      </c>
      <c r="M549" s="1">
        <v>43101</v>
      </c>
      <c r="N549" s="1">
        <v>43466</v>
      </c>
      <c r="O549">
        <v>182.88</v>
      </c>
      <c r="P549">
        <v>79.832257120000008</v>
      </c>
      <c r="Q549">
        <v>844</v>
      </c>
      <c r="R549">
        <v>1</v>
      </c>
      <c r="S549">
        <v>50.582843039737185</v>
      </c>
      <c r="T549">
        <v>18.883575466780567</v>
      </c>
      <c r="U549">
        <v>6.6939161645174012</v>
      </c>
    </row>
    <row r="550" spans="1:21" x14ac:dyDescent="0.25">
      <c r="A550" t="s">
        <v>6074</v>
      </c>
      <c r="B550">
        <v>34</v>
      </c>
      <c r="C550" t="s">
        <v>28</v>
      </c>
      <c r="D550">
        <v>70</v>
      </c>
      <c r="E550">
        <v>70</v>
      </c>
      <c r="F550" t="s">
        <v>780</v>
      </c>
      <c r="G550">
        <v>500</v>
      </c>
      <c r="H550">
        <v>13</v>
      </c>
      <c r="I550" t="s">
        <v>25</v>
      </c>
      <c r="J550">
        <v>1</v>
      </c>
      <c r="K550">
        <v>2</v>
      </c>
      <c r="L550" t="s">
        <v>150</v>
      </c>
      <c r="M550" s="1">
        <v>43101</v>
      </c>
      <c r="N550" s="1">
        <v>44197</v>
      </c>
      <c r="O550">
        <v>185.42</v>
      </c>
      <c r="P550">
        <v>81.193034230000009</v>
      </c>
      <c r="Q550">
        <v>950</v>
      </c>
      <c r="R550">
        <v>3</v>
      </c>
      <c r="S550">
        <v>57.545968514723391</v>
      </c>
      <c r="T550">
        <v>19.959152881683512</v>
      </c>
      <c r="U550">
        <v>50.554580360864811</v>
      </c>
    </row>
    <row r="551" spans="1:21" x14ac:dyDescent="0.25">
      <c r="A551" t="s">
        <v>9319</v>
      </c>
      <c r="B551">
        <v>32</v>
      </c>
      <c r="C551" t="s">
        <v>57</v>
      </c>
      <c r="D551">
        <v>66</v>
      </c>
      <c r="E551">
        <v>66</v>
      </c>
      <c r="F551" t="s">
        <v>1755</v>
      </c>
      <c r="G551">
        <v>350</v>
      </c>
      <c r="H551">
        <v>3</v>
      </c>
      <c r="I551" t="s">
        <v>25</v>
      </c>
      <c r="J551">
        <v>1</v>
      </c>
      <c r="K551">
        <v>2</v>
      </c>
      <c r="L551" t="s">
        <v>150</v>
      </c>
      <c r="M551" s="1">
        <v>43101</v>
      </c>
      <c r="N551" s="1">
        <v>43466</v>
      </c>
      <c r="O551">
        <v>182.88</v>
      </c>
      <c r="P551">
        <v>71.214002090000008</v>
      </c>
      <c r="Q551">
        <v>508</v>
      </c>
      <c r="R551">
        <v>1</v>
      </c>
      <c r="S551">
        <v>48.120779615564551</v>
      </c>
      <c r="T551">
        <v>16.711371297071306</v>
      </c>
      <c r="U551">
        <v>13.944064795430839</v>
      </c>
    </row>
    <row r="552" spans="1:21" x14ac:dyDescent="0.25">
      <c r="A552" t="s">
        <v>9320</v>
      </c>
      <c r="B552">
        <v>27</v>
      </c>
      <c r="C552" t="s">
        <v>80</v>
      </c>
      <c r="D552">
        <v>66</v>
      </c>
      <c r="E552">
        <v>66</v>
      </c>
      <c r="F552" t="s">
        <v>2666</v>
      </c>
      <c r="G552">
        <v>525</v>
      </c>
      <c r="H552">
        <v>1</v>
      </c>
      <c r="I552" t="s">
        <v>20</v>
      </c>
      <c r="J552">
        <v>1</v>
      </c>
      <c r="K552">
        <v>2</v>
      </c>
      <c r="L552" t="s">
        <v>103</v>
      </c>
      <c r="M552" s="1">
        <v>43101</v>
      </c>
      <c r="N552" s="1">
        <v>44197</v>
      </c>
      <c r="O552">
        <v>185.42</v>
      </c>
      <c r="P552">
        <v>73.028371570000004</v>
      </c>
      <c r="Q552">
        <v>814</v>
      </c>
      <c r="R552">
        <v>3</v>
      </c>
      <c r="S552">
        <v>54.618547054774638</v>
      </c>
      <c r="T552">
        <v>15.499405664530983</v>
      </c>
      <c r="U552">
        <v>3.7950937432346512</v>
      </c>
    </row>
    <row r="553" spans="1:21" x14ac:dyDescent="0.25">
      <c r="A553" t="s">
        <v>6084</v>
      </c>
      <c r="B553">
        <v>26</v>
      </c>
      <c r="C553" t="s">
        <v>63</v>
      </c>
      <c r="D553">
        <v>70</v>
      </c>
      <c r="E553">
        <v>73</v>
      </c>
      <c r="F553" t="s">
        <v>3011</v>
      </c>
      <c r="G553">
        <v>1800</v>
      </c>
      <c r="H553">
        <v>4</v>
      </c>
      <c r="I553" t="s">
        <v>20</v>
      </c>
      <c r="J553">
        <v>1</v>
      </c>
      <c r="K553">
        <v>3</v>
      </c>
      <c r="L553" t="s">
        <v>103</v>
      </c>
      <c r="M553" s="1">
        <v>43101</v>
      </c>
      <c r="N553" s="1">
        <v>44562</v>
      </c>
      <c r="O553">
        <v>180.34</v>
      </c>
      <c r="P553">
        <v>69.853224980000007</v>
      </c>
      <c r="Q553">
        <v>3400</v>
      </c>
      <c r="R553">
        <v>4</v>
      </c>
      <c r="S553">
        <v>68.840819804269842</v>
      </c>
      <c r="T553">
        <v>15.554104010576598</v>
      </c>
      <c r="U553">
        <v>8.1983394920179435</v>
      </c>
    </row>
    <row r="554" spans="1:21" x14ac:dyDescent="0.25">
      <c r="A554" t="s">
        <v>13393</v>
      </c>
      <c r="B554">
        <v>19</v>
      </c>
      <c r="C554" t="s">
        <v>607</v>
      </c>
      <c r="D554">
        <v>62</v>
      </c>
      <c r="E554">
        <v>76</v>
      </c>
      <c r="F554" t="s">
        <v>8657</v>
      </c>
      <c r="G554">
        <v>650</v>
      </c>
      <c r="H554">
        <v>1</v>
      </c>
      <c r="I554" t="s">
        <v>25</v>
      </c>
      <c r="J554">
        <v>1</v>
      </c>
      <c r="K554">
        <v>3</v>
      </c>
      <c r="L554" t="s">
        <v>26</v>
      </c>
      <c r="M554" s="1">
        <v>43101</v>
      </c>
      <c r="N554" s="1">
        <v>44197</v>
      </c>
      <c r="O554">
        <v>187.96</v>
      </c>
      <c r="P554">
        <v>82.10021897</v>
      </c>
      <c r="Q554">
        <v>1200</v>
      </c>
      <c r="R554">
        <v>3</v>
      </c>
      <c r="S554">
        <v>58.940927696110592</v>
      </c>
      <c r="T554">
        <v>16.05654358977819</v>
      </c>
      <c r="U554">
        <v>3.4107153937075489</v>
      </c>
    </row>
    <row r="555" spans="1:21" x14ac:dyDescent="0.25">
      <c r="A555" t="s">
        <v>16678</v>
      </c>
      <c r="B555">
        <v>17</v>
      </c>
      <c r="C555" t="s">
        <v>206</v>
      </c>
      <c r="D555">
        <v>56</v>
      </c>
      <c r="E555">
        <v>73</v>
      </c>
      <c r="F555" t="s">
        <v>3564</v>
      </c>
      <c r="G555">
        <v>160</v>
      </c>
      <c r="H555">
        <v>1</v>
      </c>
      <c r="I555" t="s">
        <v>25</v>
      </c>
      <c r="J555">
        <v>1</v>
      </c>
      <c r="K555">
        <v>2</v>
      </c>
      <c r="L555" t="s">
        <v>150</v>
      </c>
      <c r="M555" s="1">
        <v>43101</v>
      </c>
      <c r="N555" s="1">
        <v>44197</v>
      </c>
      <c r="O555">
        <v>177.79999999999998</v>
      </c>
      <c r="P555">
        <v>73.028371570000004</v>
      </c>
      <c r="Q555">
        <v>300</v>
      </c>
      <c r="R555">
        <v>3</v>
      </c>
      <c r="S555">
        <v>49.274602398995683</v>
      </c>
      <c r="T555">
        <v>15.431029140058286</v>
      </c>
      <c r="U555">
        <v>6.8745166525399553</v>
      </c>
    </row>
    <row r="556" spans="1:21" x14ac:dyDescent="0.25">
      <c r="A556" t="s">
        <v>6100</v>
      </c>
      <c r="B556">
        <v>26</v>
      </c>
      <c r="C556" t="s">
        <v>80</v>
      </c>
      <c r="D556">
        <v>70</v>
      </c>
      <c r="E556">
        <v>71</v>
      </c>
      <c r="F556" t="s">
        <v>2257</v>
      </c>
      <c r="G556">
        <v>2100</v>
      </c>
      <c r="H556">
        <v>3</v>
      </c>
      <c r="I556" t="s">
        <v>20</v>
      </c>
      <c r="J556">
        <v>1</v>
      </c>
      <c r="K556">
        <v>3</v>
      </c>
      <c r="L556" t="s">
        <v>70</v>
      </c>
      <c r="M556" s="1">
        <v>43101</v>
      </c>
      <c r="N556" s="1">
        <v>44197</v>
      </c>
      <c r="O556">
        <v>185.42</v>
      </c>
      <c r="P556">
        <v>78.017887639999998</v>
      </c>
      <c r="Q556">
        <v>3400</v>
      </c>
      <c r="R556">
        <v>3</v>
      </c>
      <c r="S556">
        <v>65.221318338401929</v>
      </c>
      <c r="T556">
        <v>17.010917852790858</v>
      </c>
      <c r="U556">
        <v>5.6926406148519764</v>
      </c>
    </row>
    <row r="557" spans="1:21" x14ac:dyDescent="0.25">
      <c r="A557" t="s">
        <v>16670</v>
      </c>
      <c r="B557">
        <v>18</v>
      </c>
      <c r="C557" t="s">
        <v>67</v>
      </c>
      <c r="D557">
        <v>56</v>
      </c>
      <c r="E557">
        <v>76</v>
      </c>
      <c r="F557" t="s">
        <v>9839</v>
      </c>
      <c r="G557">
        <v>170</v>
      </c>
      <c r="H557">
        <v>1</v>
      </c>
      <c r="I557" t="s">
        <v>25</v>
      </c>
      <c r="J557">
        <v>1</v>
      </c>
      <c r="K557">
        <v>2</v>
      </c>
      <c r="L557" t="s">
        <v>60</v>
      </c>
      <c r="M557" s="1">
        <v>43101</v>
      </c>
      <c r="N557" s="1">
        <v>43466</v>
      </c>
      <c r="O557">
        <v>190.5</v>
      </c>
      <c r="P557">
        <v>84.821773190000002</v>
      </c>
      <c r="Q557">
        <v>468</v>
      </c>
      <c r="R557">
        <v>1</v>
      </c>
      <c r="S557">
        <v>53.456210385153284</v>
      </c>
      <c r="T557">
        <v>15.987789097071531</v>
      </c>
      <c r="U557">
        <v>6.6692607725858304</v>
      </c>
    </row>
    <row r="558" spans="1:21" x14ac:dyDescent="0.25">
      <c r="A558" t="s">
        <v>16671</v>
      </c>
      <c r="B558">
        <v>25</v>
      </c>
      <c r="C558" t="s">
        <v>54</v>
      </c>
      <c r="D558">
        <v>56</v>
      </c>
      <c r="E558">
        <v>56</v>
      </c>
      <c r="F558" t="s">
        <v>3561</v>
      </c>
      <c r="G558">
        <v>60</v>
      </c>
      <c r="H558">
        <v>1</v>
      </c>
      <c r="I558" t="s">
        <v>25</v>
      </c>
      <c r="J558">
        <v>1</v>
      </c>
      <c r="K558">
        <v>1</v>
      </c>
      <c r="L558" t="s">
        <v>34</v>
      </c>
      <c r="M558" s="1">
        <v>43101</v>
      </c>
      <c r="N558" s="1">
        <v>43831</v>
      </c>
      <c r="O558">
        <v>190.5</v>
      </c>
      <c r="P558">
        <v>87.996919779999999</v>
      </c>
      <c r="Q558">
        <v>81</v>
      </c>
      <c r="R558">
        <v>2</v>
      </c>
      <c r="S558">
        <v>35.310677745395971</v>
      </c>
      <c r="T558">
        <v>18.647706335999334</v>
      </c>
      <c r="U558">
        <v>11.22603868465918</v>
      </c>
    </row>
    <row r="559" spans="1:21" x14ac:dyDescent="0.25">
      <c r="A559" t="s">
        <v>6129</v>
      </c>
      <c r="B559">
        <v>31</v>
      </c>
      <c r="C559" t="s">
        <v>80</v>
      </c>
      <c r="D559">
        <v>70</v>
      </c>
      <c r="E559">
        <v>70</v>
      </c>
      <c r="F559" t="s">
        <v>4225</v>
      </c>
      <c r="G559">
        <v>1200</v>
      </c>
      <c r="H559">
        <v>3</v>
      </c>
      <c r="I559" t="s">
        <v>20</v>
      </c>
      <c r="J559">
        <v>1</v>
      </c>
      <c r="K559">
        <v>2</v>
      </c>
      <c r="L559" t="s">
        <v>60</v>
      </c>
      <c r="M559" s="1">
        <v>43101</v>
      </c>
      <c r="N559" s="1">
        <v>44197</v>
      </c>
      <c r="O559">
        <v>185.42</v>
      </c>
      <c r="P559">
        <v>78.017887639999998</v>
      </c>
      <c r="Q559">
        <v>1900</v>
      </c>
      <c r="R559">
        <v>3</v>
      </c>
      <c r="S559">
        <v>60.86358513379497</v>
      </c>
      <c r="T559">
        <v>18.160917852790863</v>
      </c>
      <c r="U559">
        <v>7.5306556850820741</v>
      </c>
    </row>
    <row r="560" spans="1:21" x14ac:dyDescent="0.25">
      <c r="A560" t="s">
        <v>9293</v>
      </c>
      <c r="B560">
        <v>22</v>
      </c>
      <c r="C560" t="s">
        <v>80</v>
      </c>
      <c r="D560">
        <v>66</v>
      </c>
      <c r="E560">
        <v>74</v>
      </c>
      <c r="F560" t="s">
        <v>3987</v>
      </c>
      <c r="G560">
        <v>825</v>
      </c>
      <c r="H560">
        <v>1</v>
      </c>
      <c r="I560" t="s">
        <v>25</v>
      </c>
      <c r="J560">
        <v>1</v>
      </c>
      <c r="K560">
        <v>2</v>
      </c>
      <c r="L560" t="s">
        <v>60</v>
      </c>
      <c r="M560" s="1">
        <v>43101</v>
      </c>
      <c r="N560" s="1">
        <v>43831</v>
      </c>
      <c r="O560">
        <v>187.96</v>
      </c>
      <c r="P560">
        <v>77.110702900000007</v>
      </c>
      <c r="Q560">
        <v>1400</v>
      </c>
      <c r="R560">
        <v>2</v>
      </c>
      <c r="S560">
        <v>57.665781129536335</v>
      </c>
      <c r="T560">
        <v>15.051781272167364</v>
      </c>
      <c r="U560">
        <v>3.0274374948817018</v>
      </c>
    </row>
    <row r="561" spans="1:21" x14ac:dyDescent="0.25">
      <c r="A561" t="s">
        <v>6126</v>
      </c>
      <c r="B561">
        <v>26</v>
      </c>
      <c r="C561" t="s">
        <v>463</v>
      </c>
      <c r="D561">
        <v>70</v>
      </c>
      <c r="E561">
        <v>71</v>
      </c>
      <c r="F561" t="s">
        <v>2487</v>
      </c>
      <c r="G561">
        <v>2100</v>
      </c>
      <c r="H561">
        <v>5</v>
      </c>
      <c r="I561" t="s">
        <v>20</v>
      </c>
      <c r="J561">
        <v>1</v>
      </c>
      <c r="K561">
        <v>3</v>
      </c>
      <c r="L561" t="s">
        <v>100</v>
      </c>
      <c r="M561" s="1">
        <v>43101</v>
      </c>
      <c r="N561" s="1">
        <v>43466</v>
      </c>
      <c r="O561">
        <v>167.64000000000001</v>
      </c>
      <c r="P561">
        <v>62.142154690000005</v>
      </c>
      <c r="Q561">
        <v>3600</v>
      </c>
      <c r="R561">
        <v>1</v>
      </c>
      <c r="S561">
        <v>63.552032538644809</v>
      </c>
      <c r="T561">
        <v>16.31458193128508</v>
      </c>
      <c r="U561">
        <v>9.4877343580866267</v>
      </c>
    </row>
    <row r="562" spans="1:21" x14ac:dyDescent="0.25">
      <c r="A562" t="s">
        <v>12526</v>
      </c>
      <c r="B562">
        <v>24</v>
      </c>
      <c r="C562" t="s">
        <v>67</v>
      </c>
      <c r="D562">
        <v>63</v>
      </c>
      <c r="E562">
        <v>65</v>
      </c>
      <c r="F562" t="s">
        <v>10583</v>
      </c>
      <c r="G562">
        <v>450</v>
      </c>
      <c r="H562">
        <v>3</v>
      </c>
      <c r="I562" t="s">
        <v>25</v>
      </c>
      <c r="J562">
        <v>1</v>
      </c>
      <c r="K562">
        <v>2</v>
      </c>
      <c r="L562" t="s">
        <v>100</v>
      </c>
      <c r="M562" s="1">
        <v>43101</v>
      </c>
      <c r="N562" s="1">
        <v>43466</v>
      </c>
      <c r="O562">
        <v>180.34</v>
      </c>
      <c r="P562">
        <v>67.131670760000006</v>
      </c>
      <c r="Q562">
        <v>821</v>
      </c>
      <c r="R562">
        <v>1</v>
      </c>
      <c r="S562">
        <v>53.499882425244571</v>
      </c>
      <c r="T562">
        <v>14.089918140034651</v>
      </c>
      <c r="U562">
        <v>12.297509238026914</v>
      </c>
    </row>
    <row r="563" spans="1:21" x14ac:dyDescent="0.25">
      <c r="A563" t="s">
        <v>6123</v>
      </c>
      <c r="B563">
        <v>26</v>
      </c>
      <c r="C563" t="s">
        <v>18</v>
      </c>
      <c r="D563">
        <v>70</v>
      </c>
      <c r="E563">
        <v>70</v>
      </c>
      <c r="F563" t="s">
        <v>3668</v>
      </c>
      <c r="G563">
        <v>1900</v>
      </c>
      <c r="H563">
        <v>8</v>
      </c>
      <c r="I563" t="s">
        <v>20</v>
      </c>
      <c r="J563">
        <v>1</v>
      </c>
      <c r="K563">
        <v>3</v>
      </c>
      <c r="L563" t="s">
        <v>133</v>
      </c>
      <c r="M563" s="1">
        <v>43101</v>
      </c>
      <c r="N563" s="1">
        <v>44927</v>
      </c>
      <c r="O563">
        <v>165.10000000000002</v>
      </c>
      <c r="P563">
        <v>60.781377580000004</v>
      </c>
      <c r="Q563">
        <v>2800</v>
      </c>
      <c r="R563">
        <v>5</v>
      </c>
      <c r="S563">
        <v>68.08207757177496</v>
      </c>
      <c r="T563">
        <v>16.538245776562551</v>
      </c>
      <c r="U563">
        <v>15.959355399691255</v>
      </c>
    </row>
    <row r="564" spans="1:21" x14ac:dyDescent="0.25">
      <c r="A564" t="s">
        <v>12524</v>
      </c>
      <c r="B564">
        <v>20</v>
      </c>
      <c r="C564" t="s">
        <v>2780</v>
      </c>
      <c r="D564">
        <v>63</v>
      </c>
      <c r="E564">
        <v>73</v>
      </c>
      <c r="F564" t="s">
        <v>764</v>
      </c>
      <c r="G564">
        <v>600</v>
      </c>
      <c r="H564">
        <v>1</v>
      </c>
      <c r="I564" t="s">
        <v>25</v>
      </c>
      <c r="J564">
        <v>1</v>
      </c>
      <c r="K564">
        <v>2</v>
      </c>
      <c r="L564" t="s">
        <v>26</v>
      </c>
      <c r="M564" s="1">
        <v>43101</v>
      </c>
      <c r="N564" s="1">
        <v>43101</v>
      </c>
      <c r="O564">
        <v>180.34</v>
      </c>
      <c r="P564">
        <v>66.224486020000001</v>
      </c>
      <c r="Q564">
        <v>1000</v>
      </c>
      <c r="R564">
        <v>0</v>
      </c>
      <c r="S564">
        <v>53.808000644057159</v>
      </c>
      <c r="T564">
        <v>12.835189516520671</v>
      </c>
      <c r="U564">
        <v>3.5499851344683746</v>
      </c>
    </row>
    <row r="565" spans="1:21" x14ac:dyDescent="0.25">
      <c r="A565" t="s">
        <v>9300</v>
      </c>
      <c r="B565">
        <v>25</v>
      </c>
      <c r="C565" t="s">
        <v>1236</v>
      </c>
      <c r="D565">
        <v>66</v>
      </c>
      <c r="E565">
        <v>67</v>
      </c>
      <c r="F565" t="s">
        <v>5612</v>
      </c>
      <c r="G565">
        <v>775</v>
      </c>
      <c r="H565">
        <v>3</v>
      </c>
      <c r="I565" t="s">
        <v>20</v>
      </c>
      <c r="J565">
        <v>1</v>
      </c>
      <c r="K565">
        <v>4</v>
      </c>
      <c r="L565" t="s">
        <v>83</v>
      </c>
      <c r="M565" s="1">
        <v>43101</v>
      </c>
      <c r="N565" s="1">
        <v>43466</v>
      </c>
      <c r="O565">
        <v>175.26</v>
      </c>
      <c r="P565">
        <v>69.853224980000007</v>
      </c>
      <c r="Q565">
        <v>1100</v>
      </c>
      <c r="R565">
        <v>1</v>
      </c>
      <c r="S565">
        <v>53.491383698090246</v>
      </c>
      <c r="T565">
        <v>16.839909329409085</v>
      </c>
      <c r="U565">
        <v>9.3707114100926034</v>
      </c>
    </row>
    <row r="566" spans="1:21" x14ac:dyDescent="0.25">
      <c r="A566" t="s">
        <v>6119</v>
      </c>
      <c r="B566">
        <v>22</v>
      </c>
      <c r="C566" t="s">
        <v>63</v>
      </c>
      <c r="D566">
        <v>70</v>
      </c>
      <c r="E566">
        <v>77</v>
      </c>
      <c r="F566" t="s">
        <v>948</v>
      </c>
      <c r="G566">
        <v>2500</v>
      </c>
      <c r="H566">
        <v>16</v>
      </c>
      <c r="I566" t="s">
        <v>25</v>
      </c>
      <c r="J566">
        <v>1</v>
      </c>
      <c r="K566">
        <v>3</v>
      </c>
      <c r="L566" t="s">
        <v>26</v>
      </c>
      <c r="M566" s="1">
        <v>43101</v>
      </c>
      <c r="N566" s="1">
        <v>44927</v>
      </c>
      <c r="O566">
        <v>190.5</v>
      </c>
      <c r="P566">
        <v>83.914588450000011</v>
      </c>
      <c r="Q566">
        <v>5300</v>
      </c>
      <c r="R566">
        <v>5</v>
      </c>
      <c r="S566">
        <v>76.020063469557698</v>
      </c>
      <c r="T566">
        <v>16.607812743092158</v>
      </c>
      <c r="U566">
        <v>27.826086956521745</v>
      </c>
    </row>
    <row r="567" spans="1:21" x14ac:dyDescent="0.25">
      <c r="A567" t="s">
        <v>6118</v>
      </c>
      <c r="B567">
        <v>18</v>
      </c>
      <c r="C567" t="s">
        <v>63</v>
      </c>
      <c r="D567">
        <v>70</v>
      </c>
      <c r="E567">
        <v>84</v>
      </c>
      <c r="F567" t="s">
        <v>1127</v>
      </c>
      <c r="G567">
        <v>3600</v>
      </c>
      <c r="H567">
        <v>10</v>
      </c>
      <c r="I567" t="s">
        <v>25</v>
      </c>
      <c r="J567">
        <v>1</v>
      </c>
      <c r="K567">
        <v>3</v>
      </c>
      <c r="L567" t="s">
        <v>146</v>
      </c>
      <c r="M567" s="1">
        <v>43101</v>
      </c>
      <c r="N567" s="1">
        <v>44562</v>
      </c>
      <c r="O567">
        <v>185.42</v>
      </c>
      <c r="P567">
        <v>76.203518160000002</v>
      </c>
      <c r="Q567">
        <v>9100</v>
      </c>
      <c r="R567">
        <v>4</v>
      </c>
      <c r="S567">
        <v>78.548731073626627</v>
      </c>
      <c r="T567">
        <v>14.537640693423633</v>
      </c>
      <c r="U567">
        <v>14.492753623188406</v>
      </c>
    </row>
    <row r="568" spans="1:21" x14ac:dyDescent="0.25">
      <c r="A568" t="s">
        <v>16674</v>
      </c>
      <c r="B568">
        <v>19</v>
      </c>
      <c r="C568" t="s">
        <v>2557</v>
      </c>
      <c r="D568">
        <v>56</v>
      </c>
      <c r="E568">
        <v>71</v>
      </c>
      <c r="F568" t="s">
        <v>3237</v>
      </c>
      <c r="G568">
        <v>200</v>
      </c>
      <c r="H568">
        <v>2</v>
      </c>
      <c r="I568" t="s">
        <v>25</v>
      </c>
      <c r="J568">
        <v>1</v>
      </c>
      <c r="K568">
        <v>2</v>
      </c>
      <c r="L568" t="s">
        <v>26</v>
      </c>
      <c r="M568" s="1">
        <v>43101</v>
      </c>
      <c r="N568" s="1">
        <v>44197</v>
      </c>
      <c r="O568">
        <v>170.18</v>
      </c>
      <c r="P568">
        <v>69.853224980000007</v>
      </c>
      <c r="Q568">
        <v>455</v>
      </c>
      <c r="R568">
        <v>3</v>
      </c>
      <c r="S568">
        <v>54.116699609101566</v>
      </c>
      <c r="T568">
        <v>17.113474786659975</v>
      </c>
      <c r="U568">
        <v>12.297509238026914</v>
      </c>
    </row>
    <row r="569" spans="1:21" x14ac:dyDescent="0.25">
      <c r="A569" t="s">
        <v>6115</v>
      </c>
      <c r="B569">
        <v>22</v>
      </c>
      <c r="C569" t="s">
        <v>355</v>
      </c>
      <c r="D569">
        <v>70</v>
      </c>
      <c r="E569">
        <v>76</v>
      </c>
      <c r="F569" t="s">
        <v>417</v>
      </c>
      <c r="G569">
        <v>2500</v>
      </c>
      <c r="H569">
        <v>25</v>
      </c>
      <c r="I569" t="s">
        <v>20</v>
      </c>
      <c r="J569">
        <v>1</v>
      </c>
      <c r="K569">
        <v>3</v>
      </c>
      <c r="L569" t="s">
        <v>26</v>
      </c>
      <c r="M569" s="1">
        <v>43101</v>
      </c>
      <c r="N569" s="1">
        <v>44562</v>
      </c>
      <c r="O569">
        <v>193.04</v>
      </c>
      <c r="P569">
        <v>89.811289260000009</v>
      </c>
      <c r="Q569">
        <v>5200</v>
      </c>
      <c r="R569">
        <v>4</v>
      </c>
      <c r="S569">
        <v>72.74820619602896</v>
      </c>
      <c r="T569">
        <v>17.781283262164866</v>
      </c>
      <c r="U569">
        <v>43.478260869565219</v>
      </c>
    </row>
    <row r="570" spans="1:21" x14ac:dyDescent="0.25">
      <c r="A570" t="s">
        <v>13388</v>
      </c>
      <c r="B570">
        <v>18</v>
      </c>
      <c r="C570" t="s">
        <v>379</v>
      </c>
      <c r="D570">
        <v>62</v>
      </c>
      <c r="E570">
        <v>81</v>
      </c>
      <c r="F570" t="s">
        <v>301</v>
      </c>
      <c r="G570">
        <v>625</v>
      </c>
      <c r="H570">
        <v>7</v>
      </c>
      <c r="I570" t="s">
        <v>25</v>
      </c>
      <c r="J570">
        <v>1</v>
      </c>
      <c r="K570">
        <v>2</v>
      </c>
      <c r="L570" t="s">
        <v>26</v>
      </c>
      <c r="M570" s="1">
        <v>43101</v>
      </c>
      <c r="N570" s="1">
        <v>44197</v>
      </c>
      <c r="O570">
        <v>187.96</v>
      </c>
      <c r="P570">
        <v>77.110702900000007</v>
      </c>
      <c r="Q570">
        <v>1600</v>
      </c>
      <c r="R570">
        <v>3</v>
      </c>
      <c r="S570">
        <v>64.084325647936751</v>
      </c>
      <c r="T570">
        <v>14.131781272167366</v>
      </c>
      <c r="U570">
        <v>24.347826086956527</v>
      </c>
    </row>
    <row r="571" spans="1:21" x14ac:dyDescent="0.25">
      <c r="A571" t="s">
        <v>16675</v>
      </c>
      <c r="B571">
        <v>24</v>
      </c>
      <c r="C571" t="s">
        <v>54</v>
      </c>
      <c r="D571">
        <v>56</v>
      </c>
      <c r="E571">
        <v>59</v>
      </c>
      <c r="F571" t="s">
        <v>3561</v>
      </c>
      <c r="G571">
        <v>90</v>
      </c>
      <c r="H571">
        <v>1</v>
      </c>
      <c r="I571" t="s">
        <v>25</v>
      </c>
      <c r="J571">
        <v>1</v>
      </c>
      <c r="K571">
        <v>2</v>
      </c>
      <c r="L571" t="s">
        <v>150</v>
      </c>
      <c r="M571" s="1">
        <v>43101</v>
      </c>
      <c r="N571" s="1">
        <v>43831</v>
      </c>
      <c r="O571">
        <v>177.79999999999998</v>
      </c>
      <c r="P571">
        <v>73.93555631000001</v>
      </c>
      <c r="Q571">
        <v>128</v>
      </c>
      <c r="R571">
        <v>2</v>
      </c>
      <c r="S571">
        <v>39.033538843210394</v>
      </c>
      <c r="T571">
        <v>17.385389750493797</v>
      </c>
      <c r="U571">
        <v>9.166022203386607</v>
      </c>
    </row>
    <row r="572" spans="1:21" x14ac:dyDescent="0.25">
      <c r="A572" t="s">
        <v>6112</v>
      </c>
      <c r="B572">
        <v>33</v>
      </c>
      <c r="C572" t="s">
        <v>18</v>
      </c>
      <c r="D572">
        <v>70</v>
      </c>
      <c r="E572">
        <v>70</v>
      </c>
      <c r="F572" t="s">
        <v>1222</v>
      </c>
      <c r="G572">
        <v>725</v>
      </c>
      <c r="H572">
        <v>5</v>
      </c>
      <c r="I572" t="s">
        <v>20</v>
      </c>
      <c r="J572">
        <v>1</v>
      </c>
      <c r="K572">
        <v>2</v>
      </c>
      <c r="L572" t="s">
        <v>81</v>
      </c>
      <c r="M572" s="1">
        <v>43101</v>
      </c>
      <c r="N572" s="1">
        <v>43466</v>
      </c>
      <c r="O572">
        <v>187.96</v>
      </c>
      <c r="P572">
        <v>87.089735040000008</v>
      </c>
      <c r="Q572">
        <v>1000</v>
      </c>
      <c r="R572">
        <v>1</v>
      </c>
      <c r="S572">
        <v>52.576570994215018</v>
      </c>
      <c r="T572">
        <v>20.971305907389027</v>
      </c>
      <c r="U572">
        <v>16.147420711047989</v>
      </c>
    </row>
    <row r="573" spans="1:21" x14ac:dyDescent="0.25">
      <c r="A573" t="s">
        <v>6111</v>
      </c>
      <c r="B573">
        <v>24</v>
      </c>
      <c r="C573" t="s">
        <v>186</v>
      </c>
      <c r="D573">
        <v>70</v>
      </c>
      <c r="E573">
        <v>75</v>
      </c>
      <c r="F573" t="s">
        <v>2487</v>
      </c>
      <c r="G573">
        <v>2400</v>
      </c>
      <c r="H573">
        <v>5</v>
      </c>
      <c r="I573" t="s">
        <v>25</v>
      </c>
      <c r="J573">
        <v>1</v>
      </c>
      <c r="K573">
        <v>3</v>
      </c>
      <c r="L573" t="s">
        <v>100</v>
      </c>
      <c r="M573" s="1">
        <v>43101</v>
      </c>
      <c r="N573" s="1">
        <v>43101</v>
      </c>
      <c r="O573">
        <v>167.64000000000001</v>
      </c>
      <c r="P573">
        <v>69.853224980000007</v>
      </c>
      <c r="Q573">
        <v>4100</v>
      </c>
      <c r="R573">
        <v>0</v>
      </c>
      <c r="S573">
        <v>64.13577537339242</v>
      </c>
      <c r="T573">
        <v>19.147194287721913</v>
      </c>
      <c r="U573">
        <v>8.8749628361709352</v>
      </c>
    </row>
    <row r="574" spans="1:21" x14ac:dyDescent="0.25">
      <c r="A574" t="s">
        <v>9304</v>
      </c>
      <c r="B574">
        <v>29</v>
      </c>
      <c r="C574" t="s">
        <v>89</v>
      </c>
      <c r="D574">
        <v>66</v>
      </c>
      <c r="E574">
        <v>66</v>
      </c>
      <c r="F574" t="s">
        <v>3866</v>
      </c>
      <c r="G574">
        <v>625</v>
      </c>
      <c r="H574">
        <v>1</v>
      </c>
      <c r="I574" t="s">
        <v>25</v>
      </c>
      <c r="J574">
        <v>1</v>
      </c>
      <c r="K574">
        <v>3</v>
      </c>
      <c r="L574" t="s">
        <v>100</v>
      </c>
      <c r="M574" s="1">
        <v>43101</v>
      </c>
      <c r="N574" s="1">
        <v>44927</v>
      </c>
      <c r="O574">
        <v>172.72</v>
      </c>
      <c r="P574">
        <v>68.038855499999997</v>
      </c>
      <c r="Q574">
        <v>844</v>
      </c>
      <c r="R574">
        <v>5</v>
      </c>
      <c r="S574">
        <v>58.723512185804722</v>
      </c>
      <c r="T574">
        <v>17.838625504984567</v>
      </c>
      <c r="U574">
        <v>3.4782608695652182</v>
      </c>
    </row>
    <row r="575" spans="1:21" x14ac:dyDescent="0.25">
      <c r="A575" t="s">
        <v>6108</v>
      </c>
      <c r="B575">
        <v>25</v>
      </c>
      <c r="C575" t="s">
        <v>32</v>
      </c>
      <c r="D575">
        <v>70</v>
      </c>
      <c r="E575">
        <v>73</v>
      </c>
      <c r="F575" t="s">
        <v>1943</v>
      </c>
      <c r="G575">
        <v>1900</v>
      </c>
      <c r="H575">
        <v>5</v>
      </c>
      <c r="I575" t="s">
        <v>25</v>
      </c>
      <c r="J575">
        <v>1</v>
      </c>
      <c r="K575">
        <v>2</v>
      </c>
      <c r="L575" t="s">
        <v>58</v>
      </c>
      <c r="M575" s="1">
        <v>43101</v>
      </c>
      <c r="N575" s="1">
        <v>44197</v>
      </c>
      <c r="O575">
        <v>170.18</v>
      </c>
      <c r="P575">
        <v>69.853224980000007</v>
      </c>
      <c r="Q575">
        <v>2900</v>
      </c>
      <c r="R575">
        <v>3</v>
      </c>
      <c r="S575">
        <v>63.58152827939626</v>
      </c>
      <c r="T575">
        <v>18.493474786659977</v>
      </c>
      <c r="U575">
        <v>9.9745971248070333</v>
      </c>
    </row>
    <row r="576" spans="1:21" x14ac:dyDescent="0.25">
      <c r="A576" t="s">
        <v>6106</v>
      </c>
      <c r="B576">
        <v>29</v>
      </c>
      <c r="C576" t="s">
        <v>43</v>
      </c>
      <c r="D576">
        <v>70</v>
      </c>
      <c r="E576">
        <v>70</v>
      </c>
      <c r="F576" t="s">
        <v>1949</v>
      </c>
      <c r="G576">
        <v>1300</v>
      </c>
      <c r="H576">
        <v>1</v>
      </c>
      <c r="I576" t="s">
        <v>20</v>
      </c>
      <c r="J576">
        <v>1</v>
      </c>
      <c r="K576">
        <v>3</v>
      </c>
      <c r="L576" t="s">
        <v>103</v>
      </c>
      <c r="M576" s="1">
        <v>43101</v>
      </c>
      <c r="N576" s="1">
        <v>43831</v>
      </c>
      <c r="O576">
        <v>180.34</v>
      </c>
      <c r="P576">
        <v>71.214002090000008</v>
      </c>
      <c r="Q576">
        <v>3000</v>
      </c>
      <c r="R576">
        <v>2</v>
      </c>
      <c r="S576">
        <v>65.829483099141854</v>
      </c>
      <c r="T576">
        <v>16.746196945847569</v>
      </c>
      <c r="U576">
        <v>2.4117399835879532</v>
      </c>
    </row>
    <row r="577" spans="1:21" x14ac:dyDescent="0.25">
      <c r="A577" t="s">
        <v>13391</v>
      </c>
      <c r="B577">
        <v>23</v>
      </c>
      <c r="C577" t="s">
        <v>89</v>
      </c>
      <c r="D577">
        <v>62</v>
      </c>
      <c r="E577">
        <v>66</v>
      </c>
      <c r="F577" t="s">
        <v>1672</v>
      </c>
      <c r="G577">
        <v>325</v>
      </c>
      <c r="H577">
        <v>1</v>
      </c>
      <c r="I577" t="s">
        <v>20</v>
      </c>
      <c r="J577">
        <v>1</v>
      </c>
      <c r="K577">
        <v>2</v>
      </c>
      <c r="L577" t="s">
        <v>150</v>
      </c>
      <c r="M577" s="1">
        <v>43101</v>
      </c>
      <c r="N577" s="1">
        <v>44927</v>
      </c>
      <c r="O577">
        <v>175.26</v>
      </c>
      <c r="P577">
        <v>71.214002090000008</v>
      </c>
      <c r="Q577">
        <v>463</v>
      </c>
      <c r="R577">
        <v>5</v>
      </c>
      <c r="S577">
        <v>54.942320881004157</v>
      </c>
      <c r="T577">
        <v>16.911530939722251</v>
      </c>
      <c r="U577">
        <v>4.8234799671759063</v>
      </c>
    </row>
    <row r="578" spans="1:21" x14ac:dyDescent="0.25">
      <c r="A578" t="s">
        <v>9306</v>
      </c>
      <c r="B578">
        <v>24</v>
      </c>
      <c r="C578" t="s">
        <v>379</v>
      </c>
      <c r="D578">
        <v>66</v>
      </c>
      <c r="E578">
        <v>72</v>
      </c>
      <c r="F578" t="s">
        <v>5828</v>
      </c>
      <c r="G578">
        <v>750</v>
      </c>
      <c r="H578">
        <v>3</v>
      </c>
      <c r="I578" t="s">
        <v>25</v>
      </c>
      <c r="J578">
        <v>1</v>
      </c>
      <c r="K578">
        <v>2</v>
      </c>
      <c r="L578" t="s">
        <v>150</v>
      </c>
      <c r="M578" s="1">
        <v>43101</v>
      </c>
      <c r="N578" s="1">
        <v>44197</v>
      </c>
      <c r="O578">
        <v>187.96</v>
      </c>
      <c r="P578">
        <v>83.007403710000006</v>
      </c>
      <c r="Q578">
        <v>1500</v>
      </c>
      <c r="R578">
        <v>3</v>
      </c>
      <c r="S578">
        <v>61.259953605128629</v>
      </c>
      <c r="T578">
        <v>17.514682192980164</v>
      </c>
      <c r="U578">
        <v>9.5256096957420198</v>
      </c>
    </row>
    <row r="579" spans="1:21" x14ac:dyDescent="0.25">
      <c r="A579" t="s">
        <v>16677</v>
      </c>
      <c r="B579">
        <v>17</v>
      </c>
      <c r="C579" t="s">
        <v>137</v>
      </c>
      <c r="D579">
        <v>56</v>
      </c>
      <c r="E579">
        <v>72</v>
      </c>
      <c r="F579" t="s">
        <v>1755</v>
      </c>
      <c r="G579">
        <v>180</v>
      </c>
      <c r="H579">
        <v>1</v>
      </c>
      <c r="I579" t="s">
        <v>25</v>
      </c>
      <c r="J579">
        <v>1</v>
      </c>
      <c r="K579">
        <v>2</v>
      </c>
      <c r="L579" t="s">
        <v>146</v>
      </c>
      <c r="M579" s="1">
        <v>43101</v>
      </c>
      <c r="N579" s="1">
        <v>43466</v>
      </c>
      <c r="O579">
        <v>177.79999999999998</v>
      </c>
      <c r="P579">
        <v>67.131670760000006</v>
      </c>
      <c r="Q579">
        <v>374</v>
      </c>
      <c r="R579">
        <v>1</v>
      </c>
      <c r="S579">
        <v>49.09480847408102</v>
      </c>
      <c r="T579">
        <v>13.192685172227495</v>
      </c>
      <c r="U579">
        <v>6.4813564565211301</v>
      </c>
    </row>
    <row r="580" spans="1:21" x14ac:dyDescent="0.25">
      <c r="A580" t="s">
        <v>6071</v>
      </c>
      <c r="B580">
        <v>23</v>
      </c>
      <c r="C580" t="s">
        <v>23</v>
      </c>
      <c r="D580">
        <v>70</v>
      </c>
      <c r="E580">
        <v>75</v>
      </c>
      <c r="F580" t="s">
        <v>2073</v>
      </c>
      <c r="G580">
        <v>2000</v>
      </c>
      <c r="H580">
        <v>3</v>
      </c>
      <c r="I580" t="s">
        <v>25</v>
      </c>
      <c r="J580">
        <v>1</v>
      </c>
      <c r="K580">
        <v>2</v>
      </c>
      <c r="L580" t="s">
        <v>60</v>
      </c>
      <c r="M580" s="1">
        <v>43101</v>
      </c>
      <c r="N580" s="1">
        <v>44197</v>
      </c>
      <c r="O580">
        <v>185.42</v>
      </c>
      <c r="P580">
        <v>79.832257120000008</v>
      </c>
      <c r="Q580">
        <v>4400</v>
      </c>
      <c r="R580">
        <v>3</v>
      </c>
      <c r="S580">
        <v>69.774011241418989</v>
      </c>
      <c r="T580">
        <v>16.954195012158092</v>
      </c>
      <c r="U580">
        <v>5.8332208108690162</v>
      </c>
    </row>
    <row r="581" spans="1:21" x14ac:dyDescent="0.25">
      <c r="A581" t="s">
        <v>16728</v>
      </c>
      <c r="B581">
        <v>18</v>
      </c>
      <c r="C581" t="s">
        <v>67</v>
      </c>
      <c r="D581">
        <v>56</v>
      </c>
      <c r="E581">
        <v>68</v>
      </c>
      <c r="F581" t="s">
        <v>5760</v>
      </c>
      <c r="G581">
        <v>130</v>
      </c>
      <c r="H581">
        <v>2</v>
      </c>
      <c r="I581" t="s">
        <v>20</v>
      </c>
      <c r="J581">
        <v>1</v>
      </c>
      <c r="K581">
        <v>2</v>
      </c>
      <c r="L581" t="s">
        <v>103</v>
      </c>
      <c r="M581" s="1">
        <v>43101</v>
      </c>
      <c r="N581" s="1">
        <v>43466</v>
      </c>
      <c r="O581">
        <v>177.79999999999998</v>
      </c>
      <c r="P581">
        <v>72.121186829999999</v>
      </c>
      <c r="Q581">
        <v>267</v>
      </c>
      <c r="R581">
        <v>1</v>
      </c>
      <c r="S581">
        <v>46.607114866286132</v>
      </c>
      <c r="T581">
        <v>15.316668529622781</v>
      </c>
      <c r="U581">
        <v>15.253182944470076</v>
      </c>
    </row>
    <row r="582" spans="1:21" x14ac:dyDescent="0.25">
      <c r="A582" t="s">
        <v>9321</v>
      </c>
      <c r="B582">
        <v>35</v>
      </c>
      <c r="C582" t="s">
        <v>879</v>
      </c>
      <c r="D582">
        <v>66</v>
      </c>
      <c r="E582">
        <v>66</v>
      </c>
      <c r="F582" t="s">
        <v>2061</v>
      </c>
      <c r="G582">
        <v>300</v>
      </c>
      <c r="H582">
        <v>2</v>
      </c>
      <c r="I582" t="s">
        <v>25</v>
      </c>
      <c r="J582">
        <v>1</v>
      </c>
      <c r="K582">
        <v>2</v>
      </c>
      <c r="L582" t="s">
        <v>26</v>
      </c>
      <c r="M582" s="1">
        <v>43101</v>
      </c>
      <c r="N582" s="1">
        <v>43466</v>
      </c>
      <c r="O582">
        <v>172.72</v>
      </c>
      <c r="P582">
        <v>72.121186829999999</v>
      </c>
      <c r="Q582">
        <v>375</v>
      </c>
      <c r="R582">
        <v>1</v>
      </c>
      <c r="S582">
        <v>44.738083414028829</v>
      </c>
      <c r="T582">
        <v>20.860743035283644</v>
      </c>
      <c r="U582">
        <v>10.040874246776099</v>
      </c>
    </row>
    <row r="583" spans="1:21" x14ac:dyDescent="0.25">
      <c r="A583" t="s">
        <v>6068</v>
      </c>
      <c r="B583">
        <v>29</v>
      </c>
      <c r="C583" t="s">
        <v>23</v>
      </c>
      <c r="D583">
        <v>70</v>
      </c>
      <c r="E583">
        <v>70</v>
      </c>
      <c r="F583" t="s">
        <v>4368</v>
      </c>
      <c r="G583">
        <v>1700</v>
      </c>
      <c r="H583">
        <v>5</v>
      </c>
      <c r="I583" t="s">
        <v>25</v>
      </c>
      <c r="J583">
        <v>1</v>
      </c>
      <c r="K583">
        <v>3</v>
      </c>
      <c r="L583" t="s">
        <v>38</v>
      </c>
      <c r="M583" s="1">
        <v>43101</v>
      </c>
      <c r="N583" s="1">
        <v>43831</v>
      </c>
      <c r="O583">
        <v>180.34</v>
      </c>
      <c r="P583">
        <v>73.028371570000004</v>
      </c>
      <c r="Q583">
        <v>3600</v>
      </c>
      <c r="R583">
        <v>2</v>
      </c>
      <c r="S583">
        <v>66.348196856394878</v>
      </c>
      <c r="T583">
        <v>17.415654192875532</v>
      </c>
      <c r="U583">
        <v>10.545027175492738</v>
      </c>
    </row>
    <row r="584" spans="1:21" x14ac:dyDescent="0.25">
      <c r="A584" t="s">
        <v>15973</v>
      </c>
      <c r="B584">
        <v>22</v>
      </c>
      <c r="C584" t="s">
        <v>2557</v>
      </c>
      <c r="D584">
        <v>58</v>
      </c>
      <c r="E584">
        <v>67</v>
      </c>
      <c r="F584" t="s">
        <v>1175</v>
      </c>
      <c r="G584">
        <v>170</v>
      </c>
      <c r="H584">
        <v>3</v>
      </c>
      <c r="I584" t="s">
        <v>25</v>
      </c>
      <c r="J584">
        <v>1</v>
      </c>
      <c r="K584">
        <v>2</v>
      </c>
      <c r="L584" t="s">
        <v>150</v>
      </c>
      <c r="M584" s="1">
        <v>43101</v>
      </c>
      <c r="N584" s="1">
        <v>44927</v>
      </c>
      <c r="O584">
        <v>177.79999999999998</v>
      </c>
      <c r="P584">
        <v>59.874192840000006</v>
      </c>
      <c r="Q584">
        <v>323</v>
      </c>
      <c r="R584">
        <v>5</v>
      </c>
      <c r="S584">
        <v>55.322912911314212</v>
      </c>
      <c r="T584">
        <v>11.587800288743441</v>
      </c>
      <c r="U584">
        <v>20.007782317757492</v>
      </c>
    </row>
    <row r="585" spans="1:21" x14ac:dyDescent="0.25">
      <c r="A585" t="s">
        <v>6036</v>
      </c>
      <c r="B585">
        <v>24</v>
      </c>
      <c r="C585" t="s">
        <v>28</v>
      </c>
      <c r="D585">
        <v>70</v>
      </c>
      <c r="E585">
        <v>74</v>
      </c>
      <c r="F585" t="s">
        <v>3209</v>
      </c>
      <c r="G585">
        <v>1900</v>
      </c>
      <c r="H585">
        <v>5</v>
      </c>
      <c r="I585" t="s">
        <v>25</v>
      </c>
      <c r="J585">
        <v>1</v>
      </c>
      <c r="K585">
        <v>3</v>
      </c>
      <c r="L585" t="s">
        <v>150</v>
      </c>
      <c r="M585" s="1">
        <v>43101</v>
      </c>
      <c r="N585" s="1">
        <v>44562</v>
      </c>
      <c r="O585">
        <v>170.18</v>
      </c>
      <c r="P585">
        <v>62.142154690000005</v>
      </c>
      <c r="Q585">
        <v>4200</v>
      </c>
      <c r="R585">
        <v>4</v>
      </c>
      <c r="S585">
        <v>71.808349376860946</v>
      </c>
      <c r="T585">
        <v>15.068415881639069</v>
      </c>
      <c r="U585">
        <v>9.9745971248070333</v>
      </c>
    </row>
    <row r="586" spans="1:21" x14ac:dyDescent="0.25">
      <c r="A586" t="s">
        <v>6035</v>
      </c>
      <c r="B586">
        <v>22</v>
      </c>
      <c r="C586" t="s">
        <v>463</v>
      </c>
      <c r="D586">
        <v>70</v>
      </c>
      <c r="E586">
        <v>77</v>
      </c>
      <c r="F586" t="s">
        <v>747</v>
      </c>
      <c r="G586">
        <v>2100</v>
      </c>
      <c r="H586">
        <v>21</v>
      </c>
      <c r="I586" t="s">
        <v>25</v>
      </c>
      <c r="J586">
        <v>1</v>
      </c>
      <c r="K586">
        <v>2</v>
      </c>
      <c r="L586" t="s">
        <v>60</v>
      </c>
      <c r="M586" s="1">
        <v>43101</v>
      </c>
      <c r="N586" s="1">
        <v>43831</v>
      </c>
      <c r="O586">
        <v>182.88</v>
      </c>
      <c r="P586">
        <v>68.946040240000002</v>
      </c>
      <c r="Q586">
        <v>3800</v>
      </c>
      <c r="R586">
        <v>2</v>
      </c>
      <c r="S586">
        <v>65.361670085000128</v>
      </c>
      <c r="T586">
        <v>13.597633357674123</v>
      </c>
      <c r="U586">
        <v>39.848484303963829</v>
      </c>
    </row>
    <row r="587" spans="1:21" x14ac:dyDescent="0.25">
      <c r="A587" t="s">
        <v>6034</v>
      </c>
      <c r="B587">
        <v>26</v>
      </c>
      <c r="C587" t="s">
        <v>28</v>
      </c>
      <c r="D587">
        <v>70</v>
      </c>
      <c r="E587">
        <v>70</v>
      </c>
      <c r="F587" t="s">
        <v>778</v>
      </c>
      <c r="G587">
        <v>1500</v>
      </c>
      <c r="H587">
        <v>9</v>
      </c>
      <c r="I587" t="s">
        <v>20</v>
      </c>
      <c r="J587">
        <v>1</v>
      </c>
      <c r="K587">
        <v>3</v>
      </c>
      <c r="L587" t="s">
        <v>103</v>
      </c>
      <c r="M587" s="1">
        <v>43101</v>
      </c>
      <c r="N587" s="1">
        <v>44197</v>
      </c>
      <c r="O587">
        <v>175.26</v>
      </c>
      <c r="P587">
        <v>68.946040240000002</v>
      </c>
      <c r="Q587">
        <v>2900</v>
      </c>
      <c r="R587">
        <v>3</v>
      </c>
      <c r="S587">
        <v>65.636704929611071</v>
      </c>
      <c r="T587">
        <v>16.71549492253364</v>
      </c>
      <c r="U587">
        <v>20.206869632386525</v>
      </c>
    </row>
    <row r="588" spans="1:21" x14ac:dyDescent="0.25">
      <c r="A588" t="s">
        <v>6033</v>
      </c>
      <c r="B588">
        <v>24</v>
      </c>
      <c r="C588" t="s">
        <v>227</v>
      </c>
      <c r="D588">
        <v>70</v>
      </c>
      <c r="E588">
        <v>76</v>
      </c>
      <c r="F588" t="s">
        <v>2290</v>
      </c>
      <c r="G588">
        <v>2100</v>
      </c>
      <c r="H588">
        <v>6</v>
      </c>
      <c r="I588" t="s">
        <v>25</v>
      </c>
      <c r="J588">
        <v>1</v>
      </c>
      <c r="K588">
        <v>2</v>
      </c>
      <c r="L588" t="s">
        <v>49</v>
      </c>
      <c r="M588" s="1">
        <v>43101</v>
      </c>
      <c r="N588" s="1">
        <v>44197</v>
      </c>
      <c r="O588">
        <v>187.96</v>
      </c>
      <c r="P588">
        <v>88.904104520000004</v>
      </c>
      <c r="Q588">
        <v>3100</v>
      </c>
      <c r="R588">
        <v>3</v>
      </c>
      <c r="S588">
        <v>63.780153832692235</v>
      </c>
      <c r="T588">
        <v>19.517583113792963</v>
      </c>
      <c r="U588">
        <v>11.385281229703953</v>
      </c>
    </row>
    <row r="589" spans="1:21" x14ac:dyDescent="0.25">
      <c r="A589" t="s">
        <v>16697</v>
      </c>
      <c r="B589">
        <v>24</v>
      </c>
      <c r="C589" t="s">
        <v>89</v>
      </c>
      <c r="D589">
        <v>56</v>
      </c>
      <c r="E589">
        <v>62</v>
      </c>
      <c r="F589" t="s">
        <v>7293</v>
      </c>
      <c r="G589">
        <v>90</v>
      </c>
      <c r="H589">
        <v>1</v>
      </c>
      <c r="I589" t="s">
        <v>25</v>
      </c>
      <c r="J589">
        <v>1</v>
      </c>
      <c r="K589">
        <v>1</v>
      </c>
      <c r="L589" t="s">
        <v>34</v>
      </c>
      <c r="M589" s="1">
        <v>43101</v>
      </c>
      <c r="N589" s="1">
        <v>44197</v>
      </c>
      <c r="O589">
        <v>187.96</v>
      </c>
      <c r="P589">
        <v>83.007403710000006</v>
      </c>
      <c r="Q589">
        <v>140</v>
      </c>
      <c r="R589">
        <v>3</v>
      </c>
      <c r="S589">
        <v>42.11161925072124</v>
      </c>
      <c r="T589">
        <v>17.514682192980164</v>
      </c>
      <c r="U589">
        <v>9.166022203386607</v>
      </c>
    </row>
    <row r="590" spans="1:21" x14ac:dyDescent="0.25">
      <c r="A590" t="s">
        <v>12517</v>
      </c>
      <c r="B590">
        <v>35</v>
      </c>
      <c r="C590" t="s">
        <v>716</v>
      </c>
      <c r="D590">
        <v>63</v>
      </c>
      <c r="E590">
        <v>63</v>
      </c>
      <c r="F590" t="s">
        <v>11517</v>
      </c>
      <c r="G590">
        <v>150</v>
      </c>
      <c r="H590">
        <v>3</v>
      </c>
      <c r="I590" t="s">
        <v>25</v>
      </c>
      <c r="J590">
        <v>1</v>
      </c>
      <c r="K590">
        <v>2</v>
      </c>
      <c r="L590" t="s">
        <v>146</v>
      </c>
      <c r="M590" s="1">
        <v>43101</v>
      </c>
      <c r="N590" s="1">
        <v>43466</v>
      </c>
      <c r="O590">
        <v>170.18</v>
      </c>
      <c r="P590">
        <v>77.110702900000007</v>
      </c>
      <c r="Q590">
        <v>263</v>
      </c>
      <c r="R590">
        <v>1</v>
      </c>
      <c r="S590">
        <v>45.032637034707349</v>
      </c>
      <c r="T590">
        <v>23.800589050209066</v>
      </c>
      <c r="U590">
        <v>21.299910806810246</v>
      </c>
    </row>
    <row r="591" spans="1:21" x14ac:dyDescent="0.25">
      <c r="A591" t="s">
        <v>16698</v>
      </c>
      <c r="B591">
        <v>20</v>
      </c>
      <c r="C591" t="s">
        <v>554</v>
      </c>
      <c r="D591">
        <v>56</v>
      </c>
      <c r="E591">
        <v>65</v>
      </c>
      <c r="F591" t="s">
        <v>1740</v>
      </c>
      <c r="G591">
        <v>120</v>
      </c>
      <c r="H591">
        <v>2</v>
      </c>
      <c r="I591" t="s">
        <v>25</v>
      </c>
      <c r="J591">
        <v>1</v>
      </c>
      <c r="K591">
        <v>2</v>
      </c>
      <c r="L591" t="s">
        <v>60</v>
      </c>
      <c r="M591" s="1">
        <v>43101</v>
      </c>
      <c r="N591" s="1">
        <v>43831</v>
      </c>
      <c r="O591">
        <v>177.79999999999998</v>
      </c>
      <c r="P591">
        <v>58.059823360000003</v>
      </c>
      <c r="Q591">
        <v>264</v>
      </c>
      <c r="R591">
        <v>2</v>
      </c>
      <c r="S591">
        <v>48.243801182103034</v>
      </c>
      <c r="T591">
        <v>10.439079067872427</v>
      </c>
      <c r="U591">
        <v>15.876016159570034</v>
      </c>
    </row>
    <row r="592" spans="1:21" x14ac:dyDescent="0.25">
      <c r="A592" t="s">
        <v>9336</v>
      </c>
      <c r="B592">
        <v>25</v>
      </c>
      <c r="C592" t="s">
        <v>2413</v>
      </c>
      <c r="D592">
        <v>66</v>
      </c>
      <c r="E592">
        <v>70</v>
      </c>
      <c r="F592" t="s">
        <v>5760</v>
      </c>
      <c r="G592">
        <v>850</v>
      </c>
      <c r="H592">
        <v>10</v>
      </c>
      <c r="I592" t="s">
        <v>25</v>
      </c>
      <c r="J592">
        <v>1</v>
      </c>
      <c r="K592">
        <v>2</v>
      </c>
      <c r="L592" t="s">
        <v>26</v>
      </c>
      <c r="M592" s="1">
        <v>43101</v>
      </c>
      <c r="N592" s="1">
        <v>44197</v>
      </c>
      <c r="O592">
        <v>182.88</v>
      </c>
      <c r="P592">
        <v>78.017887639999998</v>
      </c>
      <c r="Q592">
        <v>1600</v>
      </c>
      <c r="R592">
        <v>3</v>
      </c>
      <c r="S592">
        <v>61.163012203981189</v>
      </c>
      <c r="T592">
        <v>17.542585115262828</v>
      </c>
      <c r="U592">
        <v>29.825840894349366</v>
      </c>
    </row>
    <row r="593" spans="1:21" x14ac:dyDescent="0.25">
      <c r="A593" t="s">
        <v>6027</v>
      </c>
      <c r="B593">
        <v>30</v>
      </c>
      <c r="C593" t="s">
        <v>18</v>
      </c>
      <c r="D593">
        <v>70</v>
      </c>
      <c r="E593">
        <v>70</v>
      </c>
      <c r="F593" t="s">
        <v>1747</v>
      </c>
      <c r="G593">
        <v>1700</v>
      </c>
      <c r="H593">
        <v>17</v>
      </c>
      <c r="I593" t="s">
        <v>25</v>
      </c>
      <c r="J593">
        <v>1</v>
      </c>
      <c r="K593">
        <v>3</v>
      </c>
      <c r="L593" t="s">
        <v>133</v>
      </c>
      <c r="M593" s="1">
        <v>43101</v>
      </c>
      <c r="N593" s="1">
        <v>44927</v>
      </c>
      <c r="O593">
        <v>170.18</v>
      </c>
      <c r="P593">
        <v>68.038855499999997</v>
      </c>
      <c r="Q593">
        <v>2900</v>
      </c>
      <c r="R593">
        <v>5</v>
      </c>
      <c r="S593">
        <v>69.676902705533479</v>
      </c>
      <c r="T593">
        <v>18.891696220772705</v>
      </c>
      <c r="U593">
        <v>35.853092396675308</v>
      </c>
    </row>
    <row r="594" spans="1:21" x14ac:dyDescent="0.25">
      <c r="A594" t="s">
        <v>16694</v>
      </c>
      <c r="B594">
        <v>22</v>
      </c>
      <c r="C594" t="s">
        <v>67</v>
      </c>
      <c r="D594">
        <v>56</v>
      </c>
      <c r="E594">
        <v>65</v>
      </c>
      <c r="F594" t="s">
        <v>5932</v>
      </c>
      <c r="G594">
        <v>140</v>
      </c>
      <c r="H594">
        <v>2</v>
      </c>
      <c r="I594" t="s">
        <v>25</v>
      </c>
      <c r="J594">
        <v>1</v>
      </c>
      <c r="K594">
        <v>4</v>
      </c>
      <c r="L594" t="s">
        <v>100</v>
      </c>
      <c r="M594" s="1">
        <v>43101</v>
      </c>
      <c r="N594" s="1">
        <v>43466</v>
      </c>
      <c r="O594">
        <v>177.79999999999998</v>
      </c>
      <c r="P594">
        <v>74.842741050000001</v>
      </c>
      <c r="Q594">
        <v>273</v>
      </c>
      <c r="R594">
        <v>1</v>
      </c>
      <c r="S594">
        <v>46.272734168040785</v>
      </c>
      <c r="T594">
        <v>17.269750360929304</v>
      </c>
      <c r="U594">
        <v>14.698334864843767</v>
      </c>
    </row>
    <row r="595" spans="1:21" x14ac:dyDescent="0.25">
      <c r="A595" t="s">
        <v>12516</v>
      </c>
      <c r="B595">
        <v>25</v>
      </c>
      <c r="C595" t="s">
        <v>1022</v>
      </c>
      <c r="D595">
        <v>63</v>
      </c>
      <c r="E595">
        <v>66</v>
      </c>
      <c r="F595" t="s">
        <v>9889</v>
      </c>
      <c r="G595">
        <v>475</v>
      </c>
      <c r="H595">
        <v>2</v>
      </c>
      <c r="I595" t="s">
        <v>20</v>
      </c>
      <c r="J595">
        <v>1</v>
      </c>
      <c r="K595">
        <v>3</v>
      </c>
      <c r="L595" t="s">
        <v>47</v>
      </c>
      <c r="M595" s="1">
        <v>43101</v>
      </c>
      <c r="N595" s="1">
        <v>43831</v>
      </c>
      <c r="O595">
        <v>180.34</v>
      </c>
      <c r="P595">
        <v>73.028371570000004</v>
      </c>
      <c r="Q595">
        <v>867</v>
      </c>
      <c r="R595">
        <v>2</v>
      </c>
      <c r="S595">
        <v>54.88088429188943</v>
      </c>
      <c r="T595">
        <v>16.495654192875538</v>
      </c>
      <c r="U595">
        <v>7.9796776998456274</v>
      </c>
    </row>
    <row r="596" spans="1:21" x14ac:dyDescent="0.25">
      <c r="A596" t="s">
        <v>12513</v>
      </c>
      <c r="B596">
        <v>27</v>
      </c>
      <c r="C596" t="s">
        <v>46</v>
      </c>
      <c r="D596">
        <v>63</v>
      </c>
      <c r="E596">
        <v>64</v>
      </c>
      <c r="F596" t="s">
        <v>3868</v>
      </c>
      <c r="G596">
        <v>350</v>
      </c>
      <c r="H596">
        <v>1</v>
      </c>
      <c r="I596" t="s">
        <v>25</v>
      </c>
      <c r="J596">
        <v>1</v>
      </c>
      <c r="K596">
        <v>2</v>
      </c>
      <c r="L596" t="s">
        <v>118</v>
      </c>
      <c r="M596" s="1">
        <v>43101</v>
      </c>
      <c r="N596" s="1">
        <v>44197</v>
      </c>
      <c r="O596">
        <v>180.34</v>
      </c>
      <c r="P596">
        <v>77.110702900000007</v>
      </c>
      <c r="Q596">
        <v>499</v>
      </c>
      <c r="R596">
        <v>3</v>
      </c>
      <c r="S596">
        <v>50.391279733932741</v>
      </c>
      <c r="T596">
        <v>18.46193299868845</v>
      </c>
      <c r="U596">
        <v>4.6480215984769462</v>
      </c>
    </row>
    <row r="597" spans="1:21" x14ac:dyDescent="0.25">
      <c r="A597" t="s">
        <v>15970</v>
      </c>
      <c r="B597">
        <v>27</v>
      </c>
      <c r="C597" t="s">
        <v>549</v>
      </c>
      <c r="D597">
        <v>58</v>
      </c>
      <c r="E597">
        <v>59</v>
      </c>
      <c r="F597" t="s">
        <v>6245</v>
      </c>
      <c r="G597">
        <v>120</v>
      </c>
      <c r="H597">
        <v>1</v>
      </c>
      <c r="I597" t="s">
        <v>25</v>
      </c>
      <c r="J597">
        <v>1</v>
      </c>
      <c r="K597">
        <v>2</v>
      </c>
      <c r="L597" t="s">
        <v>58</v>
      </c>
      <c r="M597" s="1">
        <v>43101</v>
      </c>
      <c r="N597" s="1">
        <v>44197</v>
      </c>
      <c r="O597">
        <v>182.88</v>
      </c>
      <c r="P597">
        <v>73.028371570000004</v>
      </c>
      <c r="Q597">
        <v>159</v>
      </c>
      <c r="R597">
        <v>3</v>
      </c>
      <c r="S597">
        <v>41.572407379707805</v>
      </c>
      <c r="T597">
        <v>16.212361648589042</v>
      </c>
      <c r="U597">
        <v>7.9380080797850168</v>
      </c>
    </row>
    <row r="598" spans="1:21" x14ac:dyDescent="0.25">
      <c r="A598" t="s">
        <v>9343</v>
      </c>
      <c r="B598">
        <v>21</v>
      </c>
      <c r="C598" t="s">
        <v>67</v>
      </c>
      <c r="D598">
        <v>66</v>
      </c>
      <c r="E598">
        <v>76</v>
      </c>
      <c r="F598" t="s">
        <v>3063</v>
      </c>
      <c r="G598">
        <v>925</v>
      </c>
      <c r="H598">
        <v>5</v>
      </c>
      <c r="I598" t="s">
        <v>25</v>
      </c>
      <c r="J598">
        <v>1</v>
      </c>
      <c r="K598">
        <v>2</v>
      </c>
      <c r="L598" t="s">
        <v>81</v>
      </c>
      <c r="M598" s="1">
        <v>43101</v>
      </c>
      <c r="N598" s="1">
        <v>44197</v>
      </c>
      <c r="O598">
        <v>187.96</v>
      </c>
      <c r="P598">
        <v>81.193034230000009</v>
      </c>
      <c r="Q598">
        <v>1900</v>
      </c>
      <c r="R598">
        <v>3</v>
      </c>
      <c r="S598">
        <v>63.183093323778557</v>
      </c>
      <c r="T598">
        <v>16.208404986576223</v>
      </c>
      <c r="U598">
        <v>14.295564113509329</v>
      </c>
    </row>
    <row r="599" spans="1:21" x14ac:dyDescent="0.25">
      <c r="A599" t="s">
        <v>13418</v>
      </c>
      <c r="B599">
        <v>26</v>
      </c>
      <c r="C599" t="s">
        <v>51</v>
      </c>
      <c r="D599">
        <v>62</v>
      </c>
      <c r="E599">
        <v>65</v>
      </c>
      <c r="F599" t="s">
        <v>4964</v>
      </c>
      <c r="G599">
        <v>375</v>
      </c>
      <c r="H599">
        <v>1</v>
      </c>
      <c r="I599" t="s">
        <v>20</v>
      </c>
      <c r="J599">
        <v>1</v>
      </c>
      <c r="K599">
        <v>3</v>
      </c>
      <c r="L599" t="s">
        <v>70</v>
      </c>
      <c r="M599" s="1">
        <v>43101</v>
      </c>
      <c r="N599" s="1">
        <v>44197</v>
      </c>
      <c r="O599">
        <v>182.88</v>
      </c>
      <c r="P599">
        <v>81.193034230000009</v>
      </c>
      <c r="Q599">
        <v>497</v>
      </c>
      <c r="R599">
        <v>3</v>
      </c>
      <c r="S599">
        <v>49.742153650729499</v>
      </c>
      <c r="T599">
        <v>18.91181823041887</v>
      </c>
      <c r="U599">
        <v>4.4904154738636723</v>
      </c>
    </row>
    <row r="600" spans="1:21" x14ac:dyDescent="0.25">
      <c r="A600" t="s">
        <v>6018</v>
      </c>
      <c r="B600">
        <v>24</v>
      </c>
      <c r="C600" t="s">
        <v>1011</v>
      </c>
      <c r="D600">
        <v>70</v>
      </c>
      <c r="E600">
        <v>73</v>
      </c>
      <c r="F600" t="s">
        <v>3494</v>
      </c>
      <c r="G600">
        <v>2300</v>
      </c>
      <c r="H600">
        <v>1</v>
      </c>
      <c r="I600" t="s">
        <v>25</v>
      </c>
      <c r="J600">
        <v>1</v>
      </c>
      <c r="K600">
        <v>3</v>
      </c>
      <c r="L600" t="s">
        <v>30</v>
      </c>
      <c r="M600" s="1">
        <v>43101</v>
      </c>
      <c r="N600" s="1">
        <v>44197</v>
      </c>
      <c r="O600">
        <v>170.18</v>
      </c>
      <c r="P600">
        <v>60.781377580000004</v>
      </c>
      <c r="Q600">
        <v>5000</v>
      </c>
      <c r="R600">
        <v>3</v>
      </c>
      <c r="S600">
        <v>70.572820928319359</v>
      </c>
      <c r="T600">
        <v>14.504581957223618</v>
      </c>
      <c r="U600">
        <v>1.8131688178876066</v>
      </c>
    </row>
    <row r="601" spans="1:21" x14ac:dyDescent="0.25">
      <c r="A601" t="s">
        <v>6017</v>
      </c>
      <c r="B601">
        <v>24</v>
      </c>
      <c r="C601" t="s">
        <v>23</v>
      </c>
      <c r="D601">
        <v>70</v>
      </c>
      <c r="E601">
        <v>74</v>
      </c>
      <c r="F601" t="s">
        <v>3041</v>
      </c>
      <c r="G601">
        <v>2300</v>
      </c>
      <c r="H601">
        <v>6</v>
      </c>
      <c r="I601" t="s">
        <v>25</v>
      </c>
      <c r="J601">
        <v>1</v>
      </c>
      <c r="K601">
        <v>4</v>
      </c>
      <c r="L601" t="s">
        <v>83</v>
      </c>
      <c r="M601" s="1">
        <v>43101</v>
      </c>
      <c r="N601" s="1">
        <v>44197</v>
      </c>
      <c r="O601">
        <v>182.88</v>
      </c>
      <c r="P601">
        <v>68.946040240000002</v>
      </c>
      <c r="Q601">
        <v>5000</v>
      </c>
      <c r="R601">
        <v>3</v>
      </c>
      <c r="S601">
        <v>70.572820928319359</v>
      </c>
      <c r="T601">
        <v>14.057633357674124</v>
      </c>
      <c r="U601">
        <v>10.87901290732564</v>
      </c>
    </row>
    <row r="602" spans="1:21" x14ac:dyDescent="0.25">
      <c r="A602" t="s">
        <v>13419</v>
      </c>
      <c r="B602">
        <v>25</v>
      </c>
      <c r="C602" t="s">
        <v>67</v>
      </c>
      <c r="D602">
        <v>62</v>
      </c>
      <c r="E602">
        <v>63</v>
      </c>
      <c r="F602" t="s">
        <v>12327</v>
      </c>
      <c r="G602">
        <v>350</v>
      </c>
      <c r="H602">
        <v>2</v>
      </c>
      <c r="I602" t="s">
        <v>25</v>
      </c>
      <c r="J602">
        <v>1</v>
      </c>
      <c r="K602">
        <v>4</v>
      </c>
      <c r="L602" t="s">
        <v>83</v>
      </c>
      <c r="M602" s="1">
        <v>43101</v>
      </c>
      <c r="N602" s="1">
        <v>43831</v>
      </c>
      <c r="O602">
        <v>185.42</v>
      </c>
      <c r="P602">
        <v>76.203518160000002</v>
      </c>
      <c r="Q602">
        <v>639</v>
      </c>
      <c r="R602">
        <v>2</v>
      </c>
      <c r="S602">
        <v>52.710202462134134</v>
      </c>
      <c r="T602">
        <v>16.147640693423629</v>
      </c>
      <c r="U602">
        <v>9.2960431969538924</v>
      </c>
    </row>
    <row r="603" spans="1:21" x14ac:dyDescent="0.25">
      <c r="A603" t="s">
        <v>15969</v>
      </c>
      <c r="B603">
        <v>27</v>
      </c>
      <c r="C603" t="s">
        <v>1510</v>
      </c>
      <c r="D603">
        <v>58</v>
      </c>
      <c r="E603">
        <v>59</v>
      </c>
      <c r="F603" t="s">
        <v>2645</v>
      </c>
      <c r="G603">
        <v>120</v>
      </c>
      <c r="H603">
        <v>2</v>
      </c>
      <c r="I603" t="s">
        <v>25</v>
      </c>
      <c r="J603">
        <v>1</v>
      </c>
      <c r="K603">
        <v>2</v>
      </c>
      <c r="L603" t="s">
        <v>60</v>
      </c>
      <c r="M603" s="1">
        <v>43101</v>
      </c>
      <c r="N603" s="1">
        <v>43831</v>
      </c>
      <c r="O603">
        <v>193.04</v>
      </c>
      <c r="P603">
        <v>84.821773190000002</v>
      </c>
      <c r="Q603">
        <v>267</v>
      </c>
      <c r="R603">
        <v>2</v>
      </c>
      <c r="S603">
        <v>48.436691591199569</v>
      </c>
      <c r="T603">
        <v>17.324545303155706</v>
      </c>
      <c r="U603">
        <v>15.876016159570034</v>
      </c>
    </row>
    <row r="604" spans="1:21" x14ac:dyDescent="0.25">
      <c r="A604" t="s">
        <v>9346</v>
      </c>
      <c r="B604">
        <v>19</v>
      </c>
      <c r="C604" t="s">
        <v>278</v>
      </c>
      <c r="D604">
        <v>66</v>
      </c>
      <c r="E604">
        <v>78</v>
      </c>
      <c r="F604" t="s">
        <v>1836</v>
      </c>
      <c r="G604">
        <v>1100</v>
      </c>
      <c r="H604">
        <v>3</v>
      </c>
      <c r="I604" t="s">
        <v>25</v>
      </c>
      <c r="J604">
        <v>1</v>
      </c>
      <c r="K604">
        <v>3</v>
      </c>
      <c r="L604" t="s">
        <v>30</v>
      </c>
      <c r="M604" s="1">
        <v>43101</v>
      </c>
      <c r="N604" s="1">
        <v>44197</v>
      </c>
      <c r="O604">
        <v>167.64000000000001</v>
      </c>
      <c r="P604">
        <v>55.791861510000004</v>
      </c>
      <c r="Q604">
        <v>2500</v>
      </c>
      <c r="R604">
        <v>3</v>
      </c>
      <c r="S604">
        <v>66.071469990804204</v>
      </c>
      <c r="T604">
        <v>11.993018814219447</v>
      </c>
      <c r="U604">
        <v>7.8655133368112233</v>
      </c>
    </row>
    <row r="605" spans="1:21" x14ac:dyDescent="0.25">
      <c r="A605" t="s">
        <v>15287</v>
      </c>
      <c r="B605">
        <v>22</v>
      </c>
      <c r="C605" t="s">
        <v>67</v>
      </c>
      <c r="D605">
        <v>60</v>
      </c>
      <c r="E605">
        <v>64</v>
      </c>
      <c r="F605" t="s">
        <v>10583</v>
      </c>
      <c r="G605">
        <v>270</v>
      </c>
      <c r="H605">
        <v>2</v>
      </c>
      <c r="I605" t="s">
        <v>20</v>
      </c>
      <c r="J605">
        <v>1</v>
      </c>
      <c r="K605">
        <v>2</v>
      </c>
      <c r="L605" t="s">
        <v>58</v>
      </c>
      <c r="M605" s="1">
        <v>43101</v>
      </c>
      <c r="N605" s="1">
        <v>43466</v>
      </c>
      <c r="O605">
        <v>172.72</v>
      </c>
      <c r="P605">
        <v>62.142154690000005</v>
      </c>
      <c r="Q605">
        <v>493</v>
      </c>
      <c r="R605">
        <v>1</v>
      </c>
      <c r="S605">
        <v>49.86971108352968</v>
      </c>
      <c r="T605">
        <v>13.856677961219244</v>
      </c>
      <c r="U605">
        <v>10.584010773046689</v>
      </c>
    </row>
    <row r="606" spans="1:21" x14ac:dyDescent="0.25">
      <c r="A606" t="s">
        <v>9340</v>
      </c>
      <c r="B606">
        <v>29</v>
      </c>
      <c r="C606" t="s">
        <v>137</v>
      </c>
      <c r="D606">
        <v>66</v>
      </c>
      <c r="E606">
        <v>66</v>
      </c>
      <c r="F606" t="s">
        <v>2211</v>
      </c>
      <c r="G606">
        <v>625</v>
      </c>
      <c r="H606">
        <v>3</v>
      </c>
      <c r="I606" t="s">
        <v>20</v>
      </c>
      <c r="J606">
        <v>1</v>
      </c>
      <c r="K606">
        <v>3</v>
      </c>
      <c r="L606" t="s">
        <v>70</v>
      </c>
      <c r="M606" s="1">
        <v>43101</v>
      </c>
      <c r="N606" s="1">
        <v>43466</v>
      </c>
      <c r="O606">
        <v>175.26</v>
      </c>
      <c r="P606">
        <v>77.110702900000007</v>
      </c>
      <c r="Q606">
        <v>938</v>
      </c>
      <c r="R606">
        <v>1</v>
      </c>
      <c r="S606">
        <v>52.799495334110077</v>
      </c>
      <c r="T606">
        <v>20.59522458441263</v>
      </c>
      <c r="U606">
        <v>10.434782608695652</v>
      </c>
    </row>
    <row r="607" spans="1:21" x14ac:dyDescent="0.25">
      <c r="A607" t="s">
        <v>6041</v>
      </c>
      <c r="B607">
        <v>33</v>
      </c>
      <c r="C607" t="s">
        <v>18</v>
      </c>
      <c r="D607">
        <v>70</v>
      </c>
      <c r="E607">
        <v>70</v>
      </c>
      <c r="F607" t="s">
        <v>3261</v>
      </c>
      <c r="G607">
        <v>725</v>
      </c>
      <c r="H607">
        <v>8</v>
      </c>
      <c r="I607" t="s">
        <v>20</v>
      </c>
      <c r="J607">
        <v>1</v>
      </c>
      <c r="K607">
        <v>2</v>
      </c>
      <c r="L607" t="s">
        <v>81</v>
      </c>
      <c r="M607" s="1">
        <v>43101</v>
      </c>
      <c r="N607" s="1">
        <v>44927</v>
      </c>
      <c r="O607">
        <v>180.34</v>
      </c>
      <c r="P607">
        <v>79.832257120000008</v>
      </c>
      <c r="Q607">
        <v>1100</v>
      </c>
      <c r="R607">
        <v>5</v>
      </c>
      <c r="S607">
        <v>61.688783953537332</v>
      </c>
      <c r="T607">
        <v>20.846118869230398</v>
      </c>
      <c r="U607">
        <v>25.835873137676785</v>
      </c>
    </row>
    <row r="608" spans="1:21" x14ac:dyDescent="0.25">
      <c r="A608" t="s">
        <v>16693</v>
      </c>
      <c r="B608">
        <v>21</v>
      </c>
      <c r="C608" t="s">
        <v>716</v>
      </c>
      <c r="D608">
        <v>56</v>
      </c>
      <c r="E608">
        <v>64</v>
      </c>
      <c r="F608" t="s">
        <v>8454</v>
      </c>
      <c r="G608">
        <v>120</v>
      </c>
      <c r="H608">
        <v>1</v>
      </c>
      <c r="I608" t="s">
        <v>25</v>
      </c>
      <c r="J608">
        <v>1</v>
      </c>
      <c r="K608">
        <v>2</v>
      </c>
      <c r="L608" t="s">
        <v>74</v>
      </c>
      <c r="M608" s="1">
        <v>43101</v>
      </c>
      <c r="N608" s="1">
        <v>43101</v>
      </c>
      <c r="O608">
        <v>177.79999999999998</v>
      </c>
      <c r="P608">
        <v>69.853224980000007</v>
      </c>
      <c r="Q608">
        <v>210</v>
      </c>
      <c r="R608">
        <v>0</v>
      </c>
      <c r="S608">
        <v>43.07986573920018</v>
      </c>
      <c r="T608">
        <v>15.145767003534015</v>
      </c>
      <c r="U608">
        <v>7.9380080797850168</v>
      </c>
    </row>
    <row r="609" spans="1:21" x14ac:dyDescent="0.25">
      <c r="A609" t="s">
        <v>15285</v>
      </c>
      <c r="B609">
        <v>24</v>
      </c>
      <c r="C609" t="s">
        <v>18</v>
      </c>
      <c r="D609">
        <v>60</v>
      </c>
      <c r="E609">
        <v>66</v>
      </c>
      <c r="F609" t="s">
        <v>2783</v>
      </c>
      <c r="G609">
        <v>280</v>
      </c>
      <c r="H609">
        <v>2</v>
      </c>
      <c r="I609" t="s">
        <v>25</v>
      </c>
      <c r="J609">
        <v>1</v>
      </c>
      <c r="K609">
        <v>2</v>
      </c>
      <c r="L609" t="s">
        <v>146</v>
      </c>
      <c r="M609" s="1">
        <v>43101</v>
      </c>
      <c r="N609" s="1">
        <v>43466</v>
      </c>
      <c r="O609">
        <v>170.18</v>
      </c>
      <c r="P609">
        <v>68.946040240000002</v>
      </c>
      <c r="Q609">
        <v>476</v>
      </c>
      <c r="R609">
        <v>1</v>
      </c>
      <c r="S609">
        <v>48.990465667284965</v>
      </c>
      <c r="T609">
        <v>17.887585503716341</v>
      </c>
      <c r="U609">
        <v>10.393292255081684</v>
      </c>
    </row>
    <row r="610" spans="1:21" x14ac:dyDescent="0.25">
      <c r="A610" t="s">
        <v>13407</v>
      </c>
      <c r="B610">
        <v>25</v>
      </c>
      <c r="C610" t="s">
        <v>80</v>
      </c>
      <c r="D610">
        <v>62</v>
      </c>
      <c r="E610">
        <v>63</v>
      </c>
      <c r="F610" t="s">
        <v>3608</v>
      </c>
      <c r="G610">
        <v>350</v>
      </c>
      <c r="H610">
        <v>1</v>
      </c>
      <c r="I610" t="s">
        <v>25</v>
      </c>
      <c r="J610">
        <v>1</v>
      </c>
      <c r="K610">
        <v>3</v>
      </c>
      <c r="L610" t="s">
        <v>30</v>
      </c>
      <c r="M610" s="1">
        <v>43101</v>
      </c>
      <c r="N610" s="1">
        <v>44197</v>
      </c>
      <c r="O610">
        <v>180.34</v>
      </c>
      <c r="P610">
        <v>68.946040240000002</v>
      </c>
      <c r="Q610">
        <v>569</v>
      </c>
      <c r="R610">
        <v>3</v>
      </c>
      <c r="S610">
        <v>52.481561799683689</v>
      </c>
      <c r="T610">
        <v>14.989375387062616</v>
      </c>
      <c r="U610">
        <v>4.6480215984769462</v>
      </c>
    </row>
    <row r="611" spans="1:21" x14ac:dyDescent="0.25">
      <c r="A611" t="s">
        <v>15978</v>
      </c>
      <c r="B611">
        <v>22</v>
      </c>
      <c r="C611" t="s">
        <v>137</v>
      </c>
      <c r="D611">
        <v>58</v>
      </c>
      <c r="E611">
        <v>68</v>
      </c>
      <c r="F611" t="s">
        <v>2598</v>
      </c>
      <c r="G611">
        <v>160</v>
      </c>
      <c r="H611">
        <v>1</v>
      </c>
      <c r="I611" t="s">
        <v>25</v>
      </c>
      <c r="J611">
        <v>1</v>
      </c>
      <c r="K611">
        <v>1</v>
      </c>
      <c r="L611" t="s">
        <v>34</v>
      </c>
      <c r="M611" s="1">
        <v>43101</v>
      </c>
      <c r="N611" s="1">
        <v>43831</v>
      </c>
      <c r="O611">
        <v>198.12</v>
      </c>
      <c r="P611">
        <v>86.182550300000003</v>
      </c>
      <c r="Q611">
        <v>264</v>
      </c>
      <c r="R611">
        <v>2</v>
      </c>
      <c r="S611">
        <v>45.509140811386331</v>
      </c>
      <c r="T611">
        <v>15.207775173854092</v>
      </c>
      <c r="U611">
        <v>6.8745166525399553</v>
      </c>
    </row>
    <row r="612" spans="1:21" x14ac:dyDescent="0.25">
      <c r="A612" t="s">
        <v>9323</v>
      </c>
      <c r="B612">
        <v>27</v>
      </c>
      <c r="C612" t="s">
        <v>32</v>
      </c>
      <c r="D612">
        <v>66</v>
      </c>
      <c r="E612">
        <v>66</v>
      </c>
      <c r="F612" t="s">
        <v>6221</v>
      </c>
      <c r="G612">
        <v>675</v>
      </c>
      <c r="H612">
        <v>2</v>
      </c>
      <c r="I612" t="s">
        <v>25</v>
      </c>
      <c r="J612">
        <v>1</v>
      </c>
      <c r="K612">
        <v>3</v>
      </c>
      <c r="L612" t="s">
        <v>30</v>
      </c>
      <c r="M612" s="1">
        <v>43101</v>
      </c>
      <c r="N612" s="1">
        <v>43466</v>
      </c>
      <c r="O612">
        <v>167.64000000000001</v>
      </c>
      <c r="P612">
        <v>60.781377580000004</v>
      </c>
      <c r="Q612">
        <v>844</v>
      </c>
      <c r="R612">
        <v>1</v>
      </c>
      <c r="S612">
        <v>50.582843039737185</v>
      </c>
      <c r="T612">
        <v>15.963532691913866</v>
      </c>
      <c r="U612">
        <v>6.6939161645174012</v>
      </c>
    </row>
    <row r="613" spans="1:21" x14ac:dyDescent="0.25">
      <c r="A613" t="s">
        <v>12519</v>
      </c>
      <c r="B613">
        <v>35</v>
      </c>
      <c r="C613" t="s">
        <v>128</v>
      </c>
      <c r="D613">
        <v>63</v>
      </c>
      <c r="E613">
        <v>63</v>
      </c>
      <c r="F613" t="s">
        <v>7864</v>
      </c>
      <c r="G613">
        <v>90</v>
      </c>
      <c r="H613">
        <v>1</v>
      </c>
      <c r="I613" t="s">
        <v>25</v>
      </c>
      <c r="J613">
        <v>1</v>
      </c>
      <c r="K613">
        <v>1</v>
      </c>
      <c r="L613" t="s">
        <v>34</v>
      </c>
      <c r="M613" s="1">
        <v>43101</v>
      </c>
      <c r="N613" s="1">
        <v>43101</v>
      </c>
      <c r="O613">
        <v>187.96</v>
      </c>
      <c r="P613">
        <v>87.089735040000008</v>
      </c>
      <c r="Q613">
        <v>158</v>
      </c>
      <c r="R613">
        <v>0</v>
      </c>
      <c r="S613">
        <v>41.086275694995692</v>
      </c>
      <c r="T613">
        <v>21.431305907389021</v>
      </c>
      <c r="U613">
        <v>9.166022203386607</v>
      </c>
    </row>
    <row r="614" spans="1:21" x14ac:dyDescent="0.25">
      <c r="A614" t="s">
        <v>16687</v>
      </c>
      <c r="B614">
        <v>20</v>
      </c>
      <c r="C614" t="s">
        <v>54</v>
      </c>
      <c r="D614">
        <v>56</v>
      </c>
      <c r="E614">
        <v>64</v>
      </c>
      <c r="F614" t="s">
        <v>3928</v>
      </c>
      <c r="G614">
        <v>120</v>
      </c>
      <c r="H614">
        <v>1</v>
      </c>
      <c r="I614" t="s">
        <v>25</v>
      </c>
      <c r="J614">
        <v>1</v>
      </c>
      <c r="K614">
        <v>2</v>
      </c>
      <c r="L614" t="s">
        <v>74</v>
      </c>
      <c r="M614" s="1">
        <v>43101</v>
      </c>
      <c r="N614" s="1">
        <v>43466</v>
      </c>
      <c r="O614">
        <v>187.96</v>
      </c>
      <c r="P614">
        <v>73.93555631000001</v>
      </c>
      <c r="Q614">
        <v>186</v>
      </c>
      <c r="R614">
        <v>1</v>
      </c>
      <c r="S614">
        <v>41.473992033550381</v>
      </c>
      <c r="T614">
        <v>13.513296160960476</v>
      </c>
      <c r="U614">
        <v>7.9380080797850168</v>
      </c>
    </row>
    <row r="615" spans="1:21" x14ac:dyDescent="0.25">
      <c r="A615" t="s">
        <v>9325</v>
      </c>
      <c r="B615">
        <v>29</v>
      </c>
      <c r="C615" t="s">
        <v>28</v>
      </c>
      <c r="D615">
        <v>66</v>
      </c>
      <c r="E615">
        <v>66</v>
      </c>
      <c r="F615" t="s">
        <v>4134</v>
      </c>
      <c r="G615">
        <v>500</v>
      </c>
      <c r="H615">
        <v>5</v>
      </c>
      <c r="I615" t="s">
        <v>20</v>
      </c>
      <c r="J615">
        <v>1</v>
      </c>
      <c r="K615">
        <v>2</v>
      </c>
      <c r="L615" t="s">
        <v>60</v>
      </c>
      <c r="M615" s="1">
        <v>43101</v>
      </c>
      <c r="N615" s="1">
        <v>43466</v>
      </c>
      <c r="O615">
        <v>185.42</v>
      </c>
      <c r="P615">
        <v>83.007403710000006</v>
      </c>
      <c r="Q615">
        <v>825</v>
      </c>
      <c r="R615">
        <v>1</v>
      </c>
      <c r="S615">
        <v>52.668838593704024</v>
      </c>
      <c r="T615">
        <v>19.442430041050745</v>
      </c>
      <c r="U615">
        <v>19.444069369563387</v>
      </c>
    </row>
    <row r="616" spans="1:21" x14ac:dyDescent="0.25">
      <c r="A616" t="s">
        <v>6061</v>
      </c>
      <c r="B616">
        <v>22</v>
      </c>
      <c r="C616" t="s">
        <v>609</v>
      </c>
      <c r="D616">
        <v>70</v>
      </c>
      <c r="E616">
        <v>79</v>
      </c>
      <c r="F616" t="s">
        <v>2854</v>
      </c>
      <c r="G616">
        <v>2100</v>
      </c>
      <c r="H616">
        <v>6</v>
      </c>
      <c r="I616" t="s">
        <v>25</v>
      </c>
      <c r="J616">
        <v>1</v>
      </c>
      <c r="K616">
        <v>1</v>
      </c>
      <c r="L616" t="s">
        <v>34</v>
      </c>
      <c r="M616" s="1">
        <v>43101</v>
      </c>
      <c r="N616" s="1">
        <v>44562</v>
      </c>
      <c r="O616">
        <v>185.42</v>
      </c>
      <c r="P616">
        <v>89.811289260000009</v>
      </c>
      <c r="Q616">
        <v>3500</v>
      </c>
      <c r="R616">
        <v>4</v>
      </c>
      <c r="S616">
        <v>67.91711769047015</v>
      </c>
      <c r="T616">
        <v>20.207219388677853</v>
      </c>
      <c r="U616">
        <v>11.385281229703953</v>
      </c>
    </row>
    <row r="617" spans="1:21" x14ac:dyDescent="0.25">
      <c r="A617" t="s">
        <v>16688</v>
      </c>
      <c r="B617">
        <v>23</v>
      </c>
      <c r="C617" t="s">
        <v>54</v>
      </c>
      <c r="D617">
        <v>56</v>
      </c>
      <c r="E617">
        <v>58</v>
      </c>
      <c r="F617" t="s">
        <v>5612</v>
      </c>
      <c r="G617">
        <v>110</v>
      </c>
      <c r="H617">
        <v>1</v>
      </c>
      <c r="I617" t="s">
        <v>25</v>
      </c>
      <c r="J617">
        <v>1</v>
      </c>
      <c r="K617">
        <v>2</v>
      </c>
      <c r="L617" t="s">
        <v>26</v>
      </c>
      <c r="M617" s="1">
        <v>43101</v>
      </c>
      <c r="N617" s="1">
        <v>43831</v>
      </c>
      <c r="O617">
        <v>177.79999999999998</v>
      </c>
      <c r="P617">
        <v>78.017887639999998</v>
      </c>
      <c r="Q617">
        <v>157</v>
      </c>
      <c r="R617">
        <v>2</v>
      </c>
      <c r="S617">
        <v>40.524469407129594</v>
      </c>
      <c r="T617">
        <v>18.70501249745357</v>
      </c>
      <c r="U617">
        <v>8.2909790369181948</v>
      </c>
    </row>
    <row r="618" spans="1:21" x14ac:dyDescent="0.25">
      <c r="A618" t="s">
        <v>13410</v>
      </c>
      <c r="B618">
        <v>18</v>
      </c>
      <c r="C618" t="s">
        <v>32</v>
      </c>
      <c r="D618">
        <v>62</v>
      </c>
      <c r="E618">
        <v>78</v>
      </c>
      <c r="F618" t="s">
        <v>4292</v>
      </c>
      <c r="G618">
        <v>625</v>
      </c>
      <c r="H618">
        <v>1</v>
      </c>
      <c r="I618" t="s">
        <v>25</v>
      </c>
      <c r="J618">
        <v>1</v>
      </c>
      <c r="K618">
        <v>3</v>
      </c>
      <c r="L618" t="s">
        <v>26</v>
      </c>
      <c r="M618" s="1">
        <v>43101</v>
      </c>
      <c r="N618" s="1">
        <v>44562</v>
      </c>
      <c r="O618">
        <v>175.26</v>
      </c>
      <c r="P618">
        <v>72.121186829999999</v>
      </c>
      <c r="Q618">
        <v>1400</v>
      </c>
      <c r="R618">
        <v>4</v>
      </c>
      <c r="S618">
        <v>64.20363352015859</v>
      </c>
      <c r="T618">
        <v>16.115945346597687</v>
      </c>
      <c r="U618">
        <v>3.4782608695652182</v>
      </c>
    </row>
    <row r="619" spans="1:21" x14ac:dyDescent="0.25">
      <c r="A619" t="s">
        <v>13411</v>
      </c>
      <c r="B619">
        <v>27</v>
      </c>
      <c r="C619" t="s">
        <v>67</v>
      </c>
      <c r="D619">
        <v>62</v>
      </c>
      <c r="E619">
        <v>62</v>
      </c>
      <c r="F619" t="s">
        <v>12327</v>
      </c>
      <c r="G619">
        <v>300</v>
      </c>
      <c r="H619">
        <v>2</v>
      </c>
      <c r="I619" t="s">
        <v>25</v>
      </c>
      <c r="J619">
        <v>1</v>
      </c>
      <c r="K619">
        <v>2</v>
      </c>
      <c r="L619" t="s">
        <v>146</v>
      </c>
      <c r="M619" s="1">
        <v>43101</v>
      </c>
      <c r="N619" s="1">
        <v>43466</v>
      </c>
      <c r="O619">
        <v>187.96</v>
      </c>
      <c r="P619">
        <v>88.904104520000004</v>
      </c>
      <c r="Q619">
        <v>525</v>
      </c>
      <c r="R619">
        <v>1</v>
      </c>
      <c r="S619">
        <v>49.943137079866759</v>
      </c>
      <c r="T619">
        <v>20.20758311379296</v>
      </c>
      <c r="U619">
        <v>10.040874246776099</v>
      </c>
    </row>
    <row r="620" spans="1:21" x14ac:dyDescent="0.25">
      <c r="A620" t="s">
        <v>6057</v>
      </c>
      <c r="B620">
        <v>32</v>
      </c>
      <c r="C620" t="s">
        <v>163</v>
      </c>
      <c r="D620">
        <v>70</v>
      </c>
      <c r="E620">
        <v>70</v>
      </c>
      <c r="F620" t="s">
        <v>4343</v>
      </c>
      <c r="G620">
        <v>1400</v>
      </c>
      <c r="H620">
        <v>5</v>
      </c>
      <c r="I620" t="s">
        <v>25</v>
      </c>
      <c r="J620">
        <v>1</v>
      </c>
      <c r="K620">
        <v>3</v>
      </c>
      <c r="L620" t="s">
        <v>26</v>
      </c>
      <c r="M620" s="1">
        <v>43101</v>
      </c>
      <c r="N620" s="1">
        <v>43466</v>
      </c>
      <c r="O620">
        <v>182.88</v>
      </c>
      <c r="P620">
        <v>77.110702900000007</v>
      </c>
      <c r="Q620">
        <v>1800</v>
      </c>
      <c r="R620">
        <v>1</v>
      </c>
      <c r="S620">
        <v>56.255054684459829</v>
      </c>
      <c r="T620">
        <v>18.827089939503953</v>
      </c>
      <c r="U620">
        <v>11.620053996192366</v>
      </c>
    </row>
    <row r="621" spans="1:21" x14ac:dyDescent="0.25">
      <c r="A621" t="s">
        <v>9326</v>
      </c>
      <c r="B621">
        <v>24</v>
      </c>
      <c r="C621" t="s">
        <v>788</v>
      </c>
      <c r="D621">
        <v>66</v>
      </c>
      <c r="E621">
        <v>71</v>
      </c>
      <c r="F621" t="s">
        <v>2646</v>
      </c>
      <c r="G621">
        <v>875</v>
      </c>
      <c r="H621">
        <v>3</v>
      </c>
      <c r="I621" t="s">
        <v>20</v>
      </c>
      <c r="J621">
        <v>1</v>
      </c>
      <c r="K621">
        <v>3</v>
      </c>
      <c r="L621" t="s">
        <v>419</v>
      </c>
      <c r="M621" s="1">
        <v>43101</v>
      </c>
      <c r="N621" s="1">
        <v>44562</v>
      </c>
      <c r="O621">
        <v>172.72</v>
      </c>
      <c r="P621">
        <v>79.832257120000008</v>
      </c>
      <c r="Q621">
        <v>1400</v>
      </c>
      <c r="R621">
        <v>4</v>
      </c>
      <c r="S621">
        <v>61.014671871984909</v>
      </c>
      <c r="T621">
        <v>21.432520592515235</v>
      </c>
      <c r="U621">
        <v>8.8190009189062604</v>
      </c>
    </row>
    <row r="622" spans="1:21" x14ac:dyDescent="0.25">
      <c r="A622" t="s">
        <v>9328</v>
      </c>
      <c r="B622">
        <v>24</v>
      </c>
      <c r="C622" t="s">
        <v>2353</v>
      </c>
      <c r="D622">
        <v>66</v>
      </c>
      <c r="E622">
        <v>70</v>
      </c>
      <c r="F622" t="s">
        <v>4368</v>
      </c>
      <c r="G622">
        <v>700</v>
      </c>
      <c r="H622">
        <v>2</v>
      </c>
      <c r="I622" t="s">
        <v>20</v>
      </c>
      <c r="J622">
        <v>1</v>
      </c>
      <c r="K622">
        <v>3</v>
      </c>
      <c r="L622" t="s">
        <v>103</v>
      </c>
      <c r="M622" s="1">
        <v>43101</v>
      </c>
      <c r="N622" s="1">
        <v>44562</v>
      </c>
      <c r="O622">
        <v>180.34</v>
      </c>
      <c r="P622">
        <v>73.93555631000001</v>
      </c>
      <c r="Q622">
        <v>1500</v>
      </c>
      <c r="R622">
        <v>4</v>
      </c>
      <c r="S622">
        <v>64.249424336315315</v>
      </c>
      <c r="T622">
        <v>16.600382816389516</v>
      </c>
      <c r="U622">
        <v>6.5732951827691704</v>
      </c>
    </row>
    <row r="623" spans="1:21" x14ac:dyDescent="0.25">
      <c r="A623" t="s">
        <v>6053</v>
      </c>
      <c r="B623">
        <v>28</v>
      </c>
      <c r="C623" t="s">
        <v>1635</v>
      </c>
      <c r="D623">
        <v>70</v>
      </c>
      <c r="E623">
        <v>72</v>
      </c>
      <c r="F623" t="s">
        <v>3494</v>
      </c>
      <c r="G623">
        <v>1500</v>
      </c>
      <c r="H623">
        <v>1</v>
      </c>
      <c r="I623" t="s">
        <v>25</v>
      </c>
      <c r="J623">
        <v>1</v>
      </c>
      <c r="K623">
        <v>1</v>
      </c>
      <c r="L623" t="s">
        <v>34</v>
      </c>
      <c r="M623" s="1">
        <v>43101</v>
      </c>
      <c r="N623" s="1">
        <v>44197</v>
      </c>
      <c r="O623">
        <v>190.5</v>
      </c>
      <c r="P623">
        <v>74.842741050000001</v>
      </c>
      <c r="Q623">
        <v>3300</v>
      </c>
      <c r="R623">
        <v>3</v>
      </c>
      <c r="S623">
        <v>67.73304931073281</v>
      </c>
      <c r="T623">
        <v>14.988049203298406</v>
      </c>
      <c r="U623">
        <v>2.2452077369318362</v>
      </c>
    </row>
    <row r="624" spans="1:21" x14ac:dyDescent="0.25">
      <c r="A624" t="s">
        <v>6052</v>
      </c>
      <c r="B624">
        <v>30</v>
      </c>
      <c r="C624" t="s">
        <v>80</v>
      </c>
      <c r="D624">
        <v>70</v>
      </c>
      <c r="E624">
        <v>70</v>
      </c>
      <c r="F624" t="s">
        <v>2044</v>
      </c>
      <c r="G624">
        <v>1300</v>
      </c>
      <c r="H624">
        <v>3</v>
      </c>
      <c r="I624" t="s">
        <v>25</v>
      </c>
      <c r="J624">
        <v>1</v>
      </c>
      <c r="K624">
        <v>3</v>
      </c>
      <c r="L624" t="s">
        <v>150</v>
      </c>
      <c r="M624" s="1">
        <v>43101</v>
      </c>
      <c r="N624" s="1">
        <v>43831</v>
      </c>
      <c r="O624">
        <v>182.88</v>
      </c>
      <c r="P624">
        <v>76.203518160000002</v>
      </c>
      <c r="Q624">
        <v>2100</v>
      </c>
      <c r="R624">
        <v>2</v>
      </c>
      <c r="S624">
        <v>60.151899549878685</v>
      </c>
      <c r="T624">
        <v>18.041594763745085</v>
      </c>
      <c r="U624">
        <v>7.2352199507638586</v>
      </c>
    </row>
    <row r="625" spans="1:21" x14ac:dyDescent="0.25">
      <c r="A625" t="s">
        <v>6051</v>
      </c>
      <c r="B625">
        <v>27</v>
      </c>
      <c r="C625" t="s">
        <v>137</v>
      </c>
      <c r="D625">
        <v>70</v>
      </c>
      <c r="E625">
        <v>70</v>
      </c>
      <c r="F625" t="s">
        <v>3216</v>
      </c>
      <c r="G625">
        <v>1900</v>
      </c>
      <c r="H625">
        <v>11</v>
      </c>
      <c r="I625" t="s">
        <v>25</v>
      </c>
      <c r="J625">
        <v>1</v>
      </c>
      <c r="K625">
        <v>2</v>
      </c>
      <c r="L625" t="s">
        <v>26</v>
      </c>
      <c r="M625" s="1">
        <v>43101</v>
      </c>
      <c r="N625" s="1">
        <v>44197</v>
      </c>
      <c r="O625">
        <v>200.66</v>
      </c>
      <c r="P625">
        <v>89.811289260000009</v>
      </c>
      <c r="Q625">
        <v>3000</v>
      </c>
      <c r="R625">
        <v>3</v>
      </c>
      <c r="S625">
        <v>64.111241266608289</v>
      </c>
      <c r="T625">
        <v>16.776436808566611</v>
      </c>
      <c r="U625">
        <v>21.944113674575476</v>
      </c>
    </row>
    <row r="626" spans="1:21" x14ac:dyDescent="0.25">
      <c r="A626" t="s">
        <v>6050</v>
      </c>
      <c r="B626">
        <v>24</v>
      </c>
      <c r="C626" t="s">
        <v>80</v>
      </c>
      <c r="D626">
        <v>70</v>
      </c>
      <c r="E626">
        <v>76</v>
      </c>
      <c r="F626" t="s">
        <v>3685</v>
      </c>
      <c r="G626">
        <v>1800</v>
      </c>
      <c r="H626">
        <v>2</v>
      </c>
      <c r="I626" t="s">
        <v>25</v>
      </c>
      <c r="J626">
        <v>1</v>
      </c>
      <c r="K626">
        <v>1</v>
      </c>
      <c r="L626" t="s">
        <v>34</v>
      </c>
      <c r="M626" s="1">
        <v>43101</v>
      </c>
      <c r="N626" s="1">
        <v>44927</v>
      </c>
      <c r="O626">
        <v>185.42</v>
      </c>
      <c r="P626">
        <v>77.110702900000007</v>
      </c>
      <c r="Q626">
        <v>3200</v>
      </c>
      <c r="R626">
        <v>5</v>
      </c>
      <c r="S626">
        <v>70.763948588640176</v>
      </c>
      <c r="T626">
        <v>16.234279273107251</v>
      </c>
      <c r="U626">
        <v>4.0991697460089718</v>
      </c>
    </row>
    <row r="627" spans="1:21" x14ac:dyDescent="0.25">
      <c r="A627" t="s">
        <v>6049</v>
      </c>
      <c r="B627">
        <v>32</v>
      </c>
      <c r="C627" t="s">
        <v>18</v>
      </c>
      <c r="D627">
        <v>70</v>
      </c>
      <c r="E627">
        <v>70</v>
      </c>
      <c r="F627" t="s">
        <v>5910</v>
      </c>
      <c r="G627">
        <v>1000</v>
      </c>
      <c r="H627">
        <v>2</v>
      </c>
      <c r="I627" t="s">
        <v>25</v>
      </c>
      <c r="J627">
        <v>1</v>
      </c>
      <c r="K627">
        <v>2</v>
      </c>
      <c r="L627" t="s">
        <v>49</v>
      </c>
      <c r="M627" s="1">
        <v>43101</v>
      </c>
      <c r="N627" s="1">
        <v>44927</v>
      </c>
      <c r="O627">
        <v>180.34</v>
      </c>
      <c r="P627">
        <v>79.832257120000008</v>
      </c>
      <c r="Q627">
        <v>1400</v>
      </c>
      <c r="R627">
        <v>5</v>
      </c>
      <c r="S627">
        <v>62.666733898741633</v>
      </c>
      <c r="T627">
        <v>20.616118869230394</v>
      </c>
      <c r="U627">
        <v>5.4996133220319647</v>
      </c>
    </row>
    <row r="628" spans="1:21" x14ac:dyDescent="0.25">
      <c r="A628" t="s">
        <v>6048</v>
      </c>
      <c r="B628">
        <v>33</v>
      </c>
      <c r="C628" t="s">
        <v>379</v>
      </c>
      <c r="D628">
        <v>70</v>
      </c>
      <c r="E628">
        <v>70</v>
      </c>
      <c r="F628" t="s">
        <v>5867</v>
      </c>
      <c r="G628">
        <v>1100</v>
      </c>
      <c r="H628">
        <v>6</v>
      </c>
      <c r="I628" t="s">
        <v>20</v>
      </c>
      <c r="J628">
        <v>1</v>
      </c>
      <c r="K628">
        <v>3</v>
      </c>
      <c r="L628" t="s">
        <v>38</v>
      </c>
      <c r="M628" s="1">
        <v>43101</v>
      </c>
      <c r="N628" s="1">
        <v>43466</v>
      </c>
      <c r="O628">
        <v>167.64000000000001</v>
      </c>
      <c r="P628">
        <v>63.956524170000002</v>
      </c>
      <c r="Q628">
        <v>1900</v>
      </c>
      <c r="R628">
        <v>1</v>
      </c>
      <c r="S628">
        <v>59.032495917105592</v>
      </c>
      <c r="T628">
        <v>18.699314250446687</v>
      </c>
      <c r="U628">
        <v>15.731026673622447</v>
      </c>
    </row>
    <row r="629" spans="1:21" x14ac:dyDescent="0.25">
      <c r="A629" t="s">
        <v>6047</v>
      </c>
      <c r="B629">
        <v>29</v>
      </c>
      <c r="C629" t="s">
        <v>89</v>
      </c>
      <c r="D629">
        <v>70</v>
      </c>
      <c r="E629">
        <v>70</v>
      </c>
      <c r="F629" t="s">
        <v>3249</v>
      </c>
      <c r="G629">
        <v>1700</v>
      </c>
      <c r="H629">
        <v>1</v>
      </c>
      <c r="I629" t="s">
        <v>25</v>
      </c>
      <c r="J629">
        <v>1</v>
      </c>
      <c r="K629">
        <v>3</v>
      </c>
      <c r="L629" t="s">
        <v>83</v>
      </c>
      <c r="M629" s="1">
        <v>43101</v>
      </c>
      <c r="N629" s="1">
        <v>43466</v>
      </c>
      <c r="O629">
        <v>187.96</v>
      </c>
      <c r="P629">
        <v>73.93555631000001</v>
      </c>
      <c r="Q629">
        <v>2300</v>
      </c>
      <c r="R629">
        <v>1</v>
      </c>
      <c r="S629">
        <v>58.418388629633995</v>
      </c>
      <c r="T629">
        <v>15.583296160960476</v>
      </c>
      <c r="U629">
        <v>2.1090054350985477</v>
      </c>
    </row>
    <row r="630" spans="1:21" x14ac:dyDescent="0.25">
      <c r="A630" t="s">
        <v>9329</v>
      </c>
      <c r="B630">
        <v>19</v>
      </c>
      <c r="C630" t="s">
        <v>137</v>
      </c>
      <c r="D630">
        <v>66</v>
      </c>
      <c r="E630">
        <v>78</v>
      </c>
      <c r="F630" t="s">
        <v>3655</v>
      </c>
      <c r="G630">
        <v>1100</v>
      </c>
      <c r="H630">
        <v>2</v>
      </c>
      <c r="I630" t="s">
        <v>25</v>
      </c>
      <c r="J630">
        <v>1</v>
      </c>
      <c r="K630">
        <v>3</v>
      </c>
      <c r="L630" t="s">
        <v>70</v>
      </c>
      <c r="M630" s="1">
        <v>43101</v>
      </c>
      <c r="N630" s="1">
        <v>44197</v>
      </c>
      <c r="O630">
        <v>182.88</v>
      </c>
      <c r="P630">
        <v>83.914588450000011</v>
      </c>
      <c r="Q630">
        <v>1800</v>
      </c>
      <c r="R630">
        <v>3</v>
      </c>
      <c r="S630">
        <v>60.761065023086793</v>
      </c>
      <c r="T630">
        <v>18.278303757695479</v>
      </c>
      <c r="U630">
        <v>5.2436755578741492</v>
      </c>
    </row>
    <row r="631" spans="1:21" x14ac:dyDescent="0.25">
      <c r="A631" t="s">
        <v>16691</v>
      </c>
      <c r="B631">
        <v>22</v>
      </c>
      <c r="C631" t="s">
        <v>89</v>
      </c>
      <c r="D631">
        <v>56</v>
      </c>
      <c r="E631">
        <v>66</v>
      </c>
      <c r="F631" t="s">
        <v>7180</v>
      </c>
      <c r="G631">
        <v>110</v>
      </c>
      <c r="H631">
        <v>1</v>
      </c>
      <c r="I631" t="s">
        <v>25</v>
      </c>
      <c r="J631">
        <v>1</v>
      </c>
      <c r="K631">
        <v>1</v>
      </c>
      <c r="L631" t="s">
        <v>34</v>
      </c>
      <c r="M631" s="1">
        <v>43101</v>
      </c>
      <c r="N631" s="1">
        <v>44197</v>
      </c>
      <c r="O631">
        <v>185.42</v>
      </c>
      <c r="P631">
        <v>69.853224980000007</v>
      </c>
      <c r="Q631">
        <v>171</v>
      </c>
      <c r="R631">
        <v>3</v>
      </c>
      <c r="S631">
        <v>43.52384977669626</v>
      </c>
      <c r="T631">
        <v>13.24117063563833</v>
      </c>
      <c r="U631">
        <v>8.2909790369181948</v>
      </c>
    </row>
    <row r="632" spans="1:21" x14ac:dyDescent="0.25">
      <c r="A632" t="s">
        <v>6044</v>
      </c>
      <c r="B632">
        <v>30</v>
      </c>
      <c r="C632" t="s">
        <v>63</v>
      </c>
      <c r="D632">
        <v>70</v>
      </c>
      <c r="E632">
        <v>70</v>
      </c>
      <c r="F632" t="s">
        <v>1740</v>
      </c>
      <c r="G632">
        <v>1300</v>
      </c>
      <c r="H632">
        <v>9</v>
      </c>
      <c r="I632" t="s">
        <v>20</v>
      </c>
      <c r="J632">
        <v>2</v>
      </c>
      <c r="K632">
        <v>2</v>
      </c>
      <c r="L632" t="s">
        <v>103</v>
      </c>
      <c r="M632" s="1">
        <v>43101</v>
      </c>
      <c r="N632" s="1">
        <v>43831</v>
      </c>
      <c r="O632">
        <v>180.34</v>
      </c>
      <c r="P632">
        <v>78.925072380000003</v>
      </c>
      <c r="Q632">
        <v>2600</v>
      </c>
      <c r="R632">
        <v>2</v>
      </c>
      <c r="S632">
        <v>63.520843677572827</v>
      </c>
      <c r="T632">
        <v>19.821390245716412</v>
      </c>
      <c r="U632">
        <v>21.705659852291578</v>
      </c>
    </row>
    <row r="633" spans="1:21" x14ac:dyDescent="0.25">
      <c r="A633" t="s">
        <v>13406</v>
      </c>
      <c r="B633">
        <v>24</v>
      </c>
      <c r="C633" t="s">
        <v>57</v>
      </c>
      <c r="D633">
        <v>62</v>
      </c>
      <c r="E633">
        <v>65</v>
      </c>
      <c r="F633" t="s">
        <v>2989</v>
      </c>
      <c r="G633">
        <v>375</v>
      </c>
      <c r="H633">
        <v>2</v>
      </c>
      <c r="I633" t="s">
        <v>25</v>
      </c>
      <c r="J633">
        <v>1</v>
      </c>
      <c r="K633">
        <v>3</v>
      </c>
      <c r="L633" t="s">
        <v>83</v>
      </c>
      <c r="M633" s="1">
        <v>43101</v>
      </c>
      <c r="N633" s="1">
        <v>43831</v>
      </c>
      <c r="O633">
        <v>177.79999999999998</v>
      </c>
      <c r="P633">
        <v>72.121186829999999</v>
      </c>
      <c r="Q633">
        <v>778</v>
      </c>
      <c r="R633">
        <v>2</v>
      </c>
      <c r="S633">
        <v>55.278510561503253</v>
      </c>
      <c r="T633">
        <v>16.69666852962278</v>
      </c>
      <c r="U633">
        <v>8.9808309477273447</v>
      </c>
    </row>
    <row r="634" spans="1:21" x14ac:dyDescent="0.25">
      <c r="A634" t="s">
        <v>9425</v>
      </c>
      <c r="B634">
        <v>21</v>
      </c>
      <c r="C634" t="s">
        <v>512</v>
      </c>
      <c r="D634">
        <v>66</v>
      </c>
      <c r="E634">
        <v>75</v>
      </c>
      <c r="F634" t="s">
        <v>2393</v>
      </c>
      <c r="G634">
        <v>875</v>
      </c>
      <c r="H634">
        <v>2</v>
      </c>
      <c r="I634" t="s">
        <v>25</v>
      </c>
      <c r="J634">
        <v>1</v>
      </c>
      <c r="K634">
        <v>2</v>
      </c>
      <c r="L634" t="s">
        <v>49</v>
      </c>
      <c r="M634" s="1">
        <v>43101</v>
      </c>
      <c r="N634" s="1">
        <v>44197</v>
      </c>
      <c r="O634">
        <v>182.88</v>
      </c>
      <c r="P634">
        <v>79.832257120000008</v>
      </c>
      <c r="Q634">
        <v>1500</v>
      </c>
      <c r="R634">
        <v>3</v>
      </c>
      <c r="S634">
        <v>59.865954284640523</v>
      </c>
      <c r="T634">
        <v>17.273575466780567</v>
      </c>
      <c r="U634">
        <v>5.8793339459375069</v>
      </c>
    </row>
    <row r="635" spans="1:21" x14ac:dyDescent="0.25">
      <c r="A635" t="s">
        <v>9426</v>
      </c>
      <c r="B635">
        <v>31</v>
      </c>
      <c r="C635" t="s">
        <v>206</v>
      </c>
      <c r="D635">
        <v>66</v>
      </c>
      <c r="E635">
        <v>66</v>
      </c>
      <c r="F635" t="s">
        <v>9427</v>
      </c>
      <c r="G635">
        <v>425</v>
      </c>
      <c r="H635">
        <v>1</v>
      </c>
      <c r="I635" t="s">
        <v>20</v>
      </c>
      <c r="J635">
        <v>1</v>
      </c>
      <c r="K635">
        <v>2</v>
      </c>
      <c r="L635" t="s">
        <v>64</v>
      </c>
      <c r="M635" s="1">
        <v>43101</v>
      </c>
      <c r="N635" s="1">
        <v>44197</v>
      </c>
      <c r="O635">
        <v>187.96</v>
      </c>
      <c r="P635">
        <v>83.914588450000011</v>
      </c>
      <c r="Q635">
        <v>531</v>
      </c>
      <c r="R635">
        <v>3</v>
      </c>
      <c r="S635">
        <v>49.727523844515616</v>
      </c>
      <c r="T635">
        <v>19.432820796182131</v>
      </c>
      <c r="U635">
        <v>4.2180108701970953</v>
      </c>
    </row>
    <row r="636" spans="1:21" x14ac:dyDescent="0.25">
      <c r="A636" t="s">
        <v>9428</v>
      </c>
      <c r="B636">
        <v>27</v>
      </c>
      <c r="C636" t="s">
        <v>441</v>
      </c>
      <c r="D636">
        <v>66</v>
      </c>
      <c r="E636">
        <v>66</v>
      </c>
      <c r="F636" t="s">
        <v>9429</v>
      </c>
      <c r="G636">
        <v>675</v>
      </c>
      <c r="H636">
        <v>4</v>
      </c>
      <c r="I636" t="s">
        <v>25</v>
      </c>
      <c r="J636">
        <v>1</v>
      </c>
      <c r="K636">
        <v>2</v>
      </c>
      <c r="L636" t="s">
        <v>26</v>
      </c>
      <c r="M636" s="1">
        <v>43101</v>
      </c>
      <c r="N636" s="1">
        <v>43466</v>
      </c>
      <c r="O636">
        <v>198.12</v>
      </c>
      <c r="P636">
        <v>87.089735040000008</v>
      </c>
      <c r="Q636">
        <v>844</v>
      </c>
      <c r="R636">
        <v>1</v>
      </c>
      <c r="S636">
        <v>50.582843039737185</v>
      </c>
      <c r="T636">
        <v>16.635120175684133</v>
      </c>
      <c r="U636">
        <v>13.387832329034802</v>
      </c>
    </row>
    <row r="637" spans="1:21" x14ac:dyDescent="0.25">
      <c r="A637" t="s">
        <v>5700</v>
      </c>
      <c r="B637">
        <v>32</v>
      </c>
      <c r="C637" t="s">
        <v>63</v>
      </c>
      <c r="D637">
        <v>70</v>
      </c>
      <c r="E637">
        <v>70</v>
      </c>
      <c r="F637" t="s">
        <v>3694</v>
      </c>
      <c r="G637">
        <v>975</v>
      </c>
      <c r="H637">
        <v>5</v>
      </c>
      <c r="I637" t="s">
        <v>25</v>
      </c>
      <c r="J637">
        <v>1</v>
      </c>
      <c r="K637">
        <v>3</v>
      </c>
      <c r="L637" t="s">
        <v>150</v>
      </c>
      <c r="M637" s="1">
        <v>43101</v>
      </c>
      <c r="N637" s="1">
        <v>43831</v>
      </c>
      <c r="O637">
        <v>182.88</v>
      </c>
      <c r="P637">
        <v>78.017887639999998</v>
      </c>
      <c r="Q637">
        <v>1700</v>
      </c>
      <c r="R637">
        <v>2</v>
      </c>
      <c r="S637">
        <v>59.287773501127418</v>
      </c>
      <c r="T637">
        <v>19.152585115262827</v>
      </c>
      <c r="U637">
        <v>13.924187287398881</v>
      </c>
    </row>
    <row r="638" spans="1:21" x14ac:dyDescent="0.25">
      <c r="A638" t="s">
        <v>9503</v>
      </c>
      <c r="B638">
        <v>25</v>
      </c>
      <c r="C638" t="s">
        <v>120</v>
      </c>
      <c r="D638">
        <v>66</v>
      </c>
      <c r="E638">
        <v>71</v>
      </c>
      <c r="F638" t="s">
        <v>764</v>
      </c>
      <c r="G638">
        <v>700</v>
      </c>
      <c r="H638">
        <v>2</v>
      </c>
      <c r="I638" t="s">
        <v>20</v>
      </c>
      <c r="J638">
        <v>1</v>
      </c>
      <c r="K638">
        <v>3</v>
      </c>
      <c r="L638" t="s">
        <v>103</v>
      </c>
      <c r="M638" s="1">
        <v>43101</v>
      </c>
      <c r="N638" s="1">
        <v>44197</v>
      </c>
      <c r="O638">
        <v>175.26</v>
      </c>
      <c r="P638">
        <v>59.874192840000006</v>
      </c>
      <c r="Q638">
        <v>1100</v>
      </c>
      <c r="R638">
        <v>3</v>
      </c>
      <c r="S638">
        <v>56.888053120264054</v>
      </c>
      <c r="T638">
        <v>12.941350853779216</v>
      </c>
      <c r="U638">
        <v>6.5732951827691704</v>
      </c>
    </row>
    <row r="639" spans="1:21" x14ac:dyDescent="0.25">
      <c r="A639" t="s">
        <v>9504</v>
      </c>
      <c r="B639">
        <v>26</v>
      </c>
      <c r="C639" t="s">
        <v>603</v>
      </c>
      <c r="D639">
        <v>66</v>
      </c>
      <c r="E639">
        <v>69</v>
      </c>
      <c r="F639" t="s">
        <v>4804</v>
      </c>
      <c r="G639">
        <v>825</v>
      </c>
      <c r="H639">
        <v>2</v>
      </c>
      <c r="I639" t="s">
        <v>25</v>
      </c>
      <c r="J639">
        <v>1</v>
      </c>
      <c r="K639">
        <v>2</v>
      </c>
      <c r="L639" t="s">
        <v>26</v>
      </c>
      <c r="M639" s="1">
        <v>43101</v>
      </c>
      <c r="N639" s="1">
        <v>43466</v>
      </c>
      <c r="O639">
        <v>175.26</v>
      </c>
      <c r="P639">
        <v>69.853224980000007</v>
      </c>
      <c r="Q639">
        <v>1500</v>
      </c>
      <c r="R639">
        <v>1</v>
      </c>
      <c r="S639">
        <v>57.776842548576901</v>
      </c>
      <c r="T639">
        <v>17.069909329409089</v>
      </c>
      <c r="U639">
        <v>6.0548749897634035</v>
      </c>
    </row>
    <row r="640" spans="1:21" x14ac:dyDescent="0.25">
      <c r="A640" t="s">
        <v>16764</v>
      </c>
      <c r="B640">
        <v>23</v>
      </c>
      <c r="C640" t="s">
        <v>95</v>
      </c>
      <c r="D640">
        <v>56</v>
      </c>
      <c r="E640">
        <v>62</v>
      </c>
      <c r="F640" t="s">
        <v>7623</v>
      </c>
      <c r="G640">
        <v>90</v>
      </c>
      <c r="H640">
        <v>1</v>
      </c>
      <c r="I640" t="s">
        <v>25</v>
      </c>
      <c r="J640">
        <v>1</v>
      </c>
      <c r="K640">
        <v>1</v>
      </c>
      <c r="L640" t="s">
        <v>34</v>
      </c>
      <c r="M640" s="1">
        <v>43101</v>
      </c>
      <c r="N640" s="1">
        <v>43831</v>
      </c>
      <c r="O640">
        <v>187.96</v>
      </c>
      <c r="P640">
        <v>81.193034230000009</v>
      </c>
      <c r="Q640">
        <v>131</v>
      </c>
      <c r="R640">
        <v>2</v>
      </c>
      <c r="S640">
        <v>39.400969091435499</v>
      </c>
      <c r="T640">
        <v>16.668404986576224</v>
      </c>
      <c r="U640">
        <v>9.166022203386607</v>
      </c>
    </row>
    <row r="641" spans="1:21" x14ac:dyDescent="0.25">
      <c r="A641" t="s">
        <v>5695</v>
      </c>
      <c r="B641">
        <v>28</v>
      </c>
      <c r="C641" t="s">
        <v>597</v>
      </c>
      <c r="D641">
        <v>70</v>
      </c>
      <c r="E641">
        <v>70</v>
      </c>
      <c r="F641" t="s">
        <v>3813</v>
      </c>
      <c r="G641">
        <v>1800</v>
      </c>
      <c r="H641">
        <v>3</v>
      </c>
      <c r="I641" t="s">
        <v>25</v>
      </c>
      <c r="J641">
        <v>1</v>
      </c>
      <c r="K641">
        <v>3</v>
      </c>
      <c r="L641" t="s">
        <v>26</v>
      </c>
      <c r="M641" s="1">
        <v>43101</v>
      </c>
      <c r="N641" s="1">
        <v>44927</v>
      </c>
      <c r="O641">
        <v>170.18</v>
      </c>
      <c r="P641">
        <v>69.853224980000007</v>
      </c>
      <c r="Q641">
        <v>2600</v>
      </c>
      <c r="R641">
        <v>5</v>
      </c>
      <c r="S641">
        <v>67.372129568598396</v>
      </c>
      <c r="T641">
        <v>19.183474786659975</v>
      </c>
      <c r="U641">
        <v>6.1487546190134568</v>
      </c>
    </row>
    <row r="642" spans="1:21" x14ac:dyDescent="0.25">
      <c r="A642" t="s">
        <v>16765</v>
      </c>
      <c r="B642">
        <v>18</v>
      </c>
      <c r="C642" t="s">
        <v>57</v>
      </c>
      <c r="D642">
        <v>56</v>
      </c>
      <c r="E642">
        <v>73</v>
      </c>
      <c r="F642" t="s">
        <v>3216</v>
      </c>
      <c r="G642">
        <v>180</v>
      </c>
      <c r="H642">
        <v>1</v>
      </c>
      <c r="I642" t="s">
        <v>20</v>
      </c>
      <c r="J642">
        <v>1</v>
      </c>
      <c r="K642">
        <v>2</v>
      </c>
      <c r="L642" t="s">
        <v>146</v>
      </c>
      <c r="M642" s="1">
        <v>43101</v>
      </c>
      <c r="N642" s="1">
        <v>44562</v>
      </c>
      <c r="O642">
        <v>177.79999999999998</v>
      </c>
      <c r="P642">
        <v>68.038855499999997</v>
      </c>
      <c r="Q642">
        <v>401</v>
      </c>
      <c r="R642">
        <v>4</v>
      </c>
      <c r="S642">
        <v>55.446961024479116</v>
      </c>
      <c r="T642">
        <v>13.767045782663001</v>
      </c>
      <c r="U642">
        <v>6.4813564565211301</v>
      </c>
    </row>
    <row r="643" spans="1:21" x14ac:dyDescent="0.25">
      <c r="A643" t="s">
        <v>5692</v>
      </c>
      <c r="B643">
        <v>23</v>
      </c>
      <c r="C643" t="s">
        <v>32</v>
      </c>
      <c r="D643">
        <v>70</v>
      </c>
      <c r="E643">
        <v>79</v>
      </c>
      <c r="F643" t="s">
        <v>1373</v>
      </c>
      <c r="G643">
        <v>2700</v>
      </c>
      <c r="H643">
        <v>13</v>
      </c>
      <c r="I643" t="s">
        <v>25</v>
      </c>
      <c r="J643">
        <v>1</v>
      </c>
      <c r="K643">
        <v>3</v>
      </c>
      <c r="L643" t="s">
        <v>100</v>
      </c>
      <c r="M643" s="1">
        <v>43101</v>
      </c>
      <c r="N643" s="1">
        <v>44927</v>
      </c>
      <c r="O643">
        <v>175.26</v>
      </c>
      <c r="P643">
        <v>69.853224980000007</v>
      </c>
      <c r="Q643">
        <v>6300</v>
      </c>
      <c r="R643">
        <v>5</v>
      </c>
      <c r="S643">
        <v>78.17737891841864</v>
      </c>
      <c r="T643">
        <v>16.379909329409085</v>
      </c>
      <c r="U643">
        <v>21.755227534681552</v>
      </c>
    </row>
    <row r="644" spans="1:21" x14ac:dyDescent="0.25">
      <c r="A644" t="s">
        <v>5691</v>
      </c>
      <c r="B644">
        <v>26</v>
      </c>
      <c r="C644" t="s">
        <v>80</v>
      </c>
      <c r="D644">
        <v>70</v>
      </c>
      <c r="E644">
        <v>71</v>
      </c>
      <c r="F644" t="s">
        <v>3032</v>
      </c>
      <c r="G644">
        <v>1700</v>
      </c>
      <c r="H644">
        <v>3</v>
      </c>
      <c r="I644" t="s">
        <v>25</v>
      </c>
      <c r="J644">
        <v>1</v>
      </c>
      <c r="K644">
        <v>2</v>
      </c>
      <c r="L644" t="s">
        <v>103</v>
      </c>
      <c r="M644" s="1">
        <v>43101</v>
      </c>
      <c r="N644" s="1">
        <v>44197</v>
      </c>
      <c r="O644">
        <v>177.79999999999998</v>
      </c>
      <c r="P644">
        <v>71.214002090000008</v>
      </c>
      <c r="Q644">
        <v>2800</v>
      </c>
      <c r="R644">
        <v>3</v>
      </c>
      <c r="S644">
        <v>63.978104430199451</v>
      </c>
      <c r="T644">
        <v>16.81230791918728</v>
      </c>
      <c r="U644">
        <v>6.3270163052956425</v>
      </c>
    </row>
    <row r="645" spans="1:21" x14ac:dyDescent="0.25">
      <c r="A645" t="s">
        <v>5688</v>
      </c>
      <c r="B645">
        <v>34</v>
      </c>
      <c r="C645" t="s">
        <v>28</v>
      </c>
      <c r="D645">
        <v>70</v>
      </c>
      <c r="E645">
        <v>70</v>
      </c>
      <c r="F645" t="s">
        <v>368</v>
      </c>
      <c r="G645">
        <v>550</v>
      </c>
      <c r="H645">
        <v>14</v>
      </c>
      <c r="I645" t="s">
        <v>25</v>
      </c>
      <c r="J645">
        <v>1</v>
      </c>
      <c r="K645">
        <v>2</v>
      </c>
      <c r="L645" t="s">
        <v>74</v>
      </c>
      <c r="M645" s="1">
        <v>43101</v>
      </c>
      <c r="N645" s="1">
        <v>44197</v>
      </c>
      <c r="O645">
        <v>187.96</v>
      </c>
      <c r="P645">
        <v>83.914588450000011</v>
      </c>
      <c r="Q645">
        <v>1000</v>
      </c>
      <c r="R645">
        <v>3</v>
      </c>
      <c r="S645">
        <v>57.50580566363471</v>
      </c>
      <c r="T645">
        <v>20.122820796182129</v>
      </c>
      <c r="U645">
        <v>51.90973963440949</v>
      </c>
    </row>
    <row r="646" spans="1:21" x14ac:dyDescent="0.25">
      <c r="A646" t="s">
        <v>5687</v>
      </c>
      <c r="B646">
        <v>26</v>
      </c>
      <c r="C646" t="s">
        <v>441</v>
      </c>
      <c r="D646">
        <v>70</v>
      </c>
      <c r="E646">
        <v>72</v>
      </c>
      <c r="F646" t="s">
        <v>438</v>
      </c>
      <c r="G646">
        <v>1500</v>
      </c>
      <c r="H646">
        <v>1</v>
      </c>
      <c r="I646" t="s">
        <v>25</v>
      </c>
      <c r="J646">
        <v>1</v>
      </c>
      <c r="K646">
        <v>1</v>
      </c>
      <c r="L646" t="s">
        <v>34</v>
      </c>
      <c r="M646" s="1">
        <v>43101</v>
      </c>
      <c r="N646" s="1">
        <v>44927</v>
      </c>
      <c r="O646">
        <v>187.96</v>
      </c>
      <c r="P646">
        <v>81.193034230000009</v>
      </c>
      <c r="Q646">
        <v>3200</v>
      </c>
      <c r="R646">
        <v>5</v>
      </c>
      <c r="S646">
        <v>72.528122589787912</v>
      </c>
      <c r="T646">
        <v>17.358404986576222</v>
      </c>
      <c r="U646">
        <v>2.2452077369318362</v>
      </c>
    </row>
    <row r="647" spans="1:21" x14ac:dyDescent="0.25">
      <c r="A647" t="s">
        <v>16762</v>
      </c>
      <c r="B647">
        <v>18</v>
      </c>
      <c r="C647" t="s">
        <v>67</v>
      </c>
      <c r="D647">
        <v>56</v>
      </c>
      <c r="E647">
        <v>72</v>
      </c>
      <c r="F647" t="s">
        <v>1947</v>
      </c>
      <c r="G647">
        <v>190</v>
      </c>
      <c r="H647">
        <v>4</v>
      </c>
      <c r="I647" t="s">
        <v>25</v>
      </c>
      <c r="J647">
        <v>1</v>
      </c>
      <c r="K647">
        <v>2</v>
      </c>
      <c r="L647" t="s">
        <v>26</v>
      </c>
      <c r="M647" s="1">
        <v>43101</v>
      </c>
      <c r="N647" s="1">
        <v>43831</v>
      </c>
      <c r="O647">
        <v>185.42</v>
      </c>
      <c r="P647">
        <v>69.853224980000007</v>
      </c>
      <c r="Q647">
        <v>480</v>
      </c>
      <c r="R647">
        <v>2</v>
      </c>
      <c r="S647">
        <v>53.812356562933601</v>
      </c>
      <c r="T647">
        <v>12.321170635638332</v>
      </c>
      <c r="U647">
        <v>25.233956525565628</v>
      </c>
    </row>
    <row r="648" spans="1:21" x14ac:dyDescent="0.25">
      <c r="A648" t="s">
        <v>12475</v>
      </c>
      <c r="B648">
        <v>29</v>
      </c>
      <c r="C648" t="s">
        <v>206</v>
      </c>
      <c r="D648">
        <v>63</v>
      </c>
      <c r="E648">
        <v>63</v>
      </c>
      <c r="F648" t="s">
        <v>4880</v>
      </c>
      <c r="G648">
        <v>280</v>
      </c>
      <c r="H648">
        <v>1</v>
      </c>
      <c r="I648" t="s">
        <v>25</v>
      </c>
      <c r="J648">
        <v>1</v>
      </c>
      <c r="K648">
        <v>2</v>
      </c>
      <c r="L648" t="s">
        <v>638</v>
      </c>
      <c r="M648" s="1">
        <v>43101</v>
      </c>
      <c r="N648" s="1">
        <v>43831</v>
      </c>
      <c r="O648">
        <v>177.79999999999998</v>
      </c>
      <c r="P648">
        <v>77.110702900000007</v>
      </c>
      <c r="Q648">
        <v>350</v>
      </c>
      <c r="R648">
        <v>2</v>
      </c>
      <c r="S648">
        <v>45.176960729804577</v>
      </c>
      <c r="T648">
        <v>19.740651887018064</v>
      </c>
      <c r="U648">
        <v>5.1966461275408422</v>
      </c>
    </row>
    <row r="649" spans="1:21" x14ac:dyDescent="0.25">
      <c r="A649" t="s">
        <v>9510</v>
      </c>
      <c r="B649">
        <v>22</v>
      </c>
      <c r="C649" t="s">
        <v>32</v>
      </c>
      <c r="D649">
        <v>66</v>
      </c>
      <c r="E649">
        <v>74</v>
      </c>
      <c r="F649" t="s">
        <v>249</v>
      </c>
      <c r="G649">
        <v>825</v>
      </c>
      <c r="H649">
        <v>7</v>
      </c>
      <c r="I649" t="s">
        <v>25</v>
      </c>
      <c r="J649">
        <v>1</v>
      </c>
      <c r="K649">
        <v>2</v>
      </c>
      <c r="L649" t="s">
        <v>60</v>
      </c>
      <c r="M649" s="1">
        <v>43101</v>
      </c>
      <c r="N649" s="1">
        <v>43466</v>
      </c>
      <c r="O649">
        <v>187.96</v>
      </c>
      <c r="P649">
        <v>69.853224980000007</v>
      </c>
      <c r="Q649">
        <v>1900</v>
      </c>
      <c r="R649">
        <v>1</v>
      </c>
      <c r="S649">
        <v>61.561404512554148</v>
      </c>
      <c r="T649">
        <v>12.586672446551614</v>
      </c>
      <c r="U649">
        <v>21.192062464171912</v>
      </c>
    </row>
    <row r="650" spans="1:21" x14ac:dyDescent="0.25">
      <c r="A650" t="s">
        <v>5682</v>
      </c>
      <c r="B650">
        <v>34</v>
      </c>
      <c r="C650" t="s">
        <v>67</v>
      </c>
      <c r="D650">
        <v>70</v>
      </c>
      <c r="E650">
        <v>70</v>
      </c>
      <c r="F650" t="s">
        <v>5683</v>
      </c>
      <c r="G650">
        <v>550</v>
      </c>
      <c r="H650">
        <v>10</v>
      </c>
      <c r="I650" t="s">
        <v>20</v>
      </c>
      <c r="J650">
        <v>1</v>
      </c>
      <c r="K650">
        <v>2</v>
      </c>
      <c r="L650" t="s">
        <v>81</v>
      </c>
      <c r="M650" s="1">
        <v>43101</v>
      </c>
      <c r="N650" s="1">
        <v>43466</v>
      </c>
      <c r="O650">
        <v>193.04</v>
      </c>
      <c r="P650">
        <v>83.007403710000006</v>
      </c>
      <c r="Q650">
        <v>963</v>
      </c>
      <c r="R650">
        <v>1</v>
      </c>
      <c r="S650">
        <v>54.282791413357572</v>
      </c>
      <c r="T650">
        <v>18.350276954425102</v>
      </c>
      <c r="U650">
        <v>37.078385453149636</v>
      </c>
    </row>
    <row r="651" spans="1:21" x14ac:dyDescent="0.25">
      <c r="A651" t="s">
        <v>12474</v>
      </c>
      <c r="B651">
        <v>25</v>
      </c>
      <c r="C651" t="s">
        <v>89</v>
      </c>
      <c r="D651">
        <v>63</v>
      </c>
      <c r="E651">
        <v>64</v>
      </c>
      <c r="F651" t="s">
        <v>3249</v>
      </c>
      <c r="G651">
        <v>450</v>
      </c>
      <c r="H651">
        <v>1</v>
      </c>
      <c r="I651" t="s">
        <v>25</v>
      </c>
      <c r="J651">
        <v>1</v>
      </c>
      <c r="K651">
        <v>2</v>
      </c>
      <c r="L651" t="s">
        <v>100</v>
      </c>
      <c r="M651" s="1">
        <v>43101</v>
      </c>
      <c r="N651" s="1">
        <v>43466</v>
      </c>
      <c r="O651">
        <v>162.56</v>
      </c>
      <c r="P651">
        <v>58.967008100000001</v>
      </c>
      <c r="Q651">
        <v>641</v>
      </c>
      <c r="R651">
        <v>1</v>
      </c>
      <c r="S651">
        <v>49.638056471117267</v>
      </c>
      <c r="T651">
        <v>16.327064068288298</v>
      </c>
      <c r="U651">
        <v>4.0991697460089718</v>
      </c>
    </row>
    <row r="652" spans="1:21" x14ac:dyDescent="0.25">
      <c r="A652" t="s">
        <v>9512</v>
      </c>
      <c r="B652">
        <v>27</v>
      </c>
      <c r="C652" t="s">
        <v>716</v>
      </c>
      <c r="D652">
        <v>66</v>
      </c>
      <c r="E652">
        <v>66</v>
      </c>
      <c r="F652" t="s">
        <v>7194</v>
      </c>
      <c r="G652">
        <v>675</v>
      </c>
      <c r="H652">
        <v>4</v>
      </c>
      <c r="I652" t="s">
        <v>25</v>
      </c>
      <c r="J652">
        <v>1</v>
      </c>
      <c r="K652">
        <v>3</v>
      </c>
      <c r="L652" t="s">
        <v>83</v>
      </c>
      <c r="M652" s="1">
        <v>43101</v>
      </c>
      <c r="N652" s="1">
        <v>43831</v>
      </c>
      <c r="O652">
        <v>175.26</v>
      </c>
      <c r="P652">
        <v>73.028371570000004</v>
      </c>
      <c r="Q652">
        <v>1200</v>
      </c>
      <c r="R652">
        <v>2</v>
      </c>
      <c r="S652">
        <v>56.967001015576308</v>
      </c>
      <c r="T652">
        <v>18.54035975347313</v>
      </c>
      <c r="U652">
        <v>13.387832329034802</v>
      </c>
    </row>
    <row r="653" spans="1:21" x14ac:dyDescent="0.25">
      <c r="A653" t="s">
        <v>5679</v>
      </c>
      <c r="B653">
        <v>23</v>
      </c>
      <c r="C653" t="s">
        <v>18</v>
      </c>
      <c r="D653">
        <v>70</v>
      </c>
      <c r="E653">
        <v>78</v>
      </c>
      <c r="F653" t="s">
        <v>2237</v>
      </c>
      <c r="G653">
        <v>2600</v>
      </c>
      <c r="H653">
        <v>8</v>
      </c>
      <c r="I653" t="s">
        <v>25</v>
      </c>
      <c r="J653">
        <v>1</v>
      </c>
      <c r="K653">
        <v>3</v>
      </c>
      <c r="L653" t="s">
        <v>83</v>
      </c>
      <c r="M653" s="1">
        <v>43101</v>
      </c>
      <c r="N653" s="1">
        <v>44197</v>
      </c>
      <c r="O653">
        <v>172.72</v>
      </c>
      <c r="P653">
        <v>68.946040240000002</v>
      </c>
      <c r="Q653">
        <v>4300</v>
      </c>
      <c r="R653">
        <v>3</v>
      </c>
      <c r="S653">
        <v>67.084676810179801</v>
      </c>
      <c r="T653">
        <v>16.823540511717699</v>
      </c>
      <c r="U653">
        <v>13.642861574830196</v>
      </c>
    </row>
    <row r="654" spans="1:21" x14ac:dyDescent="0.25">
      <c r="A654" t="s">
        <v>5678</v>
      </c>
      <c r="B654">
        <v>24</v>
      </c>
      <c r="C654" t="s">
        <v>163</v>
      </c>
      <c r="D654">
        <v>70</v>
      </c>
      <c r="E654">
        <v>75</v>
      </c>
      <c r="F654" t="s">
        <v>3209</v>
      </c>
      <c r="G654">
        <v>2300</v>
      </c>
      <c r="H654">
        <v>6</v>
      </c>
      <c r="I654" t="s">
        <v>25</v>
      </c>
      <c r="J654">
        <v>1</v>
      </c>
      <c r="K654">
        <v>3</v>
      </c>
      <c r="L654" t="s">
        <v>146</v>
      </c>
      <c r="M654" s="1">
        <v>43101</v>
      </c>
      <c r="N654" s="1">
        <v>44562</v>
      </c>
      <c r="O654">
        <v>180.34</v>
      </c>
      <c r="P654">
        <v>66.224486020000001</v>
      </c>
      <c r="Q654">
        <v>5100</v>
      </c>
      <c r="R654">
        <v>4</v>
      </c>
      <c r="S654">
        <v>73.210485586026664</v>
      </c>
      <c r="T654">
        <v>13.755189516520669</v>
      </c>
      <c r="U654">
        <v>10.87901290732564</v>
      </c>
    </row>
    <row r="655" spans="1:21" x14ac:dyDescent="0.25">
      <c r="A655" t="s">
        <v>16767</v>
      </c>
      <c r="B655">
        <v>20</v>
      </c>
      <c r="C655" t="s">
        <v>206</v>
      </c>
      <c r="D655">
        <v>56</v>
      </c>
      <c r="E655">
        <v>65</v>
      </c>
      <c r="F655" t="s">
        <v>4880</v>
      </c>
      <c r="G655">
        <v>140</v>
      </c>
      <c r="H655">
        <v>1</v>
      </c>
      <c r="I655" t="s">
        <v>25</v>
      </c>
      <c r="J655">
        <v>1</v>
      </c>
      <c r="K655">
        <v>2</v>
      </c>
      <c r="L655" t="s">
        <v>30</v>
      </c>
      <c r="M655" s="1">
        <v>43101</v>
      </c>
      <c r="N655" s="1">
        <v>43466</v>
      </c>
      <c r="O655">
        <v>177.79999999999998</v>
      </c>
      <c r="P655">
        <v>69.853224980000007</v>
      </c>
      <c r="Q655">
        <v>203</v>
      </c>
      <c r="R655">
        <v>1</v>
      </c>
      <c r="S655">
        <v>41.531031057100577</v>
      </c>
      <c r="T655">
        <v>14.915767003534015</v>
      </c>
      <c r="U655">
        <v>7.3491674324218836</v>
      </c>
    </row>
    <row r="656" spans="1:21" x14ac:dyDescent="0.25">
      <c r="A656" t="s">
        <v>16769</v>
      </c>
      <c r="B656">
        <v>20</v>
      </c>
      <c r="C656" t="s">
        <v>63</v>
      </c>
      <c r="D656">
        <v>56</v>
      </c>
      <c r="E656">
        <v>69</v>
      </c>
      <c r="F656" t="s">
        <v>3153</v>
      </c>
      <c r="G656">
        <v>150</v>
      </c>
      <c r="H656">
        <v>1</v>
      </c>
      <c r="I656" t="s">
        <v>25</v>
      </c>
      <c r="J656">
        <v>1</v>
      </c>
      <c r="K656">
        <v>2</v>
      </c>
      <c r="L656" t="s">
        <v>150</v>
      </c>
      <c r="M656" s="1">
        <v>43101</v>
      </c>
      <c r="N656" s="1">
        <v>43466</v>
      </c>
      <c r="O656">
        <v>182.88</v>
      </c>
      <c r="P656">
        <v>73.93555631000001</v>
      </c>
      <c r="Q656">
        <v>364</v>
      </c>
      <c r="R656">
        <v>1</v>
      </c>
      <c r="S656">
        <v>50.418360481251256</v>
      </c>
      <c r="T656">
        <v>14.927856824347913</v>
      </c>
      <c r="U656">
        <v>7.0999702689367492</v>
      </c>
    </row>
    <row r="657" spans="1:21" x14ac:dyDescent="0.25">
      <c r="A657" t="s">
        <v>5672</v>
      </c>
      <c r="B657">
        <v>32</v>
      </c>
      <c r="C657" t="s">
        <v>89</v>
      </c>
      <c r="D657">
        <v>70</v>
      </c>
      <c r="E657">
        <v>70</v>
      </c>
      <c r="F657" t="s">
        <v>5673</v>
      </c>
      <c r="G657">
        <v>975</v>
      </c>
      <c r="H657">
        <v>1</v>
      </c>
      <c r="I657" t="s">
        <v>20</v>
      </c>
      <c r="J657">
        <v>1</v>
      </c>
      <c r="K657">
        <v>2</v>
      </c>
      <c r="L657" t="s">
        <v>103</v>
      </c>
      <c r="M657" s="1">
        <v>43101</v>
      </c>
      <c r="N657" s="1">
        <v>44927</v>
      </c>
      <c r="O657">
        <v>175.26</v>
      </c>
      <c r="P657">
        <v>68.038855499999997</v>
      </c>
      <c r="Q657">
        <v>1300</v>
      </c>
      <c r="R657">
        <v>5</v>
      </c>
      <c r="S657">
        <v>61.696904567325376</v>
      </c>
      <c r="T657">
        <v>17.741080515658194</v>
      </c>
      <c r="U657">
        <v>2.7848374574797763</v>
      </c>
    </row>
    <row r="658" spans="1:21" x14ac:dyDescent="0.25">
      <c r="A658" t="s">
        <v>15942</v>
      </c>
      <c r="B658">
        <v>18</v>
      </c>
      <c r="C658" t="s">
        <v>227</v>
      </c>
      <c r="D658">
        <v>58</v>
      </c>
      <c r="E658">
        <v>74</v>
      </c>
      <c r="F658" t="s">
        <v>2555</v>
      </c>
      <c r="G658">
        <v>210</v>
      </c>
      <c r="H658">
        <v>1</v>
      </c>
      <c r="I658" t="s">
        <v>25</v>
      </c>
      <c r="J658">
        <v>1</v>
      </c>
      <c r="K658">
        <v>1</v>
      </c>
      <c r="L658" t="s">
        <v>34</v>
      </c>
      <c r="M658" s="1">
        <v>43101</v>
      </c>
      <c r="N658" s="1">
        <v>44197</v>
      </c>
      <c r="O658">
        <v>187.96</v>
      </c>
      <c r="P658">
        <v>86.182550300000003</v>
      </c>
      <c r="Q658">
        <v>394</v>
      </c>
      <c r="R658">
        <v>3</v>
      </c>
      <c r="S658">
        <v>51.201174099911796</v>
      </c>
      <c r="T658">
        <v>17.213167304187056</v>
      </c>
      <c r="U658">
        <v>6.0005700812378633</v>
      </c>
    </row>
    <row r="659" spans="1:21" x14ac:dyDescent="0.25">
      <c r="A659" t="s">
        <v>9509</v>
      </c>
      <c r="B659">
        <v>22</v>
      </c>
      <c r="C659" t="s">
        <v>206</v>
      </c>
      <c r="D659">
        <v>66</v>
      </c>
      <c r="E659">
        <v>73</v>
      </c>
      <c r="F659" t="s">
        <v>8245</v>
      </c>
      <c r="G659">
        <v>900</v>
      </c>
      <c r="H659">
        <v>3</v>
      </c>
      <c r="I659" t="s">
        <v>25</v>
      </c>
      <c r="J659">
        <v>1</v>
      </c>
      <c r="K659">
        <v>2</v>
      </c>
      <c r="L659" t="s">
        <v>38</v>
      </c>
      <c r="M659" s="1">
        <v>43101</v>
      </c>
      <c r="N659" s="1">
        <v>43831</v>
      </c>
      <c r="O659">
        <v>180.34</v>
      </c>
      <c r="P659">
        <v>68.946040240000002</v>
      </c>
      <c r="Q659">
        <v>1300</v>
      </c>
      <c r="R659">
        <v>2</v>
      </c>
      <c r="S659">
        <v>55.782316069167386</v>
      </c>
      <c r="T659">
        <v>14.299375387062614</v>
      </c>
      <c r="U659">
        <v>8.695652173913043</v>
      </c>
    </row>
    <row r="660" spans="1:21" x14ac:dyDescent="0.25">
      <c r="A660" t="s">
        <v>5704</v>
      </c>
      <c r="B660">
        <v>30</v>
      </c>
      <c r="C660" t="s">
        <v>23</v>
      </c>
      <c r="D660">
        <v>70</v>
      </c>
      <c r="E660">
        <v>70</v>
      </c>
      <c r="F660" t="s">
        <v>1125</v>
      </c>
      <c r="G660">
        <v>1700</v>
      </c>
      <c r="H660">
        <v>6</v>
      </c>
      <c r="I660" t="s">
        <v>25</v>
      </c>
      <c r="J660">
        <v>1</v>
      </c>
      <c r="K660">
        <v>3</v>
      </c>
      <c r="L660" t="s">
        <v>26</v>
      </c>
      <c r="M660" s="1">
        <v>43101</v>
      </c>
      <c r="N660" s="1">
        <v>44197</v>
      </c>
      <c r="O660">
        <v>185.42</v>
      </c>
      <c r="P660">
        <v>78.925072380000003</v>
      </c>
      <c r="Q660">
        <v>3600</v>
      </c>
      <c r="R660">
        <v>3</v>
      </c>
      <c r="S660">
        <v>67.999501019060588</v>
      </c>
      <c r="T660">
        <v>18.247556432474479</v>
      </c>
      <c r="U660">
        <v>12.654032610591285</v>
      </c>
    </row>
    <row r="661" spans="1:21" x14ac:dyDescent="0.25">
      <c r="A661" t="s">
        <v>5706</v>
      </c>
      <c r="B661">
        <v>27</v>
      </c>
      <c r="C661" t="s">
        <v>18</v>
      </c>
      <c r="D661">
        <v>70</v>
      </c>
      <c r="E661">
        <v>70</v>
      </c>
      <c r="F661" t="s">
        <v>1645</v>
      </c>
      <c r="G661">
        <v>1800</v>
      </c>
      <c r="H661">
        <v>8</v>
      </c>
      <c r="I661" t="s">
        <v>25</v>
      </c>
      <c r="J661">
        <v>2</v>
      </c>
      <c r="K661">
        <v>3</v>
      </c>
      <c r="L661" t="s">
        <v>38</v>
      </c>
      <c r="M661" s="1">
        <v>43101</v>
      </c>
      <c r="N661" s="1">
        <v>44197</v>
      </c>
      <c r="O661">
        <v>175.26</v>
      </c>
      <c r="P661">
        <v>68.038855499999997</v>
      </c>
      <c r="Q661">
        <v>2700</v>
      </c>
      <c r="R661">
        <v>3</v>
      </c>
      <c r="S661">
        <v>62.92280051804503</v>
      </c>
      <c r="T661">
        <v>16.591080515658195</v>
      </c>
      <c r="U661">
        <v>16.396678984035887</v>
      </c>
    </row>
    <row r="662" spans="1:21" x14ac:dyDescent="0.25">
      <c r="A662" t="s">
        <v>9499</v>
      </c>
      <c r="B662">
        <v>35</v>
      </c>
      <c r="C662" t="s">
        <v>788</v>
      </c>
      <c r="D662">
        <v>66</v>
      </c>
      <c r="E662">
        <v>66</v>
      </c>
      <c r="F662" t="s">
        <v>1484</v>
      </c>
      <c r="G662">
        <v>150</v>
      </c>
      <c r="H662">
        <v>2</v>
      </c>
      <c r="I662" t="s">
        <v>25</v>
      </c>
      <c r="J662">
        <v>2</v>
      </c>
      <c r="K662">
        <v>2</v>
      </c>
      <c r="L662" t="s">
        <v>74</v>
      </c>
      <c r="M662" s="1">
        <v>43101</v>
      </c>
      <c r="N662" s="1">
        <v>44197</v>
      </c>
      <c r="O662">
        <v>177.79999999999998</v>
      </c>
      <c r="P662">
        <v>74.842741050000001</v>
      </c>
      <c r="Q662">
        <v>225</v>
      </c>
      <c r="R662">
        <v>3</v>
      </c>
      <c r="S662">
        <v>45.148883339192359</v>
      </c>
      <c r="T662">
        <v>20.259750360929306</v>
      </c>
      <c r="U662">
        <v>14.199940537873498</v>
      </c>
    </row>
    <row r="663" spans="1:21" x14ac:dyDescent="0.25">
      <c r="A663" t="s">
        <v>16755</v>
      </c>
      <c r="B663">
        <v>21</v>
      </c>
      <c r="C663" t="s">
        <v>63</v>
      </c>
      <c r="D663">
        <v>56</v>
      </c>
      <c r="E663">
        <v>65</v>
      </c>
      <c r="F663" t="s">
        <v>258</v>
      </c>
      <c r="G663">
        <v>110</v>
      </c>
      <c r="H663">
        <v>2</v>
      </c>
      <c r="I663" t="s">
        <v>25</v>
      </c>
      <c r="J663">
        <v>1</v>
      </c>
      <c r="K663">
        <v>1</v>
      </c>
      <c r="L663" t="s">
        <v>34</v>
      </c>
      <c r="M663" s="1">
        <v>43101</v>
      </c>
      <c r="N663" s="1">
        <v>43466</v>
      </c>
      <c r="O663">
        <v>190.5</v>
      </c>
      <c r="P663">
        <v>74.842741050000001</v>
      </c>
      <c r="Q663">
        <v>231</v>
      </c>
      <c r="R663">
        <v>1</v>
      </c>
      <c r="S663">
        <v>45.802811365373707</v>
      </c>
      <c r="T663">
        <v>13.378049203298406</v>
      </c>
      <c r="U663">
        <v>16.58195807383639</v>
      </c>
    </row>
    <row r="664" spans="1:21" x14ac:dyDescent="0.25">
      <c r="A664" t="s">
        <v>16756</v>
      </c>
      <c r="B664">
        <v>18</v>
      </c>
      <c r="C664" t="s">
        <v>32</v>
      </c>
      <c r="D664">
        <v>56</v>
      </c>
      <c r="E664">
        <v>74</v>
      </c>
      <c r="F664" t="s">
        <v>2145</v>
      </c>
      <c r="G664">
        <v>150</v>
      </c>
      <c r="H664">
        <v>1</v>
      </c>
      <c r="I664" t="s">
        <v>25</v>
      </c>
      <c r="J664">
        <v>1</v>
      </c>
      <c r="K664">
        <v>1</v>
      </c>
      <c r="L664" t="s">
        <v>34</v>
      </c>
      <c r="M664" s="1">
        <v>43101</v>
      </c>
      <c r="N664" s="1">
        <v>43466</v>
      </c>
      <c r="O664">
        <v>190.5</v>
      </c>
      <c r="P664">
        <v>78.017887639999998</v>
      </c>
      <c r="Q664">
        <v>334</v>
      </c>
      <c r="R664">
        <v>1</v>
      </c>
      <c r="S664">
        <v>48.963408097554804</v>
      </c>
      <c r="T664">
        <v>13.737966442226217</v>
      </c>
      <c r="U664">
        <v>7.0999702689367492</v>
      </c>
    </row>
    <row r="665" spans="1:21" x14ac:dyDescent="0.25">
      <c r="A665" t="s">
        <v>15946</v>
      </c>
      <c r="B665">
        <v>18</v>
      </c>
      <c r="C665" t="s">
        <v>554</v>
      </c>
      <c r="D665">
        <v>58</v>
      </c>
      <c r="E665">
        <v>73</v>
      </c>
      <c r="F665" t="s">
        <v>398</v>
      </c>
      <c r="G665">
        <v>260</v>
      </c>
      <c r="H665">
        <v>2</v>
      </c>
      <c r="I665" t="s">
        <v>25</v>
      </c>
      <c r="J665">
        <v>1</v>
      </c>
      <c r="K665">
        <v>2</v>
      </c>
      <c r="L665" t="s">
        <v>26</v>
      </c>
      <c r="M665" s="1">
        <v>43101</v>
      </c>
      <c r="N665" s="1">
        <v>44927</v>
      </c>
      <c r="O665">
        <v>175.26</v>
      </c>
      <c r="P665">
        <v>62.142154690000005</v>
      </c>
      <c r="Q665">
        <v>657</v>
      </c>
      <c r="R665">
        <v>5</v>
      </c>
      <c r="S665">
        <v>63.350708008778383</v>
      </c>
      <c r="T665">
        <v>12.217386870967822</v>
      </c>
      <c r="U665">
        <v>10.78562909471378</v>
      </c>
    </row>
    <row r="666" spans="1:21" x14ac:dyDescent="0.25">
      <c r="A666" t="s">
        <v>9487</v>
      </c>
      <c r="B666">
        <v>30</v>
      </c>
      <c r="C666" t="s">
        <v>28</v>
      </c>
      <c r="D666">
        <v>66</v>
      </c>
      <c r="E666">
        <v>66</v>
      </c>
      <c r="F666" t="s">
        <v>1791</v>
      </c>
      <c r="G666">
        <v>475</v>
      </c>
      <c r="H666">
        <v>4</v>
      </c>
      <c r="I666" t="s">
        <v>25</v>
      </c>
      <c r="J666">
        <v>1</v>
      </c>
      <c r="K666">
        <v>2</v>
      </c>
      <c r="L666" t="s">
        <v>150</v>
      </c>
      <c r="M666" s="1">
        <v>43101</v>
      </c>
      <c r="N666" s="1">
        <v>44197</v>
      </c>
      <c r="O666">
        <v>182.88</v>
      </c>
      <c r="P666">
        <v>76.203518160000002</v>
      </c>
      <c r="Q666">
        <v>903</v>
      </c>
      <c r="R666">
        <v>3</v>
      </c>
      <c r="S666">
        <v>57.191331765623424</v>
      </c>
      <c r="T666">
        <v>18.041594763745085</v>
      </c>
      <c r="U666">
        <v>15.959355399691255</v>
      </c>
    </row>
    <row r="667" spans="1:21" x14ac:dyDescent="0.25">
      <c r="A667" t="s">
        <v>12480</v>
      </c>
      <c r="B667">
        <v>29</v>
      </c>
      <c r="C667" t="s">
        <v>28</v>
      </c>
      <c r="D667">
        <v>63</v>
      </c>
      <c r="E667">
        <v>64</v>
      </c>
      <c r="F667" t="s">
        <v>1125</v>
      </c>
      <c r="G667">
        <v>290</v>
      </c>
      <c r="H667">
        <v>2</v>
      </c>
      <c r="I667" t="s">
        <v>25</v>
      </c>
      <c r="J667">
        <v>1</v>
      </c>
      <c r="K667">
        <v>1</v>
      </c>
      <c r="L667" t="s">
        <v>34</v>
      </c>
      <c r="M667" s="1">
        <v>43101</v>
      </c>
      <c r="N667" s="1">
        <v>44197</v>
      </c>
      <c r="O667">
        <v>195.58</v>
      </c>
      <c r="P667">
        <v>88.904104520000004</v>
      </c>
      <c r="Q667">
        <v>631</v>
      </c>
      <c r="R667">
        <v>3</v>
      </c>
      <c r="S667">
        <v>55.954557931644622</v>
      </c>
      <c r="T667">
        <v>18.360363489817882</v>
      </c>
      <c r="U667">
        <v>10.212525556777452</v>
      </c>
    </row>
    <row r="668" spans="1:21" x14ac:dyDescent="0.25">
      <c r="A668" t="s">
        <v>16758</v>
      </c>
      <c r="B668">
        <v>23</v>
      </c>
      <c r="C668" t="s">
        <v>177</v>
      </c>
      <c r="D668">
        <v>56</v>
      </c>
      <c r="E668">
        <v>63</v>
      </c>
      <c r="F668" t="s">
        <v>7864</v>
      </c>
      <c r="G668">
        <v>130</v>
      </c>
      <c r="H668">
        <v>1</v>
      </c>
      <c r="I668" t="s">
        <v>25</v>
      </c>
      <c r="J668">
        <v>1</v>
      </c>
      <c r="K668">
        <v>2</v>
      </c>
      <c r="L668" t="s">
        <v>26</v>
      </c>
      <c r="M668" s="1">
        <v>43101</v>
      </c>
      <c r="N668" s="1">
        <v>44197</v>
      </c>
      <c r="O668">
        <v>187.96</v>
      </c>
      <c r="P668">
        <v>79.832257120000008</v>
      </c>
      <c r="Q668">
        <v>254</v>
      </c>
      <c r="R668">
        <v>3</v>
      </c>
      <c r="S668">
        <v>48.511395706957543</v>
      </c>
      <c r="T668">
        <v>16.206197081773272</v>
      </c>
      <c r="U668">
        <v>7.6265914722350381</v>
      </c>
    </row>
    <row r="669" spans="1:21" x14ac:dyDescent="0.25">
      <c r="A669" t="s">
        <v>5725</v>
      </c>
      <c r="B669">
        <v>20</v>
      </c>
      <c r="C669" t="s">
        <v>137</v>
      </c>
      <c r="D669">
        <v>70</v>
      </c>
      <c r="E669">
        <v>77</v>
      </c>
      <c r="F669" t="s">
        <v>1090</v>
      </c>
      <c r="G669">
        <v>2500</v>
      </c>
      <c r="H669">
        <v>18</v>
      </c>
      <c r="I669" t="s">
        <v>25</v>
      </c>
      <c r="J669">
        <v>1</v>
      </c>
      <c r="K669">
        <v>3</v>
      </c>
      <c r="L669" t="s">
        <v>146</v>
      </c>
      <c r="M669" s="1">
        <v>43101</v>
      </c>
      <c r="N669" s="1">
        <v>44197</v>
      </c>
      <c r="O669">
        <v>177.79999999999998</v>
      </c>
      <c r="P669">
        <v>73.93555631000001</v>
      </c>
      <c r="Q669">
        <v>5200</v>
      </c>
      <c r="R669">
        <v>3</v>
      </c>
      <c r="S669">
        <v>70.451636214888296</v>
      </c>
      <c r="T669">
        <v>16.465389750493795</v>
      </c>
      <c r="U669">
        <v>31.304347826086961</v>
      </c>
    </row>
    <row r="670" spans="1:21" x14ac:dyDescent="0.25">
      <c r="A670" t="s">
        <v>9489</v>
      </c>
      <c r="B670">
        <v>22</v>
      </c>
      <c r="C670" t="s">
        <v>23</v>
      </c>
      <c r="D670">
        <v>66</v>
      </c>
      <c r="E670">
        <v>72</v>
      </c>
      <c r="F670" t="s">
        <v>1125</v>
      </c>
      <c r="G670">
        <v>875</v>
      </c>
      <c r="H670">
        <v>3</v>
      </c>
      <c r="I670" t="s">
        <v>25</v>
      </c>
      <c r="J670">
        <v>1</v>
      </c>
      <c r="K670">
        <v>3</v>
      </c>
      <c r="L670" t="s">
        <v>70</v>
      </c>
      <c r="M670" s="1">
        <v>43101</v>
      </c>
      <c r="N670" s="1">
        <v>44197</v>
      </c>
      <c r="O670">
        <v>167.64000000000001</v>
      </c>
      <c r="P670">
        <v>63.049339430000003</v>
      </c>
      <c r="Q670">
        <v>2000</v>
      </c>
      <c r="R670">
        <v>3</v>
      </c>
      <c r="S670">
        <v>64.549345825704194</v>
      </c>
      <c r="T670">
        <v>15.781948090865878</v>
      </c>
      <c r="U670">
        <v>8.8190009189062604</v>
      </c>
    </row>
    <row r="671" spans="1:21" x14ac:dyDescent="0.25">
      <c r="A671" t="s">
        <v>5723</v>
      </c>
      <c r="B671">
        <v>28</v>
      </c>
      <c r="C671" t="s">
        <v>416</v>
      </c>
      <c r="D671">
        <v>70</v>
      </c>
      <c r="E671">
        <v>70</v>
      </c>
      <c r="F671" t="s">
        <v>2070</v>
      </c>
      <c r="G671">
        <v>1400</v>
      </c>
      <c r="H671">
        <v>16</v>
      </c>
      <c r="I671" t="s">
        <v>25</v>
      </c>
      <c r="J671">
        <v>1</v>
      </c>
      <c r="K671">
        <v>3</v>
      </c>
      <c r="L671" t="s">
        <v>58</v>
      </c>
      <c r="M671" s="1">
        <v>43101</v>
      </c>
      <c r="N671" s="1">
        <v>44562</v>
      </c>
      <c r="O671">
        <v>172.72</v>
      </c>
      <c r="P671">
        <v>68.038855499999997</v>
      </c>
      <c r="Q671">
        <v>2100</v>
      </c>
      <c r="R671">
        <v>4</v>
      </c>
      <c r="S671">
        <v>63.338044394006104</v>
      </c>
      <c r="T671">
        <v>17.60862550498457</v>
      </c>
      <c r="U671">
        <v>37.184172787815569</v>
      </c>
    </row>
    <row r="672" spans="1:21" x14ac:dyDescent="0.25">
      <c r="A672" t="s">
        <v>15945</v>
      </c>
      <c r="B672">
        <v>21</v>
      </c>
      <c r="C672" t="s">
        <v>57</v>
      </c>
      <c r="D672">
        <v>58</v>
      </c>
      <c r="E672">
        <v>66</v>
      </c>
      <c r="F672" t="s">
        <v>9303</v>
      </c>
      <c r="G672">
        <v>140</v>
      </c>
      <c r="H672">
        <v>1</v>
      </c>
      <c r="I672" t="s">
        <v>25</v>
      </c>
      <c r="J672">
        <v>1</v>
      </c>
      <c r="K672">
        <v>1</v>
      </c>
      <c r="L672" t="s">
        <v>34</v>
      </c>
      <c r="M672" s="1">
        <v>43101</v>
      </c>
      <c r="N672" s="1">
        <v>43466</v>
      </c>
      <c r="O672">
        <v>182.88</v>
      </c>
      <c r="P672">
        <v>74.842741050000001</v>
      </c>
      <c r="Q672">
        <v>231</v>
      </c>
      <c r="R672">
        <v>1</v>
      </c>
      <c r="S672">
        <v>43.567542349078323</v>
      </c>
      <c r="T672">
        <v>15.48335200010678</v>
      </c>
      <c r="U672">
        <v>7.3491674324218836</v>
      </c>
    </row>
    <row r="673" spans="1:21" x14ac:dyDescent="0.25">
      <c r="A673" t="s">
        <v>5721</v>
      </c>
      <c r="B673">
        <v>24</v>
      </c>
      <c r="C673" t="s">
        <v>120</v>
      </c>
      <c r="D673">
        <v>70</v>
      </c>
      <c r="E673">
        <v>75</v>
      </c>
      <c r="F673" t="s">
        <v>2224</v>
      </c>
      <c r="G673">
        <v>2400</v>
      </c>
      <c r="H673">
        <v>12</v>
      </c>
      <c r="I673" t="s">
        <v>25</v>
      </c>
      <c r="J673">
        <v>1</v>
      </c>
      <c r="K673">
        <v>3</v>
      </c>
      <c r="L673" t="s">
        <v>26</v>
      </c>
      <c r="M673" s="1">
        <v>43101</v>
      </c>
      <c r="N673" s="1">
        <v>44562</v>
      </c>
      <c r="O673">
        <v>187.96</v>
      </c>
      <c r="P673">
        <v>79.832257120000008</v>
      </c>
      <c r="Q673">
        <v>3300</v>
      </c>
      <c r="R673">
        <v>4</v>
      </c>
      <c r="S673">
        <v>65.828792707664178</v>
      </c>
      <c r="T673">
        <v>16.436197081773276</v>
      </c>
      <c r="U673">
        <v>21.299910806810246</v>
      </c>
    </row>
    <row r="674" spans="1:21" x14ac:dyDescent="0.25">
      <c r="A674" t="s">
        <v>5720</v>
      </c>
      <c r="B674">
        <v>19</v>
      </c>
      <c r="C674" t="s">
        <v>28</v>
      </c>
      <c r="D674">
        <v>70</v>
      </c>
      <c r="E674">
        <v>85</v>
      </c>
      <c r="F674" t="s">
        <v>285</v>
      </c>
      <c r="G674">
        <v>3800</v>
      </c>
      <c r="H674">
        <v>14</v>
      </c>
      <c r="I674" t="s">
        <v>25</v>
      </c>
      <c r="J674">
        <v>1</v>
      </c>
      <c r="K674">
        <v>3</v>
      </c>
      <c r="L674" t="s">
        <v>26</v>
      </c>
      <c r="M674" s="1">
        <v>43101</v>
      </c>
      <c r="N674" s="1">
        <v>44927</v>
      </c>
      <c r="O674">
        <v>182.88</v>
      </c>
      <c r="P674">
        <v>74.842741050000001</v>
      </c>
      <c r="Q674">
        <v>8900</v>
      </c>
      <c r="R674">
        <v>5</v>
      </c>
      <c r="S674">
        <v>80.64518369765743</v>
      </c>
      <c r="T674">
        <v>15.02335200010678</v>
      </c>
      <c r="U674">
        <v>19.748694746353699</v>
      </c>
    </row>
    <row r="675" spans="1:21" x14ac:dyDescent="0.25">
      <c r="A675" t="s">
        <v>5719</v>
      </c>
      <c r="B675">
        <v>24</v>
      </c>
      <c r="C675" t="s">
        <v>67</v>
      </c>
      <c r="D675">
        <v>70</v>
      </c>
      <c r="E675">
        <v>75</v>
      </c>
      <c r="F675" t="s">
        <v>1886</v>
      </c>
      <c r="G675">
        <v>2000</v>
      </c>
      <c r="H675">
        <v>20</v>
      </c>
      <c r="I675" t="s">
        <v>20</v>
      </c>
      <c r="J675">
        <v>1</v>
      </c>
      <c r="K675">
        <v>2</v>
      </c>
      <c r="L675" t="s">
        <v>103</v>
      </c>
      <c r="M675" s="1">
        <v>43101</v>
      </c>
      <c r="N675" s="1">
        <v>43831</v>
      </c>
      <c r="O675">
        <v>180.34</v>
      </c>
      <c r="P675">
        <v>67.131670760000006</v>
      </c>
      <c r="Q675">
        <v>3900</v>
      </c>
      <c r="R675">
        <v>2</v>
      </c>
      <c r="S675">
        <v>66.192359994332236</v>
      </c>
      <c r="T675">
        <v>14.089918140034651</v>
      </c>
      <c r="U675">
        <v>38.888138739126774</v>
      </c>
    </row>
    <row r="676" spans="1:21" x14ac:dyDescent="0.25">
      <c r="A676" t="s">
        <v>5718</v>
      </c>
      <c r="B676">
        <v>30</v>
      </c>
      <c r="C676" t="s">
        <v>18</v>
      </c>
      <c r="D676">
        <v>70</v>
      </c>
      <c r="E676">
        <v>70</v>
      </c>
      <c r="F676" t="s">
        <v>4070</v>
      </c>
      <c r="G676">
        <v>1700</v>
      </c>
      <c r="H676">
        <v>11</v>
      </c>
      <c r="I676" t="s">
        <v>25</v>
      </c>
      <c r="J676">
        <v>1</v>
      </c>
      <c r="K676">
        <v>3</v>
      </c>
      <c r="L676" t="s">
        <v>70</v>
      </c>
      <c r="M676" s="1">
        <v>43101</v>
      </c>
      <c r="N676" s="1">
        <v>43466</v>
      </c>
      <c r="O676">
        <v>177.79999999999998</v>
      </c>
      <c r="P676">
        <v>69.853224980000007</v>
      </c>
      <c r="Q676">
        <v>2500</v>
      </c>
      <c r="R676">
        <v>1</v>
      </c>
      <c r="S676">
        <v>59.680321280119287</v>
      </c>
      <c r="T676">
        <v>17.215767003534015</v>
      </c>
      <c r="U676">
        <v>23.199059786084021</v>
      </c>
    </row>
    <row r="677" spans="1:21" x14ac:dyDescent="0.25">
      <c r="A677" t="s">
        <v>9492</v>
      </c>
      <c r="B677">
        <v>34</v>
      </c>
      <c r="C677" t="s">
        <v>89</v>
      </c>
      <c r="D677">
        <v>66</v>
      </c>
      <c r="E677">
        <v>66</v>
      </c>
      <c r="F677" t="s">
        <v>3545</v>
      </c>
      <c r="G677">
        <v>325</v>
      </c>
      <c r="H677">
        <v>1</v>
      </c>
      <c r="I677" t="s">
        <v>25</v>
      </c>
      <c r="J677">
        <v>1</v>
      </c>
      <c r="K677">
        <v>3</v>
      </c>
      <c r="L677" t="s">
        <v>146</v>
      </c>
      <c r="M677" s="1">
        <v>43101</v>
      </c>
      <c r="N677" s="1">
        <v>43101</v>
      </c>
      <c r="O677">
        <v>182.88</v>
      </c>
      <c r="P677">
        <v>74.842741050000001</v>
      </c>
      <c r="Q677">
        <v>439</v>
      </c>
      <c r="R677">
        <v>0</v>
      </c>
      <c r="S677">
        <v>46.172043119284538</v>
      </c>
      <c r="T677">
        <v>18.473352000106775</v>
      </c>
      <c r="U677">
        <v>4.8234799671759063</v>
      </c>
    </row>
    <row r="678" spans="1:21" x14ac:dyDescent="0.25">
      <c r="A678" t="s">
        <v>12477</v>
      </c>
      <c r="B678">
        <v>17</v>
      </c>
      <c r="C678" t="s">
        <v>63</v>
      </c>
      <c r="D678">
        <v>63</v>
      </c>
      <c r="E678">
        <v>85</v>
      </c>
      <c r="F678" t="s">
        <v>1836</v>
      </c>
      <c r="G678">
        <v>800</v>
      </c>
      <c r="H678">
        <v>1</v>
      </c>
      <c r="I678" t="s">
        <v>20</v>
      </c>
      <c r="J678">
        <v>1</v>
      </c>
      <c r="K678">
        <v>3</v>
      </c>
      <c r="L678" t="s">
        <v>64</v>
      </c>
      <c r="M678" s="1">
        <v>43101</v>
      </c>
      <c r="N678" s="1">
        <v>44197</v>
      </c>
      <c r="O678">
        <v>175.26</v>
      </c>
      <c r="P678">
        <v>62.142154690000005</v>
      </c>
      <c r="Q678">
        <v>2400</v>
      </c>
      <c r="R678">
        <v>3</v>
      </c>
      <c r="S678">
        <v>68.51508809153259</v>
      </c>
      <c r="T678">
        <v>11.987386870967821</v>
      </c>
      <c r="U678">
        <v>3.0743773095067284</v>
      </c>
    </row>
    <row r="679" spans="1:21" x14ac:dyDescent="0.25">
      <c r="A679" t="s">
        <v>15944</v>
      </c>
      <c r="B679">
        <v>19</v>
      </c>
      <c r="C679" t="s">
        <v>554</v>
      </c>
      <c r="D679">
        <v>58</v>
      </c>
      <c r="E679">
        <v>72</v>
      </c>
      <c r="F679" t="s">
        <v>4402</v>
      </c>
      <c r="G679">
        <v>250</v>
      </c>
      <c r="H679">
        <v>1</v>
      </c>
      <c r="I679" t="s">
        <v>25</v>
      </c>
      <c r="J679">
        <v>1</v>
      </c>
      <c r="K679">
        <v>2</v>
      </c>
      <c r="L679" t="s">
        <v>74</v>
      </c>
      <c r="M679" s="1">
        <v>43101</v>
      </c>
      <c r="N679" s="1">
        <v>43831</v>
      </c>
      <c r="O679">
        <v>175.26</v>
      </c>
      <c r="P679">
        <v>64.86370891</v>
      </c>
      <c r="Q679">
        <v>556</v>
      </c>
      <c r="R679">
        <v>2</v>
      </c>
      <c r="S679">
        <v>53.56888229422956</v>
      </c>
      <c r="T679">
        <v>13.510630091594148</v>
      </c>
      <c r="U679">
        <v>5.4996133220319647</v>
      </c>
    </row>
    <row r="680" spans="1:21" x14ac:dyDescent="0.25">
      <c r="A680" t="s">
        <v>5713</v>
      </c>
      <c r="B680">
        <v>26</v>
      </c>
      <c r="C680" t="s">
        <v>28</v>
      </c>
      <c r="D680">
        <v>70</v>
      </c>
      <c r="E680">
        <v>70</v>
      </c>
      <c r="F680" t="s">
        <v>780</v>
      </c>
      <c r="G680">
        <v>1500</v>
      </c>
      <c r="H680">
        <v>13</v>
      </c>
      <c r="I680" t="s">
        <v>25</v>
      </c>
      <c r="J680">
        <v>1</v>
      </c>
      <c r="K680">
        <v>2</v>
      </c>
      <c r="L680" t="s">
        <v>74</v>
      </c>
      <c r="M680" s="1">
        <v>43101</v>
      </c>
      <c r="N680" s="1">
        <v>44197</v>
      </c>
      <c r="O680">
        <v>180.34</v>
      </c>
      <c r="P680">
        <v>78.017887639999998</v>
      </c>
      <c r="Q680">
        <v>2900</v>
      </c>
      <c r="R680">
        <v>3</v>
      </c>
      <c r="S680">
        <v>65.636704929611071</v>
      </c>
      <c r="T680">
        <v>18.566661622202435</v>
      </c>
      <c r="U680">
        <v>29.187700580113869</v>
      </c>
    </row>
    <row r="681" spans="1:21" x14ac:dyDescent="0.25">
      <c r="A681" t="s">
        <v>12476</v>
      </c>
      <c r="B681">
        <v>21</v>
      </c>
      <c r="C681" t="s">
        <v>80</v>
      </c>
      <c r="D681">
        <v>63</v>
      </c>
      <c r="E681">
        <v>73</v>
      </c>
      <c r="F681" t="s">
        <v>3987</v>
      </c>
      <c r="G681">
        <v>600</v>
      </c>
      <c r="H681">
        <v>1</v>
      </c>
      <c r="I681" t="s">
        <v>25</v>
      </c>
      <c r="J681">
        <v>1</v>
      </c>
      <c r="K681">
        <v>2</v>
      </c>
      <c r="L681" t="s">
        <v>26</v>
      </c>
      <c r="M681" s="1">
        <v>43101</v>
      </c>
      <c r="N681" s="1">
        <v>44562</v>
      </c>
      <c r="O681">
        <v>170.18</v>
      </c>
      <c r="P681">
        <v>68.946040240000002</v>
      </c>
      <c r="Q681">
        <v>1100</v>
      </c>
      <c r="R681">
        <v>4</v>
      </c>
      <c r="S681">
        <v>60.557902687368006</v>
      </c>
      <c r="T681">
        <v>17.197585503716343</v>
      </c>
      <c r="U681">
        <v>3.5499851344683746</v>
      </c>
    </row>
    <row r="682" spans="1:21" x14ac:dyDescent="0.25">
      <c r="A682" t="s">
        <v>5711</v>
      </c>
      <c r="B682">
        <v>31</v>
      </c>
      <c r="C682" t="s">
        <v>1300</v>
      </c>
      <c r="D682">
        <v>70</v>
      </c>
      <c r="E682">
        <v>70</v>
      </c>
      <c r="F682" t="s">
        <v>4763</v>
      </c>
      <c r="G682">
        <v>1600</v>
      </c>
      <c r="H682">
        <v>6</v>
      </c>
      <c r="I682" t="s">
        <v>25</v>
      </c>
      <c r="J682">
        <v>1</v>
      </c>
      <c r="K682">
        <v>3</v>
      </c>
      <c r="L682" t="s">
        <v>26</v>
      </c>
      <c r="M682" s="1">
        <v>43101</v>
      </c>
      <c r="N682" s="1">
        <v>43831</v>
      </c>
      <c r="O682">
        <v>177.79999999999998</v>
      </c>
      <c r="P682">
        <v>74.842741050000001</v>
      </c>
      <c r="Q682">
        <v>2900</v>
      </c>
      <c r="R682">
        <v>2</v>
      </c>
      <c r="S682">
        <v>63.441621694456643</v>
      </c>
      <c r="T682">
        <v>19.339750360929305</v>
      </c>
      <c r="U682">
        <v>13.043478260869565</v>
      </c>
    </row>
    <row r="683" spans="1:21" x14ac:dyDescent="0.25">
      <c r="A683" t="s">
        <v>5710</v>
      </c>
      <c r="B683">
        <v>30</v>
      </c>
      <c r="C683" t="s">
        <v>63</v>
      </c>
      <c r="D683">
        <v>70</v>
      </c>
      <c r="E683">
        <v>70</v>
      </c>
      <c r="F683" t="s">
        <v>5029</v>
      </c>
      <c r="G683">
        <v>1300</v>
      </c>
      <c r="H683">
        <v>4</v>
      </c>
      <c r="I683" t="s">
        <v>25</v>
      </c>
      <c r="J683">
        <v>1</v>
      </c>
      <c r="K683">
        <v>2</v>
      </c>
      <c r="L683" t="s">
        <v>150</v>
      </c>
      <c r="M683" s="1">
        <v>43101</v>
      </c>
      <c r="N683" s="1">
        <v>44197</v>
      </c>
      <c r="O683">
        <v>180.34</v>
      </c>
      <c r="P683">
        <v>74.842741050000001</v>
      </c>
      <c r="Q683">
        <v>2200</v>
      </c>
      <c r="R683">
        <v>3</v>
      </c>
      <c r="S683">
        <v>62.487953130790117</v>
      </c>
      <c r="T683">
        <v>18.315111439903493</v>
      </c>
      <c r="U683">
        <v>9.6469599343518126</v>
      </c>
    </row>
    <row r="684" spans="1:21" x14ac:dyDescent="0.25">
      <c r="A684" t="s">
        <v>5709</v>
      </c>
      <c r="B684">
        <v>23</v>
      </c>
      <c r="C684" t="s">
        <v>1510</v>
      </c>
      <c r="D684">
        <v>70</v>
      </c>
      <c r="E684">
        <v>75</v>
      </c>
      <c r="F684" t="s">
        <v>413</v>
      </c>
      <c r="G684">
        <v>2400</v>
      </c>
      <c r="H684">
        <v>9</v>
      </c>
      <c r="I684" t="s">
        <v>25</v>
      </c>
      <c r="J684">
        <v>1</v>
      </c>
      <c r="K684">
        <v>3</v>
      </c>
      <c r="L684" t="s">
        <v>83</v>
      </c>
      <c r="M684" s="1">
        <v>43101</v>
      </c>
      <c r="N684" s="1">
        <v>44197</v>
      </c>
      <c r="O684">
        <v>177.79999999999998</v>
      </c>
      <c r="P684">
        <v>63.956524170000002</v>
      </c>
      <c r="Q684">
        <v>5400</v>
      </c>
      <c r="R684">
        <v>3</v>
      </c>
      <c r="S684">
        <v>71.434124618918048</v>
      </c>
      <c r="T684">
        <v>13.367423035703219</v>
      </c>
      <c r="U684">
        <v>15.974933105107686</v>
      </c>
    </row>
    <row r="685" spans="1:21" x14ac:dyDescent="0.25">
      <c r="A685" t="s">
        <v>9498</v>
      </c>
      <c r="B685">
        <v>27</v>
      </c>
      <c r="C685" t="s">
        <v>4806</v>
      </c>
      <c r="D685">
        <v>66</v>
      </c>
      <c r="E685">
        <v>66</v>
      </c>
      <c r="F685" t="s">
        <v>764</v>
      </c>
      <c r="G685">
        <v>525</v>
      </c>
      <c r="H685">
        <v>2</v>
      </c>
      <c r="I685" t="s">
        <v>20</v>
      </c>
      <c r="J685">
        <v>1</v>
      </c>
      <c r="K685">
        <v>3</v>
      </c>
      <c r="L685" t="s">
        <v>103</v>
      </c>
      <c r="M685" s="1">
        <v>43101</v>
      </c>
      <c r="N685" s="1">
        <v>44562</v>
      </c>
      <c r="O685">
        <v>187.96</v>
      </c>
      <c r="P685">
        <v>79.832257120000008</v>
      </c>
      <c r="Q685">
        <v>788</v>
      </c>
      <c r="R685">
        <v>4</v>
      </c>
      <c r="S685">
        <v>56.340800502951396</v>
      </c>
      <c r="T685">
        <v>17.126197081773274</v>
      </c>
      <c r="U685">
        <v>7.5901874864693024</v>
      </c>
    </row>
    <row r="686" spans="1:21" x14ac:dyDescent="0.25">
      <c r="A686" t="s">
        <v>5669</v>
      </c>
      <c r="B686">
        <v>24</v>
      </c>
      <c r="C686" t="s">
        <v>32</v>
      </c>
      <c r="D686">
        <v>70</v>
      </c>
      <c r="E686">
        <v>75</v>
      </c>
      <c r="F686" t="s">
        <v>1433</v>
      </c>
      <c r="G686">
        <v>2300</v>
      </c>
      <c r="H686">
        <v>6</v>
      </c>
      <c r="I686" t="s">
        <v>25</v>
      </c>
      <c r="J686">
        <v>1</v>
      </c>
      <c r="K686">
        <v>3</v>
      </c>
      <c r="L686" t="s">
        <v>38</v>
      </c>
      <c r="M686" s="1">
        <v>43101</v>
      </c>
      <c r="N686" s="1">
        <v>44562</v>
      </c>
      <c r="O686">
        <v>175.26</v>
      </c>
      <c r="P686">
        <v>68.946040240000002</v>
      </c>
      <c r="Q686">
        <v>3900</v>
      </c>
      <c r="R686">
        <v>4</v>
      </c>
      <c r="S686">
        <v>68.842812297540036</v>
      </c>
      <c r="T686">
        <v>16.255494922533639</v>
      </c>
      <c r="U686">
        <v>10.87901290732564</v>
      </c>
    </row>
    <row r="687" spans="1:21" x14ac:dyDescent="0.25">
      <c r="A687" t="s">
        <v>16754</v>
      </c>
      <c r="B687">
        <v>21</v>
      </c>
      <c r="C687" t="s">
        <v>54</v>
      </c>
      <c r="D687">
        <v>56</v>
      </c>
      <c r="E687">
        <v>65</v>
      </c>
      <c r="F687" t="s">
        <v>6540</v>
      </c>
      <c r="G687">
        <v>110</v>
      </c>
      <c r="H687">
        <v>1</v>
      </c>
      <c r="I687" t="s">
        <v>25</v>
      </c>
      <c r="J687">
        <v>1</v>
      </c>
      <c r="K687">
        <v>1</v>
      </c>
      <c r="L687" t="s">
        <v>34</v>
      </c>
      <c r="M687" s="1">
        <v>43101</v>
      </c>
      <c r="N687" s="1">
        <v>43831</v>
      </c>
      <c r="O687">
        <v>185.42</v>
      </c>
      <c r="P687">
        <v>79.832257120000008</v>
      </c>
      <c r="Q687">
        <v>171</v>
      </c>
      <c r="R687">
        <v>2</v>
      </c>
      <c r="S687">
        <v>41.883061020108443</v>
      </c>
      <c r="T687">
        <v>16.494195012158091</v>
      </c>
      <c r="U687">
        <v>8.2909790369181948</v>
      </c>
    </row>
    <row r="688" spans="1:21" x14ac:dyDescent="0.25">
      <c r="A688" t="s">
        <v>9517</v>
      </c>
      <c r="B688">
        <v>32</v>
      </c>
      <c r="C688" t="s">
        <v>54</v>
      </c>
      <c r="D688">
        <v>66</v>
      </c>
      <c r="E688">
        <v>66</v>
      </c>
      <c r="F688" t="s">
        <v>5612</v>
      </c>
      <c r="G688">
        <v>350</v>
      </c>
      <c r="H688">
        <v>2</v>
      </c>
      <c r="I688" t="s">
        <v>25</v>
      </c>
      <c r="J688">
        <v>1</v>
      </c>
      <c r="K688">
        <v>3</v>
      </c>
      <c r="L688" t="s">
        <v>150</v>
      </c>
      <c r="M688" s="1">
        <v>43101</v>
      </c>
      <c r="N688" s="1">
        <v>43831</v>
      </c>
      <c r="O688">
        <v>180.34</v>
      </c>
      <c r="P688">
        <v>73.93555631000001</v>
      </c>
      <c r="Q688">
        <v>473</v>
      </c>
      <c r="R688">
        <v>2</v>
      </c>
      <c r="S688">
        <v>47.974288001898813</v>
      </c>
      <c r="T688">
        <v>18.440382816389519</v>
      </c>
      <c r="U688">
        <v>9.2960431969538924</v>
      </c>
    </row>
    <row r="689" spans="1:21" x14ac:dyDescent="0.25">
      <c r="A689" t="s">
        <v>5666</v>
      </c>
      <c r="B689">
        <v>34</v>
      </c>
      <c r="C689" t="s">
        <v>28</v>
      </c>
      <c r="D689">
        <v>70</v>
      </c>
      <c r="E689">
        <v>70</v>
      </c>
      <c r="F689" t="s">
        <v>2532</v>
      </c>
      <c r="G689">
        <v>550</v>
      </c>
      <c r="H689">
        <v>11</v>
      </c>
      <c r="I689" t="s">
        <v>25</v>
      </c>
      <c r="J689">
        <v>1</v>
      </c>
      <c r="K689">
        <v>2</v>
      </c>
      <c r="L689" t="s">
        <v>64</v>
      </c>
      <c r="M689" s="1">
        <v>43101</v>
      </c>
      <c r="N689" s="1">
        <v>44197</v>
      </c>
      <c r="O689">
        <v>175.26</v>
      </c>
      <c r="P689">
        <v>78.017887639999998</v>
      </c>
      <c r="Q689">
        <v>1000</v>
      </c>
      <c r="R689">
        <v>3</v>
      </c>
      <c r="S689">
        <v>57.50580566363471</v>
      </c>
      <c r="T689">
        <v>22.099638991288064</v>
      </c>
      <c r="U689">
        <v>40.786223998464607</v>
      </c>
    </row>
    <row r="690" spans="1:21" x14ac:dyDescent="0.25">
      <c r="A690" t="s">
        <v>15297</v>
      </c>
      <c r="B690">
        <v>23</v>
      </c>
      <c r="C690" t="s">
        <v>879</v>
      </c>
      <c r="D690">
        <v>60</v>
      </c>
      <c r="E690">
        <v>65</v>
      </c>
      <c r="F690" t="s">
        <v>4619</v>
      </c>
      <c r="G690">
        <v>280</v>
      </c>
      <c r="H690">
        <v>1</v>
      </c>
      <c r="I690" t="s">
        <v>20</v>
      </c>
      <c r="J690">
        <v>1</v>
      </c>
      <c r="K690">
        <v>2</v>
      </c>
      <c r="L690" t="s">
        <v>70</v>
      </c>
      <c r="M690" s="1">
        <v>43101</v>
      </c>
      <c r="N690" s="1">
        <v>43466</v>
      </c>
      <c r="O690">
        <v>185.42</v>
      </c>
      <c r="P690">
        <v>86.182550300000003</v>
      </c>
      <c r="Q690">
        <v>371</v>
      </c>
      <c r="R690">
        <v>1</v>
      </c>
      <c r="S690">
        <v>45.122701549709916</v>
      </c>
      <c r="T690">
        <v>19.170665069943393</v>
      </c>
      <c r="U690">
        <v>5.1966461275408422</v>
      </c>
    </row>
    <row r="691" spans="1:21" x14ac:dyDescent="0.25">
      <c r="A691" t="s">
        <v>5627</v>
      </c>
      <c r="B691">
        <v>26</v>
      </c>
      <c r="C691" t="s">
        <v>95</v>
      </c>
      <c r="D691">
        <v>70</v>
      </c>
      <c r="E691">
        <v>70</v>
      </c>
      <c r="F691" t="s">
        <v>2895</v>
      </c>
      <c r="G691">
        <v>1900</v>
      </c>
      <c r="H691">
        <v>9</v>
      </c>
      <c r="I691" t="s">
        <v>20</v>
      </c>
      <c r="J691">
        <v>1</v>
      </c>
      <c r="K691">
        <v>3</v>
      </c>
      <c r="L691" t="s">
        <v>76</v>
      </c>
      <c r="M691" s="1">
        <v>43101</v>
      </c>
      <c r="N691" s="1">
        <v>44562</v>
      </c>
      <c r="O691">
        <v>177.79999999999998</v>
      </c>
      <c r="P691">
        <v>71.214002090000008</v>
      </c>
      <c r="Q691">
        <v>2400</v>
      </c>
      <c r="R691">
        <v>4</v>
      </c>
      <c r="S691">
        <v>62.829945423202091</v>
      </c>
      <c r="T691">
        <v>16.81230791918728</v>
      </c>
      <c r="U691">
        <v>17.954274824652661</v>
      </c>
    </row>
    <row r="692" spans="1:21" x14ac:dyDescent="0.25">
      <c r="A692" t="s">
        <v>12459</v>
      </c>
      <c r="B692">
        <v>19</v>
      </c>
      <c r="C692" t="s">
        <v>1849</v>
      </c>
      <c r="D692">
        <v>63</v>
      </c>
      <c r="E692">
        <v>71</v>
      </c>
      <c r="F692" t="s">
        <v>3123</v>
      </c>
      <c r="G692">
        <v>525</v>
      </c>
      <c r="H692">
        <v>1</v>
      </c>
      <c r="I692" t="s">
        <v>25</v>
      </c>
      <c r="J692">
        <v>1</v>
      </c>
      <c r="K692">
        <v>3</v>
      </c>
      <c r="L692" t="s">
        <v>26</v>
      </c>
      <c r="M692" s="1">
        <v>43101</v>
      </c>
      <c r="N692" s="1">
        <v>43831</v>
      </c>
      <c r="O692">
        <v>177.79999999999998</v>
      </c>
      <c r="P692">
        <v>68.946040240000002</v>
      </c>
      <c r="Q692">
        <v>945</v>
      </c>
      <c r="R692">
        <v>2</v>
      </c>
      <c r="S692">
        <v>55.371350787449273</v>
      </c>
      <c r="T692">
        <v>14.341406393098506</v>
      </c>
      <c r="U692">
        <v>3.7950937432346512</v>
      </c>
    </row>
    <row r="693" spans="1:21" x14ac:dyDescent="0.25">
      <c r="A693" t="s">
        <v>9546</v>
      </c>
      <c r="B693">
        <v>28</v>
      </c>
      <c r="C693" t="s">
        <v>28</v>
      </c>
      <c r="D693">
        <v>66</v>
      </c>
      <c r="E693">
        <v>66</v>
      </c>
      <c r="F693" t="s">
        <v>5774</v>
      </c>
      <c r="G693">
        <v>675</v>
      </c>
      <c r="H693">
        <v>3</v>
      </c>
      <c r="I693" t="s">
        <v>25</v>
      </c>
      <c r="J693">
        <v>1</v>
      </c>
      <c r="K693">
        <v>3</v>
      </c>
      <c r="L693" t="s">
        <v>26</v>
      </c>
      <c r="M693" s="1">
        <v>43101</v>
      </c>
      <c r="N693" s="1">
        <v>43831</v>
      </c>
      <c r="O693">
        <v>175.26</v>
      </c>
      <c r="P693">
        <v>73.028371570000004</v>
      </c>
      <c r="Q693">
        <v>911</v>
      </c>
      <c r="R693">
        <v>2</v>
      </c>
      <c r="S693">
        <v>52.674122790196371</v>
      </c>
      <c r="T693">
        <v>18.770359753473134</v>
      </c>
      <c r="U693">
        <v>10.040874246776101</v>
      </c>
    </row>
    <row r="694" spans="1:21" x14ac:dyDescent="0.25">
      <c r="A694" t="s">
        <v>13529</v>
      </c>
      <c r="B694">
        <v>23</v>
      </c>
      <c r="C694" t="s">
        <v>788</v>
      </c>
      <c r="D694">
        <v>62</v>
      </c>
      <c r="E694">
        <v>67</v>
      </c>
      <c r="F694" t="s">
        <v>1484</v>
      </c>
      <c r="G694">
        <v>350</v>
      </c>
      <c r="H694">
        <v>1</v>
      </c>
      <c r="I694" t="s">
        <v>25</v>
      </c>
      <c r="J694">
        <v>1</v>
      </c>
      <c r="K694">
        <v>2</v>
      </c>
      <c r="L694" t="s">
        <v>150</v>
      </c>
      <c r="M694" s="1">
        <v>43101</v>
      </c>
      <c r="N694" s="1">
        <v>43466</v>
      </c>
      <c r="O694">
        <v>167.64000000000001</v>
      </c>
      <c r="P694">
        <v>66.224486020000001</v>
      </c>
      <c r="Q694">
        <v>551</v>
      </c>
      <c r="R694">
        <v>1</v>
      </c>
      <c r="S694">
        <v>49.379859982510155</v>
      </c>
      <c r="T694">
        <v>17.367729649398694</v>
      </c>
      <c r="U694">
        <v>4.6480215984769462</v>
      </c>
    </row>
    <row r="695" spans="1:21" x14ac:dyDescent="0.25">
      <c r="A695" t="s">
        <v>5622</v>
      </c>
      <c r="B695">
        <v>28</v>
      </c>
      <c r="C695" t="s">
        <v>416</v>
      </c>
      <c r="D695">
        <v>70</v>
      </c>
      <c r="E695">
        <v>70</v>
      </c>
      <c r="F695" t="s">
        <v>1636</v>
      </c>
      <c r="G695">
        <v>1800</v>
      </c>
      <c r="H695">
        <v>9</v>
      </c>
      <c r="I695" t="s">
        <v>25</v>
      </c>
      <c r="J695">
        <v>1</v>
      </c>
      <c r="K695">
        <v>3</v>
      </c>
      <c r="L695" t="s">
        <v>146</v>
      </c>
      <c r="M695" s="1">
        <v>43101</v>
      </c>
      <c r="N695" s="1">
        <v>44197</v>
      </c>
      <c r="O695">
        <v>180.34</v>
      </c>
      <c r="P695">
        <v>71.214002090000008</v>
      </c>
      <c r="Q695">
        <v>3400</v>
      </c>
      <c r="R695">
        <v>3</v>
      </c>
      <c r="S695">
        <v>66.562637036417854</v>
      </c>
      <c r="T695">
        <v>16.516196945847572</v>
      </c>
      <c r="U695">
        <v>18.446263857040371</v>
      </c>
    </row>
    <row r="696" spans="1:21" x14ac:dyDescent="0.25">
      <c r="A696" t="s">
        <v>9547</v>
      </c>
      <c r="B696">
        <v>30</v>
      </c>
      <c r="C696" t="s">
        <v>54</v>
      </c>
      <c r="D696">
        <v>66</v>
      </c>
      <c r="E696">
        <v>66</v>
      </c>
      <c r="F696" t="s">
        <v>3561</v>
      </c>
      <c r="G696">
        <v>475</v>
      </c>
      <c r="H696">
        <v>3</v>
      </c>
      <c r="I696" t="s">
        <v>20</v>
      </c>
      <c r="J696">
        <v>1</v>
      </c>
      <c r="K696">
        <v>2</v>
      </c>
      <c r="L696" t="s">
        <v>103</v>
      </c>
      <c r="M696" s="1">
        <v>43101</v>
      </c>
      <c r="N696" s="1">
        <v>44197</v>
      </c>
      <c r="O696">
        <v>177.79999999999998</v>
      </c>
      <c r="P696">
        <v>72.121186829999999</v>
      </c>
      <c r="Q696">
        <v>641</v>
      </c>
      <c r="R696">
        <v>3</v>
      </c>
      <c r="S696">
        <v>51.719319447586052</v>
      </c>
      <c r="T696">
        <v>18.076668529622783</v>
      </c>
      <c r="U696">
        <v>11.969516549768439</v>
      </c>
    </row>
    <row r="697" spans="1:21" x14ac:dyDescent="0.25">
      <c r="A697" t="s">
        <v>5618</v>
      </c>
      <c r="B697">
        <v>20</v>
      </c>
      <c r="C697" t="s">
        <v>95</v>
      </c>
      <c r="D697">
        <v>70</v>
      </c>
      <c r="E697">
        <v>79</v>
      </c>
      <c r="F697" t="s">
        <v>290</v>
      </c>
      <c r="G697">
        <v>2400</v>
      </c>
      <c r="H697">
        <v>6</v>
      </c>
      <c r="I697" t="s">
        <v>25</v>
      </c>
      <c r="J697">
        <v>1</v>
      </c>
      <c r="K697">
        <v>3</v>
      </c>
      <c r="L697" t="s">
        <v>150</v>
      </c>
      <c r="M697" s="1">
        <v>43101</v>
      </c>
      <c r="N697" s="1">
        <v>44562</v>
      </c>
      <c r="O697">
        <v>185.42</v>
      </c>
      <c r="P697">
        <v>69.853224980000007</v>
      </c>
      <c r="Q697">
        <v>3800</v>
      </c>
      <c r="R697">
        <v>4</v>
      </c>
      <c r="S697">
        <v>68.052854094337931</v>
      </c>
      <c r="T697">
        <v>12.781170635638333</v>
      </c>
      <c r="U697">
        <v>10.649955403405123</v>
      </c>
    </row>
    <row r="698" spans="1:21" x14ac:dyDescent="0.25">
      <c r="A698" t="s">
        <v>5617</v>
      </c>
      <c r="B698">
        <v>24</v>
      </c>
      <c r="C698" t="s">
        <v>63</v>
      </c>
      <c r="D698">
        <v>70</v>
      </c>
      <c r="E698">
        <v>75</v>
      </c>
      <c r="F698" t="s">
        <v>1251</v>
      </c>
      <c r="G698">
        <v>2400</v>
      </c>
      <c r="H698">
        <v>10</v>
      </c>
      <c r="I698" t="s">
        <v>20</v>
      </c>
      <c r="J698">
        <v>1</v>
      </c>
      <c r="K698">
        <v>3</v>
      </c>
      <c r="L698" t="s">
        <v>26</v>
      </c>
      <c r="M698" s="1">
        <v>43101</v>
      </c>
      <c r="N698" s="1">
        <v>44562</v>
      </c>
      <c r="O698">
        <v>195.58</v>
      </c>
      <c r="P698">
        <v>82.10021897</v>
      </c>
      <c r="Q698">
        <v>5000</v>
      </c>
      <c r="R698">
        <v>4</v>
      </c>
      <c r="S698">
        <v>72.484953178859939</v>
      </c>
      <c r="T698">
        <v>15.075896896209368</v>
      </c>
      <c r="U698">
        <v>17.74992567234187</v>
      </c>
    </row>
    <row r="699" spans="1:21" x14ac:dyDescent="0.25">
      <c r="A699" t="s">
        <v>5616</v>
      </c>
      <c r="B699">
        <v>29</v>
      </c>
      <c r="C699" t="s">
        <v>163</v>
      </c>
      <c r="D699">
        <v>70</v>
      </c>
      <c r="E699">
        <v>70</v>
      </c>
      <c r="F699" t="s">
        <v>4196</v>
      </c>
      <c r="G699">
        <v>1400</v>
      </c>
      <c r="H699">
        <v>4</v>
      </c>
      <c r="I699" t="s">
        <v>25</v>
      </c>
      <c r="J699">
        <v>1</v>
      </c>
      <c r="K699">
        <v>2</v>
      </c>
      <c r="L699" t="s">
        <v>81</v>
      </c>
      <c r="M699" s="1">
        <v>43101</v>
      </c>
      <c r="N699" s="1">
        <v>44562</v>
      </c>
      <c r="O699">
        <v>185.42</v>
      </c>
      <c r="P699">
        <v>78.925072380000003</v>
      </c>
      <c r="Q699">
        <v>1700</v>
      </c>
      <c r="R699">
        <v>4</v>
      </c>
      <c r="S699">
        <v>60.023318385264297</v>
      </c>
      <c r="T699">
        <v>18.017556432474475</v>
      </c>
      <c r="U699">
        <v>9.2960431969538924</v>
      </c>
    </row>
    <row r="700" spans="1:21" x14ac:dyDescent="0.25">
      <c r="A700" t="s">
        <v>5630</v>
      </c>
      <c r="B700">
        <v>23</v>
      </c>
      <c r="C700" t="s">
        <v>4806</v>
      </c>
      <c r="D700">
        <v>70</v>
      </c>
      <c r="E700">
        <v>77</v>
      </c>
      <c r="F700" t="s">
        <v>5631</v>
      </c>
      <c r="G700">
        <v>2500</v>
      </c>
      <c r="H700">
        <v>4</v>
      </c>
      <c r="I700" t="s">
        <v>20</v>
      </c>
      <c r="J700">
        <v>1</v>
      </c>
      <c r="K700">
        <v>3</v>
      </c>
      <c r="L700" t="s">
        <v>26</v>
      </c>
      <c r="M700" s="1">
        <v>43101</v>
      </c>
      <c r="N700" s="1">
        <v>44562</v>
      </c>
      <c r="O700">
        <v>187.96</v>
      </c>
      <c r="P700">
        <v>78.017887639999998</v>
      </c>
      <c r="Q700">
        <v>4200</v>
      </c>
      <c r="R700">
        <v>4</v>
      </c>
      <c r="S700">
        <v>69.289594135558517</v>
      </c>
      <c r="T700">
        <v>15.589919875369329</v>
      </c>
      <c r="U700">
        <v>6.9565217391304364</v>
      </c>
    </row>
    <row r="701" spans="1:21" x14ac:dyDescent="0.25">
      <c r="A701" t="s">
        <v>13530</v>
      </c>
      <c r="B701">
        <v>27</v>
      </c>
      <c r="C701" t="s">
        <v>379</v>
      </c>
      <c r="D701">
        <v>62</v>
      </c>
      <c r="E701">
        <v>63</v>
      </c>
      <c r="F701" t="s">
        <v>5698</v>
      </c>
      <c r="G701">
        <v>280</v>
      </c>
      <c r="H701">
        <v>1</v>
      </c>
      <c r="I701" t="s">
        <v>20</v>
      </c>
      <c r="J701">
        <v>1</v>
      </c>
      <c r="K701">
        <v>2</v>
      </c>
      <c r="L701" t="s">
        <v>103</v>
      </c>
      <c r="M701" s="1">
        <v>43101</v>
      </c>
      <c r="N701" s="1">
        <v>43466</v>
      </c>
      <c r="O701">
        <v>187.96</v>
      </c>
      <c r="P701">
        <v>82.10021897</v>
      </c>
      <c r="Q701">
        <v>511</v>
      </c>
      <c r="R701">
        <v>1</v>
      </c>
      <c r="S701">
        <v>50.120698966441758</v>
      </c>
      <c r="T701">
        <v>17.896543589778187</v>
      </c>
      <c r="U701">
        <v>5.1966461275408422</v>
      </c>
    </row>
    <row r="702" spans="1:21" x14ac:dyDescent="0.25">
      <c r="A702" t="s">
        <v>5613</v>
      </c>
      <c r="B702">
        <v>32</v>
      </c>
      <c r="C702" t="s">
        <v>32</v>
      </c>
      <c r="D702">
        <v>70</v>
      </c>
      <c r="E702">
        <v>70</v>
      </c>
      <c r="F702" t="s">
        <v>3467</v>
      </c>
      <c r="G702">
        <v>1300</v>
      </c>
      <c r="H702">
        <v>6</v>
      </c>
      <c r="I702" t="s">
        <v>20</v>
      </c>
      <c r="J702">
        <v>2</v>
      </c>
      <c r="K702">
        <v>3</v>
      </c>
      <c r="L702" t="s">
        <v>58</v>
      </c>
      <c r="M702" s="1">
        <v>43101</v>
      </c>
      <c r="N702" s="1">
        <v>43831</v>
      </c>
      <c r="O702">
        <v>177.79999999999998</v>
      </c>
      <c r="P702">
        <v>72.121186829999999</v>
      </c>
      <c r="Q702">
        <v>2100</v>
      </c>
      <c r="R702">
        <v>2</v>
      </c>
      <c r="S702">
        <v>60.151899549878685</v>
      </c>
      <c r="T702">
        <v>18.536668529622784</v>
      </c>
      <c r="U702">
        <v>14.470439901527717</v>
      </c>
    </row>
    <row r="703" spans="1:21" x14ac:dyDescent="0.25">
      <c r="A703" t="s">
        <v>9550</v>
      </c>
      <c r="B703">
        <v>23</v>
      </c>
      <c r="C703" t="s">
        <v>80</v>
      </c>
      <c r="D703">
        <v>66</v>
      </c>
      <c r="E703">
        <v>72</v>
      </c>
      <c r="F703" t="s">
        <v>1029</v>
      </c>
      <c r="G703">
        <v>875</v>
      </c>
      <c r="H703">
        <v>4</v>
      </c>
      <c r="I703" t="s">
        <v>20</v>
      </c>
      <c r="J703">
        <v>1</v>
      </c>
      <c r="K703">
        <v>3</v>
      </c>
      <c r="L703" t="s">
        <v>100</v>
      </c>
      <c r="M703" s="1">
        <v>43101</v>
      </c>
      <c r="N703" s="1">
        <v>44562</v>
      </c>
      <c r="O703">
        <v>177.79999999999998</v>
      </c>
      <c r="P703">
        <v>74.842741050000001</v>
      </c>
      <c r="Q703">
        <v>1800</v>
      </c>
      <c r="R703">
        <v>4</v>
      </c>
      <c r="S703">
        <v>65.137255748668395</v>
      </c>
      <c r="T703">
        <v>17.499750360929301</v>
      </c>
      <c r="U703">
        <v>11.758667891875014</v>
      </c>
    </row>
    <row r="704" spans="1:21" x14ac:dyDescent="0.25">
      <c r="A704" t="s">
        <v>5610</v>
      </c>
      <c r="B704">
        <v>27</v>
      </c>
      <c r="C704" t="s">
        <v>18</v>
      </c>
      <c r="D704">
        <v>70</v>
      </c>
      <c r="E704">
        <v>73</v>
      </c>
      <c r="F704" t="s">
        <v>4070</v>
      </c>
      <c r="G704">
        <v>1500</v>
      </c>
      <c r="H704">
        <v>8</v>
      </c>
      <c r="I704" t="s">
        <v>25</v>
      </c>
      <c r="J704">
        <v>1</v>
      </c>
      <c r="K704">
        <v>1</v>
      </c>
      <c r="L704" t="s">
        <v>34</v>
      </c>
      <c r="M704" s="1">
        <v>43101</v>
      </c>
      <c r="N704" s="1">
        <v>43466</v>
      </c>
      <c r="O704">
        <v>180.34</v>
      </c>
      <c r="P704">
        <v>79.832257120000008</v>
      </c>
      <c r="Q704">
        <v>2400</v>
      </c>
      <c r="R704">
        <v>1</v>
      </c>
      <c r="S704">
        <v>60.071623783574196</v>
      </c>
      <c r="T704">
        <v>19.466118869230396</v>
      </c>
      <c r="U704">
        <v>17.961661895454689</v>
      </c>
    </row>
    <row r="705" spans="1:21" x14ac:dyDescent="0.25">
      <c r="A705" t="s">
        <v>15298</v>
      </c>
      <c r="B705">
        <v>23</v>
      </c>
      <c r="C705" t="s">
        <v>788</v>
      </c>
      <c r="D705">
        <v>60</v>
      </c>
      <c r="E705">
        <v>66</v>
      </c>
      <c r="F705" t="s">
        <v>2090</v>
      </c>
      <c r="G705">
        <v>240</v>
      </c>
      <c r="H705">
        <v>1</v>
      </c>
      <c r="I705" t="s">
        <v>25</v>
      </c>
      <c r="J705">
        <v>1</v>
      </c>
      <c r="K705">
        <v>2</v>
      </c>
      <c r="L705" t="s">
        <v>150</v>
      </c>
      <c r="M705" s="1">
        <v>43101</v>
      </c>
      <c r="N705" s="1">
        <v>43466</v>
      </c>
      <c r="O705">
        <v>180.34</v>
      </c>
      <c r="P705">
        <v>69.853224980000007</v>
      </c>
      <c r="Q705">
        <v>408</v>
      </c>
      <c r="R705">
        <v>1</v>
      </c>
      <c r="S705">
        <v>47.889436382646302</v>
      </c>
      <c r="T705">
        <v>14.864104010576597</v>
      </c>
      <c r="U705">
        <v>5.61301934232959</v>
      </c>
    </row>
    <row r="706" spans="1:21" x14ac:dyDescent="0.25">
      <c r="A706" t="s">
        <v>5608</v>
      </c>
      <c r="B706">
        <v>25</v>
      </c>
      <c r="C706" t="s">
        <v>80</v>
      </c>
      <c r="D706">
        <v>70</v>
      </c>
      <c r="E706">
        <v>74</v>
      </c>
      <c r="F706" t="s">
        <v>2943</v>
      </c>
      <c r="G706">
        <v>1600</v>
      </c>
      <c r="H706">
        <v>2</v>
      </c>
      <c r="I706" t="s">
        <v>25</v>
      </c>
      <c r="J706">
        <v>1</v>
      </c>
      <c r="K706">
        <v>1</v>
      </c>
      <c r="L706" t="s">
        <v>34</v>
      </c>
      <c r="M706" s="1">
        <v>43101</v>
      </c>
      <c r="N706" s="1">
        <v>44197</v>
      </c>
      <c r="O706">
        <v>193.04</v>
      </c>
      <c r="P706">
        <v>82.10021897</v>
      </c>
      <c r="Q706">
        <v>2700</v>
      </c>
      <c r="R706">
        <v>3</v>
      </c>
      <c r="S706">
        <v>63.927338420300302</v>
      </c>
      <c r="T706">
        <v>15.9881427800598</v>
      </c>
      <c r="U706">
        <v>4.3478260869565215</v>
      </c>
    </row>
    <row r="707" spans="1:21" x14ac:dyDescent="0.25">
      <c r="A707" t="s">
        <v>12456</v>
      </c>
      <c r="B707">
        <v>27</v>
      </c>
      <c r="C707" t="s">
        <v>46</v>
      </c>
      <c r="D707">
        <v>63</v>
      </c>
      <c r="E707">
        <v>63</v>
      </c>
      <c r="F707" t="s">
        <v>3545</v>
      </c>
      <c r="G707">
        <v>375</v>
      </c>
      <c r="H707">
        <v>1</v>
      </c>
      <c r="I707" t="s">
        <v>25</v>
      </c>
      <c r="J707">
        <v>1</v>
      </c>
      <c r="K707">
        <v>3</v>
      </c>
      <c r="L707" t="s">
        <v>146</v>
      </c>
      <c r="M707" s="1">
        <v>43101</v>
      </c>
      <c r="N707" s="1">
        <v>44197</v>
      </c>
      <c r="O707">
        <v>177.79999999999998</v>
      </c>
      <c r="P707">
        <v>68.038855499999997</v>
      </c>
      <c r="Q707">
        <v>506</v>
      </c>
      <c r="R707">
        <v>3</v>
      </c>
      <c r="S707">
        <v>50.021940913725757</v>
      </c>
      <c r="T707">
        <v>15.837045782663001</v>
      </c>
      <c r="U707">
        <v>4.4904154738636723</v>
      </c>
    </row>
    <row r="708" spans="1:21" x14ac:dyDescent="0.25">
      <c r="A708" t="s">
        <v>5606</v>
      </c>
      <c r="B708">
        <v>30</v>
      </c>
      <c r="C708" t="s">
        <v>716</v>
      </c>
      <c r="D708">
        <v>70</v>
      </c>
      <c r="E708">
        <v>70</v>
      </c>
      <c r="F708" t="s">
        <v>2534</v>
      </c>
      <c r="G708">
        <v>1700</v>
      </c>
      <c r="H708">
        <v>9</v>
      </c>
      <c r="I708" t="s">
        <v>25</v>
      </c>
      <c r="J708">
        <v>1</v>
      </c>
      <c r="K708">
        <v>3</v>
      </c>
      <c r="L708" t="s">
        <v>47</v>
      </c>
      <c r="M708" s="1">
        <v>43101</v>
      </c>
      <c r="N708" s="1">
        <v>43466</v>
      </c>
      <c r="O708">
        <v>182.88</v>
      </c>
      <c r="P708">
        <v>73.93555631000001</v>
      </c>
      <c r="Q708">
        <v>3300</v>
      </c>
      <c r="R708">
        <v>1</v>
      </c>
      <c r="S708">
        <v>63.979316014418792</v>
      </c>
      <c r="T708">
        <v>17.227856824347914</v>
      </c>
      <c r="U708">
        <v>18.981048915886927</v>
      </c>
    </row>
    <row r="709" spans="1:21" x14ac:dyDescent="0.25">
      <c r="A709" t="s">
        <v>13531</v>
      </c>
      <c r="B709">
        <v>24</v>
      </c>
      <c r="C709" t="s">
        <v>2557</v>
      </c>
      <c r="D709">
        <v>62</v>
      </c>
      <c r="E709">
        <v>68</v>
      </c>
      <c r="F709" t="s">
        <v>4566</v>
      </c>
      <c r="G709">
        <v>425</v>
      </c>
      <c r="H709">
        <v>3</v>
      </c>
      <c r="I709" t="s">
        <v>25</v>
      </c>
      <c r="J709">
        <v>1</v>
      </c>
      <c r="K709">
        <v>2</v>
      </c>
      <c r="L709" t="s">
        <v>100</v>
      </c>
      <c r="M709" s="1">
        <v>43101</v>
      </c>
      <c r="N709" s="1">
        <v>43466</v>
      </c>
      <c r="O709">
        <v>172.72</v>
      </c>
      <c r="P709">
        <v>68.946040240000002</v>
      </c>
      <c r="Q709">
        <v>786</v>
      </c>
      <c r="R709">
        <v>1</v>
      </c>
      <c r="S709">
        <v>53.30835035887192</v>
      </c>
      <c r="T709">
        <v>17.053540511717703</v>
      </c>
      <c r="U709">
        <v>12.654032610591285</v>
      </c>
    </row>
    <row r="710" spans="1:21" x14ac:dyDescent="0.25">
      <c r="A710" t="s">
        <v>16779</v>
      </c>
      <c r="B710">
        <v>18</v>
      </c>
      <c r="C710" t="s">
        <v>137</v>
      </c>
      <c r="D710">
        <v>56</v>
      </c>
      <c r="E710">
        <v>72</v>
      </c>
      <c r="F710" t="s">
        <v>3742</v>
      </c>
      <c r="G710">
        <v>180</v>
      </c>
      <c r="H710">
        <v>1</v>
      </c>
      <c r="I710" t="s">
        <v>25</v>
      </c>
      <c r="J710">
        <v>1</v>
      </c>
      <c r="K710">
        <v>2</v>
      </c>
      <c r="L710" t="s">
        <v>146</v>
      </c>
      <c r="M710" s="1">
        <v>43101</v>
      </c>
      <c r="N710" s="1">
        <v>43466</v>
      </c>
      <c r="O710">
        <v>180.34</v>
      </c>
      <c r="P710">
        <v>68.038855499999997</v>
      </c>
      <c r="Q710">
        <v>374</v>
      </c>
      <c r="R710">
        <v>1</v>
      </c>
      <c r="S710">
        <v>49.09480847408102</v>
      </c>
      <c r="T710">
        <v>13.044646763548631</v>
      </c>
      <c r="U710">
        <v>6.4813564565211301</v>
      </c>
    </row>
    <row r="711" spans="1:21" x14ac:dyDescent="0.25">
      <c r="A711" t="s">
        <v>5603</v>
      </c>
      <c r="B711">
        <v>21</v>
      </c>
      <c r="C711" t="s">
        <v>63</v>
      </c>
      <c r="D711">
        <v>70</v>
      </c>
      <c r="E711">
        <v>78</v>
      </c>
      <c r="F711" t="s">
        <v>528</v>
      </c>
      <c r="G711">
        <v>2600</v>
      </c>
      <c r="H711">
        <v>10</v>
      </c>
      <c r="I711" t="s">
        <v>25</v>
      </c>
      <c r="J711">
        <v>1</v>
      </c>
      <c r="K711">
        <v>3</v>
      </c>
      <c r="L711" t="s">
        <v>146</v>
      </c>
      <c r="M711" s="1">
        <v>43101</v>
      </c>
      <c r="N711" s="1">
        <v>43466</v>
      </c>
      <c r="O711">
        <v>185.42</v>
      </c>
      <c r="P711">
        <v>73.028371570000004</v>
      </c>
      <c r="Q711">
        <v>5700</v>
      </c>
      <c r="R711">
        <v>1</v>
      </c>
      <c r="S711">
        <v>68.941167384662947</v>
      </c>
      <c r="T711">
        <v>14.119405664530984</v>
      </c>
      <c r="U711">
        <v>17.053576968537744</v>
      </c>
    </row>
    <row r="712" spans="1:21" x14ac:dyDescent="0.25">
      <c r="A712" t="s">
        <v>5614</v>
      </c>
      <c r="B712">
        <v>29</v>
      </c>
      <c r="C712" t="s">
        <v>953</v>
      </c>
      <c r="D712">
        <v>70</v>
      </c>
      <c r="E712">
        <v>70</v>
      </c>
      <c r="F712" t="s">
        <v>337</v>
      </c>
      <c r="G712">
        <v>1400</v>
      </c>
      <c r="H712">
        <v>19</v>
      </c>
      <c r="I712" t="s">
        <v>25</v>
      </c>
      <c r="J712">
        <v>1</v>
      </c>
      <c r="K712">
        <v>2</v>
      </c>
      <c r="L712" t="s">
        <v>81</v>
      </c>
      <c r="M712" s="1">
        <v>43101</v>
      </c>
      <c r="N712" s="1">
        <v>44562</v>
      </c>
      <c r="O712">
        <v>182.88</v>
      </c>
      <c r="P712">
        <v>78.017887639999998</v>
      </c>
      <c r="Q712">
        <v>2300</v>
      </c>
      <c r="R712">
        <v>4</v>
      </c>
      <c r="S712">
        <v>64.792466640790224</v>
      </c>
      <c r="T712">
        <v>18.462585115262822</v>
      </c>
      <c r="U712">
        <v>44.156205185530986</v>
      </c>
    </row>
    <row r="713" spans="1:21" x14ac:dyDescent="0.25">
      <c r="A713" t="s">
        <v>12461</v>
      </c>
      <c r="B713">
        <v>27</v>
      </c>
      <c r="C713" t="s">
        <v>716</v>
      </c>
      <c r="D713">
        <v>63</v>
      </c>
      <c r="E713">
        <v>66</v>
      </c>
      <c r="F713" t="s">
        <v>5996</v>
      </c>
      <c r="G713">
        <v>375</v>
      </c>
      <c r="H713">
        <v>2</v>
      </c>
      <c r="I713" t="s">
        <v>20</v>
      </c>
      <c r="J713">
        <v>1</v>
      </c>
      <c r="K713">
        <v>2</v>
      </c>
      <c r="L713" t="s">
        <v>81</v>
      </c>
      <c r="M713" s="1">
        <v>43101</v>
      </c>
      <c r="N713" s="1">
        <v>43831</v>
      </c>
      <c r="O713">
        <v>190.5</v>
      </c>
      <c r="P713">
        <v>76.203518160000002</v>
      </c>
      <c r="Q713">
        <v>684</v>
      </c>
      <c r="R713">
        <v>2</v>
      </c>
      <c r="S713">
        <v>53.186132672760813</v>
      </c>
      <c r="T713">
        <v>15.208013734267467</v>
      </c>
      <c r="U713">
        <v>8.9808309477273447</v>
      </c>
    </row>
    <row r="714" spans="1:21" x14ac:dyDescent="0.25">
      <c r="A714" t="s">
        <v>5634</v>
      </c>
      <c r="B714">
        <v>34</v>
      </c>
      <c r="C714" t="s">
        <v>28</v>
      </c>
      <c r="D714">
        <v>70</v>
      </c>
      <c r="E714">
        <v>70</v>
      </c>
      <c r="F714" t="s">
        <v>2831</v>
      </c>
      <c r="G714">
        <v>925</v>
      </c>
      <c r="H714">
        <v>5</v>
      </c>
      <c r="I714" t="s">
        <v>25</v>
      </c>
      <c r="J714">
        <v>2</v>
      </c>
      <c r="K714">
        <v>2</v>
      </c>
      <c r="L714" t="s">
        <v>26</v>
      </c>
      <c r="M714" s="1">
        <v>43101</v>
      </c>
      <c r="N714" s="1">
        <v>43466</v>
      </c>
      <c r="O714">
        <v>182.88</v>
      </c>
      <c r="P714">
        <v>78.017887639999998</v>
      </c>
      <c r="Q714">
        <v>1900</v>
      </c>
      <c r="R714">
        <v>1</v>
      </c>
      <c r="S714">
        <v>60.53014907791465</v>
      </c>
      <c r="T714">
        <v>19.612585115262821</v>
      </c>
      <c r="U714">
        <v>14.295564113509329</v>
      </c>
    </row>
    <row r="715" spans="1:21" x14ac:dyDescent="0.25">
      <c r="A715" t="s">
        <v>9537</v>
      </c>
      <c r="B715">
        <v>27</v>
      </c>
      <c r="C715" t="s">
        <v>54</v>
      </c>
      <c r="D715">
        <v>66</v>
      </c>
      <c r="E715">
        <v>66</v>
      </c>
      <c r="F715" t="s">
        <v>8314</v>
      </c>
      <c r="G715">
        <v>650</v>
      </c>
      <c r="H715">
        <v>2</v>
      </c>
      <c r="I715" t="s">
        <v>25</v>
      </c>
      <c r="J715">
        <v>1</v>
      </c>
      <c r="K715">
        <v>3</v>
      </c>
      <c r="L715" t="s">
        <v>64</v>
      </c>
      <c r="M715" s="1">
        <v>43101</v>
      </c>
      <c r="N715" s="1">
        <v>43831</v>
      </c>
      <c r="O715">
        <v>175.26</v>
      </c>
      <c r="P715">
        <v>72.121186829999999</v>
      </c>
      <c r="Q715">
        <v>943</v>
      </c>
      <c r="R715">
        <v>2</v>
      </c>
      <c r="S715">
        <v>53.512796169955855</v>
      </c>
      <c r="T715">
        <v>18.185945346597688</v>
      </c>
      <c r="U715">
        <v>6.8214307874150979</v>
      </c>
    </row>
    <row r="716" spans="1:21" x14ac:dyDescent="0.25">
      <c r="A716" t="s">
        <v>9520</v>
      </c>
      <c r="B716">
        <v>30</v>
      </c>
      <c r="C716" t="s">
        <v>28</v>
      </c>
      <c r="D716">
        <v>66</v>
      </c>
      <c r="E716">
        <v>66</v>
      </c>
      <c r="F716" t="s">
        <v>2532</v>
      </c>
      <c r="G716">
        <v>475</v>
      </c>
      <c r="H716">
        <v>6</v>
      </c>
      <c r="I716" t="s">
        <v>25</v>
      </c>
      <c r="J716">
        <v>1</v>
      </c>
      <c r="K716">
        <v>2</v>
      </c>
      <c r="L716" t="s">
        <v>150</v>
      </c>
      <c r="M716" s="1">
        <v>43101</v>
      </c>
      <c r="N716" s="1">
        <v>44197</v>
      </c>
      <c r="O716">
        <v>180.34</v>
      </c>
      <c r="P716">
        <v>74.842741050000001</v>
      </c>
      <c r="Q716">
        <v>879</v>
      </c>
      <c r="R716">
        <v>3</v>
      </c>
      <c r="S716">
        <v>56.751245017698388</v>
      </c>
      <c r="T716">
        <v>18.315111439903493</v>
      </c>
      <c r="U716">
        <v>23.939033099536879</v>
      </c>
    </row>
    <row r="717" spans="1:21" x14ac:dyDescent="0.25">
      <c r="A717" t="s">
        <v>5663</v>
      </c>
      <c r="B717">
        <v>28</v>
      </c>
      <c r="C717" t="s">
        <v>186</v>
      </c>
      <c r="D717">
        <v>70</v>
      </c>
      <c r="E717">
        <v>70</v>
      </c>
      <c r="F717" t="s">
        <v>2683</v>
      </c>
      <c r="G717">
        <v>1800</v>
      </c>
      <c r="H717">
        <v>8</v>
      </c>
      <c r="I717" t="s">
        <v>25</v>
      </c>
      <c r="J717">
        <v>1</v>
      </c>
      <c r="K717">
        <v>3</v>
      </c>
      <c r="L717" t="s">
        <v>118</v>
      </c>
      <c r="M717" s="1">
        <v>43101</v>
      </c>
      <c r="N717" s="1">
        <v>44562</v>
      </c>
      <c r="O717">
        <v>177.79999999999998</v>
      </c>
      <c r="P717">
        <v>77.110702900000007</v>
      </c>
      <c r="Q717">
        <v>2500</v>
      </c>
      <c r="R717">
        <v>4</v>
      </c>
      <c r="S717">
        <v>63.922439433159148</v>
      </c>
      <c r="T717">
        <v>19.510651887018067</v>
      </c>
      <c r="U717">
        <v>16.396678984035887</v>
      </c>
    </row>
    <row r="718" spans="1:21" x14ac:dyDescent="0.25">
      <c r="A718" t="s">
        <v>12470</v>
      </c>
      <c r="B718">
        <v>24</v>
      </c>
      <c r="C718" t="s">
        <v>95</v>
      </c>
      <c r="D718">
        <v>63</v>
      </c>
      <c r="E718">
        <v>68</v>
      </c>
      <c r="F718" t="s">
        <v>2224</v>
      </c>
      <c r="G718">
        <v>475</v>
      </c>
      <c r="H718">
        <v>4</v>
      </c>
      <c r="I718" t="s">
        <v>25</v>
      </c>
      <c r="J718">
        <v>1</v>
      </c>
      <c r="K718">
        <v>2</v>
      </c>
      <c r="L718" t="s">
        <v>146</v>
      </c>
      <c r="M718" s="1">
        <v>43101</v>
      </c>
      <c r="N718" s="1">
        <v>44927</v>
      </c>
      <c r="O718">
        <v>198.12</v>
      </c>
      <c r="P718">
        <v>84.821773190000002</v>
      </c>
      <c r="Q718">
        <v>653</v>
      </c>
      <c r="R718">
        <v>5</v>
      </c>
      <c r="S718">
        <v>57.056309361514778</v>
      </c>
      <c r="T718">
        <v>15.251757671109029</v>
      </c>
      <c r="U718">
        <v>15.959355399691255</v>
      </c>
    </row>
    <row r="719" spans="1:21" x14ac:dyDescent="0.25">
      <c r="A719" t="s">
        <v>16771</v>
      </c>
      <c r="B719">
        <v>20</v>
      </c>
      <c r="C719" t="s">
        <v>554</v>
      </c>
      <c r="D719">
        <v>56</v>
      </c>
      <c r="E719">
        <v>64</v>
      </c>
      <c r="F719" t="s">
        <v>1636</v>
      </c>
      <c r="G719">
        <v>130</v>
      </c>
      <c r="H719">
        <v>2</v>
      </c>
      <c r="I719" t="s">
        <v>20</v>
      </c>
      <c r="J719">
        <v>1</v>
      </c>
      <c r="K719">
        <v>2</v>
      </c>
      <c r="L719" t="s">
        <v>100</v>
      </c>
      <c r="M719" s="1">
        <v>43101</v>
      </c>
      <c r="N719" s="1">
        <v>44562</v>
      </c>
      <c r="O719">
        <v>175.26</v>
      </c>
      <c r="P719">
        <v>74.842741050000001</v>
      </c>
      <c r="Q719">
        <v>280</v>
      </c>
      <c r="R719">
        <v>4</v>
      </c>
      <c r="S719">
        <v>52.609999955265522</v>
      </c>
      <c r="T719">
        <v>17.639188567224014</v>
      </c>
      <c r="U719">
        <v>15.253182944470076</v>
      </c>
    </row>
    <row r="720" spans="1:21" x14ac:dyDescent="0.25">
      <c r="A720" t="s">
        <v>16772</v>
      </c>
      <c r="B720">
        <v>26</v>
      </c>
      <c r="C720" t="s">
        <v>18</v>
      </c>
      <c r="D720">
        <v>56</v>
      </c>
      <c r="E720">
        <v>58</v>
      </c>
      <c r="F720" t="s">
        <v>1645</v>
      </c>
      <c r="G720">
        <v>110</v>
      </c>
      <c r="H720">
        <v>2</v>
      </c>
      <c r="I720" t="s">
        <v>25</v>
      </c>
      <c r="J720">
        <v>1</v>
      </c>
      <c r="K720">
        <v>2</v>
      </c>
      <c r="L720" t="s">
        <v>146</v>
      </c>
      <c r="M720" s="1">
        <v>43101</v>
      </c>
      <c r="N720" s="1">
        <v>43466</v>
      </c>
      <c r="O720">
        <v>175.26</v>
      </c>
      <c r="P720">
        <v>71.214002090000008</v>
      </c>
      <c r="Q720">
        <v>173</v>
      </c>
      <c r="R720">
        <v>1</v>
      </c>
      <c r="S720">
        <v>41.083040076538161</v>
      </c>
      <c r="T720">
        <v>17.601530939722249</v>
      </c>
      <c r="U720">
        <v>16.58195807383639</v>
      </c>
    </row>
    <row r="721" spans="1:21" x14ac:dyDescent="0.25">
      <c r="A721" t="s">
        <v>12469</v>
      </c>
      <c r="B721">
        <v>26</v>
      </c>
      <c r="C721" t="s">
        <v>788</v>
      </c>
      <c r="D721">
        <v>63</v>
      </c>
      <c r="E721">
        <v>66</v>
      </c>
      <c r="F721" t="s">
        <v>1905</v>
      </c>
      <c r="G721">
        <v>375</v>
      </c>
      <c r="H721">
        <v>2</v>
      </c>
      <c r="I721" t="s">
        <v>25</v>
      </c>
      <c r="J721">
        <v>1</v>
      </c>
      <c r="K721">
        <v>2</v>
      </c>
      <c r="L721" t="s">
        <v>60</v>
      </c>
      <c r="M721" s="1">
        <v>43101</v>
      </c>
      <c r="N721" s="1">
        <v>44927</v>
      </c>
      <c r="O721">
        <v>190.5</v>
      </c>
      <c r="P721">
        <v>87.996919779999999</v>
      </c>
      <c r="Q721">
        <v>591</v>
      </c>
      <c r="R721">
        <v>5</v>
      </c>
      <c r="S721">
        <v>57.643874065323608</v>
      </c>
      <c r="T721">
        <v>18.877706335999338</v>
      </c>
      <c r="U721">
        <v>8.9808309477273447</v>
      </c>
    </row>
    <row r="722" spans="1:21" x14ac:dyDescent="0.25">
      <c r="A722" t="s">
        <v>9526</v>
      </c>
      <c r="B722">
        <v>23</v>
      </c>
      <c r="C722" t="s">
        <v>57</v>
      </c>
      <c r="D722">
        <v>66</v>
      </c>
      <c r="E722">
        <v>69</v>
      </c>
      <c r="F722" t="s">
        <v>5899</v>
      </c>
      <c r="G722">
        <v>825</v>
      </c>
      <c r="H722">
        <v>2</v>
      </c>
      <c r="I722" t="s">
        <v>20</v>
      </c>
      <c r="J722">
        <v>1</v>
      </c>
      <c r="K722">
        <v>3</v>
      </c>
      <c r="L722" t="s">
        <v>100</v>
      </c>
      <c r="M722" s="1">
        <v>43101</v>
      </c>
      <c r="N722" s="1">
        <v>43831</v>
      </c>
      <c r="O722">
        <v>182.88</v>
      </c>
      <c r="P722">
        <v>77.110702900000007</v>
      </c>
      <c r="Q722">
        <v>1300</v>
      </c>
      <c r="R722">
        <v>2</v>
      </c>
      <c r="S722">
        <v>56.505088821461158</v>
      </c>
      <c r="T722">
        <v>16.757089939503953</v>
      </c>
      <c r="U722">
        <v>6.0548749897634035</v>
      </c>
    </row>
    <row r="723" spans="1:21" x14ac:dyDescent="0.25">
      <c r="A723" t="s">
        <v>5655</v>
      </c>
      <c r="B723">
        <v>25</v>
      </c>
      <c r="C723" t="s">
        <v>54</v>
      </c>
      <c r="D723">
        <v>70</v>
      </c>
      <c r="E723">
        <v>73</v>
      </c>
      <c r="F723" t="s">
        <v>1295</v>
      </c>
      <c r="G723">
        <v>2200</v>
      </c>
      <c r="H723">
        <v>10</v>
      </c>
      <c r="I723" t="s">
        <v>20</v>
      </c>
      <c r="J723">
        <v>1</v>
      </c>
      <c r="K723">
        <v>3</v>
      </c>
      <c r="L723" t="s">
        <v>100</v>
      </c>
      <c r="M723" s="1">
        <v>43101</v>
      </c>
      <c r="N723" s="1">
        <v>44197</v>
      </c>
      <c r="O723">
        <v>182.88</v>
      </c>
      <c r="P723">
        <v>73.028371570000004</v>
      </c>
      <c r="Q723">
        <v>4600</v>
      </c>
      <c r="R723">
        <v>3</v>
      </c>
      <c r="S723">
        <v>69.626435341577306</v>
      </c>
      <c r="T723">
        <v>15.752361648589041</v>
      </c>
      <c r="U723">
        <v>18.539192726574818</v>
      </c>
    </row>
    <row r="724" spans="1:21" x14ac:dyDescent="0.25">
      <c r="A724" t="s">
        <v>5654</v>
      </c>
      <c r="B724">
        <v>28</v>
      </c>
      <c r="C724" t="s">
        <v>463</v>
      </c>
      <c r="D724">
        <v>70</v>
      </c>
      <c r="E724">
        <v>70</v>
      </c>
      <c r="F724" t="s">
        <v>814</v>
      </c>
      <c r="G724">
        <v>1400</v>
      </c>
      <c r="H724">
        <v>13</v>
      </c>
      <c r="I724" t="s">
        <v>25</v>
      </c>
      <c r="J724">
        <v>1</v>
      </c>
      <c r="K724">
        <v>3</v>
      </c>
      <c r="L724" t="s">
        <v>150</v>
      </c>
      <c r="M724" s="1">
        <v>43101</v>
      </c>
      <c r="N724" s="1">
        <v>43101</v>
      </c>
      <c r="O724">
        <v>177.79999999999998</v>
      </c>
      <c r="P724">
        <v>78.017887639999998</v>
      </c>
      <c r="Q724">
        <v>2400</v>
      </c>
      <c r="R724">
        <v>0</v>
      </c>
      <c r="S724">
        <v>60.32141530529465</v>
      </c>
      <c r="T724">
        <v>19.855012497453568</v>
      </c>
      <c r="U724">
        <v>30.212140390100149</v>
      </c>
    </row>
    <row r="725" spans="1:21" x14ac:dyDescent="0.25">
      <c r="A725" t="s">
        <v>12468</v>
      </c>
      <c r="B725">
        <v>27</v>
      </c>
      <c r="C725" t="s">
        <v>227</v>
      </c>
      <c r="D725">
        <v>63</v>
      </c>
      <c r="E725">
        <v>63</v>
      </c>
      <c r="F725" t="s">
        <v>4865</v>
      </c>
      <c r="G725">
        <v>375</v>
      </c>
      <c r="H725">
        <v>2</v>
      </c>
      <c r="I725" t="s">
        <v>25</v>
      </c>
      <c r="J725">
        <v>1</v>
      </c>
      <c r="K725">
        <v>3</v>
      </c>
      <c r="L725" t="s">
        <v>146</v>
      </c>
      <c r="M725" s="1">
        <v>43101</v>
      </c>
      <c r="N725" s="1">
        <v>44927</v>
      </c>
      <c r="O725">
        <v>180.34</v>
      </c>
      <c r="P725">
        <v>74.842741050000001</v>
      </c>
      <c r="Q725">
        <v>469</v>
      </c>
      <c r="R725">
        <v>5</v>
      </c>
      <c r="S725">
        <v>53.824641810265732</v>
      </c>
      <c r="T725">
        <v>17.625111439903495</v>
      </c>
      <c r="U725">
        <v>8.9808309477273447</v>
      </c>
    </row>
    <row r="726" spans="1:21" x14ac:dyDescent="0.25">
      <c r="A726" t="s">
        <v>12467</v>
      </c>
      <c r="B726">
        <v>29</v>
      </c>
      <c r="C726" t="s">
        <v>54</v>
      </c>
      <c r="D726">
        <v>63</v>
      </c>
      <c r="E726">
        <v>64</v>
      </c>
      <c r="F726" t="s">
        <v>7465</v>
      </c>
      <c r="G726">
        <v>290</v>
      </c>
      <c r="H726">
        <v>1</v>
      </c>
      <c r="I726" t="s">
        <v>25</v>
      </c>
      <c r="J726">
        <v>1</v>
      </c>
      <c r="K726">
        <v>1</v>
      </c>
      <c r="L726" t="s">
        <v>34</v>
      </c>
      <c r="M726" s="1">
        <v>43101</v>
      </c>
      <c r="N726" s="1">
        <v>44197</v>
      </c>
      <c r="O726">
        <v>193.04</v>
      </c>
      <c r="P726">
        <v>92.079251110000001</v>
      </c>
      <c r="Q726">
        <v>413</v>
      </c>
      <c r="R726">
        <v>3</v>
      </c>
      <c r="S726">
        <v>49.027845398520292</v>
      </c>
      <c r="T726">
        <v>20.12161869807812</v>
      </c>
      <c r="U726">
        <v>5.106262778388726</v>
      </c>
    </row>
    <row r="727" spans="1:21" x14ac:dyDescent="0.25">
      <c r="A727" t="s">
        <v>5650</v>
      </c>
      <c r="B727">
        <v>25</v>
      </c>
      <c r="C727" t="s">
        <v>186</v>
      </c>
      <c r="D727">
        <v>70</v>
      </c>
      <c r="E727">
        <v>72</v>
      </c>
      <c r="F727" t="s">
        <v>1747</v>
      </c>
      <c r="G727">
        <v>2200</v>
      </c>
      <c r="H727">
        <v>17</v>
      </c>
      <c r="I727" t="s">
        <v>25</v>
      </c>
      <c r="J727">
        <v>1</v>
      </c>
      <c r="K727">
        <v>3</v>
      </c>
      <c r="L727" t="s">
        <v>83</v>
      </c>
      <c r="M727" s="1">
        <v>43101</v>
      </c>
      <c r="N727" s="1">
        <v>43466</v>
      </c>
      <c r="O727">
        <v>162.56</v>
      </c>
      <c r="P727">
        <v>58.059823360000003</v>
      </c>
      <c r="Q727">
        <v>3900</v>
      </c>
      <c r="R727">
        <v>1</v>
      </c>
      <c r="S727">
        <v>64.40568062020229</v>
      </c>
      <c r="T727">
        <v>15.915109236468471</v>
      </c>
      <c r="U727">
        <v>31.516627635177191</v>
      </c>
    </row>
    <row r="728" spans="1:21" x14ac:dyDescent="0.25">
      <c r="A728" t="s">
        <v>12466</v>
      </c>
      <c r="B728">
        <v>24</v>
      </c>
      <c r="C728" t="s">
        <v>173</v>
      </c>
      <c r="D728">
        <v>63</v>
      </c>
      <c r="E728">
        <v>67</v>
      </c>
      <c r="F728" t="s">
        <v>5794</v>
      </c>
      <c r="G728">
        <v>400</v>
      </c>
      <c r="H728">
        <v>2</v>
      </c>
      <c r="I728" t="s">
        <v>20</v>
      </c>
      <c r="J728">
        <v>1</v>
      </c>
      <c r="K728">
        <v>2</v>
      </c>
      <c r="L728" t="s">
        <v>60</v>
      </c>
      <c r="M728" s="1">
        <v>43101</v>
      </c>
      <c r="N728" s="1">
        <v>43831</v>
      </c>
      <c r="O728">
        <v>187.96</v>
      </c>
      <c r="P728">
        <v>81.193034230000009</v>
      </c>
      <c r="Q728">
        <v>610</v>
      </c>
      <c r="R728">
        <v>2</v>
      </c>
      <c r="S728">
        <v>50.806292573764424</v>
      </c>
      <c r="T728">
        <v>16.898404986576228</v>
      </c>
      <c r="U728">
        <v>8.695652173913043</v>
      </c>
    </row>
    <row r="729" spans="1:21" x14ac:dyDescent="0.25">
      <c r="A729" t="s">
        <v>9531</v>
      </c>
      <c r="B729">
        <v>34</v>
      </c>
      <c r="C729" t="s">
        <v>46</v>
      </c>
      <c r="D729">
        <v>66</v>
      </c>
      <c r="E729">
        <v>66</v>
      </c>
      <c r="F729" t="s">
        <v>2783</v>
      </c>
      <c r="G729">
        <v>200</v>
      </c>
      <c r="H729">
        <v>3</v>
      </c>
      <c r="I729" t="s">
        <v>20</v>
      </c>
      <c r="J729">
        <v>1</v>
      </c>
      <c r="K729">
        <v>2</v>
      </c>
      <c r="L729" t="s">
        <v>60</v>
      </c>
      <c r="M729" s="1">
        <v>43101</v>
      </c>
      <c r="N729" s="1">
        <v>43466</v>
      </c>
      <c r="O729">
        <v>187.96</v>
      </c>
      <c r="P729">
        <v>82.10021897</v>
      </c>
      <c r="Q729">
        <v>300</v>
      </c>
      <c r="R729">
        <v>1</v>
      </c>
      <c r="S729">
        <v>44.615691654250149</v>
      </c>
      <c r="T729">
        <v>19.506543589778193</v>
      </c>
      <c r="U729">
        <v>18.446263857040371</v>
      </c>
    </row>
    <row r="730" spans="1:21" x14ac:dyDescent="0.25">
      <c r="A730" t="s">
        <v>9532</v>
      </c>
      <c r="B730">
        <v>29</v>
      </c>
      <c r="C730" t="s">
        <v>227</v>
      </c>
      <c r="D730">
        <v>66</v>
      </c>
      <c r="E730">
        <v>66</v>
      </c>
      <c r="F730" t="s">
        <v>4359</v>
      </c>
      <c r="G730">
        <v>500</v>
      </c>
      <c r="H730">
        <v>2</v>
      </c>
      <c r="I730" t="s">
        <v>25</v>
      </c>
      <c r="J730">
        <v>1</v>
      </c>
      <c r="K730">
        <v>2</v>
      </c>
      <c r="L730" t="s">
        <v>49</v>
      </c>
      <c r="M730" s="1">
        <v>43101</v>
      </c>
      <c r="N730" s="1">
        <v>44562</v>
      </c>
      <c r="O730">
        <v>182.88</v>
      </c>
      <c r="P730">
        <v>74.842741050000001</v>
      </c>
      <c r="Q730">
        <v>625</v>
      </c>
      <c r="R730">
        <v>4</v>
      </c>
      <c r="S730">
        <v>53.078348813514154</v>
      </c>
      <c r="T730">
        <v>17.323352000106777</v>
      </c>
      <c r="U730">
        <v>7.7776277478253553</v>
      </c>
    </row>
    <row r="731" spans="1:21" x14ac:dyDescent="0.25">
      <c r="A731" t="s">
        <v>5646</v>
      </c>
      <c r="B731">
        <v>32</v>
      </c>
      <c r="C731" t="s">
        <v>597</v>
      </c>
      <c r="D731">
        <v>70</v>
      </c>
      <c r="E731">
        <v>70</v>
      </c>
      <c r="F731" t="s">
        <v>2921</v>
      </c>
      <c r="G731">
        <v>1400</v>
      </c>
      <c r="H731">
        <v>3</v>
      </c>
      <c r="I731" t="s">
        <v>25</v>
      </c>
      <c r="J731">
        <v>1</v>
      </c>
      <c r="K731">
        <v>3</v>
      </c>
      <c r="L731" t="s">
        <v>26</v>
      </c>
      <c r="M731" s="1">
        <v>43101</v>
      </c>
      <c r="N731" s="1">
        <v>43466</v>
      </c>
      <c r="O731">
        <v>180.34</v>
      </c>
      <c r="P731">
        <v>81.193034230000009</v>
      </c>
      <c r="Q731">
        <v>2000</v>
      </c>
      <c r="R731">
        <v>1</v>
      </c>
      <c r="S731">
        <v>57.843234980651033</v>
      </c>
      <c r="T731">
        <v>21.118211804501367</v>
      </c>
      <c r="U731">
        <v>6.9720323977154193</v>
      </c>
    </row>
    <row r="732" spans="1:21" x14ac:dyDescent="0.25">
      <c r="A732" t="s">
        <v>16775</v>
      </c>
      <c r="B732">
        <v>17</v>
      </c>
      <c r="C732" t="s">
        <v>345</v>
      </c>
      <c r="D732">
        <v>56</v>
      </c>
      <c r="E732">
        <v>80</v>
      </c>
      <c r="F732" t="s">
        <v>5857</v>
      </c>
      <c r="G732">
        <v>180</v>
      </c>
      <c r="H732">
        <v>1</v>
      </c>
      <c r="I732" t="s">
        <v>20</v>
      </c>
      <c r="J732">
        <v>1</v>
      </c>
      <c r="K732">
        <v>2</v>
      </c>
      <c r="L732" t="s">
        <v>60</v>
      </c>
      <c r="M732" s="1">
        <v>43101</v>
      </c>
      <c r="N732" s="1">
        <v>44197</v>
      </c>
      <c r="O732">
        <v>182.88</v>
      </c>
      <c r="P732">
        <v>78.925072380000003</v>
      </c>
      <c r="Q732">
        <v>441</v>
      </c>
      <c r="R732">
        <v>3</v>
      </c>
      <c r="S732">
        <v>54.668391873910771</v>
      </c>
      <c r="T732">
        <v>16.028080291021698</v>
      </c>
      <c r="U732">
        <v>6.4813564565211301</v>
      </c>
    </row>
    <row r="733" spans="1:21" x14ac:dyDescent="0.25">
      <c r="A733" t="s">
        <v>12465</v>
      </c>
      <c r="B733">
        <v>22</v>
      </c>
      <c r="C733" t="s">
        <v>788</v>
      </c>
      <c r="D733">
        <v>63</v>
      </c>
      <c r="E733">
        <v>72</v>
      </c>
      <c r="F733" t="s">
        <v>761</v>
      </c>
      <c r="G733">
        <v>500</v>
      </c>
      <c r="H733">
        <v>1</v>
      </c>
      <c r="I733" t="s">
        <v>25</v>
      </c>
      <c r="J733">
        <v>1</v>
      </c>
      <c r="K733">
        <v>2</v>
      </c>
      <c r="L733" t="s">
        <v>60</v>
      </c>
      <c r="M733" s="1">
        <v>43101</v>
      </c>
      <c r="N733" s="1">
        <v>43831</v>
      </c>
      <c r="O733">
        <v>193.04</v>
      </c>
      <c r="P733">
        <v>87.996919779999999</v>
      </c>
      <c r="Q733">
        <v>825</v>
      </c>
      <c r="R733">
        <v>2</v>
      </c>
      <c r="S733">
        <v>53.641360907578601</v>
      </c>
      <c r="T733">
        <v>17.197014913434256</v>
      </c>
      <c r="U733">
        <v>3.8888138739126776</v>
      </c>
    </row>
    <row r="734" spans="1:21" x14ac:dyDescent="0.25">
      <c r="A734" t="s">
        <v>5642</v>
      </c>
      <c r="B734">
        <v>30</v>
      </c>
      <c r="C734" t="s">
        <v>28</v>
      </c>
      <c r="D734">
        <v>70</v>
      </c>
      <c r="E734">
        <v>70</v>
      </c>
      <c r="F734" t="s">
        <v>1901</v>
      </c>
      <c r="G734">
        <v>1700</v>
      </c>
      <c r="H734">
        <v>10</v>
      </c>
      <c r="I734" t="s">
        <v>25</v>
      </c>
      <c r="J734">
        <v>1</v>
      </c>
      <c r="K734">
        <v>3</v>
      </c>
      <c r="L734" t="s">
        <v>90</v>
      </c>
      <c r="M734" s="1">
        <v>43101</v>
      </c>
      <c r="N734" s="1">
        <v>44197</v>
      </c>
      <c r="O734">
        <v>180.34</v>
      </c>
      <c r="P734">
        <v>71.214002090000008</v>
      </c>
      <c r="Q734">
        <v>3200</v>
      </c>
      <c r="R734">
        <v>3</v>
      </c>
      <c r="S734">
        <v>66.099548853447104</v>
      </c>
      <c r="T734">
        <v>16.976196945847573</v>
      </c>
      <c r="U734">
        <v>21.090054350985476</v>
      </c>
    </row>
    <row r="735" spans="1:21" x14ac:dyDescent="0.25">
      <c r="A735" t="s">
        <v>9535</v>
      </c>
      <c r="B735">
        <v>20</v>
      </c>
      <c r="C735" t="s">
        <v>57</v>
      </c>
      <c r="D735">
        <v>66</v>
      </c>
      <c r="E735">
        <v>79</v>
      </c>
      <c r="F735" t="s">
        <v>2456</v>
      </c>
      <c r="G735">
        <v>1100</v>
      </c>
      <c r="H735">
        <v>3</v>
      </c>
      <c r="I735" t="s">
        <v>25</v>
      </c>
      <c r="J735">
        <v>1</v>
      </c>
      <c r="K735">
        <v>3</v>
      </c>
      <c r="L735" t="s">
        <v>118</v>
      </c>
      <c r="M735" s="1">
        <v>43101</v>
      </c>
      <c r="N735" s="1">
        <v>44197</v>
      </c>
      <c r="O735">
        <v>177.79999999999998</v>
      </c>
      <c r="P735">
        <v>72.121186829999999</v>
      </c>
      <c r="Q735">
        <v>2400</v>
      </c>
      <c r="R735">
        <v>3</v>
      </c>
      <c r="S735">
        <v>65.399468857488685</v>
      </c>
      <c r="T735">
        <v>15.776668529622782</v>
      </c>
      <c r="U735">
        <v>7.8655133368112233</v>
      </c>
    </row>
    <row r="736" spans="1:21" x14ac:dyDescent="0.25">
      <c r="A736" t="s">
        <v>16776</v>
      </c>
      <c r="B736">
        <v>19</v>
      </c>
      <c r="C736" t="s">
        <v>89</v>
      </c>
      <c r="D736">
        <v>56</v>
      </c>
      <c r="E736">
        <v>74</v>
      </c>
      <c r="F736" t="s">
        <v>3868</v>
      </c>
      <c r="G736">
        <v>190</v>
      </c>
      <c r="H736">
        <v>1</v>
      </c>
      <c r="I736" t="s">
        <v>25</v>
      </c>
      <c r="J736">
        <v>1</v>
      </c>
      <c r="K736">
        <v>2</v>
      </c>
      <c r="L736" t="s">
        <v>70</v>
      </c>
      <c r="M736" s="1">
        <v>43101</v>
      </c>
      <c r="N736" s="1">
        <v>44197</v>
      </c>
      <c r="O736">
        <v>175.26</v>
      </c>
      <c r="P736">
        <v>63.956524170000002</v>
      </c>
      <c r="Q736">
        <v>375</v>
      </c>
      <c r="R736">
        <v>3</v>
      </c>
      <c r="S736">
        <v>51.34356444414918</v>
      </c>
      <c r="T736">
        <v>13.156215684718706</v>
      </c>
      <c r="U736">
        <v>6.3084891313914069</v>
      </c>
    </row>
    <row r="737" spans="1:21" x14ac:dyDescent="0.25">
      <c r="A737" t="s">
        <v>9536</v>
      </c>
      <c r="B737">
        <v>24</v>
      </c>
      <c r="C737" t="s">
        <v>137</v>
      </c>
      <c r="D737">
        <v>66</v>
      </c>
      <c r="E737">
        <v>70</v>
      </c>
      <c r="F737" t="s">
        <v>3068</v>
      </c>
      <c r="G737">
        <v>700</v>
      </c>
      <c r="H737">
        <v>3</v>
      </c>
      <c r="I737" t="s">
        <v>20</v>
      </c>
      <c r="J737">
        <v>1</v>
      </c>
      <c r="K737">
        <v>2</v>
      </c>
      <c r="L737" t="s">
        <v>671</v>
      </c>
      <c r="M737" s="1">
        <v>43101</v>
      </c>
      <c r="N737" s="1">
        <v>44197</v>
      </c>
      <c r="O737">
        <v>182.88</v>
      </c>
      <c r="P737">
        <v>74.842741050000001</v>
      </c>
      <c r="Q737">
        <v>1100</v>
      </c>
      <c r="R737">
        <v>3</v>
      </c>
      <c r="S737">
        <v>56.888053120264054</v>
      </c>
      <c r="T737">
        <v>16.173352000106778</v>
      </c>
      <c r="U737">
        <v>9.8599427741537546</v>
      </c>
    </row>
    <row r="738" spans="1:21" x14ac:dyDescent="0.25">
      <c r="A738" t="s">
        <v>5638</v>
      </c>
      <c r="B738">
        <v>25</v>
      </c>
      <c r="C738" t="s">
        <v>463</v>
      </c>
      <c r="D738">
        <v>70</v>
      </c>
      <c r="E738">
        <v>75</v>
      </c>
      <c r="F738" t="s">
        <v>1277</v>
      </c>
      <c r="G738">
        <v>1700</v>
      </c>
      <c r="H738">
        <v>9</v>
      </c>
      <c r="I738" t="s">
        <v>25</v>
      </c>
      <c r="J738">
        <v>1</v>
      </c>
      <c r="K738">
        <v>1</v>
      </c>
      <c r="L738" t="s">
        <v>34</v>
      </c>
      <c r="M738" s="1">
        <v>43101</v>
      </c>
      <c r="N738" s="1">
        <v>43466</v>
      </c>
      <c r="O738">
        <v>182.88</v>
      </c>
      <c r="P738">
        <v>83.914588450000011</v>
      </c>
      <c r="Q738">
        <v>3000</v>
      </c>
      <c r="R738">
        <v>1</v>
      </c>
      <c r="S738">
        <v>62.486631754882119</v>
      </c>
      <c r="T738">
        <v>19.658303757695482</v>
      </c>
      <c r="U738">
        <v>18.981048915886927</v>
      </c>
    </row>
    <row r="739" spans="1:21" x14ac:dyDescent="0.25">
      <c r="A739" t="s">
        <v>12471</v>
      </c>
      <c r="B739">
        <v>22</v>
      </c>
      <c r="C739" t="s">
        <v>32</v>
      </c>
      <c r="D739">
        <v>63</v>
      </c>
      <c r="E739">
        <v>74</v>
      </c>
      <c r="F739" t="s">
        <v>2145</v>
      </c>
      <c r="G739">
        <v>550</v>
      </c>
      <c r="H739">
        <v>2</v>
      </c>
      <c r="I739" t="s">
        <v>25</v>
      </c>
      <c r="J739">
        <v>1</v>
      </c>
      <c r="K739">
        <v>2</v>
      </c>
      <c r="L739" t="s">
        <v>74</v>
      </c>
      <c r="M739" s="1">
        <v>43101</v>
      </c>
      <c r="N739" s="1">
        <v>43831</v>
      </c>
      <c r="O739">
        <v>187.96</v>
      </c>
      <c r="P739">
        <v>81.193034230000009</v>
      </c>
      <c r="Q739">
        <v>990</v>
      </c>
      <c r="R739">
        <v>2</v>
      </c>
      <c r="S739">
        <v>55.703157993209956</v>
      </c>
      <c r="T739">
        <v>16.438404986576227</v>
      </c>
      <c r="U739">
        <v>7.4156770906299281</v>
      </c>
    </row>
    <row r="740" spans="1:21" x14ac:dyDescent="0.25">
      <c r="A740" t="s">
        <v>15936</v>
      </c>
      <c r="B740">
        <v>18</v>
      </c>
      <c r="C740" t="s">
        <v>389</v>
      </c>
      <c r="D740">
        <v>58</v>
      </c>
      <c r="E740">
        <v>71</v>
      </c>
      <c r="F740" t="s">
        <v>5266</v>
      </c>
      <c r="G740">
        <v>200</v>
      </c>
      <c r="H740">
        <v>1</v>
      </c>
      <c r="I740" t="s">
        <v>20</v>
      </c>
      <c r="J740">
        <v>1</v>
      </c>
      <c r="K740">
        <v>3</v>
      </c>
      <c r="L740" t="s">
        <v>671</v>
      </c>
      <c r="M740" s="1">
        <v>43101</v>
      </c>
      <c r="N740" s="1">
        <v>44197</v>
      </c>
      <c r="O740">
        <v>170.18</v>
      </c>
      <c r="P740">
        <v>69.853224980000007</v>
      </c>
      <c r="Q740">
        <v>375</v>
      </c>
      <c r="R740">
        <v>3</v>
      </c>
      <c r="S740">
        <v>50.846504645019827</v>
      </c>
      <c r="T740">
        <v>16.883474786659978</v>
      </c>
      <c r="U740">
        <v>6.1487546190134568</v>
      </c>
    </row>
    <row r="741" spans="1:21" x14ac:dyDescent="0.25">
      <c r="A741" t="s">
        <v>5733</v>
      </c>
      <c r="B741">
        <v>23</v>
      </c>
      <c r="C741" t="s">
        <v>28</v>
      </c>
      <c r="D741">
        <v>70</v>
      </c>
      <c r="E741">
        <v>77</v>
      </c>
      <c r="F741" t="s">
        <v>3041</v>
      </c>
      <c r="G741">
        <v>2100</v>
      </c>
      <c r="H741">
        <v>6</v>
      </c>
      <c r="I741" t="s">
        <v>25</v>
      </c>
      <c r="J741">
        <v>1</v>
      </c>
      <c r="K741">
        <v>2</v>
      </c>
      <c r="L741" t="s">
        <v>60</v>
      </c>
      <c r="M741" s="1">
        <v>43101</v>
      </c>
      <c r="N741" s="1">
        <v>44927</v>
      </c>
      <c r="O741">
        <v>190.5</v>
      </c>
      <c r="P741">
        <v>83.007403710000006</v>
      </c>
      <c r="Q741">
        <v>4900</v>
      </c>
      <c r="R741">
        <v>5</v>
      </c>
      <c r="S741">
        <v>76.412485060141819</v>
      </c>
      <c r="T741">
        <v>16.53783638911278</v>
      </c>
      <c r="U741">
        <v>11.385281229703953</v>
      </c>
    </row>
    <row r="742" spans="1:21" x14ac:dyDescent="0.25">
      <c r="A742" t="s">
        <v>5735</v>
      </c>
      <c r="B742">
        <v>30</v>
      </c>
      <c r="C742" t="s">
        <v>28</v>
      </c>
      <c r="D742">
        <v>70</v>
      </c>
      <c r="E742">
        <v>70</v>
      </c>
      <c r="F742" t="s">
        <v>368</v>
      </c>
      <c r="G742">
        <v>1700</v>
      </c>
      <c r="H742">
        <v>17</v>
      </c>
      <c r="I742" t="s">
        <v>25</v>
      </c>
      <c r="J742">
        <v>1</v>
      </c>
      <c r="K742">
        <v>3</v>
      </c>
      <c r="L742" t="s">
        <v>26</v>
      </c>
      <c r="M742" s="1">
        <v>43101</v>
      </c>
      <c r="N742" s="1">
        <v>44197</v>
      </c>
      <c r="O742">
        <v>180.34</v>
      </c>
      <c r="P742">
        <v>74.842741050000001</v>
      </c>
      <c r="Q742">
        <v>3300</v>
      </c>
      <c r="R742">
        <v>3</v>
      </c>
      <c r="S742">
        <v>66.593328388929308</v>
      </c>
      <c r="T742">
        <v>18.315111439903493</v>
      </c>
      <c r="U742">
        <v>35.853092396675308</v>
      </c>
    </row>
    <row r="743" spans="1:21" x14ac:dyDescent="0.25">
      <c r="A743" t="s">
        <v>16740</v>
      </c>
      <c r="B743">
        <v>17</v>
      </c>
      <c r="C743" t="s">
        <v>355</v>
      </c>
      <c r="D743">
        <v>56</v>
      </c>
      <c r="E743">
        <v>74</v>
      </c>
      <c r="F743" t="s">
        <v>4049</v>
      </c>
      <c r="G743">
        <v>180</v>
      </c>
      <c r="H743">
        <v>1</v>
      </c>
      <c r="I743" t="s">
        <v>25</v>
      </c>
      <c r="J743">
        <v>1</v>
      </c>
      <c r="K743">
        <v>2</v>
      </c>
      <c r="L743" t="s">
        <v>146</v>
      </c>
      <c r="M743" s="1">
        <v>43101</v>
      </c>
      <c r="N743" s="1">
        <v>44197</v>
      </c>
      <c r="O743">
        <v>177.79999999999998</v>
      </c>
      <c r="P743">
        <v>72.121186829999999</v>
      </c>
      <c r="Q743">
        <v>338</v>
      </c>
      <c r="R743">
        <v>3</v>
      </c>
      <c r="S743">
        <v>50.128619203264229</v>
      </c>
      <c r="T743">
        <v>15.086668529622781</v>
      </c>
      <c r="U743">
        <v>6.4813564565211301</v>
      </c>
    </row>
    <row r="744" spans="1:21" x14ac:dyDescent="0.25">
      <c r="A744" t="s">
        <v>9439</v>
      </c>
      <c r="B744">
        <v>30</v>
      </c>
      <c r="C744" t="s">
        <v>1261</v>
      </c>
      <c r="D744">
        <v>66</v>
      </c>
      <c r="E744">
        <v>66</v>
      </c>
      <c r="F744" t="s">
        <v>3583</v>
      </c>
      <c r="G744">
        <v>475</v>
      </c>
      <c r="H744">
        <v>2</v>
      </c>
      <c r="I744" t="s">
        <v>25</v>
      </c>
      <c r="J744">
        <v>1</v>
      </c>
      <c r="K744">
        <v>3</v>
      </c>
      <c r="L744" t="s">
        <v>150</v>
      </c>
      <c r="M744" s="1">
        <v>43101</v>
      </c>
      <c r="N744" s="1">
        <v>43831</v>
      </c>
      <c r="O744">
        <v>172.72</v>
      </c>
      <c r="P744">
        <v>64.86370891</v>
      </c>
      <c r="Q744">
        <v>594</v>
      </c>
      <c r="R744">
        <v>2</v>
      </c>
      <c r="S744">
        <v>48.986298113288655</v>
      </c>
      <c r="T744">
        <v>16.791422981418624</v>
      </c>
      <c r="U744">
        <v>7.9796776998456274</v>
      </c>
    </row>
    <row r="745" spans="1:21" x14ac:dyDescent="0.25">
      <c r="A745" t="s">
        <v>5833</v>
      </c>
      <c r="B745">
        <v>31</v>
      </c>
      <c r="C745" t="s">
        <v>63</v>
      </c>
      <c r="D745">
        <v>70</v>
      </c>
      <c r="E745">
        <v>70</v>
      </c>
      <c r="F745" t="s">
        <v>5621</v>
      </c>
      <c r="G745">
        <v>1200</v>
      </c>
      <c r="H745">
        <v>4</v>
      </c>
      <c r="I745" t="s">
        <v>20</v>
      </c>
      <c r="J745">
        <v>1</v>
      </c>
      <c r="K745">
        <v>3</v>
      </c>
      <c r="L745" t="s">
        <v>103</v>
      </c>
      <c r="M745" s="1">
        <v>43101</v>
      </c>
      <c r="N745" s="1">
        <v>43831</v>
      </c>
      <c r="O745">
        <v>170.18</v>
      </c>
      <c r="P745">
        <v>66.224486020000001</v>
      </c>
      <c r="Q745">
        <v>2000</v>
      </c>
      <c r="R745">
        <v>2</v>
      </c>
      <c r="S745">
        <v>60.065691319876066</v>
      </c>
      <c r="T745">
        <v>18.36991765488543</v>
      </c>
      <c r="U745">
        <v>10.040874246776099</v>
      </c>
    </row>
    <row r="746" spans="1:21" x14ac:dyDescent="0.25">
      <c r="A746" t="s">
        <v>5831</v>
      </c>
      <c r="B746">
        <v>24</v>
      </c>
      <c r="C746" t="s">
        <v>607</v>
      </c>
      <c r="D746">
        <v>70</v>
      </c>
      <c r="E746">
        <v>74</v>
      </c>
      <c r="F746" t="s">
        <v>3753</v>
      </c>
      <c r="G746">
        <v>2400</v>
      </c>
      <c r="H746">
        <v>8</v>
      </c>
      <c r="I746" t="s">
        <v>25</v>
      </c>
      <c r="J746">
        <v>1</v>
      </c>
      <c r="K746">
        <v>3</v>
      </c>
      <c r="L746" t="s">
        <v>26</v>
      </c>
      <c r="M746" s="1">
        <v>43101</v>
      </c>
      <c r="N746" s="1">
        <v>44197</v>
      </c>
      <c r="O746">
        <v>177.79999999999998</v>
      </c>
      <c r="P746">
        <v>69.853224980000007</v>
      </c>
      <c r="Q746">
        <v>3700</v>
      </c>
      <c r="R746">
        <v>3</v>
      </c>
      <c r="S746">
        <v>65.412817957636221</v>
      </c>
      <c r="T746">
        <v>15.835767003534013</v>
      </c>
      <c r="U746">
        <v>14.199940537873498</v>
      </c>
    </row>
    <row r="747" spans="1:21" x14ac:dyDescent="0.25">
      <c r="A747" t="s">
        <v>13468</v>
      </c>
      <c r="B747">
        <v>26</v>
      </c>
      <c r="C747" t="s">
        <v>554</v>
      </c>
      <c r="D747">
        <v>62</v>
      </c>
      <c r="E747">
        <v>65</v>
      </c>
      <c r="F747" t="s">
        <v>3074</v>
      </c>
      <c r="G747">
        <v>375</v>
      </c>
      <c r="H747">
        <v>2</v>
      </c>
      <c r="I747" t="s">
        <v>20</v>
      </c>
      <c r="J747">
        <v>1</v>
      </c>
      <c r="K747">
        <v>2</v>
      </c>
      <c r="L747" t="s">
        <v>26</v>
      </c>
      <c r="M747" s="1">
        <v>43101</v>
      </c>
      <c r="N747" s="1">
        <v>43831</v>
      </c>
      <c r="O747">
        <v>177.79999999999998</v>
      </c>
      <c r="P747">
        <v>71.214002090000008</v>
      </c>
      <c r="Q747">
        <v>572</v>
      </c>
      <c r="R747">
        <v>2</v>
      </c>
      <c r="S747">
        <v>50.347422387916069</v>
      </c>
      <c r="T747">
        <v>16.81230791918728</v>
      </c>
      <c r="U747">
        <v>8.9808309477273447</v>
      </c>
    </row>
    <row r="748" spans="1:21" x14ac:dyDescent="0.25">
      <c r="A748" t="s">
        <v>13469</v>
      </c>
      <c r="B748">
        <v>24</v>
      </c>
      <c r="C748" t="s">
        <v>18</v>
      </c>
      <c r="D748">
        <v>62</v>
      </c>
      <c r="E748">
        <v>70</v>
      </c>
      <c r="F748" t="s">
        <v>1081</v>
      </c>
      <c r="G748">
        <v>325</v>
      </c>
      <c r="H748">
        <v>2</v>
      </c>
      <c r="I748" t="s">
        <v>25</v>
      </c>
      <c r="J748">
        <v>1</v>
      </c>
      <c r="K748">
        <v>1</v>
      </c>
      <c r="L748" t="s">
        <v>34</v>
      </c>
      <c r="M748" s="1">
        <v>43101</v>
      </c>
      <c r="N748" s="1">
        <v>43831</v>
      </c>
      <c r="O748">
        <v>190.5</v>
      </c>
      <c r="P748">
        <v>82.10021897</v>
      </c>
      <c r="Q748">
        <v>536</v>
      </c>
      <c r="R748">
        <v>2</v>
      </c>
      <c r="S748">
        <v>50.555394694840395</v>
      </c>
      <c r="T748">
        <v>16.467860035133402</v>
      </c>
      <c r="U748">
        <v>9.6469599343518126</v>
      </c>
    </row>
    <row r="749" spans="1:21" x14ac:dyDescent="0.25">
      <c r="A749" t="s">
        <v>5827</v>
      </c>
      <c r="B749">
        <v>31</v>
      </c>
      <c r="C749" t="s">
        <v>609</v>
      </c>
      <c r="D749">
        <v>70</v>
      </c>
      <c r="E749">
        <v>70</v>
      </c>
      <c r="F749" t="s">
        <v>5828</v>
      </c>
      <c r="G749">
        <v>1200</v>
      </c>
      <c r="H749">
        <v>7</v>
      </c>
      <c r="I749" t="s">
        <v>20</v>
      </c>
      <c r="J749">
        <v>2</v>
      </c>
      <c r="K749">
        <v>2</v>
      </c>
      <c r="L749" t="s">
        <v>60</v>
      </c>
      <c r="M749" s="1">
        <v>43101</v>
      </c>
      <c r="N749" s="1">
        <v>43466</v>
      </c>
      <c r="O749">
        <v>187.96</v>
      </c>
      <c r="P749">
        <v>73.028371570000004</v>
      </c>
      <c r="Q749">
        <v>2100</v>
      </c>
      <c r="R749">
        <v>1</v>
      </c>
      <c r="S749">
        <v>59.859941860616928</v>
      </c>
      <c r="T749">
        <v>15.735157557758502</v>
      </c>
      <c r="U749">
        <v>17.571529931858173</v>
      </c>
    </row>
    <row r="750" spans="1:21" x14ac:dyDescent="0.25">
      <c r="A750" t="s">
        <v>5826</v>
      </c>
      <c r="B750">
        <v>22</v>
      </c>
      <c r="C750" t="s">
        <v>597</v>
      </c>
      <c r="D750">
        <v>70</v>
      </c>
      <c r="E750">
        <v>78</v>
      </c>
      <c r="F750" t="s">
        <v>1875</v>
      </c>
      <c r="G750">
        <v>2700</v>
      </c>
      <c r="H750">
        <v>8</v>
      </c>
      <c r="I750" t="s">
        <v>25</v>
      </c>
      <c r="J750">
        <v>1</v>
      </c>
      <c r="K750">
        <v>3</v>
      </c>
      <c r="L750" t="s">
        <v>100</v>
      </c>
      <c r="M750" s="1">
        <v>43101</v>
      </c>
      <c r="N750" s="1">
        <v>44197</v>
      </c>
      <c r="O750">
        <v>180.34</v>
      </c>
      <c r="P750">
        <v>78.925072380000003</v>
      </c>
      <c r="Q750">
        <v>5800</v>
      </c>
      <c r="R750">
        <v>3</v>
      </c>
      <c r="S750">
        <v>71.519690890570942</v>
      </c>
      <c r="T750">
        <v>17.981390245716415</v>
      </c>
      <c r="U750">
        <v>13.387832329034802</v>
      </c>
    </row>
    <row r="751" spans="1:21" x14ac:dyDescent="0.25">
      <c r="A751" t="s">
        <v>12491</v>
      </c>
      <c r="B751">
        <v>22</v>
      </c>
      <c r="C751" t="s">
        <v>36</v>
      </c>
      <c r="D751">
        <v>63</v>
      </c>
      <c r="E751">
        <v>74</v>
      </c>
      <c r="F751" t="s">
        <v>2919</v>
      </c>
      <c r="G751">
        <v>625</v>
      </c>
      <c r="H751">
        <v>3</v>
      </c>
      <c r="I751" t="s">
        <v>25</v>
      </c>
      <c r="J751">
        <v>1</v>
      </c>
      <c r="K751">
        <v>3</v>
      </c>
      <c r="L751" t="s">
        <v>30</v>
      </c>
      <c r="M751" s="1">
        <v>43101</v>
      </c>
      <c r="N751" s="1">
        <v>43831</v>
      </c>
      <c r="O751">
        <v>185.42</v>
      </c>
      <c r="P751">
        <v>73.028371570000004</v>
      </c>
      <c r="Q751">
        <v>1100</v>
      </c>
      <c r="R751">
        <v>2</v>
      </c>
      <c r="S751">
        <v>56.257778742011006</v>
      </c>
      <c r="T751">
        <v>14.34940566453098</v>
      </c>
      <c r="U751">
        <v>10.434782608695652</v>
      </c>
    </row>
    <row r="752" spans="1:21" x14ac:dyDescent="0.25">
      <c r="A752" t="s">
        <v>13471</v>
      </c>
      <c r="B752">
        <v>27</v>
      </c>
      <c r="C752" t="s">
        <v>206</v>
      </c>
      <c r="D752">
        <v>62</v>
      </c>
      <c r="E752">
        <v>63</v>
      </c>
      <c r="F752" t="s">
        <v>11443</v>
      </c>
      <c r="G752">
        <v>350</v>
      </c>
      <c r="H752">
        <v>1</v>
      </c>
      <c r="I752" t="s">
        <v>25</v>
      </c>
      <c r="J752">
        <v>1</v>
      </c>
      <c r="K752">
        <v>2</v>
      </c>
      <c r="L752" t="s">
        <v>30</v>
      </c>
      <c r="M752" s="1">
        <v>43101</v>
      </c>
      <c r="N752" s="1">
        <v>43466</v>
      </c>
      <c r="O752">
        <v>182.88</v>
      </c>
      <c r="P752">
        <v>73.028371570000004</v>
      </c>
      <c r="Q752">
        <v>464</v>
      </c>
      <c r="R752">
        <v>1</v>
      </c>
      <c r="S752">
        <v>46.736086180091732</v>
      </c>
      <c r="T752">
        <v>16.212361648589042</v>
      </c>
      <c r="U752">
        <v>4.6480215984769462</v>
      </c>
    </row>
    <row r="753" spans="1:21" x14ac:dyDescent="0.25">
      <c r="A753" t="s">
        <v>9437</v>
      </c>
      <c r="B753">
        <v>27</v>
      </c>
      <c r="C753" t="s">
        <v>54</v>
      </c>
      <c r="D753">
        <v>66</v>
      </c>
      <c r="E753">
        <v>66</v>
      </c>
      <c r="F753" t="s">
        <v>6982</v>
      </c>
      <c r="G753">
        <v>675</v>
      </c>
      <c r="H753">
        <v>2</v>
      </c>
      <c r="I753" t="s">
        <v>25</v>
      </c>
      <c r="J753">
        <v>1</v>
      </c>
      <c r="K753">
        <v>3</v>
      </c>
      <c r="L753" t="s">
        <v>26</v>
      </c>
      <c r="M753" s="1">
        <v>43101</v>
      </c>
      <c r="N753" s="1">
        <v>44562</v>
      </c>
      <c r="O753">
        <v>182.88</v>
      </c>
      <c r="P753">
        <v>73.028371570000004</v>
      </c>
      <c r="Q753">
        <v>911</v>
      </c>
      <c r="R753">
        <v>4</v>
      </c>
      <c r="S753">
        <v>56.439807570817159</v>
      </c>
      <c r="T753">
        <v>16.212361648589042</v>
      </c>
      <c r="U753">
        <v>6.6939161645174012</v>
      </c>
    </row>
    <row r="754" spans="1:21" x14ac:dyDescent="0.25">
      <c r="A754" t="s">
        <v>13472</v>
      </c>
      <c r="B754">
        <v>25</v>
      </c>
      <c r="C754" t="s">
        <v>67</v>
      </c>
      <c r="D754">
        <v>62</v>
      </c>
      <c r="E754">
        <v>65</v>
      </c>
      <c r="F754" t="s">
        <v>6791</v>
      </c>
      <c r="G754">
        <v>375</v>
      </c>
      <c r="H754">
        <v>2</v>
      </c>
      <c r="I754" t="s">
        <v>25</v>
      </c>
      <c r="J754">
        <v>1</v>
      </c>
      <c r="K754">
        <v>4</v>
      </c>
      <c r="L754" t="s">
        <v>70</v>
      </c>
      <c r="M754" s="1">
        <v>43101</v>
      </c>
      <c r="N754" s="1">
        <v>43831</v>
      </c>
      <c r="O754">
        <v>185.42</v>
      </c>
      <c r="P754">
        <v>68.946040240000002</v>
      </c>
      <c r="Q754">
        <v>684</v>
      </c>
      <c r="R754">
        <v>2</v>
      </c>
      <c r="S754">
        <v>53.186132672760813</v>
      </c>
      <c r="T754">
        <v>13.614532055954719</v>
      </c>
      <c r="U754">
        <v>8.9808309477273447</v>
      </c>
    </row>
    <row r="755" spans="1:21" x14ac:dyDescent="0.25">
      <c r="A755" t="s">
        <v>5819</v>
      </c>
      <c r="B755">
        <v>27</v>
      </c>
      <c r="C755" t="s">
        <v>186</v>
      </c>
      <c r="D755">
        <v>70</v>
      </c>
      <c r="E755">
        <v>70</v>
      </c>
      <c r="F755" t="s">
        <v>2683</v>
      </c>
      <c r="G755">
        <v>1900</v>
      </c>
      <c r="H755">
        <v>8</v>
      </c>
      <c r="I755" t="s">
        <v>25</v>
      </c>
      <c r="J755">
        <v>1</v>
      </c>
      <c r="K755">
        <v>3</v>
      </c>
      <c r="L755" t="s">
        <v>26</v>
      </c>
      <c r="M755" s="1">
        <v>43101</v>
      </c>
      <c r="N755" s="1">
        <v>43466</v>
      </c>
      <c r="O755">
        <v>172.72</v>
      </c>
      <c r="P755">
        <v>68.038855499999997</v>
      </c>
      <c r="Q755">
        <v>2700</v>
      </c>
      <c r="R755">
        <v>1</v>
      </c>
      <c r="S755">
        <v>59.96046466540772</v>
      </c>
      <c r="T755">
        <v>17.378625504984566</v>
      </c>
      <c r="U755">
        <v>15.959355399691255</v>
      </c>
    </row>
    <row r="756" spans="1:21" x14ac:dyDescent="0.25">
      <c r="A756" t="s">
        <v>5818</v>
      </c>
      <c r="B756">
        <v>31</v>
      </c>
      <c r="C756" t="s">
        <v>156</v>
      </c>
      <c r="D756">
        <v>70</v>
      </c>
      <c r="E756">
        <v>70</v>
      </c>
      <c r="F756" t="s">
        <v>4134</v>
      </c>
      <c r="G756">
        <v>1600</v>
      </c>
      <c r="H756">
        <v>10</v>
      </c>
      <c r="I756" t="s">
        <v>25</v>
      </c>
      <c r="J756">
        <v>1</v>
      </c>
      <c r="K756">
        <v>3</v>
      </c>
      <c r="L756" t="s">
        <v>47</v>
      </c>
      <c r="M756" s="1">
        <v>43101</v>
      </c>
      <c r="N756" s="1">
        <v>44197</v>
      </c>
      <c r="O756">
        <v>187.96</v>
      </c>
      <c r="P756">
        <v>87.996919779999999</v>
      </c>
      <c r="Q756">
        <v>2600</v>
      </c>
      <c r="R756">
        <v>3</v>
      </c>
      <c r="S756">
        <v>63.331825906360514</v>
      </c>
      <c r="T756">
        <v>20.819444510590987</v>
      </c>
      <c r="U756">
        <v>21.739130434782609</v>
      </c>
    </row>
    <row r="757" spans="1:21" x14ac:dyDescent="0.25">
      <c r="A757" t="s">
        <v>5817</v>
      </c>
      <c r="B757">
        <v>22</v>
      </c>
      <c r="C757" t="s">
        <v>57</v>
      </c>
      <c r="D757">
        <v>70</v>
      </c>
      <c r="E757">
        <v>80</v>
      </c>
      <c r="F757" t="s">
        <v>313</v>
      </c>
      <c r="G757">
        <v>2900</v>
      </c>
      <c r="H757">
        <v>10</v>
      </c>
      <c r="I757" t="s">
        <v>20</v>
      </c>
      <c r="J757">
        <v>1</v>
      </c>
      <c r="K757">
        <v>3</v>
      </c>
      <c r="L757" t="s">
        <v>70</v>
      </c>
      <c r="M757" s="1">
        <v>43101</v>
      </c>
      <c r="N757" s="1">
        <v>44927</v>
      </c>
      <c r="O757">
        <v>175.26</v>
      </c>
      <c r="P757">
        <v>66.224486020000001</v>
      </c>
      <c r="Q757">
        <v>4900</v>
      </c>
      <c r="R757">
        <v>5</v>
      </c>
      <c r="S757">
        <v>73.318847913907234</v>
      </c>
      <c r="T757">
        <v>14.732251701907312</v>
      </c>
      <c r="U757">
        <v>16.147420711047989</v>
      </c>
    </row>
    <row r="758" spans="1:21" x14ac:dyDescent="0.25">
      <c r="A758" t="s">
        <v>5816</v>
      </c>
      <c r="B758">
        <v>24</v>
      </c>
      <c r="C758" t="s">
        <v>80</v>
      </c>
      <c r="D758">
        <v>70</v>
      </c>
      <c r="E758">
        <v>74</v>
      </c>
      <c r="F758" t="s">
        <v>2351</v>
      </c>
      <c r="G758">
        <v>2300</v>
      </c>
      <c r="H758">
        <v>3</v>
      </c>
      <c r="I758" t="s">
        <v>25</v>
      </c>
      <c r="J758">
        <v>1</v>
      </c>
      <c r="K758">
        <v>3</v>
      </c>
      <c r="L758" t="s">
        <v>30</v>
      </c>
      <c r="M758" s="1">
        <v>43101</v>
      </c>
      <c r="N758" s="1">
        <v>44197</v>
      </c>
      <c r="O758">
        <v>177.79999999999998</v>
      </c>
      <c r="P758">
        <v>73.028371570000004</v>
      </c>
      <c r="Q758">
        <v>3900</v>
      </c>
      <c r="R758">
        <v>3</v>
      </c>
      <c r="S758">
        <v>66.599550486170671</v>
      </c>
      <c r="T758">
        <v>17.041029140058289</v>
      </c>
      <c r="U758">
        <v>5.4395064536628199</v>
      </c>
    </row>
    <row r="759" spans="1:21" x14ac:dyDescent="0.25">
      <c r="A759" t="s">
        <v>5815</v>
      </c>
      <c r="B759">
        <v>25</v>
      </c>
      <c r="C759" t="s">
        <v>463</v>
      </c>
      <c r="D759">
        <v>70</v>
      </c>
      <c r="E759">
        <v>73</v>
      </c>
      <c r="F759" t="s">
        <v>1897</v>
      </c>
      <c r="G759">
        <v>2300</v>
      </c>
      <c r="H759">
        <v>12</v>
      </c>
      <c r="I759" t="s">
        <v>25</v>
      </c>
      <c r="J759">
        <v>1</v>
      </c>
      <c r="K759">
        <v>3</v>
      </c>
      <c r="L759" t="s">
        <v>26</v>
      </c>
      <c r="M759" s="1">
        <v>43101</v>
      </c>
      <c r="N759" s="1">
        <v>43101</v>
      </c>
      <c r="O759">
        <v>182.88</v>
      </c>
      <c r="P759">
        <v>81.193034230000009</v>
      </c>
      <c r="Q759">
        <v>4000</v>
      </c>
      <c r="R759">
        <v>0</v>
      </c>
      <c r="S759">
        <v>64.106130744512512</v>
      </c>
      <c r="T759">
        <v>18.681818230418873</v>
      </c>
      <c r="U759">
        <v>21.75802581465128</v>
      </c>
    </row>
    <row r="760" spans="1:21" x14ac:dyDescent="0.25">
      <c r="A760" t="s">
        <v>5814</v>
      </c>
      <c r="B760">
        <v>22</v>
      </c>
      <c r="C760" t="s">
        <v>603</v>
      </c>
      <c r="D760">
        <v>70</v>
      </c>
      <c r="E760">
        <v>78</v>
      </c>
      <c r="F760" t="s">
        <v>262</v>
      </c>
      <c r="G760">
        <v>2600</v>
      </c>
      <c r="H760">
        <v>27</v>
      </c>
      <c r="I760" t="s">
        <v>20</v>
      </c>
      <c r="J760">
        <v>1</v>
      </c>
      <c r="K760">
        <v>3</v>
      </c>
      <c r="L760" t="s">
        <v>100</v>
      </c>
      <c r="M760" s="1">
        <v>43101</v>
      </c>
      <c r="N760" s="1">
        <v>44562</v>
      </c>
      <c r="O760">
        <v>175.26</v>
      </c>
      <c r="P760">
        <v>59.874192840000006</v>
      </c>
      <c r="Q760">
        <v>5500</v>
      </c>
      <c r="R760">
        <v>4</v>
      </c>
      <c r="S760">
        <v>73.303005695893702</v>
      </c>
      <c r="T760">
        <v>12.251350853779218</v>
      </c>
      <c r="U760">
        <v>46.044657815051906</v>
      </c>
    </row>
    <row r="761" spans="1:21" x14ac:dyDescent="0.25">
      <c r="A761" t="s">
        <v>5812</v>
      </c>
      <c r="B761">
        <v>29</v>
      </c>
      <c r="C761" t="s">
        <v>23</v>
      </c>
      <c r="D761">
        <v>70</v>
      </c>
      <c r="E761">
        <v>70</v>
      </c>
      <c r="F761" t="s">
        <v>5129</v>
      </c>
      <c r="G761">
        <v>1400</v>
      </c>
      <c r="H761">
        <v>7</v>
      </c>
      <c r="I761" t="s">
        <v>25</v>
      </c>
      <c r="J761">
        <v>1</v>
      </c>
      <c r="K761">
        <v>2</v>
      </c>
      <c r="L761" t="s">
        <v>81</v>
      </c>
      <c r="M761" s="1">
        <v>43101</v>
      </c>
      <c r="N761" s="1">
        <v>43831</v>
      </c>
      <c r="O761">
        <v>185.42</v>
      </c>
      <c r="P761">
        <v>81.193034230000009</v>
      </c>
      <c r="Q761">
        <v>2100</v>
      </c>
      <c r="R761">
        <v>2</v>
      </c>
      <c r="S761">
        <v>59.536549564357891</v>
      </c>
      <c r="T761">
        <v>18.809152881683513</v>
      </c>
      <c r="U761">
        <v>16.268075594669313</v>
      </c>
    </row>
    <row r="762" spans="1:21" x14ac:dyDescent="0.25">
      <c r="A762" t="s">
        <v>15077</v>
      </c>
      <c r="B762">
        <v>19</v>
      </c>
      <c r="C762" t="s">
        <v>36</v>
      </c>
      <c r="D762">
        <v>60</v>
      </c>
      <c r="E762">
        <v>72</v>
      </c>
      <c r="F762" t="s">
        <v>1943</v>
      </c>
      <c r="G762">
        <v>350</v>
      </c>
      <c r="H762">
        <v>1</v>
      </c>
      <c r="I762" t="s">
        <v>25</v>
      </c>
      <c r="J762">
        <v>1</v>
      </c>
      <c r="K762">
        <v>3</v>
      </c>
      <c r="L762" t="s">
        <v>70</v>
      </c>
      <c r="M762" s="1">
        <v>43101</v>
      </c>
      <c r="N762" s="1">
        <v>43466</v>
      </c>
      <c r="O762">
        <v>180.34</v>
      </c>
      <c r="P762">
        <v>69.853224980000007</v>
      </c>
      <c r="Q762">
        <v>578</v>
      </c>
      <c r="R762">
        <v>1</v>
      </c>
      <c r="S762">
        <v>50.128765983453299</v>
      </c>
      <c r="T762">
        <v>13.944104010576599</v>
      </c>
      <c r="U762">
        <v>4.6480215984769462</v>
      </c>
    </row>
    <row r="763" spans="1:21" x14ac:dyDescent="0.25">
      <c r="A763" t="s">
        <v>5809</v>
      </c>
      <c r="B763">
        <v>25</v>
      </c>
      <c r="C763" t="s">
        <v>63</v>
      </c>
      <c r="D763">
        <v>70</v>
      </c>
      <c r="E763">
        <v>71</v>
      </c>
      <c r="F763" t="s">
        <v>4368</v>
      </c>
      <c r="G763">
        <v>2100</v>
      </c>
      <c r="H763">
        <v>5</v>
      </c>
      <c r="I763" t="s">
        <v>25</v>
      </c>
      <c r="J763">
        <v>1</v>
      </c>
      <c r="K763">
        <v>4</v>
      </c>
      <c r="L763" t="s">
        <v>30</v>
      </c>
      <c r="M763" s="1">
        <v>43101</v>
      </c>
      <c r="N763" s="1">
        <v>43831</v>
      </c>
      <c r="O763">
        <v>175.26</v>
      </c>
      <c r="P763">
        <v>69.853224980000007</v>
      </c>
      <c r="Q763">
        <v>4600</v>
      </c>
      <c r="R763">
        <v>2</v>
      </c>
      <c r="S763">
        <v>68.39609904233167</v>
      </c>
      <c r="T763">
        <v>16.839909329409085</v>
      </c>
      <c r="U763">
        <v>9.4877343580866267</v>
      </c>
    </row>
    <row r="764" spans="1:21" x14ac:dyDescent="0.25">
      <c r="A764" t="s">
        <v>16743</v>
      </c>
      <c r="B764">
        <v>21</v>
      </c>
      <c r="C764" t="s">
        <v>32</v>
      </c>
      <c r="D764">
        <v>56</v>
      </c>
      <c r="E764">
        <v>66</v>
      </c>
      <c r="F764" t="s">
        <v>650</v>
      </c>
      <c r="G764">
        <v>110</v>
      </c>
      <c r="H764">
        <v>2</v>
      </c>
      <c r="I764" t="s">
        <v>25</v>
      </c>
      <c r="J764">
        <v>1</v>
      </c>
      <c r="K764">
        <v>1</v>
      </c>
      <c r="L764" t="s">
        <v>34</v>
      </c>
      <c r="M764" s="1">
        <v>43101</v>
      </c>
      <c r="N764" s="1">
        <v>43831</v>
      </c>
      <c r="O764">
        <v>187.96</v>
      </c>
      <c r="P764">
        <v>79.832257120000008</v>
      </c>
      <c r="Q764">
        <v>253</v>
      </c>
      <c r="R764">
        <v>2</v>
      </c>
      <c r="S764">
        <v>48.400400247621057</v>
      </c>
      <c r="T764">
        <v>15.746197081773271</v>
      </c>
      <c r="U764">
        <v>16.58195807383639</v>
      </c>
    </row>
    <row r="765" spans="1:21" x14ac:dyDescent="0.25">
      <c r="A765" t="s">
        <v>16742</v>
      </c>
      <c r="B765">
        <v>19</v>
      </c>
      <c r="C765" t="s">
        <v>206</v>
      </c>
      <c r="D765">
        <v>56</v>
      </c>
      <c r="E765">
        <v>71</v>
      </c>
      <c r="F765" t="s">
        <v>6579</v>
      </c>
      <c r="G765">
        <v>190</v>
      </c>
      <c r="H765">
        <v>1</v>
      </c>
      <c r="I765" t="s">
        <v>25</v>
      </c>
      <c r="J765">
        <v>1</v>
      </c>
      <c r="K765">
        <v>2</v>
      </c>
      <c r="L765" t="s">
        <v>100</v>
      </c>
      <c r="M765" s="1">
        <v>43101</v>
      </c>
      <c r="N765" s="1">
        <v>44562</v>
      </c>
      <c r="O765">
        <v>170.18</v>
      </c>
      <c r="P765">
        <v>64.86370891</v>
      </c>
      <c r="Q765">
        <v>356</v>
      </c>
      <c r="R765">
        <v>4</v>
      </c>
      <c r="S765">
        <v>52.824495885042751</v>
      </c>
      <c r="T765">
        <v>15.046083730469981</v>
      </c>
      <c r="U765">
        <v>6.3084891313914069</v>
      </c>
    </row>
    <row r="766" spans="1:21" x14ac:dyDescent="0.25">
      <c r="A766" t="s">
        <v>13465</v>
      </c>
      <c r="B766">
        <v>22</v>
      </c>
      <c r="C766" t="s">
        <v>788</v>
      </c>
      <c r="D766">
        <v>62</v>
      </c>
      <c r="E766">
        <v>72</v>
      </c>
      <c r="F766" t="s">
        <v>1742</v>
      </c>
      <c r="G766">
        <v>425</v>
      </c>
      <c r="H766">
        <v>1</v>
      </c>
      <c r="I766" t="s">
        <v>25</v>
      </c>
      <c r="J766">
        <v>1</v>
      </c>
      <c r="K766">
        <v>2</v>
      </c>
      <c r="L766" t="s">
        <v>60</v>
      </c>
      <c r="M766" s="1">
        <v>43101</v>
      </c>
      <c r="N766" s="1">
        <v>43466</v>
      </c>
      <c r="O766">
        <v>193.04</v>
      </c>
      <c r="P766">
        <v>81.193034230000009</v>
      </c>
      <c r="Q766">
        <v>723</v>
      </c>
      <c r="R766">
        <v>1</v>
      </c>
      <c r="S766">
        <v>51.98473466856889</v>
      </c>
      <c r="T766">
        <v>15.0060086056945</v>
      </c>
      <c r="U766">
        <v>4.2180108701970953</v>
      </c>
    </row>
    <row r="767" spans="1:21" x14ac:dyDescent="0.25">
      <c r="A767" t="s">
        <v>5839</v>
      </c>
      <c r="B767">
        <v>27</v>
      </c>
      <c r="C767" t="s">
        <v>441</v>
      </c>
      <c r="D767">
        <v>70</v>
      </c>
      <c r="E767">
        <v>71</v>
      </c>
      <c r="F767" t="s">
        <v>1188</v>
      </c>
      <c r="G767">
        <v>1700</v>
      </c>
      <c r="H767">
        <v>11</v>
      </c>
      <c r="I767" t="s">
        <v>25</v>
      </c>
      <c r="J767">
        <v>1</v>
      </c>
      <c r="K767">
        <v>2</v>
      </c>
      <c r="L767" t="s">
        <v>60</v>
      </c>
      <c r="M767" s="1">
        <v>43101</v>
      </c>
      <c r="N767" s="1">
        <v>44562</v>
      </c>
      <c r="O767">
        <v>193.04</v>
      </c>
      <c r="P767">
        <v>79.832257120000008</v>
      </c>
      <c r="Q767">
        <v>2600</v>
      </c>
      <c r="R767">
        <v>4</v>
      </c>
      <c r="S767">
        <v>65.035609003146746</v>
      </c>
      <c r="T767">
        <v>15.71780734414655</v>
      </c>
      <c r="U767">
        <v>23.199059786084021</v>
      </c>
    </row>
    <row r="768" spans="1:21" x14ac:dyDescent="0.25">
      <c r="A768" t="s">
        <v>9435</v>
      </c>
      <c r="B768">
        <v>25</v>
      </c>
      <c r="C768" t="s">
        <v>105</v>
      </c>
      <c r="D768">
        <v>66</v>
      </c>
      <c r="E768">
        <v>69</v>
      </c>
      <c r="F768" t="s">
        <v>9436</v>
      </c>
      <c r="G768">
        <v>800</v>
      </c>
      <c r="H768">
        <v>5</v>
      </c>
      <c r="I768" t="s">
        <v>20</v>
      </c>
      <c r="J768">
        <v>1</v>
      </c>
      <c r="K768">
        <v>3</v>
      </c>
      <c r="L768" t="s">
        <v>146</v>
      </c>
      <c r="M768" s="1">
        <v>43101</v>
      </c>
      <c r="N768" s="1">
        <v>43831</v>
      </c>
      <c r="O768">
        <v>185.42</v>
      </c>
      <c r="P768">
        <v>81.193034230000009</v>
      </c>
      <c r="Q768">
        <v>1500</v>
      </c>
      <c r="R768">
        <v>2</v>
      </c>
      <c r="S768">
        <v>59.027444373590505</v>
      </c>
      <c r="T768">
        <v>17.889152881683518</v>
      </c>
      <c r="U768">
        <v>15.371886547533641</v>
      </c>
    </row>
    <row r="769" spans="1:21" x14ac:dyDescent="0.25">
      <c r="A769" t="s">
        <v>16731</v>
      </c>
      <c r="B769">
        <v>21</v>
      </c>
      <c r="C769" t="s">
        <v>54</v>
      </c>
      <c r="D769">
        <v>56</v>
      </c>
      <c r="E769">
        <v>63</v>
      </c>
      <c r="F769" t="s">
        <v>4958</v>
      </c>
      <c r="G769">
        <v>90</v>
      </c>
      <c r="H769">
        <v>1</v>
      </c>
      <c r="I769" t="s">
        <v>25</v>
      </c>
      <c r="J769">
        <v>1</v>
      </c>
      <c r="K769">
        <v>1</v>
      </c>
      <c r="L769" t="s">
        <v>34</v>
      </c>
      <c r="M769" s="1">
        <v>43101</v>
      </c>
      <c r="N769" s="1">
        <v>44197</v>
      </c>
      <c r="O769">
        <v>193.04</v>
      </c>
      <c r="P769">
        <v>83.007403710000006</v>
      </c>
      <c r="Q769">
        <v>140</v>
      </c>
      <c r="R769">
        <v>3</v>
      </c>
      <c r="S769">
        <v>42.11161925072124</v>
      </c>
      <c r="T769">
        <v>15.360276954425107</v>
      </c>
      <c r="U769">
        <v>9.166022203386607</v>
      </c>
    </row>
    <row r="770" spans="1:21" x14ac:dyDescent="0.25">
      <c r="A770" t="s">
        <v>5866</v>
      </c>
      <c r="B770">
        <v>34</v>
      </c>
      <c r="C770" t="s">
        <v>67</v>
      </c>
      <c r="D770">
        <v>70</v>
      </c>
      <c r="E770">
        <v>70</v>
      </c>
      <c r="F770" t="s">
        <v>5867</v>
      </c>
      <c r="G770">
        <v>875</v>
      </c>
      <c r="H770">
        <v>6</v>
      </c>
      <c r="I770" t="s">
        <v>25</v>
      </c>
      <c r="J770">
        <v>1</v>
      </c>
      <c r="K770">
        <v>3</v>
      </c>
      <c r="L770" t="s">
        <v>146</v>
      </c>
      <c r="M770" s="1">
        <v>43101</v>
      </c>
      <c r="N770" s="1">
        <v>43831</v>
      </c>
      <c r="O770">
        <v>177.79999999999998</v>
      </c>
      <c r="P770">
        <v>74.842741050000001</v>
      </c>
      <c r="Q770">
        <v>1500</v>
      </c>
      <c r="R770">
        <v>2</v>
      </c>
      <c r="S770">
        <v>58.246605593976902</v>
      </c>
      <c r="T770">
        <v>20.029750360929302</v>
      </c>
      <c r="U770">
        <v>17.638001837812521</v>
      </c>
    </row>
    <row r="771" spans="1:21" x14ac:dyDescent="0.25">
      <c r="A771" t="s">
        <v>16733</v>
      </c>
      <c r="B771">
        <v>18</v>
      </c>
      <c r="C771" t="s">
        <v>63</v>
      </c>
      <c r="D771">
        <v>56</v>
      </c>
      <c r="E771">
        <v>78</v>
      </c>
      <c r="F771" t="s">
        <v>5896</v>
      </c>
      <c r="G771">
        <v>180</v>
      </c>
      <c r="H771">
        <v>1</v>
      </c>
      <c r="I771" t="s">
        <v>25</v>
      </c>
      <c r="J771">
        <v>1</v>
      </c>
      <c r="K771">
        <v>2</v>
      </c>
      <c r="L771" t="s">
        <v>150</v>
      </c>
      <c r="M771" s="1">
        <v>43101</v>
      </c>
      <c r="N771" s="1">
        <v>44197</v>
      </c>
      <c r="O771">
        <v>177.79999999999998</v>
      </c>
      <c r="P771">
        <v>69.853224980000007</v>
      </c>
      <c r="Q771">
        <v>495</v>
      </c>
      <c r="R771">
        <v>3</v>
      </c>
      <c r="S771">
        <v>56.701052931821224</v>
      </c>
      <c r="T771">
        <v>14.455767003534014</v>
      </c>
      <c r="U771">
        <v>6.4813564565211301</v>
      </c>
    </row>
    <row r="772" spans="1:21" x14ac:dyDescent="0.25">
      <c r="A772" t="s">
        <v>5864</v>
      </c>
      <c r="B772">
        <v>28</v>
      </c>
      <c r="C772" t="s">
        <v>412</v>
      </c>
      <c r="D772">
        <v>70</v>
      </c>
      <c r="E772">
        <v>70</v>
      </c>
      <c r="F772" t="s">
        <v>3608</v>
      </c>
      <c r="G772">
        <v>1800</v>
      </c>
      <c r="H772">
        <v>3</v>
      </c>
      <c r="I772" t="s">
        <v>25</v>
      </c>
      <c r="J772">
        <v>1</v>
      </c>
      <c r="K772">
        <v>3</v>
      </c>
      <c r="L772" t="s">
        <v>47</v>
      </c>
      <c r="M772" s="1">
        <v>43101</v>
      </c>
      <c r="N772" s="1">
        <v>43831</v>
      </c>
      <c r="O772">
        <v>187.96</v>
      </c>
      <c r="P772">
        <v>84.821773190000002</v>
      </c>
      <c r="Q772">
        <v>2800</v>
      </c>
      <c r="R772">
        <v>2</v>
      </c>
      <c r="S772">
        <v>61.901810396962823</v>
      </c>
      <c r="T772">
        <v>19.050959399384094</v>
      </c>
      <c r="U772">
        <v>6.1487546190134568</v>
      </c>
    </row>
    <row r="773" spans="1:21" x14ac:dyDescent="0.25">
      <c r="A773" t="s">
        <v>5863</v>
      </c>
      <c r="B773">
        <v>33</v>
      </c>
      <c r="C773" t="s">
        <v>89</v>
      </c>
      <c r="D773">
        <v>70</v>
      </c>
      <c r="E773">
        <v>70</v>
      </c>
      <c r="F773" t="s">
        <v>2916</v>
      </c>
      <c r="G773">
        <v>1100</v>
      </c>
      <c r="H773">
        <v>3</v>
      </c>
      <c r="I773" t="s">
        <v>25</v>
      </c>
      <c r="J773">
        <v>1</v>
      </c>
      <c r="K773">
        <v>3</v>
      </c>
      <c r="L773" t="s">
        <v>47</v>
      </c>
      <c r="M773" s="1">
        <v>43101</v>
      </c>
      <c r="N773" s="1">
        <v>44197</v>
      </c>
      <c r="O773">
        <v>172.72</v>
      </c>
      <c r="P773">
        <v>69.853224980000007</v>
      </c>
      <c r="Q773">
        <v>1600</v>
      </c>
      <c r="R773">
        <v>3</v>
      </c>
      <c r="S773">
        <v>58.911197616270833</v>
      </c>
      <c r="T773">
        <v>19.488455518450831</v>
      </c>
      <c r="U773">
        <v>7.8655133368112233</v>
      </c>
    </row>
    <row r="774" spans="1:21" x14ac:dyDescent="0.25">
      <c r="A774" t="s">
        <v>5862</v>
      </c>
      <c r="B774">
        <v>26</v>
      </c>
      <c r="C774" t="s">
        <v>28</v>
      </c>
      <c r="D774">
        <v>70</v>
      </c>
      <c r="E774">
        <v>72</v>
      </c>
      <c r="F774" t="s">
        <v>2073</v>
      </c>
      <c r="G774">
        <v>2100</v>
      </c>
      <c r="H774">
        <v>4</v>
      </c>
      <c r="I774" t="s">
        <v>25</v>
      </c>
      <c r="J774">
        <v>1</v>
      </c>
      <c r="K774">
        <v>3</v>
      </c>
      <c r="L774" t="s">
        <v>146</v>
      </c>
      <c r="M774" s="1">
        <v>43101</v>
      </c>
      <c r="N774" s="1">
        <v>43831</v>
      </c>
      <c r="O774">
        <v>167.64000000000001</v>
      </c>
      <c r="P774">
        <v>72.121186829999999</v>
      </c>
      <c r="Q774">
        <v>4700</v>
      </c>
      <c r="R774">
        <v>2</v>
      </c>
      <c r="S774">
        <v>68.741981399555002</v>
      </c>
      <c r="T774">
        <v>20.575609686673918</v>
      </c>
      <c r="U774">
        <v>7.5901874864693024</v>
      </c>
    </row>
    <row r="775" spans="1:21" x14ac:dyDescent="0.25">
      <c r="A775" t="s">
        <v>5861</v>
      </c>
      <c r="B775">
        <v>24</v>
      </c>
      <c r="C775" t="s">
        <v>63</v>
      </c>
      <c r="D775">
        <v>70</v>
      </c>
      <c r="E775">
        <v>73</v>
      </c>
      <c r="F775" t="s">
        <v>3011</v>
      </c>
      <c r="G775">
        <v>2300</v>
      </c>
      <c r="H775">
        <v>4</v>
      </c>
      <c r="I775" t="s">
        <v>20</v>
      </c>
      <c r="J775">
        <v>1</v>
      </c>
      <c r="K775">
        <v>3</v>
      </c>
      <c r="L775" t="s">
        <v>58</v>
      </c>
      <c r="M775" s="1">
        <v>43101</v>
      </c>
      <c r="N775" s="1">
        <v>44197</v>
      </c>
      <c r="O775">
        <v>182.88</v>
      </c>
      <c r="P775">
        <v>69.853224980000007</v>
      </c>
      <c r="Q775">
        <v>4200</v>
      </c>
      <c r="R775">
        <v>3</v>
      </c>
      <c r="S775">
        <v>67.772607332164085</v>
      </c>
      <c r="T775">
        <v>14.383128533432995</v>
      </c>
      <c r="U775">
        <v>7.2526752715504266</v>
      </c>
    </row>
    <row r="776" spans="1:21" x14ac:dyDescent="0.25">
      <c r="A776" t="s">
        <v>5860</v>
      </c>
      <c r="B776">
        <v>23</v>
      </c>
      <c r="C776" t="s">
        <v>163</v>
      </c>
      <c r="D776">
        <v>70</v>
      </c>
      <c r="E776">
        <v>78</v>
      </c>
      <c r="F776" t="s">
        <v>5844</v>
      </c>
      <c r="G776">
        <v>2600</v>
      </c>
      <c r="H776">
        <v>3</v>
      </c>
      <c r="I776" t="s">
        <v>20</v>
      </c>
      <c r="J776">
        <v>1</v>
      </c>
      <c r="K776">
        <v>3</v>
      </c>
      <c r="L776" t="s">
        <v>70</v>
      </c>
      <c r="M776" s="1">
        <v>43101</v>
      </c>
      <c r="N776" s="1">
        <v>43831</v>
      </c>
      <c r="O776">
        <v>182.88</v>
      </c>
      <c r="P776">
        <v>78.017887639999998</v>
      </c>
      <c r="Q776">
        <v>4600</v>
      </c>
      <c r="R776">
        <v>2</v>
      </c>
      <c r="S776">
        <v>66.538393354661153</v>
      </c>
      <c r="T776">
        <v>17.082585115262827</v>
      </c>
      <c r="U776">
        <v>5.1160730905613221</v>
      </c>
    </row>
    <row r="777" spans="1:21" x14ac:dyDescent="0.25">
      <c r="A777" t="s">
        <v>16735</v>
      </c>
      <c r="B777">
        <v>19</v>
      </c>
      <c r="C777" t="s">
        <v>716</v>
      </c>
      <c r="D777">
        <v>56</v>
      </c>
      <c r="E777">
        <v>74</v>
      </c>
      <c r="F777" t="s">
        <v>2473</v>
      </c>
      <c r="G777">
        <v>180</v>
      </c>
      <c r="H777">
        <v>2</v>
      </c>
      <c r="I777" t="s">
        <v>25</v>
      </c>
      <c r="J777">
        <v>1</v>
      </c>
      <c r="K777">
        <v>2</v>
      </c>
      <c r="L777" t="s">
        <v>60</v>
      </c>
      <c r="M777" s="1">
        <v>43101</v>
      </c>
      <c r="N777" s="1">
        <v>43831</v>
      </c>
      <c r="O777">
        <v>182.88</v>
      </c>
      <c r="P777">
        <v>76.203518160000002</v>
      </c>
      <c r="Q777">
        <v>455</v>
      </c>
      <c r="R777">
        <v>2</v>
      </c>
      <c r="S777">
        <v>53.446814830198491</v>
      </c>
      <c r="T777">
        <v>15.511594763745084</v>
      </c>
      <c r="U777">
        <v>12.96271291304226</v>
      </c>
    </row>
    <row r="778" spans="1:21" x14ac:dyDescent="0.25">
      <c r="A778" t="s">
        <v>5858</v>
      </c>
      <c r="B778">
        <v>20</v>
      </c>
      <c r="C778" t="s">
        <v>63</v>
      </c>
      <c r="D778">
        <v>70</v>
      </c>
      <c r="E778">
        <v>82</v>
      </c>
      <c r="F778" t="s">
        <v>1719</v>
      </c>
      <c r="G778">
        <v>3200</v>
      </c>
      <c r="H778">
        <v>11</v>
      </c>
      <c r="I778" t="s">
        <v>25</v>
      </c>
      <c r="J778">
        <v>1</v>
      </c>
      <c r="K778">
        <v>3</v>
      </c>
      <c r="L778" t="s">
        <v>83</v>
      </c>
      <c r="M778" s="1">
        <v>43101</v>
      </c>
      <c r="N778" s="1">
        <v>44562</v>
      </c>
      <c r="O778">
        <v>182.88</v>
      </c>
      <c r="P778">
        <v>74.842741050000001</v>
      </c>
      <c r="Q778">
        <v>7000</v>
      </c>
      <c r="R778">
        <v>4</v>
      </c>
      <c r="S778">
        <v>75.325259936967825</v>
      </c>
      <c r="T778">
        <v>15.25335200010678</v>
      </c>
      <c r="U778">
        <v>16.909075202287006</v>
      </c>
    </row>
    <row r="779" spans="1:21" x14ac:dyDescent="0.25">
      <c r="A779" t="s">
        <v>5856</v>
      </c>
      <c r="B779">
        <v>24</v>
      </c>
      <c r="C779" t="s">
        <v>345</v>
      </c>
      <c r="D779">
        <v>70</v>
      </c>
      <c r="E779">
        <v>75</v>
      </c>
      <c r="F779" t="s">
        <v>5857</v>
      </c>
      <c r="G779">
        <v>2400</v>
      </c>
      <c r="H779">
        <v>8</v>
      </c>
      <c r="I779" t="s">
        <v>25</v>
      </c>
      <c r="J779">
        <v>1</v>
      </c>
      <c r="K779">
        <v>3</v>
      </c>
      <c r="L779" t="s">
        <v>133</v>
      </c>
      <c r="M779" s="1">
        <v>43101</v>
      </c>
      <c r="N779" s="1">
        <v>44197</v>
      </c>
      <c r="O779">
        <v>172.72</v>
      </c>
      <c r="P779">
        <v>64.86370891</v>
      </c>
      <c r="Q779">
        <v>3600</v>
      </c>
      <c r="R779">
        <v>3</v>
      </c>
      <c r="S779">
        <v>64.986741659983778</v>
      </c>
      <c r="T779">
        <v>15.411422981418625</v>
      </c>
      <c r="U779">
        <v>14.199940537873498</v>
      </c>
    </row>
    <row r="780" spans="1:21" x14ac:dyDescent="0.25">
      <c r="A780" t="s">
        <v>5855</v>
      </c>
      <c r="B780">
        <v>34</v>
      </c>
      <c r="C780" t="s">
        <v>18</v>
      </c>
      <c r="D780">
        <v>70</v>
      </c>
      <c r="E780">
        <v>70</v>
      </c>
      <c r="F780" t="s">
        <v>3261</v>
      </c>
      <c r="G780">
        <v>875</v>
      </c>
      <c r="H780">
        <v>9</v>
      </c>
      <c r="I780" t="s">
        <v>25</v>
      </c>
      <c r="J780">
        <v>1</v>
      </c>
      <c r="K780">
        <v>3</v>
      </c>
      <c r="L780" t="s">
        <v>146</v>
      </c>
      <c r="M780" s="1">
        <v>43101</v>
      </c>
      <c r="N780" s="1">
        <v>44927</v>
      </c>
      <c r="O780">
        <v>180.34</v>
      </c>
      <c r="P780">
        <v>73.93555631000001</v>
      </c>
      <c r="Q780">
        <v>1300</v>
      </c>
      <c r="R780">
        <v>5</v>
      </c>
      <c r="S780">
        <v>62.682470340827791</v>
      </c>
      <c r="T780">
        <v>18.900382816389513</v>
      </c>
      <c r="U780">
        <v>26.457002756718783</v>
      </c>
    </row>
    <row r="781" spans="1:21" x14ac:dyDescent="0.25">
      <c r="A781" t="s">
        <v>16736</v>
      </c>
      <c r="B781">
        <v>19</v>
      </c>
      <c r="C781" t="s">
        <v>549</v>
      </c>
      <c r="D781">
        <v>56</v>
      </c>
      <c r="E781">
        <v>70</v>
      </c>
      <c r="F781" t="s">
        <v>4359</v>
      </c>
      <c r="G781">
        <v>200</v>
      </c>
      <c r="H781">
        <v>1</v>
      </c>
      <c r="I781" t="s">
        <v>20</v>
      </c>
      <c r="J781">
        <v>1</v>
      </c>
      <c r="K781">
        <v>2</v>
      </c>
      <c r="L781" t="s">
        <v>26</v>
      </c>
      <c r="M781" s="1">
        <v>43101</v>
      </c>
      <c r="N781" s="1">
        <v>44197</v>
      </c>
      <c r="O781">
        <v>162.56</v>
      </c>
      <c r="P781">
        <v>53.070307290000002</v>
      </c>
      <c r="Q781">
        <v>375</v>
      </c>
      <c r="R781">
        <v>3</v>
      </c>
      <c r="S781">
        <v>50.846504645019827</v>
      </c>
      <c r="T781">
        <v>12.26935766145947</v>
      </c>
      <c r="U781">
        <v>6.1487546190134568</v>
      </c>
    </row>
    <row r="782" spans="1:21" x14ac:dyDescent="0.25">
      <c r="A782" t="s">
        <v>5852</v>
      </c>
      <c r="B782">
        <v>29</v>
      </c>
      <c r="C782" t="s">
        <v>156</v>
      </c>
      <c r="D782">
        <v>70</v>
      </c>
      <c r="E782">
        <v>70</v>
      </c>
      <c r="F782" t="s">
        <v>1500</v>
      </c>
      <c r="G782">
        <v>1800</v>
      </c>
      <c r="H782">
        <v>14</v>
      </c>
      <c r="I782" t="s">
        <v>25</v>
      </c>
      <c r="J782">
        <v>1</v>
      </c>
      <c r="K782">
        <v>3</v>
      </c>
      <c r="L782" t="s">
        <v>26</v>
      </c>
      <c r="M782" s="1">
        <v>43101</v>
      </c>
      <c r="N782" s="1">
        <v>43466</v>
      </c>
      <c r="O782">
        <v>175.26</v>
      </c>
      <c r="P782">
        <v>83.914588450000011</v>
      </c>
      <c r="Q782">
        <v>3600</v>
      </c>
      <c r="R782">
        <v>1</v>
      </c>
      <c r="S782">
        <v>64.859021291903588</v>
      </c>
      <c r="T782">
        <v>23.253332635978449</v>
      </c>
      <c r="U782">
        <v>28.694188222062799</v>
      </c>
    </row>
    <row r="783" spans="1:21" x14ac:dyDescent="0.25">
      <c r="A783" t="s">
        <v>9432</v>
      </c>
      <c r="B783">
        <v>23</v>
      </c>
      <c r="C783" t="s">
        <v>57</v>
      </c>
      <c r="D783">
        <v>66</v>
      </c>
      <c r="E783">
        <v>72</v>
      </c>
      <c r="F783" t="s">
        <v>5129</v>
      </c>
      <c r="G783">
        <v>875</v>
      </c>
      <c r="H783">
        <v>3</v>
      </c>
      <c r="I783" t="s">
        <v>25</v>
      </c>
      <c r="J783">
        <v>1</v>
      </c>
      <c r="K783">
        <v>3</v>
      </c>
      <c r="L783" t="s">
        <v>232</v>
      </c>
      <c r="M783" s="1">
        <v>43101</v>
      </c>
      <c r="N783" s="1">
        <v>44197</v>
      </c>
      <c r="O783">
        <v>182.88</v>
      </c>
      <c r="P783">
        <v>69.853224980000007</v>
      </c>
      <c r="Q783">
        <v>1500</v>
      </c>
      <c r="R783">
        <v>3</v>
      </c>
      <c r="S783">
        <v>59.865954284640523</v>
      </c>
      <c r="T783">
        <v>14.153128533432994</v>
      </c>
      <c r="U783">
        <v>8.8190009189062604</v>
      </c>
    </row>
    <row r="784" spans="1:21" x14ac:dyDescent="0.25">
      <c r="A784" t="s">
        <v>15081</v>
      </c>
      <c r="B784">
        <v>23</v>
      </c>
      <c r="C784" t="s">
        <v>549</v>
      </c>
      <c r="D784">
        <v>60</v>
      </c>
      <c r="E784">
        <v>66</v>
      </c>
      <c r="F784" t="s">
        <v>7491</v>
      </c>
      <c r="G784">
        <v>280</v>
      </c>
      <c r="H784">
        <v>1</v>
      </c>
      <c r="I784" t="s">
        <v>25</v>
      </c>
      <c r="J784">
        <v>1</v>
      </c>
      <c r="K784">
        <v>3</v>
      </c>
      <c r="L784" t="s">
        <v>70</v>
      </c>
      <c r="M784" s="1">
        <v>43101</v>
      </c>
      <c r="N784" s="1">
        <v>44197</v>
      </c>
      <c r="O784">
        <v>165.10000000000002</v>
      </c>
      <c r="P784">
        <v>62.142154690000005</v>
      </c>
      <c r="Q784">
        <v>406</v>
      </c>
      <c r="R784">
        <v>3</v>
      </c>
      <c r="S784">
        <v>49.061724008543941</v>
      </c>
      <c r="T784">
        <v>16.44731098051545</v>
      </c>
      <c r="U784">
        <v>5.1966461275408422</v>
      </c>
    </row>
    <row r="785" spans="1:21" x14ac:dyDescent="0.25">
      <c r="A785" t="s">
        <v>5848</v>
      </c>
      <c r="B785">
        <v>26</v>
      </c>
      <c r="C785" t="s">
        <v>80</v>
      </c>
      <c r="D785">
        <v>70</v>
      </c>
      <c r="E785">
        <v>71</v>
      </c>
      <c r="F785" t="s">
        <v>3471</v>
      </c>
      <c r="G785">
        <v>2100</v>
      </c>
      <c r="H785">
        <v>3</v>
      </c>
      <c r="I785" t="s">
        <v>20</v>
      </c>
      <c r="J785">
        <v>1</v>
      </c>
      <c r="K785">
        <v>3</v>
      </c>
      <c r="L785" t="s">
        <v>70</v>
      </c>
      <c r="M785" s="1">
        <v>43101</v>
      </c>
      <c r="N785" s="1">
        <v>44197</v>
      </c>
      <c r="O785">
        <v>170.18</v>
      </c>
      <c r="P785">
        <v>69.853224980000007</v>
      </c>
      <c r="Q785">
        <v>3400</v>
      </c>
      <c r="R785">
        <v>3</v>
      </c>
      <c r="S785">
        <v>65.221318338401929</v>
      </c>
      <c r="T785">
        <v>18.723474786659981</v>
      </c>
      <c r="U785">
        <v>5.6926406148519764</v>
      </c>
    </row>
    <row r="786" spans="1:21" x14ac:dyDescent="0.25">
      <c r="A786" t="s">
        <v>13462</v>
      </c>
      <c r="B786">
        <v>26</v>
      </c>
      <c r="C786" t="s">
        <v>177</v>
      </c>
      <c r="D786">
        <v>62</v>
      </c>
      <c r="E786">
        <v>66</v>
      </c>
      <c r="F786" t="s">
        <v>5507</v>
      </c>
      <c r="G786">
        <v>270</v>
      </c>
      <c r="H786">
        <v>1</v>
      </c>
      <c r="I786" t="s">
        <v>25</v>
      </c>
      <c r="J786">
        <v>1</v>
      </c>
      <c r="K786">
        <v>1</v>
      </c>
      <c r="L786" t="s">
        <v>34</v>
      </c>
      <c r="M786" s="1">
        <v>43101</v>
      </c>
      <c r="N786" s="1">
        <v>43831</v>
      </c>
      <c r="O786">
        <v>190.5</v>
      </c>
      <c r="P786">
        <v>76.203518160000002</v>
      </c>
      <c r="Q786">
        <v>412</v>
      </c>
      <c r="R786">
        <v>2</v>
      </c>
      <c r="S786">
        <v>48.00162304286809</v>
      </c>
      <c r="T786">
        <v>14.978013734267467</v>
      </c>
      <c r="U786">
        <v>5.2920053865233445</v>
      </c>
    </row>
    <row r="787" spans="1:21" x14ac:dyDescent="0.25">
      <c r="A787" t="s">
        <v>16737</v>
      </c>
      <c r="B787">
        <v>18</v>
      </c>
      <c r="C787" t="s">
        <v>137</v>
      </c>
      <c r="D787">
        <v>56</v>
      </c>
      <c r="E787">
        <v>68</v>
      </c>
      <c r="F787" t="s">
        <v>1943</v>
      </c>
      <c r="G787">
        <v>120</v>
      </c>
      <c r="H787">
        <v>1</v>
      </c>
      <c r="I787" t="s">
        <v>25</v>
      </c>
      <c r="J787">
        <v>1</v>
      </c>
      <c r="K787">
        <v>1</v>
      </c>
      <c r="L787" t="s">
        <v>34</v>
      </c>
      <c r="M787" s="1">
        <v>43101</v>
      </c>
      <c r="N787" s="1">
        <v>43466</v>
      </c>
      <c r="O787">
        <v>185.42</v>
      </c>
      <c r="P787">
        <v>74.842741050000001</v>
      </c>
      <c r="Q787">
        <v>198</v>
      </c>
      <c r="R787">
        <v>1</v>
      </c>
      <c r="S787">
        <v>42.468345937647484</v>
      </c>
      <c r="T787">
        <v>14.062682823898214</v>
      </c>
      <c r="U787">
        <v>7.9380080797850168</v>
      </c>
    </row>
    <row r="788" spans="1:21" x14ac:dyDescent="0.25">
      <c r="A788" t="s">
        <v>9433</v>
      </c>
      <c r="B788">
        <v>20</v>
      </c>
      <c r="C788" t="s">
        <v>389</v>
      </c>
      <c r="D788">
        <v>66</v>
      </c>
      <c r="E788">
        <v>76</v>
      </c>
      <c r="F788" t="s">
        <v>4590</v>
      </c>
      <c r="G788">
        <v>1000</v>
      </c>
      <c r="H788">
        <v>3</v>
      </c>
      <c r="I788" t="s">
        <v>25</v>
      </c>
      <c r="J788">
        <v>1</v>
      </c>
      <c r="K788">
        <v>3</v>
      </c>
      <c r="L788" t="s">
        <v>83</v>
      </c>
      <c r="M788" s="1">
        <v>43101</v>
      </c>
      <c r="N788" s="1">
        <v>44197</v>
      </c>
      <c r="O788">
        <v>172.72</v>
      </c>
      <c r="P788">
        <v>68.946040240000002</v>
      </c>
      <c r="Q788">
        <v>1800</v>
      </c>
      <c r="R788">
        <v>3</v>
      </c>
      <c r="S788">
        <v>61.599419567879821</v>
      </c>
      <c r="T788">
        <v>16.133540511717701</v>
      </c>
      <c r="U788">
        <v>8.2494199830479467</v>
      </c>
    </row>
    <row r="789" spans="1:21" x14ac:dyDescent="0.25">
      <c r="A789" t="s">
        <v>5843</v>
      </c>
      <c r="B789">
        <v>31</v>
      </c>
      <c r="C789" t="s">
        <v>80</v>
      </c>
      <c r="D789">
        <v>70</v>
      </c>
      <c r="E789">
        <v>70</v>
      </c>
      <c r="F789" t="s">
        <v>5844</v>
      </c>
      <c r="G789">
        <v>1600</v>
      </c>
      <c r="H789">
        <v>3</v>
      </c>
      <c r="I789" t="s">
        <v>25</v>
      </c>
      <c r="J789">
        <v>1</v>
      </c>
      <c r="K789">
        <v>2</v>
      </c>
      <c r="L789" t="s">
        <v>76</v>
      </c>
      <c r="M789" s="1">
        <v>43101</v>
      </c>
      <c r="N789" s="1">
        <v>43466</v>
      </c>
      <c r="O789">
        <v>185.42</v>
      </c>
      <c r="P789">
        <v>83.007403710000006</v>
      </c>
      <c r="Q789">
        <v>2500</v>
      </c>
      <c r="R789">
        <v>1</v>
      </c>
      <c r="S789">
        <v>60.170727235707716</v>
      </c>
      <c r="T789">
        <v>19.902430041050746</v>
      </c>
      <c r="U789">
        <v>6.5217391304347823</v>
      </c>
    </row>
    <row r="790" spans="1:21" x14ac:dyDescent="0.25">
      <c r="A790" t="s">
        <v>9434</v>
      </c>
      <c r="B790">
        <v>21</v>
      </c>
      <c r="C790" t="s">
        <v>171</v>
      </c>
      <c r="D790">
        <v>66</v>
      </c>
      <c r="E790">
        <v>74</v>
      </c>
      <c r="F790" t="s">
        <v>1719</v>
      </c>
      <c r="G790">
        <v>950</v>
      </c>
      <c r="H790">
        <v>6</v>
      </c>
      <c r="I790" t="s">
        <v>25</v>
      </c>
      <c r="J790">
        <v>1</v>
      </c>
      <c r="K790">
        <v>3</v>
      </c>
      <c r="L790" t="s">
        <v>133</v>
      </c>
      <c r="M790" s="1">
        <v>43101</v>
      </c>
      <c r="N790" s="1">
        <v>44927</v>
      </c>
      <c r="O790">
        <v>167.64000000000001</v>
      </c>
      <c r="P790">
        <v>59.874192840000006</v>
      </c>
      <c r="Q790">
        <v>2100</v>
      </c>
      <c r="R790">
        <v>5</v>
      </c>
      <c r="S790">
        <v>69.932477587555411</v>
      </c>
      <c r="T790">
        <v>14.19616653233307</v>
      </c>
      <c r="U790">
        <v>16.927452639731744</v>
      </c>
    </row>
    <row r="791" spans="1:21" x14ac:dyDescent="0.25">
      <c r="A791" t="s">
        <v>16739</v>
      </c>
      <c r="B791">
        <v>21</v>
      </c>
      <c r="C791" t="s">
        <v>716</v>
      </c>
      <c r="D791">
        <v>56</v>
      </c>
      <c r="E791">
        <v>67</v>
      </c>
      <c r="F791" t="s">
        <v>8454</v>
      </c>
      <c r="G791">
        <v>140</v>
      </c>
      <c r="H791">
        <v>1</v>
      </c>
      <c r="I791" t="s">
        <v>25</v>
      </c>
      <c r="J791">
        <v>1</v>
      </c>
      <c r="K791">
        <v>2</v>
      </c>
      <c r="L791" t="s">
        <v>49</v>
      </c>
      <c r="M791" s="1">
        <v>43101</v>
      </c>
      <c r="N791" s="1">
        <v>43101</v>
      </c>
      <c r="O791">
        <v>190.5</v>
      </c>
      <c r="P791">
        <v>76.203518160000002</v>
      </c>
      <c r="Q791">
        <v>245</v>
      </c>
      <c r="R791">
        <v>0</v>
      </c>
      <c r="S791">
        <v>44.177108430889241</v>
      </c>
      <c r="T791">
        <v>13.828013734267468</v>
      </c>
      <c r="U791">
        <v>7.3491674324218836</v>
      </c>
    </row>
    <row r="792" spans="1:21" x14ac:dyDescent="0.25">
      <c r="A792" t="s">
        <v>9450</v>
      </c>
      <c r="B792">
        <v>24</v>
      </c>
      <c r="C792" t="s">
        <v>80</v>
      </c>
      <c r="D792">
        <v>66</v>
      </c>
      <c r="E792">
        <v>70</v>
      </c>
      <c r="F792" t="s">
        <v>3878</v>
      </c>
      <c r="G792">
        <v>825</v>
      </c>
      <c r="H792">
        <v>1</v>
      </c>
      <c r="I792" t="s">
        <v>25</v>
      </c>
      <c r="J792">
        <v>1</v>
      </c>
      <c r="K792">
        <v>3</v>
      </c>
      <c r="L792" t="s">
        <v>146</v>
      </c>
      <c r="M792" s="1">
        <v>43101</v>
      </c>
      <c r="N792" s="1">
        <v>44197</v>
      </c>
      <c r="O792">
        <v>175.26</v>
      </c>
      <c r="P792">
        <v>63.049339430000003</v>
      </c>
      <c r="Q792">
        <v>1300</v>
      </c>
      <c r="R792">
        <v>3</v>
      </c>
      <c r="S792">
        <v>58.106662208478859</v>
      </c>
      <c r="T792">
        <v>13.951801277843263</v>
      </c>
      <c r="U792">
        <v>3.0274374948817018</v>
      </c>
    </row>
    <row r="793" spans="1:21" x14ac:dyDescent="0.25">
      <c r="A793" t="s">
        <v>12481</v>
      </c>
      <c r="B793">
        <v>33</v>
      </c>
      <c r="C793" t="s">
        <v>67</v>
      </c>
      <c r="D793">
        <v>63</v>
      </c>
      <c r="E793">
        <v>63</v>
      </c>
      <c r="F793" t="s">
        <v>8705</v>
      </c>
      <c r="G793">
        <v>140</v>
      </c>
      <c r="H793">
        <v>2</v>
      </c>
      <c r="I793" t="s">
        <v>25</v>
      </c>
      <c r="J793">
        <v>1</v>
      </c>
      <c r="K793">
        <v>2</v>
      </c>
      <c r="L793" t="s">
        <v>103</v>
      </c>
      <c r="M793" s="1">
        <v>43101</v>
      </c>
      <c r="N793" s="1">
        <v>43466</v>
      </c>
      <c r="O793">
        <v>177.79999999999998</v>
      </c>
      <c r="P793">
        <v>74.842741050000001</v>
      </c>
      <c r="Q793">
        <v>245</v>
      </c>
      <c r="R793">
        <v>1</v>
      </c>
      <c r="S793">
        <v>44.511081900036359</v>
      </c>
      <c r="T793">
        <v>19.799750360929306</v>
      </c>
      <c r="U793">
        <v>14.698334864843767</v>
      </c>
    </row>
    <row r="794" spans="1:21" x14ac:dyDescent="0.25">
      <c r="A794" t="s">
        <v>5803</v>
      </c>
      <c r="B794">
        <v>32</v>
      </c>
      <c r="C794" t="s">
        <v>43</v>
      </c>
      <c r="D794">
        <v>70</v>
      </c>
      <c r="E794">
        <v>70</v>
      </c>
      <c r="F794" t="s">
        <v>1949</v>
      </c>
      <c r="G794">
        <v>1400</v>
      </c>
      <c r="H794">
        <v>1</v>
      </c>
      <c r="I794" t="s">
        <v>25</v>
      </c>
      <c r="J794">
        <v>1</v>
      </c>
      <c r="K794">
        <v>2</v>
      </c>
      <c r="L794" t="s">
        <v>26</v>
      </c>
      <c r="M794" s="1">
        <v>43101</v>
      </c>
      <c r="N794" s="1">
        <v>43466</v>
      </c>
      <c r="O794">
        <v>193.04</v>
      </c>
      <c r="P794">
        <v>98.883136660000005</v>
      </c>
      <c r="Q794">
        <v>3100</v>
      </c>
      <c r="R794">
        <v>1</v>
      </c>
      <c r="S794">
        <v>64.686620287210431</v>
      </c>
      <c r="T794">
        <v>23.00262500581788</v>
      </c>
      <c r="U794">
        <v>2.3240107992384731</v>
      </c>
    </row>
    <row r="795" spans="1:21" x14ac:dyDescent="0.25">
      <c r="A795" t="s">
        <v>12487</v>
      </c>
      <c r="B795">
        <v>34</v>
      </c>
      <c r="C795" t="s">
        <v>28</v>
      </c>
      <c r="D795">
        <v>63</v>
      </c>
      <c r="E795">
        <v>63</v>
      </c>
      <c r="F795" t="s">
        <v>1872</v>
      </c>
      <c r="G795">
        <v>150</v>
      </c>
      <c r="H795">
        <v>2</v>
      </c>
      <c r="I795" t="s">
        <v>25</v>
      </c>
      <c r="J795">
        <v>1</v>
      </c>
      <c r="K795">
        <v>1</v>
      </c>
      <c r="L795" t="s">
        <v>34</v>
      </c>
      <c r="M795" s="1">
        <v>43101</v>
      </c>
      <c r="N795" s="1">
        <v>44197</v>
      </c>
      <c r="O795">
        <v>180.34</v>
      </c>
      <c r="P795">
        <v>74.842741050000001</v>
      </c>
      <c r="Q795">
        <v>285</v>
      </c>
      <c r="R795">
        <v>3</v>
      </c>
      <c r="S795">
        <v>49.043047838393342</v>
      </c>
      <c r="T795">
        <v>19.235111439903495</v>
      </c>
      <c r="U795">
        <v>14.199940537873498</v>
      </c>
    </row>
    <row r="796" spans="1:21" x14ac:dyDescent="0.25">
      <c r="A796" t="s">
        <v>9475</v>
      </c>
      <c r="B796">
        <v>32</v>
      </c>
      <c r="C796" t="s">
        <v>788</v>
      </c>
      <c r="D796">
        <v>66</v>
      </c>
      <c r="E796">
        <v>66</v>
      </c>
      <c r="F796" t="s">
        <v>2487</v>
      </c>
      <c r="G796">
        <v>375</v>
      </c>
      <c r="H796">
        <v>3</v>
      </c>
      <c r="I796" t="s">
        <v>25</v>
      </c>
      <c r="J796">
        <v>1</v>
      </c>
      <c r="K796">
        <v>2</v>
      </c>
      <c r="L796" t="s">
        <v>49</v>
      </c>
      <c r="M796" s="1">
        <v>43101</v>
      </c>
      <c r="N796" s="1">
        <v>43101</v>
      </c>
      <c r="O796">
        <v>175.26</v>
      </c>
      <c r="P796">
        <v>76.203518160000002</v>
      </c>
      <c r="Q796">
        <v>619</v>
      </c>
      <c r="R796">
        <v>0</v>
      </c>
      <c r="S796">
        <v>50.289926116758018</v>
      </c>
      <c r="T796">
        <v>20.930810177537179</v>
      </c>
      <c r="U796">
        <v>13.471246421591015</v>
      </c>
    </row>
    <row r="797" spans="1:21" x14ac:dyDescent="0.25">
      <c r="A797" t="s">
        <v>9476</v>
      </c>
      <c r="B797">
        <v>26</v>
      </c>
      <c r="C797" t="s">
        <v>116</v>
      </c>
      <c r="D797">
        <v>66</v>
      </c>
      <c r="E797">
        <v>68</v>
      </c>
      <c r="F797" t="s">
        <v>5621</v>
      </c>
      <c r="G797">
        <v>775</v>
      </c>
      <c r="H797">
        <v>2</v>
      </c>
      <c r="I797" t="s">
        <v>25</v>
      </c>
      <c r="J797">
        <v>1</v>
      </c>
      <c r="K797">
        <v>3</v>
      </c>
      <c r="L797" t="s">
        <v>58</v>
      </c>
      <c r="M797" s="1">
        <v>43101</v>
      </c>
      <c r="N797" s="1">
        <v>43831</v>
      </c>
      <c r="O797">
        <v>175.26</v>
      </c>
      <c r="P797">
        <v>67.131670760000006</v>
      </c>
      <c r="Q797">
        <v>1400</v>
      </c>
      <c r="R797">
        <v>2</v>
      </c>
      <c r="S797">
        <v>58.20769597220167</v>
      </c>
      <c r="T797">
        <v>16.006666108782756</v>
      </c>
      <c r="U797">
        <v>6.2471409400617368</v>
      </c>
    </row>
    <row r="798" spans="1:21" x14ac:dyDescent="0.25">
      <c r="A798" t="s">
        <v>5758</v>
      </c>
      <c r="B798">
        <v>24</v>
      </c>
      <c r="C798" t="s">
        <v>67</v>
      </c>
      <c r="D798">
        <v>70</v>
      </c>
      <c r="E798">
        <v>74</v>
      </c>
      <c r="F798" t="s">
        <v>2473</v>
      </c>
      <c r="G798">
        <v>1900</v>
      </c>
      <c r="H798">
        <v>18</v>
      </c>
      <c r="I798" t="s">
        <v>25</v>
      </c>
      <c r="J798">
        <v>1</v>
      </c>
      <c r="K798">
        <v>3</v>
      </c>
      <c r="L798" t="s">
        <v>150</v>
      </c>
      <c r="M798" s="1">
        <v>43101</v>
      </c>
      <c r="N798" s="1">
        <v>43466</v>
      </c>
      <c r="O798">
        <v>177.79999999999998</v>
      </c>
      <c r="P798">
        <v>72.121186829999999</v>
      </c>
      <c r="Q798">
        <v>3800</v>
      </c>
      <c r="R798">
        <v>1</v>
      </c>
      <c r="S798">
        <v>65.245523845798374</v>
      </c>
      <c r="T798">
        <v>16.69666852962278</v>
      </c>
      <c r="U798">
        <v>35.908549649305321</v>
      </c>
    </row>
    <row r="799" spans="1:21" x14ac:dyDescent="0.25">
      <c r="A799" t="s">
        <v>5757</v>
      </c>
      <c r="B799">
        <v>28</v>
      </c>
      <c r="C799" t="s">
        <v>28</v>
      </c>
      <c r="D799">
        <v>70</v>
      </c>
      <c r="E799">
        <v>70</v>
      </c>
      <c r="F799" t="s">
        <v>1175</v>
      </c>
      <c r="G799">
        <v>1400</v>
      </c>
      <c r="H799">
        <v>13</v>
      </c>
      <c r="I799" t="s">
        <v>25</v>
      </c>
      <c r="J799">
        <v>1</v>
      </c>
      <c r="K799">
        <v>2</v>
      </c>
      <c r="L799" t="s">
        <v>81</v>
      </c>
      <c r="M799" s="1">
        <v>43101</v>
      </c>
      <c r="N799" s="1">
        <v>43466</v>
      </c>
      <c r="O799">
        <v>185.42</v>
      </c>
      <c r="P799">
        <v>78.017887639999998</v>
      </c>
      <c r="Q799">
        <v>2400</v>
      </c>
      <c r="R799">
        <v>1</v>
      </c>
      <c r="S799">
        <v>60.643736380919556</v>
      </c>
      <c r="T799">
        <v>17.470917852790858</v>
      </c>
      <c r="U799">
        <v>30.212140390100149</v>
      </c>
    </row>
    <row r="800" spans="1:21" x14ac:dyDescent="0.25">
      <c r="A800" t="s">
        <v>9477</v>
      </c>
      <c r="B800">
        <v>28</v>
      </c>
      <c r="C800" t="s">
        <v>2557</v>
      </c>
      <c r="D800">
        <v>66</v>
      </c>
      <c r="E800">
        <v>66</v>
      </c>
      <c r="F800" t="s">
        <v>6554</v>
      </c>
      <c r="G800">
        <v>675</v>
      </c>
      <c r="H800">
        <v>7</v>
      </c>
      <c r="I800" t="s">
        <v>25</v>
      </c>
      <c r="J800">
        <v>1</v>
      </c>
      <c r="K800">
        <v>3</v>
      </c>
      <c r="L800" t="s">
        <v>26</v>
      </c>
      <c r="M800" s="1">
        <v>43101</v>
      </c>
      <c r="N800" s="1">
        <v>43466</v>
      </c>
      <c r="O800">
        <v>180.34</v>
      </c>
      <c r="P800">
        <v>74.842741050000001</v>
      </c>
      <c r="Q800">
        <v>1100</v>
      </c>
      <c r="R800">
        <v>1</v>
      </c>
      <c r="S800">
        <v>54.62571657113498</v>
      </c>
      <c r="T800">
        <v>17.855111439903492</v>
      </c>
      <c r="U800">
        <v>23.428706575810903</v>
      </c>
    </row>
    <row r="801" spans="1:21" x14ac:dyDescent="0.25">
      <c r="A801" t="s">
        <v>5755</v>
      </c>
      <c r="B801">
        <v>29</v>
      </c>
      <c r="C801" t="s">
        <v>137</v>
      </c>
      <c r="D801">
        <v>70</v>
      </c>
      <c r="E801">
        <v>70</v>
      </c>
      <c r="F801" t="s">
        <v>2482</v>
      </c>
      <c r="G801">
        <v>1700</v>
      </c>
      <c r="H801">
        <v>9</v>
      </c>
      <c r="I801" t="s">
        <v>25</v>
      </c>
      <c r="J801">
        <v>1</v>
      </c>
      <c r="K801">
        <v>3</v>
      </c>
      <c r="L801" t="s">
        <v>118</v>
      </c>
      <c r="M801" s="1">
        <v>43101</v>
      </c>
      <c r="N801" s="1">
        <v>43831</v>
      </c>
      <c r="O801">
        <v>182.88</v>
      </c>
      <c r="P801">
        <v>74.842741050000001</v>
      </c>
      <c r="Q801">
        <v>3400</v>
      </c>
      <c r="R801">
        <v>2</v>
      </c>
      <c r="S801">
        <v>65.434343331474892</v>
      </c>
      <c r="T801">
        <v>17.323352000106777</v>
      </c>
      <c r="U801">
        <v>18.981048915886927</v>
      </c>
    </row>
    <row r="802" spans="1:21" x14ac:dyDescent="0.25">
      <c r="A802" t="s">
        <v>5754</v>
      </c>
      <c r="B802">
        <v>19</v>
      </c>
      <c r="C802" t="s">
        <v>28</v>
      </c>
      <c r="D802">
        <v>70</v>
      </c>
      <c r="E802">
        <v>83</v>
      </c>
      <c r="F802" t="s">
        <v>1395</v>
      </c>
      <c r="G802">
        <v>2900</v>
      </c>
      <c r="H802">
        <v>2</v>
      </c>
      <c r="I802" t="s">
        <v>25</v>
      </c>
      <c r="J802">
        <v>1</v>
      </c>
      <c r="K802">
        <v>3</v>
      </c>
      <c r="L802" t="s">
        <v>150</v>
      </c>
      <c r="M802" s="1">
        <v>43101</v>
      </c>
      <c r="N802" s="1">
        <v>44562</v>
      </c>
      <c r="O802">
        <v>165.10000000000002</v>
      </c>
      <c r="P802">
        <v>68.038855499999997</v>
      </c>
      <c r="Q802">
        <v>8000</v>
      </c>
      <c r="R802">
        <v>4</v>
      </c>
      <c r="S802">
        <v>78.491249757331559</v>
      </c>
      <c r="T802">
        <v>18.123260197644644</v>
      </c>
      <c r="U802">
        <v>3.2294841422095981</v>
      </c>
    </row>
    <row r="803" spans="1:21" x14ac:dyDescent="0.25">
      <c r="A803" t="s">
        <v>5753</v>
      </c>
      <c r="B803">
        <v>30</v>
      </c>
      <c r="C803" t="s">
        <v>355</v>
      </c>
      <c r="D803">
        <v>70</v>
      </c>
      <c r="E803">
        <v>70</v>
      </c>
      <c r="F803" t="s">
        <v>3583</v>
      </c>
      <c r="G803">
        <v>1600</v>
      </c>
      <c r="H803">
        <v>4</v>
      </c>
      <c r="I803" t="s">
        <v>20</v>
      </c>
      <c r="J803">
        <v>1</v>
      </c>
      <c r="K803">
        <v>3</v>
      </c>
      <c r="L803" t="s">
        <v>58</v>
      </c>
      <c r="M803" s="1">
        <v>43101</v>
      </c>
      <c r="N803" s="1">
        <v>43831</v>
      </c>
      <c r="O803">
        <v>172.72</v>
      </c>
      <c r="P803">
        <v>71.214002090000008</v>
      </c>
      <c r="Q803">
        <v>2100</v>
      </c>
      <c r="R803">
        <v>2</v>
      </c>
      <c r="S803">
        <v>58.458986787601717</v>
      </c>
      <c r="T803">
        <v>19.345828028550518</v>
      </c>
      <c r="U803">
        <v>8.695652173913043</v>
      </c>
    </row>
    <row r="804" spans="1:21" x14ac:dyDescent="0.25">
      <c r="A804" t="s">
        <v>12482</v>
      </c>
      <c r="B804">
        <v>20</v>
      </c>
      <c r="C804" t="s">
        <v>879</v>
      </c>
      <c r="D804">
        <v>63</v>
      </c>
      <c r="E804">
        <v>70</v>
      </c>
      <c r="F804" t="s">
        <v>1574</v>
      </c>
      <c r="G804">
        <v>525</v>
      </c>
      <c r="H804">
        <v>2</v>
      </c>
      <c r="I804" t="s">
        <v>25</v>
      </c>
      <c r="J804">
        <v>1</v>
      </c>
      <c r="K804">
        <v>2</v>
      </c>
      <c r="L804" t="s">
        <v>30</v>
      </c>
      <c r="M804" s="1">
        <v>43101</v>
      </c>
      <c r="N804" s="1">
        <v>43466</v>
      </c>
      <c r="O804">
        <v>180.34</v>
      </c>
      <c r="P804">
        <v>73.93555631000001</v>
      </c>
      <c r="Q804">
        <v>761</v>
      </c>
      <c r="R804">
        <v>1</v>
      </c>
      <c r="S804">
        <v>51.01315987275229</v>
      </c>
      <c r="T804">
        <v>15.680382816389518</v>
      </c>
      <c r="U804">
        <v>7.5901874864693024</v>
      </c>
    </row>
    <row r="805" spans="1:21" x14ac:dyDescent="0.25">
      <c r="A805" t="s">
        <v>5750</v>
      </c>
      <c r="B805">
        <v>24</v>
      </c>
      <c r="C805" t="s">
        <v>63</v>
      </c>
      <c r="D805">
        <v>70</v>
      </c>
      <c r="E805">
        <v>75</v>
      </c>
      <c r="F805" t="s">
        <v>3490</v>
      </c>
      <c r="G805">
        <v>2000</v>
      </c>
      <c r="H805">
        <v>4</v>
      </c>
      <c r="I805" t="s">
        <v>25</v>
      </c>
      <c r="J805">
        <v>1</v>
      </c>
      <c r="K805">
        <v>2</v>
      </c>
      <c r="L805" t="s">
        <v>64</v>
      </c>
      <c r="M805" s="1">
        <v>43101</v>
      </c>
      <c r="N805" s="1">
        <v>43101</v>
      </c>
      <c r="O805">
        <v>190.5</v>
      </c>
      <c r="P805">
        <v>77.110702900000007</v>
      </c>
      <c r="Q805">
        <v>3100</v>
      </c>
      <c r="R805">
        <v>0</v>
      </c>
      <c r="S805">
        <v>61.333881054295169</v>
      </c>
      <c r="T805">
        <v>14.817990088246848</v>
      </c>
      <c r="U805">
        <v>7.7776277478253553</v>
      </c>
    </row>
    <row r="806" spans="1:21" x14ac:dyDescent="0.25">
      <c r="A806" t="s">
        <v>5762</v>
      </c>
      <c r="B806">
        <v>28</v>
      </c>
      <c r="C806" t="s">
        <v>5763</v>
      </c>
      <c r="D806">
        <v>70</v>
      </c>
      <c r="E806">
        <v>70</v>
      </c>
      <c r="F806" t="s">
        <v>2393</v>
      </c>
      <c r="G806">
        <v>1400</v>
      </c>
      <c r="H806">
        <v>5</v>
      </c>
      <c r="I806" t="s">
        <v>25</v>
      </c>
      <c r="J806">
        <v>1</v>
      </c>
      <c r="K806">
        <v>2</v>
      </c>
      <c r="L806" t="s">
        <v>118</v>
      </c>
      <c r="M806" s="1">
        <v>43101</v>
      </c>
      <c r="N806" s="1">
        <v>44927</v>
      </c>
      <c r="O806">
        <v>177.79999999999998</v>
      </c>
      <c r="P806">
        <v>73.028371570000004</v>
      </c>
      <c r="Q806">
        <v>2200</v>
      </c>
      <c r="R806">
        <v>5</v>
      </c>
      <c r="S806">
        <v>66.948189244124293</v>
      </c>
      <c r="T806">
        <v>17.961029140058283</v>
      </c>
      <c r="U806">
        <v>11.620053996192366</v>
      </c>
    </row>
    <row r="807" spans="1:21" x14ac:dyDescent="0.25">
      <c r="A807" t="s">
        <v>5749</v>
      </c>
      <c r="B807">
        <v>32</v>
      </c>
      <c r="C807" t="s">
        <v>18</v>
      </c>
      <c r="D807">
        <v>70</v>
      </c>
      <c r="E807">
        <v>70</v>
      </c>
      <c r="F807" t="s">
        <v>2783</v>
      </c>
      <c r="G807">
        <v>1400</v>
      </c>
      <c r="H807">
        <v>8</v>
      </c>
      <c r="I807" t="s">
        <v>20</v>
      </c>
      <c r="J807">
        <v>1</v>
      </c>
      <c r="K807">
        <v>2</v>
      </c>
      <c r="L807" t="s">
        <v>26</v>
      </c>
      <c r="M807" s="1">
        <v>43101</v>
      </c>
      <c r="N807" s="1">
        <v>43831</v>
      </c>
      <c r="O807">
        <v>187.96</v>
      </c>
      <c r="P807">
        <v>88.904104520000004</v>
      </c>
      <c r="Q807">
        <v>2100</v>
      </c>
      <c r="R807">
        <v>2</v>
      </c>
      <c r="S807">
        <v>59.536549564357891</v>
      </c>
      <c r="T807">
        <v>21.357583113792959</v>
      </c>
      <c r="U807">
        <v>18.592086393907785</v>
      </c>
    </row>
    <row r="808" spans="1:21" x14ac:dyDescent="0.25">
      <c r="A808" t="s">
        <v>5746</v>
      </c>
      <c r="B808">
        <v>28</v>
      </c>
      <c r="C808" t="s">
        <v>28</v>
      </c>
      <c r="D808">
        <v>70</v>
      </c>
      <c r="E808">
        <v>70</v>
      </c>
      <c r="F808" t="s">
        <v>2555</v>
      </c>
      <c r="G808">
        <v>1800</v>
      </c>
      <c r="H808">
        <v>6</v>
      </c>
      <c r="I808" t="s">
        <v>25</v>
      </c>
      <c r="J808">
        <v>1</v>
      </c>
      <c r="K808">
        <v>3</v>
      </c>
      <c r="L808" t="s">
        <v>26</v>
      </c>
      <c r="M808" s="1">
        <v>43101</v>
      </c>
      <c r="N808" s="1">
        <v>44197</v>
      </c>
      <c r="O808">
        <v>177.79999999999998</v>
      </c>
      <c r="P808">
        <v>68.946040240000002</v>
      </c>
      <c r="Q808">
        <v>2300</v>
      </c>
      <c r="R808">
        <v>3</v>
      </c>
      <c r="S808">
        <v>60.451396015294641</v>
      </c>
      <c r="T808">
        <v>16.411406393098506</v>
      </c>
      <c r="U808">
        <v>12.297509238026914</v>
      </c>
    </row>
    <row r="809" spans="1:21" x14ac:dyDescent="0.25">
      <c r="A809" t="s">
        <v>16752</v>
      </c>
      <c r="B809">
        <v>20</v>
      </c>
      <c r="C809" t="s">
        <v>57</v>
      </c>
      <c r="D809">
        <v>56</v>
      </c>
      <c r="E809">
        <v>68</v>
      </c>
      <c r="F809" t="s">
        <v>5631</v>
      </c>
      <c r="G809">
        <v>140</v>
      </c>
      <c r="H809">
        <v>1</v>
      </c>
      <c r="I809" t="s">
        <v>25</v>
      </c>
      <c r="J809">
        <v>1</v>
      </c>
      <c r="K809">
        <v>2</v>
      </c>
      <c r="L809" t="s">
        <v>74</v>
      </c>
      <c r="M809" s="1">
        <v>43101</v>
      </c>
      <c r="N809" s="1">
        <v>44197</v>
      </c>
      <c r="O809">
        <v>182.88</v>
      </c>
      <c r="P809">
        <v>73.028371570000004</v>
      </c>
      <c r="Q809">
        <v>231</v>
      </c>
      <c r="R809">
        <v>3</v>
      </c>
      <c r="S809">
        <v>46.210753125619171</v>
      </c>
      <c r="T809">
        <v>14.602361648589042</v>
      </c>
      <c r="U809">
        <v>7.3491674324218836</v>
      </c>
    </row>
    <row r="810" spans="1:21" x14ac:dyDescent="0.25">
      <c r="A810" t="s">
        <v>5744</v>
      </c>
      <c r="B810">
        <v>32</v>
      </c>
      <c r="C810" t="s">
        <v>32</v>
      </c>
      <c r="D810">
        <v>70</v>
      </c>
      <c r="E810">
        <v>70</v>
      </c>
      <c r="F810" t="s">
        <v>3467</v>
      </c>
      <c r="G810">
        <v>1000</v>
      </c>
      <c r="H810">
        <v>5</v>
      </c>
      <c r="I810" t="s">
        <v>25</v>
      </c>
      <c r="J810">
        <v>1</v>
      </c>
      <c r="K810">
        <v>2</v>
      </c>
      <c r="L810" t="s">
        <v>60</v>
      </c>
      <c r="M810" s="1">
        <v>43101</v>
      </c>
      <c r="N810" s="1">
        <v>43466</v>
      </c>
      <c r="O810">
        <v>182.88</v>
      </c>
      <c r="P810">
        <v>79.832257120000008</v>
      </c>
      <c r="Q810">
        <v>1600</v>
      </c>
      <c r="R810">
        <v>1</v>
      </c>
      <c r="S810">
        <v>57.160732515220836</v>
      </c>
      <c r="T810">
        <v>19.803575466780568</v>
      </c>
      <c r="U810">
        <v>13.749033305079911</v>
      </c>
    </row>
    <row r="811" spans="1:21" x14ac:dyDescent="0.25">
      <c r="A811" t="s">
        <v>5743</v>
      </c>
      <c r="B811">
        <v>31</v>
      </c>
      <c r="C811" t="s">
        <v>46</v>
      </c>
      <c r="D811">
        <v>70</v>
      </c>
      <c r="E811">
        <v>70</v>
      </c>
      <c r="F811" t="s">
        <v>2237</v>
      </c>
      <c r="G811">
        <v>1200</v>
      </c>
      <c r="H811">
        <v>8</v>
      </c>
      <c r="I811" t="s">
        <v>25</v>
      </c>
      <c r="J811">
        <v>1</v>
      </c>
      <c r="K811">
        <v>2</v>
      </c>
      <c r="L811" t="s">
        <v>49</v>
      </c>
      <c r="M811" s="1">
        <v>43101</v>
      </c>
      <c r="N811" s="1">
        <v>43831</v>
      </c>
      <c r="O811">
        <v>185.42</v>
      </c>
      <c r="P811">
        <v>77.110702900000007</v>
      </c>
      <c r="Q811">
        <v>1700</v>
      </c>
      <c r="R811">
        <v>2</v>
      </c>
      <c r="S811">
        <v>57.551476996303577</v>
      </c>
      <c r="T811">
        <v>17.844279273107251</v>
      </c>
      <c r="U811">
        <v>20.081748493552197</v>
      </c>
    </row>
    <row r="812" spans="1:21" x14ac:dyDescent="0.25">
      <c r="A812" t="s">
        <v>9481</v>
      </c>
      <c r="B812">
        <v>25</v>
      </c>
      <c r="C812" t="s">
        <v>23</v>
      </c>
      <c r="D812">
        <v>66</v>
      </c>
      <c r="E812">
        <v>68</v>
      </c>
      <c r="F812" t="s">
        <v>3550</v>
      </c>
      <c r="G812">
        <v>650</v>
      </c>
      <c r="H812">
        <v>2</v>
      </c>
      <c r="I812" t="s">
        <v>20</v>
      </c>
      <c r="J812">
        <v>1</v>
      </c>
      <c r="K812">
        <v>3</v>
      </c>
      <c r="L812" t="s">
        <v>103</v>
      </c>
      <c r="M812" s="1">
        <v>43101</v>
      </c>
      <c r="N812" s="1">
        <v>43831</v>
      </c>
      <c r="O812">
        <v>175.26</v>
      </c>
      <c r="P812">
        <v>77.110702900000007</v>
      </c>
      <c r="Q812">
        <v>991</v>
      </c>
      <c r="R812">
        <v>2</v>
      </c>
      <c r="S812">
        <v>54.282161669791776</v>
      </c>
      <c r="T812">
        <v>19.675224584412629</v>
      </c>
      <c r="U812">
        <v>6.8214307874150979</v>
      </c>
    </row>
    <row r="813" spans="1:21" x14ac:dyDescent="0.25">
      <c r="A813" t="s">
        <v>5740</v>
      </c>
      <c r="B813">
        <v>24</v>
      </c>
      <c r="C813" t="s">
        <v>28</v>
      </c>
      <c r="D813">
        <v>70</v>
      </c>
      <c r="E813">
        <v>74</v>
      </c>
      <c r="F813" t="s">
        <v>1293</v>
      </c>
      <c r="G813">
        <v>2300</v>
      </c>
      <c r="H813">
        <v>5</v>
      </c>
      <c r="I813" t="s">
        <v>25</v>
      </c>
      <c r="J813">
        <v>1</v>
      </c>
      <c r="K813">
        <v>3</v>
      </c>
      <c r="L813" t="s">
        <v>41</v>
      </c>
      <c r="M813" s="1">
        <v>43101</v>
      </c>
      <c r="N813" s="1">
        <v>43466</v>
      </c>
      <c r="O813">
        <v>167.64000000000001</v>
      </c>
      <c r="P813">
        <v>60.781377580000004</v>
      </c>
      <c r="Q813">
        <v>3100</v>
      </c>
      <c r="R813">
        <v>1</v>
      </c>
      <c r="S813">
        <v>60.538032686177381</v>
      </c>
      <c r="T813">
        <v>15.273532691913868</v>
      </c>
      <c r="U813">
        <v>9.0658440894380341</v>
      </c>
    </row>
    <row r="814" spans="1:21" x14ac:dyDescent="0.25">
      <c r="A814" t="s">
        <v>5739</v>
      </c>
      <c r="B814">
        <v>25</v>
      </c>
      <c r="C814" t="s">
        <v>36</v>
      </c>
      <c r="D814">
        <v>70</v>
      </c>
      <c r="E814">
        <v>73</v>
      </c>
      <c r="F814" t="s">
        <v>1188</v>
      </c>
      <c r="G814">
        <v>1600</v>
      </c>
      <c r="H814">
        <v>8</v>
      </c>
      <c r="I814" t="s">
        <v>25</v>
      </c>
      <c r="J814">
        <v>1</v>
      </c>
      <c r="K814">
        <v>1</v>
      </c>
      <c r="L814" t="s">
        <v>34</v>
      </c>
      <c r="M814" s="1">
        <v>43101</v>
      </c>
      <c r="N814" s="1">
        <v>44197</v>
      </c>
      <c r="O814">
        <v>185.42</v>
      </c>
      <c r="P814">
        <v>83.914588450000011</v>
      </c>
      <c r="Q814">
        <v>2500</v>
      </c>
      <c r="R814">
        <v>3</v>
      </c>
      <c r="S814">
        <v>62.715905339198429</v>
      </c>
      <c r="T814">
        <v>18.839068620734356</v>
      </c>
      <c r="U814">
        <v>17.391304347826086</v>
      </c>
    </row>
    <row r="815" spans="1:21" x14ac:dyDescent="0.25">
      <c r="A815" t="s">
        <v>9483</v>
      </c>
      <c r="B815">
        <v>22</v>
      </c>
      <c r="C815" t="s">
        <v>67</v>
      </c>
      <c r="D815">
        <v>66</v>
      </c>
      <c r="E815">
        <v>71</v>
      </c>
      <c r="F815" t="s">
        <v>8999</v>
      </c>
      <c r="G815">
        <v>725</v>
      </c>
      <c r="H815">
        <v>3</v>
      </c>
      <c r="I815" t="s">
        <v>25</v>
      </c>
      <c r="J815">
        <v>1</v>
      </c>
      <c r="K815">
        <v>3</v>
      </c>
      <c r="L815" t="s">
        <v>74</v>
      </c>
      <c r="M815" s="1">
        <v>43101</v>
      </c>
      <c r="N815" s="1">
        <v>44197</v>
      </c>
      <c r="O815">
        <v>185.42</v>
      </c>
      <c r="P815">
        <v>68.038855499999997</v>
      </c>
      <c r="Q815">
        <v>1300</v>
      </c>
      <c r="R815">
        <v>3</v>
      </c>
      <c r="S815">
        <v>59.246635903052585</v>
      </c>
      <c r="T815">
        <v>12.607893476271098</v>
      </c>
      <c r="U815">
        <v>9.6884524266287944</v>
      </c>
    </row>
    <row r="816" spans="1:21" x14ac:dyDescent="0.25">
      <c r="A816" t="s">
        <v>5737</v>
      </c>
      <c r="B816">
        <v>26</v>
      </c>
      <c r="C816" t="s">
        <v>57</v>
      </c>
      <c r="D816">
        <v>70</v>
      </c>
      <c r="E816">
        <v>71</v>
      </c>
      <c r="F816" t="s">
        <v>2822</v>
      </c>
      <c r="G816">
        <v>2100</v>
      </c>
      <c r="H816">
        <v>12</v>
      </c>
      <c r="I816" t="s">
        <v>25</v>
      </c>
      <c r="J816">
        <v>1</v>
      </c>
      <c r="K816">
        <v>3</v>
      </c>
      <c r="L816" t="s">
        <v>70</v>
      </c>
      <c r="M816" s="1">
        <v>43101</v>
      </c>
      <c r="N816" s="1">
        <v>44197</v>
      </c>
      <c r="O816">
        <v>182.88</v>
      </c>
      <c r="P816">
        <v>78.017887639999998</v>
      </c>
      <c r="Q816">
        <v>3600</v>
      </c>
      <c r="R816">
        <v>3</v>
      </c>
      <c r="S816">
        <v>66.121136274623524</v>
      </c>
      <c r="T816">
        <v>17.772585115262824</v>
      </c>
      <c r="U816">
        <v>22.770562459407905</v>
      </c>
    </row>
    <row r="817" spans="1:21" x14ac:dyDescent="0.25">
      <c r="A817" t="s">
        <v>9484</v>
      </c>
      <c r="B817">
        <v>26</v>
      </c>
      <c r="C817" t="s">
        <v>28</v>
      </c>
      <c r="D817">
        <v>66</v>
      </c>
      <c r="E817">
        <v>66</v>
      </c>
      <c r="F817" t="s">
        <v>1650</v>
      </c>
      <c r="G817">
        <v>550</v>
      </c>
      <c r="H817">
        <v>4</v>
      </c>
      <c r="I817" t="s">
        <v>25</v>
      </c>
      <c r="J817">
        <v>1</v>
      </c>
      <c r="K817">
        <v>2</v>
      </c>
      <c r="L817" t="s">
        <v>74</v>
      </c>
      <c r="M817" s="1">
        <v>43101</v>
      </c>
      <c r="N817" s="1">
        <v>44197</v>
      </c>
      <c r="O817">
        <v>177.79999999999998</v>
      </c>
      <c r="P817">
        <v>77.110702900000007</v>
      </c>
      <c r="Q817">
        <v>1000</v>
      </c>
      <c r="R817">
        <v>3</v>
      </c>
      <c r="S817">
        <v>57.50580566363471</v>
      </c>
      <c r="T817">
        <v>19.050651887018066</v>
      </c>
      <c r="U817">
        <v>14.831354181259856</v>
      </c>
    </row>
    <row r="818" spans="1:21" x14ac:dyDescent="0.25">
      <c r="A818" t="s">
        <v>16751</v>
      </c>
      <c r="B818">
        <v>18</v>
      </c>
      <c r="C818" t="s">
        <v>54</v>
      </c>
      <c r="D818">
        <v>56</v>
      </c>
      <c r="E818">
        <v>73</v>
      </c>
      <c r="F818" t="s">
        <v>4430</v>
      </c>
      <c r="G818">
        <v>180</v>
      </c>
      <c r="H818">
        <v>1</v>
      </c>
      <c r="I818" t="s">
        <v>25</v>
      </c>
      <c r="J818">
        <v>1</v>
      </c>
      <c r="K818">
        <v>2</v>
      </c>
      <c r="L818" t="s">
        <v>146</v>
      </c>
      <c r="M818" s="1">
        <v>43101</v>
      </c>
      <c r="N818" s="1">
        <v>43831</v>
      </c>
      <c r="O818">
        <v>177.79999999999998</v>
      </c>
      <c r="P818">
        <v>72.121186829999999</v>
      </c>
      <c r="Q818">
        <v>356</v>
      </c>
      <c r="R818">
        <v>2</v>
      </c>
      <c r="S818">
        <v>49.301709648060267</v>
      </c>
      <c r="T818">
        <v>15.316668529622781</v>
      </c>
      <c r="U818">
        <v>6.4813564565211301</v>
      </c>
    </row>
    <row r="819" spans="1:21" x14ac:dyDescent="0.25">
      <c r="A819" t="s">
        <v>5764</v>
      </c>
      <c r="B819">
        <v>24</v>
      </c>
      <c r="C819" t="s">
        <v>89</v>
      </c>
      <c r="D819">
        <v>70</v>
      </c>
      <c r="E819">
        <v>76</v>
      </c>
      <c r="F819" t="s">
        <v>3448</v>
      </c>
      <c r="G819">
        <v>2400</v>
      </c>
      <c r="H819">
        <v>1</v>
      </c>
      <c r="I819" t="s">
        <v>25</v>
      </c>
      <c r="J819">
        <v>1</v>
      </c>
      <c r="K819">
        <v>3</v>
      </c>
      <c r="L819" t="s">
        <v>83</v>
      </c>
      <c r="M819" s="1">
        <v>43101</v>
      </c>
      <c r="N819" s="1">
        <v>44927</v>
      </c>
      <c r="O819">
        <v>170.18</v>
      </c>
      <c r="P819">
        <v>63.049339430000003</v>
      </c>
      <c r="Q819">
        <v>3800</v>
      </c>
      <c r="R819">
        <v>5</v>
      </c>
      <c r="S819">
        <v>70.912265835117537</v>
      </c>
      <c r="T819">
        <v>15.444305164582708</v>
      </c>
      <c r="U819">
        <v>1.7749925672341873</v>
      </c>
    </row>
    <row r="820" spans="1:21" x14ac:dyDescent="0.25">
      <c r="A820" t="s">
        <v>9473</v>
      </c>
      <c r="B820">
        <v>20</v>
      </c>
      <c r="C820" t="s">
        <v>57</v>
      </c>
      <c r="D820">
        <v>66</v>
      </c>
      <c r="E820">
        <v>77</v>
      </c>
      <c r="F820" t="s">
        <v>4590</v>
      </c>
      <c r="G820">
        <v>1100</v>
      </c>
      <c r="H820">
        <v>3</v>
      </c>
      <c r="I820" t="s">
        <v>25</v>
      </c>
      <c r="J820">
        <v>1</v>
      </c>
      <c r="K820">
        <v>2</v>
      </c>
      <c r="L820" t="s">
        <v>70</v>
      </c>
      <c r="M820" s="1">
        <v>43101</v>
      </c>
      <c r="N820" s="1">
        <v>43831</v>
      </c>
      <c r="O820">
        <v>175.26</v>
      </c>
      <c r="P820">
        <v>74.842741050000001</v>
      </c>
      <c r="Q820">
        <v>1900</v>
      </c>
      <c r="R820">
        <v>2</v>
      </c>
      <c r="S820">
        <v>60.002735062894828</v>
      </c>
      <c r="T820">
        <v>17.639188567224014</v>
      </c>
      <c r="U820">
        <v>7.8655133368112233</v>
      </c>
    </row>
    <row r="821" spans="1:21" x14ac:dyDescent="0.25">
      <c r="A821" t="s">
        <v>9472</v>
      </c>
      <c r="B821">
        <v>23</v>
      </c>
      <c r="C821" t="s">
        <v>63</v>
      </c>
      <c r="D821">
        <v>66</v>
      </c>
      <c r="E821">
        <v>70</v>
      </c>
      <c r="F821" t="s">
        <v>4292</v>
      </c>
      <c r="G821">
        <v>700</v>
      </c>
      <c r="H821">
        <v>2</v>
      </c>
      <c r="I821" t="s">
        <v>25</v>
      </c>
      <c r="J821">
        <v>1</v>
      </c>
      <c r="K821">
        <v>2</v>
      </c>
      <c r="L821" t="s">
        <v>74</v>
      </c>
      <c r="M821" s="1">
        <v>43101</v>
      </c>
      <c r="N821" s="1">
        <v>43466</v>
      </c>
      <c r="O821">
        <v>180.34</v>
      </c>
      <c r="P821">
        <v>78.017887639999998</v>
      </c>
      <c r="Q821">
        <v>1100</v>
      </c>
      <c r="R821">
        <v>1</v>
      </c>
      <c r="S821">
        <v>54.322467561622574</v>
      </c>
      <c r="T821">
        <v>17.87666162220243</v>
      </c>
      <c r="U821">
        <v>6.5732951827691704</v>
      </c>
    </row>
    <row r="822" spans="1:21" x14ac:dyDescent="0.25">
      <c r="A822" t="s">
        <v>5800</v>
      </c>
      <c r="B822">
        <v>30</v>
      </c>
      <c r="C822" t="s">
        <v>28</v>
      </c>
      <c r="D822">
        <v>70</v>
      </c>
      <c r="E822">
        <v>70</v>
      </c>
      <c r="F822" t="s">
        <v>2219</v>
      </c>
      <c r="G822">
        <v>1700</v>
      </c>
      <c r="H822">
        <v>10</v>
      </c>
      <c r="I822" t="s">
        <v>20</v>
      </c>
      <c r="J822">
        <v>1</v>
      </c>
      <c r="K822">
        <v>3</v>
      </c>
      <c r="L822" t="s">
        <v>90</v>
      </c>
      <c r="M822" s="1">
        <v>43101</v>
      </c>
      <c r="N822" s="1">
        <v>44197</v>
      </c>
      <c r="O822">
        <v>182.88</v>
      </c>
      <c r="P822">
        <v>81.193034230000009</v>
      </c>
      <c r="Q822">
        <v>3200</v>
      </c>
      <c r="R822">
        <v>3</v>
      </c>
      <c r="S822">
        <v>66.099548853447104</v>
      </c>
      <c r="T822">
        <v>19.831818230418872</v>
      </c>
      <c r="U822">
        <v>21.090054350985476</v>
      </c>
    </row>
    <row r="823" spans="1:21" x14ac:dyDescent="0.25">
      <c r="A823" t="s">
        <v>12486</v>
      </c>
      <c r="B823">
        <v>21</v>
      </c>
      <c r="C823" t="s">
        <v>441</v>
      </c>
      <c r="D823">
        <v>63</v>
      </c>
      <c r="E823">
        <v>73</v>
      </c>
      <c r="F823" t="s">
        <v>2224</v>
      </c>
      <c r="G823">
        <v>600</v>
      </c>
      <c r="H823">
        <v>4</v>
      </c>
      <c r="I823" t="s">
        <v>20</v>
      </c>
      <c r="J823">
        <v>1</v>
      </c>
      <c r="K823">
        <v>2</v>
      </c>
      <c r="L823" t="s">
        <v>26</v>
      </c>
      <c r="M823" s="1">
        <v>43101</v>
      </c>
      <c r="N823" s="1">
        <v>44562</v>
      </c>
      <c r="O823">
        <v>185.42</v>
      </c>
      <c r="P823">
        <v>76.203518160000002</v>
      </c>
      <c r="Q823">
        <v>900</v>
      </c>
      <c r="R823">
        <v>4</v>
      </c>
      <c r="S823">
        <v>57.283350534093387</v>
      </c>
      <c r="T823">
        <v>15.227640693423634</v>
      </c>
      <c r="U823">
        <v>14.199940537873498</v>
      </c>
    </row>
    <row r="824" spans="1:21" x14ac:dyDescent="0.25">
      <c r="A824" t="s">
        <v>5798</v>
      </c>
      <c r="B824">
        <v>21</v>
      </c>
      <c r="C824" t="s">
        <v>95</v>
      </c>
      <c r="D824">
        <v>70</v>
      </c>
      <c r="E824">
        <v>78</v>
      </c>
      <c r="F824" t="s">
        <v>769</v>
      </c>
      <c r="G824">
        <v>2600</v>
      </c>
      <c r="H824">
        <v>1</v>
      </c>
      <c r="I824" t="s">
        <v>25</v>
      </c>
      <c r="J824">
        <v>1</v>
      </c>
      <c r="K824">
        <v>3</v>
      </c>
      <c r="L824" t="s">
        <v>133</v>
      </c>
      <c r="M824" s="1">
        <v>43101</v>
      </c>
      <c r="N824" s="1">
        <v>44927</v>
      </c>
      <c r="O824">
        <v>180.34</v>
      </c>
      <c r="P824">
        <v>69.853224980000007</v>
      </c>
      <c r="Q824">
        <v>6100</v>
      </c>
      <c r="R824">
        <v>5</v>
      </c>
      <c r="S824">
        <v>78.004970121271569</v>
      </c>
      <c r="T824">
        <v>14.404104010576599</v>
      </c>
      <c r="U824">
        <v>1.7053576968537745</v>
      </c>
    </row>
    <row r="825" spans="1:21" x14ac:dyDescent="0.25">
      <c r="A825" t="s">
        <v>13480</v>
      </c>
      <c r="B825">
        <v>21</v>
      </c>
      <c r="C825" t="s">
        <v>80</v>
      </c>
      <c r="D825">
        <v>62</v>
      </c>
      <c r="E825">
        <v>72</v>
      </c>
      <c r="F825" t="s">
        <v>3987</v>
      </c>
      <c r="G825">
        <v>500</v>
      </c>
      <c r="H825">
        <v>1</v>
      </c>
      <c r="I825" t="s">
        <v>20</v>
      </c>
      <c r="J825">
        <v>1</v>
      </c>
      <c r="K825">
        <v>2</v>
      </c>
      <c r="L825" t="s">
        <v>100</v>
      </c>
      <c r="M825" s="1">
        <v>43101</v>
      </c>
      <c r="N825" s="1">
        <v>44197</v>
      </c>
      <c r="O825">
        <v>175.26</v>
      </c>
      <c r="P825">
        <v>69.853224980000007</v>
      </c>
      <c r="Q825">
        <v>875</v>
      </c>
      <c r="R825">
        <v>3</v>
      </c>
      <c r="S825">
        <v>56.209106713606921</v>
      </c>
      <c r="T825">
        <v>15.919909329409084</v>
      </c>
      <c r="U825">
        <v>3.8888138739126776</v>
      </c>
    </row>
    <row r="826" spans="1:21" x14ac:dyDescent="0.25">
      <c r="A826" t="s">
        <v>9454</v>
      </c>
      <c r="B826">
        <v>31</v>
      </c>
      <c r="C826" t="s">
        <v>28</v>
      </c>
      <c r="D826">
        <v>66</v>
      </c>
      <c r="E826">
        <v>66</v>
      </c>
      <c r="F826" t="s">
        <v>3587</v>
      </c>
      <c r="G826">
        <v>575</v>
      </c>
      <c r="H826">
        <v>3</v>
      </c>
      <c r="I826" t="s">
        <v>20</v>
      </c>
      <c r="J826">
        <v>1</v>
      </c>
      <c r="K826">
        <v>3</v>
      </c>
      <c r="L826" t="s">
        <v>26</v>
      </c>
      <c r="M826" s="1">
        <v>43101</v>
      </c>
      <c r="N826" s="1">
        <v>44197</v>
      </c>
      <c r="O826">
        <v>187.96</v>
      </c>
      <c r="P826">
        <v>83.007403710000006</v>
      </c>
      <c r="Q826">
        <v>719</v>
      </c>
      <c r="R826">
        <v>3</v>
      </c>
      <c r="S826">
        <v>51.913052670215876</v>
      </c>
      <c r="T826">
        <v>19.124682192980163</v>
      </c>
      <c r="U826">
        <v>10.87901290732564</v>
      </c>
    </row>
    <row r="827" spans="1:21" x14ac:dyDescent="0.25">
      <c r="A827" t="s">
        <v>16745</v>
      </c>
      <c r="B827">
        <v>23</v>
      </c>
      <c r="C827" t="s">
        <v>163</v>
      </c>
      <c r="D827">
        <v>56</v>
      </c>
      <c r="E827">
        <v>63</v>
      </c>
      <c r="F827" t="s">
        <v>2985</v>
      </c>
      <c r="G827">
        <v>110</v>
      </c>
      <c r="H827">
        <v>2</v>
      </c>
      <c r="I827" t="s">
        <v>25</v>
      </c>
      <c r="J827">
        <v>1</v>
      </c>
      <c r="K827">
        <v>2</v>
      </c>
      <c r="L827" t="s">
        <v>150</v>
      </c>
      <c r="M827" s="1">
        <v>43101</v>
      </c>
      <c r="N827" s="1">
        <v>44562</v>
      </c>
      <c r="O827">
        <v>187.96</v>
      </c>
      <c r="P827">
        <v>87.089735040000008</v>
      </c>
      <c r="Q827">
        <v>182</v>
      </c>
      <c r="R827">
        <v>4</v>
      </c>
      <c r="S827">
        <v>46.874421870878557</v>
      </c>
      <c r="T827">
        <v>18.671305907389023</v>
      </c>
      <c r="U827">
        <v>16.58195807383639</v>
      </c>
    </row>
    <row r="828" spans="1:21" x14ac:dyDescent="0.25">
      <c r="A828" t="s">
        <v>5793</v>
      </c>
      <c r="B828">
        <v>23</v>
      </c>
      <c r="C828" t="s">
        <v>57</v>
      </c>
      <c r="D828">
        <v>70</v>
      </c>
      <c r="E828">
        <v>79</v>
      </c>
      <c r="F828" t="s">
        <v>5794</v>
      </c>
      <c r="G828">
        <v>2400</v>
      </c>
      <c r="H828">
        <v>6</v>
      </c>
      <c r="I828" t="s">
        <v>25</v>
      </c>
      <c r="J828">
        <v>1</v>
      </c>
      <c r="K828">
        <v>3</v>
      </c>
      <c r="L828" t="s">
        <v>38</v>
      </c>
      <c r="M828" s="1">
        <v>43101</v>
      </c>
      <c r="N828" s="1">
        <v>44197</v>
      </c>
      <c r="O828">
        <v>172.72</v>
      </c>
      <c r="P828">
        <v>72.121186829999999</v>
      </c>
      <c r="Q828">
        <v>3900</v>
      </c>
      <c r="R828">
        <v>3</v>
      </c>
      <c r="S828">
        <v>66.23537605367234</v>
      </c>
      <c r="T828">
        <v>18.100743035283646</v>
      </c>
      <c r="U828">
        <v>10.649955403405123</v>
      </c>
    </row>
    <row r="829" spans="1:21" x14ac:dyDescent="0.25">
      <c r="A829" t="s">
        <v>15292</v>
      </c>
      <c r="B829">
        <v>19</v>
      </c>
      <c r="C829" t="s">
        <v>32</v>
      </c>
      <c r="D829">
        <v>60</v>
      </c>
      <c r="E829">
        <v>72</v>
      </c>
      <c r="F829" t="s">
        <v>3579</v>
      </c>
      <c r="G829">
        <v>350</v>
      </c>
      <c r="H829">
        <v>1</v>
      </c>
      <c r="I829" t="s">
        <v>25</v>
      </c>
      <c r="J829">
        <v>1</v>
      </c>
      <c r="K829">
        <v>2</v>
      </c>
      <c r="L829" t="s">
        <v>146</v>
      </c>
      <c r="M829" s="1">
        <v>43101</v>
      </c>
      <c r="N829" s="1">
        <v>43466</v>
      </c>
      <c r="O829">
        <v>177.79999999999998</v>
      </c>
      <c r="P829">
        <v>64.86370891</v>
      </c>
      <c r="Q829">
        <v>613</v>
      </c>
      <c r="R829">
        <v>1</v>
      </c>
      <c r="S829">
        <v>51.056841891255075</v>
      </c>
      <c r="T829">
        <v>12.791783646138729</v>
      </c>
      <c r="U829">
        <v>4.6480215984769462</v>
      </c>
    </row>
    <row r="830" spans="1:21" x14ac:dyDescent="0.25">
      <c r="A830" t="s">
        <v>5791</v>
      </c>
      <c r="B830">
        <v>35</v>
      </c>
      <c r="C830" t="s">
        <v>80</v>
      </c>
      <c r="D830">
        <v>70</v>
      </c>
      <c r="E830">
        <v>70</v>
      </c>
      <c r="F830" t="s">
        <v>3471</v>
      </c>
      <c r="G830">
        <v>425</v>
      </c>
      <c r="H830">
        <v>2</v>
      </c>
      <c r="I830" t="s">
        <v>25</v>
      </c>
      <c r="J830">
        <v>2</v>
      </c>
      <c r="K830">
        <v>2</v>
      </c>
      <c r="L830" t="s">
        <v>60</v>
      </c>
      <c r="M830" s="1">
        <v>43101</v>
      </c>
      <c r="N830" s="1">
        <v>43466</v>
      </c>
      <c r="O830">
        <v>180.34</v>
      </c>
      <c r="P830">
        <v>78.925072380000003</v>
      </c>
      <c r="Q830">
        <v>659</v>
      </c>
      <c r="R830">
        <v>1</v>
      </c>
      <c r="S830">
        <v>50.535815724318304</v>
      </c>
      <c r="T830">
        <v>20.97139024571641</v>
      </c>
      <c r="U830">
        <v>8.4360217403941906</v>
      </c>
    </row>
    <row r="831" spans="1:21" x14ac:dyDescent="0.25">
      <c r="A831" t="s">
        <v>5790</v>
      </c>
      <c r="B831">
        <v>24</v>
      </c>
      <c r="C831" t="s">
        <v>18</v>
      </c>
      <c r="D831">
        <v>70</v>
      </c>
      <c r="E831">
        <v>77</v>
      </c>
      <c r="F831" t="s">
        <v>1645</v>
      </c>
      <c r="G831">
        <v>2100</v>
      </c>
      <c r="H831">
        <v>6</v>
      </c>
      <c r="I831" t="s">
        <v>25</v>
      </c>
      <c r="J831">
        <v>1</v>
      </c>
      <c r="K831">
        <v>2</v>
      </c>
      <c r="L831" t="s">
        <v>60</v>
      </c>
      <c r="M831" s="1">
        <v>43101</v>
      </c>
      <c r="N831" s="1">
        <v>44927</v>
      </c>
      <c r="O831">
        <v>182.88</v>
      </c>
      <c r="P831">
        <v>78.925072380000003</v>
      </c>
      <c r="Q831">
        <v>3600</v>
      </c>
      <c r="R831">
        <v>5</v>
      </c>
      <c r="S831">
        <v>71.259343746580953</v>
      </c>
      <c r="T831">
        <v>17.638080291021698</v>
      </c>
      <c r="U831">
        <v>11.385281229703953</v>
      </c>
    </row>
    <row r="832" spans="1:21" x14ac:dyDescent="0.25">
      <c r="A832" t="s">
        <v>9457</v>
      </c>
      <c r="B832">
        <v>23</v>
      </c>
      <c r="C832" t="s">
        <v>879</v>
      </c>
      <c r="D832">
        <v>66</v>
      </c>
      <c r="E832">
        <v>71</v>
      </c>
      <c r="F832" t="s">
        <v>4865</v>
      </c>
      <c r="G832">
        <v>725</v>
      </c>
      <c r="H832">
        <v>2</v>
      </c>
      <c r="I832" t="s">
        <v>25</v>
      </c>
      <c r="J832">
        <v>1</v>
      </c>
      <c r="K832">
        <v>2</v>
      </c>
      <c r="L832" t="s">
        <v>58</v>
      </c>
      <c r="M832" s="1">
        <v>43101</v>
      </c>
      <c r="N832" s="1">
        <v>44562</v>
      </c>
      <c r="O832">
        <v>187.96</v>
      </c>
      <c r="P832">
        <v>83.007403710000006</v>
      </c>
      <c r="Q832">
        <v>961</v>
      </c>
      <c r="R832">
        <v>4</v>
      </c>
      <c r="S832">
        <v>56.667094556437533</v>
      </c>
      <c r="T832">
        <v>17.28468219298016</v>
      </c>
      <c r="U832">
        <v>6.4589682844191962</v>
      </c>
    </row>
    <row r="833" spans="1:21" x14ac:dyDescent="0.25">
      <c r="A833" t="s">
        <v>12484</v>
      </c>
      <c r="B833">
        <v>22</v>
      </c>
      <c r="C833" t="s">
        <v>549</v>
      </c>
      <c r="D833">
        <v>63</v>
      </c>
      <c r="E833">
        <v>68</v>
      </c>
      <c r="F833" t="s">
        <v>4196</v>
      </c>
      <c r="G833">
        <v>425</v>
      </c>
      <c r="H833">
        <v>1</v>
      </c>
      <c r="I833" t="s">
        <v>25</v>
      </c>
      <c r="J833">
        <v>1</v>
      </c>
      <c r="K833">
        <v>2</v>
      </c>
      <c r="L833" t="s">
        <v>60</v>
      </c>
      <c r="M833" s="1">
        <v>43101</v>
      </c>
      <c r="N833" s="1">
        <v>44197</v>
      </c>
      <c r="O833">
        <v>182.88</v>
      </c>
      <c r="P833">
        <v>79.832257120000008</v>
      </c>
      <c r="Q833">
        <v>563</v>
      </c>
      <c r="R833">
        <v>3</v>
      </c>
      <c r="S833">
        <v>50.633003712599439</v>
      </c>
      <c r="T833">
        <v>17.503575466780571</v>
      </c>
      <c r="U833">
        <v>4.2180108701970953</v>
      </c>
    </row>
    <row r="834" spans="1:21" x14ac:dyDescent="0.25">
      <c r="A834" t="s">
        <v>9459</v>
      </c>
      <c r="B834">
        <v>25</v>
      </c>
      <c r="C834" t="s">
        <v>186</v>
      </c>
      <c r="D834">
        <v>66</v>
      </c>
      <c r="E834">
        <v>68</v>
      </c>
      <c r="F834" t="s">
        <v>3801</v>
      </c>
      <c r="G834">
        <v>775</v>
      </c>
      <c r="H834">
        <v>2</v>
      </c>
      <c r="I834" t="s">
        <v>25</v>
      </c>
      <c r="J834">
        <v>1</v>
      </c>
      <c r="K834">
        <v>3</v>
      </c>
      <c r="L834" t="s">
        <v>70</v>
      </c>
      <c r="M834" s="1">
        <v>43101</v>
      </c>
      <c r="N834" s="1">
        <v>44927</v>
      </c>
      <c r="O834">
        <v>167.64000000000001</v>
      </c>
      <c r="P834">
        <v>68.038855499999997</v>
      </c>
      <c r="Q834">
        <v>1100</v>
      </c>
      <c r="R834">
        <v>5</v>
      </c>
      <c r="S834">
        <v>61.07038706563192</v>
      </c>
      <c r="T834">
        <v>18.602461968560295</v>
      </c>
      <c r="U834">
        <v>6.2471409400617368</v>
      </c>
    </row>
    <row r="835" spans="1:21" x14ac:dyDescent="0.25">
      <c r="A835" t="s">
        <v>15947</v>
      </c>
      <c r="B835">
        <v>22</v>
      </c>
      <c r="C835" t="s">
        <v>4397</v>
      </c>
      <c r="D835">
        <v>58</v>
      </c>
      <c r="E835">
        <v>70</v>
      </c>
      <c r="F835" t="s">
        <v>7936</v>
      </c>
      <c r="G835">
        <v>230</v>
      </c>
      <c r="H835">
        <v>2</v>
      </c>
      <c r="I835" t="s">
        <v>25</v>
      </c>
      <c r="J835">
        <v>1</v>
      </c>
      <c r="K835">
        <v>2</v>
      </c>
      <c r="L835" t="s">
        <v>100</v>
      </c>
      <c r="M835" s="1">
        <v>43101</v>
      </c>
      <c r="N835" s="1">
        <v>43466</v>
      </c>
      <c r="O835">
        <v>177.79999999999998</v>
      </c>
      <c r="P835">
        <v>67.131670760000006</v>
      </c>
      <c r="Q835">
        <v>380</v>
      </c>
      <c r="R835">
        <v>1</v>
      </c>
      <c r="S835">
        <v>47.133203919644878</v>
      </c>
      <c r="T835">
        <v>14.342685172227494</v>
      </c>
      <c r="U835">
        <v>11.467486493839775</v>
      </c>
    </row>
    <row r="836" spans="1:21" x14ac:dyDescent="0.25">
      <c r="A836" t="s">
        <v>9461</v>
      </c>
      <c r="B836">
        <v>32</v>
      </c>
      <c r="C836" t="s">
        <v>379</v>
      </c>
      <c r="D836">
        <v>66</v>
      </c>
      <c r="E836">
        <v>66</v>
      </c>
      <c r="F836" t="s">
        <v>6517</v>
      </c>
      <c r="G836">
        <v>525</v>
      </c>
      <c r="H836">
        <v>4</v>
      </c>
      <c r="I836" t="s">
        <v>25</v>
      </c>
      <c r="J836">
        <v>1</v>
      </c>
      <c r="K836">
        <v>2</v>
      </c>
      <c r="L836" t="s">
        <v>26</v>
      </c>
      <c r="M836" s="1">
        <v>43101</v>
      </c>
      <c r="N836" s="1">
        <v>43831</v>
      </c>
      <c r="O836">
        <v>172.72</v>
      </c>
      <c r="P836">
        <v>71.214002090000008</v>
      </c>
      <c r="Q836">
        <v>919</v>
      </c>
      <c r="R836">
        <v>2</v>
      </c>
      <c r="S836">
        <v>54.926635417018034</v>
      </c>
      <c r="T836">
        <v>19.805828028550518</v>
      </c>
      <c r="U836">
        <v>15.180374972938605</v>
      </c>
    </row>
    <row r="837" spans="1:21" x14ac:dyDescent="0.25">
      <c r="A837" t="s">
        <v>9463</v>
      </c>
      <c r="B837">
        <v>30</v>
      </c>
      <c r="C837" t="s">
        <v>28</v>
      </c>
      <c r="D837">
        <v>66</v>
      </c>
      <c r="E837">
        <v>66</v>
      </c>
      <c r="F837" t="s">
        <v>2532</v>
      </c>
      <c r="G837">
        <v>475</v>
      </c>
      <c r="H837">
        <v>6</v>
      </c>
      <c r="I837" t="s">
        <v>25</v>
      </c>
      <c r="J837">
        <v>1</v>
      </c>
      <c r="K837">
        <v>2</v>
      </c>
      <c r="L837" t="s">
        <v>103</v>
      </c>
      <c r="M837" s="1">
        <v>43101</v>
      </c>
      <c r="N837" s="1">
        <v>44197</v>
      </c>
      <c r="O837">
        <v>177.79999999999998</v>
      </c>
      <c r="P837">
        <v>72.121186829999999</v>
      </c>
      <c r="Q837">
        <v>879</v>
      </c>
      <c r="R837">
        <v>3</v>
      </c>
      <c r="S837">
        <v>56.751245017698388</v>
      </c>
      <c r="T837">
        <v>18.076668529622783</v>
      </c>
      <c r="U837">
        <v>23.939033099536879</v>
      </c>
    </row>
    <row r="838" spans="1:21" x14ac:dyDescent="0.25">
      <c r="A838" t="s">
        <v>16748</v>
      </c>
      <c r="B838">
        <v>24</v>
      </c>
      <c r="C838" t="s">
        <v>67</v>
      </c>
      <c r="D838">
        <v>56</v>
      </c>
      <c r="E838">
        <v>58</v>
      </c>
      <c r="F838" t="s">
        <v>8705</v>
      </c>
      <c r="G838">
        <v>110</v>
      </c>
      <c r="H838">
        <v>1</v>
      </c>
      <c r="I838" t="s">
        <v>25</v>
      </c>
      <c r="J838">
        <v>1</v>
      </c>
      <c r="K838">
        <v>2</v>
      </c>
      <c r="L838" t="s">
        <v>146</v>
      </c>
      <c r="M838" s="1">
        <v>43101</v>
      </c>
      <c r="N838" s="1">
        <v>43831</v>
      </c>
      <c r="O838">
        <v>180.34</v>
      </c>
      <c r="P838">
        <v>78.017887639999998</v>
      </c>
      <c r="Q838">
        <v>201</v>
      </c>
      <c r="R838">
        <v>2</v>
      </c>
      <c r="S838">
        <v>44.51529408369538</v>
      </c>
      <c r="T838">
        <v>18.106661622202434</v>
      </c>
      <c r="U838">
        <v>8.2909790369181948</v>
      </c>
    </row>
    <row r="839" spans="1:21" x14ac:dyDescent="0.25">
      <c r="A839" t="s">
        <v>9465</v>
      </c>
      <c r="B839">
        <v>17</v>
      </c>
      <c r="C839" t="s">
        <v>63</v>
      </c>
      <c r="D839">
        <v>66</v>
      </c>
      <c r="E839">
        <v>84</v>
      </c>
      <c r="F839" t="s">
        <v>37</v>
      </c>
      <c r="G839">
        <v>1100</v>
      </c>
      <c r="H839">
        <v>10</v>
      </c>
      <c r="I839" t="s">
        <v>25</v>
      </c>
      <c r="J839">
        <v>1</v>
      </c>
      <c r="K839">
        <v>2</v>
      </c>
      <c r="L839" t="s">
        <v>74</v>
      </c>
      <c r="M839" s="1">
        <v>43101</v>
      </c>
      <c r="N839" s="1">
        <v>44927</v>
      </c>
      <c r="O839">
        <v>180.34</v>
      </c>
      <c r="P839">
        <v>69.853224980000007</v>
      </c>
      <c r="Q839">
        <v>2800</v>
      </c>
      <c r="R839">
        <v>5</v>
      </c>
      <c r="S839">
        <v>73.395440874217144</v>
      </c>
      <c r="T839">
        <v>13.484104010576598</v>
      </c>
      <c r="U839">
        <v>26.218377789370745</v>
      </c>
    </row>
    <row r="840" spans="1:21" x14ac:dyDescent="0.25">
      <c r="A840" t="s">
        <v>5778</v>
      </c>
      <c r="B840">
        <v>24</v>
      </c>
      <c r="C840" t="s">
        <v>186</v>
      </c>
      <c r="D840">
        <v>70</v>
      </c>
      <c r="E840">
        <v>73</v>
      </c>
      <c r="F840" t="s">
        <v>4940</v>
      </c>
      <c r="G840">
        <v>1900</v>
      </c>
      <c r="H840">
        <v>3</v>
      </c>
      <c r="I840" t="s">
        <v>20</v>
      </c>
      <c r="J840">
        <v>1</v>
      </c>
      <c r="K840">
        <v>2</v>
      </c>
      <c r="L840" t="s">
        <v>81</v>
      </c>
      <c r="M840" s="1">
        <v>43101</v>
      </c>
      <c r="N840" s="1">
        <v>44927</v>
      </c>
      <c r="O840">
        <v>185.42</v>
      </c>
      <c r="P840">
        <v>79.832257120000008</v>
      </c>
      <c r="Q840">
        <v>2700</v>
      </c>
      <c r="R840">
        <v>5</v>
      </c>
      <c r="S840">
        <v>67.495589932144767</v>
      </c>
      <c r="T840">
        <v>17.184195012158096</v>
      </c>
      <c r="U840">
        <v>5.9847582748842196</v>
      </c>
    </row>
    <row r="841" spans="1:21" x14ac:dyDescent="0.25">
      <c r="A841" t="s">
        <v>9466</v>
      </c>
      <c r="B841">
        <v>22</v>
      </c>
      <c r="C841" t="s">
        <v>89</v>
      </c>
      <c r="D841">
        <v>66</v>
      </c>
      <c r="E841">
        <v>73</v>
      </c>
      <c r="F841" t="s">
        <v>3545</v>
      </c>
      <c r="G841">
        <v>900</v>
      </c>
      <c r="H841">
        <v>1</v>
      </c>
      <c r="I841" t="s">
        <v>25</v>
      </c>
      <c r="J841">
        <v>1</v>
      </c>
      <c r="K841">
        <v>3</v>
      </c>
      <c r="L841" t="s">
        <v>58</v>
      </c>
      <c r="M841" s="1">
        <v>43101</v>
      </c>
      <c r="N841" s="1">
        <v>44197</v>
      </c>
      <c r="O841">
        <v>170.18</v>
      </c>
      <c r="P841">
        <v>69.853224980000007</v>
      </c>
      <c r="Q841">
        <v>1400</v>
      </c>
      <c r="R841">
        <v>3</v>
      </c>
      <c r="S841">
        <v>58.525590425473631</v>
      </c>
      <c r="T841">
        <v>17.803474786659979</v>
      </c>
      <c r="U841">
        <v>2.8985507246376812</v>
      </c>
    </row>
    <row r="842" spans="1:21" x14ac:dyDescent="0.25">
      <c r="A842" t="s">
        <v>9469</v>
      </c>
      <c r="B842">
        <v>26</v>
      </c>
      <c r="C842" t="s">
        <v>879</v>
      </c>
      <c r="D842">
        <v>66</v>
      </c>
      <c r="E842">
        <v>67</v>
      </c>
      <c r="F842" t="s">
        <v>3770</v>
      </c>
      <c r="G842">
        <v>750</v>
      </c>
      <c r="H842">
        <v>2</v>
      </c>
      <c r="I842" t="s">
        <v>25</v>
      </c>
      <c r="J842">
        <v>1</v>
      </c>
      <c r="K842">
        <v>3</v>
      </c>
      <c r="L842" t="s">
        <v>133</v>
      </c>
      <c r="M842" s="1">
        <v>43101</v>
      </c>
      <c r="N842" s="1">
        <v>43831</v>
      </c>
      <c r="O842">
        <v>182.88</v>
      </c>
      <c r="P842">
        <v>77.110702900000007</v>
      </c>
      <c r="Q842">
        <v>994</v>
      </c>
      <c r="R842">
        <v>2</v>
      </c>
      <c r="S842">
        <v>53.154788749843597</v>
      </c>
      <c r="T842">
        <v>17.447089939503957</v>
      </c>
      <c r="U842">
        <v>6.3504064638280138</v>
      </c>
    </row>
    <row r="843" spans="1:21" x14ac:dyDescent="0.25">
      <c r="A843" t="s">
        <v>5772</v>
      </c>
      <c r="B843">
        <v>29</v>
      </c>
      <c r="C843" t="s">
        <v>18</v>
      </c>
      <c r="D843">
        <v>70</v>
      </c>
      <c r="E843">
        <v>70</v>
      </c>
      <c r="F843" t="s">
        <v>2783</v>
      </c>
      <c r="G843">
        <v>1300</v>
      </c>
      <c r="H843">
        <v>7</v>
      </c>
      <c r="I843" t="s">
        <v>25</v>
      </c>
      <c r="J843">
        <v>1</v>
      </c>
      <c r="K843">
        <v>3</v>
      </c>
      <c r="L843" t="s">
        <v>150</v>
      </c>
      <c r="M843" s="1">
        <v>43101</v>
      </c>
      <c r="N843" s="1">
        <v>43466</v>
      </c>
      <c r="O843">
        <v>172.72</v>
      </c>
      <c r="P843">
        <v>69.853224980000007</v>
      </c>
      <c r="Q843">
        <v>2000</v>
      </c>
      <c r="R843">
        <v>1</v>
      </c>
      <c r="S843">
        <v>58.441083429515935</v>
      </c>
      <c r="T843">
        <v>18.568455518450829</v>
      </c>
      <c r="U843">
        <v>16.882179885115672</v>
      </c>
    </row>
    <row r="844" spans="1:21" x14ac:dyDescent="0.25">
      <c r="A844" t="s">
        <v>5768</v>
      </c>
      <c r="B844">
        <v>27</v>
      </c>
      <c r="C844" t="s">
        <v>163</v>
      </c>
      <c r="D844">
        <v>70</v>
      </c>
      <c r="E844">
        <v>71</v>
      </c>
      <c r="F844" t="s">
        <v>2482</v>
      </c>
      <c r="G844">
        <v>2000</v>
      </c>
      <c r="H844">
        <v>9</v>
      </c>
      <c r="I844" t="s">
        <v>20</v>
      </c>
      <c r="J844">
        <v>1</v>
      </c>
      <c r="K844">
        <v>3</v>
      </c>
      <c r="L844" t="s">
        <v>70</v>
      </c>
      <c r="M844" s="1">
        <v>43101</v>
      </c>
      <c r="N844" s="1">
        <v>43831</v>
      </c>
      <c r="O844">
        <v>182.88</v>
      </c>
      <c r="P844">
        <v>74.842741050000001</v>
      </c>
      <c r="Q844">
        <v>4200</v>
      </c>
      <c r="R844">
        <v>2</v>
      </c>
      <c r="S844">
        <v>67.372361640020557</v>
      </c>
      <c r="T844">
        <v>16.863352000106776</v>
      </c>
      <c r="U844">
        <v>17.49966243260705</v>
      </c>
    </row>
    <row r="845" spans="1:21" x14ac:dyDescent="0.25">
      <c r="A845" t="s">
        <v>9451</v>
      </c>
      <c r="B845">
        <v>31</v>
      </c>
      <c r="C845" t="s">
        <v>32</v>
      </c>
      <c r="D845">
        <v>66</v>
      </c>
      <c r="E845">
        <v>66</v>
      </c>
      <c r="F845" t="s">
        <v>4496</v>
      </c>
      <c r="G845">
        <v>425</v>
      </c>
      <c r="H845">
        <v>2</v>
      </c>
      <c r="I845" t="s">
        <v>20</v>
      </c>
      <c r="J845">
        <v>1</v>
      </c>
      <c r="K845">
        <v>2</v>
      </c>
      <c r="L845" t="s">
        <v>103</v>
      </c>
      <c r="M845" s="1">
        <v>43101</v>
      </c>
      <c r="N845" s="1">
        <v>43466</v>
      </c>
      <c r="O845">
        <v>185.42</v>
      </c>
      <c r="P845">
        <v>74.842741050000001</v>
      </c>
      <c r="Q845">
        <v>659</v>
      </c>
      <c r="R845">
        <v>1</v>
      </c>
      <c r="S845">
        <v>50.535815724318304</v>
      </c>
      <c r="T845">
        <v>17.052682823898213</v>
      </c>
      <c r="U845">
        <v>8.4360217403941906</v>
      </c>
    </row>
    <row r="846" spans="1:21" x14ac:dyDescent="0.25">
      <c r="A846" t="s">
        <v>6132</v>
      </c>
      <c r="B846">
        <v>25</v>
      </c>
      <c r="C846" t="s">
        <v>32</v>
      </c>
      <c r="D846">
        <v>70</v>
      </c>
      <c r="E846">
        <v>75</v>
      </c>
      <c r="F846" t="s">
        <v>3579</v>
      </c>
      <c r="G846">
        <v>2000</v>
      </c>
      <c r="H846">
        <v>5</v>
      </c>
      <c r="I846" t="s">
        <v>20</v>
      </c>
      <c r="J846">
        <v>1</v>
      </c>
      <c r="K846">
        <v>3</v>
      </c>
      <c r="L846" t="s">
        <v>103</v>
      </c>
      <c r="M846" s="1">
        <v>43101</v>
      </c>
      <c r="N846" s="1">
        <v>44197</v>
      </c>
      <c r="O846">
        <v>175.26</v>
      </c>
      <c r="P846">
        <v>69.853224980000007</v>
      </c>
      <c r="Q846">
        <v>3200</v>
      </c>
      <c r="R846">
        <v>3</v>
      </c>
      <c r="S846">
        <v>64.686239318542846</v>
      </c>
      <c r="T846">
        <v>16.839909329409085</v>
      </c>
      <c r="U846">
        <v>9.7220346847816934</v>
      </c>
    </row>
    <row r="847" spans="1:21" x14ac:dyDescent="0.25">
      <c r="A847" t="s">
        <v>13682</v>
      </c>
      <c r="B847">
        <v>24</v>
      </c>
      <c r="C847" t="s">
        <v>95</v>
      </c>
      <c r="D847">
        <v>62</v>
      </c>
      <c r="E847">
        <v>67</v>
      </c>
      <c r="F847" t="s">
        <v>7623</v>
      </c>
      <c r="G847">
        <v>400</v>
      </c>
      <c r="H847">
        <v>2</v>
      </c>
      <c r="I847" t="s">
        <v>20</v>
      </c>
      <c r="J847">
        <v>1</v>
      </c>
      <c r="K847">
        <v>2</v>
      </c>
      <c r="L847" t="s">
        <v>47</v>
      </c>
      <c r="M847" s="1">
        <v>43101</v>
      </c>
      <c r="N847" s="1">
        <v>44927</v>
      </c>
      <c r="O847">
        <v>185.42</v>
      </c>
      <c r="P847">
        <v>73.028371570000004</v>
      </c>
      <c r="Q847">
        <v>530</v>
      </c>
      <c r="R847">
        <v>5</v>
      </c>
      <c r="S847">
        <v>55.226816305152184</v>
      </c>
      <c r="T847">
        <v>14.809405664530981</v>
      </c>
      <c r="U847">
        <v>8.695652173913043</v>
      </c>
    </row>
    <row r="848" spans="1:21" x14ac:dyDescent="0.25">
      <c r="A848" t="s">
        <v>9788</v>
      </c>
      <c r="B848">
        <v>22</v>
      </c>
      <c r="C848" t="s">
        <v>57</v>
      </c>
      <c r="D848">
        <v>66</v>
      </c>
      <c r="E848">
        <v>71</v>
      </c>
      <c r="F848" t="s">
        <v>4590</v>
      </c>
      <c r="G848">
        <v>875</v>
      </c>
      <c r="H848">
        <v>4</v>
      </c>
      <c r="I848" t="s">
        <v>20</v>
      </c>
      <c r="J848">
        <v>1</v>
      </c>
      <c r="K848">
        <v>3</v>
      </c>
      <c r="L848" t="s">
        <v>419</v>
      </c>
      <c r="M848" s="1">
        <v>43101</v>
      </c>
      <c r="N848" s="1">
        <v>43831</v>
      </c>
      <c r="O848">
        <v>187.96</v>
      </c>
      <c r="P848">
        <v>79.832257120000008</v>
      </c>
      <c r="Q848">
        <v>1400</v>
      </c>
      <c r="R848">
        <v>2</v>
      </c>
      <c r="S848">
        <v>57.164899633324168</v>
      </c>
      <c r="T848">
        <v>15.976197081773275</v>
      </c>
      <c r="U848">
        <v>11.758667891875014</v>
      </c>
    </row>
    <row r="849" spans="1:21" x14ac:dyDescent="0.25">
      <c r="A849" t="s">
        <v>10132</v>
      </c>
      <c r="B849">
        <v>30</v>
      </c>
      <c r="C849" t="s">
        <v>67</v>
      </c>
      <c r="D849">
        <v>66</v>
      </c>
      <c r="E849">
        <v>66</v>
      </c>
      <c r="F849" t="s">
        <v>8235</v>
      </c>
      <c r="G849">
        <v>475</v>
      </c>
      <c r="H849">
        <v>3</v>
      </c>
      <c r="I849" t="s">
        <v>20</v>
      </c>
      <c r="J849">
        <v>1</v>
      </c>
      <c r="K849">
        <v>2</v>
      </c>
      <c r="L849" t="s">
        <v>60</v>
      </c>
      <c r="M849" s="1">
        <v>43101</v>
      </c>
      <c r="N849" s="1">
        <v>43466</v>
      </c>
      <c r="O849">
        <v>185.42</v>
      </c>
      <c r="P849">
        <v>84.821773190000002</v>
      </c>
      <c r="Q849">
        <v>831</v>
      </c>
      <c r="R849">
        <v>1</v>
      </c>
      <c r="S849">
        <v>53.221489440292181</v>
      </c>
      <c r="T849">
        <v>20.305707200417974</v>
      </c>
      <c r="U849">
        <v>11.969516549768439</v>
      </c>
    </row>
    <row r="850" spans="1:21" x14ac:dyDescent="0.25">
      <c r="A850" t="s">
        <v>17024</v>
      </c>
      <c r="B850">
        <v>22</v>
      </c>
      <c r="C850" t="s">
        <v>345</v>
      </c>
      <c r="D850">
        <v>55</v>
      </c>
      <c r="E850">
        <v>66</v>
      </c>
      <c r="F850" t="s">
        <v>2985</v>
      </c>
      <c r="G850">
        <v>150</v>
      </c>
      <c r="H850">
        <v>2</v>
      </c>
      <c r="I850" t="s">
        <v>25</v>
      </c>
      <c r="J850">
        <v>1</v>
      </c>
      <c r="K850">
        <v>2</v>
      </c>
      <c r="L850" t="s">
        <v>26</v>
      </c>
      <c r="M850" s="1">
        <v>43101</v>
      </c>
      <c r="N850" s="1">
        <v>44197</v>
      </c>
      <c r="O850">
        <v>187.96</v>
      </c>
      <c r="P850">
        <v>82.10021897</v>
      </c>
      <c r="Q850">
        <v>248</v>
      </c>
      <c r="R850">
        <v>3</v>
      </c>
      <c r="S850">
        <v>46.732742820491417</v>
      </c>
      <c r="T850">
        <v>16.746543589778188</v>
      </c>
      <c r="U850">
        <v>14.199940537873498</v>
      </c>
    </row>
    <row r="851" spans="1:21" x14ac:dyDescent="0.25">
      <c r="A851" t="s">
        <v>15807</v>
      </c>
      <c r="B851">
        <v>25</v>
      </c>
      <c r="C851" t="s">
        <v>28</v>
      </c>
      <c r="D851">
        <v>59</v>
      </c>
      <c r="E851">
        <v>62</v>
      </c>
      <c r="F851" t="s">
        <v>10752</v>
      </c>
      <c r="G851">
        <v>200</v>
      </c>
      <c r="H851">
        <v>1</v>
      </c>
      <c r="I851" t="s">
        <v>20</v>
      </c>
      <c r="J851">
        <v>1</v>
      </c>
      <c r="K851">
        <v>2</v>
      </c>
      <c r="L851" t="s">
        <v>100</v>
      </c>
      <c r="M851" s="1">
        <v>43101</v>
      </c>
      <c r="N851" s="1">
        <v>43831</v>
      </c>
      <c r="O851">
        <v>175.26</v>
      </c>
      <c r="P851">
        <v>71.214002090000008</v>
      </c>
      <c r="Q851">
        <v>214</v>
      </c>
      <c r="R851">
        <v>2</v>
      </c>
      <c r="S851">
        <v>40.41694508913578</v>
      </c>
      <c r="T851">
        <v>17.371530939722252</v>
      </c>
      <c r="U851">
        <v>6.1487546190134568</v>
      </c>
    </row>
    <row r="852" spans="1:21" x14ac:dyDescent="0.25">
      <c r="A852" t="s">
        <v>4335</v>
      </c>
      <c r="B852">
        <v>26</v>
      </c>
      <c r="C852" t="s">
        <v>28</v>
      </c>
      <c r="D852">
        <v>72</v>
      </c>
      <c r="E852">
        <v>72</v>
      </c>
      <c r="F852" t="s">
        <v>782</v>
      </c>
      <c r="G852">
        <v>2600</v>
      </c>
      <c r="H852">
        <v>11</v>
      </c>
      <c r="I852" t="s">
        <v>20</v>
      </c>
      <c r="J852">
        <v>1</v>
      </c>
      <c r="K852">
        <v>2</v>
      </c>
      <c r="L852" t="s">
        <v>103</v>
      </c>
      <c r="M852" s="1">
        <v>43101</v>
      </c>
      <c r="N852" s="1">
        <v>44197</v>
      </c>
      <c r="O852">
        <v>177.79999999999998</v>
      </c>
      <c r="P852">
        <v>77.110702900000007</v>
      </c>
      <c r="Q852">
        <v>5000</v>
      </c>
      <c r="R852">
        <v>3</v>
      </c>
      <c r="S852">
        <v>69.472465055104578</v>
      </c>
      <c r="T852">
        <v>19.050651887018066</v>
      </c>
      <c r="U852">
        <v>18.758934665391518</v>
      </c>
    </row>
    <row r="853" spans="1:21" x14ac:dyDescent="0.25">
      <c r="A853" t="s">
        <v>10135</v>
      </c>
      <c r="B853">
        <v>28</v>
      </c>
      <c r="C853" t="s">
        <v>238</v>
      </c>
      <c r="D853">
        <v>66</v>
      </c>
      <c r="E853">
        <v>66</v>
      </c>
      <c r="F853" t="s">
        <v>7681</v>
      </c>
      <c r="G853">
        <v>650</v>
      </c>
      <c r="H853">
        <v>1</v>
      </c>
      <c r="I853" t="s">
        <v>25</v>
      </c>
      <c r="J853">
        <v>1</v>
      </c>
      <c r="K853">
        <v>3</v>
      </c>
      <c r="L853" t="s">
        <v>133</v>
      </c>
      <c r="M853" s="1">
        <v>43101</v>
      </c>
      <c r="N853" s="1">
        <v>43466</v>
      </c>
      <c r="O853">
        <v>175.26</v>
      </c>
      <c r="P853">
        <v>68.038855499999997</v>
      </c>
      <c r="Q853">
        <v>1400</v>
      </c>
      <c r="R853">
        <v>1</v>
      </c>
      <c r="S853">
        <v>58.78178915424558</v>
      </c>
      <c r="T853">
        <v>16.821080515658192</v>
      </c>
      <c r="U853">
        <v>3.4107153937075489</v>
      </c>
    </row>
    <row r="854" spans="1:21" x14ac:dyDescent="0.25">
      <c r="A854" t="s">
        <v>10136</v>
      </c>
      <c r="B854">
        <v>22</v>
      </c>
      <c r="C854" t="s">
        <v>85</v>
      </c>
      <c r="D854">
        <v>66</v>
      </c>
      <c r="E854">
        <v>73</v>
      </c>
      <c r="F854" t="s">
        <v>398</v>
      </c>
      <c r="G854">
        <v>750</v>
      </c>
      <c r="H854">
        <v>6</v>
      </c>
      <c r="I854" t="s">
        <v>20</v>
      </c>
      <c r="J854">
        <v>1</v>
      </c>
      <c r="K854">
        <v>3</v>
      </c>
      <c r="L854" t="s">
        <v>103</v>
      </c>
      <c r="M854" s="1">
        <v>43101</v>
      </c>
      <c r="N854" s="1">
        <v>44927</v>
      </c>
      <c r="O854">
        <v>175.26</v>
      </c>
      <c r="P854">
        <v>73.028371570000004</v>
      </c>
      <c r="Q854">
        <v>1600</v>
      </c>
      <c r="R854">
        <v>5</v>
      </c>
      <c r="S854">
        <v>67.668770713870984</v>
      </c>
      <c r="T854">
        <v>17.390359753473131</v>
      </c>
      <c r="U854">
        <v>19.05121939148404</v>
      </c>
    </row>
    <row r="855" spans="1:21" x14ac:dyDescent="0.25">
      <c r="A855" t="s">
        <v>17025</v>
      </c>
      <c r="B855">
        <v>18</v>
      </c>
      <c r="C855" t="s">
        <v>360</v>
      </c>
      <c r="D855">
        <v>55</v>
      </c>
      <c r="E855">
        <v>70</v>
      </c>
      <c r="F855" t="s">
        <v>1938</v>
      </c>
      <c r="G855">
        <v>180</v>
      </c>
      <c r="H855">
        <v>1</v>
      </c>
      <c r="I855" t="s">
        <v>25</v>
      </c>
      <c r="J855">
        <v>1</v>
      </c>
      <c r="K855">
        <v>2</v>
      </c>
      <c r="L855" t="s">
        <v>146</v>
      </c>
      <c r="M855" s="1">
        <v>43101</v>
      </c>
      <c r="N855" s="1">
        <v>43831</v>
      </c>
      <c r="O855">
        <v>180.34</v>
      </c>
      <c r="P855">
        <v>74.842741050000001</v>
      </c>
      <c r="Q855">
        <v>509</v>
      </c>
      <c r="R855">
        <v>2</v>
      </c>
      <c r="S855">
        <v>55.397128910722877</v>
      </c>
      <c r="T855">
        <v>15.555111439903495</v>
      </c>
      <c r="U855">
        <v>6.4813564565211301</v>
      </c>
    </row>
    <row r="856" spans="1:21" x14ac:dyDescent="0.25">
      <c r="A856" t="s">
        <v>4331</v>
      </c>
      <c r="B856">
        <v>28</v>
      </c>
      <c r="C856" t="s">
        <v>57</v>
      </c>
      <c r="D856">
        <v>72</v>
      </c>
      <c r="E856">
        <v>72</v>
      </c>
      <c r="F856" t="s">
        <v>2482</v>
      </c>
      <c r="G856">
        <v>3200</v>
      </c>
      <c r="H856">
        <v>13</v>
      </c>
      <c r="I856" t="s">
        <v>25</v>
      </c>
      <c r="J856">
        <v>1</v>
      </c>
      <c r="K856">
        <v>3</v>
      </c>
      <c r="L856" t="s">
        <v>26</v>
      </c>
      <c r="M856" s="1">
        <v>43101</v>
      </c>
      <c r="N856" s="1">
        <v>43466</v>
      </c>
      <c r="O856">
        <v>185.42</v>
      </c>
      <c r="P856">
        <v>83.007403710000006</v>
      </c>
      <c r="Q856">
        <v>6400</v>
      </c>
      <c r="R856">
        <v>1</v>
      </c>
      <c r="S856">
        <v>68.974456615218074</v>
      </c>
      <c r="T856">
        <v>19.212430041050741</v>
      </c>
      <c r="U856">
        <v>19.983452511793732</v>
      </c>
    </row>
    <row r="857" spans="1:21" x14ac:dyDescent="0.25">
      <c r="A857" t="s">
        <v>4330</v>
      </c>
      <c r="B857">
        <v>34</v>
      </c>
      <c r="C857" t="s">
        <v>28</v>
      </c>
      <c r="D857">
        <v>72</v>
      </c>
      <c r="E857">
        <v>72</v>
      </c>
      <c r="F857" t="s">
        <v>778</v>
      </c>
      <c r="G857">
        <v>875</v>
      </c>
      <c r="H857">
        <v>12</v>
      </c>
      <c r="I857" t="s">
        <v>20</v>
      </c>
      <c r="J857">
        <v>1</v>
      </c>
      <c r="K857">
        <v>2</v>
      </c>
      <c r="L857" t="s">
        <v>103</v>
      </c>
      <c r="M857" s="1">
        <v>43101</v>
      </c>
      <c r="N857" s="1">
        <v>44197</v>
      </c>
      <c r="O857">
        <v>182.88</v>
      </c>
      <c r="P857">
        <v>81.193034230000009</v>
      </c>
      <c r="Q857">
        <v>1700</v>
      </c>
      <c r="R857">
        <v>3</v>
      </c>
      <c r="S857">
        <v>61.881918319156242</v>
      </c>
      <c r="T857">
        <v>20.751818230418866</v>
      </c>
      <c r="U857">
        <v>35.276003675625041</v>
      </c>
    </row>
    <row r="858" spans="1:21" x14ac:dyDescent="0.25">
      <c r="A858" t="s">
        <v>4329</v>
      </c>
      <c r="B858">
        <v>26</v>
      </c>
      <c r="C858" t="s">
        <v>46</v>
      </c>
      <c r="D858">
        <v>72</v>
      </c>
      <c r="E858">
        <v>75</v>
      </c>
      <c r="F858" t="s">
        <v>1951</v>
      </c>
      <c r="G858">
        <v>3900</v>
      </c>
      <c r="H858">
        <v>17</v>
      </c>
      <c r="I858" t="s">
        <v>25</v>
      </c>
      <c r="J858">
        <v>1</v>
      </c>
      <c r="K858">
        <v>3</v>
      </c>
      <c r="L858" t="s">
        <v>26</v>
      </c>
      <c r="M858" s="1">
        <v>43101</v>
      </c>
      <c r="N858" s="1">
        <v>43466</v>
      </c>
      <c r="O858">
        <v>187.96</v>
      </c>
      <c r="P858">
        <v>82.10021897</v>
      </c>
      <c r="Q858">
        <v>7000</v>
      </c>
      <c r="R858">
        <v>1</v>
      </c>
      <c r="S858">
        <v>68.704804578615978</v>
      </c>
      <c r="T858">
        <v>17.66654358977819</v>
      </c>
      <c r="U858">
        <v>23.671118388578101</v>
      </c>
    </row>
    <row r="859" spans="1:21" x14ac:dyDescent="0.25">
      <c r="A859" t="s">
        <v>15022</v>
      </c>
      <c r="B859">
        <v>20</v>
      </c>
      <c r="C859" t="s">
        <v>57</v>
      </c>
      <c r="D859">
        <v>60</v>
      </c>
      <c r="E859">
        <v>75</v>
      </c>
      <c r="F859" t="s">
        <v>924</v>
      </c>
      <c r="G859">
        <v>375</v>
      </c>
      <c r="H859">
        <v>2</v>
      </c>
      <c r="I859" t="s">
        <v>25</v>
      </c>
      <c r="J859">
        <v>1</v>
      </c>
      <c r="K859">
        <v>1</v>
      </c>
      <c r="L859" t="s">
        <v>34</v>
      </c>
      <c r="M859" s="1">
        <v>43101</v>
      </c>
      <c r="N859" s="1">
        <v>44197</v>
      </c>
      <c r="O859">
        <v>185.42</v>
      </c>
      <c r="P859">
        <v>78.017887639999998</v>
      </c>
      <c r="Q859">
        <v>909</v>
      </c>
      <c r="R859">
        <v>3</v>
      </c>
      <c r="S859">
        <v>59.585123388053304</v>
      </c>
      <c r="T859">
        <v>15.630917852790862</v>
      </c>
      <c r="U859">
        <v>8.9808309477273447</v>
      </c>
    </row>
    <row r="860" spans="1:21" x14ac:dyDescent="0.25">
      <c r="A860" t="s">
        <v>17026</v>
      </c>
      <c r="B860">
        <v>22</v>
      </c>
      <c r="C860" t="s">
        <v>67</v>
      </c>
      <c r="D860">
        <v>55</v>
      </c>
      <c r="E860">
        <v>66</v>
      </c>
      <c r="F860" t="s">
        <v>12327</v>
      </c>
      <c r="G860">
        <v>130</v>
      </c>
      <c r="H860">
        <v>1</v>
      </c>
      <c r="I860" t="s">
        <v>25</v>
      </c>
      <c r="J860">
        <v>1</v>
      </c>
      <c r="K860">
        <v>2</v>
      </c>
      <c r="L860" t="s">
        <v>638</v>
      </c>
      <c r="M860" s="1">
        <v>43101</v>
      </c>
      <c r="N860" s="1">
        <v>43466</v>
      </c>
      <c r="O860">
        <v>177.79999999999998</v>
      </c>
      <c r="P860">
        <v>74.842741050000001</v>
      </c>
      <c r="Q860">
        <v>254</v>
      </c>
      <c r="R860">
        <v>1</v>
      </c>
      <c r="S860">
        <v>45.781142356701203</v>
      </c>
      <c r="T860">
        <v>17.269750360929304</v>
      </c>
      <c r="U860">
        <v>7.6265914722350381</v>
      </c>
    </row>
    <row r="861" spans="1:21" x14ac:dyDescent="0.25">
      <c r="A861" t="s">
        <v>10139</v>
      </c>
      <c r="B861">
        <v>22</v>
      </c>
      <c r="C861" t="s">
        <v>607</v>
      </c>
      <c r="D861">
        <v>66</v>
      </c>
      <c r="E861">
        <v>75</v>
      </c>
      <c r="F861" t="s">
        <v>6445</v>
      </c>
      <c r="G861">
        <v>1000</v>
      </c>
      <c r="H861">
        <v>5</v>
      </c>
      <c r="I861" t="s">
        <v>25</v>
      </c>
      <c r="J861">
        <v>1</v>
      </c>
      <c r="K861">
        <v>3</v>
      </c>
      <c r="L861" t="s">
        <v>26</v>
      </c>
      <c r="M861" s="1">
        <v>43101</v>
      </c>
      <c r="N861" s="1">
        <v>44562</v>
      </c>
      <c r="O861">
        <v>190.5</v>
      </c>
      <c r="P861">
        <v>87.996919779999999</v>
      </c>
      <c r="Q861">
        <v>1700</v>
      </c>
      <c r="R861">
        <v>4</v>
      </c>
      <c r="S861">
        <v>62.947014922107016</v>
      </c>
      <c r="T861">
        <v>17.957706335999337</v>
      </c>
      <c r="U861">
        <v>13.749033305079911</v>
      </c>
    </row>
    <row r="862" spans="1:21" x14ac:dyDescent="0.25">
      <c r="A862" t="s">
        <v>17028</v>
      </c>
      <c r="B862">
        <v>22</v>
      </c>
      <c r="C862" t="s">
        <v>95</v>
      </c>
      <c r="D862">
        <v>55</v>
      </c>
      <c r="E862">
        <v>62</v>
      </c>
      <c r="F862" t="s">
        <v>6292</v>
      </c>
      <c r="G862">
        <v>120</v>
      </c>
      <c r="H862">
        <v>1</v>
      </c>
      <c r="I862" t="s">
        <v>25</v>
      </c>
      <c r="J862">
        <v>1</v>
      </c>
      <c r="K862">
        <v>2</v>
      </c>
      <c r="L862" t="s">
        <v>83</v>
      </c>
      <c r="M862" s="1">
        <v>43101</v>
      </c>
      <c r="N862" s="1">
        <v>44197</v>
      </c>
      <c r="O862">
        <v>193.04</v>
      </c>
      <c r="P862">
        <v>84.821773190000002</v>
      </c>
      <c r="Q862">
        <v>174</v>
      </c>
      <c r="R862">
        <v>3</v>
      </c>
      <c r="S862">
        <v>43.012551413463086</v>
      </c>
      <c r="T862">
        <v>16.174545303155707</v>
      </c>
      <c r="U862">
        <v>7.9380080797850168</v>
      </c>
    </row>
    <row r="863" spans="1:21" x14ac:dyDescent="0.25">
      <c r="A863" t="s">
        <v>10142</v>
      </c>
      <c r="B863">
        <v>27</v>
      </c>
      <c r="C863" t="s">
        <v>67</v>
      </c>
      <c r="D863">
        <v>66</v>
      </c>
      <c r="E863">
        <v>68</v>
      </c>
      <c r="F863" t="s">
        <v>6791</v>
      </c>
      <c r="G863">
        <v>625</v>
      </c>
      <c r="H863">
        <v>4</v>
      </c>
      <c r="I863" t="s">
        <v>25</v>
      </c>
      <c r="J863">
        <v>1</v>
      </c>
      <c r="K863">
        <v>2</v>
      </c>
      <c r="L863" t="s">
        <v>38</v>
      </c>
      <c r="M863" s="1">
        <v>43101</v>
      </c>
      <c r="N863" s="1">
        <v>44197</v>
      </c>
      <c r="O863">
        <v>187.96</v>
      </c>
      <c r="P863">
        <v>72.121186829999999</v>
      </c>
      <c r="Q863">
        <v>1100</v>
      </c>
      <c r="R863">
        <v>3</v>
      </c>
      <c r="S863">
        <v>57.889497198967916</v>
      </c>
      <c r="T863">
        <v>14.507018954556536</v>
      </c>
      <c r="U863">
        <v>13.913043478260873</v>
      </c>
    </row>
    <row r="864" spans="1:21" x14ac:dyDescent="0.25">
      <c r="A864" t="s">
        <v>4320</v>
      </c>
      <c r="B864">
        <v>21</v>
      </c>
      <c r="C864" t="s">
        <v>603</v>
      </c>
      <c r="D864">
        <v>72</v>
      </c>
      <c r="E864">
        <v>82</v>
      </c>
      <c r="F864" t="s">
        <v>880</v>
      </c>
      <c r="G864">
        <v>5000</v>
      </c>
      <c r="H864">
        <v>23</v>
      </c>
      <c r="I864" t="s">
        <v>25</v>
      </c>
      <c r="J864">
        <v>1</v>
      </c>
      <c r="K864">
        <v>3</v>
      </c>
      <c r="L864" t="s">
        <v>146</v>
      </c>
      <c r="M864" s="1">
        <v>43101</v>
      </c>
      <c r="N864" s="1">
        <v>44927</v>
      </c>
      <c r="O864">
        <v>182.88</v>
      </c>
      <c r="P864">
        <v>79.832257120000008</v>
      </c>
      <c r="Q864">
        <v>10400</v>
      </c>
      <c r="R864">
        <v>5</v>
      </c>
      <c r="S864">
        <v>80.603561924825812</v>
      </c>
      <c r="T864">
        <v>17.273575466780567</v>
      </c>
      <c r="U864">
        <v>28.284271247461902</v>
      </c>
    </row>
    <row r="865" spans="1:21" x14ac:dyDescent="0.25">
      <c r="A865" t="s">
        <v>12304</v>
      </c>
      <c r="B865">
        <v>23</v>
      </c>
      <c r="C865" t="s">
        <v>206</v>
      </c>
      <c r="D865">
        <v>64</v>
      </c>
      <c r="E865">
        <v>70</v>
      </c>
      <c r="F865" t="s">
        <v>10665</v>
      </c>
      <c r="G865">
        <v>625</v>
      </c>
      <c r="H865">
        <v>1</v>
      </c>
      <c r="I865" t="s">
        <v>25</v>
      </c>
      <c r="J865">
        <v>1</v>
      </c>
      <c r="K865">
        <v>3</v>
      </c>
      <c r="L865" t="s">
        <v>100</v>
      </c>
      <c r="M865" s="1">
        <v>43101</v>
      </c>
      <c r="N865" s="1">
        <v>44197</v>
      </c>
      <c r="O865">
        <v>180.34</v>
      </c>
      <c r="P865">
        <v>73.028371570000004</v>
      </c>
      <c r="Q865">
        <v>906</v>
      </c>
      <c r="R865">
        <v>3</v>
      </c>
      <c r="S865">
        <v>54.805294394450826</v>
      </c>
      <c r="T865">
        <v>16.035654192875537</v>
      </c>
      <c r="U865">
        <v>3.4782608695652182</v>
      </c>
    </row>
    <row r="866" spans="1:21" x14ac:dyDescent="0.25">
      <c r="A866" t="s">
        <v>15805</v>
      </c>
      <c r="B866">
        <v>18</v>
      </c>
      <c r="C866" t="s">
        <v>57</v>
      </c>
      <c r="D866">
        <v>59</v>
      </c>
      <c r="E866">
        <v>74</v>
      </c>
      <c r="F866" t="s">
        <v>1613</v>
      </c>
      <c r="G866">
        <v>290</v>
      </c>
      <c r="H866">
        <v>1</v>
      </c>
      <c r="I866" t="s">
        <v>25</v>
      </c>
      <c r="J866">
        <v>1</v>
      </c>
      <c r="K866">
        <v>2</v>
      </c>
      <c r="L866" t="s">
        <v>60</v>
      </c>
      <c r="M866" s="1">
        <v>43101</v>
      </c>
      <c r="N866" s="1">
        <v>43466</v>
      </c>
      <c r="O866">
        <v>182.88</v>
      </c>
      <c r="P866">
        <v>68.038855499999997</v>
      </c>
      <c r="Q866">
        <v>703</v>
      </c>
      <c r="R866">
        <v>1</v>
      </c>
      <c r="S866">
        <v>55.018640766108334</v>
      </c>
      <c r="T866">
        <v>12.352138181915251</v>
      </c>
      <c r="U866">
        <v>5.106262778388726</v>
      </c>
    </row>
    <row r="867" spans="1:21" x14ac:dyDescent="0.25">
      <c r="A867" t="s">
        <v>10145</v>
      </c>
      <c r="B867">
        <v>33</v>
      </c>
      <c r="C867" t="s">
        <v>18</v>
      </c>
      <c r="D867">
        <v>66</v>
      </c>
      <c r="E867">
        <v>66</v>
      </c>
      <c r="F867" t="s">
        <v>5414</v>
      </c>
      <c r="G867">
        <v>260</v>
      </c>
      <c r="H867">
        <v>1</v>
      </c>
      <c r="I867" t="s">
        <v>20</v>
      </c>
      <c r="J867">
        <v>1</v>
      </c>
      <c r="K867">
        <v>2</v>
      </c>
      <c r="L867" t="s">
        <v>60</v>
      </c>
      <c r="M867" s="1">
        <v>43101</v>
      </c>
      <c r="N867" s="1">
        <v>43466</v>
      </c>
      <c r="O867">
        <v>182.88</v>
      </c>
      <c r="P867">
        <v>78.925072380000003</v>
      </c>
      <c r="Q867">
        <v>351</v>
      </c>
      <c r="R867">
        <v>1</v>
      </c>
      <c r="S867">
        <v>44.874455842521058</v>
      </c>
      <c r="T867">
        <v>19.708080291021698</v>
      </c>
      <c r="U867">
        <v>5.39281454735689</v>
      </c>
    </row>
    <row r="868" spans="1:21" x14ac:dyDescent="0.25">
      <c r="A868" t="s">
        <v>4315</v>
      </c>
      <c r="B868">
        <v>32</v>
      </c>
      <c r="C868" t="s">
        <v>54</v>
      </c>
      <c r="D868">
        <v>72</v>
      </c>
      <c r="E868">
        <v>72</v>
      </c>
      <c r="F868" t="s">
        <v>970</v>
      </c>
      <c r="G868">
        <v>1800</v>
      </c>
      <c r="H868">
        <v>10</v>
      </c>
      <c r="I868" t="s">
        <v>25</v>
      </c>
      <c r="J868">
        <v>1</v>
      </c>
      <c r="K868">
        <v>2</v>
      </c>
      <c r="L868" t="s">
        <v>49</v>
      </c>
      <c r="M868" s="1">
        <v>43101</v>
      </c>
      <c r="N868" s="1">
        <v>43831</v>
      </c>
      <c r="O868">
        <v>182.88</v>
      </c>
      <c r="P868">
        <v>79.832257120000008</v>
      </c>
      <c r="Q868">
        <v>3200</v>
      </c>
      <c r="R868">
        <v>2</v>
      </c>
      <c r="S868">
        <v>63.980355255425636</v>
      </c>
      <c r="T868">
        <v>19.803575466780568</v>
      </c>
      <c r="U868">
        <v>20.495848730044859</v>
      </c>
    </row>
    <row r="869" spans="1:21" x14ac:dyDescent="0.25">
      <c r="A869" t="s">
        <v>13869</v>
      </c>
      <c r="B869">
        <v>28</v>
      </c>
      <c r="C869" t="s">
        <v>13870</v>
      </c>
      <c r="D869">
        <v>62</v>
      </c>
      <c r="E869">
        <v>64</v>
      </c>
      <c r="F869" t="s">
        <v>9189</v>
      </c>
      <c r="G869">
        <v>290</v>
      </c>
      <c r="H869">
        <v>1</v>
      </c>
      <c r="I869" t="s">
        <v>25</v>
      </c>
      <c r="J869">
        <v>1</v>
      </c>
      <c r="K869">
        <v>2</v>
      </c>
      <c r="L869" t="s">
        <v>60</v>
      </c>
      <c r="M869" s="1">
        <v>43101</v>
      </c>
      <c r="N869" s="1">
        <v>43831</v>
      </c>
      <c r="O869">
        <v>182.88</v>
      </c>
      <c r="P869">
        <v>78.925072380000003</v>
      </c>
      <c r="Q869">
        <v>384</v>
      </c>
      <c r="R869">
        <v>2</v>
      </c>
      <c r="S869">
        <v>46.309788596209941</v>
      </c>
      <c r="T869">
        <v>18.558080291021692</v>
      </c>
      <c r="U869">
        <v>5.106262778388726</v>
      </c>
    </row>
    <row r="870" spans="1:21" x14ac:dyDescent="0.25">
      <c r="A870" t="s">
        <v>4313</v>
      </c>
      <c r="B870">
        <v>23</v>
      </c>
      <c r="C870" t="s">
        <v>186</v>
      </c>
      <c r="D870">
        <v>72</v>
      </c>
      <c r="E870">
        <v>78</v>
      </c>
      <c r="F870" t="s">
        <v>1884</v>
      </c>
      <c r="G870">
        <v>4300</v>
      </c>
      <c r="H870">
        <v>14</v>
      </c>
      <c r="I870" t="s">
        <v>25</v>
      </c>
      <c r="J870">
        <v>1</v>
      </c>
      <c r="K870">
        <v>3</v>
      </c>
      <c r="L870" t="s">
        <v>100</v>
      </c>
      <c r="M870" s="1">
        <v>43101</v>
      </c>
      <c r="N870" s="1">
        <v>43466</v>
      </c>
      <c r="O870">
        <v>170.18</v>
      </c>
      <c r="P870">
        <v>68.038855499999997</v>
      </c>
      <c r="Q870">
        <v>8100</v>
      </c>
      <c r="R870">
        <v>1</v>
      </c>
      <c r="S870">
        <v>70.154909651653441</v>
      </c>
      <c r="T870">
        <v>17.281696220772705</v>
      </c>
      <c r="U870">
        <v>18.565043344838831</v>
      </c>
    </row>
    <row r="871" spans="1:21" x14ac:dyDescent="0.25">
      <c r="A871" t="s">
        <v>17027</v>
      </c>
      <c r="B871">
        <v>19</v>
      </c>
      <c r="C871" t="s">
        <v>186</v>
      </c>
      <c r="D871">
        <v>55</v>
      </c>
      <c r="E871">
        <v>70</v>
      </c>
      <c r="F871" t="s">
        <v>7926</v>
      </c>
      <c r="G871">
        <v>170</v>
      </c>
      <c r="H871">
        <v>1</v>
      </c>
      <c r="I871" t="s">
        <v>20</v>
      </c>
      <c r="J871">
        <v>1</v>
      </c>
      <c r="K871">
        <v>2</v>
      </c>
      <c r="L871" t="s">
        <v>103</v>
      </c>
      <c r="M871" s="1">
        <v>43101</v>
      </c>
      <c r="N871" s="1">
        <v>44197</v>
      </c>
      <c r="O871">
        <v>182.88</v>
      </c>
      <c r="P871">
        <v>74.842741050000001</v>
      </c>
      <c r="Q871">
        <v>336</v>
      </c>
      <c r="R871">
        <v>3</v>
      </c>
      <c r="S871">
        <v>50.58637327891649</v>
      </c>
      <c r="T871">
        <v>15.02335200010678</v>
      </c>
      <c r="U871">
        <v>6.6692607725858304</v>
      </c>
    </row>
    <row r="872" spans="1:21" x14ac:dyDescent="0.25">
      <c r="A872" t="s">
        <v>13871</v>
      </c>
      <c r="B872">
        <v>23</v>
      </c>
      <c r="C872" t="s">
        <v>173</v>
      </c>
      <c r="D872">
        <v>62</v>
      </c>
      <c r="E872">
        <v>69</v>
      </c>
      <c r="F872" t="s">
        <v>3284</v>
      </c>
      <c r="G872">
        <v>325</v>
      </c>
      <c r="H872">
        <v>2</v>
      </c>
      <c r="I872" t="s">
        <v>25</v>
      </c>
      <c r="J872">
        <v>1</v>
      </c>
      <c r="K872">
        <v>1</v>
      </c>
      <c r="L872" t="s">
        <v>34</v>
      </c>
      <c r="M872" s="1">
        <v>43101</v>
      </c>
      <c r="N872" s="1">
        <v>43831</v>
      </c>
      <c r="O872">
        <v>193.04</v>
      </c>
      <c r="P872">
        <v>97.97595192</v>
      </c>
      <c r="Q872">
        <v>536</v>
      </c>
      <c r="R872">
        <v>2</v>
      </c>
      <c r="S872">
        <v>50.555394694840395</v>
      </c>
      <c r="T872">
        <v>20.640490831452578</v>
      </c>
      <c r="U872">
        <v>9.6469599343518126</v>
      </c>
    </row>
    <row r="873" spans="1:21" x14ac:dyDescent="0.25">
      <c r="A873" t="s">
        <v>10131</v>
      </c>
      <c r="B873">
        <v>22</v>
      </c>
      <c r="C873" t="s">
        <v>80</v>
      </c>
      <c r="D873">
        <v>66</v>
      </c>
      <c r="E873">
        <v>74</v>
      </c>
      <c r="F873" t="s">
        <v>4225</v>
      </c>
      <c r="G873">
        <v>925</v>
      </c>
      <c r="H873">
        <v>1</v>
      </c>
      <c r="I873" t="s">
        <v>20</v>
      </c>
      <c r="J873">
        <v>1</v>
      </c>
      <c r="K873">
        <v>3</v>
      </c>
      <c r="L873" t="s">
        <v>146</v>
      </c>
      <c r="M873" s="1">
        <v>43101</v>
      </c>
      <c r="N873" s="1">
        <v>44197</v>
      </c>
      <c r="O873">
        <v>182.88</v>
      </c>
      <c r="P873">
        <v>76.203518160000002</v>
      </c>
      <c r="Q873">
        <v>1600</v>
      </c>
      <c r="R873">
        <v>3</v>
      </c>
      <c r="S873">
        <v>60.405773441777981</v>
      </c>
      <c r="T873">
        <v>16.201594763745081</v>
      </c>
      <c r="U873">
        <v>2.8591128227018663</v>
      </c>
    </row>
    <row r="874" spans="1:21" x14ac:dyDescent="0.25">
      <c r="A874" t="s">
        <v>10128</v>
      </c>
      <c r="B874">
        <v>21</v>
      </c>
      <c r="C874" t="s">
        <v>67</v>
      </c>
      <c r="D874">
        <v>66</v>
      </c>
      <c r="E874">
        <v>74</v>
      </c>
      <c r="F874" t="s">
        <v>7456</v>
      </c>
      <c r="G874">
        <v>950</v>
      </c>
      <c r="H874">
        <v>2</v>
      </c>
      <c r="I874" t="s">
        <v>25</v>
      </c>
      <c r="J874">
        <v>1</v>
      </c>
      <c r="K874">
        <v>3</v>
      </c>
      <c r="L874" t="s">
        <v>100</v>
      </c>
      <c r="M874" s="1">
        <v>43101</v>
      </c>
      <c r="N874" s="1">
        <v>43466</v>
      </c>
      <c r="O874">
        <v>172.72</v>
      </c>
      <c r="P874">
        <v>64.86370891</v>
      </c>
      <c r="Q874">
        <v>1900</v>
      </c>
      <c r="R874">
        <v>1</v>
      </c>
      <c r="S874">
        <v>60.294716725900322</v>
      </c>
      <c r="T874">
        <v>14.721422981418623</v>
      </c>
      <c r="U874">
        <v>5.6424842132439146</v>
      </c>
    </row>
    <row r="875" spans="1:21" x14ac:dyDescent="0.25">
      <c r="A875" t="s">
        <v>4379</v>
      </c>
      <c r="B875">
        <v>22</v>
      </c>
      <c r="C875" t="s">
        <v>788</v>
      </c>
      <c r="D875">
        <v>72</v>
      </c>
      <c r="E875">
        <v>80</v>
      </c>
      <c r="F875" t="s">
        <v>4124</v>
      </c>
      <c r="G875">
        <v>4500</v>
      </c>
      <c r="H875">
        <v>6</v>
      </c>
      <c r="I875" t="s">
        <v>25</v>
      </c>
      <c r="J875">
        <v>1</v>
      </c>
      <c r="K875">
        <v>3</v>
      </c>
      <c r="L875" t="s">
        <v>146</v>
      </c>
      <c r="M875" s="1">
        <v>43101</v>
      </c>
      <c r="N875" s="1">
        <v>43466</v>
      </c>
      <c r="O875">
        <v>177.79999999999998</v>
      </c>
      <c r="P875">
        <v>68.038855499999997</v>
      </c>
      <c r="Q875">
        <v>7400</v>
      </c>
      <c r="R875">
        <v>1</v>
      </c>
      <c r="S875">
        <v>68.38445169842862</v>
      </c>
      <c r="T875">
        <v>14.687045782663002</v>
      </c>
      <c r="U875">
        <v>7.777627747825357</v>
      </c>
    </row>
    <row r="876" spans="1:21" x14ac:dyDescent="0.25">
      <c r="A876" t="s">
        <v>10120</v>
      </c>
      <c r="B876">
        <v>21</v>
      </c>
      <c r="C876" t="s">
        <v>57</v>
      </c>
      <c r="D876">
        <v>66</v>
      </c>
      <c r="E876">
        <v>76</v>
      </c>
      <c r="F876" t="s">
        <v>361</v>
      </c>
      <c r="G876">
        <v>1000</v>
      </c>
      <c r="H876">
        <v>6</v>
      </c>
      <c r="I876" t="s">
        <v>20</v>
      </c>
      <c r="J876">
        <v>1</v>
      </c>
      <c r="K876">
        <v>2</v>
      </c>
      <c r="L876" t="s">
        <v>146</v>
      </c>
      <c r="M876" s="1">
        <v>43101</v>
      </c>
      <c r="N876" s="1">
        <v>43831</v>
      </c>
      <c r="O876">
        <v>187.96</v>
      </c>
      <c r="P876">
        <v>77.110702900000007</v>
      </c>
      <c r="Q876">
        <v>2000</v>
      </c>
      <c r="R876">
        <v>2</v>
      </c>
      <c r="S876">
        <v>61.651050081016002</v>
      </c>
      <c r="T876">
        <v>14.821781272167367</v>
      </c>
      <c r="U876">
        <v>16.498839966095893</v>
      </c>
    </row>
    <row r="877" spans="1:21" x14ac:dyDescent="0.25">
      <c r="A877" t="s">
        <v>17017</v>
      </c>
      <c r="B877">
        <v>19</v>
      </c>
      <c r="C877" t="s">
        <v>2557</v>
      </c>
      <c r="D877">
        <v>55</v>
      </c>
      <c r="E877">
        <v>65</v>
      </c>
      <c r="F877" t="s">
        <v>2104</v>
      </c>
      <c r="G877">
        <v>120</v>
      </c>
      <c r="H877">
        <v>2</v>
      </c>
      <c r="I877" t="s">
        <v>25</v>
      </c>
      <c r="J877">
        <v>1</v>
      </c>
      <c r="K877">
        <v>2</v>
      </c>
      <c r="L877" t="s">
        <v>60</v>
      </c>
      <c r="M877" s="1">
        <v>43101</v>
      </c>
      <c r="N877" s="1">
        <v>44197</v>
      </c>
      <c r="O877">
        <v>177.79999999999998</v>
      </c>
      <c r="P877">
        <v>78.017887639999998</v>
      </c>
      <c r="Q877">
        <v>222</v>
      </c>
      <c r="R877">
        <v>3</v>
      </c>
      <c r="S877">
        <v>47.026880161344138</v>
      </c>
      <c r="T877">
        <v>17.785012497453568</v>
      </c>
      <c r="U877">
        <v>15.876016159570034</v>
      </c>
    </row>
    <row r="878" spans="1:21" x14ac:dyDescent="0.25">
      <c r="A878" t="s">
        <v>4376</v>
      </c>
      <c r="B878">
        <v>26</v>
      </c>
      <c r="C878" t="s">
        <v>609</v>
      </c>
      <c r="D878">
        <v>72</v>
      </c>
      <c r="E878">
        <v>75</v>
      </c>
      <c r="F878" t="s">
        <v>1719</v>
      </c>
      <c r="G878">
        <v>3900</v>
      </c>
      <c r="H878">
        <v>18</v>
      </c>
      <c r="I878" t="s">
        <v>25</v>
      </c>
      <c r="J878">
        <v>1</v>
      </c>
      <c r="K878">
        <v>3</v>
      </c>
      <c r="L878" t="s">
        <v>26</v>
      </c>
      <c r="M878" s="1">
        <v>43101</v>
      </c>
      <c r="N878" s="1">
        <v>44562</v>
      </c>
      <c r="O878">
        <v>185.42</v>
      </c>
      <c r="P878">
        <v>78.017887639999998</v>
      </c>
      <c r="Q878">
        <v>8100</v>
      </c>
      <c r="R878">
        <v>4</v>
      </c>
      <c r="S878">
        <v>75.881072502871234</v>
      </c>
      <c r="T878">
        <v>17.010917852790858</v>
      </c>
      <c r="U878">
        <v>25.063537117317985</v>
      </c>
    </row>
    <row r="879" spans="1:21" x14ac:dyDescent="0.25">
      <c r="A879" t="s">
        <v>4375</v>
      </c>
      <c r="B879">
        <v>19</v>
      </c>
      <c r="C879" t="s">
        <v>67</v>
      </c>
      <c r="D879">
        <v>72</v>
      </c>
      <c r="E879">
        <v>81</v>
      </c>
      <c r="F879" t="s">
        <v>580</v>
      </c>
      <c r="G879">
        <v>4000</v>
      </c>
      <c r="H879">
        <v>9</v>
      </c>
      <c r="I879" t="s">
        <v>25</v>
      </c>
      <c r="J879">
        <v>1</v>
      </c>
      <c r="K879">
        <v>3</v>
      </c>
      <c r="L879" t="s">
        <v>74</v>
      </c>
      <c r="M879" s="1">
        <v>43101</v>
      </c>
      <c r="N879" s="1">
        <v>44927</v>
      </c>
      <c r="O879">
        <v>177.79999999999998</v>
      </c>
      <c r="P879">
        <v>69.853224980000007</v>
      </c>
      <c r="Q879">
        <v>7700</v>
      </c>
      <c r="R879">
        <v>5</v>
      </c>
      <c r="S879">
        <v>77.742776981202582</v>
      </c>
      <c r="T879">
        <v>14.685767003534014</v>
      </c>
      <c r="U879">
        <v>12.37412997457192</v>
      </c>
    </row>
    <row r="880" spans="1:21" x14ac:dyDescent="0.25">
      <c r="A880" t="s">
        <v>4374</v>
      </c>
      <c r="B880">
        <v>24</v>
      </c>
      <c r="C880" t="s">
        <v>43</v>
      </c>
      <c r="D880">
        <v>72</v>
      </c>
      <c r="E880">
        <v>77</v>
      </c>
      <c r="F880" t="s">
        <v>1087</v>
      </c>
      <c r="G880">
        <v>3500</v>
      </c>
      <c r="H880">
        <v>11</v>
      </c>
      <c r="I880" t="s">
        <v>20</v>
      </c>
      <c r="J880">
        <v>1</v>
      </c>
      <c r="K880">
        <v>2</v>
      </c>
      <c r="L880" t="s">
        <v>103</v>
      </c>
      <c r="M880" s="1">
        <v>43101</v>
      </c>
      <c r="N880" s="1">
        <v>44197</v>
      </c>
      <c r="O880">
        <v>187.96</v>
      </c>
      <c r="P880">
        <v>84.821773190000002</v>
      </c>
      <c r="Q880">
        <v>5600</v>
      </c>
      <c r="R880">
        <v>3</v>
      </c>
      <c r="S880">
        <v>68.697188282408831</v>
      </c>
      <c r="T880">
        <v>18.1309593993841</v>
      </c>
      <c r="U880">
        <v>16.168168351328145</v>
      </c>
    </row>
    <row r="881" spans="1:21" x14ac:dyDescent="0.25">
      <c r="A881" t="s">
        <v>13857</v>
      </c>
      <c r="B881">
        <v>25</v>
      </c>
      <c r="C881" t="s">
        <v>227</v>
      </c>
      <c r="D881">
        <v>62</v>
      </c>
      <c r="E881">
        <v>66</v>
      </c>
      <c r="F881" t="s">
        <v>3587</v>
      </c>
      <c r="G881">
        <v>325</v>
      </c>
      <c r="H881">
        <v>1</v>
      </c>
      <c r="I881" t="s">
        <v>25</v>
      </c>
      <c r="J881">
        <v>1</v>
      </c>
      <c r="K881">
        <v>2</v>
      </c>
      <c r="L881" t="s">
        <v>150</v>
      </c>
      <c r="M881" s="1">
        <v>43101</v>
      </c>
      <c r="N881" s="1">
        <v>44927</v>
      </c>
      <c r="O881">
        <v>175.26</v>
      </c>
      <c r="P881">
        <v>67.131670760000006</v>
      </c>
      <c r="Q881">
        <v>431</v>
      </c>
      <c r="R881">
        <v>5</v>
      </c>
      <c r="S881">
        <v>53.759382754931693</v>
      </c>
      <c r="T881">
        <v>15.776666108782756</v>
      </c>
      <c r="U881">
        <v>4.8234799671759063</v>
      </c>
    </row>
    <row r="882" spans="1:21" x14ac:dyDescent="0.25">
      <c r="A882" t="s">
        <v>4372</v>
      </c>
      <c r="B882">
        <v>26</v>
      </c>
      <c r="C882" t="s">
        <v>173</v>
      </c>
      <c r="D882">
        <v>72</v>
      </c>
      <c r="E882">
        <v>75</v>
      </c>
      <c r="F882" t="s">
        <v>3408</v>
      </c>
      <c r="G882">
        <v>3900</v>
      </c>
      <c r="H882">
        <v>14</v>
      </c>
      <c r="I882" t="s">
        <v>25</v>
      </c>
      <c r="J882">
        <v>1</v>
      </c>
      <c r="K882">
        <v>3</v>
      </c>
      <c r="L882" t="s">
        <v>70</v>
      </c>
      <c r="M882" s="1">
        <v>43101</v>
      </c>
      <c r="N882" s="1">
        <v>44197</v>
      </c>
      <c r="O882">
        <v>180.34</v>
      </c>
      <c r="P882">
        <v>69.853224980000007</v>
      </c>
      <c r="Q882">
        <v>6100</v>
      </c>
      <c r="R882">
        <v>3</v>
      </c>
      <c r="S882">
        <v>69.120257619335874</v>
      </c>
      <c r="T882">
        <v>15.554104010576598</v>
      </c>
      <c r="U882">
        <v>19.493862202358432</v>
      </c>
    </row>
    <row r="883" spans="1:21" x14ac:dyDescent="0.25">
      <c r="A883" t="s">
        <v>13860</v>
      </c>
      <c r="B883">
        <v>19</v>
      </c>
      <c r="C883" t="s">
        <v>18</v>
      </c>
      <c r="D883">
        <v>62</v>
      </c>
      <c r="E883">
        <v>78</v>
      </c>
      <c r="F883" t="s">
        <v>1308</v>
      </c>
      <c r="G883">
        <v>600</v>
      </c>
      <c r="H883">
        <v>1</v>
      </c>
      <c r="I883" t="s">
        <v>25</v>
      </c>
      <c r="J883">
        <v>1</v>
      </c>
      <c r="K883">
        <v>2</v>
      </c>
      <c r="L883" t="s">
        <v>60</v>
      </c>
      <c r="M883" s="1">
        <v>43101</v>
      </c>
      <c r="N883" s="1">
        <v>44197</v>
      </c>
      <c r="O883">
        <v>187.96</v>
      </c>
      <c r="P883">
        <v>69.853224980000007</v>
      </c>
      <c r="Q883">
        <v>1300</v>
      </c>
      <c r="R883">
        <v>3</v>
      </c>
      <c r="S883">
        <v>60.999344226334998</v>
      </c>
      <c r="T883">
        <v>11.896672446551616</v>
      </c>
      <c r="U883">
        <v>3.5499851344683746</v>
      </c>
    </row>
    <row r="884" spans="1:21" x14ac:dyDescent="0.25">
      <c r="A884" t="s">
        <v>17021</v>
      </c>
      <c r="B884">
        <v>19</v>
      </c>
      <c r="C884" t="s">
        <v>63</v>
      </c>
      <c r="D884">
        <v>55</v>
      </c>
      <c r="E884">
        <v>70</v>
      </c>
      <c r="F884" t="s">
        <v>3650</v>
      </c>
      <c r="G884">
        <v>190</v>
      </c>
      <c r="H884">
        <v>1</v>
      </c>
      <c r="I884" t="s">
        <v>25</v>
      </c>
      <c r="J884">
        <v>1</v>
      </c>
      <c r="K884">
        <v>2</v>
      </c>
      <c r="L884" t="s">
        <v>26</v>
      </c>
      <c r="M884" s="1">
        <v>43101</v>
      </c>
      <c r="N884" s="1">
        <v>44197</v>
      </c>
      <c r="O884">
        <v>180.34</v>
      </c>
      <c r="P884">
        <v>73.93555631000001</v>
      </c>
      <c r="Q884">
        <v>451</v>
      </c>
      <c r="R884">
        <v>3</v>
      </c>
      <c r="S884">
        <v>54.492698168850374</v>
      </c>
      <c r="T884">
        <v>15.450382816389517</v>
      </c>
      <c r="U884">
        <v>6.3084891313914069</v>
      </c>
    </row>
    <row r="885" spans="1:21" x14ac:dyDescent="0.25">
      <c r="A885" t="s">
        <v>10130</v>
      </c>
      <c r="B885">
        <v>21</v>
      </c>
      <c r="C885" t="s">
        <v>607</v>
      </c>
      <c r="D885">
        <v>66</v>
      </c>
      <c r="E885">
        <v>73</v>
      </c>
      <c r="F885" t="s">
        <v>3209</v>
      </c>
      <c r="G885">
        <v>775</v>
      </c>
      <c r="H885">
        <v>2</v>
      </c>
      <c r="I885" t="s">
        <v>25</v>
      </c>
      <c r="J885">
        <v>1</v>
      </c>
      <c r="K885">
        <v>2</v>
      </c>
      <c r="L885" t="s">
        <v>74</v>
      </c>
      <c r="M885" s="1">
        <v>43101</v>
      </c>
      <c r="N885" s="1">
        <v>44562</v>
      </c>
      <c r="O885">
        <v>187.96</v>
      </c>
      <c r="P885">
        <v>72.121186829999999</v>
      </c>
      <c r="Q885">
        <v>1800</v>
      </c>
      <c r="R885">
        <v>4</v>
      </c>
      <c r="S885">
        <v>66.325483004465795</v>
      </c>
      <c r="T885">
        <v>13.127018954556537</v>
      </c>
      <c r="U885">
        <v>6.2471409400617368</v>
      </c>
    </row>
    <row r="886" spans="1:21" x14ac:dyDescent="0.25">
      <c r="A886" t="s">
        <v>17022</v>
      </c>
      <c r="B886">
        <v>21</v>
      </c>
      <c r="C886" t="s">
        <v>549</v>
      </c>
      <c r="D886">
        <v>55</v>
      </c>
      <c r="E886">
        <v>69</v>
      </c>
      <c r="F886" t="s">
        <v>2351</v>
      </c>
      <c r="G886">
        <v>190</v>
      </c>
      <c r="H886">
        <v>1</v>
      </c>
      <c r="I886" t="s">
        <v>20</v>
      </c>
      <c r="J886">
        <v>1</v>
      </c>
      <c r="K886">
        <v>2</v>
      </c>
      <c r="L886" t="s">
        <v>70</v>
      </c>
      <c r="M886" s="1">
        <v>43101</v>
      </c>
      <c r="N886" s="1">
        <v>44197</v>
      </c>
      <c r="O886">
        <v>177.79999999999998</v>
      </c>
      <c r="P886">
        <v>64.86370891</v>
      </c>
      <c r="Q886">
        <v>423</v>
      </c>
      <c r="R886">
        <v>3</v>
      </c>
      <c r="S886">
        <v>53.388323130636486</v>
      </c>
      <c r="T886">
        <v>13.25178364613873</v>
      </c>
      <c r="U886">
        <v>6.3084891313914069</v>
      </c>
    </row>
    <row r="887" spans="1:21" x14ac:dyDescent="0.25">
      <c r="A887" t="s">
        <v>4358</v>
      </c>
      <c r="B887">
        <v>21</v>
      </c>
      <c r="C887" t="s">
        <v>278</v>
      </c>
      <c r="D887">
        <v>72</v>
      </c>
      <c r="E887">
        <v>82</v>
      </c>
      <c r="F887" t="s">
        <v>991</v>
      </c>
      <c r="G887">
        <v>4400</v>
      </c>
      <c r="H887">
        <v>1</v>
      </c>
      <c r="I887" t="s">
        <v>25</v>
      </c>
      <c r="J887">
        <v>1</v>
      </c>
      <c r="K887">
        <v>3</v>
      </c>
      <c r="L887" t="s">
        <v>64</v>
      </c>
      <c r="M887" s="1">
        <v>43101</v>
      </c>
      <c r="N887" s="1">
        <v>44927</v>
      </c>
      <c r="O887">
        <v>180.34</v>
      </c>
      <c r="P887">
        <v>81.193034230000009</v>
      </c>
      <c r="Q887">
        <v>10600</v>
      </c>
      <c r="R887">
        <v>5</v>
      </c>
      <c r="S887">
        <v>82.152089060608404</v>
      </c>
      <c r="T887">
        <v>18.588211804501366</v>
      </c>
      <c r="U887">
        <v>1.3109188894685373</v>
      </c>
    </row>
    <row r="888" spans="1:21" x14ac:dyDescent="0.25">
      <c r="A888" t="s">
        <v>12308</v>
      </c>
      <c r="B888">
        <v>31</v>
      </c>
      <c r="C888" t="s">
        <v>67</v>
      </c>
      <c r="D888">
        <v>64</v>
      </c>
      <c r="E888">
        <v>64</v>
      </c>
      <c r="F888" t="s">
        <v>8985</v>
      </c>
      <c r="G888">
        <v>270</v>
      </c>
      <c r="H888">
        <v>2</v>
      </c>
      <c r="I888" t="s">
        <v>25</v>
      </c>
      <c r="J888">
        <v>1</v>
      </c>
      <c r="K888">
        <v>1</v>
      </c>
      <c r="L888" t="s">
        <v>34</v>
      </c>
      <c r="M888" s="1">
        <v>43101</v>
      </c>
      <c r="N888" s="1">
        <v>43831</v>
      </c>
      <c r="O888">
        <v>182.88</v>
      </c>
      <c r="P888">
        <v>76.203518160000002</v>
      </c>
      <c r="Q888">
        <v>473</v>
      </c>
      <c r="R888">
        <v>2</v>
      </c>
      <c r="S888">
        <v>50.198104806544585</v>
      </c>
      <c r="T888">
        <v>18.271594763745082</v>
      </c>
      <c r="U888">
        <v>10.584010773046689</v>
      </c>
    </row>
    <row r="889" spans="1:21" x14ac:dyDescent="0.25">
      <c r="A889" t="s">
        <v>4356</v>
      </c>
      <c r="B889">
        <v>24</v>
      </c>
      <c r="C889" t="s">
        <v>355</v>
      </c>
      <c r="D889">
        <v>72</v>
      </c>
      <c r="E889">
        <v>77</v>
      </c>
      <c r="F889" t="s">
        <v>1890</v>
      </c>
      <c r="G889">
        <v>3500</v>
      </c>
      <c r="H889">
        <v>8</v>
      </c>
      <c r="I889" t="s">
        <v>20</v>
      </c>
      <c r="J889">
        <v>1</v>
      </c>
      <c r="K889">
        <v>3</v>
      </c>
      <c r="L889" t="s">
        <v>103</v>
      </c>
      <c r="M889" s="1">
        <v>43101</v>
      </c>
      <c r="N889" s="1">
        <v>43831</v>
      </c>
      <c r="O889">
        <v>187.96</v>
      </c>
      <c r="P889">
        <v>79.832257120000008</v>
      </c>
      <c r="Q889">
        <v>5500</v>
      </c>
      <c r="R889">
        <v>2</v>
      </c>
      <c r="S889">
        <v>66.833509439256318</v>
      </c>
      <c r="T889">
        <v>16.436197081773276</v>
      </c>
      <c r="U889">
        <v>11.758667891875014</v>
      </c>
    </row>
    <row r="890" spans="1:21" x14ac:dyDescent="0.25">
      <c r="A890" t="s">
        <v>13861</v>
      </c>
      <c r="B890">
        <v>25</v>
      </c>
      <c r="C890" t="s">
        <v>28</v>
      </c>
      <c r="D890">
        <v>62</v>
      </c>
      <c r="E890">
        <v>66</v>
      </c>
      <c r="F890" t="s">
        <v>1991</v>
      </c>
      <c r="G890">
        <v>325</v>
      </c>
      <c r="H890">
        <v>4</v>
      </c>
      <c r="I890" t="s">
        <v>20</v>
      </c>
      <c r="J890">
        <v>1</v>
      </c>
      <c r="K890">
        <v>2</v>
      </c>
      <c r="L890" t="s">
        <v>103</v>
      </c>
      <c r="M890" s="1">
        <v>43101</v>
      </c>
      <c r="N890" s="1">
        <v>44197</v>
      </c>
      <c r="O890">
        <v>175.26</v>
      </c>
      <c r="P890">
        <v>76.203518160000002</v>
      </c>
      <c r="Q890">
        <v>577</v>
      </c>
      <c r="R890">
        <v>3</v>
      </c>
      <c r="S890">
        <v>53.381698251803982</v>
      </c>
      <c r="T890">
        <v>19.320810177537179</v>
      </c>
      <c r="U890">
        <v>19.293919868703625</v>
      </c>
    </row>
    <row r="891" spans="1:21" x14ac:dyDescent="0.25">
      <c r="A891" t="s">
        <v>4354</v>
      </c>
      <c r="B891">
        <v>29</v>
      </c>
      <c r="C891" t="s">
        <v>36</v>
      </c>
      <c r="D891">
        <v>72</v>
      </c>
      <c r="E891">
        <v>72</v>
      </c>
      <c r="F891" t="s">
        <v>1500</v>
      </c>
      <c r="G891">
        <v>2400</v>
      </c>
      <c r="H891">
        <v>15</v>
      </c>
      <c r="I891" t="s">
        <v>25</v>
      </c>
      <c r="J891">
        <v>1</v>
      </c>
      <c r="K891">
        <v>3</v>
      </c>
      <c r="L891" t="s">
        <v>74</v>
      </c>
      <c r="M891" s="1">
        <v>43101</v>
      </c>
      <c r="N891" s="1">
        <v>43101</v>
      </c>
      <c r="O891">
        <v>180.34</v>
      </c>
      <c r="P891">
        <v>74.842741050000001</v>
      </c>
      <c r="Q891">
        <v>4800</v>
      </c>
      <c r="R891">
        <v>0</v>
      </c>
      <c r="S891">
        <v>66.589376267868701</v>
      </c>
      <c r="T891">
        <v>18.085111439903496</v>
      </c>
      <c r="U891">
        <v>26.624888508512807</v>
      </c>
    </row>
    <row r="892" spans="1:21" x14ac:dyDescent="0.25">
      <c r="A892" t="s">
        <v>4352</v>
      </c>
      <c r="B892">
        <v>31</v>
      </c>
      <c r="C892" t="s">
        <v>51</v>
      </c>
      <c r="D892">
        <v>72</v>
      </c>
      <c r="E892">
        <v>72</v>
      </c>
      <c r="F892" t="s">
        <v>4353</v>
      </c>
      <c r="G892">
        <v>2100</v>
      </c>
      <c r="H892">
        <v>6</v>
      </c>
      <c r="I892" t="s">
        <v>25</v>
      </c>
      <c r="J892">
        <v>2</v>
      </c>
      <c r="K892">
        <v>2</v>
      </c>
      <c r="L892" t="s">
        <v>81</v>
      </c>
      <c r="M892" s="1">
        <v>43101</v>
      </c>
      <c r="N892" s="1">
        <v>44197</v>
      </c>
      <c r="O892">
        <v>185.42</v>
      </c>
      <c r="P892">
        <v>84.821773190000002</v>
      </c>
      <c r="Q892">
        <v>3000</v>
      </c>
      <c r="R892">
        <v>3</v>
      </c>
      <c r="S892">
        <v>63.272452693789766</v>
      </c>
      <c r="T892">
        <v>20.535707200417971</v>
      </c>
      <c r="U892">
        <v>11.385281229703953</v>
      </c>
    </row>
    <row r="893" spans="1:21" x14ac:dyDescent="0.25">
      <c r="A893" t="s">
        <v>10127</v>
      </c>
      <c r="B893">
        <v>25</v>
      </c>
      <c r="C893" t="s">
        <v>57</v>
      </c>
      <c r="D893">
        <v>66</v>
      </c>
      <c r="E893">
        <v>67</v>
      </c>
      <c r="F893" t="s">
        <v>7528</v>
      </c>
      <c r="G893">
        <v>775</v>
      </c>
      <c r="H893">
        <v>3</v>
      </c>
      <c r="I893" t="s">
        <v>25</v>
      </c>
      <c r="J893">
        <v>1</v>
      </c>
      <c r="K893">
        <v>3</v>
      </c>
      <c r="L893" t="s">
        <v>83</v>
      </c>
      <c r="M893" s="1">
        <v>43101</v>
      </c>
      <c r="N893" s="1">
        <v>43466</v>
      </c>
      <c r="O893">
        <v>180.34</v>
      </c>
      <c r="P893">
        <v>72.121186829999999</v>
      </c>
      <c r="Q893">
        <v>1200</v>
      </c>
      <c r="R893">
        <v>1</v>
      </c>
      <c r="S893">
        <v>54.824903761828601</v>
      </c>
      <c r="T893">
        <v>16.160925569361549</v>
      </c>
      <c r="U893">
        <v>9.3707114100926034</v>
      </c>
    </row>
    <row r="894" spans="1:21" x14ac:dyDescent="0.25">
      <c r="A894" t="s">
        <v>4349</v>
      </c>
      <c r="B894">
        <v>20</v>
      </c>
      <c r="C894" t="s">
        <v>28</v>
      </c>
      <c r="D894">
        <v>72</v>
      </c>
      <c r="E894">
        <v>84</v>
      </c>
      <c r="F894" t="s">
        <v>438</v>
      </c>
      <c r="G894">
        <v>5500</v>
      </c>
      <c r="H894">
        <v>1</v>
      </c>
      <c r="I894" t="s">
        <v>20</v>
      </c>
      <c r="J894">
        <v>1</v>
      </c>
      <c r="K894">
        <v>3</v>
      </c>
      <c r="L894" t="s">
        <v>70</v>
      </c>
      <c r="M894" s="1">
        <v>43101</v>
      </c>
      <c r="N894" s="1">
        <v>44927</v>
      </c>
      <c r="O894">
        <v>172.72</v>
      </c>
      <c r="P894">
        <v>71.214002090000008</v>
      </c>
      <c r="Q894">
        <v>12700</v>
      </c>
      <c r="R894">
        <v>5</v>
      </c>
      <c r="S894">
        <v>83.014646856463372</v>
      </c>
      <c r="T894">
        <v>17.04582802855052</v>
      </c>
      <c r="U894">
        <v>1.1725214999360734</v>
      </c>
    </row>
    <row r="895" spans="1:21" x14ac:dyDescent="0.25">
      <c r="A895" t="s">
        <v>4348</v>
      </c>
      <c r="B895">
        <v>34</v>
      </c>
      <c r="C895" t="s">
        <v>32</v>
      </c>
      <c r="D895">
        <v>72</v>
      </c>
      <c r="E895">
        <v>72</v>
      </c>
      <c r="F895" t="s">
        <v>1456</v>
      </c>
      <c r="G895">
        <v>1300</v>
      </c>
      <c r="H895">
        <v>6</v>
      </c>
      <c r="I895" t="s">
        <v>25</v>
      </c>
      <c r="J895">
        <v>1</v>
      </c>
      <c r="K895">
        <v>1</v>
      </c>
      <c r="L895" t="s">
        <v>34</v>
      </c>
      <c r="M895" s="1">
        <v>43101</v>
      </c>
      <c r="N895" s="1">
        <v>43831</v>
      </c>
      <c r="O895">
        <v>182.88</v>
      </c>
      <c r="P895">
        <v>77.110702900000007</v>
      </c>
      <c r="Q895">
        <v>2000</v>
      </c>
      <c r="R895">
        <v>2</v>
      </c>
      <c r="S895">
        <v>59.395155697367798</v>
      </c>
      <c r="T895">
        <v>19.287089939503954</v>
      </c>
      <c r="U895">
        <v>14.470439901527717</v>
      </c>
    </row>
    <row r="896" spans="1:21" x14ac:dyDescent="0.25">
      <c r="A896" t="s">
        <v>4347</v>
      </c>
      <c r="B896">
        <v>25</v>
      </c>
      <c r="C896" t="s">
        <v>173</v>
      </c>
      <c r="D896">
        <v>72</v>
      </c>
      <c r="E896">
        <v>76</v>
      </c>
      <c r="F896" t="s">
        <v>2985</v>
      </c>
      <c r="G896">
        <v>3400</v>
      </c>
      <c r="H896">
        <v>10</v>
      </c>
      <c r="I896" t="s">
        <v>20</v>
      </c>
      <c r="J896">
        <v>1</v>
      </c>
      <c r="K896">
        <v>3</v>
      </c>
      <c r="L896" t="s">
        <v>74</v>
      </c>
      <c r="M896" s="1">
        <v>43101</v>
      </c>
      <c r="N896" s="1">
        <v>43831</v>
      </c>
      <c r="O896">
        <v>193.04</v>
      </c>
      <c r="P896">
        <v>83.914588450000011</v>
      </c>
      <c r="Q896">
        <v>5200</v>
      </c>
      <c r="R896">
        <v>2</v>
      </c>
      <c r="S896">
        <v>66.209209752653564</v>
      </c>
      <c r="T896">
        <v>16.57241112879041</v>
      </c>
      <c r="U896">
        <v>14.912920447174683</v>
      </c>
    </row>
    <row r="897" spans="1:21" x14ac:dyDescent="0.25">
      <c r="A897" t="s">
        <v>4362</v>
      </c>
      <c r="B897">
        <v>31</v>
      </c>
      <c r="C897" t="s">
        <v>597</v>
      </c>
      <c r="D897">
        <v>72</v>
      </c>
      <c r="E897">
        <v>72</v>
      </c>
      <c r="F897" t="s">
        <v>3699</v>
      </c>
      <c r="G897">
        <v>2800</v>
      </c>
      <c r="H897">
        <v>11</v>
      </c>
      <c r="I897" t="s">
        <v>25</v>
      </c>
      <c r="J897">
        <v>2</v>
      </c>
      <c r="K897">
        <v>3</v>
      </c>
      <c r="L897" t="s">
        <v>26</v>
      </c>
      <c r="M897" s="1">
        <v>43101</v>
      </c>
      <c r="N897" s="1">
        <v>44197</v>
      </c>
      <c r="O897">
        <v>177.79999999999998</v>
      </c>
      <c r="P897">
        <v>91.17206637000001</v>
      </c>
      <c r="Q897">
        <v>4000</v>
      </c>
      <c r="R897">
        <v>3</v>
      </c>
      <c r="S897">
        <v>65.338729501791221</v>
      </c>
      <c r="T897">
        <v>25.538241348768427</v>
      </c>
      <c r="U897">
        <v>18.076561752615216</v>
      </c>
    </row>
    <row r="898" spans="1:21" x14ac:dyDescent="0.25">
      <c r="A898" t="s">
        <v>4311</v>
      </c>
      <c r="B898">
        <v>34</v>
      </c>
      <c r="C898" t="s">
        <v>28</v>
      </c>
      <c r="D898">
        <v>72</v>
      </c>
      <c r="E898">
        <v>72</v>
      </c>
      <c r="F898" t="s">
        <v>1721</v>
      </c>
      <c r="G898">
        <v>875</v>
      </c>
      <c r="H898">
        <v>14</v>
      </c>
      <c r="I898" t="s">
        <v>20</v>
      </c>
      <c r="J898">
        <v>1</v>
      </c>
      <c r="K898">
        <v>2</v>
      </c>
      <c r="L898" t="s">
        <v>103</v>
      </c>
      <c r="M898" s="1">
        <v>43101</v>
      </c>
      <c r="N898" s="1">
        <v>44197</v>
      </c>
      <c r="O898">
        <v>177.79999999999998</v>
      </c>
      <c r="P898">
        <v>68.946040240000002</v>
      </c>
      <c r="Q898">
        <v>1700</v>
      </c>
      <c r="R898">
        <v>3</v>
      </c>
      <c r="S898">
        <v>61.881918319156242</v>
      </c>
      <c r="T898">
        <v>17.791406393098502</v>
      </c>
      <c r="U898">
        <v>41.155337621562552</v>
      </c>
    </row>
    <row r="899" spans="1:21" x14ac:dyDescent="0.25">
      <c r="A899" t="s">
        <v>10146</v>
      </c>
      <c r="B899">
        <v>34</v>
      </c>
      <c r="C899" t="s">
        <v>2557</v>
      </c>
      <c r="D899">
        <v>66</v>
      </c>
      <c r="E899">
        <v>66</v>
      </c>
      <c r="F899" t="s">
        <v>3237</v>
      </c>
      <c r="G899">
        <v>180</v>
      </c>
      <c r="H899">
        <v>6</v>
      </c>
      <c r="I899" t="s">
        <v>20</v>
      </c>
      <c r="J899">
        <v>1</v>
      </c>
      <c r="K899">
        <v>3</v>
      </c>
      <c r="L899" t="s">
        <v>103</v>
      </c>
      <c r="M899" s="1">
        <v>43101</v>
      </c>
      <c r="N899" s="1">
        <v>43466</v>
      </c>
      <c r="O899">
        <v>175.26</v>
      </c>
      <c r="P899">
        <v>69.853224980000007</v>
      </c>
      <c r="Q899">
        <v>297</v>
      </c>
      <c r="R899">
        <v>1</v>
      </c>
      <c r="S899">
        <v>45.361205626748877</v>
      </c>
      <c r="T899">
        <v>18.909909329409086</v>
      </c>
      <c r="U899">
        <v>38.888138739126774</v>
      </c>
    </row>
    <row r="900" spans="1:21" x14ac:dyDescent="0.25">
      <c r="A900" t="s">
        <v>4309</v>
      </c>
      <c r="B900">
        <v>27</v>
      </c>
      <c r="C900" t="s">
        <v>32</v>
      </c>
      <c r="D900">
        <v>72</v>
      </c>
      <c r="E900">
        <v>74</v>
      </c>
      <c r="F900" t="s">
        <v>3718</v>
      </c>
      <c r="G900">
        <v>2500</v>
      </c>
      <c r="H900">
        <v>6</v>
      </c>
      <c r="I900" t="s">
        <v>20</v>
      </c>
      <c r="J900">
        <v>1</v>
      </c>
      <c r="K900">
        <v>1</v>
      </c>
      <c r="L900" t="s">
        <v>34</v>
      </c>
      <c r="M900" s="1">
        <v>43101</v>
      </c>
      <c r="N900" s="1">
        <v>43831</v>
      </c>
      <c r="O900">
        <v>185.42</v>
      </c>
      <c r="P900">
        <v>79.832257120000008</v>
      </c>
      <c r="Q900">
        <v>4200</v>
      </c>
      <c r="R900">
        <v>2</v>
      </c>
      <c r="S900">
        <v>65.450886738681874</v>
      </c>
      <c r="T900">
        <v>17.874195012158093</v>
      </c>
      <c r="U900">
        <v>10.434782608695652</v>
      </c>
    </row>
    <row r="901" spans="1:21" x14ac:dyDescent="0.25">
      <c r="A901" t="s">
        <v>10161</v>
      </c>
      <c r="B901">
        <v>24</v>
      </c>
      <c r="C901" t="s">
        <v>177</v>
      </c>
      <c r="D901">
        <v>66</v>
      </c>
      <c r="E901">
        <v>71</v>
      </c>
      <c r="F901" t="s">
        <v>759</v>
      </c>
      <c r="G901">
        <v>725</v>
      </c>
      <c r="H901">
        <v>7</v>
      </c>
      <c r="I901" t="s">
        <v>20</v>
      </c>
      <c r="J901">
        <v>1</v>
      </c>
      <c r="K901">
        <v>3</v>
      </c>
      <c r="L901" t="s">
        <v>103</v>
      </c>
      <c r="M901" s="1">
        <v>43101</v>
      </c>
      <c r="N901" s="1">
        <v>44562</v>
      </c>
      <c r="O901">
        <v>185.42</v>
      </c>
      <c r="P901">
        <v>78.017887639999998</v>
      </c>
      <c r="Q901">
        <v>1300</v>
      </c>
      <c r="R901">
        <v>4</v>
      </c>
      <c r="S901">
        <v>61.53282761355036</v>
      </c>
      <c r="T901">
        <v>16.550917852790864</v>
      </c>
      <c r="U901">
        <v>22.606388995467185</v>
      </c>
    </row>
    <row r="902" spans="1:21" x14ac:dyDescent="0.25">
      <c r="A902" t="s">
        <v>10162</v>
      </c>
      <c r="B902">
        <v>27</v>
      </c>
      <c r="C902" t="s">
        <v>57</v>
      </c>
      <c r="D902">
        <v>66</v>
      </c>
      <c r="E902">
        <v>67</v>
      </c>
      <c r="F902" t="s">
        <v>2822</v>
      </c>
      <c r="G902">
        <v>600</v>
      </c>
      <c r="H902">
        <v>5</v>
      </c>
      <c r="I902" t="s">
        <v>20</v>
      </c>
      <c r="J902">
        <v>1</v>
      </c>
      <c r="K902">
        <v>2</v>
      </c>
      <c r="L902" t="s">
        <v>103</v>
      </c>
      <c r="M902" s="1">
        <v>43101</v>
      </c>
      <c r="N902" s="1">
        <v>43831</v>
      </c>
      <c r="O902">
        <v>180.34</v>
      </c>
      <c r="P902">
        <v>74.842741050000001</v>
      </c>
      <c r="Q902">
        <v>1000</v>
      </c>
      <c r="R902">
        <v>2</v>
      </c>
      <c r="S902">
        <v>55.1038264201026</v>
      </c>
      <c r="T902">
        <v>17.625111439903495</v>
      </c>
      <c r="U902">
        <v>17.74992567234187</v>
      </c>
    </row>
    <row r="903" spans="1:21" x14ac:dyDescent="0.25">
      <c r="A903" t="s">
        <v>17040</v>
      </c>
      <c r="B903">
        <v>18</v>
      </c>
      <c r="C903" t="s">
        <v>549</v>
      </c>
      <c r="D903">
        <v>55</v>
      </c>
      <c r="E903">
        <v>64</v>
      </c>
      <c r="F903" t="s">
        <v>4359</v>
      </c>
      <c r="G903">
        <v>120</v>
      </c>
      <c r="H903">
        <v>1</v>
      </c>
      <c r="I903" t="s">
        <v>25</v>
      </c>
      <c r="J903">
        <v>1</v>
      </c>
      <c r="K903">
        <v>2</v>
      </c>
      <c r="L903" t="s">
        <v>146</v>
      </c>
      <c r="M903" s="1">
        <v>43101</v>
      </c>
      <c r="N903" s="1">
        <v>44197</v>
      </c>
      <c r="O903">
        <v>182.88</v>
      </c>
      <c r="P903">
        <v>71.214002090000008</v>
      </c>
      <c r="Q903">
        <v>174</v>
      </c>
      <c r="R903">
        <v>3</v>
      </c>
      <c r="S903">
        <v>43.012551413463086</v>
      </c>
      <c r="T903">
        <v>13.491371297071304</v>
      </c>
      <c r="U903">
        <v>7.9380080797850168</v>
      </c>
    </row>
    <row r="904" spans="1:21" x14ac:dyDescent="0.25">
      <c r="A904" t="s">
        <v>4271</v>
      </c>
      <c r="B904">
        <v>25</v>
      </c>
      <c r="C904" t="s">
        <v>98</v>
      </c>
      <c r="D904">
        <v>72</v>
      </c>
      <c r="E904">
        <v>76</v>
      </c>
      <c r="F904" t="s">
        <v>1268</v>
      </c>
      <c r="G904">
        <v>3900</v>
      </c>
      <c r="H904">
        <v>17</v>
      </c>
      <c r="I904" t="s">
        <v>25</v>
      </c>
      <c r="J904">
        <v>1</v>
      </c>
      <c r="K904">
        <v>3</v>
      </c>
      <c r="L904" t="s">
        <v>118</v>
      </c>
      <c r="M904" s="1">
        <v>43101</v>
      </c>
      <c r="N904" s="1">
        <v>44197</v>
      </c>
      <c r="O904">
        <v>172.72</v>
      </c>
      <c r="P904">
        <v>72.121186829999999</v>
      </c>
      <c r="Q904">
        <v>8200</v>
      </c>
      <c r="R904">
        <v>3</v>
      </c>
      <c r="S904">
        <v>73.792254904432397</v>
      </c>
      <c r="T904">
        <v>18.56074303528364</v>
      </c>
      <c r="U904">
        <v>23.671118388578101</v>
      </c>
    </row>
    <row r="905" spans="1:21" x14ac:dyDescent="0.25">
      <c r="A905" t="s">
        <v>4270</v>
      </c>
      <c r="B905">
        <v>23</v>
      </c>
      <c r="C905" t="s">
        <v>89</v>
      </c>
      <c r="D905">
        <v>72</v>
      </c>
      <c r="E905">
        <v>79</v>
      </c>
      <c r="F905" t="s">
        <v>1295</v>
      </c>
      <c r="G905">
        <v>4400</v>
      </c>
      <c r="H905">
        <v>12</v>
      </c>
      <c r="I905" t="s">
        <v>25</v>
      </c>
      <c r="J905">
        <v>1</v>
      </c>
      <c r="K905">
        <v>3</v>
      </c>
      <c r="L905" t="s">
        <v>83</v>
      </c>
      <c r="M905" s="1">
        <v>43101</v>
      </c>
      <c r="N905" s="1">
        <v>44197</v>
      </c>
      <c r="O905">
        <v>182.88</v>
      </c>
      <c r="P905">
        <v>69.853224980000007</v>
      </c>
      <c r="Q905">
        <v>9600</v>
      </c>
      <c r="R905">
        <v>3</v>
      </c>
      <c r="S905">
        <v>75.24616819914273</v>
      </c>
      <c r="T905">
        <v>14.153128533432994</v>
      </c>
      <c r="U905">
        <v>15.731026673622447</v>
      </c>
    </row>
    <row r="906" spans="1:21" x14ac:dyDescent="0.25">
      <c r="A906" t="s">
        <v>4269</v>
      </c>
      <c r="B906">
        <v>30</v>
      </c>
      <c r="C906" t="s">
        <v>18</v>
      </c>
      <c r="D906">
        <v>72</v>
      </c>
      <c r="E906">
        <v>72</v>
      </c>
      <c r="F906" t="s">
        <v>1308</v>
      </c>
      <c r="G906">
        <v>2000</v>
      </c>
      <c r="H906">
        <v>10</v>
      </c>
      <c r="I906" t="s">
        <v>25</v>
      </c>
      <c r="J906">
        <v>1</v>
      </c>
      <c r="K906">
        <v>1</v>
      </c>
      <c r="L906" t="s">
        <v>34</v>
      </c>
      <c r="M906" s="1">
        <v>43101</v>
      </c>
      <c r="N906" s="1">
        <v>44197</v>
      </c>
      <c r="O906">
        <v>182.88</v>
      </c>
      <c r="P906">
        <v>83.914588450000011</v>
      </c>
      <c r="Q906">
        <v>3000</v>
      </c>
      <c r="R906">
        <v>3</v>
      </c>
      <c r="S906">
        <v>63.678598328569919</v>
      </c>
      <c r="T906">
        <v>20.80830375769548</v>
      </c>
      <c r="U906">
        <v>19.444069369563387</v>
      </c>
    </row>
    <row r="907" spans="1:21" x14ac:dyDescent="0.25">
      <c r="A907" t="s">
        <v>13882</v>
      </c>
      <c r="B907">
        <v>19</v>
      </c>
      <c r="C907" t="s">
        <v>95</v>
      </c>
      <c r="D907">
        <v>62</v>
      </c>
      <c r="E907">
        <v>80</v>
      </c>
      <c r="F907" t="s">
        <v>470</v>
      </c>
      <c r="G907">
        <v>650</v>
      </c>
      <c r="H907">
        <v>4</v>
      </c>
      <c r="I907" t="s">
        <v>20</v>
      </c>
      <c r="J907">
        <v>1</v>
      </c>
      <c r="K907">
        <v>3</v>
      </c>
      <c r="L907" t="s">
        <v>26</v>
      </c>
      <c r="M907" s="1">
        <v>43101</v>
      </c>
      <c r="N907" s="1">
        <v>44927</v>
      </c>
      <c r="O907">
        <v>187.96</v>
      </c>
      <c r="P907">
        <v>79.832257120000008</v>
      </c>
      <c r="Q907">
        <v>1500</v>
      </c>
      <c r="R907">
        <v>5</v>
      </c>
      <c r="S907">
        <v>68.033150469711728</v>
      </c>
      <c r="T907">
        <v>15.286197081773274</v>
      </c>
      <c r="U907">
        <v>13.642861574830196</v>
      </c>
    </row>
    <row r="908" spans="1:21" x14ac:dyDescent="0.25">
      <c r="A908" t="s">
        <v>13884</v>
      </c>
      <c r="B908">
        <v>27</v>
      </c>
      <c r="C908" t="s">
        <v>57</v>
      </c>
      <c r="D908">
        <v>62</v>
      </c>
      <c r="E908">
        <v>62</v>
      </c>
      <c r="F908" t="s">
        <v>7924</v>
      </c>
      <c r="G908">
        <v>325</v>
      </c>
      <c r="H908">
        <v>2</v>
      </c>
      <c r="I908" t="s">
        <v>25</v>
      </c>
      <c r="J908">
        <v>1</v>
      </c>
      <c r="K908">
        <v>2</v>
      </c>
      <c r="L908" t="s">
        <v>83</v>
      </c>
      <c r="M908" s="1">
        <v>43101</v>
      </c>
      <c r="N908" s="1">
        <v>43831</v>
      </c>
      <c r="O908">
        <v>180.34</v>
      </c>
      <c r="P908">
        <v>72.121186829999999</v>
      </c>
      <c r="Q908">
        <v>471</v>
      </c>
      <c r="R908">
        <v>2</v>
      </c>
      <c r="S908">
        <v>48.523026724094926</v>
      </c>
      <c r="T908">
        <v>16.62092556936155</v>
      </c>
      <c r="U908">
        <v>9.6469599343518126</v>
      </c>
    </row>
    <row r="909" spans="1:21" x14ac:dyDescent="0.25">
      <c r="A909" t="s">
        <v>12300</v>
      </c>
      <c r="B909">
        <v>27</v>
      </c>
      <c r="C909" t="s">
        <v>2557</v>
      </c>
      <c r="D909">
        <v>64</v>
      </c>
      <c r="E909">
        <v>66</v>
      </c>
      <c r="F909" t="s">
        <v>907</v>
      </c>
      <c r="G909">
        <v>450</v>
      </c>
      <c r="H909">
        <v>7</v>
      </c>
      <c r="I909" t="s">
        <v>25</v>
      </c>
      <c r="J909">
        <v>1</v>
      </c>
      <c r="K909">
        <v>2</v>
      </c>
      <c r="L909" t="s">
        <v>74</v>
      </c>
      <c r="M909" s="1">
        <v>43101</v>
      </c>
      <c r="N909" s="1">
        <v>44562</v>
      </c>
      <c r="O909">
        <v>175.26</v>
      </c>
      <c r="P909">
        <v>69.853224980000007</v>
      </c>
      <c r="Q909">
        <v>799</v>
      </c>
      <c r="R909">
        <v>4</v>
      </c>
      <c r="S909">
        <v>57.991869923078085</v>
      </c>
      <c r="T909">
        <v>17.299909329409086</v>
      </c>
      <c r="U909">
        <v>28.694188222062799</v>
      </c>
    </row>
    <row r="910" spans="1:21" x14ac:dyDescent="0.25">
      <c r="A910" t="s">
        <v>15801</v>
      </c>
      <c r="B910">
        <v>20</v>
      </c>
      <c r="C910" t="s">
        <v>186</v>
      </c>
      <c r="D910">
        <v>59</v>
      </c>
      <c r="E910">
        <v>73</v>
      </c>
      <c r="F910" t="s">
        <v>4625</v>
      </c>
      <c r="G910">
        <v>300</v>
      </c>
      <c r="H910">
        <v>1</v>
      </c>
      <c r="I910" t="s">
        <v>25</v>
      </c>
      <c r="J910">
        <v>1</v>
      </c>
      <c r="K910">
        <v>2</v>
      </c>
      <c r="L910" t="s">
        <v>150</v>
      </c>
      <c r="M910" s="1">
        <v>43101</v>
      </c>
      <c r="N910" s="1">
        <v>44197</v>
      </c>
      <c r="O910">
        <v>172.72</v>
      </c>
      <c r="P910">
        <v>69.853224980000007</v>
      </c>
      <c r="Q910">
        <v>593</v>
      </c>
      <c r="R910">
        <v>3</v>
      </c>
      <c r="S910">
        <v>54.584569796150795</v>
      </c>
      <c r="T910">
        <v>16.498455518450829</v>
      </c>
      <c r="U910">
        <v>5.0204371233880494</v>
      </c>
    </row>
    <row r="911" spans="1:21" x14ac:dyDescent="0.25">
      <c r="A911" t="s">
        <v>4275</v>
      </c>
      <c r="B911">
        <v>28</v>
      </c>
      <c r="C911" t="s">
        <v>18</v>
      </c>
      <c r="D911">
        <v>72</v>
      </c>
      <c r="E911">
        <v>73</v>
      </c>
      <c r="F911" t="s">
        <v>4070</v>
      </c>
      <c r="G911">
        <v>2800</v>
      </c>
      <c r="H911">
        <v>13</v>
      </c>
      <c r="I911" t="s">
        <v>25</v>
      </c>
      <c r="J911">
        <v>1</v>
      </c>
      <c r="K911">
        <v>2</v>
      </c>
      <c r="L911" t="s">
        <v>81</v>
      </c>
      <c r="M911" s="1">
        <v>43101</v>
      </c>
      <c r="N911" s="1">
        <v>44927</v>
      </c>
      <c r="O911">
        <v>180.34</v>
      </c>
      <c r="P911">
        <v>79.832257120000008</v>
      </c>
      <c r="Q911">
        <v>4500</v>
      </c>
      <c r="R911">
        <v>5</v>
      </c>
      <c r="S911">
        <v>72.253931130049082</v>
      </c>
      <c r="T911">
        <v>19.696118869230393</v>
      </c>
      <c r="U911">
        <v>21.363209343999802</v>
      </c>
    </row>
    <row r="912" spans="1:21" x14ac:dyDescent="0.25">
      <c r="A912" t="s">
        <v>10168</v>
      </c>
      <c r="B912">
        <v>21</v>
      </c>
      <c r="C912" t="s">
        <v>607</v>
      </c>
      <c r="D912">
        <v>66</v>
      </c>
      <c r="E912">
        <v>76</v>
      </c>
      <c r="F912" t="s">
        <v>234</v>
      </c>
      <c r="G912">
        <v>1100</v>
      </c>
      <c r="H912">
        <v>5</v>
      </c>
      <c r="I912" t="s">
        <v>25</v>
      </c>
      <c r="J912">
        <v>1</v>
      </c>
      <c r="K912">
        <v>2</v>
      </c>
      <c r="L912" t="s">
        <v>26</v>
      </c>
      <c r="M912" s="1">
        <v>43101</v>
      </c>
      <c r="N912" s="1">
        <v>43466</v>
      </c>
      <c r="O912">
        <v>180.34</v>
      </c>
      <c r="P912">
        <v>69.853224980000007</v>
      </c>
      <c r="Q912">
        <v>2400</v>
      </c>
      <c r="R912">
        <v>1</v>
      </c>
      <c r="S912">
        <v>62.73210300904158</v>
      </c>
      <c r="T912">
        <v>14.404104010576599</v>
      </c>
      <c r="U912">
        <v>13.109188894685373</v>
      </c>
    </row>
    <row r="913" spans="1:21" x14ac:dyDescent="0.25">
      <c r="A913" t="s">
        <v>4258</v>
      </c>
      <c r="B913">
        <v>26</v>
      </c>
      <c r="C913" t="s">
        <v>879</v>
      </c>
      <c r="D913">
        <v>72</v>
      </c>
      <c r="E913">
        <v>72</v>
      </c>
      <c r="F913" t="s">
        <v>3955</v>
      </c>
      <c r="G913">
        <v>3300</v>
      </c>
      <c r="H913">
        <v>3</v>
      </c>
      <c r="I913" t="s">
        <v>20</v>
      </c>
      <c r="J913">
        <v>1</v>
      </c>
      <c r="K913">
        <v>3</v>
      </c>
      <c r="L913" t="s">
        <v>100</v>
      </c>
      <c r="M913" s="1">
        <v>43101</v>
      </c>
      <c r="N913" s="1">
        <v>43831</v>
      </c>
      <c r="O913">
        <v>172.72</v>
      </c>
      <c r="P913">
        <v>66.224486020000001</v>
      </c>
      <c r="Q913">
        <v>4200</v>
      </c>
      <c r="R913">
        <v>2</v>
      </c>
      <c r="S913">
        <v>63.207987932583755</v>
      </c>
      <c r="T913">
        <v>16.418795491518313</v>
      </c>
      <c r="U913">
        <v>4.5411562423225522</v>
      </c>
    </row>
    <row r="914" spans="1:21" x14ac:dyDescent="0.25">
      <c r="A914" t="s">
        <v>17042</v>
      </c>
      <c r="B914">
        <v>21</v>
      </c>
      <c r="C914" t="s">
        <v>173</v>
      </c>
      <c r="D914">
        <v>55</v>
      </c>
      <c r="E914">
        <v>67</v>
      </c>
      <c r="F914" t="s">
        <v>9896</v>
      </c>
      <c r="G914">
        <v>160</v>
      </c>
      <c r="H914">
        <v>1</v>
      </c>
      <c r="I914" t="s">
        <v>25</v>
      </c>
      <c r="J914">
        <v>1</v>
      </c>
      <c r="K914">
        <v>2</v>
      </c>
      <c r="L914" t="s">
        <v>146</v>
      </c>
      <c r="M914" s="1">
        <v>43101</v>
      </c>
      <c r="N914" s="1">
        <v>43466</v>
      </c>
      <c r="O914">
        <v>175.26</v>
      </c>
      <c r="P914">
        <v>69.853224980000007</v>
      </c>
      <c r="Q914">
        <v>264</v>
      </c>
      <c r="R914">
        <v>1</v>
      </c>
      <c r="S914">
        <v>44.520336412654515</v>
      </c>
      <c r="T914">
        <v>15.919909329409084</v>
      </c>
      <c r="U914">
        <v>6.8745166525399553</v>
      </c>
    </row>
    <row r="915" spans="1:21" x14ac:dyDescent="0.25">
      <c r="A915" t="s">
        <v>4255</v>
      </c>
      <c r="B915">
        <v>24</v>
      </c>
      <c r="C915" t="s">
        <v>57</v>
      </c>
      <c r="D915">
        <v>72</v>
      </c>
      <c r="E915">
        <v>76</v>
      </c>
      <c r="F915" t="s">
        <v>2313</v>
      </c>
      <c r="G915">
        <v>4100</v>
      </c>
      <c r="H915">
        <v>20</v>
      </c>
      <c r="I915" t="s">
        <v>25</v>
      </c>
      <c r="J915">
        <v>1</v>
      </c>
      <c r="K915">
        <v>3</v>
      </c>
      <c r="L915" t="s">
        <v>26</v>
      </c>
      <c r="M915" s="1">
        <v>43101</v>
      </c>
      <c r="N915" s="1">
        <v>44562</v>
      </c>
      <c r="O915">
        <v>187.96</v>
      </c>
      <c r="P915">
        <v>78.925072380000003</v>
      </c>
      <c r="Q915">
        <v>7700</v>
      </c>
      <c r="R915">
        <v>4</v>
      </c>
      <c r="S915">
        <v>74.607458489224086</v>
      </c>
      <c r="T915">
        <v>16.128058478571301</v>
      </c>
      <c r="U915">
        <v>27.160654241496708</v>
      </c>
    </row>
    <row r="916" spans="1:21" x14ac:dyDescent="0.25">
      <c r="A916" t="s">
        <v>10172</v>
      </c>
      <c r="B916">
        <v>29</v>
      </c>
      <c r="C916" t="s">
        <v>54</v>
      </c>
      <c r="D916">
        <v>66</v>
      </c>
      <c r="E916">
        <v>66</v>
      </c>
      <c r="F916" t="s">
        <v>3973</v>
      </c>
      <c r="G916">
        <v>625</v>
      </c>
      <c r="H916">
        <v>3</v>
      </c>
      <c r="I916" t="s">
        <v>25</v>
      </c>
      <c r="J916">
        <v>1</v>
      </c>
      <c r="K916">
        <v>3</v>
      </c>
      <c r="L916" t="s">
        <v>70</v>
      </c>
      <c r="M916" s="1">
        <v>43101</v>
      </c>
      <c r="N916" s="1">
        <v>43831</v>
      </c>
      <c r="O916">
        <v>175.26</v>
      </c>
      <c r="P916">
        <v>67.131670760000006</v>
      </c>
      <c r="Q916">
        <v>844</v>
      </c>
      <c r="R916">
        <v>2</v>
      </c>
      <c r="S916">
        <v>52.129539161434849</v>
      </c>
      <c r="T916">
        <v>16.696666108782754</v>
      </c>
      <c r="U916">
        <v>10.434782608695652</v>
      </c>
    </row>
    <row r="917" spans="1:21" x14ac:dyDescent="0.25">
      <c r="A917" t="s">
        <v>15799</v>
      </c>
      <c r="B917">
        <v>21</v>
      </c>
      <c r="C917" t="s">
        <v>67</v>
      </c>
      <c r="D917">
        <v>59</v>
      </c>
      <c r="E917">
        <v>69</v>
      </c>
      <c r="F917" t="s">
        <v>7226</v>
      </c>
      <c r="G917">
        <v>220</v>
      </c>
      <c r="H917">
        <v>1</v>
      </c>
      <c r="I917" t="s">
        <v>20</v>
      </c>
      <c r="J917">
        <v>1</v>
      </c>
      <c r="K917">
        <v>2</v>
      </c>
      <c r="L917" t="s">
        <v>103</v>
      </c>
      <c r="M917" s="1">
        <v>43101</v>
      </c>
      <c r="N917" s="1">
        <v>43466</v>
      </c>
      <c r="O917">
        <v>175.26</v>
      </c>
      <c r="P917">
        <v>67.131670760000006</v>
      </c>
      <c r="Q917">
        <v>429</v>
      </c>
      <c r="R917">
        <v>1</v>
      </c>
      <c r="S917">
        <v>49.475163538513726</v>
      </c>
      <c r="T917">
        <v>14.856666108782758</v>
      </c>
      <c r="U917">
        <v>5.8626074996803661</v>
      </c>
    </row>
    <row r="918" spans="1:21" x14ac:dyDescent="0.25">
      <c r="A918" t="s">
        <v>13887</v>
      </c>
      <c r="B918">
        <v>21</v>
      </c>
      <c r="C918" t="s">
        <v>463</v>
      </c>
      <c r="D918">
        <v>62</v>
      </c>
      <c r="E918">
        <v>71</v>
      </c>
      <c r="F918" t="s">
        <v>1951</v>
      </c>
      <c r="G918">
        <v>400</v>
      </c>
      <c r="H918">
        <v>2</v>
      </c>
      <c r="I918" t="s">
        <v>25</v>
      </c>
      <c r="J918">
        <v>1</v>
      </c>
      <c r="K918">
        <v>2</v>
      </c>
      <c r="L918" t="s">
        <v>150</v>
      </c>
      <c r="M918" s="1">
        <v>43101</v>
      </c>
      <c r="N918" s="1">
        <v>44197</v>
      </c>
      <c r="O918">
        <v>175.26</v>
      </c>
      <c r="P918">
        <v>68.946040240000002</v>
      </c>
      <c r="Q918">
        <v>760</v>
      </c>
      <c r="R918">
        <v>3</v>
      </c>
      <c r="S918">
        <v>55.964523395965657</v>
      </c>
      <c r="T918">
        <v>15.565494922533642</v>
      </c>
      <c r="U918">
        <v>8.695652173913043</v>
      </c>
    </row>
    <row r="919" spans="1:21" x14ac:dyDescent="0.25">
      <c r="A919" t="s">
        <v>17043</v>
      </c>
      <c r="B919">
        <v>22</v>
      </c>
      <c r="C919" t="s">
        <v>206</v>
      </c>
      <c r="D919">
        <v>55</v>
      </c>
      <c r="E919">
        <v>62</v>
      </c>
      <c r="F919" t="s">
        <v>4880</v>
      </c>
      <c r="G919">
        <v>90</v>
      </c>
      <c r="H919">
        <v>1</v>
      </c>
      <c r="I919" t="s">
        <v>25</v>
      </c>
      <c r="J919">
        <v>1</v>
      </c>
      <c r="K919">
        <v>1</v>
      </c>
      <c r="L919" t="s">
        <v>34</v>
      </c>
      <c r="M919" s="1">
        <v>43101</v>
      </c>
      <c r="N919" s="1">
        <v>43466</v>
      </c>
      <c r="O919">
        <v>185.42</v>
      </c>
      <c r="P919">
        <v>79.832257120000008</v>
      </c>
      <c r="Q919">
        <v>131</v>
      </c>
      <c r="R919">
        <v>1</v>
      </c>
      <c r="S919">
        <v>38.425888385286648</v>
      </c>
      <c r="T919">
        <v>16.724195012158095</v>
      </c>
      <c r="U919">
        <v>9.166022203386607</v>
      </c>
    </row>
    <row r="920" spans="1:21" x14ac:dyDescent="0.25">
      <c r="A920" t="s">
        <v>10175</v>
      </c>
      <c r="B920">
        <v>32</v>
      </c>
      <c r="C920" t="s">
        <v>325</v>
      </c>
      <c r="D920">
        <v>66</v>
      </c>
      <c r="E920">
        <v>66</v>
      </c>
      <c r="F920" t="s">
        <v>2379</v>
      </c>
      <c r="G920">
        <v>525</v>
      </c>
      <c r="H920">
        <v>5</v>
      </c>
      <c r="I920" t="s">
        <v>25</v>
      </c>
      <c r="J920">
        <v>1</v>
      </c>
      <c r="K920">
        <v>2</v>
      </c>
      <c r="L920" t="s">
        <v>26</v>
      </c>
      <c r="M920" s="1">
        <v>43101</v>
      </c>
      <c r="N920" s="1">
        <v>43466</v>
      </c>
      <c r="O920">
        <v>182.88</v>
      </c>
      <c r="P920">
        <v>78.925072380000003</v>
      </c>
      <c r="Q920">
        <v>788</v>
      </c>
      <c r="R920">
        <v>1</v>
      </c>
      <c r="S920">
        <v>51.549034093394994</v>
      </c>
      <c r="T920">
        <v>19.478080291021694</v>
      </c>
      <c r="U920">
        <v>18.975468716173253</v>
      </c>
    </row>
    <row r="921" spans="1:21" x14ac:dyDescent="0.25">
      <c r="A921" t="s">
        <v>12298</v>
      </c>
      <c r="B921">
        <v>17</v>
      </c>
      <c r="C921" t="s">
        <v>23</v>
      </c>
      <c r="D921">
        <v>64</v>
      </c>
      <c r="E921">
        <v>78</v>
      </c>
      <c r="F921" t="s">
        <v>1998</v>
      </c>
      <c r="G921">
        <v>800</v>
      </c>
      <c r="H921">
        <v>1</v>
      </c>
      <c r="I921" t="s">
        <v>20</v>
      </c>
      <c r="J921">
        <v>1</v>
      </c>
      <c r="K921">
        <v>2</v>
      </c>
      <c r="L921" t="s">
        <v>81</v>
      </c>
      <c r="M921" s="1">
        <v>43101</v>
      </c>
      <c r="N921" s="1">
        <v>43466</v>
      </c>
      <c r="O921">
        <v>187.96</v>
      </c>
      <c r="P921">
        <v>78.925072380000003</v>
      </c>
      <c r="Q921">
        <v>2200</v>
      </c>
      <c r="R921">
        <v>1</v>
      </c>
      <c r="S921">
        <v>64.263296230172799</v>
      </c>
      <c r="T921">
        <v>14.518058478571302</v>
      </c>
      <c r="U921">
        <v>3.0743773095067284</v>
      </c>
    </row>
    <row r="922" spans="1:21" x14ac:dyDescent="0.25">
      <c r="A922" t="s">
        <v>4246</v>
      </c>
      <c r="B922">
        <v>23</v>
      </c>
      <c r="C922" t="s">
        <v>186</v>
      </c>
      <c r="D922">
        <v>72</v>
      </c>
      <c r="E922">
        <v>79</v>
      </c>
      <c r="F922" t="s">
        <v>907</v>
      </c>
      <c r="G922">
        <v>3700</v>
      </c>
      <c r="H922">
        <v>20</v>
      </c>
      <c r="I922" t="s">
        <v>25</v>
      </c>
      <c r="J922">
        <v>1</v>
      </c>
      <c r="K922">
        <v>2</v>
      </c>
      <c r="L922" t="s">
        <v>81</v>
      </c>
      <c r="M922" s="1">
        <v>43101</v>
      </c>
      <c r="N922" s="1">
        <v>44927</v>
      </c>
      <c r="O922">
        <v>180.34</v>
      </c>
      <c r="P922">
        <v>69.853224980000007</v>
      </c>
      <c r="Q922">
        <v>7000</v>
      </c>
      <c r="R922">
        <v>5</v>
      </c>
      <c r="S922">
        <v>76.903751290797388</v>
      </c>
      <c r="T922">
        <v>14.864104010576597</v>
      </c>
      <c r="U922">
        <v>28.591128227018658</v>
      </c>
    </row>
    <row r="923" spans="1:21" x14ac:dyDescent="0.25">
      <c r="A923" t="s">
        <v>4259</v>
      </c>
      <c r="B923">
        <v>30</v>
      </c>
      <c r="C923" t="s">
        <v>28</v>
      </c>
      <c r="D923">
        <v>72</v>
      </c>
      <c r="E923">
        <v>72</v>
      </c>
      <c r="F923" t="s">
        <v>1742</v>
      </c>
      <c r="G923">
        <v>2300</v>
      </c>
      <c r="H923">
        <v>6</v>
      </c>
      <c r="I923" t="s">
        <v>20</v>
      </c>
      <c r="J923">
        <v>1</v>
      </c>
      <c r="K923">
        <v>3</v>
      </c>
      <c r="L923" t="s">
        <v>118</v>
      </c>
      <c r="M923" s="1">
        <v>43101</v>
      </c>
      <c r="N923" s="1">
        <v>43466</v>
      </c>
      <c r="O923">
        <v>180.34</v>
      </c>
      <c r="P923">
        <v>78.017887639999998</v>
      </c>
      <c r="Q923">
        <v>3500</v>
      </c>
      <c r="R923">
        <v>1</v>
      </c>
      <c r="S923">
        <v>62.374844979366351</v>
      </c>
      <c r="T923">
        <v>19.48666162220243</v>
      </c>
      <c r="U923">
        <v>10.87901290732564</v>
      </c>
    </row>
    <row r="924" spans="1:21" x14ac:dyDescent="0.25">
      <c r="A924" t="s">
        <v>10160</v>
      </c>
      <c r="B924">
        <v>38</v>
      </c>
      <c r="C924" t="s">
        <v>463</v>
      </c>
      <c r="D924">
        <v>66</v>
      </c>
      <c r="E924">
        <v>66</v>
      </c>
      <c r="F924" t="s">
        <v>1897</v>
      </c>
      <c r="G924">
        <v>40</v>
      </c>
      <c r="H924">
        <v>3</v>
      </c>
      <c r="I924" t="s">
        <v>25</v>
      </c>
      <c r="J924">
        <v>1</v>
      </c>
      <c r="K924">
        <v>1</v>
      </c>
      <c r="L924" t="s">
        <v>34</v>
      </c>
      <c r="M924" s="1">
        <v>43101</v>
      </c>
      <c r="N924" s="1">
        <v>43101</v>
      </c>
      <c r="O924">
        <v>182.88</v>
      </c>
      <c r="P924">
        <v>73.93555631000001</v>
      </c>
      <c r="Q924">
        <v>68</v>
      </c>
      <c r="R924">
        <v>0</v>
      </c>
      <c r="S924">
        <v>34.815581104152407</v>
      </c>
      <c r="T924">
        <v>19.06785682434791</v>
      </c>
      <c r="U924">
        <v>41.24709991523973</v>
      </c>
    </row>
    <row r="925" spans="1:21" x14ac:dyDescent="0.25">
      <c r="A925" t="s">
        <v>17039</v>
      </c>
      <c r="B925">
        <v>21</v>
      </c>
      <c r="C925" t="s">
        <v>54</v>
      </c>
      <c r="D925">
        <v>55</v>
      </c>
      <c r="E925">
        <v>64</v>
      </c>
      <c r="F925" t="s">
        <v>5470</v>
      </c>
      <c r="G925">
        <v>140</v>
      </c>
      <c r="H925">
        <v>1</v>
      </c>
      <c r="I925" t="s">
        <v>25</v>
      </c>
      <c r="J925">
        <v>1</v>
      </c>
      <c r="K925">
        <v>2</v>
      </c>
      <c r="L925" t="s">
        <v>83</v>
      </c>
      <c r="M925" s="1">
        <v>43101</v>
      </c>
      <c r="N925" s="1">
        <v>44197</v>
      </c>
      <c r="O925">
        <v>172.72</v>
      </c>
      <c r="P925">
        <v>63.049339430000003</v>
      </c>
      <c r="Q925">
        <v>217</v>
      </c>
      <c r="R925">
        <v>3</v>
      </c>
      <c r="S925">
        <v>45.188916645780161</v>
      </c>
      <c r="T925">
        <v>13.991592967952368</v>
      </c>
      <c r="U925">
        <v>7.3491674324218836</v>
      </c>
    </row>
    <row r="926" spans="1:21" x14ac:dyDescent="0.25">
      <c r="A926" t="s">
        <v>4278</v>
      </c>
      <c r="B926">
        <v>25</v>
      </c>
      <c r="C926" t="s">
        <v>63</v>
      </c>
      <c r="D926">
        <v>72</v>
      </c>
      <c r="E926">
        <v>76</v>
      </c>
      <c r="F926" t="s">
        <v>2473</v>
      </c>
      <c r="G926">
        <v>3400</v>
      </c>
      <c r="H926">
        <v>26</v>
      </c>
      <c r="I926" t="s">
        <v>25</v>
      </c>
      <c r="J926">
        <v>1</v>
      </c>
      <c r="K926">
        <v>2</v>
      </c>
      <c r="L926" t="s">
        <v>60</v>
      </c>
      <c r="M926" s="1">
        <v>43101</v>
      </c>
      <c r="N926" s="1">
        <v>44562</v>
      </c>
      <c r="O926">
        <v>185.42</v>
      </c>
      <c r="P926">
        <v>83.914588450000011</v>
      </c>
      <c r="Q926">
        <v>6700</v>
      </c>
      <c r="R926">
        <v>4</v>
      </c>
      <c r="S926">
        <v>74.051459462497917</v>
      </c>
      <c r="T926">
        <v>18.839068620734356</v>
      </c>
      <c r="U926">
        <v>38.773593162654173</v>
      </c>
    </row>
    <row r="927" spans="1:21" x14ac:dyDescent="0.25">
      <c r="A927" t="s">
        <v>17031</v>
      </c>
      <c r="B927">
        <v>18</v>
      </c>
      <c r="C927" t="s">
        <v>67</v>
      </c>
      <c r="D927">
        <v>55</v>
      </c>
      <c r="E927">
        <v>71</v>
      </c>
      <c r="F927" t="s">
        <v>2398</v>
      </c>
      <c r="G927">
        <v>180</v>
      </c>
      <c r="H927">
        <v>2</v>
      </c>
      <c r="I927" t="s">
        <v>25</v>
      </c>
      <c r="J927">
        <v>1</v>
      </c>
      <c r="K927">
        <v>2</v>
      </c>
      <c r="L927" t="s">
        <v>146</v>
      </c>
      <c r="M927" s="1">
        <v>43101</v>
      </c>
      <c r="N927" s="1">
        <v>43831</v>
      </c>
      <c r="O927">
        <v>177.79999999999998</v>
      </c>
      <c r="P927">
        <v>73.028371570000004</v>
      </c>
      <c r="Q927">
        <v>455</v>
      </c>
      <c r="R927">
        <v>2</v>
      </c>
      <c r="S927">
        <v>53.446814830198491</v>
      </c>
      <c r="T927">
        <v>15.661029140058286</v>
      </c>
      <c r="U927">
        <v>12.96271291304226</v>
      </c>
    </row>
    <row r="928" spans="1:21" x14ac:dyDescent="0.25">
      <c r="A928" t="s">
        <v>4306</v>
      </c>
      <c r="B928">
        <v>30</v>
      </c>
      <c r="C928" t="s">
        <v>2413</v>
      </c>
      <c r="D928">
        <v>72</v>
      </c>
      <c r="E928">
        <v>72</v>
      </c>
      <c r="F928" t="s">
        <v>2167</v>
      </c>
      <c r="G928">
        <v>3000</v>
      </c>
      <c r="H928">
        <v>38</v>
      </c>
      <c r="I928" t="s">
        <v>25</v>
      </c>
      <c r="J928">
        <v>1</v>
      </c>
      <c r="K928">
        <v>3</v>
      </c>
      <c r="L928" t="s">
        <v>26</v>
      </c>
      <c r="M928" s="1">
        <v>43101</v>
      </c>
      <c r="N928" s="1">
        <v>43831</v>
      </c>
      <c r="O928">
        <v>193.04</v>
      </c>
      <c r="P928">
        <v>87.996919779999999</v>
      </c>
      <c r="Q928">
        <v>5400</v>
      </c>
      <c r="R928">
        <v>2</v>
      </c>
      <c r="S928">
        <v>67.833078906526751</v>
      </c>
      <c r="T928">
        <v>19.037014913434259</v>
      </c>
      <c r="U928">
        <v>60.32886140636613</v>
      </c>
    </row>
    <row r="929" spans="1:21" x14ac:dyDescent="0.25">
      <c r="A929" t="s">
        <v>4305</v>
      </c>
      <c r="B929">
        <v>26</v>
      </c>
      <c r="C929" t="s">
        <v>18</v>
      </c>
      <c r="D929">
        <v>72</v>
      </c>
      <c r="E929">
        <v>73</v>
      </c>
      <c r="F929" t="s">
        <v>2963</v>
      </c>
      <c r="G929">
        <v>3600</v>
      </c>
      <c r="H929">
        <v>11</v>
      </c>
      <c r="I929" t="s">
        <v>20</v>
      </c>
      <c r="J929">
        <v>1</v>
      </c>
      <c r="K929">
        <v>4</v>
      </c>
      <c r="L929" t="s">
        <v>38</v>
      </c>
      <c r="M929" s="1">
        <v>43101</v>
      </c>
      <c r="N929" s="1">
        <v>44197</v>
      </c>
      <c r="O929">
        <v>182.88</v>
      </c>
      <c r="P929">
        <v>79.832257120000008</v>
      </c>
      <c r="Q929">
        <v>5700</v>
      </c>
      <c r="R929">
        <v>3</v>
      </c>
      <c r="S929">
        <v>68.736095649201005</v>
      </c>
      <c r="T929">
        <v>18.423575466780566</v>
      </c>
      <c r="U929">
        <v>15.942028985507244</v>
      </c>
    </row>
    <row r="930" spans="1:21" x14ac:dyDescent="0.25">
      <c r="A930" t="s">
        <v>10148</v>
      </c>
      <c r="B930">
        <v>22</v>
      </c>
      <c r="C930" t="s">
        <v>54</v>
      </c>
      <c r="D930">
        <v>66</v>
      </c>
      <c r="E930">
        <v>75</v>
      </c>
      <c r="F930" t="s">
        <v>2179</v>
      </c>
      <c r="G930">
        <v>850</v>
      </c>
      <c r="H930">
        <v>3</v>
      </c>
      <c r="I930" t="s">
        <v>25</v>
      </c>
      <c r="J930">
        <v>1</v>
      </c>
      <c r="K930">
        <v>2</v>
      </c>
      <c r="L930" t="s">
        <v>150</v>
      </c>
      <c r="M930" s="1">
        <v>43101</v>
      </c>
      <c r="N930" s="1">
        <v>44197</v>
      </c>
      <c r="O930">
        <v>180.34</v>
      </c>
      <c r="P930">
        <v>73.93555631000001</v>
      </c>
      <c r="Q930">
        <v>1400</v>
      </c>
      <c r="R930">
        <v>3</v>
      </c>
      <c r="S930">
        <v>59.021530040402368</v>
      </c>
      <c r="T930">
        <v>16.140382816389515</v>
      </c>
      <c r="U930">
        <v>8.947752268304809</v>
      </c>
    </row>
    <row r="931" spans="1:21" x14ac:dyDescent="0.25">
      <c r="A931" t="s">
        <v>4302</v>
      </c>
      <c r="B931">
        <v>21</v>
      </c>
      <c r="C931" t="s">
        <v>711</v>
      </c>
      <c r="D931">
        <v>72</v>
      </c>
      <c r="E931">
        <v>80</v>
      </c>
      <c r="F931" t="s">
        <v>924</v>
      </c>
      <c r="G931">
        <v>4600</v>
      </c>
      <c r="H931">
        <v>13</v>
      </c>
      <c r="I931" t="s">
        <v>25</v>
      </c>
      <c r="J931">
        <v>1</v>
      </c>
      <c r="K931">
        <v>3</v>
      </c>
      <c r="L931" t="s">
        <v>30</v>
      </c>
      <c r="M931" s="1">
        <v>43101</v>
      </c>
      <c r="N931" s="1">
        <v>44562</v>
      </c>
      <c r="O931">
        <v>182.88</v>
      </c>
      <c r="P931">
        <v>77.110702900000007</v>
      </c>
      <c r="Q931">
        <v>9200</v>
      </c>
      <c r="R931">
        <v>4</v>
      </c>
      <c r="S931">
        <v>76.442520433516904</v>
      </c>
      <c r="T931">
        <v>16.297089939503952</v>
      </c>
      <c r="U931">
        <v>16.667351565336197</v>
      </c>
    </row>
    <row r="932" spans="1:21" x14ac:dyDescent="0.25">
      <c r="A932" t="s">
        <v>10150</v>
      </c>
      <c r="B932">
        <v>24</v>
      </c>
      <c r="C932" t="s">
        <v>128</v>
      </c>
      <c r="D932">
        <v>66</v>
      </c>
      <c r="E932">
        <v>71</v>
      </c>
      <c r="F932" t="s">
        <v>3550</v>
      </c>
      <c r="G932">
        <v>725</v>
      </c>
      <c r="H932">
        <v>2</v>
      </c>
      <c r="I932" t="s">
        <v>25</v>
      </c>
      <c r="J932">
        <v>1</v>
      </c>
      <c r="K932">
        <v>2</v>
      </c>
      <c r="L932" t="s">
        <v>49</v>
      </c>
      <c r="M932" s="1">
        <v>43101</v>
      </c>
      <c r="N932" s="1">
        <v>44197</v>
      </c>
      <c r="O932">
        <v>190.5</v>
      </c>
      <c r="P932">
        <v>84.821773190000002</v>
      </c>
      <c r="Q932">
        <v>1100</v>
      </c>
      <c r="R932">
        <v>3</v>
      </c>
      <c r="S932">
        <v>56.584951869628988</v>
      </c>
      <c r="T932">
        <v>17.367789097071526</v>
      </c>
      <c r="U932">
        <v>6.4589682844191962</v>
      </c>
    </row>
    <row r="933" spans="1:21" x14ac:dyDescent="0.25">
      <c r="A933" t="s">
        <v>13873</v>
      </c>
      <c r="B933">
        <v>28</v>
      </c>
      <c r="C933" t="s">
        <v>67</v>
      </c>
      <c r="D933">
        <v>62</v>
      </c>
      <c r="E933">
        <v>62</v>
      </c>
      <c r="F933" t="s">
        <v>11738</v>
      </c>
      <c r="G933">
        <v>325</v>
      </c>
      <c r="H933">
        <v>2</v>
      </c>
      <c r="I933" t="s">
        <v>25</v>
      </c>
      <c r="J933">
        <v>1</v>
      </c>
      <c r="K933">
        <v>2</v>
      </c>
      <c r="L933" t="s">
        <v>47</v>
      </c>
      <c r="M933" s="1">
        <v>43101</v>
      </c>
      <c r="N933" s="1">
        <v>43466</v>
      </c>
      <c r="O933">
        <v>190.5</v>
      </c>
      <c r="P933">
        <v>79.832257120000008</v>
      </c>
      <c r="Q933">
        <v>569</v>
      </c>
      <c r="R933">
        <v>1</v>
      </c>
      <c r="S933">
        <v>50.521611323292873</v>
      </c>
      <c r="T933">
        <v>16.637919150184974</v>
      </c>
      <c r="U933">
        <v>9.6469599343518126</v>
      </c>
    </row>
    <row r="934" spans="1:21" x14ac:dyDescent="0.25">
      <c r="A934" t="s">
        <v>10151</v>
      </c>
      <c r="B934">
        <v>21</v>
      </c>
      <c r="C934" t="s">
        <v>28</v>
      </c>
      <c r="D934">
        <v>66</v>
      </c>
      <c r="E934">
        <v>75</v>
      </c>
      <c r="F934" t="s">
        <v>4134</v>
      </c>
      <c r="G934">
        <v>1000</v>
      </c>
      <c r="H934">
        <v>4</v>
      </c>
      <c r="I934" t="s">
        <v>20</v>
      </c>
      <c r="J934">
        <v>1</v>
      </c>
      <c r="K934">
        <v>3</v>
      </c>
      <c r="L934" t="s">
        <v>100</v>
      </c>
      <c r="M934" s="1">
        <v>43101</v>
      </c>
      <c r="N934" s="1">
        <v>43466</v>
      </c>
      <c r="O934">
        <v>190.5</v>
      </c>
      <c r="P934">
        <v>82.10021897</v>
      </c>
      <c r="Q934">
        <v>1900</v>
      </c>
      <c r="R934">
        <v>1</v>
      </c>
      <c r="S934">
        <v>59.847000422972563</v>
      </c>
      <c r="T934">
        <v>15.777860035133404</v>
      </c>
      <c r="U934">
        <v>10.999226644063929</v>
      </c>
    </row>
    <row r="935" spans="1:21" x14ac:dyDescent="0.25">
      <c r="A935" t="s">
        <v>10152</v>
      </c>
      <c r="B935">
        <v>27</v>
      </c>
      <c r="C935" t="s">
        <v>206</v>
      </c>
      <c r="D935">
        <v>66</v>
      </c>
      <c r="E935">
        <v>66</v>
      </c>
      <c r="F935" t="s">
        <v>3564</v>
      </c>
      <c r="G935">
        <v>675</v>
      </c>
      <c r="H935">
        <v>2</v>
      </c>
      <c r="I935" t="s">
        <v>25</v>
      </c>
      <c r="J935">
        <v>1</v>
      </c>
      <c r="K935">
        <v>3</v>
      </c>
      <c r="L935" t="s">
        <v>419</v>
      </c>
      <c r="M935" s="1">
        <v>43101</v>
      </c>
      <c r="N935" s="1">
        <v>43101</v>
      </c>
      <c r="O935">
        <v>185.42</v>
      </c>
      <c r="P935">
        <v>77.110702900000007</v>
      </c>
      <c r="Q935">
        <v>844</v>
      </c>
      <c r="R935">
        <v>0</v>
      </c>
      <c r="S935">
        <v>50.272553723185908</v>
      </c>
      <c r="T935">
        <v>16.924279273107249</v>
      </c>
      <c r="U935">
        <v>6.6939161645174012</v>
      </c>
    </row>
    <row r="936" spans="1:21" x14ac:dyDescent="0.25">
      <c r="A936" t="s">
        <v>13875</v>
      </c>
      <c r="B936">
        <v>27</v>
      </c>
      <c r="C936" t="s">
        <v>549</v>
      </c>
      <c r="D936">
        <v>62</v>
      </c>
      <c r="E936">
        <v>63</v>
      </c>
      <c r="F936" t="s">
        <v>2844</v>
      </c>
      <c r="G936">
        <v>280</v>
      </c>
      <c r="H936">
        <v>2</v>
      </c>
      <c r="I936" t="s">
        <v>25</v>
      </c>
      <c r="J936">
        <v>1</v>
      </c>
      <c r="K936">
        <v>2</v>
      </c>
      <c r="L936" t="s">
        <v>150</v>
      </c>
      <c r="M936" s="1">
        <v>43101</v>
      </c>
      <c r="N936" s="1">
        <v>43101</v>
      </c>
      <c r="O936">
        <v>175.26</v>
      </c>
      <c r="P936">
        <v>69.853224980000007</v>
      </c>
      <c r="Q936">
        <v>371</v>
      </c>
      <c r="R936">
        <v>0</v>
      </c>
      <c r="S936">
        <v>44.807718960513697</v>
      </c>
      <c r="T936">
        <v>17.299909329409086</v>
      </c>
      <c r="U936">
        <v>10.393292255081684</v>
      </c>
    </row>
    <row r="937" spans="1:21" x14ac:dyDescent="0.25">
      <c r="A937" t="s">
        <v>4296</v>
      </c>
      <c r="B937">
        <v>21</v>
      </c>
      <c r="C937" t="s">
        <v>36</v>
      </c>
      <c r="D937">
        <v>72</v>
      </c>
      <c r="E937">
        <v>81</v>
      </c>
      <c r="F937" t="s">
        <v>1195</v>
      </c>
      <c r="G937">
        <v>4800</v>
      </c>
      <c r="H937">
        <v>9</v>
      </c>
      <c r="I937" t="s">
        <v>25</v>
      </c>
      <c r="J937">
        <v>1</v>
      </c>
      <c r="K937">
        <v>3</v>
      </c>
      <c r="L937" t="s">
        <v>70</v>
      </c>
      <c r="M937" s="1">
        <v>43101</v>
      </c>
      <c r="N937" s="1">
        <v>44562</v>
      </c>
      <c r="O937">
        <v>175.26</v>
      </c>
      <c r="P937">
        <v>73.028371570000004</v>
      </c>
      <c r="Q937">
        <v>8100</v>
      </c>
      <c r="R937">
        <v>4</v>
      </c>
      <c r="S937">
        <v>74.022270271680853</v>
      </c>
      <c r="T937">
        <v>17.160359753473134</v>
      </c>
      <c r="U937">
        <v>11.295983527623111</v>
      </c>
    </row>
    <row r="938" spans="1:21" x14ac:dyDescent="0.25">
      <c r="A938" t="s">
        <v>12303</v>
      </c>
      <c r="B938">
        <v>32</v>
      </c>
      <c r="C938" t="s">
        <v>89</v>
      </c>
      <c r="D938">
        <v>64</v>
      </c>
      <c r="E938">
        <v>64</v>
      </c>
      <c r="F938" t="s">
        <v>3448</v>
      </c>
      <c r="G938">
        <v>260</v>
      </c>
      <c r="H938">
        <v>1</v>
      </c>
      <c r="I938" t="s">
        <v>25</v>
      </c>
      <c r="J938">
        <v>1</v>
      </c>
      <c r="K938">
        <v>2</v>
      </c>
      <c r="L938" t="s">
        <v>49</v>
      </c>
      <c r="M938" s="1">
        <v>43101</v>
      </c>
      <c r="N938" s="1">
        <v>44927</v>
      </c>
      <c r="O938">
        <v>180.34</v>
      </c>
      <c r="P938">
        <v>73.93555631000001</v>
      </c>
      <c r="Q938">
        <v>351</v>
      </c>
      <c r="R938">
        <v>5</v>
      </c>
      <c r="S938">
        <v>52.46303285681919</v>
      </c>
      <c r="T938">
        <v>18.440382816389519</v>
      </c>
      <c r="U938">
        <v>5.39281454735689</v>
      </c>
    </row>
    <row r="939" spans="1:21" x14ac:dyDescent="0.25">
      <c r="A939" t="s">
        <v>4291</v>
      </c>
      <c r="B939">
        <v>32</v>
      </c>
      <c r="C939" t="s">
        <v>32</v>
      </c>
      <c r="D939">
        <v>72</v>
      </c>
      <c r="E939">
        <v>72</v>
      </c>
      <c r="F939" t="s">
        <v>4292</v>
      </c>
      <c r="G939">
        <v>1800</v>
      </c>
      <c r="H939">
        <v>7</v>
      </c>
      <c r="I939" t="s">
        <v>25</v>
      </c>
      <c r="J939">
        <v>1</v>
      </c>
      <c r="K939">
        <v>2</v>
      </c>
      <c r="L939" t="s">
        <v>81</v>
      </c>
      <c r="M939" s="1">
        <v>43101</v>
      </c>
      <c r="N939" s="1">
        <v>43831</v>
      </c>
      <c r="O939">
        <v>182.88</v>
      </c>
      <c r="P939">
        <v>78.017887639999998</v>
      </c>
      <c r="Q939">
        <v>2800</v>
      </c>
      <c r="R939">
        <v>2</v>
      </c>
      <c r="S939">
        <v>61.901810396962823</v>
      </c>
      <c r="T939">
        <v>19.152585115262827</v>
      </c>
      <c r="U939">
        <v>14.347094111031399</v>
      </c>
    </row>
    <row r="940" spans="1:21" x14ac:dyDescent="0.25">
      <c r="A940" t="s">
        <v>17035</v>
      </c>
      <c r="B940">
        <v>19</v>
      </c>
      <c r="C940" t="s">
        <v>345</v>
      </c>
      <c r="D940">
        <v>55</v>
      </c>
      <c r="E940">
        <v>63</v>
      </c>
      <c r="F940" t="s">
        <v>2985</v>
      </c>
      <c r="G940">
        <v>110</v>
      </c>
      <c r="H940">
        <v>1</v>
      </c>
      <c r="I940" t="s">
        <v>25</v>
      </c>
      <c r="J940">
        <v>1</v>
      </c>
      <c r="K940">
        <v>2</v>
      </c>
      <c r="L940" t="s">
        <v>103</v>
      </c>
      <c r="M940" s="1">
        <v>43101</v>
      </c>
      <c r="N940" s="1">
        <v>44197</v>
      </c>
      <c r="O940">
        <v>182.88</v>
      </c>
      <c r="P940">
        <v>77.110702900000007</v>
      </c>
      <c r="Q940">
        <v>182</v>
      </c>
      <c r="R940">
        <v>3</v>
      </c>
      <c r="S940">
        <v>44.54946501702328</v>
      </c>
      <c r="T940">
        <v>15.837089939503951</v>
      </c>
      <c r="U940">
        <v>8.2909790369181948</v>
      </c>
    </row>
    <row r="941" spans="1:21" x14ac:dyDescent="0.25">
      <c r="A941" t="s">
        <v>10158</v>
      </c>
      <c r="B941">
        <v>26</v>
      </c>
      <c r="C941" t="s">
        <v>67</v>
      </c>
      <c r="D941">
        <v>66</v>
      </c>
      <c r="E941">
        <v>67</v>
      </c>
      <c r="F941" t="s">
        <v>9839</v>
      </c>
      <c r="G941">
        <v>750</v>
      </c>
      <c r="H941">
        <v>5</v>
      </c>
      <c r="I941" t="s">
        <v>25</v>
      </c>
      <c r="J941">
        <v>1</v>
      </c>
      <c r="K941">
        <v>3</v>
      </c>
      <c r="L941" t="s">
        <v>118</v>
      </c>
      <c r="M941" s="1">
        <v>43101</v>
      </c>
      <c r="N941" s="1">
        <v>44197</v>
      </c>
      <c r="O941">
        <v>193.04</v>
      </c>
      <c r="P941">
        <v>84.821773190000002</v>
      </c>
      <c r="Q941">
        <v>1400</v>
      </c>
      <c r="R941">
        <v>3</v>
      </c>
      <c r="S941">
        <v>60.137427096423416</v>
      </c>
      <c r="T941">
        <v>17.094545303155702</v>
      </c>
      <c r="U941">
        <v>15.876016159570034</v>
      </c>
    </row>
    <row r="942" spans="1:21" x14ac:dyDescent="0.25">
      <c r="A942" t="s">
        <v>17036</v>
      </c>
      <c r="B942">
        <v>18</v>
      </c>
      <c r="C942" t="s">
        <v>2413</v>
      </c>
      <c r="D942">
        <v>55</v>
      </c>
      <c r="E942">
        <v>68</v>
      </c>
      <c r="F942" t="s">
        <v>5760</v>
      </c>
      <c r="G942">
        <v>160</v>
      </c>
      <c r="H942">
        <v>2</v>
      </c>
      <c r="I942" t="s">
        <v>25</v>
      </c>
      <c r="J942">
        <v>1</v>
      </c>
      <c r="K942">
        <v>2</v>
      </c>
      <c r="L942" t="s">
        <v>100</v>
      </c>
      <c r="M942" s="1">
        <v>43101</v>
      </c>
      <c r="N942" s="1">
        <v>43466</v>
      </c>
      <c r="O942">
        <v>175.26</v>
      </c>
      <c r="P942">
        <v>64.86370891</v>
      </c>
      <c r="Q942">
        <v>396</v>
      </c>
      <c r="R942">
        <v>1</v>
      </c>
      <c r="S942">
        <v>51.204789300017083</v>
      </c>
      <c r="T942">
        <v>13.280630091594148</v>
      </c>
      <c r="U942">
        <v>13.749033305079911</v>
      </c>
    </row>
    <row r="943" spans="1:21" x14ac:dyDescent="0.25">
      <c r="A943" t="s">
        <v>17037</v>
      </c>
      <c r="B943">
        <v>20</v>
      </c>
      <c r="C943" t="s">
        <v>206</v>
      </c>
      <c r="D943">
        <v>55</v>
      </c>
      <c r="E943">
        <v>68</v>
      </c>
      <c r="F943" t="s">
        <v>8336</v>
      </c>
      <c r="G943">
        <v>140</v>
      </c>
      <c r="H943">
        <v>1</v>
      </c>
      <c r="I943" t="s">
        <v>25</v>
      </c>
      <c r="J943">
        <v>1</v>
      </c>
      <c r="K943">
        <v>1</v>
      </c>
      <c r="L943" t="s">
        <v>34</v>
      </c>
      <c r="M943" s="1">
        <v>43101</v>
      </c>
      <c r="N943" s="1">
        <v>43466</v>
      </c>
      <c r="O943">
        <v>195.58</v>
      </c>
      <c r="P943">
        <v>79.832257120000008</v>
      </c>
      <c r="Q943">
        <v>263</v>
      </c>
      <c r="R943">
        <v>1</v>
      </c>
      <c r="S943">
        <v>45.66136138866689</v>
      </c>
      <c r="T943">
        <v>13.444408031673206</v>
      </c>
      <c r="U943">
        <v>7.3491674324218836</v>
      </c>
    </row>
    <row r="944" spans="1:21" x14ac:dyDescent="0.25">
      <c r="A944" t="s">
        <v>4284</v>
      </c>
      <c r="B944">
        <v>31</v>
      </c>
      <c r="C944" t="s">
        <v>95</v>
      </c>
      <c r="D944">
        <v>72</v>
      </c>
      <c r="E944">
        <v>72</v>
      </c>
      <c r="F944" t="s">
        <v>3297</v>
      </c>
      <c r="G944">
        <v>2700</v>
      </c>
      <c r="H944">
        <v>6</v>
      </c>
      <c r="I944" t="s">
        <v>25</v>
      </c>
      <c r="J944">
        <v>1</v>
      </c>
      <c r="K944">
        <v>3</v>
      </c>
      <c r="L944" t="s">
        <v>671</v>
      </c>
      <c r="M944" s="1">
        <v>43101</v>
      </c>
      <c r="N944" s="1">
        <v>43831</v>
      </c>
      <c r="O944">
        <v>185.42</v>
      </c>
      <c r="P944">
        <v>74.842741050000001</v>
      </c>
      <c r="Q944">
        <v>3500</v>
      </c>
      <c r="R944">
        <v>2</v>
      </c>
      <c r="S944">
        <v>62.038573729156518</v>
      </c>
      <c r="T944">
        <v>17.052682823898213</v>
      </c>
      <c r="U944">
        <v>10.040874246776101</v>
      </c>
    </row>
    <row r="945" spans="1:21" x14ac:dyDescent="0.25">
      <c r="A945" t="s">
        <v>13879</v>
      </c>
      <c r="B945">
        <v>25</v>
      </c>
      <c r="C945" t="s">
        <v>46</v>
      </c>
      <c r="D945">
        <v>62</v>
      </c>
      <c r="E945">
        <v>67</v>
      </c>
      <c r="F945" t="s">
        <v>3294</v>
      </c>
      <c r="G945">
        <v>400</v>
      </c>
      <c r="H945">
        <v>3</v>
      </c>
      <c r="I945" t="s">
        <v>25</v>
      </c>
      <c r="J945">
        <v>1</v>
      </c>
      <c r="K945">
        <v>2</v>
      </c>
      <c r="L945" t="s">
        <v>76</v>
      </c>
      <c r="M945" s="1">
        <v>43101</v>
      </c>
      <c r="N945" s="1">
        <v>44197</v>
      </c>
      <c r="O945">
        <v>175.26</v>
      </c>
      <c r="P945">
        <v>78.017887639999998</v>
      </c>
      <c r="Q945">
        <v>610</v>
      </c>
      <c r="R945">
        <v>3</v>
      </c>
      <c r="S945">
        <v>52.411941469808475</v>
      </c>
      <c r="T945">
        <v>20.029638991288063</v>
      </c>
      <c r="U945">
        <v>13.043478260869565</v>
      </c>
    </row>
    <row r="946" spans="1:21" x14ac:dyDescent="0.25">
      <c r="A946" t="s">
        <v>4282</v>
      </c>
      <c r="B946">
        <v>23</v>
      </c>
      <c r="C946" t="s">
        <v>63</v>
      </c>
      <c r="D946">
        <v>72</v>
      </c>
      <c r="E946">
        <v>78</v>
      </c>
      <c r="F946" t="s">
        <v>1084</v>
      </c>
      <c r="G946">
        <v>3600</v>
      </c>
      <c r="H946">
        <v>16</v>
      </c>
      <c r="I946" t="s">
        <v>25</v>
      </c>
      <c r="J946">
        <v>1</v>
      </c>
      <c r="K946">
        <v>3</v>
      </c>
      <c r="L946" t="s">
        <v>150</v>
      </c>
      <c r="M946" s="1">
        <v>43101</v>
      </c>
      <c r="N946" s="1">
        <v>44197</v>
      </c>
      <c r="O946">
        <v>177.79999999999998</v>
      </c>
      <c r="P946">
        <v>72.121186829999999</v>
      </c>
      <c r="Q946">
        <v>7900</v>
      </c>
      <c r="R946">
        <v>3</v>
      </c>
      <c r="S946">
        <v>73.910724854689022</v>
      </c>
      <c r="T946">
        <v>16.466668529622783</v>
      </c>
      <c r="U946">
        <v>23.188405797101449</v>
      </c>
    </row>
    <row r="947" spans="1:21" x14ac:dyDescent="0.25">
      <c r="A947" t="s">
        <v>12301</v>
      </c>
      <c r="B947">
        <v>21</v>
      </c>
      <c r="C947" t="s">
        <v>63</v>
      </c>
      <c r="D947">
        <v>64</v>
      </c>
      <c r="E947">
        <v>76</v>
      </c>
      <c r="F947" t="s">
        <v>1125</v>
      </c>
      <c r="G947">
        <v>800</v>
      </c>
      <c r="H947">
        <v>2</v>
      </c>
      <c r="I947" t="s">
        <v>25</v>
      </c>
      <c r="J947">
        <v>1</v>
      </c>
      <c r="K947">
        <v>3</v>
      </c>
      <c r="L947" t="s">
        <v>30</v>
      </c>
      <c r="M947" s="1">
        <v>43101</v>
      </c>
      <c r="N947" s="1">
        <v>44197</v>
      </c>
      <c r="O947">
        <v>180.34</v>
      </c>
      <c r="P947">
        <v>67.131670760000006</v>
      </c>
      <c r="Q947">
        <v>1800</v>
      </c>
      <c r="R947">
        <v>3</v>
      </c>
      <c r="S947">
        <v>63.655711511415944</v>
      </c>
      <c r="T947">
        <v>13.399918140034654</v>
      </c>
      <c r="U947">
        <v>6.1487546190134568</v>
      </c>
    </row>
    <row r="948" spans="1:21" x14ac:dyDescent="0.25">
      <c r="A948" t="s">
        <v>17038</v>
      </c>
      <c r="B948">
        <v>18</v>
      </c>
      <c r="C948" t="s">
        <v>549</v>
      </c>
      <c r="D948">
        <v>55</v>
      </c>
      <c r="E948">
        <v>70</v>
      </c>
      <c r="F948" t="s">
        <v>4359</v>
      </c>
      <c r="G948">
        <v>180</v>
      </c>
      <c r="H948">
        <v>1</v>
      </c>
      <c r="I948" t="s">
        <v>25</v>
      </c>
      <c r="J948">
        <v>1</v>
      </c>
      <c r="K948">
        <v>3</v>
      </c>
      <c r="L948" t="s">
        <v>146</v>
      </c>
      <c r="M948" s="1">
        <v>43101</v>
      </c>
      <c r="N948" s="1">
        <v>44197</v>
      </c>
      <c r="O948">
        <v>167.64000000000001</v>
      </c>
      <c r="P948">
        <v>55.791861510000004</v>
      </c>
      <c r="Q948">
        <v>338</v>
      </c>
      <c r="R948">
        <v>3</v>
      </c>
      <c r="S948">
        <v>50.128619203264229</v>
      </c>
      <c r="T948">
        <v>11.763018814219446</v>
      </c>
      <c r="U948">
        <v>6.4813564565211301</v>
      </c>
    </row>
    <row r="949" spans="1:21" x14ac:dyDescent="0.25">
      <c r="A949" t="s">
        <v>4279</v>
      </c>
      <c r="B949">
        <v>24</v>
      </c>
      <c r="C949" t="s">
        <v>609</v>
      </c>
      <c r="D949">
        <v>72</v>
      </c>
      <c r="E949">
        <v>75</v>
      </c>
      <c r="F949" t="s">
        <v>1618</v>
      </c>
      <c r="G949">
        <v>4000</v>
      </c>
      <c r="H949">
        <v>8</v>
      </c>
      <c r="I949" t="s">
        <v>20</v>
      </c>
      <c r="J949">
        <v>1</v>
      </c>
      <c r="K949">
        <v>3</v>
      </c>
      <c r="L949" t="s">
        <v>26</v>
      </c>
      <c r="M949" s="1">
        <v>43101</v>
      </c>
      <c r="N949" s="1">
        <v>43466</v>
      </c>
      <c r="O949">
        <v>177.79999999999998</v>
      </c>
      <c r="P949">
        <v>78.017887639999998</v>
      </c>
      <c r="Q949">
        <v>8700</v>
      </c>
      <c r="R949">
        <v>1</v>
      </c>
      <c r="S949">
        <v>71.892293016391363</v>
      </c>
      <c r="T949">
        <v>18.935012497453574</v>
      </c>
      <c r="U949">
        <v>10.999226644063929</v>
      </c>
    </row>
    <row r="950" spans="1:21" x14ac:dyDescent="0.25">
      <c r="A950" t="s">
        <v>4381</v>
      </c>
      <c r="B950">
        <v>34</v>
      </c>
      <c r="C950" t="s">
        <v>57</v>
      </c>
      <c r="D950">
        <v>72</v>
      </c>
      <c r="E950">
        <v>72</v>
      </c>
      <c r="F950" t="s">
        <v>1875</v>
      </c>
      <c r="G950">
        <v>950</v>
      </c>
      <c r="H950">
        <v>10</v>
      </c>
      <c r="I950" t="s">
        <v>25</v>
      </c>
      <c r="J950">
        <v>1</v>
      </c>
      <c r="K950">
        <v>2</v>
      </c>
      <c r="L950" t="s">
        <v>118</v>
      </c>
      <c r="M950" s="1">
        <v>43101</v>
      </c>
      <c r="N950" s="1">
        <v>43466</v>
      </c>
      <c r="O950">
        <v>185.42</v>
      </c>
      <c r="P950">
        <v>74.842741050000001</v>
      </c>
      <c r="Q950">
        <v>1900</v>
      </c>
      <c r="R950">
        <v>1</v>
      </c>
      <c r="S950">
        <v>60.294716725900322</v>
      </c>
      <c r="T950">
        <v>17.74268282389821</v>
      </c>
      <c r="U950">
        <v>28.212421066219573</v>
      </c>
    </row>
    <row r="951" spans="1:21" x14ac:dyDescent="0.25">
      <c r="A951" t="s">
        <v>10118</v>
      </c>
      <c r="B951">
        <v>27</v>
      </c>
      <c r="C951" t="s">
        <v>173</v>
      </c>
      <c r="D951">
        <v>66</v>
      </c>
      <c r="E951">
        <v>69</v>
      </c>
      <c r="F951" t="s">
        <v>3004</v>
      </c>
      <c r="G951">
        <v>650</v>
      </c>
      <c r="H951">
        <v>6</v>
      </c>
      <c r="I951" t="s">
        <v>25</v>
      </c>
      <c r="J951">
        <v>1</v>
      </c>
      <c r="K951">
        <v>2</v>
      </c>
      <c r="L951" t="s">
        <v>74</v>
      </c>
      <c r="M951" s="1">
        <v>43101</v>
      </c>
      <c r="N951" s="1">
        <v>44197</v>
      </c>
      <c r="O951">
        <v>193.04</v>
      </c>
      <c r="P951">
        <v>74.842741050000001</v>
      </c>
      <c r="Q951">
        <v>991</v>
      </c>
      <c r="R951">
        <v>3</v>
      </c>
      <c r="S951">
        <v>55.879832807125176</v>
      </c>
      <c r="T951">
        <v>14.111069385137387</v>
      </c>
      <c r="U951">
        <v>20.464292362245288</v>
      </c>
    </row>
    <row r="952" spans="1:21" x14ac:dyDescent="0.25">
      <c r="A952" t="s">
        <v>13856</v>
      </c>
      <c r="B952">
        <v>25</v>
      </c>
      <c r="C952" t="s">
        <v>57</v>
      </c>
      <c r="D952">
        <v>62</v>
      </c>
      <c r="E952">
        <v>65</v>
      </c>
      <c r="F952" t="s">
        <v>4847</v>
      </c>
      <c r="G952">
        <v>375</v>
      </c>
      <c r="H952">
        <v>3</v>
      </c>
      <c r="I952" t="s">
        <v>25</v>
      </c>
      <c r="J952">
        <v>1</v>
      </c>
      <c r="K952">
        <v>3</v>
      </c>
      <c r="L952" t="s">
        <v>83</v>
      </c>
      <c r="M952" s="1">
        <v>43101</v>
      </c>
      <c r="N952" s="1">
        <v>43831</v>
      </c>
      <c r="O952">
        <v>187.96</v>
      </c>
      <c r="P952">
        <v>79.832257120000008</v>
      </c>
      <c r="Q952">
        <v>609</v>
      </c>
      <c r="R952">
        <v>2</v>
      </c>
      <c r="S952">
        <v>51.333582109274964</v>
      </c>
      <c r="T952">
        <v>16.666197081773273</v>
      </c>
      <c r="U952">
        <v>13.471246421591015</v>
      </c>
    </row>
    <row r="953" spans="1:21" x14ac:dyDescent="0.25">
      <c r="A953" t="s">
        <v>4384</v>
      </c>
      <c r="B953">
        <v>26</v>
      </c>
      <c r="C953" t="s">
        <v>80</v>
      </c>
      <c r="D953">
        <v>72</v>
      </c>
      <c r="E953">
        <v>74</v>
      </c>
      <c r="F953" t="s">
        <v>1149</v>
      </c>
      <c r="G953">
        <v>3700</v>
      </c>
      <c r="H953">
        <v>28</v>
      </c>
      <c r="I953" t="s">
        <v>25</v>
      </c>
      <c r="J953">
        <v>1</v>
      </c>
      <c r="K953">
        <v>3</v>
      </c>
      <c r="L953" t="s">
        <v>146</v>
      </c>
      <c r="M953" s="1">
        <v>43101</v>
      </c>
      <c r="N953" s="1">
        <v>44562</v>
      </c>
      <c r="O953">
        <v>177.79999999999998</v>
      </c>
      <c r="P953">
        <v>68.946040240000002</v>
      </c>
      <c r="Q953">
        <v>6900</v>
      </c>
      <c r="R953">
        <v>4</v>
      </c>
      <c r="S953">
        <v>73.762309487458737</v>
      </c>
      <c r="T953">
        <v>15.951406393098505</v>
      </c>
      <c r="U953">
        <v>40.027579517826126</v>
      </c>
    </row>
    <row r="954" spans="1:21" x14ac:dyDescent="0.25">
      <c r="A954" t="s">
        <v>10074</v>
      </c>
      <c r="B954">
        <v>26</v>
      </c>
      <c r="C954" t="s">
        <v>80</v>
      </c>
      <c r="D954">
        <v>66</v>
      </c>
      <c r="E954">
        <v>69</v>
      </c>
      <c r="F954" t="s">
        <v>3987</v>
      </c>
      <c r="G954">
        <v>775</v>
      </c>
      <c r="H954">
        <v>1</v>
      </c>
      <c r="I954" t="s">
        <v>25</v>
      </c>
      <c r="J954">
        <v>1</v>
      </c>
      <c r="K954">
        <v>3</v>
      </c>
      <c r="L954" t="s">
        <v>146</v>
      </c>
      <c r="M954" s="1">
        <v>43101</v>
      </c>
      <c r="N954" s="1">
        <v>44197</v>
      </c>
      <c r="O954">
        <v>180.34</v>
      </c>
      <c r="P954">
        <v>73.93555631000001</v>
      </c>
      <c r="Q954">
        <v>1300</v>
      </c>
      <c r="R954">
        <v>3</v>
      </c>
      <c r="S954">
        <v>58.652720236163965</v>
      </c>
      <c r="T954">
        <v>17.060382816389517</v>
      </c>
      <c r="U954">
        <v>3.1235704700308684</v>
      </c>
    </row>
    <row r="955" spans="1:21" x14ac:dyDescent="0.25">
      <c r="A955" t="s">
        <v>13827</v>
      </c>
      <c r="B955">
        <v>26</v>
      </c>
      <c r="C955" t="s">
        <v>67</v>
      </c>
      <c r="D955">
        <v>62</v>
      </c>
      <c r="E955">
        <v>63</v>
      </c>
      <c r="F955" t="s">
        <v>6680</v>
      </c>
      <c r="G955">
        <v>375</v>
      </c>
      <c r="H955">
        <v>2</v>
      </c>
      <c r="I955" t="s">
        <v>25</v>
      </c>
      <c r="J955">
        <v>1</v>
      </c>
      <c r="K955">
        <v>2</v>
      </c>
      <c r="L955" t="s">
        <v>47</v>
      </c>
      <c r="M955" s="1">
        <v>43101</v>
      </c>
      <c r="N955" s="1">
        <v>43831</v>
      </c>
      <c r="O955">
        <v>195.58</v>
      </c>
      <c r="P955">
        <v>92.079251110000001</v>
      </c>
      <c r="Q955">
        <v>684</v>
      </c>
      <c r="R955">
        <v>2</v>
      </c>
      <c r="S955">
        <v>53.186132672760813</v>
      </c>
      <c r="T955">
        <v>18.666447900168524</v>
      </c>
      <c r="U955">
        <v>8.9808309477273447</v>
      </c>
    </row>
    <row r="956" spans="1:21" x14ac:dyDescent="0.25">
      <c r="A956" t="s">
        <v>4477</v>
      </c>
      <c r="B956">
        <v>26</v>
      </c>
      <c r="C956" t="s">
        <v>463</v>
      </c>
      <c r="D956">
        <v>72</v>
      </c>
      <c r="E956">
        <v>73</v>
      </c>
      <c r="F956" t="s">
        <v>2395</v>
      </c>
      <c r="G956">
        <v>3600</v>
      </c>
      <c r="H956">
        <v>10</v>
      </c>
      <c r="I956" t="s">
        <v>25</v>
      </c>
      <c r="J956">
        <v>1</v>
      </c>
      <c r="K956">
        <v>3</v>
      </c>
      <c r="L956" t="s">
        <v>70</v>
      </c>
      <c r="M956" s="1">
        <v>43101</v>
      </c>
      <c r="N956" s="1">
        <v>44927</v>
      </c>
      <c r="O956">
        <v>172.72</v>
      </c>
      <c r="P956">
        <v>67.131670760000006</v>
      </c>
      <c r="Q956">
        <v>6400</v>
      </c>
      <c r="R956">
        <v>5</v>
      </c>
      <c r="S956">
        <v>75.68824948498289</v>
      </c>
      <c r="T956">
        <v>16.783710498251441</v>
      </c>
      <c r="U956">
        <v>14.492753623188406</v>
      </c>
    </row>
    <row r="957" spans="1:21" x14ac:dyDescent="0.25">
      <c r="A957" t="s">
        <v>13828</v>
      </c>
      <c r="B957">
        <v>22</v>
      </c>
      <c r="C957" t="s">
        <v>67</v>
      </c>
      <c r="D957">
        <v>62</v>
      </c>
      <c r="E957">
        <v>70</v>
      </c>
      <c r="F957" t="s">
        <v>8911</v>
      </c>
      <c r="G957">
        <v>375</v>
      </c>
      <c r="H957">
        <v>1</v>
      </c>
      <c r="I957" t="s">
        <v>25</v>
      </c>
      <c r="J957">
        <v>1</v>
      </c>
      <c r="K957">
        <v>2</v>
      </c>
      <c r="L957" t="s">
        <v>60</v>
      </c>
      <c r="M957" s="1">
        <v>43101</v>
      </c>
      <c r="N957" s="1">
        <v>43831</v>
      </c>
      <c r="O957">
        <v>185.42</v>
      </c>
      <c r="P957">
        <v>71.214002090000008</v>
      </c>
      <c r="Q957">
        <v>731</v>
      </c>
      <c r="R957">
        <v>2</v>
      </c>
      <c r="S957">
        <v>54.260937507610045</v>
      </c>
      <c r="T957">
        <v>13.716128505163756</v>
      </c>
      <c r="U957">
        <v>4.4904154738636723</v>
      </c>
    </row>
    <row r="958" spans="1:21" x14ac:dyDescent="0.25">
      <c r="A958" t="s">
        <v>15029</v>
      </c>
      <c r="B958">
        <v>25</v>
      </c>
      <c r="C958" t="s">
        <v>503</v>
      </c>
      <c r="D958">
        <v>60</v>
      </c>
      <c r="E958">
        <v>65</v>
      </c>
      <c r="F958" t="s">
        <v>3074</v>
      </c>
      <c r="G958">
        <v>230</v>
      </c>
      <c r="H958">
        <v>1</v>
      </c>
      <c r="I958" t="s">
        <v>25</v>
      </c>
      <c r="J958">
        <v>1</v>
      </c>
      <c r="K958">
        <v>2</v>
      </c>
      <c r="L958" t="s">
        <v>150</v>
      </c>
      <c r="M958" s="1">
        <v>43101</v>
      </c>
      <c r="N958" s="1">
        <v>43466</v>
      </c>
      <c r="O958">
        <v>185.42</v>
      </c>
      <c r="P958">
        <v>77.110702900000007</v>
      </c>
      <c r="Q958">
        <v>351</v>
      </c>
      <c r="R958">
        <v>1</v>
      </c>
      <c r="S958">
        <v>45.886157249651198</v>
      </c>
      <c r="T958">
        <v>16.464279273107255</v>
      </c>
      <c r="U958">
        <v>5.7337432469198877</v>
      </c>
    </row>
    <row r="959" spans="1:21" x14ac:dyDescent="0.25">
      <c r="A959" t="s">
        <v>10079</v>
      </c>
      <c r="B959">
        <v>25</v>
      </c>
      <c r="C959" t="s">
        <v>1547</v>
      </c>
      <c r="D959">
        <v>66</v>
      </c>
      <c r="E959">
        <v>68</v>
      </c>
      <c r="F959" t="s">
        <v>4882</v>
      </c>
      <c r="G959">
        <v>800</v>
      </c>
      <c r="H959">
        <v>2</v>
      </c>
      <c r="I959" t="s">
        <v>25</v>
      </c>
      <c r="J959">
        <v>1</v>
      </c>
      <c r="K959">
        <v>3</v>
      </c>
      <c r="L959" t="s">
        <v>26</v>
      </c>
      <c r="M959" s="1">
        <v>43101</v>
      </c>
      <c r="N959" s="1">
        <v>43831</v>
      </c>
      <c r="O959">
        <v>190.5</v>
      </c>
      <c r="P959">
        <v>81.193034230000009</v>
      </c>
      <c r="Q959">
        <v>1100</v>
      </c>
      <c r="R959">
        <v>2</v>
      </c>
      <c r="S959">
        <v>54.180201133871819</v>
      </c>
      <c r="T959">
        <v>16.397883681154031</v>
      </c>
      <c r="U959">
        <v>6.1487546190134568</v>
      </c>
    </row>
    <row r="960" spans="1:21" x14ac:dyDescent="0.25">
      <c r="A960" t="s">
        <v>4469</v>
      </c>
      <c r="B960">
        <v>38</v>
      </c>
      <c r="C960" t="s">
        <v>67</v>
      </c>
      <c r="D960">
        <v>72</v>
      </c>
      <c r="E960">
        <v>72</v>
      </c>
      <c r="F960" t="s">
        <v>40</v>
      </c>
      <c r="G960">
        <v>210</v>
      </c>
      <c r="H960">
        <v>28</v>
      </c>
      <c r="I960" t="s">
        <v>25</v>
      </c>
      <c r="J960">
        <v>2</v>
      </c>
      <c r="K960">
        <v>1</v>
      </c>
      <c r="L960" t="s">
        <v>34</v>
      </c>
      <c r="M960" s="1">
        <v>43101</v>
      </c>
      <c r="N960" s="1">
        <v>43466</v>
      </c>
      <c r="O960">
        <v>187.96</v>
      </c>
      <c r="P960">
        <v>92.079251110000001</v>
      </c>
      <c r="Q960">
        <v>389</v>
      </c>
      <c r="R960">
        <v>1</v>
      </c>
      <c r="S960">
        <v>48.312309800188082</v>
      </c>
      <c r="T960">
        <v>23.816068224999849</v>
      </c>
      <c r="U960">
        <v>168.01596227466015</v>
      </c>
    </row>
    <row r="961" spans="1:21" x14ac:dyDescent="0.25">
      <c r="A961" t="s">
        <v>12319</v>
      </c>
      <c r="B961">
        <v>25</v>
      </c>
      <c r="C961" t="s">
        <v>163</v>
      </c>
      <c r="D961">
        <v>64</v>
      </c>
      <c r="E961">
        <v>65</v>
      </c>
      <c r="F961" t="s">
        <v>3973</v>
      </c>
      <c r="G961">
        <v>525</v>
      </c>
      <c r="H961">
        <v>2</v>
      </c>
      <c r="I961" t="s">
        <v>25</v>
      </c>
      <c r="J961">
        <v>1</v>
      </c>
      <c r="K961">
        <v>3</v>
      </c>
      <c r="L961" t="s">
        <v>100</v>
      </c>
      <c r="M961" s="1">
        <v>43101</v>
      </c>
      <c r="N961" s="1">
        <v>44562</v>
      </c>
      <c r="O961">
        <v>175.26</v>
      </c>
      <c r="P961">
        <v>67.131670760000006</v>
      </c>
      <c r="Q961">
        <v>748</v>
      </c>
      <c r="R961">
        <v>4</v>
      </c>
      <c r="S961">
        <v>55.503699248525074</v>
      </c>
      <c r="T961">
        <v>15.776666108782756</v>
      </c>
      <c r="U961">
        <v>7.5901874864693024</v>
      </c>
    </row>
    <row r="962" spans="1:21" x14ac:dyDescent="0.25">
      <c r="A962" t="s">
        <v>16998</v>
      </c>
      <c r="B962">
        <v>25</v>
      </c>
      <c r="C962" t="s">
        <v>716</v>
      </c>
      <c r="D962">
        <v>55</v>
      </c>
      <c r="E962">
        <v>57</v>
      </c>
      <c r="F962" t="s">
        <v>13899</v>
      </c>
      <c r="G962">
        <v>90</v>
      </c>
      <c r="H962">
        <v>1</v>
      </c>
      <c r="I962" t="s">
        <v>25</v>
      </c>
      <c r="J962">
        <v>1</v>
      </c>
      <c r="K962">
        <v>2</v>
      </c>
      <c r="L962" t="s">
        <v>38</v>
      </c>
      <c r="M962" s="1">
        <v>43101</v>
      </c>
      <c r="N962" s="1">
        <v>43101</v>
      </c>
      <c r="O962">
        <v>185.42</v>
      </c>
      <c r="P962">
        <v>72.121186829999999</v>
      </c>
      <c r="Q962">
        <v>146</v>
      </c>
      <c r="R962">
        <v>0</v>
      </c>
      <c r="S962">
        <v>39.814192049956006</v>
      </c>
      <c r="T962">
        <v>14.722767084847366</v>
      </c>
      <c r="U962">
        <v>9.166022203386607</v>
      </c>
    </row>
    <row r="963" spans="1:21" x14ac:dyDescent="0.25">
      <c r="A963" t="s">
        <v>4465</v>
      </c>
      <c r="B963">
        <v>30</v>
      </c>
      <c r="C963" t="s">
        <v>28</v>
      </c>
      <c r="D963">
        <v>72</v>
      </c>
      <c r="E963">
        <v>72</v>
      </c>
      <c r="F963" t="s">
        <v>1901</v>
      </c>
      <c r="G963">
        <v>2300</v>
      </c>
      <c r="H963">
        <v>11</v>
      </c>
      <c r="I963" t="s">
        <v>25</v>
      </c>
      <c r="J963">
        <v>1</v>
      </c>
      <c r="K963">
        <v>2</v>
      </c>
      <c r="L963" t="s">
        <v>81</v>
      </c>
      <c r="M963" s="1">
        <v>43101</v>
      </c>
      <c r="N963" s="1">
        <v>44197</v>
      </c>
      <c r="O963">
        <v>193.04</v>
      </c>
      <c r="P963">
        <v>84.821773190000002</v>
      </c>
      <c r="Q963">
        <v>4400</v>
      </c>
      <c r="R963">
        <v>3</v>
      </c>
      <c r="S963">
        <v>68.514203189801137</v>
      </c>
      <c r="T963">
        <v>18.014545303155703</v>
      </c>
      <c r="U963">
        <v>19.944856996763676</v>
      </c>
    </row>
    <row r="964" spans="1:21" x14ac:dyDescent="0.25">
      <c r="A964" t="s">
        <v>10072</v>
      </c>
      <c r="B964">
        <v>26</v>
      </c>
      <c r="C964" t="s">
        <v>137</v>
      </c>
      <c r="D964">
        <v>66</v>
      </c>
      <c r="E964">
        <v>68</v>
      </c>
      <c r="F964" t="s">
        <v>6335</v>
      </c>
      <c r="G964">
        <v>650</v>
      </c>
      <c r="H964">
        <v>3</v>
      </c>
      <c r="I964" t="s">
        <v>20</v>
      </c>
      <c r="J964">
        <v>1</v>
      </c>
      <c r="K964">
        <v>2</v>
      </c>
      <c r="L964" t="s">
        <v>60</v>
      </c>
      <c r="M964" s="1">
        <v>43101</v>
      </c>
      <c r="N964" s="1">
        <v>43466</v>
      </c>
      <c r="O964">
        <v>193.04</v>
      </c>
      <c r="P964">
        <v>84.821773190000002</v>
      </c>
      <c r="Q964">
        <v>991</v>
      </c>
      <c r="R964">
        <v>1</v>
      </c>
      <c r="S964">
        <v>53.323558987391728</v>
      </c>
      <c r="T964">
        <v>17.094545303155702</v>
      </c>
      <c r="U964">
        <v>10.232146181122644</v>
      </c>
    </row>
    <row r="965" spans="1:21" x14ac:dyDescent="0.25">
      <c r="A965" t="s">
        <v>4464</v>
      </c>
      <c r="B965">
        <v>25</v>
      </c>
      <c r="C965" t="s">
        <v>43</v>
      </c>
      <c r="D965">
        <v>72</v>
      </c>
      <c r="E965">
        <v>74</v>
      </c>
      <c r="F965" t="s">
        <v>1949</v>
      </c>
      <c r="G965">
        <v>3800</v>
      </c>
      <c r="H965">
        <v>1</v>
      </c>
      <c r="I965" t="s">
        <v>25</v>
      </c>
      <c r="J965">
        <v>2</v>
      </c>
      <c r="K965">
        <v>3</v>
      </c>
      <c r="L965" t="s">
        <v>100</v>
      </c>
      <c r="M965" s="1">
        <v>43101</v>
      </c>
      <c r="N965" s="1">
        <v>44562</v>
      </c>
      <c r="O965">
        <v>177.79999999999998</v>
      </c>
      <c r="P965">
        <v>68.946040240000002</v>
      </c>
      <c r="Q965">
        <v>8600</v>
      </c>
      <c r="R965">
        <v>4</v>
      </c>
      <c r="S965">
        <v>77.101712487556441</v>
      </c>
      <c r="T965">
        <v>15.721406393098505</v>
      </c>
      <c r="U965">
        <v>1.4106210533109786</v>
      </c>
    </row>
    <row r="966" spans="1:21" x14ac:dyDescent="0.25">
      <c r="A966" t="s">
        <v>4462</v>
      </c>
      <c r="B966">
        <v>33</v>
      </c>
      <c r="C966" t="s">
        <v>879</v>
      </c>
      <c r="D966">
        <v>72</v>
      </c>
      <c r="E966">
        <v>72</v>
      </c>
      <c r="F966" t="s">
        <v>661</v>
      </c>
      <c r="G966">
        <v>1600</v>
      </c>
      <c r="H966">
        <v>22</v>
      </c>
      <c r="I966" t="s">
        <v>25</v>
      </c>
      <c r="J966">
        <v>1</v>
      </c>
      <c r="K966">
        <v>1</v>
      </c>
      <c r="L966" t="s">
        <v>34</v>
      </c>
      <c r="M966" s="1">
        <v>43101</v>
      </c>
      <c r="N966" s="1">
        <v>43831</v>
      </c>
      <c r="O966">
        <v>187.96</v>
      </c>
      <c r="P966">
        <v>89.811289260000009</v>
      </c>
      <c r="Q966">
        <v>3000</v>
      </c>
      <c r="R966">
        <v>2</v>
      </c>
      <c r="S966">
        <v>63.976780642418554</v>
      </c>
      <c r="T966">
        <v>21.895721716994931</v>
      </c>
      <c r="U966">
        <v>47.826086956521742</v>
      </c>
    </row>
    <row r="967" spans="1:21" x14ac:dyDescent="0.25">
      <c r="A967" t="s">
        <v>10083</v>
      </c>
      <c r="B967">
        <v>26</v>
      </c>
      <c r="C967" t="s">
        <v>788</v>
      </c>
      <c r="D967">
        <v>66</v>
      </c>
      <c r="E967">
        <v>66</v>
      </c>
      <c r="F967" t="s">
        <v>7936</v>
      </c>
      <c r="G967">
        <v>700</v>
      </c>
      <c r="H967">
        <v>4</v>
      </c>
      <c r="I967" t="s">
        <v>25</v>
      </c>
      <c r="J967">
        <v>1</v>
      </c>
      <c r="K967">
        <v>4</v>
      </c>
      <c r="L967" t="s">
        <v>26</v>
      </c>
      <c r="M967" s="1">
        <v>43101</v>
      </c>
      <c r="N967" s="1">
        <v>43466</v>
      </c>
      <c r="O967">
        <v>177.79999999999998</v>
      </c>
      <c r="P967">
        <v>73.028371570000004</v>
      </c>
      <c r="Q967">
        <v>1000</v>
      </c>
      <c r="R967">
        <v>1</v>
      </c>
      <c r="S967">
        <v>52.858201072458534</v>
      </c>
      <c r="T967">
        <v>17.501029140058282</v>
      </c>
      <c r="U967">
        <v>13.146590365538341</v>
      </c>
    </row>
    <row r="968" spans="1:21" x14ac:dyDescent="0.25">
      <c r="A968" t="s">
        <v>10084</v>
      </c>
      <c r="B968">
        <v>27</v>
      </c>
      <c r="C968" t="s">
        <v>18</v>
      </c>
      <c r="D968">
        <v>66</v>
      </c>
      <c r="E968">
        <v>67</v>
      </c>
      <c r="F968" t="s">
        <v>3668</v>
      </c>
      <c r="G968">
        <v>600</v>
      </c>
      <c r="H968">
        <v>3</v>
      </c>
      <c r="I968" t="s">
        <v>25</v>
      </c>
      <c r="J968">
        <v>1</v>
      </c>
      <c r="K968">
        <v>3</v>
      </c>
      <c r="L968" t="s">
        <v>146</v>
      </c>
      <c r="M968" s="1">
        <v>43101</v>
      </c>
      <c r="N968" s="1">
        <v>44927</v>
      </c>
      <c r="O968">
        <v>177.79999999999998</v>
      </c>
      <c r="P968">
        <v>73.93555631000001</v>
      </c>
      <c r="Q968">
        <v>915</v>
      </c>
      <c r="R968">
        <v>5</v>
      </c>
      <c r="S968">
        <v>60.427758411883154</v>
      </c>
      <c r="T968">
        <v>18.075389750493795</v>
      </c>
      <c r="U968">
        <v>10.649955403405123</v>
      </c>
    </row>
    <row r="969" spans="1:21" x14ac:dyDescent="0.25">
      <c r="A969" t="s">
        <v>4458</v>
      </c>
      <c r="B969">
        <v>26</v>
      </c>
      <c r="C969" t="s">
        <v>28</v>
      </c>
      <c r="D969">
        <v>72</v>
      </c>
      <c r="E969">
        <v>73</v>
      </c>
      <c r="F969" t="s">
        <v>1542</v>
      </c>
      <c r="G969">
        <v>3700</v>
      </c>
      <c r="H969">
        <v>9</v>
      </c>
      <c r="I969" t="s">
        <v>20</v>
      </c>
      <c r="J969">
        <v>1</v>
      </c>
      <c r="K969">
        <v>3</v>
      </c>
      <c r="L969" t="s">
        <v>30</v>
      </c>
      <c r="M969" s="1">
        <v>43101</v>
      </c>
      <c r="N969" s="1">
        <v>44197</v>
      </c>
      <c r="O969">
        <v>177.79999999999998</v>
      </c>
      <c r="P969">
        <v>73.028371570000004</v>
      </c>
      <c r="Q969">
        <v>8100</v>
      </c>
      <c r="R969">
        <v>3</v>
      </c>
      <c r="S969">
        <v>74.067005092805502</v>
      </c>
      <c r="T969">
        <v>17.501029140058282</v>
      </c>
      <c r="U969">
        <v>12.866007702158397</v>
      </c>
    </row>
    <row r="970" spans="1:21" x14ac:dyDescent="0.25">
      <c r="A970" t="s">
        <v>10085</v>
      </c>
      <c r="B970">
        <v>25</v>
      </c>
      <c r="C970" t="s">
        <v>173</v>
      </c>
      <c r="D970">
        <v>66</v>
      </c>
      <c r="E970">
        <v>70</v>
      </c>
      <c r="F970" t="s">
        <v>4547</v>
      </c>
      <c r="G970">
        <v>700</v>
      </c>
      <c r="H970">
        <v>3</v>
      </c>
      <c r="I970" t="s">
        <v>25</v>
      </c>
      <c r="J970">
        <v>1</v>
      </c>
      <c r="K970">
        <v>2</v>
      </c>
      <c r="L970" t="s">
        <v>60</v>
      </c>
      <c r="M970" s="1">
        <v>43101</v>
      </c>
      <c r="N970" s="1">
        <v>44197</v>
      </c>
      <c r="O970">
        <v>182.88</v>
      </c>
      <c r="P970">
        <v>73.93555631000001</v>
      </c>
      <c r="Q970">
        <v>1100</v>
      </c>
      <c r="R970">
        <v>3</v>
      </c>
      <c r="S970">
        <v>56.888053120264054</v>
      </c>
      <c r="T970">
        <v>16.077856824347908</v>
      </c>
      <c r="U970">
        <v>9.8599427741537546</v>
      </c>
    </row>
    <row r="971" spans="1:21" x14ac:dyDescent="0.25">
      <c r="A971" t="s">
        <v>16999</v>
      </c>
      <c r="B971">
        <v>23</v>
      </c>
      <c r="C971" t="s">
        <v>95</v>
      </c>
      <c r="D971">
        <v>55</v>
      </c>
      <c r="E971">
        <v>60</v>
      </c>
      <c r="F971" t="s">
        <v>9429</v>
      </c>
      <c r="G971">
        <v>120</v>
      </c>
      <c r="H971">
        <v>2</v>
      </c>
      <c r="I971" t="s">
        <v>25</v>
      </c>
      <c r="J971">
        <v>1</v>
      </c>
      <c r="K971">
        <v>2</v>
      </c>
      <c r="L971" t="s">
        <v>26</v>
      </c>
      <c r="M971" s="1">
        <v>43101</v>
      </c>
      <c r="N971" s="1">
        <v>44927</v>
      </c>
      <c r="O971">
        <v>182.88</v>
      </c>
      <c r="P971">
        <v>82.10021897</v>
      </c>
      <c r="Q971">
        <v>159</v>
      </c>
      <c r="R971">
        <v>5</v>
      </c>
      <c r="S971">
        <v>46.654555084158645</v>
      </c>
      <c r="T971">
        <v>18.547313406177739</v>
      </c>
      <c r="U971">
        <v>15.876016159570034</v>
      </c>
    </row>
    <row r="972" spans="1:21" x14ac:dyDescent="0.25">
      <c r="A972" t="s">
        <v>4454</v>
      </c>
      <c r="B972">
        <v>19</v>
      </c>
      <c r="C972" t="s">
        <v>463</v>
      </c>
      <c r="D972">
        <v>72</v>
      </c>
      <c r="E972">
        <v>79</v>
      </c>
      <c r="F972" t="s">
        <v>814</v>
      </c>
      <c r="G972">
        <v>4200</v>
      </c>
      <c r="H972">
        <v>9</v>
      </c>
      <c r="I972" t="s">
        <v>20</v>
      </c>
      <c r="J972">
        <v>1</v>
      </c>
      <c r="K972">
        <v>3</v>
      </c>
      <c r="L972" t="s">
        <v>70</v>
      </c>
      <c r="M972" s="1">
        <v>43101</v>
      </c>
      <c r="N972" s="1">
        <v>43101</v>
      </c>
      <c r="O972">
        <v>175.26</v>
      </c>
      <c r="P972">
        <v>69.853224980000007</v>
      </c>
      <c r="Q972">
        <v>8100</v>
      </c>
      <c r="R972">
        <v>0</v>
      </c>
      <c r="S972">
        <v>70.029160397569683</v>
      </c>
      <c r="T972">
        <v>15.459909329409086</v>
      </c>
      <c r="U972">
        <v>12.075914344859369</v>
      </c>
    </row>
    <row r="973" spans="1:21" x14ac:dyDescent="0.25">
      <c r="A973" t="s">
        <v>4453</v>
      </c>
      <c r="B973">
        <v>30</v>
      </c>
      <c r="C973" t="s">
        <v>597</v>
      </c>
      <c r="D973">
        <v>72</v>
      </c>
      <c r="E973">
        <v>72</v>
      </c>
      <c r="F973" t="s">
        <v>2379</v>
      </c>
      <c r="G973">
        <v>2900</v>
      </c>
      <c r="H973">
        <v>11</v>
      </c>
      <c r="I973" t="s">
        <v>25</v>
      </c>
      <c r="J973">
        <v>1</v>
      </c>
      <c r="K973">
        <v>3</v>
      </c>
      <c r="L973" t="s">
        <v>146</v>
      </c>
      <c r="M973" s="1">
        <v>43101</v>
      </c>
      <c r="N973" s="1">
        <v>43466</v>
      </c>
      <c r="O973">
        <v>177.79999999999998</v>
      </c>
      <c r="P973">
        <v>69.853224980000007</v>
      </c>
      <c r="Q973">
        <v>4300</v>
      </c>
      <c r="R973">
        <v>1</v>
      </c>
      <c r="S973">
        <v>63.647235010052171</v>
      </c>
      <c r="T973">
        <v>17.215767003534015</v>
      </c>
      <c r="U973">
        <v>17.762162782152789</v>
      </c>
    </row>
    <row r="974" spans="1:21" x14ac:dyDescent="0.25">
      <c r="A974" t="s">
        <v>10087</v>
      </c>
      <c r="B974">
        <v>24</v>
      </c>
      <c r="C974" t="s">
        <v>446</v>
      </c>
      <c r="D974">
        <v>66</v>
      </c>
      <c r="E974">
        <v>69</v>
      </c>
      <c r="F974" t="s">
        <v>8657</v>
      </c>
      <c r="G974">
        <v>825</v>
      </c>
      <c r="H974">
        <v>2</v>
      </c>
      <c r="I974" t="s">
        <v>25</v>
      </c>
      <c r="J974">
        <v>1</v>
      </c>
      <c r="K974">
        <v>3</v>
      </c>
      <c r="L974" t="s">
        <v>30</v>
      </c>
      <c r="M974" s="1">
        <v>43101</v>
      </c>
      <c r="N974" s="1">
        <v>44197</v>
      </c>
      <c r="O974">
        <v>177.79999999999998</v>
      </c>
      <c r="P974">
        <v>69.853224980000007</v>
      </c>
      <c r="Q974">
        <v>1100</v>
      </c>
      <c r="R974">
        <v>3</v>
      </c>
      <c r="S974">
        <v>55.496192049651199</v>
      </c>
      <c r="T974">
        <v>15.835767003534013</v>
      </c>
      <c r="U974">
        <v>6.0548749897634035</v>
      </c>
    </row>
    <row r="975" spans="1:21" x14ac:dyDescent="0.25">
      <c r="A975" t="s">
        <v>17000</v>
      </c>
      <c r="B975">
        <v>21</v>
      </c>
      <c r="C975" t="s">
        <v>28</v>
      </c>
      <c r="D975">
        <v>55</v>
      </c>
      <c r="E975">
        <v>66</v>
      </c>
      <c r="F975" t="s">
        <v>8245</v>
      </c>
      <c r="G975">
        <v>120</v>
      </c>
      <c r="H975">
        <v>1</v>
      </c>
      <c r="I975" t="s">
        <v>25</v>
      </c>
      <c r="J975">
        <v>1</v>
      </c>
      <c r="K975">
        <v>1</v>
      </c>
      <c r="L975" t="s">
        <v>34</v>
      </c>
      <c r="M975" s="1">
        <v>43101</v>
      </c>
      <c r="N975" s="1">
        <v>43831</v>
      </c>
      <c r="O975">
        <v>187.96</v>
      </c>
      <c r="P975">
        <v>79.832257120000008</v>
      </c>
      <c r="Q975">
        <v>174</v>
      </c>
      <c r="R975">
        <v>2</v>
      </c>
      <c r="S975">
        <v>41.396134432590159</v>
      </c>
      <c r="T975">
        <v>15.746197081773271</v>
      </c>
      <c r="U975">
        <v>7.9380080797850168</v>
      </c>
    </row>
    <row r="976" spans="1:21" x14ac:dyDescent="0.25">
      <c r="A976" t="s">
        <v>4463</v>
      </c>
      <c r="B976">
        <v>28</v>
      </c>
      <c r="C976" t="s">
        <v>32</v>
      </c>
      <c r="D976">
        <v>72</v>
      </c>
      <c r="E976">
        <v>72</v>
      </c>
      <c r="F976" t="s">
        <v>1456</v>
      </c>
      <c r="G976">
        <v>2500</v>
      </c>
      <c r="H976">
        <v>8</v>
      </c>
      <c r="I976" t="s">
        <v>25</v>
      </c>
      <c r="J976">
        <v>1</v>
      </c>
      <c r="K976">
        <v>3</v>
      </c>
      <c r="L976" t="s">
        <v>150</v>
      </c>
      <c r="M976" s="1">
        <v>43101</v>
      </c>
      <c r="N976" s="1">
        <v>43831</v>
      </c>
      <c r="O976">
        <v>175.26</v>
      </c>
      <c r="P976">
        <v>68.038855499999997</v>
      </c>
      <c r="Q976">
        <v>3900</v>
      </c>
      <c r="R976">
        <v>2</v>
      </c>
      <c r="S976">
        <v>64.304539005229017</v>
      </c>
      <c r="T976">
        <v>16.821080515658192</v>
      </c>
      <c r="U976">
        <v>13.913043478260873</v>
      </c>
    </row>
    <row r="977" spans="1:21" x14ac:dyDescent="0.25">
      <c r="A977" t="s">
        <v>4481</v>
      </c>
      <c r="B977">
        <v>32</v>
      </c>
      <c r="C977" t="s">
        <v>32</v>
      </c>
      <c r="D977">
        <v>72</v>
      </c>
      <c r="E977">
        <v>72</v>
      </c>
      <c r="F977" t="s">
        <v>3111</v>
      </c>
      <c r="G977">
        <v>1800</v>
      </c>
      <c r="H977">
        <v>7</v>
      </c>
      <c r="I977" t="s">
        <v>25</v>
      </c>
      <c r="J977">
        <v>1</v>
      </c>
      <c r="K977">
        <v>2</v>
      </c>
      <c r="L977" t="s">
        <v>49</v>
      </c>
      <c r="M977" s="1">
        <v>43101</v>
      </c>
      <c r="N977" s="1">
        <v>43831</v>
      </c>
      <c r="O977">
        <v>185.42</v>
      </c>
      <c r="P977">
        <v>78.017887639999998</v>
      </c>
      <c r="Q977">
        <v>2900</v>
      </c>
      <c r="R977">
        <v>2</v>
      </c>
      <c r="S977">
        <v>62.444716221032706</v>
      </c>
      <c r="T977">
        <v>18.39091785279086</v>
      </c>
      <c r="U977">
        <v>14.347094111031399</v>
      </c>
    </row>
    <row r="978" spans="1:21" x14ac:dyDescent="0.25">
      <c r="A978" t="s">
        <v>4482</v>
      </c>
      <c r="B978">
        <v>26</v>
      </c>
      <c r="C978" t="s">
        <v>389</v>
      </c>
      <c r="D978">
        <v>72</v>
      </c>
      <c r="E978">
        <v>73</v>
      </c>
      <c r="F978" t="s">
        <v>1624</v>
      </c>
      <c r="G978">
        <v>3600</v>
      </c>
      <c r="H978">
        <v>8</v>
      </c>
      <c r="I978" t="s">
        <v>25</v>
      </c>
      <c r="J978">
        <v>1</v>
      </c>
      <c r="K978">
        <v>3</v>
      </c>
      <c r="L978" t="s">
        <v>118</v>
      </c>
      <c r="M978" s="1">
        <v>43101</v>
      </c>
      <c r="N978" s="1">
        <v>43831</v>
      </c>
      <c r="O978">
        <v>182.88</v>
      </c>
      <c r="P978">
        <v>74.842741050000001</v>
      </c>
      <c r="Q978">
        <v>6000</v>
      </c>
      <c r="R978">
        <v>2</v>
      </c>
      <c r="S978">
        <v>67.943286531601103</v>
      </c>
      <c r="T978">
        <v>16.633352000106779</v>
      </c>
      <c r="U978">
        <v>11.594202898550725</v>
      </c>
    </row>
    <row r="979" spans="1:21" x14ac:dyDescent="0.25">
      <c r="A979" t="s">
        <v>10071</v>
      </c>
      <c r="B979">
        <v>24</v>
      </c>
      <c r="C979" t="s">
        <v>607</v>
      </c>
      <c r="D979">
        <v>66</v>
      </c>
      <c r="E979">
        <v>69</v>
      </c>
      <c r="F979" t="s">
        <v>3209</v>
      </c>
      <c r="G979">
        <v>675</v>
      </c>
      <c r="H979">
        <v>3</v>
      </c>
      <c r="I979" t="s">
        <v>25</v>
      </c>
      <c r="J979">
        <v>1</v>
      </c>
      <c r="K979">
        <v>2</v>
      </c>
      <c r="L979" t="s">
        <v>74</v>
      </c>
      <c r="M979" s="1">
        <v>43101</v>
      </c>
      <c r="N979" s="1">
        <v>44562</v>
      </c>
      <c r="O979">
        <v>185.42</v>
      </c>
      <c r="P979">
        <v>79.832257120000008</v>
      </c>
      <c r="Q979">
        <v>1500</v>
      </c>
      <c r="R979">
        <v>4</v>
      </c>
      <c r="S979">
        <v>64.608089455303656</v>
      </c>
      <c r="T979">
        <v>17.184195012158096</v>
      </c>
      <c r="U979">
        <v>10.040874246776101</v>
      </c>
    </row>
    <row r="980" spans="1:21" x14ac:dyDescent="0.25">
      <c r="A980" t="s">
        <v>4516</v>
      </c>
      <c r="B980">
        <v>22</v>
      </c>
      <c r="C980" t="s">
        <v>67</v>
      </c>
      <c r="D980">
        <v>71</v>
      </c>
      <c r="E980">
        <v>83</v>
      </c>
      <c r="F980" t="s">
        <v>663</v>
      </c>
      <c r="G980">
        <v>3300</v>
      </c>
      <c r="H980">
        <v>17</v>
      </c>
      <c r="I980" t="s">
        <v>25</v>
      </c>
      <c r="J980">
        <v>1</v>
      </c>
      <c r="K980">
        <v>1</v>
      </c>
      <c r="L980" t="s">
        <v>34</v>
      </c>
      <c r="M980" s="1">
        <v>43101</v>
      </c>
      <c r="N980" s="1">
        <v>44927</v>
      </c>
      <c r="O980">
        <v>195.58</v>
      </c>
      <c r="P980">
        <v>77.110702900000007</v>
      </c>
      <c r="Q980">
        <v>7000</v>
      </c>
      <c r="R980">
        <v>5</v>
      </c>
      <c r="S980">
        <v>77.989771429629798</v>
      </c>
      <c r="T980">
        <v>13.050621394229797</v>
      </c>
      <c r="U980">
        <v>25.733218706494466</v>
      </c>
    </row>
    <row r="981" spans="1:21" x14ac:dyDescent="0.25">
      <c r="A981" t="s">
        <v>12326</v>
      </c>
      <c r="B981">
        <v>34</v>
      </c>
      <c r="C981" t="s">
        <v>105</v>
      </c>
      <c r="D981">
        <v>64</v>
      </c>
      <c r="E981">
        <v>64</v>
      </c>
      <c r="F981" t="s">
        <v>12327</v>
      </c>
      <c r="G981">
        <v>220</v>
      </c>
      <c r="H981">
        <v>3</v>
      </c>
      <c r="I981" t="s">
        <v>25</v>
      </c>
      <c r="J981">
        <v>1</v>
      </c>
      <c r="K981">
        <v>2</v>
      </c>
      <c r="L981" t="s">
        <v>58</v>
      </c>
      <c r="M981" s="1">
        <v>43101</v>
      </c>
      <c r="N981" s="1">
        <v>43466</v>
      </c>
      <c r="O981">
        <v>175.26</v>
      </c>
      <c r="P981">
        <v>73.028371570000004</v>
      </c>
      <c r="Q981">
        <v>385</v>
      </c>
      <c r="R981">
        <v>1</v>
      </c>
      <c r="S981">
        <v>47.730309807226028</v>
      </c>
      <c r="T981">
        <v>20.150359753473129</v>
      </c>
      <c r="U981">
        <v>17.587822499041099</v>
      </c>
    </row>
    <row r="982" spans="1:21" x14ac:dyDescent="0.25">
      <c r="A982" t="s">
        <v>10051</v>
      </c>
      <c r="B982">
        <v>31</v>
      </c>
      <c r="C982" t="s">
        <v>32</v>
      </c>
      <c r="D982">
        <v>66</v>
      </c>
      <c r="E982">
        <v>66</v>
      </c>
      <c r="F982" t="s">
        <v>8206</v>
      </c>
      <c r="G982">
        <v>425</v>
      </c>
      <c r="H982">
        <v>1</v>
      </c>
      <c r="I982" t="s">
        <v>25</v>
      </c>
      <c r="J982">
        <v>1</v>
      </c>
      <c r="K982">
        <v>2</v>
      </c>
      <c r="L982" t="s">
        <v>150</v>
      </c>
      <c r="M982" s="1">
        <v>43101</v>
      </c>
      <c r="N982" s="1">
        <v>43466</v>
      </c>
      <c r="O982">
        <v>180.34</v>
      </c>
      <c r="P982">
        <v>71.214002090000008</v>
      </c>
      <c r="Q982">
        <v>531</v>
      </c>
      <c r="R982">
        <v>1</v>
      </c>
      <c r="S982">
        <v>47.239221304575167</v>
      </c>
      <c r="T982">
        <v>17.206196945847569</v>
      </c>
      <c r="U982">
        <v>4.2180108701970953</v>
      </c>
    </row>
    <row r="983" spans="1:21" x14ac:dyDescent="0.25">
      <c r="A983" t="s">
        <v>13822</v>
      </c>
      <c r="B983">
        <v>18</v>
      </c>
      <c r="C983" t="s">
        <v>554</v>
      </c>
      <c r="D983">
        <v>62</v>
      </c>
      <c r="E983">
        <v>73</v>
      </c>
      <c r="F983" t="s">
        <v>2435</v>
      </c>
      <c r="G983">
        <v>500</v>
      </c>
      <c r="H983">
        <v>2</v>
      </c>
      <c r="I983" t="s">
        <v>25</v>
      </c>
      <c r="J983">
        <v>1</v>
      </c>
      <c r="K983">
        <v>2</v>
      </c>
      <c r="L983" t="s">
        <v>26</v>
      </c>
      <c r="M983" s="1">
        <v>43101</v>
      </c>
      <c r="N983" s="1">
        <v>44927</v>
      </c>
      <c r="O983">
        <v>177.79999999999998</v>
      </c>
      <c r="P983">
        <v>76.203518160000002</v>
      </c>
      <c r="Q983">
        <v>1100</v>
      </c>
      <c r="R983">
        <v>5</v>
      </c>
      <c r="S983">
        <v>65.377078306899833</v>
      </c>
      <c r="T983">
        <v>16.866291276582562</v>
      </c>
      <c r="U983">
        <v>7.7776277478253553</v>
      </c>
    </row>
    <row r="984" spans="1:21" x14ac:dyDescent="0.25">
      <c r="A984" t="s">
        <v>16990</v>
      </c>
      <c r="B984">
        <v>28</v>
      </c>
      <c r="C984" t="s">
        <v>788</v>
      </c>
      <c r="D984">
        <v>55</v>
      </c>
      <c r="E984">
        <v>55</v>
      </c>
      <c r="F984" t="s">
        <v>2588</v>
      </c>
      <c r="G984">
        <v>60</v>
      </c>
      <c r="H984">
        <v>1</v>
      </c>
      <c r="I984" t="s">
        <v>25</v>
      </c>
      <c r="J984">
        <v>1</v>
      </c>
      <c r="K984">
        <v>1</v>
      </c>
      <c r="L984" t="s">
        <v>34</v>
      </c>
      <c r="M984" s="1">
        <v>43101</v>
      </c>
      <c r="N984" s="1">
        <v>44927</v>
      </c>
      <c r="O984">
        <v>182.88</v>
      </c>
      <c r="P984">
        <v>81.193034230000009</v>
      </c>
      <c r="Q984">
        <v>90</v>
      </c>
      <c r="R984">
        <v>5</v>
      </c>
      <c r="S984">
        <v>43.916452682729009</v>
      </c>
      <c r="T984">
        <v>19.371818230418871</v>
      </c>
      <c r="U984">
        <v>11.22603868465918</v>
      </c>
    </row>
    <row r="985" spans="1:21" x14ac:dyDescent="0.25">
      <c r="A985" t="s">
        <v>4511</v>
      </c>
      <c r="B985">
        <v>35</v>
      </c>
      <c r="C985" t="s">
        <v>549</v>
      </c>
      <c r="D985">
        <v>71</v>
      </c>
      <c r="E985">
        <v>71</v>
      </c>
      <c r="F985" t="s">
        <v>1251</v>
      </c>
      <c r="G985">
        <v>550</v>
      </c>
      <c r="H985">
        <v>6</v>
      </c>
      <c r="I985" t="s">
        <v>25</v>
      </c>
      <c r="J985">
        <v>1</v>
      </c>
      <c r="K985">
        <v>1</v>
      </c>
      <c r="L985" t="s">
        <v>34</v>
      </c>
      <c r="M985" s="1">
        <v>43101</v>
      </c>
      <c r="N985" s="1">
        <v>43466</v>
      </c>
      <c r="O985">
        <v>185.42</v>
      </c>
      <c r="P985">
        <v>73.93555631000001</v>
      </c>
      <c r="Q985">
        <v>1100</v>
      </c>
      <c r="R985">
        <v>1</v>
      </c>
      <c r="S985">
        <v>56.398646274385818</v>
      </c>
      <c r="T985">
        <v>17.656044244214602</v>
      </c>
      <c r="U985">
        <v>22.247031271889782</v>
      </c>
    </row>
    <row r="986" spans="1:21" x14ac:dyDescent="0.25">
      <c r="A986" t="s">
        <v>16991</v>
      </c>
      <c r="B986">
        <v>20</v>
      </c>
      <c r="C986" t="s">
        <v>716</v>
      </c>
      <c r="D986">
        <v>55</v>
      </c>
      <c r="E986">
        <v>65</v>
      </c>
      <c r="F986" t="s">
        <v>6235</v>
      </c>
      <c r="G986">
        <v>150</v>
      </c>
      <c r="H986">
        <v>2</v>
      </c>
      <c r="I986" t="s">
        <v>25</v>
      </c>
      <c r="J986">
        <v>1</v>
      </c>
      <c r="K986">
        <v>2</v>
      </c>
      <c r="L986" t="s">
        <v>26</v>
      </c>
      <c r="M986" s="1">
        <v>43101</v>
      </c>
      <c r="N986" s="1">
        <v>44197</v>
      </c>
      <c r="O986">
        <v>180.34</v>
      </c>
      <c r="P986">
        <v>69.853224980000007</v>
      </c>
      <c r="Q986">
        <v>293</v>
      </c>
      <c r="R986">
        <v>3</v>
      </c>
      <c r="S986">
        <v>49.509616763937871</v>
      </c>
      <c r="T986">
        <v>14.174104010576599</v>
      </c>
      <c r="U986">
        <v>14.199940537873498</v>
      </c>
    </row>
    <row r="987" spans="1:21" x14ac:dyDescent="0.25">
      <c r="A987" t="s">
        <v>12323</v>
      </c>
      <c r="B987">
        <v>29</v>
      </c>
      <c r="C987" t="s">
        <v>482</v>
      </c>
      <c r="D987">
        <v>64</v>
      </c>
      <c r="E987">
        <v>64</v>
      </c>
      <c r="F987" t="s">
        <v>8999</v>
      </c>
      <c r="G987">
        <v>350</v>
      </c>
      <c r="H987">
        <v>2</v>
      </c>
      <c r="I987" t="s">
        <v>25</v>
      </c>
      <c r="J987">
        <v>1</v>
      </c>
      <c r="K987">
        <v>2</v>
      </c>
      <c r="L987" t="s">
        <v>150</v>
      </c>
      <c r="M987" s="1">
        <v>43101</v>
      </c>
      <c r="N987" s="1">
        <v>43466</v>
      </c>
      <c r="O987">
        <v>182.88</v>
      </c>
      <c r="P987">
        <v>76.203518160000002</v>
      </c>
      <c r="Q987">
        <v>613</v>
      </c>
      <c r="R987">
        <v>1</v>
      </c>
      <c r="S987">
        <v>51.056841891255075</v>
      </c>
      <c r="T987">
        <v>17.811594763745081</v>
      </c>
      <c r="U987">
        <v>9.2960431969538924</v>
      </c>
    </row>
    <row r="988" spans="1:21" x14ac:dyDescent="0.25">
      <c r="A988" t="s">
        <v>10058</v>
      </c>
      <c r="B988">
        <v>21</v>
      </c>
      <c r="C988" t="s">
        <v>345</v>
      </c>
      <c r="D988">
        <v>66</v>
      </c>
      <c r="E988">
        <v>79</v>
      </c>
      <c r="F988" t="s">
        <v>3778</v>
      </c>
      <c r="G988">
        <v>1300</v>
      </c>
      <c r="H988">
        <v>4</v>
      </c>
      <c r="I988" t="s">
        <v>25</v>
      </c>
      <c r="J988">
        <v>1</v>
      </c>
      <c r="K988">
        <v>2</v>
      </c>
      <c r="L988" t="s">
        <v>26</v>
      </c>
      <c r="M988" s="1">
        <v>43101</v>
      </c>
      <c r="N988" s="1">
        <v>44197</v>
      </c>
      <c r="O988">
        <v>187.96</v>
      </c>
      <c r="P988">
        <v>81.193034230000009</v>
      </c>
      <c r="Q988">
        <v>2600</v>
      </c>
      <c r="R988">
        <v>3</v>
      </c>
      <c r="S988">
        <v>65.165851130313243</v>
      </c>
      <c r="T988">
        <v>16.208404986576223</v>
      </c>
      <c r="U988">
        <v>9.6469599343518126</v>
      </c>
    </row>
    <row r="989" spans="1:21" x14ac:dyDescent="0.25">
      <c r="A989" t="s">
        <v>4502</v>
      </c>
      <c r="B989">
        <v>30</v>
      </c>
      <c r="C989" t="s">
        <v>28</v>
      </c>
      <c r="D989">
        <v>71</v>
      </c>
      <c r="E989">
        <v>71</v>
      </c>
      <c r="F989" t="s">
        <v>782</v>
      </c>
      <c r="G989">
        <v>1800</v>
      </c>
      <c r="H989">
        <v>10</v>
      </c>
      <c r="I989" t="s">
        <v>25</v>
      </c>
      <c r="J989">
        <v>1</v>
      </c>
      <c r="K989">
        <v>2</v>
      </c>
      <c r="L989" t="s">
        <v>49</v>
      </c>
      <c r="M989" s="1">
        <v>43101</v>
      </c>
      <c r="N989" s="1">
        <v>44197</v>
      </c>
      <c r="O989">
        <v>193.04</v>
      </c>
      <c r="P989">
        <v>84.821773190000002</v>
      </c>
      <c r="Q989">
        <v>3300</v>
      </c>
      <c r="R989">
        <v>3</v>
      </c>
      <c r="S989">
        <v>66.085510668538902</v>
      </c>
      <c r="T989">
        <v>18.014545303155703</v>
      </c>
      <c r="U989">
        <v>20.495848730044859</v>
      </c>
    </row>
    <row r="990" spans="1:21" x14ac:dyDescent="0.25">
      <c r="A990" t="s">
        <v>10059</v>
      </c>
      <c r="B990">
        <v>19</v>
      </c>
      <c r="C990" t="s">
        <v>63</v>
      </c>
      <c r="D990">
        <v>66</v>
      </c>
      <c r="E990">
        <v>84</v>
      </c>
      <c r="F990" t="s">
        <v>948</v>
      </c>
      <c r="G990">
        <v>1400</v>
      </c>
      <c r="H990">
        <v>4</v>
      </c>
      <c r="I990" t="s">
        <v>20</v>
      </c>
      <c r="J990">
        <v>1</v>
      </c>
      <c r="K990">
        <v>3</v>
      </c>
      <c r="L990" t="s">
        <v>70</v>
      </c>
      <c r="M990" s="1">
        <v>43101</v>
      </c>
      <c r="N990" s="1">
        <v>44562</v>
      </c>
      <c r="O990">
        <v>165.10000000000002</v>
      </c>
      <c r="P990">
        <v>59.874192840000006</v>
      </c>
      <c r="Q990">
        <v>3500</v>
      </c>
      <c r="R990">
        <v>4</v>
      </c>
      <c r="S990">
        <v>71.718492151369844</v>
      </c>
      <c r="T990">
        <v>14.528868973927292</v>
      </c>
      <c r="U990">
        <v>9.2960431969538924</v>
      </c>
    </row>
    <row r="991" spans="1:21" x14ac:dyDescent="0.25">
      <c r="A991" t="s">
        <v>10061</v>
      </c>
      <c r="B991">
        <v>29</v>
      </c>
      <c r="C991" t="s">
        <v>186</v>
      </c>
      <c r="D991">
        <v>66</v>
      </c>
      <c r="E991">
        <v>66</v>
      </c>
      <c r="F991" t="s">
        <v>5051</v>
      </c>
      <c r="G991">
        <v>500</v>
      </c>
      <c r="H991">
        <v>1</v>
      </c>
      <c r="I991" t="s">
        <v>25</v>
      </c>
      <c r="J991">
        <v>1</v>
      </c>
      <c r="K991">
        <v>2</v>
      </c>
      <c r="L991" t="s">
        <v>150</v>
      </c>
      <c r="M991" s="1">
        <v>43101</v>
      </c>
      <c r="N991" s="1">
        <v>43101</v>
      </c>
      <c r="O991">
        <v>175.26</v>
      </c>
      <c r="P991">
        <v>78.017887639999998</v>
      </c>
      <c r="Q991">
        <v>675</v>
      </c>
      <c r="R991">
        <v>0</v>
      </c>
      <c r="S991">
        <v>49.263053951602693</v>
      </c>
      <c r="T991">
        <v>20.949638991288065</v>
      </c>
      <c r="U991">
        <v>3.8888138739126776</v>
      </c>
    </row>
    <row r="992" spans="1:21" x14ac:dyDescent="0.25">
      <c r="A992" t="s">
        <v>4498</v>
      </c>
      <c r="B992">
        <v>31</v>
      </c>
      <c r="C992" t="s">
        <v>80</v>
      </c>
      <c r="D992">
        <v>72</v>
      </c>
      <c r="E992">
        <v>72</v>
      </c>
      <c r="F992" t="s">
        <v>2943</v>
      </c>
      <c r="G992">
        <v>2800</v>
      </c>
      <c r="H992">
        <v>4</v>
      </c>
      <c r="I992" t="s">
        <v>25</v>
      </c>
      <c r="J992">
        <v>1</v>
      </c>
      <c r="K992">
        <v>3</v>
      </c>
      <c r="L992" t="s">
        <v>76</v>
      </c>
      <c r="M992" s="1">
        <v>43101</v>
      </c>
      <c r="N992" s="1">
        <v>43831</v>
      </c>
      <c r="O992">
        <v>182.88</v>
      </c>
      <c r="P992">
        <v>76.203518160000002</v>
      </c>
      <c r="Q992">
        <v>4300</v>
      </c>
      <c r="R992">
        <v>2</v>
      </c>
      <c r="S992">
        <v>64.877263719050077</v>
      </c>
      <c r="T992">
        <v>18.271594763745082</v>
      </c>
      <c r="U992">
        <v>6.5732951827691704</v>
      </c>
    </row>
    <row r="993" spans="1:21" x14ac:dyDescent="0.25">
      <c r="A993" t="s">
        <v>10062</v>
      </c>
      <c r="B993">
        <v>23</v>
      </c>
      <c r="C993" t="s">
        <v>446</v>
      </c>
      <c r="D993">
        <v>66</v>
      </c>
      <c r="E993">
        <v>70</v>
      </c>
      <c r="F993" t="s">
        <v>3742</v>
      </c>
      <c r="G993">
        <v>850</v>
      </c>
      <c r="H993">
        <v>2</v>
      </c>
      <c r="I993" t="s">
        <v>25</v>
      </c>
      <c r="J993">
        <v>1</v>
      </c>
      <c r="K993">
        <v>3</v>
      </c>
      <c r="L993" t="s">
        <v>26</v>
      </c>
      <c r="M993" s="1">
        <v>43101</v>
      </c>
      <c r="N993" s="1">
        <v>44197</v>
      </c>
      <c r="O993">
        <v>182.88</v>
      </c>
      <c r="P993">
        <v>73.028371570000004</v>
      </c>
      <c r="Q993">
        <v>1300</v>
      </c>
      <c r="R993">
        <v>3</v>
      </c>
      <c r="S993">
        <v>57.849494637798657</v>
      </c>
      <c r="T993">
        <v>15.29236164858904</v>
      </c>
      <c r="U993">
        <v>5.9651681788698729</v>
      </c>
    </row>
    <row r="994" spans="1:21" x14ac:dyDescent="0.25">
      <c r="A994" t="s">
        <v>4495</v>
      </c>
      <c r="B994">
        <v>33</v>
      </c>
      <c r="C994" t="s">
        <v>32</v>
      </c>
      <c r="D994">
        <v>72</v>
      </c>
      <c r="E994">
        <v>72</v>
      </c>
      <c r="F994" t="s">
        <v>4496</v>
      </c>
      <c r="G994">
        <v>1300</v>
      </c>
      <c r="H994">
        <v>5</v>
      </c>
      <c r="I994" t="s">
        <v>25</v>
      </c>
      <c r="J994">
        <v>1</v>
      </c>
      <c r="K994">
        <v>2</v>
      </c>
      <c r="L994" t="s">
        <v>81</v>
      </c>
      <c r="M994" s="1">
        <v>43101</v>
      </c>
      <c r="N994" s="1">
        <v>43466</v>
      </c>
      <c r="O994">
        <v>182.88</v>
      </c>
      <c r="P994">
        <v>74.842741050000001</v>
      </c>
      <c r="Q994">
        <v>2000</v>
      </c>
      <c r="R994">
        <v>1</v>
      </c>
      <c r="S994">
        <v>58.441083429515935</v>
      </c>
      <c r="T994">
        <v>18.243352000106778</v>
      </c>
      <c r="U994">
        <v>12.058699917939766</v>
      </c>
    </row>
    <row r="995" spans="1:21" x14ac:dyDescent="0.25">
      <c r="A995" t="s">
        <v>4494</v>
      </c>
      <c r="B995">
        <v>30</v>
      </c>
      <c r="C995" t="s">
        <v>28</v>
      </c>
      <c r="D995">
        <v>72</v>
      </c>
      <c r="E995">
        <v>72</v>
      </c>
      <c r="F995" t="s">
        <v>1791</v>
      </c>
      <c r="G995">
        <v>2200</v>
      </c>
      <c r="H995">
        <v>10</v>
      </c>
      <c r="I995" t="s">
        <v>20</v>
      </c>
      <c r="J995">
        <v>1</v>
      </c>
      <c r="K995">
        <v>3</v>
      </c>
      <c r="L995" t="s">
        <v>103</v>
      </c>
      <c r="M995" s="1">
        <v>43101</v>
      </c>
      <c r="N995" s="1">
        <v>44197</v>
      </c>
      <c r="O995">
        <v>175.26</v>
      </c>
      <c r="P995">
        <v>69.853224980000007</v>
      </c>
      <c r="Q995">
        <v>4300</v>
      </c>
      <c r="R995">
        <v>3</v>
      </c>
      <c r="S995">
        <v>68.540817616653243</v>
      </c>
      <c r="T995">
        <v>17.989909329409084</v>
      </c>
      <c r="U995">
        <v>18.539192726574818</v>
      </c>
    </row>
    <row r="996" spans="1:21" x14ac:dyDescent="0.25">
      <c r="A996" t="s">
        <v>10064</v>
      </c>
      <c r="B996">
        <v>20</v>
      </c>
      <c r="C996" t="s">
        <v>57</v>
      </c>
      <c r="D996">
        <v>66</v>
      </c>
      <c r="E996">
        <v>77</v>
      </c>
      <c r="F996" t="s">
        <v>2536</v>
      </c>
      <c r="G996">
        <v>1100</v>
      </c>
      <c r="H996">
        <v>6</v>
      </c>
      <c r="I996" t="s">
        <v>25</v>
      </c>
      <c r="J996">
        <v>1</v>
      </c>
      <c r="K996">
        <v>3</v>
      </c>
      <c r="L996" t="s">
        <v>83</v>
      </c>
      <c r="M996" s="1">
        <v>43101</v>
      </c>
      <c r="N996" s="1">
        <v>44197</v>
      </c>
      <c r="O996">
        <v>180.34</v>
      </c>
      <c r="P996">
        <v>74.842741050000001</v>
      </c>
      <c r="Q996">
        <v>2000</v>
      </c>
      <c r="R996">
        <v>3</v>
      </c>
      <c r="S996">
        <v>62.44004470822366</v>
      </c>
      <c r="T996">
        <v>16.015111439903496</v>
      </c>
      <c r="U996">
        <v>15.731026673622447</v>
      </c>
    </row>
    <row r="997" spans="1:21" x14ac:dyDescent="0.25">
      <c r="A997" t="s">
        <v>16992</v>
      </c>
      <c r="B997">
        <v>19</v>
      </c>
      <c r="C997" t="s">
        <v>54</v>
      </c>
      <c r="D997">
        <v>55</v>
      </c>
      <c r="E997">
        <v>69</v>
      </c>
      <c r="F997" t="s">
        <v>3928</v>
      </c>
      <c r="G997">
        <v>160</v>
      </c>
      <c r="H997">
        <v>1</v>
      </c>
      <c r="I997" t="s">
        <v>25</v>
      </c>
      <c r="J997">
        <v>1</v>
      </c>
      <c r="K997">
        <v>1</v>
      </c>
      <c r="L997" t="s">
        <v>34</v>
      </c>
      <c r="M997" s="1">
        <v>43101</v>
      </c>
      <c r="N997" s="1">
        <v>43466</v>
      </c>
      <c r="O997">
        <v>187.96</v>
      </c>
      <c r="P997">
        <v>76.203518160000002</v>
      </c>
      <c r="Q997">
        <v>316</v>
      </c>
      <c r="R997">
        <v>1</v>
      </c>
      <c r="S997">
        <v>47.426716473207684</v>
      </c>
      <c r="T997">
        <v>14.053642668965395</v>
      </c>
      <c r="U997">
        <v>6.8745166525399553</v>
      </c>
    </row>
    <row r="998" spans="1:21" x14ac:dyDescent="0.25">
      <c r="A998" t="s">
        <v>4490</v>
      </c>
      <c r="B998">
        <v>31</v>
      </c>
      <c r="C998" t="s">
        <v>32</v>
      </c>
      <c r="D998">
        <v>72</v>
      </c>
      <c r="E998">
        <v>72</v>
      </c>
      <c r="F998" t="s">
        <v>1471</v>
      </c>
      <c r="G998">
        <v>2700</v>
      </c>
      <c r="H998">
        <v>14</v>
      </c>
      <c r="I998" t="s">
        <v>25</v>
      </c>
      <c r="J998">
        <v>1</v>
      </c>
      <c r="K998">
        <v>3</v>
      </c>
      <c r="L998" t="s">
        <v>146</v>
      </c>
      <c r="M998" s="1">
        <v>43101</v>
      </c>
      <c r="N998" s="1">
        <v>43466</v>
      </c>
      <c r="O998">
        <v>182.88</v>
      </c>
      <c r="P998">
        <v>78.925072380000003</v>
      </c>
      <c r="Q998">
        <v>5900</v>
      </c>
      <c r="R998">
        <v>1</v>
      </c>
      <c r="S998">
        <v>69.158837764703037</v>
      </c>
      <c r="T998">
        <v>19.248080291021697</v>
      </c>
      <c r="U998">
        <v>23.428706575810903</v>
      </c>
    </row>
    <row r="999" spans="1:21" x14ac:dyDescent="0.25">
      <c r="A999" t="s">
        <v>15815</v>
      </c>
      <c r="B999">
        <v>19</v>
      </c>
      <c r="C999" t="s">
        <v>28</v>
      </c>
      <c r="D999">
        <v>59</v>
      </c>
      <c r="E999">
        <v>74</v>
      </c>
      <c r="F999" t="s">
        <v>1611</v>
      </c>
      <c r="G999">
        <v>300</v>
      </c>
      <c r="H999">
        <v>2</v>
      </c>
      <c r="I999" t="s">
        <v>25</v>
      </c>
      <c r="J999">
        <v>1</v>
      </c>
      <c r="K999">
        <v>2</v>
      </c>
      <c r="L999" t="s">
        <v>150</v>
      </c>
      <c r="M999" s="1">
        <v>43101</v>
      </c>
      <c r="N999" s="1">
        <v>43466</v>
      </c>
      <c r="O999">
        <v>182.88</v>
      </c>
      <c r="P999">
        <v>73.028371570000004</v>
      </c>
      <c r="Q999">
        <v>788</v>
      </c>
      <c r="R999">
        <v>1</v>
      </c>
      <c r="S999">
        <v>56.606669699182007</v>
      </c>
      <c r="T999">
        <v>14.372361648589042</v>
      </c>
      <c r="U999">
        <v>10.040874246776099</v>
      </c>
    </row>
    <row r="1000" spans="1:21" x14ac:dyDescent="0.25">
      <c r="A1000" t="s">
        <v>16993</v>
      </c>
      <c r="B1000">
        <v>20</v>
      </c>
      <c r="C1000" t="s">
        <v>2557</v>
      </c>
      <c r="D1000">
        <v>55</v>
      </c>
      <c r="E1000">
        <v>71</v>
      </c>
      <c r="F1000" t="s">
        <v>1175</v>
      </c>
      <c r="G1000">
        <v>160</v>
      </c>
      <c r="H1000">
        <v>2</v>
      </c>
      <c r="I1000" t="s">
        <v>25</v>
      </c>
      <c r="J1000">
        <v>1</v>
      </c>
      <c r="K1000">
        <v>1</v>
      </c>
      <c r="L1000" t="s">
        <v>34</v>
      </c>
      <c r="M1000" s="1">
        <v>43101</v>
      </c>
      <c r="N1000" s="1">
        <v>44197</v>
      </c>
      <c r="O1000">
        <v>177.79999999999998</v>
      </c>
      <c r="P1000">
        <v>72.121186829999999</v>
      </c>
      <c r="Q1000">
        <v>372</v>
      </c>
      <c r="R1000">
        <v>3</v>
      </c>
      <c r="S1000">
        <v>52.942597874907797</v>
      </c>
      <c r="T1000">
        <v>15.776668529622782</v>
      </c>
      <c r="U1000">
        <v>13.749033305079911</v>
      </c>
    </row>
    <row r="1001" spans="1:21" x14ac:dyDescent="0.25">
      <c r="A1001" t="s">
        <v>10069</v>
      </c>
      <c r="B1001">
        <v>21</v>
      </c>
      <c r="C1001" t="s">
        <v>54</v>
      </c>
      <c r="D1001">
        <v>66</v>
      </c>
      <c r="E1001">
        <v>72</v>
      </c>
      <c r="F1001" t="s">
        <v>5470</v>
      </c>
      <c r="G1001">
        <v>900</v>
      </c>
      <c r="H1001">
        <v>2</v>
      </c>
      <c r="I1001" t="s">
        <v>25</v>
      </c>
      <c r="J1001">
        <v>1</v>
      </c>
      <c r="K1001">
        <v>3</v>
      </c>
      <c r="L1001" t="s">
        <v>26</v>
      </c>
      <c r="M1001" s="1">
        <v>43101</v>
      </c>
      <c r="N1001" s="1">
        <v>44197</v>
      </c>
      <c r="O1001">
        <v>190.5</v>
      </c>
      <c r="P1001">
        <v>78.925072380000003</v>
      </c>
      <c r="Q1001">
        <v>1400</v>
      </c>
      <c r="R1001">
        <v>3</v>
      </c>
      <c r="S1001">
        <v>58.525590425473631</v>
      </c>
      <c r="T1001">
        <v>14.727942796205593</v>
      </c>
      <c r="U1001">
        <v>5.7971014492753623</v>
      </c>
    </row>
    <row r="1002" spans="1:21" x14ac:dyDescent="0.25">
      <c r="A1002" t="s">
        <v>15814</v>
      </c>
      <c r="B1002">
        <v>20</v>
      </c>
      <c r="C1002" t="s">
        <v>879</v>
      </c>
      <c r="D1002">
        <v>59</v>
      </c>
      <c r="E1002">
        <v>66</v>
      </c>
      <c r="F1002" t="s">
        <v>3510</v>
      </c>
      <c r="G1002">
        <v>220</v>
      </c>
      <c r="H1002">
        <v>1</v>
      </c>
      <c r="I1002" t="s">
        <v>25</v>
      </c>
      <c r="J1002">
        <v>1</v>
      </c>
      <c r="K1002">
        <v>2</v>
      </c>
      <c r="L1002" t="s">
        <v>58</v>
      </c>
      <c r="M1002" s="1">
        <v>43101</v>
      </c>
      <c r="N1002" s="1">
        <v>44197</v>
      </c>
      <c r="O1002">
        <v>167.64000000000001</v>
      </c>
      <c r="P1002">
        <v>62.142154690000005</v>
      </c>
      <c r="Q1002">
        <v>319</v>
      </c>
      <c r="R1002">
        <v>3</v>
      </c>
      <c r="S1002">
        <v>47.337970554813189</v>
      </c>
      <c r="T1002">
        <v>14.934581931285077</v>
      </c>
      <c r="U1002">
        <v>5.8626074996803661</v>
      </c>
    </row>
    <row r="1003" spans="1:21" x14ac:dyDescent="0.25">
      <c r="A1003" t="s">
        <v>10089</v>
      </c>
      <c r="B1003">
        <v>27</v>
      </c>
      <c r="C1003" t="s">
        <v>28</v>
      </c>
      <c r="D1003">
        <v>66</v>
      </c>
      <c r="E1003">
        <v>70</v>
      </c>
      <c r="F1003" t="s">
        <v>2073</v>
      </c>
      <c r="G1003">
        <v>575</v>
      </c>
      <c r="H1003">
        <v>2</v>
      </c>
      <c r="I1003" t="s">
        <v>25</v>
      </c>
      <c r="J1003">
        <v>1</v>
      </c>
      <c r="K1003">
        <v>1</v>
      </c>
      <c r="L1003" t="s">
        <v>34</v>
      </c>
      <c r="M1003" s="1">
        <v>43101</v>
      </c>
      <c r="N1003" s="1">
        <v>43831</v>
      </c>
      <c r="O1003">
        <v>187.96</v>
      </c>
      <c r="P1003">
        <v>81.193034230000009</v>
      </c>
      <c r="Q1003">
        <v>1300</v>
      </c>
      <c r="R1003">
        <v>2</v>
      </c>
      <c r="S1003">
        <v>59.715334844961554</v>
      </c>
      <c r="T1003">
        <v>17.588404986576226</v>
      </c>
      <c r="U1003">
        <v>7.2526752715504266</v>
      </c>
    </row>
    <row r="1004" spans="1:21" x14ac:dyDescent="0.25">
      <c r="A1004" t="s">
        <v>4244</v>
      </c>
      <c r="B1004">
        <v>26</v>
      </c>
      <c r="C1004" t="s">
        <v>173</v>
      </c>
      <c r="D1004">
        <v>72</v>
      </c>
      <c r="E1004">
        <v>73</v>
      </c>
      <c r="F1004" t="s">
        <v>2536</v>
      </c>
      <c r="G1004">
        <v>3600</v>
      </c>
      <c r="H1004">
        <v>19</v>
      </c>
      <c r="I1004" t="s">
        <v>25</v>
      </c>
      <c r="J1004">
        <v>1</v>
      </c>
      <c r="K1004">
        <v>3</v>
      </c>
      <c r="L1004" t="s">
        <v>118</v>
      </c>
      <c r="M1004" s="1">
        <v>43101</v>
      </c>
      <c r="N1004" s="1">
        <v>44197</v>
      </c>
      <c r="O1004">
        <v>180.34</v>
      </c>
      <c r="P1004">
        <v>77.110702900000007</v>
      </c>
      <c r="Q1004">
        <v>6000</v>
      </c>
      <c r="R1004">
        <v>3</v>
      </c>
      <c r="S1004">
        <v>69.536859315230373</v>
      </c>
      <c r="T1004">
        <v>18.231932998688453</v>
      </c>
      <c r="U1004">
        <v>27.536231884057973</v>
      </c>
    </row>
    <row r="1005" spans="1:21" x14ac:dyDescent="0.25">
      <c r="A1005" t="s">
        <v>10090</v>
      </c>
      <c r="B1005">
        <v>26</v>
      </c>
      <c r="C1005" t="s">
        <v>95</v>
      </c>
      <c r="D1005">
        <v>66</v>
      </c>
      <c r="E1005">
        <v>68</v>
      </c>
      <c r="F1005" t="s">
        <v>6128</v>
      </c>
      <c r="G1005">
        <v>775</v>
      </c>
      <c r="H1005">
        <v>4</v>
      </c>
      <c r="I1005" t="s">
        <v>25</v>
      </c>
      <c r="J1005">
        <v>1</v>
      </c>
      <c r="K1005">
        <v>3</v>
      </c>
      <c r="L1005" t="s">
        <v>70</v>
      </c>
      <c r="M1005" s="1">
        <v>43101</v>
      </c>
      <c r="N1005" s="1">
        <v>44197</v>
      </c>
      <c r="O1005">
        <v>177.79999999999998</v>
      </c>
      <c r="P1005">
        <v>73.028371570000004</v>
      </c>
      <c r="Q1005">
        <v>1000</v>
      </c>
      <c r="R1005">
        <v>3</v>
      </c>
      <c r="S1005">
        <v>54.541470741263694</v>
      </c>
      <c r="T1005">
        <v>17.501029140058282</v>
      </c>
      <c r="U1005">
        <v>12.494281880123474</v>
      </c>
    </row>
    <row r="1006" spans="1:21" x14ac:dyDescent="0.25">
      <c r="A1006" t="s">
        <v>4446</v>
      </c>
      <c r="B1006">
        <v>30</v>
      </c>
      <c r="C1006" t="s">
        <v>23</v>
      </c>
      <c r="D1006">
        <v>72</v>
      </c>
      <c r="E1006">
        <v>72</v>
      </c>
      <c r="F1006" t="s">
        <v>4368</v>
      </c>
      <c r="G1006">
        <v>2300</v>
      </c>
      <c r="H1006">
        <v>5</v>
      </c>
      <c r="I1006" t="s">
        <v>25</v>
      </c>
      <c r="J1006">
        <v>1</v>
      </c>
      <c r="K1006">
        <v>2</v>
      </c>
      <c r="L1006" t="s">
        <v>74</v>
      </c>
      <c r="M1006" s="1">
        <v>43101</v>
      </c>
      <c r="N1006" s="1">
        <v>44197</v>
      </c>
      <c r="O1006">
        <v>182.88</v>
      </c>
      <c r="P1006">
        <v>76.203518160000002</v>
      </c>
      <c r="Q1006">
        <v>4800</v>
      </c>
      <c r="R1006">
        <v>3</v>
      </c>
      <c r="S1006">
        <v>69.912116936434217</v>
      </c>
      <c r="T1006">
        <v>18.041594763745085</v>
      </c>
      <c r="U1006">
        <v>9.0658440894380341</v>
      </c>
    </row>
    <row r="1007" spans="1:21" x14ac:dyDescent="0.25">
      <c r="A1007" t="s">
        <v>12314</v>
      </c>
      <c r="B1007">
        <v>23</v>
      </c>
      <c r="C1007" t="s">
        <v>57</v>
      </c>
      <c r="D1007">
        <v>64</v>
      </c>
      <c r="E1007">
        <v>69</v>
      </c>
      <c r="F1007" t="s">
        <v>8012</v>
      </c>
      <c r="G1007">
        <v>600</v>
      </c>
      <c r="H1007">
        <v>1</v>
      </c>
      <c r="I1007" t="s">
        <v>20</v>
      </c>
      <c r="J1007">
        <v>1</v>
      </c>
      <c r="K1007">
        <v>3</v>
      </c>
      <c r="L1007" t="s">
        <v>100</v>
      </c>
      <c r="M1007" s="1">
        <v>43101</v>
      </c>
      <c r="N1007" s="1">
        <v>43466</v>
      </c>
      <c r="O1007">
        <v>175.26</v>
      </c>
      <c r="P1007">
        <v>69.853224980000007</v>
      </c>
      <c r="Q1007">
        <v>915</v>
      </c>
      <c r="R1007">
        <v>1</v>
      </c>
      <c r="S1007">
        <v>52.752786837051154</v>
      </c>
      <c r="T1007">
        <v>16.379909329409085</v>
      </c>
      <c r="U1007">
        <v>3.5499851344683746</v>
      </c>
    </row>
    <row r="1008" spans="1:21" x14ac:dyDescent="0.25">
      <c r="A1008" t="s">
        <v>17010</v>
      </c>
      <c r="B1008">
        <v>21</v>
      </c>
      <c r="C1008" t="s">
        <v>32</v>
      </c>
      <c r="D1008">
        <v>55</v>
      </c>
      <c r="E1008">
        <v>64</v>
      </c>
      <c r="F1008" t="s">
        <v>2846</v>
      </c>
      <c r="G1008">
        <v>100</v>
      </c>
      <c r="H1008">
        <v>1</v>
      </c>
      <c r="I1008" t="s">
        <v>25</v>
      </c>
      <c r="J1008">
        <v>1</v>
      </c>
      <c r="K1008">
        <v>1</v>
      </c>
      <c r="L1008" t="s">
        <v>34</v>
      </c>
      <c r="M1008" s="1">
        <v>43101</v>
      </c>
      <c r="N1008" s="1">
        <v>44197</v>
      </c>
      <c r="O1008">
        <v>190.5</v>
      </c>
      <c r="P1008">
        <v>81.193034230000009</v>
      </c>
      <c r="Q1008">
        <v>180</v>
      </c>
      <c r="R1008">
        <v>3</v>
      </c>
      <c r="S1008">
        <v>45.285043632952927</v>
      </c>
      <c r="T1008">
        <v>15.477883681154037</v>
      </c>
      <c r="U1008">
        <v>8.695652173913043</v>
      </c>
    </row>
    <row r="1009" spans="1:21" x14ac:dyDescent="0.25">
      <c r="A1009" t="s">
        <v>4410</v>
      </c>
      <c r="B1009">
        <v>26</v>
      </c>
      <c r="C1009" t="s">
        <v>173</v>
      </c>
      <c r="D1009">
        <v>72</v>
      </c>
      <c r="E1009">
        <v>72</v>
      </c>
      <c r="F1009" t="s">
        <v>3182</v>
      </c>
      <c r="G1009">
        <v>3400</v>
      </c>
      <c r="H1009">
        <v>32</v>
      </c>
      <c r="I1009" t="s">
        <v>25</v>
      </c>
      <c r="J1009">
        <v>1</v>
      </c>
      <c r="K1009">
        <v>3</v>
      </c>
      <c r="L1009" t="s">
        <v>47</v>
      </c>
      <c r="M1009" s="1">
        <v>43101</v>
      </c>
      <c r="N1009" s="1">
        <v>44197</v>
      </c>
      <c r="O1009">
        <v>177.79999999999998</v>
      </c>
      <c r="P1009">
        <v>76.203518160000002</v>
      </c>
      <c r="Q1009">
        <v>6500</v>
      </c>
      <c r="R1009">
        <v>3</v>
      </c>
      <c r="S1009">
        <v>71.293343488624316</v>
      </c>
      <c r="T1009">
        <v>18.706291276582565</v>
      </c>
      <c r="U1009">
        <v>47.721345430958984</v>
      </c>
    </row>
    <row r="1010" spans="1:21" x14ac:dyDescent="0.25">
      <c r="A1010" t="s">
        <v>12312</v>
      </c>
      <c r="B1010">
        <v>22</v>
      </c>
      <c r="C1010" t="s">
        <v>137</v>
      </c>
      <c r="D1010">
        <v>64</v>
      </c>
      <c r="E1010">
        <v>70</v>
      </c>
      <c r="F1010" t="s">
        <v>3742</v>
      </c>
      <c r="G1010">
        <v>525</v>
      </c>
      <c r="H1010">
        <v>1</v>
      </c>
      <c r="I1010" t="s">
        <v>20</v>
      </c>
      <c r="J1010">
        <v>1</v>
      </c>
      <c r="K1010">
        <v>2</v>
      </c>
      <c r="L1010" t="s">
        <v>60</v>
      </c>
      <c r="M1010" s="1">
        <v>43101</v>
      </c>
      <c r="N1010" s="1">
        <v>44197</v>
      </c>
      <c r="O1010">
        <v>182.88</v>
      </c>
      <c r="P1010">
        <v>79.832257120000008</v>
      </c>
      <c r="Q1010">
        <v>866</v>
      </c>
      <c r="R1010">
        <v>3</v>
      </c>
      <c r="S1010">
        <v>55.60559433296811</v>
      </c>
      <c r="T1010">
        <v>17.503575466780571</v>
      </c>
      <c r="U1010">
        <v>3.7950937432346512</v>
      </c>
    </row>
    <row r="1011" spans="1:21" x14ac:dyDescent="0.25">
      <c r="A1011" t="s">
        <v>4408</v>
      </c>
      <c r="B1011">
        <v>32</v>
      </c>
      <c r="C1011" t="s">
        <v>32</v>
      </c>
      <c r="D1011">
        <v>72</v>
      </c>
      <c r="E1011">
        <v>72</v>
      </c>
      <c r="F1011" t="s">
        <v>1471</v>
      </c>
      <c r="G1011">
        <v>1700</v>
      </c>
      <c r="H1011">
        <v>13</v>
      </c>
      <c r="I1011" t="s">
        <v>25</v>
      </c>
      <c r="J1011">
        <v>1</v>
      </c>
      <c r="K1011">
        <v>3</v>
      </c>
      <c r="L1011" t="s">
        <v>150</v>
      </c>
      <c r="M1011" s="1">
        <v>43101</v>
      </c>
      <c r="N1011" s="1">
        <v>43466</v>
      </c>
      <c r="O1011">
        <v>175.26</v>
      </c>
      <c r="P1011">
        <v>63.956524170000002</v>
      </c>
      <c r="Q1011">
        <v>3800</v>
      </c>
      <c r="R1011">
        <v>1</v>
      </c>
      <c r="S1011">
        <v>66.221135656958239</v>
      </c>
      <c r="T1011">
        <v>16.146215684718708</v>
      </c>
      <c r="U1011">
        <v>27.417070656281119</v>
      </c>
    </row>
    <row r="1012" spans="1:21" x14ac:dyDescent="0.25">
      <c r="A1012" t="s">
        <v>13847</v>
      </c>
      <c r="B1012">
        <v>23</v>
      </c>
      <c r="C1012" t="s">
        <v>18</v>
      </c>
      <c r="D1012">
        <v>62</v>
      </c>
      <c r="E1012">
        <v>68</v>
      </c>
      <c r="F1012" t="s">
        <v>4319</v>
      </c>
      <c r="G1012">
        <v>350</v>
      </c>
      <c r="H1012">
        <v>1</v>
      </c>
      <c r="I1012" t="s">
        <v>25</v>
      </c>
      <c r="J1012">
        <v>1</v>
      </c>
      <c r="K1012">
        <v>2</v>
      </c>
      <c r="L1012" t="s">
        <v>60</v>
      </c>
      <c r="M1012" s="1">
        <v>43101</v>
      </c>
      <c r="N1012" s="1">
        <v>43831</v>
      </c>
      <c r="O1012">
        <v>185.42</v>
      </c>
      <c r="P1012">
        <v>78.017887639999998</v>
      </c>
      <c r="Q1012">
        <v>613</v>
      </c>
      <c r="R1012">
        <v>2</v>
      </c>
      <c r="S1012">
        <v>52.042945400804598</v>
      </c>
      <c r="T1012">
        <v>16.32091785279086</v>
      </c>
      <c r="U1012">
        <v>4.6480215984769462</v>
      </c>
    </row>
    <row r="1013" spans="1:21" x14ac:dyDescent="0.25">
      <c r="A1013" t="s">
        <v>17011</v>
      </c>
      <c r="B1013">
        <v>19</v>
      </c>
      <c r="C1013" t="s">
        <v>549</v>
      </c>
      <c r="D1013">
        <v>55</v>
      </c>
      <c r="E1013">
        <v>61</v>
      </c>
      <c r="F1013" t="s">
        <v>4351</v>
      </c>
      <c r="G1013">
        <v>120</v>
      </c>
      <c r="H1013">
        <v>1</v>
      </c>
      <c r="I1013" t="s">
        <v>25</v>
      </c>
      <c r="J1013">
        <v>1</v>
      </c>
      <c r="K1013">
        <v>2</v>
      </c>
      <c r="L1013" t="s">
        <v>26</v>
      </c>
      <c r="M1013" s="1">
        <v>43101</v>
      </c>
      <c r="N1013" s="1">
        <v>44197</v>
      </c>
      <c r="O1013">
        <v>185.42</v>
      </c>
      <c r="P1013">
        <v>78.017887639999998</v>
      </c>
      <c r="Q1013">
        <v>174</v>
      </c>
      <c r="R1013">
        <v>3</v>
      </c>
      <c r="S1013">
        <v>43.012551413463086</v>
      </c>
      <c r="T1013">
        <v>15.400917852790862</v>
      </c>
      <c r="U1013">
        <v>7.9380080797850168</v>
      </c>
    </row>
    <row r="1014" spans="1:21" x14ac:dyDescent="0.25">
      <c r="A1014" t="s">
        <v>4405</v>
      </c>
      <c r="B1014">
        <v>24</v>
      </c>
      <c r="C1014" t="s">
        <v>28</v>
      </c>
      <c r="D1014">
        <v>72</v>
      </c>
      <c r="E1014">
        <v>77</v>
      </c>
      <c r="F1014" t="s">
        <v>616</v>
      </c>
      <c r="G1014">
        <v>4100</v>
      </c>
      <c r="H1014">
        <v>9</v>
      </c>
      <c r="I1014" t="s">
        <v>25</v>
      </c>
      <c r="J1014">
        <v>1</v>
      </c>
      <c r="K1014">
        <v>3</v>
      </c>
      <c r="L1014" t="s">
        <v>146</v>
      </c>
      <c r="M1014" s="1">
        <v>43101</v>
      </c>
      <c r="N1014" s="1">
        <v>44562</v>
      </c>
      <c r="O1014">
        <v>182.88</v>
      </c>
      <c r="P1014">
        <v>77.110702900000007</v>
      </c>
      <c r="Q1014">
        <v>8500</v>
      </c>
      <c r="R1014">
        <v>4</v>
      </c>
      <c r="S1014">
        <v>76.207047876464401</v>
      </c>
      <c r="T1014">
        <v>16.987089939503957</v>
      </c>
      <c r="U1014">
        <v>12.22229440867352</v>
      </c>
    </row>
    <row r="1015" spans="1:21" x14ac:dyDescent="0.25">
      <c r="A1015" t="s">
        <v>17012</v>
      </c>
      <c r="B1015">
        <v>19</v>
      </c>
      <c r="C1015" t="s">
        <v>355</v>
      </c>
      <c r="D1015">
        <v>55</v>
      </c>
      <c r="E1015">
        <v>70</v>
      </c>
      <c r="F1015" t="s">
        <v>4964</v>
      </c>
      <c r="G1015">
        <v>190</v>
      </c>
      <c r="H1015">
        <v>1</v>
      </c>
      <c r="I1015" t="s">
        <v>25</v>
      </c>
      <c r="J1015">
        <v>1</v>
      </c>
      <c r="K1015">
        <v>2</v>
      </c>
      <c r="L1015" t="s">
        <v>26</v>
      </c>
      <c r="M1015" s="1">
        <v>43101</v>
      </c>
      <c r="N1015" s="1">
        <v>43831</v>
      </c>
      <c r="O1015">
        <v>177.79999999999998</v>
      </c>
      <c r="P1015">
        <v>69.853224980000007</v>
      </c>
      <c r="Q1015">
        <v>356</v>
      </c>
      <c r="R1015">
        <v>2</v>
      </c>
      <c r="S1015">
        <v>48.793687117977427</v>
      </c>
      <c r="T1015">
        <v>14.685767003534014</v>
      </c>
      <c r="U1015">
        <v>6.3084891313914069</v>
      </c>
    </row>
    <row r="1016" spans="1:21" x14ac:dyDescent="0.25">
      <c r="A1016" t="s">
        <v>10109</v>
      </c>
      <c r="B1016">
        <v>29</v>
      </c>
      <c r="C1016" t="s">
        <v>879</v>
      </c>
      <c r="D1016">
        <v>66</v>
      </c>
      <c r="E1016">
        <v>66</v>
      </c>
      <c r="F1016" t="s">
        <v>2573</v>
      </c>
      <c r="G1016">
        <v>625</v>
      </c>
      <c r="H1016">
        <v>3</v>
      </c>
      <c r="I1016" t="s">
        <v>20</v>
      </c>
      <c r="J1016">
        <v>1</v>
      </c>
      <c r="K1016">
        <v>2</v>
      </c>
      <c r="L1016" t="s">
        <v>146</v>
      </c>
      <c r="M1016" s="1">
        <v>43101</v>
      </c>
      <c r="N1016" s="1">
        <v>43831</v>
      </c>
      <c r="O1016">
        <v>177.79999999999998</v>
      </c>
      <c r="P1016">
        <v>74.842741050000001</v>
      </c>
      <c r="Q1016">
        <v>1100</v>
      </c>
      <c r="R1016">
        <v>2</v>
      </c>
      <c r="S1016">
        <v>56.257778742011006</v>
      </c>
      <c r="T1016">
        <v>18.879750360929304</v>
      </c>
      <c r="U1016">
        <v>10.434782608695652</v>
      </c>
    </row>
    <row r="1017" spans="1:21" x14ac:dyDescent="0.25">
      <c r="A1017" t="s">
        <v>4414</v>
      </c>
      <c r="B1017">
        <v>22</v>
      </c>
      <c r="C1017" t="s">
        <v>607</v>
      </c>
      <c r="D1017">
        <v>72</v>
      </c>
      <c r="E1017">
        <v>79</v>
      </c>
      <c r="F1017" t="s">
        <v>1938</v>
      </c>
      <c r="G1017">
        <v>4400</v>
      </c>
      <c r="H1017">
        <v>1</v>
      </c>
      <c r="I1017" t="s">
        <v>25</v>
      </c>
      <c r="J1017">
        <v>1</v>
      </c>
      <c r="K1017">
        <v>3</v>
      </c>
      <c r="L1017" t="s">
        <v>100</v>
      </c>
      <c r="M1017" s="1">
        <v>43101</v>
      </c>
      <c r="N1017" s="1">
        <v>44562</v>
      </c>
      <c r="O1017">
        <v>187.96</v>
      </c>
      <c r="P1017">
        <v>77.110702900000007</v>
      </c>
      <c r="Q1017">
        <v>10500</v>
      </c>
      <c r="R1017">
        <v>4</v>
      </c>
      <c r="S1017">
        <v>79.012687252031611</v>
      </c>
      <c r="T1017">
        <v>15.051781272167364</v>
      </c>
      <c r="U1017">
        <v>1.3109188894685373</v>
      </c>
    </row>
    <row r="1018" spans="1:21" x14ac:dyDescent="0.25">
      <c r="A1018" t="s">
        <v>10110</v>
      </c>
      <c r="B1018">
        <v>23</v>
      </c>
      <c r="C1018" t="s">
        <v>80</v>
      </c>
      <c r="D1018">
        <v>66</v>
      </c>
      <c r="E1018">
        <v>74</v>
      </c>
      <c r="F1018" t="s">
        <v>2636</v>
      </c>
      <c r="G1018">
        <v>700</v>
      </c>
      <c r="H1018">
        <v>1</v>
      </c>
      <c r="I1018" t="s">
        <v>25</v>
      </c>
      <c r="J1018">
        <v>1</v>
      </c>
      <c r="K1018">
        <v>1</v>
      </c>
      <c r="L1018" t="s">
        <v>34</v>
      </c>
      <c r="M1018" s="1">
        <v>43101</v>
      </c>
      <c r="N1018" s="1">
        <v>43831</v>
      </c>
      <c r="O1018">
        <v>195.58</v>
      </c>
      <c r="P1018">
        <v>86.182550300000003</v>
      </c>
      <c r="Q1018">
        <v>1200</v>
      </c>
      <c r="R1018">
        <v>2</v>
      </c>
      <c r="S1018">
        <v>56.650754607890853</v>
      </c>
      <c r="T1018">
        <v>16.12657685237448</v>
      </c>
      <c r="U1018">
        <v>3.2866475913845852</v>
      </c>
    </row>
    <row r="1019" spans="1:21" x14ac:dyDescent="0.25">
      <c r="A1019" t="s">
        <v>13850</v>
      </c>
      <c r="B1019">
        <v>22</v>
      </c>
      <c r="C1019" t="s">
        <v>57</v>
      </c>
      <c r="D1019">
        <v>62</v>
      </c>
      <c r="E1019">
        <v>70</v>
      </c>
      <c r="F1019" t="s">
        <v>4130</v>
      </c>
      <c r="G1019">
        <v>375</v>
      </c>
      <c r="H1019">
        <v>1</v>
      </c>
      <c r="I1019" t="s">
        <v>20</v>
      </c>
      <c r="J1019">
        <v>1</v>
      </c>
      <c r="K1019">
        <v>2</v>
      </c>
      <c r="L1019" t="s">
        <v>103</v>
      </c>
      <c r="M1019" s="1">
        <v>43101</v>
      </c>
      <c r="N1019" s="1">
        <v>44197</v>
      </c>
      <c r="O1019">
        <v>182.88</v>
      </c>
      <c r="P1019">
        <v>77.110702900000007</v>
      </c>
      <c r="Q1019">
        <v>675</v>
      </c>
      <c r="R1019">
        <v>3</v>
      </c>
      <c r="S1019">
        <v>54.621956961743855</v>
      </c>
      <c r="T1019">
        <v>16.527089939503956</v>
      </c>
      <c r="U1019">
        <v>4.4904154738636723</v>
      </c>
    </row>
    <row r="1020" spans="1:21" x14ac:dyDescent="0.25">
      <c r="A1020" t="s">
        <v>4394</v>
      </c>
      <c r="B1020">
        <v>22</v>
      </c>
      <c r="C1020" t="s">
        <v>18</v>
      </c>
      <c r="D1020">
        <v>72</v>
      </c>
      <c r="E1020">
        <v>79</v>
      </c>
      <c r="F1020" t="s">
        <v>2342</v>
      </c>
      <c r="G1020">
        <v>3700</v>
      </c>
      <c r="H1020">
        <v>10</v>
      </c>
      <c r="I1020" t="s">
        <v>25</v>
      </c>
      <c r="J1020">
        <v>1</v>
      </c>
      <c r="K1020">
        <v>3</v>
      </c>
      <c r="L1020" t="s">
        <v>38</v>
      </c>
      <c r="M1020" s="1">
        <v>43101</v>
      </c>
      <c r="N1020" s="1">
        <v>44197</v>
      </c>
      <c r="O1020">
        <v>170.18</v>
      </c>
      <c r="P1020">
        <v>59.874192840000006</v>
      </c>
      <c r="Q1020">
        <v>6400</v>
      </c>
      <c r="R1020">
        <v>3</v>
      </c>
      <c r="S1020">
        <v>70.315712633266344</v>
      </c>
      <c r="T1020">
        <v>13.668692674279978</v>
      </c>
      <c r="U1020">
        <v>14.295564113509329</v>
      </c>
    </row>
    <row r="1021" spans="1:21" x14ac:dyDescent="0.25">
      <c r="A1021" t="s">
        <v>10114</v>
      </c>
      <c r="B1021">
        <v>35</v>
      </c>
      <c r="C1021" t="s">
        <v>67</v>
      </c>
      <c r="D1021">
        <v>66</v>
      </c>
      <c r="E1021">
        <v>66</v>
      </c>
      <c r="F1021" t="s">
        <v>1242</v>
      </c>
      <c r="G1021">
        <v>140</v>
      </c>
      <c r="H1021">
        <v>6</v>
      </c>
      <c r="I1021" t="s">
        <v>25</v>
      </c>
      <c r="J1021">
        <v>1</v>
      </c>
      <c r="K1021">
        <v>3</v>
      </c>
      <c r="L1021" t="s">
        <v>150</v>
      </c>
      <c r="M1021" s="1">
        <v>43101</v>
      </c>
      <c r="N1021" s="1">
        <v>43466</v>
      </c>
      <c r="O1021">
        <v>180.34</v>
      </c>
      <c r="P1021">
        <v>73.93555631000001</v>
      </c>
      <c r="Q1021">
        <v>266</v>
      </c>
      <c r="R1021">
        <v>1</v>
      </c>
      <c r="S1021">
        <v>45.846750582386569</v>
      </c>
      <c r="T1021">
        <v>19.130382816389517</v>
      </c>
      <c r="U1021">
        <v>44.095004594531304</v>
      </c>
    </row>
    <row r="1022" spans="1:21" x14ac:dyDescent="0.25">
      <c r="A1022" t="s">
        <v>12310</v>
      </c>
      <c r="B1022">
        <v>24</v>
      </c>
      <c r="C1022" t="s">
        <v>67</v>
      </c>
      <c r="D1022">
        <v>64</v>
      </c>
      <c r="E1022">
        <v>65</v>
      </c>
      <c r="F1022" t="s">
        <v>9577</v>
      </c>
      <c r="G1022">
        <v>550</v>
      </c>
      <c r="H1022">
        <v>4</v>
      </c>
      <c r="I1022" t="s">
        <v>20</v>
      </c>
      <c r="J1022">
        <v>1</v>
      </c>
      <c r="K1022">
        <v>3</v>
      </c>
      <c r="L1022" t="s">
        <v>70</v>
      </c>
      <c r="M1022" s="1">
        <v>43101</v>
      </c>
      <c r="N1022" s="1">
        <v>43831</v>
      </c>
      <c r="O1022">
        <v>172.72</v>
      </c>
      <c r="P1022">
        <v>69.853224980000007</v>
      </c>
      <c r="Q1022">
        <v>1000</v>
      </c>
      <c r="R1022">
        <v>2</v>
      </c>
      <c r="S1022">
        <v>55.863687261843701</v>
      </c>
      <c r="T1022">
        <v>17.418455518450831</v>
      </c>
      <c r="U1022">
        <v>14.831354181259856</v>
      </c>
    </row>
    <row r="1023" spans="1:21" x14ac:dyDescent="0.25">
      <c r="A1023" t="s">
        <v>17014</v>
      </c>
      <c r="B1023">
        <v>23</v>
      </c>
      <c r="C1023" t="s">
        <v>554</v>
      </c>
      <c r="D1023">
        <v>55</v>
      </c>
      <c r="E1023">
        <v>64</v>
      </c>
      <c r="F1023" t="s">
        <v>2435</v>
      </c>
      <c r="G1023">
        <v>130</v>
      </c>
      <c r="H1023">
        <v>2</v>
      </c>
      <c r="I1023" t="s">
        <v>25</v>
      </c>
      <c r="J1023">
        <v>1</v>
      </c>
      <c r="K1023">
        <v>2</v>
      </c>
      <c r="L1023" t="s">
        <v>146</v>
      </c>
      <c r="M1023" s="1">
        <v>43101</v>
      </c>
      <c r="N1023" s="1">
        <v>44197</v>
      </c>
      <c r="O1023">
        <v>182.88</v>
      </c>
      <c r="P1023">
        <v>74.842741050000001</v>
      </c>
      <c r="Q1023">
        <v>264</v>
      </c>
      <c r="R1023">
        <v>3</v>
      </c>
      <c r="S1023">
        <v>49.16877854496871</v>
      </c>
      <c r="T1023">
        <v>15.943352000106781</v>
      </c>
      <c r="U1023">
        <v>15.253182944470076</v>
      </c>
    </row>
    <row r="1024" spans="1:21" x14ac:dyDescent="0.25">
      <c r="A1024" t="s">
        <v>4389</v>
      </c>
      <c r="B1024">
        <v>25</v>
      </c>
      <c r="C1024" t="s">
        <v>137</v>
      </c>
      <c r="D1024">
        <v>72</v>
      </c>
      <c r="E1024">
        <v>76</v>
      </c>
      <c r="F1024" t="s">
        <v>1875</v>
      </c>
      <c r="G1024">
        <v>4000</v>
      </c>
      <c r="H1024">
        <v>11</v>
      </c>
      <c r="I1024" t="s">
        <v>25</v>
      </c>
      <c r="J1024">
        <v>1</v>
      </c>
      <c r="K1024">
        <v>3</v>
      </c>
      <c r="L1024" t="s">
        <v>70</v>
      </c>
      <c r="M1024" s="1">
        <v>43101</v>
      </c>
      <c r="N1024" s="1">
        <v>44197</v>
      </c>
      <c r="O1024">
        <v>170.18</v>
      </c>
      <c r="P1024">
        <v>63.049339430000003</v>
      </c>
      <c r="Q1024">
        <v>8300</v>
      </c>
      <c r="R1024">
        <v>3</v>
      </c>
      <c r="S1024">
        <v>73.761085203305228</v>
      </c>
      <c r="T1024">
        <v>15.674305164582709</v>
      </c>
      <c r="U1024">
        <v>15.123936635587903</v>
      </c>
    </row>
    <row r="1025" spans="1:21" x14ac:dyDescent="0.25">
      <c r="A1025" t="s">
        <v>10116</v>
      </c>
      <c r="B1025">
        <v>25</v>
      </c>
      <c r="C1025" t="s">
        <v>412</v>
      </c>
      <c r="D1025">
        <v>66</v>
      </c>
      <c r="E1025">
        <v>70</v>
      </c>
      <c r="F1025" t="s">
        <v>3107</v>
      </c>
      <c r="G1025">
        <v>700</v>
      </c>
      <c r="H1025">
        <v>3</v>
      </c>
      <c r="I1025" t="s">
        <v>25</v>
      </c>
      <c r="J1025">
        <v>1</v>
      </c>
      <c r="K1025">
        <v>2</v>
      </c>
      <c r="L1025" t="s">
        <v>74</v>
      </c>
      <c r="M1025" s="1">
        <v>43101</v>
      </c>
      <c r="N1025" s="1">
        <v>43466</v>
      </c>
      <c r="O1025">
        <v>180.34</v>
      </c>
      <c r="P1025">
        <v>76.203518160000002</v>
      </c>
      <c r="Q1025">
        <v>1100</v>
      </c>
      <c r="R1025">
        <v>1</v>
      </c>
      <c r="S1025">
        <v>54.322467561622574</v>
      </c>
      <c r="T1025">
        <v>17.667204375174467</v>
      </c>
      <c r="U1025">
        <v>9.8599427741537546</v>
      </c>
    </row>
    <row r="1026" spans="1:21" x14ac:dyDescent="0.25">
      <c r="A1026" t="s">
        <v>10117</v>
      </c>
      <c r="B1026">
        <v>23</v>
      </c>
      <c r="C1026" t="s">
        <v>355</v>
      </c>
      <c r="D1026">
        <v>66</v>
      </c>
      <c r="E1026">
        <v>75</v>
      </c>
      <c r="F1026" t="s">
        <v>9189</v>
      </c>
      <c r="G1026">
        <v>850</v>
      </c>
      <c r="H1026">
        <v>1</v>
      </c>
      <c r="I1026" t="s">
        <v>20</v>
      </c>
      <c r="J1026">
        <v>1</v>
      </c>
      <c r="K1026">
        <v>2</v>
      </c>
      <c r="L1026" t="s">
        <v>81</v>
      </c>
      <c r="M1026" s="1">
        <v>43101</v>
      </c>
      <c r="N1026" s="1">
        <v>43831</v>
      </c>
      <c r="O1026">
        <v>182.88</v>
      </c>
      <c r="P1026">
        <v>77.110702900000007</v>
      </c>
      <c r="Q1026">
        <v>1200</v>
      </c>
      <c r="R1026">
        <v>2</v>
      </c>
      <c r="S1026">
        <v>55.020109785403399</v>
      </c>
      <c r="T1026">
        <v>16.757089939503953</v>
      </c>
      <c r="U1026">
        <v>2.9825840894349365</v>
      </c>
    </row>
    <row r="1027" spans="1:21" x14ac:dyDescent="0.25">
      <c r="A1027" t="s">
        <v>4386</v>
      </c>
      <c r="B1027">
        <v>21</v>
      </c>
      <c r="C1027" t="s">
        <v>512</v>
      </c>
      <c r="D1027">
        <v>72</v>
      </c>
      <c r="E1027">
        <v>82</v>
      </c>
      <c r="F1027" t="s">
        <v>1905</v>
      </c>
      <c r="G1027">
        <v>5000</v>
      </c>
      <c r="H1027">
        <v>5</v>
      </c>
      <c r="I1027" t="s">
        <v>25</v>
      </c>
      <c r="J1027">
        <v>1</v>
      </c>
      <c r="K1027">
        <v>4</v>
      </c>
      <c r="L1027" t="s">
        <v>133</v>
      </c>
      <c r="M1027" s="1">
        <v>43101</v>
      </c>
      <c r="N1027" s="1">
        <v>44197</v>
      </c>
      <c r="O1027">
        <v>170.18</v>
      </c>
      <c r="P1027">
        <v>66.224486020000001</v>
      </c>
      <c r="Q1027">
        <v>8500</v>
      </c>
      <c r="R1027">
        <v>3</v>
      </c>
      <c r="S1027">
        <v>72.200588888067628</v>
      </c>
      <c r="T1027">
        <v>16.069917654885433</v>
      </c>
      <c r="U1027">
        <v>6.1487546190134568</v>
      </c>
    </row>
    <row r="1028" spans="1:21" x14ac:dyDescent="0.25">
      <c r="A1028" t="s">
        <v>13855</v>
      </c>
      <c r="B1028">
        <v>18</v>
      </c>
      <c r="C1028" t="s">
        <v>554</v>
      </c>
      <c r="D1028">
        <v>62</v>
      </c>
      <c r="E1028">
        <v>77</v>
      </c>
      <c r="F1028" t="s">
        <v>2504</v>
      </c>
      <c r="G1028">
        <v>625</v>
      </c>
      <c r="H1028">
        <v>2</v>
      </c>
      <c r="I1028" t="s">
        <v>25</v>
      </c>
      <c r="J1028">
        <v>1</v>
      </c>
      <c r="K1028">
        <v>2</v>
      </c>
      <c r="L1028" t="s">
        <v>83</v>
      </c>
      <c r="M1028" s="1">
        <v>43101</v>
      </c>
      <c r="N1028" s="1">
        <v>44197</v>
      </c>
      <c r="O1028">
        <v>175.26</v>
      </c>
      <c r="P1028">
        <v>69.853224980000007</v>
      </c>
      <c r="Q1028">
        <v>1600</v>
      </c>
      <c r="R1028">
        <v>3</v>
      </c>
      <c r="S1028">
        <v>64.084325647936751</v>
      </c>
      <c r="T1028">
        <v>15.229909329409086</v>
      </c>
      <c r="U1028">
        <v>6.9565217391304364</v>
      </c>
    </row>
    <row r="1029" spans="1:21" x14ac:dyDescent="0.25">
      <c r="A1029" t="s">
        <v>13849</v>
      </c>
      <c r="B1029">
        <v>26</v>
      </c>
      <c r="C1029" t="s">
        <v>28</v>
      </c>
      <c r="D1029">
        <v>62</v>
      </c>
      <c r="E1029">
        <v>62</v>
      </c>
      <c r="F1029" t="s">
        <v>2532</v>
      </c>
      <c r="G1029">
        <v>325</v>
      </c>
      <c r="H1029">
        <v>4</v>
      </c>
      <c r="I1029" t="s">
        <v>25</v>
      </c>
      <c r="J1029">
        <v>1</v>
      </c>
      <c r="K1029">
        <v>2</v>
      </c>
      <c r="L1029" t="s">
        <v>26</v>
      </c>
      <c r="M1029" s="1">
        <v>43101</v>
      </c>
      <c r="N1029" s="1">
        <v>44197</v>
      </c>
      <c r="O1029">
        <v>187.96</v>
      </c>
      <c r="P1029">
        <v>82.10021897</v>
      </c>
      <c r="Q1029">
        <v>601</v>
      </c>
      <c r="R1029">
        <v>3</v>
      </c>
      <c r="S1029">
        <v>54.049080306000626</v>
      </c>
      <c r="T1029">
        <v>17.66654358977819</v>
      </c>
      <c r="U1029">
        <v>19.293919868703625</v>
      </c>
    </row>
    <row r="1030" spans="1:21" x14ac:dyDescent="0.25">
      <c r="A1030" t="s">
        <v>10105</v>
      </c>
      <c r="B1030">
        <v>28</v>
      </c>
      <c r="C1030" t="s">
        <v>1635</v>
      </c>
      <c r="D1030">
        <v>66</v>
      </c>
      <c r="E1030">
        <v>66</v>
      </c>
      <c r="F1030" t="s">
        <v>3494</v>
      </c>
      <c r="G1030">
        <v>500</v>
      </c>
      <c r="H1030">
        <v>1</v>
      </c>
      <c r="I1030" t="s">
        <v>25</v>
      </c>
      <c r="J1030">
        <v>1</v>
      </c>
      <c r="K1030">
        <v>2</v>
      </c>
      <c r="L1030" t="s">
        <v>150</v>
      </c>
      <c r="M1030" s="1">
        <v>43101</v>
      </c>
      <c r="N1030" s="1">
        <v>44197</v>
      </c>
      <c r="O1030">
        <v>177.79999999999998</v>
      </c>
      <c r="P1030">
        <v>72.121186829999999</v>
      </c>
      <c r="Q1030">
        <v>1100</v>
      </c>
      <c r="R1030">
        <v>3</v>
      </c>
      <c r="S1030">
        <v>59.968094559282768</v>
      </c>
      <c r="T1030">
        <v>17.616668529622782</v>
      </c>
      <c r="U1030">
        <v>3.8888138739126776</v>
      </c>
    </row>
    <row r="1031" spans="1:21" x14ac:dyDescent="0.25">
      <c r="A1031" t="s">
        <v>10104</v>
      </c>
      <c r="B1031">
        <v>27</v>
      </c>
      <c r="C1031" t="s">
        <v>549</v>
      </c>
      <c r="D1031">
        <v>66</v>
      </c>
      <c r="E1031">
        <v>66</v>
      </c>
      <c r="F1031" t="s">
        <v>4351</v>
      </c>
      <c r="G1031">
        <v>675</v>
      </c>
      <c r="H1031">
        <v>3</v>
      </c>
      <c r="I1031" t="s">
        <v>25</v>
      </c>
      <c r="J1031">
        <v>1</v>
      </c>
      <c r="K1031">
        <v>4</v>
      </c>
      <c r="L1031" t="s">
        <v>100</v>
      </c>
      <c r="M1031" s="1">
        <v>43101</v>
      </c>
      <c r="N1031" s="1">
        <v>44197</v>
      </c>
      <c r="O1031">
        <v>170.18</v>
      </c>
      <c r="P1031">
        <v>63.956524170000002</v>
      </c>
      <c r="Q1031">
        <v>844</v>
      </c>
      <c r="R1031">
        <v>3</v>
      </c>
      <c r="S1031">
        <v>53.065157572147427</v>
      </c>
      <c r="T1031">
        <v>16.510194447526342</v>
      </c>
      <c r="U1031">
        <v>10.040874246776101</v>
      </c>
    </row>
    <row r="1032" spans="1:21" x14ac:dyDescent="0.25">
      <c r="A1032" t="s">
        <v>12315</v>
      </c>
      <c r="B1032">
        <v>25</v>
      </c>
      <c r="C1032" t="s">
        <v>23</v>
      </c>
      <c r="D1032">
        <v>64</v>
      </c>
      <c r="E1032">
        <v>67</v>
      </c>
      <c r="F1032" t="s">
        <v>1108</v>
      </c>
      <c r="G1032">
        <v>400</v>
      </c>
      <c r="H1032">
        <v>1</v>
      </c>
      <c r="I1032" t="s">
        <v>25</v>
      </c>
      <c r="J1032">
        <v>1</v>
      </c>
      <c r="K1032">
        <v>1</v>
      </c>
      <c r="L1032" t="s">
        <v>34</v>
      </c>
      <c r="M1032" s="1">
        <v>43101</v>
      </c>
      <c r="N1032" s="1">
        <v>43831</v>
      </c>
      <c r="O1032">
        <v>187.96</v>
      </c>
      <c r="P1032">
        <v>73.028371570000004</v>
      </c>
      <c r="Q1032">
        <v>870</v>
      </c>
      <c r="R1032">
        <v>2</v>
      </c>
      <c r="S1032">
        <v>56.511980428892123</v>
      </c>
      <c r="T1032">
        <v>14.355157557758503</v>
      </c>
      <c r="U1032">
        <v>4.3478260869565215</v>
      </c>
    </row>
    <row r="1033" spans="1:21" x14ac:dyDescent="0.25">
      <c r="A1033" t="s">
        <v>17002</v>
      </c>
      <c r="B1033">
        <v>26</v>
      </c>
      <c r="C1033" t="s">
        <v>89</v>
      </c>
      <c r="D1033">
        <v>55</v>
      </c>
      <c r="E1033">
        <v>57</v>
      </c>
      <c r="F1033" t="s">
        <v>7293</v>
      </c>
      <c r="G1033">
        <v>110</v>
      </c>
      <c r="H1033">
        <v>1</v>
      </c>
      <c r="I1033" t="s">
        <v>25</v>
      </c>
      <c r="J1033">
        <v>1</v>
      </c>
      <c r="K1033">
        <v>2</v>
      </c>
      <c r="L1033" t="s">
        <v>26</v>
      </c>
      <c r="M1033" s="1">
        <v>43101</v>
      </c>
      <c r="N1033" s="1">
        <v>44197</v>
      </c>
      <c r="O1033">
        <v>187.96</v>
      </c>
      <c r="P1033">
        <v>82.10021897</v>
      </c>
      <c r="Q1033">
        <v>157</v>
      </c>
      <c r="R1033">
        <v>3</v>
      </c>
      <c r="S1033">
        <v>42.137999965243914</v>
      </c>
      <c r="T1033">
        <v>17.66654358977819</v>
      </c>
      <c r="U1033">
        <v>8.2909790369181948</v>
      </c>
    </row>
    <row r="1034" spans="1:21" x14ac:dyDescent="0.25">
      <c r="A1034" t="s">
        <v>10092</v>
      </c>
      <c r="B1034">
        <v>18</v>
      </c>
      <c r="C1034" t="s">
        <v>603</v>
      </c>
      <c r="D1034">
        <v>66</v>
      </c>
      <c r="E1034">
        <v>80</v>
      </c>
      <c r="F1034" t="s">
        <v>2908</v>
      </c>
      <c r="G1034">
        <v>1200</v>
      </c>
      <c r="H1034">
        <v>1</v>
      </c>
      <c r="I1034" t="s">
        <v>25</v>
      </c>
      <c r="J1034">
        <v>1</v>
      </c>
      <c r="K1034">
        <v>3</v>
      </c>
      <c r="L1034" t="s">
        <v>64</v>
      </c>
      <c r="M1034" s="1">
        <v>43101</v>
      </c>
      <c r="N1034" s="1">
        <v>44197</v>
      </c>
      <c r="O1034">
        <v>180.34</v>
      </c>
      <c r="P1034">
        <v>73.028371570000004</v>
      </c>
      <c r="Q1034">
        <v>2800</v>
      </c>
      <c r="R1034">
        <v>3</v>
      </c>
      <c r="S1034">
        <v>67.121088995216539</v>
      </c>
      <c r="T1034">
        <v>14.885654192875535</v>
      </c>
      <c r="U1034">
        <v>2.5102185616940247</v>
      </c>
    </row>
    <row r="1035" spans="1:21" x14ac:dyDescent="0.25">
      <c r="A1035" t="s">
        <v>13834</v>
      </c>
      <c r="B1035">
        <v>27</v>
      </c>
      <c r="C1035" t="s">
        <v>2392</v>
      </c>
      <c r="D1035">
        <v>62</v>
      </c>
      <c r="E1035">
        <v>62</v>
      </c>
      <c r="F1035" t="s">
        <v>2487</v>
      </c>
      <c r="G1035">
        <v>250</v>
      </c>
      <c r="H1035">
        <v>2</v>
      </c>
      <c r="I1035" t="s">
        <v>25</v>
      </c>
      <c r="J1035">
        <v>1</v>
      </c>
      <c r="K1035">
        <v>2</v>
      </c>
      <c r="L1035" t="s">
        <v>150</v>
      </c>
      <c r="M1035" s="1">
        <v>43101</v>
      </c>
      <c r="N1035" s="1">
        <v>43831</v>
      </c>
      <c r="O1035">
        <v>175.26</v>
      </c>
      <c r="P1035">
        <v>68.946040240000002</v>
      </c>
      <c r="Q1035">
        <v>413</v>
      </c>
      <c r="R1035">
        <v>2</v>
      </c>
      <c r="S1035">
        <v>48.709368395673714</v>
      </c>
      <c r="T1035">
        <v>16.945494922533637</v>
      </c>
      <c r="U1035">
        <v>10.999226644063929</v>
      </c>
    </row>
    <row r="1036" spans="1:21" x14ac:dyDescent="0.25">
      <c r="A1036" t="s">
        <v>4442</v>
      </c>
      <c r="B1036">
        <v>27</v>
      </c>
      <c r="C1036" t="s">
        <v>953</v>
      </c>
      <c r="D1036">
        <v>72</v>
      </c>
      <c r="E1036">
        <v>72</v>
      </c>
      <c r="F1036" t="s">
        <v>2138</v>
      </c>
      <c r="G1036">
        <v>3300</v>
      </c>
      <c r="H1036">
        <v>9</v>
      </c>
      <c r="I1036" t="s">
        <v>25</v>
      </c>
      <c r="J1036">
        <v>1</v>
      </c>
      <c r="K1036">
        <v>3</v>
      </c>
      <c r="L1036" t="s">
        <v>26</v>
      </c>
      <c r="M1036" s="1">
        <v>43101</v>
      </c>
      <c r="N1036" s="1">
        <v>43466</v>
      </c>
      <c r="O1036">
        <v>167.64000000000001</v>
      </c>
      <c r="P1036">
        <v>68.038855499999997</v>
      </c>
      <c r="Q1036">
        <v>5600</v>
      </c>
      <c r="R1036">
        <v>1</v>
      </c>
      <c r="S1036">
        <v>66.639457017959657</v>
      </c>
      <c r="T1036">
        <v>19.062461968560296</v>
      </c>
      <c r="U1036">
        <v>13.623468726967658</v>
      </c>
    </row>
    <row r="1037" spans="1:21" x14ac:dyDescent="0.25">
      <c r="A1037" t="s">
        <v>13835</v>
      </c>
      <c r="B1037">
        <v>22</v>
      </c>
      <c r="C1037" t="s">
        <v>57</v>
      </c>
      <c r="D1037">
        <v>62</v>
      </c>
      <c r="E1037">
        <v>69</v>
      </c>
      <c r="F1037" t="s">
        <v>8012</v>
      </c>
      <c r="G1037">
        <v>425</v>
      </c>
      <c r="H1037">
        <v>1</v>
      </c>
      <c r="I1037" t="s">
        <v>25</v>
      </c>
      <c r="J1037">
        <v>1</v>
      </c>
      <c r="K1037">
        <v>3</v>
      </c>
      <c r="L1037" t="s">
        <v>100</v>
      </c>
      <c r="M1037" s="1">
        <v>43101</v>
      </c>
      <c r="N1037" s="1">
        <v>43831</v>
      </c>
      <c r="O1037">
        <v>175.26</v>
      </c>
      <c r="P1037">
        <v>71.214002090000008</v>
      </c>
      <c r="Q1037">
        <v>701</v>
      </c>
      <c r="R1037">
        <v>2</v>
      </c>
      <c r="S1037">
        <v>52.473807397490297</v>
      </c>
      <c r="T1037">
        <v>16.681530939722247</v>
      </c>
      <c r="U1037">
        <v>4.2180108701970953</v>
      </c>
    </row>
    <row r="1038" spans="1:21" x14ac:dyDescent="0.25">
      <c r="A1038" t="s">
        <v>4440</v>
      </c>
      <c r="B1038">
        <v>29</v>
      </c>
      <c r="C1038" t="s">
        <v>32</v>
      </c>
      <c r="D1038">
        <v>72</v>
      </c>
      <c r="E1038">
        <v>72</v>
      </c>
      <c r="F1038" t="s">
        <v>2328</v>
      </c>
      <c r="G1038">
        <v>2400</v>
      </c>
      <c r="H1038">
        <v>16</v>
      </c>
      <c r="I1038" t="s">
        <v>25</v>
      </c>
      <c r="J1038">
        <v>1</v>
      </c>
      <c r="K1038">
        <v>3</v>
      </c>
      <c r="L1038" t="s">
        <v>150</v>
      </c>
      <c r="M1038" s="1">
        <v>43101</v>
      </c>
      <c r="N1038" s="1">
        <v>43466</v>
      </c>
      <c r="O1038">
        <v>175.26</v>
      </c>
      <c r="P1038">
        <v>73.93555631000001</v>
      </c>
      <c r="Q1038">
        <v>5200</v>
      </c>
      <c r="R1038">
        <v>1</v>
      </c>
      <c r="S1038">
        <v>68.182728494078148</v>
      </c>
      <c r="T1038">
        <v>19.354774160348573</v>
      </c>
      <c r="U1038">
        <v>28.399881075746997</v>
      </c>
    </row>
    <row r="1039" spans="1:21" x14ac:dyDescent="0.25">
      <c r="A1039" t="s">
        <v>4439</v>
      </c>
      <c r="B1039">
        <v>29</v>
      </c>
      <c r="C1039" t="s">
        <v>4397</v>
      </c>
      <c r="D1039">
        <v>72</v>
      </c>
      <c r="E1039">
        <v>72</v>
      </c>
      <c r="F1039" t="s">
        <v>1484</v>
      </c>
      <c r="G1039">
        <v>3000</v>
      </c>
      <c r="H1039">
        <v>7</v>
      </c>
      <c r="I1039" t="s">
        <v>25</v>
      </c>
      <c r="J1039">
        <v>1</v>
      </c>
      <c r="K1039">
        <v>3</v>
      </c>
      <c r="L1039" t="s">
        <v>100</v>
      </c>
      <c r="M1039" s="1">
        <v>43101</v>
      </c>
      <c r="N1039" s="1">
        <v>44562</v>
      </c>
      <c r="O1039">
        <v>185.42</v>
      </c>
      <c r="P1039">
        <v>74.842741050000001</v>
      </c>
      <c r="Q1039">
        <v>4600</v>
      </c>
      <c r="R1039">
        <v>4</v>
      </c>
      <c r="S1039">
        <v>69.141324246514671</v>
      </c>
      <c r="T1039">
        <v>16.592682823898212</v>
      </c>
      <c r="U1039">
        <v>11.113211311699022</v>
      </c>
    </row>
    <row r="1040" spans="1:21" x14ac:dyDescent="0.25">
      <c r="A1040" t="s">
        <v>10094</v>
      </c>
      <c r="B1040">
        <v>25</v>
      </c>
      <c r="C1040" t="s">
        <v>32</v>
      </c>
      <c r="D1040">
        <v>66</v>
      </c>
      <c r="E1040">
        <v>70</v>
      </c>
      <c r="F1040" t="s">
        <v>4496</v>
      </c>
      <c r="G1040">
        <v>675</v>
      </c>
      <c r="H1040">
        <v>2</v>
      </c>
      <c r="I1040" t="s">
        <v>25</v>
      </c>
      <c r="J1040">
        <v>1</v>
      </c>
      <c r="K1040">
        <v>2</v>
      </c>
      <c r="L1040" t="s">
        <v>83</v>
      </c>
      <c r="M1040" s="1">
        <v>43101</v>
      </c>
      <c r="N1040" s="1">
        <v>43466</v>
      </c>
      <c r="O1040">
        <v>177.79999999999998</v>
      </c>
      <c r="P1040">
        <v>74.842741050000001</v>
      </c>
      <c r="Q1040">
        <v>1100</v>
      </c>
      <c r="R1040">
        <v>1</v>
      </c>
      <c r="S1040">
        <v>54.62571657113498</v>
      </c>
      <c r="T1040">
        <v>17.959750360929302</v>
      </c>
      <c r="U1040">
        <v>6.6939161645174012</v>
      </c>
    </row>
    <row r="1041" spans="1:21" x14ac:dyDescent="0.25">
      <c r="A1041" t="s">
        <v>4436</v>
      </c>
      <c r="B1041">
        <v>28</v>
      </c>
      <c r="C1041" t="s">
        <v>379</v>
      </c>
      <c r="D1041">
        <v>72</v>
      </c>
      <c r="E1041">
        <v>72</v>
      </c>
      <c r="F1041" t="s">
        <v>1971</v>
      </c>
      <c r="G1041">
        <v>3100</v>
      </c>
      <c r="H1041">
        <v>7</v>
      </c>
      <c r="I1041" t="s">
        <v>20</v>
      </c>
      <c r="J1041">
        <v>1</v>
      </c>
      <c r="K1041">
        <v>3</v>
      </c>
      <c r="L1041" t="s">
        <v>133</v>
      </c>
      <c r="M1041" s="1">
        <v>43101</v>
      </c>
      <c r="N1041" s="1">
        <v>43831</v>
      </c>
      <c r="O1041">
        <v>177.79999999999998</v>
      </c>
      <c r="P1041">
        <v>76.203518160000002</v>
      </c>
      <c r="Q1041">
        <v>4700</v>
      </c>
      <c r="R1041">
        <v>2</v>
      </c>
      <c r="S1041">
        <v>65.411709525012142</v>
      </c>
      <c r="T1041">
        <v>19.166291276582559</v>
      </c>
      <c r="U1041">
        <v>10.932496645108039</v>
      </c>
    </row>
    <row r="1042" spans="1:21" x14ac:dyDescent="0.25">
      <c r="A1042" t="s">
        <v>4435</v>
      </c>
      <c r="B1042">
        <v>25</v>
      </c>
      <c r="C1042" t="s">
        <v>1022</v>
      </c>
      <c r="D1042">
        <v>72</v>
      </c>
      <c r="E1042">
        <v>73</v>
      </c>
      <c r="F1042" t="s">
        <v>870</v>
      </c>
      <c r="G1042">
        <v>3700</v>
      </c>
      <c r="H1042">
        <v>15</v>
      </c>
      <c r="I1042" t="s">
        <v>25</v>
      </c>
      <c r="J1042">
        <v>1</v>
      </c>
      <c r="K1042">
        <v>3</v>
      </c>
      <c r="L1042" t="s">
        <v>83</v>
      </c>
      <c r="M1042" s="1">
        <v>43101</v>
      </c>
      <c r="N1042" s="1">
        <v>44562</v>
      </c>
      <c r="O1042">
        <v>180.34</v>
      </c>
      <c r="P1042">
        <v>72.121186829999999</v>
      </c>
      <c r="Q1042">
        <v>5800</v>
      </c>
      <c r="R1042">
        <v>4</v>
      </c>
      <c r="S1042">
        <v>70.991859239257195</v>
      </c>
      <c r="T1042">
        <v>16.160925569361549</v>
      </c>
      <c r="U1042">
        <v>21.443346170263997</v>
      </c>
    </row>
    <row r="1043" spans="1:21" x14ac:dyDescent="0.25">
      <c r="A1043" t="s">
        <v>10096</v>
      </c>
      <c r="B1043">
        <v>29</v>
      </c>
      <c r="C1043" t="s">
        <v>63</v>
      </c>
      <c r="D1043">
        <v>66</v>
      </c>
      <c r="E1043">
        <v>66</v>
      </c>
      <c r="F1043" t="s">
        <v>1636</v>
      </c>
      <c r="G1043">
        <v>500</v>
      </c>
      <c r="H1043">
        <v>4</v>
      </c>
      <c r="I1043" t="s">
        <v>20</v>
      </c>
      <c r="J1043">
        <v>1</v>
      </c>
      <c r="K1043">
        <v>2</v>
      </c>
      <c r="L1043" t="s">
        <v>103</v>
      </c>
      <c r="M1043" s="1">
        <v>43101</v>
      </c>
      <c r="N1043" s="1">
        <v>43831</v>
      </c>
      <c r="O1043">
        <v>182.88</v>
      </c>
      <c r="P1043">
        <v>78.017887639999998</v>
      </c>
      <c r="Q1043">
        <v>975</v>
      </c>
      <c r="R1043">
        <v>2</v>
      </c>
      <c r="S1043">
        <v>56.310296655417766</v>
      </c>
      <c r="T1043">
        <v>18.462585115262822</v>
      </c>
      <c r="U1043">
        <v>15.555255495650711</v>
      </c>
    </row>
    <row r="1044" spans="1:21" x14ac:dyDescent="0.25">
      <c r="A1044" t="s">
        <v>4433</v>
      </c>
      <c r="B1044">
        <v>32</v>
      </c>
      <c r="C1044" t="s">
        <v>43</v>
      </c>
      <c r="D1044">
        <v>72</v>
      </c>
      <c r="E1044">
        <v>72</v>
      </c>
      <c r="F1044" t="s">
        <v>1517</v>
      </c>
      <c r="G1044">
        <v>2500</v>
      </c>
      <c r="H1044">
        <v>13</v>
      </c>
      <c r="I1044" t="s">
        <v>25</v>
      </c>
      <c r="J1044">
        <v>2</v>
      </c>
      <c r="K1044">
        <v>3</v>
      </c>
      <c r="L1044" t="s">
        <v>47</v>
      </c>
      <c r="M1044" s="1">
        <v>43101</v>
      </c>
      <c r="N1044" s="1">
        <v>43831</v>
      </c>
      <c r="O1044">
        <v>187.96</v>
      </c>
      <c r="P1044">
        <v>87.996919779999999</v>
      </c>
      <c r="Q1044">
        <v>5300</v>
      </c>
      <c r="R1044">
        <v>2</v>
      </c>
      <c r="S1044">
        <v>69.115015729278539</v>
      </c>
      <c r="T1044">
        <v>21.049444510590991</v>
      </c>
      <c r="U1044">
        <v>22.608695652173914</v>
      </c>
    </row>
    <row r="1045" spans="1:21" x14ac:dyDescent="0.25">
      <c r="A1045" t="s">
        <v>17005</v>
      </c>
      <c r="B1045">
        <v>21</v>
      </c>
      <c r="C1045" t="s">
        <v>186</v>
      </c>
      <c r="D1045">
        <v>55</v>
      </c>
      <c r="E1045">
        <v>67</v>
      </c>
      <c r="F1045" t="s">
        <v>4940</v>
      </c>
      <c r="G1045">
        <v>160</v>
      </c>
      <c r="H1045">
        <v>1</v>
      </c>
      <c r="I1045" t="s">
        <v>25</v>
      </c>
      <c r="J1045">
        <v>1</v>
      </c>
      <c r="K1045">
        <v>2</v>
      </c>
      <c r="L1045" t="s">
        <v>133</v>
      </c>
      <c r="M1045" s="1">
        <v>43101</v>
      </c>
      <c r="N1045" s="1">
        <v>44197</v>
      </c>
      <c r="O1045">
        <v>170.18</v>
      </c>
      <c r="P1045">
        <v>68.038855499999997</v>
      </c>
      <c r="Q1045">
        <v>248</v>
      </c>
      <c r="R1045">
        <v>3</v>
      </c>
      <c r="S1045">
        <v>46.138465221311691</v>
      </c>
      <c r="T1045">
        <v>16.821696220772704</v>
      </c>
      <c r="U1045">
        <v>6.8745166525399553</v>
      </c>
    </row>
    <row r="1046" spans="1:21" x14ac:dyDescent="0.25">
      <c r="A1046" t="s">
        <v>10097</v>
      </c>
      <c r="B1046">
        <v>24</v>
      </c>
      <c r="C1046" t="s">
        <v>28</v>
      </c>
      <c r="D1046">
        <v>66</v>
      </c>
      <c r="E1046">
        <v>71</v>
      </c>
      <c r="F1046" t="s">
        <v>4368</v>
      </c>
      <c r="G1046">
        <v>725</v>
      </c>
      <c r="H1046">
        <v>2</v>
      </c>
      <c r="I1046" t="s">
        <v>25</v>
      </c>
      <c r="J1046">
        <v>1</v>
      </c>
      <c r="K1046">
        <v>2</v>
      </c>
      <c r="L1046" t="s">
        <v>58</v>
      </c>
      <c r="M1046" s="1">
        <v>43101</v>
      </c>
      <c r="N1046" s="1">
        <v>44197</v>
      </c>
      <c r="O1046">
        <v>185.42</v>
      </c>
      <c r="P1046">
        <v>76.203518160000002</v>
      </c>
      <c r="Q1046">
        <v>1600</v>
      </c>
      <c r="R1046">
        <v>3</v>
      </c>
      <c r="S1046">
        <v>62.640179269872498</v>
      </c>
      <c r="T1046">
        <v>15.917640693423632</v>
      </c>
      <c r="U1046">
        <v>6.4589682844191962</v>
      </c>
    </row>
    <row r="1047" spans="1:21" x14ac:dyDescent="0.25">
      <c r="A1047" t="s">
        <v>10098</v>
      </c>
      <c r="B1047">
        <v>24</v>
      </c>
      <c r="C1047" t="s">
        <v>1762</v>
      </c>
      <c r="D1047">
        <v>66</v>
      </c>
      <c r="E1047">
        <v>71</v>
      </c>
      <c r="F1047" t="s">
        <v>6287</v>
      </c>
      <c r="G1047">
        <v>850</v>
      </c>
      <c r="H1047">
        <v>2</v>
      </c>
      <c r="I1047" t="s">
        <v>25</v>
      </c>
      <c r="J1047">
        <v>1</v>
      </c>
      <c r="K1047">
        <v>3</v>
      </c>
      <c r="L1047" t="s">
        <v>64</v>
      </c>
      <c r="M1047" s="1">
        <v>43101</v>
      </c>
      <c r="N1047" s="1">
        <v>44197</v>
      </c>
      <c r="O1047">
        <v>182.88</v>
      </c>
      <c r="P1047">
        <v>73.028371570000004</v>
      </c>
      <c r="Q1047">
        <v>1300</v>
      </c>
      <c r="R1047">
        <v>3</v>
      </c>
      <c r="S1047">
        <v>57.849494637798657</v>
      </c>
      <c r="T1047">
        <v>15.52236164858904</v>
      </c>
      <c r="U1047">
        <v>5.9651681788698729</v>
      </c>
    </row>
    <row r="1048" spans="1:21" x14ac:dyDescent="0.25">
      <c r="A1048" t="s">
        <v>13838</v>
      </c>
      <c r="B1048">
        <v>18</v>
      </c>
      <c r="C1048" t="s">
        <v>18</v>
      </c>
      <c r="D1048">
        <v>62</v>
      </c>
      <c r="E1048">
        <v>81</v>
      </c>
      <c r="F1048" t="s">
        <v>799</v>
      </c>
      <c r="G1048">
        <v>625</v>
      </c>
      <c r="H1048">
        <v>2</v>
      </c>
      <c r="I1048" t="s">
        <v>25</v>
      </c>
      <c r="J1048">
        <v>1</v>
      </c>
      <c r="K1048">
        <v>3</v>
      </c>
      <c r="L1048" t="s">
        <v>58</v>
      </c>
      <c r="M1048" s="1">
        <v>43101</v>
      </c>
      <c r="N1048" s="1">
        <v>44562</v>
      </c>
      <c r="O1048">
        <v>182.88</v>
      </c>
      <c r="P1048">
        <v>74.842741050000001</v>
      </c>
      <c r="Q1048">
        <v>1300</v>
      </c>
      <c r="R1048">
        <v>4</v>
      </c>
      <c r="S1048">
        <v>62.951444404976129</v>
      </c>
      <c r="T1048">
        <v>14.793352000106779</v>
      </c>
      <c r="U1048">
        <v>6.9565217391304364</v>
      </c>
    </row>
    <row r="1049" spans="1:21" x14ac:dyDescent="0.25">
      <c r="A1049" t="s">
        <v>10099</v>
      </c>
      <c r="B1049">
        <v>23</v>
      </c>
      <c r="C1049" t="s">
        <v>67</v>
      </c>
      <c r="D1049">
        <v>66</v>
      </c>
      <c r="E1049">
        <v>74</v>
      </c>
      <c r="F1049" t="s">
        <v>2816</v>
      </c>
      <c r="G1049">
        <v>950</v>
      </c>
      <c r="H1049">
        <v>10</v>
      </c>
      <c r="I1049" t="s">
        <v>25</v>
      </c>
      <c r="J1049">
        <v>1</v>
      </c>
      <c r="K1049">
        <v>3</v>
      </c>
      <c r="L1049" t="s">
        <v>100</v>
      </c>
      <c r="M1049" s="1">
        <v>43101</v>
      </c>
      <c r="N1049" s="1">
        <v>44197</v>
      </c>
      <c r="O1049">
        <v>185.42</v>
      </c>
      <c r="P1049">
        <v>77.110702900000007</v>
      </c>
      <c r="Q1049">
        <v>2000</v>
      </c>
      <c r="R1049">
        <v>3</v>
      </c>
      <c r="S1049">
        <v>63.77512503149957</v>
      </c>
      <c r="T1049">
        <v>16.004279273107255</v>
      </c>
      <c r="U1049">
        <v>28.212421066219573</v>
      </c>
    </row>
    <row r="1050" spans="1:21" x14ac:dyDescent="0.25">
      <c r="A1050" t="s">
        <v>12316</v>
      </c>
      <c r="B1050">
        <v>30</v>
      </c>
      <c r="C1050" t="s">
        <v>549</v>
      </c>
      <c r="D1050">
        <v>64</v>
      </c>
      <c r="E1050">
        <v>64</v>
      </c>
      <c r="F1050" t="s">
        <v>6638</v>
      </c>
      <c r="G1050">
        <v>425</v>
      </c>
      <c r="H1050">
        <v>2</v>
      </c>
      <c r="I1050" t="s">
        <v>20</v>
      </c>
      <c r="J1050">
        <v>1</v>
      </c>
      <c r="K1050">
        <v>3</v>
      </c>
      <c r="L1050" t="s">
        <v>41</v>
      </c>
      <c r="M1050" s="1">
        <v>43101</v>
      </c>
      <c r="N1050" s="1">
        <v>44927</v>
      </c>
      <c r="O1050">
        <v>170.18</v>
      </c>
      <c r="P1050">
        <v>73.028371570000004</v>
      </c>
      <c r="Q1050">
        <v>531</v>
      </c>
      <c r="R1050">
        <v>5</v>
      </c>
      <c r="S1050">
        <v>54.704128924396493</v>
      </c>
      <c r="T1050">
        <v>20.959087276962702</v>
      </c>
      <c r="U1050">
        <v>8.4360217403941906</v>
      </c>
    </row>
    <row r="1051" spans="1:21" x14ac:dyDescent="0.25">
      <c r="A1051" t="s">
        <v>4422</v>
      </c>
      <c r="B1051">
        <v>21</v>
      </c>
      <c r="C1051" t="s">
        <v>597</v>
      </c>
      <c r="D1051">
        <v>72</v>
      </c>
      <c r="E1051">
        <v>82</v>
      </c>
      <c r="F1051" t="s">
        <v>993</v>
      </c>
      <c r="G1051">
        <v>4400</v>
      </c>
      <c r="H1051">
        <v>8</v>
      </c>
      <c r="I1051" t="s">
        <v>20</v>
      </c>
      <c r="J1051">
        <v>1</v>
      </c>
      <c r="K1051">
        <v>2</v>
      </c>
      <c r="L1051" t="s">
        <v>60</v>
      </c>
      <c r="M1051" s="1">
        <v>43101</v>
      </c>
      <c r="N1051" s="1">
        <v>44562</v>
      </c>
      <c r="O1051">
        <v>187.96</v>
      </c>
      <c r="P1051">
        <v>77.110702900000007</v>
      </c>
      <c r="Q1051">
        <v>7500</v>
      </c>
      <c r="R1051">
        <v>4</v>
      </c>
      <c r="S1051">
        <v>73.559981914357181</v>
      </c>
      <c r="T1051">
        <v>14.821781272167367</v>
      </c>
      <c r="U1051">
        <v>10.487351115748298</v>
      </c>
    </row>
    <row r="1052" spans="1:21" x14ac:dyDescent="0.25">
      <c r="A1052" t="s">
        <v>15026</v>
      </c>
      <c r="B1052">
        <v>28</v>
      </c>
      <c r="C1052" t="s">
        <v>54</v>
      </c>
      <c r="D1052">
        <v>60</v>
      </c>
      <c r="E1052">
        <v>60</v>
      </c>
      <c r="F1052" t="s">
        <v>8206</v>
      </c>
      <c r="G1052">
        <v>150</v>
      </c>
      <c r="H1052">
        <v>1</v>
      </c>
      <c r="I1052" t="s">
        <v>25</v>
      </c>
      <c r="J1052">
        <v>1</v>
      </c>
      <c r="K1052">
        <v>1</v>
      </c>
      <c r="L1052" t="s">
        <v>34</v>
      </c>
      <c r="M1052" s="1">
        <v>43101</v>
      </c>
      <c r="N1052" s="1">
        <v>43101</v>
      </c>
      <c r="O1052">
        <v>193.04</v>
      </c>
      <c r="P1052">
        <v>83.007403710000006</v>
      </c>
      <c r="Q1052">
        <v>188</v>
      </c>
      <c r="R1052">
        <v>0</v>
      </c>
      <c r="S1052">
        <v>39.475200002544987</v>
      </c>
      <c r="T1052">
        <v>16.970276954425106</v>
      </c>
      <c r="U1052">
        <v>7.0999702689367492</v>
      </c>
    </row>
    <row r="1053" spans="1:21" x14ac:dyDescent="0.25">
      <c r="A1053" t="s">
        <v>17007</v>
      </c>
      <c r="B1053">
        <v>18</v>
      </c>
      <c r="C1053" t="s">
        <v>355</v>
      </c>
      <c r="D1053">
        <v>55</v>
      </c>
      <c r="E1053">
        <v>67</v>
      </c>
      <c r="F1053" t="s">
        <v>3180</v>
      </c>
      <c r="G1053">
        <v>150</v>
      </c>
      <c r="H1053">
        <v>1</v>
      </c>
      <c r="I1053" t="s">
        <v>25</v>
      </c>
      <c r="J1053">
        <v>1</v>
      </c>
      <c r="K1053">
        <v>2</v>
      </c>
      <c r="L1053" t="s">
        <v>26</v>
      </c>
      <c r="M1053" s="1">
        <v>43101</v>
      </c>
      <c r="N1053" s="1">
        <v>43466</v>
      </c>
      <c r="O1053">
        <v>182.88</v>
      </c>
      <c r="P1053">
        <v>82.10021897</v>
      </c>
      <c r="Q1053">
        <v>218</v>
      </c>
      <c r="R1053">
        <v>1</v>
      </c>
      <c r="S1053">
        <v>42.06135287578023</v>
      </c>
      <c r="T1053">
        <v>17.397313406177741</v>
      </c>
      <c r="U1053">
        <v>7.0999702689367492</v>
      </c>
    </row>
    <row r="1054" spans="1:21" x14ac:dyDescent="0.25">
      <c r="A1054" t="s">
        <v>17008</v>
      </c>
      <c r="B1054">
        <v>19</v>
      </c>
      <c r="C1054" t="s">
        <v>80</v>
      </c>
      <c r="D1054">
        <v>55</v>
      </c>
      <c r="E1054">
        <v>70</v>
      </c>
      <c r="F1054" t="s">
        <v>3004</v>
      </c>
      <c r="G1054">
        <v>170</v>
      </c>
      <c r="H1054">
        <v>1</v>
      </c>
      <c r="I1054" t="s">
        <v>25</v>
      </c>
      <c r="J1054">
        <v>1</v>
      </c>
      <c r="K1054">
        <v>2</v>
      </c>
      <c r="L1054" t="s">
        <v>60</v>
      </c>
      <c r="M1054" s="1">
        <v>43101</v>
      </c>
      <c r="N1054" s="1">
        <v>43466</v>
      </c>
      <c r="O1054">
        <v>187.96</v>
      </c>
      <c r="P1054">
        <v>79.832257120000008</v>
      </c>
      <c r="Q1054">
        <v>353</v>
      </c>
      <c r="R1054">
        <v>1</v>
      </c>
      <c r="S1054">
        <v>48.680827412890956</v>
      </c>
      <c r="T1054">
        <v>15.286197081773274</v>
      </c>
      <c r="U1054">
        <v>6.6692607725858304</v>
      </c>
    </row>
    <row r="1055" spans="1:21" x14ac:dyDescent="0.25">
      <c r="A1055" t="s">
        <v>4418</v>
      </c>
      <c r="B1055">
        <v>22</v>
      </c>
      <c r="C1055" t="s">
        <v>23</v>
      </c>
      <c r="D1055">
        <v>72</v>
      </c>
      <c r="E1055">
        <v>78</v>
      </c>
      <c r="F1055" t="s">
        <v>2831</v>
      </c>
      <c r="G1055">
        <v>4300</v>
      </c>
      <c r="H1055">
        <v>5</v>
      </c>
      <c r="I1055" t="s">
        <v>25</v>
      </c>
      <c r="J1055">
        <v>1</v>
      </c>
      <c r="K1055">
        <v>3</v>
      </c>
      <c r="L1055" t="s">
        <v>58</v>
      </c>
      <c r="M1055" s="1">
        <v>43101</v>
      </c>
      <c r="N1055" s="1">
        <v>44927</v>
      </c>
      <c r="O1055">
        <v>175.26</v>
      </c>
      <c r="P1055">
        <v>66.224486020000001</v>
      </c>
      <c r="Q1055">
        <v>9800</v>
      </c>
      <c r="R1055">
        <v>5</v>
      </c>
      <c r="S1055">
        <v>81.058600500351645</v>
      </c>
      <c r="T1055">
        <v>14.732251701907312</v>
      </c>
      <c r="U1055">
        <v>6.6303726231567248</v>
      </c>
    </row>
    <row r="1056" spans="1:21" x14ac:dyDescent="0.25">
      <c r="A1056" t="s">
        <v>10091</v>
      </c>
      <c r="B1056">
        <v>24</v>
      </c>
      <c r="C1056" t="s">
        <v>32</v>
      </c>
      <c r="D1056">
        <v>66</v>
      </c>
      <c r="E1056">
        <v>70</v>
      </c>
      <c r="F1056" t="s">
        <v>3778</v>
      </c>
      <c r="G1056">
        <v>825</v>
      </c>
      <c r="H1056">
        <v>4</v>
      </c>
      <c r="I1056" t="s">
        <v>20</v>
      </c>
      <c r="J1056">
        <v>1</v>
      </c>
      <c r="K1056">
        <v>3</v>
      </c>
      <c r="L1056" t="s">
        <v>74</v>
      </c>
      <c r="M1056" s="1">
        <v>43101</v>
      </c>
      <c r="N1056" s="1">
        <v>43831</v>
      </c>
      <c r="O1056">
        <v>177.79999999999998</v>
      </c>
      <c r="P1056">
        <v>69.853224980000007</v>
      </c>
      <c r="Q1056">
        <v>1300</v>
      </c>
      <c r="R1056">
        <v>2</v>
      </c>
      <c r="S1056">
        <v>56.505088821461158</v>
      </c>
      <c r="T1056">
        <v>15.835767003534013</v>
      </c>
      <c r="U1056">
        <v>12.109749979526807</v>
      </c>
    </row>
    <row r="1057" spans="1:21" x14ac:dyDescent="0.25">
      <c r="A1057" t="s">
        <v>4242</v>
      </c>
      <c r="B1057">
        <v>25</v>
      </c>
      <c r="C1057" t="s">
        <v>607</v>
      </c>
      <c r="D1057">
        <v>72</v>
      </c>
      <c r="E1057">
        <v>75</v>
      </c>
      <c r="F1057" t="s">
        <v>2504</v>
      </c>
      <c r="G1057">
        <v>3300</v>
      </c>
      <c r="H1057">
        <v>12</v>
      </c>
      <c r="I1057" t="s">
        <v>25</v>
      </c>
      <c r="J1057">
        <v>1</v>
      </c>
      <c r="K1057">
        <v>2</v>
      </c>
      <c r="L1057" t="s">
        <v>60</v>
      </c>
      <c r="M1057" s="1">
        <v>43101</v>
      </c>
      <c r="N1057" s="1">
        <v>43831</v>
      </c>
      <c r="O1057">
        <v>180.34</v>
      </c>
      <c r="P1057">
        <v>72.121186829999999</v>
      </c>
      <c r="Q1057">
        <v>6800</v>
      </c>
      <c r="R1057">
        <v>2</v>
      </c>
      <c r="S1057">
        <v>70.644449113202739</v>
      </c>
      <c r="T1057">
        <v>16.160925569361549</v>
      </c>
      <c r="U1057">
        <v>18.164624969290209</v>
      </c>
    </row>
    <row r="1058" spans="1:21" x14ac:dyDescent="0.25">
      <c r="A1058" t="s">
        <v>17044</v>
      </c>
      <c r="B1058">
        <v>18</v>
      </c>
      <c r="C1058" t="s">
        <v>549</v>
      </c>
      <c r="D1058">
        <v>55</v>
      </c>
      <c r="E1058">
        <v>72</v>
      </c>
      <c r="F1058" t="s">
        <v>2290</v>
      </c>
      <c r="G1058">
        <v>150</v>
      </c>
      <c r="H1058">
        <v>1</v>
      </c>
      <c r="I1058" t="s">
        <v>25</v>
      </c>
      <c r="J1058">
        <v>1</v>
      </c>
      <c r="K1058">
        <v>1</v>
      </c>
      <c r="L1058" t="s">
        <v>34</v>
      </c>
      <c r="M1058" s="1">
        <v>43101</v>
      </c>
      <c r="N1058" s="1">
        <v>44197</v>
      </c>
      <c r="O1058">
        <v>182.88</v>
      </c>
      <c r="P1058">
        <v>82.10021897</v>
      </c>
      <c r="Q1058">
        <v>289</v>
      </c>
      <c r="R1058">
        <v>3</v>
      </c>
      <c r="S1058">
        <v>49.277670967614497</v>
      </c>
      <c r="T1058">
        <v>17.397313406177741</v>
      </c>
      <c r="U1058">
        <v>7.0999702689367492</v>
      </c>
    </row>
    <row r="1059" spans="1:21" x14ac:dyDescent="0.25">
      <c r="A1059" t="s">
        <v>10179</v>
      </c>
      <c r="B1059">
        <v>29</v>
      </c>
      <c r="C1059" t="s">
        <v>206</v>
      </c>
      <c r="D1059">
        <v>66</v>
      </c>
      <c r="E1059">
        <v>66</v>
      </c>
      <c r="F1059" t="s">
        <v>2542</v>
      </c>
      <c r="G1059">
        <v>500</v>
      </c>
      <c r="H1059">
        <v>3</v>
      </c>
      <c r="I1059" t="s">
        <v>25</v>
      </c>
      <c r="J1059">
        <v>1</v>
      </c>
      <c r="K1059">
        <v>2</v>
      </c>
      <c r="L1059" t="s">
        <v>60</v>
      </c>
      <c r="M1059" s="1">
        <v>43101</v>
      </c>
      <c r="N1059" s="1">
        <v>43831</v>
      </c>
      <c r="O1059">
        <v>187.96</v>
      </c>
      <c r="P1059">
        <v>77.110702900000007</v>
      </c>
      <c r="Q1059">
        <v>650</v>
      </c>
      <c r="R1059">
        <v>2</v>
      </c>
      <c r="S1059">
        <v>49.944597253918595</v>
      </c>
      <c r="T1059">
        <v>16.661781272167364</v>
      </c>
      <c r="U1059">
        <v>11.666441621738032</v>
      </c>
    </row>
    <row r="1060" spans="1:21" x14ac:dyDescent="0.25">
      <c r="A1060" t="s">
        <v>4071</v>
      </c>
      <c r="B1060">
        <v>37</v>
      </c>
      <c r="C1060" t="s">
        <v>18</v>
      </c>
      <c r="D1060">
        <v>72</v>
      </c>
      <c r="E1060">
        <v>72</v>
      </c>
      <c r="F1060" t="s">
        <v>1645</v>
      </c>
      <c r="G1060">
        <v>1000</v>
      </c>
      <c r="H1060">
        <v>8</v>
      </c>
      <c r="I1060" t="s">
        <v>25</v>
      </c>
      <c r="J1060">
        <v>2</v>
      </c>
      <c r="K1060">
        <v>4</v>
      </c>
      <c r="L1060" t="s">
        <v>100</v>
      </c>
      <c r="M1060" s="1">
        <v>43101</v>
      </c>
      <c r="N1060" s="1">
        <v>43101</v>
      </c>
      <c r="O1060">
        <v>175.26</v>
      </c>
      <c r="P1060">
        <v>79.832257120000008</v>
      </c>
      <c r="Q1060">
        <v>1600</v>
      </c>
      <c r="R1060">
        <v>0</v>
      </c>
      <c r="S1060">
        <v>56.840320516955252</v>
      </c>
      <c r="T1060">
        <v>23.498467805038953</v>
      </c>
      <c r="U1060">
        <v>21.998453288127859</v>
      </c>
    </row>
    <row r="1061" spans="1:21" x14ac:dyDescent="0.25">
      <c r="A1061" t="s">
        <v>10248</v>
      </c>
      <c r="B1061">
        <v>21</v>
      </c>
      <c r="C1061" t="s">
        <v>18</v>
      </c>
      <c r="D1061">
        <v>66</v>
      </c>
      <c r="E1061">
        <v>76</v>
      </c>
      <c r="F1061" t="s">
        <v>2540</v>
      </c>
      <c r="G1061">
        <v>1100</v>
      </c>
      <c r="H1061">
        <v>4</v>
      </c>
      <c r="I1061" t="s">
        <v>25</v>
      </c>
      <c r="J1061">
        <v>1</v>
      </c>
      <c r="K1061">
        <v>2</v>
      </c>
      <c r="L1061" t="s">
        <v>26</v>
      </c>
      <c r="M1061" s="1">
        <v>43101</v>
      </c>
      <c r="N1061" s="1">
        <v>43831</v>
      </c>
      <c r="O1061">
        <v>187.96</v>
      </c>
      <c r="P1061">
        <v>78.925072380000003</v>
      </c>
      <c r="Q1061">
        <v>1800</v>
      </c>
      <c r="R1061">
        <v>2</v>
      </c>
      <c r="S1061">
        <v>59.155580541755853</v>
      </c>
      <c r="T1061">
        <v>15.438058478571303</v>
      </c>
      <c r="U1061">
        <v>10.487351115748298</v>
      </c>
    </row>
    <row r="1062" spans="1:21" x14ac:dyDescent="0.25">
      <c r="A1062" t="s">
        <v>4064</v>
      </c>
      <c r="B1062">
        <v>32</v>
      </c>
      <c r="C1062" t="s">
        <v>18</v>
      </c>
      <c r="D1062">
        <v>72</v>
      </c>
      <c r="E1062">
        <v>72</v>
      </c>
      <c r="F1062" t="s">
        <v>3261</v>
      </c>
      <c r="G1062">
        <v>1800</v>
      </c>
      <c r="H1062">
        <v>10</v>
      </c>
      <c r="I1062" t="s">
        <v>25</v>
      </c>
      <c r="J1062">
        <v>1</v>
      </c>
      <c r="K1062">
        <v>2</v>
      </c>
      <c r="L1062" t="s">
        <v>49</v>
      </c>
      <c r="M1062" s="1">
        <v>43101</v>
      </c>
      <c r="N1062" s="1">
        <v>44197</v>
      </c>
      <c r="O1062">
        <v>180.34</v>
      </c>
      <c r="P1062">
        <v>82.10021897</v>
      </c>
      <c r="Q1062">
        <v>2700</v>
      </c>
      <c r="R1062">
        <v>3</v>
      </c>
      <c r="S1062">
        <v>62.92280051804503</v>
      </c>
      <c r="T1062">
        <v>21.452940428015349</v>
      </c>
      <c r="U1062">
        <v>20.495848730044859</v>
      </c>
    </row>
    <row r="1063" spans="1:21" x14ac:dyDescent="0.25">
      <c r="A1063" t="s">
        <v>13940</v>
      </c>
      <c r="B1063">
        <v>22</v>
      </c>
      <c r="C1063" t="s">
        <v>238</v>
      </c>
      <c r="D1063">
        <v>62</v>
      </c>
      <c r="E1063">
        <v>69</v>
      </c>
      <c r="F1063" t="s">
        <v>1973</v>
      </c>
      <c r="G1063">
        <v>425</v>
      </c>
      <c r="H1063">
        <v>2</v>
      </c>
      <c r="I1063" t="s">
        <v>25</v>
      </c>
      <c r="J1063">
        <v>1</v>
      </c>
      <c r="K1063">
        <v>2</v>
      </c>
      <c r="L1063" t="s">
        <v>70</v>
      </c>
      <c r="M1063" s="1">
        <v>43101</v>
      </c>
      <c r="N1063" s="1">
        <v>44197</v>
      </c>
      <c r="O1063">
        <v>175.26</v>
      </c>
      <c r="P1063">
        <v>64.86370891</v>
      </c>
      <c r="Q1063">
        <v>723</v>
      </c>
      <c r="R1063">
        <v>3</v>
      </c>
      <c r="S1063">
        <v>54.595433502008106</v>
      </c>
      <c r="T1063">
        <v>14.200630091594146</v>
      </c>
      <c r="U1063">
        <v>8.4360217403941906</v>
      </c>
    </row>
    <row r="1064" spans="1:21" x14ac:dyDescent="0.25">
      <c r="A1064" t="s">
        <v>10251</v>
      </c>
      <c r="B1064">
        <v>28</v>
      </c>
      <c r="C1064" t="s">
        <v>54</v>
      </c>
      <c r="D1064">
        <v>66</v>
      </c>
      <c r="E1064">
        <v>66</v>
      </c>
      <c r="F1064" t="s">
        <v>5612</v>
      </c>
      <c r="G1064">
        <v>500</v>
      </c>
      <c r="H1064">
        <v>3</v>
      </c>
      <c r="I1064" t="s">
        <v>20</v>
      </c>
      <c r="J1064">
        <v>1</v>
      </c>
      <c r="K1064">
        <v>3</v>
      </c>
      <c r="L1064" t="s">
        <v>103</v>
      </c>
      <c r="M1064" s="1">
        <v>43101</v>
      </c>
      <c r="N1064" s="1">
        <v>43466</v>
      </c>
      <c r="O1064">
        <v>182.88</v>
      </c>
      <c r="P1064">
        <v>73.028371570000004</v>
      </c>
      <c r="Q1064">
        <v>675</v>
      </c>
      <c r="R1064">
        <v>1</v>
      </c>
      <c r="S1064">
        <v>49.577541007955922</v>
      </c>
      <c r="T1064">
        <v>16.442361648589038</v>
      </c>
      <c r="U1064">
        <v>11.666441621738032</v>
      </c>
    </row>
    <row r="1065" spans="1:21" x14ac:dyDescent="0.25">
      <c r="A1065" t="s">
        <v>4059</v>
      </c>
      <c r="B1065">
        <v>31</v>
      </c>
      <c r="C1065" t="s">
        <v>554</v>
      </c>
      <c r="D1065">
        <v>72</v>
      </c>
      <c r="E1065">
        <v>72</v>
      </c>
      <c r="F1065" t="s">
        <v>1636</v>
      </c>
      <c r="G1065">
        <v>2700</v>
      </c>
      <c r="H1065">
        <v>11</v>
      </c>
      <c r="I1065" t="s">
        <v>25</v>
      </c>
      <c r="J1065">
        <v>1</v>
      </c>
      <c r="K1065">
        <v>3</v>
      </c>
      <c r="L1065" t="s">
        <v>100</v>
      </c>
      <c r="M1065" s="1">
        <v>43101</v>
      </c>
      <c r="N1065" s="1">
        <v>43831</v>
      </c>
      <c r="O1065">
        <v>175.26</v>
      </c>
      <c r="P1065">
        <v>69.853224980000007</v>
      </c>
      <c r="Q1065">
        <v>5300</v>
      </c>
      <c r="R1065">
        <v>2</v>
      </c>
      <c r="S1065">
        <v>68.441789704587947</v>
      </c>
      <c r="T1065">
        <v>18.219909329409088</v>
      </c>
      <c r="U1065">
        <v>18.40826945242285</v>
      </c>
    </row>
    <row r="1066" spans="1:21" x14ac:dyDescent="0.25">
      <c r="A1066" t="s">
        <v>4058</v>
      </c>
      <c r="B1066">
        <v>21</v>
      </c>
      <c r="C1066" t="s">
        <v>89</v>
      </c>
      <c r="D1066">
        <v>72</v>
      </c>
      <c r="E1066">
        <v>82</v>
      </c>
      <c r="F1066" t="s">
        <v>2351</v>
      </c>
      <c r="G1066">
        <v>5000</v>
      </c>
      <c r="H1066">
        <v>3</v>
      </c>
      <c r="I1066" t="s">
        <v>25</v>
      </c>
      <c r="J1066">
        <v>1</v>
      </c>
      <c r="K1066">
        <v>3</v>
      </c>
      <c r="L1066" t="s">
        <v>38</v>
      </c>
      <c r="M1066" s="1">
        <v>43101</v>
      </c>
      <c r="N1066" s="1">
        <v>44197</v>
      </c>
      <c r="O1066">
        <v>180.34</v>
      </c>
      <c r="P1066">
        <v>79.832257120000008</v>
      </c>
      <c r="Q1066">
        <v>9000</v>
      </c>
      <c r="R1066">
        <v>3</v>
      </c>
      <c r="S1066">
        <v>73.097471650834876</v>
      </c>
      <c r="T1066">
        <v>18.086118869230393</v>
      </c>
      <c r="U1066">
        <v>3.6892527714080741</v>
      </c>
    </row>
    <row r="1067" spans="1:21" x14ac:dyDescent="0.25">
      <c r="A1067" t="s">
        <v>4057</v>
      </c>
      <c r="B1067">
        <v>23</v>
      </c>
      <c r="C1067" t="s">
        <v>206</v>
      </c>
      <c r="D1067">
        <v>72</v>
      </c>
      <c r="E1067">
        <v>77</v>
      </c>
      <c r="F1067" t="s">
        <v>2876</v>
      </c>
      <c r="G1067">
        <v>4200</v>
      </c>
      <c r="H1067">
        <v>12</v>
      </c>
      <c r="I1067" t="s">
        <v>20</v>
      </c>
      <c r="J1067">
        <v>1</v>
      </c>
      <c r="K1067">
        <v>3</v>
      </c>
      <c r="L1067" t="s">
        <v>38</v>
      </c>
      <c r="M1067" s="1">
        <v>43101</v>
      </c>
      <c r="N1067" s="1">
        <v>44562</v>
      </c>
      <c r="O1067">
        <v>185.42</v>
      </c>
      <c r="P1067">
        <v>78.017887639999998</v>
      </c>
      <c r="Q1067">
        <v>6500</v>
      </c>
      <c r="R1067">
        <v>4</v>
      </c>
      <c r="S1067">
        <v>71.697539055048026</v>
      </c>
      <c r="T1067">
        <v>16.32091785279086</v>
      </c>
      <c r="U1067">
        <v>16.101219126479158</v>
      </c>
    </row>
    <row r="1068" spans="1:21" x14ac:dyDescent="0.25">
      <c r="A1068" t="s">
        <v>10254</v>
      </c>
      <c r="B1068">
        <v>30</v>
      </c>
      <c r="C1068" t="s">
        <v>173</v>
      </c>
      <c r="D1068">
        <v>66</v>
      </c>
      <c r="E1068">
        <v>66</v>
      </c>
      <c r="F1068" t="s">
        <v>430</v>
      </c>
      <c r="G1068">
        <v>425</v>
      </c>
      <c r="H1068">
        <v>8</v>
      </c>
      <c r="I1068" t="s">
        <v>25</v>
      </c>
      <c r="J1068">
        <v>1</v>
      </c>
      <c r="K1068">
        <v>1</v>
      </c>
      <c r="L1068" t="s">
        <v>34</v>
      </c>
      <c r="M1068" s="1">
        <v>43101</v>
      </c>
      <c r="N1068" s="1">
        <v>44197</v>
      </c>
      <c r="O1068">
        <v>193.04</v>
      </c>
      <c r="P1068">
        <v>92.079251110000001</v>
      </c>
      <c r="Q1068">
        <v>723</v>
      </c>
      <c r="R1068">
        <v>3</v>
      </c>
      <c r="S1068">
        <v>54.595433502008106</v>
      </c>
      <c r="T1068">
        <v>20.351618698078116</v>
      </c>
      <c r="U1068">
        <v>33.744086961576762</v>
      </c>
    </row>
    <row r="1069" spans="1:21" x14ac:dyDescent="0.25">
      <c r="A1069" t="s">
        <v>15340</v>
      </c>
      <c r="B1069">
        <v>18</v>
      </c>
      <c r="C1069" t="s">
        <v>36</v>
      </c>
      <c r="D1069">
        <v>60</v>
      </c>
      <c r="E1069">
        <v>71</v>
      </c>
      <c r="F1069" t="s">
        <v>4800</v>
      </c>
      <c r="G1069">
        <v>325</v>
      </c>
      <c r="H1069">
        <v>1</v>
      </c>
      <c r="I1069" t="s">
        <v>20</v>
      </c>
      <c r="J1069">
        <v>1</v>
      </c>
      <c r="K1069">
        <v>3</v>
      </c>
      <c r="L1069" t="s">
        <v>100</v>
      </c>
      <c r="M1069" s="1">
        <v>43101</v>
      </c>
      <c r="N1069" s="1">
        <v>44197</v>
      </c>
      <c r="O1069">
        <v>177.79999999999998</v>
      </c>
      <c r="P1069">
        <v>71.214002090000008</v>
      </c>
      <c r="Q1069">
        <v>634</v>
      </c>
      <c r="R1069">
        <v>3</v>
      </c>
      <c r="S1069">
        <v>54.930745258762691</v>
      </c>
      <c r="T1069">
        <v>14.972307919187276</v>
      </c>
      <c r="U1069">
        <v>4.8234799671759063</v>
      </c>
    </row>
    <row r="1070" spans="1:21" x14ac:dyDescent="0.25">
      <c r="A1070" t="s">
        <v>4073</v>
      </c>
      <c r="B1070">
        <v>34</v>
      </c>
      <c r="C1070" t="s">
        <v>28</v>
      </c>
      <c r="D1070">
        <v>72</v>
      </c>
      <c r="E1070">
        <v>72</v>
      </c>
      <c r="F1070" t="s">
        <v>782</v>
      </c>
      <c r="G1070">
        <v>1600</v>
      </c>
      <c r="H1070">
        <v>12</v>
      </c>
      <c r="I1070" t="s">
        <v>25</v>
      </c>
      <c r="J1070">
        <v>1</v>
      </c>
      <c r="K1070">
        <v>3</v>
      </c>
      <c r="L1070" t="s">
        <v>232</v>
      </c>
      <c r="M1070" s="1">
        <v>43101</v>
      </c>
      <c r="N1070" s="1">
        <v>44197</v>
      </c>
      <c r="O1070">
        <v>172.72</v>
      </c>
      <c r="P1070">
        <v>68.946040240000002</v>
      </c>
      <c r="Q1070">
        <v>3000</v>
      </c>
      <c r="R1070">
        <v>3</v>
      </c>
      <c r="S1070">
        <v>65.604585440713322</v>
      </c>
      <c r="T1070">
        <v>19.3535405117177</v>
      </c>
      <c r="U1070">
        <v>26.086956521739129</v>
      </c>
    </row>
    <row r="1071" spans="1:21" x14ac:dyDescent="0.25">
      <c r="A1071" t="s">
        <v>4054</v>
      </c>
      <c r="B1071">
        <v>31</v>
      </c>
      <c r="C1071" t="s">
        <v>80</v>
      </c>
      <c r="D1071">
        <v>72</v>
      </c>
      <c r="E1071">
        <v>72</v>
      </c>
      <c r="F1071" t="s">
        <v>1149</v>
      </c>
      <c r="G1071">
        <v>2800</v>
      </c>
      <c r="H1071">
        <v>30</v>
      </c>
      <c r="I1071" t="s">
        <v>25</v>
      </c>
      <c r="J1071">
        <v>1</v>
      </c>
      <c r="K1071">
        <v>3</v>
      </c>
      <c r="L1071" t="s">
        <v>26</v>
      </c>
      <c r="M1071" s="1">
        <v>43101</v>
      </c>
      <c r="N1071" s="1">
        <v>43831</v>
      </c>
      <c r="O1071">
        <v>180.34</v>
      </c>
      <c r="P1071">
        <v>73.028371570000004</v>
      </c>
      <c r="Q1071">
        <v>5000</v>
      </c>
      <c r="R1071">
        <v>2</v>
      </c>
      <c r="S1071">
        <v>67.214255763115062</v>
      </c>
      <c r="T1071">
        <v>17.875654192875533</v>
      </c>
      <c r="U1071">
        <v>49.299713870768777</v>
      </c>
    </row>
    <row r="1072" spans="1:21" x14ac:dyDescent="0.25">
      <c r="A1072" t="s">
        <v>15784</v>
      </c>
      <c r="B1072">
        <v>22</v>
      </c>
      <c r="C1072" t="s">
        <v>95</v>
      </c>
      <c r="D1072">
        <v>59</v>
      </c>
      <c r="E1072">
        <v>66</v>
      </c>
      <c r="F1072" t="s">
        <v>7623</v>
      </c>
      <c r="G1072">
        <v>220</v>
      </c>
      <c r="H1072">
        <v>2</v>
      </c>
      <c r="I1072" t="s">
        <v>25</v>
      </c>
      <c r="J1072">
        <v>1</v>
      </c>
      <c r="K1072">
        <v>3</v>
      </c>
      <c r="L1072" t="s">
        <v>76</v>
      </c>
      <c r="M1072" s="1">
        <v>43101</v>
      </c>
      <c r="N1072" s="1">
        <v>43466</v>
      </c>
      <c r="O1072">
        <v>187.96</v>
      </c>
      <c r="P1072">
        <v>73.028371570000004</v>
      </c>
      <c r="Q1072">
        <v>435</v>
      </c>
      <c r="R1072">
        <v>1</v>
      </c>
      <c r="S1072">
        <v>49.701381985398967</v>
      </c>
      <c r="T1072">
        <v>13.665157557758501</v>
      </c>
      <c r="U1072">
        <v>11.725214999360732</v>
      </c>
    </row>
    <row r="1073" spans="1:21" x14ac:dyDescent="0.25">
      <c r="A1073" t="s">
        <v>15783</v>
      </c>
      <c r="B1073">
        <v>17</v>
      </c>
      <c r="C1073" t="s">
        <v>80</v>
      </c>
      <c r="D1073">
        <v>59</v>
      </c>
      <c r="E1073">
        <v>83</v>
      </c>
      <c r="F1073" t="s">
        <v>5171</v>
      </c>
      <c r="G1073">
        <v>350</v>
      </c>
      <c r="H1073">
        <v>1</v>
      </c>
      <c r="I1073" t="s">
        <v>25</v>
      </c>
      <c r="J1073">
        <v>1</v>
      </c>
      <c r="K1073">
        <v>2</v>
      </c>
      <c r="L1073" t="s">
        <v>26</v>
      </c>
      <c r="M1073" s="1">
        <v>43101</v>
      </c>
      <c r="N1073" s="1">
        <v>43831</v>
      </c>
      <c r="O1073">
        <v>177.79999999999998</v>
      </c>
      <c r="P1073">
        <v>66.224486020000001</v>
      </c>
      <c r="Q1073">
        <v>893</v>
      </c>
      <c r="R1073">
        <v>2</v>
      </c>
      <c r="S1073">
        <v>58.241315779150518</v>
      </c>
      <c r="T1073">
        <v>12.848324561791987</v>
      </c>
      <c r="U1073">
        <v>4.6480215984769462</v>
      </c>
    </row>
    <row r="1074" spans="1:21" x14ac:dyDescent="0.25">
      <c r="A1074" t="s">
        <v>10260</v>
      </c>
      <c r="B1074">
        <v>24</v>
      </c>
      <c r="C1074" t="s">
        <v>57</v>
      </c>
      <c r="D1074">
        <v>66</v>
      </c>
      <c r="E1074">
        <v>68</v>
      </c>
      <c r="F1074" t="s">
        <v>2822</v>
      </c>
      <c r="G1074">
        <v>800</v>
      </c>
      <c r="H1074">
        <v>5</v>
      </c>
      <c r="I1074" t="s">
        <v>25</v>
      </c>
      <c r="J1074">
        <v>1</v>
      </c>
      <c r="K1074">
        <v>3</v>
      </c>
      <c r="L1074" t="s">
        <v>83</v>
      </c>
      <c r="M1074" s="1">
        <v>43101</v>
      </c>
      <c r="N1074" s="1">
        <v>43466</v>
      </c>
      <c r="O1074">
        <v>170.18</v>
      </c>
      <c r="P1074">
        <v>73.93555631000001</v>
      </c>
      <c r="Q1074">
        <v>1300</v>
      </c>
      <c r="R1074">
        <v>1</v>
      </c>
      <c r="S1074">
        <v>55.799834354183247</v>
      </c>
      <c r="T1074">
        <v>19.954976559906346</v>
      </c>
      <c r="U1074">
        <v>15.371886547533641</v>
      </c>
    </row>
    <row r="1075" spans="1:21" x14ac:dyDescent="0.25">
      <c r="A1075" t="s">
        <v>17076</v>
      </c>
      <c r="B1075">
        <v>20</v>
      </c>
      <c r="C1075" t="s">
        <v>463</v>
      </c>
      <c r="D1075">
        <v>55</v>
      </c>
      <c r="E1075">
        <v>64</v>
      </c>
      <c r="F1075" t="s">
        <v>2310</v>
      </c>
      <c r="G1075">
        <v>100</v>
      </c>
      <c r="H1075">
        <v>1</v>
      </c>
      <c r="I1075" t="s">
        <v>25</v>
      </c>
      <c r="J1075">
        <v>1</v>
      </c>
      <c r="K1075">
        <v>1</v>
      </c>
      <c r="L1075" t="s">
        <v>34</v>
      </c>
      <c r="M1075" s="1">
        <v>43101</v>
      </c>
      <c r="N1075" s="1">
        <v>43466</v>
      </c>
      <c r="O1075">
        <v>190.5</v>
      </c>
      <c r="P1075">
        <v>92.986435850000007</v>
      </c>
      <c r="Q1075">
        <v>155</v>
      </c>
      <c r="R1075">
        <v>1</v>
      </c>
      <c r="S1075">
        <v>40.171364566482104</v>
      </c>
      <c r="T1075">
        <v>19.147576282885897</v>
      </c>
      <c r="U1075">
        <v>8.695652173913043</v>
      </c>
    </row>
    <row r="1076" spans="1:21" x14ac:dyDescent="0.25">
      <c r="A1076" t="s">
        <v>10262</v>
      </c>
      <c r="B1076">
        <v>32</v>
      </c>
      <c r="C1076" t="s">
        <v>95</v>
      </c>
      <c r="D1076">
        <v>66</v>
      </c>
      <c r="E1076">
        <v>66</v>
      </c>
      <c r="F1076" t="s">
        <v>8331</v>
      </c>
      <c r="G1076">
        <v>500</v>
      </c>
      <c r="H1076">
        <v>4</v>
      </c>
      <c r="I1076" t="s">
        <v>20</v>
      </c>
      <c r="J1076">
        <v>1</v>
      </c>
      <c r="K1076">
        <v>3</v>
      </c>
      <c r="L1076" t="s">
        <v>100</v>
      </c>
      <c r="M1076" s="1">
        <v>43101</v>
      </c>
      <c r="N1076" s="1">
        <v>43466</v>
      </c>
      <c r="O1076">
        <v>177.79999999999998</v>
      </c>
      <c r="P1076">
        <v>76.203518160000002</v>
      </c>
      <c r="Q1076">
        <v>625</v>
      </c>
      <c r="R1076">
        <v>1</v>
      </c>
      <c r="S1076">
        <v>48.416770486287234</v>
      </c>
      <c r="T1076">
        <v>20.086291276582561</v>
      </c>
      <c r="U1076">
        <v>15.555255495650711</v>
      </c>
    </row>
    <row r="1077" spans="1:21" x14ac:dyDescent="0.25">
      <c r="A1077" t="s">
        <v>4043</v>
      </c>
      <c r="B1077">
        <v>19</v>
      </c>
      <c r="C1077" t="s">
        <v>1063</v>
      </c>
      <c r="D1077">
        <v>72</v>
      </c>
      <c r="E1077">
        <v>84</v>
      </c>
      <c r="F1077" t="s">
        <v>290</v>
      </c>
      <c r="G1077">
        <v>5500</v>
      </c>
      <c r="H1077">
        <v>7</v>
      </c>
      <c r="I1077" t="s">
        <v>25</v>
      </c>
      <c r="J1077">
        <v>1</v>
      </c>
      <c r="K1077">
        <v>3</v>
      </c>
      <c r="L1077" t="s">
        <v>30</v>
      </c>
      <c r="M1077" s="1">
        <v>43101</v>
      </c>
      <c r="N1077" s="1">
        <v>44927</v>
      </c>
      <c r="O1077">
        <v>177.79999999999998</v>
      </c>
      <c r="P1077">
        <v>68.038855499999997</v>
      </c>
      <c r="Q1077">
        <v>8800</v>
      </c>
      <c r="R1077">
        <v>5</v>
      </c>
      <c r="S1077">
        <v>77.001109917086396</v>
      </c>
      <c r="T1077">
        <v>13.997045782663001</v>
      </c>
      <c r="U1077">
        <v>8.2076504995525124</v>
      </c>
    </row>
    <row r="1078" spans="1:21" x14ac:dyDescent="0.25">
      <c r="A1078" t="s">
        <v>13945</v>
      </c>
      <c r="B1078">
        <v>27</v>
      </c>
      <c r="C1078" t="s">
        <v>67</v>
      </c>
      <c r="D1078">
        <v>62</v>
      </c>
      <c r="E1078">
        <v>63</v>
      </c>
      <c r="F1078" t="s">
        <v>12327</v>
      </c>
      <c r="G1078">
        <v>290</v>
      </c>
      <c r="H1078">
        <v>2</v>
      </c>
      <c r="I1078" t="s">
        <v>25</v>
      </c>
      <c r="J1078">
        <v>1</v>
      </c>
      <c r="K1078">
        <v>2</v>
      </c>
      <c r="L1078" t="s">
        <v>49</v>
      </c>
      <c r="M1078" s="1">
        <v>43101</v>
      </c>
      <c r="N1078" s="1">
        <v>43831</v>
      </c>
      <c r="O1078">
        <v>182.88</v>
      </c>
      <c r="P1078">
        <v>68.946040240000002</v>
      </c>
      <c r="Q1078">
        <v>529</v>
      </c>
      <c r="R1078">
        <v>2</v>
      </c>
      <c r="S1078">
        <v>51.358615294769351</v>
      </c>
      <c r="T1078">
        <v>14.747633357674125</v>
      </c>
      <c r="U1078">
        <v>10.212525556777452</v>
      </c>
    </row>
    <row r="1079" spans="1:21" x14ac:dyDescent="0.25">
      <c r="A1079" t="s">
        <v>4039</v>
      </c>
      <c r="B1079">
        <v>25</v>
      </c>
      <c r="C1079" t="s">
        <v>89</v>
      </c>
      <c r="D1079">
        <v>72</v>
      </c>
      <c r="E1079">
        <v>77</v>
      </c>
      <c r="F1079" t="s">
        <v>2047</v>
      </c>
      <c r="G1079">
        <v>3400</v>
      </c>
      <c r="H1079">
        <v>4</v>
      </c>
      <c r="I1079" t="s">
        <v>25</v>
      </c>
      <c r="J1079">
        <v>1</v>
      </c>
      <c r="K1079">
        <v>2</v>
      </c>
      <c r="L1079" t="s">
        <v>150</v>
      </c>
      <c r="M1079" s="1">
        <v>43101</v>
      </c>
      <c r="N1079" s="1">
        <v>44927</v>
      </c>
      <c r="O1079">
        <v>175.26</v>
      </c>
      <c r="P1079">
        <v>74.842741050000001</v>
      </c>
      <c r="Q1079">
        <v>5000</v>
      </c>
      <c r="R1079">
        <v>5</v>
      </c>
      <c r="S1079">
        <v>72.208182065377414</v>
      </c>
      <c r="T1079">
        <v>18.789188567224013</v>
      </c>
      <c r="U1079">
        <v>5.9651681788698729</v>
      </c>
    </row>
    <row r="1080" spans="1:21" x14ac:dyDescent="0.25">
      <c r="A1080" t="s">
        <v>13946</v>
      </c>
      <c r="B1080">
        <v>35</v>
      </c>
      <c r="C1080" t="s">
        <v>482</v>
      </c>
      <c r="D1080">
        <v>62</v>
      </c>
      <c r="E1080">
        <v>62</v>
      </c>
      <c r="F1080" t="s">
        <v>7989</v>
      </c>
      <c r="G1080">
        <v>130</v>
      </c>
      <c r="H1080">
        <v>2</v>
      </c>
      <c r="I1080" t="s">
        <v>25</v>
      </c>
      <c r="J1080">
        <v>1</v>
      </c>
      <c r="K1080">
        <v>3</v>
      </c>
      <c r="L1080" t="s">
        <v>100</v>
      </c>
      <c r="M1080" s="1">
        <v>43101</v>
      </c>
      <c r="N1080" s="1">
        <v>43466</v>
      </c>
      <c r="O1080">
        <v>170.18</v>
      </c>
      <c r="P1080">
        <v>78.017887639999998</v>
      </c>
      <c r="Q1080">
        <v>228</v>
      </c>
      <c r="R1080">
        <v>1</v>
      </c>
      <c r="S1080">
        <v>44.019439753746994</v>
      </c>
      <c r="T1080">
        <v>24.176478333152705</v>
      </c>
      <c r="U1080">
        <v>15.253182944470076</v>
      </c>
    </row>
    <row r="1081" spans="1:21" x14ac:dyDescent="0.25">
      <c r="A1081" t="s">
        <v>17078</v>
      </c>
      <c r="B1081">
        <v>19</v>
      </c>
      <c r="C1081" t="s">
        <v>63</v>
      </c>
      <c r="D1081">
        <v>55</v>
      </c>
      <c r="E1081">
        <v>68</v>
      </c>
      <c r="F1081" t="s">
        <v>7145</v>
      </c>
      <c r="G1081">
        <v>130</v>
      </c>
      <c r="H1081">
        <v>1</v>
      </c>
      <c r="I1081" t="s">
        <v>25</v>
      </c>
      <c r="J1081">
        <v>1</v>
      </c>
      <c r="K1081">
        <v>1</v>
      </c>
      <c r="L1081" t="s">
        <v>34</v>
      </c>
      <c r="M1081" s="1">
        <v>43101</v>
      </c>
      <c r="N1081" s="1">
        <v>44197</v>
      </c>
      <c r="O1081">
        <v>182.88</v>
      </c>
      <c r="P1081">
        <v>68.946040240000002</v>
      </c>
      <c r="Q1081">
        <v>309</v>
      </c>
      <c r="R1081">
        <v>3</v>
      </c>
      <c r="S1081">
        <v>51.893956993991232</v>
      </c>
      <c r="T1081">
        <v>12.907633357674126</v>
      </c>
      <c r="U1081">
        <v>7.6265914722350381</v>
      </c>
    </row>
    <row r="1082" spans="1:21" x14ac:dyDescent="0.25">
      <c r="A1082" t="s">
        <v>10256</v>
      </c>
      <c r="B1082">
        <v>26</v>
      </c>
      <c r="C1082" t="s">
        <v>32</v>
      </c>
      <c r="D1082">
        <v>66</v>
      </c>
      <c r="E1082">
        <v>66</v>
      </c>
      <c r="F1082" t="s">
        <v>4177</v>
      </c>
      <c r="G1082">
        <v>700</v>
      </c>
      <c r="H1082">
        <v>3</v>
      </c>
      <c r="I1082" t="s">
        <v>25</v>
      </c>
      <c r="J1082">
        <v>1</v>
      </c>
      <c r="K1082">
        <v>3</v>
      </c>
      <c r="L1082" t="s">
        <v>83</v>
      </c>
      <c r="M1082" s="1">
        <v>43101</v>
      </c>
      <c r="N1082" s="1">
        <v>43831</v>
      </c>
      <c r="O1082">
        <v>175.26</v>
      </c>
      <c r="P1082">
        <v>66.224486020000001</v>
      </c>
      <c r="Q1082">
        <v>1100</v>
      </c>
      <c r="R1082">
        <v>2</v>
      </c>
      <c r="S1082">
        <v>55.284562146113132</v>
      </c>
      <c r="T1082">
        <v>15.652251701907311</v>
      </c>
      <c r="U1082">
        <v>9.8599427741537546</v>
      </c>
    </row>
    <row r="1083" spans="1:21" x14ac:dyDescent="0.25">
      <c r="A1083" t="s">
        <v>13937</v>
      </c>
      <c r="B1083">
        <v>26</v>
      </c>
      <c r="C1083" t="s">
        <v>206</v>
      </c>
      <c r="D1083">
        <v>62</v>
      </c>
      <c r="E1083">
        <v>65</v>
      </c>
      <c r="F1083" t="s">
        <v>11443</v>
      </c>
      <c r="G1083">
        <v>325</v>
      </c>
      <c r="H1083">
        <v>1</v>
      </c>
      <c r="I1083" t="s">
        <v>25</v>
      </c>
      <c r="J1083">
        <v>1</v>
      </c>
      <c r="K1083">
        <v>2</v>
      </c>
      <c r="L1083" t="s">
        <v>49</v>
      </c>
      <c r="M1083" s="1">
        <v>43101</v>
      </c>
      <c r="N1083" s="1">
        <v>43831</v>
      </c>
      <c r="O1083">
        <v>190.5</v>
      </c>
      <c r="P1083">
        <v>83.914588450000011</v>
      </c>
      <c r="Q1083">
        <v>431</v>
      </c>
      <c r="R1083">
        <v>2</v>
      </c>
      <c r="S1083">
        <v>47.151907638911695</v>
      </c>
      <c r="T1083">
        <v>17.527812743092159</v>
      </c>
      <c r="U1083">
        <v>4.8234799671759063</v>
      </c>
    </row>
    <row r="1084" spans="1:21" x14ac:dyDescent="0.25">
      <c r="A1084" t="s">
        <v>10246</v>
      </c>
      <c r="B1084">
        <v>28</v>
      </c>
      <c r="C1084" t="s">
        <v>355</v>
      </c>
      <c r="D1084">
        <v>66</v>
      </c>
      <c r="E1084">
        <v>66</v>
      </c>
      <c r="F1084" t="s">
        <v>7396</v>
      </c>
      <c r="G1084">
        <v>650</v>
      </c>
      <c r="H1084">
        <v>2</v>
      </c>
      <c r="I1084" t="s">
        <v>25</v>
      </c>
      <c r="J1084">
        <v>1</v>
      </c>
      <c r="K1084">
        <v>3</v>
      </c>
      <c r="L1084" t="s">
        <v>64</v>
      </c>
      <c r="M1084" s="1">
        <v>43101</v>
      </c>
      <c r="N1084" s="1">
        <v>43466</v>
      </c>
      <c r="O1084">
        <v>175.26</v>
      </c>
      <c r="P1084">
        <v>73.93555631000001</v>
      </c>
      <c r="Q1084">
        <v>813</v>
      </c>
      <c r="R1084">
        <v>1</v>
      </c>
      <c r="S1084">
        <v>50.315761179922937</v>
      </c>
      <c r="T1084">
        <v>19.124774160348576</v>
      </c>
      <c r="U1084">
        <v>6.8214307874150979</v>
      </c>
    </row>
    <row r="1085" spans="1:21" x14ac:dyDescent="0.25">
      <c r="A1085" t="s">
        <v>15013</v>
      </c>
      <c r="B1085">
        <v>25</v>
      </c>
      <c r="C1085" t="s">
        <v>15014</v>
      </c>
      <c r="D1085">
        <v>60</v>
      </c>
      <c r="E1085">
        <v>63</v>
      </c>
      <c r="F1085" t="s">
        <v>1138</v>
      </c>
      <c r="G1085">
        <v>260</v>
      </c>
      <c r="H1085">
        <v>2</v>
      </c>
      <c r="I1085" t="s">
        <v>25</v>
      </c>
      <c r="J1085">
        <v>1</v>
      </c>
      <c r="K1085">
        <v>2</v>
      </c>
      <c r="L1085" t="s">
        <v>26</v>
      </c>
      <c r="M1085" s="1">
        <v>43101</v>
      </c>
      <c r="N1085" s="1">
        <v>43831</v>
      </c>
      <c r="O1085">
        <v>200.66</v>
      </c>
      <c r="P1085">
        <v>84.821773190000002</v>
      </c>
      <c r="Q1085">
        <v>345</v>
      </c>
      <c r="R1085">
        <v>2</v>
      </c>
      <c r="S1085">
        <v>45.557521508534421</v>
      </c>
      <c r="T1085">
        <v>14.829412541424023</v>
      </c>
      <c r="U1085">
        <v>10.78562909471378</v>
      </c>
    </row>
    <row r="1086" spans="1:21" x14ac:dyDescent="0.25">
      <c r="A1086" t="s">
        <v>13926</v>
      </c>
      <c r="B1086">
        <v>20</v>
      </c>
      <c r="C1086" t="s">
        <v>716</v>
      </c>
      <c r="D1086">
        <v>62</v>
      </c>
      <c r="E1086">
        <v>75</v>
      </c>
      <c r="F1086" t="s">
        <v>8454</v>
      </c>
      <c r="G1086">
        <v>575</v>
      </c>
      <c r="H1086">
        <v>1</v>
      </c>
      <c r="I1086" t="s">
        <v>25</v>
      </c>
      <c r="J1086">
        <v>1</v>
      </c>
      <c r="K1086">
        <v>3</v>
      </c>
      <c r="L1086" t="s">
        <v>70</v>
      </c>
      <c r="M1086" s="1">
        <v>43101</v>
      </c>
      <c r="N1086" s="1">
        <v>43466</v>
      </c>
      <c r="O1086">
        <v>180.34</v>
      </c>
      <c r="P1086">
        <v>69.853224980000007</v>
      </c>
      <c r="Q1086">
        <v>1300</v>
      </c>
      <c r="R1086">
        <v>1</v>
      </c>
      <c r="S1086">
        <v>58.699796318298255</v>
      </c>
      <c r="T1086">
        <v>14.174104010576599</v>
      </c>
      <c r="U1086">
        <v>3.6263376357752133</v>
      </c>
    </row>
    <row r="1087" spans="1:21" x14ac:dyDescent="0.25">
      <c r="A1087" t="s">
        <v>10236</v>
      </c>
      <c r="B1087">
        <v>26</v>
      </c>
      <c r="C1087" t="s">
        <v>879</v>
      </c>
      <c r="D1087">
        <v>66</v>
      </c>
      <c r="E1087">
        <v>67</v>
      </c>
      <c r="F1087" t="s">
        <v>3770</v>
      </c>
      <c r="G1087">
        <v>750</v>
      </c>
      <c r="H1087">
        <v>2</v>
      </c>
      <c r="I1087" t="s">
        <v>20</v>
      </c>
      <c r="J1087">
        <v>1</v>
      </c>
      <c r="K1087">
        <v>3</v>
      </c>
      <c r="L1087" t="s">
        <v>30</v>
      </c>
      <c r="M1087" s="1">
        <v>43101</v>
      </c>
      <c r="N1087" s="1">
        <v>44197</v>
      </c>
      <c r="O1087">
        <v>180.34</v>
      </c>
      <c r="P1087">
        <v>73.028371570000004</v>
      </c>
      <c r="Q1087">
        <v>994</v>
      </c>
      <c r="R1087">
        <v>3</v>
      </c>
      <c r="S1087">
        <v>54.718609192157217</v>
      </c>
      <c r="T1087">
        <v>16.725654192875535</v>
      </c>
      <c r="U1087">
        <v>6.3504064638280138</v>
      </c>
    </row>
    <row r="1088" spans="1:21" x14ac:dyDescent="0.25">
      <c r="A1088" t="s">
        <v>4100</v>
      </c>
      <c r="B1088">
        <v>24</v>
      </c>
      <c r="C1088" t="s">
        <v>186</v>
      </c>
      <c r="D1088">
        <v>72</v>
      </c>
      <c r="E1088">
        <v>75</v>
      </c>
      <c r="F1088" t="s">
        <v>2683</v>
      </c>
      <c r="G1088">
        <v>4000</v>
      </c>
      <c r="H1088">
        <v>9</v>
      </c>
      <c r="I1088" t="s">
        <v>25</v>
      </c>
      <c r="J1088">
        <v>1</v>
      </c>
      <c r="K1088">
        <v>3</v>
      </c>
      <c r="L1088" t="s">
        <v>26</v>
      </c>
      <c r="M1088" s="1">
        <v>43101</v>
      </c>
      <c r="N1088" s="1">
        <v>44562</v>
      </c>
      <c r="O1088">
        <v>175.26</v>
      </c>
      <c r="P1088">
        <v>73.028371570000004</v>
      </c>
      <c r="Q1088">
        <v>5900</v>
      </c>
      <c r="R1088">
        <v>4</v>
      </c>
      <c r="S1088">
        <v>70.592373403475108</v>
      </c>
      <c r="T1088">
        <v>17.850359753473132</v>
      </c>
      <c r="U1088">
        <v>12.37412997457192</v>
      </c>
    </row>
    <row r="1089" spans="1:21" x14ac:dyDescent="0.25">
      <c r="A1089" t="s">
        <v>4099</v>
      </c>
      <c r="B1089">
        <v>28</v>
      </c>
      <c r="C1089" t="s">
        <v>63</v>
      </c>
      <c r="D1089">
        <v>72</v>
      </c>
      <c r="E1089">
        <v>72</v>
      </c>
      <c r="F1089" t="s">
        <v>3153</v>
      </c>
      <c r="G1089">
        <v>3200</v>
      </c>
      <c r="H1089">
        <v>7</v>
      </c>
      <c r="I1089" t="s">
        <v>25</v>
      </c>
      <c r="J1089">
        <v>2</v>
      </c>
      <c r="K1089">
        <v>4</v>
      </c>
      <c r="L1089" t="s">
        <v>83</v>
      </c>
      <c r="M1089" s="1">
        <v>43101</v>
      </c>
      <c r="N1089" s="1">
        <v>43466</v>
      </c>
      <c r="O1089">
        <v>180.34</v>
      </c>
      <c r="P1089">
        <v>71.214002090000008</v>
      </c>
      <c r="Q1089">
        <v>5800</v>
      </c>
      <c r="R1089">
        <v>1</v>
      </c>
      <c r="S1089">
        <v>67.437299408941882</v>
      </c>
      <c r="T1089">
        <v>16.516196945847572</v>
      </c>
      <c r="U1089">
        <v>10.76032058327355</v>
      </c>
    </row>
    <row r="1090" spans="1:21" x14ac:dyDescent="0.25">
      <c r="A1090" t="s">
        <v>10237</v>
      </c>
      <c r="B1090">
        <v>24</v>
      </c>
      <c r="C1090" t="s">
        <v>89</v>
      </c>
      <c r="D1090">
        <v>66</v>
      </c>
      <c r="E1090">
        <v>71</v>
      </c>
      <c r="F1090" t="s">
        <v>3496</v>
      </c>
      <c r="G1090">
        <v>850</v>
      </c>
      <c r="H1090">
        <v>1</v>
      </c>
      <c r="I1090" t="s">
        <v>25</v>
      </c>
      <c r="J1090">
        <v>1</v>
      </c>
      <c r="K1090">
        <v>3</v>
      </c>
      <c r="L1090" t="s">
        <v>70</v>
      </c>
      <c r="M1090" s="1">
        <v>43101</v>
      </c>
      <c r="N1090" s="1">
        <v>44927</v>
      </c>
      <c r="O1090">
        <v>165.10000000000002</v>
      </c>
      <c r="P1090">
        <v>62.142154690000005</v>
      </c>
      <c r="Q1090">
        <v>1200</v>
      </c>
      <c r="R1090">
        <v>5</v>
      </c>
      <c r="S1090">
        <v>61.642188205057877</v>
      </c>
      <c r="T1090">
        <v>16.677310980515447</v>
      </c>
      <c r="U1090">
        <v>2.9825840894349365</v>
      </c>
    </row>
    <row r="1091" spans="1:21" x14ac:dyDescent="0.25">
      <c r="A1091" t="s">
        <v>17071</v>
      </c>
      <c r="B1091">
        <v>18</v>
      </c>
      <c r="C1091" t="s">
        <v>63</v>
      </c>
      <c r="D1091">
        <v>55</v>
      </c>
      <c r="E1091">
        <v>68</v>
      </c>
      <c r="F1091" t="s">
        <v>5621</v>
      </c>
      <c r="G1091">
        <v>160</v>
      </c>
      <c r="H1091">
        <v>1</v>
      </c>
      <c r="I1091" t="s">
        <v>25</v>
      </c>
      <c r="J1091">
        <v>1</v>
      </c>
      <c r="K1091">
        <v>2</v>
      </c>
      <c r="L1091" t="s">
        <v>146</v>
      </c>
      <c r="M1091" s="1">
        <v>43101</v>
      </c>
      <c r="N1091" s="1">
        <v>43831</v>
      </c>
      <c r="O1091">
        <v>177.79999999999998</v>
      </c>
      <c r="P1091">
        <v>72.121186829999999</v>
      </c>
      <c r="Q1091">
        <v>380</v>
      </c>
      <c r="R1091">
        <v>2</v>
      </c>
      <c r="S1091">
        <v>51.556905172531813</v>
      </c>
      <c r="T1091">
        <v>15.316668529622781</v>
      </c>
      <c r="U1091">
        <v>6.8745166525399553</v>
      </c>
    </row>
    <row r="1092" spans="1:21" x14ac:dyDescent="0.25">
      <c r="A1092" t="s">
        <v>10239</v>
      </c>
      <c r="B1092">
        <v>35</v>
      </c>
      <c r="C1092" t="s">
        <v>463</v>
      </c>
      <c r="D1092">
        <v>66</v>
      </c>
      <c r="E1092">
        <v>66</v>
      </c>
      <c r="F1092" t="s">
        <v>2487</v>
      </c>
      <c r="G1092">
        <v>270</v>
      </c>
      <c r="H1092">
        <v>2</v>
      </c>
      <c r="I1092" t="s">
        <v>25</v>
      </c>
      <c r="J1092">
        <v>1</v>
      </c>
      <c r="K1092">
        <v>3</v>
      </c>
      <c r="L1092" t="s">
        <v>146</v>
      </c>
      <c r="M1092" s="1">
        <v>43101</v>
      </c>
      <c r="N1092" s="1">
        <v>43466</v>
      </c>
      <c r="O1092">
        <v>170.18</v>
      </c>
      <c r="P1092">
        <v>69.853224980000007</v>
      </c>
      <c r="Q1092">
        <v>446</v>
      </c>
      <c r="R1092">
        <v>1</v>
      </c>
      <c r="S1092">
        <v>48.276385727369757</v>
      </c>
      <c r="T1092">
        <v>20.793474786659974</v>
      </c>
      <c r="U1092">
        <v>10.584010773046689</v>
      </c>
    </row>
    <row r="1093" spans="1:21" x14ac:dyDescent="0.25">
      <c r="A1093" t="s">
        <v>17072</v>
      </c>
      <c r="B1093">
        <v>21</v>
      </c>
      <c r="C1093" t="s">
        <v>2557</v>
      </c>
      <c r="D1093">
        <v>55</v>
      </c>
      <c r="E1093">
        <v>67</v>
      </c>
      <c r="F1093" t="s">
        <v>907</v>
      </c>
      <c r="G1093">
        <v>140</v>
      </c>
      <c r="H1093">
        <v>3</v>
      </c>
      <c r="I1093" t="s">
        <v>25</v>
      </c>
      <c r="J1093">
        <v>1</v>
      </c>
      <c r="K1093">
        <v>2</v>
      </c>
      <c r="L1093" t="s">
        <v>60</v>
      </c>
      <c r="M1093" s="1">
        <v>43101</v>
      </c>
      <c r="N1093" s="1">
        <v>44197</v>
      </c>
      <c r="O1093">
        <v>180.34</v>
      </c>
      <c r="P1093">
        <v>78.925072380000003</v>
      </c>
      <c r="Q1093">
        <v>266</v>
      </c>
      <c r="R1093">
        <v>3</v>
      </c>
      <c r="S1093">
        <v>48.558478788329971</v>
      </c>
      <c r="T1093">
        <v>17.751390245716411</v>
      </c>
      <c r="U1093">
        <v>22.047502297265652</v>
      </c>
    </row>
    <row r="1094" spans="1:21" x14ac:dyDescent="0.25">
      <c r="A1094" t="s">
        <v>15788</v>
      </c>
      <c r="B1094">
        <v>18</v>
      </c>
      <c r="C1094" t="s">
        <v>788</v>
      </c>
      <c r="D1094">
        <v>59</v>
      </c>
      <c r="E1094">
        <v>78</v>
      </c>
      <c r="F1094" t="s">
        <v>2090</v>
      </c>
      <c r="G1094">
        <v>325</v>
      </c>
      <c r="H1094">
        <v>1</v>
      </c>
      <c r="I1094" t="s">
        <v>25</v>
      </c>
      <c r="J1094">
        <v>1</v>
      </c>
      <c r="K1094">
        <v>2</v>
      </c>
      <c r="L1094" t="s">
        <v>83</v>
      </c>
      <c r="M1094" s="1">
        <v>43101</v>
      </c>
      <c r="N1094" s="1">
        <v>43466</v>
      </c>
      <c r="O1094">
        <v>175.26</v>
      </c>
      <c r="P1094">
        <v>68.038855499999997</v>
      </c>
      <c r="Q1094">
        <v>691</v>
      </c>
      <c r="R1094">
        <v>1</v>
      </c>
      <c r="S1094">
        <v>53.65269892434091</v>
      </c>
      <c r="T1094">
        <v>14.521080515658195</v>
      </c>
      <c r="U1094">
        <v>4.8234799671759063</v>
      </c>
    </row>
    <row r="1095" spans="1:21" x14ac:dyDescent="0.25">
      <c r="A1095" t="s">
        <v>13930</v>
      </c>
      <c r="B1095">
        <v>20</v>
      </c>
      <c r="C1095" t="s">
        <v>95</v>
      </c>
      <c r="D1095">
        <v>62</v>
      </c>
      <c r="E1095">
        <v>73</v>
      </c>
      <c r="F1095" t="s">
        <v>8299</v>
      </c>
      <c r="G1095">
        <v>525</v>
      </c>
      <c r="H1095">
        <v>2</v>
      </c>
      <c r="I1095" t="s">
        <v>25</v>
      </c>
      <c r="J1095">
        <v>1</v>
      </c>
      <c r="K1095">
        <v>2</v>
      </c>
      <c r="L1095" t="s">
        <v>26</v>
      </c>
      <c r="M1095" s="1">
        <v>43101</v>
      </c>
      <c r="N1095" s="1">
        <v>44197</v>
      </c>
      <c r="O1095">
        <v>190.5</v>
      </c>
      <c r="P1095">
        <v>83.914588450000011</v>
      </c>
      <c r="Q1095">
        <v>761</v>
      </c>
      <c r="R1095">
        <v>3</v>
      </c>
      <c r="S1095">
        <v>53.555409206308084</v>
      </c>
      <c r="T1095">
        <v>16.147812743092157</v>
      </c>
      <c r="U1095">
        <v>7.5901874864693024</v>
      </c>
    </row>
    <row r="1096" spans="1:21" x14ac:dyDescent="0.25">
      <c r="A1096" t="s">
        <v>10241</v>
      </c>
      <c r="B1096">
        <v>26</v>
      </c>
      <c r="C1096" t="s">
        <v>2413</v>
      </c>
      <c r="D1096">
        <v>66</v>
      </c>
      <c r="E1096">
        <v>69</v>
      </c>
      <c r="F1096" t="s">
        <v>3664</v>
      </c>
      <c r="G1096">
        <v>650</v>
      </c>
      <c r="H1096">
        <v>4</v>
      </c>
      <c r="I1096" t="s">
        <v>25</v>
      </c>
      <c r="J1096">
        <v>1</v>
      </c>
      <c r="K1096">
        <v>2</v>
      </c>
      <c r="L1096" t="s">
        <v>49</v>
      </c>
      <c r="M1096" s="1">
        <v>43101</v>
      </c>
      <c r="N1096" s="1">
        <v>43831</v>
      </c>
      <c r="O1096">
        <v>187.96</v>
      </c>
      <c r="P1096">
        <v>76.203518160000002</v>
      </c>
      <c r="Q1096">
        <v>1200</v>
      </c>
      <c r="R1096">
        <v>2</v>
      </c>
      <c r="S1096">
        <v>57.29893902334755</v>
      </c>
      <c r="T1096">
        <v>15.663642668965394</v>
      </c>
      <c r="U1096">
        <v>13.642861574830196</v>
      </c>
    </row>
    <row r="1097" spans="1:21" x14ac:dyDescent="0.25">
      <c r="A1097" t="s">
        <v>4090</v>
      </c>
      <c r="B1097">
        <v>26</v>
      </c>
      <c r="C1097" t="s">
        <v>137</v>
      </c>
      <c r="D1097">
        <v>72</v>
      </c>
      <c r="E1097">
        <v>72</v>
      </c>
      <c r="F1097" t="s">
        <v>1395</v>
      </c>
      <c r="G1097">
        <v>3300</v>
      </c>
      <c r="H1097">
        <v>8</v>
      </c>
      <c r="I1097" t="s">
        <v>25</v>
      </c>
      <c r="J1097">
        <v>2</v>
      </c>
      <c r="K1097">
        <v>4</v>
      </c>
      <c r="L1097" t="s">
        <v>100</v>
      </c>
      <c r="M1097" s="1">
        <v>43101</v>
      </c>
      <c r="N1097" s="1">
        <v>44197</v>
      </c>
      <c r="O1097">
        <v>177.79999999999998</v>
      </c>
      <c r="P1097">
        <v>72.121186829999999</v>
      </c>
      <c r="Q1097">
        <v>7000</v>
      </c>
      <c r="R1097">
        <v>3</v>
      </c>
      <c r="S1097">
        <v>72.744241382729086</v>
      </c>
      <c r="T1097">
        <v>17.156668529622781</v>
      </c>
      <c r="U1097">
        <v>12.109749979526807</v>
      </c>
    </row>
    <row r="1098" spans="1:21" x14ac:dyDescent="0.25">
      <c r="A1098" t="s">
        <v>12273</v>
      </c>
      <c r="B1098">
        <v>28</v>
      </c>
      <c r="C1098" t="s">
        <v>173</v>
      </c>
      <c r="D1098">
        <v>64</v>
      </c>
      <c r="E1098">
        <v>64</v>
      </c>
      <c r="F1098" t="s">
        <v>6702</v>
      </c>
      <c r="G1098">
        <v>450</v>
      </c>
      <c r="H1098">
        <v>3</v>
      </c>
      <c r="I1098" t="s">
        <v>25</v>
      </c>
      <c r="J1098">
        <v>1</v>
      </c>
      <c r="K1098">
        <v>3</v>
      </c>
      <c r="L1098" t="s">
        <v>26</v>
      </c>
      <c r="M1098" s="1">
        <v>43101</v>
      </c>
      <c r="N1098" s="1">
        <v>43831</v>
      </c>
      <c r="O1098">
        <v>182.88</v>
      </c>
      <c r="P1098">
        <v>77.110702900000007</v>
      </c>
      <c r="Q1098">
        <v>653</v>
      </c>
      <c r="R1098">
        <v>2</v>
      </c>
      <c r="S1098">
        <v>50.877306251896798</v>
      </c>
      <c r="T1098">
        <v>17.907089939503951</v>
      </c>
      <c r="U1098">
        <v>12.297509238026914</v>
      </c>
    </row>
    <row r="1099" spans="1:21" x14ac:dyDescent="0.25">
      <c r="A1099" t="s">
        <v>17073</v>
      </c>
      <c r="B1099">
        <v>23</v>
      </c>
      <c r="C1099" t="s">
        <v>89</v>
      </c>
      <c r="D1099">
        <v>55</v>
      </c>
      <c r="E1099">
        <v>63</v>
      </c>
      <c r="F1099" t="s">
        <v>3496</v>
      </c>
      <c r="G1099">
        <v>100</v>
      </c>
      <c r="H1099">
        <v>1</v>
      </c>
      <c r="I1099" t="s">
        <v>25</v>
      </c>
      <c r="J1099">
        <v>1</v>
      </c>
      <c r="K1099">
        <v>1</v>
      </c>
      <c r="L1099" t="s">
        <v>34</v>
      </c>
      <c r="M1099" s="1">
        <v>43101</v>
      </c>
      <c r="N1099" s="1">
        <v>44197</v>
      </c>
      <c r="O1099">
        <v>193.04</v>
      </c>
      <c r="P1099">
        <v>84.821773190000002</v>
      </c>
      <c r="Q1099">
        <v>155</v>
      </c>
      <c r="R1099">
        <v>3</v>
      </c>
      <c r="S1099">
        <v>42.799762604286457</v>
      </c>
      <c r="T1099">
        <v>16.404545303155704</v>
      </c>
      <c r="U1099">
        <v>8.695652173913043</v>
      </c>
    </row>
    <row r="1100" spans="1:21" x14ac:dyDescent="0.25">
      <c r="A1100" t="s">
        <v>13932</v>
      </c>
      <c r="B1100">
        <v>31</v>
      </c>
      <c r="C1100" t="s">
        <v>18</v>
      </c>
      <c r="D1100">
        <v>62</v>
      </c>
      <c r="E1100">
        <v>62</v>
      </c>
      <c r="F1100" t="s">
        <v>4046</v>
      </c>
      <c r="G1100">
        <v>270</v>
      </c>
      <c r="H1100">
        <v>3</v>
      </c>
      <c r="I1100" t="s">
        <v>20</v>
      </c>
      <c r="J1100">
        <v>1</v>
      </c>
      <c r="K1100">
        <v>2</v>
      </c>
      <c r="L1100" t="s">
        <v>83</v>
      </c>
      <c r="M1100" s="1">
        <v>43101</v>
      </c>
      <c r="N1100" s="1">
        <v>44197</v>
      </c>
      <c r="O1100">
        <v>170.18</v>
      </c>
      <c r="P1100">
        <v>66.224486020000001</v>
      </c>
      <c r="Q1100">
        <v>392</v>
      </c>
      <c r="R1100">
        <v>3</v>
      </c>
      <c r="S1100">
        <v>48.821944779149412</v>
      </c>
      <c r="T1100">
        <v>18.36991765488543</v>
      </c>
      <c r="U1100">
        <v>15.876016159570034</v>
      </c>
    </row>
    <row r="1101" spans="1:21" x14ac:dyDescent="0.25">
      <c r="A1101" t="s">
        <v>4086</v>
      </c>
      <c r="B1101">
        <v>21</v>
      </c>
      <c r="C1101" t="s">
        <v>18</v>
      </c>
      <c r="D1101">
        <v>72</v>
      </c>
      <c r="E1101">
        <v>80</v>
      </c>
      <c r="F1101" t="s">
        <v>1645</v>
      </c>
      <c r="G1101">
        <v>3900</v>
      </c>
      <c r="H1101">
        <v>7</v>
      </c>
      <c r="I1101" t="s">
        <v>20</v>
      </c>
      <c r="J1101">
        <v>1</v>
      </c>
      <c r="K1101">
        <v>3</v>
      </c>
      <c r="L1101" t="s">
        <v>103</v>
      </c>
      <c r="M1101" s="1">
        <v>43101</v>
      </c>
      <c r="N1101" s="1">
        <v>43831</v>
      </c>
      <c r="O1101">
        <v>170.18</v>
      </c>
      <c r="P1101">
        <v>69.853224980000007</v>
      </c>
      <c r="Q1101">
        <v>6700</v>
      </c>
      <c r="R1101">
        <v>2</v>
      </c>
      <c r="S1101">
        <v>68.987146066255534</v>
      </c>
      <c r="T1101">
        <v>17.573474786659975</v>
      </c>
      <c r="U1101">
        <v>9.7469311011792161</v>
      </c>
    </row>
    <row r="1102" spans="1:21" x14ac:dyDescent="0.25">
      <c r="A1102" t="s">
        <v>4085</v>
      </c>
      <c r="B1102">
        <v>30</v>
      </c>
      <c r="C1102" t="s">
        <v>28</v>
      </c>
      <c r="D1102">
        <v>72</v>
      </c>
      <c r="E1102">
        <v>72</v>
      </c>
      <c r="F1102" t="s">
        <v>272</v>
      </c>
      <c r="G1102">
        <v>3000</v>
      </c>
      <c r="H1102">
        <v>22</v>
      </c>
      <c r="I1102" t="s">
        <v>25</v>
      </c>
      <c r="J1102">
        <v>1</v>
      </c>
      <c r="K1102">
        <v>3</v>
      </c>
      <c r="L1102" t="s">
        <v>26</v>
      </c>
      <c r="M1102" s="1">
        <v>43101</v>
      </c>
      <c r="N1102" s="1">
        <v>44197</v>
      </c>
      <c r="O1102">
        <v>193.04</v>
      </c>
      <c r="P1102">
        <v>96.161582440000004</v>
      </c>
      <c r="Q1102">
        <v>5400</v>
      </c>
      <c r="R1102">
        <v>3</v>
      </c>
      <c r="S1102">
        <v>69.443201254758122</v>
      </c>
      <c r="T1102">
        <v>21.666222482721974</v>
      </c>
      <c r="U1102">
        <v>34.927235551054075</v>
      </c>
    </row>
    <row r="1103" spans="1:21" x14ac:dyDescent="0.25">
      <c r="A1103" t="s">
        <v>13933</v>
      </c>
      <c r="B1103">
        <v>26</v>
      </c>
      <c r="C1103" t="s">
        <v>63</v>
      </c>
      <c r="D1103">
        <v>62</v>
      </c>
      <c r="E1103">
        <v>63</v>
      </c>
      <c r="F1103" t="s">
        <v>5434</v>
      </c>
      <c r="G1103">
        <v>290</v>
      </c>
      <c r="H1103">
        <v>1</v>
      </c>
      <c r="I1103" t="s">
        <v>20</v>
      </c>
      <c r="J1103">
        <v>1</v>
      </c>
      <c r="K1103">
        <v>2</v>
      </c>
      <c r="L1103" t="s">
        <v>103</v>
      </c>
      <c r="M1103" s="1">
        <v>43101</v>
      </c>
      <c r="N1103" s="1">
        <v>44562</v>
      </c>
      <c r="O1103">
        <v>182.88</v>
      </c>
      <c r="P1103">
        <v>84.821773190000002</v>
      </c>
      <c r="Q1103">
        <v>529</v>
      </c>
      <c r="R1103">
        <v>4</v>
      </c>
      <c r="S1103">
        <v>55.340278871369193</v>
      </c>
      <c r="T1103">
        <v>20.213798933454346</v>
      </c>
      <c r="U1103">
        <v>5.106262778388726</v>
      </c>
    </row>
    <row r="1104" spans="1:21" x14ac:dyDescent="0.25">
      <c r="A1104" t="s">
        <v>4082</v>
      </c>
      <c r="B1104">
        <v>33</v>
      </c>
      <c r="C1104" t="s">
        <v>18</v>
      </c>
      <c r="D1104">
        <v>72</v>
      </c>
      <c r="E1104">
        <v>72</v>
      </c>
      <c r="F1104" t="s">
        <v>1462</v>
      </c>
      <c r="G1104">
        <v>2000</v>
      </c>
      <c r="H1104">
        <v>9</v>
      </c>
      <c r="I1104" t="s">
        <v>25</v>
      </c>
      <c r="J1104">
        <v>1</v>
      </c>
      <c r="K1104">
        <v>3</v>
      </c>
      <c r="L1104" t="s">
        <v>26</v>
      </c>
      <c r="M1104" s="1">
        <v>43101</v>
      </c>
      <c r="N1104" s="1">
        <v>43466</v>
      </c>
      <c r="O1104">
        <v>175.26</v>
      </c>
      <c r="P1104">
        <v>84.821773190000002</v>
      </c>
      <c r="Q1104">
        <v>2700</v>
      </c>
      <c r="R1104">
        <v>1</v>
      </c>
      <c r="S1104">
        <v>59.555832480997033</v>
      </c>
      <c r="T1104">
        <v>24.527747042853886</v>
      </c>
      <c r="U1104">
        <v>17.49966243260705</v>
      </c>
    </row>
    <row r="1105" spans="1:21" x14ac:dyDescent="0.25">
      <c r="A1105" t="s">
        <v>13934</v>
      </c>
      <c r="B1105">
        <v>25</v>
      </c>
      <c r="C1105" t="s">
        <v>206</v>
      </c>
      <c r="D1105">
        <v>62</v>
      </c>
      <c r="E1105">
        <v>67</v>
      </c>
      <c r="F1105" t="s">
        <v>10926</v>
      </c>
      <c r="G1105">
        <v>350</v>
      </c>
      <c r="H1105">
        <v>1</v>
      </c>
      <c r="I1105" t="s">
        <v>25</v>
      </c>
      <c r="J1105">
        <v>1</v>
      </c>
      <c r="K1105">
        <v>2</v>
      </c>
      <c r="L1105" t="s">
        <v>38</v>
      </c>
      <c r="M1105" s="1">
        <v>43101</v>
      </c>
      <c r="N1105" s="1">
        <v>43831</v>
      </c>
      <c r="O1105">
        <v>185.42</v>
      </c>
      <c r="P1105">
        <v>78.017887639999998</v>
      </c>
      <c r="Q1105">
        <v>464</v>
      </c>
      <c r="R1105">
        <v>2</v>
      </c>
      <c r="S1105">
        <v>47.67940457435752</v>
      </c>
      <c r="T1105">
        <v>16.780917852790861</v>
      </c>
      <c r="U1105">
        <v>4.6480215984769462</v>
      </c>
    </row>
    <row r="1106" spans="1:21" x14ac:dyDescent="0.25">
      <c r="A1106" t="s">
        <v>4079</v>
      </c>
      <c r="B1106">
        <v>34</v>
      </c>
      <c r="C1106" t="s">
        <v>36</v>
      </c>
      <c r="D1106">
        <v>72</v>
      </c>
      <c r="E1106">
        <v>72</v>
      </c>
      <c r="F1106" t="s">
        <v>2908</v>
      </c>
      <c r="G1106">
        <v>950</v>
      </c>
      <c r="H1106">
        <v>8</v>
      </c>
      <c r="I1106" t="s">
        <v>25</v>
      </c>
      <c r="J1106">
        <v>2</v>
      </c>
      <c r="K1106">
        <v>3</v>
      </c>
      <c r="L1106" t="s">
        <v>74</v>
      </c>
      <c r="M1106" s="1">
        <v>43101</v>
      </c>
      <c r="N1106" s="1">
        <v>43466</v>
      </c>
      <c r="O1106">
        <v>185.42</v>
      </c>
      <c r="P1106">
        <v>78.925072380000003</v>
      </c>
      <c r="Q1106">
        <v>1700</v>
      </c>
      <c r="R1106">
        <v>1</v>
      </c>
      <c r="S1106">
        <v>58.535998542823386</v>
      </c>
      <c r="T1106">
        <v>19.167556432474473</v>
      </c>
      <c r="U1106">
        <v>22.569936852975658</v>
      </c>
    </row>
    <row r="1107" spans="1:21" x14ac:dyDescent="0.25">
      <c r="A1107" t="s">
        <v>4078</v>
      </c>
      <c r="B1107">
        <v>21</v>
      </c>
      <c r="C1107" t="s">
        <v>18</v>
      </c>
      <c r="D1107">
        <v>72</v>
      </c>
      <c r="E1107">
        <v>79</v>
      </c>
      <c r="F1107" t="s">
        <v>2398</v>
      </c>
      <c r="G1107">
        <v>4400</v>
      </c>
      <c r="H1107">
        <v>15</v>
      </c>
      <c r="I1107" t="s">
        <v>25</v>
      </c>
      <c r="J1107">
        <v>1</v>
      </c>
      <c r="K1107">
        <v>3</v>
      </c>
      <c r="L1107" t="s">
        <v>83</v>
      </c>
      <c r="M1107" s="1">
        <v>43101</v>
      </c>
      <c r="N1107" s="1">
        <v>44562</v>
      </c>
      <c r="O1107">
        <v>170.18</v>
      </c>
      <c r="P1107">
        <v>64.86370891</v>
      </c>
      <c r="Q1107">
        <v>9300</v>
      </c>
      <c r="R1107">
        <v>4</v>
      </c>
      <c r="S1107">
        <v>77.023525287386178</v>
      </c>
      <c r="T1107">
        <v>15.506083730469978</v>
      </c>
      <c r="U1107">
        <v>19.663783342028061</v>
      </c>
    </row>
    <row r="1108" spans="1:21" x14ac:dyDescent="0.25">
      <c r="A1108" t="s">
        <v>15785</v>
      </c>
      <c r="B1108">
        <v>25</v>
      </c>
      <c r="C1108" t="s">
        <v>67</v>
      </c>
      <c r="D1108">
        <v>59</v>
      </c>
      <c r="E1108">
        <v>62</v>
      </c>
      <c r="F1108" t="s">
        <v>10011</v>
      </c>
      <c r="G1108">
        <v>160</v>
      </c>
      <c r="H1108">
        <v>2</v>
      </c>
      <c r="I1108" t="s">
        <v>25</v>
      </c>
      <c r="J1108">
        <v>1</v>
      </c>
      <c r="K1108">
        <v>2</v>
      </c>
      <c r="L1108" t="s">
        <v>150</v>
      </c>
      <c r="M1108" s="1">
        <v>43101</v>
      </c>
      <c r="N1108" s="1">
        <v>43831</v>
      </c>
      <c r="O1108">
        <v>177.79999999999998</v>
      </c>
      <c r="P1108">
        <v>73.028371570000004</v>
      </c>
      <c r="Q1108">
        <v>292</v>
      </c>
      <c r="R1108">
        <v>2</v>
      </c>
      <c r="S1108">
        <v>47.145221384769393</v>
      </c>
      <c r="T1108">
        <v>17.271029140058285</v>
      </c>
      <c r="U1108">
        <v>13.749033305079911</v>
      </c>
    </row>
    <row r="1109" spans="1:21" x14ac:dyDescent="0.25">
      <c r="A1109" t="s">
        <v>13947</v>
      </c>
      <c r="B1109">
        <v>22</v>
      </c>
      <c r="C1109" t="s">
        <v>63</v>
      </c>
      <c r="D1109">
        <v>62</v>
      </c>
      <c r="E1109">
        <v>69</v>
      </c>
      <c r="F1109" t="s">
        <v>3694</v>
      </c>
      <c r="G1109">
        <v>425</v>
      </c>
      <c r="H1109">
        <v>2</v>
      </c>
      <c r="I1109" t="s">
        <v>20</v>
      </c>
      <c r="J1109">
        <v>1</v>
      </c>
      <c r="K1109">
        <v>2</v>
      </c>
      <c r="L1109" t="s">
        <v>146</v>
      </c>
      <c r="M1109" s="1">
        <v>43101</v>
      </c>
      <c r="N1109" s="1">
        <v>43831</v>
      </c>
      <c r="O1109">
        <v>175.26</v>
      </c>
      <c r="P1109">
        <v>64.86370891</v>
      </c>
      <c r="Q1109">
        <v>829</v>
      </c>
      <c r="R1109">
        <v>2</v>
      </c>
      <c r="S1109">
        <v>55.160226119277446</v>
      </c>
      <c r="T1109">
        <v>14.200630091594146</v>
      </c>
      <c r="U1109">
        <v>8.4360217403941906</v>
      </c>
    </row>
    <row r="1110" spans="1:21" x14ac:dyDescent="0.25">
      <c r="A1110" t="s">
        <v>12275</v>
      </c>
      <c r="B1110">
        <v>27</v>
      </c>
      <c r="C1110" t="s">
        <v>1510</v>
      </c>
      <c r="D1110">
        <v>64</v>
      </c>
      <c r="E1110">
        <v>67</v>
      </c>
      <c r="F1110" t="s">
        <v>1220</v>
      </c>
      <c r="G1110">
        <v>450</v>
      </c>
      <c r="H1110">
        <v>3</v>
      </c>
      <c r="I1110" t="s">
        <v>20</v>
      </c>
      <c r="J1110">
        <v>1</v>
      </c>
      <c r="K1110">
        <v>2</v>
      </c>
      <c r="L1110" t="s">
        <v>81</v>
      </c>
      <c r="M1110" s="1">
        <v>43101</v>
      </c>
      <c r="N1110" s="1">
        <v>43831</v>
      </c>
      <c r="O1110">
        <v>180.34</v>
      </c>
      <c r="P1110">
        <v>74.842741050000001</v>
      </c>
      <c r="Q1110">
        <v>1000</v>
      </c>
      <c r="R1110">
        <v>2</v>
      </c>
      <c r="S1110">
        <v>57.698643992937861</v>
      </c>
      <c r="T1110">
        <v>17.625111439903495</v>
      </c>
      <c r="U1110">
        <v>12.297509238026914</v>
      </c>
    </row>
    <row r="1111" spans="1:21" x14ac:dyDescent="0.25">
      <c r="A1111" t="s">
        <v>10266</v>
      </c>
      <c r="B1111">
        <v>22</v>
      </c>
      <c r="C1111" t="s">
        <v>503</v>
      </c>
      <c r="D1111">
        <v>66</v>
      </c>
      <c r="E1111">
        <v>75</v>
      </c>
      <c r="F1111" t="s">
        <v>3650</v>
      </c>
      <c r="G1111">
        <v>1000</v>
      </c>
      <c r="H1111">
        <v>2</v>
      </c>
      <c r="I1111" t="s">
        <v>25</v>
      </c>
      <c r="J1111">
        <v>1</v>
      </c>
      <c r="K1111">
        <v>3</v>
      </c>
      <c r="L1111" t="s">
        <v>70</v>
      </c>
      <c r="M1111" s="1">
        <v>43101</v>
      </c>
      <c r="N1111" s="1">
        <v>43466</v>
      </c>
      <c r="O1111">
        <v>180.34</v>
      </c>
      <c r="P1111">
        <v>79.832257120000008</v>
      </c>
      <c r="Q1111">
        <v>2000</v>
      </c>
      <c r="R1111">
        <v>1</v>
      </c>
      <c r="S1111">
        <v>60.660741082316804</v>
      </c>
      <c r="T1111">
        <v>18.316118869230397</v>
      </c>
      <c r="U1111">
        <v>5.4996133220319647</v>
      </c>
    </row>
    <row r="1112" spans="1:21" x14ac:dyDescent="0.25">
      <c r="A1112" t="s">
        <v>10267</v>
      </c>
      <c r="B1112">
        <v>28</v>
      </c>
      <c r="C1112" t="s">
        <v>1009</v>
      </c>
      <c r="D1112">
        <v>66</v>
      </c>
      <c r="E1112">
        <v>67</v>
      </c>
      <c r="F1112" t="s">
        <v>6554</v>
      </c>
      <c r="G1112">
        <v>575</v>
      </c>
      <c r="H1112">
        <v>6</v>
      </c>
      <c r="I1112" t="s">
        <v>25</v>
      </c>
      <c r="J1112">
        <v>1</v>
      </c>
      <c r="K1112">
        <v>2</v>
      </c>
      <c r="L1112" t="s">
        <v>74</v>
      </c>
      <c r="M1112" s="1">
        <v>43101</v>
      </c>
      <c r="N1112" s="1">
        <v>43466</v>
      </c>
      <c r="O1112">
        <v>180.34</v>
      </c>
      <c r="P1112">
        <v>83.007403710000006</v>
      </c>
      <c r="Q1112">
        <v>992</v>
      </c>
      <c r="R1112">
        <v>1</v>
      </c>
      <c r="S1112">
        <v>54.36823889704818</v>
      </c>
      <c r="T1112">
        <v>20.867669051529329</v>
      </c>
      <c r="U1112">
        <v>21.75802581465128</v>
      </c>
    </row>
    <row r="1113" spans="1:21" x14ac:dyDescent="0.25">
      <c r="A1113" t="s">
        <v>17088</v>
      </c>
      <c r="B1113">
        <v>18</v>
      </c>
      <c r="C1113" t="s">
        <v>63</v>
      </c>
      <c r="D1113">
        <v>55</v>
      </c>
      <c r="E1113">
        <v>71</v>
      </c>
      <c r="F1113" t="s">
        <v>5857</v>
      </c>
      <c r="G1113">
        <v>160</v>
      </c>
      <c r="H1113">
        <v>1</v>
      </c>
      <c r="I1113" t="s">
        <v>20</v>
      </c>
      <c r="J1113">
        <v>1</v>
      </c>
      <c r="K1113">
        <v>2</v>
      </c>
      <c r="L1113" t="s">
        <v>103</v>
      </c>
      <c r="M1113" s="1">
        <v>43101</v>
      </c>
      <c r="N1113" s="1">
        <v>44197</v>
      </c>
      <c r="O1113">
        <v>167.64000000000001</v>
      </c>
      <c r="P1113">
        <v>62.142154690000005</v>
      </c>
      <c r="Q1113">
        <v>332</v>
      </c>
      <c r="R1113">
        <v>3</v>
      </c>
      <c r="S1113">
        <v>50.986438136204981</v>
      </c>
      <c r="T1113">
        <v>14.474581931285076</v>
      </c>
      <c r="U1113">
        <v>6.8745166525399553</v>
      </c>
    </row>
    <row r="1114" spans="1:21" x14ac:dyDescent="0.25">
      <c r="A1114" t="s">
        <v>3995</v>
      </c>
      <c r="B1114">
        <v>23</v>
      </c>
      <c r="C1114" t="s">
        <v>89</v>
      </c>
      <c r="D1114">
        <v>72</v>
      </c>
      <c r="E1114">
        <v>80</v>
      </c>
      <c r="F1114" t="s">
        <v>2588</v>
      </c>
      <c r="G1114">
        <v>4600</v>
      </c>
      <c r="H1114">
        <v>6</v>
      </c>
      <c r="I1114" t="s">
        <v>25</v>
      </c>
      <c r="J1114">
        <v>1</v>
      </c>
      <c r="K1114">
        <v>3</v>
      </c>
      <c r="L1114" t="s">
        <v>100</v>
      </c>
      <c r="M1114" s="1">
        <v>43101</v>
      </c>
      <c r="N1114" s="1">
        <v>43466</v>
      </c>
      <c r="O1114">
        <v>167.64000000000001</v>
      </c>
      <c r="P1114">
        <v>83.914588450000011</v>
      </c>
      <c r="Q1114">
        <v>7800</v>
      </c>
      <c r="R1114">
        <v>1</v>
      </c>
      <c r="S1114">
        <v>69.012783356738964</v>
      </c>
      <c r="T1114">
        <v>24.921369761224373</v>
      </c>
      <c r="U1114">
        <v>7.6926237993859381</v>
      </c>
    </row>
    <row r="1115" spans="1:21" x14ac:dyDescent="0.25">
      <c r="A1115" t="s">
        <v>15773</v>
      </c>
      <c r="B1115">
        <v>17</v>
      </c>
      <c r="C1115" t="s">
        <v>1635</v>
      </c>
      <c r="D1115">
        <v>59</v>
      </c>
      <c r="E1115">
        <v>79</v>
      </c>
      <c r="F1115" t="s">
        <v>148</v>
      </c>
      <c r="G1115">
        <v>300</v>
      </c>
      <c r="H1115">
        <v>3</v>
      </c>
      <c r="I1115" t="s">
        <v>20</v>
      </c>
      <c r="J1115">
        <v>1</v>
      </c>
      <c r="K1115">
        <v>3</v>
      </c>
      <c r="L1115" t="s">
        <v>70</v>
      </c>
      <c r="M1115" s="1">
        <v>43101</v>
      </c>
      <c r="N1115" s="1">
        <v>44197</v>
      </c>
      <c r="O1115">
        <v>175.26</v>
      </c>
      <c r="P1115">
        <v>69.853224980000007</v>
      </c>
      <c r="Q1115">
        <v>810</v>
      </c>
      <c r="R1115">
        <v>3</v>
      </c>
      <c r="S1115">
        <v>59.891534794190214</v>
      </c>
      <c r="T1115">
        <v>14.999909329409086</v>
      </c>
      <c r="U1115">
        <v>15.061311370164148</v>
      </c>
    </row>
    <row r="1116" spans="1:21" x14ac:dyDescent="0.25">
      <c r="A1116" t="s">
        <v>12261</v>
      </c>
      <c r="B1116">
        <v>20</v>
      </c>
      <c r="C1116" t="s">
        <v>345</v>
      </c>
      <c r="D1116">
        <v>64</v>
      </c>
      <c r="E1116">
        <v>72</v>
      </c>
      <c r="F1116" t="s">
        <v>3408</v>
      </c>
      <c r="G1116">
        <v>675</v>
      </c>
      <c r="H1116">
        <v>3</v>
      </c>
      <c r="I1116" t="s">
        <v>25</v>
      </c>
      <c r="J1116">
        <v>1</v>
      </c>
      <c r="K1116">
        <v>2</v>
      </c>
      <c r="L1116" t="s">
        <v>26</v>
      </c>
      <c r="M1116" s="1">
        <v>43101</v>
      </c>
      <c r="N1116" s="1">
        <v>43466</v>
      </c>
      <c r="O1116">
        <v>182.88</v>
      </c>
      <c r="P1116">
        <v>74.842741050000001</v>
      </c>
      <c r="Q1116">
        <v>1100</v>
      </c>
      <c r="R1116">
        <v>1</v>
      </c>
      <c r="S1116">
        <v>54.62571657113498</v>
      </c>
      <c r="T1116">
        <v>15.25335200010678</v>
      </c>
      <c r="U1116">
        <v>10.040874246776101</v>
      </c>
    </row>
    <row r="1117" spans="1:21" x14ac:dyDescent="0.25">
      <c r="A1117" t="s">
        <v>17089</v>
      </c>
      <c r="B1117">
        <v>17</v>
      </c>
      <c r="C1117" t="s">
        <v>173</v>
      </c>
      <c r="D1117">
        <v>55</v>
      </c>
      <c r="E1117">
        <v>77</v>
      </c>
      <c r="F1117" t="s">
        <v>3284</v>
      </c>
      <c r="G1117">
        <v>180</v>
      </c>
      <c r="H1117">
        <v>1</v>
      </c>
      <c r="I1117" t="s">
        <v>25</v>
      </c>
      <c r="J1117">
        <v>1</v>
      </c>
      <c r="K1117">
        <v>2</v>
      </c>
      <c r="L1117" t="s">
        <v>74</v>
      </c>
      <c r="M1117" s="1">
        <v>43101</v>
      </c>
      <c r="N1117" s="1">
        <v>44197</v>
      </c>
      <c r="O1117">
        <v>172.72</v>
      </c>
      <c r="P1117">
        <v>62.142154690000005</v>
      </c>
      <c r="Q1117">
        <v>441</v>
      </c>
      <c r="R1117">
        <v>3</v>
      </c>
      <c r="S1117">
        <v>54.668391873910771</v>
      </c>
      <c r="T1117">
        <v>12.706677961219246</v>
      </c>
      <c r="U1117">
        <v>6.4813564565211301</v>
      </c>
    </row>
    <row r="1118" spans="1:21" x14ac:dyDescent="0.25">
      <c r="A1118" t="s">
        <v>17090</v>
      </c>
      <c r="B1118">
        <v>21</v>
      </c>
      <c r="C1118" t="s">
        <v>57</v>
      </c>
      <c r="D1118">
        <v>55</v>
      </c>
      <c r="E1118">
        <v>65</v>
      </c>
      <c r="F1118" t="s">
        <v>7528</v>
      </c>
      <c r="G1118">
        <v>140</v>
      </c>
      <c r="H1118">
        <v>1</v>
      </c>
      <c r="I1118" t="s">
        <v>25</v>
      </c>
      <c r="J1118">
        <v>1</v>
      </c>
      <c r="K1118">
        <v>2</v>
      </c>
      <c r="L1118" t="s">
        <v>70</v>
      </c>
      <c r="M1118" s="1">
        <v>43101</v>
      </c>
      <c r="N1118" s="1">
        <v>43466</v>
      </c>
      <c r="O1118">
        <v>177.79999999999998</v>
      </c>
      <c r="P1118">
        <v>76.203518160000002</v>
      </c>
      <c r="Q1118">
        <v>231</v>
      </c>
      <c r="R1118">
        <v>1</v>
      </c>
      <c r="S1118">
        <v>43.567542349078323</v>
      </c>
      <c r="T1118">
        <v>17.556291276582559</v>
      </c>
      <c r="U1118">
        <v>7.3491674324218836</v>
      </c>
    </row>
    <row r="1119" spans="1:21" x14ac:dyDescent="0.25">
      <c r="A1119" t="s">
        <v>3990</v>
      </c>
      <c r="B1119">
        <v>34</v>
      </c>
      <c r="C1119" t="s">
        <v>28</v>
      </c>
      <c r="D1119">
        <v>72</v>
      </c>
      <c r="E1119">
        <v>72</v>
      </c>
      <c r="F1119" t="s">
        <v>1329</v>
      </c>
      <c r="G1119">
        <v>1600</v>
      </c>
      <c r="H1119">
        <v>16</v>
      </c>
      <c r="I1119" t="s">
        <v>25</v>
      </c>
      <c r="J1119">
        <v>1</v>
      </c>
      <c r="K1119">
        <v>4</v>
      </c>
      <c r="L1119" t="s">
        <v>90</v>
      </c>
      <c r="M1119" s="1">
        <v>43101</v>
      </c>
      <c r="N1119" s="1">
        <v>44197</v>
      </c>
      <c r="O1119">
        <v>175.26</v>
      </c>
      <c r="P1119">
        <v>73.028371570000004</v>
      </c>
      <c r="Q1119">
        <v>3000</v>
      </c>
      <c r="R1119">
        <v>3</v>
      </c>
      <c r="S1119">
        <v>65.604585440713322</v>
      </c>
      <c r="T1119">
        <v>20.150359753473129</v>
      </c>
      <c r="U1119">
        <v>34.782608695652172</v>
      </c>
    </row>
    <row r="1120" spans="1:21" x14ac:dyDescent="0.25">
      <c r="A1120" t="s">
        <v>17091</v>
      </c>
      <c r="B1120">
        <v>18</v>
      </c>
      <c r="C1120" t="s">
        <v>57</v>
      </c>
      <c r="D1120">
        <v>55</v>
      </c>
      <c r="E1120">
        <v>72</v>
      </c>
      <c r="F1120" t="s">
        <v>2822</v>
      </c>
      <c r="G1120">
        <v>150</v>
      </c>
      <c r="H1120">
        <v>1</v>
      </c>
      <c r="I1120" t="s">
        <v>25</v>
      </c>
      <c r="J1120">
        <v>1</v>
      </c>
      <c r="K1120">
        <v>1</v>
      </c>
      <c r="L1120" t="s">
        <v>34</v>
      </c>
      <c r="M1120" s="1">
        <v>43101</v>
      </c>
      <c r="N1120" s="1">
        <v>43466</v>
      </c>
      <c r="O1120">
        <v>185.42</v>
      </c>
      <c r="P1120">
        <v>87.089735040000008</v>
      </c>
      <c r="Q1120">
        <v>334</v>
      </c>
      <c r="R1120">
        <v>1</v>
      </c>
      <c r="S1120">
        <v>48.963408097554804</v>
      </c>
      <c r="T1120">
        <v>18.337303649627007</v>
      </c>
      <c r="U1120">
        <v>7.0999702689367492</v>
      </c>
    </row>
    <row r="1121" spans="1:21" x14ac:dyDescent="0.25">
      <c r="A1121" t="s">
        <v>10289</v>
      </c>
      <c r="B1121">
        <v>17</v>
      </c>
      <c r="C1121" t="s">
        <v>463</v>
      </c>
      <c r="D1121">
        <v>66</v>
      </c>
      <c r="E1121">
        <v>79</v>
      </c>
      <c r="F1121" t="s">
        <v>1054</v>
      </c>
      <c r="G1121">
        <v>1100</v>
      </c>
      <c r="H1121">
        <v>2</v>
      </c>
      <c r="I1121" t="s">
        <v>25</v>
      </c>
      <c r="J1121">
        <v>1</v>
      </c>
      <c r="K1121">
        <v>3</v>
      </c>
      <c r="L1121" t="s">
        <v>58</v>
      </c>
      <c r="M1121" s="1">
        <v>43101</v>
      </c>
      <c r="N1121" s="1">
        <v>44197</v>
      </c>
      <c r="O1121">
        <v>177.79999999999998</v>
      </c>
      <c r="P1121">
        <v>73.93555631000001</v>
      </c>
      <c r="Q1121">
        <v>2600</v>
      </c>
      <c r="R1121">
        <v>3</v>
      </c>
      <c r="S1121">
        <v>66.720344898212019</v>
      </c>
      <c r="T1121">
        <v>15.775389750493797</v>
      </c>
      <c r="U1121">
        <v>5.2436755578741492</v>
      </c>
    </row>
    <row r="1122" spans="1:21" x14ac:dyDescent="0.25">
      <c r="A1122" t="s">
        <v>13967</v>
      </c>
      <c r="B1122">
        <v>31</v>
      </c>
      <c r="C1122" t="s">
        <v>67</v>
      </c>
      <c r="D1122">
        <v>62</v>
      </c>
      <c r="E1122">
        <v>62</v>
      </c>
      <c r="F1122" t="s">
        <v>7226</v>
      </c>
      <c r="G1122">
        <v>270</v>
      </c>
      <c r="H1122">
        <v>1</v>
      </c>
      <c r="I1122" t="s">
        <v>25</v>
      </c>
      <c r="J1122">
        <v>1</v>
      </c>
      <c r="K1122">
        <v>2</v>
      </c>
      <c r="L1122" t="s">
        <v>26</v>
      </c>
      <c r="M1122" s="1">
        <v>43101</v>
      </c>
      <c r="N1122" s="1">
        <v>43466</v>
      </c>
      <c r="O1122">
        <v>182.88</v>
      </c>
      <c r="P1122">
        <v>73.93555631000001</v>
      </c>
      <c r="Q1122">
        <v>473</v>
      </c>
      <c r="R1122">
        <v>1</v>
      </c>
      <c r="S1122">
        <v>49.207971177775647</v>
      </c>
      <c r="T1122">
        <v>17.45785682434791</v>
      </c>
      <c r="U1122">
        <v>5.2920053865233445</v>
      </c>
    </row>
    <row r="1123" spans="1:21" x14ac:dyDescent="0.25">
      <c r="A1123" t="s">
        <v>3997</v>
      </c>
      <c r="B1123">
        <v>34</v>
      </c>
      <c r="C1123" t="s">
        <v>28</v>
      </c>
      <c r="D1123">
        <v>72</v>
      </c>
      <c r="E1123">
        <v>72</v>
      </c>
      <c r="F1123" t="s">
        <v>1329</v>
      </c>
      <c r="G1123">
        <v>950</v>
      </c>
      <c r="H1123">
        <v>15</v>
      </c>
      <c r="I1123" t="s">
        <v>20</v>
      </c>
      <c r="J1123">
        <v>1</v>
      </c>
      <c r="K1123">
        <v>2</v>
      </c>
      <c r="L1123" t="s">
        <v>49</v>
      </c>
      <c r="M1123" s="1">
        <v>43101</v>
      </c>
      <c r="N1123" s="1">
        <v>44197</v>
      </c>
      <c r="O1123">
        <v>187.96</v>
      </c>
      <c r="P1123">
        <v>79.832257120000008</v>
      </c>
      <c r="Q1123">
        <v>1800</v>
      </c>
      <c r="R1123">
        <v>3</v>
      </c>
      <c r="S1123">
        <v>62.060245744572214</v>
      </c>
      <c r="T1123">
        <v>18.736197081773273</v>
      </c>
      <c r="U1123">
        <v>42.318631599329358</v>
      </c>
    </row>
    <row r="1124" spans="1:21" x14ac:dyDescent="0.25">
      <c r="A1124" t="s">
        <v>3985</v>
      </c>
      <c r="B1124">
        <v>27</v>
      </c>
      <c r="C1124" t="s">
        <v>355</v>
      </c>
      <c r="D1124">
        <v>72</v>
      </c>
      <c r="E1124">
        <v>74</v>
      </c>
      <c r="F1124" t="s">
        <v>1806</v>
      </c>
      <c r="G1124">
        <v>2500</v>
      </c>
      <c r="H1124">
        <v>11</v>
      </c>
      <c r="I1124" t="s">
        <v>25</v>
      </c>
      <c r="J1124">
        <v>1</v>
      </c>
      <c r="K1124">
        <v>1</v>
      </c>
      <c r="L1124" t="s">
        <v>34</v>
      </c>
      <c r="M1124" s="1">
        <v>43101</v>
      </c>
      <c r="N1124" s="1">
        <v>44197</v>
      </c>
      <c r="O1124">
        <v>193.04</v>
      </c>
      <c r="P1124">
        <v>89.811289260000009</v>
      </c>
      <c r="Q1124">
        <v>5000</v>
      </c>
      <c r="R1124">
        <v>3</v>
      </c>
      <c r="S1124">
        <v>69.820719605269161</v>
      </c>
      <c r="T1124">
        <v>18.931283262164865</v>
      </c>
      <c r="U1124">
        <v>19.130434782608699</v>
      </c>
    </row>
    <row r="1125" spans="1:21" x14ac:dyDescent="0.25">
      <c r="A1125" t="s">
        <v>12260</v>
      </c>
      <c r="B1125">
        <v>27</v>
      </c>
      <c r="C1125" t="s">
        <v>57</v>
      </c>
      <c r="D1125">
        <v>64</v>
      </c>
      <c r="E1125">
        <v>65</v>
      </c>
      <c r="F1125" t="s">
        <v>4130</v>
      </c>
      <c r="G1125">
        <v>525</v>
      </c>
      <c r="H1125">
        <v>2</v>
      </c>
      <c r="I1125" t="s">
        <v>25</v>
      </c>
      <c r="J1125">
        <v>1</v>
      </c>
      <c r="K1125">
        <v>2</v>
      </c>
      <c r="L1125" t="s">
        <v>26</v>
      </c>
      <c r="M1125" s="1">
        <v>43101</v>
      </c>
      <c r="N1125" s="1">
        <v>44197</v>
      </c>
      <c r="O1125">
        <v>182.88</v>
      </c>
      <c r="P1125">
        <v>79.832257120000008</v>
      </c>
      <c r="Q1125">
        <v>879</v>
      </c>
      <c r="R1125">
        <v>3</v>
      </c>
      <c r="S1125">
        <v>55.844411276547177</v>
      </c>
      <c r="T1125">
        <v>18.65357546678057</v>
      </c>
      <c r="U1125">
        <v>7.5901874864693024</v>
      </c>
    </row>
    <row r="1126" spans="1:21" x14ac:dyDescent="0.25">
      <c r="A1126" t="s">
        <v>3981</v>
      </c>
      <c r="B1126">
        <v>21</v>
      </c>
      <c r="C1126" t="s">
        <v>43</v>
      </c>
      <c r="D1126">
        <v>72</v>
      </c>
      <c r="E1126">
        <v>80</v>
      </c>
      <c r="F1126" t="s">
        <v>870</v>
      </c>
      <c r="G1126">
        <v>3500</v>
      </c>
      <c r="H1126">
        <v>8</v>
      </c>
      <c r="I1126" t="s">
        <v>25</v>
      </c>
      <c r="J1126">
        <v>1</v>
      </c>
      <c r="K1126">
        <v>1</v>
      </c>
      <c r="L1126" t="s">
        <v>34</v>
      </c>
      <c r="M1126" s="1">
        <v>43101</v>
      </c>
      <c r="N1126" s="1">
        <v>44562</v>
      </c>
      <c r="O1126">
        <v>200.66</v>
      </c>
      <c r="P1126">
        <v>96.161582440000004</v>
      </c>
      <c r="Q1126">
        <v>5900</v>
      </c>
      <c r="R1126">
        <v>4</v>
      </c>
      <c r="S1126">
        <v>71.747483611353161</v>
      </c>
      <c r="T1126">
        <v>17.289013148566273</v>
      </c>
      <c r="U1126">
        <v>11.758667891875014</v>
      </c>
    </row>
    <row r="1127" spans="1:21" x14ac:dyDescent="0.25">
      <c r="A1127" t="s">
        <v>3980</v>
      </c>
      <c r="B1127">
        <v>27</v>
      </c>
      <c r="C1127" t="s">
        <v>463</v>
      </c>
      <c r="D1127">
        <v>72</v>
      </c>
      <c r="E1127">
        <v>73</v>
      </c>
      <c r="F1127" t="s">
        <v>1342</v>
      </c>
      <c r="G1127">
        <v>2900</v>
      </c>
      <c r="H1127">
        <v>35</v>
      </c>
      <c r="I1127" t="s">
        <v>20</v>
      </c>
      <c r="J1127">
        <v>1</v>
      </c>
      <c r="K1127">
        <v>3</v>
      </c>
      <c r="L1127" t="s">
        <v>103</v>
      </c>
      <c r="M1127" s="1">
        <v>43101</v>
      </c>
      <c r="N1127" s="1">
        <v>43466</v>
      </c>
      <c r="O1127">
        <v>180.34</v>
      </c>
      <c r="P1127">
        <v>66.224486020000001</v>
      </c>
      <c r="Q1127">
        <v>5100</v>
      </c>
      <c r="R1127">
        <v>1</v>
      </c>
      <c r="S1127">
        <v>66.263226131049009</v>
      </c>
      <c r="T1127">
        <v>14.445189516520671</v>
      </c>
      <c r="U1127">
        <v>56.515972488667963</v>
      </c>
    </row>
    <row r="1128" spans="1:21" x14ac:dyDescent="0.25">
      <c r="A1128" t="s">
        <v>3979</v>
      </c>
      <c r="B1128">
        <v>35</v>
      </c>
      <c r="C1128" t="s">
        <v>32</v>
      </c>
      <c r="D1128">
        <v>72</v>
      </c>
      <c r="E1128">
        <v>72</v>
      </c>
      <c r="F1128" t="s">
        <v>2546</v>
      </c>
      <c r="G1128">
        <v>675</v>
      </c>
      <c r="H1128">
        <v>5</v>
      </c>
      <c r="I1128" t="s">
        <v>25</v>
      </c>
      <c r="J1128">
        <v>2</v>
      </c>
      <c r="K1128">
        <v>3</v>
      </c>
      <c r="L1128" t="s">
        <v>150</v>
      </c>
      <c r="M1128" s="1">
        <v>43101</v>
      </c>
      <c r="N1128" s="1">
        <v>43466</v>
      </c>
      <c r="O1128">
        <v>177.79999999999998</v>
      </c>
      <c r="P1128">
        <v>82.10021897</v>
      </c>
      <c r="Q1128">
        <v>1300</v>
      </c>
      <c r="R1128">
        <v>1</v>
      </c>
      <c r="S1128">
        <v>57.255054033080363</v>
      </c>
      <c r="T1128">
        <v>23.014635244413359</v>
      </c>
      <c r="U1128">
        <v>16.734790411293503</v>
      </c>
    </row>
    <row r="1129" spans="1:21" x14ac:dyDescent="0.25">
      <c r="A1129" t="s">
        <v>3978</v>
      </c>
      <c r="B1129">
        <v>26</v>
      </c>
      <c r="C1129" t="s">
        <v>23</v>
      </c>
      <c r="D1129">
        <v>72</v>
      </c>
      <c r="E1129">
        <v>72</v>
      </c>
      <c r="F1129" t="s">
        <v>1844</v>
      </c>
      <c r="G1129">
        <v>3300</v>
      </c>
      <c r="H1129">
        <v>8</v>
      </c>
      <c r="I1129" t="s">
        <v>25</v>
      </c>
      <c r="J1129">
        <v>1</v>
      </c>
      <c r="K1129">
        <v>4</v>
      </c>
      <c r="L1129" t="s">
        <v>83</v>
      </c>
      <c r="M1129" s="1">
        <v>43101</v>
      </c>
      <c r="N1129" s="1">
        <v>44197</v>
      </c>
      <c r="O1129">
        <v>175.26</v>
      </c>
      <c r="P1129">
        <v>69.853224980000007</v>
      </c>
      <c r="Q1129">
        <v>5300</v>
      </c>
      <c r="R1129">
        <v>3</v>
      </c>
      <c r="S1129">
        <v>68.334272667186994</v>
      </c>
      <c r="T1129">
        <v>17.069909329409089</v>
      </c>
      <c r="U1129">
        <v>12.109749979526807</v>
      </c>
    </row>
    <row r="1130" spans="1:21" x14ac:dyDescent="0.25">
      <c r="A1130" t="s">
        <v>15008</v>
      </c>
      <c r="B1130">
        <v>21</v>
      </c>
      <c r="C1130" t="s">
        <v>57</v>
      </c>
      <c r="D1130">
        <v>60</v>
      </c>
      <c r="E1130">
        <v>71</v>
      </c>
      <c r="F1130" t="s">
        <v>8791</v>
      </c>
      <c r="G1130">
        <v>325</v>
      </c>
      <c r="H1130">
        <v>1</v>
      </c>
      <c r="I1130" t="s">
        <v>20</v>
      </c>
      <c r="J1130">
        <v>1</v>
      </c>
      <c r="K1130">
        <v>2</v>
      </c>
      <c r="L1130" t="s">
        <v>81</v>
      </c>
      <c r="M1130" s="1">
        <v>43101</v>
      </c>
      <c r="N1130" s="1">
        <v>43831</v>
      </c>
      <c r="O1130">
        <v>182.88</v>
      </c>
      <c r="P1130">
        <v>76.203518160000002</v>
      </c>
      <c r="Q1130">
        <v>536</v>
      </c>
      <c r="R1130">
        <v>2</v>
      </c>
      <c r="S1130">
        <v>50.555394694840395</v>
      </c>
      <c r="T1130">
        <v>15.971594763745085</v>
      </c>
      <c r="U1130">
        <v>4.8234799671759063</v>
      </c>
    </row>
    <row r="1131" spans="1:21" x14ac:dyDescent="0.25">
      <c r="A1131" t="s">
        <v>3975</v>
      </c>
      <c r="B1131">
        <v>27</v>
      </c>
      <c r="C1131" t="s">
        <v>63</v>
      </c>
      <c r="D1131">
        <v>72</v>
      </c>
      <c r="E1131">
        <v>73</v>
      </c>
      <c r="F1131" t="s">
        <v>1251</v>
      </c>
      <c r="G1131">
        <v>2900</v>
      </c>
      <c r="H1131">
        <v>13</v>
      </c>
      <c r="I1131" t="s">
        <v>20</v>
      </c>
      <c r="J1131">
        <v>1</v>
      </c>
      <c r="K1131">
        <v>3</v>
      </c>
      <c r="L1131" t="s">
        <v>671</v>
      </c>
      <c r="M1131" s="1">
        <v>43101</v>
      </c>
      <c r="N1131" s="1">
        <v>44197</v>
      </c>
      <c r="O1131">
        <v>182.88</v>
      </c>
      <c r="P1131">
        <v>78.017887639999998</v>
      </c>
      <c r="Q1131">
        <v>6000</v>
      </c>
      <c r="R1131">
        <v>3</v>
      </c>
      <c r="S1131">
        <v>71.422784679380939</v>
      </c>
      <c r="T1131">
        <v>18.002585115262821</v>
      </c>
      <c r="U1131">
        <v>20.991646924362385</v>
      </c>
    </row>
    <row r="1132" spans="1:21" x14ac:dyDescent="0.25">
      <c r="A1132" t="s">
        <v>3974</v>
      </c>
      <c r="B1132">
        <v>23</v>
      </c>
      <c r="C1132" t="s">
        <v>95</v>
      </c>
      <c r="D1132">
        <v>72</v>
      </c>
      <c r="E1132">
        <v>77</v>
      </c>
      <c r="F1132" t="s">
        <v>3860</v>
      </c>
      <c r="G1132">
        <v>3500</v>
      </c>
      <c r="H1132">
        <v>16</v>
      </c>
      <c r="I1132" t="s">
        <v>20</v>
      </c>
      <c r="J1132">
        <v>1</v>
      </c>
      <c r="K1132">
        <v>2</v>
      </c>
      <c r="L1132" t="s">
        <v>103</v>
      </c>
      <c r="M1132" s="1">
        <v>43101</v>
      </c>
      <c r="N1132" s="1">
        <v>44562</v>
      </c>
      <c r="O1132">
        <v>190.5</v>
      </c>
      <c r="P1132">
        <v>83.007403710000006</v>
      </c>
      <c r="Q1132">
        <v>6800</v>
      </c>
      <c r="R1132">
        <v>4</v>
      </c>
      <c r="S1132">
        <v>74.028068248796345</v>
      </c>
      <c r="T1132">
        <v>16.53783638911278</v>
      </c>
      <c r="U1132">
        <v>23.517335783750028</v>
      </c>
    </row>
    <row r="1133" spans="1:21" x14ac:dyDescent="0.25">
      <c r="A1133" t="s">
        <v>3970</v>
      </c>
      <c r="B1133">
        <v>24</v>
      </c>
      <c r="C1133" t="s">
        <v>67</v>
      </c>
      <c r="D1133">
        <v>72</v>
      </c>
      <c r="E1133">
        <v>78</v>
      </c>
      <c r="F1133" t="s">
        <v>3971</v>
      </c>
      <c r="G1133">
        <v>4300</v>
      </c>
      <c r="H1133">
        <v>32</v>
      </c>
      <c r="I1133" t="s">
        <v>25</v>
      </c>
      <c r="J1133">
        <v>1</v>
      </c>
      <c r="K1133">
        <v>3</v>
      </c>
      <c r="L1133" t="s">
        <v>70</v>
      </c>
      <c r="M1133" s="1">
        <v>43101</v>
      </c>
      <c r="N1133" s="1">
        <v>44197</v>
      </c>
      <c r="O1133">
        <v>175.26</v>
      </c>
      <c r="P1133">
        <v>68.038855499999997</v>
      </c>
      <c r="Q1133">
        <v>9000</v>
      </c>
      <c r="R1133">
        <v>3</v>
      </c>
      <c r="S1133">
        <v>74.415220149781291</v>
      </c>
      <c r="T1133">
        <v>15.901080515658197</v>
      </c>
      <c r="U1133">
        <v>42.43438478820304</v>
      </c>
    </row>
    <row r="1134" spans="1:21" x14ac:dyDescent="0.25">
      <c r="A1134" t="s">
        <v>10295</v>
      </c>
      <c r="B1134">
        <v>19</v>
      </c>
      <c r="C1134" t="s">
        <v>227</v>
      </c>
      <c r="D1134">
        <v>66</v>
      </c>
      <c r="E1134">
        <v>74</v>
      </c>
      <c r="F1134" t="s">
        <v>4428</v>
      </c>
      <c r="G1134">
        <v>925</v>
      </c>
      <c r="H1134">
        <v>2</v>
      </c>
      <c r="I1134" t="s">
        <v>25</v>
      </c>
      <c r="J1134">
        <v>1</v>
      </c>
      <c r="K1134">
        <v>2</v>
      </c>
      <c r="L1134" t="s">
        <v>26</v>
      </c>
      <c r="M1134" s="1">
        <v>43101</v>
      </c>
      <c r="N1134" s="1">
        <v>44197</v>
      </c>
      <c r="O1134">
        <v>177.79999999999998</v>
      </c>
      <c r="P1134">
        <v>71.214002090000008</v>
      </c>
      <c r="Q1134">
        <v>1300</v>
      </c>
      <c r="R1134">
        <v>3</v>
      </c>
      <c r="S1134">
        <v>57.133279426430157</v>
      </c>
      <c r="T1134">
        <v>15.202307919187277</v>
      </c>
      <c r="U1134">
        <v>5.7182256454037326</v>
      </c>
    </row>
    <row r="1135" spans="1:21" x14ac:dyDescent="0.25">
      <c r="A1135" t="s">
        <v>15772</v>
      </c>
      <c r="B1135">
        <v>23</v>
      </c>
      <c r="C1135" t="s">
        <v>67</v>
      </c>
      <c r="D1135">
        <v>59</v>
      </c>
      <c r="E1135">
        <v>66</v>
      </c>
      <c r="F1135" t="s">
        <v>5932</v>
      </c>
      <c r="G1135">
        <v>160</v>
      </c>
      <c r="H1135">
        <v>1</v>
      </c>
      <c r="I1135" t="s">
        <v>25</v>
      </c>
      <c r="J1135">
        <v>1</v>
      </c>
      <c r="K1135">
        <v>1</v>
      </c>
      <c r="L1135" t="s">
        <v>34</v>
      </c>
      <c r="M1135" s="1">
        <v>43101</v>
      </c>
      <c r="N1135" s="1">
        <v>43466</v>
      </c>
      <c r="O1135">
        <v>190.5</v>
      </c>
      <c r="P1135">
        <v>87.996919779999999</v>
      </c>
      <c r="Q1135">
        <v>312</v>
      </c>
      <c r="R1135">
        <v>1</v>
      </c>
      <c r="S1135">
        <v>47.217763658277839</v>
      </c>
      <c r="T1135">
        <v>18.187706335999341</v>
      </c>
      <c r="U1135">
        <v>6.8745166525399553</v>
      </c>
    </row>
    <row r="1136" spans="1:21" x14ac:dyDescent="0.25">
      <c r="A1136" t="s">
        <v>17087</v>
      </c>
      <c r="B1136">
        <v>24</v>
      </c>
      <c r="C1136" t="s">
        <v>80</v>
      </c>
      <c r="D1136">
        <v>55</v>
      </c>
      <c r="E1136">
        <v>59</v>
      </c>
      <c r="F1136" t="s">
        <v>3608</v>
      </c>
      <c r="G1136">
        <v>80</v>
      </c>
      <c r="H1136">
        <v>1</v>
      </c>
      <c r="I1136" t="s">
        <v>20</v>
      </c>
      <c r="J1136">
        <v>1</v>
      </c>
      <c r="K1136">
        <v>1</v>
      </c>
      <c r="L1136" t="s">
        <v>34</v>
      </c>
      <c r="M1136" s="1">
        <v>43101</v>
      </c>
      <c r="N1136" s="1">
        <v>43466</v>
      </c>
      <c r="O1136">
        <v>185.42</v>
      </c>
      <c r="P1136">
        <v>79.832257120000008</v>
      </c>
      <c r="Q1136">
        <v>130</v>
      </c>
      <c r="R1136">
        <v>1</v>
      </c>
      <c r="S1136">
        <v>39.335303268049799</v>
      </c>
      <c r="T1136">
        <v>17.184195012158096</v>
      </c>
      <c r="U1136">
        <v>9.7220346847816934</v>
      </c>
    </row>
    <row r="1137" spans="1:21" x14ac:dyDescent="0.25">
      <c r="A1137" t="s">
        <v>3999</v>
      </c>
      <c r="B1137">
        <v>31</v>
      </c>
      <c r="C1137" t="s">
        <v>412</v>
      </c>
      <c r="D1137">
        <v>72</v>
      </c>
      <c r="E1137">
        <v>72</v>
      </c>
      <c r="F1137" t="s">
        <v>1381</v>
      </c>
      <c r="G1137">
        <v>2100</v>
      </c>
      <c r="H1137">
        <v>32</v>
      </c>
      <c r="I1137" t="s">
        <v>25</v>
      </c>
      <c r="J1137">
        <v>2</v>
      </c>
      <c r="K1137">
        <v>3</v>
      </c>
      <c r="L1137" t="s">
        <v>74</v>
      </c>
      <c r="M1137" s="1">
        <v>43101</v>
      </c>
      <c r="N1137" s="1">
        <v>43831</v>
      </c>
      <c r="O1137">
        <v>175.26</v>
      </c>
      <c r="P1137">
        <v>76.203518160000002</v>
      </c>
      <c r="Q1137">
        <v>3800</v>
      </c>
      <c r="R1137">
        <v>2</v>
      </c>
      <c r="S1137">
        <v>65.361670085000128</v>
      </c>
      <c r="T1137">
        <v>20.700810177537182</v>
      </c>
      <c r="U1137">
        <v>60.721499891754419</v>
      </c>
    </row>
    <row r="1138" spans="1:21" x14ac:dyDescent="0.25">
      <c r="A1138" t="s">
        <v>12263</v>
      </c>
      <c r="B1138">
        <v>23</v>
      </c>
      <c r="C1138" t="s">
        <v>788</v>
      </c>
      <c r="D1138">
        <v>64</v>
      </c>
      <c r="E1138">
        <v>69</v>
      </c>
      <c r="F1138" t="s">
        <v>4124</v>
      </c>
      <c r="G1138">
        <v>625</v>
      </c>
      <c r="H1138">
        <v>2</v>
      </c>
      <c r="I1138" t="s">
        <v>25</v>
      </c>
      <c r="J1138">
        <v>1</v>
      </c>
      <c r="K1138">
        <v>2</v>
      </c>
      <c r="L1138" t="s">
        <v>26</v>
      </c>
      <c r="M1138" s="1">
        <v>43101</v>
      </c>
      <c r="N1138" s="1">
        <v>44562</v>
      </c>
      <c r="O1138">
        <v>182.88</v>
      </c>
      <c r="P1138">
        <v>78.925072380000003</v>
      </c>
      <c r="Q1138">
        <v>953</v>
      </c>
      <c r="R1138">
        <v>4</v>
      </c>
      <c r="S1138">
        <v>57.838717310517808</v>
      </c>
      <c r="T1138">
        <v>17.408080291021694</v>
      </c>
      <c r="U1138">
        <v>6.9565217391304364</v>
      </c>
    </row>
    <row r="1139" spans="1:21" x14ac:dyDescent="0.25">
      <c r="A1139" t="s">
        <v>15778</v>
      </c>
      <c r="B1139">
        <v>22</v>
      </c>
      <c r="C1139" t="s">
        <v>788</v>
      </c>
      <c r="D1139">
        <v>59</v>
      </c>
      <c r="E1139">
        <v>68</v>
      </c>
      <c r="F1139" t="s">
        <v>2588</v>
      </c>
      <c r="G1139">
        <v>210</v>
      </c>
      <c r="H1139">
        <v>1</v>
      </c>
      <c r="I1139" t="s">
        <v>25</v>
      </c>
      <c r="J1139">
        <v>1</v>
      </c>
      <c r="K1139">
        <v>2</v>
      </c>
      <c r="L1139" t="s">
        <v>60</v>
      </c>
      <c r="M1139" s="1">
        <v>43101</v>
      </c>
      <c r="N1139" s="1">
        <v>43466</v>
      </c>
      <c r="O1139">
        <v>187.96</v>
      </c>
      <c r="P1139">
        <v>73.028371570000004</v>
      </c>
      <c r="Q1139">
        <v>357</v>
      </c>
      <c r="R1139">
        <v>1</v>
      </c>
      <c r="S1139">
        <v>46.936190957510398</v>
      </c>
      <c r="T1139">
        <v>13.665157557758501</v>
      </c>
      <c r="U1139">
        <v>6.0005700812378633</v>
      </c>
    </row>
    <row r="1140" spans="1:21" x14ac:dyDescent="0.25">
      <c r="A1140" t="s">
        <v>15342</v>
      </c>
      <c r="B1140">
        <v>21</v>
      </c>
      <c r="C1140" t="s">
        <v>463</v>
      </c>
      <c r="D1140">
        <v>60</v>
      </c>
      <c r="E1140">
        <v>72</v>
      </c>
      <c r="F1140" t="s">
        <v>747</v>
      </c>
      <c r="G1140">
        <v>375</v>
      </c>
      <c r="H1140">
        <v>6</v>
      </c>
      <c r="I1140" t="s">
        <v>20</v>
      </c>
      <c r="J1140">
        <v>1</v>
      </c>
      <c r="K1140">
        <v>2</v>
      </c>
      <c r="L1140" t="s">
        <v>26</v>
      </c>
      <c r="M1140" s="1">
        <v>43101</v>
      </c>
      <c r="N1140" s="1">
        <v>43466</v>
      </c>
      <c r="O1140">
        <v>180.34</v>
      </c>
      <c r="P1140">
        <v>77.110702900000007</v>
      </c>
      <c r="Q1140">
        <v>675</v>
      </c>
      <c r="R1140">
        <v>1</v>
      </c>
      <c r="S1140">
        <v>51.983943531243149</v>
      </c>
      <c r="T1140">
        <v>17.081932998688455</v>
      </c>
      <c r="U1140">
        <v>26.942492843182031</v>
      </c>
    </row>
    <row r="1141" spans="1:21" x14ac:dyDescent="0.25">
      <c r="A1141" t="s">
        <v>10271</v>
      </c>
      <c r="B1141">
        <v>22</v>
      </c>
      <c r="C1141" t="s">
        <v>32</v>
      </c>
      <c r="D1141">
        <v>66</v>
      </c>
      <c r="E1141">
        <v>77</v>
      </c>
      <c r="F1141" t="s">
        <v>52</v>
      </c>
      <c r="G1141">
        <v>1100</v>
      </c>
      <c r="H1141">
        <v>11</v>
      </c>
      <c r="I1141" t="s">
        <v>25</v>
      </c>
      <c r="J1141">
        <v>1</v>
      </c>
      <c r="K1141">
        <v>3</v>
      </c>
      <c r="L1141" t="s">
        <v>100</v>
      </c>
      <c r="M1141" s="1">
        <v>43101</v>
      </c>
      <c r="N1141" s="1">
        <v>43831</v>
      </c>
      <c r="O1141">
        <v>172.72</v>
      </c>
      <c r="P1141">
        <v>62.142154690000005</v>
      </c>
      <c r="Q1141">
        <v>2500</v>
      </c>
      <c r="R1141">
        <v>2</v>
      </c>
      <c r="S1141">
        <v>64.395622594353028</v>
      </c>
      <c r="T1141">
        <v>13.856677961219244</v>
      </c>
      <c r="U1141">
        <v>28.840215568307819</v>
      </c>
    </row>
    <row r="1142" spans="1:21" x14ac:dyDescent="0.25">
      <c r="A1142" t="s">
        <v>10272</v>
      </c>
      <c r="B1142">
        <v>33</v>
      </c>
      <c r="C1142" t="s">
        <v>156</v>
      </c>
      <c r="D1142">
        <v>66</v>
      </c>
      <c r="E1142">
        <v>66</v>
      </c>
      <c r="F1142" t="s">
        <v>6554</v>
      </c>
      <c r="G1142">
        <v>325</v>
      </c>
      <c r="H1142">
        <v>5</v>
      </c>
      <c r="I1142" t="s">
        <v>25</v>
      </c>
      <c r="J1142">
        <v>1</v>
      </c>
      <c r="K1142">
        <v>1</v>
      </c>
      <c r="L1142" t="s">
        <v>34</v>
      </c>
      <c r="M1142" s="1">
        <v>43101</v>
      </c>
      <c r="N1142" s="1">
        <v>43466</v>
      </c>
      <c r="O1142">
        <v>185.42</v>
      </c>
      <c r="P1142">
        <v>86.182550300000003</v>
      </c>
      <c r="Q1142">
        <v>536</v>
      </c>
      <c r="R1142">
        <v>1</v>
      </c>
      <c r="S1142">
        <v>49.577543434355789</v>
      </c>
      <c r="T1142">
        <v>21.470665069943397</v>
      </c>
      <c r="U1142">
        <v>24.117399835879532</v>
      </c>
    </row>
    <row r="1143" spans="1:21" x14ac:dyDescent="0.25">
      <c r="A1143" t="s">
        <v>10274</v>
      </c>
      <c r="B1143">
        <v>21</v>
      </c>
      <c r="C1143" t="s">
        <v>32</v>
      </c>
      <c r="D1143">
        <v>66</v>
      </c>
      <c r="E1143">
        <v>74</v>
      </c>
      <c r="F1143" t="s">
        <v>2642</v>
      </c>
      <c r="G1143">
        <v>825</v>
      </c>
      <c r="H1143">
        <v>2</v>
      </c>
      <c r="I1143" t="s">
        <v>25</v>
      </c>
      <c r="J1143">
        <v>1</v>
      </c>
      <c r="K1143">
        <v>2</v>
      </c>
      <c r="L1143" t="s">
        <v>150</v>
      </c>
      <c r="M1143" s="1">
        <v>43101</v>
      </c>
      <c r="N1143" s="1">
        <v>44197</v>
      </c>
      <c r="O1143">
        <v>175.26</v>
      </c>
      <c r="P1143">
        <v>67.131670760000006</v>
      </c>
      <c r="Q1143">
        <v>1500</v>
      </c>
      <c r="R1143">
        <v>3</v>
      </c>
      <c r="S1143">
        <v>60.390502546713904</v>
      </c>
      <c r="T1143">
        <v>14.856666108782758</v>
      </c>
      <c r="U1143">
        <v>6.0548749897634035</v>
      </c>
    </row>
    <row r="1144" spans="1:21" x14ac:dyDescent="0.25">
      <c r="A1144" t="s">
        <v>4023</v>
      </c>
      <c r="B1144">
        <v>32</v>
      </c>
      <c r="C1144" t="s">
        <v>879</v>
      </c>
      <c r="D1144">
        <v>72</v>
      </c>
      <c r="E1144">
        <v>72</v>
      </c>
      <c r="F1144" t="s">
        <v>4024</v>
      </c>
      <c r="G1144">
        <v>1800</v>
      </c>
      <c r="H1144">
        <v>6</v>
      </c>
      <c r="I1144" t="s">
        <v>25</v>
      </c>
      <c r="J1144">
        <v>1</v>
      </c>
      <c r="K1144">
        <v>2</v>
      </c>
      <c r="L1144" t="s">
        <v>81</v>
      </c>
      <c r="M1144" s="1">
        <v>43101</v>
      </c>
      <c r="N1144" s="1">
        <v>43831</v>
      </c>
      <c r="O1144">
        <v>177.79999999999998</v>
      </c>
      <c r="P1144">
        <v>78.017887639999998</v>
      </c>
      <c r="Q1144">
        <v>3100</v>
      </c>
      <c r="R1144">
        <v>2</v>
      </c>
      <c r="S1144">
        <v>63.483046294693565</v>
      </c>
      <c r="T1144">
        <v>20.77501249745357</v>
      </c>
      <c r="U1144">
        <v>12.297509238026914</v>
      </c>
    </row>
    <row r="1145" spans="1:21" x14ac:dyDescent="0.25">
      <c r="A1145" t="s">
        <v>4022</v>
      </c>
      <c r="B1145">
        <v>31</v>
      </c>
      <c r="C1145" t="s">
        <v>18</v>
      </c>
      <c r="D1145">
        <v>72</v>
      </c>
      <c r="E1145">
        <v>72</v>
      </c>
      <c r="F1145" t="s">
        <v>3261</v>
      </c>
      <c r="G1145">
        <v>2700</v>
      </c>
      <c r="H1145">
        <v>11</v>
      </c>
      <c r="I1145" t="s">
        <v>25</v>
      </c>
      <c r="J1145">
        <v>1</v>
      </c>
      <c r="K1145">
        <v>4</v>
      </c>
      <c r="L1145" t="s">
        <v>70</v>
      </c>
      <c r="M1145" s="1">
        <v>43101</v>
      </c>
      <c r="N1145" s="1">
        <v>43466</v>
      </c>
      <c r="O1145">
        <v>172.72</v>
      </c>
      <c r="P1145">
        <v>68.946040240000002</v>
      </c>
      <c r="Q1145">
        <v>4100</v>
      </c>
      <c r="R1145">
        <v>1</v>
      </c>
      <c r="S1145">
        <v>63.495542601979984</v>
      </c>
      <c r="T1145">
        <v>18.663540511717702</v>
      </c>
      <c r="U1145">
        <v>18.40826945242285</v>
      </c>
    </row>
    <row r="1146" spans="1:21" x14ac:dyDescent="0.25">
      <c r="A1146" t="s">
        <v>12267</v>
      </c>
      <c r="B1146">
        <v>31</v>
      </c>
      <c r="C1146" t="s">
        <v>788</v>
      </c>
      <c r="D1146">
        <v>64</v>
      </c>
      <c r="E1146">
        <v>64</v>
      </c>
      <c r="F1146" t="s">
        <v>448</v>
      </c>
      <c r="G1146">
        <v>270</v>
      </c>
      <c r="H1146">
        <v>1</v>
      </c>
      <c r="I1146" t="s">
        <v>25</v>
      </c>
      <c r="J1146">
        <v>1</v>
      </c>
      <c r="K1146">
        <v>1</v>
      </c>
      <c r="L1146" t="s">
        <v>34</v>
      </c>
      <c r="M1146" s="1">
        <v>43101</v>
      </c>
      <c r="N1146" s="1">
        <v>44197</v>
      </c>
      <c r="O1146">
        <v>190.5</v>
      </c>
      <c r="P1146">
        <v>87.089735040000008</v>
      </c>
      <c r="Q1146">
        <v>405</v>
      </c>
      <c r="R1146">
        <v>3</v>
      </c>
      <c r="S1146">
        <v>49.341079432927998</v>
      </c>
      <c r="T1146">
        <v>19.727729982019969</v>
      </c>
      <c r="U1146">
        <v>5.2920053865233445</v>
      </c>
    </row>
    <row r="1147" spans="1:21" x14ac:dyDescent="0.25">
      <c r="A1147" t="s">
        <v>4020</v>
      </c>
      <c r="B1147">
        <v>31</v>
      </c>
      <c r="C1147" t="s">
        <v>18</v>
      </c>
      <c r="D1147">
        <v>72</v>
      </c>
      <c r="E1147">
        <v>72</v>
      </c>
      <c r="F1147" t="s">
        <v>2921</v>
      </c>
      <c r="G1147">
        <v>2800</v>
      </c>
      <c r="H1147">
        <v>4</v>
      </c>
      <c r="I1147" t="s">
        <v>25</v>
      </c>
      <c r="J1147">
        <v>1</v>
      </c>
      <c r="K1147">
        <v>4</v>
      </c>
      <c r="L1147" t="s">
        <v>100</v>
      </c>
      <c r="M1147" s="1">
        <v>43101</v>
      </c>
      <c r="N1147" s="1">
        <v>43466</v>
      </c>
      <c r="O1147">
        <v>167.64000000000001</v>
      </c>
      <c r="P1147">
        <v>73.028371570000004</v>
      </c>
      <c r="Q1147">
        <v>3900</v>
      </c>
      <c r="R1147">
        <v>1</v>
      </c>
      <c r="S1147">
        <v>62.448836322985549</v>
      </c>
      <c r="T1147">
        <v>22.112975846254724</v>
      </c>
      <c r="U1147">
        <v>6.5732951827691704</v>
      </c>
    </row>
    <row r="1148" spans="1:21" x14ac:dyDescent="0.25">
      <c r="A1148" t="s">
        <v>13954</v>
      </c>
      <c r="B1148">
        <v>27</v>
      </c>
      <c r="C1148" t="s">
        <v>67</v>
      </c>
      <c r="D1148">
        <v>62</v>
      </c>
      <c r="E1148">
        <v>62</v>
      </c>
      <c r="F1148" t="s">
        <v>11807</v>
      </c>
      <c r="G1148">
        <v>260</v>
      </c>
      <c r="H1148">
        <v>2</v>
      </c>
      <c r="I1148" t="s">
        <v>25</v>
      </c>
      <c r="J1148">
        <v>1</v>
      </c>
      <c r="K1148">
        <v>2</v>
      </c>
      <c r="L1148" t="s">
        <v>60</v>
      </c>
      <c r="M1148" s="1">
        <v>43101</v>
      </c>
      <c r="N1148" s="1">
        <v>43466</v>
      </c>
      <c r="O1148">
        <v>187.96</v>
      </c>
      <c r="P1148">
        <v>76.203518160000002</v>
      </c>
      <c r="Q1148">
        <v>455</v>
      </c>
      <c r="R1148">
        <v>1</v>
      </c>
      <c r="S1148">
        <v>48.921832538721056</v>
      </c>
      <c r="T1148">
        <v>15.893642668965395</v>
      </c>
      <c r="U1148">
        <v>10.78562909471378</v>
      </c>
    </row>
    <row r="1149" spans="1:21" x14ac:dyDescent="0.25">
      <c r="A1149" t="s">
        <v>13956</v>
      </c>
      <c r="B1149">
        <v>19</v>
      </c>
      <c r="C1149" t="s">
        <v>32</v>
      </c>
      <c r="D1149">
        <v>62</v>
      </c>
      <c r="E1149">
        <v>74</v>
      </c>
      <c r="F1149" t="s">
        <v>3579</v>
      </c>
      <c r="G1149">
        <v>450</v>
      </c>
      <c r="H1149">
        <v>1</v>
      </c>
      <c r="I1149" t="s">
        <v>20</v>
      </c>
      <c r="J1149">
        <v>1</v>
      </c>
      <c r="K1149">
        <v>2</v>
      </c>
      <c r="L1149" t="s">
        <v>103</v>
      </c>
      <c r="M1149" s="1">
        <v>43101</v>
      </c>
      <c r="N1149" s="1">
        <v>43466</v>
      </c>
      <c r="O1149">
        <v>172.72</v>
      </c>
      <c r="P1149">
        <v>68.946040240000002</v>
      </c>
      <c r="Q1149">
        <v>788</v>
      </c>
      <c r="R1149">
        <v>1</v>
      </c>
      <c r="S1149">
        <v>52.849737419342006</v>
      </c>
      <c r="T1149">
        <v>15.903540511717697</v>
      </c>
      <c r="U1149">
        <v>4.0991697460089718</v>
      </c>
    </row>
    <row r="1150" spans="1:21" x14ac:dyDescent="0.25">
      <c r="A1150" t="s">
        <v>4016</v>
      </c>
      <c r="B1150">
        <v>28</v>
      </c>
      <c r="C1150" t="s">
        <v>116</v>
      </c>
      <c r="D1150">
        <v>72</v>
      </c>
      <c r="E1150">
        <v>72</v>
      </c>
      <c r="F1150" t="s">
        <v>1066</v>
      </c>
      <c r="G1150">
        <v>2500</v>
      </c>
      <c r="H1150">
        <v>11</v>
      </c>
      <c r="I1150" t="s">
        <v>20</v>
      </c>
      <c r="J1150">
        <v>1</v>
      </c>
      <c r="K1150">
        <v>2</v>
      </c>
      <c r="L1150" t="s">
        <v>74</v>
      </c>
      <c r="M1150" s="1">
        <v>43101</v>
      </c>
      <c r="N1150" s="1">
        <v>44197</v>
      </c>
      <c r="O1150">
        <v>193.04</v>
      </c>
      <c r="P1150">
        <v>87.996919779999999</v>
      </c>
      <c r="Q1150">
        <v>3800</v>
      </c>
      <c r="R1150">
        <v>3</v>
      </c>
      <c r="S1150">
        <v>65.485404780382694</v>
      </c>
      <c r="T1150">
        <v>18.577014913434258</v>
      </c>
      <c r="U1150">
        <v>19.130434782608699</v>
      </c>
    </row>
    <row r="1151" spans="1:21" x14ac:dyDescent="0.25">
      <c r="A1151" t="s">
        <v>4015</v>
      </c>
      <c r="B1151">
        <v>31</v>
      </c>
      <c r="C1151" t="s">
        <v>18</v>
      </c>
      <c r="D1151">
        <v>72</v>
      </c>
      <c r="E1151">
        <v>72</v>
      </c>
      <c r="F1151" t="s">
        <v>825</v>
      </c>
      <c r="G1151">
        <v>2100</v>
      </c>
      <c r="H1151">
        <v>14</v>
      </c>
      <c r="I1151" t="s">
        <v>25</v>
      </c>
      <c r="J1151">
        <v>1</v>
      </c>
      <c r="K1151">
        <v>2</v>
      </c>
      <c r="L1151" t="s">
        <v>49</v>
      </c>
      <c r="M1151" s="1">
        <v>43101</v>
      </c>
      <c r="N1151" s="1">
        <v>44927</v>
      </c>
      <c r="O1151">
        <v>180.34</v>
      </c>
      <c r="P1151">
        <v>72.121186829999999</v>
      </c>
      <c r="Q1151">
        <v>3100</v>
      </c>
      <c r="R1151">
        <v>5</v>
      </c>
      <c r="S1151">
        <v>68.82453370158548</v>
      </c>
      <c r="T1151">
        <v>17.540925569361551</v>
      </c>
      <c r="U1151">
        <v>26.565656202642558</v>
      </c>
    </row>
    <row r="1152" spans="1:21" x14ac:dyDescent="0.25">
      <c r="A1152" t="s">
        <v>10278</v>
      </c>
      <c r="B1152">
        <v>27</v>
      </c>
      <c r="C1152" t="s">
        <v>227</v>
      </c>
      <c r="D1152">
        <v>66</v>
      </c>
      <c r="E1152">
        <v>67</v>
      </c>
      <c r="F1152" t="s">
        <v>4865</v>
      </c>
      <c r="G1152">
        <v>500</v>
      </c>
      <c r="H1152">
        <v>2</v>
      </c>
      <c r="I1152" t="s">
        <v>20</v>
      </c>
      <c r="J1152">
        <v>1</v>
      </c>
      <c r="K1152">
        <v>1</v>
      </c>
      <c r="L1152" t="s">
        <v>34</v>
      </c>
      <c r="M1152" s="1">
        <v>43101</v>
      </c>
      <c r="N1152" s="1">
        <v>44562</v>
      </c>
      <c r="O1152">
        <v>185.42</v>
      </c>
      <c r="P1152">
        <v>78.017887639999998</v>
      </c>
      <c r="Q1152">
        <v>663</v>
      </c>
      <c r="R1152">
        <v>4</v>
      </c>
      <c r="S1152">
        <v>54.010082563813079</v>
      </c>
      <c r="T1152">
        <v>17.240917852790862</v>
      </c>
      <c r="U1152">
        <v>7.7776277478253553</v>
      </c>
    </row>
    <row r="1153" spans="1:21" x14ac:dyDescent="0.25">
      <c r="A1153" t="s">
        <v>10279</v>
      </c>
      <c r="B1153">
        <v>33</v>
      </c>
      <c r="C1153" t="s">
        <v>57</v>
      </c>
      <c r="D1153">
        <v>66</v>
      </c>
      <c r="E1153">
        <v>66</v>
      </c>
      <c r="F1153" t="s">
        <v>5631</v>
      </c>
      <c r="G1153">
        <v>250</v>
      </c>
      <c r="H1153">
        <v>2</v>
      </c>
      <c r="I1153" t="s">
        <v>25</v>
      </c>
      <c r="J1153">
        <v>1</v>
      </c>
      <c r="K1153">
        <v>2</v>
      </c>
      <c r="L1153" t="s">
        <v>150</v>
      </c>
      <c r="M1153" s="1">
        <v>43101</v>
      </c>
      <c r="N1153" s="1">
        <v>43466</v>
      </c>
      <c r="O1153">
        <v>182.88</v>
      </c>
      <c r="P1153">
        <v>83.914588450000011</v>
      </c>
      <c r="Q1153">
        <v>363</v>
      </c>
      <c r="R1153">
        <v>1</v>
      </c>
      <c r="S1153">
        <v>45.711306711319018</v>
      </c>
      <c r="T1153">
        <v>21.498303757695485</v>
      </c>
      <c r="U1153">
        <v>10.999226644063929</v>
      </c>
    </row>
    <row r="1154" spans="1:21" x14ac:dyDescent="0.25">
      <c r="A1154" t="s">
        <v>13958</v>
      </c>
      <c r="B1154">
        <v>23</v>
      </c>
      <c r="C1154" t="s">
        <v>227</v>
      </c>
      <c r="D1154">
        <v>62</v>
      </c>
      <c r="E1154">
        <v>70</v>
      </c>
      <c r="F1154" t="s">
        <v>4364</v>
      </c>
      <c r="G1154">
        <v>375</v>
      </c>
      <c r="H1154">
        <v>1</v>
      </c>
      <c r="I1154" t="s">
        <v>20</v>
      </c>
      <c r="J1154">
        <v>1</v>
      </c>
      <c r="K1154">
        <v>2</v>
      </c>
      <c r="L1154" t="s">
        <v>103</v>
      </c>
      <c r="M1154" s="1">
        <v>43101</v>
      </c>
      <c r="N1154" s="1">
        <v>43831</v>
      </c>
      <c r="O1154">
        <v>182.88</v>
      </c>
      <c r="P1154">
        <v>72.121186829999999</v>
      </c>
      <c r="Q1154">
        <v>675</v>
      </c>
      <c r="R1154">
        <v>2</v>
      </c>
      <c r="S1154">
        <v>52.973198567680917</v>
      </c>
      <c r="T1154">
        <v>14.966866472830166</v>
      </c>
      <c r="U1154">
        <v>4.4904154738636723</v>
      </c>
    </row>
    <row r="1155" spans="1:21" x14ac:dyDescent="0.25">
      <c r="A1155" t="s">
        <v>15345</v>
      </c>
      <c r="B1155">
        <v>19</v>
      </c>
      <c r="C1155" t="s">
        <v>57</v>
      </c>
      <c r="D1155">
        <v>60</v>
      </c>
      <c r="E1155">
        <v>73</v>
      </c>
      <c r="F1155" t="s">
        <v>5269</v>
      </c>
      <c r="G1155">
        <v>400</v>
      </c>
      <c r="H1155">
        <v>1</v>
      </c>
      <c r="I1155" t="s">
        <v>25</v>
      </c>
      <c r="J1155">
        <v>1</v>
      </c>
      <c r="K1155">
        <v>2</v>
      </c>
      <c r="L1155" t="s">
        <v>26</v>
      </c>
      <c r="M1155" s="1">
        <v>43101</v>
      </c>
      <c r="N1155" s="1">
        <v>44197</v>
      </c>
      <c r="O1155">
        <v>185.42</v>
      </c>
      <c r="P1155">
        <v>78.017887639999998</v>
      </c>
      <c r="Q1155">
        <v>870</v>
      </c>
      <c r="R1155">
        <v>3</v>
      </c>
      <c r="S1155">
        <v>58.206514334191382</v>
      </c>
      <c r="T1155">
        <v>15.400917852790862</v>
      </c>
      <c r="U1155">
        <v>4.3478260869565215</v>
      </c>
    </row>
    <row r="1156" spans="1:21" x14ac:dyDescent="0.25">
      <c r="A1156" t="s">
        <v>4007</v>
      </c>
      <c r="B1156">
        <v>25</v>
      </c>
      <c r="C1156" t="s">
        <v>18</v>
      </c>
      <c r="D1156">
        <v>72</v>
      </c>
      <c r="E1156">
        <v>77</v>
      </c>
      <c r="F1156" t="s">
        <v>1308</v>
      </c>
      <c r="G1156">
        <v>4100</v>
      </c>
      <c r="H1156">
        <v>13</v>
      </c>
      <c r="I1156" t="s">
        <v>20</v>
      </c>
      <c r="J1156">
        <v>1</v>
      </c>
      <c r="K1156">
        <v>3</v>
      </c>
      <c r="L1156" t="s">
        <v>58</v>
      </c>
      <c r="M1156" s="1">
        <v>43101</v>
      </c>
      <c r="N1156" s="1">
        <v>44197</v>
      </c>
      <c r="O1156">
        <v>177.79999999999998</v>
      </c>
      <c r="P1156">
        <v>74.842741050000001</v>
      </c>
      <c r="Q1156">
        <v>6400</v>
      </c>
      <c r="R1156">
        <v>3</v>
      </c>
      <c r="S1156">
        <v>69.448009346130149</v>
      </c>
      <c r="T1156">
        <v>17.959750360929302</v>
      </c>
      <c r="U1156">
        <v>17.654425256972861</v>
      </c>
    </row>
    <row r="1157" spans="1:21" x14ac:dyDescent="0.25">
      <c r="A1157" t="s">
        <v>13960</v>
      </c>
      <c r="B1157">
        <v>31</v>
      </c>
      <c r="C1157" t="s">
        <v>1510</v>
      </c>
      <c r="D1157">
        <v>62</v>
      </c>
      <c r="E1157">
        <v>62</v>
      </c>
      <c r="F1157" t="s">
        <v>756</v>
      </c>
      <c r="G1157">
        <v>200</v>
      </c>
      <c r="H1157">
        <v>3</v>
      </c>
      <c r="I1157" t="s">
        <v>25</v>
      </c>
      <c r="J1157">
        <v>1</v>
      </c>
      <c r="K1157">
        <v>2</v>
      </c>
      <c r="L1157" t="s">
        <v>60</v>
      </c>
      <c r="M1157" s="1">
        <v>43101</v>
      </c>
      <c r="N1157" s="1">
        <v>43466</v>
      </c>
      <c r="O1157">
        <v>190.5</v>
      </c>
      <c r="P1157">
        <v>74.842741050000001</v>
      </c>
      <c r="Q1157">
        <v>430</v>
      </c>
      <c r="R1157">
        <v>1</v>
      </c>
      <c r="S1157">
        <v>50.403728034327692</v>
      </c>
      <c r="T1157">
        <v>15.678049203298404</v>
      </c>
      <c r="U1157">
        <v>18.446263857040371</v>
      </c>
    </row>
    <row r="1158" spans="1:21" x14ac:dyDescent="0.25">
      <c r="A1158" t="s">
        <v>13961</v>
      </c>
      <c r="B1158">
        <v>28</v>
      </c>
      <c r="C1158" t="s">
        <v>482</v>
      </c>
      <c r="D1158">
        <v>62</v>
      </c>
      <c r="E1158">
        <v>62</v>
      </c>
      <c r="F1158" t="s">
        <v>12327</v>
      </c>
      <c r="G1158">
        <v>325</v>
      </c>
      <c r="H1158">
        <v>2</v>
      </c>
      <c r="I1158" t="s">
        <v>25</v>
      </c>
      <c r="J1158">
        <v>1</v>
      </c>
      <c r="K1158">
        <v>2</v>
      </c>
      <c r="L1158" t="s">
        <v>47</v>
      </c>
      <c r="M1158" s="1">
        <v>43101</v>
      </c>
      <c r="N1158" s="1">
        <v>43831</v>
      </c>
      <c r="O1158">
        <v>190.5</v>
      </c>
      <c r="P1158">
        <v>79.832257120000008</v>
      </c>
      <c r="Q1158">
        <v>569</v>
      </c>
      <c r="R1158">
        <v>2</v>
      </c>
      <c r="S1158">
        <v>51.508759484021674</v>
      </c>
      <c r="T1158">
        <v>16.637919150184974</v>
      </c>
      <c r="U1158">
        <v>9.6469599343518126</v>
      </c>
    </row>
    <row r="1159" spans="1:21" x14ac:dyDescent="0.25">
      <c r="A1159" t="s">
        <v>17086</v>
      </c>
      <c r="B1159">
        <v>20</v>
      </c>
      <c r="C1159" t="s">
        <v>2413</v>
      </c>
      <c r="D1159">
        <v>55</v>
      </c>
      <c r="E1159">
        <v>67</v>
      </c>
      <c r="F1159" t="s">
        <v>13606</v>
      </c>
      <c r="G1159">
        <v>130</v>
      </c>
      <c r="H1159">
        <v>1</v>
      </c>
      <c r="I1159" t="s">
        <v>25</v>
      </c>
      <c r="J1159">
        <v>1</v>
      </c>
      <c r="K1159">
        <v>1</v>
      </c>
      <c r="L1159" t="s">
        <v>34</v>
      </c>
      <c r="M1159" s="1">
        <v>43101</v>
      </c>
      <c r="N1159" s="1">
        <v>43831</v>
      </c>
      <c r="O1159">
        <v>182.88</v>
      </c>
      <c r="P1159">
        <v>68.946040240000002</v>
      </c>
      <c r="Q1159">
        <v>228</v>
      </c>
      <c r="R1159">
        <v>2</v>
      </c>
      <c r="S1159">
        <v>45.023317818873309</v>
      </c>
      <c r="T1159">
        <v>13.137633357674126</v>
      </c>
      <c r="U1159">
        <v>7.6265914722350381</v>
      </c>
    </row>
    <row r="1160" spans="1:21" x14ac:dyDescent="0.25">
      <c r="A1160" t="s">
        <v>4002</v>
      </c>
      <c r="B1160">
        <v>24</v>
      </c>
      <c r="C1160" t="s">
        <v>137</v>
      </c>
      <c r="D1160">
        <v>72</v>
      </c>
      <c r="E1160">
        <v>75</v>
      </c>
      <c r="F1160" t="s">
        <v>2876</v>
      </c>
      <c r="G1160">
        <v>3900</v>
      </c>
      <c r="H1160">
        <v>12</v>
      </c>
      <c r="I1160" t="s">
        <v>25</v>
      </c>
      <c r="J1160">
        <v>1</v>
      </c>
      <c r="K1160">
        <v>3</v>
      </c>
      <c r="L1160" t="s">
        <v>74</v>
      </c>
      <c r="M1160" s="1">
        <v>43101</v>
      </c>
      <c r="N1160" s="1">
        <v>44562</v>
      </c>
      <c r="O1160">
        <v>180.34</v>
      </c>
      <c r="P1160">
        <v>71.214002090000008</v>
      </c>
      <c r="Q1160">
        <v>6100</v>
      </c>
      <c r="R1160">
        <v>4</v>
      </c>
      <c r="S1160">
        <v>71.333860971937426</v>
      </c>
      <c r="T1160">
        <v>15.59619694584757</v>
      </c>
      <c r="U1160">
        <v>16.709024744878658</v>
      </c>
    </row>
    <row r="1161" spans="1:21" x14ac:dyDescent="0.25">
      <c r="A1161" t="s">
        <v>10284</v>
      </c>
      <c r="B1161">
        <v>26</v>
      </c>
      <c r="C1161" t="s">
        <v>137</v>
      </c>
      <c r="D1161">
        <v>66</v>
      </c>
      <c r="E1161">
        <v>70</v>
      </c>
      <c r="F1161" t="s">
        <v>3742</v>
      </c>
      <c r="G1161">
        <v>575</v>
      </c>
      <c r="H1161">
        <v>2</v>
      </c>
      <c r="I1161" t="s">
        <v>25</v>
      </c>
      <c r="J1161">
        <v>1</v>
      </c>
      <c r="K1161">
        <v>1</v>
      </c>
      <c r="L1161" t="s">
        <v>34</v>
      </c>
      <c r="M1161" s="1">
        <v>43101</v>
      </c>
      <c r="N1161" s="1">
        <v>43831</v>
      </c>
      <c r="O1161">
        <v>193.04</v>
      </c>
      <c r="P1161">
        <v>92.986435850000007</v>
      </c>
      <c r="Q1161">
        <v>877</v>
      </c>
      <c r="R1161">
        <v>2</v>
      </c>
      <c r="S1161">
        <v>53.409250678822822</v>
      </c>
      <c r="T1161">
        <v>19.723752872443416</v>
      </c>
      <c r="U1161">
        <v>7.2526752715504266</v>
      </c>
    </row>
    <row r="1162" spans="1:21" x14ac:dyDescent="0.25">
      <c r="A1162" t="s">
        <v>17080</v>
      </c>
      <c r="B1162">
        <v>18</v>
      </c>
      <c r="C1162" t="s">
        <v>67</v>
      </c>
      <c r="D1162">
        <v>55</v>
      </c>
      <c r="E1162">
        <v>74</v>
      </c>
      <c r="F1162" t="s">
        <v>1016</v>
      </c>
      <c r="G1162">
        <v>160</v>
      </c>
      <c r="H1162">
        <v>2</v>
      </c>
      <c r="I1162" t="s">
        <v>25</v>
      </c>
      <c r="J1162">
        <v>1</v>
      </c>
      <c r="K1162">
        <v>2</v>
      </c>
      <c r="L1162" t="s">
        <v>150</v>
      </c>
      <c r="M1162" s="1">
        <v>43101</v>
      </c>
      <c r="N1162" s="1">
        <v>43466</v>
      </c>
      <c r="O1162">
        <v>185.42</v>
      </c>
      <c r="P1162">
        <v>73.93555631000001</v>
      </c>
      <c r="Q1162">
        <v>404</v>
      </c>
      <c r="R1162">
        <v>1</v>
      </c>
      <c r="S1162">
        <v>51.546612989635875</v>
      </c>
      <c r="T1162">
        <v>13.746044244214598</v>
      </c>
      <c r="U1162">
        <v>13.749033305079911</v>
      </c>
    </row>
    <row r="1163" spans="1:21" x14ac:dyDescent="0.25">
      <c r="A1163" t="s">
        <v>10049</v>
      </c>
      <c r="B1163">
        <v>31</v>
      </c>
      <c r="C1163" t="s">
        <v>879</v>
      </c>
      <c r="D1163">
        <v>66</v>
      </c>
      <c r="E1163">
        <v>66</v>
      </c>
      <c r="F1163" t="s">
        <v>1574</v>
      </c>
      <c r="G1163">
        <v>575</v>
      </c>
      <c r="H1163">
        <v>4</v>
      </c>
      <c r="I1163" t="s">
        <v>25</v>
      </c>
      <c r="J1163">
        <v>1</v>
      </c>
      <c r="K1163">
        <v>3</v>
      </c>
      <c r="L1163" t="s">
        <v>30</v>
      </c>
      <c r="M1163" s="1">
        <v>43101</v>
      </c>
      <c r="N1163" s="1">
        <v>43466</v>
      </c>
      <c r="O1163">
        <v>182.88</v>
      </c>
      <c r="P1163">
        <v>73.93555631000001</v>
      </c>
      <c r="Q1163">
        <v>719</v>
      </c>
      <c r="R1163">
        <v>1</v>
      </c>
      <c r="S1163">
        <v>49.428641602372302</v>
      </c>
      <c r="T1163">
        <v>17.45785682434791</v>
      </c>
      <c r="U1163">
        <v>14.505350543100853</v>
      </c>
    </row>
    <row r="1164" spans="1:21" x14ac:dyDescent="0.25">
      <c r="A1164" t="s">
        <v>4104</v>
      </c>
      <c r="B1164">
        <v>30</v>
      </c>
      <c r="C1164" t="s">
        <v>28</v>
      </c>
      <c r="D1164">
        <v>72</v>
      </c>
      <c r="E1164">
        <v>72</v>
      </c>
      <c r="F1164" t="s">
        <v>2219</v>
      </c>
      <c r="G1164">
        <v>3000</v>
      </c>
      <c r="H1164">
        <v>14</v>
      </c>
      <c r="I1164" t="s">
        <v>25</v>
      </c>
      <c r="J1164">
        <v>1</v>
      </c>
      <c r="K1164">
        <v>3</v>
      </c>
      <c r="L1164" t="s">
        <v>26</v>
      </c>
      <c r="M1164" s="1">
        <v>43101</v>
      </c>
      <c r="N1164" s="1">
        <v>44197</v>
      </c>
      <c r="O1164">
        <v>180.34</v>
      </c>
      <c r="P1164">
        <v>71.214002090000008</v>
      </c>
      <c r="Q1164">
        <v>5700</v>
      </c>
      <c r="R1164">
        <v>3</v>
      </c>
      <c r="S1164">
        <v>70.301358780178944</v>
      </c>
      <c r="T1164">
        <v>16.976196945847573</v>
      </c>
      <c r="U1164">
        <v>22.226422623398044</v>
      </c>
    </row>
    <row r="1165" spans="1:21" x14ac:dyDescent="0.25">
      <c r="A1165" t="s">
        <v>10233</v>
      </c>
      <c r="B1165">
        <v>24</v>
      </c>
      <c r="C1165" t="s">
        <v>554</v>
      </c>
      <c r="D1165">
        <v>66</v>
      </c>
      <c r="E1165">
        <v>72</v>
      </c>
      <c r="F1165" t="s">
        <v>6702</v>
      </c>
      <c r="G1165">
        <v>900</v>
      </c>
      <c r="H1165">
        <v>4</v>
      </c>
      <c r="I1165" t="s">
        <v>25</v>
      </c>
      <c r="J1165">
        <v>1</v>
      </c>
      <c r="K1165">
        <v>2</v>
      </c>
      <c r="L1165" t="s">
        <v>133</v>
      </c>
      <c r="M1165" s="1">
        <v>43101</v>
      </c>
      <c r="N1165" s="1">
        <v>44197</v>
      </c>
      <c r="O1165">
        <v>187.96</v>
      </c>
      <c r="P1165">
        <v>79.832257120000008</v>
      </c>
      <c r="Q1165">
        <v>1500</v>
      </c>
      <c r="R1165">
        <v>3</v>
      </c>
      <c r="S1165">
        <v>59.618030356182381</v>
      </c>
      <c r="T1165">
        <v>16.436197081773276</v>
      </c>
      <c r="U1165">
        <v>11.594202898550725</v>
      </c>
    </row>
    <row r="1166" spans="1:21" x14ac:dyDescent="0.25">
      <c r="A1166" t="s">
        <v>4206</v>
      </c>
      <c r="B1166">
        <v>26</v>
      </c>
      <c r="C1166" t="s">
        <v>28</v>
      </c>
      <c r="D1166">
        <v>72</v>
      </c>
      <c r="E1166">
        <v>72</v>
      </c>
      <c r="F1166" t="s">
        <v>1872</v>
      </c>
      <c r="G1166">
        <v>3400</v>
      </c>
      <c r="H1166">
        <v>11</v>
      </c>
      <c r="I1166" t="s">
        <v>25</v>
      </c>
      <c r="J1166">
        <v>1</v>
      </c>
      <c r="K1166">
        <v>3</v>
      </c>
      <c r="L1166" t="s">
        <v>26</v>
      </c>
      <c r="M1166" s="1">
        <v>43101</v>
      </c>
      <c r="N1166" s="1">
        <v>44197</v>
      </c>
      <c r="O1166">
        <v>172.72</v>
      </c>
      <c r="P1166">
        <v>66.224486020000001</v>
      </c>
      <c r="Q1166">
        <v>6500</v>
      </c>
      <c r="R1166">
        <v>3</v>
      </c>
      <c r="S1166">
        <v>71.293343488624316</v>
      </c>
      <c r="T1166">
        <v>16.418795491518313</v>
      </c>
      <c r="U1166">
        <v>16.404212491892149</v>
      </c>
    </row>
    <row r="1167" spans="1:21" x14ac:dyDescent="0.25">
      <c r="A1167" t="s">
        <v>10195</v>
      </c>
      <c r="B1167">
        <v>26</v>
      </c>
      <c r="C1167" t="s">
        <v>67</v>
      </c>
      <c r="D1167">
        <v>66</v>
      </c>
      <c r="E1167">
        <v>68</v>
      </c>
      <c r="F1167" t="s">
        <v>5698</v>
      </c>
      <c r="G1167">
        <v>800</v>
      </c>
      <c r="H1167">
        <v>3</v>
      </c>
      <c r="I1167" t="s">
        <v>25</v>
      </c>
      <c r="J1167">
        <v>1</v>
      </c>
      <c r="K1167">
        <v>2</v>
      </c>
      <c r="L1167" t="s">
        <v>47</v>
      </c>
      <c r="M1167" s="1">
        <v>43101</v>
      </c>
      <c r="N1167" s="1">
        <v>43466</v>
      </c>
      <c r="O1167">
        <v>182.88</v>
      </c>
      <c r="P1167">
        <v>86.182550300000003</v>
      </c>
      <c r="Q1167">
        <v>1500</v>
      </c>
      <c r="R1167">
        <v>1</v>
      </c>
      <c r="S1167">
        <v>58.04281001986454</v>
      </c>
      <c r="T1167">
        <v>20.702041697092657</v>
      </c>
      <c r="U1167">
        <v>9.2231319285201856</v>
      </c>
    </row>
    <row r="1168" spans="1:21" x14ac:dyDescent="0.25">
      <c r="A1168" t="s">
        <v>4204</v>
      </c>
      <c r="B1168">
        <v>25</v>
      </c>
      <c r="C1168" t="s">
        <v>463</v>
      </c>
      <c r="D1168">
        <v>72</v>
      </c>
      <c r="E1168">
        <v>75</v>
      </c>
      <c r="F1168" t="s">
        <v>1342</v>
      </c>
      <c r="G1168">
        <v>4000</v>
      </c>
      <c r="H1168">
        <v>41</v>
      </c>
      <c r="I1168" t="s">
        <v>25</v>
      </c>
      <c r="J1168">
        <v>1</v>
      </c>
      <c r="K1168">
        <v>3</v>
      </c>
      <c r="L1168" t="s">
        <v>26</v>
      </c>
      <c r="M1168" s="1">
        <v>43101</v>
      </c>
      <c r="N1168" s="1">
        <v>44927</v>
      </c>
      <c r="O1168">
        <v>177.79999999999998</v>
      </c>
      <c r="P1168">
        <v>73.028371570000004</v>
      </c>
      <c r="Q1168">
        <v>7000</v>
      </c>
      <c r="R1168">
        <v>5</v>
      </c>
      <c r="S1168">
        <v>76.180879442231969</v>
      </c>
      <c r="T1168">
        <v>17.271029140058285</v>
      </c>
      <c r="U1168">
        <v>56.371036550827633</v>
      </c>
    </row>
    <row r="1169" spans="1:21" x14ac:dyDescent="0.25">
      <c r="A1169" t="s">
        <v>17051</v>
      </c>
      <c r="B1169">
        <v>24</v>
      </c>
      <c r="C1169" t="s">
        <v>716</v>
      </c>
      <c r="D1169">
        <v>55</v>
      </c>
      <c r="E1169">
        <v>58</v>
      </c>
      <c r="F1169" t="s">
        <v>11797</v>
      </c>
      <c r="G1169">
        <v>90</v>
      </c>
      <c r="H1169">
        <v>1</v>
      </c>
      <c r="I1169" t="s">
        <v>25</v>
      </c>
      <c r="J1169">
        <v>1</v>
      </c>
      <c r="K1169">
        <v>2</v>
      </c>
      <c r="L1169" t="s">
        <v>150</v>
      </c>
      <c r="M1169" s="1">
        <v>43101</v>
      </c>
      <c r="N1169" s="1">
        <v>43466</v>
      </c>
      <c r="O1169">
        <v>180.34</v>
      </c>
      <c r="P1169">
        <v>74.842741050000001</v>
      </c>
      <c r="Q1169">
        <v>146</v>
      </c>
      <c r="R1169">
        <v>1</v>
      </c>
      <c r="S1169">
        <v>40.146446544267263</v>
      </c>
      <c r="T1169">
        <v>16.935111439903498</v>
      </c>
      <c r="U1169">
        <v>9.166022203386607</v>
      </c>
    </row>
    <row r="1170" spans="1:21" x14ac:dyDescent="0.25">
      <c r="A1170" t="s">
        <v>4202</v>
      </c>
      <c r="B1170">
        <v>31</v>
      </c>
      <c r="C1170" t="s">
        <v>389</v>
      </c>
      <c r="D1170">
        <v>72</v>
      </c>
      <c r="E1170">
        <v>72</v>
      </c>
      <c r="F1170" t="s">
        <v>3011</v>
      </c>
      <c r="G1170">
        <v>2100</v>
      </c>
      <c r="H1170">
        <v>6</v>
      </c>
      <c r="I1170" t="s">
        <v>25</v>
      </c>
      <c r="J1170">
        <v>1</v>
      </c>
      <c r="K1170">
        <v>2</v>
      </c>
      <c r="L1170" t="s">
        <v>81</v>
      </c>
      <c r="M1170" s="1">
        <v>43101</v>
      </c>
      <c r="N1170" s="1">
        <v>43831</v>
      </c>
      <c r="O1170">
        <v>182.88</v>
      </c>
      <c r="P1170">
        <v>73.028371570000004</v>
      </c>
      <c r="Q1170">
        <v>3800</v>
      </c>
      <c r="R1170">
        <v>2</v>
      </c>
      <c r="S1170">
        <v>65.361670085000128</v>
      </c>
      <c r="T1170">
        <v>17.132361648589043</v>
      </c>
      <c r="U1170">
        <v>11.385281229703953</v>
      </c>
    </row>
    <row r="1171" spans="1:21" x14ac:dyDescent="0.25">
      <c r="A1171" t="s">
        <v>12288</v>
      </c>
      <c r="B1171">
        <v>31</v>
      </c>
      <c r="C1171" t="s">
        <v>9707</v>
      </c>
      <c r="D1171">
        <v>64</v>
      </c>
      <c r="E1171">
        <v>64</v>
      </c>
      <c r="F1171" t="s">
        <v>9704</v>
      </c>
      <c r="G1171">
        <v>400</v>
      </c>
      <c r="H1171">
        <v>3</v>
      </c>
      <c r="I1171" t="s">
        <v>20</v>
      </c>
      <c r="J1171">
        <v>1</v>
      </c>
      <c r="K1171">
        <v>2</v>
      </c>
      <c r="L1171" t="s">
        <v>76</v>
      </c>
      <c r="M1171" s="1">
        <v>43101</v>
      </c>
      <c r="N1171" s="1">
        <v>43466</v>
      </c>
      <c r="O1171">
        <v>182.88</v>
      </c>
      <c r="P1171">
        <v>77.110702900000007</v>
      </c>
      <c r="Q1171">
        <v>700</v>
      </c>
      <c r="R1171">
        <v>1</v>
      </c>
      <c r="S1171">
        <v>51.997894327228266</v>
      </c>
      <c r="T1171">
        <v>18.597089939503956</v>
      </c>
      <c r="U1171">
        <v>13.043478260869565</v>
      </c>
    </row>
    <row r="1172" spans="1:21" x14ac:dyDescent="0.25">
      <c r="A1172" t="s">
        <v>17053</v>
      </c>
      <c r="B1172">
        <v>16</v>
      </c>
      <c r="C1172" t="s">
        <v>788</v>
      </c>
      <c r="D1172">
        <v>55</v>
      </c>
      <c r="E1172">
        <v>77</v>
      </c>
      <c r="F1172" t="s">
        <v>4124</v>
      </c>
      <c r="G1172">
        <v>180</v>
      </c>
      <c r="H1172">
        <v>1</v>
      </c>
      <c r="I1172" t="s">
        <v>25</v>
      </c>
      <c r="J1172">
        <v>1</v>
      </c>
      <c r="K1172">
        <v>2</v>
      </c>
      <c r="L1172" t="s">
        <v>74</v>
      </c>
      <c r="M1172" s="1">
        <v>43101</v>
      </c>
      <c r="N1172" s="1">
        <v>43466</v>
      </c>
      <c r="O1172">
        <v>180.34</v>
      </c>
      <c r="P1172">
        <v>67.131670760000006</v>
      </c>
      <c r="Q1172">
        <v>441</v>
      </c>
      <c r="R1172">
        <v>1</v>
      </c>
      <c r="S1172">
        <v>51.854251852976972</v>
      </c>
      <c r="T1172">
        <v>12.249918140034652</v>
      </c>
      <c r="U1172">
        <v>6.4813564565211301</v>
      </c>
    </row>
    <row r="1173" spans="1:21" x14ac:dyDescent="0.25">
      <c r="A1173" t="s">
        <v>4195</v>
      </c>
      <c r="B1173">
        <v>28</v>
      </c>
      <c r="C1173" t="s">
        <v>609</v>
      </c>
      <c r="D1173">
        <v>72</v>
      </c>
      <c r="E1173">
        <v>72</v>
      </c>
      <c r="F1173" t="s">
        <v>4196</v>
      </c>
      <c r="G1173">
        <v>3100</v>
      </c>
      <c r="H1173">
        <v>6</v>
      </c>
      <c r="I1173" t="s">
        <v>20</v>
      </c>
      <c r="J1173">
        <v>1</v>
      </c>
      <c r="K1173">
        <v>3</v>
      </c>
      <c r="L1173" t="s">
        <v>83</v>
      </c>
      <c r="M1173" s="1">
        <v>43101</v>
      </c>
      <c r="N1173" s="1">
        <v>43101</v>
      </c>
      <c r="O1173">
        <v>182.88</v>
      </c>
      <c r="P1173">
        <v>67.131670760000006</v>
      </c>
      <c r="Q1173">
        <v>3900</v>
      </c>
      <c r="R1173">
        <v>0</v>
      </c>
      <c r="S1173">
        <v>61.34961286735556</v>
      </c>
      <c r="T1173">
        <v>14.326643006156385</v>
      </c>
      <c r="U1173">
        <v>9.3707114100926034</v>
      </c>
    </row>
    <row r="1174" spans="1:21" x14ac:dyDescent="0.25">
      <c r="A1174" t="s">
        <v>4194</v>
      </c>
      <c r="B1174">
        <v>23</v>
      </c>
      <c r="C1174" t="s">
        <v>355</v>
      </c>
      <c r="D1174">
        <v>72</v>
      </c>
      <c r="E1174">
        <v>77</v>
      </c>
      <c r="F1174" t="s">
        <v>3216</v>
      </c>
      <c r="G1174">
        <v>4200</v>
      </c>
      <c r="H1174">
        <v>12</v>
      </c>
      <c r="I1174" t="s">
        <v>25</v>
      </c>
      <c r="J1174">
        <v>1</v>
      </c>
      <c r="K1174">
        <v>3</v>
      </c>
      <c r="L1174" t="s">
        <v>100</v>
      </c>
      <c r="M1174" s="1">
        <v>43101</v>
      </c>
      <c r="N1174" s="1">
        <v>44197</v>
      </c>
      <c r="O1174">
        <v>177.79999999999998</v>
      </c>
      <c r="P1174">
        <v>71.214002090000008</v>
      </c>
      <c r="Q1174">
        <v>7000</v>
      </c>
      <c r="R1174">
        <v>3</v>
      </c>
      <c r="S1174">
        <v>70.641462079156568</v>
      </c>
      <c r="T1174">
        <v>16.122307919187275</v>
      </c>
      <c r="U1174">
        <v>16.101219126479158</v>
      </c>
    </row>
    <row r="1175" spans="1:21" x14ac:dyDescent="0.25">
      <c r="A1175" t="s">
        <v>12285</v>
      </c>
      <c r="B1175">
        <v>26</v>
      </c>
      <c r="C1175" t="s">
        <v>116</v>
      </c>
      <c r="D1175">
        <v>64</v>
      </c>
      <c r="E1175">
        <v>65</v>
      </c>
      <c r="F1175" t="s">
        <v>7145</v>
      </c>
      <c r="G1175">
        <v>525</v>
      </c>
      <c r="H1175">
        <v>2</v>
      </c>
      <c r="I1175" t="s">
        <v>25</v>
      </c>
      <c r="J1175">
        <v>1</v>
      </c>
      <c r="K1175">
        <v>2</v>
      </c>
      <c r="L1175" t="s">
        <v>38</v>
      </c>
      <c r="M1175" s="1">
        <v>43101</v>
      </c>
      <c r="N1175" s="1">
        <v>43831</v>
      </c>
      <c r="O1175">
        <v>180.34</v>
      </c>
      <c r="P1175">
        <v>68.038855499999997</v>
      </c>
      <c r="Q1175">
        <v>958</v>
      </c>
      <c r="R1175">
        <v>2</v>
      </c>
      <c r="S1175">
        <v>55.589794732202932</v>
      </c>
      <c r="T1175">
        <v>14.884646763548631</v>
      </c>
      <c r="U1175">
        <v>7.5901874864693024</v>
      </c>
    </row>
    <row r="1176" spans="1:21" x14ac:dyDescent="0.25">
      <c r="A1176" t="s">
        <v>13898</v>
      </c>
      <c r="B1176">
        <v>28</v>
      </c>
      <c r="C1176" t="s">
        <v>137</v>
      </c>
      <c r="D1176">
        <v>62</v>
      </c>
      <c r="E1176">
        <v>62</v>
      </c>
      <c r="F1176" t="s">
        <v>13899</v>
      </c>
      <c r="G1176">
        <v>300</v>
      </c>
      <c r="H1176">
        <v>1</v>
      </c>
      <c r="I1176" t="s">
        <v>25</v>
      </c>
      <c r="J1176">
        <v>1</v>
      </c>
      <c r="K1176">
        <v>2</v>
      </c>
      <c r="L1176" t="s">
        <v>70</v>
      </c>
      <c r="M1176" s="1">
        <v>43101</v>
      </c>
      <c r="N1176" s="1">
        <v>43101</v>
      </c>
      <c r="O1176">
        <v>180.34</v>
      </c>
      <c r="P1176">
        <v>79.832257120000008</v>
      </c>
      <c r="Q1176">
        <v>465</v>
      </c>
      <c r="R1176">
        <v>0</v>
      </c>
      <c r="S1176">
        <v>47.709679912069696</v>
      </c>
      <c r="T1176">
        <v>19.696118869230393</v>
      </c>
      <c r="U1176">
        <v>5.0204371233880494</v>
      </c>
    </row>
    <row r="1177" spans="1:21" x14ac:dyDescent="0.25">
      <c r="A1177" t="s">
        <v>4190</v>
      </c>
      <c r="B1177">
        <v>26</v>
      </c>
      <c r="C1177" t="s">
        <v>28</v>
      </c>
      <c r="D1177">
        <v>72</v>
      </c>
      <c r="E1177">
        <v>72</v>
      </c>
      <c r="F1177" t="s">
        <v>782</v>
      </c>
      <c r="G1177">
        <v>3400</v>
      </c>
      <c r="H1177">
        <v>14</v>
      </c>
      <c r="I1177" t="s">
        <v>25</v>
      </c>
      <c r="J1177">
        <v>1</v>
      </c>
      <c r="K1177">
        <v>3</v>
      </c>
      <c r="L1177" t="s">
        <v>26</v>
      </c>
      <c r="M1177" s="1">
        <v>43101</v>
      </c>
      <c r="N1177" s="1">
        <v>44197</v>
      </c>
      <c r="O1177">
        <v>182.88</v>
      </c>
      <c r="P1177">
        <v>71.214002090000008</v>
      </c>
      <c r="Q1177">
        <v>6500</v>
      </c>
      <c r="R1177">
        <v>3</v>
      </c>
      <c r="S1177">
        <v>71.293343488624316</v>
      </c>
      <c r="T1177">
        <v>15.331371297071303</v>
      </c>
      <c r="U1177">
        <v>20.878088626044555</v>
      </c>
    </row>
    <row r="1178" spans="1:21" x14ac:dyDescent="0.25">
      <c r="A1178" t="s">
        <v>17056</v>
      </c>
      <c r="B1178">
        <v>22</v>
      </c>
      <c r="C1178" t="s">
        <v>2413</v>
      </c>
      <c r="D1178">
        <v>55</v>
      </c>
      <c r="E1178">
        <v>63</v>
      </c>
      <c r="F1178" t="s">
        <v>13606</v>
      </c>
      <c r="G1178">
        <v>110</v>
      </c>
      <c r="H1178">
        <v>1</v>
      </c>
      <c r="I1178" t="s">
        <v>20</v>
      </c>
      <c r="J1178">
        <v>1</v>
      </c>
      <c r="K1178">
        <v>2</v>
      </c>
      <c r="L1178" t="s">
        <v>60</v>
      </c>
      <c r="M1178" s="1">
        <v>43101</v>
      </c>
      <c r="N1178" s="1">
        <v>43101</v>
      </c>
      <c r="O1178">
        <v>182.88</v>
      </c>
      <c r="P1178">
        <v>78.017887639999998</v>
      </c>
      <c r="Q1178">
        <v>193</v>
      </c>
      <c r="R1178">
        <v>0</v>
      </c>
      <c r="S1178">
        <v>42.502835934063725</v>
      </c>
      <c r="T1178">
        <v>16.852585115262823</v>
      </c>
      <c r="U1178">
        <v>8.2909790369181948</v>
      </c>
    </row>
    <row r="1179" spans="1:21" x14ac:dyDescent="0.25">
      <c r="A1179" t="s">
        <v>4187</v>
      </c>
      <c r="B1179">
        <v>21</v>
      </c>
      <c r="C1179" t="s">
        <v>156</v>
      </c>
      <c r="D1179">
        <v>72</v>
      </c>
      <c r="E1179">
        <v>78</v>
      </c>
      <c r="F1179" t="s">
        <v>1373</v>
      </c>
      <c r="G1179">
        <v>4400</v>
      </c>
      <c r="H1179">
        <v>17</v>
      </c>
      <c r="I1179" t="s">
        <v>20</v>
      </c>
      <c r="J1179">
        <v>1</v>
      </c>
      <c r="K1179">
        <v>3</v>
      </c>
      <c r="L1179" t="s">
        <v>76</v>
      </c>
      <c r="M1179" s="1">
        <v>43101</v>
      </c>
      <c r="N1179" s="1">
        <v>44927</v>
      </c>
      <c r="O1179">
        <v>193.04</v>
      </c>
      <c r="P1179">
        <v>78.017887639999998</v>
      </c>
      <c r="Q1179">
        <v>10000</v>
      </c>
      <c r="R1179">
        <v>5</v>
      </c>
      <c r="S1179">
        <v>81.174170176465637</v>
      </c>
      <c r="T1179">
        <v>13.753538995415941</v>
      </c>
      <c r="U1179">
        <v>22.285621120965136</v>
      </c>
    </row>
    <row r="1180" spans="1:21" x14ac:dyDescent="0.25">
      <c r="A1180" t="s">
        <v>4186</v>
      </c>
      <c r="B1180">
        <v>34</v>
      </c>
      <c r="C1180" t="s">
        <v>28</v>
      </c>
      <c r="D1180">
        <v>72</v>
      </c>
      <c r="E1180">
        <v>72</v>
      </c>
      <c r="F1180" t="s">
        <v>1650</v>
      </c>
      <c r="G1180">
        <v>1600</v>
      </c>
      <c r="H1180">
        <v>11</v>
      </c>
      <c r="I1180" t="s">
        <v>25</v>
      </c>
      <c r="J1180">
        <v>1</v>
      </c>
      <c r="K1180">
        <v>3</v>
      </c>
      <c r="L1180" t="s">
        <v>26</v>
      </c>
      <c r="M1180" s="1">
        <v>43101</v>
      </c>
      <c r="N1180" s="1">
        <v>44197</v>
      </c>
      <c r="O1180">
        <v>172.72</v>
      </c>
      <c r="P1180">
        <v>67.131670760000006</v>
      </c>
      <c r="Q1180">
        <v>3100</v>
      </c>
      <c r="R1180">
        <v>3</v>
      </c>
      <c r="S1180">
        <v>66.13099972255992</v>
      </c>
      <c r="T1180">
        <v>18.623710498251445</v>
      </c>
      <c r="U1180">
        <v>23.913043478260871</v>
      </c>
    </row>
    <row r="1181" spans="1:21" x14ac:dyDescent="0.25">
      <c r="A1181" t="s">
        <v>10203</v>
      </c>
      <c r="B1181">
        <v>26</v>
      </c>
      <c r="C1181" t="s">
        <v>227</v>
      </c>
      <c r="D1181">
        <v>66</v>
      </c>
      <c r="E1181">
        <v>67</v>
      </c>
      <c r="F1181" t="s">
        <v>4196</v>
      </c>
      <c r="G1181">
        <v>750</v>
      </c>
      <c r="H1181">
        <v>2</v>
      </c>
      <c r="I1181" t="s">
        <v>25</v>
      </c>
      <c r="J1181">
        <v>1</v>
      </c>
      <c r="K1181">
        <v>3</v>
      </c>
      <c r="L1181" t="s">
        <v>100</v>
      </c>
      <c r="M1181" s="1">
        <v>43101</v>
      </c>
      <c r="N1181" s="1">
        <v>43101</v>
      </c>
      <c r="O1181">
        <v>177.79999999999998</v>
      </c>
      <c r="P1181">
        <v>64.86370891</v>
      </c>
      <c r="Q1181">
        <v>994</v>
      </c>
      <c r="R1181">
        <v>0</v>
      </c>
      <c r="S1181">
        <v>51.903732395992698</v>
      </c>
      <c r="T1181">
        <v>14.401783646138728</v>
      </c>
      <c r="U1181">
        <v>6.3504064638280138</v>
      </c>
    </row>
    <row r="1182" spans="1:21" x14ac:dyDescent="0.25">
      <c r="A1182" t="s">
        <v>10204</v>
      </c>
      <c r="B1182">
        <v>23</v>
      </c>
      <c r="C1182" t="s">
        <v>2413</v>
      </c>
      <c r="D1182">
        <v>66</v>
      </c>
      <c r="E1182">
        <v>72</v>
      </c>
      <c r="F1182" t="s">
        <v>8985</v>
      </c>
      <c r="G1182">
        <v>875</v>
      </c>
      <c r="H1182">
        <v>3</v>
      </c>
      <c r="I1182" t="s">
        <v>25</v>
      </c>
      <c r="J1182">
        <v>1</v>
      </c>
      <c r="K1182">
        <v>3</v>
      </c>
      <c r="L1182" t="s">
        <v>83</v>
      </c>
      <c r="M1182" s="1">
        <v>43101</v>
      </c>
      <c r="N1182" s="1">
        <v>43831</v>
      </c>
      <c r="O1182">
        <v>175.26</v>
      </c>
      <c r="P1182">
        <v>68.946040240000002</v>
      </c>
      <c r="Q1182">
        <v>1700</v>
      </c>
      <c r="R1182">
        <v>2</v>
      </c>
      <c r="S1182">
        <v>60.234855056671464</v>
      </c>
      <c r="T1182">
        <v>16.025494922533642</v>
      </c>
      <c r="U1182">
        <v>8.8190009189062604</v>
      </c>
    </row>
    <row r="1183" spans="1:21" x14ac:dyDescent="0.25">
      <c r="A1183" t="s">
        <v>13905</v>
      </c>
      <c r="B1183">
        <v>35</v>
      </c>
      <c r="C1183" t="s">
        <v>67</v>
      </c>
      <c r="D1183">
        <v>62</v>
      </c>
      <c r="E1183">
        <v>62</v>
      </c>
      <c r="F1183" t="s">
        <v>11807</v>
      </c>
      <c r="G1183">
        <v>70</v>
      </c>
      <c r="H1183">
        <v>1</v>
      </c>
      <c r="I1183" t="s">
        <v>20</v>
      </c>
      <c r="J1183">
        <v>1</v>
      </c>
      <c r="K1183">
        <v>2</v>
      </c>
      <c r="L1183" t="s">
        <v>64</v>
      </c>
      <c r="M1183" s="1">
        <v>43101</v>
      </c>
      <c r="N1183" s="1">
        <v>44927</v>
      </c>
      <c r="O1183">
        <v>180.34</v>
      </c>
      <c r="P1183">
        <v>78.017887639999998</v>
      </c>
      <c r="Q1183">
        <v>123</v>
      </c>
      <c r="R1183">
        <v>5</v>
      </c>
      <c r="S1183">
        <v>47.813324374821299</v>
      </c>
      <c r="T1183">
        <v>20.636661622202428</v>
      </c>
      <c r="U1183">
        <v>10.393292255081684</v>
      </c>
    </row>
    <row r="1184" spans="1:21" x14ac:dyDescent="0.25">
      <c r="A1184" t="s">
        <v>10206</v>
      </c>
      <c r="B1184">
        <v>22</v>
      </c>
      <c r="C1184" t="s">
        <v>80</v>
      </c>
      <c r="D1184">
        <v>66</v>
      </c>
      <c r="E1184">
        <v>76</v>
      </c>
      <c r="F1184" t="s">
        <v>470</v>
      </c>
      <c r="G1184">
        <v>900</v>
      </c>
      <c r="H1184">
        <v>10</v>
      </c>
      <c r="I1184" t="s">
        <v>20</v>
      </c>
      <c r="J1184">
        <v>1</v>
      </c>
      <c r="K1184">
        <v>2</v>
      </c>
      <c r="L1184" t="s">
        <v>60</v>
      </c>
      <c r="M1184" s="1">
        <v>43101</v>
      </c>
      <c r="N1184" s="1">
        <v>43831</v>
      </c>
      <c r="O1184">
        <v>190.5</v>
      </c>
      <c r="P1184">
        <v>87.089735040000008</v>
      </c>
      <c r="Q1184">
        <v>1700</v>
      </c>
      <c r="R1184">
        <v>2</v>
      </c>
      <c r="S1184">
        <v>59.98540339296369</v>
      </c>
      <c r="T1184">
        <v>17.657729982019969</v>
      </c>
      <c r="U1184">
        <v>28.985507246376812</v>
      </c>
    </row>
    <row r="1185" spans="1:21" x14ac:dyDescent="0.25">
      <c r="A1185" t="s">
        <v>4180</v>
      </c>
      <c r="B1185">
        <v>21</v>
      </c>
      <c r="C1185" t="s">
        <v>389</v>
      </c>
      <c r="D1185">
        <v>72</v>
      </c>
      <c r="E1185">
        <v>80</v>
      </c>
      <c r="F1185" t="s">
        <v>213</v>
      </c>
      <c r="G1185">
        <v>3900</v>
      </c>
      <c r="H1185">
        <v>6</v>
      </c>
      <c r="I1185" t="s">
        <v>20</v>
      </c>
      <c r="J1185">
        <v>1</v>
      </c>
      <c r="K1185">
        <v>2</v>
      </c>
      <c r="L1185" t="s">
        <v>103</v>
      </c>
      <c r="M1185" s="1">
        <v>43101</v>
      </c>
      <c r="N1185" s="1">
        <v>44562</v>
      </c>
      <c r="O1185">
        <v>175.26</v>
      </c>
      <c r="P1185">
        <v>69.853224980000007</v>
      </c>
      <c r="Q1185">
        <v>8600</v>
      </c>
      <c r="R1185">
        <v>4</v>
      </c>
      <c r="S1185">
        <v>76.859504307988999</v>
      </c>
      <c r="T1185">
        <v>15.919909329409084</v>
      </c>
      <c r="U1185">
        <v>8.3545123724393289</v>
      </c>
    </row>
    <row r="1186" spans="1:21" x14ac:dyDescent="0.25">
      <c r="A1186" t="s">
        <v>10208</v>
      </c>
      <c r="B1186">
        <v>37</v>
      </c>
      <c r="C1186" t="s">
        <v>89</v>
      </c>
      <c r="D1186">
        <v>66</v>
      </c>
      <c r="E1186">
        <v>66</v>
      </c>
      <c r="F1186" t="s">
        <v>1672</v>
      </c>
      <c r="G1186">
        <v>90</v>
      </c>
      <c r="H1186">
        <v>1</v>
      </c>
      <c r="I1186" t="s">
        <v>25</v>
      </c>
      <c r="J1186">
        <v>1</v>
      </c>
      <c r="K1186">
        <v>3</v>
      </c>
      <c r="L1186" t="s">
        <v>74</v>
      </c>
      <c r="M1186" s="1">
        <v>43101</v>
      </c>
      <c r="N1186" s="1">
        <v>43466</v>
      </c>
      <c r="O1186">
        <v>175.26</v>
      </c>
      <c r="P1186">
        <v>69.853224980000007</v>
      </c>
      <c r="Q1186">
        <v>122</v>
      </c>
      <c r="R1186">
        <v>1</v>
      </c>
      <c r="S1186">
        <v>37.316744205082969</v>
      </c>
      <c r="T1186">
        <v>19.599909329409083</v>
      </c>
      <c r="U1186">
        <v>9.166022203386607</v>
      </c>
    </row>
    <row r="1187" spans="1:21" x14ac:dyDescent="0.25">
      <c r="A1187" t="s">
        <v>17057</v>
      </c>
      <c r="B1187">
        <v>29</v>
      </c>
      <c r="C1187" t="s">
        <v>716</v>
      </c>
      <c r="D1187">
        <v>55</v>
      </c>
      <c r="E1187">
        <v>55</v>
      </c>
      <c r="F1187" t="s">
        <v>13899</v>
      </c>
      <c r="G1187">
        <v>70</v>
      </c>
      <c r="H1187">
        <v>1</v>
      </c>
      <c r="I1187" t="s">
        <v>20</v>
      </c>
      <c r="J1187">
        <v>1</v>
      </c>
      <c r="K1187">
        <v>2</v>
      </c>
      <c r="L1187" t="s">
        <v>49</v>
      </c>
      <c r="M1187" s="1">
        <v>43101</v>
      </c>
      <c r="N1187" s="1">
        <v>43101</v>
      </c>
      <c r="O1187">
        <v>195.58</v>
      </c>
      <c r="P1187">
        <v>83.007403710000006</v>
      </c>
      <c r="Q1187">
        <v>109</v>
      </c>
      <c r="R1187">
        <v>0</v>
      </c>
      <c r="S1187">
        <v>37.368415626684865</v>
      </c>
      <c r="T1187">
        <v>16.510492442023843</v>
      </c>
      <c r="U1187">
        <v>10.393292255081684</v>
      </c>
    </row>
    <row r="1188" spans="1:21" x14ac:dyDescent="0.25">
      <c r="A1188" t="s">
        <v>12284</v>
      </c>
      <c r="B1188">
        <v>30</v>
      </c>
      <c r="C1188" t="s">
        <v>227</v>
      </c>
      <c r="D1188">
        <v>64</v>
      </c>
      <c r="E1188">
        <v>64</v>
      </c>
      <c r="F1188" t="s">
        <v>5316</v>
      </c>
      <c r="G1188">
        <v>325</v>
      </c>
      <c r="H1188">
        <v>2</v>
      </c>
      <c r="I1188" t="s">
        <v>25</v>
      </c>
      <c r="J1188">
        <v>1</v>
      </c>
      <c r="K1188">
        <v>2</v>
      </c>
      <c r="L1188" t="s">
        <v>60</v>
      </c>
      <c r="M1188" s="1">
        <v>43101</v>
      </c>
      <c r="N1188" s="1">
        <v>44562</v>
      </c>
      <c r="O1188">
        <v>185.42</v>
      </c>
      <c r="P1188">
        <v>81.193034230000009</v>
      </c>
      <c r="Q1188">
        <v>406</v>
      </c>
      <c r="R1188">
        <v>4</v>
      </c>
      <c r="S1188">
        <v>49.978314502865004</v>
      </c>
      <c r="T1188">
        <v>19.039152881683517</v>
      </c>
      <c r="U1188">
        <v>9.6469599343518126</v>
      </c>
    </row>
    <row r="1189" spans="1:21" x14ac:dyDescent="0.25">
      <c r="A1189" t="s">
        <v>17050</v>
      </c>
      <c r="B1189">
        <v>18</v>
      </c>
      <c r="C1189" t="s">
        <v>206</v>
      </c>
      <c r="D1189">
        <v>55</v>
      </c>
      <c r="E1189">
        <v>65</v>
      </c>
      <c r="F1189" t="s">
        <v>11443</v>
      </c>
      <c r="G1189">
        <v>130</v>
      </c>
      <c r="H1189">
        <v>1</v>
      </c>
      <c r="I1189" t="s">
        <v>25</v>
      </c>
      <c r="J1189">
        <v>1</v>
      </c>
      <c r="K1189">
        <v>2</v>
      </c>
      <c r="L1189" t="s">
        <v>146</v>
      </c>
      <c r="M1189" s="1">
        <v>43101</v>
      </c>
      <c r="N1189" s="1">
        <v>43101</v>
      </c>
      <c r="O1189">
        <v>175.26</v>
      </c>
      <c r="P1189">
        <v>74.842741050000001</v>
      </c>
      <c r="Q1189">
        <v>189</v>
      </c>
      <c r="R1189">
        <v>0</v>
      </c>
      <c r="S1189">
        <v>40.71811104552954</v>
      </c>
      <c r="T1189">
        <v>17.179188567224013</v>
      </c>
      <c r="U1189">
        <v>7.6265914722350381</v>
      </c>
    </row>
    <row r="1190" spans="1:21" x14ac:dyDescent="0.25">
      <c r="A1190" t="s">
        <v>4209</v>
      </c>
      <c r="B1190">
        <v>21</v>
      </c>
      <c r="C1190" t="s">
        <v>32</v>
      </c>
      <c r="D1190">
        <v>72</v>
      </c>
      <c r="E1190">
        <v>81</v>
      </c>
      <c r="F1190" t="s">
        <v>634</v>
      </c>
      <c r="G1190">
        <v>4100</v>
      </c>
      <c r="H1190">
        <v>11</v>
      </c>
      <c r="I1190" t="s">
        <v>20</v>
      </c>
      <c r="J1190">
        <v>1</v>
      </c>
      <c r="K1190">
        <v>3</v>
      </c>
      <c r="L1190" t="s">
        <v>103</v>
      </c>
      <c r="M1190" s="1">
        <v>43101</v>
      </c>
      <c r="N1190" s="1">
        <v>44197</v>
      </c>
      <c r="O1190">
        <v>185.42</v>
      </c>
      <c r="P1190">
        <v>78.017887639999998</v>
      </c>
      <c r="Q1190">
        <v>9500</v>
      </c>
      <c r="R1190">
        <v>3</v>
      </c>
      <c r="S1190">
        <v>75.715108140094728</v>
      </c>
      <c r="T1190">
        <v>15.860917852790859</v>
      </c>
      <c r="U1190">
        <v>14.938359832823188</v>
      </c>
    </row>
    <row r="1191" spans="1:21" x14ac:dyDescent="0.25">
      <c r="A1191" t="s">
        <v>4210</v>
      </c>
      <c r="B1191">
        <v>20</v>
      </c>
      <c r="C1191" t="s">
        <v>32</v>
      </c>
      <c r="D1191">
        <v>72</v>
      </c>
      <c r="E1191">
        <v>85</v>
      </c>
      <c r="F1191" t="s">
        <v>19</v>
      </c>
      <c r="G1191">
        <v>6000</v>
      </c>
      <c r="H1191">
        <v>58</v>
      </c>
      <c r="I1191" t="s">
        <v>20</v>
      </c>
      <c r="J1191">
        <v>1</v>
      </c>
      <c r="K1191">
        <v>3</v>
      </c>
      <c r="L1191" t="s">
        <v>146</v>
      </c>
      <c r="M1191" s="1">
        <v>43101</v>
      </c>
      <c r="N1191" s="1">
        <v>44562</v>
      </c>
      <c r="O1191">
        <v>180.34</v>
      </c>
      <c r="P1191">
        <v>73.028371570000004</v>
      </c>
      <c r="Q1191">
        <v>16100.000000000002</v>
      </c>
      <c r="R1191">
        <v>4</v>
      </c>
      <c r="S1191">
        <v>83.14647248211773</v>
      </c>
      <c r="T1191">
        <v>15.345654192875536</v>
      </c>
      <c r="U1191">
        <v>65.111024371023234</v>
      </c>
    </row>
    <row r="1192" spans="1:21" x14ac:dyDescent="0.25">
      <c r="A1192" t="s">
        <v>15798</v>
      </c>
      <c r="B1192">
        <v>22</v>
      </c>
      <c r="C1192" t="s">
        <v>32</v>
      </c>
      <c r="D1192">
        <v>59</v>
      </c>
      <c r="E1192">
        <v>71</v>
      </c>
      <c r="F1192" t="s">
        <v>4177</v>
      </c>
      <c r="G1192">
        <v>220</v>
      </c>
      <c r="H1192">
        <v>1</v>
      </c>
      <c r="I1192" t="s">
        <v>20</v>
      </c>
      <c r="J1192">
        <v>1</v>
      </c>
      <c r="K1192">
        <v>1</v>
      </c>
      <c r="L1192" t="s">
        <v>34</v>
      </c>
      <c r="M1192" s="1">
        <v>43101</v>
      </c>
      <c r="N1192" s="1">
        <v>43466</v>
      </c>
      <c r="O1192">
        <v>182.88</v>
      </c>
      <c r="P1192">
        <v>78.925072380000003</v>
      </c>
      <c r="Q1192">
        <v>385</v>
      </c>
      <c r="R1192">
        <v>1</v>
      </c>
      <c r="S1192">
        <v>47.730309807226028</v>
      </c>
      <c r="T1192">
        <v>17.178080291021697</v>
      </c>
      <c r="U1192">
        <v>5.8626074996803661</v>
      </c>
    </row>
    <row r="1193" spans="1:21" x14ac:dyDescent="0.25">
      <c r="A1193" t="s">
        <v>4238</v>
      </c>
      <c r="B1193">
        <v>28</v>
      </c>
      <c r="C1193" t="s">
        <v>32</v>
      </c>
      <c r="D1193">
        <v>72</v>
      </c>
      <c r="E1193">
        <v>72</v>
      </c>
      <c r="F1193" t="s">
        <v>1456</v>
      </c>
      <c r="G1193">
        <v>3200</v>
      </c>
      <c r="H1193">
        <v>9</v>
      </c>
      <c r="I1193" t="s">
        <v>20</v>
      </c>
      <c r="J1193">
        <v>1</v>
      </c>
      <c r="K1193">
        <v>3</v>
      </c>
      <c r="L1193" t="s">
        <v>47</v>
      </c>
      <c r="M1193" s="1">
        <v>43101</v>
      </c>
      <c r="N1193" s="1">
        <v>44562</v>
      </c>
      <c r="O1193">
        <v>175.26</v>
      </c>
      <c r="P1193">
        <v>67.131670760000006</v>
      </c>
      <c r="Q1193">
        <v>5100</v>
      </c>
      <c r="R1193">
        <v>4</v>
      </c>
      <c r="S1193">
        <v>70.21489203177498</v>
      </c>
      <c r="T1193">
        <v>16.466666108782757</v>
      </c>
      <c r="U1193">
        <v>13.834697892780278</v>
      </c>
    </row>
    <row r="1194" spans="1:21" x14ac:dyDescent="0.25">
      <c r="A1194" t="s">
        <v>12296</v>
      </c>
      <c r="B1194">
        <v>20</v>
      </c>
      <c r="C1194" t="s">
        <v>227</v>
      </c>
      <c r="D1194">
        <v>64</v>
      </c>
      <c r="E1194">
        <v>75</v>
      </c>
      <c r="F1194" t="s">
        <v>3824</v>
      </c>
      <c r="G1194">
        <v>600</v>
      </c>
      <c r="H1194">
        <v>1</v>
      </c>
      <c r="I1194" t="s">
        <v>25</v>
      </c>
      <c r="J1194">
        <v>1</v>
      </c>
      <c r="K1194">
        <v>1</v>
      </c>
      <c r="L1194" t="s">
        <v>34</v>
      </c>
      <c r="M1194" s="1">
        <v>43101</v>
      </c>
      <c r="N1194" s="1">
        <v>44197</v>
      </c>
      <c r="O1194">
        <v>193.04</v>
      </c>
      <c r="P1194">
        <v>87.996919779999999</v>
      </c>
      <c r="Q1194">
        <v>900</v>
      </c>
      <c r="R1194">
        <v>3</v>
      </c>
      <c r="S1194">
        <v>55.050243438514684</v>
      </c>
      <c r="T1194">
        <v>16.737014913434255</v>
      </c>
      <c r="U1194">
        <v>3.5499851344683746</v>
      </c>
    </row>
    <row r="1195" spans="1:21" x14ac:dyDescent="0.25">
      <c r="A1195" t="s">
        <v>15796</v>
      </c>
      <c r="B1195">
        <v>16</v>
      </c>
      <c r="C1195" t="s">
        <v>63</v>
      </c>
      <c r="D1195">
        <v>59</v>
      </c>
      <c r="E1195">
        <v>81</v>
      </c>
      <c r="F1195" t="s">
        <v>3153</v>
      </c>
      <c r="G1195">
        <v>350</v>
      </c>
      <c r="H1195">
        <v>1</v>
      </c>
      <c r="I1195" t="s">
        <v>25</v>
      </c>
      <c r="J1195">
        <v>1</v>
      </c>
      <c r="K1195">
        <v>2</v>
      </c>
      <c r="L1195" t="s">
        <v>26</v>
      </c>
      <c r="M1195" s="1">
        <v>43101</v>
      </c>
      <c r="N1195" s="1">
        <v>43466</v>
      </c>
      <c r="O1195">
        <v>175.26</v>
      </c>
      <c r="P1195">
        <v>62.142154690000005</v>
      </c>
      <c r="Q1195">
        <v>980</v>
      </c>
      <c r="R1195">
        <v>1</v>
      </c>
      <c r="S1195">
        <v>58.768483293531624</v>
      </c>
      <c r="T1195">
        <v>11.757386870967821</v>
      </c>
      <c r="U1195">
        <v>4.6480215984769462</v>
      </c>
    </row>
    <row r="1196" spans="1:21" x14ac:dyDescent="0.25">
      <c r="A1196" t="s">
        <v>4235</v>
      </c>
      <c r="B1196">
        <v>22</v>
      </c>
      <c r="C1196" t="s">
        <v>18</v>
      </c>
      <c r="D1196">
        <v>72</v>
      </c>
      <c r="E1196">
        <v>78</v>
      </c>
      <c r="F1196" t="s">
        <v>1081</v>
      </c>
      <c r="G1196">
        <v>3600</v>
      </c>
      <c r="H1196">
        <v>9</v>
      </c>
      <c r="I1196" t="s">
        <v>20</v>
      </c>
      <c r="J1196">
        <v>1</v>
      </c>
      <c r="K1196">
        <v>2</v>
      </c>
      <c r="L1196" t="s">
        <v>81</v>
      </c>
      <c r="M1196" s="1">
        <v>43101</v>
      </c>
      <c r="N1196" s="1">
        <v>44562</v>
      </c>
      <c r="O1196">
        <v>185.42</v>
      </c>
      <c r="P1196">
        <v>76.203518160000002</v>
      </c>
      <c r="Q1196">
        <v>6000</v>
      </c>
      <c r="R1196">
        <v>4</v>
      </c>
      <c r="S1196">
        <v>71.767861212311345</v>
      </c>
      <c r="T1196">
        <v>15.457640693423631</v>
      </c>
      <c r="U1196">
        <v>13.043478260869565</v>
      </c>
    </row>
    <row r="1197" spans="1:21" x14ac:dyDescent="0.25">
      <c r="A1197" t="s">
        <v>10184</v>
      </c>
      <c r="B1197">
        <v>21</v>
      </c>
      <c r="C1197" t="s">
        <v>379</v>
      </c>
      <c r="D1197">
        <v>66</v>
      </c>
      <c r="E1197">
        <v>77</v>
      </c>
      <c r="F1197" t="s">
        <v>1381</v>
      </c>
      <c r="G1197">
        <v>1100</v>
      </c>
      <c r="H1197">
        <v>10</v>
      </c>
      <c r="I1197" t="s">
        <v>25</v>
      </c>
      <c r="J1197">
        <v>1</v>
      </c>
      <c r="K1197">
        <v>3</v>
      </c>
      <c r="L1197" t="s">
        <v>100</v>
      </c>
      <c r="M1197" s="1">
        <v>43101</v>
      </c>
      <c r="N1197" s="1">
        <v>44562</v>
      </c>
      <c r="O1197">
        <v>177.79999999999998</v>
      </c>
      <c r="P1197">
        <v>74.842741050000001</v>
      </c>
      <c r="Q1197">
        <v>2200</v>
      </c>
      <c r="R1197">
        <v>4</v>
      </c>
      <c r="S1197">
        <v>66.286420318040427</v>
      </c>
      <c r="T1197">
        <v>17.0397503609293</v>
      </c>
      <c r="U1197">
        <v>26.218377789370745</v>
      </c>
    </row>
    <row r="1198" spans="1:21" x14ac:dyDescent="0.25">
      <c r="A1198" t="s">
        <v>4232</v>
      </c>
      <c r="B1198">
        <v>23</v>
      </c>
      <c r="C1198" t="s">
        <v>28</v>
      </c>
      <c r="D1198">
        <v>72</v>
      </c>
      <c r="E1198">
        <v>78</v>
      </c>
      <c r="F1198" t="s">
        <v>616</v>
      </c>
      <c r="G1198">
        <v>4300</v>
      </c>
      <c r="H1198">
        <v>9</v>
      </c>
      <c r="I1198" t="s">
        <v>20</v>
      </c>
      <c r="J1198">
        <v>1</v>
      </c>
      <c r="K1198">
        <v>3</v>
      </c>
      <c r="L1198" t="s">
        <v>83</v>
      </c>
      <c r="M1198" s="1">
        <v>43101</v>
      </c>
      <c r="N1198" s="1">
        <v>44927</v>
      </c>
      <c r="O1198">
        <v>177.79999999999998</v>
      </c>
      <c r="P1198">
        <v>72.121186829999999</v>
      </c>
      <c r="Q1198">
        <v>9400</v>
      </c>
      <c r="R1198">
        <v>5</v>
      </c>
      <c r="S1198">
        <v>80.362334382070983</v>
      </c>
      <c r="T1198">
        <v>16.466668529622783</v>
      </c>
      <c r="U1198">
        <v>11.934670721682105</v>
      </c>
    </row>
    <row r="1199" spans="1:21" x14ac:dyDescent="0.25">
      <c r="A1199" t="s">
        <v>4231</v>
      </c>
      <c r="B1199">
        <v>24</v>
      </c>
      <c r="C1199" t="s">
        <v>703</v>
      </c>
      <c r="D1199">
        <v>72</v>
      </c>
      <c r="E1199">
        <v>79</v>
      </c>
      <c r="F1199" t="s">
        <v>3321</v>
      </c>
      <c r="G1199">
        <v>4400</v>
      </c>
      <c r="H1199">
        <v>8</v>
      </c>
      <c r="I1199" t="s">
        <v>20</v>
      </c>
      <c r="J1199">
        <v>1</v>
      </c>
      <c r="K1199">
        <v>3</v>
      </c>
      <c r="L1199" t="s">
        <v>26</v>
      </c>
      <c r="M1199" s="1">
        <v>43101</v>
      </c>
      <c r="N1199" s="1">
        <v>44197</v>
      </c>
      <c r="O1199">
        <v>193.04</v>
      </c>
      <c r="P1199">
        <v>84.821773190000002</v>
      </c>
      <c r="Q1199">
        <v>6400</v>
      </c>
      <c r="R1199">
        <v>3</v>
      </c>
      <c r="S1199">
        <v>68.863429643607574</v>
      </c>
      <c r="T1199">
        <v>16.634545303155708</v>
      </c>
      <c r="U1199">
        <v>10.487351115748298</v>
      </c>
    </row>
    <row r="1200" spans="1:21" x14ac:dyDescent="0.25">
      <c r="A1200" t="s">
        <v>4230</v>
      </c>
      <c r="B1200">
        <v>23</v>
      </c>
      <c r="C1200" t="s">
        <v>98</v>
      </c>
      <c r="D1200">
        <v>72</v>
      </c>
      <c r="E1200">
        <v>77</v>
      </c>
      <c r="F1200" t="s">
        <v>2991</v>
      </c>
      <c r="G1200">
        <v>4200</v>
      </c>
      <c r="H1200">
        <v>12</v>
      </c>
      <c r="I1200" t="s">
        <v>25</v>
      </c>
      <c r="J1200">
        <v>1</v>
      </c>
      <c r="K1200">
        <v>3</v>
      </c>
      <c r="L1200" t="s">
        <v>100</v>
      </c>
      <c r="M1200" s="1">
        <v>43101</v>
      </c>
      <c r="N1200" s="1">
        <v>44197</v>
      </c>
      <c r="O1200">
        <v>180.34</v>
      </c>
      <c r="P1200">
        <v>71.214002090000008</v>
      </c>
      <c r="Q1200">
        <v>8600</v>
      </c>
      <c r="R1200">
        <v>3</v>
      </c>
      <c r="S1200">
        <v>73.896377926842888</v>
      </c>
      <c r="T1200">
        <v>15.36619694584757</v>
      </c>
      <c r="U1200">
        <v>16.101219126479158</v>
      </c>
    </row>
    <row r="1201" spans="1:21" x14ac:dyDescent="0.25">
      <c r="A1201" t="s">
        <v>4229</v>
      </c>
      <c r="B1201">
        <v>33</v>
      </c>
      <c r="C1201" t="s">
        <v>89</v>
      </c>
      <c r="D1201">
        <v>72</v>
      </c>
      <c r="E1201">
        <v>72</v>
      </c>
      <c r="F1201" t="s">
        <v>1672</v>
      </c>
      <c r="G1201">
        <v>1300</v>
      </c>
      <c r="H1201">
        <v>3</v>
      </c>
      <c r="I1201" t="s">
        <v>25</v>
      </c>
      <c r="J1201">
        <v>1</v>
      </c>
      <c r="K1201">
        <v>3</v>
      </c>
      <c r="L1201" t="s">
        <v>74</v>
      </c>
      <c r="M1201" s="1">
        <v>43101</v>
      </c>
      <c r="N1201" s="1">
        <v>44562</v>
      </c>
      <c r="O1201">
        <v>172.72</v>
      </c>
      <c r="P1201">
        <v>73.93555631000001</v>
      </c>
      <c r="Q1201">
        <v>1700</v>
      </c>
      <c r="R1201">
        <v>4</v>
      </c>
      <c r="S1201">
        <v>60.643699451509264</v>
      </c>
      <c r="T1201">
        <v>21.130573048749905</v>
      </c>
      <c r="U1201">
        <v>7.2352199507638586</v>
      </c>
    </row>
    <row r="1202" spans="1:21" x14ac:dyDescent="0.25">
      <c r="A1202" t="s">
        <v>17047</v>
      </c>
      <c r="B1202">
        <v>28</v>
      </c>
      <c r="C1202" t="s">
        <v>1510</v>
      </c>
      <c r="D1202">
        <v>55</v>
      </c>
      <c r="E1202">
        <v>55</v>
      </c>
      <c r="F1202" t="s">
        <v>293</v>
      </c>
      <c r="G1202">
        <v>70</v>
      </c>
      <c r="H1202">
        <v>2</v>
      </c>
      <c r="I1202" t="s">
        <v>25</v>
      </c>
      <c r="J1202">
        <v>1</v>
      </c>
      <c r="K1202">
        <v>3</v>
      </c>
      <c r="L1202" t="s">
        <v>150</v>
      </c>
      <c r="M1202" s="1">
        <v>43101</v>
      </c>
      <c r="N1202" s="1">
        <v>44197</v>
      </c>
      <c r="O1202">
        <v>182.88</v>
      </c>
      <c r="P1202">
        <v>68.038855499999997</v>
      </c>
      <c r="Q1202">
        <v>151</v>
      </c>
      <c r="R1202">
        <v>3</v>
      </c>
      <c r="S1202">
        <v>45.929712801533086</v>
      </c>
      <c r="T1202">
        <v>14.652138181915252</v>
      </c>
      <c r="U1202">
        <v>20.786584510163369</v>
      </c>
    </row>
    <row r="1203" spans="1:21" x14ac:dyDescent="0.25">
      <c r="A1203" t="s">
        <v>4226</v>
      </c>
      <c r="B1203">
        <v>26</v>
      </c>
      <c r="C1203" t="s">
        <v>28</v>
      </c>
      <c r="D1203">
        <v>72</v>
      </c>
      <c r="E1203">
        <v>72</v>
      </c>
      <c r="F1203" t="s">
        <v>1872</v>
      </c>
      <c r="G1203">
        <v>3400</v>
      </c>
      <c r="H1203">
        <v>11</v>
      </c>
      <c r="I1203" t="s">
        <v>25</v>
      </c>
      <c r="J1203">
        <v>1</v>
      </c>
      <c r="K1203">
        <v>3</v>
      </c>
      <c r="L1203" t="s">
        <v>26</v>
      </c>
      <c r="M1203" s="1">
        <v>43101</v>
      </c>
      <c r="N1203" s="1">
        <v>44197</v>
      </c>
      <c r="O1203">
        <v>177.79999999999998</v>
      </c>
      <c r="P1203">
        <v>71.214002090000008</v>
      </c>
      <c r="Q1203">
        <v>6500</v>
      </c>
      <c r="R1203">
        <v>3</v>
      </c>
      <c r="S1203">
        <v>71.293343488624316</v>
      </c>
      <c r="T1203">
        <v>16.81230791918728</v>
      </c>
      <c r="U1203">
        <v>16.404212491892149</v>
      </c>
    </row>
    <row r="1204" spans="1:21" x14ac:dyDescent="0.25">
      <c r="A1204" t="s">
        <v>17048</v>
      </c>
      <c r="B1204">
        <v>17</v>
      </c>
      <c r="C1204" t="s">
        <v>95</v>
      </c>
      <c r="D1204">
        <v>55</v>
      </c>
      <c r="E1204">
        <v>73</v>
      </c>
      <c r="F1204" t="s">
        <v>3880</v>
      </c>
      <c r="G1204">
        <v>160</v>
      </c>
      <c r="H1204">
        <v>1</v>
      </c>
      <c r="I1204" t="s">
        <v>25</v>
      </c>
      <c r="J1204">
        <v>1</v>
      </c>
      <c r="K1204">
        <v>2</v>
      </c>
      <c r="L1204" t="s">
        <v>60</v>
      </c>
      <c r="M1204" s="1">
        <v>43101</v>
      </c>
      <c r="N1204" s="1">
        <v>44197</v>
      </c>
      <c r="O1204">
        <v>190.5</v>
      </c>
      <c r="P1204">
        <v>79.832257120000008</v>
      </c>
      <c r="Q1204">
        <v>300</v>
      </c>
      <c r="R1204">
        <v>3</v>
      </c>
      <c r="S1204">
        <v>49.274602398995683</v>
      </c>
      <c r="T1204">
        <v>14.107919150184973</v>
      </c>
      <c r="U1204">
        <v>6.8745166525399553</v>
      </c>
    </row>
    <row r="1205" spans="1:21" x14ac:dyDescent="0.25">
      <c r="A1205" t="s">
        <v>4223</v>
      </c>
      <c r="B1205">
        <v>26</v>
      </c>
      <c r="C1205" t="s">
        <v>441</v>
      </c>
      <c r="D1205">
        <v>72</v>
      </c>
      <c r="E1205">
        <v>77</v>
      </c>
      <c r="F1205" t="s">
        <v>769</v>
      </c>
      <c r="G1205">
        <v>3400</v>
      </c>
      <c r="H1205">
        <v>1</v>
      </c>
      <c r="I1205" t="s">
        <v>25</v>
      </c>
      <c r="J1205">
        <v>1</v>
      </c>
      <c r="K1205">
        <v>2</v>
      </c>
      <c r="L1205" t="s">
        <v>60</v>
      </c>
      <c r="M1205" s="1">
        <v>43101</v>
      </c>
      <c r="N1205" s="1">
        <v>44197</v>
      </c>
      <c r="O1205">
        <v>187.96</v>
      </c>
      <c r="P1205">
        <v>78.925072380000003</v>
      </c>
      <c r="Q1205">
        <v>7500</v>
      </c>
      <c r="R1205">
        <v>3</v>
      </c>
      <c r="S1205">
        <v>73.588060537728595</v>
      </c>
      <c r="T1205">
        <v>16.588058478571302</v>
      </c>
      <c r="U1205">
        <v>1.4912920447174682</v>
      </c>
    </row>
    <row r="1206" spans="1:21" x14ac:dyDescent="0.25">
      <c r="A1206" t="s">
        <v>12292</v>
      </c>
      <c r="B1206">
        <v>25</v>
      </c>
      <c r="C1206" t="s">
        <v>36</v>
      </c>
      <c r="D1206">
        <v>64</v>
      </c>
      <c r="E1206">
        <v>65</v>
      </c>
      <c r="F1206" t="s">
        <v>11278</v>
      </c>
      <c r="G1206">
        <v>525</v>
      </c>
      <c r="H1206">
        <v>2</v>
      </c>
      <c r="I1206" t="s">
        <v>25</v>
      </c>
      <c r="J1206">
        <v>1</v>
      </c>
      <c r="K1206">
        <v>3</v>
      </c>
      <c r="L1206" t="s">
        <v>146</v>
      </c>
      <c r="M1206" s="1">
        <v>43101</v>
      </c>
      <c r="N1206" s="1">
        <v>43466</v>
      </c>
      <c r="O1206">
        <v>175.26</v>
      </c>
      <c r="P1206">
        <v>76.203518160000002</v>
      </c>
      <c r="Q1206">
        <v>958</v>
      </c>
      <c r="R1206">
        <v>1</v>
      </c>
      <c r="S1206">
        <v>54.603371269867111</v>
      </c>
      <c r="T1206">
        <v>19.320810177537179</v>
      </c>
      <c r="U1206">
        <v>7.5901874864693024</v>
      </c>
    </row>
    <row r="1207" spans="1:21" x14ac:dyDescent="0.25">
      <c r="A1207" t="s">
        <v>10190</v>
      </c>
      <c r="B1207">
        <v>27</v>
      </c>
      <c r="C1207" t="s">
        <v>206</v>
      </c>
      <c r="D1207">
        <v>66</v>
      </c>
      <c r="E1207">
        <v>66</v>
      </c>
      <c r="F1207" t="s">
        <v>8336</v>
      </c>
      <c r="G1207">
        <v>675</v>
      </c>
      <c r="H1207">
        <v>2</v>
      </c>
      <c r="I1207" t="s">
        <v>25</v>
      </c>
      <c r="J1207">
        <v>1</v>
      </c>
      <c r="K1207">
        <v>3</v>
      </c>
      <c r="L1207" t="s">
        <v>26</v>
      </c>
      <c r="M1207" s="1">
        <v>43101</v>
      </c>
      <c r="N1207" s="1">
        <v>44197</v>
      </c>
      <c r="O1207">
        <v>177.79999999999998</v>
      </c>
      <c r="P1207">
        <v>71.214002090000008</v>
      </c>
      <c r="Q1207">
        <v>844</v>
      </c>
      <c r="R1207">
        <v>3</v>
      </c>
      <c r="S1207">
        <v>53.065157572147427</v>
      </c>
      <c r="T1207">
        <v>17.042307919187277</v>
      </c>
      <c r="U1207">
        <v>6.6939161645174012</v>
      </c>
    </row>
    <row r="1208" spans="1:21" x14ac:dyDescent="0.25">
      <c r="A1208" t="s">
        <v>4217</v>
      </c>
      <c r="B1208">
        <v>28</v>
      </c>
      <c r="C1208" t="s">
        <v>80</v>
      </c>
      <c r="D1208">
        <v>72</v>
      </c>
      <c r="E1208">
        <v>72</v>
      </c>
      <c r="F1208" t="s">
        <v>3361</v>
      </c>
      <c r="G1208">
        <v>3100</v>
      </c>
      <c r="H1208">
        <v>4</v>
      </c>
      <c r="I1208" t="s">
        <v>20</v>
      </c>
      <c r="J1208">
        <v>1</v>
      </c>
      <c r="K1208">
        <v>3</v>
      </c>
      <c r="L1208" t="s">
        <v>146</v>
      </c>
      <c r="M1208" s="1">
        <v>43101</v>
      </c>
      <c r="N1208" s="1">
        <v>44197</v>
      </c>
      <c r="O1208">
        <v>180.34</v>
      </c>
      <c r="P1208">
        <v>71.214002090000008</v>
      </c>
      <c r="Q1208">
        <v>4900</v>
      </c>
      <c r="R1208">
        <v>3</v>
      </c>
      <c r="S1208">
        <v>67.637246366730338</v>
      </c>
      <c r="T1208">
        <v>16.516196945847572</v>
      </c>
      <c r="U1208">
        <v>6.2471409400617368</v>
      </c>
    </row>
    <row r="1209" spans="1:21" x14ac:dyDescent="0.25">
      <c r="A1209" t="s">
        <v>10194</v>
      </c>
      <c r="B1209">
        <v>29</v>
      </c>
      <c r="C1209" t="s">
        <v>1635</v>
      </c>
      <c r="D1209">
        <v>66</v>
      </c>
      <c r="E1209">
        <v>66</v>
      </c>
      <c r="F1209" t="s">
        <v>2021</v>
      </c>
      <c r="G1209">
        <v>500</v>
      </c>
      <c r="H1209">
        <v>1</v>
      </c>
      <c r="I1209" t="s">
        <v>25</v>
      </c>
      <c r="J1209">
        <v>1</v>
      </c>
      <c r="K1209">
        <v>2</v>
      </c>
      <c r="L1209" t="s">
        <v>60</v>
      </c>
      <c r="M1209" s="1">
        <v>43101</v>
      </c>
      <c r="N1209" s="1">
        <v>43831</v>
      </c>
      <c r="O1209">
        <v>193.04</v>
      </c>
      <c r="P1209">
        <v>78.017887639999998</v>
      </c>
      <c r="Q1209">
        <v>1100</v>
      </c>
      <c r="R1209">
        <v>2</v>
      </c>
      <c r="S1209">
        <v>58.277787138152433</v>
      </c>
      <c r="T1209">
        <v>15.593538995415944</v>
      </c>
      <c r="U1209">
        <v>3.8888138739126776</v>
      </c>
    </row>
    <row r="1210" spans="1:21" x14ac:dyDescent="0.25">
      <c r="A1210" t="s">
        <v>4215</v>
      </c>
      <c r="B1210">
        <v>28</v>
      </c>
      <c r="C1210" t="s">
        <v>67</v>
      </c>
      <c r="D1210">
        <v>72</v>
      </c>
      <c r="E1210">
        <v>72</v>
      </c>
      <c r="F1210" t="s">
        <v>1798</v>
      </c>
      <c r="G1210">
        <v>3200</v>
      </c>
      <c r="H1210">
        <v>34</v>
      </c>
      <c r="I1210" t="s">
        <v>20</v>
      </c>
      <c r="J1210">
        <v>1</v>
      </c>
      <c r="K1210">
        <v>3</v>
      </c>
      <c r="L1210" t="s">
        <v>26</v>
      </c>
      <c r="M1210" s="1">
        <v>43101</v>
      </c>
      <c r="N1210" s="1">
        <v>44197</v>
      </c>
      <c r="O1210">
        <v>177.79999999999998</v>
      </c>
      <c r="P1210">
        <v>83.007403710000006</v>
      </c>
      <c r="Q1210">
        <v>6100</v>
      </c>
      <c r="R1210">
        <v>3</v>
      </c>
      <c r="S1210">
        <v>70.814462234316608</v>
      </c>
      <c r="T1210">
        <v>21.748995854848861</v>
      </c>
      <c r="U1210">
        <v>52.264414261614377</v>
      </c>
    </row>
    <row r="1211" spans="1:21" x14ac:dyDescent="0.25">
      <c r="A1211" t="s">
        <v>4214</v>
      </c>
      <c r="B1211">
        <v>26</v>
      </c>
      <c r="C1211" t="s">
        <v>28</v>
      </c>
      <c r="D1211">
        <v>72</v>
      </c>
      <c r="E1211">
        <v>72</v>
      </c>
      <c r="F1211" t="s">
        <v>1901</v>
      </c>
      <c r="G1211">
        <v>3400</v>
      </c>
      <c r="H1211">
        <v>14</v>
      </c>
      <c r="I1211" t="s">
        <v>25</v>
      </c>
      <c r="J1211">
        <v>1</v>
      </c>
      <c r="K1211">
        <v>3</v>
      </c>
      <c r="L1211" t="s">
        <v>26</v>
      </c>
      <c r="M1211" s="1">
        <v>43101</v>
      </c>
      <c r="N1211" s="1">
        <v>43101</v>
      </c>
      <c r="O1211">
        <v>177.79999999999998</v>
      </c>
      <c r="P1211">
        <v>69.853224980000007</v>
      </c>
      <c r="Q1211">
        <v>6500</v>
      </c>
      <c r="R1211">
        <v>0</v>
      </c>
      <c r="S1211">
        <v>68.378172166701759</v>
      </c>
      <c r="T1211">
        <v>16.295767003534014</v>
      </c>
      <c r="U1211">
        <v>20.878088626044555</v>
      </c>
    </row>
    <row r="1212" spans="1:21" x14ac:dyDescent="0.25">
      <c r="A1212" t="s">
        <v>13895</v>
      </c>
      <c r="B1212">
        <v>25</v>
      </c>
      <c r="C1212" t="s">
        <v>206</v>
      </c>
      <c r="D1212">
        <v>62</v>
      </c>
      <c r="E1212">
        <v>67</v>
      </c>
      <c r="F1212" t="s">
        <v>10665</v>
      </c>
      <c r="G1212">
        <v>325</v>
      </c>
      <c r="H1212">
        <v>1</v>
      </c>
      <c r="I1212" t="s">
        <v>25</v>
      </c>
      <c r="J1212">
        <v>1</v>
      </c>
      <c r="K1212">
        <v>2</v>
      </c>
      <c r="L1212" t="s">
        <v>83</v>
      </c>
      <c r="M1212" s="1">
        <v>43101</v>
      </c>
      <c r="N1212" s="1">
        <v>43831</v>
      </c>
      <c r="O1212">
        <v>175.26</v>
      </c>
      <c r="P1212">
        <v>69.853224980000007</v>
      </c>
      <c r="Q1212">
        <v>431</v>
      </c>
      <c r="R1212">
        <v>2</v>
      </c>
      <c r="S1212">
        <v>47.151907638911695</v>
      </c>
      <c r="T1212">
        <v>16.839909329409085</v>
      </c>
      <c r="U1212">
        <v>4.8234799671759063</v>
      </c>
    </row>
    <row r="1213" spans="1:21" x14ac:dyDescent="0.25">
      <c r="A1213" t="s">
        <v>13896</v>
      </c>
      <c r="B1213">
        <v>18</v>
      </c>
      <c r="C1213" t="s">
        <v>28</v>
      </c>
      <c r="D1213">
        <v>62</v>
      </c>
      <c r="E1213">
        <v>76</v>
      </c>
      <c r="F1213" t="s">
        <v>3413</v>
      </c>
      <c r="G1213">
        <v>550</v>
      </c>
      <c r="H1213">
        <v>1</v>
      </c>
      <c r="I1213" t="s">
        <v>25</v>
      </c>
      <c r="J1213">
        <v>1</v>
      </c>
      <c r="K1213">
        <v>3</v>
      </c>
      <c r="L1213" t="s">
        <v>150</v>
      </c>
      <c r="M1213" s="1">
        <v>43101</v>
      </c>
      <c r="N1213" s="1">
        <v>44927</v>
      </c>
      <c r="O1213">
        <v>175.26</v>
      </c>
      <c r="P1213">
        <v>73.028371570000004</v>
      </c>
      <c r="Q1213">
        <v>1100</v>
      </c>
      <c r="R1213">
        <v>5</v>
      </c>
      <c r="S1213">
        <v>64.389569306979254</v>
      </c>
      <c r="T1213">
        <v>16.470359753473137</v>
      </c>
      <c r="U1213">
        <v>3.707838545314964</v>
      </c>
    </row>
    <row r="1214" spans="1:21" x14ac:dyDescent="0.25">
      <c r="A1214" t="s">
        <v>13897</v>
      </c>
      <c r="B1214">
        <v>20</v>
      </c>
      <c r="C1214" t="s">
        <v>57</v>
      </c>
      <c r="D1214">
        <v>62</v>
      </c>
      <c r="E1214">
        <v>76</v>
      </c>
      <c r="F1214" t="s">
        <v>346</v>
      </c>
      <c r="G1214">
        <v>600</v>
      </c>
      <c r="H1214">
        <v>3</v>
      </c>
      <c r="I1214" t="s">
        <v>25</v>
      </c>
      <c r="J1214">
        <v>1</v>
      </c>
      <c r="K1214">
        <v>2</v>
      </c>
      <c r="L1214" t="s">
        <v>60</v>
      </c>
      <c r="M1214" s="1">
        <v>43101</v>
      </c>
      <c r="N1214" s="1">
        <v>43466</v>
      </c>
      <c r="O1214">
        <v>190.5</v>
      </c>
      <c r="P1214">
        <v>87.089735040000008</v>
      </c>
      <c r="Q1214">
        <v>1400</v>
      </c>
      <c r="R1214">
        <v>1</v>
      </c>
      <c r="S1214">
        <v>59.517306632066244</v>
      </c>
      <c r="T1214">
        <v>17.197729982019968</v>
      </c>
      <c r="U1214">
        <v>10.649955403405123</v>
      </c>
    </row>
    <row r="1215" spans="1:21" x14ac:dyDescent="0.25">
      <c r="A1215" t="s">
        <v>15792</v>
      </c>
      <c r="B1215">
        <v>18</v>
      </c>
      <c r="C1215" t="s">
        <v>554</v>
      </c>
      <c r="D1215">
        <v>59</v>
      </c>
      <c r="E1215">
        <v>78</v>
      </c>
      <c r="F1215" t="s">
        <v>1636</v>
      </c>
      <c r="G1215">
        <v>325</v>
      </c>
      <c r="H1215">
        <v>1</v>
      </c>
      <c r="I1215" t="s">
        <v>20</v>
      </c>
      <c r="J1215">
        <v>1</v>
      </c>
      <c r="K1215">
        <v>2</v>
      </c>
      <c r="L1215" t="s">
        <v>146</v>
      </c>
      <c r="M1215" s="1">
        <v>43101</v>
      </c>
      <c r="N1215" s="1">
        <v>44927</v>
      </c>
      <c r="O1215">
        <v>175.26</v>
      </c>
      <c r="P1215">
        <v>74.842741050000001</v>
      </c>
      <c r="Q1215">
        <v>837</v>
      </c>
      <c r="R1215">
        <v>5</v>
      </c>
      <c r="S1215">
        <v>65.212173321125363</v>
      </c>
      <c r="T1215">
        <v>17.179188567224013</v>
      </c>
      <c r="U1215">
        <v>4.8234799671759063</v>
      </c>
    </row>
    <row r="1216" spans="1:21" x14ac:dyDescent="0.25">
      <c r="A1216" t="s">
        <v>15015</v>
      </c>
      <c r="B1216">
        <v>22</v>
      </c>
      <c r="C1216" t="s">
        <v>389</v>
      </c>
      <c r="D1216">
        <v>60</v>
      </c>
      <c r="E1216">
        <v>69</v>
      </c>
      <c r="F1216" t="s">
        <v>4319</v>
      </c>
      <c r="G1216">
        <v>325</v>
      </c>
      <c r="H1216">
        <v>1</v>
      </c>
      <c r="I1216" t="s">
        <v>25</v>
      </c>
      <c r="J1216">
        <v>1</v>
      </c>
      <c r="K1216">
        <v>2</v>
      </c>
      <c r="L1216" t="s">
        <v>146</v>
      </c>
      <c r="M1216" s="1">
        <v>43101</v>
      </c>
      <c r="N1216" s="1">
        <v>43466</v>
      </c>
      <c r="O1216">
        <v>182.88</v>
      </c>
      <c r="P1216">
        <v>74.842741050000001</v>
      </c>
      <c r="Q1216">
        <v>569</v>
      </c>
      <c r="R1216">
        <v>1</v>
      </c>
      <c r="S1216">
        <v>50.521611323292873</v>
      </c>
      <c r="T1216">
        <v>15.713352000106777</v>
      </c>
      <c r="U1216">
        <v>4.8234799671759063</v>
      </c>
    </row>
    <row r="1217" spans="1:21" x14ac:dyDescent="0.25">
      <c r="A1217" t="s">
        <v>10210</v>
      </c>
      <c r="B1217">
        <v>23</v>
      </c>
      <c r="C1217" t="s">
        <v>137</v>
      </c>
      <c r="D1217">
        <v>66</v>
      </c>
      <c r="E1217">
        <v>70</v>
      </c>
      <c r="F1217" t="s">
        <v>3742</v>
      </c>
      <c r="G1217">
        <v>700</v>
      </c>
      <c r="H1217">
        <v>2</v>
      </c>
      <c r="I1217" t="s">
        <v>20</v>
      </c>
      <c r="J1217">
        <v>1</v>
      </c>
      <c r="K1217">
        <v>2</v>
      </c>
      <c r="L1217" t="s">
        <v>103</v>
      </c>
      <c r="M1217" s="1">
        <v>43101</v>
      </c>
      <c r="N1217" s="1">
        <v>44197</v>
      </c>
      <c r="O1217">
        <v>195.58</v>
      </c>
      <c r="P1217">
        <v>86.182550300000003</v>
      </c>
      <c r="Q1217">
        <v>1100</v>
      </c>
      <c r="R1217">
        <v>3</v>
      </c>
      <c r="S1217">
        <v>56.888053120264054</v>
      </c>
      <c r="T1217">
        <v>16.12657685237448</v>
      </c>
      <c r="U1217">
        <v>6.5732951827691704</v>
      </c>
    </row>
    <row r="1218" spans="1:21" x14ac:dyDescent="0.25">
      <c r="A1218" t="s">
        <v>4173</v>
      </c>
      <c r="B1218">
        <v>28</v>
      </c>
      <c r="C1218" t="s">
        <v>116</v>
      </c>
      <c r="D1218">
        <v>72</v>
      </c>
      <c r="E1218">
        <v>72</v>
      </c>
      <c r="F1218" t="s">
        <v>2504</v>
      </c>
      <c r="G1218">
        <v>2500</v>
      </c>
      <c r="H1218">
        <v>13</v>
      </c>
      <c r="I1218" t="s">
        <v>25</v>
      </c>
      <c r="J1218">
        <v>1</v>
      </c>
      <c r="K1218">
        <v>2</v>
      </c>
      <c r="L1218" t="s">
        <v>118</v>
      </c>
      <c r="M1218" s="1">
        <v>43101</v>
      </c>
      <c r="N1218" s="1">
        <v>43466</v>
      </c>
      <c r="O1218">
        <v>180.34</v>
      </c>
      <c r="P1218">
        <v>74.842741050000001</v>
      </c>
      <c r="Q1218">
        <v>5000</v>
      </c>
      <c r="R1218">
        <v>1</v>
      </c>
      <c r="S1218">
        <v>67.208099021106491</v>
      </c>
      <c r="T1218">
        <v>17.855111439903492</v>
      </c>
      <c r="U1218">
        <v>22.608695652173914</v>
      </c>
    </row>
    <row r="1219" spans="1:21" x14ac:dyDescent="0.25">
      <c r="A1219" t="s">
        <v>4138</v>
      </c>
      <c r="B1219">
        <v>25</v>
      </c>
      <c r="C1219" t="s">
        <v>18</v>
      </c>
      <c r="D1219">
        <v>72</v>
      </c>
      <c r="E1219">
        <v>73</v>
      </c>
      <c r="F1219" t="s">
        <v>993</v>
      </c>
      <c r="G1219">
        <v>3700</v>
      </c>
      <c r="H1219">
        <v>12</v>
      </c>
      <c r="I1219" t="s">
        <v>25</v>
      </c>
      <c r="J1219">
        <v>1</v>
      </c>
      <c r="K1219">
        <v>3</v>
      </c>
      <c r="L1219" t="s">
        <v>100</v>
      </c>
      <c r="M1219" s="1">
        <v>43101</v>
      </c>
      <c r="N1219" s="1">
        <v>44927</v>
      </c>
      <c r="O1219">
        <v>177.79999999999998</v>
      </c>
      <c r="P1219">
        <v>71.214002090000008</v>
      </c>
      <c r="Q1219">
        <v>5800</v>
      </c>
      <c r="R1219">
        <v>5</v>
      </c>
      <c r="S1219">
        <v>73.839583770660155</v>
      </c>
      <c r="T1219">
        <v>16.582307919187276</v>
      </c>
      <c r="U1219">
        <v>17.154676936211196</v>
      </c>
    </row>
    <row r="1220" spans="1:21" x14ac:dyDescent="0.25">
      <c r="A1220" t="s">
        <v>17062</v>
      </c>
      <c r="B1220">
        <v>34</v>
      </c>
      <c r="C1220" t="s">
        <v>67</v>
      </c>
      <c r="D1220">
        <v>55</v>
      </c>
      <c r="E1220">
        <v>55</v>
      </c>
      <c r="F1220" t="s">
        <v>11517</v>
      </c>
      <c r="G1220">
        <v>30</v>
      </c>
      <c r="H1220">
        <v>3</v>
      </c>
      <c r="I1220" t="s">
        <v>25</v>
      </c>
      <c r="J1220">
        <v>1</v>
      </c>
      <c r="K1220">
        <v>2</v>
      </c>
      <c r="L1220" t="s">
        <v>150</v>
      </c>
      <c r="M1220" s="1">
        <v>43101</v>
      </c>
      <c r="N1220" s="1">
        <v>43466</v>
      </c>
      <c r="O1220">
        <v>185.42</v>
      </c>
      <c r="P1220">
        <v>86.182550300000003</v>
      </c>
      <c r="Q1220">
        <v>53</v>
      </c>
      <c r="R1220">
        <v>1</v>
      </c>
      <c r="S1220">
        <v>33.781829159537146</v>
      </c>
      <c r="T1220">
        <v>21.700665069943394</v>
      </c>
      <c r="U1220">
        <v>47.628048478710099</v>
      </c>
    </row>
    <row r="1221" spans="1:21" x14ac:dyDescent="0.25">
      <c r="A1221" t="s">
        <v>17063</v>
      </c>
      <c r="B1221">
        <v>18</v>
      </c>
      <c r="C1221" t="s">
        <v>554</v>
      </c>
      <c r="D1221">
        <v>55</v>
      </c>
      <c r="E1221">
        <v>76</v>
      </c>
      <c r="F1221" t="s">
        <v>2989</v>
      </c>
      <c r="G1221">
        <v>180</v>
      </c>
      <c r="H1221">
        <v>1</v>
      </c>
      <c r="I1221" t="s">
        <v>25</v>
      </c>
      <c r="J1221">
        <v>1</v>
      </c>
      <c r="K1221">
        <v>2</v>
      </c>
      <c r="L1221" t="s">
        <v>74</v>
      </c>
      <c r="M1221" s="1">
        <v>43101</v>
      </c>
      <c r="N1221" s="1">
        <v>43466</v>
      </c>
      <c r="O1221">
        <v>172.72</v>
      </c>
      <c r="P1221">
        <v>64.86370891</v>
      </c>
      <c r="Q1221">
        <v>540</v>
      </c>
      <c r="R1221">
        <v>1</v>
      </c>
      <c r="S1221">
        <v>55.348916517942669</v>
      </c>
      <c r="T1221">
        <v>14.031422981418626</v>
      </c>
      <c r="U1221">
        <v>6.4813564565211301</v>
      </c>
    </row>
    <row r="1222" spans="1:21" x14ac:dyDescent="0.25">
      <c r="A1222" t="s">
        <v>4135</v>
      </c>
      <c r="B1222">
        <v>30</v>
      </c>
      <c r="C1222" t="s">
        <v>18</v>
      </c>
      <c r="D1222">
        <v>72</v>
      </c>
      <c r="E1222">
        <v>72</v>
      </c>
      <c r="F1222" t="s">
        <v>993</v>
      </c>
      <c r="G1222">
        <v>2200</v>
      </c>
      <c r="H1222">
        <v>11</v>
      </c>
      <c r="I1222" t="s">
        <v>25</v>
      </c>
      <c r="J1222">
        <v>1</v>
      </c>
      <c r="K1222">
        <v>2</v>
      </c>
      <c r="L1222" t="s">
        <v>150</v>
      </c>
      <c r="M1222" s="1">
        <v>43101</v>
      </c>
      <c r="N1222" s="1">
        <v>43466</v>
      </c>
      <c r="O1222">
        <v>177.79999999999998</v>
      </c>
      <c r="P1222">
        <v>72.121186829999999</v>
      </c>
      <c r="Q1222">
        <v>3400</v>
      </c>
      <c r="R1222">
        <v>1</v>
      </c>
      <c r="S1222">
        <v>62.291335564927515</v>
      </c>
      <c r="T1222">
        <v>18.076668529622783</v>
      </c>
      <c r="U1222">
        <v>20.393111999232303</v>
      </c>
    </row>
    <row r="1223" spans="1:21" x14ac:dyDescent="0.25">
      <c r="A1223" t="s">
        <v>4133</v>
      </c>
      <c r="B1223">
        <v>27</v>
      </c>
      <c r="C1223" t="s">
        <v>89</v>
      </c>
      <c r="D1223">
        <v>72</v>
      </c>
      <c r="E1223">
        <v>73</v>
      </c>
      <c r="F1223" t="s">
        <v>4134</v>
      </c>
      <c r="G1223">
        <v>3600</v>
      </c>
      <c r="H1223">
        <v>12</v>
      </c>
      <c r="I1223" t="s">
        <v>25</v>
      </c>
      <c r="J1223">
        <v>1</v>
      </c>
      <c r="K1223">
        <v>4</v>
      </c>
      <c r="L1223" t="s">
        <v>76</v>
      </c>
      <c r="M1223" s="1">
        <v>43101</v>
      </c>
      <c r="N1223" s="1">
        <v>44927</v>
      </c>
      <c r="O1223">
        <v>180.34</v>
      </c>
      <c r="P1223">
        <v>82.10021897</v>
      </c>
      <c r="Q1223">
        <v>6200</v>
      </c>
      <c r="R1223">
        <v>5</v>
      </c>
      <c r="S1223">
        <v>75.169838797722576</v>
      </c>
      <c r="T1223">
        <v>20.302940428015351</v>
      </c>
      <c r="U1223">
        <v>17.391304347826086</v>
      </c>
    </row>
    <row r="1224" spans="1:21" x14ac:dyDescent="0.25">
      <c r="A1224" t="s">
        <v>4132</v>
      </c>
      <c r="B1224">
        <v>26</v>
      </c>
      <c r="C1224" t="s">
        <v>28</v>
      </c>
      <c r="D1224">
        <v>72</v>
      </c>
      <c r="E1224">
        <v>74</v>
      </c>
      <c r="F1224" t="s">
        <v>2073</v>
      </c>
      <c r="G1224">
        <v>3100</v>
      </c>
      <c r="H1224">
        <v>5</v>
      </c>
      <c r="I1224" t="s">
        <v>25</v>
      </c>
      <c r="J1224">
        <v>1</v>
      </c>
      <c r="K1224">
        <v>2</v>
      </c>
      <c r="L1224" t="s">
        <v>49</v>
      </c>
      <c r="M1224" s="1">
        <v>43101</v>
      </c>
      <c r="N1224" s="1">
        <v>43831</v>
      </c>
      <c r="O1224">
        <v>185.42</v>
      </c>
      <c r="P1224">
        <v>81.193034230000009</v>
      </c>
      <c r="Q1224">
        <v>6800</v>
      </c>
      <c r="R1224">
        <v>2</v>
      </c>
      <c r="S1224">
        <v>71.193849499683679</v>
      </c>
      <c r="T1224">
        <v>18.119152881683515</v>
      </c>
      <c r="U1224">
        <v>7.8089261750771701</v>
      </c>
    </row>
    <row r="1225" spans="1:21" x14ac:dyDescent="0.25">
      <c r="A1225" t="s">
        <v>17064</v>
      </c>
      <c r="B1225">
        <v>25</v>
      </c>
      <c r="C1225" t="s">
        <v>227</v>
      </c>
      <c r="D1225">
        <v>55</v>
      </c>
      <c r="E1225">
        <v>57</v>
      </c>
      <c r="F1225" t="s">
        <v>7434</v>
      </c>
      <c r="G1225">
        <v>110</v>
      </c>
      <c r="H1225">
        <v>1</v>
      </c>
      <c r="I1225" t="s">
        <v>25</v>
      </c>
      <c r="J1225">
        <v>1</v>
      </c>
      <c r="K1225">
        <v>2</v>
      </c>
      <c r="L1225" t="s">
        <v>146</v>
      </c>
      <c r="M1225" s="1">
        <v>43101</v>
      </c>
      <c r="N1225" s="1">
        <v>44197</v>
      </c>
      <c r="O1225">
        <v>172.72</v>
      </c>
      <c r="P1225">
        <v>69.853224980000007</v>
      </c>
      <c r="Q1225">
        <v>146</v>
      </c>
      <c r="R1225">
        <v>3</v>
      </c>
      <c r="S1225">
        <v>40.977093678152187</v>
      </c>
      <c r="T1225">
        <v>17.648455518450827</v>
      </c>
      <c r="U1225">
        <v>8.2909790369181948</v>
      </c>
    </row>
    <row r="1226" spans="1:21" x14ac:dyDescent="0.25">
      <c r="A1226" t="s">
        <v>17065</v>
      </c>
      <c r="B1226">
        <v>19</v>
      </c>
      <c r="C1226" t="s">
        <v>554</v>
      </c>
      <c r="D1226">
        <v>55</v>
      </c>
      <c r="E1226">
        <v>71</v>
      </c>
      <c r="F1226" t="s">
        <v>2989</v>
      </c>
      <c r="G1226">
        <v>190</v>
      </c>
      <c r="H1226">
        <v>1</v>
      </c>
      <c r="I1226" t="s">
        <v>25</v>
      </c>
      <c r="J1226">
        <v>1</v>
      </c>
      <c r="K1226">
        <v>2</v>
      </c>
      <c r="L1226" t="s">
        <v>146</v>
      </c>
      <c r="M1226" s="1">
        <v>43101</v>
      </c>
      <c r="N1226" s="1">
        <v>43831</v>
      </c>
      <c r="O1226">
        <v>180.34</v>
      </c>
      <c r="P1226">
        <v>68.038855499999997</v>
      </c>
      <c r="Q1226">
        <v>499</v>
      </c>
      <c r="R1226">
        <v>2</v>
      </c>
      <c r="S1226">
        <v>54.482280846277803</v>
      </c>
      <c r="T1226">
        <v>13.274646763548631</v>
      </c>
      <c r="U1226">
        <v>6.3084891313914069</v>
      </c>
    </row>
    <row r="1227" spans="1:21" x14ac:dyDescent="0.25">
      <c r="A1227" t="s">
        <v>4127</v>
      </c>
      <c r="B1227">
        <v>25</v>
      </c>
      <c r="C1227" t="s">
        <v>63</v>
      </c>
      <c r="D1227">
        <v>72</v>
      </c>
      <c r="E1227">
        <v>77</v>
      </c>
      <c r="F1227" t="s">
        <v>1591</v>
      </c>
      <c r="G1227">
        <v>3500</v>
      </c>
      <c r="H1227">
        <v>14</v>
      </c>
      <c r="I1227" t="s">
        <v>25</v>
      </c>
      <c r="J1227">
        <v>1</v>
      </c>
      <c r="K1227">
        <v>3</v>
      </c>
      <c r="L1227" t="s">
        <v>74</v>
      </c>
      <c r="M1227" s="1">
        <v>43101</v>
      </c>
      <c r="N1227" s="1">
        <v>44197</v>
      </c>
      <c r="O1227">
        <v>182.88</v>
      </c>
      <c r="P1227">
        <v>77.110702900000007</v>
      </c>
      <c r="Q1227">
        <v>7200</v>
      </c>
      <c r="R1227">
        <v>3</v>
      </c>
      <c r="S1227">
        <v>72.670690142685061</v>
      </c>
      <c r="T1227">
        <v>17.217089939503953</v>
      </c>
      <c r="U1227">
        <v>20.577668810781276</v>
      </c>
    </row>
    <row r="1228" spans="1:21" x14ac:dyDescent="0.25">
      <c r="A1228" t="s">
        <v>4125</v>
      </c>
      <c r="B1228">
        <v>32</v>
      </c>
      <c r="C1228" t="s">
        <v>607</v>
      </c>
      <c r="D1228">
        <v>72</v>
      </c>
      <c r="E1228">
        <v>72</v>
      </c>
      <c r="F1228" t="s">
        <v>4126</v>
      </c>
      <c r="G1228">
        <v>2500</v>
      </c>
      <c r="H1228">
        <v>5</v>
      </c>
      <c r="I1228" t="s">
        <v>25</v>
      </c>
      <c r="J1228">
        <v>2</v>
      </c>
      <c r="K1228">
        <v>3</v>
      </c>
      <c r="L1228" t="s">
        <v>26</v>
      </c>
      <c r="M1228" s="1">
        <v>43101</v>
      </c>
      <c r="N1228" s="1">
        <v>43101</v>
      </c>
      <c r="O1228">
        <v>187.96</v>
      </c>
      <c r="P1228">
        <v>78.925072380000003</v>
      </c>
      <c r="Q1228">
        <v>3100</v>
      </c>
      <c r="R1228">
        <v>0</v>
      </c>
      <c r="S1228">
        <v>59.584624976896301</v>
      </c>
      <c r="T1228">
        <v>17.968058478571304</v>
      </c>
      <c r="U1228">
        <v>8.6956521739130448</v>
      </c>
    </row>
    <row r="1229" spans="1:21" x14ac:dyDescent="0.25">
      <c r="A1229" t="s">
        <v>4141</v>
      </c>
      <c r="B1229">
        <v>38</v>
      </c>
      <c r="C1229" t="s">
        <v>18</v>
      </c>
      <c r="D1229">
        <v>72</v>
      </c>
      <c r="E1229">
        <v>72</v>
      </c>
      <c r="F1229" t="s">
        <v>2783</v>
      </c>
      <c r="G1229">
        <v>425</v>
      </c>
      <c r="H1229">
        <v>6</v>
      </c>
      <c r="I1229" t="s">
        <v>25</v>
      </c>
      <c r="J1229">
        <v>1</v>
      </c>
      <c r="K1229">
        <v>3</v>
      </c>
      <c r="L1229" t="s">
        <v>118</v>
      </c>
      <c r="M1229" s="1">
        <v>43101</v>
      </c>
      <c r="N1229" s="1">
        <v>43466</v>
      </c>
      <c r="O1229">
        <v>185.42</v>
      </c>
      <c r="P1229">
        <v>78.017887639999998</v>
      </c>
      <c r="Q1229">
        <v>638</v>
      </c>
      <c r="R1229">
        <v>1</v>
      </c>
      <c r="S1229">
        <v>50.03437754450767</v>
      </c>
      <c r="T1229">
        <v>19.770917852790863</v>
      </c>
      <c r="U1229">
        <v>25.30806522118257</v>
      </c>
    </row>
    <row r="1230" spans="1:21" x14ac:dyDescent="0.25">
      <c r="A1230" t="s">
        <v>12278</v>
      </c>
      <c r="B1230">
        <v>28</v>
      </c>
      <c r="C1230" t="s">
        <v>5405</v>
      </c>
      <c r="D1230">
        <v>64</v>
      </c>
      <c r="E1230">
        <v>64</v>
      </c>
      <c r="F1230" t="s">
        <v>2021</v>
      </c>
      <c r="G1230">
        <v>350</v>
      </c>
      <c r="H1230">
        <v>1</v>
      </c>
      <c r="I1230" t="s">
        <v>20</v>
      </c>
      <c r="J1230">
        <v>1</v>
      </c>
      <c r="K1230">
        <v>2</v>
      </c>
      <c r="L1230" t="s">
        <v>103</v>
      </c>
      <c r="M1230" s="1">
        <v>43101</v>
      </c>
      <c r="N1230" s="1">
        <v>44197</v>
      </c>
      <c r="O1230">
        <v>170.18</v>
      </c>
      <c r="P1230">
        <v>81.193034230000009</v>
      </c>
      <c r="Q1230">
        <v>770</v>
      </c>
      <c r="R1230">
        <v>3</v>
      </c>
      <c r="S1230">
        <v>57.46002139851101</v>
      </c>
      <c r="T1230">
        <v>23.882090823455432</v>
      </c>
      <c r="U1230">
        <v>4.6480215984769462</v>
      </c>
    </row>
    <row r="1231" spans="1:21" x14ac:dyDescent="0.25">
      <c r="A1231" t="s">
        <v>17066</v>
      </c>
      <c r="B1231">
        <v>22</v>
      </c>
      <c r="C1231" t="s">
        <v>788</v>
      </c>
      <c r="D1231">
        <v>55</v>
      </c>
      <c r="E1231">
        <v>64</v>
      </c>
      <c r="F1231" t="s">
        <v>1905</v>
      </c>
      <c r="G1231">
        <v>140</v>
      </c>
      <c r="H1231">
        <v>1</v>
      </c>
      <c r="I1231" t="s">
        <v>25</v>
      </c>
      <c r="J1231">
        <v>1</v>
      </c>
      <c r="K1231">
        <v>2</v>
      </c>
      <c r="L1231" t="s">
        <v>26</v>
      </c>
      <c r="M1231" s="1">
        <v>43101</v>
      </c>
      <c r="N1231" s="1">
        <v>43831</v>
      </c>
      <c r="O1231">
        <v>190.5</v>
      </c>
      <c r="P1231">
        <v>91.17206637000001</v>
      </c>
      <c r="Q1231">
        <v>238</v>
      </c>
      <c r="R1231">
        <v>2</v>
      </c>
      <c r="S1231">
        <v>45.041628748915414</v>
      </c>
      <c r="T1231">
        <v>19.007623574927155</v>
      </c>
      <c r="U1231">
        <v>7.3491674324218836</v>
      </c>
    </row>
    <row r="1232" spans="1:21" x14ac:dyDescent="0.25">
      <c r="A1232" t="s">
        <v>13921</v>
      </c>
      <c r="B1232">
        <v>31</v>
      </c>
      <c r="C1232" t="s">
        <v>2402</v>
      </c>
      <c r="D1232">
        <v>62</v>
      </c>
      <c r="E1232">
        <v>62</v>
      </c>
      <c r="F1232" t="s">
        <v>7554</v>
      </c>
      <c r="G1232">
        <v>270</v>
      </c>
      <c r="H1232">
        <v>2</v>
      </c>
      <c r="I1232" t="s">
        <v>25</v>
      </c>
      <c r="J1232">
        <v>1</v>
      </c>
      <c r="K1232">
        <v>2</v>
      </c>
      <c r="L1232" t="s">
        <v>76</v>
      </c>
      <c r="M1232" s="1">
        <v>43101</v>
      </c>
      <c r="N1232" s="1">
        <v>43466</v>
      </c>
      <c r="O1232">
        <v>172.72</v>
      </c>
      <c r="P1232">
        <v>73.028371570000004</v>
      </c>
      <c r="Q1232">
        <v>473</v>
      </c>
      <c r="R1232">
        <v>1</v>
      </c>
      <c r="S1232">
        <v>49.207971177775647</v>
      </c>
      <c r="T1232">
        <v>20.305658042016777</v>
      </c>
      <c r="U1232">
        <v>10.584010773046689</v>
      </c>
    </row>
    <row r="1233" spans="1:21" x14ac:dyDescent="0.25">
      <c r="A1233" t="s">
        <v>12276</v>
      </c>
      <c r="B1233">
        <v>27</v>
      </c>
      <c r="C1233" t="s">
        <v>67</v>
      </c>
      <c r="D1233">
        <v>64</v>
      </c>
      <c r="E1233">
        <v>64</v>
      </c>
      <c r="F1233" t="s">
        <v>8552</v>
      </c>
      <c r="G1233">
        <v>375</v>
      </c>
      <c r="H1233">
        <v>2</v>
      </c>
      <c r="I1233" t="s">
        <v>25</v>
      </c>
      <c r="J1233">
        <v>1</v>
      </c>
      <c r="K1233">
        <v>2</v>
      </c>
      <c r="L1233" t="s">
        <v>49</v>
      </c>
      <c r="M1233" s="1">
        <v>43101</v>
      </c>
      <c r="N1233" s="1">
        <v>44197</v>
      </c>
      <c r="O1233">
        <v>187.96</v>
      </c>
      <c r="P1233">
        <v>83.914588450000011</v>
      </c>
      <c r="Q1233">
        <v>656</v>
      </c>
      <c r="R1233">
        <v>3</v>
      </c>
      <c r="S1233">
        <v>54.157174762762324</v>
      </c>
      <c r="T1233">
        <v>18.51282079618213</v>
      </c>
      <c r="U1233">
        <v>8.9808309477273447</v>
      </c>
    </row>
    <row r="1234" spans="1:21" x14ac:dyDescent="0.25">
      <c r="A1234" t="s">
        <v>10229</v>
      </c>
      <c r="B1234">
        <v>22</v>
      </c>
      <c r="C1234" t="s">
        <v>32</v>
      </c>
      <c r="D1234">
        <v>66</v>
      </c>
      <c r="E1234">
        <v>77</v>
      </c>
      <c r="F1234" t="s">
        <v>1989</v>
      </c>
      <c r="G1234">
        <v>1100</v>
      </c>
      <c r="H1234">
        <v>3</v>
      </c>
      <c r="I1234" t="s">
        <v>25</v>
      </c>
      <c r="J1234">
        <v>1</v>
      </c>
      <c r="K1234">
        <v>3</v>
      </c>
      <c r="L1234" t="s">
        <v>70</v>
      </c>
      <c r="M1234" s="1">
        <v>43101</v>
      </c>
      <c r="N1234" s="1">
        <v>43466</v>
      </c>
      <c r="O1234">
        <v>187.96</v>
      </c>
      <c r="P1234">
        <v>78.925072380000003</v>
      </c>
      <c r="Q1234">
        <v>2000</v>
      </c>
      <c r="R1234">
        <v>1</v>
      </c>
      <c r="S1234">
        <v>59.835161745147353</v>
      </c>
      <c r="T1234">
        <v>15.6680584785713</v>
      </c>
      <c r="U1234">
        <v>7.8655133368112233</v>
      </c>
    </row>
    <row r="1235" spans="1:21" x14ac:dyDescent="0.25">
      <c r="A1235" t="s">
        <v>10230</v>
      </c>
      <c r="B1235">
        <v>28</v>
      </c>
      <c r="C1235" t="s">
        <v>67</v>
      </c>
      <c r="D1235">
        <v>66</v>
      </c>
      <c r="E1235">
        <v>66</v>
      </c>
      <c r="F1235" t="s">
        <v>8350</v>
      </c>
      <c r="G1235">
        <v>650</v>
      </c>
      <c r="H1235">
        <v>4</v>
      </c>
      <c r="I1235" t="s">
        <v>25</v>
      </c>
      <c r="J1235">
        <v>1</v>
      </c>
      <c r="K1235">
        <v>2</v>
      </c>
      <c r="L1235" t="s">
        <v>146</v>
      </c>
      <c r="M1235" s="1">
        <v>43101</v>
      </c>
      <c r="N1235" s="1">
        <v>44197</v>
      </c>
      <c r="O1235">
        <v>177.79999999999998</v>
      </c>
      <c r="P1235">
        <v>78.017887639999998</v>
      </c>
      <c r="Q1235">
        <v>1100</v>
      </c>
      <c r="R1235">
        <v>3</v>
      </c>
      <c r="S1235">
        <v>57.538952648671966</v>
      </c>
      <c r="T1235">
        <v>19.855012497453568</v>
      </c>
      <c r="U1235">
        <v>13.642861574830196</v>
      </c>
    </row>
    <row r="1236" spans="1:21" x14ac:dyDescent="0.25">
      <c r="A1236" t="s">
        <v>10231</v>
      </c>
      <c r="B1236">
        <v>33</v>
      </c>
      <c r="C1236" t="s">
        <v>67</v>
      </c>
      <c r="D1236">
        <v>66</v>
      </c>
      <c r="E1236">
        <v>66</v>
      </c>
      <c r="F1236" t="s">
        <v>5473</v>
      </c>
      <c r="G1236">
        <v>375</v>
      </c>
      <c r="H1236">
        <v>4</v>
      </c>
      <c r="I1236" t="s">
        <v>25</v>
      </c>
      <c r="J1236">
        <v>1</v>
      </c>
      <c r="K1236">
        <v>3</v>
      </c>
      <c r="L1236" t="s">
        <v>38</v>
      </c>
      <c r="M1236" s="1">
        <v>43101</v>
      </c>
      <c r="N1236" s="1">
        <v>43831</v>
      </c>
      <c r="O1236">
        <v>185.42</v>
      </c>
      <c r="P1236">
        <v>68.946040240000002</v>
      </c>
      <c r="Q1236">
        <v>656</v>
      </c>
      <c r="R1236">
        <v>2</v>
      </c>
      <c r="S1236">
        <v>52.515642349368797</v>
      </c>
      <c r="T1236">
        <v>15.454532055954719</v>
      </c>
      <c r="U1236">
        <v>17.961661895454689</v>
      </c>
    </row>
    <row r="1237" spans="1:21" x14ac:dyDescent="0.25">
      <c r="A1237" t="s">
        <v>4111</v>
      </c>
      <c r="B1237">
        <v>23</v>
      </c>
      <c r="C1237" t="s">
        <v>57</v>
      </c>
      <c r="D1237">
        <v>72</v>
      </c>
      <c r="E1237">
        <v>75</v>
      </c>
      <c r="F1237" t="s">
        <v>924</v>
      </c>
      <c r="G1237">
        <v>4000</v>
      </c>
      <c r="H1237">
        <v>17</v>
      </c>
      <c r="I1237" t="s">
        <v>25</v>
      </c>
      <c r="J1237">
        <v>1</v>
      </c>
      <c r="K1237">
        <v>3</v>
      </c>
      <c r="L1237" t="s">
        <v>26</v>
      </c>
      <c r="M1237" s="1">
        <v>43101</v>
      </c>
      <c r="N1237" s="1">
        <v>44562</v>
      </c>
      <c r="O1237">
        <v>182.88</v>
      </c>
      <c r="P1237">
        <v>79.832257120000008</v>
      </c>
      <c r="Q1237">
        <v>7500</v>
      </c>
      <c r="R1237">
        <v>4</v>
      </c>
      <c r="S1237">
        <v>74.405288538610037</v>
      </c>
      <c r="T1237">
        <v>17.733575466780568</v>
      </c>
      <c r="U1237">
        <v>23.373356618635849</v>
      </c>
    </row>
    <row r="1238" spans="1:21" x14ac:dyDescent="0.25">
      <c r="A1238" t="s">
        <v>13923</v>
      </c>
      <c r="B1238">
        <v>23</v>
      </c>
      <c r="C1238" t="s">
        <v>63</v>
      </c>
      <c r="D1238">
        <v>62</v>
      </c>
      <c r="E1238">
        <v>71</v>
      </c>
      <c r="F1238" t="s">
        <v>3885</v>
      </c>
      <c r="G1238">
        <v>400</v>
      </c>
      <c r="H1238">
        <v>1</v>
      </c>
      <c r="I1238" t="s">
        <v>25</v>
      </c>
      <c r="J1238">
        <v>1</v>
      </c>
      <c r="K1238">
        <v>3</v>
      </c>
      <c r="L1238" t="s">
        <v>74</v>
      </c>
      <c r="M1238" s="1">
        <v>43101</v>
      </c>
      <c r="N1238" s="1">
        <v>44562</v>
      </c>
      <c r="O1238">
        <v>182.88</v>
      </c>
      <c r="P1238">
        <v>68.946040240000002</v>
      </c>
      <c r="Q1238">
        <v>780</v>
      </c>
      <c r="R1238">
        <v>4</v>
      </c>
      <c r="S1238">
        <v>58.726007599935386</v>
      </c>
      <c r="T1238">
        <v>13.827633357674124</v>
      </c>
      <c r="U1238">
        <v>4.3478260869565215</v>
      </c>
    </row>
    <row r="1239" spans="1:21" x14ac:dyDescent="0.25">
      <c r="A1239" t="s">
        <v>4109</v>
      </c>
      <c r="B1239">
        <v>28</v>
      </c>
      <c r="C1239" t="s">
        <v>788</v>
      </c>
      <c r="D1239">
        <v>72</v>
      </c>
      <c r="E1239">
        <v>72</v>
      </c>
      <c r="F1239" t="s">
        <v>2313</v>
      </c>
      <c r="G1239">
        <v>3100</v>
      </c>
      <c r="H1239">
        <v>22</v>
      </c>
      <c r="I1239" t="s">
        <v>25</v>
      </c>
      <c r="J1239">
        <v>1</v>
      </c>
      <c r="K1239">
        <v>3</v>
      </c>
      <c r="L1239" t="s">
        <v>146</v>
      </c>
      <c r="M1239" s="1">
        <v>43101</v>
      </c>
      <c r="N1239" s="1">
        <v>44197</v>
      </c>
      <c r="O1239">
        <v>182.88</v>
      </c>
      <c r="P1239">
        <v>77.110702900000007</v>
      </c>
      <c r="Q1239">
        <v>5600</v>
      </c>
      <c r="R1239">
        <v>3</v>
      </c>
      <c r="S1239">
        <v>69.734255880266346</v>
      </c>
      <c r="T1239">
        <v>17.907089939503951</v>
      </c>
      <c r="U1239">
        <v>34.359275170339551</v>
      </c>
    </row>
    <row r="1240" spans="1:21" x14ac:dyDescent="0.25">
      <c r="A1240" t="s">
        <v>4107</v>
      </c>
      <c r="B1240">
        <v>27</v>
      </c>
      <c r="C1240" t="s">
        <v>425</v>
      </c>
      <c r="D1240">
        <v>72</v>
      </c>
      <c r="E1240">
        <v>72</v>
      </c>
      <c r="F1240" t="s">
        <v>1636</v>
      </c>
      <c r="G1240">
        <v>3300</v>
      </c>
      <c r="H1240">
        <v>11</v>
      </c>
      <c r="I1240" t="s">
        <v>25</v>
      </c>
      <c r="J1240">
        <v>1</v>
      </c>
      <c r="K1240">
        <v>3</v>
      </c>
      <c r="L1240" t="s">
        <v>83</v>
      </c>
      <c r="M1240" s="1">
        <v>43101</v>
      </c>
      <c r="N1240" s="1">
        <v>43466</v>
      </c>
      <c r="O1240">
        <v>180.34</v>
      </c>
      <c r="P1240">
        <v>73.93555631000001</v>
      </c>
      <c r="Q1240">
        <v>6300</v>
      </c>
      <c r="R1240">
        <v>1</v>
      </c>
      <c r="S1240">
        <v>68.466340437430034</v>
      </c>
      <c r="T1240">
        <v>17.290382816389513</v>
      </c>
      <c r="U1240">
        <v>16.650906221849361</v>
      </c>
    </row>
    <row r="1241" spans="1:21" x14ac:dyDescent="0.25">
      <c r="A1241" t="s">
        <v>10227</v>
      </c>
      <c r="B1241">
        <v>27</v>
      </c>
      <c r="C1241" t="s">
        <v>95</v>
      </c>
      <c r="D1241">
        <v>66</v>
      </c>
      <c r="E1241">
        <v>67</v>
      </c>
      <c r="F1241" t="s">
        <v>9429</v>
      </c>
      <c r="G1241">
        <v>600</v>
      </c>
      <c r="H1241">
        <v>3</v>
      </c>
      <c r="I1241" t="s">
        <v>25</v>
      </c>
      <c r="J1241">
        <v>1</v>
      </c>
      <c r="K1241">
        <v>2</v>
      </c>
      <c r="L1241" t="s">
        <v>150</v>
      </c>
      <c r="M1241" s="1">
        <v>43101</v>
      </c>
      <c r="N1241" s="1">
        <v>43831</v>
      </c>
      <c r="O1241">
        <v>187.96</v>
      </c>
      <c r="P1241">
        <v>83.914588450000011</v>
      </c>
      <c r="Q1241">
        <v>795</v>
      </c>
      <c r="R1241">
        <v>2</v>
      </c>
      <c r="S1241">
        <v>51.546108887442081</v>
      </c>
      <c r="T1241">
        <v>18.51282079618213</v>
      </c>
      <c r="U1241">
        <v>10.649955403405123</v>
      </c>
    </row>
    <row r="1242" spans="1:21" x14ac:dyDescent="0.25">
      <c r="A1242" t="s">
        <v>4142</v>
      </c>
      <c r="B1242">
        <v>34</v>
      </c>
      <c r="C1242" t="s">
        <v>446</v>
      </c>
      <c r="D1242">
        <v>72</v>
      </c>
      <c r="E1242">
        <v>72</v>
      </c>
      <c r="F1242" t="s">
        <v>1029</v>
      </c>
      <c r="G1242">
        <v>1500</v>
      </c>
      <c r="H1242">
        <v>12</v>
      </c>
      <c r="I1242" t="s">
        <v>20</v>
      </c>
      <c r="J1242">
        <v>2</v>
      </c>
      <c r="K1242">
        <v>3</v>
      </c>
      <c r="L1242" t="s">
        <v>58</v>
      </c>
      <c r="M1242" s="1">
        <v>43101</v>
      </c>
      <c r="N1242" s="1">
        <v>43831</v>
      </c>
      <c r="O1242">
        <v>185.42</v>
      </c>
      <c r="P1242">
        <v>86.182550300000003</v>
      </c>
      <c r="Q1242">
        <v>2700</v>
      </c>
      <c r="R1242">
        <v>2</v>
      </c>
      <c r="S1242">
        <v>62.870931763977012</v>
      </c>
      <c r="T1242">
        <v>21.700665069943394</v>
      </c>
      <c r="U1242">
        <v>26.942492843182031</v>
      </c>
    </row>
    <row r="1243" spans="1:21" x14ac:dyDescent="0.25">
      <c r="A1243" t="s">
        <v>4143</v>
      </c>
      <c r="B1243">
        <v>26</v>
      </c>
      <c r="C1243" t="s">
        <v>154</v>
      </c>
      <c r="D1243">
        <v>72</v>
      </c>
      <c r="E1243">
        <v>74</v>
      </c>
      <c r="F1243" t="s">
        <v>1755</v>
      </c>
      <c r="G1243">
        <v>3800</v>
      </c>
      <c r="H1243">
        <v>7</v>
      </c>
      <c r="I1243" t="s">
        <v>20</v>
      </c>
      <c r="J1243">
        <v>1</v>
      </c>
      <c r="K1243">
        <v>4</v>
      </c>
      <c r="L1243" t="s">
        <v>58</v>
      </c>
      <c r="M1243" s="1">
        <v>43101</v>
      </c>
      <c r="N1243" s="1">
        <v>43466</v>
      </c>
      <c r="O1243">
        <v>185.42</v>
      </c>
      <c r="P1243">
        <v>83.007403710000006</v>
      </c>
      <c r="Q1243">
        <v>5700</v>
      </c>
      <c r="R1243">
        <v>1</v>
      </c>
      <c r="S1243">
        <v>65.767173585331193</v>
      </c>
      <c r="T1243">
        <v>18.752430041050747</v>
      </c>
      <c r="U1243">
        <v>9.8743473731768496</v>
      </c>
    </row>
    <row r="1244" spans="1:21" x14ac:dyDescent="0.25">
      <c r="A1244" t="s">
        <v>4145</v>
      </c>
      <c r="B1244">
        <v>32</v>
      </c>
      <c r="C1244" t="s">
        <v>18</v>
      </c>
      <c r="D1244">
        <v>72</v>
      </c>
      <c r="E1244">
        <v>72</v>
      </c>
      <c r="F1244" t="s">
        <v>1377</v>
      </c>
      <c r="G1244">
        <v>2400</v>
      </c>
      <c r="H1244">
        <v>11</v>
      </c>
      <c r="I1244" t="s">
        <v>25</v>
      </c>
      <c r="J1244">
        <v>2</v>
      </c>
      <c r="K1244">
        <v>3</v>
      </c>
      <c r="L1244" t="s">
        <v>100</v>
      </c>
      <c r="M1244" s="1">
        <v>43101</v>
      </c>
      <c r="N1244" s="1">
        <v>44197</v>
      </c>
      <c r="O1244">
        <v>177.79999999999998</v>
      </c>
      <c r="P1244">
        <v>74.842741050000001</v>
      </c>
      <c r="Q1244">
        <v>3600</v>
      </c>
      <c r="R1244">
        <v>3</v>
      </c>
      <c r="S1244">
        <v>64.986741659983778</v>
      </c>
      <c r="T1244">
        <v>19.569750360929302</v>
      </c>
      <c r="U1244">
        <v>19.52491823957606</v>
      </c>
    </row>
    <row r="1245" spans="1:21" x14ac:dyDescent="0.25">
      <c r="A1245" t="s">
        <v>10211</v>
      </c>
      <c r="B1245">
        <v>32</v>
      </c>
      <c r="C1245" t="s">
        <v>173</v>
      </c>
      <c r="D1245">
        <v>66</v>
      </c>
      <c r="E1245">
        <v>66</v>
      </c>
      <c r="F1245" t="s">
        <v>9602</v>
      </c>
      <c r="G1245">
        <v>525</v>
      </c>
      <c r="H1245">
        <v>6</v>
      </c>
      <c r="I1245" t="s">
        <v>25</v>
      </c>
      <c r="J1245">
        <v>1</v>
      </c>
      <c r="K1245">
        <v>3</v>
      </c>
      <c r="L1245" t="s">
        <v>26</v>
      </c>
      <c r="M1245" s="1">
        <v>43101</v>
      </c>
      <c r="N1245" s="1">
        <v>43831</v>
      </c>
      <c r="O1245">
        <v>182.88</v>
      </c>
      <c r="P1245">
        <v>78.017887639999998</v>
      </c>
      <c r="Q1245">
        <v>761</v>
      </c>
      <c r="R1245">
        <v>2</v>
      </c>
      <c r="S1245">
        <v>51.966503372835717</v>
      </c>
      <c r="T1245">
        <v>19.152585115262827</v>
      </c>
      <c r="U1245">
        <v>22.770562459407905</v>
      </c>
    </row>
    <row r="1246" spans="1:21" x14ac:dyDescent="0.25">
      <c r="A1246" t="s">
        <v>15017</v>
      </c>
      <c r="B1246">
        <v>18</v>
      </c>
      <c r="C1246" t="s">
        <v>554</v>
      </c>
      <c r="D1246">
        <v>60</v>
      </c>
      <c r="E1246">
        <v>73</v>
      </c>
      <c r="F1246" t="s">
        <v>6201</v>
      </c>
      <c r="G1246">
        <v>375</v>
      </c>
      <c r="H1246">
        <v>1</v>
      </c>
      <c r="I1246" t="s">
        <v>25</v>
      </c>
      <c r="J1246">
        <v>1</v>
      </c>
      <c r="K1246">
        <v>2</v>
      </c>
      <c r="L1246" t="s">
        <v>26</v>
      </c>
      <c r="M1246" s="1">
        <v>43101</v>
      </c>
      <c r="N1246" s="1">
        <v>44197</v>
      </c>
      <c r="O1246">
        <v>180.34</v>
      </c>
      <c r="P1246">
        <v>77.110702900000007</v>
      </c>
      <c r="Q1246">
        <v>778</v>
      </c>
      <c r="R1246">
        <v>3</v>
      </c>
      <c r="S1246">
        <v>56.963210141439845</v>
      </c>
      <c r="T1246">
        <v>16.39193299868845</v>
      </c>
      <c r="U1246">
        <v>4.4904154738636723</v>
      </c>
    </row>
    <row r="1247" spans="1:21" x14ac:dyDescent="0.25">
      <c r="A1247" t="s">
        <v>17058</v>
      </c>
      <c r="B1247">
        <v>29</v>
      </c>
      <c r="C1247" t="s">
        <v>716</v>
      </c>
      <c r="D1247">
        <v>55</v>
      </c>
      <c r="E1247">
        <v>55</v>
      </c>
      <c r="F1247" t="s">
        <v>15988</v>
      </c>
      <c r="G1247">
        <v>70</v>
      </c>
      <c r="H1247">
        <v>1</v>
      </c>
      <c r="I1247" t="s">
        <v>25</v>
      </c>
      <c r="J1247">
        <v>1</v>
      </c>
      <c r="K1247">
        <v>2</v>
      </c>
      <c r="L1247" t="s">
        <v>638</v>
      </c>
      <c r="M1247" s="1">
        <v>43101</v>
      </c>
      <c r="N1247" s="1">
        <v>43101</v>
      </c>
      <c r="O1247">
        <v>177.79999999999998</v>
      </c>
      <c r="P1247">
        <v>79.832257120000008</v>
      </c>
      <c r="Q1247">
        <v>109</v>
      </c>
      <c r="R1247">
        <v>0</v>
      </c>
      <c r="S1247">
        <v>37.368415626684865</v>
      </c>
      <c r="T1247">
        <v>20.773733718324589</v>
      </c>
      <c r="U1247">
        <v>10.393292255081684</v>
      </c>
    </row>
    <row r="1248" spans="1:21" x14ac:dyDescent="0.25">
      <c r="A1248" t="s">
        <v>4169</v>
      </c>
      <c r="B1248">
        <v>22</v>
      </c>
      <c r="C1248" t="s">
        <v>137</v>
      </c>
      <c r="D1248">
        <v>72</v>
      </c>
      <c r="E1248">
        <v>79</v>
      </c>
      <c r="F1248" t="s">
        <v>1926</v>
      </c>
      <c r="G1248">
        <v>4400</v>
      </c>
      <c r="H1248">
        <v>11</v>
      </c>
      <c r="I1248" t="s">
        <v>25</v>
      </c>
      <c r="J1248">
        <v>1</v>
      </c>
      <c r="K1248">
        <v>4</v>
      </c>
      <c r="L1248" t="s">
        <v>30</v>
      </c>
      <c r="M1248" s="1">
        <v>43101</v>
      </c>
      <c r="N1248" s="1">
        <v>44562</v>
      </c>
      <c r="O1248">
        <v>182.88</v>
      </c>
      <c r="P1248">
        <v>78.017887639999998</v>
      </c>
      <c r="Q1248">
        <v>7400</v>
      </c>
      <c r="R1248">
        <v>4</v>
      </c>
      <c r="S1248">
        <v>73.346493329201195</v>
      </c>
      <c r="T1248">
        <v>16.852585115262823</v>
      </c>
      <c r="U1248">
        <v>14.42010778415391</v>
      </c>
    </row>
    <row r="1249" spans="1:21" x14ac:dyDescent="0.25">
      <c r="A1249" t="s">
        <v>15791</v>
      </c>
      <c r="B1249">
        <v>24</v>
      </c>
      <c r="C1249" t="s">
        <v>711</v>
      </c>
      <c r="D1249">
        <v>59</v>
      </c>
      <c r="E1249">
        <v>64</v>
      </c>
      <c r="F1249" t="s">
        <v>7342</v>
      </c>
      <c r="G1249">
        <v>210</v>
      </c>
      <c r="H1249">
        <v>3</v>
      </c>
      <c r="I1249" t="s">
        <v>25</v>
      </c>
      <c r="J1249">
        <v>1</v>
      </c>
      <c r="K1249">
        <v>2</v>
      </c>
      <c r="L1249" t="s">
        <v>133</v>
      </c>
      <c r="M1249" s="1">
        <v>43101</v>
      </c>
      <c r="N1249" s="1">
        <v>44197</v>
      </c>
      <c r="O1249">
        <v>177.79999999999998</v>
      </c>
      <c r="P1249">
        <v>73.93555631000001</v>
      </c>
      <c r="Q1249">
        <v>320</v>
      </c>
      <c r="R1249">
        <v>3</v>
      </c>
      <c r="S1249">
        <v>47.800091544160942</v>
      </c>
      <c r="T1249">
        <v>17.385389750493797</v>
      </c>
      <c r="U1249">
        <v>18.001710243713589</v>
      </c>
    </row>
    <row r="1250" spans="1:21" x14ac:dyDescent="0.25">
      <c r="A1250" t="s">
        <v>4166</v>
      </c>
      <c r="B1250">
        <v>26</v>
      </c>
      <c r="C1250" t="s">
        <v>23</v>
      </c>
      <c r="D1250">
        <v>72</v>
      </c>
      <c r="E1250">
        <v>73</v>
      </c>
      <c r="F1250" t="s">
        <v>1998</v>
      </c>
      <c r="G1250">
        <v>3700</v>
      </c>
      <c r="H1250">
        <v>7</v>
      </c>
      <c r="I1250" t="s">
        <v>25</v>
      </c>
      <c r="J1250">
        <v>1</v>
      </c>
      <c r="K1250">
        <v>3</v>
      </c>
      <c r="L1250" t="s">
        <v>26</v>
      </c>
      <c r="M1250" s="1">
        <v>43101</v>
      </c>
      <c r="N1250" s="1">
        <v>43466</v>
      </c>
      <c r="O1250">
        <v>185.42</v>
      </c>
      <c r="P1250">
        <v>78.925072380000003</v>
      </c>
      <c r="Q1250">
        <v>8100</v>
      </c>
      <c r="R1250">
        <v>1</v>
      </c>
      <c r="S1250">
        <v>71.438127924219543</v>
      </c>
      <c r="T1250">
        <v>17.327556432474477</v>
      </c>
      <c r="U1250">
        <v>10.006894879456532</v>
      </c>
    </row>
    <row r="1251" spans="1:21" x14ac:dyDescent="0.25">
      <c r="A1251" t="s">
        <v>4165</v>
      </c>
      <c r="B1251">
        <v>26</v>
      </c>
      <c r="C1251" t="s">
        <v>28</v>
      </c>
      <c r="D1251">
        <v>72</v>
      </c>
      <c r="E1251">
        <v>72</v>
      </c>
      <c r="F1251" t="s">
        <v>368</v>
      </c>
      <c r="G1251">
        <v>3300</v>
      </c>
      <c r="H1251">
        <v>20</v>
      </c>
      <c r="I1251" t="s">
        <v>25</v>
      </c>
      <c r="J1251">
        <v>1</v>
      </c>
      <c r="K1251">
        <v>3</v>
      </c>
      <c r="L1251" t="s">
        <v>232</v>
      </c>
      <c r="M1251" s="1">
        <v>43101</v>
      </c>
      <c r="N1251" s="1">
        <v>44197</v>
      </c>
      <c r="O1251">
        <v>175.26</v>
      </c>
      <c r="P1251">
        <v>74.842741050000001</v>
      </c>
      <c r="Q1251">
        <v>6300</v>
      </c>
      <c r="R1251">
        <v>3</v>
      </c>
      <c r="S1251">
        <v>71.057893995124644</v>
      </c>
      <c r="T1251">
        <v>19.01918856722401</v>
      </c>
      <c r="U1251">
        <v>30.27437494881702</v>
      </c>
    </row>
    <row r="1252" spans="1:21" x14ac:dyDescent="0.25">
      <c r="A1252" t="s">
        <v>10214</v>
      </c>
      <c r="B1252">
        <v>29</v>
      </c>
      <c r="C1252" t="s">
        <v>355</v>
      </c>
      <c r="D1252">
        <v>66</v>
      </c>
      <c r="E1252">
        <v>66</v>
      </c>
      <c r="F1252" t="s">
        <v>4049</v>
      </c>
      <c r="G1252">
        <v>650</v>
      </c>
      <c r="H1252">
        <v>2</v>
      </c>
      <c r="I1252" t="s">
        <v>25</v>
      </c>
      <c r="J1252">
        <v>1</v>
      </c>
      <c r="K1252">
        <v>3</v>
      </c>
      <c r="L1252" t="s">
        <v>26</v>
      </c>
      <c r="M1252" s="1">
        <v>43101</v>
      </c>
      <c r="N1252" s="1">
        <v>44197</v>
      </c>
      <c r="O1252">
        <v>180.34</v>
      </c>
      <c r="P1252">
        <v>73.93555631000001</v>
      </c>
      <c r="Q1252">
        <v>813</v>
      </c>
      <c r="R1252">
        <v>3</v>
      </c>
      <c r="S1252">
        <v>52.798673528763025</v>
      </c>
      <c r="T1252">
        <v>17.750382816389514</v>
      </c>
      <c r="U1252">
        <v>6.8214307874150979</v>
      </c>
    </row>
    <row r="1253" spans="1:21" x14ac:dyDescent="0.25">
      <c r="A1253" t="s">
        <v>4163</v>
      </c>
      <c r="B1253">
        <v>30</v>
      </c>
      <c r="C1253" t="s">
        <v>18</v>
      </c>
      <c r="D1253">
        <v>72</v>
      </c>
      <c r="E1253">
        <v>72</v>
      </c>
      <c r="F1253" t="s">
        <v>2750</v>
      </c>
      <c r="G1253">
        <v>2900</v>
      </c>
      <c r="H1253">
        <v>10</v>
      </c>
      <c r="I1253" t="s">
        <v>25</v>
      </c>
      <c r="J1253">
        <v>1</v>
      </c>
      <c r="K1253">
        <v>3</v>
      </c>
      <c r="L1253" t="s">
        <v>146</v>
      </c>
      <c r="M1253" s="1">
        <v>43101</v>
      </c>
      <c r="N1253" s="1">
        <v>43466</v>
      </c>
      <c r="O1253">
        <v>177.79999999999998</v>
      </c>
      <c r="P1253">
        <v>74.842741050000001</v>
      </c>
      <c r="Q1253">
        <v>4300</v>
      </c>
      <c r="R1253">
        <v>1</v>
      </c>
      <c r="S1253">
        <v>63.647235010052171</v>
      </c>
      <c r="T1253">
        <v>19.109750360929301</v>
      </c>
      <c r="U1253">
        <v>16.147420711047989</v>
      </c>
    </row>
    <row r="1254" spans="1:21" x14ac:dyDescent="0.25">
      <c r="A1254" t="s">
        <v>15016</v>
      </c>
      <c r="B1254">
        <v>21</v>
      </c>
      <c r="C1254" t="s">
        <v>18</v>
      </c>
      <c r="D1254">
        <v>60</v>
      </c>
      <c r="E1254">
        <v>68</v>
      </c>
      <c r="F1254" t="s">
        <v>3699</v>
      </c>
      <c r="G1254">
        <v>270</v>
      </c>
      <c r="H1254">
        <v>1</v>
      </c>
      <c r="I1254" t="s">
        <v>25</v>
      </c>
      <c r="J1254">
        <v>1</v>
      </c>
      <c r="K1254">
        <v>2</v>
      </c>
      <c r="L1254" t="s">
        <v>60</v>
      </c>
      <c r="M1254" s="1">
        <v>43101</v>
      </c>
      <c r="N1254" s="1">
        <v>43466</v>
      </c>
      <c r="O1254">
        <v>185.42</v>
      </c>
      <c r="P1254">
        <v>79.832257120000008</v>
      </c>
      <c r="Q1254">
        <v>446</v>
      </c>
      <c r="R1254">
        <v>1</v>
      </c>
      <c r="S1254">
        <v>48.276385727369757</v>
      </c>
      <c r="T1254">
        <v>16.494195012158091</v>
      </c>
      <c r="U1254">
        <v>5.2920053865233445</v>
      </c>
    </row>
    <row r="1255" spans="1:21" x14ac:dyDescent="0.25">
      <c r="A1255" t="s">
        <v>4160</v>
      </c>
      <c r="B1255">
        <v>25</v>
      </c>
      <c r="C1255" t="s">
        <v>716</v>
      </c>
      <c r="D1255">
        <v>72</v>
      </c>
      <c r="E1255">
        <v>77</v>
      </c>
      <c r="F1255" t="s">
        <v>2534</v>
      </c>
      <c r="G1255">
        <v>3500</v>
      </c>
      <c r="H1255">
        <v>9</v>
      </c>
      <c r="I1255" t="s">
        <v>25</v>
      </c>
      <c r="J1255">
        <v>1</v>
      </c>
      <c r="K1255">
        <v>2</v>
      </c>
      <c r="L1255" t="s">
        <v>60</v>
      </c>
      <c r="M1255" s="1">
        <v>43101</v>
      </c>
      <c r="N1255" s="1">
        <v>44562</v>
      </c>
      <c r="O1255">
        <v>187.96</v>
      </c>
      <c r="P1255">
        <v>74.842741050000001</v>
      </c>
      <c r="Q1255">
        <v>6900</v>
      </c>
      <c r="R1255">
        <v>4</v>
      </c>
      <c r="S1255">
        <v>74.264601184474458</v>
      </c>
      <c r="T1255">
        <v>14.971434764162442</v>
      </c>
      <c r="U1255">
        <v>13.228501378359391</v>
      </c>
    </row>
    <row r="1256" spans="1:21" x14ac:dyDescent="0.25">
      <c r="A1256" t="s">
        <v>12280</v>
      </c>
      <c r="B1256">
        <v>20</v>
      </c>
      <c r="C1256" t="s">
        <v>177</v>
      </c>
      <c r="D1256">
        <v>64</v>
      </c>
      <c r="E1256">
        <v>73</v>
      </c>
      <c r="F1256" t="s">
        <v>2065</v>
      </c>
      <c r="G1256">
        <v>600</v>
      </c>
      <c r="H1256">
        <v>1</v>
      </c>
      <c r="I1256" t="s">
        <v>20</v>
      </c>
      <c r="J1256">
        <v>1</v>
      </c>
      <c r="K1256">
        <v>2</v>
      </c>
      <c r="L1256" t="s">
        <v>103</v>
      </c>
      <c r="M1256" s="1">
        <v>43101</v>
      </c>
      <c r="N1256" s="1">
        <v>44197</v>
      </c>
      <c r="O1256">
        <v>177.79999999999998</v>
      </c>
      <c r="P1256">
        <v>69.853224980000007</v>
      </c>
      <c r="Q1256">
        <v>1400</v>
      </c>
      <c r="R1256">
        <v>3</v>
      </c>
      <c r="S1256">
        <v>62.235195834313636</v>
      </c>
      <c r="T1256">
        <v>14.915767003534015</v>
      </c>
      <c r="U1256">
        <v>3.5499851344683746</v>
      </c>
    </row>
    <row r="1257" spans="1:21" x14ac:dyDescent="0.25">
      <c r="A1257" t="s">
        <v>4157</v>
      </c>
      <c r="B1257">
        <v>29</v>
      </c>
      <c r="C1257" t="s">
        <v>879</v>
      </c>
      <c r="D1257">
        <v>72</v>
      </c>
      <c r="E1257">
        <v>72</v>
      </c>
      <c r="F1257" t="s">
        <v>3237</v>
      </c>
      <c r="G1257">
        <v>2400</v>
      </c>
      <c r="H1257">
        <v>15</v>
      </c>
      <c r="I1257" t="s">
        <v>25</v>
      </c>
      <c r="J1257">
        <v>1</v>
      </c>
      <c r="K1257">
        <v>2</v>
      </c>
      <c r="L1257" t="s">
        <v>81</v>
      </c>
      <c r="M1257" s="1">
        <v>43101</v>
      </c>
      <c r="N1257" s="1">
        <v>43466</v>
      </c>
      <c r="O1257">
        <v>185.42</v>
      </c>
      <c r="P1257">
        <v>78.017887639999998</v>
      </c>
      <c r="Q1257">
        <v>4000</v>
      </c>
      <c r="R1257">
        <v>1</v>
      </c>
      <c r="S1257">
        <v>64.07528012093637</v>
      </c>
      <c r="T1257">
        <v>17.700917852790862</v>
      </c>
      <c r="U1257">
        <v>26.624888508512807</v>
      </c>
    </row>
    <row r="1258" spans="1:21" x14ac:dyDescent="0.25">
      <c r="A1258" t="s">
        <v>4156</v>
      </c>
      <c r="B1258">
        <v>26</v>
      </c>
      <c r="C1258" t="s">
        <v>28</v>
      </c>
      <c r="D1258">
        <v>72</v>
      </c>
      <c r="E1258">
        <v>72</v>
      </c>
      <c r="F1258" t="s">
        <v>480</v>
      </c>
      <c r="G1258">
        <v>3300</v>
      </c>
      <c r="H1258">
        <v>20</v>
      </c>
      <c r="I1258" t="s">
        <v>25</v>
      </c>
      <c r="J1258">
        <v>1</v>
      </c>
      <c r="K1258">
        <v>3</v>
      </c>
      <c r="L1258" t="s">
        <v>38</v>
      </c>
      <c r="M1258" s="1">
        <v>43101</v>
      </c>
      <c r="N1258" s="1">
        <v>44197</v>
      </c>
      <c r="O1258">
        <v>175.26</v>
      </c>
      <c r="P1258">
        <v>68.946040240000002</v>
      </c>
      <c r="Q1258">
        <v>6300</v>
      </c>
      <c r="R1258">
        <v>3</v>
      </c>
      <c r="S1258">
        <v>71.057893995124644</v>
      </c>
      <c r="T1258">
        <v>16.71549492253364</v>
      </c>
      <c r="U1258">
        <v>30.27437494881702</v>
      </c>
    </row>
    <row r="1259" spans="1:21" x14ac:dyDescent="0.25">
      <c r="A1259" t="s">
        <v>4155</v>
      </c>
      <c r="B1259">
        <v>29</v>
      </c>
      <c r="C1259" t="s">
        <v>463</v>
      </c>
      <c r="D1259">
        <v>72</v>
      </c>
      <c r="E1259">
        <v>72</v>
      </c>
      <c r="F1259" t="s">
        <v>1989</v>
      </c>
      <c r="G1259">
        <v>2400</v>
      </c>
      <c r="H1259">
        <v>8</v>
      </c>
      <c r="I1259" t="s">
        <v>20</v>
      </c>
      <c r="J1259">
        <v>1</v>
      </c>
      <c r="K1259">
        <v>2</v>
      </c>
      <c r="L1259" t="s">
        <v>60</v>
      </c>
      <c r="M1259" s="1">
        <v>43101</v>
      </c>
      <c r="N1259" s="1">
        <v>43831</v>
      </c>
      <c r="O1259">
        <v>185.42</v>
      </c>
      <c r="P1259">
        <v>74.842741050000001</v>
      </c>
      <c r="Q1259">
        <v>3900</v>
      </c>
      <c r="R1259">
        <v>2</v>
      </c>
      <c r="S1259">
        <v>64.641807922761032</v>
      </c>
      <c r="T1259">
        <v>16.592682823898212</v>
      </c>
      <c r="U1259">
        <v>14.199940537873498</v>
      </c>
    </row>
    <row r="1260" spans="1:21" x14ac:dyDescent="0.25">
      <c r="A1260" t="s">
        <v>13912</v>
      </c>
      <c r="B1260">
        <v>21</v>
      </c>
      <c r="C1260" t="s">
        <v>163</v>
      </c>
      <c r="D1260">
        <v>62</v>
      </c>
      <c r="E1260">
        <v>70</v>
      </c>
      <c r="F1260" t="s">
        <v>3365</v>
      </c>
      <c r="G1260">
        <v>450</v>
      </c>
      <c r="H1260">
        <v>2</v>
      </c>
      <c r="I1260" t="s">
        <v>25</v>
      </c>
      <c r="J1260">
        <v>1</v>
      </c>
      <c r="K1260">
        <v>3</v>
      </c>
      <c r="L1260" t="s">
        <v>100</v>
      </c>
      <c r="M1260" s="1">
        <v>43101</v>
      </c>
      <c r="N1260" s="1">
        <v>44197</v>
      </c>
      <c r="O1260">
        <v>185.42</v>
      </c>
      <c r="P1260">
        <v>69.853224980000007</v>
      </c>
      <c r="Q1260">
        <v>810</v>
      </c>
      <c r="R1260">
        <v>3</v>
      </c>
      <c r="S1260">
        <v>55.916589058057184</v>
      </c>
      <c r="T1260">
        <v>13.011170635638333</v>
      </c>
      <c r="U1260">
        <v>8.1983394920179435</v>
      </c>
    </row>
    <row r="1261" spans="1:21" x14ac:dyDescent="0.25">
      <c r="A1261" t="s">
        <v>13913</v>
      </c>
      <c r="B1261">
        <v>17</v>
      </c>
      <c r="C1261" t="s">
        <v>63</v>
      </c>
      <c r="D1261">
        <v>62</v>
      </c>
      <c r="E1261">
        <v>73</v>
      </c>
      <c r="F1261" t="s">
        <v>1084</v>
      </c>
      <c r="G1261">
        <v>400</v>
      </c>
      <c r="H1261">
        <v>2</v>
      </c>
      <c r="I1261" t="s">
        <v>20</v>
      </c>
      <c r="J1261">
        <v>1</v>
      </c>
      <c r="K1261">
        <v>2</v>
      </c>
      <c r="L1261" t="s">
        <v>103</v>
      </c>
      <c r="M1261" s="1">
        <v>43101</v>
      </c>
      <c r="N1261" s="1">
        <v>44197</v>
      </c>
      <c r="O1261">
        <v>177.79999999999998</v>
      </c>
      <c r="P1261">
        <v>66.224486020000001</v>
      </c>
      <c r="Q1261">
        <v>880</v>
      </c>
      <c r="R1261">
        <v>3</v>
      </c>
      <c r="S1261">
        <v>58.398086383073924</v>
      </c>
      <c r="T1261">
        <v>12.848324561791987</v>
      </c>
      <c r="U1261">
        <v>8.695652173913043</v>
      </c>
    </row>
    <row r="1262" spans="1:21" x14ac:dyDescent="0.25">
      <c r="A1262" t="s">
        <v>13914</v>
      </c>
      <c r="B1262">
        <v>24</v>
      </c>
      <c r="C1262" t="s">
        <v>98</v>
      </c>
      <c r="D1262">
        <v>62</v>
      </c>
      <c r="E1262">
        <v>65</v>
      </c>
      <c r="F1262" t="s">
        <v>8198</v>
      </c>
      <c r="G1262">
        <v>375</v>
      </c>
      <c r="H1262">
        <v>3</v>
      </c>
      <c r="I1262" t="s">
        <v>20</v>
      </c>
      <c r="J1262">
        <v>1</v>
      </c>
      <c r="K1262">
        <v>4</v>
      </c>
      <c r="L1262" t="s">
        <v>83</v>
      </c>
      <c r="M1262" s="1">
        <v>43101</v>
      </c>
      <c r="N1262" s="1">
        <v>43466</v>
      </c>
      <c r="O1262">
        <v>182.88</v>
      </c>
      <c r="P1262">
        <v>73.93555631000001</v>
      </c>
      <c r="Q1262">
        <v>684</v>
      </c>
      <c r="R1262">
        <v>1</v>
      </c>
      <c r="S1262">
        <v>52.194866356947735</v>
      </c>
      <c r="T1262">
        <v>15.847856824347911</v>
      </c>
      <c r="U1262">
        <v>13.471246421591015</v>
      </c>
    </row>
    <row r="1263" spans="1:21" x14ac:dyDescent="0.25">
      <c r="A1263" t="s">
        <v>4151</v>
      </c>
      <c r="B1263">
        <v>26</v>
      </c>
      <c r="C1263" t="s">
        <v>156</v>
      </c>
      <c r="D1263">
        <v>72</v>
      </c>
      <c r="E1263">
        <v>73</v>
      </c>
      <c r="F1263" t="s">
        <v>1077</v>
      </c>
      <c r="G1263">
        <v>3700</v>
      </c>
      <c r="H1263">
        <v>18</v>
      </c>
      <c r="I1263" t="s">
        <v>25</v>
      </c>
      <c r="J1263">
        <v>1</v>
      </c>
      <c r="K1263">
        <v>3</v>
      </c>
      <c r="L1263" t="s">
        <v>26</v>
      </c>
      <c r="M1263" s="1">
        <v>43101</v>
      </c>
      <c r="N1263" s="1">
        <v>44562</v>
      </c>
      <c r="O1263">
        <v>187.96</v>
      </c>
      <c r="P1263">
        <v>78.017887639999998</v>
      </c>
      <c r="Q1263">
        <v>7700</v>
      </c>
      <c r="R1263">
        <v>4</v>
      </c>
      <c r="S1263">
        <v>75.539625409276823</v>
      </c>
      <c r="T1263">
        <v>16.279919875369334</v>
      </c>
      <c r="U1263">
        <v>25.732015404316794</v>
      </c>
    </row>
    <row r="1264" spans="1:21" x14ac:dyDescent="0.25">
      <c r="A1264" t="s">
        <v>15337</v>
      </c>
      <c r="B1264">
        <v>20</v>
      </c>
      <c r="C1264" t="s">
        <v>116</v>
      </c>
      <c r="D1264">
        <v>60</v>
      </c>
      <c r="E1264">
        <v>70</v>
      </c>
      <c r="F1264" t="s">
        <v>720</v>
      </c>
      <c r="G1264">
        <v>325</v>
      </c>
      <c r="H1264">
        <v>2</v>
      </c>
      <c r="I1264" t="s">
        <v>25</v>
      </c>
      <c r="J1264">
        <v>1</v>
      </c>
      <c r="K1264">
        <v>2</v>
      </c>
      <c r="L1264" t="s">
        <v>146</v>
      </c>
      <c r="M1264" s="1">
        <v>43101</v>
      </c>
      <c r="N1264" s="1">
        <v>43466</v>
      </c>
      <c r="O1264">
        <v>182.88</v>
      </c>
      <c r="P1264">
        <v>77.110702900000007</v>
      </c>
      <c r="Q1264">
        <v>748</v>
      </c>
      <c r="R1264">
        <v>1</v>
      </c>
      <c r="S1264">
        <v>54.957307667397153</v>
      </c>
      <c r="T1264">
        <v>16.067089939503955</v>
      </c>
      <c r="U1264">
        <v>9.6469599343518126</v>
      </c>
    </row>
    <row r="1265" spans="1:21" x14ac:dyDescent="0.25">
      <c r="A1265" t="s">
        <v>4149</v>
      </c>
      <c r="B1265">
        <v>34</v>
      </c>
      <c r="C1265" t="s">
        <v>28</v>
      </c>
      <c r="D1265">
        <v>72</v>
      </c>
      <c r="E1265">
        <v>72</v>
      </c>
      <c r="F1265" t="s">
        <v>480</v>
      </c>
      <c r="G1265">
        <v>950</v>
      </c>
      <c r="H1265">
        <v>18</v>
      </c>
      <c r="I1265" t="s">
        <v>25</v>
      </c>
      <c r="J1265">
        <v>1</v>
      </c>
      <c r="K1265">
        <v>2</v>
      </c>
      <c r="L1265" t="s">
        <v>74</v>
      </c>
      <c r="M1265" s="1">
        <v>43101</v>
      </c>
      <c r="N1265" s="1">
        <v>44197</v>
      </c>
      <c r="O1265">
        <v>175.26</v>
      </c>
      <c r="P1265">
        <v>74.842741050000001</v>
      </c>
      <c r="Q1265">
        <v>1800</v>
      </c>
      <c r="R1265">
        <v>3</v>
      </c>
      <c r="S1265">
        <v>62.060245744572214</v>
      </c>
      <c r="T1265">
        <v>20.859188567224013</v>
      </c>
      <c r="U1265">
        <v>50.782357919195235</v>
      </c>
    </row>
    <row r="1266" spans="1:21" x14ac:dyDescent="0.25">
      <c r="A1266" t="s">
        <v>17060</v>
      </c>
      <c r="B1266">
        <v>20</v>
      </c>
      <c r="C1266" t="s">
        <v>67</v>
      </c>
      <c r="D1266">
        <v>55</v>
      </c>
      <c r="E1266">
        <v>70</v>
      </c>
      <c r="F1266" t="s">
        <v>9577</v>
      </c>
      <c r="G1266">
        <v>180</v>
      </c>
      <c r="H1266">
        <v>2</v>
      </c>
      <c r="I1266" t="s">
        <v>25</v>
      </c>
      <c r="J1266">
        <v>1</v>
      </c>
      <c r="K1266">
        <v>2</v>
      </c>
      <c r="L1266" t="s">
        <v>150</v>
      </c>
      <c r="M1266" s="1">
        <v>43101</v>
      </c>
      <c r="N1266" s="1">
        <v>44197</v>
      </c>
      <c r="O1266">
        <v>187.96</v>
      </c>
      <c r="P1266">
        <v>64.86370891</v>
      </c>
      <c r="Q1266">
        <v>428</v>
      </c>
      <c r="R1266">
        <v>3</v>
      </c>
      <c r="S1266">
        <v>54.147909872088832</v>
      </c>
      <c r="T1266">
        <v>10.431910128940782</v>
      </c>
      <c r="U1266">
        <v>12.96271291304226</v>
      </c>
    </row>
    <row r="1267" spans="1:21" x14ac:dyDescent="0.25">
      <c r="A1267" t="s">
        <v>17061</v>
      </c>
      <c r="B1267">
        <v>18</v>
      </c>
      <c r="C1267" t="s">
        <v>57</v>
      </c>
      <c r="D1267">
        <v>55</v>
      </c>
      <c r="E1267">
        <v>71</v>
      </c>
      <c r="F1267" t="s">
        <v>8778</v>
      </c>
      <c r="G1267">
        <v>180</v>
      </c>
      <c r="H1267">
        <v>1</v>
      </c>
      <c r="I1267" t="s">
        <v>25</v>
      </c>
      <c r="J1267">
        <v>1</v>
      </c>
      <c r="K1267">
        <v>2</v>
      </c>
      <c r="L1267" t="s">
        <v>70</v>
      </c>
      <c r="M1267" s="1">
        <v>43101</v>
      </c>
      <c r="N1267" s="1">
        <v>43831</v>
      </c>
      <c r="O1267">
        <v>180.34</v>
      </c>
      <c r="P1267">
        <v>69.853224980000007</v>
      </c>
      <c r="Q1267">
        <v>374</v>
      </c>
      <c r="R1267">
        <v>2</v>
      </c>
      <c r="S1267">
        <v>50.121551112383337</v>
      </c>
      <c r="T1267">
        <v>13.714104010576598</v>
      </c>
      <c r="U1267">
        <v>6.4813564565211301</v>
      </c>
    </row>
    <row r="1268" spans="1:21" x14ac:dyDescent="0.25">
      <c r="A1268" t="s">
        <v>13906</v>
      </c>
      <c r="B1268">
        <v>29</v>
      </c>
      <c r="C1268" t="s">
        <v>67</v>
      </c>
      <c r="D1268">
        <v>62</v>
      </c>
      <c r="E1268">
        <v>62</v>
      </c>
      <c r="F1268" t="s">
        <v>8287</v>
      </c>
      <c r="G1268">
        <v>300</v>
      </c>
      <c r="H1268">
        <v>3</v>
      </c>
      <c r="I1268" t="s">
        <v>25</v>
      </c>
      <c r="J1268">
        <v>1</v>
      </c>
      <c r="K1268">
        <v>2</v>
      </c>
      <c r="L1268" t="s">
        <v>47</v>
      </c>
      <c r="M1268" s="1">
        <v>43101</v>
      </c>
      <c r="N1268" s="1">
        <v>43466</v>
      </c>
      <c r="O1268">
        <v>175.26</v>
      </c>
      <c r="P1268">
        <v>72.121186829999999</v>
      </c>
      <c r="Q1268">
        <v>525</v>
      </c>
      <c r="R1268">
        <v>1</v>
      </c>
      <c r="S1268">
        <v>49.943137079866759</v>
      </c>
      <c r="T1268">
        <v>18.645945346597689</v>
      </c>
      <c r="U1268">
        <v>15.061311370164148</v>
      </c>
    </row>
    <row r="1269" spans="1:21" x14ac:dyDescent="0.25">
      <c r="A1269" t="s">
        <v>9786</v>
      </c>
      <c r="B1269">
        <v>25</v>
      </c>
      <c r="C1269" t="s">
        <v>85</v>
      </c>
      <c r="D1269">
        <v>66</v>
      </c>
      <c r="E1269">
        <v>69</v>
      </c>
      <c r="F1269" t="s">
        <v>1175</v>
      </c>
      <c r="G1269">
        <v>575</v>
      </c>
      <c r="H1269">
        <v>5</v>
      </c>
      <c r="I1269" t="s">
        <v>25</v>
      </c>
      <c r="J1269">
        <v>1</v>
      </c>
      <c r="K1269">
        <v>1</v>
      </c>
      <c r="L1269" t="s">
        <v>34</v>
      </c>
      <c r="M1269" s="1">
        <v>43101</v>
      </c>
      <c r="N1269" s="1">
        <v>44197</v>
      </c>
      <c r="O1269">
        <v>182.88</v>
      </c>
      <c r="P1269">
        <v>63.049339430000003</v>
      </c>
      <c r="Q1269">
        <v>1000</v>
      </c>
      <c r="R1269">
        <v>3</v>
      </c>
      <c r="S1269">
        <v>57.103525909167701</v>
      </c>
      <c r="T1269">
        <v>12.171914715241467</v>
      </c>
      <c r="U1269">
        <v>18.131688178876068</v>
      </c>
    </row>
    <row r="1270" spans="1:21" x14ac:dyDescent="0.25">
      <c r="A1270" t="s">
        <v>4518</v>
      </c>
      <c r="B1270">
        <v>30</v>
      </c>
      <c r="C1270" t="s">
        <v>63</v>
      </c>
      <c r="D1270">
        <v>71</v>
      </c>
      <c r="E1270">
        <v>71</v>
      </c>
      <c r="F1270" t="s">
        <v>2919</v>
      </c>
      <c r="G1270">
        <v>1500</v>
      </c>
      <c r="H1270">
        <v>7</v>
      </c>
      <c r="I1270" t="s">
        <v>25</v>
      </c>
      <c r="J1270">
        <v>2</v>
      </c>
      <c r="K1270">
        <v>1</v>
      </c>
      <c r="L1270" t="s">
        <v>34</v>
      </c>
      <c r="M1270" s="1">
        <v>43101</v>
      </c>
      <c r="N1270" s="1">
        <v>43831</v>
      </c>
      <c r="O1270">
        <v>187.96</v>
      </c>
      <c r="P1270">
        <v>81.193034230000009</v>
      </c>
      <c r="Q1270">
        <v>2300</v>
      </c>
      <c r="R1270">
        <v>2</v>
      </c>
      <c r="S1270">
        <v>60.370801702556584</v>
      </c>
      <c r="T1270">
        <v>18.278404986576223</v>
      </c>
      <c r="U1270">
        <v>15.716454158522852</v>
      </c>
    </row>
    <row r="1271" spans="1:21" x14ac:dyDescent="0.25">
      <c r="A1271" t="s">
        <v>10048</v>
      </c>
      <c r="B1271">
        <v>33</v>
      </c>
      <c r="C1271" t="s">
        <v>63</v>
      </c>
      <c r="D1271">
        <v>66</v>
      </c>
      <c r="E1271">
        <v>66</v>
      </c>
      <c r="F1271" t="s">
        <v>7145</v>
      </c>
      <c r="G1271">
        <v>400</v>
      </c>
      <c r="H1271">
        <v>2</v>
      </c>
      <c r="I1271" t="s">
        <v>25</v>
      </c>
      <c r="J1271">
        <v>2</v>
      </c>
      <c r="K1271">
        <v>2</v>
      </c>
      <c r="L1271" t="s">
        <v>26</v>
      </c>
      <c r="M1271" s="1">
        <v>43101</v>
      </c>
      <c r="N1271" s="1">
        <v>43831</v>
      </c>
      <c r="O1271">
        <v>182.88</v>
      </c>
      <c r="P1271">
        <v>73.028371570000004</v>
      </c>
      <c r="Q1271">
        <v>700</v>
      </c>
      <c r="R1271">
        <v>2</v>
      </c>
      <c r="S1271">
        <v>52.981956279891413</v>
      </c>
      <c r="T1271">
        <v>17.592361648589044</v>
      </c>
      <c r="U1271">
        <v>8.695652173913043</v>
      </c>
    </row>
    <row r="1272" spans="1:21" x14ac:dyDescent="0.25">
      <c r="A1272" t="s">
        <v>4897</v>
      </c>
      <c r="B1272">
        <v>28</v>
      </c>
      <c r="C1272" t="s">
        <v>1011</v>
      </c>
      <c r="D1272">
        <v>71</v>
      </c>
      <c r="E1272">
        <v>71</v>
      </c>
      <c r="F1272" t="s">
        <v>1087</v>
      </c>
      <c r="G1272">
        <v>2400</v>
      </c>
      <c r="H1272">
        <v>15</v>
      </c>
      <c r="I1272" t="s">
        <v>25</v>
      </c>
      <c r="J1272">
        <v>1</v>
      </c>
      <c r="K1272">
        <v>3</v>
      </c>
      <c r="L1272" t="s">
        <v>419</v>
      </c>
      <c r="M1272" s="1">
        <v>43101</v>
      </c>
      <c r="N1272" s="1">
        <v>44562</v>
      </c>
      <c r="O1272">
        <v>172.72</v>
      </c>
      <c r="P1272">
        <v>71.214002090000008</v>
      </c>
      <c r="Q1272">
        <v>3700</v>
      </c>
      <c r="R1272">
        <v>4</v>
      </c>
      <c r="S1272">
        <v>67.629609478850853</v>
      </c>
      <c r="T1272">
        <v>18.885828028550517</v>
      </c>
      <c r="U1272">
        <v>26.624888508512807</v>
      </c>
    </row>
    <row r="1273" spans="1:21" x14ac:dyDescent="0.25">
      <c r="A1273" t="s">
        <v>15322</v>
      </c>
      <c r="B1273">
        <v>24</v>
      </c>
      <c r="C1273" t="s">
        <v>2557</v>
      </c>
      <c r="D1273">
        <v>60</v>
      </c>
      <c r="E1273">
        <v>67</v>
      </c>
      <c r="F1273" t="s">
        <v>3628</v>
      </c>
      <c r="G1273">
        <v>250</v>
      </c>
      <c r="H1273">
        <v>3</v>
      </c>
      <c r="I1273" t="s">
        <v>20</v>
      </c>
      <c r="J1273">
        <v>1</v>
      </c>
      <c r="K1273">
        <v>2</v>
      </c>
      <c r="L1273" t="s">
        <v>74</v>
      </c>
      <c r="M1273" s="1">
        <v>43101</v>
      </c>
      <c r="N1273" s="1">
        <v>44197</v>
      </c>
      <c r="O1273">
        <v>170.18</v>
      </c>
      <c r="P1273">
        <v>63.049339430000003</v>
      </c>
      <c r="Q1273">
        <v>463</v>
      </c>
      <c r="R1273">
        <v>3</v>
      </c>
      <c r="S1273">
        <v>52.217283345221347</v>
      </c>
      <c r="T1273">
        <v>15.444305164582708</v>
      </c>
      <c r="U1273">
        <v>16.498839966095893</v>
      </c>
    </row>
    <row r="1274" spans="1:21" x14ac:dyDescent="0.25">
      <c r="A1274" t="s">
        <v>4895</v>
      </c>
      <c r="B1274">
        <v>27</v>
      </c>
      <c r="C1274" t="s">
        <v>186</v>
      </c>
      <c r="D1274">
        <v>71</v>
      </c>
      <c r="E1274">
        <v>72</v>
      </c>
      <c r="F1274" t="s">
        <v>1222</v>
      </c>
      <c r="G1274">
        <v>2700</v>
      </c>
      <c r="H1274">
        <v>6</v>
      </c>
      <c r="I1274" t="s">
        <v>20</v>
      </c>
      <c r="J1274">
        <v>1</v>
      </c>
      <c r="K1274">
        <v>3</v>
      </c>
      <c r="L1274" t="s">
        <v>58</v>
      </c>
      <c r="M1274" s="1">
        <v>43101</v>
      </c>
      <c r="N1274" s="1">
        <v>43101</v>
      </c>
      <c r="O1274">
        <v>175.26</v>
      </c>
      <c r="P1274">
        <v>73.028371570000004</v>
      </c>
      <c r="Q1274">
        <v>4000</v>
      </c>
      <c r="R1274">
        <v>0</v>
      </c>
      <c r="S1274">
        <v>62.805164067479993</v>
      </c>
      <c r="T1274">
        <v>18.54035975347313</v>
      </c>
      <c r="U1274">
        <v>10.040874246776101</v>
      </c>
    </row>
    <row r="1275" spans="1:21" x14ac:dyDescent="0.25">
      <c r="A1275" t="s">
        <v>4894</v>
      </c>
      <c r="B1275">
        <v>25</v>
      </c>
      <c r="C1275" t="s">
        <v>23</v>
      </c>
      <c r="D1275">
        <v>71</v>
      </c>
      <c r="E1275">
        <v>74</v>
      </c>
      <c r="F1275" t="s">
        <v>1125</v>
      </c>
      <c r="G1275">
        <v>2500</v>
      </c>
      <c r="H1275">
        <v>6</v>
      </c>
      <c r="I1275" t="s">
        <v>25</v>
      </c>
      <c r="J1275">
        <v>1</v>
      </c>
      <c r="K1275">
        <v>2</v>
      </c>
      <c r="L1275" t="s">
        <v>60</v>
      </c>
      <c r="M1275" s="1">
        <v>43101</v>
      </c>
      <c r="N1275" s="1">
        <v>44562</v>
      </c>
      <c r="O1275">
        <v>187.96</v>
      </c>
      <c r="P1275">
        <v>76.203518160000002</v>
      </c>
      <c r="Q1275">
        <v>5400</v>
      </c>
      <c r="R1275">
        <v>4</v>
      </c>
      <c r="S1275">
        <v>73.368116369939372</v>
      </c>
      <c r="T1275">
        <v>15.433642668965394</v>
      </c>
      <c r="U1275">
        <v>10.434782608695652</v>
      </c>
    </row>
    <row r="1276" spans="1:21" x14ac:dyDescent="0.25">
      <c r="A1276" t="s">
        <v>4891</v>
      </c>
      <c r="B1276">
        <v>30</v>
      </c>
      <c r="C1276" t="s">
        <v>28</v>
      </c>
      <c r="D1276">
        <v>71</v>
      </c>
      <c r="E1276">
        <v>71</v>
      </c>
      <c r="F1276" t="s">
        <v>2532</v>
      </c>
      <c r="G1276">
        <v>2200</v>
      </c>
      <c r="H1276">
        <v>14</v>
      </c>
      <c r="I1276" t="s">
        <v>25</v>
      </c>
      <c r="J1276">
        <v>1</v>
      </c>
      <c r="K1276">
        <v>3</v>
      </c>
      <c r="L1276" t="s">
        <v>232</v>
      </c>
      <c r="M1276" s="1">
        <v>43101</v>
      </c>
      <c r="N1276" s="1">
        <v>43831</v>
      </c>
      <c r="O1276">
        <v>170.18</v>
      </c>
      <c r="P1276">
        <v>66.224486020000001</v>
      </c>
      <c r="Q1276">
        <v>4100</v>
      </c>
      <c r="R1276">
        <v>2</v>
      </c>
      <c r="S1276">
        <v>66.157943102127248</v>
      </c>
      <c r="T1276">
        <v>18.139917654885434</v>
      </c>
      <c r="U1276">
        <v>25.954869817204745</v>
      </c>
    </row>
    <row r="1277" spans="1:21" x14ac:dyDescent="0.25">
      <c r="A1277" t="s">
        <v>4890</v>
      </c>
      <c r="B1277">
        <v>34</v>
      </c>
      <c r="C1277" t="s">
        <v>28</v>
      </c>
      <c r="D1277">
        <v>71</v>
      </c>
      <c r="E1277">
        <v>71</v>
      </c>
      <c r="F1277" t="s">
        <v>1791</v>
      </c>
      <c r="G1277">
        <v>1200</v>
      </c>
      <c r="H1277">
        <v>10</v>
      </c>
      <c r="I1277" t="s">
        <v>25</v>
      </c>
      <c r="J1277">
        <v>1</v>
      </c>
      <c r="K1277">
        <v>3</v>
      </c>
      <c r="L1277" t="s">
        <v>90</v>
      </c>
      <c r="M1277" s="1">
        <v>43101</v>
      </c>
      <c r="N1277" s="1">
        <v>44197</v>
      </c>
      <c r="O1277">
        <v>175.26</v>
      </c>
      <c r="P1277">
        <v>68.038855499999997</v>
      </c>
      <c r="Q1277">
        <v>2300</v>
      </c>
      <c r="R1277">
        <v>3</v>
      </c>
      <c r="S1277">
        <v>63.90847164202836</v>
      </c>
      <c r="T1277">
        <v>18.201080515658195</v>
      </c>
      <c r="U1277">
        <v>25.102185616940247</v>
      </c>
    </row>
    <row r="1278" spans="1:21" x14ac:dyDescent="0.25">
      <c r="A1278" t="s">
        <v>9869</v>
      </c>
      <c r="B1278">
        <v>30</v>
      </c>
      <c r="C1278" t="s">
        <v>28</v>
      </c>
      <c r="D1278">
        <v>66</v>
      </c>
      <c r="E1278">
        <v>66</v>
      </c>
      <c r="F1278" t="s">
        <v>272</v>
      </c>
      <c r="G1278">
        <v>600</v>
      </c>
      <c r="H1278">
        <v>8</v>
      </c>
      <c r="I1278" t="s">
        <v>25</v>
      </c>
      <c r="J1278">
        <v>1</v>
      </c>
      <c r="K1278">
        <v>3</v>
      </c>
      <c r="L1278" t="s">
        <v>70</v>
      </c>
      <c r="M1278" s="1">
        <v>43101</v>
      </c>
      <c r="N1278" s="1">
        <v>44197</v>
      </c>
      <c r="O1278">
        <v>167.64000000000001</v>
      </c>
      <c r="P1278">
        <v>63.956524170000002</v>
      </c>
      <c r="Q1278">
        <v>1100</v>
      </c>
      <c r="R1278">
        <v>3</v>
      </c>
      <c r="S1278">
        <v>58.258918916073959</v>
      </c>
      <c r="T1278">
        <v>18.009314250446682</v>
      </c>
      <c r="U1278">
        <v>28.399881075746997</v>
      </c>
    </row>
    <row r="1279" spans="1:21" x14ac:dyDescent="0.25">
      <c r="A1279" t="s">
        <v>16918</v>
      </c>
      <c r="B1279">
        <v>26</v>
      </c>
      <c r="C1279" t="s">
        <v>227</v>
      </c>
      <c r="D1279">
        <v>56</v>
      </c>
      <c r="E1279">
        <v>59</v>
      </c>
      <c r="F1279" t="s">
        <v>2957</v>
      </c>
      <c r="G1279">
        <v>80</v>
      </c>
      <c r="H1279">
        <v>1</v>
      </c>
      <c r="I1279" t="s">
        <v>25</v>
      </c>
      <c r="J1279">
        <v>1</v>
      </c>
      <c r="K1279">
        <v>1</v>
      </c>
      <c r="L1279" t="s">
        <v>34</v>
      </c>
      <c r="M1279" s="1">
        <v>43101</v>
      </c>
      <c r="N1279" s="1">
        <v>44927</v>
      </c>
      <c r="O1279">
        <v>185.42</v>
      </c>
      <c r="P1279">
        <v>81.193034230000009</v>
      </c>
      <c r="Q1279">
        <v>106</v>
      </c>
      <c r="R1279">
        <v>5</v>
      </c>
      <c r="S1279">
        <v>43.781575410152591</v>
      </c>
      <c r="T1279">
        <v>18.119152881683515</v>
      </c>
      <c r="U1279">
        <v>9.7220346847816934</v>
      </c>
    </row>
    <row r="1280" spans="1:21" x14ac:dyDescent="0.25">
      <c r="A1280" t="s">
        <v>15043</v>
      </c>
      <c r="B1280">
        <v>18</v>
      </c>
      <c r="C1280" t="s">
        <v>609</v>
      </c>
      <c r="D1280">
        <v>60</v>
      </c>
      <c r="E1280">
        <v>71</v>
      </c>
      <c r="F1280" t="s">
        <v>1295</v>
      </c>
      <c r="G1280">
        <v>325</v>
      </c>
      <c r="H1280">
        <v>2</v>
      </c>
      <c r="I1280" t="s">
        <v>25</v>
      </c>
      <c r="J1280">
        <v>1</v>
      </c>
      <c r="K1280">
        <v>3</v>
      </c>
      <c r="L1280" t="s">
        <v>30</v>
      </c>
      <c r="M1280" s="1">
        <v>43101</v>
      </c>
      <c r="N1280" s="1">
        <v>44197</v>
      </c>
      <c r="O1280">
        <v>170.18</v>
      </c>
      <c r="P1280">
        <v>59.874192840000006</v>
      </c>
      <c r="Q1280">
        <v>715</v>
      </c>
      <c r="R1280">
        <v>3</v>
      </c>
      <c r="S1280">
        <v>56.939910331614271</v>
      </c>
      <c r="T1280">
        <v>12.74869267427998</v>
      </c>
      <c r="U1280">
        <v>9.6469599343518126</v>
      </c>
    </row>
    <row r="1281" spans="1:21" x14ac:dyDescent="0.25">
      <c r="A1281" t="s">
        <v>9870</v>
      </c>
      <c r="B1281">
        <v>32</v>
      </c>
      <c r="C1281" t="s">
        <v>57</v>
      </c>
      <c r="D1281">
        <v>66</v>
      </c>
      <c r="E1281">
        <v>66</v>
      </c>
      <c r="F1281" t="s">
        <v>5507</v>
      </c>
      <c r="G1281">
        <v>375</v>
      </c>
      <c r="H1281">
        <v>1</v>
      </c>
      <c r="I1281" t="s">
        <v>25</v>
      </c>
      <c r="J1281">
        <v>1</v>
      </c>
      <c r="K1281">
        <v>2</v>
      </c>
      <c r="L1281" t="s">
        <v>64</v>
      </c>
      <c r="M1281" s="1">
        <v>43101</v>
      </c>
      <c r="N1281" s="1">
        <v>43831</v>
      </c>
      <c r="O1281">
        <v>187.96</v>
      </c>
      <c r="P1281">
        <v>81.193034230000009</v>
      </c>
      <c r="Q1281">
        <v>544</v>
      </c>
      <c r="R1281">
        <v>2</v>
      </c>
      <c r="S1281">
        <v>49.564660315927433</v>
      </c>
      <c r="T1281">
        <v>18.738404986576224</v>
      </c>
      <c r="U1281">
        <v>4.4904154738636723</v>
      </c>
    </row>
    <row r="1282" spans="1:21" x14ac:dyDescent="0.25">
      <c r="A1282" t="s">
        <v>4898</v>
      </c>
      <c r="B1282">
        <v>25</v>
      </c>
      <c r="C1282" t="s">
        <v>28</v>
      </c>
      <c r="D1282">
        <v>71</v>
      </c>
      <c r="E1282">
        <v>72</v>
      </c>
      <c r="F1282" t="s">
        <v>3824</v>
      </c>
      <c r="G1282">
        <v>2900</v>
      </c>
      <c r="H1282">
        <v>8</v>
      </c>
      <c r="I1282" t="s">
        <v>20</v>
      </c>
      <c r="J1282">
        <v>2</v>
      </c>
      <c r="K1282">
        <v>3</v>
      </c>
      <c r="L1282" t="s">
        <v>26</v>
      </c>
      <c r="M1282" s="1">
        <v>43101</v>
      </c>
      <c r="N1282" s="1">
        <v>44197</v>
      </c>
      <c r="O1282">
        <v>180.34</v>
      </c>
      <c r="P1282">
        <v>72.121186829999999</v>
      </c>
      <c r="Q1282">
        <v>3900</v>
      </c>
      <c r="R1282">
        <v>3</v>
      </c>
      <c r="S1282">
        <v>64.663150473018732</v>
      </c>
      <c r="T1282">
        <v>16.160925569361549</v>
      </c>
      <c r="U1282">
        <v>12.917936568838392</v>
      </c>
    </row>
    <row r="1283" spans="1:21" x14ac:dyDescent="0.25">
      <c r="A1283" t="s">
        <v>4883</v>
      </c>
      <c r="B1283">
        <v>30</v>
      </c>
      <c r="C1283" t="s">
        <v>89</v>
      </c>
      <c r="D1283">
        <v>71</v>
      </c>
      <c r="E1283">
        <v>71</v>
      </c>
      <c r="F1283" t="s">
        <v>3866</v>
      </c>
      <c r="G1283">
        <v>2200</v>
      </c>
      <c r="H1283">
        <v>2</v>
      </c>
      <c r="I1283" t="s">
        <v>20</v>
      </c>
      <c r="J1283">
        <v>1</v>
      </c>
      <c r="K1283">
        <v>3</v>
      </c>
      <c r="L1283" t="s">
        <v>100</v>
      </c>
      <c r="M1283" s="1">
        <v>43101</v>
      </c>
      <c r="N1283" s="1">
        <v>44927</v>
      </c>
      <c r="O1283">
        <v>175.26</v>
      </c>
      <c r="P1283">
        <v>69.853224980000007</v>
      </c>
      <c r="Q1283">
        <v>3000</v>
      </c>
      <c r="R1283">
        <v>5</v>
      </c>
      <c r="S1283">
        <v>67.883438707185803</v>
      </c>
      <c r="T1283">
        <v>17.989909329409084</v>
      </c>
      <c r="U1283">
        <v>3.707838545314964</v>
      </c>
    </row>
    <row r="1284" spans="1:21" x14ac:dyDescent="0.25">
      <c r="A1284" t="s">
        <v>4877</v>
      </c>
      <c r="B1284">
        <v>26</v>
      </c>
      <c r="C1284" t="s">
        <v>28</v>
      </c>
      <c r="D1284">
        <v>71</v>
      </c>
      <c r="E1284">
        <v>71</v>
      </c>
      <c r="F1284" t="s">
        <v>1650</v>
      </c>
      <c r="G1284">
        <v>2500</v>
      </c>
      <c r="H1284">
        <v>9</v>
      </c>
      <c r="I1284" t="s">
        <v>20</v>
      </c>
      <c r="J1284">
        <v>1</v>
      </c>
      <c r="K1284">
        <v>3</v>
      </c>
      <c r="L1284" t="s">
        <v>232</v>
      </c>
      <c r="M1284" s="1">
        <v>43101</v>
      </c>
      <c r="N1284" s="1">
        <v>44197</v>
      </c>
      <c r="O1284">
        <v>175.26</v>
      </c>
      <c r="P1284">
        <v>69.853224980000007</v>
      </c>
      <c r="Q1284">
        <v>4800</v>
      </c>
      <c r="R1284">
        <v>3</v>
      </c>
      <c r="S1284">
        <v>69.1670567992103</v>
      </c>
      <c r="T1284">
        <v>17.069909329409089</v>
      </c>
      <c r="U1284">
        <v>15.65217391304348</v>
      </c>
    </row>
    <row r="1285" spans="1:21" x14ac:dyDescent="0.25">
      <c r="A1285" t="s">
        <v>4875</v>
      </c>
      <c r="B1285">
        <v>37</v>
      </c>
      <c r="C1285" t="s">
        <v>36</v>
      </c>
      <c r="D1285">
        <v>71</v>
      </c>
      <c r="E1285">
        <v>71</v>
      </c>
      <c r="F1285" t="s">
        <v>1973</v>
      </c>
      <c r="G1285">
        <v>800</v>
      </c>
      <c r="H1285">
        <v>8</v>
      </c>
      <c r="I1285" t="s">
        <v>25</v>
      </c>
      <c r="J1285">
        <v>2</v>
      </c>
      <c r="K1285">
        <v>3</v>
      </c>
      <c r="L1285" t="s">
        <v>83</v>
      </c>
      <c r="M1285" s="1">
        <v>43101</v>
      </c>
      <c r="N1285" s="1">
        <v>43466</v>
      </c>
      <c r="O1285">
        <v>175.26</v>
      </c>
      <c r="P1285">
        <v>69.853224980000007</v>
      </c>
      <c r="Q1285">
        <v>1200</v>
      </c>
      <c r="R1285">
        <v>1</v>
      </c>
      <c r="S1285">
        <v>54.564511774893049</v>
      </c>
      <c r="T1285">
        <v>19.599909329409083</v>
      </c>
      <c r="U1285">
        <v>24.595018476053827</v>
      </c>
    </row>
    <row r="1286" spans="1:21" x14ac:dyDescent="0.25">
      <c r="A1286" t="s">
        <v>4873</v>
      </c>
      <c r="B1286">
        <v>26</v>
      </c>
      <c r="C1286" t="s">
        <v>67</v>
      </c>
      <c r="D1286">
        <v>71</v>
      </c>
      <c r="E1286">
        <v>72</v>
      </c>
      <c r="F1286" t="s">
        <v>1759</v>
      </c>
      <c r="G1286">
        <v>2700</v>
      </c>
      <c r="H1286">
        <v>26</v>
      </c>
      <c r="I1286" t="s">
        <v>25</v>
      </c>
      <c r="J1286">
        <v>1</v>
      </c>
      <c r="K1286">
        <v>3</v>
      </c>
      <c r="L1286" t="s">
        <v>58</v>
      </c>
      <c r="M1286" s="1">
        <v>43101</v>
      </c>
      <c r="N1286" s="1">
        <v>44562</v>
      </c>
      <c r="O1286">
        <v>175.26</v>
      </c>
      <c r="P1286">
        <v>71.214002090000008</v>
      </c>
      <c r="Q1286">
        <v>5400</v>
      </c>
      <c r="R1286">
        <v>4</v>
      </c>
      <c r="S1286">
        <v>72.653462328388656</v>
      </c>
      <c r="T1286">
        <v>17.601530939722249</v>
      </c>
      <c r="U1286">
        <v>43.510455069363104</v>
      </c>
    </row>
    <row r="1287" spans="1:21" x14ac:dyDescent="0.25">
      <c r="A1287" t="s">
        <v>4871</v>
      </c>
      <c r="B1287">
        <v>31</v>
      </c>
      <c r="C1287" t="s">
        <v>32</v>
      </c>
      <c r="D1287">
        <v>71</v>
      </c>
      <c r="E1287">
        <v>71</v>
      </c>
      <c r="F1287" t="s">
        <v>4496</v>
      </c>
      <c r="G1287">
        <v>1600</v>
      </c>
      <c r="H1287">
        <v>5</v>
      </c>
      <c r="I1287" t="s">
        <v>25</v>
      </c>
      <c r="J1287">
        <v>1</v>
      </c>
      <c r="K1287">
        <v>2</v>
      </c>
      <c r="L1287" t="s">
        <v>38</v>
      </c>
      <c r="M1287" s="1">
        <v>43101</v>
      </c>
      <c r="N1287" s="1">
        <v>43466</v>
      </c>
      <c r="O1287">
        <v>180.34</v>
      </c>
      <c r="P1287">
        <v>78.017887639999998</v>
      </c>
      <c r="Q1287">
        <v>2500</v>
      </c>
      <c r="R1287">
        <v>1</v>
      </c>
      <c r="S1287">
        <v>60.170727235707716</v>
      </c>
      <c r="T1287">
        <v>19.716661622202434</v>
      </c>
      <c r="U1287">
        <v>10.869565217391305</v>
      </c>
    </row>
    <row r="1288" spans="1:21" x14ac:dyDescent="0.25">
      <c r="A1288" t="s">
        <v>12371</v>
      </c>
      <c r="B1288">
        <v>24</v>
      </c>
      <c r="C1288" t="s">
        <v>173</v>
      </c>
      <c r="D1288">
        <v>64</v>
      </c>
      <c r="E1288">
        <v>71</v>
      </c>
      <c r="F1288" t="s">
        <v>9896</v>
      </c>
      <c r="G1288">
        <v>625</v>
      </c>
      <c r="H1288">
        <v>2</v>
      </c>
      <c r="I1288" t="s">
        <v>25</v>
      </c>
      <c r="J1288">
        <v>1</v>
      </c>
      <c r="K1288">
        <v>3</v>
      </c>
      <c r="L1288" t="s">
        <v>70</v>
      </c>
      <c r="M1288" s="1">
        <v>43101</v>
      </c>
      <c r="N1288" s="1">
        <v>43466</v>
      </c>
      <c r="O1288">
        <v>170.18</v>
      </c>
      <c r="P1288">
        <v>71.214002090000008</v>
      </c>
      <c r="Q1288">
        <v>1000</v>
      </c>
      <c r="R1288">
        <v>1</v>
      </c>
      <c r="S1288">
        <v>53.788704571375014</v>
      </c>
      <c r="T1288">
        <v>18.827308711075435</v>
      </c>
      <c r="U1288">
        <v>6.9565217391304364</v>
      </c>
    </row>
    <row r="1289" spans="1:21" x14ac:dyDescent="0.25">
      <c r="A1289" t="s">
        <v>9880</v>
      </c>
      <c r="B1289">
        <v>25</v>
      </c>
      <c r="C1289" t="s">
        <v>32</v>
      </c>
      <c r="D1289">
        <v>66</v>
      </c>
      <c r="E1289">
        <v>67</v>
      </c>
      <c r="F1289" t="s">
        <v>4743</v>
      </c>
      <c r="G1289">
        <v>625</v>
      </c>
      <c r="H1289">
        <v>2</v>
      </c>
      <c r="I1289" t="s">
        <v>20</v>
      </c>
      <c r="J1289">
        <v>1</v>
      </c>
      <c r="K1289">
        <v>2</v>
      </c>
      <c r="L1289" t="s">
        <v>103</v>
      </c>
      <c r="M1289" s="1">
        <v>43101</v>
      </c>
      <c r="N1289" s="1">
        <v>43466</v>
      </c>
      <c r="O1289">
        <v>180.34</v>
      </c>
      <c r="P1289">
        <v>69.853224980000007</v>
      </c>
      <c r="Q1289">
        <v>1000</v>
      </c>
      <c r="R1289">
        <v>1</v>
      </c>
      <c r="S1289">
        <v>53.788704571375014</v>
      </c>
      <c r="T1289">
        <v>15.324104010576598</v>
      </c>
      <c r="U1289">
        <v>6.9565217391304364</v>
      </c>
    </row>
    <row r="1290" spans="1:21" x14ac:dyDescent="0.25">
      <c r="A1290" t="s">
        <v>12370</v>
      </c>
      <c r="B1290">
        <v>19</v>
      </c>
      <c r="C1290" t="s">
        <v>703</v>
      </c>
      <c r="D1290">
        <v>64</v>
      </c>
      <c r="E1290">
        <v>79</v>
      </c>
      <c r="F1290" t="s">
        <v>1112</v>
      </c>
      <c r="G1290">
        <v>975</v>
      </c>
      <c r="H1290">
        <v>1</v>
      </c>
      <c r="I1290" t="s">
        <v>25</v>
      </c>
      <c r="J1290">
        <v>1</v>
      </c>
      <c r="K1290">
        <v>3</v>
      </c>
      <c r="L1290" t="s">
        <v>100</v>
      </c>
      <c r="M1290" s="1">
        <v>43101</v>
      </c>
      <c r="N1290" s="1">
        <v>43831</v>
      </c>
      <c r="O1290">
        <v>175.26</v>
      </c>
      <c r="P1290">
        <v>66.224486020000001</v>
      </c>
      <c r="Q1290">
        <v>2100</v>
      </c>
      <c r="R1290">
        <v>2</v>
      </c>
      <c r="S1290">
        <v>62.666215618472265</v>
      </c>
      <c r="T1290">
        <v>14.042251701907311</v>
      </c>
      <c r="U1290">
        <v>2.7848374574797763</v>
      </c>
    </row>
    <row r="1291" spans="1:21" x14ac:dyDescent="0.25">
      <c r="A1291" t="s">
        <v>15855</v>
      </c>
      <c r="B1291">
        <v>23</v>
      </c>
      <c r="C1291" t="s">
        <v>67</v>
      </c>
      <c r="D1291">
        <v>59</v>
      </c>
      <c r="E1291">
        <v>66</v>
      </c>
      <c r="F1291" t="s">
        <v>11807</v>
      </c>
      <c r="G1291">
        <v>220</v>
      </c>
      <c r="H1291">
        <v>2</v>
      </c>
      <c r="I1291" t="s">
        <v>25</v>
      </c>
      <c r="J1291">
        <v>1</v>
      </c>
      <c r="K1291">
        <v>2</v>
      </c>
      <c r="L1291" t="s">
        <v>26</v>
      </c>
      <c r="M1291" s="1">
        <v>43101</v>
      </c>
      <c r="N1291" s="1">
        <v>43466</v>
      </c>
      <c r="O1291">
        <v>187.96</v>
      </c>
      <c r="P1291">
        <v>84.821773190000002</v>
      </c>
      <c r="Q1291">
        <v>429</v>
      </c>
      <c r="R1291">
        <v>1</v>
      </c>
      <c r="S1291">
        <v>49.475163538513726</v>
      </c>
      <c r="T1291">
        <v>17.900959399384096</v>
      </c>
      <c r="U1291">
        <v>11.725214999360732</v>
      </c>
    </row>
    <row r="1292" spans="1:21" x14ac:dyDescent="0.25">
      <c r="A1292" t="s">
        <v>9884</v>
      </c>
      <c r="B1292">
        <v>26</v>
      </c>
      <c r="C1292" t="s">
        <v>1635</v>
      </c>
      <c r="D1292">
        <v>66</v>
      </c>
      <c r="E1292">
        <v>67</v>
      </c>
      <c r="F1292" t="s">
        <v>3494</v>
      </c>
      <c r="G1292">
        <v>750</v>
      </c>
      <c r="H1292">
        <v>1</v>
      </c>
      <c r="I1292" t="s">
        <v>20</v>
      </c>
      <c r="J1292">
        <v>1</v>
      </c>
      <c r="K1292">
        <v>3</v>
      </c>
      <c r="L1292" t="s">
        <v>30</v>
      </c>
      <c r="M1292" s="1">
        <v>43101</v>
      </c>
      <c r="N1292" s="1">
        <v>44197</v>
      </c>
      <c r="O1292">
        <v>170.18</v>
      </c>
      <c r="P1292">
        <v>63.956524170000002</v>
      </c>
      <c r="Q1292">
        <v>1700</v>
      </c>
      <c r="R1292">
        <v>3</v>
      </c>
      <c r="S1292">
        <v>63.322860055042632</v>
      </c>
      <c r="T1292">
        <v>16.280194447526345</v>
      </c>
      <c r="U1292">
        <v>3.1752032319140069</v>
      </c>
    </row>
    <row r="1293" spans="1:21" x14ac:dyDescent="0.25">
      <c r="A1293" t="s">
        <v>4864</v>
      </c>
      <c r="B1293">
        <v>32</v>
      </c>
      <c r="C1293" t="s">
        <v>28</v>
      </c>
      <c r="D1293">
        <v>71</v>
      </c>
      <c r="E1293">
        <v>71</v>
      </c>
      <c r="F1293" t="s">
        <v>4865</v>
      </c>
      <c r="G1293">
        <v>1900</v>
      </c>
      <c r="H1293">
        <v>6</v>
      </c>
      <c r="I1293" t="s">
        <v>25</v>
      </c>
      <c r="J1293">
        <v>1</v>
      </c>
      <c r="K1293">
        <v>3</v>
      </c>
      <c r="L1293" t="s">
        <v>26</v>
      </c>
      <c r="M1293" s="1">
        <v>43101</v>
      </c>
      <c r="N1293" s="1">
        <v>44197</v>
      </c>
      <c r="O1293">
        <v>187.96</v>
      </c>
      <c r="P1293">
        <v>92.986435850000007</v>
      </c>
      <c r="Q1293">
        <v>2400</v>
      </c>
      <c r="R1293">
        <v>3</v>
      </c>
      <c r="S1293">
        <v>60.664963094084257</v>
      </c>
      <c r="T1293">
        <v>22.744206828201822</v>
      </c>
      <c r="U1293">
        <v>11.969516549768439</v>
      </c>
    </row>
    <row r="1294" spans="1:21" x14ac:dyDescent="0.25">
      <c r="A1294" t="s">
        <v>9875</v>
      </c>
      <c r="B1294">
        <v>22</v>
      </c>
      <c r="C1294" t="s">
        <v>463</v>
      </c>
      <c r="D1294">
        <v>66</v>
      </c>
      <c r="E1294">
        <v>72</v>
      </c>
      <c r="F1294" t="s">
        <v>2487</v>
      </c>
      <c r="G1294">
        <v>875</v>
      </c>
      <c r="H1294">
        <v>2</v>
      </c>
      <c r="I1294" t="s">
        <v>20</v>
      </c>
      <c r="J1294">
        <v>1</v>
      </c>
      <c r="K1294">
        <v>3</v>
      </c>
      <c r="L1294" t="s">
        <v>83</v>
      </c>
      <c r="M1294" s="1">
        <v>43101</v>
      </c>
      <c r="N1294" s="1">
        <v>43466</v>
      </c>
      <c r="O1294">
        <v>170.18</v>
      </c>
      <c r="P1294">
        <v>66.224486020000001</v>
      </c>
      <c r="Q1294">
        <v>1600</v>
      </c>
      <c r="R1294">
        <v>1</v>
      </c>
      <c r="S1294">
        <v>58.287467082049467</v>
      </c>
      <c r="T1294">
        <v>16.29991765488543</v>
      </c>
      <c r="U1294">
        <v>5.8793339459375069</v>
      </c>
    </row>
    <row r="1295" spans="1:21" x14ac:dyDescent="0.25">
      <c r="A1295" t="s">
        <v>9885</v>
      </c>
      <c r="B1295">
        <v>20</v>
      </c>
      <c r="C1295" t="s">
        <v>28</v>
      </c>
      <c r="D1295">
        <v>66</v>
      </c>
      <c r="E1295">
        <v>76</v>
      </c>
      <c r="F1295" t="s">
        <v>178</v>
      </c>
      <c r="G1295">
        <v>800</v>
      </c>
      <c r="H1295">
        <v>7</v>
      </c>
      <c r="I1295" t="s">
        <v>25</v>
      </c>
      <c r="J1295">
        <v>1</v>
      </c>
      <c r="K1295">
        <v>1</v>
      </c>
      <c r="L1295" t="s">
        <v>34</v>
      </c>
      <c r="M1295" s="1">
        <v>43101</v>
      </c>
      <c r="N1295" s="1">
        <v>44562</v>
      </c>
      <c r="O1295">
        <v>190.5</v>
      </c>
      <c r="P1295">
        <v>87.996919779999999</v>
      </c>
      <c r="Q1295">
        <v>1500</v>
      </c>
      <c r="R1295">
        <v>4</v>
      </c>
      <c r="S1295">
        <v>62.965981788494332</v>
      </c>
      <c r="T1295">
        <v>17.497706335999336</v>
      </c>
      <c r="U1295">
        <v>21.520641166547101</v>
      </c>
    </row>
    <row r="1296" spans="1:21" x14ac:dyDescent="0.25">
      <c r="A1296" t="s">
        <v>4899</v>
      </c>
      <c r="B1296">
        <v>21</v>
      </c>
      <c r="C1296" t="s">
        <v>32</v>
      </c>
      <c r="D1296">
        <v>71</v>
      </c>
      <c r="E1296">
        <v>79</v>
      </c>
      <c r="F1296" t="s">
        <v>991</v>
      </c>
      <c r="G1296">
        <v>3500</v>
      </c>
      <c r="H1296">
        <v>1</v>
      </c>
      <c r="I1296" t="s">
        <v>25</v>
      </c>
      <c r="J1296">
        <v>1</v>
      </c>
      <c r="K1296">
        <v>3</v>
      </c>
      <c r="L1296" t="s">
        <v>100</v>
      </c>
      <c r="M1296" s="1">
        <v>43101</v>
      </c>
      <c r="N1296" s="1">
        <v>44197</v>
      </c>
      <c r="O1296">
        <v>172.72</v>
      </c>
      <c r="P1296">
        <v>69.853224980000007</v>
      </c>
      <c r="Q1296">
        <v>8400</v>
      </c>
      <c r="R1296">
        <v>3</v>
      </c>
      <c r="S1296">
        <v>75.163196960416457</v>
      </c>
      <c r="T1296">
        <v>16.728455518450826</v>
      </c>
      <c r="U1296">
        <v>1.4698334864843767</v>
      </c>
    </row>
    <row r="1297" spans="1:21" x14ac:dyDescent="0.25">
      <c r="A1297" t="s">
        <v>9865</v>
      </c>
      <c r="B1297">
        <v>23</v>
      </c>
      <c r="C1297" t="s">
        <v>57</v>
      </c>
      <c r="D1297">
        <v>66</v>
      </c>
      <c r="E1297">
        <v>71</v>
      </c>
      <c r="F1297" t="s">
        <v>2456</v>
      </c>
      <c r="G1297">
        <v>725</v>
      </c>
      <c r="H1297">
        <v>3</v>
      </c>
      <c r="I1297" t="s">
        <v>25</v>
      </c>
      <c r="J1297">
        <v>1</v>
      </c>
      <c r="K1297">
        <v>2</v>
      </c>
      <c r="L1297" t="s">
        <v>49</v>
      </c>
      <c r="M1297" s="1">
        <v>43101</v>
      </c>
      <c r="N1297" s="1">
        <v>43831</v>
      </c>
      <c r="O1297">
        <v>193.04</v>
      </c>
      <c r="P1297">
        <v>86.182550300000003</v>
      </c>
      <c r="Q1297">
        <v>1200</v>
      </c>
      <c r="R1297">
        <v>2</v>
      </c>
      <c r="S1297">
        <v>56.348917690836018</v>
      </c>
      <c r="T1297">
        <v>16.842746564703656</v>
      </c>
      <c r="U1297">
        <v>9.6884524266287944</v>
      </c>
    </row>
    <row r="1298" spans="1:21" x14ac:dyDescent="0.25">
      <c r="A1298" t="s">
        <v>15320</v>
      </c>
      <c r="B1298">
        <v>21</v>
      </c>
      <c r="C1298" t="s">
        <v>57</v>
      </c>
      <c r="D1298">
        <v>60</v>
      </c>
      <c r="E1298">
        <v>69</v>
      </c>
      <c r="F1298" t="s">
        <v>8230</v>
      </c>
      <c r="G1298">
        <v>280</v>
      </c>
      <c r="H1298">
        <v>1</v>
      </c>
      <c r="I1298" t="s">
        <v>25</v>
      </c>
      <c r="J1298">
        <v>1</v>
      </c>
      <c r="K1298">
        <v>3</v>
      </c>
      <c r="L1298" t="s">
        <v>150</v>
      </c>
      <c r="M1298" s="1">
        <v>43101</v>
      </c>
      <c r="N1298" s="1">
        <v>43831</v>
      </c>
      <c r="O1298">
        <v>180.34</v>
      </c>
      <c r="P1298">
        <v>74.842741050000001</v>
      </c>
      <c r="Q1298">
        <v>462</v>
      </c>
      <c r="R1298">
        <v>2</v>
      </c>
      <c r="S1298">
        <v>49.4987569595</v>
      </c>
      <c r="T1298">
        <v>16.245111439903493</v>
      </c>
      <c r="U1298">
        <v>5.1966461275408422</v>
      </c>
    </row>
    <row r="1299" spans="1:21" x14ac:dyDescent="0.25">
      <c r="A1299" t="s">
        <v>4926</v>
      </c>
      <c r="B1299">
        <v>29</v>
      </c>
      <c r="C1299" t="s">
        <v>171</v>
      </c>
      <c r="D1299">
        <v>71</v>
      </c>
      <c r="E1299">
        <v>72</v>
      </c>
      <c r="F1299" t="s">
        <v>3011</v>
      </c>
      <c r="G1299">
        <v>1800</v>
      </c>
      <c r="H1299">
        <v>4</v>
      </c>
      <c r="I1299" t="s">
        <v>25</v>
      </c>
      <c r="J1299">
        <v>1</v>
      </c>
      <c r="K1299">
        <v>1</v>
      </c>
      <c r="L1299" t="s">
        <v>34</v>
      </c>
      <c r="M1299" s="1">
        <v>43101</v>
      </c>
      <c r="N1299" s="1">
        <v>44197</v>
      </c>
      <c r="O1299">
        <v>182.88</v>
      </c>
      <c r="P1299">
        <v>78.925072380000003</v>
      </c>
      <c r="Q1299">
        <v>3400</v>
      </c>
      <c r="R1299">
        <v>3</v>
      </c>
      <c r="S1299">
        <v>66.562637036417854</v>
      </c>
      <c r="T1299">
        <v>18.788080291021696</v>
      </c>
      <c r="U1299">
        <v>8.1983394920179435</v>
      </c>
    </row>
    <row r="1300" spans="1:21" x14ac:dyDescent="0.25">
      <c r="A1300" t="s">
        <v>4925</v>
      </c>
      <c r="B1300">
        <v>34</v>
      </c>
      <c r="C1300" t="s">
        <v>28</v>
      </c>
      <c r="D1300">
        <v>71</v>
      </c>
      <c r="E1300">
        <v>71</v>
      </c>
      <c r="F1300" t="s">
        <v>780</v>
      </c>
      <c r="G1300">
        <v>1200</v>
      </c>
      <c r="H1300">
        <v>17</v>
      </c>
      <c r="I1300" t="s">
        <v>25</v>
      </c>
      <c r="J1300">
        <v>1</v>
      </c>
      <c r="K1300">
        <v>3</v>
      </c>
      <c r="L1300" t="s">
        <v>70</v>
      </c>
      <c r="M1300" s="1">
        <v>43101</v>
      </c>
      <c r="N1300" s="1">
        <v>44197</v>
      </c>
      <c r="O1300">
        <v>180.34</v>
      </c>
      <c r="P1300">
        <v>76.203518160000002</v>
      </c>
      <c r="Q1300">
        <v>2300</v>
      </c>
      <c r="R1300">
        <v>3</v>
      </c>
      <c r="S1300">
        <v>63.90847164202836</v>
      </c>
      <c r="T1300">
        <v>19.737204375174468</v>
      </c>
      <c r="U1300">
        <v>42.673715548798427</v>
      </c>
    </row>
    <row r="1301" spans="1:21" x14ac:dyDescent="0.25">
      <c r="A1301" t="s">
        <v>9856</v>
      </c>
      <c r="B1301">
        <v>27</v>
      </c>
      <c r="C1301" t="s">
        <v>597</v>
      </c>
      <c r="D1301">
        <v>66</v>
      </c>
      <c r="E1301">
        <v>66</v>
      </c>
      <c r="F1301" t="s">
        <v>3448</v>
      </c>
      <c r="G1301">
        <v>675</v>
      </c>
      <c r="H1301">
        <v>1</v>
      </c>
      <c r="I1301" t="s">
        <v>20</v>
      </c>
      <c r="J1301">
        <v>1</v>
      </c>
      <c r="K1301">
        <v>2</v>
      </c>
      <c r="L1301" t="s">
        <v>26</v>
      </c>
      <c r="M1301" s="1">
        <v>43101</v>
      </c>
      <c r="N1301" s="1">
        <v>44197</v>
      </c>
      <c r="O1301">
        <v>182.88</v>
      </c>
      <c r="P1301">
        <v>79.832257120000008</v>
      </c>
      <c r="Q1301">
        <v>911</v>
      </c>
      <c r="R1301">
        <v>3</v>
      </c>
      <c r="S1301">
        <v>54.243158115455039</v>
      </c>
      <c r="T1301">
        <v>18.65357546678057</v>
      </c>
      <c r="U1301">
        <v>3.3469580822587006</v>
      </c>
    </row>
    <row r="1302" spans="1:21" x14ac:dyDescent="0.25">
      <c r="A1302" t="s">
        <v>4923</v>
      </c>
      <c r="B1302">
        <v>30</v>
      </c>
      <c r="C1302" t="s">
        <v>28</v>
      </c>
      <c r="D1302">
        <v>71</v>
      </c>
      <c r="E1302">
        <v>71</v>
      </c>
      <c r="F1302" t="s">
        <v>1791</v>
      </c>
      <c r="G1302">
        <v>1800</v>
      </c>
      <c r="H1302">
        <v>9</v>
      </c>
      <c r="I1302" t="s">
        <v>25</v>
      </c>
      <c r="J1302">
        <v>1</v>
      </c>
      <c r="K1302">
        <v>2</v>
      </c>
      <c r="L1302" t="s">
        <v>64</v>
      </c>
      <c r="M1302" s="1">
        <v>43101</v>
      </c>
      <c r="N1302" s="1">
        <v>44197</v>
      </c>
      <c r="O1302">
        <v>182.88</v>
      </c>
      <c r="P1302">
        <v>77.110702900000007</v>
      </c>
      <c r="Q1302">
        <v>3300</v>
      </c>
      <c r="R1302">
        <v>3</v>
      </c>
      <c r="S1302">
        <v>66.085510668538902</v>
      </c>
      <c r="T1302">
        <v>18.367089939503952</v>
      </c>
      <c r="U1302">
        <v>18.446263857040371</v>
      </c>
    </row>
    <row r="1303" spans="1:21" x14ac:dyDescent="0.25">
      <c r="A1303" t="s">
        <v>4922</v>
      </c>
      <c r="B1303">
        <v>26</v>
      </c>
      <c r="C1303" t="s">
        <v>28</v>
      </c>
      <c r="D1303">
        <v>71</v>
      </c>
      <c r="E1303">
        <v>71</v>
      </c>
      <c r="F1303" t="s">
        <v>2219</v>
      </c>
      <c r="G1303">
        <v>2500</v>
      </c>
      <c r="H1303">
        <v>11</v>
      </c>
      <c r="I1303" t="s">
        <v>25</v>
      </c>
      <c r="J1303">
        <v>1</v>
      </c>
      <c r="K1303">
        <v>3</v>
      </c>
      <c r="L1303" t="s">
        <v>232</v>
      </c>
      <c r="M1303" s="1">
        <v>43101</v>
      </c>
      <c r="N1303" s="1">
        <v>43101</v>
      </c>
      <c r="O1303">
        <v>177.79999999999998</v>
      </c>
      <c r="P1303">
        <v>71.214002090000008</v>
      </c>
      <c r="Q1303">
        <v>4800</v>
      </c>
      <c r="R1303">
        <v>0</v>
      </c>
      <c r="S1303">
        <v>66.241945903918619</v>
      </c>
      <c r="T1303">
        <v>16.81230791918728</v>
      </c>
      <c r="U1303">
        <v>19.130434782608699</v>
      </c>
    </row>
    <row r="1304" spans="1:21" x14ac:dyDescent="0.25">
      <c r="A1304" t="s">
        <v>9857</v>
      </c>
      <c r="B1304">
        <v>34</v>
      </c>
      <c r="C1304" t="s">
        <v>28</v>
      </c>
      <c r="D1304">
        <v>66</v>
      </c>
      <c r="E1304">
        <v>66</v>
      </c>
      <c r="F1304" t="s">
        <v>1329</v>
      </c>
      <c r="G1304">
        <v>325</v>
      </c>
      <c r="H1304">
        <v>7</v>
      </c>
      <c r="I1304" t="s">
        <v>25</v>
      </c>
      <c r="J1304">
        <v>1</v>
      </c>
      <c r="K1304">
        <v>3</v>
      </c>
      <c r="L1304" t="s">
        <v>70</v>
      </c>
      <c r="M1304" s="1">
        <v>43101</v>
      </c>
      <c r="N1304" s="1">
        <v>44197</v>
      </c>
      <c r="O1304">
        <v>172.72</v>
      </c>
      <c r="P1304">
        <v>71.214002090000008</v>
      </c>
      <c r="Q1304">
        <v>618</v>
      </c>
      <c r="R1304">
        <v>3</v>
      </c>
      <c r="S1304">
        <v>54.508263918691242</v>
      </c>
      <c r="T1304">
        <v>20.265828028550519</v>
      </c>
      <c r="U1304">
        <v>33.764359770231344</v>
      </c>
    </row>
    <row r="1305" spans="1:21" x14ac:dyDescent="0.25">
      <c r="A1305" t="s">
        <v>4920</v>
      </c>
      <c r="B1305">
        <v>29</v>
      </c>
      <c r="C1305" t="s">
        <v>89</v>
      </c>
      <c r="D1305">
        <v>71</v>
      </c>
      <c r="E1305">
        <v>71</v>
      </c>
      <c r="F1305" t="s">
        <v>3545</v>
      </c>
      <c r="G1305">
        <v>1800</v>
      </c>
      <c r="H1305">
        <v>3</v>
      </c>
      <c r="I1305" t="s">
        <v>25</v>
      </c>
      <c r="J1305">
        <v>1</v>
      </c>
      <c r="K1305">
        <v>2</v>
      </c>
      <c r="L1305" t="s">
        <v>150</v>
      </c>
      <c r="M1305" s="1">
        <v>43101</v>
      </c>
      <c r="N1305" s="1">
        <v>44927</v>
      </c>
      <c r="O1305">
        <v>172.72</v>
      </c>
      <c r="P1305">
        <v>72.121186829999999</v>
      </c>
      <c r="Q1305">
        <v>2400</v>
      </c>
      <c r="R1305">
        <v>5</v>
      </c>
      <c r="S1305">
        <v>66.086780697884393</v>
      </c>
      <c r="T1305">
        <v>19.480743035283641</v>
      </c>
      <c r="U1305">
        <v>6.1487546190134568</v>
      </c>
    </row>
    <row r="1306" spans="1:21" x14ac:dyDescent="0.25">
      <c r="A1306" t="s">
        <v>4919</v>
      </c>
      <c r="B1306">
        <v>34</v>
      </c>
      <c r="C1306" t="s">
        <v>54</v>
      </c>
      <c r="D1306">
        <v>71</v>
      </c>
      <c r="E1306">
        <v>71</v>
      </c>
      <c r="F1306" t="s">
        <v>1500</v>
      </c>
      <c r="G1306">
        <v>725</v>
      </c>
      <c r="H1306">
        <v>13</v>
      </c>
      <c r="I1306" t="s">
        <v>25</v>
      </c>
      <c r="J1306">
        <v>1</v>
      </c>
      <c r="K1306">
        <v>2</v>
      </c>
      <c r="L1306" t="s">
        <v>60</v>
      </c>
      <c r="M1306" s="1">
        <v>43101</v>
      </c>
      <c r="N1306" s="1">
        <v>43466</v>
      </c>
      <c r="O1306">
        <v>195.58</v>
      </c>
      <c r="P1306">
        <v>91.17206637000001</v>
      </c>
      <c r="Q1306">
        <v>1500</v>
      </c>
      <c r="R1306">
        <v>1</v>
      </c>
      <c r="S1306">
        <v>58.910345629937765</v>
      </c>
      <c r="T1306">
        <v>20.221852354354059</v>
      </c>
      <c r="U1306">
        <v>41.98329384872477</v>
      </c>
    </row>
    <row r="1307" spans="1:21" x14ac:dyDescent="0.25">
      <c r="A1307" t="s">
        <v>15321</v>
      </c>
      <c r="B1307">
        <v>20</v>
      </c>
      <c r="C1307" t="s">
        <v>116</v>
      </c>
      <c r="D1307">
        <v>60</v>
      </c>
      <c r="E1307">
        <v>69</v>
      </c>
      <c r="F1307" t="s">
        <v>3753</v>
      </c>
      <c r="G1307">
        <v>280</v>
      </c>
      <c r="H1307">
        <v>2</v>
      </c>
      <c r="I1307" t="s">
        <v>25</v>
      </c>
      <c r="J1307">
        <v>1</v>
      </c>
      <c r="K1307">
        <v>2</v>
      </c>
      <c r="L1307" t="s">
        <v>60</v>
      </c>
      <c r="M1307" s="1">
        <v>43101</v>
      </c>
      <c r="N1307" s="1">
        <v>44197</v>
      </c>
      <c r="O1307">
        <v>195.58</v>
      </c>
      <c r="P1307">
        <v>83.914588450000011</v>
      </c>
      <c r="Q1307">
        <v>476</v>
      </c>
      <c r="R1307">
        <v>3</v>
      </c>
      <c r="S1307">
        <v>51.616473715896568</v>
      </c>
      <c r="T1307">
        <v>14.725087987838311</v>
      </c>
      <c r="U1307">
        <v>10.393292255081684</v>
      </c>
    </row>
    <row r="1308" spans="1:21" x14ac:dyDescent="0.25">
      <c r="A1308" t="s">
        <v>4900</v>
      </c>
      <c r="B1308">
        <v>25</v>
      </c>
      <c r="C1308" t="s">
        <v>80</v>
      </c>
      <c r="D1308">
        <v>71</v>
      </c>
      <c r="E1308">
        <v>76</v>
      </c>
      <c r="F1308" t="s">
        <v>2636</v>
      </c>
      <c r="G1308">
        <v>3100</v>
      </c>
      <c r="H1308">
        <v>4</v>
      </c>
      <c r="I1308" t="s">
        <v>25</v>
      </c>
      <c r="J1308">
        <v>1</v>
      </c>
      <c r="K1308">
        <v>3</v>
      </c>
      <c r="L1308" t="s">
        <v>146</v>
      </c>
      <c r="M1308" s="1">
        <v>43101</v>
      </c>
      <c r="N1308" s="1">
        <v>44197</v>
      </c>
      <c r="O1308">
        <v>180.34</v>
      </c>
      <c r="P1308">
        <v>83.007403710000006</v>
      </c>
      <c r="Q1308">
        <v>5000</v>
      </c>
      <c r="R1308">
        <v>3</v>
      </c>
      <c r="S1308">
        <v>67.952460210579872</v>
      </c>
      <c r="T1308">
        <v>20.177669051529332</v>
      </c>
      <c r="U1308">
        <v>6.2471409400617368</v>
      </c>
    </row>
    <row r="1309" spans="1:21" x14ac:dyDescent="0.25">
      <c r="A1309" t="s">
        <v>16914</v>
      </c>
      <c r="B1309">
        <v>23</v>
      </c>
      <c r="C1309" t="s">
        <v>716</v>
      </c>
      <c r="D1309">
        <v>56</v>
      </c>
      <c r="E1309">
        <v>62</v>
      </c>
      <c r="F1309" t="s">
        <v>15988</v>
      </c>
      <c r="G1309">
        <v>100</v>
      </c>
      <c r="H1309">
        <v>1</v>
      </c>
      <c r="I1309" t="s">
        <v>25</v>
      </c>
      <c r="J1309">
        <v>1</v>
      </c>
      <c r="K1309">
        <v>2</v>
      </c>
      <c r="L1309" t="s">
        <v>150</v>
      </c>
      <c r="M1309" s="1">
        <v>43101</v>
      </c>
      <c r="N1309" s="1">
        <v>43101</v>
      </c>
      <c r="O1309">
        <v>167.64000000000001</v>
      </c>
      <c r="P1309">
        <v>72.121186829999999</v>
      </c>
      <c r="Q1309">
        <v>175</v>
      </c>
      <c r="R1309">
        <v>0</v>
      </c>
      <c r="S1309">
        <v>41.783375081585064</v>
      </c>
      <c r="T1309">
        <v>19.885609686673913</v>
      </c>
      <c r="U1309">
        <v>8.695652173913043</v>
      </c>
    </row>
    <row r="1310" spans="1:21" x14ac:dyDescent="0.25">
      <c r="A1310" t="s">
        <v>16915</v>
      </c>
      <c r="B1310">
        <v>17</v>
      </c>
      <c r="C1310" t="s">
        <v>54</v>
      </c>
      <c r="D1310">
        <v>56</v>
      </c>
      <c r="E1310">
        <v>75</v>
      </c>
      <c r="F1310" t="s">
        <v>4958</v>
      </c>
      <c r="G1310">
        <v>180</v>
      </c>
      <c r="H1310">
        <v>1</v>
      </c>
      <c r="I1310" t="s">
        <v>25</v>
      </c>
      <c r="J1310">
        <v>1</v>
      </c>
      <c r="K1310">
        <v>2</v>
      </c>
      <c r="L1310" t="s">
        <v>70</v>
      </c>
      <c r="M1310" s="1">
        <v>43101</v>
      </c>
      <c r="N1310" s="1">
        <v>44197</v>
      </c>
      <c r="O1310">
        <v>175.26</v>
      </c>
      <c r="P1310">
        <v>69.853224980000007</v>
      </c>
      <c r="Q1310">
        <v>356</v>
      </c>
      <c r="R1310">
        <v>3</v>
      </c>
      <c r="S1310">
        <v>50.998699696180417</v>
      </c>
      <c r="T1310">
        <v>14.999909329409086</v>
      </c>
      <c r="U1310">
        <v>6.4813564565211301</v>
      </c>
    </row>
    <row r="1311" spans="1:21" x14ac:dyDescent="0.25">
      <c r="A1311" t="s">
        <v>9860</v>
      </c>
      <c r="B1311">
        <v>34</v>
      </c>
      <c r="C1311" t="s">
        <v>2557</v>
      </c>
      <c r="D1311">
        <v>66</v>
      </c>
      <c r="E1311">
        <v>66</v>
      </c>
      <c r="F1311" t="s">
        <v>2104</v>
      </c>
      <c r="G1311">
        <v>350</v>
      </c>
      <c r="H1311">
        <v>10</v>
      </c>
      <c r="I1311" t="s">
        <v>25</v>
      </c>
      <c r="J1311">
        <v>1</v>
      </c>
      <c r="K1311">
        <v>2</v>
      </c>
      <c r="L1311" t="s">
        <v>26</v>
      </c>
      <c r="M1311" s="1">
        <v>43101</v>
      </c>
      <c r="N1311" s="1">
        <v>44562</v>
      </c>
      <c r="O1311">
        <v>167.64000000000001</v>
      </c>
      <c r="P1311">
        <v>63.049339430000003</v>
      </c>
      <c r="Q1311">
        <v>578</v>
      </c>
      <c r="R1311">
        <v>4</v>
      </c>
      <c r="S1311">
        <v>55.014120878143828</v>
      </c>
      <c r="T1311">
        <v>18.541948090865876</v>
      </c>
      <c r="U1311">
        <v>46.480215984769465</v>
      </c>
    </row>
    <row r="1312" spans="1:21" x14ac:dyDescent="0.25">
      <c r="A1312" t="s">
        <v>9861</v>
      </c>
      <c r="B1312">
        <v>30</v>
      </c>
      <c r="C1312" t="s">
        <v>788</v>
      </c>
      <c r="D1312">
        <v>66</v>
      </c>
      <c r="E1312">
        <v>66</v>
      </c>
      <c r="F1312" t="s">
        <v>2646</v>
      </c>
      <c r="G1312">
        <v>475</v>
      </c>
      <c r="H1312">
        <v>2</v>
      </c>
      <c r="I1312" t="s">
        <v>20</v>
      </c>
      <c r="J1312">
        <v>1</v>
      </c>
      <c r="K1312">
        <v>2</v>
      </c>
      <c r="L1312" t="s">
        <v>60</v>
      </c>
      <c r="M1312" s="1">
        <v>43101</v>
      </c>
      <c r="N1312" s="1">
        <v>44562</v>
      </c>
      <c r="O1312">
        <v>193.04</v>
      </c>
      <c r="P1312">
        <v>92.986435850000007</v>
      </c>
      <c r="Q1312">
        <v>713</v>
      </c>
      <c r="R1312">
        <v>4</v>
      </c>
      <c r="S1312">
        <v>55.628067997833732</v>
      </c>
      <c r="T1312">
        <v>20.643752872443418</v>
      </c>
      <c r="U1312">
        <v>7.9796776998456274</v>
      </c>
    </row>
    <row r="1313" spans="1:21" x14ac:dyDescent="0.25">
      <c r="A1313" t="s">
        <v>4909</v>
      </c>
      <c r="B1313">
        <v>30</v>
      </c>
      <c r="C1313" t="s">
        <v>173</v>
      </c>
      <c r="D1313">
        <v>71</v>
      </c>
      <c r="E1313">
        <v>71</v>
      </c>
      <c r="F1313" t="s">
        <v>3284</v>
      </c>
      <c r="G1313">
        <v>1800</v>
      </c>
      <c r="H1313">
        <v>10</v>
      </c>
      <c r="I1313" t="s">
        <v>25</v>
      </c>
      <c r="J1313">
        <v>1</v>
      </c>
      <c r="K1313">
        <v>2</v>
      </c>
      <c r="L1313" t="s">
        <v>49</v>
      </c>
      <c r="M1313" s="1">
        <v>43101</v>
      </c>
      <c r="N1313" s="1">
        <v>44197</v>
      </c>
      <c r="O1313">
        <v>180.34</v>
      </c>
      <c r="P1313">
        <v>73.93555631000001</v>
      </c>
      <c r="Q1313">
        <v>2600</v>
      </c>
      <c r="R1313">
        <v>3</v>
      </c>
      <c r="S1313">
        <v>62.336645735966165</v>
      </c>
      <c r="T1313">
        <v>17.980382816389518</v>
      </c>
      <c r="U1313">
        <v>20.495848730044859</v>
      </c>
    </row>
    <row r="1314" spans="1:21" x14ac:dyDescent="0.25">
      <c r="A1314" t="s">
        <v>13721</v>
      </c>
      <c r="B1314">
        <v>33</v>
      </c>
      <c r="C1314" t="s">
        <v>463</v>
      </c>
      <c r="D1314">
        <v>62</v>
      </c>
      <c r="E1314">
        <v>62</v>
      </c>
      <c r="F1314" t="s">
        <v>3496</v>
      </c>
      <c r="G1314">
        <v>120</v>
      </c>
      <c r="H1314">
        <v>1</v>
      </c>
      <c r="I1314" t="s">
        <v>25</v>
      </c>
      <c r="J1314">
        <v>1</v>
      </c>
      <c r="K1314">
        <v>2</v>
      </c>
      <c r="L1314" t="s">
        <v>74</v>
      </c>
      <c r="M1314" s="1">
        <v>43101</v>
      </c>
      <c r="N1314" s="1">
        <v>44197</v>
      </c>
      <c r="O1314">
        <v>180.34</v>
      </c>
      <c r="P1314">
        <v>72.121186829999999</v>
      </c>
      <c r="Q1314">
        <v>162</v>
      </c>
      <c r="R1314">
        <v>3</v>
      </c>
      <c r="S1314">
        <v>41.868997536443175</v>
      </c>
      <c r="T1314">
        <v>18.000925569361552</v>
      </c>
      <c r="U1314">
        <v>7.9380080797850168</v>
      </c>
    </row>
    <row r="1315" spans="1:21" x14ac:dyDescent="0.25">
      <c r="A1315" t="s">
        <v>9862</v>
      </c>
      <c r="B1315">
        <v>26</v>
      </c>
      <c r="C1315" t="s">
        <v>67</v>
      </c>
      <c r="D1315">
        <v>66</v>
      </c>
      <c r="E1315">
        <v>68</v>
      </c>
      <c r="F1315" t="s">
        <v>7830</v>
      </c>
      <c r="G1315">
        <v>775</v>
      </c>
      <c r="H1315">
        <v>3</v>
      </c>
      <c r="I1315" t="s">
        <v>25</v>
      </c>
      <c r="J1315">
        <v>1</v>
      </c>
      <c r="K1315">
        <v>2</v>
      </c>
      <c r="L1315" t="s">
        <v>118</v>
      </c>
      <c r="M1315" s="1">
        <v>43101</v>
      </c>
      <c r="N1315" s="1">
        <v>43831</v>
      </c>
      <c r="O1315">
        <v>175.26</v>
      </c>
      <c r="P1315">
        <v>69.853224980000007</v>
      </c>
      <c r="Q1315">
        <v>1400</v>
      </c>
      <c r="R1315">
        <v>2</v>
      </c>
      <c r="S1315">
        <v>58.20769597220167</v>
      </c>
      <c r="T1315">
        <v>17.069909329409089</v>
      </c>
      <c r="U1315">
        <v>9.3707114100926034</v>
      </c>
    </row>
    <row r="1316" spans="1:21" x14ac:dyDescent="0.25">
      <c r="A1316" t="s">
        <v>13723</v>
      </c>
      <c r="B1316">
        <v>23</v>
      </c>
      <c r="C1316" t="s">
        <v>18</v>
      </c>
      <c r="D1316">
        <v>62</v>
      </c>
      <c r="E1316">
        <v>68</v>
      </c>
      <c r="F1316" t="s">
        <v>3668</v>
      </c>
      <c r="G1316">
        <v>425</v>
      </c>
      <c r="H1316">
        <v>2</v>
      </c>
      <c r="I1316" t="s">
        <v>25</v>
      </c>
      <c r="J1316">
        <v>1</v>
      </c>
      <c r="K1316">
        <v>3</v>
      </c>
      <c r="L1316" t="s">
        <v>100</v>
      </c>
      <c r="M1316" s="1">
        <v>43101</v>
      </c>
      <c r="N1316" s="1">
        <v>44197</v>
      </c>
      <c r="O1316">
        <v>170.18</v>
      </c>
      <c r="P1316">
        <v>69.853224980000007</v>
      </c>
      <c r="Q1316">
        <v>701</v>
      </c>
      <c r="R1316">
        <v>3</v>
      </c>
      <c r="S1316">
        <v>54.097835325072644</v>
      </c>
      <c r="T1316">
        <v>18.033474786659976</v>
      </c>
      <c r="U1316">
        <v>8.4360217403941906</v>
      </c>
    </row>
    <row r="1317" spans="1:21" x14ac:dyDescent="0.25">
      <c r="A1317" t="s">
        <v>4904</v>
      </c>
      <c r="B1317">
        <v>27</v>
      </c>
      <c r="C1317" t="s">
        <v>18</v>
      </c>
      <c r="D1317">
        <v>71</v>
      </c>
      <c r="E1317">
        <v>73</v>
      </c>
      <c r="F1317" t="s">
        <v>1897</v>
      </c>
      <c r="G1317">
        <v>2300</v>
      </c>
      <c r="H1317">
        <v>13</v>
      </c>
      <c r="I1317" t="s">
        <v>25</v>
      </c>
      <c r="J1317">
        <v>1</v>
      </c>
      <c r="K1317">
        <v>2</v>
      </c>
      <c r="L1317" t="s">
        <v>49</v>
      </c>
      <c r="M1317" s="1">
        <v>43101</v>
      </c>
      <c r="N1317" s="1">
        <v>43101</v>
      </c>
      <c r="O1317">
        <v>182.88</v>
      </c>
      <c r="P1317">
        <v>79.832257120000008</v>
      </c>
      <c r="Q1317">
        <v>4100</v>
      </c>
      <c r="R1317">
        <v>0</v>
      </c>
      <c r="S1317">
        <v>64.488405810343806</v>
      </c>
      <c r="T1317">
        <v>18.65357546678057</v>
      </c>
      <c r="U1317">
        <v>23.571194632538887</v>
      </c>
    </row>
    <row r="1318" spans="1:21" x14ac:dyDescent="0.25">
      <c r="A1318" t="s">
        <v>4903</v>
      </c>
      <c r="B1318">
        <v>36</v>
      </c>
      <c r="C1318" t="s">
        <v>23</v>
      </c>
      <c r="D1318">
        <v>71</v>
      </c>
      <c r="E1318">
        <v>71</v>
      </c>
      <c r="F1318" t="s">
        <v>1149</v>
      </c>
      <c r="G1318">
        <v>325</v>
      </c>
      <c r="H1318">
        <v>16</v>
      </c>
      <c r="I1318" t="s">
        <v>25</v>
      </c>
      <c r="J1318">
        <v>2</v>
      </c>
      <c r="K1318">
        <v>3</v>
      </c>
      <c r="L1318" t="s">
        <v>49</v>
      </c>
      <c r="M1318" s="1">
        <v>43101</v>
      </c>
      <c r="N1318" s="1">
        <v>43466</v>
      </c>
      <c r="O1318">
        <v>187.96</v>
      </c>
      <c r="P1318">
        <v>81.193034230000009</v>
      </c>
      <c r="Q1318">
        <v>585</v>
      </c>
      <c r="R1318">
        <v>1</v>
      </c>
      <c r="S1318">
        <v>50.962828796110102</v>
      </c>
      <c r="T1318">
        <v>19.658404986576226</v>
      </c>
      <c r="U1318">
        <v>77.175679474814501</v>
      </c>
    </row>
    <row r="1319" spans="1:21" x14ac:dyDescent="0.25">
      <c r="A1319" t="s">
        <v>9864</v>
      </c>
      <c r="B1319">
        <v>23</v>
      </c>
      <c r="C1319" t="s">
        <v>609</v>
      </c>
      <c r="D1319">
        <v>66</v>
      </c>
      <c r="E1319">
        <v>73</v>
      </c>
      <c r="F1319" t="s">
        <v>2642</v>
      </c>
      <c r="G1319">
        <v>925</v>
      </c>
      <c r="H1319">
        <v>3</v>
      </c>
      <c r="I1319" t="s">
        <v>25</v>
      </c>
      <c r="J1319">
        <v>1</v>
      </c>
      <c r="K1319">
        <v>2</v>
      </c>
      <c r="L1319" t="s">
        <v>26</v>
      </c>
      <c r="M1319" s="1">
        <v>43101</v>
      </c>
      <c r="N1319" s="1">
        <v>43831</v>
      </c>
      <c r="O1319">
        <v>175.26</v>
      </c>
      <c r="P1319">
        <v>69.853224980000007</v>
      </c>
      <c r="Q1319">
        <v>1700</v>
      </c>
      <c r="R1319">
        <v>2</v>
      </c>
      <c r="S1319">
        <v>59.744760910570655</v>
      </c>
      <c r="T1319">
        <v>16.379909329409085</v>
      </c>
      <c r="U1319">
        <v>8.577338468105598</v>
      </c>
    </row>
    <row r="1320" spans="1:21" x14ac:dyDescent="0.25">
      <c r="A1320" t="s">
        <v>4914</v>
      </c>
      <c r="B1320">
        <v>30</v>
      </c>
      <c r="C1320" t="s">
        <v>879</v>
      </c>
      <c r="D1320">
        <v>71</v>
      </c>
      <c r="E1320">
        <v>71</v>
      </c>
      <c r="F1320" t="s">
        <v>2061</v>
      </c>
      <c r="G1320">
        <v>1800</v>
      </c>
      <c r="H1320">
        <v>5</v>
      </c>
      <c r="I1320" t="s">
        <v>25</v>
      </c>
      <c r="J1320">
        <v>1</v>
      </c>
      <c r="K1320">
        <v>2</v>
      </c>
      <c r="L1320" t="s">
        <v>60</v>
      </c>
      <c r="M1320" s="1">
        <v>43101</v>
      </c>
      <c r="N1320" s="1">
        <v>43466</v>
      </c>
      <c r="O1320">
        <v>193.04</v>
      </c>
      <c r="P1320">
        <v>87.996919779999999</v>
      </c>
      <c r="Q1320">
        <v>2200</v>
      </c>
      <c r="R1320">
        <v>1</v>
      </c>
      <c r="S1320">
        <v>57.31075709466333</v>
      </c>
      <c r="T1320">
        <v>19.037014913434259</v>
      </c>
      <c r="U1320">
        <v>10.247924365022429</v>
      </c>
    </row>
    <row r="1321" spans="1:21" x14ac:dyDescent="0.25">
      <c r="A1321" t="s">
        <v>13733</v>
      </c>
      <c r="B1321">
        <v>30</v>
      </c>
      <c r="C1321" t="s">
        <v>63</v>
      </c>
      <c r="D1321">
        <v>62</v>
      </c>
      <c r="E1321">
        <v>62</v>
      </c>
      <c r="F1321" t="s">
        <v>11738</v>
      </c>
      <c r="G1321">
        <v>290</v>
      </c>
      <c r="H1321">
        <v>2</v>
      </c>
      <c r="I1321" t="s">
        <v>25</v>
      </c>
      <c r="J1321">
        <v>1</v>
      </c>
      <c r="K1321">
        <v>2</v>
      </c>
      <c r="L1321" t="s">
        <v>83</v>
      </c>
      <c r="M1321" s="1">
        <v>43101</v>
      </c>
      <c r="N1321" s="1">
        <v>43466</v>
      </c>
      <c r="O1321">
        <v>187.96</v>
      </c>
      <c r="P1321">
        <v>84.821773190000002</v>
      </c>
      <c r="Q1321">
        <v>508</v>
      </c>
      <c r="R1321">
        <v>1</v>
      </c>
      <c r="S1321">
        <v>49.716795495138115</v>
      </c>
      <c r="T1321">
        <v>19.510959399384095</v>
      </c>
      <c r="U1321">
        <v>10.212525556777452</v>
      </c>
    </row>
    <row r="1322" spans="1:21" x14ac:dyDescent="0.25">
      <c r="A1322" t="s">
        <v>13734</v>
      </c>
      <c r="B1322">
        <v>24</v>
      </c>
      <c r="C1322" t="s">
        <v>43</v>
      </c>
      <c r="D1322">
        <v>62</v>
      </c>
      <c r="E1322">
        <v>65</v>
      </c>
      <c r="F1322" t="s">
        <v>3638</v>
      </c>
      <c r="G1322">
        <v>400</v>
      </c>
      <c r="H1322">
        <v>2</v>
      </c>
      <c r="I1322" t="s">
        <v>25</v>
      </c>
      <c r="J1322">
        <v>1</v>
      </c>
      <c r="K1322">
        <v>2</v>
      </c>
      <c r="L1322" t="s">
        <v>26</v>
      </c>
      <c r="M1322" s="1">
        <v>43101</v>
      </c>
      <c r="N1322" s="1">
        <v>43466</v>
      </c>
      <c r="O1322">
        <v>187.96</v>
      </c>
      <c r="P1322">
        <v>79.832257120000008</v>
      </c>
      <c r="Q1322">
        <v>610</v>
      </c>
      <c r="R1322">
        <v>1</v>
      </c>
      <c r="S1322">
        <v>49.842903236137978</v>
      </c>
      <c r="T1322">
        <v>16.436197081773276</v>
      </c>
      <c r="U1322">
        <v>8.695652173913043</v>
      </c>
    </row>
    <row r="1323" spans="1:21" x14ac:dyDescent="0.25">
      <c r="A1323" t="s">
        <v>9888</v>
      </c>
      <c r="B1323">
        <v>30</v>
      </c>
      <c r="C1323" t="s">
        <v>379</v>
      </c>
      <c r="D1323">
        <v>66</v>
      </c>
      <c r="E1323">
        <v>66</v>
      </c>
      <c r="F1323" t="s">
        <v>9889</v>
      </c>
      <c r="G1323">
        <v>475</v>
      </c>
      <c r="H1323">
        <v>2</v>
      </c>
      <c r="I1323" t="s">
        <v>25</v>
      </c>
      <c r="J1323">
        <v>1</v>
      </c>
      <c r="K1323">
        <v>2</v>
      </c>
      <c r="L1323" t="s">
        <v>81</v>
      </c>
      <c r="M1323" s="1">
        <v>43101</v>
      </c>
      <c r="N1323" s="1">
        <v>43831</v>
      </c>
      <c r="O1323">
        <v>185.42</v>
      </c>
      <c r="P1323">
        <v>84.821773190000002</v>
      </c>
      <c r="Q1323">
        <v>831</v>
      </c>
      <c r="R1323">
        <v>2</v>
      </c>
      <c r="S1323">
        <v>54.203163589308424</v>
      </c>
      <c r="T1323">
        <v>20.305707200417974</v>
      </c>
      <c r="U1323">
        <v>7.9796776998456274</v>
      </c>
    </row>
    <row r="1324" spans="1:21" x14ac:dyDescent="0.25">
      <c r="A1324" t="s">
        <v>9903</v>
      </c>
      <c r="B1324">
        <v>26</v>
      </c>
      <c r="C1324" t="s">
        <v>28</v>
      </c>
      <c r="D1324">
        <v>66</v>
      </c>
      <c r="E1324">
        <v>66</v>
      </c>
      <c r="F1324" t="s">
        <v>1650</v>
      </c>
      <c r="G1324">
        <v>700</v>
      </c>
      <c r="H1324">
        <v>4</v>
      </c>
      <c r="I1324" t="s">
        <v>25</v>
      </c>
      <c r="J1324">
        <v>1</v>
      </c>
      <c r="K1324">
        <v>3</v>
      </c>
      <c r="L1324" t="s">
        <v>70</v>
      </c>
      <c r="M1324" s="1">
        <v>43101</v>
      </c>
      <c r="N1324" s="1">
        <v>44197</v>
      </c>
      <c r="O1324">
        <v>182.88</v>
      </c>
      <c r="P1324">
        <v>74.842741050000001</v>
      </c>
      <c r="Q1324">
        <v>1300</v>
      </c>
      <c r="R1324">
        <v>3</v>
      </c>
      <c r="S1324">
        <v>59.563994650295314</v>
      </c>
      <c r="T1324">
        <v>16.633352000106779</v>
      </c>
      <c r="U1324">
        <v>13.146590365538341</v>
      </c>
    </row>
    <row r="1325" spans="1:21" x14ac:dyDescent="0.25">
      <c r="A1325" t="s">
        <v>9905</v>
      </c>
      <c r="B1325">
        <v>25</v>
      </c>
      <c r="C1325" t="s">
        <v>28</v>
      </c>
      <c r="D1325">
        <v>66</v>
      </c>
      <c r="E1325">
        <v>68</v>
      </c>
      <c r="F1325" t="s">
        <v>1054</v>
      </c>
      <c r="G1325">
        <v>775</v>
      </c>
      <c r="H1325">
        <v>3</v>
      </c>
      <c r="I1325" t="s">
        <v>25</v>
      </c>
      <c r="J1325">
        <v>1</v>
      </c>
      <c r="K1325">
        <v>3</v>
      </c>
      <c r="L1325" t="s">
        <v>70</v>
      </c>
      <c r="M1325" s="1">
        <v>43101</v>
      </c>
      <c r="N1325" s="1">
        <v>44562</v>
      </c>
      <c r="O1325">
        <v>177.79999999999998</v>
      </c>
      <c r="P1325">
        <v>68.946040240000002</v>
      </c>
      <c r="Q1325">
        <v>1400</v>
      </c>
      <c r="R1325">
        <v>4</v>
      </c>
      <c r="S1325">
        <v>62.127695368116918</v>
      </c>
      <c r="T1325">
        <v>15.721406393098505</v>
      </c>
      <c r="U1325">
        <v>9.3707114100926034</v>
      </c>
    </row>
    <row r="1326" spans="1:21" x14ac:dyDescent="0.25">
      <c r="A1326" t="s">
        <v>15847</v>
      </c>
      <c r="B1326">
        <v>17</v>
      </c>
      <c r="C1326" t="s">
        <v>463</v>
      </c>
      <c r="D1326">
        <v>59</v>
      </c>
      <c r="E1326">
        <v>73</v>
      </c>
      <c r="F1326" t="s">
        <v>1478</v>
      </c>
      <c r="G1326">
        <v>280</v>
      </c>
      <c r="H1326">
        <v>2</v>
      </c>
      <c r="I1326" t="s">
        <v>25</v>
      </c>
      <c r="J1326">
        <v>1</v>
      </c>
      <c r="K1326">
        <v>2</v>
      </c>
      <c r="L1326" t="s">
        <v>60</v>
      </c>
      <c r="M1326" s="1">
        <v>43101</v>
      </c>
      <c r="N1326" s="1">
        <v>44197</v>
      </c>
      <c r="O1326">
        <v>177.79999999999998</v>
      </c>
      <c r="P1326">
        <v>54.884676770000006</v>
      </c>
      <c r="Q1326">
        <v>651</v>
      </c>
      <c r="R1326">
        <v>3</v>
      </c>
      <c r="S1326">
        <v>56.834308872967128</v>
      </c>
      <c r="T1326">
        <v>8.5438169313481538</v>
      </c>
      <c r="U1326">
        <v>10.393292255081684</v>
      </c>
    </row>
    <row r="1327" spans="1:21" x14ac:dyDescent="0.25">
      <c r="A1327" t="s">
        <v>15038</v>
      </c>
      <c r="B1327">
        <v>17</v>
      </c>
      <c r="C1327" t="s">
        <v>80</v>
      </c>
      <c r="D1327">
        <v>60</v>
      </c>
      <c r="E1327">
        <v>82</v>
      </c>
      <c r="F1327" t="s">
        <v>2257</v>
      </c>
      <c r="G1327">
        <v>400</v>
      </c>
      <c r="H1327">
        <v>1</v>
      </c>
      <c r="I1327" t="s">
        <v>25</v>
      </c>
      <c r="J1327">
        <v>1</v>
      </c>
      <c r="K1327">
        <v>2</v>
      </c>
      <c r="L1327" t="s">
        <v>74</v>
      </c>
      <c r="M1327" s="1">
        <v>43101</v>
      </c>
      <c r="N1327" s="1">
        <v>44197</v>
      </c>
      <c r="O1327">
        <v>180.34</v>
      </c>
      <c r="P1327">
        <v>67.131670760000006</v>
      </c>
      <c r="Q1327">
        <v>1000</v>
      </c>
      <c r="R1327">
        <v>3</v>
      </c>
      <c r="S1327">
        <v>60.562310167763208</v>
      </c>
      <c r="T1327">
        <v>12.479918140034652</v>
      </c>
      <c r="U1327">
        <v>4.3478260869565215</v>
      </c>
    </row>
    <row r="1328" spans="1:21" x14ac:dyDescent="0.25">
      <c r="A1328" t="s">
        <v>4819</v>
      </c>
      <c r="B1328">
        <v>31</v>
      </c>
      <c r="C1328" t="s">
        <v>740</v>
      </c>
      <c r="D1328">
        <v>71</v>
      </c>
      <c r="E1328">
        <v>71</v>
      </c>
      <c r="F1328" t="s">
        <v>1886</v>
      </c>
      <c r="G1328">
        <v>1400</v>
      </c>
      <c r="H1328">
        <v>22</v>
      </c>
      <c r="I1328" t="s">
        <v>25</v>
      </c>
      <c r="J1328">
        <v>1</v>
      </c>
      <c r="K1328">
        <v>1</v>
      </c>
      <c r="L1328" t="s">
        <v>34</v>
      </c>
      <c r="M1328" s="1">
        <v>43101</v>
      </c>
      <c r="N1328" s="1">
        <v>44197</v>
      </c>
      <c r="O1328">
        <v>203.20000000000002</v>
      </c>
      <c r="P1328">
        <v>96.161582440000004</v>
      </c>
      <c r="Q1328">
        <v>2700</v>
      </c>
      <c r="R1328">
        <v>3</v>
      </c>
      <c r="S1328">
        <v>65.105698225766858</v>
      </c>
      <c r="T1328">
        <v>18.877015790656582</v>
      </c>
      <c r="U1328">
        <v>51.128237583246403</v>
      </c>
    </row>
    <row r="1329" spans="1:21" x14ac:dyDescent="0.25">
      <c r="A1329" t="s">
        <v>13750</v>
      </c>
      <c r="B1329">
        <v>20</v>
      </c>
      <c r="C1329" t="s">
        <v>32</v>
      </c>
      <c r="D1329">
        <v>62</v>
      </c>
      <c r="E1329">
        <v>80</v>
      </c>
      <c r="F1329" t="s">
        <v>1989</v>
      </c>
      <c r="G1329">
        <v>675</v>
      </c>
      <c r="H1329">
        <v>2</v>
      </c>
      <c r="I1329" t="s">
        <v>20</v>
      </c>
      <c r="J1329">
        <v>1</v>
      </c>
      <c r="K1329">
        <v>3</v>
      </c>
      <c r="L1329" t="s">
        <v>100</v>
      </c>
      <c r="M1329" s="1">
        <v>43101</v>
      </c>
      <c r="N1329" s="1">
        <v>43466</v>
      </c>
      <c r="O1329">
        <v>177.79999999999998</v>
      </c>
      <c r="P1329">
        <v>71.214002090000008</v>
      </c>
      <c r="Q1329">
        <v>1500</v>
      </c>
      <c r="R1329">
        <v>1</v>
      </c>
      <c r="S1329">
        <v>59.556524896207385</v>
      </c>
      <c r="T1329">
        <v>15.432307919187277</v>
      </c>
      <c r="U1329">
        <v>6.6939161645174012</v>
      </c>
    </row>
    <row r="1330" spans="1:21" x14ac:dyDescent="0.25">
      <c r="A1330" t="s">
        <v>13751</v>
      </c>
      <c r="B1330">
        <v>23</v>
      </c>
      <c r="C1330" t="s">
        <v>173</v>
      </c>
      <c r="D1330">
        <v>62</v>
      </c>
      <c r="E1330">
        <v>68</v>
      </c>
      <c r="F1330" t="s">
        <v>5380</v>
      </c>
      <c r="G1330">
        <v>400</v>
      </c>
      <c r="H1330">
        <v>2</v>
      </c>
      <c r="I1330" t="s">
        <v>25</v>
      </c>
      <c r="J1330">
        <v>1</v>
      </c>
      <c r="K1330">
        <v>2</v>
      </c>
      <c r="L1330" t="s">
        <v>146</v>
      </c>
      <c r="M1330" s="1">
        <v>43101</v>
      </c>
      <c r="N1330" s="1">
        <v>43831</v>
      </c>
      <c r="O1330">
        <v>182.88</v>
      </c>
      <c r="P1330">
        <v>77.110702900000007</v>
      </c>
      <c r="Q1330">
        <v>660</v>
      </c>
      <c r="R1330">
        <v>2</v>
      </c>
      <c r="S1330">
        <v>52.046162717821993</v>
      </c>
      <c r="T1330">
        <v>16.757089939503953</v>
      </c>
      <c r="U1330">
        <v>8.695652173913043</v>
      </c>
    </row>
    <row r="1331" spans="1:21" x14ac:dyDescent="0.25">
      <c r="A1331" t="s">
        <v>13752</v>
      </c>
      <c r="B1331">
        <v>24</v>
      </c>
      <c r="C1331" t="s">
        <v>57</v>
      </c>
      <c r="D1331">
        <v>62</v>
      </c>
      <c r="E1331">
        <v>64</v>
      </c>
      <c r="F1331" t="s">
        <v>9303</v>
      </c>
      <c r="G1331">
        <v>375</v>
      </c>
      <c r="H1331">
        <v>1</v>
      </c>
      <c r="I1331" t="s">
        <v>25</v>
      </c>
      <c r="J1331">
        <v>1</v>
      </c>
      <c r="K1331">
        <v>2</v>
      </c>
      <c r="L1331" t="s">
        <v>83</v>
      </c>
      <c r="M1331" s="1">
        <v>43101</v>
      </c>
      <c r="N1331" s="1">
        <v>43466</v>
      </c>
      <c r="O1331">
        <v>175.26</v>
      </c>
      <c r="P1331">
        <v>67.131670760000006</v>
      </c>
      <c r="Q1331">
        <v>572</v>
      </c>
      <c r="R1331">
        <v>1</v>
      </c>
      <c r="S1331">
        <v>49.383309613907514</v>
      </c>
      <c r="T1331">
        <v>15.546666108782755</v>
      </c>
      <c r="U1331">
        <v>4.4904154738636723</v>
      </c>
    </row>
    <row r="1332" spans="1:21" x14ac:dyDescent="0.25">
      <c r="A1332" t="s">
        <v>9910</v>
      </c>
      <c r="B1332">
        <v>29</v>
      </c>
      <c r="C1332" t="s">
        <v>549</v>
      </c>
      <c r="D1332">
        <v>66</v>
      </c>
      <c r="E1332">
        <v>66</v>
      </c>
      <c r="F1332" t="s">
        <v>1293</v>
      </c>
      <c r="G1332">
        <v>500</v>
      </c>
      <c r="H1332">
        <v>3</v>
      </c>
      <c r="I1332" t="s">
        <v>20</v>
      </c>
      <c r="J1332">
        <v>1</v>
      </c>
      <c r="K1332">
        <v>2</v>
      </c>
      <c r="L1332" t="s">
        <v>60</v>
      </c>
      <c r="M1332" s="1">
        <v>43101</v>
      </c>
      <c r="N1332" s="1">
        <v>44197</v>
      </c>
      <c r="O1332">
        <v>182.88</v>
      </c>
      <c r="P1332">
        <v>76.203518160000002</v>
      </c>
      <c r="Q1332">
        <v>625</v>
      </c>
      <c r="R1332">
        <v>3</v>
      </c>
      <c r="S1332">
        <v>50.902945594141599</v>
      </c>
      <c r="T1332">
        <v>17.811594763745081</v>
      </c>
      <c r="U1332">
        <v>11.666441621738032</v>
      </c>
    </row>
    <row r="1333" spans="1:21" x14ac:dyDescent="0.25">
      <c r="A1333" t="s">
        <v>15325</v>
      </c>
      <c r="B1333">
        <v>20</v>
      </c>
      <c r="C1333" t="s">
        <v>416</v>
      </c>
      <c r="D1333">
        <v>60</v>
      </c>
      <c r="E1333">
        <v>72</v>
      </c>
      <c r="F1333" t="s">
        <v>5631</v>
      </c>
      <c r="G1333">
        <v>375</v>
      </c>
      <c r="H1333">
        <v>1</v>
      </c>
      <c r="I1333" t="s">
        <v>25</v>
      </c>
      <c r="J1333">
        <v>1</v>
      </c>
      <c r="K1333">
        <v>2</v>
      </c>
      <c r="L1333" t="s">
        <v>30</v>
      </c>
      <c r="M1333" s="1">
        <v>43101</v>
      </c>
      <c r="N1333" s="1">
        <v>44197</v>
      </c>
      <c r="O1333">
        <v>180.34</v>
      </c>
      <c r="P1333">
        <v>78.017887639999998</v>
      </c>
      <c r="Q1333">
        <v>619</v>
      </c>
      <c r="R1333">
        <v>3</v>
      </c>
      <c r="S1333">
        <v>53.218237379662092</v>
      </c>
      <c r="T1333">
        <v>17.186661622202433</v>
      </c>
      <c r="U1333">
        <v>4.4904154738636723</v>
      </c>
    </row>
    <row r="1334" spans="1:21" x14ac:dyDescent="0.25">
      <c r="A1334" t="s">
        <v>4828</v>
      </c>
      <c r="B1334">
        <v>23</v>
      </c>
      <c r="C1334" t="s">
        <v>554</v>
      </c>
      <c r="D1334">
        <v>71</v>
      </c>
      <c r="E1334">
        <v>76</v>
      </c>
      <c r="F1334" t="s">
        <v>2435</v>
      </c>
      <c r="G1334">
        <v>3200</v>
      </c>
      <c r="H1334">
        <v>9</v>
      </c>
      <c r="I1334" t="s">
        <v>25</v>
      </c>
      <c r="J1334">
        <v>1</v>
      </c>
      <c r="K1334">
        <v>3</v>
      </c>
      <c r="L1334" t="s">
        <v>100</v>
      </c>
      <c r="M1334" s="1">
        <v>43101</v>
      </c>
      <c r="N1334" s="1">
        <v>44197</v>
      </c>
      <c r="O1334">
        <v>172.72</v>
      </c>
      <c r="P1334">
        <v>69.853224980000007</v>
      </c>
      <c r="Q1334">
        <v>6600</v>
      </c>
      <c r="R1334">
        <v>3</v>
      </c>
      <c r="S1334">
        <v>72.073782232704389</v>
      </c>
      <c r="T1334">
        <v>17.188455518450827</v>
      </c>
      <c r="U1334">
        <v>13.834697892780278</v>
      </c>
    </row>
    <row r="1335" spans="1:21" x14ac:dyDescent="0.25">
      <c r="A1335" t="s">
        <v>13753</v>
      </c>
      <c r="B1335">
        <v>28</v>
      </c>
      <c r="C1335" t="s">
        <v>171</v>
      </c>
      <c r="D1335">
        <v>62</v>
      </c>
      <c r="E1335">
        <v>62</v>
      </c>
      <c r="F1335" t="s">
        <v>3628</v>
      </c>
      <c r="G1335">
        <v>300</v>
      </c>
      <c r="H1335">
        <v>5</v>
      </c>
      <c r="I1335" t="s">
        <v>20</v>
      </c>
      <c r="J1335">
        <v>1</v>
      </c>
      <c r="K1335">
        <v>3</v>
      </c>
      <c r="L1335" t="s">
        <v>100</v>
      </c>
      <c r="M1335" s="1">
        <v>43101</v>
      </c>
      <c r="N1335" s="1">
        <v>43466</v>
      </c>
      <c r="O1335">
        <v>177.79999999999998</v>
      </c>
      <c r="P1335">
        <v>74.842741050000001</v>
      </c>
      <c r="Q1335">
        <v>495</v>
      </c>
      <c r="R1335">
        <v>1</v>
      </c>
      <c r="S1335">
        <v>49.012244749336254</v>
      </c>
      <c r="T1335">
        <v>18.6497503609293</v>
      </c>
      <c r="U1335">
        <v>25.102185616940247</v>
      </c>
    </row>
    <row r="1336" spans="1:21" x14ac:dyDescent="0.25">
      <c r="A1336" t="s">
        <v>13754</v>
      </c>
      <c r="B1336">
        <v>23</v>
      </c>
      <c r="C1336" t="s">
        <v>105</v>
      </c>
      <c r="D1336">
        <v>62</v>
      </c>
      <c r="E1336">
        <v>66</v>
      </c>
      <c r="F1336" t="s">
        <v>10629</v>
      </c>
      <c r="G1336">
        <v>325</v>
      </c>
      <c r="H1336">
        <v>2</v>
      </c>
      <c r="I1336" t="s">
        <v>25</v>
      </c>
      <c r="J1336">
        <v>1</v>
      </c>
      <c r="K1336">
        <v>2</v>
      </c>
      <c r="L1336" t="s">
        <v>150</v>
      </c>
      <c r="M1336" s="1">
        <v>43101</v>
      </c>
      <c r="N1336" s="1">
        <v>43831</v>
      </c>
      <c r="O1336">
        <v>177.79999999999998</v>
      </c>
      <c r="P1336">
        <v>67.131670760000006</v>
      </c>
      <c r="Q1336">
        <v>593</v>
      </c>
      <c r="R1336">
        <v>2</v>
      </c>
      <c r="S1336">
        <v>52.17320916153394</v>
      </c>
      <c r="T1336">
        <v>14.572685172227494</v>
      </c>
      <c r="U1336">
        <v>9.6469599343518126</v>
      </c>
    </row>
    <row r="1337" spans="1:21" x14ac:dyDescent="0.25">
      <c r="A1337" t="s">
        <v>4808</v>
      </c>
      <c r="B1337">
        <v>23</v>
      </c>
      <c r="C1337" t="s">
        <v>446</v>
      </c>
      <c r="D1337">
        <v>71</v>
      </c>
      <c r="E1337">
        <v>79</v>
      </c>
      <c r="F1337" t="s">
        <v>1836</v>
      </c>
      <c r="G1337">
        <v>2600</v>
      </c>
      <c r="H1337">
        <v>6</v>
      </c>
      <c r="I1337" t="s">
        <v>25</v>
      </c>
      <c r="J1337">
        <v>1</v>
      </c>
      <c r="K1337">
        <v>1</v>
      </c>
      <c r="L1337" t="s">
        <v>34</v>
      </c>
      <c r="M1337" s="1">
        <v>43101</v>
      </c>
      <c r="N1337" s="1">
        <v>44562</v>
      </c>
      <c r="O1337">
        <v>185.42</v>
      </c>
      <c r="P1337">
        <v>76.203518160000002</v>
      </c>
      <c r="Q1337">
        <v>5700</v>
      </c>
      <c r="R1337">
        <v>4</v>
      </c>
      <c r="S1337">
        <v>73.890382247662998</v>
      </c>
      <c r="T1337">
        <v>15.687640693423631</v>
      </c>
      <c r="U1337">
        <v>10.232146181122644</v>
      </c>
    </row>
    <row r="1338" spans="1:21" x14ac:dyDescent="0.25">
      <c r="A1338" t="s">
        <v>16938</v>
      </c>
      <c r="B1338">
        <v>23</v>
      </c>
      <c r="C1338" t="s">
        <v>1635</v>
      </c>
      <c r="D1338">
        <v>56</v>
      </c>
      <c r="E1338">
        <v>63</v>
      </c>
      <c r="F1338" t="s">
        <v>2021</v>
      </c>
      <c r="G1338">
        <v>110</v>
      </c>
      <c r="H1338">
        <v>1</v>
      </c>
      <c r="I1338" t="s">
        <v>20</v>
      </c>
      <c r="J1338">
        <v>1</v>
      </c>
      <c r="K1338">
        <v>2</v>
      </c>
      <c r="L1338" t="s">
        <v>103</v>
      </c>
      <c r="M1338" s="1">
        <v>43101</v>
      </c>
      <c r="N1338" s="1">
        <v>44197</v>
      </c>
      <c r="O1338">
        <v>172.72</v>
      </c>
      <c r="P1338">
        <v>64.86370891</v>
      </c>
      <c r="Q1338">
        <v>264</v>
      </c>
      <c r="R1338">
        <v>3</v>
      </c>
      <c r="S1338">
        <v>50.91622660445038</v>
      </c>
      <c r="T1338">
        <v>15.181422981418624</v>
      </c>
      <c r="U1338">
        <v>8.2909790369181948</v>
      </c>
    </row>
    <row r="1339" spans="1:21" x14ac:dyDescent="0.25">
      <c r="A1339" t="s">
        <v>9913</v>
      </c>
      <c r="B1339">
        <v>35</v>
      </c>
      <c r="C1339" t="s">
        <v>105</v>
      </c>
      <c r="D1339">
        <v>66</v>
      </c>
      <c r="E1339">
        <v>66</v>
      </c>
      <c r="F1339" t="s">
        <v>9577</v>
      </c>
      <c r="G1339">
        <v>150</v>
      </c>
      <c r="H1339">
        <v>4</v>
      </c>
      <c r="I1339" t="s">
        <v>20</v>
      </c>
      <c r="J1339">
        <v>1</v>
      </c>
      <c r="K1339">
        <v>2</v>
      </c>
      <c r="L1339" t="s">
        <v>74</v>
      </c>
      <c r="M1339" s="1">
        <v>43101</v>
      </c>
      <c r="N1339" s="1">
        <v>43466</v>
      </c>
      <c r="O1339">
        <v>167.64000000000001</v>
      </c>
      <c r="P1339">
        <v>69.853224980000007</v>
      </c>
      <c r="Q1339">
        <v>263</v>
      </c>
      <c r="R1339">
        <v>1</v>
      </c>
      <c r="S1339">
        <v>45.032637034707349</v>
      </c>
      <c r="T1339">
        <v>21.677194287721907</v>
      </c>
      <c r="U1339">
        <v>28.399881075746997</v>
      </c>
    </row>
    <row r="1340" spans="1:21" x14ac:dyDescent="0.25">
      <c r="A1340" t="s">
        <v>9915</v>
      </c>
      <c r="B1340">
        <v>25</v>
      </c>
      <c r="C1340" t="s">
        <v>879</v>
      </c>
      <c r="D1340">
        <v>66</v>
      </c>
      <c r="E1340">
        <v>68</v>
      </c>
      <c r="F1340" t="s">
        <v>6235</v>
      </c>
      <c r="G1340">
        <v>650</v>
      </c>
      <c r="H1340">
        <v>3</v>
      </c>
      <c r="I1340" t="s">
        <v>25</v>
      </c>
      <c r="J1340">
        <v>1</v>
      </c>
      <c r="K1340">
        <v>3</v>
      </c>
      <c r="L1340" t="s">
        <v>74</v>
      </c>
      <c r="M1340" s="1">
        <v>43101</v>
      </c>
      <c r="N1340" s="1">
        <v>43831</v>
      </c>
      <c r="O1340">
        <v>182.88</v>
      </c>
      <c r="P1340">
        <v>78.925072380000003</v>
      </c>
      <c r="Q1340">
        <v>1200</v>
      </c>
      <c r="R1340">
        <v>2</v>
      </c>
      <c r="S1340">
        <v>57.29893902334755</v>
      </c>
      <c r="T1340">
        <v>17.868080291021695</v>
      </c>
      <c r="U1340">
        <v>10.232146181122644</v>
      </c>
    </row>
    <row r="1341" spans="1:21" x14ac:dyDescent="0.25">
      <c r="A1341" t="s">
        <v>9916</v>
      </c>
      <c r="B1341">
        <v>32</v>
      </c>
      <c r="C1341" t="s">
        <v>463</v>
      </c>
      <c r="D1341">
        <v>66</v>
      </c>
      <c r="E1341">
        <v>66</v>
      </c>
      <c r="F1341" t="s">
        <v>2056</v>
      </c>
      <c r="G1341">
        <v>375</v>
      </c>
      <c r="H1341">
        <v>3</v>
      </c>
      <c r="I1341" t="s">
        <v>20</v>
      </c>
      <c r="J1341">
        <v>1</v>
      </c>
      <c r="K1341">
        <v>3</v>
      </c>
      <c r="L1341" t="s">
        <v>81</v>
      </c>
      <c r="M1341" s="1">
        <v>43101</v>
      </c>
      <c r="N1341" s="1">
        <v>43466</v>
      </c>
      <c r="O1341">
        <v>180.34</v>
      </c>
      <c r="P1341">
        <v>72.121186829999999</v>
      </c>
      <c r="Q1341">
        <v>638</v>
      </c>
      <c r="R1341">
        <v>1</v>
      </c>
      <c r="S1341">
        <v>51.090989339859476</v>
      </c>
      <c r="T1341">
        <v>17.770925569361548</v>
      </c>
      <c r="U1341">
        <v>13.471246421591015</v>
      </c>
    </row>
    <row r="1342" spans="1:21" x14ac:dyDescent="0.25">
      <c r="A1342" t="s">
        <v>4799</v>
      </c>
      <c r="B1342">
        <v>34</v>
      </c>
      <c r="C1342" t="s">
        <v>171</v>
      </c>
      <c r="D1342">
        <v>71</v>
      </c>
      <c r="E1342">
        <v>71</v>
      </c>
      <c r="F1342" t="s">
        <v>4800</v>
      </c>
      <c r="G1342">
        <v>725</v>
      </c>
      <c r="H1342">
        <v>4</v>
      </c>
      <c r="I1342" t="s">
        <v>25</v>
      </c>
      <c r="J1342">
        <v>1</v>
      </c>
      <c r="K1342">
        <v>2</v>
      </c>
      <c r="L1342" t="s">
        <v>118</v>
      </c>
      <c r="M1342" s="1">
        <v>43101</v>
      </c>
      <c r="N1342" s="1">
        <v>44197</v>
      </c>
      <c r="O1342">
        <v>180.34</v>
      </c>
      <c r="P1342">
        <v>82.10021897</v>
      </c>
      <c r="Q1342">
        <v>1300</v>
      </c>
      <c r="R1342">
        <v>3</v>
      </c>
      <c r="S1342">
        <v>59.246635903052585</v>
      </c>
      <c r="T1342">
        <v>21.91294042801535</v>
      </c>
      <c r="U1342">
        <v>12.917936568838392</v>
      </c>
    </row>
    <row r="1343" spans="1:21" x14ac:dyDescent="0.25">
      <c r="A1343" t="s">
        <v>4798</v>
      </c>
      <c r="B1343">
        <v>19</v>
      </c>
      <c r="C1343" t="s">
        <v>63</v>
      </c>
      <c r="D1343">
        <v>71</v>
      </c>
      <c r="E1343">
        <v>85</v>
      </c>
      <c r="F1343" t="s">
        <v>334</v>
      </c>
      <c r="G1343">
        <v>5000</v>
      </c>
      <c r="H1343">
        <v>11</v>
      </c>
      <c r="I1343" t="s">
        <v>25</v>
      </c>
      <c r="J1343">
        <v>1</v>
      </c>
      <c r="K1343">
        <v>4</v>
      </c>
      <c r="L1343" t="s">
        <v>26</v>
      </c>
      <c r="M1343" s="1">
        <v>43101</v>
      </c>
      <c r="N1343" s="1">
        <v>44927</v>
      </c>
      <c r="O1343">
        <v>182.88</v>
      </c>
      <c r="P1343">
        <v>76.203518160000002</v>
      </c>
      <c r="Q1343">
        <v>12600</v>
      </c>
      <c r="R1343">
        <v>5</v>
      </c>
      <c r="S1343">
        <v>83.810170202656835</v>
      </c>
      <c r="T1343">
        <v>15.511594763745084</v>
      </c>
      <c r="U1343">
        <v>13.527260161829604</v>
      </c>
    </row>
    <row r="1344" spans="1:21" x14ac:dyDescent="0.25">
      <c r="A1344" t="s">
        <v>9918</v>
      </c>
      <c r="B1344">
        <v>24</v>
      </c>
      <c r="C1344" t="s">
        <v>18</v>
      </c>
      <c r="D1344">
        <v>66</v>
      </c>
      <c r="E1344">
        <v>68</v>
      </c>
      <c r="F1344" t="s">
        <v>5981</v>
      </c>
      <c r="G1344">
        <v>800</v>
      </c>
      <c r="H1344">
        <v>1</v>
      </c>
      <c r="I1344" t="s">
        <v>25</v>
      </c>
      <c r="J1344">
        <v>1</v>
      </c>
      <c r="K1344">
        <v>3</v>
      </c>
      <c r="L1344" t="s">
        <v>133</v>
      </c>
      <c r="M1344" s="1">
        <v>43101</v>
      </c>
      <c r="N1344" s="1">
        <v>43101</v>
      </c>
      <c r="O1344">
        <v>175.26</v>
      </c>
      <c r="P1344">
        <v>73.93555631000001</v>
      </c>
      <c r="Q1344">
        <v>1100</v>
      </c>
      <c r="R1344">
        <v>0</v>
      </c>
      <c r="S1344">
        <v>52.923033344191452</v>
      </c>
      <c r="T1344">
        <v>18.204774160348574</v>
      </c>
      <c r="U1344">
        <v>3.0743773095067284</v>
      </c>
    </row>
    <row r="1345" spans="1:21" x14ac:dyDescent="0.25">
      <c r="A1345" t="s">
        <v>12359</v>
      </c>
      <c r="B1345">
        <v>28</v>
      </c>
      <c r="C1345" t="s">
        <v>80</v>
      </c>
      <c r="D1345">
        <v>64</v>
      </c>
      <c r="E1345">
        <v>64</v>
      </c>
      <c r="F1345" t="s">
        <v>5885</v>
      </c>
      <c r="G1345">
        <v>450</v>
      </c>
      <c r="H1345">
        <v>1</v>
      </c>
      <c r="I1345" t="s">
        <v>20</v>
      </c>
      <c r="J1345">
        <v>1</v>
      </c>
      <c r="K1345">
        <v>3</v>
      </c>
      <c r="L1345" t="s">
        <v>70</v>
      </c>
      <c r="M1345" s="1">
        <v>43101</v>
      </c>
      <c r="N1345" s="1">
        <v>43831</v>
      </c>
      <c r="O1345">
        <v>172.72</v>
      </c>
      <c r="P1345">
        <v>69.853224980000007</v>
      </c>
      <c r="Q1345">
        <v>698</v>
      </c>
      <c r="R1345">
        <v>2</v>
      </c>
      <c r="S1345">
        <v>51.915675844333869</v>
      </c>
      <c r="T1345">
        <v>18.338455518450825</v>
      </c>
      <c r="U1345">
        <v>4.0991697460089718</v>
      </c>
    </row>
    <row r="1346" spans="1:21" x14ac:dyDescent="0.25">
      <c r="A1346" t="s">
        <v>4810</v>
      </c>
      <c r="B1346">
        <v>27</v>
      </c>
      <c r="C1346" t="s">
        <v>32</v>
      </c>
      <c r="D1346">
        <v>71</v>
      </c>
      <c r="E1346">
        <v>71</v>
      </c>
      <c r="F1346" t="s">
        <v>4177</v>
      </c>
      <c r="G1346">
        <v>2500</v>
      </c>
      <c r="H1346">
        <v>6</v>
      </c>
      <c r="I1346" t="s">
        <v>25</v>
      </c>
      <c r="J1346">
        <v>1</v>
      </c>
      <c r="K1346">
        <v>3</v>
      </c>
      <c r="L1346" t="s">
        <v>70</v>
      </c>
      <c r="M1346" s="1">
        <v>43101</v>
      </c>
      <c r="N1346" s="1">
        <v>44562</v>
      </c>
      <c r="O1346">
        <v>182.88</v>
      </c>
      <c r="P1346">
        <v>72.121186829999999</v>
      </c>
      <c r="Q1346">
        <v>3800</v>
      </c>
      <c r="R1346">
        <v>4</v>
      </c>
      <c r="S1346">
        <v>67.697788028382789</v>
      </c>
      <c r="T1346">
        <v>15.886866472830167</v>
      </c>
      <c r="U1346">
        <v>10.434782608695652</v>
      </c>
    </row>
    <row r="1347" spans="1:21" x14ac:dyDescent="0.25">
      <c r="A1347" t="s">
        <v>16935</v>
      </c>
      <c r="B1347">
        <v>26</v>
      </c>
      <c r="C1347" t="s">
        <v>716</v>
      </c>
      <c r="D1347">
        <v>56</v>
      </c>
      <c r="E1347">
        <v>57</v>
      </c>
      <c r="F1347" t="s">
        <v>11040</v>
      </c>
      <c r="G1347">
        <v>100</v>
      </c>
      <c r="H1347">
        <v>1</v>
      </c>
      <c r="I1347" t="s">
        <v>25</v>
      </c>
      <c r="J1347">
        <v>1</v>
      </c>
      <c r="K1347">
        <v>2</v>
      </c>
      <c r="L1347" t="s">
        <v>146</v>
      </c>
      <c r="M1347" s="1">
        <v>43101</v>
      </c>
      <c r="N1347" s="1">
        <v>43101</v>
      </c>
      <c r="O1347">
        <v>182.88</v>
      </c>
      <c r="P1347">
        <v>77.110702900000007</v>
      </c>
      <c r="Q1347">
        <v>163</v>
      </c>
      <c r="R1347">
        <v>0</v>
      </c>
      <c r="S1347">
        <v>40.641913327310917</v>
      </c>
      <c r="T1347">
        <v>17.447089939503957</v>
      </c>
      <c r="U1347">
        <v>8.695652173913043</v>
      </c>
    </row>
    <row r="1348" spans="1:21" x14ac:dyDescent="0.25">
      <c r="A1348" t="s">
        <v>15849</v>
      </c>
      <c r="B1348">
        <v>26</v>
      </c>
      <c r="C1348" t="s">
        <v>379</v>
      </c>
      <c r="D1348">
        <v>59</v>
      </c>
      <c r="E1348">
        <v>62</v>
      </c>
      <c r="F1348" t="s">
        <v>7864</v>
      </c>
      <c r="G1348">
        <v>200</v>
      </c>
      <c r="H1348">
        <v>1</v>
      </c>
      <c r="I1348" t="s">
        <v>25</v>
      </c>
      <c r="J1348">
        <v>1</v>
      </c>
      <c r="K1348">
        <v>2</v>
      </c>
      <c r="L1348" t="s">
        <v>70</v>
      </c>
      <c r="M1348" s="1">
        <v>43101</v>
      </c>
      <c r="N1348" s="1">
        <v>43831</v>
      </c>
      <c r="O1348">
        <v>177.79999999999998</v>
      </c>
      <c r="P1348">
        <v>69.853224980000007</v>
      </c>
      <c r="Q1348">
        <v>365</v>
      </c>
      <c r="R1348">
        <v>2</v>
      </c>
      <c r="S1348">
        <v>48.727207855813681</v>
      </c>
      <c r="T1348">
        <v>16.295767003534014</v>
      </c>
      <c r="U1348">
        <v>6.1487546190134568</v>
      </c>
    </row>
    <row r="1349" spans="1:21" x14ac:dyDescent="0.25">
      <c r="A1349" t="s">
        <v>4831</v>
      </c>
      <c r="B1349">
        <v>19</v>
      </c>
      <c r="C1349" t="s">
        <v>425</v>
      </c>
      <c r="D1349">
        <v>71</v>
      </c>
      <c r="E1349">
        <v>82</v>
      </c>
      <c r="F1349" t="s">
        <v>426</v>
      </c>
      <c r="G1349">
        <v>3900</v>
      </c>
      <c r="H1349">
        <v>1</v>
      </c>
      <c r="I1349" t="s">
        <v>20</v>
      </c>
      <c r="J1349">
        <v>1</v>
      </c>
      <c r="K1349">
        <v>3</v>
      </c>
      <c r="L1349" t="s">
        <v>146</v>
      </c>
      <c r="M1349" s="1">
        <v>43101</v>
      </c>
      <c r="N1349" s="1">
        <v>44927</v>
      </c>
      <c r="O1349">
        <v>175.26</v>
      </c>
      <c r="P1349">
        <v>73.93555631000001</v>
      </c>
      <c r="Q1349">
        <v>9400</v>
      </c>
      <c r="R1349">
        <v>5</v>
      </c>
      <c r="S1349">
        <v>81.311265306299489</v>
      </c>
      <c r="T1349">
        <v>17.054774160348575</v>
      </c>
      <c r="U1349">
        <v>1.3924187287398881</v>
      </c>
    </row>
    <row r="1350" spans="1:21" x14ac:dyDescent="0.25">
      <c r="A1350" t="s">
        <v>16926</v>
      </c>
      <c r="B1350">
        <v>19</v>
      </c>
      <c r="C1350" t="s">
        <v>57</v>
      </c>
      <c r="D1350">
        <v>56</v>
      </c>
      <c r="E1350">
        <v>67</v>
      </c>
      <c r="F1350" t="s">
        <v>855</v>
      </c>
      <c r="G1350">
        <v>120</v>
      </c>
      <c r="H1350">
        <v>1</v>
      </c>
      <c r="I1350" t="s">
        <v>25</v>
      </c>
      <c r="J1350">
        <v>1</v>
      </c>
      <c r="K1350">
        <v>1</v>
      </c>
      <c r="L1350" t="s">
        <v>34</v>
      </c>
      <c r="M1350" s="1">
        <v>43101</v>
      </c>
      <c r="N1350" s="1">
        <v>44927</v>
      </c>
      <c r="O1350">
        <v>195.58</v>
      </c>
      <c r="P1350">
        <v>84.821773190000002</v>
      </c>
      <c r="Q1350">
        <v>228</v>
      </c>
      <c r="R1350">
        <v>5</v>
      </c>
      <c r="S1350">
        <v>52.920702871512766</v>
      </c>
      <c r="T1350">
        <v>14.779683533652776</v>
      </c>
      <c r="U1350">
        <v>7.9380080797850168</v>
      </c>
    </row>
    <row r="1351" spans="1:21" x14ac:dyDescent="0.25">
      <c r="A1351" t="s">
        <v>15324</v>
      </c>
      <c r="B1351">
        <v>20</v>
      </c>
      <c r="C1351" t="s">
        <v>57</v>
      </c>
      <c r="D1351">
        <v>60</v>
      </c>
      <c r="E1351">
        <v>67</v>
      </c>
      <c r="F1351" t="s">
        <v>8230</v>
      </c>
      <c r="G1351">
        <v>250</v>
      </c>
      <c r="H1351">
        <v>1</v>
      </c>
      <c r="I1351" t="s">
        <v>25</v>
      </c>
      <c r="J1351">
        <v>1</v>
      </c>
      <c r="K1351">
        <v>2</v>
      </c>
      <c r="L1351" t="s">
        <v>81</v>
      </c>
      <c r="M1351" s="1">
        <v>43101</v>
      </c>
      <c r="N1351" s="1">
        <v>43831</v>
      </c>
      <c r="O1351">
        <v>195.58</v>
      </c>
      <c r="P1351">
        <v>83.007403710000006</v>
      </c>
      <c r="Q1351">
        <v>413</v>
      </c>
      <c r="R1351">
        <v>2</v>
      </c>
      <c r="S1351">
        <v>48.709368395673714</v>
      </c>
      <c r="T1351">
        <v>14.440492442023842</v>
      </c>
      <c r="U1351">
        <v>5.4996133220319647</v>
      </c>
    </row>
    <row r="1352" spans="1:21" x14ac:dyDescent="0.25">
      <c r="A1352" t="s">
        <v>4855</v>
      </c>
      <c r="B1352">
        <v>18</v>
      </c>
      <c r="C1352" t="s">
        <v>63</v>
      </c>
      <c r="D1352">
        <v>71</v>
      </c>
      <c r="E1352">
        <v>83</v>
      </c>
      <c r="F1352" t="s">
        <v>646</v>
      </c>
      <c r="G1352">
        <v>3400</v>
      </c>
      <c r="H1352">
        <v>8</v>
      </c>
      <c r="I1352" t="s">
        <v>20</v>
      </c>
      <c r="J1352">
        <v>1</v>
      </c>
      <c r="K1352">
        <v>2</v>
      </c>
      <c r="L1352" t="s">
        <v>81</v>
      </c>
      <c r="M1352" s="1">
        <v>43101</v>
      </c>
      <c r="N1352" s="1">
        <v>44927</v>
      </c>
      <c r="O1352">
        <v>193.04</v>
      </c>
      <c r="P1352">
        <v>79.832257120000008</v>
      </c>
      <c r="Q1352">
        <v>6500</v>
      </c>
      <c r="R1352">
        <v>5</v>
      </c>
      <c r="S1352">
        <v>76.475870283153299</v>
      </c>
      <c r="T1352">
        <v>13.64780734414655</v>
      </c>
      <c r="U1352">
        <v>11.930336357739746</v>
      </c>
    </row>
    <row r="1353" spans="1:21" x14ac:dyDescent="0.25">
      <c r="A1353" t="s">
        <v>16927</v>
      </c>
      <c r="B1353">
        <v>22</v>
      </c>
      <c r="C1353" t="s">
        <v>227</v>
      </c>
      <c r="D1353">
        <v>56</v>
      </c>
      <c r="E1353">
        <v>64</v>
      </c>
      <c r="F1353" t="s">
        <v>4738</v>
      </c>
      <c r="G1353">
        <v>130</v>
      </c>
      <c r="H1353">
        <v>1</v>
      </c>
      <c r="I1353" t="s">
        <v>25</v>
      </c>
      <c r="J1353">
        <v>1</v>
      </c>
      <c r="K1353">
        <v>2</v>
      </c>
      <c r="L1353" t="s">
        <v>146</v>
      </c>
      <c r="M1353" s="1">
        <v>43101</v>
      </c>
      <c r="N1353" s="1">
        <v>44197</v>
      </c>
      <c r="O1353">
        <v>175.26</v>
      </c>
      <c r="P1353">
        <v>63.956524170000002</v>
      </c>
      <c r="Q1353">
        <v>189</v>
      </c>
      <c r="R1353">
        <v>3</v>
      </c>
      <c r="S1353">
        <v>43.625685112999449</v>
      </c>
      <c r="T1353">
        <v>13.846215684718704</v>
      </c>
      <c r="U1353">
        <v>7.6265914722350381</v>
      </c>
    </row>
    <row r="1354" spans="1:21" x14ac:dyDescent="0.25">
      <c r="A1354" t="s">
        <v>16928</v>
      </c>
      <c r="B1354">
        <v>24</v>
      </c>
      <c r="C1354" t="s">
        <v>63</v>
      </c>
      <c r="D1354">
        <v>56</v>
      </c>
      <c r="E1354">
        <v>62</v>
      </c>
      <c r="F1354" t="s">
        <v>4800</v>
      </c>
      <c r="G1354">
        <v>120</v>
      </c>
      <c r="H1354">
        <v>1</v>
      </c>
      <c r="I1354" t="s">
        <v>20</v>
      </c>
      <c r="J1354">
        <v>1</v>
      </c>
      <c r="K1354">
        <v>2</v>
      </c>
      <c r="L1354" t="s">
        <v>64</v>
      </c>
      <c r="M1354" s="1">
        <v>43101</v>
      </c>
      <c r="N1354" s="1">
        <v>44197</v>
      </c>
      <c r="O1354">
        <v>175.26</v>
      </c>
      <c r="P1354">
        <v>69.853224980000007</v>
      </c>
      <c r="Q1354">
        <v>234</v>
      </c>
      <c r="R1354">
        <v>3</v>
      </c>
      <c r="S1354">
        <v>47.917827024742692</v>
      </c>
      <c r="T1354">
        <v>16.609909329409088</v>
      </c>
      <c r="U1354">
        <v>7.9380080797850168</v>
      </c>
    </row>
    <row r="1355" spans="1:21" x14ac:dyDescent="0.25">
      <c r="A1355" t="s">
        <v>16930</v>
      </c>
      <c r="B1355">
        <v>19</v>
      </c>
      <c r="C1355" t="s">
        <v>54</v>
      </c>
      <c r="D1355">
        <v>56</v>
      </c>
      <c r="E1355">
        <v>65</v>
      </c>
      <c r="F1355" t="s">
        <v>7465</v>
      </c>
      <c r="G1355">
        <v>120</v>
      </c>
      <c r="H1355">
        <v>1</v>
      </c>
      <c r="I1355" t="s">
        <v>25</v>
      </c>
      <c r="J1355">
        <v>1</v>
      </c>
      <c r="K1355">
        <v>2</v>
      </c>
      <c r="L1355" t="s">
        <v>60</v>
      </c>
      <c r="M1355" s="1">
        <v>43101</v>
      </c>
      <c r="N1355" s="1">
        <v>43831</v>
      </c>
      <c r="O1355">
        <v>190.5</v>
      </c>
      <c r="P1355">
        <v>87.996919779999999</v>
      </c>
      <c r="Q1355">
        <v>186</v>
      </c>
      <c r="R1355">
        <v>2</v>
      </c>
      <c r="S1355">
        <v>42.456379525587884</v>
      </c>
      <c r="T1355">
        <v>17.267706335999339</v>
      </c>
      <c r="U1355">
        <v>7.9380080797850168</v>
      </c>
    </row>
    <row r="1356" spans="1:21" x14ac:dyDescent="0.25">
      <c r="A1356" t="s">
        <v>9894</v>
      </c>
      <c r="B1356">
        <v>21</v>
      </c>
      <c r="C1356" t="s">
        <v>137</v>
      </c>
      <c r="D1356">
        <v>66</v>
      </c>
      <c r="E1356">
        <v>73</v>
      </c>
      <c r="F1356" t="s">
        <v>3742</v>
      </c>
      <c r="G1356">
        <v>900</v>
      </c>
      <c r="H1356">
        <v>2</v>
      </c>
      <c r="I1356" t="s">
        <v>25</v>
      </c>
      <c r="J1356">
        <v>1</v>
      </c>
      <c r="K1356">
        <v>4</v>
      </c>
      <c r="L1356" t="s">
        <v>118</v>
      </c>
      <c r="M1356" s="1">
        <v>43101</v>
      </c>
      <c r="N1356" s="1">
        <v>44197</v>
      </c>
      <c r="O1356">
        <v>185.42</v>
      </c>
      <c r="P1356">
        <v>72.121186829999999</v>
      </c>
      <c r="Q1356">
        <v>1500</v>
      </c>
      <c r="R1356">
        <v>3</v>
      </c>
      <c r="S1356">
        <v>59.618030356182381</v>
      </c>
      <c r="T1356">
        <v>13.802767084847364</v>
      </c>
      <c r="U1356">
        <v>5.7971014492753623</v>
      </c>
    </row>
    <row r="1357" spans="1:21" x14ac:dyDescent="0.25">
      <c r="A1357" t="s">
        <v>9895</v>
      </c>
      <c r="B1357">
        <v>28</v>
      </c>
      <c r="C1357" t="s">
        <v>51</v>
      </c>
      <c r="D1357">
        <v>66</v>
      </c>
      <c r="E1357">
        <v>66</v>
      </c>
      <c r="F1357" t="s">
        <v>9896</v>
      </c>
      <c r="G1357">
        <v>650</v>
      </c>
      <c r="H1357">
        <v>3</v>
      </c>
      <c r="I1357" t="s">
        <v>20</v>
      </c>
      <c r="J1357">
        <v>1</v>
      </c>
      <c r="K1357">
        <v>3</v>
      </c>
      <c r="L1357" t="s">
        <v>70</v>
      </c>
      <c r="M1357" s="1">
        <v>43101</v>
      </c>
      <c r="N1357" s="1">
        <v>43831</v>
      </c>
      <c r="O1357">
        <v>177.79999999999998</v>
      </c>
      <c r="P1357">
        <v>72.121186829999999</v>
      </c>
      <c r="Q1357">
        <v>943</v>
      </c>
      <c r="R1357">
        <v>2</v>
      </c>
      <c r="S1357">
        <v>53.512796169955855</v>
      </c>
      <c r="T1357">
        <v>17.616668529622782</v>
      </c>
      <c r="U1357">
        <v>10.232146181122644</v>
      </c>
    </row>
    <row r="1358" spans="1:21" x14ac:dyDescent="0.25">
      <c r="A1358" t="s">
        <v>4848</v>
      </c>
      <c r="B1358">
        <v>24</v>
      </c>
      <c r="C1358" t="s">
        <v>36</v>
      </c>
      <c r="D1358">
        <v>71</v>
      </c>
      <c r="E1358">
        <v>74</v>
      </c>
      <c r="F1358" t="s">
        <v>2919</v>
      </c>
      <c r="G1358">
        <v>3000</v>
      </c>
      <c r="H1358">
        <v>9</v>
      </c>
      <c r="I1358" t="s">
        <v>25</v>
      </c>
      <c r="J1358">
        <v>1</v>
      </c>
      <c r="K1358">
        <v>3</v>
      </c>
      <c r="L1358" t="s">
        <v>83</v>
      </c>
      <c r="M1358" s="1">
        <v>43101</v>
      </c>
      <c r="N1358" s="1">
        <v>44197</v>
      </c>
      <c r="O1358">
        <v>177.79999999999998</v>
      </c>
      <c r="P1358">
        <v>73.93555631000001</v>
      </c>
      <c r="Q1358">
        <v>4700</v>
      </c>
      <c r="R1358">
        <v>3</v>
      </c>
      <c r="S1358">
        <v>67.263712311810636</v>
      </c>
      <c r="T1358">
        <v>17.385389750493797</v>
      </c>
      <c r="U1358">
        <v>14.28841454361303</v>
      </c>
    </row>
    <row r="1359" spans="1:21" x14ac:dyDescent="0.25">
      <c r="A1359" t="s">
        <v>13740</v>
      </c>
      <c r="B1359">
        <v>24</v>
      </c>
      <c r="C1359" t="s">
        <v>3225</v>
      </c>
      <c r="D1359">
        <v>62</v>
      </c>
      <c r="E1359">
        <v>66</v>
      </c>
      <c r="F1359" t="s">
        <v>7936</v>
      </c>
      <c r="G1359">
        <v>400</v>
      </c>
      <c r="H1359">
        <v>2</v>
      </c>
      <c r="I1359" t="s">
        <v>25</v>
      </c>
      <c r="J1359">
        <v>1</v>
      </c>
      <c r="K1359">
        <v>2</v>
      </c>
      <c r="L1359" t="s">
        <v>26</v>
      </c>
      <c r="M1359" s="1">
        <v>43101</v>
      </c>
      <c r="N1359" s="1">
        <v>44197</v>
      </c>
      <c r="O1359">
        <v>182.88</v>
      </c>
      <c r="P1359">
        <v>74.842741050000001</v>
      </c>
      <c r="Q1359">
        <v>610</v>
      </c>
      <c r="R1359">
        <v>3</v>
      </c>
      <c r="S1359">
        <v>52.411941469808475</v>
      </c>
      <c r="T1359">
        <v>16.173352000106778</v>
      </c>
      <c r="U1359">
        <v>8.695652173913043</v>
      </c>
    </row>
    <row r="1360" spans="1:21" x14ac:dyDescent="0.25">
      <c r="A1360" t="s">
        <v>4845</v>
      </c>
      <c r="B1360">
        <v>23</v>
      </c>
      <c r="C1360" t="s">
        <v>603</v>
      </c>
      <c r="D1360">
        <v>71</v>
      </c>
      <c r="E1360">
        <v>77</v>
      </c>
      <c r="F1360" t="s">
        <v>2191</v>
      </c>
      <c r="G1360">
        <v>3200</v>
      </c>
      <c r="H1360">
        <v>11</v>
      </c>
      <c r="I1360" t="s">
        <v>25</v>
      </c>
      <c r="J1360">
        <v>1</v>
      </c>
      <c r="K1360">
        <v>3</v>
      </c>
      <c r="L1360" t="s">
        <v>100</v>
      </c>
      <c r="M1360" s="1">
        <v>43101</v>
      </c>
      <c r="N1360" s="1">
        <v>44562</v>
      </c>
      <c r="O1360">
        <v>170.18</v>
      </c>
      <c r="P1360">
        <v>63.956524170000002</v>
      </c>
      <c r="Q1360">
        <v>7100</v>
      </c>
      <c r="R1360">
        <v>4</v>
      </c>
      <c r="S1360">
        <v>75.558363975086792</v>
      </c>
      <c r="T1360">
        <v>15.59019444752634</v>
      </c>
      <c r="U1360">
        <v>16.909075202287006</v>
      </c>
    </row>
    <row r="1361" spans="1:21" x14ac:dyDescent="0.25">
      <c r="A1361" t="s">
        <v>15040</v>
      </c>
      <c r="B1361">
        <v>19</v>
      </c>
      <c r="C1361" t="s">
        <v>554</v>
      </c>
      <c r="D1361">
        <v>60</v>
      </c>
      <c r="E1361">
        <v>71</v>
      </c>
      <c r="F1361" t="s">
        <v>997</v>
      </c>
      <c r="G1361">
        <v>350</v>
      </c>
      <c r="H1361">
        <v>1</v>
      </c>
      <c r="I1361" t="s">
        <v>25</v>
      </c>
      <c r="J1361">
        <v>1</v>
      </c>
      <c r="K1361">
        <v>2</v>
      </c>
      <c r="L1361" t="s">
        <v>26</v>
      </c>
      <c r="M1361" s="1">
        <v>43101</v>
      </c>
      <c r="N1361" s="1">
        <v>44562</v>
      </c>
      <c r="O1361">
        <v>177.79999999999998</v>
      </c>
      <c r="P1361">
        <v>72.121186829999999</v>
      </c>
      <c r="Q1361">
        <v>770</v>
      </c>
      <c r="R1361">
        <v>4</v>
      </c>
      <c r="S1361">
        <v>59.842674070212745</v>
      </c>
      <c r="T1361">
        <v>15.546668529622782</v>
      </c>
      <c r="U1361">
        <v>4.6480215984769462</v>
      </c>
    </row>
    <row r="1362" spans="1:21" x14ac:dyDescent="0.25">
      <c r="A1362" t="s">
        <v>12363</v>
      </c>
      <c r="B1362">
        <v>26</v>
      </c>
      <c r="C1362" t="s">
        <v>80</v>
      </c>
      <c r="D1362">
        <v>64</v>
      </c>
      <c r="E1362">
        <v>64</v>
      </c>
      <c r="F1362" t="s">
        <v>3608</v>
      </c>
      <c r="G1362">
        <v>375</v>
      </c>
      <c r="H1362">
        <v>1</v>
      </c>
      <c r="I1362" t="s">
        <v>20</v>
      </c>
      <c r="J1362">
        <v>1</v>
      </c>
      <c r="K1362">
        <v>2</v>
      </c>
      <c r="L1362" t="s">
        <v>103</v>
      </c>
      <c r="M1362" s="1">
        <v>43101</v>
      </c>
      <c r="N1362" s="1">
        <v>44197</v>
      </c>
      <c r="O1362">
        <v>187.96</v>
      </c>
      <c r="P1362">
        <v>82.10021897</v>
      </c>
      <c r="Q1362">
        <v>581</v>
      </c>
      <c r="R1362">
        <v>3</v>
      </c>
      <c r="S1362">
        <v>52.202960310368113</v>
      </c>
      <c r="T1362">
        <v>17.66654358977819</v>
      </c>
      <c r="U1362">
        <v>4.4904154738636723</v>
      </c>
    </row>
    <row r="1363" spans="1:21" x14ac:dyDescent="0.25">
      <c r="A1363" t="s">
        <v>15851</v>
      </c>
      <c r="B1363">
        <v>18</v>
      </c>
      <c r="C1363" t="s">
        <v>63</v>
      </c>
      <c r="D1363">
        <v>59</v>
      </c>
      <c r="E1363">
        <v>75</v>
      </c>
      <c r="F1363" t="s">
        <v>5387</v>
      </c>
      <c r="G1363">
        <v>325</v>
      </c>
      <c r="H1363">
        <v>1</v>
      </c>
      <c r="I1363" t="s">
        <v>20</v>
      </c>
      <c r="J1363">
        <v>1</v>
      </c>
      <c r="K1363">
        <v>2</v>
      </c>
      <c r="L1363" t="s">
        <v>26</v>
      </c>
      <c r="M1363" s="1">
        <v>43101</v>
      </c>
      <c r="N1363" s="1">
        <v>44197</v>
      </c>
      <c r="O1363">
        <v>187.96</v>
      </c>
      <c r="P1363">
        <v>78.017887639999998</v>
      </c>
      <c r="Q1363">
        <v>772</v>
      </c>
      <c r="R1363">
        <v>3</v>
      </c>
      <c r="S1363">
        <v>58.2404794152581</v>
      </c>
      <c r="T1363">
        <v>14.439919875369331</v>
      </c>
      <c r="U1363">
        <v>4.8234799671759063</v>
      </c>
    </row>
    <row r="1364" spans="1:21" x14ac:dyDescent="0.25">
      <c r="A1364" t="s">
        <v>4841</v>
      </c>
      <c r="B1364">
        <v>26</v>
      </c>
      <c r="C1364" t="s">
        <v>463</v>
      </c>
      <c r="D1364">
        <v>71</v>
      </c>
      <c r="E1364">
        <v>72</v>
      </c>
      <c r="F1364" t="s">
        <v>2395</v>
      </c>
      <c r="G1364">
        <v>2800</v>
      </c>
      <c r="H1364">
        <v>10</v>
      </c>
      <c r="I1364" t="s">
        <v>25</v>
      </c>
      <c r="J1364">
        <v>1</v>
      </c>
      <c r="K1364">
        <v>3</v>
      </c>
      <c r="L1364" t="s">
        <v>26</v>
      </c>
      <c r="M1364" s="1">
        <v>43101</v>
      </c>
      <c r="N1364" s="1">
        <v>44927</v>
      </c>
      <c r="O1364">
        <v>177.79999999999998</v>
      </c>
      <c r="P1364">
        <v>76.203518160000002</v>
      </c>
      <c r="Q1364">
        <v>5000</v>
      </c>
      <c r="R1364">
        <v>5</v>
      </c>
      <c r="S1364">
        <v>73.974465424359764</v>
      </c>
      <c r="T1364">
        <v>18.706291276582565</v>
      </c>
      <c r="U1364">
        <v>16.433237956922923</v>
      </c>
    </row>
    <row r="1365" spans="1:21" x14ac:dyDescent="0.25">
      <c r="A1365" t="s">
        <v>4840</v>
      </c>
      <c r="B1365">
        <v>32</v>
      </c>
      <c r="C1365" t="s">
        <v>609</v>
      </c>
      <c r="D1365">
        <v>71</v>
      </c>
      <c r="E1365">
        <v>71</v>
      </c>
      <c r="F1365" t="s">
        <v>1605</v>
      </c>
      <c r="G1365">
        <v>1400</v>
      </c>
      <c r="H1365">
        <v>11</v>
      </c>
      <c r="I1365" t="s">
        <v>25</v>
      </c>
      <c r="J1365">
        <v>1</v>
      </c>
      <c r="K1365">
        <v>2</v>
      </c>
      <c r="L1365" t="s">
        <v>60</v>
      </c>
      <c r="M1365" s="1">
        <v>43101</v>
      </c>
      <c r="N1365" s="1">
        <v>43831</v>
      </c>
      <c r="O1365">
        <v>182.88</v>
      </c>
      <c r="P1365">
        <v>79.832257120000008</v>
      </c>
      <c r="Q1365">
        <v>2700</v>
      </c>
      <c r="R1365">
        <v>2</v>
      </c>
      <c r="S1365">
        <v>63.469704525615718</v>
      </c>
      <c r="T1365">
        <v>19.803575466780568</v>
      </c>
      <c r="U1365">
        <v>25.564118791623201</v>
      </c>
    </row>
    <row r="1366" spans="1:21" x14ac:dyDescent="0.25">
      <c r="A1366" t="s">
        <v>4839</v>
      </c>
      <c r="B1366">
        <v>26</v>
      </c>
      <c r="C1366" t="s">
        <v>206</v>
      </c>
      <c r="D1366">
        <v>71</v>
      </c>
      <c r="E1366">
        <v>74</v>
      </c>
      <c r="F1366" t="s">
        <v>2542</v>
      </c>
      <c r="G1366">
        <v>2500</v>
      </c>
      <c r="H1366">
        <v>6</v>
      </c>
      <c r="I1366" t="s">
        <v>25</v>
      </c>
      <c r="J1366">
        <v>1</v>
      </c>
      <c r="K1366">
        <v>2</v>
      </c>
      <c r="L1366" t="s">
        <v>49</v>
      </c>
      <c r="M1366" s="1">
        <v>43101</v>
      </c>
      <c r="N1366" s="1">
        <v>43101</v>
      </c>
      <c r="O1366">
        <v>190.5</v>
      </c>
      <c r="P1366">
        <v>82.10021897</v>
      </c>
      <c r="Q1366">
        <v>3400</v>
      </c>
      <c r="R1366">
        <v>0</v>
      </c>
      <c r="S1366">
        <v>60.961797032067949</v>
      </c>
      <c r="T1366">
        <v>16.927860035133403</v>
      </c>
      <c r="U1366">
        <v>10.434782608695652</v>
      </c>
    </row>
    <row r="1367" spans="1:21" x14ac:dyDescent="0.25">
      <c r="A1367" t="s">
        <v>9900</v>
      </c>
      <c r="B1367">
        <v>24</v>
      </c>
      <c r="C1367" t="s">
        <v>67</v>
      </c>
      <c r="D1367">
        <v>66</v>
      </c>
      <c r="E1367">
        <v>70</v>
      </c>
      <c r="F1367" t="s">
        <v>7325</v>
      </c>
      <c r="G1367">
        <v>700</v>
      </c>
      <c r="H1367">
        <v>3</v>
      </c>
      <c r="I1367" t="s">
        <v>25</v>
      </c>
      <c r="J1367">
        <v>1</v>
      </c>
      <c r="K1367">
        <v>2</v>
      </c>
      <c r="L1367" t="s">
        <v>49</v>
      </c>
      <c r="M1367" s="1">
        <v>43101</v>
      </c>
      <c r="N1367" s="1">
        <v>44197</v>
      </c>
      <c r="O1367">
        <v>190.5</v>
      </c>
      <c r="P1367">
        <v>72.121186829999999</v>
      </c>
      <c r="Q1367">
        <v>1300</v>
      </c>
      <c r="R1367">
        <v>3</v>
      </c>
      <c r="S1367">
        <v>59.563994650295314</v>
      </c>
      <c r="T1367">
        <v>13.16812014136028</v>
      </c>
      <c r="U1367">
        <v>9.8599427741537546</v>
      </c>
    </row>
    <row r="1368" spans="1:21" x14ac:dyDescent="0.25">
      <c r="A1368" t="s">
        <v>15039</v>
      </c>
      <c r="B1368">
        <v>19</v>
      </c>
      <c r="C1368" t="s">
        <v>788</v>
      </c>
      <c r="D1368">
        <v>60</v>
      </c>
      <c r="E1368">
        <v>74</v>
      </c>
      <c r="F1368" t="s">
        <v>1971</v>
      </c>
      <c r="G1368">
        <v>400</v>
      </c>
      <c r="H1368">
        <v>1</v>
      </c>
      <c r="I1368" t="s">
        <v>20</v>
      </c>
      <c r="J1368">
        <v>1</v>
      </c>
      <c r="K1368">
        <v>2</v>
      </c>
      <c r="L1368" t="s">
        <v>74</v>
      </c>
      <c r="M1368" s="1">
        <v>43101</v>
      </c>
      <c r="N1368" s="1">
        <v>43831</v>
      </c>
      <c r="O1368">
        <v>177.79999999999998</v>
      </c>
      <c r="P1368">
        <v>73.028371570000004</v>
      </c>
      <c r="Q1368">
        <v>850</v>
      </c>
      <c r="R1368">
        <v>2</v>
      </c>
      <c r="S1368">
        <v>56.128933962265229</v>
      </c>
      <c r="T1368">
        <v>15.891029140058283</v>
      </c>
      <c r="U1368">
        <v>4.3478260869565215</v>
      </c>
    </row>
    <row r="1369" spans="1:21" x14ac:dyDescent="0.25">
      <c r="A1369" t="s">
        <v>4835</v>
      </c>
      <c r="B1369">
        <v>29</v>
      </c>
      <c r="C1369" t="s">
        <v>607</v>
      </c>
      <c r="D1369">
        <v>71</v>
      </c>
      <c r="E1369">
        <v>71</v>
      </c>
      <c r="F1369" t="s">
        <v>960</v>
      </c>
      <c r="G1369">
        <v>2300</v>
      </c>
      <c r="H1369">
        <v>21</v>
      </c>
      <c r="I1369" t="s">
        <v>25</v>
      </c>
      <c r="J1369">
        <v>1</v>
      </c>
      <c r="K1369">
        <v>3</v>
      </c>
      <c r="L1369" t="s">
        <v>100</v>
      </c>
      <c r="M1369" s="1">
        <v>43101</v>
      </c>
      <c r="N1369" s="1">
        <v>44197</v>
      </c>
      <c r="O1369">
        <v>185.42</v>
      </c>
      <c r="P1369">
        <v>79.832257120000008</v>
      </c>
      <c r="Q1369">
        <v>4600</v>
      </c>
      <c r="R1369">
        <v>3</v>
      </c>
      <c r="S1369">
        <v>69.22659656653741</v>
      </c>
      <c r="T1369">
        <v>18.334195012158094</v>
      </c>
      <c r="U1369">
        <v>38.076545175639744</v>
      </c>
    </row>
    <row r="1370" spans="1:21" x14ac:dyDescent="0.25">
      <c r="A1370" t="s">
        <v>16933</v>
      </c>
      <c r="B1370">
        <v>21</v>
      </c>
      <c r="C1370" t="s">
        <v>63</v>
      </c>
      <c r="D1370">
        <v>56</v>
      </c>
      <c r="E1370">
        <v>64</v>
      </c>
      <c r="F1370" t="s">
        <v>4816</v>
      </c>
      <c r="G1370">
        <v>130</v>
      </c>
      <c r="H1370">
        <v>1</v>
      </c>
      <c r="I1370" t="s">
        <v>25</v>
      </c>
      <c r="J1370">
        <v>1</v>
      </c>
      <c r="K1370">
        <v>2</v>
      </c>
      <c r="L1370" t="s">
        <v>146</v>
      </c>
      <c r="M1370" s="1">
        <v>43101</v>
      </c>
      <c r="N1370" s="1">
        <v>44197</v>
      </c>
      <c r="O1370">
        <v>182.88</v>
      </c>
      <c r="P1370">
        <v>71.214002090000008</v>
      </c>
      <c r="Q1370">
        <v>254</v>
      </c>
      <c r="R1370">
        <v>3</v>
      </c>
      <c r="S1370">
        <v>48.511395706957543</v>
      </c>
      <c r="T1370">
        <v>14.181371297071305</v>
      </c>
      <c r="U1370">
        <v>7.6265914722350381</v>
      </c>
    </row>
    <row r="1371" spans="1:21" x14ac:dyDescent="0.25">
      <c r="A1371" t="s">
        <v>4833</v>
      </c>
      <c r="B1371">
        <v>29</v>
      </c>
      <c r="C1371" t="s">
        <v>57</v>
      </c>
      <c r="D1371">
        <v>71</v>
      </c>
      <c r="E1371">
        <v>71</v>
      </c>
      <c r="F1371" t="s">
        <v>2695</v>
      </c>
      <c r="G1371">
        <v>2300</v>
      </c>
      <c r="H1371">
        <v>18</v>
      </c>
      <c r="I1371" t="s">
        <v>25</v>
      </c>
      <c r="J1371">
        <v>1</v>
      </c>
      <c r="K1371">
        <v>3</v>
      </c>
      <c r="L1371" t="s">
        <v>70</v>
      </c>
      <c r="M1371" s="1">
        <v>43101</v>
      </c>
      <c r="N1371" s="1">
        <v>43831</v>
      </c>
      <c r="O1371">
        <v>170.18</v>
      </c>
      <c r="P1371">
        <v>67.131670760000006</v>
      </c>
      <c r="Q1371">
        <v>3000</v>
      </c>
      <c r="R1371">
        <v>2</v>
      </c>
      <c r="S1371">
        <v>60.977357859286037</v>
      </c>
      <c r="T1371">
        <v>18.285806937829069</v>
      </c>
      <c r="U1371">
        <v>32.637038721976921</v>
      </c>
    </row>
    <row r="1372" spans="1:21" x14ac:dyDescent="0.25">
      <c r="A1372" t="s">
        <v>9901</v>
      </c>
      <c r="B1372">
        <v>27</v>
      </c>
      <c r="C1372" t="s">
        <v>23</v>
      </c>
      <c r="D1372">
        <v>66</v>
      </c>
      <c r="E1372">
        <v>69</v>
      </c>
      <c r="F1372" t="s">
        <v>1108</v>
      </c>
      <c r="G1372">
        <v>650</v>
      </c>
      <c r="H1372">
        <v>2</v>
      </c>
      <c r="I1372" t="s">
        <v>25</v>
      </c>
      <c r="J1372">
        <v>1</v>
      </c>
      <c r="K1372">
        <v>2</v>
      </c>
      <c r="L1372" t="s">
        <v>60</v>
      </c>
      <c r="M1372" s="1">
        <v>43101</v>
      </c>
      <c r="N1372" s="1">
        <v>44197</v>
      </c>
      <c r="O1372">
        <v>182.88</v>
      </c>
      <c r="P1372">
        <v>78.017887639999998</v>
      </c>
      <c r="Q1372">
        <v>1400</v>
      </c>
      <c r="R1372">
        <v>3</v>
      </c>
      <c r="S1372">
        <v>61.466090562888816</v>
      </c>
      <c r="T1372">
        <v>18.002585115262821</v>
      </c>
      <c r="U1372">
        <v>6.8214307874150979</v>
      </c>
    </row>
    <row r="1373" spans="1:21" x14ac:dyDescent="0.25">
      <c r="A1373" t="s">
        <v>13717</v>
      </c>
      <c r="B1373">
        <v>26</v>
      </c>
      <c r="C1373" t="s">
        <v>355</v>
      </c>
      <c r="D1373">
        <v>62</v>
      </c>
      <c r="E1373">
        <v>67</v>
      </c>
      <c r="F1373" t="s">
        <v>7158</v>
      </c>
      <c r="G1373">
        <v>280</v>
      </c>
      <c r="H1373">
        <v>1</v>
      </c>
      <c r="I1373" t="s">
        <v>20</v>
      </c>
      <c r="J1373">
        <v>1</v>
      </c>
      <c r="K1373">
        <v>1</v>
      </c>
      <c r="L1373" t="s">
        <v>34</v>
      </c>
      <c r="M1373" s="1">
        <v>43101</v>
      </c>
      <c r="N1373" s="1">
        <v>44197</v>
      </c>
      <c r="O1373">
        <v>185.42</v>
      </c>
      <c r="P1373">
        <v>81.193034230000009</v>
      </c>
      <c r="Q1373">
        <v>371</v>
      </c>
      <c r="R1373">
        <v>3</v>
      </c>
      <c r="S1373">
        <v>47.642562263279743</v>
      </c>
      <c r="T1373">
        <v>18.119152881683515</v>
      </c>
      <c r="U1373">
        <v>5.1966461275408422</v>
      </c>
    </row>
    <row r="1374" spans="1:21" x14ac:dyDescent="0.25">
      <c r="A1374" t="s">
        <v>16911</v>
      </c>
      <c r="B1374">
        <v>18</v>
      </c>
      <c r="C1374" t="s">
        <v>57</v>
      </c>
      <c r="D1374">
        <v>56</v>
      </c>
      <c r="E1374">
        <v>77</v>
      </c>
      <c r="F1374" t="s">
        <v>4979</v>
      </c>
      <c r="G1374">
        <v>200</v>
      </c>
      <c r="H1374">
        <v>1</v>
      </c>
      <c r="I1374" t="s">
        <v>20</v>
      </c>
      <c r="J1374">
        <v>1</v>
      </c>
      <c r="K1374">
        <v>2</v>
      </c>
      <c r="L1374" t="s">
        <v>30</v>
      </c>
      <c r="M1374" s="1">
        <v>43101</v>
      </c>
      <c r="N1374" s="1">
        <v>43831</v>
      </c>
      <c r="O1374">
        <v>185.42</v>
      </c>
      <c r="P1374">
        <v>83.914588450000011</v>
      </c>
      <c r="Q1374">
        <v>490</v>
      </c>
      <c r="R1374">
        <v>2</v>
      </c>
      <c r="S1374">
        <v>53.643271617200348</v>
      </c>
      <c r="T1374">
        <v>17.229068620734356</v>
      </c>
      <c r="U1374">
        <v>6.1487546190134568</v>
      </c>
    </row>
    <row r="1375" spans="1:21" x14ac:dyDescent="0.25">
      <c r="A1375" t="s">
        <v>4933</v>
      </c>
      <c r="B1375">
        <v>30</v>
      </c>
      <c r="C1375" t="s">
        <v>18</v>
      </c>
      <c r="D1375">
        <v>71</v>
      </c>
      <c r="E1375">
        <v>71</v>
      </c>
      <c r="F1375" t="s">
        <v>3668</v>
      </c>
      <c r="G1375">
        <v>2200</v>
      </c>
      <c r="H1375">
        <v>8</v>
      </c>
      <c r="I1375" t="s">
        <v>25</v>
      </c>
      <c r="J1375">
        <v>1</v>
      </c>
      <c r="K1375">
        <v>3</v>
      </c>
      <c r="L1375" t="s">
        <v>146</v>
      </c>
      <c r="M1375" s="1">
        <v>43101</v>
      </c>
      <c r="N1375" s="1">
        <v>44927</v>
      </c>
      <c r="O1375">
        <v>175.26</v>
      </c>
      <c r="P1375">
        <v>73.028371570000004</v>
      </c>
      <c r="Q1375">
        <v>3200</v>
      </c>
      <c r="R1375">
        <v>5</v>
      </c>
      <c r="S1375">
        <v>68.918852637895213</v>
      </c>
      <c r="T1375">
        <v>19.230359753473135</v>
      </c>
      <c r="U1375">
        <v>14.831354181259856</v>
      </c>
    </row>
    <row r="1376" spans="1:21" x14ac:dyDescent="0.25">
      <c r="A1376" t="s">
        <v>4934</v>
      </c>
      <c r="B1376">
        <v>34</v>
      </c>
      <c r="C1376" t="s">
        <v>18</v>
      </c>
      <c r="D1376">
        <v>71</v>
      </c>
      <c r="E1376">
        <v>71</v>
      </c>
      <c r="F1376" t="s">
        <v>3294</v>
      </c>
      <c r="G1376">
        <v>725</v>
      </c>
      <c r="H1376">
        <v>9</v>
      </c>
      <c r="I1376" t="s">
        <v>25</v>
      </c>
      <c r="J1376">
        <v>1</v>
      </c>
      <c r="K1376">
        <v>3</v>
      </c>
      <c r="L1376" t="s">
        <v>74</v>
      </c>
      <c r="M1376" s="1">
        <v>43101</v>
      </c>
      <c r="N1376" s="1">
        <v>44562</v>
      </c>
      <c r="O1376">
        <v>177.79999999999998</v>
      </c>
      <c r="P1376">
        <v>78.925072380000003</v>
      </c>
      <c r="Q1376">
        <v>1100</v>
      </c>
      <c r="R1376">
        <v>4</v>
      </c>
      <c r="S1376">
        <v>58.817878406338885</v>
      </c>
      <c r="T1376">
        <v>21.579373107889086</v>
      </c>
      <c r="U1376">
        <v>29.065357279886385</v>
      </c>
    </row>
    <row r="1377" spans="1:21" x14ac:dyDescent="0.25">
      <c r="A1377" t="s">
        <v>5023</v>
      </c>
      <c r="B1377">
        <v>27</v>
      </c>
      <c r="C1377" t="s">
        <v>63</v>
      </c>
      <c r="D1377">
        <v>71</v>
      </c>
      <c r="E1377">
        <v>72</v>
      </c>
      <c r="F1377" t="s">
        <v>2191</v>
      </c>
      <c r="G1377">
        <v>2200</v>
      </c>
      <c r="H1377">
        <v>11</v>
      </c>
      <c r="I1377" t="s">
        <v>20</v>
      </c>
      <c r="J1377">
        <v>1</v>
      </c>
      <c r="K1377">
        <v>3</v>
      </c>
      <c r="L1377" t="s">
        <v>74</v>
      </c>
      <c r="M1377" s="1">
        <v>43101</v>
      </c>
      <c r="N1377" s="1">
        <v>44197</v>
      </c>
      <c r="O1377">
        <v>175.26</v>
      </c>
      <c r="P1377">
        <v>68.946040240000002</v>
      </c>
      <c r="Q1377">
        <v>4600</v>
      </c>
      <c r="R1377">
        <v>3</v>
      </c>
      <c r="S1377">
        <v>69.626435341577306</v>
      </c>
      <c r="T1377">
        <v>16.945494922533637</v>
      </c>
      <c r="U1377">
        <v>20.393111999232303</v>
      </c>
    </row>
    <row r="1378" spans="1:21" x14ac:dyDescent="0.25">
      <c r="A1378" t="s">
        <v>15314</v>
      </c>
      <c r="B1378">
        <v>24</v>
      </c>
      <c r="C1378" t="s">
        <v>63</v>
      </c>
      <c r="D1378">
        <v>60</v>
      </c>
      <c r="E1378">
        <v>64</v>
      </c>
      <c r="F1378" t="s">
        <v>5387</v>
      </c>
      <c r="G1378">
        <v>220</v>
      </c>
      <c r="H1378">
        <v>1</v>
      </c>
      <c r="I1378" t="s">
        <v>20</v>
      </c>
      <c r="J1378">
        <v>1</v>
      </c>
      <c r="K1378">
        <v>2</v>
      </c>
      <c r="L1378" t="s">
        <v>103</v>
      </c>
      <c r="M1378" s="1">
        <v>43101</v>
      </c>
      <c r="N1378" s="1">
        <v>43831</v>
      </c>
      <c r="O1378">
        <v>182.88</v>
      </c>
      <c r="P1378">
        <v>78.017887639999998</v>
      </c>
      <c r="Q1378">
        <v>402</v>
      </c>
      <c r="R1378">
        <v>2</v>
      </c>
      <c r="S1378">
        <v>49.423847888463875</v>
      </c>
      <c r="T1378">
        <v>17.312585115262824</v>
      </c>
      <c r="U1378">
        <v>5.8626074996803661</v>
      </c>
    </row>
    <row r="1379" spans="1:21" x14ac:dyDescent="0.25">
      <c r="A1379" t="s">
        <v>15870</v>
      </c>
      <c r="B1379">
        <v>25</v>
      </c>
      <c r="C1379" t="s">
        <v>173</v>
      </c>
      <c r="D1379">
        <v>59</v>
      </c>
      <c r="E1379">
        <v>62</v>
      </c>
      <c r="F1379" t="s">
        <v>7536</v>
      </c>
      <c r="G1379">
        <v>200</v>
      </c>
      <c r="H1379">
        <v>1</v>
      </c>
      <c r="I1379" t="s">
        <v>25</v>
      </c>
      <c r="J1379">
        <v>1</v>
      </c>
      <c r="K1379">
        <v>2</v>
      </c>
      <c r="L1379" t="s">
        <v>419</v>
      </c>
      <c r="M1379" s="1">
        <v>43101</v>
      </c>
      <c r="N1379" s="1">
        <v>43466</v>
      </c>
      <c r="O1379">
        <v>170.18</v>
      </c>
      <c r="P1379">
        <v>64.86370891</v>
      </c>
      <c r="Q1379">
        <v>305</v>
      </c>
      <c r="R1379">
        <v>1</v>
      </c>
      <c r="S1379">
        <v>44.873716199472383</v>
      </c>
      <c r="T1379">
        <v>16.42608373046998</v>
      </c>
      <c r="U1379">
        <v>6.1487546190134568</v>
      </c>
    </row>
    <row r="1380" spans="1:21" x14ac:dyDescent="0.25">
      <c r="A1380" t="s">
        <v>5019</v>
      </c>
      <c r="B1380">
        <v>28</v>
      </c>
      <c r="C1380" t="s">
        <v>57</v>
      </c>
      <c r="D1380">
        <v>71</v>
      </c>
      <c r="E1380">
        <v>71</v>
      </c>
      <c r="F1380" t="s">
        <v>2313</v>
      </c>
      <c r="G1380">
        <v>1900</v>
      </c>
      <c r="H1380">
        <v>18</v>
      </c>
      <c r="I1380" t="s">
        <v>20</v>
      </c>
      <c r="J1380">
        <v>2</v>
      </c>
      <c r="K1380">
        <v>3</v>
      </c>
      <c r="L1380" t="s">
        <v>103</v>
      </c>
      <c r="M1380" s="1">
        <v>43101</v>
      </c>
      <c r="N1380" s="1">
        <v>43831</v>
      </c>
      <c r="O1380">
        <v>177.79999999999998</v>
      </c>
      <c r="P1380">
        <v>74.842741050000001</v>
      </c>
      <c r="Q1380">
        <v>3400</v>
      </c>
      <c r="R1380">
        <v>2</v>
      </c>
      <c r="S1380">
        <v>64.470323044351218</v>
      </c>
      <c r="T1380">
        <v>18.6497503609293</v>
      </c>
      <c r="U1380">
        <v>35.908549649305321</v>
      </c>
    </row>
    <row r="1381" spans="1:21" x14ac:dyDescent="0.25">
      <c r="A1381" t="s">
        <v>5018</v>
      </c>
      <c r="B1381">
        <v>21</v>
      </c>
      <c r="C1381" t="s">
        <v>416</v>
      </c>
      <c r="D1381">
        <v>71</v>
      </c>
      <c r="E1381">
        <v>81</v>
      </c>
      <c r="F1381" t="s">
        <v>470</v>
      </c>
      <c r="G1381">
        <v>3800</v>
      </c>
      <c r="H1381">
        <v>21</v>
      </c>
      <c r="I1381" t="s">
        <v>25</v>
      </c>
      <c r="J1381">
        <v>1</v>
      </c>
      <c r="K1381">
        <v>3</v>
      </c>
      <c r="L1381" t="s">
        <v>100</v>
      </c>
      <c r="M1381" s="1">
        <v>43101</v>
      </c>
      <c r="N1381" s="1">
        <v>44562</v>
      </c>
      <c r="O1381">
        <v>175.26</v>
      </c>
      <c r="P1381">
        <v>72.121186829999999</v>
      </c>
      <c r="Q1381">
        <v>7300</v>
      </c>
      <c r="R1381">
        <v>4</v>
      </c>
      <c r="S1381">
        <v>74.431094398896363</v>
      </c>
      <c r="T1381">
        <v>16.805945346597692</v>
      </c>
      <c r="U1381">
        <v>29.623042119530552</v>
      </c>
    </row>
    <row r="1382" spans="1:21" x14ac:dyDescent="0.25">
      <c r="A1382" t="s">
        <v>16894</v>
      </c>
      <c r="B1382">
        <v>17</v>
      </c>
      <c r="C1382" t="s">
        <v>67</v>
      </c>
      <c r="D1382">
        <v>56</v>
      </c>
      <c r="E1382">
        <v>76</v>
      </c>
      <c r="F1382" t="s">
        <v>495</v>
      </c>
      <c r="G1382">
        <v>150</v>
      </c>
      <c r="H1382">
        <v>1</v>
      </c>
      <c r="I1382" t="s">
        <v>25</v>
      </c>
      <c r="J1382">
        <v>1</v>
      </c>
      <c r="K1382">
        <v>1</v>
      </c>
      <c r="L1382" t="s">
        <v>34</v>
      </c>
      <c r="M1382" s="1">
        <v>43101</v>
      </c>
      <c r="N1382" s="1">
        <v>43466</v>
      </c>
      <c r="O1382">
        <v>185.42</v>
      </c>
      <c r="P1382">
        <v>76.203518160000002</v>
      </c>
      <c r="Q1382">
        <v>435</v>
      </c>
      <c r="R1382">
        <v>1</v>
      </c>
      <c r="S1382">
        <v>53.500350201915779</v>
      </c>
      <c r="T1382">
        <v>14.307640693423632</v>
      </c>
      <c r="U1382">
        <v>7.0999702689367492</v>
      </c>
    </row>
    <row r="1383" spans="1:21" x14ac:dyDescent="0.25">
      <c r="A1383" t="s">
        <v>9806</v>
      </c>
      <c r="B1383">
        <v>26</v>
      </c>
      <c r="C1383" t="s">
        <v>105</v>
      </c>
      <c r="D1383">
        <v>66</v>
      </c>
      <c r="E1383">
        <v>68</v>
      </c>
      <c r="F1383" t="s">
        <v>2338</v>
      </c>
      <c r="G1383">
        <v>625</v>
      </c>
      <c r="H1383">
        <v>4</v>
      </c>
      <c r="I1383" t="s">
        <v>20</v>
      </c>
      <c r="J1383">
        <v>1</v>
      </c>
      <c r="K1383">
        <v>2</v>
      </c>
      <c r="L1383" t="s">
        <v>103</v>
      </c>
      <c r="M1383" s="1">
        <v>43101</v>
      </c>
      <c r="N1383" s="1">
        <v>44197</v>
      </c>
      <c r="O1383">
        <v>190.5</v>
      </c>
      <c r="P1383">
        <v>81.193034230000009</v>
      </c>
      <c r="Q1383">
        <v>1200</v>
      </c>
      <c r="R1383">
        <v>3</v>
      </c>
      <c r="S1383">
        <v>59.300013498721846</v>
      </c>
      <c r="T1383">
        <v>16.627883681154035</v>
      </c>
      <c r="U1383">
        <v>13.913043478260873</v>
      </c>
    </row>
    <row r="1384" spans="1:21" x14ac:dyDescent="0.25">
      <c r="A1384" t="s">
        <v>12391</v>
      </c>
      <c r="B1384">
        <v>19</v>
      </c>
      <c r="C1384" t="s">
        <v>32</v>
      </c>
      <c r="D1384">
        <v>63</v>
      </c>
      <c r="E1384">
        <v>77</v>
      </c>
      <c r="F1384" t="s">
        <v>634</v>
      </c>
      <c r="G1384">
        <v>650</v>
      </c>
      <c r="H1384">
        <v>1</v>
      </c>
      <c r="I1384" t="s">
        <v>25</v>
      </c>
      <c r="J1384">
        <v>1</v>
      </c>
      <c r="K1384">
        <v>1</v>
      </c>
      <c r="L1384" t="s">
        <v>34</v>
      </c>
      <c r="M1384" s="1">
        <v>43101</v>
      </c>
      <c r="N1384" s="1">
        <v>44197</v>
      </c>
      <c r="O1384">
        <v>187.96</v>
      </c>
      <c r="P1384">
        <v>79.832257120000008</v>
      </c>
      <c r="Q1384">
        <v>1800</v>
      </c>
      <c r="R1384">
        <v>3</v>
      </c>
      <c r="S1384">
        <v>65.696392058158409</v>
      </c>
      <c r="T1384">
        <v>15.286197081773274</v>
      </c>
      <c r="U1384">
        <v>3.4107153937075489</v>
      </c>
    </row>
    <row r="1385" spans="1:21" x14ac:dyDescent="0.25">
      <c r="A1385" t="s">
        <v>15047</v>
      </c>
      <c r="B1385">
        <v>26</v>
      </c>
      <c r="C1385" t="s">
        <v>549</v>
      </c>
      <c r="D1385">
        <v>60</v>
      </c>
      <c r="E1385">
        <v>61</v>
      </c>
      <c r="F1385" t="s">
        <v>4351</v>
      </c>
      <c r="G1385">
        <v>200</v>
      </c>
      <c r="H1385">
        <v>1</v>
      </c>
      <c r="I1385" t="s">
        <v>25</v>
      </c>
      <c r="J1385">
        <v>1</v>
      </c>
      <c r="K1385">
        <v>2</v>
      </c>
      <c r="L1385" t="s">
        <v>150</v>
      </c>
      <c r="M1385" s="1">
        <v>43101</v>
      </c>
      <c r="N1385" s="1">
        <v>44197</v>
      </c>
      <c r="O1385">
        <v>180.34</v>
      </c>
      <c r="P1385">
        <v>77.110702900000007</v>
      </c>
      <c r="Q1385">
        <v>265</v>
      </c>
      <c r="R1385">
        <v>3</v>
      </c>
      <c r="S1385">
        <v>45.230429621565456</v>
      </c>
      <c r="T1385">
        <v>18.231932998688453</v>
      </c>
      <c r="U1385">
        <v>6.1487546190134568</v>
      </c>
    </row>
    <row r="1386" spans="1:21" x14ac:dyDescent="0.25">
      <c r="A1386" t="s">
        <v>12390</v>
      </c>
      <c r="B1386">
        <v>20</v>
      </c>
      <c r="C1386" t="s">
        <v>80</v>
      </c>
      <c r="D1386">
        <v>63</v>
      </c>
      <c r="E1386">
        <v>74</v>
      </c>
      <c r="F1386" t="s">
        <v>3734</v>
      </c>
      <c r="G1386">
        <v>625</v>
      </c>
      <c r="H1386">
        <v>1</v>
      </c>
      <c r="I1386" t="s">
        <v>25</v>
      </c>
      <c r="J1386">
        <v>1</v>
      </c>
      <c r="K1386">
        <v>3</v>
      </c>
      <c r="L1386" t="s">
        <v>146</v>
      </c>
      <c r="M1386" s="1">
        <v>43101</v>
      </c>
      <c r="N1386" s="1">
        <v>44197</v>
      </c>
      <c r="O1386">
        <v>187.96</v>
      </c>
      <c r="P1386">
        <v>79.832257120000008</v>
      </c>
      <c r="Q1386">
        <v>1100</v>
      </c>
      <c r="R1386">
        <v>3</v>
      </c>
      <c r="S1386">
        <v>57.889497198967916</v>
      </c>
      <c r="T1386">
        <v>15.516197081773274</v>
      </c>
      <c r="U1386">
        <v>3.4782608695652182</v>
      </c>
    </row>
    <row r="1387" spans="1:21" x14ac:dyDescent="0.25">
      <c r="A1387" t="s">
        <v>5024</v>
      </c>
      <c r="B1387">
        <v>26</v>
      </c>
      <c r="C1387" t="s">
        <v>54</v>
      </c>
      <c r="D1387">
        <v>71</v>
      </c>
      <c r="E1387">
        <v>72</v>
      </c>
      <c r="F1387" t="s">
        <v>1949</v>
      </c>
      <c r="G1387">
        <v>2800</v>
      </c>
      <c r="H1387">
        <v>1</v>
      </c>
      <c r="I1387" t="s">
        <v>20</v>
      </c>
      <c r="J1387">
        <v>1</v>
      </c>
      <c r="K1387">
        <v>3</v>
      </c>
      <c r="L1387" t="s">
        <v>83</v>
      </c>
      <c r="M1387" s="1">
        <v>43101</v>
      </c>
      <c r="N1387" s="1">
        <v>44197</v>
      </c>
      <c r="O1387">
        <v>175.26</v>
      </c>
      <c r="P1387">
        <v>73.93555631000001</v>
      </c>
      <c r="Q1387">
        <v>6300</v>
      </c>
      <c r="R1387">
        <v>3</v>
      </c>
      <c r="S1387">
        <v>72.52878698539439</v>
      </c>
      <c r="T1387">
        <v>18.664774160348575</v>
      </c>
      <c r="U1387">
        <v>1.6433237956922926</v>
      </c>
    </row>
    <row r="1388" spans="1:21" x14ac:dyDescent="0.25">
      <c r="A1388" t="s">
        <v>9809</v>
      </c>
      <c r="B1388">
        <v>20</v>
      </c>
      <c r="C1388" t="s">
        <v>137</v>
      </c>
      <c r="D1388">
        <v>66</v>
      </c>
      <c r="E1388">
        <v>74</v>
      </c>
      <c r="F1388" t="s">
        <v>1687</v>
      </c>
      <c r="G1388">
        <v>825</v>
      </c>
      <c r="H1388">
        <v>2</v>
      </c>
      <c r="I1388" t="s">
        <v>25</v>
      </c>
      <c r="J1388">
        <v>1</v>
      </c>
      <c r="K1388">
        <v>2</v>
      </c>
      <c r="L1388" t="s">
        <v>150</v>
      </c>
      <c r="M1388" s="1">
        <v>43101</v>
      </c>
      <c r="N1388" s="1">
        <v>44197</v>
      </c>
      <c r="O1388">
        <v>177.79999999999998</v>
      </c>
      <c r="P1388">
        <v>76.203518160000002</v>
      </c>
      <c r="Q1388">
        <v>1400</v>
      </c>
      <c r="R1388">
        <v>3</v>
      </c>
      <c r="S1388">
        <v>59.283907846697005</v>
      </c>
      <c r="T1388">
        <v>17.326291276582563</v>
      </c>
      <c r="U1388">
        <v>6.0548749897634035</v>
      </c>
    </row>
    <row r="1389" spans="1:21" x14ac:dyDescent="0.25">
      <c r="A1389" t="s">
        <v>5010</v>
      </c>
      <c r="B1389">
        <v>31</v>
      </c>
      <c r="C1389" t="s">
        <v>36</v>
      </c>
      <c r="D1389">
        <v>71</v>
      </c>
      <c r="E1389">
        <v>71</v>
      </c>
      <c r="F1389" t="s">
        <v>1188</v>
      </c>
      <c r="G1389">
        <v>1600</v>
      </c>
      <c r="H1389">
        <v>12</v>
      </c>
      <c r="I1389" t="s">
        <v>25</v>
      </c>
      <c r="J1389">
        <v>1</v>
      </c>
      <c r="K1389">
        <v>2</v>
      </c>
      <c r="L1389" t="s">
        <v>60</v>
      </c>
      <c r="M1389" s="1">
        <v>43101</v>
      </c>
      <c r="N1389" s="1">
        <v>43831</v>
      </c>
      <c r="O1389">
        <v>185.42</v>
      </c>
      <c r="P1389">
        <v>81.193034230000009</v>
      </c>
      <c r="Q1389">
        <v>2400</v>
      </c>
      <c r="R1389">
        <v>2</v>
      </c>
      <c r="S1389">
        <v>60.495596414326549</v>
      </c>
      <c r="T1389">
        <v>19.269152881683514</v>
      </c>
      <c r="U1389">
        <v>26.086956521739129</v>
      </c>
    </row>
    <row r="1390" spans="1:21" x14ac:dyDescent="0.25">
      <c r="A1390" t="s">
        <v>9810</v>
      </c>
      <c r="B1390">
        <v>30</v>
      </c>
      <c r="C1390" t="s">
        <v>80</v>
      </c>
      <c r="D1390">
        <v>66</v>
      </c>
      <c r="E1390">
        <v>66</v>
      </c>
      <c r="F1390" t="s">
        <v>5885</v>
      </c>
      <c r="G1390">
        <v>600</v>
      </c>
      <c r="H1390">
        <v>2</v>
      </c>
      <c r="I1390" t="s">
        <v>20</v>
      </c>
      <c r="J1390">
        <v>1</v>
      </c>
      <c r="K1390">
        <v>3</v>
      </c>
      <c r="L1390" t="s">
        <v>146</v>
      </c>
      <c r="M1390" s="1">
        <v>43101</v>
      </c>
      <c r="N1390" s="1">
        <v>43466</v>
      </c>
      <c r="O1390">
        <v>182.88</v>
      </c>
      <c r="P1390">
        <v>77.110702900000007</v>
      </c>
      <c r="Q1390">
        <v>930</v>
      </c>
      <c r="R1390">
        <v>1</v>
      </c>
      <c r="S1390">
        <v>53.003912777430877</v>
      </c>
      <c r="T1390">
        <v>18.367089939503952</v>
      </c>
      <c r="U1390">
        <v>7.0999702689367492</v>
      </c>
    </row>
    <row r="1391" spans="1:21" x14ac:dyDescent="0.25">
      <c r="A1391" t="s">
        <v>9811</v>
      </c>
      <c r="B1391">
        <v>27</v>
      </c>
      <c r="C1391" t="s">
        <v>163</v>
      </c>
      <c r="D1391">
        <v>66</v>
      </c>
      <c r="E1391">
        <v>69</v>
      </c>
      <c r="F1391" t="s">
        <v>4430</v>
      </c>
      <c r="G1391">
        <v>550</v>
      </c>
      <c r="H1391">
        <v>2</v>
      </c>
      <c r="I1391" t="s">
        <v>25</v>
      </c>
      <c r="J1391">
        <v>1</v>
      </c>
      <c r="K1391">
        <v>1</v>
      </c>
      <c r="L1391" t="s">
        <v>34</v>
      </c>
      <c r="M1391" s="1">
        <v>43101</v>
      </c>
      <c r="N1391" s="1">
        <v>44197</v>
      </c>
      <c r="O1391">
        <v>187.96</v>
      </c>
      <c r="P1391">
        <v>84.821773190000002</v>
      </c>
      <c r="Q1391">
        <v>784</v>
      </c>
      <c r="R1391">
        <v>3</v>
      </c>
      <c r="S1391">
        <v>53.626003460050711</v>
      </c>
      <c r="T1391">
        <v>18.820959399384098</v>
      </c>
      <c r="U1391">
        <v>7.4156770906299281</v>
      </c>
    </row>
    <row r="1392" spans="1:21" x14ac:dyDescent="0.25">
      <c r="A1392" t="s">
        <v>5007</v>
      </c>
      <c r="B1392">
        <v>29</v>
      </c>
      <c r="C1392" t="s">
        <v>43</v>
      </c>
      <c r="D1392">
        <v>71</v>
      </c>
      <c r="E1392">
        <v>71</v>
      </c>
      <c r="F1392" t="s">
        <v>4929</v>
      </c>
      <c r="G1392">
        <v>1800</v>
      </c>
      <c r="H1392">
        <v>7</v>
      </c>
      <c r="I1392" t="s">
        <v>25</v>
      </c>
      <c r="J1392">
        <v>1</v>
      </c>
      <c r="K1392">
        <v>2</v>
      </c>
      <c r="L1392" t="s">
        <v>49</v>
      </c>
      <c r="M1392" s="1">
        <v>43101</v>
      </c>
      <c r="N1392" s="1">
        <v>43831</v>
      </c>
      <c r="O1392">
        <v>190.5</v>
      </c>
      <c r="P1392">
        <v>83.007403710000006</v>
      </c>
      <c r="Q1392">
        <v>2900</v>
      </c>
      <c r="R1392">
        <v>2</v>
      </c>
      <c r="S1392">
        <v>62.444716221032706</v>
      </c>
      <c r="T1392">
        <v>17.917836389112775</v>
      </c>
      <c r="U1392">
        <v>14.347094111031399</v>
      </c>
    </row>
    <row r="1393" spans="1:21" x14ac:dyDescent="0.25">
      <c r="A1393" t="s">
        <v>5006</v>
      </c>
      <c r="B1393">
        <v>27</v>
      </c>
      <c r="C1393" t="s">
        <v>67</v>
      </c>
      <c r="D1393">
        <v>71</v>
      </c>
      <c r="E1393">
        <v>72</v>
      </c>
      <c r="F1393" t="s">
        <v>1798</v>
      </c>
      <c r="G1393">
        <v>2200</v>
      </c>
      <c r="H1393">
        <v>24</v>
      </c>
      <c r="I1393" t="s">
        <v>20</v>
      </c>
      <c r="J1393">
        <v>1</v>
      </c>
      <c r="K1393">
        <v>3</v>
      </c>
      <c r="L1393" t="s">
        <v>103</v>
      </c>
      <c r="M1393" s="1">
        <v>43101</v>
      </c>
      <c r="N1393" s="1">
        <v>44197</v>
      </c>
      <c r="O1393">
        <v>187.96</v>
      </c>
      <c r="P1393">
        <v>74.842741050000001</v>
      </c>
      <c r="Q1393">
        <v>4300</v>
      </c>
      <c r="R1393">
        <v>3</v>
      </c>
      <c r="S1393">
        <v>68.540817616653243</v>
      </c>
      <c r="T1393">
        <v>15.431434764162443</v>
      </c>
      <c r="U1393">
        <v>44.494062543779563</v>
      </c>
    </row>
    <row r="1394" spans="1:21" x14ac:dyDescent="0.25">
      <c r="A1394" t="s">
        <v>9812</v>
      </c>
      <c r="B1394">
        <v>25</v>
      </c>
      <c r="C1394" t="s">
        <v>1300</v>
      </c>
      <c r="D1394">
        <v>66</v>
      </c>
      <c r="E1394">
        <v>68</v>
      </c>
      <c r="F1394" t="s">
        <v>4130</v>
      </c>
      <c r="G1394">
        <v>775</v>
      </c>
      <c r="H1394">
        <v>2</v>
      </c>
      <c r="I1394" t="s">
        <v>20</v>
      </c>
      <c r="J1394">
        <v>1</v>
      </c>
      <c r="K1394">
        <v>3</v>
      </c>
      <c r="L1394" t="s">
        <v>100</v>
      </c>
      <c r="M1394" s="1">
        <v>43101</v>
      </c>
      <c r="N1394" s="1">
        <v>43831</v>
      </c>
      <c r="O1394">
        <v>177.79999999999998</v>
      </c>
      <c r="P1394">
        <v>72.121186829999999</v>
      </c>
      <c r="Q1394">
        <v>1300</v>
      </c>
      <c r="R1394">
        <v>2</v>
      </c>
      <c r="S1394">
        <v>57.036096044786341</v>
      </c>
      <c r="T1394">
        <v>16.926668529622777</v>
      </c>
      <c r="U1394">
        <v>6.2471409400617368</v>
      </c>
    </row>
    <row r="1395" spans="1:21" x14ac:dyDescent="0.25">
      <c r="A1395" t="s">
        <v>9813</v>
      </c>
      <c r="B1395">
        <v>23</v>
      </c>
      <c r="C1395" t="s">
        <v>2402</v>
      </c>
      <c r="D1395">
        <v>66</v>
      </c>
      <c r="E1395">
        <v>73</v>
      </c>
      <c r="F1395" t="s">
        <v>6714</v>
      </c>
      <c r="G1395">
        <v>750</v>
      </c>
      <c r="H1395">
        <v>1</v>
      </c>
      <c r="I1395" t="s">
        <v>20</v>
      </c>
      <c r="J1395">
        <v>1</v>
      </c>
      <c r="K1395">
        <v>3</v>
      </c>
      <c r="L1395" t="s">
        <v>103</v>
      </c>
      <c r="M1395" s="1">
        <v>43101</v>
      </c>
      <c r="N1395" s="1">
        <v>44197</v>
      </c>
      <c r="O1395">
        <v>175.26</v>
      </c>
      <c r="P1395">
        <v>74.842741050000001</v>
      </c>
      <c r="Q1395">
        <v>1100</v>
      </c>
      <c r="R1395">
        <v>3</v>
      </c>
      <c r="S1395">
        <v>56.295178990987431</v>
      </c>
      <c r="T1395">
        <v>18.329188567224012</v>
      </c>
      <c r="U1395">
        <v>3.1752032319140069</v>
      </c>
    </row>
    <row r="1396" spans="1:21" x14ac:dyDescent="0.25">
      <c r="A1396" t="s">
        <v>9816</v>
      </c>
      <c r="B1396">
        <v>28</v>
      </c>
      <c r="C1396" t="s">
        <v>137</v>
      </c>
      <c r="D1396">
        <v>66</v>
      </c>
      <c r="E1396">
        <v>66</v>
      </c>
      <c r="F1396" t="s">
        <v>8331</v>
      </c>
      <c r="G1396">
        <v>675</v>
      </c>
      <c r="H1396">
        <v>5</v>
      </c>
      <c r="I1396" t="s">
        <v>25</v>
      </c>
      <c r="J1396">
        <v>1</v>
      </c>
      <c r="K1396">
        <v>3</v>
      </c>
      <c r="L1396" t="s">
        <v>26</v>
      </c>
      <c r="M1396" s="1">
        <v>43101</v>
      </c>
      <c r="N1396" s="1">
        <v>43831</v>
      </c>
      <c r="O1396">
        <v>187.96</v>
      </c>
      <c r="P1396">
        <v>84.821773190000002</v>
      </c>
      <c r="Q1396">
        <v>844</v>
      </c>
      <c r="R1396">
        <v>2</v>
      </c>
      <c r="S1396">
        <v>51.513710989391029</v>
      </c>
      <c r="T1396">
        <v>19.050959399384094</v>
      </c>
      <c r="U1396">
        <v>16.734790411293503</v>
      </c>
    </row>
    <row r="1397" spans="1:21" x14ac:dyDescent="0.25">
      <c r="A1397" t="s">
        <v>9817</v>
      </c>
      <c r="B1397">
        <v>21</v>
      </c>
      <c r="C1397" t="s">
        <v>609</v>
      </c>
      <c r="D1397">
        <v>66</v>
      </c>
      <c r="E1397">
        <v>77</v>
      </c>
      <c r="F1397" t="s">
        <v>220</v>
      </c>
      <c r="G1397">
        <v>1100</v>
      </c>
      <c r="H1397">
        <v>5</v>
      </c>
      <c r="I1397" t="s">
        <v>25</v>
      </c>
      <c r="J1397">
        <v>1</v>
      </c>
      <c r="K1397">
        <v>3</v>
      </c>
      <c r="L1397" t="s">
        <v>146</v>
      </c>
      <c r="M1397" s="1">
        <v>43101</v>
      </c>
      <c r="N1397" s="1">
        <v>43831</v>
      </c>
      <c r="O1397">
        <v>170.18</v>
      </c>
      <c r="P1397">
        <v>72.121186829999999</v>
      </c>
      <c r="Q1397">
        <v>2500</v>
      </c>
      <c r="R1397">
        <v>2</v>
      </c>
      <c r="S1397">
        <v>64.395622594353028</v>
      </c>
      <c r="T1397">
        <v>18.513197994019063</v>
      </c>
      <c r="U1397">
        <v>13.109188894685373</v>
      </c>
    </row>
    <row r="1398" spans="1:21" x14ac:dyDescent="0.25">
      <c r="A1398" t="s">
        <v>5000</v>
      </c>
      <c r="B1398">
        <v>23</v>
      </c>
      <c r="C1398" t="s">
        <v>43</v>
      </c>
      <c r="D1398">
        <v>71</v>
      </c>
      <c r="E1398">
        <v>76</v>
      </c>
      <c r="F1398" t="s">
        <v>1949</v>
      </c>
      <c r="G1398">
        <v>3200</v>
      </c>
      <c r="H1398">
        <v>1</v>
      </c>
      <c r="I1398" t="s">
        <v>25</v>
      </c>
      <c r="J1398">
        <v>1</v>
      </c>
      <c r="K1398">
        <v>3</v>
      </c>
      <c r="L1398" t="s">
        <v>26</v>
      </c>
      <c r="M1398" s="1">
        <v>43101</v>
      </c>
      <c r="N1398" s="1">
        <v>44927</v>
      </c>
      <c r="O1398">
        <v>193.04</v>
      </c>
      <c r="P1398">
        <v>87.996919779999999</v>
      </c>
      <c r="Q1398">
        <v>7300</v>
      </c>
      <c r="R1398">
        <v>5</v>
      </c>
      <c r="S1398">
        <v>78.99182181712105</v>
      </c>
      <c r="T1398">
        <v>17.42701491343426</v>
      </c>
      <c r="U1398">
        <v>1.5371886547533642</v>
      </c>
    </row>
    <row r="1399" spans="1:21" x14ac:dyDescent="0.25">
      <c r="A1399" t="s">
        <v>5011</v>
      </c>
      <c r="B1399">
        <v>26</v>
      </c>
      <c r="C1399" t="s">
        <v>206</v>
      </c>
      <c r="D1399">
        <v>71</v>
      </c>
      <c r="E1399">
        <v>74</v>
      </c>
      <c r="F1399" t="s">
        <v>997</v>
      </c>
      <c r="G1399">
        <v>2900</v>
      </c>
      <c r="H1399">
        <v>10</v>
      </c>
      <c r="I1399" t="s">
        <v>25</v>
      </c>
      <c r="J1399">
        <v>1</v>
      </c>
      <c r="K1399">
        <v>3</v>
      </c>
      <c r="L1399" t="s">
        <v>70</v>
      </c>
      <c r="M1399" s="1">
        <v>43101</v>
      </c>
      <c r="N1399" s="1">
        <v>44197</v>
      </c>
      <c r="O1399">
        <v>182.88</v>
      </c>
      <c r="P1399">
        <v>77.110702900000007</v>
      </c>
      <c r="Q1399">
        <v>6100</v>
      </c>
      <c r="R1399">
        <v>3</v>
      </c>
      <c r="S1399">
        <v>71.688844239157973</v>
      </c>
      <c r="T1399">
        <v>17.447089939503957</v>
      </c>
      <c r="U1399">
        <v>16.147420711047989</v>
      </c>
    </row>
    <row r="1400" spans="1:21" x14ac:dyDescent="0.25">
      <c r="A1400" t="s">
        <v>16892</v>
      </c>
      <c r="B1400">
        <v>21</v>
      </c>
      <c r="C1400" t="s">
        <v>716</v>
      </c>
      <c r="D1400">
        <v>56</v>
      </c>
      <c r="E1400">
        <v>67</v>
      </c>
      <c r="F1400" t="s">
        <v>15988</v>
      </c>
      <c r="G1400">
        <v>120</v>
      </c>
      <c r="H1400">
        <v>1</v>
      </c>
      <c r="I1400" t="s">
        <v>25</v>
      </c>
      <c r="J1400">
        <v>1</v>
      </c>
      <c r="K1400">
        <v>1</v>
      </c>
      <c r="L1400" t="s">
        <v>34</v>
      </c>
      <c r="M1400" s="1">
        <v>43101</v>
      </c>
      <c r="N1400" s="1">
        <v>43101</v>
      </c>
      <c r="O1400">
        <v>182.88</v>
      </c>
      <c r="P1400">
        <v>77.110702900000007</v>
      </c>
      <c r="Q1400">
        <v>210</v>
      </c>
      <c r="R1400">
        <v>0</v>
      </c>
      <c r="S1400">
        <v>43.07986573920018</v>
      </c>
      <c r="T1400">
        <v>16.297089939503952</v>
      </c>
      <c r="U1400">
        <v>7.9380080797850168</v>
      </c>
    </row>
    <row r="1401" spans="1:21" x14ac:dyDescent="0.25">
      <c r="A1401" t="s">
        <v>15048</v>
      </c>
      <c r="B1401">
        <v>28</v>
      </c>
      <c r="C1401" t="s">
        <v>67</v>
      </c>
      <c r="D1401">
        <v>60</v>
      </c>
      <c r="E1401">
        <v>61</v>
      </c>
      <c r="F1401" t="s">
        <v>8552</v>
      </c>
      <c r="G1401">
        <v>170</v>
      </c>
      <c r="H1401">
        <v>1</v>
      </c>
      <c r="I1401" t="s">
        <v>25</v>
      </c>
      <c r="J1401">
        <v>1</v>
      </c>
      <c r="K1401">
        <v>1</v>
      </c>
      <c r="L1401" t="s">
        <v>34</v>
      </c>
      <c r="M1401" s="1">
        <v>43101</v>
      </c>
      <c r="N1401" s="1">
        <v>43831</v>
      </c>
      <c r="O1401">
        <v>185.42</v>
      </c>
      <c r="P1401">
        <v>83.914588450000011</v>
      </c>
      <c r="Q1401">
        <v>310</v>
      </c>
      <c r="R1401">
        <v>2</v>
      </c>
      <c r="S1401">
        <v>47.561605020115934</v>
      </c>
      <c r="T1401">
        <v>19.52906862073436</v>
      </c>
      <c r="U1401">
        <v>6.6692607725858304</v>
      </c>
    </row>
    <row r="1402" spans="1:21" x14ac:dyDescent="0.25">
      <c r="A1402" t="s">
        <v>5028</v>
      </c>
      <c r="B1402">
        <v>28</v>
      </c>
      <c r="C1402" t="s">
        <v>63</v>
      </c>
      <c r="D1402">
        <v>71</v>
      </c>
      <c r="E1402">
        <v>71</v>
      </c>
      <c r="F1402" t="s">
        <v>5029</v>
      </c>
      <c r="G1402">
        <v>2400</v>
      </c>
      <c r="H1402">
        <v>6</v>
      </c>
      <c r="I1402" t="s">
        <v>25</v>
      </c>
      <c r="J1402">
        <v>1</v>
      </c>
      <c r="K1402">
        <v>2</v>
      </c>
      <c r="L1402" t="s">
        <v>26</v>
      </c>
      <c r="M1402" s="1">
        <v>43101</v>
      </c>
      <c r="N1402" s="1">
        <v>43466</v>
      </c>
      <c r="O1402">
        <v>187.96</v>
      </c>
      <c r="P1402">
        <v>87.996919779999999</v>
      </c>
      <c r="Q1402">
        <v>4300</v>
      </c>
      <c r="R1402">
        <v>1</v>
      </c>
      <c r="S1402">
        <v>65.194759531957899</v>
      </c>
      <c r="T1402">
        <v>20.129444510590989</v>
      </c>
      <c r="U1402">
        <v>10.649955403405123</v>
      </c>
    </row>
    <row r="1403" spans="1:21" x14ac:dyDescent="0.25">
      <c r="A1403" t="s">
        <v>5058</v>
      </c>
      <c r="B1403">
        <v>29</v>
      </c>
      <c r="C1403" t="s">
        <v>463</v>
      </c>
      <c r="D1403">
        <v>71</v>
      </c>
      <c r="E1403">
        <v>71</v>
      </c>
      <c r="F1403" t="s">
        <v>1747</v>
      </c>
      <c r="G1403">
        <v>1800</v>
      </c>
      <c r="H1403">
        <v>18</v>
      </c>
      <c r="I1403" t="s">
        <v>25</v>
      </c>
      <c r="J1403">
        <v>1</v>
      </c>
      <c r="K1403">
        <v>3</v>
      </c>
      <c r="L1403" t="s">
        <v>150</v>
      </c>
      <c r="M1403" s="1">
        <v>43101</v>
      </c>
      <c r="N1403" s="1">
        <v>43831</v>
      </c>
      <c r="O1403">
        <v>165.10000000000002</v>
      </c>
      <c r="P1403">
        <v>62.142154690000005</v>
      </c>
      <c r="Q1403">
        <v>3000</v>
      </c>
      <c r="R1403">
        <v>2</v>
      </c>
      <c r="S1403">
        <v>62.971465817686642</v>
      </c>
      <c r="T1403">
        <v>17.827310980515445</v>
      </c>
      <c r="U1403">
        <v>36.892527714080742</v>
      </c>
    </row>
    <row r="1404" spans="1:21" x14ac:dyDescent="0.25">
      <c r="A1404" t="s">
        <v>9789</v>
      </c>
      <c r="B1404">
        <v>20</v>
      </c>
      <c r="C1404" t="s">
        <v>95</v>
      </c>
      <c r="D1404">
        <v>66</v>
      </c>
      <c r="E1404">
        <v>78</v>
      </c>
      <c r="F1404" t="s">
        <v>880</v>
      </c>
      <c r="G1404">
        <v>1200</v>
      </c>
      <c r="H1404">
        <v>9</v>
      </c>
      <c r="I1404" t="s">
        <v>20</v>
      </c>
      <c r="J1404">
        <v>1</v>
      </c>
      <c r="K1404">
        <v>3</v>
      </c>
      <c r="L1404" t="s">
        <v>83</v>
      </c>
      <c r="M1404" s="1">
        <v>43101</v>
      </c>
      <c r="N1404" s="1">
        <v>44562</v>
      </c>
      <c r="O1404">
        <v>172.72</v>
      </c>
      <c r="P1404">
        <v>69.853224980000007</v>
      </c>
      <c r="Q1404">
        <v>2400</v>
      </c>
      <c r="R1404">
        <v>4</v>
      </c>
      <c r="S1404">
        <v>66.902170850909172</v>
      </c>
      <c r="T1404">
        <v>16.498455518450829</v>
      </c>
      <c r="U1404">
        <v>22.591967055246222</v>
      </c>
    </row>
    <row r="1405" spans="1:21" x14ac:dyDescent="0.25">
      <c r="A1405" t="s">
        <v>13685</v>
      </c>
      <c r="B1405">
        <v>22</v>
      </c>
      <c r="C1405" t="s">
        <v>67</v>
      </c>
      <c r="D1405">
        <v>62</v>
      </c>
      <c r="E1405">
        <v>67</v>
      </c>
      <c r="F1405" t="s">
        <v>7830</v>
      </c>
      <c r="G1405">
        <v>400</v>
      </c>
      <c r="H1405">
        <v>2</v>
      </c>
      <c r="I1405" t="s">
        <v>20</v>
      </c>
      <c r="J1405">
        <v>1</v>
      </c>
      <c r="K1405">
        <v>2</v>
      </c>
      <c r="L1405" t="s">
        <v>100</v>
      </c>
      <c r="M1405" s="1">
        <v>43101</v>
      </c>
      <c r="N1405" s="1">
        <v>43466</v>
      </c>
      <c r="O1405">
        <v>187.96</v>
      </c>
      <c r="P1405">
        <v>64.86370891</v>
      </c>
      <c r="Q1405">
        <v>730</v>
      </c>
      <c r="R1405">
        <v>1</v>
      </c>
      <c r="S1405">
        <v>52.664078223199596</v>
      </c>
      <c r="T1405">
        <v>10.891910128940783</v>
      </c>
      <c r="U1405">
        <v>8.695652173913043</v>
      </c>
    </row>
    <row r="1406" spans="1:21" x14ac:dyDescent="0.25">
      <c r="A1406" t="s">
        <v>5054</v>
      </c>
      <c r="B1406">
        <v>23</v>
      </c>
      <c r="C1406" t="s">
        <v>57</v>
      </c>
      <c r="D1406">
        <v>71</v>
      </c>
      <c r="E1406">
        <v>74</v>
      </c>
      <c r="F1406" t="s">
        <v>1116</v>
      </c>
      <c r="G1406">
        <v>3000</v>
      </c>
      <c r="H1406">
        <v>9</v>
      </c>
      <c r="I1406" t="s">
        <v>25</v>
      </c>
      <c r="J1406">
        <v>1</v>
      </c>
      <c r="K1406">
        <v>3</v>
      </c>
      <c r="L1406" t="s">
        <v>83</v>
      </c>
      <c r="M1406" s="1">
        <v>43101</v>
      </c>
      <c r="N1406" s="1">
        <v>44562</v>
      </c>
      <c r="O1406">
        <v>180.34</v>
      </c>
      <c r="P1406">
        <v>74.842741050000001</v>
      </c>
      <c r="Q1406">
        <v>5000</v>
      </c>
      <c r="R1406">
        <v>4</v>
      </c>
      <c r="S1406">
        <v>70.464742423794405</v>
      </c>
      <c r="T1406">
        <v>16.705111439903494</v>
      </c>
      <c r="U1406">
        <v>14.28841454361303</v>
      </c>
    </row>
    <row r="1407" spans="1:21" x14ac:dyDescent="0.25">
      <c r="A1407" t="s">
        <v>5053</v>
      </c>
      <c r="B1407">
        <v>26</v>
      </c>
      <c r="C1407" t="s">
        <v>80</v>
      </c>
      <c r="D1407">
        <v>71</v>
      </c>
      <c r="E1407">
        <v>73</v>
      </c>
      <c r="F1407" t="s">
        <v>2044</v>
      </c>
      <c r="G1407">
        <v>2000</v>
      </c>
      <c r="H1407">
        <v>2</v>
      </c>
      <c r="I1407" t="s">
        <v>20</v>
      </c>
      <c r="J1407">
        <v>1</v>
      </c>
      <c r="K1407">
        <v>1</v>
      </c>
      <c r="L1407" t="s">
        <v>34</v>
      </c>
      <c r="M1407" s="1">
        <v>43101</v>
      </c>
      <c r="N1407" s="1">
        <v>44197</v>
      </c>
      <c r="O1407">
        <v>187.96</v>
      </c>
      <c r="P1407">
        <v>73.93555631000001</v>
      </c>
      <c r="Q1407">
        <v>3300</v>
      </c>
      <c r="R1407">
        <v>3</v>
      </c>
      <c r="S1407">
        <v>65.169461091714368</v>
      </c>
      <c r="T1407">
        <v>14.893296160960475</v>
      </c>
      <c r="U1407">
        <v>3.8888138739126776</v>
      </c>
    </row>
    <row r="1408" spans="1:21" x14ac:dyDescent="0.25">
      <c r="A1408" t="s">
        <v>5052</v>
      </c>
      <c r="B1408">
        <v>26</v>
      </c>
      <c r="C1408" t="s">
        <v>63</v>
      </c>
      <c r="D1408">
        <v>71</v>
      </c>
      <c r="E1408">
        <v>74</v>
      </c>
      <c r="F1408" t="s">
        <v>1077</v>
      </c>
      <c r="G1408">
        <v>2100</v>
      </c>
      <c r="H1408">
        <v>11</v>
      </c>
      <c r="I1408" t="s">
        <v>20</v>
      </c>
      <c r="J1408">
        <v>1</v>
      </c>
      <c r="K1408">
        <v>1</v>
      </c>
      <c r="L1408" t="s">
        <v>34</v>
      </c>
      <c r="M1408" s="1">
        <v>43101</v>
      </c>
      <c r="N1408" s="1">
        <v>44197</v>
      </c>
      <c r="O1408">
        <v>185.42</v>
      </c>
      <c r="P1408">
        <v>79.832257120000008</v>
      </c>
      <c r="Q1408">
        <v>4300</v>
      </c>
      <c r="R1408">
        <v>3</v>
      </c>
      <c r="S1408">
        <v>68.95763435217431</v>
      </c>
      <c r="T1408">
        <v>17.644195012158097</v>
      </c>
      <c r="U1408">
        <v>20.873015587790579</v>
      </c>
    </row>
    <row r="1409" spans="1:21" x14ac:dyDescent="0.25">
      <c r="A1409" t="s">
        <v>13686</v>
      </c>
      <c r="B1409">
        <v>31</v>
      </c>
      <c r="C1409" t="s">
        <v>89</v>
      </c>
      <c r="D1409">
        <v>62</v>
      </c>
      <c r="E1409">
        <v>62</v>
      </c>
      <c r="F1409" t="s">
        <v>7293</v>
      </c>
      <c r="G1409">
        <v>270</v>
      </c>
      <c r="H1409">
        <v>1</v>
      </c>
      <c r="I1409" t="s">
        <v>25</v>
      </c>
      <c r="J1409">
        <v>1</v>
      </c>
      <c r="K1409">
        <v>2</v>
      </c>
      <c r="L1409" t="s">
        <v>26</v>
      </c>
      <c r="M1409" s="1">
        <v>43101</v>
      </c>
      <c r="N1409" s="1">
        <v>44927</v>
      </c>
      <c r="O1409">
        <v>175.26</v>
      </c>
      <c r="P1409">
        <v>74.842741050000001</v>
      </c>
      <c r="Q1409">
        <v>365</v>
      </c>
      <c r="R1409">
        <v>5</v>
      </c>
      <c r="S1409">
        <v>52.754430997956312</v>
      </c>
      <c r="T1409">
        <v>20.169188567224015</v>
      </c>
      <c r="U1409">
        <v>5.2920053865233445</v>
      </c>
    </row>
    <row r="1410" spans="1:21" x14ac:dyDescent="0.25">
      <c r="A1410" t="s">
        <v>5049</v>
      </c>
      <c r="B1410">
        <v>32</v>
      </c>
      <c r="C1410" t="s">
        <v>740</v>
      </c>
      <c r="D1410">
        <v>71</v>
      </c>
      <c r="E1410">
        <v>71</v>
      </c>
      <c r="F1410" t="s">
        <v>2504</v>
      </c>
      <c r="G1410">
        <v>1300</v>
      </c>
      <c r="H1410">
        <v>11</v>
      </c>
      <c r="I1410" t="s">
        <v>20</v>
      </c>
      <c r="J1410">
        <v>1</v>
      </c>
      <c r="K1410">
        <v>3</v>
      </c>
      <c r="L1410" t="s">
        <v>100</v>
      </c>
      <c r="M1410" s="1">
        <v>43101</v>
      </c>
      <c r="N1410" s="1">
        <v>43466</v>
      </c>
      <c r="O1410">
        <v>175.26</v>
      </c>
      <c r="P1410">
        <v>73.93555631000001</v>
      </c>
      <c r="Q1410">
        <v>2600</v>
      </c>
      <c r="R1410">
        <v>1</v>
      </c>
      <c r="S1410">
        <v>62.533839205928565</v>
      </c>
      <c r="T1410">
        <v>20.044774160348577</v>
      </c>
      <c r="U1410">
        <v>26.529139819467485</v>
      </c>
    </row>
    <row r="1411" spans="1:21" x14ac:dyDescent="0.25">
      <c r="A1411" t="s">
        <v>13687</v>
      </c>
      <c r="B1411">
        <v>23</v>
      </c>
      <c r="C1411" t="s">
        <v>116</v>
      </c>
      <c r="D1411">
        <v>62</v>
      </c>
      <c r="E1411">
        <v>71</v>
      </c>
      <c r="F1411" t="s">
        <v>6461</v>
      </c>
      <c r="G1411">
        <v>475</v>
      </c>
      <c r="H1411">
        <v>1</v>
      </c>
      <c r="I1411" t="s">
        <v>25</v>
      </c>
      <c r="J1411">
        <v>1</v>
      </c>
      <c r="K1411">
        <v>2</v>
      </c>
      <c r="L1411" t="s">
        <v>26</v>
      </c>
      <c r="M1411" s="1">
        <v>43101</v>
      </c>
      <c r="N1411" s="1">
        <v>44197</v>
      </c>
      <c r="O1411">
        <v>175.26</v>
      </c>
      <c r="P1411">
        <v>73.93555631000001</v>
      </c>
      <c r="Q1411">
        <v>689</v>
      </c>
      <c r="R1411">
        <v>3</v>
      </c>
      <c r="S1411">
        <v>52.849514324937743</v>
      </c>
      <c r="T1411">
        <v>17.974774160348577</v>
      </c>
      <c r="U1411">
        <v>3.9898388499228137</v>
      </c>
    </row>
    <row r="1412" spans="1:21" x14ac:dyDescent="0.25">
      <c r="A1412" t="s">
        <v>5047</v>
      </c>
      <c r="B1412">
        <v>26</v>
      </c>
      <c r="C1412" t="s">
        <v>389</v>
      </c>
      <c r="D1412">
        <v>71</v>
      </c>
      <c r="E1412">
        <v>72</v>
      </c>
      <c r="F1412" t="s">
        <v>2586</v>
      </c>
      <c r="G1412">
        <v>2300</v>
      </c>
      <c r="H1412">
        <v>20</v>
      </c>
      <c r="I1412" t="s">
        <v>25</v>
      </c>
      <c r="J1412">
        <v>1</v>
      </c>
      <c r="K1412">
        <v>3</v>
      </c>
      <c r="L1412" t="s">
        <v>150</v>
      </c>
      <c r="M1412" s="1">
        <v>43101</v>
      </c>
      <c r="N1412" s="1">
        <v>44562</v>
      </c>
      <c r="O1412">
        <v>180.34</v>
      </c>
      <c r="P1412">
        <v>74.842741050000001</v>
      </c>
      <c r="Q1412">
        <v>4500</v>
      </c>
      <c r="R1412">
        <v>4</v>
      </c>
      <c r="S1412">
        <v>71.155981945038988</v>
      </c>
      <c r="T1412">
        <v>17.395111439903491</v>
      </c>
      <c r="U1412">
        <v>36.263376357752136</v>
      </c>
    </row>
    <row r="1413" spans="1:21" x14ac:dyDescent="0.25">
      <c r="A1413" t="s">
        <v>5046</v>
      </c>
      <c r="B1413">
        <v>32</v>
      </c>
      <c r="C1413" t="s">
        <v>85</v>
      </c>
      <c r="D1413">
        <v>71</v>
      </c>
      <c r="E1413">
        <v>71</v>
      </c>
      <c r="F1413" t="s">
        <v>907</v>
      </c>
      <c r="G1413">
        <v>1800</v>
      </c>
      <c r="H1413">
        <v>23</v>
      </c>
      <c r="I1413" t="s">
        <v>25</v>
      </c>
      <c r="J1413">
        <v>1</v>
      </c>
      <c r="K1413">
        <v>3</v>
      </c>
      <c r="L1413" t="s">
        <v>38</v>
      </c>
      <c r="M1413" s="1">
        <v>43101</v>
      </c>
      <c r="N1413" s="1">
        <v>43831</v>
      </c>
      <c r="O1413">
        <v>175.26</v>
      </c>
      <c r="P1413">
        <v>74.842741050000001</v>
      </c>
      <c r="Q1413">
        <v>3100</v>
      </c>
      <c r="R1413">
        <v>2</v>
      </c>
      <c r="S1413">
        <v>63.483046294693565</v>
      </c>
      <c r="T1413">
        <v>20.399188567224012</v>
      </c>
      <c r="U1413">
        <v>47.14045207910317</v>
      </c>
    </row>
    <row r="1414" spans="1:21" x14ac:dyDescent="0.25">
      <c r="A1414" t="s">
        <v>5045</v>
      </c>
      <c r="B1414">
        <v>26</v>
      </c>
      <c r="C1414" t="s">
        <v>227</v>
      </c>
      <c r="D1414">
        <v>71</v>
      </c>
      <c r="E1414">
        <v>74</v>
      </c>
      <c r="F1414" t="s">
        <v>3824</v>
      </c>
      <c r="G1414">
        <v>2900</v>
      </c>
      <c r="H1414">
        <v>8</v>
      </c>
      <c r="I1414" t="s">
        <v>25</v>
      </c>
      <c r="J1414">
        <v>1</v>
      </c>
      <c r="K1414">
        <v>3</v>
      </c>
      <c r="L1414" t="s">
        <v>38</v>
      </c>
      <c r="M1414" s="1">
        <v>43101</v>
      </c>
      <c r="N1414" s="1">
        <v>44927</v>
      </c>
      <c r="O1414">
        <v>177.79999999999998</v>
      </c>
      <c r="P1414">
        <v>62.142154690000005</v>
      </c>
      <c r="Q1414">
        <v>4000</v>
      </c>
      <c r="R1414">
        <v>5</v>
      </c>
      <c r="S1414">
        <v>70.044753452762436</v>
      </c>
      <c r="T1414">
        <v>13.368701814832207</v>
      </c>
      <c r="U1414">
        <v>12.917936568838392</v>
      </c>
    </row>
    <row r="1415" spans="1:21" x14ac:dyDescent="0.25">
      <c r="A1415" t="s">
        <v>15873</v>
      </c>
      <c r="B1415">
        <v>20</v>
      </c>
      <c r="C1415" t="s">
        <v>18</v>
      </c>
      <c r="D1415">
        <v>59</v>
      </c>
      <c r="E1415">
        <v>70</v>
      </c>
      <c r="F1415" t="s">
        <v>3294</v>
      </c>
      <c r="G1415">
        <v>270</v>
      </c>
      <c r="H1415">
        <v>2</v>
      </c>
      <c r="I1415" t="s">
        <v>25</v>
      </c>
      <c r="J1415">
        <v>1</v>
      </c>
      <c r="K1415">
        <v>2</v>
      </c>
      <c r="L1415" t="s">
        <v>83</v>
      </c>
      <c r="M1415" s="1">
        <v>43101</v>
      </c>
      <c r="N1415" s="1">
        <v>43831</v>
      </c>
      <c r="O1415">
        <v>175.26</v>
      </c>
      <c r="P1415">
        <v>68.946040240000002</v>
      </c>
      <c r="Q1415">
        <v>446</v>
      </c>
      <c r="R1415">
        <v>2</v>
      </c>
      <c r="S1415">
        <v>49.25707048050694</v>
      </c>
      <c r="T1415">
        <v>15.335494922533641</v>
      </c>
      <c r="U1415">
        <v>10.584010773046689</v>
      </c>
    </row>
    <row r="1416" spans="1:21" x14ac:dyDescent="0.25">
      <c r="A1416" t="s">
        <v>5043</v>
      </c>
      <c r="B1416">
        <v>25</v>
      </c>
      <c r="C1416" t="s">
        <v>177</v>
      </c>
      <c r="D1416">
        <v>71</v>
      </c>
      <c r="E1416">
        <v>73</v>
      </c>
      <c r="F1416" t="s">
        <v>991</v>
      </c>
      <c r="G1416">
        <v>2800</v>
      </c>
      <c r="H1416">
        <v>1</v>
      </c>
      <c r="I1416" t="s">
        <v>20</v>
      </c>
      <c r="J1416">
        <v>1</v>
      </c>
      <c r="K1416">
        <v>3</v>
      </c>
      <c r="L1416" t="s">
        <v>146</v>
      </c>
      <c r="M1416" s="1">
        <v>43101</v>
      </c>
      <c r="N1416" s="1">
        <v>43831</v>
      </c>
      <c r="O1416">
        <v>187.96</v>
      </c>
      <c r="P1416">
        <v>83.914588450000011</v>
      </c>
      <c r="Q1416">
        <v>6500</v>
      </c>
      <c r="R1416">
        <v>2</v>
      </c>
      <c r="S1416">
        <v>71.378093833649743</v>
      </c>
      <c r="T1416">
        <v>18.052820796182136</v>
      </c>
      <c r="U1416">
        <v>1.6433237956922926</v>
      </c>
    </row>
    <row r="1417" spans="1:21" x14ac:dyDescent="0.25">
      <c r="A1417" t="s">
        <v>9794</v>
      </c>
      <c r="B1417">
        <v>30</v>
      </c>
      <c r="C1417" t="s">
        <v>80</v>
      </c>
      <c r="D1417">
        <v>66</v>
      </c>
      <c r="E1417">
        <v>66</v>
      </c>
      <c r="F1417" t="s">
        <v>3987</v>
      </c>
      <c r="G1417">
        <v>625</v>
      </c>
      <c r="H1417">
        <v>1</v>
      </c>
      <c r="I1417" t="s">
        <v>25</v>
      </c>
      <c r="J1417">
        <v>1</v>
      </c>
      <c r="K1417">
        <v>3</v>
      </c>
      <c r="L1417" t="s">
        <v>47</v>
      </c>
      <c r="M1417" s="1">
        <v>43101</v>
      </c>
      <c r="N1417" s="1">
        <v>43831</v>
      </c>
      <c r="O1417">
        <v>180.34</v>
      </c>
      <c r="P1417">
        <v>73.93555631000001</v>
      </c>
      <c r="Q1417">
        <v>969</v>
      </c>
      <c r="R1417">
        <v>2</v>
      </c>
      <c r="S1417">
        <v>54.262169919893331</v>
      </c>
      <c r="T1417">
        <v>17.980382816389518</v>
      </c>
      <c r="U1417">
        <v>3.4782608695652182</v>
      </c>
    </row>
    <row r="1418" spans="1:21" x14ac:dyDescent="0.25">
      <c r="A1418" t="s">
        <v>9796</v>
      </c>
      <c r="B1418">
        <v>22</v>
      </c>
      <c r="C1418" t="s">
        <v>716</v>
      </c>
      <c r="D1418">
        <v>66</v>
      </c>
      <c r="E1418">
        <v>74</v>
      </c>
      <c r="F1418" t="s">
        <v>9797</v>
      </c>
      <c r="G1418">
        <v>925</v>
      </c>
      <c r="H1418">
        <v>1</v>
      </c>
      <c r="I1418" t="s">
        <v>25</v>
      </c>
      <c r="J1418">
        <v>1</v>
      </c>
      <c r="K1418">
        <v>3</v>
      </c>
      <c r="L1418" t="s">
        <v>146</v>
      </c>
      <c r="M1418" s="1">
        <v>43101</v>
      </c>
      <c r="N1418" s="1">
        <v>43466</v>
      </c>
      <c r="O1418">
        <v>175.26</v>
      </c>
      <c r="P1418">
        <v>73.028371570000004</v>
      </c>
      <c r="Q1418">
        <v>1600</v>
      </c>
      <c r="R1418">
        <v>1</v>
      </c>
      <c r="S1418">
        <v>57.813217639910363</v>
      </c>
      <c r="T1418">
        <v>17.390359753473131</v>
      </c>
      <c r="U1418">
        <v>2.8591128227018663</v>
      </c>
    </row>
    <row r="1419" spans="1:21" x14ac:dyDescent="0.25">
      <c r="A1419" t="s">
        <v>5039</v>
      </c>
      <c r="B1419">
        <v>26</v>
      </c>
      <c r="C1419" t="s">
        <v>554</v>
      </c>
      <c r="D1419">
        <v>71</v>
      </c>
      <c r="E1419">
        <v>72</v>
      </c>
      <c r="F1419" t="s">
        <v>557</v>
      </c>
      <c r="G1419">
        <v>2300</v>
      </c>
      <c r="H1419">
        <v>29</v>
      </c>
      <c r="I1419" t="s">
        <v>20</v>
      </c>
      <c r="J1419">
        <v>1</v>
      </c>
      <c r="K1419">
        <v>3</v>
      </c>
      <c r="L1419" t="s">
        <v>103</v>
      </c>
      <c r="M1419" s="1">
        <v>43101</v>
      </c>
      <c r="N1419" s="1">
        <v>44197</v>
      </c>
      <c r="O1419">
        <v>172.72</v>
      </c>
      <c r="P1419">
        <v>73.028371570000004</v>
      </c>
      <c r="Q1419">
        <v>4500</v>
      </c>
      <c r="R1419">
        <v>3</v>
      </c>
      <c r="S1419">
        <v>68.873897655902596</v>
      </c>
      <c r="T1419">
        <v>19.155658042016771</v>
      </c>
      <c r="U1419">
        <v>52.58189571874059</v>
      </c>
    </row>
    <row r="1420" spans="1:21" x14ac:dyDescent="0.25">
      <c r="A1420" t="s">
        <v>16890</v>
      </c>
      <c r="B1420">
        <v>19</v>
      </c>
      <c r="C1420" t="s">
        <v>549</v>
      </c>
      <c r="D1420">
        <v>56</v>
      </c>
      <c r="E1420">
        <v>65</v>
      </c>
      <c r="F1420" t="s">
        <v>4359</v>
      </c>
      <c r="G1420">
        <v>120</v>
      </c>
      <c r="H1420">
        <v>1</v>
      </c>
      <c r="I1420" t="s">
        <v>20</v>
      </c>
      <c r="J1420">
        <v>1</v>
      </c>
      <c r="K1420">
        <v>2</v>
      </c>
      <c r="L1420" t="s">
        <v>103</v>
      </c>
      <c r="M1420" s="1">
        <v>43101</v>
      </c>
      <c r="N1420" s="1">
        <v>44197</v>
      </c>
      <c r="O1420">
        <v>175.26</v>
      </c>
      <c r="P1420">
        <v>62.142154690000005</v>
      </c>
      <c r="Q1420">
        <v>174</v>
      </c>
      <c r="R1420">
        <v>3</v>
      </c>
      <c r="S1420">
        <v>43.012551413463086</v>
      </c>
      <c r="T1420">
        <v>12.447386870967822</v>
      </c>
      <c r="U1420">
        <v>7.9380080797850168</v>
      </c>
    </row>
    <row r="1421" spans="1:21" x14ac:dyDescent="0.25">
      <c r="A1421" t="s">
        <v>5037</v>
      </c>
      <c r="B1421">
        <v>27</v>
      </c>
      <c r="C1421" t="s">
        <v>137</v>
      </c>
      <c r="D1421">
        <v>71</v>
      </c>
      <c r="E1421">
        <v>71</v>
      </c>
      <c r="F1421" t="s">
        <v>1798</v>
      </c>
      <c r="G1421">
        <v>2500</v>
      </c>
      <c r="H1421">
        <v>29</v>
      </c>
      <c r="I1421" t="s">
        <v>25</v>
      </c>
      <c r="J1421">
        <v>1</v>
      </c>
      <c r="K1421">
        <v>3</v>
      </c>
      <c r="L1421" t="s">
        <v>133</v>
      </c>
      <c r="M1421" s="1">
        <v>43101</v>
      </c>
      <c r="N1421" s="1">
        <v>44197</v>
      </c>
      <c r="O1421">
        <v>175.26</v>
      </c>
      <c r="P1421">
        <v>72.121186829999999</v>
      </c>
      <c r="Q1421">
        <v>4700</v>
      </c>
      <c r="R1421">
        <v>3</v>
      </c>
      <c r="S1421">
        <v>68.831139794651804</v>
      </c>
      <c r="T1421">
        <v>18.185945346597688</v>
      </c>
      <c r="U1421">
        <v>50.434782608695663</v>
      </c>
    </row>
    <row r="1422" spans="1:21" x14ac:dyDescent="0.25">
      <c r="A1422" t="s">
        <v>9798</v>
      </c>
      <c r="B1422">
        <v>34</v>
      </c>
      <c r="C1422" t="s">
        <v>28</v>
      </c>
      <c r="D1422">
        <v>66</v>
      </c>
      <c r="E1422">
        <v>66</v>
      </c>
      <c r="F1422" t="s">
        <v>1872</v>
      </c>
      <c r="G1422">
        <v>325</v>
      </c>
      <c r="H1422">
        <v>4</v>
      </c>
      <c r="I1422" t="s">
        <v>20</v>
      </c>
      <c r="J1422">
        <v>1</v>
      </c>
      <c r="K1422">
        <v>2</v>
      </c>
      <c r="L1422" t="s">
        <v>70</v>
      </c>
      <c r="M1422" s="1">
        <v>43101</v>
      </c>
      <c r="N1422" s="1">
        <v>44197</v>
      </c>
      <c r="O1422">
        <v>177.79999999999998</v>
      </c>
      <c r="P1422">
        <v>74.842741050000001</v>
      </c>
      <c r="Q1422">
        <v>618</v>
      </c>
      <c r="R1422">
        <v>3</v>
      </c>
      <c r="S1422">
        <v>54.508263918691242</v>
      </c>
      <c r="T1422">
        <v>20.029750360929302</v>
      </c>
      <c r="U1422">
        <v>19.293919868703625</v>
      </c>
    </row>
    <row r="1423" spans="1:21" x14ac:dyDescent="0.25">
      <c r="A1423" t="s">
        <v>5035</v>
      </c>
      <c r="B1423">
        <v>34</v>
      </c>
      <c r="C1423" t="s">
        <v>28</v>
      </c>
      <c r="D1423">
        <v>71</v>
      </c>
      <c r="E1423">
        <v>71</v>
      </c>
      <c r="F1423" t="s">
        <v>1791</v>
      </c>
      <c r="G1423">
        <v>950</v>
      </c>
      <c r="H1423">
        <v>7</v>
      </c>
      <c r="I1423" t="s">
        <v>20</v>
      </c>
      <c r="J1423">
        <v>1</v>
      </c>
      <c r="K1423">
        <v>1</v>
      </c>
      <c r="L1423" t="s">
        <v>34</v>
      </c>
      <c r="M1423" s="1">
        <v>43101</v>
      </c>
      <c r="N1423" s="1">
        <v>44197</v>
      </c>
      <c r="O1423">
        <v>187.96</v>
      </c>
      <c r="P1423">
        <v>84.821773190000002</v>
      </c>
      <c r="Q1423">
        <v>1800</v>
      </c>
      <c r="R1423">
        <v>3</v>
      </c>
      <c r="S1423">
        <v>62.060245744572214</v>
      </c>
      <c r="T1423">
        <v>20.430959399384097</v>
      </c>
      <c r="U1423">
        <v>19.748694746353699</v>
      </c>
    </row>
    <row r="1424" spans="1:21" x14ac:dyDescent="0.25">
      <c r="A1424" t="s">
        <v>15872</v>
      </c>
      <c r="B1424">
        <v>20</v>
      </c>
      <c r="C1424" t="s">
        <v>57</v>
      </c>
      <c r="D1424">
        <v>59</v>
      </c>
      <c r="E1424">
        <v>75</v>
      </c>
      <c r="F1424" t="s">
        <v>356</v>
      </c>
      <c r="G1424">
        <v>350</v>
      </c>
      <c r="H1424">
        <v>3</v>
      </c>
      <c r="I1424" t="s">
        <v>25</v>
      </c>
      <c r="J1424">
        <v>1</v>
      </c>
      <c r="K1424">
        <v>3</v>
      </c>
      <c r="L1424" t="s">
        <v>146</v>
      </c>
      <c r="M1424" s="1">
        <v>43101</v>
      </c>
      <c r="N1424" s="1">
        <v>43466</v>
      </c>
      <c r="O1424">
        <v>182.88</v>
      </c>
      <c r="P1424">
        <v>83.007403710000006</v>
      </c>
      <c r="Q1424">
        <v>814</v>
      </c>
      <c r="R1424">
        <v>1</v>
      </c>
      <c r="S1424">
        <v>55.653248210971661</v>
      </c>
      <c r="T1424">
        <v>18.182808581936609</v>
      </c>
      <c r="U1424">
        <v>13.944064795430839</v>
      </c>
    </row>
    <row r="1425" spans="1:21" x14ac:dyDescent="0.25">
      <c r="A1425" t="s">
        <v>5032</v>
      </c>
      <c r="B1425">
        <v>27</v>
      </c>
      <c r="C1425" t="s">
        <v>425</v>
      </c>
      <c r="D1425">
        <v>71</v>
      </c>
      <c r="E1425">
        <v>74</v>
      </c>
      <c r="F1425" t="s">
        <v>4130</v>
      </c>
      <c r="G1425">
        <v>2400</v>
      </c>
      <c r="H1425">
        <v>5</v>
      </c>
      <c r="I1425" t="s">
        <v>20</v>
      </c>
      <c r="J1425">
        <v>1</v>
      </c>
      <c r="K1425">
        <v>2</v>
      </c>
      <c r="L1425" t="s">
        <v>60</v>
      </c>
      <c r="M1425" s="1">
        <v>43101</v>
      </c>
      <c r="N1425" s="1">
        <v>43831</v>
      </c>
      <c r="O1425">
        <v>193.04</v>
      </c>
      <c r="P1425">
        <v>87.996919779999999</v>
      </c>
      <c r="Q1425">
        <v>4000</v>
      </c>
      <c r="R1425">
        <v>2</v>
      </c>
      <c r="S1425">
        <v>65.034348581567144</v>
      </c>
      <c r="T1425">
        <v>18.347014913434254</v>
      </c>
      <c r="U1425">
        <v>8.8749628361709352</v>
      </c>
    </row>
    <row r="1426" spans="1:21" x14ac:dyDescent="0.25">
      <c r="A1426" t="s">
        <v>4999</v>
      </c>
      <c r="B1426">
        <v>29</v>
      </c>
      <c r="C1426" t="s">
        <v>116</v>
      </c>
      <c r="D1426">
        <v>71</v>
      </c>
      <c r="E1426">
        <v>71</v>
      </c>
      <c r="F1426" t="s">
        <v>1890</v>
      </c>
      <c r="G1426">
        <v>2300</v>
      </c>
      <c r="H1426">
        <v>9</v>
      </c>
      <c r="I1426" t="s">
        <v>20</v>
      </c>
      <c r="J1426">
        <v>1</v>
      </c>
      <c r="K1426">
        <v>3</v>
      </c>
      <c r="L1426" t="s">
        <v>100</v>
      </c>
      <c r="M1426" s="1">
        <v>43101</v>
      </c>
      <c r="N1426" s="1">
        <v>43831</v>
      </c>
      <c r="O1426">
        <v>182.88</v>
      </c>
      <c r="P1426">
        <v>79.832257120000008</v>
      </c>
      <c r="Q1426">
        <v>3500</v>
      </c>
      <c r="R1426">
        <v>2</v>
      </c>
      <c r="S1426">
        <v>63.323661003596868</v>
      </c>
      <c r="T1426">
        <v>19.113575466780571</v>
      </c>
      <c r="U1426">
        <v>16.318519360988461</v>
      </c>
    </row>
    <row r="1427" spans="1:21" x14ac:dyDescent="0.25">
      <c r="A1427" t="s">
        <v>4794</v>
      </c>
      <c r="B1427">
        <v>24</v>
      </c>
      <c r="C1427" t="s">
        <v>360</v>
      </c>
      <c r="D1427">
        <v>71</v>
      </c>
      <c r="E1427">
        <v>77</v>
      </c>
      <c r="F1427" t="s">
        <v>1938</v>
      </c>
      <c r="G1427">
        <v>2800</v>
      </c>
      <c r="H1427">
        <v>1</v>
      </c>
      <c r="I1427" t="s">
        <v>20</v>
      </c>
      <c r="J1427">
        <v>1</v>
      </c>
      <c r="K1427">
        <v>2</v>
      </c>
      <c r="L1427" t="s">
        <v>60</v>
      </c>
      <c r="M1427" s="1">
        <v>43101</v>
      </c>
      <c r="N1427" s="1">
        <v>44197</v>
      </c>
      <c r="O1427">
        <v>190.5</v>
      </c>
      <c r="P1427">
        <v>86.182550300000003</v>
      </c>
      <c r="Q1427">
        <v>6600</v>
      </c>
      <c r="R1427">
        <v>3</v>
      </c>
      <c r="S1427">
        <v>73.286287989538778</v>
      </c>
      <c r="T1427">
        <v>17.817753628040588</v>
      </c>
      <c r="U1427">
        <v>1.6433237956922926</v>
      </c>
    </row>
    <row r="1428" spans="1:21" x14ac:dyDescent="0.25">
      <c r="A1428" t="s">
        <v>9820</v>
      </c>
      <c r="B1428">
        <v>35</v>
      </c>
      <c r="C1428" t="s">
        <v>1547</v>
      </c>
      <c r="D1428">
        <v>66</v>
      </c>
      <c r="E1428">
        <v>66</v>
      </c>
      <c r="F1428" t="s">
        <v>8720</v>
      </c>
      <c r="G1428">
        <v>300</v>
      </c>
      <c r="H1428">
        <v>1</v>
      </c>
      <c r="I1428" t="s">
        <v>25</v>
      </c>
      <c r="J1428">
        <v>1</v>
      </c>
      <c r="K1428">
        <v>3</v>
      </c>
      <c r="L1428" t="s">
        <v>76</v>
      </c>
      <c r="M1428" s="1">
        <v>43101</v>
      </c>
      <c r="N1428" s="1">
        <v>43466</v>
      </c>
      <c r="O1428">
        <v>182.88</v>
      </c>
      <c r="P1428">
        <v>79.832257120000008</v>
      </c>
      <c r="Q1428">
        <v>435</v>
      </c>
      <c r="R1428">
        <v>1</v>
      </c>
      <c r="S1428">
        <v>46.998766898870393</v>
      </c>
      <c r="T1428">
        <v>20.493575466780573</v>
      </c>
      <c r="U1428">
        <v>5.0204371233880494</v>
      </c>
    </row>
    <row r="1429" spans="1:21" x14ac:dyDescent="0.25">
      <c r="A1429" t="s">
        <v>16899</v>
      </c>
      <c r="B1429">
        <v>19</v>
      </c>
      <c r="C1429" t="s">
        <v>355</v>
      </c>
      <c r="D1429">
        <v>56</v>
      </c>
      <c r="E1429">
        <v>67</v>
      </c>
      <c r="F1429" t="s">
        <v>4049</v>
      </c>
      <c r="G1429">
        <v>150</v>
      </c>
      <c r="H1429">
        <v>1</v>
      </c>
      <c r="I1429" t="s">
        <v>20</v>
      </c>
      <c r="J1429">
        <v>1</v>
      </c>
      <c r="K1429">
        <v>2</v>
      </c>
      <c r="L1429" t="s">
        <v>26</v>
      </c>
      <c r="M1429" s="1">
        <v>43101</v>
      </c>
      <c r="N1429" s="1">
        <v>43466</v>
      </c>
      <c r="O1429">
        <v>177.79999999999998</v>
      </c>
      <c r="P1429">
        <v>68.946040240000002</v>
      </c>
      <c r="Q1429">
        <v>218</v>
      </c>
      <c r="R1429">
        <v>1</v>
      </c>
      <c r="S1429">
        <v>42.06135287578023</v>
      </c>
      <c r="T1429">
        <v>14.341406393098506</v>
      </c>
      <c r="U1429">
        <v>7.0999702689367492</v>
      </c>
    </row>
    <row r="1430" spans="1:21" x14ac:dyDescent="0.25">
      <c r="A1430" t="s">
        <v>13708</v>
      </c>
      <c r="B1430">
        <v>20</v>
      </c>
      <c r="C1430" t="s">
        <v>463</v>
      </c>
      <c r="D1430">
        <v>62</v>
      </c>
      <c r="E1430">
        <v>73</v>
      </c>
      <c r="F1430" t="s">
        <v>2487</v>
      </c>
      <c r="G1430">
        <v>450</v>
      </c>
      <c r="H1430">
        <v>1</v>
      </c>
      <c r="I1430" t="s">
        <v>25</v>
      </c>
      <c r="J1430">
        <v>1</v>
      </c>
      <c r="K1430">
        <v>2</v>
      </c>
      <c r="L1430" t="s">
        <v>74</v>
      </c>
      <c r="M1430" s="1">
        <v>43101</v>
      </c>
      <c r="N1430" s="1">
        <v>43466</v>
      </c>
      <c r="O1430">
        <v>177.79999999999998</v>
      </c>
      <c r="P1430">
        <v>63.956524170000002</v>
      </c>
      <c r="Q1430">
        <v>833</v>
      </c>
      <c r="R1430">
        <v>1</v>
      </c>
      <c r="S1430">
        <v>53.730789954349198</v>
      </c>
      <c r="T1430">
        <v>12.677423035703221</v>
      </c>
      <c r="U1430">
        <v>4.0991697460089718</v>
      </c>
    </row>
    <row r="1431" spans="1:21" x14ac:dyDescent="0.25">
      <c r="A1431" t="s">
        <v>9835</v>
      </c>
      <c r="B1431">
        <v>34</v>
      </c>
      <c r="C1431" t="s">
        <v>186</v>
      </c>
      <c r="D1431">
        <v>66</v>
      </c>
      <c r="E1431">
        <v>66</v>
      </c>
      <c r="F1431" t="s">
        <v>3228</v>
      </c>
      <c r="G1431">
        <v>325</v>
      </c>
      <c r="H1431">
        <v>1</v>
      </c>
      <c r="I1431" t="s">
        <v>25</v>
      </c>
      <c r="J1431">
        <v>1</v>
      </c>
      <c r="K1431">
        <v>2</v>
      </c>
      <c r="L1431" t="s">
        <v>83</v>
      </c>
      <c r="M1431" s="1">
        <v>43101</v>
      </c>
      <c r="N1431" s="1">
        <v>43466</v>
      </c>
      <c r="O1431">
        <v>172.72</v>
      </c>
      <c r="P1431">
        <v>68.038855499999997</v>
      </c>
      <c r="Q1431">
        <v>439</v>
      </c>
      <c r="R1431">
        <v>1</v>
      </c>
      <c r="S1431">
        <v>46.487638727101171</v>
      </c>
      <c r="T1431">
        <v>18.988625504984572</v>
      </c>
      <c r="U1431">
        <v>4.8234799671759063</v>
      </c>
    </row>
    <row r="1432" spans="1:21" x14ac:dyDescent="0.25">
      <c r="A1432" t="s">
        <v>9837</v>
      </c>
      <c r="B1432">
        <v>22</v>
      </c>
      <c r="C1432" t="s">
        <v>512</v>
      </c>
      <c r="D1432">
        <v>66</v>
      </c>
      <c r="E1432">
        <v>74</v>
      </c>
      <c r="F1432" t="s">
        <v>1484</v>
      </c>
      <c r="G1432">
        <v>950</v>
      </c>
      <c r="H1432">
        <v>2</v>
      </c>
      <c r="I1432" t="s">
        <v>25</v>
      </c>
      <c r="J1432">
        <v>1</v>
      </c>
      <c r="K1432">
        <v>3</v>
      </c>
      <c r="L1432" t="s">
        <v>70</v>
      </c>
      <c r="M1432" s="1">
        <v>43101</v>
      </c>
      <c r="N1432" s="1">
        <v>44197</v>
      </c>
      <c r="O1432">
        <v>170.18</v>
      </c>
      <c r="P1432">
        <v>74.842741050000001</v>
      </c>
      <c r="Q1432">
        <v>1600</v>
      </c>
      <c r="R1432">
        <v>3</v>
      </c>
      <c r="S1432">
        <v>60.170824849493222</v>
      </c>
      <c r="T1432">
        <v>19.87086584284997</v>
      </c>
      <c r="U1432">
        <v>5.6424842132439146</v>
      </c>
    </row>
    <row r="1433" spans="1:21" x14ac:dyDescent="0.25">
      <c r="A1433" t="s">
        <v>4960</v>
      </c>
      <c r="B1433">
        <v>19</v>
      </c>
      <c r="C1433" t="s">
        <v>116</v>
      </c>
      <c r="D1433">
        <v>71</v>
      </c>
      <c r="E1433">
        <v>84</v>
      </c>
      <c r="F1433" t="s">
        <v>870</v>
      </c>
      <c r="G1433">
        <v>4400</v>
      </c>
      <c r="H1433">
        <v>7</v>
      </c>
      <c r="I1433" t="s">
        <v>25</v>
      </c>
      <c r="J1433">
        <v>1</v>
      </c>
      <c r="K1433">
        <v>3</v>
      </c>
      <c r="L1433" t="s">
        <v>83</v>
      </c>
      <c r="M1433" s="1">
        <v>43101</v>
      </c>
      <c r="N1433" s="1">
        <v>44562</v>
      </c>
      <c r="O1433">
        <v>175.26</v>
      </c>
      <c r="P1433">
        <v>68.038855499999997</v>
      </c>
      <c r="Q1433">
        <v>9400</v>
      </c>
      <c r="R1433">
        <v>4</v>
      </c>
      <c r="S1433">
        <v>77.197808442659166</v>
      </c>
      <c r="T1433">
        <v>14.751080515658195</v>
      </c>
      <c r="U1433">
        <v>9.1764322262797613</v>
      </c>
    </row>
    <row r="1434" spans="1:21" x14ac:dyDescent="0.25">
      <c r="A1434" t="s">
        <v>9840</v>
      </c>
      <c r="B1434">
        <v>24</v>
      </c>
      <c r="C1434" t="s">
        <v>57</v>
      </c>
      <c r="D1434">
        <v>66</v>
      </c>
      <c r="E1434">
        <v>71</v>
      </c>
      <c r="F1434" t="s">
        <v>4929</v>
      </c>
      <c r="G1434">
        <v>725</v>
      </c>
      <c r="H1434">
        <v>3</v>
      </c>
      <c r="I1434" t="s">
        <v>25</v>
      </c>
      <c r="J1434">
        <v>1</v>
      </c>
      <c r="K1434">
        <v>2</v>
      </c>
      <c r="L1434" t="s">
        <v>150</v>
      </c>
      <c r="M1434" s="1">
        <v>43101</v>
      </c>
      <c r="N1434" s="1">
        <v>43831</v>
      </c>
      <c r="O1434">
        <v>177.79999999999998</v>
      </c>
      <c r="P1434">
        <v>69.853224980000007</v>
      </c>
      <c r="Q1434">
        <v>1200</v>
      </c>
      <c r="R1434">
        <v>2</v>
      </c>
      <c r="S1434">
        <v>56.348917690836018</v>
      </c>
      <c r="T1434">
        <v>15.835767003534013</v>
      </c>
      <c r="U1434">
        <v>9.6884524266287944</v>
      </c>
    </row>
    <row r="1435" spans="1:21" x14ac:dyDescent="0.25">
      <c r="A1435" t="s">
        <v>9843</v>
      </c>
      <c r="B1435">
        <v>25</v>
      </c>
      <c r="C1435" t="s">
        <v>95</v>
      </c>
      <c r="D1435">
        <v>66</v>
      </c>
      <c r="E1435">
        <v>73</v>
      </c>
      <c r="F1435" t="s">
        <v>2895</v>
      </c>
      <c r="G1435">
        <v>775</v>
      </c>
      <c r="H1435">
        <v>4</v>
      </c>
      <c r="I1435" t="s">
        <v>20</v>
      </c>
      <c r="J1435">
        <v>1</v>
      </c>
      <c r="K1435">
        <v>2</v>
      </c>
      <c r="L1435" t="s">
        <v>81</v>
      </c>
      <c r="M1435" s="1">
        <v>43101</v>
      </c>
      <c r="N1435" s="1">
        <v>44562</v>
      </c>
      <c r="O1435">
        <v>182.88</v>
      </c>
      <c r="P1435">
        <v>84.821773190000002</v>
      </c>
      <c r="Q1435">
        <v>1100</v>
      </c>
      <c r="R1435">
        <v>4</v>
      </c>
      <c r="S1435">
        <v>58.228260802803788</v>
      </c>
      <c r="T1435">
        <v>19.983798933454349</v>
      </c>
      <c r="U1435">
        <v>12.494281880123474</v>
      </c>
    </row>
    <row r="1436" spans="1:21" x14ac:dyDescent="0.25">
      <c r="A1436" t="s">
        <v>13710</v>
      </c>
      <c r="B1436">
        <v>29</v>
      </c>
      <c r="C1436" t="s">
        <v>1510</v>
      </c>
      <c r="D1436">
        <v>62</v>
      </c>
      <c r="E1436">
        <v>62</v>
      </c>
      <c r="F1436" t="s">
        <v>1531</v>
      </c>
      <c r="G1436">
        <v>300</v>
      </c>
      <c r="H1436">
        <v>3</v>
      </c>
      <c r="I1436" t="s">
        <v>25</v>
      </c>
      <c r="J1436">
        <v>1</v>
      </c>
      <c r="K1436">
        <v>3</v>
      </c>
      <c r="L1436" t="s">
        <v>83</v>
      </c>
      <c r="M1436" s="1">
        <v>43101</v>
      </c>
      <c r="N1436" s="1">
        <v>44197</v>
      </c>
      <c r="O1436">
        <v>180.34</v>
      </c>
      <c r="P1436">
        <v>74.842741050000001</v>
      </c>
      <c r="Q1436">
        <v>645</v>
      </c>
      <c r="R1436">
        <v>3</v>
      </c>
      <c r="S1436">
        <v>55.990839115600011</v>
      </c>
      <c r="T1436">
        <v>18.085111439903496</v>
      </c>
      <c r="U1436">
        <v>15.061311370164148</v>
      </c>
    </row>
    <row r="1437" spans="1:21" x14ac:dyDescent="0.25">
      <c r="A1437" t="s">
        <v>12379</v>
      </c>
      <c r="B1437">
        <v>21</v>
      </c>
      <c r="C1437" t="s">
        <v>67</v>
      </c>
      <c r="D1437">
        <v>64</v>
      </c>
      <c r="E1437">
        <v>70</v>
      </c>
      <c r="F1437" t="s">
        <v>8342</v>
      </c>
      <c r="G1437">
        <v>625</v>
      </c>
      <c r="H1437">
        <v>3</v>
      </c>
      <c r="I1437" t="s">
        <v>25</v>
      </c>
      <c r="J1437">
        <v>1</v>
      </c>
      <c r="K1437">
        <v>3</v>
      </c>
      <c r="L1437" t="s">
        <v>70</v>
      </c>
      <c r="M1437" s="1">
        <v>43101</v>
      </c>
      <c r="N1437" s="1">
        <v>43831</v>
      </c>
      <c r="O1437">
        <v>175.26</v>
      </c>
      <c r="P1437">
        <v>71.214002090000008</v>
      </c>
      <c r="Q1437">
        <v>1200</v>
      </c>
      <c r="R1437">
        <v>2</v>
      </c>
      <c r="S1437">
        <v>57.648021338679513</v>
      </c>
      <c r="T1437">
        <v>16.45153093972225</v>
      </c>
      <c r="U1437">
        <v>10.434782608695652</v>
      </c>
    </row>
    <row r="1438" spans="1:21" x14ac:dyDescent="0.25">
      <c r="A1438" t="s">
        <v>16905</v>
      </c>
      <c r="B1438">
        <v>21</v>
      </c>
      <c r="C1438" t="s">
        <v>57</v>
      </c>
      <c r="D1438">
        <v>56</v>
      </c>
      <c r="E1438">
        <v>66</v>
      </c>
      <c r="F1438" t="s">
        <v>9303</v>
      </c>
      <c r="G1438">
        <v>150</v>
      </c>
      <c r="H1438">
        <v>1</v>
      </c>
      <c r="I1438" t="s">
        <v>25</v>
      </c>
      <c r="J1438">
        <v>1</v>
      </c>
      <c r="K1438">
        <v>2</v>
      </c>
      <c r="L1438" t="s">
        <v>26</v>
      </c>
      <c r="M1438" s="1">
        <v>43101</v>
      </c>
      <c r="N1438" s="1">
        <v>43831</v>
      </c>
      <c r="O1438">
        <v>187.96</v>
      </c>
      <c r="P1438">
        <v>73.028371570000004</v>
      </c>
      <c r="Q1438">
        <v>248</v>
      </c>
      <c r="R1438">
        <v>2</v>
      </c>
      <c r="S1438">
        <v>45.082224945244796</v>
      </c>
      <c r="T1438">
        <v>13.435157557758505</v>
      </c>
      <c r="U1438">
        <v>7.0999702689367492</v>
      </c>
    </row>
    <row r="1439" spans="1:21" x14ac:dyDescent="0.25">
      <c r="A1439" t="s">
        <v>16906</v>
      </c>
      <c r="B1439">
        <v>19</v>
      </c>
      <c r="C1439" t="s">
        <v>355</v>
      </c>
      <c r="D1439">
        <v>56</v>
      </c>
      <c r="E1439">
        <v>66</v>
      </c>
      <c r="F1439" t="s">
        <v>7158</v>
      </c>
      <c r="G1439">
        <v>140</v>
      </c>
      <c r="H1439">
        <v>1</v>
      </c>
      <c r="I1439" t="s">
        <v>25</v>
      </c>
      <c r="J1439">
        <v>1</v>
      </c>
      <c r="K1439">
        <v>2</v>
      </c>
      <c r="L1439" t="s">
        <v>146</v>
      </c>
      <c r="M1439" s="1">
        <v>43101</v>
      </c>
      <c r="N1439" s="1">
        <v>43466</v>
      </c>
      <c r="O1439">
        <v>182.88</v>
      </c>
      <c r="P1439">
        <v>73.93555631000001</v>
      </c>
      <c r="Q1439">
        <v>203</v>
      </c>
      <c r="R1439">
        <v>1</v>
      </c>
      <c r="S1439">
        <v>41.531031057100577</v>
      </c>
      <c r="T1439">
        <v>14.697856824347912</v>
      </c>
      <c r="U1439">
        <v>7.3491674324218836</v>
      </c>
    </row>
    <row r="1440" spans="1:21" x14ac:dyDescent="0.25">
      <c r="A1440" t="s">
        <v>9834</v>
      </c>
      <c r="B1440">
        <v>27</v>
      </c>
      <c r="C1440" t="s">
        <v>1261</v>
      </c>
      <c r="D1440">
        <v>66</v>
      </c>
      <c r="E1440">
        <v>66</v>
      </c>
      <c r="F1440" t="s">
        <v>6982</v>
      </c>
      <c r="G1440">
        <v>675</v>
      </c>
      <c r="H1440">
        <v>2</v>
      </c>
      <c r="I1440" t="s">
        <v>25</v>
      </c>
      <c r="J1440">
        <v>1</v>
      </c>
      <c r="K1440">
        <v>3</v>
      </c>
      <c r="L1440" t="s">
        <v>41</v>
      </c>
      <c r="M1440" s="1">
        <v>43101</v>
      </c>
      <c r="N1440" s="1">
        <v>43831</v>
      </c>
      <c r="O1440">
        <v>175.26</v>
      </c>
      <c r="P1440">
        <v>74.842741050000001</v>
      </c>
      <c r="Q1440">
        <v>911</v>
      </c>
      <c r="R1440">
        <v>2</v>
      </c>
      <c r="S1440">
        <v>52.674122790196371</v>
      </c>
      <c r="T1440">
        <v>19.249188567224014</v>
      </c>
      <c r="U1440">
        <v>6.6939161645174012</v>
      </c>
    </row>
    <row r="1441" spans="1:21" x14ac:dyDescent="0.25">
      <c r="A1441" t="s">
        <v>9846</v>
      </c>
      <c r="B1441">
        <v>28</v>
      </c>
      <c r="C1441" t="s">
        <v>2780</v>
      </c>
      <c r="D1441">
        <v>66</v>
      </c>
      <c r="E1441">
        <v>67</v>
      </c>
      <c r="F1441" t="s">
        <v>3490</v>
      </c>
      <c r="G1441">
        <v>575</v>
      </c>
      <c r="H1441">
        <v>3</v>
      </c>
      <c r="I1441" t="s">
        <v>25</v>
      </c>
      <c r="J1441">
        <v>1</v>
      </c>
      <c r="K1441">
        <v>2</v>
      </c>
      <c r="L1441" t="s">
        <v>74</v>
      </c>
      <c r="M1441" s="1">
        <v>43101</v>
      </c>
      <c r="N1441" s="1">
        <v>44197</v>
      </c>
      <c r="O1441">
        <v>172.72</v>
      </c>
      <c r="P1441">
        <v>69.853224980000007</v>
      </c>
      <c r="Q1441">
        <v>877</v>
      </c>
      <c r="R1441">
        <v>3</v>
      </c>
      <c r="S1441">
        <v>55.008899491104273</v>
      </c>
      <c r="T1441">
        <v>18.338455518450825</v>
      </c>
      <c r="U1441">
        <v>10.87901290732564</v>
      </c>
    </row>
    <row r="1442" spans="1:21" x14ac:dyDescent="0.25">
      <c r="A1442" t="s">
        <v>9847</v>
      </c>
      <c r="B1442">
        <v>34</v>
      </c>
      <c r="C1442" t="s">
        <v>57</v>
      </c>
      <c r="D1442">
        <v>66</v>
      </c>
      <c r="E1442">
        <v>66</v>
      </c>
      <c r="F1442" t="s">
        <v>4979</v>
      </c>
      <c r="G1442">
        <v>260</v>
      </c>
      <c r="H1442">
        <v>2</v>
      </c>
      <c r="I1442" t="s">
        <v>25</v>
      </c>
      <c r="J1442">
        <v>1</v>
      </c>
      <c r="K1442">
        <v>1</v>
      </c>
      <c r="L1442" t="s">
        <v>34</v>
      </c>
      <c r="M1442" s="1">
        <v>43101</v>
      </c>
      <c r="N1442" s="1">
        <v>43831</v>
      </c>
      <c r="O1442">
        <v>185.42</v>
      </c>
      <c r="P1442">
        <v>83.914588450000011</v>
      </c>
      <c r="Q1442">
        <v>377</v>
      </c>
      <c r="R1442">
        <v>2</v>
      </c>
      <c r="S1442">
        <v>46.93164651102213</v>
      </c>
      <c r="T1442">
        <v>20.909068620734363</v>
      </c>
      <c r="U1442">
        <v>10.78562909471378</v>
      </c>
    </row>
    <row r="1443" spans="1:21" x14ac:dyDescent="0.25">
      <c r="A1443" t="s">
        <v>4946</v>
      </c>
      <c r="B1443">
        <v>28</v>
      </c>
      <c r="C1443" t="s">
        <v>54</v>
      </c>
      <c r="D1443">
        <v>71</v>
      </c>
      <c r="E1443">
        <v>71</v>
      </c>
      <c r="F1443" t="s">
        <v>4554</v>
      </c>
      <c r="G1443">
        <v>1900</v>
      </c>
      <c r="H1443">
        <v>8</v>
      </c>
      <c r="I1443" t="s">
        <v>25</v>
      </c>
      <c r="J1443">
        <v>1</v>
      </c>
      <c r="K1443">
        <v>3</v>
      </c>
      <c r="L1443" t="s">
        <v>150</v>
      </c>
      <c r="M1443" s="1">
        <v>43101</v>
      </c>
      <c r="N1443" s="1">
        <v>43831</v>
      </c>
      <c r="O1443">
        <v>182.88</v>
      </c>
      <c r="P1443">
        <v>76.203518160000002</v>
      </c>
      <c r="Q1443">
        <v>3600</v>
      </c>
      <c r="R1443">
        <v>2</v>
      </c>
      <c r="S1443">
        <v>65.370713098979778</v>
      </c>
      <c r="T1443">
        <v>17.581594763745084</v>
      </c>
      <c r="U1443">
        <v>15.959355399691255</v>
      </c>
    </row>
    <row r="1444" spans="1:21" x14ac:dyDescent="0.25">
      <c r="A1444" t="s">
        <v>16908</v>
      </c>
      <c r="B1444">
        <v>25</v>
      </c>
      <c r="C1444" t="s">
        <v>63</v>
      </c>
      <c r="D1444">
        <v>56</v>
      </c>
      <c r="E1444">
        <v>59</v>
      </c>
      <c r="F1444" t="s">
        <v>3074</v>
      </c>
      <c r="G1444">
        <v>90</v>
      </c>
      <c r="H1444">
        <v>1</v>
      </c>
      <c r="I1444" t="s">
        <v>20</v>
      </c>
      <c r="J1444">
        <v>1</v>
      </c>
      <c r="K1444">
        <v>2</v>
      </c>
      <c r="L1444" t="s">
        <v>103</v>
      </c>
      <c r="M1444" s="1">
        <v>43101</v>
      </c>
      <c r="N1444" s="1">
        <v>43466</v>
      </c>
      <c r="O1444">
        <v>182.88</v>
      </c>
      <c r="P1444">
        <v>74.842741050000001</v>
      </c>
      <c r="Q1444">
        <v>137</v>
      </c>
      <c r="R1444">
        <v>1</v>
      </c>
      <c r="S1444">
        <v>39.132078793064558</v>
      </c>
      <c r="T1444">
        <v>16.403352000106782</v>
      </c>
      <c r="U1444">
        <v>9.166022203386607</v>
      </c>
    </row>
    <row r="1445" spans="1:21" x14ac:dyDescent="0.25">
      <c r="A1445" t="s">
        <v>13712</v>
      </c>
      <c r="B1445">
        <v>24</v>
      </c>
      <c r="C1445" t="s">
        <v>716</v>
      </c>
      <c r="D1445">
        <v>62</v>
      </c>
      <c r="E1445">
        <v>66</v>
      </c>
      <c r="F1445" t="s">
        <v>9797</v>
      </c>
      <c r="G1445">
        <v>325</v>
      </c>
      <c r="H1445">
        <v>1</v>
      </c>
      <c r="I1445" t="s">
        <v>20</v>
      </c>
      <c r="J1445">
        <v>1</v>
      </c>
      <c r="K1445">
        <v>3</v>
      </c>
      <c r="L1445" t="s">
        <v>103</v>
      </c>
      <c r="M1445" s="1">
        <v>43101</v>
      </c>
      <c r="N1445" s="1">
        <v>43466</v>
      </c>
      <c r="O1445">
        <v>175.26</v>
      </c>
      <c r="P1445">
        <v>62.142154690000005</v>
      </c>
      <c r="Q1445">
        <v>528</v>
      </c>
      <c r="R1445">
        <v>1</v>
      </c>
      <c r="S1445">
        <v>49.34132822119355</v>
      </c>
      <c r="T1445">
        <v>13.597386870967821</v>
      </c>
      <c r="U1445">
        <v>4.8234799671759063</v>
      </c>
    </row>
    <row r="1446" spans="1:21" x14ac:dyDescent="0.25">
      <c r="A1446" t="s">
        <v>15860</v>
      </c>
      <c r="B1446">
        <v>23</v>
      </c>
      <c r="C1446" t="s">
        <v>389</v>
      </c>
      <c r="D1446">
        <v>59</v>
      </c>
      <c r="E1446">
        <v>67</v>
      </c>
      <c r="F1446" t="s">
        <v>8657</v>
      </c>
      <c r="G1446">
        <v>230</v>
      </c>
      <c r="H1446">
        <v>1</v>
      </c>
      <c r="I1446" t="s">
        <v>25</v>
      </c>
      <c r="J1446">
        <v>1</v>
      </c>
      <c r="K1446">
        <v>2</v>
      </c>
      <c r="L1446" t="s">
        <v>30</v>
      </c>
      <c r="M1446" s="1">
        <v>43101</v>
      </c>
      <c r="N1446" s="1">
        <v>43466</v>
      </c>
      <c r="O1446">
        <v>180.34</v>
      </c>
      <c r="P1446">
        <v>74.842741050000001</v>
      </c>
      <c r="Q1446">
        <v>334</v>
      </c>
      <c r="R1446">
        <v>1</v>
      </c>
      <c r="S1446">
        <v>45.114785348988647</v>
      </c>
      <c r="T1446">
        <v>16.705111439903494</v>
      </c>
      <c r="U1446">
        <v>5.7337432469198877</v>
      </c>
    </row>
    <row r="1447" spans="1:21" x14ac:dyDescent="0.25">
      <c r="A1447" t="s">
        <v>9849</v>
      </c>
      <c r="B1447">
        <v>29</v>
      </c>
      <c r="C1447" t="s">
        <v>18</v>
      </c>
      <c r="D1447">
        <v>66</v>
      </c>
      <c r="E1447">
        <v>66</v>
      </c>
      <c r="F1447" t="s">
        <v>993</v>
      </c>
      <c r="G1447">
        <v>625</v>
      </c>
      <c r="H1447">
        <v>5</v>
      </c>
      <c r="I1447" t="s">
        <v>25</v>
      </c>
      <c r="J1447">
        <v>1</v>
      </c>
      <c r="K1447">
        <v>2</v>
      </c>
      <c r="L1447" t="s">
        <v>146</v>
      </c>
      <c r="M1447" s="1">
        <v>43101</v>
      </c>
      <c r="N1447" s="1">
        <v>43466</v>
      </c>
      <c r="O1447">
        <v>167.64000000000001</v>
      </c>
      <c r="P1447">
        <v>69.853224980000007</v>
      </c>
      <c r="Q1447">
        <v>938</v>
      </c>
      <c r="R1447">
        <v>1</v>
      </c>
      <c r="S1447">
        <v>52.799495334110077</v>
      </c>
      <c r="T1447">
        <v>20.297194287721911</v>
      </c>
      <c r="U1447">
        <v>17.39130434782609</v>
      </c>
    </row>
    <row r="1448" spans="1:21" x14ac:dyDescent="0.25">
      <c r="A1448" t="s">
        <v>15859</v>
      </c>
      <c r="B1448">
        <v>20</v>
      </c>
      <c r="C1448" t="s">
        <v>63</v>
      </c>
      <c r="D1448">
        <v>59</v>
      </c>
      <c r="E1448">
        <v>71</v>
      </c>
      <c r="F1448" t="s">
        <v>1127</v>
      </c>
      <c r="G1448">
        <v>280</v>
      </c>
      <c r="H1448">
        <v>4</v>
      </c>
      <c r="I1448" t="s">
        <v>25</v>
      </c>
      <c r="J1448">
        <v>1</v>
      </c>
      <c r="K1448">
        <v>2</v>
      </c>
      <c r="L1448" t="s">
        <v>26</v>
      </c>
      <c r="M1448" s="1">
        <v>43101</v>
      </c>
      <c r="N1448" s="1">
        <v>44197</v>
      </c>
      <c r="O1448">
        <v>180.34</v>
      </c>
      <c r="P1448">
        <v>79.832257120000008</v>
      </c>
      <c r="Q1448">
        <v>588</v>
      </c>
      <c r="R1448">
        <v>3</v>
      </c>
      <c r="S1448">
        <v>55.110514747604142</v>
      </c>
      <c r="T1448">
        <v>17.856118869230396</v>
      </c>
      <c r="U1448">
        <v>20.786584510163369</v>
      </c>
    </row>
    <row r="1449" spans="1:21" x14ac:dyDescent="0.25">
      <c r="A1449" t="s">
        <v>16910</v>
      </c>
      <c r="B1449">
        <v>26</v>
      </c>
      <c r="C1449" t="s">
        <v>227</v>
      </c>
      <c r="D1449">
        <v>56</v>
      </c>
      <c r="E1449">
        <v>58</v>
      </c>
      <c r="F1449" t="s">
        <v>4182</v>
      </c>
      <c r="G1449">
        <v>90</v>
      </c>
      <c r="H1449">
        <v>1</v>
      </c>
      <c r="I1449" t="s">
        <v>25</v>
      </c>
      <c r="J1449">
        <v>1</v>
      </c>
      <c r="K1449">
        <v>2</v>
      </c>
      <c r="L1449" t="s">
        <v>74</v>
      </c>
      <c r="M1449" s="1">
        <v>43101</v>
      </c>
      <c r="N1449" s="1">
        <v>44562</v>
      </c>
      <c r="O1449">
        <v>177.79999999999998</v>
      </c>
      <c r="P1449">
        <v>66.224486020000001</v>
      </c>
      <c r="Q1449">
        <v>119</v>
      </c>
      <c r="R1449">
        <v>4</v>
      </c>
      <c r="S1449">
        <v>41.711924344546283</v>
      </c>
      <c r="T1449">
        <v>14.918324561791987</v>
      </c>
      <c r="U1449">
        <v>9.166022203386607</v>
      </c>
    </row>
    <row r="1450" spans="1:21" x14ac:dyDescent="0.25">
      <c r="A1450" t="s">
        <v>4937</v>
      </c>
      <c r="B1450">
        <v>22</v>
      </c>
      <c r="C1450" t="s">
        <v>28</v>
      </c>
      <c r="D1450">
        <v>71</v>
      </c>
      <c r="E1450">
        <v>76</v>
      </c>
      <c r="F1450" t="s">
        <v>1484</v>
      </c>
      <c r="G1450">
        <v>2700</v>
      </c>
      <c r="H1450">
        <v>5</v>
      </c>
      <c r="I1450" t="s">
        <v>25</v>
      </c>
      <c r="J1450">
        <v>1</v>
      </c>
      <c r="K1450">
        <v>3</v>
      </c>
      <c r="L1450" t="s">
        <v>118</v>
      </c>
      <c r="M1450" s="1">
        <v>43101</v>
      </c>
      <c r="N1450" s="1">
        <v>44197</v>
      </c>
      <c r="O1450">
        <v>180.34</v>
      </c>
      <c r="P1450">
        <v>69.853224980000007</v>
      </c>
      <c r="Q1450">
        <v>4200</v>
      </c>
      <c r="R1450">
        <v>3</v>
      </c>
      <c r="S1450">
        <v>66.397233358867439</v>
      </c>
      <c r="T1450">
        <v>14.634104010576596</v>
      </c>
      <c r="U1450">
        <v>8.3673952056467513</v>
      </c>
    </row>
    <row r="1451" spans="1:21" x14ac:dyDescent="0.25">
      <c r="A1451" t="s">
        <v>4936</v>
      </c>
      <c r="B1451">
        <v>20</v>
      </c>
      <c r="C1451" t="s">
        <v>238</v>
      </c>
      <c r="D1451">
        <v>71</v>
      </c>
      <c r="E1451">
        <v>80</v>
      </c>
      <c r="F1451" t="s">
        <v>855</v>
      </c>
      <c r="G1451">
        <v>3700</v>
      </c>
      <c r="H1451">
        <v>11</v>
      </c>
      <c r="I1451" t="s">
        <v>25</v>
      </c>
      <c r="J1451">
        <v>1</v>
      </c>
      <c r="K1451">
        <v>3</v>
      </c>
      <c r="L1451" t="s">
        <v>419</v>
      </c>
      <c r="M1451" s="1">
        <v>43101</v>
      </c>
      <c r="N1451" s="1">
        <v>44927</v>
      </c>
      <c r="O1451">
        <v>182.88</v>
      </c>
      <c r="P1451">
        <v>79.832257120000008</v>
      </c>
      <c r="Q1451">
        <v>7000</v>
      </c>
      <c r="R1451">
        <v>5</v>
      </c>
      <c r="S1451">
        <v>76.903751290797388</v>
      </c>
      <c r="T1451">
        <v>17.04357546678057</v>
      </c>
      <c r="U1451">
        <v>15.725120524860264</v>
      </c>
    </row>
    <row r="1452" spans="1:21" x14ac:dyDescent="0.25">
      <c r="A1452" t="s">
        <v>4948</v>
      </c>
      <c r="B1452">
        <v>26</v>
      </c>
      <c r="C1452" t="s">
        <v>28</v>
      </c>
      <c r="D1452">
        <v>71</v>
      </c>
      <c r="E1452">
        <v>71</v>
      </c>
      <c r="F1452" t="s">
        <v>368</v>
      </c>
      <c r="G1452">
        <v>2500</v>
      </c>
      <c r="H1452">
        <v>18</v>
      </c>
      <c r="I1452" t="s">
        <v>25</v>
      </c>
      <c r="J1452">
        <v>1</v>
      </c>
      <c r="K1452">
        <v>3</v>
      </c>
      <c r="L1452" t="s">
        <v>90</v>
      </c>
      <c r="M1452" s="1">
        <v>43101</v>
      </c>
      <c r="N1452" s="1">
        <v>44197</v>
      </c>
      <c r="O1452">
        <v>175.26</v>
      </c>
      <c r="P1452">
        <v>69.853224980000007</v>
      </c>
      <c r="Q1452">
        <v>4800</v>
      </c>
      <c r="R1452">
        <v>3</v>
      </c>
      <c r="S1452">
        <v>69.1670567992103</v>
      </c>
      <c r="T1452">
        <v>17.069909329409089</v>
      </c>
      <c r="U1452">
        <v>31.304347826086961</v>
      </c>
    </row>
    <row r="1453" spans="1:21" x14ac:dyDescent="0.25">
      <c r="A1453" t="s">
        <v>4966</v>
      </c>
      <c r="B1453">
        <v>34</v>
      </c>
      <c r="C1453" t="s">
        <v>28</v>
      </c>
      <c r="D1453">
        <v>71</v>
      </c>
      <c r="E1453">
        <v>71</v>
      </c>
      <c r="F1453" t="s">
        <v>1721</v>
      </c>
      <c r="G1453">
        <v>1200</v>
      </c>
      <c r="H1453">
        <v>15</v>
      </c>
      <c r="I1453" t="s">
        <v>20</v>
      </c>
      <c r="J1453">
        <v>1</v>
      </c>
      <c r="K1453">
        <v>3</v>
      </c>
      <c r="L1453" t="s">
        <v>26</v>
      </c>
      <c r="M1453" s="1">
        <v>43101</v>
      </c>
      <c r="N1453" s="1">
        <v>44197</v>
      </c>
      <c r="O1453">
        <v>165.10000000000002</v>
      </c>
      <c r="P1453">
        <v>62.142154690000005</v>
      </c>
      <c r="Q1453">
        <v>2400</v>
      </c>
      <c r="R1453">
        <v>3</v>
      </c>
      <c r="S1453">
        <v>64.596868551245663</v>
      </c>
      <c r="T1453">
        <v>18.977310980515444</v>
      </c>
      <c r="U1453">
        <v>37.653278425410377</v>
      </c>
    </row>
    <row r="1454" spans="1:21" x14ac:dyDescent="0.25">
      <c r="A1454" t="s">
        <v>4967</v>
      </c>
      <c r="B1454">
        <v>27</v>
      </c>
      <c r="C1454" t="s">
        <v>67</v>
      </c>
      <c r="D1454">
        <v>71</v>
      </c>
      <c r="E1454">
        <v>71</v>
      </c>
      <c r="F1454" t="s">
        <v>2398</v>
      </c>
      <c r="G1454">
        <v>2500</v>
      </c>
      <c r="H1454">
        <v>18</v>
      </c>
      <c r="I1454" t="s">
        <v>25</v>
      </c>
      <c r="J1454">
        <v>1</v>
      </c>
      <c r="K1454">
        <v>3</v>
      </c>
      <c r="L1454" t="s">
        <v>100</v>
      </c>
      <c r="M1454" s="1">
        <v>43101</v>
      </c>
      <c r="N1454" s="1">
        <v>44562</v>
      </c>
      <c r="O1454">
        <v>180.34</v>
      </c>
      <c r="P1454">
        <v>83.007403710000006</v>
      </c>
      <c r="Q1454">
        <v>4700</v>
      </c>
      <c r="R1454">
        <v>4</v>
      </c>
      <c r="S1454">
        <v>71.1005752414179</v>
      </c>
      <c r="T1454">
        <v>20.637669051529333</v>
      </c>
      <c r="U1454">
        <v>31.304347826086961</v>
      </c>
    </row>
    <row r="1455" spans="1:21" x14ac:dyDescent="0.25">
      <c r="A1455" t="s">
        <v>12383</v>
      </c>
      <c r="B1455">
        <v>25</v>
      </c>
      <c r="C1455" t="s">
        <v>89</v>
      </c>
      <c r="D1455">
        <v>63</v>
      </c>
      <c r="E1455">
        <v>66</v>
      </c>
      <c r="F1455" t="s">
        <v>3177</v>
      </c>
      <c r="G1455">
        <v>400</v>
      </c>
      <c r="H1455">
        <v>1</v>
      </c>
      <c r="I1455" t="s">
        <v>25</v>
      </c>
      <c r="J1455">
        <v>1</v>
      </c>
      <c r="K1455">
        <v>2</v>
      </c>
      <c r="L1455" t="s">
        <v>74</v>
      </c>
      <c r="M1455" s="1">
        <v>43101</v>
      </c>
      <c r="N1455" s="1">
        <v>44197</v>
      </c>
      <c r="O1455">
        <v>175.26</v>
      </c>
      <c r="P1455">
        <v>69.853224980000007</v>
      </c>
      <c r="Q1455">
        <v>570</v>
      </c>
      <c r="R1455">
        <v>3</v>
      </c>
      <c r="S1455">
        <v>51.339526271682217</v>
      </c>
      <c r="T1455">
        <v>16.839909329409085</v>
      </c>
      <c r="U1455">
        <v>4.3478260869565215</v>
      </c>
    </row>
    <row r="1456" spans="1:21" x14ac:dyDescent="0.25">
      <c r="A1456" t="s">
        <v>4995</v>
      </c>
      <c r="B1456">
        <v>29</v>
      </c>
      <c r="C1456" t="s">
        <v>2217</v>
      </c>
      <c r="D1456">
        <v>71</v>
      </c>
      <c r="E1456">
        <v>71</v>
      </c>
      <c r="F1456" t="s">
        <v>1077</v>
      </c>
      <c r="G1456">
        <v>1800</v>
      </c>
      <c r="H1456">
        <v>14</v>
      </c>
      <c r="I1456" t="s">
        <v>25</v>
      </c>
      <c r="J1456">
        <v>2</v>
      </c>
      <c r="K1456">
        <v>3</v>
      </c>
      <c r="L1456" t="s">
        <v>74</v>
      </c>
      <c r="M1456" s="1">
        <v>43101</v>
      </c>
      <c r="N1456" s="1">
        <v>44562</v>
      </c>
      <c r="O1456">
        <v>190.5</v>
      </c>
      <c r="P1456">
        <v>78.017887639999998</v>
      </c>
      <c r="Q1456">
        <v>3700</v>
      </c>
      <c r="R1456">
        <v>4</v>
      </c>
      <c r="S1456">
        <v>70.225262516301314</v>
      </c>
      <c r="T1456">
        <v>16.267966442226214</v>
      </c>
      <c r="U1456">
        <v>28.694188222062799</v>
      </c>
    </row>
    <row r="1457" spans="1:21" x14ac:dyDescent="0.25">
      <c r="A1457" t="s">
        <v>13699</v>
      </c>
      <c r="B1457">
        <v>24</v>
      </c>
      <c r="C1457" t="s">
        <v>57</v>
      </c>
      <c r="D1457">
        <v>62</v>
      </c>
      <c r="E1457">
        <v>69</v>
      </c>
      <c r="F1457" t="s">
        <v>7194</v>
      </c>
      <c r="G1457">
        <v>425</v>
      </c>
      <c r="H1457">
        <v>2</v>
      </c>
      <c r="I1457" t="s">
        <v>25</v>
      </c>
      <c r="J1457">
        <v>1</v>
      </c>
      <c r="K1457">
        <v>2</v>
      </c>
      <c r="L1457" t="s">
        <v>26</v>
      </c>
      <c r="M1457" s="1">
        <v>43101</v>
      </c>
      <c r="N1457" s="1">
        <v>43466</v>
      </c>
      <c r="O1457">
        <v>190.5</v>
      </c>
      <c r="P1457">
        <v>78.017887639999998</v>
      </c>
      <c r="Q1457">
        <v>829</v>
      </c>
      <c r="R1457">
        <v>1</v>
      </c>
      <c r="S1457">
        <v>54.160869042604254</v>
      </c>
      <c r="T1457">
        <v>15.117966442226216</v>
      </c>
      <c r="U1457">
        <v>8.4360217403941906</v>
      </c>
    </row>
    <row r="1458" spans="1:21" x14ac:dyDescent="0.25">
      <c r="A1458" t="s">
        <v>4993</v>
      </c>
      <c r="B1458">
        <v>30</v>
      </c>
      <c r="C1458" t="s">
        <v>603</v>
      </c>
      <c r="D1458">
        <v>71</v>
      </c>
      <c r="E1458">
        <v>71</v>
      </c>
      <c r="F1458" t="s">
        <v>1242</v>
      </c>
      <c r="G1458">
        <v>2200</v>
      </c>
      <c r="H1458">
        <v>21</v>
      </c>
      <c r="I1458" t="s">
        <v>20</v>
      </c>
      <c r="J1458">
        <v>1</v>
      </c>
      <c r="K1458">
        <v>3</v>
      </c>
      <c r="L1458" t="s">
        <v>100</v>
      </c>
      <c r="M1458" s="1">
        <v>43101</v>
      </c>
      <c r="N1458" s="1">
        <v>43466</v>
      </c>
      <c r="O1458">
        <v>182.88</v>
      </c>
      <c r="P1458">
        <v>89.811289260000009</v>
      </c>
      <c r="Q1458">
        <v>4300</v>
      </c>
      <c r="R1458">
        <v>1</v>
      </c>
      <c r="S1458">
        <v>65.931834514837433</v>
      </c>
      <c r="T1458">
        <v>22.924022400128134</v>
      </c>
      <c r="U1458">
        <v>38.932304725807121</v>
      </c>
    </row>
    <row r="1459" spans="1:21" x14ac:dyDescent="0.25">
      <c r="A1459" t="s">
        <v>4991</v>
      </c>
      <c r="B1459">
        <v>34</v>
      </c>
      <c r="C1459" t="s">
        <v>28</v>
      </c>
      <c r="D1459">
        <v>71</v>
      </c>
      <c r="E1459">
        <v>71</v>
      </c>
      <c r="F1459" t="s">
        <v>782</v>
      </c>
      <c r="G1459">
        <v>1200</v>
      </c>
      <c r="H1459">
        <v>12</v>
      </c>
      <c r="I1459" t="s">
        <v>25</v>
      </c>
      <c r="J1459">
        <v>1</v>
      </c>
      <c r="K1459">
        <v>4</v>
      </c>
      <c r="L1459" t="s">
        <v>26</v>
      </c>
      <c r="M1459" s="1">
        <v>43101</v>
      </c>
      <c r="N1459" s="1">
        <v>44197</v>
      </c>
      <c r="O1459">
        <v>185.42</v>
      </c>
      <c r="P1459">
        <v>82.10021897</v>
      </c>
      <c r="Q1459">
        <v>2400</v>
      </c>
      <c r="R1459">
        <v>3</v>
      </c>
      <c r="S1459">
        <v>64.596868551245663</v>
      </c>
      <c r="T1459">
        <v>20.275791461367124</v>
      </c>
      <c r="U1459">
        <v>30.122622740328296</v>
      </c>
    </row>
    <row r="1460" spans="1:21" x14ac:dyDescent="0.25">
      <c r="A1460" t="s">
        <v>4990</v>
      </c>
      <c r="B1460">
        <v>25</v>
      </c>
      <c r="C1460" t="s">
        <v>128</v>
      </c>
      <c r="D1460">
        <v>71</v>
      </c>
      <c r="E1460">
        <v>74</v>
      </c>
      <c r="F1460" t="s">
        <v>2943</v>
      </c>
      <c r="G1460">
        <v>2500</v>
      </c>
      <c r="H1460">
        <v>3</v>
      </c>
      <c r="I1460" t="s">
        <v>25</v>
      </c>
      <c r="J1460">
        <v>1</v>
      </c>
      <c r="K1460">
        <v>2</v>
      </c>
      <c r="L1460" t="s">
        <v>49</v>
      </c>
      <c r="M1460" s="1">
        <v>43101</v>
      </c>
      <c r="N1460" s="1">
        <v>44197</v>
      </c>
      <c r="O1460">
        <v>187.96</v>
      </c>
      <c r="P1460">
        <v>73.93555631000001</v>
      </c>
      <c r="Q1460">
        <v>4100</v>
      </c>
      <c r="R1460">
        <v>3</v>
      </c>
      <c r="S1460">
        <v>66.67186140661515</v>
      </c>
      <c r="T1460">
        <v>14.663296160960474</v>
      </c>
      <c r="U1460">
        <v>5.2173913043478262</v>
      </c>
    </row>
    <row r="1461" spans="1:21" x14ac:dyDescent="0.25">
      <c r="A1461" t="s">
        <v>15868</v>
      </c>
      <c r="B1461">
        <v>18</v>
      </c>
      <c r="C1461" t="s">
        <v>57</v>
      </c>
      <c r="D1461">
        <v>59</v>
      </c>
      <c r="E1461">
        <v>78</v>
      </c>
      <c r="F1461" t="s">
        <v>361</v>
      </c>
      <c r="G1461">
        <v>325</v>
      </c>
      <c r="H1461">
        <v>2</v>
      </c>
      <c r="I1461" t="s">
        <v>25</v>
      </c>
      <c r="J1461">
        <v>1</v>
      </c>
      <c r="K1461">
        <v>3</v>
      </c>
      <c r="L1461" t="s">
        <v>146</v>
      </c>
      <c r="M1461" s="1">
        <v>43101</v>
      </c>
      <c r="N1461" s="1">
        <v>44197</v>
      </c>
      <c r="O1461">
        <v>177.79999999999998</v>
      </c>
      <c r="P1461">
        <v>73.93555631000001</v>
      </c>
      <c r="Q1461">
        <v>756</v>
      </c>
      <c r="R1461">
        <v>3</v>
      </c>
      <c r="S1461">
        <v>57.883907854354149</v>
      </c>
      <c r="T1461">
        <v>16.005389750493794</v>
      </c>
      <c r="U1461">
        <v>9.6469599343518126</v>
      </c>
    </row>
    <row r="1462" spans="1:21" x14ac:dyDescent="0.25">
      <c r="A1462" t="s">
        <v>4988</v>
      </c>
      <c r="B1462">
        <v>37</v>
      </c>
      <c r="C1462" t="s">
        <v>80</v>
      </c>
      <c r="D1462">
        <v>71</v>
      </c>
      <c r="E1462">
        <v>71</v>
      </c>
      <c r="F1462" t="s">
        <v>1149</v>
      </c>
      <c r="G1462">
        <v>270</v>
      </c>
      <c r="H1462">
        <v>16</v>
      </c>
      <c r="I1462" t="s">
        <v>20</v>
      </c>
      <c r="J1462">
        <v>2</v>
      </c>
      <c r="K1462">
        <v>3</v>
      </c>
      <c r="L1462" t="s">
        <v>103</v>
      </c>
      <c r="M1462" s="1">
        <v>43101</v>
      </c>
      <c r="N1462" s="1">
        <v>43466</v>
      </c>
      <c r="O1462">
        <v>182.88</v>
      </c>
      <c r="P1462">
        <v>76.203518160000002</v>
      </c>
      <c r="Q1462">
        <v>486</v>
      </c>
      <c r="R1462">
        <v>1</v>
      </c>
      <c r="S1462">
        <v>49.6407067929186</v>
      </c>
      <c r="T1462">
        <v>19.651594763745084</v>
      </c>
      <c r="U1462">
        <v>84.672086184373512</v>
      </c>
    </row>
    <row r="1463" spans="1:21" x14ac:dyDescent="0.25">
      <c r="A1463" t="s">
        <v>13701</v>
      </c>
      <c r="B1463">
        <v>21</v>
      </c>
      <c r="C1463" t="s">
        <v>716</v>
      </c>
      <c r="D1463">
        <v>62</v>
      </c>
      <c r="E1463">
        <v>72</v>
      </c>
      <c r="F1463" t="s">
        <v>7438</v>
      </c>
      <c r="G1463">
        <v>425</v>
      </c>
      <c r="H1463">
        <v>1</v>
      </c>
      <c r="I1463" t="s">
        <v>20</v>
      </c>
      <c r="J1463">
        <v>1</v>
      </c>
      <c r="K1463">
        <v>2</v>
      </c>
      <c r="L1463" t="s">
        <v>81</v>
      </c>
      <c r="M1463" s="1">
        <v>43101</v>
      </c>
      <c r="N1463" s="1">
        <v>44197</v>
      </c>
      <c r="O1463">
        <v>187.96</v>
      </c>
      <c r="P1463">
        <v>72.121186829999999</v>
      </c>
      <c r="Q1463">
        <v>829</v>
      </c>
      <c r="R1463">
        <v>3</v>
      </c>
      <c r="S1463">
        <v>56.825821247066095</v>
      </c>
      <c r="T1463">
        <v>13.127018954556537</v>
      </c>
      <c r="U1463">
        <v>4.2180108701970953</v>
      </c>
    </row>
    <row r="1464" spans="1:21" x14ac:dyDescent="0.25">
      <c r="A1464" t="s">
        <v>9824</v>
      </c>
      <c r="B1464">
        <v>27</v>
      </c>
      <c r="C1464" t="s">
        <v>57</v>
      </c>
      <c r="D1464">
        <v>66</v>
      </c>
      <c r="E1464">
        <v>66</v>
      </c>
      <c r="F1464" t="s">
        <v>5631</v>
      </c>
      <c r="G1464">
        <v>675</v>
      </c>
      <c r="H1464">
        <v>2</v>
      </c>
      <c r="I1464" t="s">
        <v>20</v>
      </c>
      <c r="J1464">
        <v>1</v>
      </c>
      <c r="K1464">
        <v>3</v>
      </c>
      <c r="L1464" t="s">
        <v>100</v>
      </c>
      <c r="M1464" s="1">
        <v>43101</v>
      </c>
      <c r="N1464" s="1">
        <v>44197</v>
      </c>
      <c r="O1464">
        <v>175.26</v>
      </c>
      <c r="P1464">
        <v>68.946040240000002</v>
      </c>
      <c r="Q1464">
        <v>979</v>
      </c>
      <c r="R1464">
        <v>3</v>
      </c>
      <c r="S1464">
        <v>55.365108944784474</v>
      </c>
      <c r="T1464">
        <v>16.945494922533637</v>
      </c>
      <c r="U1464">
        <v>6.6939161645174012</v>
      </c>
    </row>
    <row r="1465" spans="1:21" x14ac:dyDescent="0.25">
      <c r="A1465" t="s">
        <v>9825</v>
      </c>
      <c r="B1465">
        <v>23</v>
      </c>
      <c r="C1465" t="s">
        <v>89</v>
      </c>
      <c r="D1465">
        <v>66</v>
      </c>
      <c r="E1465">
        <v>75</v>
      </c>
      <c r="F1465" t="s">
        <v>3868</v>
      </c>
      <c r="G1465">
        <v>1000</v>
      </c>
      <c r="H1465">
        <v>1</v>
      </c>
      <c r="I1465" t="s">
        <v>25</v>
      </c>
      <c r="J1465">
        <v>1</v>
      </c>
      <c r="K1465">
        <v>3</v>
      </c>
      <c r="L1465" t="s">
        <v>83</v>
      </c>
      <c r="M1465" s="1">
        <v>43101</v>
      </c>
      <c r="N1465" s="1">
        <v>44927</v>
      </c>
      <c r="O1465">
        <v>182.88</v>
      </c>
      <c r="P1465">
        <v>77.110702900000007</v>
      </c>
      <c r="Q1465">
        <v>1600</v>
      </c>
      <c r="R1465">
        <v>5</v>
      </c>
      <c r="S1465">
        <v>64.850620473595058</v>
      </c>
      <c r="T1465">
        <v>16.757089939503953</v>
      </c>
      <c r="U1465">
        <v>2.7498066610159824</v>
      </c>
    </row>
    <row r="1466" spans="1:21" x14ac:dyDescent="0.25">
      <c r="A1466" t="s">
        <v>12385</v>
      </c>
      <c r="B1466">
        <v>23</v>
      </c>
      <c r="C1466" t="s">
        <v>28</v>
      </c>
      <c r="D1466">
        <v>63</v>
      </c>
      <c r="E1466">
        <v>67</v>
      </c>
      <c r="F1466" t="s">
        <v>1998</v>
      </c>
      <c r="G1466">
        <v>400</v>
      </c>
      <c r="H1466">
        <v>1</v>
      </c>
      <c r="I1466" t="s">
        <v>25</v>
      </c>
      <c r="J1466">
        <v>1</v>
      </c>
      <c r="K1466">
        <v>2</v>
      </c>
      <c r="L1466" t="s">
        <v>74</v>
      </c>
      <c r="M1466" s="1">
        <v>43101</v>
      </c>
      <c r="N1466" s="1">
        <v>44197</v>
      </c>
      <c r="O1466">
        <v>187.96</v>
      </c>
      <c r="P1466">
        <v>86.182550300000003</v>
      </c>
      <c r="Q1466">
        <v>870</v>
      </c>
      <c r="R1466">
        <v>3</v>
      </c>
      <c r="S1466">
        <v>58.206514334191382</v>
      </c>
      <c r="T1466">
        <v>18.363167304187055</v>
      </c>
      <c r="U1466">
        <v>4.3478260869565215</v>
      </c>
    </row>
    <row r="1467" spans="1:21" x14ac:dyDescent="0.25">
      <c r="A1467" t="s">
        <v>4983</v>
      </c>
      <c r="B1467">
        <v>31</v>
      </c>
      <c r="C1467" t="s">
        <v>95</v>
      </c>
      <c r="D1467">
        <v>71</v>
      </c>
      <c r="E1467">
        <v>71</v>
      </c>
      <c r="F1467" t="s">
        <v>1306</v>
      </c>
      <c r="G1467">
        <v>2100</v>
      </c>
      <c r="H1467">
        <v>9</v>
      </c>
      <c r="I1467" t="s">
        <v>25</v>
      </c>
      <c r="J1467">
        <v>1</v>
      </c>
      <c r="K1467">
        <v>3</v>
      </c>
      <c r="L1467" t="s">
        <v>26</v>
      </c>
      <c r="M1467" s="1">
        <v>43101</v>
      </c>
      <c r="N1467" s="1">
        <v>43831</v>
      </c>
      <c r="O1467">
        <v>180.34</v>
      </c>
      <c r="P1467">
        <v>73.028371570000004</v>
      </c>
      <c r="Q1467">
        <v>4600</v>
      </c>
      <c r="R1467">
        <v>2</v>
      </c>
      <c r="S1467">
        <v>68.39609904233167</v>
      </c>
      <c r="T1467">
        <v>17.875654192875533</v>
      </c>
      <c r="U1467">
        <v>17.077921844555931</v>
      </c>
    </row>
    <row r="1468" spans="1:21" x14ac:dyDescent="0.25">
      <c r="A1468" t="s">
        <v>15866</v>
      </c>
      <c r="B1468">
        <v>21</v>
      </c>
      <c r="C1468" t="s">
        <v>4906</v>
      </c>
      <c r="D1468">
        <v>59</v>
      </c>
      <c r="E1468">
        <v>69</v>
      </c>
      <c r="F1468" t="s">
        <v>4979</v>
      </c>
      <c r="G1468">
        <v>220</v>
      </c>
      <c r="H1468">
        <v>1</v>
      </c>
      <c r="I1468" t="s">
        <v>20</v>
      </c>
      <c r="J1468">
        <v>1</v>
      </c>
      <c r="K1468">
        <v>2</v>
      </c>
      <c r="L1468" t="s">
        <v>74</v>
      </c>
      <c r="M1468" s="1">
        <v>43101</v>
      </c>
      <c r="N1468" s="1">
        <v>43466</v>
      </c>
      <c r="O1468">
        <v>182.88</v>
      </c>
      <c r="P1468">
        <v>72.121186829999999</v>
      </c>
      <c r="Q1468">
        <v>363</v>
      </c>
      <c r="R1468">
        <v>1</v>
      </c>
      <c r="S1468">
        <v>46.794701959287551</v>
      </c>
      <c r="T1468">
        <v>14.506866472830165</v>
      </c>
      <c r="U1468">
        <v>5.8626074996803661</v>
      </c>
    </row>
    <row r="1469" spans="1:21" x14ac:dyDescent="0.25">
      <c r="A1469" t="s">
        <v>9828</v>
      </c>
      <c r="B1469">
        <v>26</v>
      </c>
      <c r="C1469" t="s">
        <v>206</v>
      </c>
      <c r="D1469">
        <v>66</v>
      </c>
      <c r="E1469">
        <v>69</v>
      </c>
      <c r="F1469" t="s">
        <v>2542</v>
      </c>
      <c r="G1469">
        <v>675</v>
      </c>
      <c r="H1469">
        <v>3</v>
      </c>
      <c r="I1469" t="s">
        <v>20</v>
      </c>
      <c r="J1469">
        <v>1</v>
      </c>
      <c r="K1469">
        <v>2</v>
      </c>
      <c r="L1469" t="s">
        <v>81</v>
      </c>
      <c r="M1469" s="1">
        <v>43101</v>
      </c>
      <c r="N1469" s="1">
        <v>43466</v>
      </c>
      <c r="O1469">
        <v>187.96</v>
      </c>
      <c r="P1469">
        <v>87.089735040000008</v>
      </c>
      <c r="Q1469">
        <v>928</v>
      </c>
      <c r="R1469">
        <v>1</v>
      </c>
      <c r="S1469">
        <v>52.012945221534089</v>
      </c>
      <c r="T1469">
        <v>19.361305907389028</v>
      </c>
      <c r="U1469">
        <v>10.040874246776101</v>
      </c>
    </row>
    <row r="1470" spans="1:21" x14ac:dyDescent="0.25">
      <c r="A1470" t="s">
        <v>12384</v>
      </c>
      <c r="B1470">
        <v>22</v>
      </c>
      <c r="C1470" t="s">
        <v>788</v>
      </c>
      <c r="D1470">
        <v>63</v>
      </c>
      <c r="E1470">
        <v>69</v>
      </c>
      <c r="F1470" t="s">
        <v>2090</v>
      </c>
      <c r="G1470">
        <v>525</v>
      </c>
      <c r="H1470">
        <v>2</v>
      </c>
      <c r="I1470" t="s">
        <v>25</v>
      </c>
      <c r="J1470">
        <v>1</v>
      </c>
      <c r="K1470">
        <v>2</v>
      </c>
      <c r="L1470" t="s">
        <v>26</v>
      </c>
      <c r="M1470" s="1">
        <v>43101</v>
      </c>
      <c r="N1470" s="1">
        <v>43831</v>
      </c>
      <c r="O1470">
        <v>177.79999999999998</v>
      </c>
      <c r="P1470">
        <v>77.110702900000007</v>
      </c>
      <c r="Q1470">
        <v>893</v>
      </c>
      <c r="R1470">
        <v>2</v>
      </c>
      <c r="S1470">
        <v>54.471026806821328</v>
      </c>
      <c r="T1470">
        <v>18.130651887018065</v>
      </c>
      <c r="U1470">
        <v>7.5901874864693024</v>
      </c>
    </row>
    <row r="1471" spans="1:21" x14ac:dyDescent="0.25">
      <c r="A1471" t="s">
        <v>13705</v>
      </c>
      <c r="B1471">
        <v>25</v>
      </c>
      <c r="C1471" t="s">
        <v>67</v>
      </c>
      <c r="D1471">
        <v>62</v>
      </c>
      <c r="E1471">
        <v>64</v>
      </c>
      <c r="F1471" t="s">
        <v>8201</v>
      </c>
      <c r="G1471">
        <v>375</v>
      </c>
      <c r="H1471">
        <v>3</v>
      </c>
      <c r="I1471" t="s">
        <v>25</v>
      </c>
      <c r="J1471">
        <v>1</v>
      </c>
      <c r="K1471">
        <v>2</v>
      </c>
      <c r="L1471" t="s">
        <v>83</v>
      </c>
      <c r="M1471" s="1">
        <v>43101</v>
      </c>
      <c r="N1471" s="1">
        <v>43466</v>
      </c>
      <c r="O1471">
        <v>175.26</v>
      </c>
      <c r="P1471">
        <v>77.110702900000007</v>
      </c>
      <c r="Q1471">
        <v>684</v>
      </c>
      <c r="R1471">
        <v>1</v>
      </c>
      <c r="S1471">
        <v>52.194866356947735</v>
      </c>
      <c r="T1471">
        <v>19.675224584412629</v>
      </c>
      <c r="U1471">
        <v>13.471246421591015</v>
      </c>
    </row>
    <row r="1472" spans="1:21" x14ac:dyDescent="0.25">
      <c r="A1472" t="s">
        <v>4976</v>
      </c>
      <c r="B1472">
        <v>26</v>
      </c>
      <c r="C1472" t="s">
        <v>379</v>
      </c>
      <c r="D1472">
        <v>71</v>
      </c>
      <c r="E1472">
        <v>73</v>
      </c>
      <c r="F1472" t="s">
        <v>2398</v>
      </c>
      <c r="G1472">
        <v>2800</v>
      </c>
      <c r="H1472">
        <v>18</v>
      </c>
      <c r="I1472" t="s">
        <v>20</v>
      </c>
      <c r="J1472">
        <v>1</v>
      </c>
      <c r="K1472">
        <v>3</v>
      </c>
      <c r="L1472" t="s">
        <v>146</v>
      </c>
      <c r="M1472" s="1">
        <v>43101</v>
      </c>
      <c r="N1472" s="1">
        <v>44197</v>
      </c>
      <c r="O1472">
        <v>182.88</v>
      </c>
      <c r="P1472">
        <v>69.853224980000007</v>
      </c>
      <c r="Q1472">
        <v>5600</v>
      </c>
      <c r="R1472">
        <v>3</v>
      </c>
      <c r="S1472">
        <v>70.628473517821405</v>
      </c>
      <c r="T1472">
        <v>14.843128533432996</v>
      </c>
      <c r="U1472">
        <v>29.579828322461267</v>
      </c>
    </row>
    <row r="1473" spans="1:21" x14ac:dyDescent="0.25">
      <c r="A1473" t="s">
        <v>13706</v>
      </c>
      <c r="B1473">
        <v>30</v>
      </c>
      <c r="C1473" t="s">
        <v>28</v>
      </c>
      <c r="D1473">
        <v>62</v>
      </c>
      <c r="E1473">
        <v>62</v>
      </c>
      <c r="F1473" t="s">
        <v>1901</v>
      </c>
      <c r="G1473">
        <v>290</v>
      </c>
      <c r="H1473">
        <v>3</v>
      </c>
      <c r="I1473" t="s">
        <v>20</v>
      </c>
      <c r="J1473">
        <v>1</v>
      </c>
      <c r="K1473">
        <v>3</v>
      </c>
      <c r="L1473" t="s">
        <v>26</v>
      </c>
      <c r="M1473" s="1">
        <v>43101</v>
      </c>
      <c r="N1473" s="1">
        <v>44197</v>
      </c>
      <c r="O1473">
        <v>175.26</v>
      </c>
      <c r="P1473">
        <v>69.853224980000007</v>
      </c>
      <c r="Q1473">
        <v>551</v>
      </c>
      <c r="R1473">
        <v>3</v>
      </c>
      <c r="S1473">
        <v>53.689325513602178</v>
      </c>
      <c r="T1473">
        <v>17.989909329409084</v>
      </c>
      <c r="U1473">
        <v>15.318788335166179</v>
      </c>
    </row>
    <row r="1474" spans="1:21" x14ac:dyDescent="0.25">
      <c r="A1474" t="s">
        <v>4974</v>
      </c>
      <c r="B1474">
        <v>22</v>
      </c>
      <c r="C1474" t="s">
        <v>57</v>
      </c>
      <c r="D1474">
        <v>71</v>
      </c>
      <c r="E1474">
        <v>79</v>
      </c>
      <c r="F1474" t="s">
        <v>356</v>
      </c>
      <c r="G1474">
        <v>3500</v>
      </c>
      <c r="H1474">
        <v>16</v>
      </c>
      <c r="I1474" t="s">
        <v>25</v>
      </c>
      <c r="J1474">
        <v>1</v>
      </c>
      <c r="K1474">
        <v>3</v>
      </c>
      <c r="L1474" t="s">
        <v>26</v>
      </c>
      <c r="M1474" s="1">
        <v>43101</v>
      </c>
      <c r="N1474" s="1">
        <v>44562</v>
      </c>
      <c r="O1474">
        <v>177.79999999999998</v>
      </c>
      <c r="P1474">
        <v>74.842741050000001</v>
      </c>
      <c r="Q1474">
        <v>6700</v>
      </c>
      <c r="R1474">
        <v>4</v>
      </c>
      <c r="S1474">
        <v>73.788416191643051</v>
      </c>
      <c r="T1474">
        <v>17.269750360929304</v>
      </c>
      <c r="U1474">
        <v>23.517335783750028</v>
      </c>
    </row>
    <row r="1475" spans="1:21" x14ac:dyDescent="0.25">
      <c r="A1475" t="s">
        <v>4973</v>
      </c>
      <c r="B1475">
        <v>30</v>
      </c>
      <c r="C1475" t="s">
        <v>57</v>
      </c>
      <c r="D1475">
        <v>71</v>
      </c>
      <c r="E1475">
        <v>71</v>
      </c>
      <c r="F1475" t="s">
        <v>4353</v>
      </c>
      <c r="G1475">
        <v>2200</v>
      </c>
      <c r="H1475">
        <v>6</v>
      </c>
      <c r="I1475" t="s">
        <v>25</v>
      </c>
      <c r="J1475">
        <v>2</v>
      </c>
      <c r="K1475">
        <v>3</v>
      </c>
      <c r="L1475" t="s">
        <v>26</v>
      </c>
      <c r="M1475" s="1">
        <v>43101</v>
      </c>
      <c r="N1475" s="1">
        <v>44197</v>
      </c>
      <c r="O1475">
        <v>182.88</v>
      </c>
      <c r="P1475">
        <v>73.028371570000004</v>
      </c>
      <c r="Q1475">
        <v>3200</v>
      </c>
      <c r="R1475">
        <v>3</v>
      </c>
      <c r="S1475">
        <v>63.885162556604591</v>
      </c>
      <c r="T1475">
        <v>16.902361648589039</v>
      </c>
      <c r="U1475">
        <v>11.123515635944891</v>
      </c>
    </row>
    <row r="1476" spans="1:21" x14ac:dyDescent="0.25">
      <c r="A1476" t="s">
        <v>16901</v>
      </c>
      <c r="B1476">
        <v>21</v>
      </c>
      <c r="C1476" t="s">
        <v>57</v>
      </c>
      <c r="D1476">
        <v>56</v>
      </c>
      <c r="E1476">
        <v>66</v>
      </c>
      <c r="F1476" t="s">
        <v>7528</v>
      </c>
      <c r="G1476">
        <v>150</v>
      </c>
      <c r="H1476">
        <v>1</v>
      </c>
      <c r="I1476" t="s">
        <v>20</v>
      </c>
      <c r="J1476">
        <v>1</v>
      </c>
      <c r="K1476">
        <v>2</v>
      </c>
      <c r="L1476" t="s">
        <v>83</v>
      </c>
      <c r="M1476" s="1">
        <v>43101</v>
      </c>
      <c r="N1476" s="1">
        <v>43831</v>
      </c>
      <c r="O1476">
        <v>177.79999999999998</v>
      </c>
      <c r="P1476">
        <v>69.853224980000007</v>
      </c>
      <c r="Q1476">
        <v>248</v>
      </c>
      <c r="R1476">
        <v>2</v>
      </c>
      <c r="S1476">
        <v>45.082224945244796</v>
      </c>
      <c r="T1476">
        <v>15.145767003534015</v>
      </c>
      <c r="U1476">
        <v>7.0999702689367492</v>
      </c>
    </row>
    <row r="1477" spans="1:21" x14ac:dyDescent="0.25">
      <c r="A1477" t="s">
        <v>9831</v>
      </c>
      <c r="B1477">
        <v>32</v>
      </c>
      <c r="C1477" t="s">
        <v>18</v>
      </c>
      <c r="D1477">
        <v>66</v>
      </c>
      <c r="E1477">
        <v>66</v>
      </c>
      <c r="F1477" t="s">
        <v>3668</v>
      </c>
      <c r="G1477">
        <v>500</v>
      </c>
      <c r="H1477">
        <v>4</v>
      </c>
      <c r="I1477" t="s">
        <v>25</v>
      </c>
      <c r="J1477">
        <v>1</v>
      </c>
      <c r="K1477">
        <v>2</v>
      </c>
      <c r="L1477" t="s">
        <v>83</v>
      </c>
      <c r="M1477" s="1">
        <v>43101</v>
      </c>
      <c r="N1477" s="1">
        <v>44927</v>
      </c>
      <c r="O1477">
        <v>172.72</v>
      </c>
      <c r="P1477">
        <v>71.214002090000008</v>
      </c>
      <c r="Q1477">
        <v>725</v>
      </c>
      <c r="R1477">
        <v>5</v>
      </c>
      <c r="S1477">
        <v>58.298115561724885</v>
      </c>
      <c r="T1477">
        <v>19.805828028550518</v>
      </c>
      <c r="U1477">
        <v>15.555255495650711</v>
      </c>
    </row>
    <row r="1478" spans="1:21" x14ac:dyDescent="0.25">
      <c r="A1478" t="s">
        <v>4970</v>
      </c>
      <c r="B1478">
        <v>22</v>
      </c>
      <c r="C1478" t="s">
        <v>36</v>
      </c>
      <c r="D1478">
        <v>71</v>
      </c>
      <c r="E1478">
        <v>77</v>
      </c>
      <c r="F1478" t="s">
        <v>1087</v>
      </c>
      <c r="G1478">
        <v>3200</v>
      </c>
      <c r="H1478">
        <v>11</v>
      </c>
      <c r="I1478" t="s">
        <v>25</v>
      </c>
      <c r="J1478">
        <v>1</v>
      </c>
      <c r="K1478">
        <v>3</v>
      </c>
      <c r="L1478" t="s">
        <v>100</v>
      </c>
      <c r="M1478" s="1">
        <v>43101</v>
      </c>
      <c r="N1478" s="1">
        <v>44562</v>
      </c>
      <c r="O1478">
        <v>167.64000000000001</v>
      </c>
      <c r="P1478">
        <v>69.853224980000007</v>
      </c>
      <c r="Q1478">
        <v>5500</v>
      </c>
      <c r="R1478">
        <v>4</v>
      </c>
      <c r="S1478">
        <v>71.417146862747799</v>
      </c>
      <c r="T1478">
        <v>18.687194287721912</v>
      </c>
      <c r="U1478">
        <v>16.909075202287006</v>
      </c>
    </row>
    <row r="1479" spans="1:21" x14ac:dyDescent="0.25">
      <c r="A1479" t="s">
        <v>12386</v>
      </c>
      <c r="B1479">
        <v>22</v>
      </c>
      <c r="C1479" t="s">
        <v>67</v>
      </c>
      <c r="D1479">
        <v>63</v>
      </c>
      <c r="E1479">
        <v>69</v>
      </c>
      <c r="F1479" t="s">
        <v>10583</v>
      </c>
      <c r="G1479">
        <v>500</v>
      </c>
      <c r="H1479">
        <v>3</v>
      </c>
      <c r="I1479" t="s">
        <v>25</v>
      </c>
      <c r="J1479">
        <v>1</v>
      </c>
      <c r="K1479">
        <v>3</v>
      </c>
      <c r="L1479" t="s">
        <v>83</v>
      </c>
      <c r="M1479" s="1">
        <v>43101</v>
      </c>
      <c r="N1479" s="1">
        <v>43831</v>
      </c>
      <c r="O1479">
        <v>165.10000000000002</v>
      </c>
      <c r="P1479">
        <v>62.142154690000005</v>
      </c>
      <c r="Q1479">
        <v>975</v>
      </c>
      <c r="R1479">
        <v>2</v>
      </c>
      <c r="S1479">
        <v>56.310296655417766</v>
      </c>
      <c r="T1479">
        <v>16.217310980515446</v>
      </c>
      <c r="U1479">
        <v>11.666441621738032</v>
      </c>
    </row>
    <row r="1480" spans="1:21" x14ac:dyDescent="0.25">
      <c r="A1480" t="s">
        <v>15846</v>
      </c>
      <c r="B1480">
        <v>21</v>
      </c>
      <c r="C1480" t="s">
        <v>57</v>
      </c>
      <c r="D1480">
        <v>59</v>
      </c>
      <c r="E1480">
        <v>68</v>
      </c>
      <c r="F1480" t="s">
        <v>8720</v>
      </c>
      <c r="G1480">
        <v>240</v>
      </c>
      <c r="H1480">
        <v>1</v>
      </c>
      <c r="I1480" t="s">
        <v>25</v>
      </c>
      <c r="J1480">
        <v>1</v>
      </c>
      <c r="K1480">
        <v>3</v>
      </c>
      <c r="L1480" t="s">
        <v>419</v>
      </c>
      <c r="M1480" s="1">
        <v>43101</v>
      </c>
      <c r="N1480" s="1">
        <v>43831</v>
      </c>
      <c r="O1480">
        <v>182.88</v>
      </c>
      <c r="P1480">
        <v>73.93555631000001</v>
      </c>
      <c r="Q1480">
        <v>396</v>
      </c>
      <c r="R1480">
        <v>2</v>
      </c>
      <c r="S1480">
        <v>48.398824000321582</v>
      </c>
      <c r="T1480">
        <v>15.157856824347913</v>
      </c>
      <c r="U1480">
        <v>5.61301934232959</v>
      </c>
    </row>
    <row r="1481" spans="1:21" x14ac:dyDescent="0.25">
      <c r="A1481" t="s">
        <v>4791</v>
      </c>
      <c r="B1481">
        <v>23</v>
      </c>
      <c r="C1481" t="s">
        <v>67</v>
      </c>
      <c r="D1481">
        <v>71</v>
      </c>
      <c r="E1481">
        <v>78</v>
      </c>
      <c r="F1481" t="s">
        <v>1798</v>
      </c>
      <c r="G1481">
        <v>3400</v>
      </c>
      <c r="H1481">
        <v>25</v>
      </c>
      <c r="I1481" t="s">
        <v>25</v>
      </c>
      <c r="J1481">
        <v>1</v>
      </c>
      <c r="K1481">
        <v>2</v>
      </c>
      <c r="L1481" t="s">
        <v>26</v>
      </c>
      <c r="M1481" s="1">
        <v>43101</v>
      </c>
      <c r="N1481" s="1">
        <v>44197</v>
      </c>
      <c r="O1481">
        <v>172.72</v>
      </c>
      <c r="P1481">
        <v>71.214002090000008</v>
      </c>
      <c r="Q1481">
        <v>7100</v>
      </c>
      <c r="R1481">
        <v>3</v>
      </c>
      <c r="S1481">
        <v>72.704881254648839</v>
      </c>
      <c r="T1481">
        <v>17.735828028550518</v>
      </c>
      <c r="U1481">
        <v>37.282301117936704</v>
      </c>
    </row>
    <row r="1482" spans="1:21" x14ac:dyDescent="0.25">
      <c r="A1482" t="s">
        <v>9922</v>
      </c>
      <c r="B1482">
        <v>18</v>
      </c>
      <c r="C1482" t="s">
        <v>18</v>
      </c>
      <c r="D1482">
        <v>66</v>
      </c>
      <c r="E1482">
        <v>83</v>
      </c>
      <c r="F1482" t="s">
        <v>2540</v>
      </c>
      <c r="G1482">
        <v>1300</v>
      </c>
      <c r="H1482">
        <v>2</v>
      </c>
      <c r="I1482" t="s">
        <v>20</v>
      </c>
      <c r="J1482">
        <v>1</v>
      </c>
      <c r="K1482">
        <v>3</v>
      </c>
      <c r="L1482" t="s">
        <v>100</v>
      </c>
      <c r="M1482" s="1">
        <v>43101</v>
      </c>
      <c r="N1482" s="1">
        <v>43831</v>
      </c>
      <c r="O1482">
        <v>175.26</v>
      </c>
      <c r="P1482">
        <v>68.946040240000002</v>
      </c>
      <c r="Q1482">
        <v>2800</v>
      </c>
      <c r="R1482">
        <v>2</v>
      </c>
      <c r="S1482">
        <v>64.711280393740196</v>
      </c>
      <c r="T1482">
        <v>14.87549492253364</v>
      </c>
      <c r="U1482">
        <v>4.8234799671759063</v>
      </c>
    </row>
    <row r="1483" spans="1:21" x14ac:dyDescent="0.25">
      <c r="A1483" t="s">
        <v>13791</v>
      </c>
      <c r="B1483">
        <v>23</v>
      </c>
      <c r="C1483" t="s">
        <v>63</v>
      </c>
      <c r="D1483">
        <v>62</v>
      </c>
      <c r="E1483">
        <v>68</v>
      </c>
      <c r="F1483" t="s">
        <v>5492</v>
      </c>
      <c r="G1483">
        <v>350</v>
      </c>
      <c r="H1483">
        <v>1</v>
      </c>
      <c r="I1483" t="s">
        <v>20</v>
      </c>
      <c r="J1483">
        <v>1</v>
      </c>
      <c r="K1483">
        <v>2</v>
      </c>
      <c r="L1483" t="s">
        <v>60</v>
      </c>
      <c r="M1483" s="1">
        <v>43101</v>
      </c>
      <c r="N1483" s="1">
        <v>43831</v>
      </c>
      <c r="O1483">
        <v>187.96</v>
      </c>
      <c r="P1483">
        <v>79.832257120000008</v>
      </c>
      <c r="Q1483">
        <v>683</v>
      </c>
      <c r="R1483">
        <v>2</v>
      </c>
      <c r="S1483">
        <v>53.78872321874853</v>
      </c>
      <c r="T1483">
        <v>16.206197081773272</v>
      </c>
      <c r="U1483">
        <v>4.6480215984769462</v>
      </c>
    </row>
    <row r="1484" spans="1:21" x14ac:dyDescent="0.25">
      <c r="A1484" t="s">
        <v>10001</v>
      </c>
      <c r="B1484">
        <v>27</v>
      </c>
      <c r="C1484" t="s">
        <v>67</v>
      </c>
      <c r="D1484">
        <v>66</v>
      </c>
      <c r="E1484">
        <v>66</v>
      </c>
      <c r="F1484" t="s">
        <v>7832</v>
      </c>
      <c r="G1484">
        <v>675</v>
      </c>
      <c r="H1484">
        <v>4</v>
      </c>
      <c r="I1484" t="s">
        <v>25</v>
      </c>
      <c r="J1484">
        <v>1</v>
      </c>
      <c r="K1484">
        <v>4</v>
      </c>
      <c r="L1484" t="s">
        <v>100</v>
      </c>
      <c r="M1484" s="1">
        <v>43101</v>
      </c>
      <c r="N1484" s="1">
        <v>43466</v>
      </c>
      <c r="O1484">
        <v>165.10000000000002</v>
      </c>
      <c r="P1484">
        <v>60.781377580000004</v>
      </c>
      <c r="Q1484">
        <v>1200</v>
      </c>
      <c r="R1484">
        <v>1</v>
      </c>
      <c r="S1484">
        <v>55.987515126484261</v>
      </c>
      <c r="T1484">
        <v>16.768245776562548</v>
      </c>
      <c r="U1484">
        <v>13.387832329034802</v>
      </c>
    </row>
    <row r="1485" spans="1:21" x14ac:dyDescent="0.25">
      <c r="A1485" t="s">
        <v>4608</v>
      </c>
      <c r="B1485">
        <v>20</v>
      </c>
      <c r="C1485" t="s">
        <v>63</v>
      </c>
      <c r="D1485">
        <v>71</v>
      </c>
      <c r="E1485">
        <v>81</v>
      </c>
      <c r="F1485" t="s">
        <v>334</v>
      </c>
      <c r="G1485">
        <v>3900</v>
      </c>
      <c r="H1485">
        <v>16</v>
      </c>
      <c r="I1485" t="s">
        <v>25</v>
      </c>
      <c r="J1485">
        <v>1</v>
      </c>
      <c r="K1485">
        <v>3</v>
      </c>
      <c r="L1485" t="s">
        <v>26</v>
      </c>
      <c r="M1485" s="1">
        <v>43101</v>
      </c>
      <c r="N1485" s="1">
        <v>44562</v>
      </c>
      <c r="O1485">
        <v>182.88</v>
      </c>
      <c r="P1485">
        <v>69.853224980000007</v>
      </c>
      <c r="Q1485">
        <v>8200</v>
      </c>
      <c r="R1485">
        <v>4</v>
      </c>
      <c r="S1485">
        <v>76.080993757507869</v>
      </c>
      <c r="T1485">
        <v>13.463128533432997</v>
      </c>
      <c r="U1485">
        <v>22.27869965983821</v>
      </c>
    </row>
    <row r="1486" spans="1:21" x14ac:dyDescent="0.25">
      <c r="A1486" t="s">
        <v>16971</v>
      </c>
      <c r="B1486">
        <v>19</v>
      </c>
      <c r="C1486" t="s">
        <v>67</v>
      </c>
      <c r="D1486">
        <v>55</v>
      </c>
      <c r="E1486">
        <v>65</v>
      </c>
      <c r="F1486" t="s">
        <v>5828</v>
      </c>
      <c r="G1486">
        <v>110</v>
      </c>
      <c r="H1486">
        <v>1</v>
      </c>
      <c r="I1486" t="s">
        <v>25</v>
      </c>
      <c r="J1486">
        <v>1</v>
      </c>
      <c r="K1486">
        <v>1</v>
      </c>
      <c r="L1486" t="s">
        <v>34</v>
      </c>
      <c r="M1486" s="1">
        <v>43101</v>
      </c>
      <c r="N1486" s="1">
        <v>43466</v>
      </c>
      <c r="O1486">
        <v>182.88</v>
      </c>
      <c r="P1486">
        <v>74.842741050000001</v>
      </c>
      <c r="Q1486">
        <v>215</v>
      </c>
      <c r="R1486">
        <v>1</v>
      </c>
      <c r="S1486">
        <v>44.607119044832089</v>
      </c>
      <c r="T1486">
        <v>15.02335200010678</v>
      </c>
      <c r="U1486">
        <v>8.2909790369181948</v>
      </c>
    </row>
    <row r="1487" spans="1:21" x14ac:dyDescent="0.25">
      <c r="A1487" t="s">
        <v>4606</v>
      </c>
      <c r="B1487">
        <v>23</v>
      </c>
      <c r="C1487" t="s">
        <v>355</v>
      </c>
      <c r="D1487">
        <v>71</v>
      </c>
      <c r="E1487">
        <v>76</v>
      </c>
      <c r="F1487" t="s">
        <v>1188</v>
      </c>
      <c r="G1487">
        <v>2700</v>
      </c>
      <c r="H1487">
        <v>11</v>
      </c>
      <c r="I1487" t="s">
        <v>25</v>
      </c>
      <c r="J1487">
        <v>1</v>
      </c>
      <c r="K1487">
        <v>2</v>
      </c>
      <c r="L1487" t="s">
        <v>60</v>
      </c>
      <c r="M1487" s="1">
        <v>43101</v>
      </c>
      <c r="N1487" s="1">
        <v>44197</v>
      </c>
      <c r="O1487">
        <v>187.96</v>
      </c>
      <c r="P1487">
        <v>78.925072380000003</v>
      </c>
      <c r="Q1487">
        <v>4200</v>
      </c>
      <c r="R1487">
        <v>3</v>
      </c>
      <c r="S1487">
        <v>66.397233358867439</v>
      </c>
      <c r="T1487">
        <v>15.898058478571304</v>
      </c>
      <c r="U1487">
        <v>18.40826945242285</v>
      </c>
    </row>
    <row r="1488" spans="1:21" x14ac:dyDescent="0.25">
      <c r="A1488" t="s">
        <v>12338</v>
      </c>
      <c r="B1488">
        <v>34</v>
      </c>
      <c r="C1488" t="s">
        <v>89</v>
      </c>
      <c r="D1488">
        <v>64</v>
      </c>
      <c r="E1488">
        <v>64</v>
      </c>
      <c r="F1488" t="s">
        <v>7293</v>
      </c>
      <c r="G1488">
        <v>140</v>
      </c>
      <c r="H1488">
        <v>1</v>
      </c>
      <c r="I1488" t="s">
        <v>25</v>
      </c>
      <c r="J1488">
        <v>1</v>
      </c>
      <c r="K1488">
        <v>2</v>
      </c>
      <c r="L1488" t="s">
        <v>49</v>
      </c>
      <c r="M1488" s="1">
        <v>43101</v>
      </c>
      <c r="N1488" s="1">
        <v>44197</v>
      </c>
      <c r="O1488">
        <v>185.42</v>
      </c>
      <c r="P1488">
        <v>82.10021897</v>
      </c>
      <c r="Q1488">
        <v>189</v>
      </c>
      <c r="R1488">
        <v>3</v>
      </c>
      <c r="S1488">
        <v>42.971446950652997</v>
      </c>
      <c r="T1488">
        <v>20.275791461367124</v>
      </c>
      <c r="U1488">
        <v>7.3491674324218836</v>
      </c>
    </row>
    <row r="1489" spans="1:21" x14ac:dyDescent="0.25">
      <c r="A1489" t="s">
        <v>15832</v>
      </c>
      <c r="B1489">
        <v>18</v>
      </c>
      <c r="C1489" t="s">
        <v>137</v>
      </c>
      <c r="D1489">
        <v>59</v>
      </c>
      <c r="E1489">
        <v>74</v>
      </c>
      <c r="F1489" t="s">
        <v>2211</v>
      </c>
      <c r="G1489">
        <v>325</v>
      </c>
      <c r="H1489">
        <v>1</v>
      </c>
      <c r="I1489" t="s">
        <v>25</v>
      </c>
      <c r="J1489">
        <v>1</v>
      </c>
      <c r="K1489">
        <v>2</v>
      </c>
      <c r="L1489" t="s">
        <v>70</v>
      </c>
      <c r="M1489" s="1">
        <v>43101</v>
      </c>
      <c r="N1489" s="1">
        <v>43466</v>
      </c>
      <c r="O1489">
        <v>175.26</v>
      </c>
      <c r="P1489">
        <v>71.214002090000008</v>
      </c>
      <c r="Q1489">
        <v>691</v>
      </c>
      <c r="R1489">
        <v>1</v>
      </c>
      <c r="S1489">
        <v>53.65269892434091</v>
      </c>
      <c r="T1489">
        <v>15.761530939722249</v>
      </c>
      <c r="U1489">
        <v>4.8234799671759063</v>
      </c>
    </row>
    <row r="1490" spans="1:21" x14ac:dyDescent="0.25">
      <c r="A1490" t="s">
        <v>16972</v>
      </c>
      <c r="B1490">
        <v>25</v>
      </c>
      <c r="C1490" t="s">
        <v>89</v>
      </c>
      <c r="D1490">
        <v>55</v>
      </c>
      <c r="E1490">
        <v>60</v>
      </c>
      <c r="F1490" t="s">
        <v>3866</v>
      </c>
      <c r="G1490">
        <v>120</v>
      </c>
      <c r="H1490">
        <v>1</v>
      </c>
      <c r="I1490" t="s">
        <v>25</v>
      </c>
      <c r="J1490">
        <v>1</v>
      </c>
      <c r="K1490">
        <v>2</v>
      </c>
      <c r="L1490" t="s">
        <v>26</v>
      </c>
      <c r="M1490" s="1">
        <v>43101</v>
      </c>
      <c r="N1490" s="1">
        <v>44197</v>
      </c>
      <c r="O1490">
        <v>175.26</v>
      </c>
      <c r="P1490">
        <v>72.121186829999999</v>
      </c>
      <c r="Q1490">
        <v>171</v>
      </c>
      <c r="R1490">
        <v>3</v>
      </c>
      <c r="S1490">
        <v>42.732815493103018</v>
      </c>
      <c r="T1490">
        <v>17.725945346597687</v>
      </c>
      <c r="U1490">
        <v>7.9380080797850168</v>
      </c>
    </row>
    <row r="1491" spans="1:21" x14ac:dyDescent="0.25">
      <c r="A1491" t="s">
        <v>10006</v>
      </c>
      <c r="B1491">
        <v>19</v>
      </c>
      <c r="C1491" t="s">
        <v>23</v>
      </c>
      <c r="D1491">
        <v>66</v>
      </c>
      <c r="E1491">
        <v>82</v>
      </c>
      <c r="F1491" t="s">
        <v>343</v>
      </c>
      <c r="G1491">
        <v>1200</v>
      </c>
      <c r="H1491">
        <v>7</v>
      </c>
      <c r="I1491" t="s">
        <v>20</v>
      </c>
      <c r="J1491">
        <v>1</v>
      </c>
      <c r="K1491">
        <v>4</v>
      </c>
      <c r="L1491" t="s">
        <v>671</v>
      </c>
      <c r="M1491" s="1">
        <v>43101</v>
      </c>
      <c r="N1491" s="1">
        <v>44927</v>
      </c>
      <c r="O1491">
        <v>175.26</v>
      </c>
      <c r="P1491">
        <v>63.956524170000002</v>
      </c>
      <c r="Q1491">
        <v>3100</v>
      </c>
      <c r="R1491">
        <v>5</v>
      </c>
      <c r="S1491">
        <v>74.256815544055087</v>
      </c>
      <c r="T1491">
        <v>13.156215684718706</v>
      </c>
      <c r="U1491">
        <v>17.571529931858173</v>
      </c>
    </row>
    <row r="1492" spans="1:21" x14ac:dyDescent="0.25">
      <c r="A1492" t="s">
        <v>16974</v>
      </c>
      <c r="B1492">
        <v>25</v>
      </c>
      <c r="C1492" t="s">
        <v>1510</v>
      </c>
      <c r="D1492">
        <v>55</v>
      </c>
      <c r="E1492">
        <v>60</v>
      </c>
      <c r="F1492" t="s">
        <v>1306</v>
      </c>
      <c r="G1492">
        <v>100</v>
      </c>
      <c r="H1492">
        <v>2</v>
      </c>
      <c r="I1492" t="s">
        <v>20</v>
      </c>
      <c r="J1492">
        <v>1</v>
      </c>
      <c r="K1492">
        <v>2</v>
      </c>
      <c r="L1492" t="s">
        <v>103</v>
      </c>
      <c r="M1492" s="1">
        <v>43101</v>
      </c>
      <c r="N1492" s="1">
        <v>43831</v>
      </c>
      <c r="O1492">
        <v>170.18</v>
      </c>
      <c r="P1492">
        <v>64.86370891</v>
      </c>
      <c r="Q1492">
        <v>223</v>
      </c>
      <c r="R1492">
        <v>2</v>
      </c>
      <c r="S1492">
        <v>47.206210845665801</v>
      </c>
      <c r="T1492">
        <v>16.42608373046998</v>
      </c>
      <c r="U1492">
        <v>17.391304347826086</v>
      </c>
    </row>
    <row r="1493" spans="1:21" x14ac:dyDescent="0.25">
      <c r="A1493" t="s">
        <v>9998</v>
      </c>
      <c r="B1493">
        <v>29</v>
      </c>
      <c r="C1493" t="s">
        <v>554</v>
      </c>
      <c r="D1493">
        <v>66</v>
      </c>
      <c r="E1493">
        <v>66</v>
      </c>
      <c r="F1493" t="s">
        <v>3091</v>
      </c>
      <c r="G1493">
        <v>625</v>
      </c>
      <c r="H1493">
        <v>5</v>
      </c>
      <c r="I1493" t="s">
        <v>25</v>
      </c>
      <c r="J1493">
        <v>1</v>
      </c>
      <c r="K1493">
        <v>3</v>
      </c>
      <c r="L1493" t="s">
        <v>146</v>
      </c>
      <c r="M1493" s="1">
        <v>43101</v>
      </c>
      <c r="N1493" s="1">
        <v>43466</v>
      </c>
      <c r="O1493">
        <v>175.26</v>
      </c>
      <c r="P1493">
        <v>67.131670760000006</v>
      </c>
      <c r="Q1493">
        <v>1200</v>
      </c>
      <c r="R1493">
        <v>1</v>
      </c>
      <c r="S1493">
        <v>56.656826042654103</v>
      </c>
      <c r="T1493">
        <v>16.696666108782754</v>
      </c>
      <c r="U1493">
        <v>17.39130434782609</v>
      </c>
    </row>
    <row r="1494" spans="1:21" x14ac:dyDescent="0.25">
      <c r="A1494" t="s">
        <v>4599</v>
      </c>
      <c r="B1494">
        <v>25</v>
      </c>
      <c r="C1494" t="s">
        <v>57</v>
      </c>
      <c r="D1494">
        <v>71</v>
      </c>
      <c r="E1494">
        <v>74</v>
      </c>
      <c r="F1494" t="s">
        <v>2398</v>
      </c>
      <c r="G1494">
        <v>3000</v>
      </c>
      <c r="H1494">
        <v>17</v>
      </c>
      <c r="I1494" t="s">
        <v>25</v>
      </c>
      <c r="J1494">
        <v>1</v>
      </c>
      <c r="K1494">
        <v>3</v>
      </c>
      <c r="L1494" t="s">
        <v>100</v>
      </c>
      <c r="M1494" s="1">
        <v>43101</v>
      </c>
      <c r="N1494" s="1">
        <v>44197</v>
      </c>
      <c r="O1494">
        <v>172.72</v>
      </c>
      <c r="P1494">
        <v>76.203518160000002</v>
      </c>
      <c r="Q1494">
        <v>5900</v>
      </c>
      <c r="R1494">
        <v>3</v>
      </c>
      <c r="S1494">
        <v>70.851476453603183</v>
      </c>
      <c r="T1494">
        <v>20.202860565582714</v>
      </c>
      <c r="U1494">
        <v>26.989227471269057</v>
      </c>
    </row>
    <row r="1495" spans="1:21" x14ac:dyDescent="0.25">
      <c r="A1495" t="s">
        <v>10008</v>
      </c>
      <c r="B1495">
        <v>31</v>
      </c>
      <c r="C1495" t="s">
        <v>95</v>
      </c>
      <c r="D1495">
        <v>66</v>
      </c>
      <c r="E1495">
        <v>66</v>
      </c>
      <c r="F1495" t="s">
        <v>3770</v>
      </c>
      <c r="G1495">
        <v>575</v>
      </c>
      <c r="H1495">
        <v>2</v>
      </c>
      <c r="I1495" t="s">
        <v>25</v>
      </c>
      <c r="J1495">
        <v>1</v>
      </c>
      <c r="K1495">
        <v>3</v>
      </c>
      <c r="L1495" t="s">
        <v>38</v>
      </c>
      <c r="M1495" s="1">
        <v>43101</v>
      </c>
      <c r="N1495" s="1">
        <v>43466</v>
      </c>
      <c r="O1495">
        <v>182.88</v>
      </c>
      <c r="P1495">
        <v>77.110702900000007</v>
      </c>
      <c r="Q1495">
        <v>719</v>
      </c>
      <c r="R1495">
        <v>1</v>
      </c>
      <c r="S1495">
        <v>49.428641602372302</v>
      </c>
      <c r="T1495">
        <v>18.597089939503956</v>
      </c>
      <c r="U1495">
        <v>7.2526752715504266</v>
      </c>
    </row>
    <row r="1496" spans="1:21" x14ac:dyDescent="0.25">
      <c r="A1496" t="s">
        <v>15831</v>
      </c>
      <c r="B1496">
        <v>26</v>
      </c>
      <c r="C1496" t="s">
        <v>80</v>
      </c>
      <c r="D1496">
        <v>59</v>
      </c>
      <c r="E1496">
        <v>60</v>
      </c>
      <c r="F1496" t="s">
        <v>3608</v>
      </c>
      <c r="G1496">
        <v>190</v>
      </c>
      <c r="H1496">
        <v>1</v>
      </c>
      <c r="I1496" t="s">
        <v>25</v>
      </c>
      <c r="J1496">
        <v>1</v>
      </c>
      <c r="K1496">
        <v>2</v>
      </c>
      <c r="L1496" t="s">
        <v>26</v>
      </c>
      <c r="M1496" s="1">
        <v>43101</v>
      </c>
      <c r="N1496" s="1">
        <v>44197</v>
      </c>
      <c r="O1496">
        <v>190.5</v>
      </c>
      <c r="P1496">
        <v>87.996919779999999</v>
      </c>
      <c r="Q1496">
        <v>309</v>
      </c>
      <c r="R1496">
        <v>3</v>
      </c>
      <c r="S1496">
        <v>48.140740344403511</v>
      </c>
      <c r="T1496">
        <v>18.877706335999338</v>
      </c>
      <c r="U1496">
        <v>6.3084891313914069</v>
      </c>
    </row>
    <row r="1497" spans="1:21" x14ac:dyDescent="0.25">
      <c r="A1497" t="s">
        <v>15830</v>
      </c>
      <c r="B1497">
        <v>31</v>
      </c>
      <c r="C1497" t="s">
        <v>227</v>
      </c>
      <c r="D1497">
        <v>59</v>
      </c>
      <c r="E1497">
        <v>59</v>
      </c>
      <c r="F1497" t="s">
        <v>4738</v>
      </c>
      <c r="G1497">
        <v>130</v>
      </c>
      <c r="H1497">
        <v>1</v>
      </c>
      <c r="I1497" t="s">
        <v>25</v>
      </c>
      <c r="J1497">
        <v>1</v>
      </c>
      <c r="K1497">
        <v>2</v>
      </c>
      <c r="L1497" t="s">
        <v>118</v>
      </c>
      <c r="M1497" s="1">
        <v>43101</v>
      </c>
      <c r="N1497" s="1">
        <v>44197</v>
      </c>
      <c r="O1497">
        <v>180.34</v>
      </c>
      <c r="P1497">
        <v>73.93555631000001</v>
      </c>
      <c r="Q1497">
        <v>163</v>
      </c>
      <c r="R1497">
        <v>3</v>
      </c>
      <c r="S1497">
        <v>41.276760368859357</v>
      </c>
      <c r="T1497">
        <v>18.210382816389515</v>
      </c>
      <c r="U1497">
        <v>7.6265914722350381</v>
      </c>
    </row>
    <row r="1498" spans="1:21" x14ac:dyDescent="0.25">
      <c r="A1498" t="s">
        <v>15332</v>
      </c>
      <c r="B1498">
        <v>24</v>
      </c>
      <c r="C1498" t="s">
        <v>788</v>
      </c>
      <c r="D1498">
        <v>60</v>
      </c>
      <c r="E1498">
        <v>69</v>
      </c>
      <c r="F1498" t="s">
        <v>734</v>
      </c>
      <c r="G1498">
        <v>280</v>
      </c>
      <c r="H1498">
        <v>1</v>
      </c>
      <c r="I1498" t="s">
        <v>25</v>
      </c>
      <c r="J1498">
        <v>1</v>
      </c>
      <c r="K1498">
        <v>2</v>
      </c>
      <c r="L1498" t="s">
        <v>60</v>
      </c>
      <c r="M1498" s="1">
        <v>43101</v>
      </c>
      <c r="N1498" s="1">
        <v>43466</v>
      </c>
      <c r="O1498">
        <v>185.42</v>
      </c>
      <c r="P1498">
        <v>79.832257120000008</v>
      </c>
      <c r="Q1498">
        <v>476</v>
      </c>
      <c r="R1498">
        <v>1</v>
      </c>
      <c r="S1498">
        <v>48.990465667284965</v>
      </c>
      <c r="T1498">
        <v>17.184195012158096</v>
      </c>
      <c r="U1498">
        <v>5.1966461275408422</v>
      </c>
    </row>
    <row r="1499" spans="1:21" x14ac:dyDescent="0.25">
      <c r="A1499" t="s">
        <v>13795</v>
      </c>
      <c r="B1499">
        <v>20</v>
      </c>
      <c r="C1499" t="s">
        <v>116</v>
      </c>
      <c r="D1499">
        <v>62</v>
      </c>
      <c r="E1499">
        <v>71</v>
      </c>
      <c r="F1499" t="s">
        <v>258</v>
      </c>
      <c r="G1499">
        <v>475</v>
      </c>
      <c r="H1499">
        <v>4</v>
      </c>
      <c r="I1499" t="s">
        <v>25</v>
      </c>
      <c r="J1499">
        <v>1</v>
      </c>
      <c r="K1499">
        <v>2</v>
      </c>
      <c r="L1499" t="s">
        <v>26</v>
      </c>
      <c r="M1499" s="1">
        <v>43101</v>
      </c>
      <c r="N1499" s="1">
        <v>43831</v>
      </c>
      <c r="O1499">
        <v>185.42</v>
      </c>
      <c r="P1499">
        <v>79.832257120000008</v>
      </c>
      <c r="Q1499">
        <v>998</v>
      </c>
      <c r="R1499">
        <v>2</v>
      </c>
      <c r="S1499">
        <v>57.159730402379545</v>
      </c>
      <c r="T1499">
        <v>16.264195012158094</v>
      </c>
      <c r="U1499">
        <v>15.959355399691255</v>
      </c>
    </row>
    <row r="1500" spans="1:21" x14ac:dyDescent="0.25">
      <c r="A1500" t="s">
        <v>15828</v>
      </c>
      <c r="B1500">
        <v>25</v>
      </c>
      <c r="C1500" t="s">
        <v>1510</v>
      </c>
      <c r="D1500">
        <v>59</v>
      </c>
      <c r="E1500">
        <v>61</v>
      </c>
      <c r="F1500" t="s">
        <v>756</v>
      </c>
      <c r="G1500">
        <v>190</v>
      </c>
      <c r="H1500">
        <v>2</v>
      </c>
      <c r="I1500" t="s">
        <v>25</v>
      </c>
      <c r="J1500">
        <v>1</v>
      </c>
      <c r="K1500">
        <v>2</v>
      </c>
      <c r="L1500" t="s">
        <v>100</v>
      </c>
      <c r="M1500" s="1">
        <v>43101</v>
      </c>
      <c r="N1500" s="1">
        <v>44197</v>
      </c>
      <c r="O1500">
        <v>172.72</v>
      </c>
      <c r="P1500">
        <v>63.956524170000002</v>
      </c>
      <c r="Q1500">
        <v>423</v>
      </c>
      <c r="R1500">
        <v>3</v>
      </c>
      <c r="S1500">
        <v>53.388323130636486</v>
      </c>
      <c r="T1500">
        <v>15.276507974685501</v>
      </c>
      <c r="U1500">
        <v>12.616978262782814</v>
      </c>
    </row>
    <row r="1501" spans="1:21" x14ac:dyDescent="0.25">
      <c r="A1501" t="s">
        <v>4589</v>
      </c>
      <c r="B1501">
        <v>25</v>
      </c>
      <c r="C1501" t="s">
        <v>57</v>
      </c>
      <c r="D1501">
        <v>71</v>
      </c>
      <c r="E1501">
        <v>72</v>
      </c>
      <c r="F1501" t="s">
        <v>4590</v>
      </c>
      <c r="G1501">
        <v>2800</v>
      </c>
      <c r="H1501">
        <v>8</v>
      </c>
      <c r="I1501" t="s">
        <v>20</v>
      </c>
      <c r="J1501">
        <v>1</v>
      </c>
      <c r="K1501">
        <v>3</v>
      </c>
      <c r="L1501" t="s">
        <v>70</v>
      </c>
      <c r="M1501" s="1">
        <v>43101</v>
      </c>
      <c r="N1501" s="1">
        <v>43831</v>
      </c>
      <c r="O1501">
        <v>175.26</v>
      </c>
      <c r="P1501">
        <v>71.214002090000008</v>
      </c>
      <c r="Q1501">
        <v>4600</v>
      </c>
      <c r="R1501">
        <v>2</v>
      </c>
      <c r="S1501">
        <v>65.917152000858849</v>
      </c>
      <c r="T1501">
        <v>17.371530939722252</v>
      </c>
      <c r="U1501">
        <v>13.146590365538341</v>
      </c>
    </row>
    <row r="1502" spans="1:21" x14ac:dyDescent="0.25">
      <c r="A1502" t="s">
        <v>4588</v>
      </c>
      <c r="B1502">
        <v>23</v>
      </c>
      <c r="C1502" t="s">
        <v>32</v>
      </c>
      <c r="D1502">
        <v>71</v>
      </c>
      <c r="E1502">
        <v>77</v>
      </c>
      <c r="F1502" t="s">
        <v>1955</v>
      </c>
      <c r="G1502">
        <v>3200</v>
      </c>
      <c r="H1502">
        <v>6</v>
      </c>
      <c r="I1502" t="s">
        <v>25</v>
      </c>
      <c r="J1502">
        <v>1</v>
      </c>
      <c r="K1502">
        <v>3</v>
      </c>
      <c r="L1502" t="s">
        <v>83</v>
      </c>
      <c r="M1502" s="1">
        <v>43101</v>
      </c>
      <c r="N1502" s="1">
        <v>43831</v>
      </c>
      <c r="O1502">
        <v>180.34</v>
      </c>
      <c r="P1502">
        <v>69.853224980000007</v>
      </c>
      <c r="Q1502">
        <v>5800</v>
      </c>
      <c r="R1502">
        <v>2</v>
      </c>
      <c r="S1502">
        <v>68.40361617574402</v>
      </c>
      <c r="T1502">
        <v>14.864104010576597</v>
      </c>
      <c r="U1502">
        <v>9.2231319285201856</v>
      </c>
    </row>
    <row r="1503" spans="1:21" x14ac:dyDescent="0.25">
      <c r="A1503" t="s">
        <v>10015</v>
      </c>
      <c r="B1503">
        <v>26</v>
      </c>
      <c r="C1503" t="s">
        <v>28</v>
      </c>
      <c r="D1503">
        <v>66</v>
      </c>
      <c r="E1503">
        <v>66</v>
      </c>
      <c r="F1503" t="s">
        <v>782</v>
      </c>
      <c r="G1503">
        <v>700</v>
      </c>
      <c r="H1503">
        <v>5</v>
      </c>
      <c r="I1503" t="s">
        <v>20</v>
      </c>
      <c r="J1503">
        <v>1</v>
      </c>
      <c r="K1503">
        <v>2</v>
      </c>
      <c r="L1503" t="s">
        <v>26</v>
      </c>
      <c r="M1503" s="1">
        <v>43101</v>
      </c>
      <c r="N1503" s="1">
        <v>44197</v>
      </c>
      <c r="O1503">
        <v>177.79999999999998</v>
      </c>
      <c r="P1503">
        <v>77.110702900000007</v>
      </c>
      <c r="Q1503">
        <v>1300</v>
      </c>
      <c r="R1503">
        <v>3</v>
      </c>
      <c r="S1503">
        <v>59.563994650295314</v>
      </c>
      <c r="T1503">
        <v>19.050651887018066</v>
      </c>
      <c r="U1503">
        <v>16.433237956922923</v>
      </c>
    </row>
    <row r="1504" spans="1:21" x14ac:dyDescent="0.25">
      <c r="A1504" t="s">
        <v>15034</v>
      </c>
      <c r="B1504">
        <v>19</v>
      </c>
      <c r="C1504" t="s">
        <v>57</v>
      </c>
      <c r="D1504">
        <v>60</v>
      </c>
      <c r="E1504">
        <v>76</v>
      </c>
      <c r="F1504" t="s">
        <v>2598</v>
      </c>
      <c r="G1504">
        <v>400</v>
      </c>
      <c r="H1504">
        <v>1</v>
      </c>
      <c r="I1504" t="s">
        <v>20</v>
      </c>
      <c r="J1504">
        <v>1</v>
      </c>
      <c r="K1504">
        <v>2</v>
      </c>
      <c r="L1504" t="s">
        <v>103</v>
      </c>
      <c r="M1504" s="1">
        <v>43101</v>
      </c>
      <c r="N1504" s="1">
        <v>44197</v>
      </c>
      <c r="O1504">
        <v>177.79999999999998</v>
      </c>
      <c r="P1504">
        <v>72.121186829999999</v>
      </c>
      <c r="Q1504">
        <v>830</v>
      </c>
      <c r="R1504">
        <v>3</v>
      </c>
      <c r="S1504">
        <v>57.420866040343</v>
      </c>
      <c r="T1504">
        <v>15.546668529622782</v>
      </c>
      <c r="U1504">
        <v>4.3478260869565215</v>
      </c>
    </row>
    <row r="1505" spans="1:21" x14ac:dyDescent="0.25">
      <c r="A1505" t="s">
        <v>10007</v>
      </c>
      <c r="B1505">
        <v>31</v>
      </c>
      <c r="C1505" t="s">
        <v>80</v>
      </c>
      <c r="D1505">
        <v>66</v>
      </c>
      <c r="E1505">
        <v>66</v>
      </c>
      <c r="F1505" t="s">
        <v>3987</v>
      </c>
      <c r="G1505">
        <v>425</v>
      </c>
      <c r="H1505">
        <v>1</v>
      </c>
      <c r="I1505" t="s">
        <v>25</v>
      </c>
      <c r="J1505">
        <v>1</v>
      </c>
      <c r="K1505">
        <v>2</v>
      </c>
      <c r="L1505" t="s">
        <v>49</v>
      </c>
      <c r="M1505" s="1">
        <v>43101</v>
      </c>
      <c r="N1505" s="1">
        <v>43831</v>
      </c>
      <c r="O1505">
        <v>182.88</v>
      </c>
      <c r="P1505">
        <v>79.832257120000008</v>
      </c>
      <c r="Q1505">
        <v>659</v>
      </c>
      <c r="R1505">
        <v>2</v>
      </c>
      <c r="S1505">
        <v>51.501044592896015</v>
      </c>
      <c r="T1505">
        <v>19.573575466780571</v>
      </c>
      <c r="U1505">
        <v>4.2180108701970953</v>
      </c>
    </row>
    <row r="1506" spans="1:21" x14ac:dyDescent="0.25">
      <c r="A1506" t="s">
        <v>4616</v>
      </c>
      <c r="B1506">
        <v>24</v>
      </c>
      <c r="C1506" t="s">
        <v>1762</v>
      </c>
      <c r="D1506">
        <v>71</v>
      </c>
      <c r="E1506">
        <v>74</v>
      </c>
      <c r="F1506" t="s">
        <v>1188</v>
      </c>
      <c r="G1506">
        <v>3100</v>
      </c>
      <c r="H1506">
        <v>13</v>
      </c>
      <c r="I1506" t="s">
        <v>25</v>
      </c>
      <c r="J1506">
        <v>1</v>
      </c>
      <c r="K1506">
        <v>3</v>
      </c>
      <c r="L1506" t="s">
        <v>26</v>
      </c>
      <c r="M1506" s="1">
        <v>43101</v>
      </c>
      <c r="N1506" s="1">
        <v>44562</v>
      </c>
      <c r="O1506">
        <v>193.04</v>
      </c>
      <c r="P1506">
        <v>82.10021897</v>
      </c>
      <c r="Q1506">
        <v>4800</v>
      </c>
      <c r="R1506">
        <v>4</v>
      </c>
      <c r="S1506">
        <v>69.530497687284239</v>
      </c>
      <c r="T1506">
        <v>15.758142780059799</v>
      </c>
      <c r="U1506">
        <v>20.303208055200646</v>
      </c>
    </row>
    <row r="1507" spans="1:21" x14ac:dyDescent="0.25">
      <c r="A1507" t="s">
        <v>12339</v>
      </c>
      <c r="B1507">
        <v>24</v>
      </c>
      <c r="C1507" t="s">
        <v>206</v>
      </c>
      <c r="D1507">
        <v>64</v>
      </c>
      <c r="E1507">
        <v>67</v>
      </c>
      <c r="F1507" t="s">
        <v>8657</v>
      </c>
      <c r="G1507">
        <v>575</v>
      </c>
      <c r="H1507">
        <v>1</v>
      </c>
      <c r="I1507" t="s">
        <v>25</v>
      </c>
      <c r="J1507">
        <v>1</v>
      </c>
      <c r="K1507">
        <v>3</v>
      </c>
      <c r="L1507" t="s">
        <v>30</v>
      </c>
      <c r="M1507" s="1">
        <v>43101</v>
      </c>
      <c r="N1507" s="1">
        <v>43831</v>
      </c>
      <c r="O1507">
        <v>182.88</v>
      </c>
      <c r="P1507">
        <v>82.10021897</v>
      </c>
      <c r="Q1507">
        <v>762</v>
      </c>
      <c r="R1507">
        <v>2</v>
      </c>
      <c r="S1507">
        <v>51.242560501244135</v>
      </c>
      <c r="T1507">
        <v>18.777313406177743</v>
      </c>
      <c r="U1507">
        <v>3.6263376357752133</v>
      </c>
    </row>
    <row r="1508" spans="1:21" x14ac:dyDescent="0.25">
      <c r="A1508" t="s">
        <v>4621</v>
      </c>
      <c r="B1508">
        <v>23</v>
      </c>
      <c r="C1508" t="s">
        <v>28</v>
      </c>
      <c r="D1508">
        <v>71</v>
      </c>
      <c r="E1508">
        <v>80</v>
      </c>
      <c r="F1508" t="s">
        <v>1125</v>
      </c>
      <c r="G1508">
        <v>2800</v>
      </c>
      <c r="H1508">
        <v>4</v>
      </c>
      <c r="I1508" t="s">
        <v>25</v>
      </c>
      <c r="J1508">
        <v>1</v>
      </c>
      <c r="K1508">
        <v>1</v>
      </c>
      <c r="L1508" t="s">
        <v>34</v>
      </c>
      <c r="M1508" s="1">
        <v>43101</v>
      </c>
      <c r="N1508" s="1">
        <v>43466</v>
      </c>
      <c r="O1508">
        <v>187.96</v>
      </c>
      <c r="P1508">
        <v>73.93555631000001</v>
      </c>
      <c r="Q1508">
        <v>6400</v>
      </c>
      <c r="R1508">
        <v>1</v>
      </c>
      <c r="S1508">
        <v>70.134822050883074</v>
      </c>
      <c r="T1508">
        <v>14.203296160960473</v>
      </c>
      <c r="U1508">
        <v>6.5732951827691704</v>
      </c>
    </row>
    <row r="1509" spans="1:21" x14ac:dyDescent="0.25">
      <c r="A1509" t="s">
        <v>4650</v>
      </c>
      <c r="B1509">
        <v>34</v>
      </c>
      <c r="C1509" t="s">
        <v>54</v>
      </c>
      <c r="D1509">
        <v>71</v>
      </c>
      <c r="E1509">
        <v>71</v>
      </c>
      <c r="F1509" t="s">
        <v>1844</v>
      </c>
      <c r="G1509">
        <v>950</v>
      </c>
      <c r="H1509">
        <v>5</v>
      </c>
      <c r="I1509" t="s">
        <v>25</v>
      </c>
      <c r="J1509">
        <v>1</v>
      </c>
      <c r="K1509">
        <v>1</v>
      </c>
      <c r="L1509" t="s">
        <v>34</v>
      </c>
      <c r="M1509" s="1">
        <v>43101</v>
      </c>
      <c r="N1509" s="1">
        <v>43466</v>
      </c>
      <c r="O1509">
        <v>187.96</v>
      </c>
      <c r="P1509">
        <v>82.10021897</v>
      </c>
      <c r="Q1509">
        <v>1500</v>
      </c>
      <c r="R1509">
        <v>1</v>
      </c>
      <c r="S1509">
        <v>56.588025929021398</v>
      </c>
      <c r="T1509">
        <v>19.506543589778193</v>
      </c>
      <c r="U1509">
        <v>14.106210533109786</v>
      </c>
    </row>
    <row r="1510" spans="1:21" x14ac:dyDescent="0.25">
      <c r="A1510" t="s">
        <v>4648</v>
      </c>
      <c r="B1510">
        <v>28</v>
      </c>
      <c r="C1510" t="s">
        <v>163</v>
      </c>
      <c r="D1510">
        <v>71</v>
      </c>
      <c r="E1510">
        <v>71</v>
      </c>
      <c r="F1510" t="s">
        <v>528</v>
      </c>
      <c r="G1510">
        <v>2400</v>
      </c>
      <c r="H1510">
        <v>18</v>
      </c>
      <c r="I1510" t="s">
        <v>20</v>
      </c>
      <c r="J1510">
        <v>1</v>
      </c>
      <c r="K1510">
        <v>2</v>
      </c>
      <c r="L1510" t="s">
        <v>26</v>
      </c>
      <c r="M1510" s="1">
        <v>43101</v>
      </c>
      <c r="N1510" s="1">
        <v>44197</v>
      </c>
      <c r="O1510">
        <v>193.04</v>
      </c>
      <c r="P1510">
        <v>88.904104520000004</v>
      </c>
      <c r="Q1510">
        <v>4900</v>
      </c>
      <c r="R1510">
        <v>3</v>
      </c>
      <c r="S1510">
        <v>69.861341246134231</v>
      </c>
      <c r="T1510">
        <v>18.86914908779956</v>
      </c>
      <c r="U1510">
        <v>31.949866210215372</v>
      </c>
    </row>
    <row r="1511" spans="1:21" x14ac:dyDescent="0.25">
      <c r="A1511" t="s">
        <v>13783</v>
      </c>
      <c r="B1511">
        <v>17</v>
      </c>
      <c r="C1511" t="s">
        <v>57</v>
      </c>
      <c r="D1511">
        <v>62</v>
      </c>
      <c r="E1511">
        <v>82</v>
      </c>
      <c r="F1511" t="s">
        <v>605</v>
      </c>
      <c r="G1511">
        <v>600</v>
      </c>
      <c r="H1511">
        <v>3</v>
      </c>
      <c r="I1511" t="s">
        <v>25</v>
      </c>
      <c r="J1511">
        <v>1</v>
      </c>
      <c r="K1511">
        <v>3</v>
      </c>
      <c r="L1511" t="s">
        <v>26</v>
      </c>
      <c r="M1511" s="1">
        <v>43101</v>
      </c>
      <c r="N1511" s="1">
        <v>44197</v>
      </c>
      <c r="O1511">
        <v>180.34</v>
      </c>
      <c r="P1511">
        <v>73.93555631000001</v>
      </c>
      <c r="Q1511">
        <v>1600</v>
      </c>
      <c r="R1511">
        <v>3</v>
      </c>
      <c r="S1511">
        <v>64.49327965109687</v>
      </c>
      <c r="T1511">
        <v>14.990382816389516</v>
      </c>
      <c r="U1511">
        <v>10.649955403405123</v>
      </c>
    </row>
    <row r="1512" spans="1:21" x14ac:dyDescent="0.25">
      <c r="A1512" t="s">
        <v>15329</v>
      </c>
      <c r="B1512">
        <v>21</v>
      </c>
      <c r="C1512" t="s">
        <v>879</v>
      </c>
      <c r="D1512">
        <v>60</v>
      </c>
      <c r="E1512">
        <v>69</v>
      </c>
      <c r="F1512" t="s">
        <v>3550</v>
      </c>
      <c r="G1512">
        <v>325</v>
      </c>
      <c r="H1512">
        <v>1</v>
      </c>
      <c r="I1512" t="s">
        <v>25</v>
      </c>
      <c r="J1512">
        <v>1</v>
      </c>
      <c r="K1512">
        <v>2</v>
      </c>
      <c r="L1512" t="s">
        <v>146</v>
      </c>
      <c r="M1512" s="1">
        <v>43101</v>
      </c>
      <c r="N1512" s="1">
        <v>43466</v>
      </c>
      <c r="O1512">
        <v>177.79999999999998</v>
      </c>
      <c r="P1512">
        <v>74.842741050000001</v>
      </c>
      <c r="Q1512">
        <v>536</v>
      </c>
      <c r="R1512">
        <v>1</v>
      </c>
      <c r="S1512">
        <v>49.577543434355789</v>
      </c>
      <c r="T1512">
        <v>17.0397503609293</v>
      </c>
      <c r="U1512">
        <v>4.8234799671759063</v>
      </c>
    </row>
    <row r="1513" spans="1:21" x14ac:dyDescent="0.25">
      <c r="A1513" t="s">
        <v>4645</v>
      </c>
      <c r="B1513">
        <v>22</v>
      </c>
      <c r="C1513" t="s">
        <v>43</v>
      </c>
      <c r="D1513">
        <v>71</v>
      </c>
      <c r="E1513">
        <v>78</v>
      </c>
      <c r="F1513" t="s">
        <v>1066</v>
      </c>
      <c r="G1513">
        <v>3300</v>
      </c>
      <c r="H1513">
        <v>9</v>
      </c>
      <c r="I1513" t="s">
        <v>20</v>
      </c>
      <c r="J1513">
        <v>1</v>
      </c>
      <c r="K1513">
        <v>3</v>
      </c>
      <c r="L1513" t="s">
        <v>70</v>
      </c>
      <c r="M1513" s="1">
        <v>43101</v>
      </c>
      <c r="N1513" s="1">
        <v>44562</v>
      </c>
      <c r="O1513">
        <v>175.26</v>
      </c>
      <c r="P1513">
        <v>69.853224980000007</v>
      </c>
      <c r="Q1513">
        <v>5700</v>
      </c>
      <c r="R1513">
        <v>4</v>
      </c>
      <c r="S1513">
        <v>71.715983042517848</v>
      </c>
      <c r="T1513">
        <v>16.149909329409088</v>
      </c>
      <c r="U1513">
        <v>13.623468726967658</v>
      </c>
    </row>
    <row r="1514" spans="1:21" x14ac:dyDescent="0.25">
      <c r="A1514" t="s">
        <v>9986</v>
      </c>
      <c r="B1514">
        <v>20</v>
      </c>
      <c r="C1514" t="s">
        <v>389</v>
      </c>
      <c r="D1514">
        <v>66</v>
      </c>
      <c r="E1514">
        <v>76</v>
      </c>
      <c r="F1514" t="s">
        <v>2171</v>
      </c>
      <c r="G1514">
        <v>1100</v>
      </c>
      <c r="H1514">
        <v>1</v>
      </c>
      <c r="I1514" t="s">
        <v>25</v>
      </c>
      <c r="J1514">
        <v>1</v>
      </c>
      <c r="K1514">
        <v>3</v>
      </c>
      <c r="L1514" t="s">
        <v>76</v>
      </c>
      <c r="M1514" s="1">
        <v>43101</v>
      </c>
      <c r="N1514" s="1">
        <v>44562</v>
      </c>
      <c r="O1514">
        <v>193.04</v>
      </c>
      <c r="P1514">
        <v>92.079251110000001</v>
      </c>
      <c r="Q1514">
        <v>2500</v>
      </c>
      <c r="R1514">
        <v>4</v>
      </c>
      <c r="S1514">
        <v>68.417656345835837</v>
      </c>
      <c r="T1514">
        <v>18.051618698078119</v>
      </c>
      <c r="U1514">
        <v>2.6218377789370746</v>
      </c>
    </row>
    <row r="1515" spans="1:21" x14ac:dyDescent="0.25">
      <c r="A1515" t="s">
        <v>4643</v>
      </c>
      <c r="B1515">
        <v>26</v>
      </c>
      <c r="C1515" t="s">
        <v>28</v>
      </c>
      <c r="D1515">
        <v>71</v>
      </c>
      <c r="E1515">
        <v>71</v>
      </c>
      <c r="F1515" t="s">
        <v>272</v>
      </c>
      <c r="G1515">
        <v>2000</v>
      </c>
      <c r="H1515">
        <v>16</v>
      </c>
      <c r="I1515" t="s">
        <v>20</v>
      </c>
      <c r="J1515">
        <v>1</v>
      </c>
      <c r="K1515">
        <v>2</v>
      </c>
      <c r="L1515" t="s">
        <v>103</v>
      </c>
      <c r="M1515" s="1">
        <v>43101</v>
      </c>
      <c r="N1515" s="1">
        <v>44197</v>
      </c>
      <c r="O1515">
        <v>177.79999999999998</v>
      </c>
      <c r="P1515">
        <v>78.017887639999998</v>
      </c>
      <c r="Q1515">
        <v>3600</v>
      </c>
      <c r="R1515">
        <v>3</v>
      </c>
      <c r="S1515">
        <v>66.545567598545901</v>
      </c>
      <c r="T1515">
        <v>19.395012497453568</v>
      </c>
      <c r="U1515">
        <v>31.110510991301421</v>
      </c>
    </row>
    <row r="1516" spans="1:21" x14ac:dyDescent="0.25">
      <c r="A1516" t="s">
        <v>16963</v>
      </c>
      <c r="B1516">
        <v>19</v>
      </c>
      <c r="C1516" t="s">
        <v>2557</v>
      </c>
      <c r="D1516">
        <v>55</v>
      </c>
      <c r="E1516">
        <v>64</v>
      </c>
      <c r="F1516" t="s">
        <v>907</v>
      </c>
      <c r="G1516">
        <v>110</v>
      </c>
      <c r="H1516">
        <v>2</v>
      </c>
      <c r="I1516" t="s">
        <v>20</v>
      </c>
      <c r="J1516">
        <v>1</v>
      </c>
      <c r="K1516">
        <v>2</v>
      </c>
      <c r="L1516" t="s">
        <v>103</v>
      </c>
      <c r="M1516" s="1">
        <v>43101</v>
      </c>
      <c r="N1516" s="1">
        <v>44197</v>
      </c>
      <c r="O1516">
        <v>175.26</v>
      </c>
      <c r="P1516">
        <v>69.853224980000007</v>
      </c>
      <c r="Q1516">
        <v>209</v>
      </c>
      <c r="R1516">
        <v>3</v>
      </c>
      <c r="S1516">
        <v>46.867708990145658</v>
      </c>
      <c r="T1516">
        <v>15.459909329409086</v>
      </c>
      <c r="U1516">
        <v>16.58195807383639</v>
      </c>
    </row>
    <row r="1517" spans="1:21" x14ac:dyDescent="0.25">
      <c r="A1517" t="s">
        <v>12342</v>
      </c>
      <c r="B1517">
        <v>32</v>
      </c>
      <c r="C1517" t="s">
        <v>716</v>
      </c>
      <c r="D1517">
        <v>64</v>
      </c>
      <c r="E1517">
        <v>64</v>
      </c>
      <c r="F1517" t="s">
        <v>9797</v>
      </c>
      <c r="G1517">
        <v>250</v>
      </c>
      <c r="H1517">
        <v>1</v>
      </c>
      <c r="I1517" t="s">
        <v>25</v>
      </c>
      <c r="J1517">
        <v>1</v>
      </c>
      <c r="K1517">
        <v>2</v>
      </c>
      <c r="L1517" t="s">
        <v>150</v>
      </c>
      <c r="M1517" s="1">
        <v>43101</v>
      </c>
      <c r="N1517" s="1">
        <v>43101</v>
      </c>
      <c r="O1517">
        <v>180.34</v>
      </c>
      <c r="P1517">
        <v>69.853224980000007</v>
      </c>
      <c r="Q1517">
        <v>388</v>
      </c>
      <c r="R1517">
        <v>0</v>
      </c>
      <c r="S1517">
        <v>46.422610913290924</v>
      </c>
      <c r="T1517">
        <v>16.934104010576601</v>
      </c>
      <c r="U1517">
        <v>5.4996133220319647</v>
      </c>
    </row>
    <row r="1518" spans="1:21" x14ac:dyDescent="0.25">
      <c r="A1518" t="s">
        <v>16964</v>
      </c>
      <c r="B1518">
        <v>20</v>
      </c>
      <c r="C1518" t="s">
        <v>879</v>
      </c>
      <c r="D1518">
        <v>55</v>
      </c>
      <c r="E1518">
        <v>64</v>
      </c>
      <c r="F1518" t="s">
        <v>3955</v>
      </c>
      <c r="G1518">
        <v>140</v>
      </c>
      <c r="H1518">
        <v>1</v>
      </c>
      <c r="I1518" t="s">
        <v>25</v>
      </c>
      <c r="J1518">
        <v>1</v>
      </c>
      <c r="K1518">
        <v>2</v>
      </c>
      <c r="L1518" t="s">
        <v>100</v>
      </c>
      <c r="M1518" s="1">
        <v>43101</v>
      </c>
      <c r="N1518" s="1">
        <v>43831</v>
      </c>
      <c r="O1518">
        <v>177.79999999999998</v>
      </c>
      <c r="P1518">
        <v>73.93555631000001</v>
      </c>
      <c r="Q1518">
        <v>203</v>
      </c>
      <c r="R1518">
        <v>2</v>
      </c>
      <c r="S1518">
        <v>42.498702323491536</v>
      </c>
      <c r="T1518">
        <v>16.465389750493795</v>
      </c>
      <c r="U1518">
        <v>7.3491674324218836</v>
      </c>
    </row>
    <row r="1519" spans="1:21" x14ac:dyDescent="0.25">
      <c r="A1519" t="s">
        <v>4637</v>
      </c>
      <c r="B1519">
        <v>26</v>
      </c>
      <c r="C1519" t="s">
        <v>89</v>
      </c>
      <c r="D1519">
        <v>71</v>
      </c>
      <c r="E1519">
        <v>72</v>
      </c>
      <c r="F1519" t="s">
        <v>1295</v>
      </c>
      <c r="G1519">
        <v>2800</v>
      </c>
      <c r="H1519">
        <v>12</v>
      </c>
      <c r="I1519" t="s">
        <v>20</v>
      </c>
      <c r="J1519">
        <v>1</v>
      </c>
      <c r="K1519">
        <v>3</v>
      </c>
      <c r="L1519" t="s">
        <v>100</v>
      </c>
      <c r="M1519" s="1">
        <v>43101</v>
      </c>
      <c r="N1519" s="1">
        <v>44197</v>
      </c>
      <c r="O1519">
        <v>170.18</v>
      </c>
      <c r="P1519">
        <v>69.853224980000007</v>
      </c>
      <c r="Q1519">
        <v>5800</v>
      </c>
      <c r="R1519">
        <v>3</v>
      </c>
      <c r="S1519">
        <v>71.192000341858858</v>
      </c>
      <c r="T1519">
        <v>18.723474786659981</v>
      </c>
      <c r="U1519">
        <v>19.719885548307509</v>
      </c>
    </row>
    <row r="1520" spans="1:21" x14ac:dyDescent="0.25">
      <c r="A1520" t="s">
        <v>13785</v>
      </c>
      <c r="B1520">
        <v>21</v>
      </c>
      <c r="C1520" t="s">
        <v>32</v>
      </c>
      <c r="D1520">
        <v>62</v>
      </c>
      <c r="E1520">
        <v>71</v>
      </c>
      <c r="F1520" t="s">
        <v>2642</v>
      </c>
      <c r="G1520">
        <v>475</v>
      </c>
      <c r="H1520">
        <v>1</v>
      </c>
      <c r="I1520" t="s">
        <v>25</v>
      </c>
      <c r="J1520">
        <v>1</v>
      </c>
      <c r="K1520">
        <v>2</v>
      </c>
      <c r="L1520" t="s">
        <v>70</v>
      </c>
      <c r="M1520" s="1">
        <v>43101</v>
      </c>
      <c r="N1520" s="1">
        <v>43831</v>
      </c>
      <c r="O1520">
        <v>177.79999999999998</v>
      </c>
      <c r="P1520">
        <v>64.86370891</v>
      </c>
      <c r="Q1520">
        <v>855</v>
      </c>
      <c r="R1520">
        <v>2</v>
      </c>
      <c r="S1520">
        <v>54.657691255849883</v>
      </c>
      <c r="T1520">
        <v>13.25178364613873</v>
      </c>
      <c r="U1520">
        <v>3.9898388499228137</v>
      </c>
    </row>
    <row r="1521" spans="1:21" x14ac:dyDescent="0.25">
      <c r="A1521" t="s">
        <v>4635</v>
      </c>
      <c r="B1521">
        <v>28</v>
      </c>
      <c r="C1521" t="s">
        <v>57</v>
      </c>
      <c r="D1521">
        <v>71</v>
      </c>
      <c r="E1521">
        <v>71</v>
      </c>
      <c r="F1521" t="s">
        <v>1116</v>
      </c>
      <c r="G1521">
        <v>2400</v>
      </c>
      <c r="H1521">
        <v>10</v>
      </c>
      <c r="I1521" t="s">
        <v>25</v>
      </c>
      <c r="J1521">
        <v>1</v>
      </c>
      <c r="K1521">
        <v>3</v>
      </c>
      <c r="L1521" t="s">
        <v>146</v>
      </c>
      <c r="M1521" s="1">
        <v>43101</v>
      </c>
      <c r="N1521" s="1">
        <v>43831</v>
      </c>
      <c r="O1521">
        <v>185.42</v>
      </c>
      <c r="P1521">
        <v>79.832257120000008</v>
      </c>
      <c r="Q1521">
        <v>3800</v>
      </c>
      <c r="R1521">
        <v>2</v>
      </c>
      <c r="S1521">
        <v>64.24030510663178</v>
      </c>
      <c r="T1521">
        <v>18.10419501215809</v>
      </c>
      <c r="U1521">
        <v>17.74992567234187</v>
      </c>
    </row>
    <row r="1522" spans="1:21" x14ac:dyDescent="0.25">
      <c r="A1522" t="s">
        <v>12341</v>
      </c>
      <c r="B1522">
        <v>24</v>
      </c>
      <c r="C1522" t="s">
        <v>3597</v>
      </c>
      <c r="D1522">
        <v>64</v>
      </c>
      <c r="E1522">
        <v>68</v>
      </c>
      <c r="F1522" t="s">
        <v>3594</v>
      </c>
      <c r="G1522">
        <v>600</v>
      </c>
      <c r="H1522">
        <v>3</v>
      </c>
      <c r="I1522" t="s">
        <v>25</v>
      </c>
      <c r="J1522">
        <v>1</v>
      </c>
      <c r="K1522">
        <v>3</v>
      </c>
      <c r="L1522" t="s">
        <v>26</v>
      </c>
      <c r="M1522" s="1">
        <v>43101</v>
      </c>
      <c r="N1522" s="1">
        <v>44197</v>
      </c>
      <c r="O1522">
        <v>182.88</v>
      </c>
      <c r="P1522">
        <v>87.089735040000008</v>
      </c>
      <c r="Q1522">
        <v>945</v>
      </c>
      <c r="R1522">
        <v>3</v>
      </c>
      <c r="S1522">
        <v>55.822030092128003</v>
      </c>
      <c r="T1522">
        <v>20.56753687285153</v>
      </c>
      <c r="U1522">
        <v>10.649955403405123</v>
      </c>
    </row>
    <row r="1523" spans="1:21" x14ac:dyDescent="0.25">
      <c r="A1523" t="s">
        <v>15331</v>
      </c>
      <c r="B1523">
        <v>29</v>
      </c>
      <c r="C1523" t="s">
        <v>227</v>
      </c>
      <c r="D1523">
        <v>60</v>
      </c>
      <c r="E1523">
        <v>60</v>
      </c>
      <c r="F1523" t="s">
        <v>5316</v>
      </c>
      <c r="G1523">
        <v>210</v>
      </c>
      <c r="H1523">
        <v>1</v>
      </c>
      <c r="I1523" t="s">
        <v>25</v>
      </c>
      <c r="J1523">
        <v>1</v>
      </c>
      <c r="K1523">
        <v>2</v>
      </c>
      <c r="L1523" t="s">
        <v>26</v>
      </c>
      <c r="M1523" s="1">
        <v>43101</v>
      </c>
      <c r="N1523" s="1">
        <v>44562</v>
      </c>
      <c r="O1523">
        <v>175.26</v>
      </c>
      <c r="P1523">
        <v>72.121186829999999</v>
      </c>
      <c r="Q1523">
        <v>263</v>
      </c>
      <c r="R1523">
        <v>4</v>
      </c>
      <c r="S1523">
        <v>46.888305914336051</v>
      </c>
      <c r="T1523">
        <v>18.645945346597689</v>
      </c>
      <c r="U1523">
        <v>6.0005700812378633</v>
      </c>
    </row>
    <row r="1524" spans="1:21" x14ac:dyDescent="0.25">
      <c r="A1524" t="s">
        <v>4632</v>
      </c>
      <c r="B1524">
        <v>34</v>
      </c>
      <c r="C1524" t="s">
        <v>28</v>
      </c>
      <c r="D1524">
        <v>71</v>
      </c>
      <c r="E1524">
        <v>71</v>
      </c>
      <c r="F1524" t="s">
        <v>1329</v>
      </c>
      <c r="G1524">
        <v>675</v>
      </c>
      <c r="H1524">
        <v>13</v>
      </c>
      <c r="I1524" t="s">
        <v>20</v>
      </c>
      <c r="J1524">
        <v>1</v>
      </c>
      <c r="K1524">
        <v>3</v>
      </c>
      <c r="L1524" t="s">
        <v>103</v>
      </c>
      <c r="M1524" s="1">
        <v>43101</v>
      </c>
      <c r="N1524" s="1">
        <v>44197</v>
      </c>
      <c r="O1524">
        <v>177.79999999999998</v>
      </c>
      <c r="P1524">
        <v>71.214002090000008</v>
      </c>
      <c r="Q1524">
        <v>1300</v>
      </c>
      <c r="R1524">
        <v>3</v>
      </c>
      <c r="S1524">
        <v>59.896503889862061</v>
      </c>
      <c r="T1524">
        <v>18.652307919187276</v>
      </c>
      <c r="U1524">
        <v>43.510455069363104</v>
      </c>
    </row>
    <row r="1525" spans="1:21" x14ac:dyDescent="0.25">
      <c r="A1525" t="s">
        <v>4631</v>
      </c>
      <c r="B1525">
        <v>25</v>
      </c>
      <c r="C1525" t="s">
        <v>549</v>
      </c>
      <c r="D1525">
        <v>71</v>
      </c>
      <c r="E1525">
        <v>75</v>
      </c>
      <c r="F1525" t="s">
        <v>3594</v>
      </c>
      <c r="G1525">
        <v>2600</v>
      </c>
      <c r="H1525">
        <v>7</v>
      </c>
      <c r="I1525" t="s">
        <v>25</v>
      </c>
      <c r="J1525">
        <v>1</v>
      </c>
      <c r="K1525">
        <v>3</v>
      </c>
      <c r="L1525" t="s">
        <v>74</v>
      </c>
      <c r="M1525" s="1">
        <v>43101</v>
      </c>
      <c r="N1525" s="1">
        <v>43831</v>
      </c>
      <c r="O1525">
        <v>177.79999999999998</v>
      </c>
      <c r="P1525">
        <v>74.842741050000001</v>
      </c>
      <c r="Q1525">
        <v>4100</v>
      </c>
      <c r="R1525">
        <v>2</v>
      </c>
      <c r="S1525">
        <v>64.752426156558329</v>
      </c>
      <c r="T1525">
        <v>17.959750360929302</v>
      </c>
      <c r="U1525">
        <v>11.93750387797642</v>
      </c>
    </row>
    <row r="1526" spans="1:21" x14ac:dyDescent="0.25">
      <c r="A1526" t="s">
        <v>16967</v>
      </c>
      <c r="B1526">
        <v>22</v>
      </c>
      <c r="C1526" t="s">
        <v>2557</v>
      </c>
      <c r="D1526">
        <v>55</v>
      </c>
      <c r="E1526">
        <v>62</v>
      </c>
      <c r="F1526" t="s">
        <v>907</v>
      </c>
      <c r="G1526">
        <v>110</v>
      </c>
      <c r="H1526">
        <v>4</v>
      </c>
      <c r="I1526" t="s">
        <v>25</v>
      </c>
      <c r="J1526">
        <v>1</v>
      </c>
      <c r="K1526">
        <v>2</v>
      </c>
      <c r="L1526" t="s">
        <v>74</v>
      </c>
      <c r="M1526" s="1">
        <v>43101</v>
      </c>
      <c r="N1526" s="1">
        <v>44197</v>
      </c>
      <c r="O1526">
        <v>177.79999999999998</v>
      </c>
      <c r="P1526">
        <v>69.853224980000007</v>
      </c>
      <c r="Q1526">
        <v>209</v>
      </c>
      <c r="R1526">
        <v>3</v>
      </c>
      <c r="S1526">
        <v>46.867708990145658</v>
      </c>
      <c r="T1526">
        <v>15.375767003534012</v>
      </c>
      <c r="U1526">
        <v>33.163916147672779</v>
      </c>
    </row>
    <row r="1527" spans="1:21" x14ac:dyDescent="0.25">
      <c r="A1527" t="s">
        <v>13788</v>
      </c>
      <c r="B1527">
        <v>17</v>
      </c>
      <c r="C1527" t="s">
        <v>63</v>
      </c>
      <c r="D1527">
        <v>62</v>
      </c>
      <c r="E1527">
        <v>80</v>
      </c>
      <c r="F1527" t="s">
        <v>260</v>
      </c>
      <c r="G1527">
        <v>550</v>
      </c>
      <c r="H1527">
        <v>4</v>
      </c>
      <c r="I1527" t="s">
        <v>20</v>
      </c>
      <c r="J1527">
        <v>1</v>
      </c>
      <c r="K1527">
        <v>2</v>
      </c>
      <c r="L1527" t="s">
        <v>60</v>
      </c>
      <c r="M1527" s="1">
        <v>43101</v>
      </c>
      <c r="N1527" s="1">
        <v>44197</v>
      </c>
      <c r="O1527">
        <v>193.04</v>
      </c>
      <c r="P1527">
        <v>77.110702900000007</v>
      </c>
      <c r="Q1527">
        <v>1400</v>
      </c>
      <c r="R1527">
        <v>3</v>
      </c>
      <c r="S1527">
        <v>63.093395552279695</v>
      </c>
      <c r="T1527">
        <v>12.541404821050644</v>
      </c>
      <c r="U1527">
        <v>14.831354181259856</v>
      </c>
    </row>
    <row r="1528" spans="1:21" x14ac:dyDescent="0.25">
      <c r="A1528" t="s">
        <v>4626</v>
      </c>
      <c r="B1528">
        <v>21</v>
      </c>
      <c r="C1528" t="s">
        <v>1567</v>
      </c>
      <c r="D1528">
        <v>71</v>
      </c>
      <c r="E1528">
        <v>81</v>
      </c>
      <c r="F1528" t="s">
        <v>1519</v>
      </c>
      <c r="G1528">
        <v>3800</v>
      </c>
      <c r="H1528">
        <v>13</v>
      </c>
      <c r="I1528" t="s">
        <v>25</v>
      </c>
      <c r="J1528">
        <v>1</v>
      </c>
      <c r="K1528">
        <v>3</v>
      </c>
      <c r="L1528" t="s">
        <v>58</v>
      </c>
      <c r="M1528" s="1">
        <v>43101</v>
      </c>
      <c r="N1528" s="1">
        <v>44562</v>
      </c>
      <c r="O1528">
        <v>180.34</v>
      </c>
      <c r="P1528">
        <v>66.224486020000001</v>
      </c>
      <c r="Q1528">
        <v>8100</v>
      </c>
      <c r="R1528">
        <v>4</v>
      </c>
      <c r="S1528">
        <v>76.12019733980614</v>
      </c>
      <c r="T1528">
        <v>13.065189516520672</v>
      </c>
      <c r="U1528">
        <v>18.338073693042723</v>
      </c>
    </row>
    <row r="1529" spans="1:21" x14ac:dyDescent="0.25">
      <c r="A1529" t="s">
        <v>4624</v>
      </c>
      <c r="B1529">
        <v>26</v>
      </c>
      <c r="C1529" t="s">
        <v>18</v>
      </c>
      <c r="D1529">
        <v>71</v>
      </c>
      <c r="E1529">
        <v>72</v>
      </c>
      <c r="F1529" t="s">
        <v>4625</v>
      </c>
      <c r="G1529">
        <v>2800</v>
      </c>
      <c r="H1529">
        <v>4</v>
      </c>
      <c r="I1529" t="s">
        <v>25</v>
      </c>
      <c r="J1529">
        <v>1</v>
      </c>
      <c r="K1529">
        <v>3</v>
      </c>
      <c r="L1529" t="s">
        <v>83</v>
      </c>
      <c r="M1529" s="1">
        <v>43101</v>
      </c>
      <c r="N1529" s="1">
        <v>43466</v>
      </c>
      <c r="O1529">
        <v>182.88</v>
      </c>
      <c r="P1529">
        <v>72.121186829999999</v>
      </c>
      <c r="Q1529">
        <v>4000</v>
      </c>
      <c r="R1529">
        <v>1</v>
      </c>
      <c r="S1529">
        <v>62.830882776870105</v>
      </c>
      <c r="T1529">
        <v>15.656866472830167</v>
      </c>
      <c r="U1529">
        <v>6.5732951827691704</v>
      </c>
    </row>
    <row r="1530" spans="1:21" x14ac:dyDescent="0.25">
      <c r="A1530" t="s">
        <v>4623</v>
      </c>
      <c r="B1530">
        <v>20</v>
      </c>
      <c r="C1530" t="s">
        <v>43</v>
      </c>
      <c r="D1530">
        <v>71</v>
      </c>
      <c r="E1530">
        <v>83</v>
      </c>
      <c r="F1530" t="s">
        <v>1949</v>
      </c>
      <c r="G1530">
        <v>4200</v>
      </c>
      <c r="H1530">
        <v>1</v>
      </c>
      <c r="I1530" t="s">
        <v>20</v>
      </c>
      <c r="J1530">
        <v>1</v>
      </c>
      <c r="K1530">
        <v>4</v>
      </c>
      <c r="L1530" t="s">
        <v>70</v>
      </c>
      <c r="M1530" s="1">
        <v>43101</v>
      </c>
      <c r="N1530" s="1">
        <v>44927</v>
      </c>
      <c r="O1530">
        <v>177.79999999999998</v>
      </c>
      <c r="P1530">
        <v>74.842741050000001</v>
      </c>
      <c r="Q1530">
        <v>10200</v>
      </c>
      <c r="R1530">
        <v>5</v>
      </c>
      <c r="S1530">
        <v>81.960339922551114</v>
      </c>
      <c r="T1530">
        <v>16.809750360929304</v>
      </c>
      <c r="U1530">
        <v>1.3417682605399299</v>
      </c>
    </row>
    <row r="1531" spans="1:21" x14ac:dyDescent="0.25">
      <c r="A1531" t="s">
        <v>4622</v>
      </c>
      <c r="B1531">
        <v>34</v>
      </c>
      <c r="C1531" t="s">
        <v>28</v>
      </c>
      <c r="D1531">
        <v>71</v>
      </c>
      <c r="E1531">
        <v>71</v>
      </c>
      <c r="F1531" t="s">
        <v>368</v>
      </c>
      <c r="G1531">
        <v>675</v>
      </c>
      <c r="H1531">
        <v>16</v>
      </c>
      <c r="I1531" t="s">
        <v>20</v>
      </c>
      <c r="J1531">
        <v>1</v>
      </c>
      <c r="K1531">
        <v>2</v>
      </c>
      <c r="L1531" t="s">
        <v>103</v>
      </c>
      <c r="M1531" s="1">
        <v>43101</v>
      </c>
      <c r="N1531" s="1">
        <v>44197</v>
      </c>
      <c r="O1531">
        <v>177.79999999999998</v>
      </c>
      <c r="P1531">
        <v>68.946040240000002</v>
      </c>
      <c r="Q1531">
        <v>1300</v>
      </c>
      <c r="R1531">
        <v>3</v>
      </c>
      <c r="S1531">
        <v>59.896503889862061</v>
      </c>
      <c r="T1531">
        <v>17.791406393098502</v>
      </c>
      <c r="U1531">
        <v>53.55132931613921</v>
      </c>
    </row>
    <row r="1532" spans="1:21" x14ac:dyDescent="0.25">
      <c r="A1532" t="s">
        <v>12335</v>
      </c>
      <c r="B1532">
        <v>25</v>
      </c>
      <c r="C1532" t="s">
        <v>607</v>
      </c>
      <c r="D1532">
        <v>64</v>
      </c>
      <c r="E1532">
        <v>68</v>
      </c>
      <c r="F1532" t="s">
        <v>3512</v>
      </c>
      <c r="G1532">
        <v>500</v>
      </c>
      <c r="H1532">
        <v>1</v>
      </c>
      <c r="I1532" t="s">
        <v>25</v>
      </c>
      <c r="J1532">
        <v>1</v>
      </c>
      <c r="K1532">
        <v>2</v>
      </c>
      <c r="L1532" t="s">
        <v>60</v>
      </c>
      <c r="M1532" s="1">
        <v>43101</v>
      </c>
      <c r="N1532" s="1">
        <v>43831</v>
      </c>
      <c r="O1532">
        <v>187.96</v>
      </c>
      <c r="P1532">
        <v>78.017887639999998</v>
      </c>
      <c r="Q1532">
        <v>663</v>
      </c>
      <c r="R1532">
        <v>2</v>
      </c>
      <c r="S1532">
        <v>50.246628844083418</v>
      </c>
      <c r="T1532">
        <v>16.04991987536933</v>
      </c>
      <c r="U1532">
        <v>3.8888138739126776</v>
      </c>
    </row>
    <row r="1533" spans="1:21" x14ac:dyDescent="0.25">
      <c r="A1533" t="s">
        <v>4651</v>
      </c>
      <c r="B1533">
        <v>23</v>
      </c>
      <c r="C1533" t="s">
        <v>186</v>
      </c>
      <c r="D1533">
        <v>71</v>
      </c>
      <c r="E1533">
        <v>81</v>
      </c>
      <c r="F1533" t="s">
        <v>1222</v>
      </c>
      <c r="G1533">
        <v>2900</v>
      </c>
      <c r="H1533">
        <v>4</v>
      </c>
      <c r="I1533" t="s">
        <v>25</v>
      </c>
      <c r="J1533">
        <v>1</v>
      </c>
      <c r="K1533">
        <v>1</v>
      </c>
      <c r="L1533" t="s">
        <v>34</v>
      </c>
      <c r="M1533" s="1">
        <v>43101</v>
      </c>
      <c r="N1533" s="1">
        <v>44562</v>
      </c>
      <c r="O1533">
        <v>185.42</v>
      </c>
      <c r="P1533">
        <v>78.925072380000003</v>
      </c>
      <c r="Q1533">
        <v>4700</v>
      </c>
      <c r="R1533">
        <v>4</v>
      </c>
      <c r="S1533">
        <v>69.776926106997152</v>
      </c>
      <c r="T1533">
        <v>16.637556432474479</v>
      </c>
      <c r="U1533">
        <v>6.4589682844191962</v>
      </c>
    </row>
    <row r="1534" spans="1:21" x14ac:dyDescent="0.25">
      <c r="A1534" t="s">
        <v>10017</v>
      </c>
      <c r="B1534">
        <v>27</v>
      </c>
      <c r="C1534" t="s">
        <v>67</v>
      </c>
      <c r="D1534">
        <v>66</v>
      </c>
      <c r="E1534">
        <v>66</v>
      </c>
      <c r="F1534" t="s">
        <v>6791</v>
      </c>
      <c r="G1534">
        <v>525</v>
      </c>
      <c r="H1534">
        <v>4</v>
      </c>
      <c r="I1534" t="s">
        <v>20</v>
      </c>
      <c r="J1534">
        <v>1</v>
      </c>
      <c r="K1534">
        <v>2</v>
      </c>
      <c r="L1534" t="s">
        <v>103</v>
      </c>
      <c r="M1534" s="1">
        <v>43101</v>
      </c>
      <c r="N1534" s="1">
        <v>43831</v>
      </c>
      <c r="O1534">
        <v>182.88</v>
      </c>
      <c r="P1534">
        <v>78.925072380000003</v>
      </c>
      <c r="Q1534">
        <v>919</v>
      </c>
      <c r="R1534">
        <v>2</v>
      </c>
      <c r="S1534">
        <v>54.926635417018034</v>
      </c>
      <c r="T1534">
        <v>18.328080291021696</v>
      </c>
      <c r="U1534">
        <v>15.180374972938605</v>
      </c>
    </row>
    <row r="1535" spans="1:21" x14ac:dyDescent="0.25">
      <c r="A1535" t="s">
        <v>15827</v>
      </c>
      <c r="B1535">
        <v>19</v>
      </c>
      <c r="C1535" t="s">
        <v>549</v>
      </c>
      <c r="D1535">
        <v>59</v>
      </c>
      <c r="E1535">
        <v>72</v>
      </c>
      <c r="F1535" t="s">
        <v>160</v>
      </c>
      <c r="G1535">
        <v>290</v>
      </c>
      <c r="H1535">
        <v>1</v>
      </c>
      <c r="I1535" t="s">
        <v>25</v>
      </c>
      <c r="J1535">
        <v>1</v>
      </c>
      <c r="K1535">
        <v>2</v>
      </c>
      <c r="L1535" t="s">
        <v>146</v>
      </c>
      <c r="M1535" s="1">
        <v>43101</v>
      </c>
      <c r="N1535" s="1">
        <v>44197</v>
      </c>
      <c r="O1535">
        <v>182.88</v>
      </c>
      <c r="P1535">
        <v>73.93555631000001</v>
      </c>
      <c r="Q1535">
        <v>544</v>
      </c>
      <c r="R1535">
        <v>3</v>
      </c>
      <c r="S1535">
        <v>53.478107068559822</v>
      </c>
      <c r="T1535">
        <v>14.697856824347912</v>
      </c>
      <c r="U1535">
        <v>5.106262778388726</v>
      </c>
    </row>
    <row r="1536" spans="1:21" x14ac:dyDescent="0.25">
      <c r="A1536" t="s">
        <v>16985</v>
      </c>
      <c r="B1536">
        <v>18</v>
      </c>
      <c r="C1536" t="s">
        <v>54</v>
      </c>
      <c r="D1536">
        <v>55</v>
      </c>
      <c r="E1536">
        <v>66</v>
      </c>
      <c r="F1536" t="s">
        <v>3561</v>
      </c>
      <c r="G1536">
        <v>140</v>
      </c>
      <c r="H1536">
        <v>1</v>
      </c>
      <c r="I1536" t="s">
        <v>25</v>
      </c>
      <c r="J1536">
        <v>1</v>
      </c>
      <c r="K1536">
        <v>2</v>
      </c>
      <c r="L1536" t="s">
        <v>26</v>
      </c>
      <c r="M1536" s="1">
        <v>43101</v>
      </c>
      <c r="N1536" s="1">
        <v>44197</v>
      </c>
      <c r="O1536">
        <v>180.34</v>
      </c>
      <c r="P1536">
        <v>73.93555631000001</v>
      </c>
      <c r="Q1536">
        <v>217</v>
      </c>
      <c r="R1536">
        <v>3</v>
      </c>
      <c r="S1536">
        <v>45.188916645780161</v>
      </c>
      <c r="T1536">
        <v>15.220382816389517</v>
      </c>
      <c r="U1536">
        <v>7.3491674324218836</v>
      </c>
    </row>
    <row r="1537" spans="1:21" x14ac:dyDescent="0.25">
      <c r="A1537" t="s">
        <v>10035</v>
      </c>
      <c r="B1537">
        <v>28</v>
      </c>
      <c r="C1537" t="s">
        <v>1409</v>
      </c>
      <c r="D1537">
        <v>66</v>
      </c>
      <c r="E1537">
        <v>66</v>
      </c>
      <c r="F1537" t="s">
        <v>3742</v>
      </c>
      <c r="G1537">
        <v>650</v>
      </c>
      <c r="H1537">
        <v>3</v>
      </c>
      <c r="I1537" t="s">
        <v>25</v>
      </c>
      <c r="J1537">
        <v>1</v>
      </c>
      <c r="K1537">
        <v>3</v>
      </c>
      <c r="L1537" t="s">
        <v>83</v>
      </c>
      <c r="M1537" s="1">
        <v>43101</v>
      </c>
      <c r="N1537" s="1">
        <v>43831</v>
      </c>
      <c r="O1537">
        <v>170.18</v>
      </c>
      <c r="P1537">
        <v>62.142154690000005</v>
      </c>
      <c r="Q1537">
        <v>943</v>
      </c>
      <c r="R1537">
        <v>2</v>
      </c>
      <c r="S1537">
        <v>53.512796169955855</v>
      </c>
      <c r="T1537">
        <v>15.988415881639067</v>
      </c>
      <c r="U1537">
        <v>10.232146181122644</v>
      </c>
    </row>
    <row r="1538" spans="1:21" x14ac:dyDescent="0.25">
      <c r="A1538" t="s">
        <v>16986</v>
      </c>
      <c r="B1538">
        <v>23</v>
      </c>
      <c r="C1538" t="s">
        <v>32</v>
      </c>
      <c r="D1538">
        <v>55</v>
      </c>
      <c r="E1538">
        <v>61</v>
      </c>
      <c r="F1538" t="s">
        <v>3111</v>
      </c>
      <c r="G1538">
        <v>90</v>
      </c>
      <c r="H1538">
        <v>1</v>
      </c>
      <c r="I1538" t="s">
        <v>25</v>
      </c>
      <c r="J1538">
        <v>1</v>
      </c>
      <c r="K1538">
        <v>1</v>
      </c>
      <c r="L1538" t="s">
        <v>34</v>
      </c>
      <c r="M1538" s="1">
        <v>43101</v>
      </c>
      <c r="N1538" s="1">
        <v>43831</v>
      </c>
      <c r="O1538">
        <v>180.34</v>
      </c>
      <c r="P1538">
        <v>74.842741050000001</v>
      </c>
      <c r="Q1538">
        <v>162</v>
      </c>
      <c r="R1538">
        <v>2</v>
      </c>
      <c r="S1538">
        <v>42.849831350152002</v>
      </c>
      <c r="T1538">
        <v>16.705111439903494</v>
      </c>
      <c r="U1538">
        <v>9.166022203386607</v>
      </c>
    </row>
    <row r="1539" spans="1:21" x14ac:dyDescent="0.25">
      <c r="A1539" t="s">
        <v>10036</v>
      </c>
      <c r="B1539">
        <v>22</v>
      </c>
      <c r="C1539" t="s">
        <v>163</v>
      </c>
      <c r="D1539">
        <v>66</v>
      </c>
      <c r="E1539">
        <v>72</v>
      </c>
      <c r="F1539" t="s">
        <v>3068</v>
      </c>
      <c r="G1539">
        <v>750</v>
      </c>
      <c r="H1539">
        <v>3</v>
      </c>
      <c r="I1539" t="s">
        <v>20</v>
      </c>
      <c r="J1539">
        <v>1</v>
      </c>
      <c r="K1539">
        <v>2</v>
      </c>
      <c r="L1539" t="s">
        <v>49</v>
      </c>
      <c r="M1539" s="1">
        <v>43101</v>
      </c>
      <c r="N1539" s="1">
        <v>44927</v>
      </c>
      <c r="O1539">
        <v>203.20000000000002</v>
      </c>
      <c r="P1539">
        <v>94.800805330000003</v>
      </c>
      <c r="Q1539">
        <v>1200</v>
      </c>
      <c r="R1539">
        <v>5</v>
      </c>
      <c r="S1539">
        <v>62.807633023205305</v>
      </c>
      <c r="T1539">
        <v>16.411539152109551</v>
      </c>
      <c r="U1539">
        <v>9.5256096957420198</v>
      </c>
    </row>
    <row r="1540" spans="1:21" x14ac:dyDescent="0.25">
      <c r="A1540" t="s">
        <v>16988</v>
      </c>
      <c r="B1540">
        <v>18</v>
      </c>
      <c r="C1540" t="s">
        <v>186</v>
      </c>
      <c r="D1540">
        <v>55</v>
      </c>
      <c r="E1540">
        <v>73</v>
      </c>
      <c r="F1540" t="s">
        <v>5969</v>
      </c>
      <c r="G1540">
        <v>180</v>
      </c>
      <c r="H1540">
        <v>1</v>
      </c>
      <c r="I1540" t="s">
        <v>20</v>
      </c>
      <c r="J1540">
        <v>1</v>
      </c>
      <c r="K1540">
        <v>2</v>
      </c>
      <c r="L1540" t="s">
        <v>30</v>
      </c>
      <c r="M1540" s="1">
        <v>43101</v>
      </c>
      <c r="N1540" s="1">
        <v>44197</v>
      </c>
      <c r="O1540">
        <v>172.72</v>
      </c>
      <c r="P1540">
        <v>69.853224980000007</v>
      </c>
      <c r="Q1540">
        <v>356</v>
      </c>
      <c r="R1540">
        <v>3</v>
      </c>
      <c r="S1540">
        <v>50.998699696180417</v>
      </c>
      <c r="T1540">
        <v>16.038455518450828</v>
      </c>
      <c r="U1540">
        <v>6.4813564565211301</v>
      </c>
    </row>
    <row r="1541" spans="1:21" x14ac:dyDescent="0.25">
      <c r="A1541" t="s">
        <v>4539</v>
      </c>
      <c r="B1541">
        <v>29</v>
      </c>
      <c r="C1541" t="s">
        <v>18</v>
      </c>
      <c r="D1541">
        <v>71</v>
      </c>
      <c r="E1541">
        <v>71</v>
      </c>
      <c r="F1541" t="s">
        <v>1342</v>
      </c>
      <c r="G1541">
        <v>1800</v>
      </c>
      <c r="H1541">
        <v>33</v>
      </c>
      <c r="I1541" t="s">
        <v>25</v>
      </c>
      <c r="J1541">
        <v>1</v>
      </c>
      <c r="K1541">
        <v>2</v>
      </c>
      <c r="L1541" t="s">
        <v>81</v>
      </c>
      <c r="M1541" s="1">
        <v>43101</v>
      </c>
      <c r="N1541" s="1">
        <v>43101</v>
      </c>
      <c r="O1541">
        <v>187.96</v>
      </c>
      <c r="P1541">
        <v>87.996919779999999</v>
      </c>
      <c r="Q1541">
        <v>3100</v>
      </c>
      <c r="R1541">
        <v>0</v>
      </c>
      <c r="S1541">
        <v>62.196016091835574</v>
      </c>
      <c r="T1541">
        <v>20.359444510590986</v>
      </c>
      <c r="U1541">
        <v>67.636300809148025</v>
      </c>
    </row>
    <row r="1542" spans="1:21" x14ac:dyDescent="0.25">
      <c r="A1542" t="s">
        <v>13807</v>
      </c>
      <c r="B1542">
        <v>18</v>
      </c>
      <c r="C1542" t="s">
        <v>57</v>
      </c>
      <c r="D1542">
        <v>62</v>
      </c>
      <c r="E1542">
        <v>76</v>
      </c>
      <c r="F1542" t="s">
        <v>285</v>
      </c>
      <c r="G1542">
        <v>575</v>
      </c>
      <c r="H1542">
        <v>3</v>
      </c>
      <c r="I1542" t="s">
        <v>25</v>
      </c>
      <c r="J1542">
        <v>1</v>
      </c>
      <c r="K1542">
        <v>2</v>
      </c>
      <c r="L1542" t="s">
        <v>74</v>
      </c>
      <c r="M1542" s="1">
        <v>43101</v>
      </c>
      <c r="N1542" s="1">
        <v>43831</v>
      </c>
      <c r="O1542">
        <v>182.88</v>
      </c>
      <c r="P1542">
        <v>73.93555631000001</v>
      </c>
      <c r="Q1542">
        <v>1300</v>
      </c>
      <c r="R1542">
        <v>2</v>
      </c>
      <c r="S1542">
        <v>59.715334844961554</v>
      </c>
      <c r="T1542">
        <v>14.467856824347912</v>
      </c>
      <c r="U1542">
        <v>10.87901290732564</v>
      </c>
    </row>
    <row r="1543" spans="1:21" x14ac:dyDescent="0.25">
      <c r="A1543" t="s">
        <v>15819</v>
      </c>
      <c r="B1543">
        <v>22</v>
      </c>
      <c r="C1543" t="s">
        <v>54</v>
      </c>
      <c r="D1543">
        <v>59</v>
      </c>
      <c r="E1543">
        <v>66</v>
      </c>
      <c r="F1543" t="s">
        <v>4713</v>
      </c>
      <c r="G1543">
        <v>220</v>
      </c>
      <c r="H1543">
        <v>1</v>
      </c>
      <c r="I1543" t="s">
        <v>25</v>
      </c>
      <c r="J1543">
        <v>1</v>
      </c>
      <c r="K1543">
        <v>2</v>
      </c>
      <c r="L1543" t="s">
        <v>146</v>
      </c>
      <c r="M1543" s="1">
        <v>43101</v>
      </c>
      <c r="N1543" s="1">
        <v>44562</v>
      </c>
      <c r="O1543">
        <v>180.34</v>
      </c>
      <c r="P1543">
        <v>68.946040240000002</v>
      </c>
      <c r="Q1543">
        <v>341</v>
      </c>
      <c r="R1543">
        <v>4</v>
      </c>
      <c r="S1543">
        <v>50.676373181182363</v>
      </c>
      <c r="T1543">
        <v>14.299375387062614</v>
      </c>
      <c r="U1543">
        <v>5.8626074996803661</v>
      </c>
    </row>
    <row r="1544" spans="1:21" x14ac:dyDescent="0.25">
      <c r="A1544" t="s">
        <v>15032</v>
      </c>
      <c r="B1544">
        <v>21</v>
      </c>
      <c r="C1544" t="s">
        <v>1635</v>
      </c>
      <c r="D1544">
        <v>60</v>
      </c>
      <c r="E1544">
        <v>68</v>
      </c>
      <c r="F1544" t="s">
        <v>2021</v>
      </c>
      <c r="G1544">
        <v>260</v>
      </c>
      <c r="H1544">
        <v>1</v>
      </c>
      <c r="I1544" t="s">
        <v>20</v>
      </c>
      <c r="J1544">
        <v>1</v>
      </c>
      <c r="K1544">
        <v>2</v>
      </c>
      <c r="L1544" t="s">
        <v>103</v>
      </c>
      <c r="M1544" s="1">
        <v>43101</v>
      </c>
      <c r="N1544" s="1">
        <v>44197</v>
      </c>
      <c r="O1544">
        <v>165.10000000000002</v>
      </c>
      <c r="P1544">
        <v>62.142154690000005</v>
      </c>
      <c r="Q1544">
        <v>624</v>
      </c>
      <c r="R1544">
        <v>3</v>
      </c>
      <c r="S1544">
        <v>56.861523736217904</v>
      </c>
      <c r="T1544">
        <v>15.987310980515449</v>
      </c>
      <c r="U1544">
        <v>5.39281454735689</v>
      </c>
    </row>
    <row r="1545" spans="1:21" x14ac:dyDescent="0.25">
      <c r="A1545" t="s">
        <v>4535</v>
      </c>
      <c r="B1545">
        <v>37</v>
      </c>
      <c r="C1545" t="s">
        <v>36</v>
      </c>
      <c r="D1545">
        <v>71</v>
      </c>
      <c r="E1545">
        <v>71</v>
      </c>
      <c r="F1545" t="s">
        <v>3212</v>
      </c>
      <c r="G1545">
        <v>325</v>
      </c>
      <c r="H1545">
        <v>6</v>
      </c>
      <c r="I1545" t="s">
        <v>20</v>
      </c>
      <c r="J1545">
        <v>1</v>
      </c>
      <c r="K1545">
        <v>2</v>
      </c>
      <c r="L1545" t="s">
        <v>81</v>
      </c>
      <c r="M1545" s="1">
        <v>43101</v>
      </c>
      <c r="N1545" s="1">
        <v>43466</v>
      </c>
      <c r="O1545">
        <v>182.88</v>
      </c>
      <c r="P1545">
        <v>81.193034230000009</v>
      </c>
      <c r="Q1545">
        <v>488</v>
      </c>
      <c r="R1545">
        <v>1</v>
      </c>
      <c r="S1545">
        <v>48.113055025183606</v>
      </c>
      <c r="T1545">
        <v>21.441818230418871</v>
      </c>
      <c r="U1545">
        <v>28.940879803055434</v>
      </c>
    </row>
    <row r="1546" spans="1:21" x14ac:dyDescent="0.25">
      <c r="A1546" t="s">
        <v>16984</v>
      </c>
      <c r="B1546">
        <v>21</v>
      </c>
      <c r="C1546" t="s">
        <v>186</v>
      </c>
      <c r="D1546">
        <v>55</v>
      </c>
      <c r="E1546">
        <v>63</v>
      </c>
      <c r="F1546" t="s">
        <v>2310</v>
      </c>
      <c r="G1546">
        <v>110</v>
      </c>
      <c r="H1546">
        <v>1</v>
      </c>
      <c r="I1546" t="s">
        <v>25</v>
      </c>
      <c r="J1546">
        <v>1</v>
      </c>
      <c r="K1546">
        <v>2</v>
      </c>
      <c r="L1546" t="s">
        <v>150</v>
      </c>
      <c r="M1546" s="1">
        <v>43101</v>
      </c>
      <c r="N1546" s="1">
        <v>44927</v>
      </c>
      <c r="O1546">
        <v>177.79999999999998</v>
      </c>
      <c r="P1546">
        <v>73.028371570000004</v>
      </c>
      <c r="Q1546">
        <v>171</v>
      </c>
      <c r="R1546">
        <v>5</v>
      </c>
      <c r="S1546">
        <v>48.774373797777272</v>
      </c>
      <c r="T1546">
        <v>16.351029140058284</v>
      </c>
      <c r="U1546">
        <v>8.2909790369181948</v>
      </c>
    </row>
    <row r="1547" spans="1:21" x14ac:dyDescent="0.25">
      <c r="A1547" t="s">
        <v>13810</v>
      </c>
      <c r="B1547">
        <v>30</v>
      </c>
      <c r="C1547" t="s">
        <v>67</v>
      </c>
      <c r="D1547">
        <v>62</v>
      </c>
      <c r="E1547">
        <v>62</v>
      </c>
      <c r="F1547" t="s">
        <v>5828</v>
      </c>
      <c r="G1547">
        <v>220</v>
      </c>
      <c r="H1547">
        <v>2</v>
      </c>
      <c r="I1547" t="s">
        <v>20</v>
      </c>
      <c r="J1547">
        <v>1</v>
      </c>
      <c r="K1547">
        <v>2</v>
      </c>
      <c r="L1547" t="s">
        <v>103</v>
      </c>
      <c r="M1547" s="1">
        <v>43101</v>
      </c>
      <c r="N1547" s="1">
        <v>43831</v>
      </c>
      <c r="O1547">
        <v>180.34</v>
      </c>
      <c r="P1547">
        <v>73.028371570000004</v>
      </c>
      <c r="Q1547">
        <v>385</v>
      </c>
      <c r="R1547">
        <v>2</v>
      </c>
      <c r="S1547">
        <v>48.723689300862468</v>
      </c>
      <c r="T1547">
        <v>17.645654192875536</v>
      </c>
      <c r="U1547">
        <v>11.725214999360732</v>
      </c>
    </row>
    <row r="1548" spans="1:21" x14ac:dyDescent="0.25">
      <c r="A1548" t="s">
        <v>16989</v>
      </c>
      <c r="B1548">
        <v>18</v>
      </c>
      <c r="C1548" t="s">
        <v>57</v>
      </c>
      <c r="D1548">
        <v>55</v>
      </c>
      <c r="E1548">
        <v>72</v>
      </c>
      <c r="F1548" t="s">
        <v>4913</v>
      </c>
      <c r="G1548">
        <v>180</v>
      </c>
      <c r="H1548">
        <v>1</v>
      </c>
      <c r="I1548" t="s">
        <v>25</v>
      </c>
      <c r="J1548">
        <v>1</v>
      </c>
      <c r="K1548">
        <v>2</v>
      </c>
      <c r="L1548" t="s">
        <v>83</v>
      </c>
      <c r="M1548" s="1">
        <v>43101</v>
      </c>
      <c r="N1548" s="1">
        <v>43466</v>
      </c>
      <c r="O1548">
        <v>177.79999999999998</v>
      </c>
      <c r="P1548">
        <v>67.131670760000006</v>
      </c>
      <c r="Q1548">
        <v>401</v>
      </c>
      <c r="R1548">
        <v>1</v>
      </c>
      <c r="S1548">
        <v>50.252843838957787</v>
      </c>
      <c r="T1548">
        <v>13.422685172227496</v>
      </c>
      <c r="U1548">
        <v>6.4813564565211301</v>
      </c>
    </row>
    <row r="1549" spans="1:21" x14ac:dyDescent="0.25">
      <c r="A1549" t="s">
        <v>10040</v>
      </c>
      <c r="B1549">
        <v>21</v>
      </c>
      <c r="C1549" t="s">
        <v>57</v>
      </c>
      <c r="D1549">
        <v>66</v>
      </c>
      <c r="E1549">
        <v>75</v>
      </c>
      <c r="F1549" t="s">
        <v>5631</v>
      </c>
      <c r="G1549">
        <v>875</v>
      </c>
      <c r="H1549">
        <v>1</v>
      </c>
      <c r="I1549" t="s">
        <v>25</v>
      </c>
      <c r="J1549">
        <v>1</v>
      </c>
      <c r="K1549">
        <v>3</v>
      </c>
      <c r="L1549" t="s">
        <v>74</v>
      </c>
      <c r="M1549" s="1">
        <v>43101</v>
      </c>
      <c r="N1549" s="1">
        <v>44197</v>
      </c>
      <c r="O1549">
        <v>180.34</v>
      </c>
      <c r="P1549">
        <v>74.842741050000001</v>
      </c>
      <c r="Q1549">
        <v>1400</v>
      </c>
      <c r="R1549">
        <v>3</v>
      </c>
      <c r="S1549">
        <v>58.768971399432814</v>
      </c>
      <c r="T1549">
        <v>16.245111439903493</v>
      </c>
      <c r="U1549">
        <v>2.9396669729687535</v>
      </c>
    </row>
    <row r="1550" spans="1:21" x14ac:dyDescent="0.25">
      <c r="A1550" t="s">
        <v>10041</v>
      </c>
      <c r="B1550">
        <v>33</v>
      </c>
      <c r="C1550" t="s">
        <v>32</v>
      </c>
      <c r="D1550">
        <v>66</v>
      </c>
      <c r="E1550">
        <v>66</v>
      </c>
      <c r="F1550" t="s">
        <v>4743</v>
      </c>
      <c r="G1550">
        <v>260</v>
      </c>
      <c r="H1550">
        <v>2</v>
      </c>
      <c r="I1550" t="s">
        <v>25</v>
      </c>
      <c r="J1550">
        <v>1</v>
      </c>
      <c r="K1550">
        <v>2</v>
      </c>
      <c r="L1550" t="s">
        <v>74</v>
      </c>
      <c r="M1550" s="1">
        <v>43101</v>
      </c>
      <c r="N1550" s="1">
        <v>43466</v>
      </c>
      <c r="O1550">
        <v>175.26</v>
      </c>
      <c r="P1550">
        <v>72.121186829999999</v>
      </c>
      <c r="Q1550">
        <v>403</v>
      </c>
      <c r="R1550">
        <v>1</v>
      </c>
      <c r="S1550">
        <v>47.007320473089926</v>
      </c>
      <c r="T1550">
        <v>19.56594534659769</v>
      </c>
      <c r="U1550">
        <v>10.78562909471378</v>
      </c>
    </row>
    <row r="1551" spans="1:21" x14ac:dyDescent="0.25">
      <c r="A1551" t="s">
        <v>10042</v>
      </c>
      <c r="B1551">
        <v>26</v>
      </c>
      <c r="C1551" t="s">
        <v>206</v>
      </c>
      <c r="D1551">
        <v>66</v>
      </c>
      <c r="E1551">
        <v>70</v>
      </c>
      <c r="F1551" t="s">
        <v>8299</v>
      </c>
      <c r="G1551">
        <v>575</v>
      </c>
      <c r="H1551">
        <v>3</v>
      </c>
      <c r="I1551" t="s">
        <v>25</v>
      </c>
      <c r="J1551">
        <v>1</v>
      </c>
      <c r="K1551">
        <v>1</v>
      </c>
      <c r="L1551" t="s">
        <v>34</v>
      </c>
      <c r="M1551" s="1">
        <v>43101</v>
      </c>
      <c r="N1551" s="1">
        <v>44197</v>
      </c>
      <c r="O1551">
        <v>187.96</v>
      </c>
      <c r="P1551">
        <v>83.914588450000011</v>
      </c>
      <c r="Q1551">
        <v>762</v>
      </c>
      <c r="R1551">
        <v>3</v>
      </c>
      <c r="S1551">
        <v>52.809028895376393</v>
      </c>
      <c r="T1551">
        <v>18.282820796182133</v>
      </c>
      <c r="U1551">
        <v>10.87901290732564</v>
      </c>
    </row>
    <row r="1552" spans="1:21" x14ac:dyDescent="0.25">
      <c r="A1552" t="s">
        <v>15818</v>
      </c>
      <c r="B1552">
        <v>34</v>
      </c>
      <c r="C1552" t="s">
        <v>549</v>
      </c>
      <c r="D1552">
        <v>59</v>
      </c>
      <c r="E1552">
        <v>59</v>
      </c>
      <c r="F1552" t="s">
        <v>6245</v>
      </c>
      <c r="G1552">
        <v>60</v>
      </c>
      <c r="H1552">
        <v>1</v>
      </c>
      <c r="I1552" t="s">
        <v>25</v>
      </c>
      <c r="J1552">
        <v>1</v>
      </c>
      <c r="K1552">
        <v>1</v>
      </c>
      <c r="L1552" t="s">
        <v>34</v>
      </c>
      <c r="M1552" s="1">
        <v>43101</v>
      </c>
      <c r="N1552" s="1">
        <v>43101</v>
      </c>
      <c r="O1552">
        <v>187.96</v>
      </c>
      <c r="P1552">
        <v>87.089735040000008</v>
      </c>
      <c r="Q1552">
        <v>75</v>
      </c>
      <c r="R1552">
        <v>0</v>
      </c>
      <c r="S1552">
        <v>32.841460029677329</v>
      </c>
      <c r="T1552">
        <v>21.201305907389024</v>
      </c>
      <c r="U1552">
        <v>11.22603868465918</v>
      </c>
    </row>
    <row r="1553" spans="1:21" x14ac:dyDescent="0.25">
      <c r="A1553" t="s">
        <v>4526</v>
      </c>
      <c r="B1553">
        <v>30</v>
      </c>
      <c r="C1553" t="s">
        <v>28</v>
      </c>
      <c r="D1553">
        <v>71</v>
      </c>
      <c r="E1553">
        <v>71</v>
      </c>
      <c r="F1553" t="s">
        <v>778</v>
      </c>
      <c r="G1553">
        <v>1800</v>
      </c>
      <c r="H1553">
        <v>11</v>
      </c>
      <c r="I1553" t="s">
        <v>25</v>
      </c>
      <c r="J1553">
        <v>1</v>
      </c>
      <c r="K1553">
        <v>2</v>
      </c>
      <c r="L1553" t="s">
        <v>81</v>
      </c>
      <c r="M1553" s="1">
        <v>43101</v>
      </c>
      <c r="N1553" s="1">
        <v>43101</v>
      </c>
      <c r="O1553">
        <v>180.34</v>
      </c>
      <c r="P1553">
        <v>77.110702900000007</v>
      </c>
      <c r="Q1553">
        <v>3300</v>
      </c>
      <c r="R1553">
        <v>0</v>
      </c>
      <c r="S1553">
        <v>63.167171997113655</v>
      </c>
      <c r="T1553">
        <v>19.151932998688455</v>
      </c>
      <c r="U1553">
        <v>22.545433603049343</v>
      </c>
    </row>
    <row r="1554" spans="1:21" x14ac:dyDescent="0.25">
      <c r="A1554" t="s">
        <v>4524</v>
      </c>
      <c r="B1554">
        <v>24</v>
      </c>
      <c r="C1554" t="s">
        <v>23</v>
      </c>
      <c r="D1554">
        <v>71</v>
      </c>
      <c r="E1554">
        <v>75</v>
      </c>
      <c r="F1554" t="s">
        <v>1886</v>
      </c>
      <c r="G1554">
        <v>2600</v>
      </c>
      <c r="H1554">
        <v>23</v>
      </c>
      <c r="I1554" t="s">
        <v>25</v>
      </c>
      <c r="J1554">
        <v>1</v>
      </c>
      <c r="K1554">
        <v>2</v>
      </c>
      <c r="L1554" t="s">
        <v>49</v>
      </c>
      <c r="M1554" s="1">
        <v>43101</v>
      </c>
      <c r="N1554" s="1">
        <v>44562</v>
      </c>
      <c r="O1554">
        <v>187.96</v>
      </c>
      <c r="P1554">
        <v>83.914588450000011</v>
      </c>
      <c r="Q1554">
        <v>5100</v>
      </c>
      <c r="R1554">
        <v>4</v>
      </c>
      <c r="S1554">
        <v>72.069003826677516</v>
      </c>
      <c r="T1554">
        <v>17.822820796182132</v>
      </c>
      <c r="U1554">
        <v>39.22322702763681</v>
      </c>
    </row>
    <row r="1555" spans="1:21" x14ac:dyDescent="0.25">
      <c r="A1555" t="s">
        <v>4523</v>
      </c>
      <c r="B1555">
        <v>27</v>
      </c>
      <c r="C1555" t="s">
        <v>32</v>
      </c>
      <c r="D1555">
        <v>71</v>
      </c>
      <c r="E1555">
        <v>73</v>
      </c>
      <c r="F1555" t="s">
        <v>1550</v>
      </c>
      <c r="G1555">
        <v>2300</v>
      </c>
      <c r="H1555">
        <v>1</v>
      </c>
      <c r="I1555" t="s">
        <v>25</v>
      </c>
      <c r="J1555">
        <v>1</v>
      </c>
      <c r="K1555">
        <v>3</v>
      </c>
      <c r="L1555" t="s">
        <v>74</v>
      </c>
      <c r="M1555" s="1">
        <v>43101</v>
      </c>
      <c r="N1555" s="1">
        <v>44197</v>
      </c>
      <c r="O1555">
        <v>187.96</v>
      </c>
      <c r="P1555">
        <v>73.93555631000001</v>
      </c>
      <c r="Q1555">
        <v>5300</v>
      </c>
      <c r="R1555">
        <v>3</v>
      </c>
      <c r="S1555">
        <v>71.521283898978794</v>
      </c>
      <c r="T1555">
        <v>15.123296160960475</v>
      </c>
      <c r="U1555">
        <v>1.8131688178876066</v>
      </c>
    </row>
    <row r="1556" spans="1:21" x14ac:dyDescent="0.25">
      <c r="A1556" t="s">
        <v>12329</v>
      </c>
      <c r="B1556">
        <v>26</v>
      </c>
      <c r="C1556" t="s">
        <v>163</v>
      </c>
      <c r="D1556">
        <v>64</v>
      </c>
      <c r="E1556">
        <v>66</v>
      </c>
      <c r="F1556" t="s">
        <v>4428</v>
      </c>
      <c r="G1556">
        <v>550</v>
      </c>
      <c r="H1556">
        <v>2</v>
      </c>
      <c r="I1556" t="s">
        <v>25</v>
      </c>
      <c r="J1556">
        <v>1</v>
      </c>
      <c r="K1556">
        <v>2</v>
      </c>
      <c r="L1556" t="s">
        <v>26</v>
      </c>
      <c r="M1556" s="1">
        <v>43101</v>
      </c>
      <c r="N1556" s="1">
        <v>43466</v>
      </c>
      <c r="O1556">
        <v>190.5</v>
      </c>
      <c r="P1556">
        <v>82.10021897</v>
      </c>
      <c r="Q1556">
        <v>729</v>
      </c>
      <c r="R1556">
        <v>1</v>
      </c>
      <c r="S1556">
        <v>49.985460774449692</v>
      </c>
      <c r="T1556">
        <v>16.927860035133403</v>
      </c>
      <c r="U1556">
        <v>7.4156770906299281</v>
      </c>
    </row>
    <row r="1557" spans="1:21" x14ac:dyDescent="0.25">
      <c r="A1557" t="s">
        <v>15334</v>
      </c>
      <c r="B1557">
        <v>20</v>
      </c>
      <c r="C1557" t="s">
        <v>412</v>
      </c>
      <c r="D1557">
        <v>60</v>
      </c>
      <c r="E1557">
        <v>65</v>
      </c>
      <c r="F1557" t="s">
        <v>4882</v>
      </c>
      <c r="G1557">
        <v>240</v>
      </c>
      <c r="H1557">
        <v>1</v>
      </c>
      <c r="I1557" t="s">
        <v>25</v>
      </c>
      <c r="J1557">
        <v>1</v>
      </c>
      <c r="K1557">
        <v>2</v>
      </c>
      <c r="L1557" t="s">
        <v>60</v>
      </c>
      <c r="M1557" s="1">
        <v>43101</v>
      </c>
      <c r="N1557" s="1">
        <v>44197</v>
      </c>
      <c r="O1557">
        <v>195.58</v>
      </c>
      <c r="P1557">
        <v>87.996919779999999</v>
      </c>
      <c r="Q1557">
        <v>342</v>
      </c>
      <c r="R1557">
        <v>3</v>
      </c>
      <c r="S1557">
        <v>47.683650360793905</v>
      </c>
      <c r="T1557">
        <v>16.005767944003413</v>
      </c>
      <c r="U1557">
        <v>5.61301934232959</v>
      </c>
    </row>
    <row r="1558" spans="1:21" x14ac:dyDescent="0.25">
      <c r="A1558" t="s">
        <v>4533</v>
      </c>
      <c r="B1558">
        <v>27</v>
      </c>
      <c r="C1558" t="s">
        <v>554</v>
      </c>
      <c r="D1558">
        <v>71</v>
      </c>
      <c r="E1558">
        <v>71</v>
      </c>
      <c r="F1558" t="s">
        <v>398</v>
      </c>
      <c r="G1558">
        <v>2400</v>
      </c>
      <c r="H1558">
        <v>16</v>
      </c>
      <c r="I1558" t="s">
        <v>20</v>
      </c>
      <c r="J1558">
        <v>1</v>
      </c>
      <c r="K1558">
        <v>3</v>
      </c>
      <c r="L1558" t="s">
        <v>146</v>
      </c>
      <c r="M1558" s="1">
        <v>43101</v>
      </c>
      <c r="N1558" s="1">
        <v>44197</v>
      </c>
      <c r="O1558">
        <v>180.34</v>
      </c>
      <c r="P1558">
        <v>72.121186829999999</v>
      </c>
      <c r="Q1558">
        <v>4600</v>
      </c>
      <c r="R1558">
        <v>3</v>
      </c>
      <c r="S1558">
        <v>68.848057126940986</v>
      </c>
      <c r="T1558">
        <v>16.62092556936155</v>
      </c>
      <c r="U1558">
        <v>28.399881075746997</v>
      </c>
    </row>
    <row r="1559" spans="1:21" x14ac:dyDescent="0.25">
      <c r="A1559" t="s">
        <v>10033</v>
      </c>
      <c r="B1559">
        <v>25</v>
      </c>
      <c r="C1559" t="s">
        <v>57</v>
      </c>
      <c r="D1559">
        <v>66</v>
      </c>
      <c r="E1559">
        <v>68</v>
      </c>
      <c r="F1559" t="s">
        <v>5631</v>
      </c>
      <c r="G1559">
        <v>800</v>
      </c>
      <c r="H1559">
        <v>2</v>
      </c>
      <c r="I1559" t="s">
        <v>25</v>
      </c>
      <c r="J1559">
        <v>1</v>
      </c>
      <c r="K1559">
        <v>3</v>
      </c>
      <c r="L1559" t="s">
        <v>47</v>
      </c>
      <c r="M1559" s="1">
        <v>43101</v>
      </c>
      <c r="N1559" s="1">
        <v>44197</v>
      </c>
      <c r="O1559">
        <v>177.79999999999998</v>
      </c>
      <c r="P1559">
        <v>76.203518160000002</v>
      </c>
      <c r="Q1559">
        <v>1200</v>
      </c>
      <c r="R1559">
        <v>3</v>
      </c>
      <c r="S1559">
        <v>57.110087359400353</v>
      </c>
      <c r="T1559">
        <v>18.476291276582561</v>
      </c>
      <c r="U1559">
        <v>6.1487546190134568</v>
      </c>
    </row>
    <row r="1560" spans="1:21" x14ac:dyDescent="0.25">
      <c r="A1560" t="s">
        <v>16983</v>
      </c>
      <c r="B1560">
        <v>21</v>
      </c>
      <c r="C1560" t="s">
        <v>206</v>
      </c>
      <c r="D1560">
        <v>55</v>
      </c>
      <c r="E1560">
        <v>63</v>
      </c>
      <c r="F1560" t="s">
        <v>4126</v>
      </c>
      <c r="G1560">
        <v>110</v>
      </c>
      <c r="H1560">
        <v>1</v>
      </c>
      <c r="I1560" t="s">
        <v>25</v>
      </c>
      <c r="J1560">
        <v>1</v>
      </c>
      <c r="K1560">
        <v>2</v>
      </c>
      <c r="L1560" t="s">
        <v>150</v>
      </c>
      <c r="M1560" s="1">
        <v>43101</v>
      </c>
      <c r="N1560" s="1">
        <v>43466</v>
      </c>
      <c r="O1560">
        <v>182.88</v>
      </c>
      <c r="P1560">
        <v>74.842741050000001</v>
      </c>
      <c r="Q1560">
        <v>160</v>
      </c>
      <c r="R1560">
        <v>1</v>
      </c>
      <c r="S1560">
        <v>39.851850510597131</v>
      </c>
      <c r="T1560">
        <v>15.48335200010678</v>
      </c>
      <c r="U1560">
        <v>8.2909790369181948</v>
      </c>
    </row>
    <row r="1561" spans="1:21" x14ac:dyDescent="0.25">
      <c r="A1561" t="s">
        <v>16982</v>
      </c>
      <c r="B1561">
        <v>18</v>
      </c>
      <c r="C1561" t="s">
        <v>63</v>
      </c>
      <c r="D1561">
        <v>55</v>
      </c>
      <c r="E1561">
        <v>72</v>
      </c>
      <c r="F1561" t="s">
        <v>5427</v>
      </c>
      <c r="G1561">
        <v>160</v>
      </c>
      <c r="H1561">
        <v>1</v>
      </c>
      <c r="I1561" t="s">
        <v>25</v>
      </c>
      <c r="J1561">
        <v>1</v>
      </c>
      <c r="K1561">
        <v>2</v>
      </c>
      <c r="L1561" t="s">
        <v>74</v>
      </c>
      <c r="M1561" s="1">
        <v>43101</v>
      </c>
      <c r="N1561" s="1">
        <v>44197</v>
      </c>
      <c r="O1561">
        <v>182.88</v>
      </c>
      <c r="P1561">
        <v>68.038855499999997</v>
      </c>
      <c r="Q1561">
        <v>380</v>
      </c>
      <c r="R1561">
        <v>3</v>
      </c>
      <c r="S1561">
        <v>53.312560683745104</v>
      </c>
      <c r="T1561">
        <v>12.352138181915251</v>
      </c>
      <c r="U1561">
        <v>6.8745166525399553</v>
      </c>
    </row>
    <row r="1562" spans="1:21" x14ac:dyDescent="0.25">
      <c r="A1562" t="s">
        <v>4581</v>
      </c>
      <c r="B1562">
        <v>26</v>
      </c>
      <c r="C1562" t="s">
        <v>80</v>
      </c>
      <c r="D1562">
        <v>71</v>
      </c>
      <c r="E1562">
        <v>72</v>
      </c>
      <c r="F1562" t="s">
        <v>2065</v>
      </c>
      <c r="G1562">
        <v>2800</v>
      </c>
      <c r="H1562">
        <v>1</v>
      </c>
      <c r="I1562" t="s">
        <v>25</v>
      </c>
      <c r="J1562">
        <v>2</v>
      </c>
      <c r="K1562">
        <v>3</v>
      </c>
      <c r="L1562" t="s">
        <v>26</v>
      </c>
      <c r="M1562" s="1">
        <v>43101</v>
      </c>
      <c r="N1562" s="1">
        <v>44197</v>
      </c>
      <c r="O1562">
        <v>182.88</v>
      </c>
      <c r="P1562">
        <v>73.028371570000004</v>
      </c>
      <c r="Q1562">
        <v>6400</v>
      </c>
      <c r="R1562">
        <v>3</v>
      </c>
      <c r="S1562">
        <v>72.784782352820415</v>
      </c>
      <c r="T1562">
        <v>15.982361648589038</v>
      </c>
      <c r="U1562">
        <v>1.6433237956922926</v>
      </c>
    </row>
    <row r="1563" spans="1:21" x14ac:dyDescent="0.25">
      <c r="A1563" t="s">
        <v>4579</v>
      </c>
      <c r="B1563">
        <v>26</v>
      </c>
      <c r="C1563" t="s">
        <v>85</v>
      </c>
      <c r="D1563">
        <v>71</v>
      </c>
      <c r="E1563">
        <v>74</v>
      </c>
      <c r="F1563" t="s">
        <v>2646</v>
      </c>
      <c r="G1563">
        <v>2500</v>
      </c>
      <c r="H1563">
        <v>5</v>
      </c>
      <c r="I1563" t="s">
        <v>20</v>
      </c>
      <c r="J1563">
        <v>1</v>
      </c>
      <c r="K1563">
        <v>2</v>
      </c>
      <c r="L1563" t="s">
        <v>60</v>
      </c>
      <c r="M1563" s="1">
        <v>43101</v>
      </c>
      <c r="N1563" s="1">
        <v>44927</v>
      </c>
      <c r="O1563">
        <v>190.5</v>
      </c>
      <c r="P1563">
        <v>87.996919779999999</v>
      </c>
      <c r="Q1563">
        <v>3900</v>
      </c>
      <c r="R1563">
        <v>5</v>
      </c>
      <c r="S1563">
        <v>70.962604470342569</v>
      </c>
      <c r="T1563">
        <v>18.877706335999338</v>
      </c>
      <c r="U1563">
        <v>8.6956521739130448</v>
      </c>
    </row>
    <row r="1564" spans="1:21" x14ac:dyDescent="0.25">
      <c r="A1564" t="s">
        <v>10020</v>
      </c>
      <c r="B1564">
        <v>21</v>
      </c>
      <c r="C1564" t="s">
        <v>3225</v>
      </c>
      <c r="D1564">
        <v>66</v>
      </c>
      <c r="E1564">
        <v>75</v>
      </c>
      <c r="F1564" t="s">
        <v>2854</v>
      </c>
      <c r="G1564">
        <v>1000</v>
      </c>
      <c r="H1564">
        <v>4</v>
      </c>
      <c r="I1564" t="s">
        <v>25</v>
      </c>
      <c r="J1564">
        <v>1</v>
      </c>
      <c r="K1564">
        <v>2</v>
      </c>
      <c r="L1564" t="s">
        <v>90</v>
      </c>
      <c r="M1564" s="1">
        <v>43101</v>
      </c>
      <c r="N1564" s="1">
        <v>44197</v>
      </c>
      <c r="O1564">
        <v>177.79999999999998</v>
      </c>
      <c r="P1564">
        <v>72.121186829999999</v>
      </c>
      <c r="Q1564">
        <v>1700</v>
      </c>
      <c r="R1564">
        <v>3</v>
      </c>
      <c r="S1564">
        <v>60.685700677142229</v>
      </c>
      <c r="T1564">
        <v>16.006668529622782</v>
      </c>
      <c r="U1564">
        <v>10.999226644063929</v>
      </c>
    </row>
    <row r="1565" spans="1:21" x14ac:dyDescent="0.25">
      <c r="A1565" t="s">
        <v>13799</v>
      </c>
      <c r="B1565">
        <v>20</v>
      </c>
      <c r="C1565" t="s">
        <v>57</v>
      </c>
      <c r="D1565">
        <v>62</v>
      </c>
      <c r="E1565">
        <v>74</v>
      </c>
      <c r="F1565" t="s">
        <v>5899</v>
      </c>
      <c r="G1565">
        <v>550</v>
      </c>
      <c r="H1565">
        <v>1</v>
      </c>
      <c r="I1565" t="s">
        <v>25</v>
      </c>
      <c r="J1565">
        <v>1</v>
      </c>
      <c r="K1565">
        <v>2</v>
      </c>
      <c r="L1565" t="s">
        <v>83</v>
      </c>
      <c r="M1565" s="1">
        <v>43101</v>
      </c>
      <c r="N1565" s="1">
        <v>43831</v>
      </c>
      <c r="O1565">
        <v>182.88</v>
      </c>
      <c r="P1565">
        <v>68.038855499999997</v>
      </c>
      <c r="Q1565">
        <v>908</v>
      </c>
      <c r="R1565">
        <v>2</v>
      </c>
      <c r="S1565">
        <v>54.331703496522053</v>
      </c>
      <c r="T1565">
        <v>12.812138181915252</v>
      </c>
      <c r="U1565">
        <v>3.707838545314964</v>
      </c>
    </row>
    <row r="1566" spans="1:21" x14ac:dyDescent="0.25">
      <c r="A1566" t="s">
        <v>10021</v>
      </c>
      <c r="B1566">
        <v>28</v>
      </c>
      <c r="C1566" t="s">
        <v>227</v>
      </c>
      <c r="D1566">
        <v>66</v>
      </c>
      <c r="E1566">
        <v>66</v>
      </c>
      <c r="F1566" t="s">
        <v>5316</v>
      </c>
      <c r="G1566">
        <v>675</v>
      </c>
      <c r="H1566">
        <v>3</v>
      </c>
      <c r="I1566" t="s">
        <v>20</v>
      </c>
      <c r="J1566">
        <v>1</v>
      </c>
      <c r="K1566">
        <v>3</v>
      </c>
      <c r="L1566" t="s">
        <v>26</v>
      </c>
      <c r="M1566" s="1">
        <v>43101</v>
      </c>
      <c r="N1566" s="1">
        <v>44197</v>
      </c>
      <c r="O1566">
        <v>172.72</v>
      </c>
      <c r="P1566">
        <v>63.049339430000003</v>
      </c>
      <c r="Q1566">
        <v>844</v>
      </c>
      <c r="R1566">
        <v>3</v>
      </c>
      <c r="S1566">
        <v>53.065157572147427</v>
      </c>
      <c r="T1566">
        <v>15.601592967952371</v>
      </c>
      <c r="U1566">
        <v>10.040874246776101</v>
      </c>
    </row>
    <row r="1567" spans="1:21" x14ac:dyDescent="0.25">
      <c r="A1567" t="s">
        <v>13800</v>
      </c>
      <c r="B1567">
        <v>22</v>
      </c>
      <c r="C1567" t="s">
        <v>879</v>
      </c>
      <c r="D1567">
        <v>62</v>
      </c>
      <c r="E1567">
        <v>69</v>
      </c>
      <c r="F1567" t="s">
        <v>3955</v>
      </c>
      <c r="G1567">
        <v>425</v>
      </c>
      <c r="H1567">
        <v>1</v>
      </c>
      <c r="I1567" t="s">
        <v>25</v>
      </c>
      <c r="J1567">
        <v>1</v>
      </c>
      <c r="K1567">
        <v>3</v>
      </c>
      <c r="L1567" t="s">
        <v>26</v>
      </c>
      <c r="M1567" s="1">
        <v>43101</v>
      </c>
      <c r="N1567" s="1">
        <v>43466</v>
      </c>
      <c r="O1567">
        <v>180.34</v>
      </c>
      <c r="P1567">
        <v>73.93555631000001</v>
      </c>
      <c r="Q1567">
        <v>616</v>
      </c>
      <c r="R1567">
        <v>1</v>
      </c>
      <c r="S1567">
        <v>49.493862082083943</v>
      </c>
      <c r="T1567">
        <v>16.140382816389515</v>
      </c>
      <c r="U1567">
        <v>4.2180108701970953</v>
      </c>
    </row>
    <row r="1568" spans="1:21" x14ac:dyDescent="0.25">
      <c r="A1568" t="s">
        <v>4573</v>
      </c>
      <c r="B1568">
        <v>30</v>
      </c>
      <c r="C1568" t="s">
        <v>67</v>
      </c>
      <c r="D1568">
        <v>71</v>
      </c>
      <c r="E1568">
        <v>71</v>
      </c>
      <c r="F1568" t="s">
        <v>3971</v>
      </c>
      <c r="G1568">
        <v>2300</v>
      </c>
      <c r="H1568">
        <v>35</v>
      </c>
      <c r="I1568" t="s">
        <v>25</v>
      </c>
      <c r="J1568">
        <v>1</v>
      </c>
      <c r="K1568">
        <v>3</v>
      </c>
      <c r="L1568" t="s">
        <v>26</v>
      </c>
      <c r="M1568" s="1">
        <v>43101</v>
      </c>
      <c r="N1568" s="1">
        <v>43831</v>
      </c>
      <c r="O1568">
        <v>177.79999999999998</v>
      </c>
      <c r="P1568">
        <v>73.028371570000004</v>
      </c>
      <c r="Q1568">
        <v>4300</v>
      </c>
      <c r="R1568">
        <v>2</v>
      </c>
      <c r="S1568">
        <v>66.525962716114492</v>
      </c>
      <c r="T1568">
        <v>18.421029140058284</v>
      </c>
      <c r="U1568">
        <v>63.460908626066235</v>
      </c>
    </row>
    <row r="1569" spans="1:21" x14ac:dyDescent="0.25">
      <c r="A1569" t="s">
        <v>4571</v>
      </c>
      <c r="B1569">
        <v>31</v>
      </c>
      <c r="C1569" t="s">
        <v>32</v>
      </c>
      <c r="D1569">
        <v>71</v>
      </c>
      <c r="E1569">
        <v>71</v>
      </c>
      <c r="F1569" t="s">
        <v>4572</v>
      </c>
      <c r="G1569">
        <v>2100</v>
      </c>
      <c r="H1569">
        <v>6</v>
      </c>
      <c r="I1569" t="s">
        <v>20</v>
      </c>
      <c r="J1569">
        <v>1</v>
      </c>
      <c r="K1569">
        <v>3</v>
      </c>
      <c r="L1569" t="s">
        <v>47</v>
      </c>
      <c r="M1569" s="1">
        <v>43101</v>
      </c>
      <c r="N1569" s="1">
        <v>43831</v>
      </c>
      <c r="O1569">
        <v>187.96</v>
      </c>
      <c r="P1569">
        <v>87.089735040000008</v>
      </c>
      <c r="Q1569">
        <v>3300</v>
      </c>
      <c r="R1569">
        <v>2</v>
      </c>
      <c r="S1569">
        <v>63.165178556340926</v>
      </c>
      <c r="T1569">
        <v>20.511305907389026</v>
      </c>
      <c r="U1569">
        <v>11.385281229703953</v>
      </c>
    </row>
    <row r="1570" spans="1:21" x14ac:dyDescent="0.25">
      <c r="A1570" t="s">
        <v>16979</v>
      </c>
      <c r="B1570">
        <v>20</v>
      </c>
      <c r="C1570" t="s">
        <v>788</v>
      </c>
      <c r="D1570">
        <v>55</v>
      </c>
      <c r="E1570">
        <v>69</v>
      </c>
      <c r="F1570" t="s">
        <v>2646</v>
      </c>
      <c r="G1570">
        <v>190</v>
      </c>
      <c r="H1570">
        <v>1</v>
      </c>
      <c r="I1570" t="s">
        <v>25</v>
      </c>
      <c r="J1570">
        <v>1</v>
      </c>
      <c r="K1570">
        <v>2</v>
      </c>
      <c r="L1570" t="s">
        <v>146</v>
      </c>
      <c r="M1570" s="1">
        <v>43101</v>
      </c>
      <c r="N1570" s="1">
        <v>43831</v>
      </c>
      <c r="O1570">
        <v>175.26</v>
      </c>
      <c r="P1570">
        <v>73.028371570000004</v>
      </c>
      <c r="Q1570">
        <v>404</v>
      </c>
      <c r="R1570">
        <v>2</v>
      </c>
      <c r="S1570">
        <v>50.887758513601518</v>
      </c>
      <c r="T1570">
        <v>16.93035975347313</v>
      </c>
      <c r="U1570">
        <v>6.3084891313914069</v>
      </c>
    </row>
    <row r="1571" spans="1:21" x14ac:dyDescent="0.25">
      <c r="A1571" t="s">
        <v>10024</v>
      </c>
      <c r="B1571">
        <v>29</v>
      </c>
      <c r="C1571" t="s">
        <v>206</v>
      </c>
      <c r="D1571">
        <v>66</v>
      </c>
      <c r="E1571">
        <v>66</v>
      </c>
      <c r="F1571" t="s">
        <v>6221</v>
      </c>
      <c r="G1571">
        <v>625</v>
      </c>
      <c r="H1571">
        <v>2</v>
      </c>
      <c r="I1571" t="s">
        <v>25</v>
      </c>
      <c r="J1571">
        <v>1</v>
      </c>
      <c r="K1571">
        <v>3</v>
      </c>
      <c r="L1571" t="s">
        <v>133</v>
      </c>
      <c r="M1571" s="1">
        <v>43101</v>
      </c>
      <c r="N1571" s="1">
        <v>43101</v>
      </c>
      <c r="O1571">
        <v>172.72</v>
      </c>
      <c r="P1571">
        <v>68.038855499999997</v>
      </c>
      <c r="Q1571">
        <v>781</v>
      </c>
      <c r="R1571">
        <v>0</v>
      </c>
      <c r="S1571">
        <v>49.708858461678133</v>
      </c>
      <c r="T1571">
        <v>17.838625504984567</v>
      </c>
      <c r="U1571">
        <v>6.9565217391304364</v>
      </c>
    </row>
    <row r="1572" spans="1:21" x14ac:dyDescent="0.25">
      <c r="A1572" t="s">
        <v>15824</v>
      </c>
      <c r="B1572">
        <v>20</v>
      </c>
      <c r="C1572" t="s">
        <v>278</v>
      </c>
      <c r="D1572">
        <v>59</v>
      </c>
      <c r="E1572">
        <v>68</v>
      </c>
      <c r="F1572" t="s">
        <v>5621</v>
      </c>
      <c r="G1572">
        <v>210</v>
      </c>
      <c r="H1572">
        <v>1</v>
      </c>
      <c r="I1572" t="s">
        <v>20</v>
      </c>
      <c r="J1572">
        <v>1</v>
      </c>
      <c r="K1572">
        <v>2</v>
      </c>
      <c r="L1572" t="s">
        <v>103</v>
      </c>
      <c r="M1572" s="1">
        <v>43101</v>
      </c>
      <c r="N1572" s="1">
        <v>43831</v>
      </c>
      <c r="O1572">
        <v>167.64000000000001</v>
      </c>
      <c r="P1572">
        <v>63.956524170000002</v>
      </c>
      <c r="Q1572">
        <v>410</v>
      </c>
      <c r="R1572">
        <v>2</v>
      </c>
      <c r="S1572">
        <v>50.177590176708605</v>
      </c>
      <c r="T1572">
        <v>15.709314250446685</v>
      </c>
      <c r="U1572">
        <v>6.0005700812378633</v>
      </c>
    </row>
    <row r="1573" spans="1:21" x14ac:dyDescent="0.25">
      <c r="A1573" t="s">
        <v>10026</v>
      </c>
      <c r="B1573">
        <v>27</v>
      </c>
      <c r="C1573" t="s">
        <v>5076</v>
      </c>
      <c r="D1573">
        <v>66</v>
      </c>
      <c r="E1573">
        <v>66</v>
      </c>
      <c r="F1573" t="s">
        <v>761</v>
      </c>
      <c r="G1573">
        <v>675</v>
      </c>
      <c r="H1573">
        <v>3</v>
      </c>
      <c r="I1573" t="s">
        <v>25</v>
      </c>
      <c r="J1573">
        <v>1</v>
      </c>
      <c r="K1573">
        <v>3</v>
      </c>
      <c r="L1573" t="s">
        <v>150</v>
      </c>
      <c r="M1573" s="1">
        <v>43101</v>
      </c>
      <c r="N1573" s="1">
        <v>43466</v>
      </c>
      <c r="O1573">
        <v>175.26</v>
      </c>
      <c r="P1573">
        <v>78.017887639999998</v>
      </c>
      <c r="Q1573">
        <v>979</v>
      </c>
      <c r="R1573">
        <v>1</v>
      </c>
      <c r="S1573">
        <v>52.828131993332811</v>
      </c>
      <c r="T1573">
        <v>20.489638991288064</v>
      </c>
      <c r="U1573">
        <v>10.040874246776101</v>
      </c>
    </row>
    <row r="1574" spans="1:21" x14ac:dyDescent="0.25">
      <c r="A1574" t="s">
        <v>10027</v>
      </c>
      <c r="B1574">
        <v>27</v>
      </c>
      <c r="C1574" t="s">
        <v>57</v>
      </c>
      <c r="D1574">
        <v>66</v>
      </c>
      <c r="E1574">
        <v>67</v>
      </c>
      <c r="F1574" t="s">
        <v>7924</v>
      </c>
      <c r="G1574">
        <v>600</v>
      </c>
      <c r="H1574">
        <v>2</v>
      </c>
      <c r="I1574" t="s">
        <v>25</v>
      </c>
      <c r="J1574">
        <v>1</v>
      </c>
      <c r="K1574">
        <v>2</v>
      </c>
      <c r="L1574" t="s">
        <v>58</v>
      </c>
      <c r="M1574" s="1">
        <v>43101</v>
      </c>
      <c r="N1574" s="1">
        <v>44197</v>
      </c>
      <c r="O1574">
        <v>182.88</v>
      </c>
      <c r="P1574">
        <v>77.110702900000007</v>
      </c>
      <c r="Q1574">
        <v>915</v>
      </c>
      <c r="R1574">
        <v>3</v>
      </c>
      <c r="S1574">
        <v>55.311110695328495</v>
      </c>
      <c r="T1574">
        <v>17.677089939503954</v>
      </c>
      <c r="U1574">
        <v>7.0999702689367492</v>
      </c>
    </row>
    <row r="1575" spans="1:21" x14ac:dyDescent="0.25">
      <c r="A1575" t="s">
        <v>13803</v>
      </c>
      <c r="B1575">
        <v>30</v>
      </c>
      <c r="C1575" t="s">
        <v>57</v>
      </c>
      <c r="D1575">
        <v>62</v>
      </c>
      <c r="E1575">
        <v>62</v>
      </c>
      <c r="F1575" t="s">
        <v>2822</v>
      </c>
      <c r="G1575">
        <v>190</v>
      </c>
      <c r="H1575">
        <v>3</v>
      </c>
      <c r="I1575" t="s">
        <v>25</v>
      </c>
      <c r="J1575">
        <v>1</v>
      </c>
      <c r="K1575">
        <v>1</v>
      </c>
      <c r="L1575" t="s">
        <v>34</v>
      </c>
      <c r="M1575" s="1">
        <v>43101</v>
      </c>
      <c r="N1575" s="1">
        <v>43466</v>
      </c>
      <c r="O1575">
        <v>187.96</v>
      </c>
      <c r="P1575">
        <v>87.089735040000008</v>
      </c>
      <c r="Q1575">
        <v>304</v>
      </c>
      <c r="R1575">
        <v>1</v>
      </c>
      <c r="S1575">
        <v>45.260562065684326</v>
      </c>
      <c r="T1575">
        <v>20.281305907389022</v>
      </c>
      <c r="U1575">
        <v>18.92546739417422</v>
      </c>
    </row>
    <row r="1576" spans="1:21" x14ac:dyDescent="0.25">
      <c r="A1576" t="s">
        <v>4562</v>
      </c>
      <c r="B1576">
        <v>37</v>
      </c>
      <c r="C1576" t="s">
        <v>46</v>
      </c>
      <c r="D1576">
        <v>71</v>
      </c>
      <c r="E1576">
        <v>71</v>
      </c>
      <c r="F1576" t="s">
        <v>2379</v>
      </c>
      <c r="G1576">
        <v>850</v>
      </c>
      <c r="H1576">
        <v>8</v>
      </c>
      <c r="I1576" t="s">
        <v>25</v>
      </c>
      <c r="J1576">
        <v>1</v>
      </c>
      <c r="K1576">
        <v>3</v>
      </c>
      <c r="L1576" t="s">
        <v>47</v>
      </c>
      <c r="M1576" s="1">
        <v>43101</v>
      </c>
      <c r="N1576" s="1">
        <v>43466</v>
      </c>
      <c r="O1576">
        <v>185.42</v>
      </c>
      <c r="P1576">
        <v>79.832257120000008</v>
      </c>
      <c r="Q1576">
        <v>1300</v>
      </c>
      <c r="R1576">
        <v>1</v>
      </c>
      <c r="S1576">
        <v>55.298318368698069</v>
      </c>
      <c r="T1576">
        <v>20.174195012158091</v>
      </c>
      <c r="U1576">
        <v>23.860672715479492</v>
      </c>
    </row>
    <row r="1577" spans="1:21" x14ac:dyDescent="0.25">
      <c r="A1577" t="s">
        <v>10028</v>
      </c>
      <c r="B1577">
        <v>32</v>
      </c>
      <c r="C1577" t="s">
        <v>379</v>
      </c>
      <c r="D1577">
        <v>66</v>
      </c>
      <c r="E1577">
        <v>66</v>
      </c>
      <c r="F1577" t="s">
        <v>6754</v>
      </c>
      <c r="G1577">
        <v>475</v>
      </c>
      <c r="H1577">
        <v>3</v>
      </c>
      <c r="I1577" t="s">
        <v>20</v>
      </c>
      <c r="J1577">
        <v>1</v>
      </c>
      <c r="K1577">
        <v>3</v>
      </c>
      <c r="L1577" t="s">
        <v>64</v>
      </c>
      <c r="M1577" s="1">
        <v>43101</v>
      </c>
      <c r="N1577" s="1">
        <v>43466</v>
      </c>
      <c r="O1577">
        <v>180.34</v>
      </c>
      <c r="P1577">
        <v>78.017887639999998</v>
      </c>
      <c r="Q1577">
        <v>831</v>
      </c>
      <c r="R1577">
        <v>1</v>
      </c>
      <c r="S1577">
        <v>53.221489440292181</v>
      </c>
      <c r="T1577">
        <v>19.946661622202431</v>
      </c>
      <c r="U1577">
        <v>11.969516549768439</v>
      </c>
    </row>
    <row r="1578" spans="1:21" x14ac:dyDescent="0.25">
      <c r="A1578" t="s">
        <v>10029</v>
      </c>
      <c r="B1578">
        <v>29</v>
      </c>
      <c r="C1578" t="s">
        <v>379</v>
      </c>
      <c r="D1578">
        <v>66</v>
      </c>
      <c r="E1578">
        <v>66</v>
      </c>
      <c r="F1578" t="s">
        <v>5770</v>
      </c>
      <c r="G1578">
        <v>625</v>
      </c>
      <c r="H1578">
        <v>4</v>
      </c>
      <c r="I1578" t="s">
        <v>25</v>
      </c>
      <c r="J1578">
        <v>1</v>
      </c>
      <c r="K1578">
        <v>4</v>
      </c>
      <c r="L1578" t="s">
        <v>100</v>
      </c>
      <c r="M1578" s="1">
        <v>43101</v>
      </c>
      <c r="N1578" s="1">
        <v>43831</v>
      </c>
      <c r="O1578">
        <v>175.26</v>
      </c>
      <c r="P1578">
        <v>63.049339430000003</v>
      </c>
      <c r="Q1578">
        <v>1100</v>
      </c>
      <c r="R1578">
        <v>2</v>
      </c>
      <c r="S1578">
        <v>56.257778742011006</v>
      </c>
      <c r="T1578">
        <v>15.101801277843261</v>
      </c>
      <c r="U1578">
        <v>13.913043478260873</v>
      </c>
    </row>
    <row r="1579" spans="1:21" x14ac:dyDescent="0.25">
      <c r="A1579" t="s">
        <v>16980</v>
      </c>
      <c r="B1579">
        <v>19</v>
      </c>
      <c r="C1579" t="s">
        <v>18</v>
      </c>
      <c r="D1579">
        <v>55</v>
      </c>
      <c r="E1579">
        <v>69</v>
      </c>
      <c r="F1579" t="s">
        <v>2963</v>
      </c>
      <c r="G1579">
        <v>160</v>
      </c>
      <c r="H1579">
        <v>1</v>
      </c>
      <c r="I1579" t="s">
        <v>25</v>
      </c>
      <c r="J1579">
        <v>1</v>
      </c>
      <c r="K1579">
        <v>1</v>
      </c>
      <c r="L1579" t="s">
        <v>34</v>
      </c>
      <c r="M1579" s="1">
        <v>43101</v>
      </c>
      <c r="N1579" s="1">
        <v>44197</v>
      </c>
      <c r="O1579">
        <v>180.34</v>
      </c>
      <c r="P1579">
        <v>72.121186829999999</v>
      </c>
      <c r="Q1579">
        <v>340</v>
      </c>
      <c r="R1579">
        <v>3</v>
      </c>
      <c r="S1579">
        <v>51.392833996048054</v>
      </c>
      <c r="T1579">
        <v>14.78092556936155</v>
      </c>
      <c r="U1579">
        <v>6.8745166525399553</v>
      </c>
    </row>
    <row r="1580" spans="1:21" x14ac:dyDescent="0.25">
      <c r="A1580" t="s">
        <v>10030</v>
      </c>
      <c r="B1580">
        <v>29</v>
      </c>
      <c r="C1580" t="s">
        <v>227</v>
      </c>
      <c r="D1580">
        <v>66</v>
      </c>
      <c r="E1580">
        <v>66</v>
      </c>
      <c r="F1580" t="s">
        <v>2555</v>
      </c>
      <c r="G1580">
        <v>625</v>
      </c>
      <c r="H1580">
        <v>3</v>
      </c>
      <c r="I1580" t="s">
        <v>20</v>
      </c>
      <c r="J1580">
        <v>1</v>
      </c>
      <c r="K1580">
        <v>3</v>
      </c>
      <c r="L1580" t="s">
        <v>30</v>
      </c>
      <c r="M1580" s="1">
        <v>43101</v>
      </c>
      <c r="N1580" s="1">
        <v>44197</v>
      </c>
      <c r="O1580">
        <v>180.34</v>
      </c>
      <c r="P1580">
        <v>73.028371570000004</v>
      </c>
      <c r="Q1580">
        <v>781</v>
      </c>
      <c r="R1580">
        <v>3</v>
      </c>
      <c r="S1580">
        <v>52.502310878455276</v>
      </c>
      <c r="T1580">
        <v>17.415654192875532</v>
      </c>
      <c r="U1580">
        <v>10.434782608695652</v>
      </c>
    </row>
    <row r="1581" spans="1:21" x14ac:dyDescent="0.25">
      <c r="A1581" t="s">
        <v>12334</v>
      </c>
      <c r="B1581">
        <v>30</v>
      </c>
      <c r="C1581" t="s">
        <v>879</v>
      </c>
      <c r="D1581">
        <v>64</v>
      </c>
      <c r="E1581">
        <v>64</v>
      </c>
      <c r="F1581" t="s">
        <v>4619</v>
      </c>
      <c r="G1581">
        <v>425</v>
      </c>
      <c r="H1581">
        <v>1</v>
      </c>
      <c r="I1581" t="s">
        <v>25</v>
      </c>
      <c r="J1581">
        <v>1</v>
      </c>
      <c r="K1581">
        <v>2</v>
      </c>
      <c r="L1581" t="s">
        <v>26</v>
      </c>
      <c r="M1581" s="1">
        <v>43101</v>
      </c>
      <c r="N1581" s="1">
        <v>43831</v>
      </c>
      <c r="O1581">
        <v>172.72</v>
      </c>
      <c r="P1581">
        <v>69.853224980000007</v>
      </c>
      <c r="Q1581">
        <v>531</v>
      </c>
      <c r="R1581">
        <v>2</v>
      </c>
      <c r="S1581">
        <v>48.172334757052845</v>
      </c>
      <c r="T1581">
        <v>18.798455518450826</v>
      </c>
      <c r="U1581">
        <v>4.2180108701970953</v>
      </c>
    </row>
    <row r="1582" spans="1:21" x14ac:dyDescent="0.25">
      <c r="A1582" t="s">
        <v>16981</v>
      </c>
      <c r="B1582">
        <v>20</v>
      </c>
      <c r="C1582" t="s">
        <v>2557</v>
      </c>
      <c r="D1582">
        <v>55</v>
      </c>
      <c r="E1582">
        <v>66</v>
      </c>
      <c r="F1582" t="s">
        <v>5438</v>
      </c>
      <c r="G1582">
        <v>150</v>
      </c>
      <c r="H1582">
        <v>2</v>
      </c>
      <c r="I1582" t="s">
        <v>25</v>
      </c>
      <c r="J1582">
        <v>1</v>
      </c>
      <c r="K1582">
        <v>2</v>
      </c>
      <c r="L1582" t="s">
        <v>26</v>
      </c>
      <c r="M1582" s="1">
        <v>43101</v>
      </c>
      <c r="N1582" s="1">
        <v>44927</v>
      </c>
      <c r="O1582">
        <v>167.64000000000001</v>
      </c>
      <c r="P1582">
        <v>58.967008100000001</v>
      </c>
      <c r="Q1582">
        <v>278</v>
      </c>
      <c r="R1582">
        <v>5</v>
      </c>
      <c r="S1582">
        <v>54.016858836229027</v>
      </c>
      <c r="T1582">
        <v>13.578800372752262</v>
      </c>
      <c r="U1582">
        <v>14.199940537873498</v>
      </c>
    </row>
    <row r="1583" spans="1:21" x14ac:dyDescent="0.25">
      <c r="A1583" t="s">
        <v>4555</v>
      </c>
      <c r="B1583">
        <v>25</v>
      </c>
      <c r="C1583" t="s">
        <v>67</v>
      </c>
      <c r="D1583">
        <v>71</v>
      </c>
      <c r="E1583">
        <v>74</v>
      </c>
      <c r="F1583" t="s">
        <v>4124</v>
      </c>
      <c r="G1583">
        <v>2500</v>
      </c>
      <c r="H1583">
        <v>5</v>
      </c>
      <c r="I1583" t="s">
        <v>25</v>
      </c>
      <c r="J1583">
        <v>1</v>
      </c>
      <c r="K1583">
        <v>2</v>
      </c>
      <c r="L1583" t="s">
        <v>74</v>
      </c>
      <c r="M1583" s="1">
        <v>43101</v>
      </c>
      <c r="N1583" s="1">
        <v>44562</v>
      </c>
      <c r="O1583">
        <v>170.18</v>
      </c>
      <c r="P1583">
        <v>68.946040240000002</v>
      </c>
      <c r="Q1583">
        <v>3800</v>
      </c>
      <c r="R1583">
        <v>4</v>
      </c>
      <c r="S1583">
        <v>67.697788028382789</v>
      </c>
      <c r="T1583">
        <v>18.117585503716345</v>
      </c>
      <c r="U1583">
        <v>8.6956521739130448</v>
      </c>
    </row>
    <row r="1584" spans="1:21" x14ac:dyDescent="0.25">
      <c r="A1584" t="s">
        <v>15822</v>
      </c>
      <c r="B1584">
        <v>20</v>
      </c>
      <c r="C1584" t="s">
        <v>512</v>
      </c>
      <c r="D1584">
        <v>59</v>
      </c>
      <c r="E1584">
        <v>69</v>
      </c>
      <c r="F1584" t="s">
        <v>1672</v>
      </c>
      <c r="G1584">
        <v>250</v>
      </c>
      <c r="H1584">
        <v>1</v>
      </c>
      <c r="I1584" t="s">
        <v>25</v>
      </c>
      <c r="J1584">
        <v>1</v>
      </c>
      <c r="K1584">
        <v>2</v>
      </c>
      <c r="L1584" t="s">
        <v>146</v>
      </c>
      <c r="M1584" s="1">
        <v>43101</v>
      </c>
      <c r="N1584" s="1">
        <v>44197</v>
      </c>
      <c r="O1584">
        <v>175.26</v>
      </c>
      <c r="P1584">
        <v>62.142154690000005</v>
      </c>
      <c r="Q1584">
        <v>388</v>
      </c>
      <c r="R1584">
        <v>3</v>
      </c>
      <c r="S1584">
        <v>49.337548582217551</v>
      </c>
      <c r="T1584">
        <v>12.677386870967823</v>
      </c>
      <c r="U1584">
        <v>5.4996133220319647</v>
      </c>
    </row>
    <row r="1585" spans="1:21" x14ac:dyDescent="0.25">
      <c r="A1585" t="s">
        <v>4583</v>
      </c>
      <c r="B1585">
        <v>25</v>
      </c>
      <c r="C1585" t="s">
        <v>389</v>
      </c>
      <c r="D1585">
        <v>71</v>
      </c>
      <c r="E1585">
        <v>74</v>
      </c>
      <c r="F1585" t="s">
        <v>1029</v>
      </c>
      <c r="G1585">
        <v>2900</v>
      </c>
      <c r="H1585">
        <v>11</v>
      </c>
      <c r="I1585" t="s">
        <v>25</v>
      </c>
      <c r="J1585">
        <v>1</v>
      </c>
      <c r="K1585">
        <v>3</v>
      </c>
      <c r="L1585" t="s">
        <v>38</v>
      </c>
      <c r="M1585" s="1">
        <v>43101</v>
      </c>
      <c r="N1585" s="1">
        <v>44197</v>
      </c>
      <c r="O1585">
        <v>177.79999999999998</v>
      </c>
      <c r="P1585">
        <v>78.017887639999998</v>
      </c>
      <c r="Q1585">
        <v>5500</v>
      </c>
      <c r="R1585">
        <v>3</v>
      </c>
      <c r="S1585">
        <v>70.030380469498041</v>
      </c>
      <c r="T1585">
        <v>19.165012497453571</v>
      </c>
      <c r="U1585">
        <v>17.762162782152789</v>
      </c>
    </row>
    <row r="1586" spans="1:21" x14ac:dyDescent="0.25">
      <c r="A1586" t="s">
        <v>13820</v>
      </c>
      <c r="B1586">
        <v>22</v>
      </c>
      <c r="C1586" t="s">
        <v>2217</v>
      </c>
      <c r="D1586">
        <v>62</v>
      </c>
      <c r="E1586">
        <v>70</v>
      </c>
      <c r="F1586" t="s">
        <v>8245</v>
      </c>
      <c r="G1586">
        <v>375</v>
      </c>
      <c r="H1586">
        <v>2</v>
      </c>
      <c r="I1586" t="s">
        <v>25</v>
      </c>
      <c r="J1586">
        <v>1</v>
      </c>
      <c r="K1586">
        <v>2</v>
      </c>
      <c r="L1586" t="s">
        <v>60</v>
      </c>
      <c r="M1586" s="1">
        <v>43101</v>
      </c>
      <c r="N1586" s="1">
        <v>44197</v>
      </c>
      <c r="O1586">
        <v>195.58</v>
      </c>
      <c r="P1586">
        <v>84.821773190000002</v>
      </c>
      <c r="Q1586">
        <v>544</v>
      </c>
      <c r="R1586">
        <v>3</v>
      </c>
      <c r="S1586">
        <v>51.158812803892211</v>
      </c>
      <c r="T1586">
        <v>15.469683533652773</v>
      </c>
      <c r="U1586">
        <v>8.9808309477273447</v>
      </c>
    </row>
    <row r="1587" spans="1:21" x14ac:dyDescent="0.25">
      <c r="A1587" t="s">
        <v>16962</v>
      </c>
      <c r="B1587">
        <v>20</v>
      </c>
      <c r="C1587" t="s">
        <v>63</v>
      </c>
      <c r="D1587">
        <v>56</v>
      </c>
      <c r="E1587">
        <v>68</v>
      </c>
      <c r="F1587" t="s">
        <v>4816</v>
      </c>
      <c r="G1587">
        <v>140</v>
      </c>
      <c r="H1587">
        <v>1</v>
      </c>
      <c r="I1587" t="s">
        <v>25</v>
      </c>
      <c r="J1587">
        <v>1</v>
      </c>
      <c r="K1587">
        <v>2</v>
      </c>
      <c r="L1587" t="s">
        <v>60</v>
      </c>
      <c r="M1587" s="1">
        <v>43101</v>
      </c>
      <c r="N1587" s="1">
        <v>44197</v>
      </c>
      <c r="O1587">
        <v>182.88</v>
      </c>
      <c r="P1587">
        <v>78.017887639999998</v>
      </c>
      <c r="Q1587">
        <v>273</v>
      </c>
      <c r="R1587">
        <v>3</v>
      </c>
      <c r="S1587">
        <v>48.99707784917166</v>
      </c>
      <c r="T1587">
        <v>16.392585115262822</v>
      </c>
      <c r="U1587">
        <v>7.3491674324218836</v>
      </c>
    </row>
    <row r="1588" spans="1:21" x14ac:dyDescent="0.25">
      <c r="A1588" t="s">
        <v>12345</v>
      </c>
      <c r="B1588">
        <v>32</v>
      </c>
      <c r="C1588" t="s">
        <v>67</v>
      </c>
      <c r="D1588">
        <v>64</v>
      </c>
      <c r="E1588">
        <v>64</v>
      </c>
      <c r="F1588" t="s">
        <v>9377</v>
      </c>
      <c r="G1588">
        <v>260</v>
      </c>
      <c r="H1588">
        <v>3</v>
      </c>
      <c r="I1588" t="s">
        <v>25</v>
      </c>
      <c r="J1588">
        <v>1</v>
      </c>
      <c r="K1588">
        <v>2</v>
      </c>
      <c r="L1588" t="s">
        <v>60</v>
      </c>
      <c r="M1588" s="1">
        <v>43101</v>
      </c>
      <c r="N1588" s="1">
        <v>43831</v>
      </c>
      <c r="O1588">
        <v>180.34</v>
      </c>
      <c r="P1588">
        <v>79.832257120000008</v>
      </c>
      <c r="Q1588">
        <v>455</v>
      </c>
      <c r="R1588">
        <v>2</v>
      </c>
      <c r="S1588">
        <v>49.91240672414694</v>
      </c>
      <c r="T1588">
        <v>20.616118869230394</v>
      </c>
      <c r="U1588">
        <v>16.178443642070668</v>
      </c>
    </row>
    <row r="1589" spans="1:21" x14ac:dyDescent="0.25">
      <c r="A1589" t="s">
        <v>9943</v>
      </c>
      <c r="B1589">
        <v>31</v>
      </c>
      <c r="C1589" t="s">
        <v>67</v>
      </c>
      <c r="D1589">
        <v>66</v>
      </c>
      <c r="E1589">
        <v>66</v>
      </c>
      <c r="F1589" t="s">
        <v>9704</v>
      </c>
      <c r="G1589">
        <v>575</v>
      </c>
      <c r="H1589">
        <v>4</v>
      </c>
      <c r="I1589" t="s">
        <v>25</v>
      </c>
      <c r="J1589">
        <v>1</v>
      </c>
      <c r="K1589">
        <v>3</v>
      </c>
      <c r="L1589" t="s">
        <v>100</v>
      </c>
      <c r="M1589" s="1">
        <v>43101</v>
      </c>
      <c r="N1589" s="1">
        <v>43466</v>
      </c>
      <c r="O1589">
        <v>180.34</v>
      </c>
      <c r="P1589">
        <v>79.832257120000008</v>
      </c>
      <c r="Q1589">
        <v>1000</v>
      </c>
      <c r="R1589">
        <v>1</v>
      </c>
      <c r="S1589">
        <v>54.494516272788879</v>
      </c>
      <c r="T1589">
        <v>20.386118869230398</v>
      </c>
      <c r="U1589">
        <v>14.505350543100853</v>
      </c>
    </row>
    <row r="1590" spans="1:21" x14ac:dyDescent="0.25">
      <c r="A1590" t="s">
        <v>4750</v>
      </c>
      <c r="B1590">
        <v>25</v>
      </c>
      <c r="C1590" t="s">
        <v>206</v>
      </c>
      <c r="D1590">
        <v>71</v>
      </c>
      <c r="E1590">
        <v>75</v>
      </c>
      <c r="F1590" t="s">
        <v>2876</v>
      </c>
      <c r="G1590">
        <v>2600</v>
      </c>
      <c r="H1590">
        <v>11</v>
      </c>
      <c r="I1590" t="s">
        <v>25</v>
      </c>
      <c r="J1590">
        <v>1</v>
      </c>
      <c r="K1590">
        <v>2</v>
      </c>
      <c r="L1590" t="s">
        <v>60</v>
      </c>
      <c r="M1590" s="1">
        <v>43101</v>
      </c>
      <c r="N1590" s="1">
        <v>44197</v>
      </c>
      <c r="O1590">
        <v>187.96</v>
      </c>
      <c r="P1590">
        <v>87.089735040000008</v>
      </c>
      <c r="Q1590">
        <v>4100</v>
      </c>
      <c r="R1590">
        <v>3</v>
      </c>
      <c r="S1590">
        <v>66.33931285606937</v>
      </c>
      <c r="T1590">
        <v>19.131305907389024</v>
      </c>
      <c r="U1590">
        <v>18.758934665391518</v>
      </c>
    </row>
    <row r="1591" spans="1:21" x14ac:dyDescent="0.25">
      <c r="A1591" t="s">
        <v>4748</v>
      </c>
      <c r="B1591">
        <v>26</v>
      </c>
      <c r="C1591" t="s">
        <v>156</v>
      </c>
      <c r="D1591">
        <v>71</v>
      </c>
      <c r="E1591">
        <v>72</v>
      </c>
      <c r="F1591" t="s">
        <v>470</v>
      </c>
      <c r="G1591">
        <v>2700</v>
      </c>
      <c r="H1591">
        <v>29</v>
      </c>
      <c r="I1591" t="s">
        <v>25</v>
      </c>
      <c r="J1591">
        <v>1</v>
      </c>
      <c r="K1591">
        <v>3</v>
      </c>
      <c r="L1591" t="s">
        <v>38</v>
      </c>
      <c r="M1591" s="1">
        <v>43101</v>
      </c>
      <c r="N1591" s="1">
        <v>44562</v>
      </c>
      <c r="O1591">
        <v>182.88</v>
      </c>
      <c r="P1591">
        <v>73.028371570000004</v>
      </c>
      <c r="Q1591">
        <v>4900</v>
      </c>
      <c r="R1591">
        <v>4</v>
      </c>
      <c r="S1591">
        <v>71.078299933341881</v>
      </c>
      <c r="T1591">
        <v>15.982361648589038</v>
      </c>
      <c r="U1591">
        <v>48.530892192751161</v>
      </c>
    </row>
    <row r="1592" spans="1:21" x14ac:dyDescent="0.25">
      <c r="A1592" t="s">
        <v>16948</v>
      </c>
      <c r="B1592">
        <v>20</v>
      </c>
      <c r="C1592" t="s">
        <v>128</v>
      </c>
      <c r="D1592">
        <v>56</v>
      </c>
      <c r="E1592">
        <v>71</v>
      </c>
      <c r="F1592" t="s">
        <v>1938</v>
      </c>
      <c r="G1592">
        <v>160</v>
      </c>
      <c r="H1592">
        <v>1</v>
      </c>
      <c r="I1592" t="s">
        <v>25</v>
      </c>
      <c r="J1592">
        <v>1</v>
      </c>
      <c r="K1592">
        <v>1</v>
      </c>
      <c r="L1592" t="s">
        <v>34</v>
      </c>
      <c r="M1592" s="1">
        <v>43101</v>
      </c>
      <c r="N1592" s="1">
        <v>44562</v>
      </c>
      <c r="O1592">
        <v>195.58</v>
      </c>
      <c r="P1592">
        <v>87.996919779999999</v>
      </c>
      <c r="Q1592">
        <v>452</v>
      </c>
      <c r="R1592">
        <v>4</v>
      </c>
      <c r="S1592">
        <v>58.907249303079283</v>
      </c>
      <c r="T1592">
        <v>16.005767944003413</v>
      </c>
      <c r="U1592">
        <v>6.8745166525399553</v>
      </c>
    </row>
    <row r="1593" spans="1:21" x14ac:dyDescent="0.25">
      <c r="A1593" t="s">
        <v>4746</v>
      </c>
      <c r="B1593">
        <v>25</v>
      </c>
      <c r="C1593" t="s">
        <v>137</v>
      </c>
      <c r="D1593">
        <v>71</v>
      </c>
      <c r="E1593">
        <v>74</v>
      </c>
      <c r="F1593" t="s">
        <v>1280</v>
      </c>
      <c r="G1593">
        <v>2400</v>
      </c>
      <c r="H1593">
        <v>17</v>
      </c>
      <c r="I1593" t="s">
        <v>20</v>
      </c>
      <c r="J1593">
        <v>1</v>
      </c>
      <c r="K1593">
        <v>2</v>
      </c>
      <c r="L1593" t="s">
        <v>100</v>
      </c>
      <c r="M1593" s="1">
        <v>43101</v>
      </c>
      <c r="N1593" s="1">
        <v>44927</v>
      </c>
      <c r="O1593">
        <v>193.04</v>
      </c>
      <c r="P1593">
        <v>93.893620589999998</v>
      </c>
      <c r="Q1593">
        <v>4300</v>
      </c>
      <c r="R1593">
        <v>5</v>
      </c>
      <c r="S1593">
        <v>72.934208640152136</v>
      </c>
      <c r="T1593">
        <v>19.785887046808721</v>
      </c>
      <c r="U1593">
        <v>30.174873642981183</v>
      </c>
    </row>
    <row r="1594" spans="1:21" x14ac:dyDescent="0.25">
      <c r="A1594" t="s">
        <v>12355</v>
      </c>
      <c r="B1594">
        <v>19</v>
      </c>
      <c r="C1594" t="s">
        <v>23</v>
      </c>
      <c r="D1594">
        <v>64</v>
      </c>
      <c r="E1594">
        <v>77</v>
      </c>
      <c r="F1594" t="s">
        <v>4368</v>
      </c>
      <c r="G1594">
        <v>850</v>
      </c>
      <c r="H1594">
        <v>1</v>
      </c>
      <c r="I1594" t="s">
        <v>25</v>
      </c>
      <c r="J1594">
        <v>1</v>
      </c>
      <c r="K1594">
        <v>2</v>
      </c>
      <c r="L1594" t="s">
        <v>26</v>
      </c>
      <c r="M1594" s="1">
        <v>43101</v>
      </c>
      <c r="N1594" s="1">
        <v>44197</v>
      </c>
      <c r="O1594">
        <v>177.79999999999998</v>
      </c>
      <c r="P1594">
        <v>71.214002090000008</v>
      </c>
      <c r="Q1594">
        <v>2300</v>
      </c>
      <c r="R1594">
        <v>3</v>
      </c>
      <c r="S1594">
        <v>67.175700141869299</v>
      </c>
      <c r="T1594">
        <v>15.202307919187277</v>
      </c>
      <c r="U1594">
        <v>2.9825840894349365</v>
      </c>
    </row>
    <row r="1595" spans="1:21" x14ac:dyDescent="0.25">
      <c r="A1595" t="s">
        <v>16949</v>
      </c>
      <c r="B1595">
        <v>18</v>
      </c>
      <c r="C1595" t="s">
        <v>67</v>
      </c>
      <c r="D1595">
        <v>56</v>
      </c>
      <c r="E1595">
        <v>74</v>
      </c>
      <c r="F1595" t="s">
        <v>8342</v>
      </c>
      <c r="G1595">
        <v>170</v>
      </c>
      <c r="H1595">
        <v>1</v>
      </c>
      <c r="I1595" t="s">
        <v>20</v>
      </c>
      <c r="J1595">
        <v>1</v>
      </c>
      <c r="K1595">
        <v>2</v>
      </c>
      <c r="L1595" t="s">
        <v>103</v>
      </c>
      <c r="M1595" s="1">
        <v>43101</v>
      </c>
      <c r="N1595" s="1">
        <v>43831</v>
      </c>
      <c r="O1595">
        <v>185.42</v>
      </c>
      <c r="P1595">
        <v>74.842741050000001</v>
      </c>
      <c r="Q1595">
        <v>404</v>
      </c>
      <c r="R1595">
        <v>2</v>
      </c>
      <c r="S1595">
        <v>51.989831215516567</v>
      </c>
      <c r="T1595">
        <v>14.062682823898214</v>
      </c>
      <c r="U1595">
        <v>6.6692607725858304</v>
      </c>
    </row>
    <row r="1596" spans="1:21" x14ac:dyDescent="0.25">
      <c r="A1596" t="s">
        <v>4742</v>
      </c>
      <c r="B1596">
        <v>31</v>
      </c>
      <c r="C1596" t="s">
        <v>32</v>
      </c>
      <c r="D1596">
        <v>71</v>
      </c>
      <c r="E1596">
        <v>71</v>
      </c>
      <c r="F1596" t="s">
        <v>4743</v>
      </c>
      <c r="G1596">
        <v>1600</v>
      </c>
      <c r="H1596">
        <v>5</v>
      </c>
      <c r="I1596" t="s">
        <v>25</v>
      </c>
      <c r="J1596">
        <v>1</v>
      </c>
      <c r="K1596">
        <v>2</v>
      </c>
      <c r="L1596" t="s">
        <v>74</v>
      </c>
      <c r="M1596" s="1">
        <v>43101</v>
      </c>
      <c r="N1596" s="1">
        <v>43466</v>
      </c>
      <c r="O1596">
        <v>182.88</v>
      </c>
      <c r="P1596">
        <v>82.10021897</v>
      </c>
      <c r="Q1596">
        <v>2500</v>
      </c>
      <c r="R1596">
        <v>1</v>
      </c>
      <c r="S1596">
        <v>60.170727235707716</v>
      </c>
      <c r="T1596">
        <v>20.387313406177743</v>
      </c>
      <c r="U1596">
        <v>10.869565217391305</v>
      </c>
    </row>
    <row r="1597" spans="1:21" x14ac:dyDescent="0.25">
      <c r="A1597" t="s">
        <v>12353</v>
      </c>
      <c r="B1597">
        <v>34</v>
      </c>
      <c r="C1597" t="s">
        <v>28</v>
      </c>
      <c r="D1597">
        <v>64</v>
      </c>
      <c r="E1597">
        <v>64</v>
      </c>
      <c r="F1597" t="s">
        <v>2532</v>
      </c>
      <c r="G1597">
        <v>180</v>
      </c>
      <c r="H1597">
        <v>3</v>
      </c>
      <c r="I1597" t="s">
        <v>25</v>
      </c>
      <c r="J1597">
        <v>1</v>
      </c>
      <c r="K1597">
        <v>1</v>
      </c>
      <c r="L1597" t="s">
        <v>34</v>
      </c>
      <c r="M1597" s="1">
        <v>43101</v>
      </c>
      <c r="N1597" s="1">
        <v>44197</v>
      </c>
      <c r="O1597">
        <v>185.42</v>
      </c>
      <c r="P1597">
        <v>81.193034230000009</v>
      </c>
      <c r="Q1597">
        <v>333</v>
      </c>
      <c r="R1597">
        <v>3</v>
      </c>
      <c r="S1597">
        <v>49.880079851923135</v>
      </c>
      <c r="T1597">
        <v>19.959152881683512</v>
      </c>
      <c r="U1597">
        <v>19.444069369563387</v>
      </c>
    </row>
    <row r="1598" spans="1:21" x14ac:dyDescent="0.25">
      <c r="A1598" t="s">
        <v>9949</v>
      </c>
      <c r="B1598">
        <v>21</v>
      </c>
      <c r="C1598" t="s">
        <v>43</v>
      </c>
      <c r="D1598">
        <v>66</v>
      </c>
      <c r="E1598">
        <v>75</v>
      </c>
      <c r="F1598" t="s">
        <v>1125</v>
      </c>
      <c r="G1598">
        <v>875</v>
      </c>
      <c r="H1598">
        <v>2</v>
      </c>
      <c r="I1598" t="s">
        <v>25</v>
      </c>
      <c r="J1598">
        <v>1</v>
      </c>
      <c r="K1598">
        <v>2</v>
      </c>
      <c r="L1598" t="s">
        <v>49</v>
      </c>
      <c r="M1598" s="1">
        <v>43101</v>
      </c>
      <c r="N1598" s="1">
        <v>44927</v>
      </c>
      <c r="O1598">
        <v>193.04</v>
      </c>
      <c r="P1598">
        <v>86.182550300000003</v>
      </c>
      <c r="Q1598">
        <v>2000</v>
      </c>
      <c r="R1598">
        <v>5</v>
      </c>
      <c r="S1598">
        <v>69.935104019978908</v>
      </c>
      <c r="T1598">
        <v>16.382746564703655</v>
      </c>
      <c r="U1598">
        <v>5.8793339459375069</v>
      </c>
    </row>
    <row r="1599" spans="1:21" x14ac:dyDescent="0.25">
      <c r="A1599" t="s">
        <v>4752</v>
      </c>
      <c r="B1599">
        <v>21</v>
      </c>
      <c r="C1599" t="s">
        <v>23</v>
      </c>
      <c r="D1599">
        <v>71</v>
      </c>
      <c r="E1599">
        <v>79</v>
      </c>
      <c r="F1599" t="s">
        <v>1890</v>
      </c>
      <c r="G1599">
        <v>3000</v>
      </c>
      <c r="H1599">
        <v>6</v>
      </c>
      <c r="I1599" t="s">
        <v>25</v>
      </c>
      <c r="J1599">
        <v>1</v>
      </c>
      <c r="K1599">
        <v>4</v>
      </c>
      <c r="L1599" t="s">
        <v>150</v>
      </c>
      <c r="M1599" s="1">
        <v>43101</v>
      </c>
      <c r="N1599" s="1">
        <v>44197</v>
      </c>
      <c r="O1599">
        <v>172.72</v>
      </c>
      <c r="P1599">
        <v>72.121186829999999</v>
      </c>
      <c r="Q1599">
        <v>5100</v>
      </c>
      <c r="R1599">
        <v>3</v>
      </c>
      <c r="S1599">
        <v>68.541708055078971</v>
      </c>
      <c r="T1599">
        <v>17.640743035283645</v>
      </c>
      <c r="U1599">
        <v>9.5256096957420198</v>
      </c>
    </row>
    <row r="1600" spans="1:21" x14ac:dyDescent="0.25">
      <c r="A1600" t="s">
        <v>4739</v>
      </c>
      <c r="B1600">
        <v>27</v>
      </c>
      <c r="C1600" t="s">
        <v>554</v>
      </c>
      <c r="D1600">
        <v>71</v>
      </c>
      <c r="E1600">
        <v>72</v>
      </c>
      <c r="F1600" t="s">
        <v>4066</v>
      </c>
      <c r="G1600">
        <v>2200</v>
      </c>
      <c r="H1600">
        <v>4</v>
      </c>
      <c r="I1600" t="s">
        <v>20</v>
      </c>
      <c r="J1600">
        <v>1</v>
      </c>
      <c r="K1600">
        <v>3</v>
      </c>
      <c r="L1600" t="s">
        <v>103</v>
      </c>
      <c r="M1600" s="1">
        <v>43101</v>
      </c>
      <c r="N1600" s="1">
        <v>44562</v>
      </c>
      <c r="O1600">
        <v>177.79999999999998</v>
      </c>
      <c r="P1600">
        <v>68.946040240000002</v>
      </c>
      <c r="Q1600">
        <v>2900</v>
      </c>
      <c r="R1600">
        <v>4</v>
      </c>
      <c r="S1600">
        <v>64.545756535697194</v>
      </c>
      <c r="T1600">
        <v>16.181406393098502</v>
      </c>
      <c r="U1600">
        <v>7.4156770906299281</v>
      </c>
    </row>
    <row r="1601" spans="1:21" x14ac:dyDescent="0.25">
      <c r="A1601" t="s">
        <v>15841</v>
      </c>
      <c r="B1601">
        <v>20</v>
      </c>
      <c r="C1601" t="s">
        <v>463</v>
      </c>
      <c r="D1601">
        <v>59</v>
      </c>
      <c r="E1601">
        <v>70</v>
      </c>
      <c r="F1601" t="s">
        <v>2056</v>
      </c>
      <c r="G1601">
        <v>270</v>
      </c>
      <c r="H1601">
        <v>1</v>
      </c>
      <c r="I1601" t="s">
        <v>25</v>
      </c>
      <c r="J1601">
        <v>1</v>
      </c>
      <c r="K1601">
        <v>2</v>
      </c>
      <c r="L1601" t="s">
        <v>26</v>
      </c>
      <c r="M1601" s="1">
        <v>43101</v>
      </c>
      <c r="N1601" s="1">
        <v>43101</v>
      </c>
      <c r="O1601">
        <v>180.34</v>
      </c>
      <c r="P1601">
        <v>76.203518160000002</v>
      </c>
      <c r="Q1601">
        <v>513</v>
      </c>
      <c r="R1601">
        <v>0</v>
      </c>
      <c r="S1601">
        <v>50.174897044099083</v>
      </c>
      <c r="T1601">
        <v>16.517204375174469</v>
      </c>
      <c r="U1601">
        <v>5.2920053865233445</v>
      </c>
    </row>
    <row r="1602" spans="1:21" x14ac:dyDescent="0.25">
      <c r="A1602" t="s">
        <v>4735</v>
      </c>
      <c r="B1602">
        <v>31</v>
      </c>
      <c r="C1602" t="s">
        <v>67</v>
      </c>
      <c r="D1602">
        <v>71</v>
      </c>
      <c r="E1602">
        <v>71</v>
      </c>
      <c r="F1602" t="s">
        <v>1268</v>
      </c>
      <c r="G1602">
        <v>2100</v>
      </c>
      <c r="H1602">
        <v>17</v>
      </c>
      <c r="I1602" t="s">
        <v>25</v>
      </c>
      <c r="J1602">
        <v>2</v>
      </c>
      <c r="K1602">
        <v>3</v>
      </c>
      <c r="L1602" t="s">
        <v>26</v>
      </c>
      <c r="M1602" s="1">
        <v>43101</v>
      </c>
      <c r="N1602" s="1">
        <v>43831</v>
      </c>
      <c r="O1602">
        <v>185.42</v>
      </c>
      <c r="P1602">
        <v>84.821773190000002</v>
      </c>
      <c r="Q1602">
        <v>4300</v>
      </c>
      <c r="R1602">
        <v>2</v>
      </c>
      <c r="S1602">
        <v>67.317103670768503</v>
      </c>
      <c r="T1602">
        <v>20.535707200417971</v>
      </c>
      <c r="U1602">
        <v>32.258296817494532</v>
      </c>
    </row>
    <row r="1603" spans="1:21" x14ac:dyDescent="0.25">
      <c r="A1603" t="s">
        <v>4733</v>
      </c>
      <c r="B1603">
        <v>28</v>
      </c>
      <c r="C1603" t="s">
        <v>18</v>
      </c>
      <c r="D1603">
        <v>71</v>
      </c>
      <c r="E1603">
        <v>71</v>
      </c>
      <c r="F1603" t="s">
        <v>797</v>
      </c>
      <c r="G1603">
        <v>2400</v>
      </c>
      <c r="H1603">
        <v>14</v>
      </c>
      <c r="I1603" t="s">
        <v>25</v>
      </c>
      <c r="J1603">
        <v>1</v>
      </c>
      <c r="K1603">
        <v>3</v>
      </c>
      <c r="L1603" t="s">
        <v>83</v>
      </c>
      <c r="M1603" s="1">
        <v>43101</v>
      </c>
      <c r="N1603" s="1">
        <v>44197</v>
      </c>
      <c r="O1603">
        <v>177.79999999999998</v>
      </c>
      <c r="P1603">
        <v>76.203518160000002</v>
      </c>
      <c r="Q1603">
        <v>3400</v>
      </c>
      <c r="R1603">
        <v>3</v>
      </c>
      <c r="S1603">
        <v>64.102361277901693</v>
      </c>
      <c r="T1603">
        <v>19.166291276582559</v>
      </c>
      <c r="U1603">
        <v>24.849895941278621</v>
      </c>
    </row>
    <row r="1604" spans="1:21" x14ac:dyDescent="0.25">
      <c r="A1604" t="s">
        <v>9954</v>
      </c>
      <c r="B1604">
        <v>21</v>
      </c>
      <c r="C1604" t="s">
        <v>67</v>
      </c>
      <c r="D1604">
        <v>66</v>
      </c>
      <c r="E1604">
        <v>75</v>
      </c>
      <c r="F1604" t="s">
        <v>7194</v>
      </c>
      <c r="G1604">
        <v>850</v>
      </c>
      <c r="H1604">
        <v>3</v>
      </c>
      <c r="I1604" t="s">
        <v>25</v>
      </c>
      <c r="J1604">
        <v>1</v>
      </c>
      <c r="K1604">
        <v>3</v>
      </c>
      <c r="L1604" t="s">
        <v>150</v>
      </c>
      <c r="M1604" s="1">
        <v>43101</v>
      </c>
      <c r="N1604" s="1">
        <v>43831</v>
      </c>
      <c r="O1604">
        <v>182.88</v>
      </c>
      <c r="P1604">
        <v>71.214002090000008</v>
      </c>
      <c r="Q1604">
        <v>1700</v>
      </c>
      <c r="R1604">
        <v>2</v>
      </c>
      <c r="S1604">
        <v>60.493713307375124</v>
      </c>
      <c r="T1604">
        <v>14.181371297071305</v>
      </c>
      <c r="U1604">
        <v>8.947752268304809</v>
      </c>
    </row>
    <row r="1605" spans="1:21" x14ac:dyDescent="0.25">
      <c r="A1605" t="s">
        <v>9956</v>
      </c>
      <c r="B1605">
        <v>27</v>
      </c>
      <c r="C1605" t="s">
        <v>23</v>
      </c>
      <c r="D1605">
        <v>66</v>
      </c>
      <c r="E1605">
        <v>66</v>
      </c>
      <c r="F1605" t="s">
        <v>2037</v>
      </c>
      <c r="G1605">
        <v>525</v>
      </c>
      <c r="H1605">
        <v>3</v>
      </c>
      <c r="I1605" t="s">
        <v>25</v>
      </c>
      <c r="J1605">
        <v>1</v>
      </c>
      <c r="K1605">
        <v>2</v>
      </c>
      <c r="L1605" t="s">
        <v>150</v>
      </c>
      <c r="M1605" s="1">
        <v>43101</v>
      </c>
      <c r="N1605" s="1">
        <v>43831</v>
      </c>
      <c r="O1605">
        <v>177.79999999999998</v>
      </c>
      <c r="P1605">
        <v>72.121186829999999</v>
      </c>
      <c r="Q1605">
        <v>1100</v>
      </c>
      <c r="R1605">
        <v>2</v>
      </c>
      <c r="S1605">
        <v>57.82381907118728</v>
      </c>
      <c r="T1605">
        <v>17.386668529622778</v>
      </c>
      <c r="U1605">
        <v>11.385281229703953</v>
      </c>
    </row>
    <row r="1606" spans="1:21" x14ac:dyDescent="0.25">
      <c r="A1606" t="s">
        <v>4728</v>
      </c>
      <c r="B1606">
        <v>31</v>
      </c>
      <c r="C1606" t="s">
        <v>463</v>
      </c>
      <c r="D1606">
        <v>71</v>
      </c>
      <c r="E1606">
        <v>71</v>
      </c>
      <c r="F1606" t="s">
        <v>1897</v>
      </c>
      <c r="G1606">
        <v>1600</v>
      </c>
      <c r="H1606">
        <v>13</v>
      </c>
      <c r="I1606" t="s">
        <v>20</v>
      </c>
      <c r="J1606">
        <v>1</v>
      </c>
      <c r="K1606">
        <v>3</v>
      </c>
      <c r="L1606" t="s">
        <v>103</v>
      </c>
      <c r="M1606" s="1">
        <v>43101</v>
      </c>
      <c r="N1606" s="1">
        <v>43101</v>
      </c>
      <c r="O1606">
        <v>172.72</v>
      </c>
      <c r="P1606">
        <v>63.956524170000002</v>
      </c>
      <c r="Q1606">
        <v>2600</v>
      </c>
      <c r="R1606">
        <v>0</v>
      </c>
      <c r="S1606">
        <v>60.454147139824961</v>
      </c>
      <c r="T1606">
        <v>16.6565079746855</v>
      </c>
      <c r="U1606">
        <v>28.260869565217391</v>
      </c>
    </row>
    <row r="1607" spans="1:21" x14ac:dyDescent="0.25">
      <c r="A1607" t="s">
        <v>4727</v>
      </c>
      <c r="B1607">
        <v>32</v>
      </c>
      <c r="C1607" t="s">
        <v>512</v>
      </c>
      <c r="D1607">
        <v>71</v>
      </c>
      <c r="E1607">
        <v>71</v>
      </c>
      <c r="F1607" t="s">
        <v>2916</v>
      </c>
      <c r="G1607">
        <v>1800</v>
      </c>
      <c r="H1607">
        <v>3</v>
      </c>
      <c r="I1607" t="s">
        <v>20</v>
      </c>
      <c r="J1607">
        <v>1</v>
      </c>
      <c r="K1607">
        <v>3</v>
      </c>
      <c r="L1607" t="s">
        <v>232</v>
      </c>
      <c r="M1607" s="1">
        <v>43101</v>
      </c>
      <c r="N1607" s="1">
        <v>44927</v>
      </c>
      <c r="O1607">
        <v>177.79999999999998</v>
      </c>
      <c r="P1607">
        <v>71.214002090000008</v>
      </c>
      <c r="Q1607">
        <v>2600</v>
      </c>
      <c r="R1607">
        <v>5</v>
      </c>
      <c r="S1607">
        <v>67.372129568598396</v>
      </c>
      <c r="T1607">
        <v>18.192307919187275</v>
      </c>
      <c r="U1607">
        <v>6.1487546190134568</v>
      </c>
    </row>
    <row r="1608" spans="1:21" x14ac:dyDescent="0.25">
      <c r="A1608" t="s">
        <v>9957</v>
      </c>
      <c r="B1608">
        <v>25</v>
      </c>
      <c r="C1608" t="s">
        <v>360</v>
      </c>
      <c r="D1608">
        <v>66</v>
      </c>
      <c r="E1608">
        <v>69</v>
      </c>
      <c r="F1608" t="s">
        <v>1938</v>
      </c>
      <c r="G1608">
        <v>675</v>
      </c>
      <c r="H1608">
        <v>1</v>
      </c>
      <c r="I1608" t="s">
        <v>20</v>
      </c>
      <c r="J1608">
        <v>1</v>
      </c>
      <c r="K1608">
        <v>2</v>
      </c>
      <c r="L1608" t="s">
        <v>103</v>
      </c>
      <c r="M1608" s="1">
        <v>43101</v>
      </c>
      <c r="N1608" s="1">
        <v>44562</v>
      </c>
      <c r="O1608">
        <v>190.5</v>
      </c>
      <c r="P1608">
        <v>81.193034230000009</v>
      </c>
      <c r="Q1608">
        <v>1500</v>
      </c>
      <c r="R1608">
        <v>4</v>
      </c>
      <c r="S1608">
        <v>64.608089455303656</v>
      </c>
      <c r="T1608">
        <v>16.397883681154031</v>
      </c>
      <c r="U1608">
        <v>3.3469580822587006</v>
      </c>
    </row>
    <row r="1609" spans="1:21" x14ac:dyDescent="0.25">
      <c r="A1609" t="s">
        <v>4724</v>
      </c>
      <c r="B1609">
        <v>33</v>
      </c>
      <c r="C1609" t="s">
        <v>18</v>
      </c>
      <c r="D1609">
        <v>71</v>
      </c>
      <c r="E1609">
        <v>71</v>
      </c>
      <c r="F1609" t="s">
        <v>1433</v>
      </c>
      <c r="G1609">
        <v>1400</v>
      </c>
      <c r="H1609">
        <v>8</v>
      </c>
      <c r="I1609" t="s">
        <v>25</v>
      </c>
      <c r="J1609">
        <v>1</v>
      </c>
      <c r="K1609">
        <v>3</v>
      </c>
      <c r="L1609" t="s">
        <v>146</v>
      </c>
      <c r="M1609" s="1">
        <v>43101</v>
      </c>
      <c r="N1609" s="1">
        <v>43466</v>
      </c>
      <c r="O1609">
        <v>193.04</v>
      </c>
      <c r="P1609">
        <v>89.811289260000009</v>
      </c>
      <c r="Q1609">
        <v>2200</v>
      </c>
      <c r="R1609">
        <v>1</v>
      </c>
      <c r="S1609">
        <v>59.298963583563435</v>
      </c>
      <c r="T1609">
        <v>20.311283262164867</v>
      </c>
      <c r="U1609">
        <v>18.592086393907785</v>
      </c>
    </row>
    <row r="1610" spans="1:21" x14ac:dyDescent="0.25">
      <c r="A1610" t="s">
        <v>4722</v>
      </c>
      <c r="B1610">
        <v>26</v>
      </c>
      <c r="C1610" t="s">
        <v>67</v>
      </c>
      <c r="D1610">
        <v>71</v>
      </c>
      <c r="E1610">
        <v>74</v>
      </c>
      <c r="F1610" t="s">
        <v>1084</v>
      </c>
      <c r="G1610">
        <v>2500</v>
      </c>
      <c r="H1610">
        <v>16</v>
      </c>
      <c r="I1610" t="s">
        <v>20</v>
      </c>
      <c r="J1610">
        <v>1</v>
      </c>
      <c r="K1610">
        <v>3</v>
      </c>
      <c r="L1610" t="s">
        <v>118</v>
      </c>
      <c r="M1610" s="1">
        <v>43101</v>
      </c>
      <c r="N1610" s="1">
        <v>44197</v>
      </c>
      <c r="O1610">
        <v>187.96</v>
      </c>
      <c r="P1610">
        <v>83.914588450000011</v>
      </c>
      <c r="Q1610">
        <v>5100</v>
      </c>
      <c r="R1610">
        <v>3</v>
      </c>
      <c r="S1610">
        <v>70.138916315431601</v>
      </c>
      <c r="T1610">
        <v>18.282820796182133</v>
      </c>
      <c r="U1610">
        <v>27.826086956521745</v>
      </c>
    </row>
    <row r="1611" spans="1:21" x14ac:dyDescent="0.25">
      <c r="A1611" t="s">
        <v>4737</v>
      </c>
      <c r="B1611">
        <v>26</v>
      </c>
      <c r="C1611" t="s">
        <v>163</v>
      </c>
      <c r="D1611">
        <v>71</v>
      </c>
      <c r="E1611">
        <v>73</v>
      </c>
      <c r="F1611" t="s">
        <v>4738</v>
      </c>
      <c r="G1611">
        <v>2900</v>
      </c>
      <c r="H1611">
        <v>5</v>
      </c>
      <c r="I1611" t="s">
        <v>25</v>
      </c>
      <c r="J1611">
        <v>1</v>
      </c>
      <c r="K1611">
        <v>3</v>
      </c>
      <c r="L1611" t="s">
        <v>26</v>
      </c>
      <c r="M1611" s="1">
        <v>43101</v>
      </c>
      <c r="N1611" s="1">
        <v>44562</v>
      </c>
      <c r="O1611">
        <v>195.58</v>
      </c>
      <c r="P1611">
        <v>94.800805330000003</v>
      </c>
      <c r="Q1611">
        <v>3900</v>
      </c>
      <c r="R1611">
        <v>4</v>
      </c>
      <c r="S1611">
        <v>66.841188838143637</v>
      </c>
      <c r="T1611">
        <v>19.52023453761193</v>
      </c>
      <c r="U1611">
        <v>8.0737103555239944</v>
      </c>
    </row>
    <row r="1612" spans="1:21" x14ac:dyDescent="0.25">
      <c r="A1612" t="s">
        <v>4753</v>
      </c>
      <c r="B1612">
        <v>27</v>
      </c>
      <c r="C1612" t="s">
        <v>575</v>
      </c>
      <c r="D1612">
        <v>71</v>
      </c>
      <c r="E1612">
        <v>71</v>
      </c>
      <c r="F1612" t="s">
        <v>3490</v>
      </c>
      <c r="G1612">
        <v>2500</v>
      </c>
      <c r="H1612">
        <v>6</v>
      </c>
      <c r="I1612" t="s">
        <v>25</v>
      </c>
      <c r="J1612">
        <v>1</v>
      </c>
      <c r="K1612">
        <v>3</v>
      </c>
      <c r="L1612" t="s">
        <v>100</v>
      </c>
      <c r="M1612" s="1">
        <v>43101</v>
      </c>
      <c r="N1612" s="1">
        <v>44927</v>
      </c>
      <c r="O1612">
        <v>175.26</v>
      </c>
      <c r="P1612">
        <v>76.203518160000002</v>
      </c>
      <c r="Q1612">
        <v>3600</v>
      </c>
      <c r="R1612">
        <v>5</v>
      </c>
      <c r="S1612">
        <v>69.671379165251693</v>
      </c>
      <c r="T1612">
        <v>19.78081017753718</v>
      </c>
      <c r="U1612">
        <v>10.434782608695652</v>
      </c>
    </row>
    <row r="1613" spans="1:21" x14ac:dyDescent="0.25">
      <c r="A1613" t="s">
        <v>16946</v>
      </c>
      <c r="B1613">
        <v>18</v>
      </c>
      <c r="C1613" t="s">
        <v>173</v>
      </c>
      <c r="D1613">
        <v>56</v>
      </c>
      <c r="E1613">
        <v>70</v>
      </c>
      <c r="F1613" t="s">
        <v>7342</v>
      </c>
      <c r="G1613">
        <v>170</v>
      </c>
      <c r="H1613">
        <v>1</v>
      </c>
      <c r="I1613" t="s">
        <v>25</v>
      </c>
      <c r="J1613">
        <v>1</v>
      </c>
      <c r="K1613">
        <v>2</v>
      </c>
      <c r="L1613" t="s">
        <v>60</v>
      </c>
      <c r="M1613" s="1">
        <v>43101</v>
      </c>
      <c r="N1613" s="1">
        <v>44197</v>
      </c>
      <c r="O1613">
        <v>190.5</v>
      </c>
      <c r="P1613">
        <v>76.203518160000002</v>
      </c>
      <c r="Q1613">
        <v>353</v>
      </c>
      <c r="R1613">
        <v>3</v>
      </c>
      <c r="S1613">
        <v>51.422275214866318</v>
      </c>
      <c r="T1613">
        <v>13.138013734267467</v>
      </c>
      <c r="U1613">
        <v>6.6692607725858304</v>
      </c>
    </row>
    <row r="1614" spans="1:21" x14ac:dyDescent="0.25">
      <c r="A1614" t="s">
        <v>4756</v>
      </c>
      <c r="B1614">
        <v>22</v>
      </c>
      <c r="C1614" t="s">
        <v>463</v>
      </c>
      <c r="D1614">
        <v>71</v>
      </c>
      <c r="E1614">
        <v>80</v>
      </c>
      <c r="F1614" t="s">
        <v>1820</v>
      </c>
      <c r="G1614">
        <v>3600</v>
      </c>
      <c r="H1614">
        <v>20</v>
      </c>
      <c r="I1614" t="s">
        <v>25</v>
      </c>
      <c r="J1614">
        <v>1</v>
      </c>
      <c r="K1614">
        <v>3</v>
      </c>
      <c r="L1614" t="s">
        <v>100</v>
      </c>
      <c r="M1614" s="1">
        <v>43101</v>
      </c>
      <c r="N1614" s="1">
        <v>44562</v>
      </c>
      <c r="O1614">
        <v>170.18</v>
      </c>
      <c r="P1614">
        <v>66.224486020000001</v>
      </c>
      <c r="Q1614">
        <v>6900</v>
      </c>
      <c r="R1614">
        <v>4</v>
      </c>
      <c r="S1614">
        <v>74.009114755431327</v>
      </c>
      <c r="T1614">
        <v>16.29991765488543</v>
      </c>
      <c r="U1614">
        <v>28.985507246376812</v>
      </c>
    </row>
    <row r="1615" spans="1:21" x14ac:dyDescent="0.25">
      <c r="A1615" t="s">
        <v>4789</v>
      </c>
      <c r="B1615">
        <v>30</v>
      </c>
      <c r="C1615" t="s">
        <v>28</v>
      </c>
      <c r="D1615">
        <v>71</v>
      </c>
      <c r="E1615">
        <v>71</v>
      </c>
      <c r="F1615" t="s">
        <v>782</v>
      </c>
      <c r="G1615">
        <v>1800</v>
      </c>
      <c r="H1615">
        <v>10</v>
      </c>
      <c r="I1615" t="s">
        <v>25</v>
      </c>
      <c r="J1615">
        <v>1</v>
      </c>
      <c r="K1615">
        <v>2</v>
      </c>
      <c r="L1615" t="s">
        <v>64</v>
      </c>
      <c r="M1615" s="1">
        <v>43101</v>
      </c>
      <c r="N1615" s="1">
        <v>44197</v>
      </c>
      <c r="O1615">
        <v>172.72</v>
      </c>
      <c r="P1615">
        <v>76.203518160000002</v>
      </c>
      <c r="Q1615">
        <v>3300</v>
      </c>
      <c r="R1615">
        <v>3</v>
      </c>
      <c r="S1615">
        <v>66.085510668538902</v>
      </c>
      <c r="T1615">
        <v>21.35286056558272</v>
      </c>
      <c r="U1615">
        <v>20.495848730044859</v>
      </c>
    </row>
    <row r="1616" spans="1:21" x14ac:dyDescent="0.25">
      <c r="A1616" t="s">
        <v>4787</v>
      </c>
      <c r="B1616">
        <v>20</v>
      </c>
      <c r="C1616" t="s">
        <v>416</v>
      </c>
      <c r="D1616">
        <v>71</v>
      </c>
      <c r="E1616">
        <v>85</v>
      </c>
      <c r="F1616" t="s">
        <v>732</v>
      </c>
      <c r="G1616">
        <v>5000</v>
      </c>
      <c r="H1616">
        <v>9</v>
      </c>
      <c r="I1616" t="s">
        <v>25</v>
      </c>
      <c r="J1616">
        <v>1</v>
      </c>
      <c r="K1616">
        <v>3</v>
      </c>
      <c r="L1616" t="s">
        <v>47</v>
      </c>
      <c r="M1616" s="1">
        <v>43101</v>
      </c>
      <c r="N1616" s="1">
        <v>44562</v>
      </c>
      <c r="O1616">
        <v>185.42</v>
      </c>
      <c r="P1616">
        <v>69.853224980000007</v>
      </c>
      <c r="Q1616">
        <v>11600</v>
      </c>
      <c r="R1616">
        <v>4</v>
      </c>
      <c r="S1616">
        <v>79.453915030633297</v>
      </c>
      <c r="T1616">
        <v>12.781170635638333</v>
      </c>
      <c r="U1616">
        <v>11.067758314224221</v>
      </c>
    </row>
    <row r="1617" spans="1:21" x14ac:dyDescent="0.25">
      <c r="A1617" t="s">
        <v>16939</v>
      </c>
      <c r="B1617">
        <v>20</v>
      </c>
      <c r="C1617" t="s">
        <v>18</v>
      </c>
      <c r="D1617">
        <v>56</v>
      </c>
      <c r="E1617">
        <v>64</v>
      </c>
      <c r="F1617" t="s">
        <v>2237</v>
      </c>
      <c r="G1617">
        <v>130</v>
      </c>
      <c r="H1617">
        <v>2</v>
      </c>
      <c r="I1617" t="s">
        <v>25</v>
      </c>
      <c r="J1617">
        <v>1</v>
      </c>
      <c r="K1617">
        <v>2</v>
      </c>
      <c r="L1617" t="s">
        <v>146</v>
      </c>
      <c r="M1617" s="1">
        <v>43101</v>
      </c>
      <c r="N1617" s="1">
        <v>44197</v>
      </c>
      <c r="O1617">
        <v>177.79999999999998</v>
      </c>
      <c r="P1617">
        <v>74.842741050000001</v>
      </c>
      <c r="Q1617">
        <v>215</v>
      </c>
      <c r="R1617">
        <v>3</v>
      </c>
      <c r="S1617">
        <v>45.724261590274615</v>
      </c>
      <c r="T1617">
        <v>16.809750360929304</v>
      </c>
      <c r="U1617">
        <v>15.253182944470076</v>
      </c>
    </row>
    <row r="1618" spans="1:21" x14ac:dyDescent="0.25">
      <c r="A1618" t="s">
        <v>12358</v>
      </c>
      <c r="B1618">
        <v>20</v>
      </c>
      <c r="C1618" t="s">
        <v>63</v>
      </c>
      <c r="D1618">
        <v>64</v>
      </c>
      <c r="E1618">
        <v>75</v>
      </c>
      <c r="F1618" t="s">
        <v>223</v>
      </c>
      <c r="G1618">
        <v>775</v>
      </c>
      <c r="H1618">
        <v>6</v>
      </c>
      <c r="I1618" t="s">
        <v>25</v>
      </c>
      <c r="J1618">
        <v>1</v>
      </c>
      <c r="K1618">
        <v>3</v>
      </c>
      <c r="L1618" t="s">
        <v>70</v>
      </c>
      <c r="M1618" s="1">
        <v>43101</v>
      </c>
      <c r="N1618" s="1">
        <v>43466</v>
      </c>
      <c r="O1618">
        <v>170.18</v>
      </c>
      <c r="P1618">
        <v>64.86370891</v>
      </c>
      <c r="Q1618">
        <v>1600</v>
      </c>
      <c r="R1618">
        <v>1</v>
      </c>
      <c r="S1618">
        <v>59.350741183210857</v>
      </c>
      <c r="T1618">
        <v>15.276083730469981</v>
      </c>
      <c r="U1618">
        <v>18.741422820185207</v>
      </c>
    </row>
    <row r="1619" spans="1:21" x14ac:dyDescent="0.25">
      <c r="A1619" t="s">
        <v>4784</v>
      </c>
      <c r="B1619">
        <v>32</v>
      </c>
      <c r="C1619" t="s">
        <v>171</v>
      </c>
      <c r="D1619">
        <v>71</v>
      </c>
      <c r="E1619">
        <v>71</v>
      </c>
      <c r="F1619" t="s">
        <v>1886</v>
      </c>
      <c r="G1619">
        <v>1800</v>
      </c>
      <c r="H1619">
        <v>30</v>
      </c>
      <c r="I1619" t="s">
        <v>25</v>
      </c>
      <c r="J1619">
        <v>1</v>
      </c>
      <c r="K1619">
        <v>3</v>
      </c>
      <c r="L1619" t="s">
        <v>118</v>
      </c>
      <c r="M1619" s="1">
        <v>43101</v>
      </c>
      <c r="N1619" s="1">
        <v>43831</v>
      </c>
      <c r="O1619">
        <v>177.79999999999998</v>
      </c>
      <c r="P1619">
        <v>81.193034230000009</v>
      </c>
      <c r="Q1619">
        <v>3400</v>
      </c>
      <c r="R1619">
        <v>2</v>
      </c>
      <c r="S1619">
        <v>64.935363630809292</v>
      </c>
      <c r="T1619">
        <v>21.980274633977846</v>
      </c>
      <c r="U1619">
        <v>61.487546190134566</v>
      </c>
    </row>
    <row r="1620" spans="1:21" x14ac:dyDescent="0.25">
      <c r="A1620" t="s">
        <v>4783</v>
      </c>
      <c r="B1620">
        <v>29</v>
      </c>
      <c r="C1620" t="s">
        <v>716</v>
      </c>
      <c r="D1620">
        <v>71</v>
      </c>
      <c r="E1620">
        <v>71</v>
      </c>
      <c r="F1620" t="s">
        <v>661</v>
      </c>
      <c r="G1620">
        <v>2300</v>
      </c>
      <c r="H1620">
        <v>30</v>
      </c>
      <c r="I1620" t="s">
        <v>20</v>
      </c>
      <c r="J1620">
        <v>2</v>
      </c>
      <c r="K1620">
        <v>3</v>
      </c>
      <c r="L1620" t="s">
        <v>30</v>
      </c>
      <c r="M1620" s="1">
        <v>43101</v>
      </c>
      <c r="N1620" s="1">
        <v>44562</v>
      </c>
      <c r="O1620">
        <v>180.34</v>
      </c>
      <c r="P1620">
        <v>69.853224980000007</v>
      </c>
      <c r="Q1620">
        <v>4400</v>
      </c>
      <c r="R1620">
        <v>4</v>
      </c>
      <c r="S1620">
        <v>70.790190715812429</v>
      </c>
      <c r="T1620">
        <v>16.244104010576596</v>
      </c>
      <c r="U1620">
        <v>54.395064536628205</v>
      </c>
    </row>
    <row r="1621" spans="1:21" x14ac:dyDescent="0.25">
      <c r="A1621" t="s">
        <v>9925</v>
      </c>
      <c r="B1621">
        <v>24</v>
      </c>
      <c r="C1621" t="s">
        <v>137</v>
      </c>
      <c r="D1621">
        <v>66</v>
      </c>
      <c r="E1621">
        <v>69</v>
      </c>
      <c r="F1621" t="s">
        <v>6335</v>
      </c>
      <c r="G1621">
        <v>675</v>
      </c>
      <c r="H1621">
        <v>2</v>
      </c>
      <c r="I1621" t="s">
        <v>25</v>
      </c>
      <c r="J1621">
        <v>1</v>
      </c>
      <c r="K1621">
        <v>2</v>
      </c>
      <c r="L1621" t="s">
        <v>74</v>
      </c>
      <c r="M1621" s="1">
        <v>43101</v>
      </c>
      <c r="N1621" s="1">
        <v>43831</v>
      </c>
      <c r="O1621">
        <v>190.5</v>
      </c>
      <c r="P1621">
        <v>84.821773190000002</v>
      </c>
      <c r="Q1621">
        <v>1000</v>
      </c>
      <c r="R1621">
        <v>2</v>
      </c>
      <c r="S1621">
        <v>54.107574358037702</v>
      </c>
      <c r="T1621">
        <v>17.367789097071526</v>
      </c>
      <c r="U1621">
        <v>6.6939161645174012</v>
      </c>
    </row>
    <row r="1622" spans="1:21" x14ac:dyDescent="0.25">
      <c r="A1622" t="s">
        <v>9928</v>
      </c>
      <c r="B1622">
        <v>27</v>
      </c>
      <c r="C1622" t="s">
        <v>2413</v>
      </c>
      <c r="D1622">
        <v>66</v>
      </c>
      <c r="E1622">
        <v>66</v>
      </c>
      <c r="F1622" t="s">
        <v>5932</v>
      </c>
      <c r="G1622">
        <v>650</v>
      </c>
      <c r="H1622">
        <v>4</v>
      </c>
      <c r="I1622" t="s">
        <v>25</v>
      </c>
      <c r="J1622">
        <v>1</v>
      </c>
      <c r="K1622">
        <v>2</v>
      </c>
      <c r="L1622" t="s">
        <v>58</v>
      </c>
      <c r="M1622" s="1">
        <v>43101</v>
      </c>
      <c r="N1622" s="1">
        <v>43831</v>
      </c>
      <c r="O1622">
        <v>182.88</v>
      </c>
      <c r="P1622">
        <v>76.203518160000002</v>
      </c>
      <c r="Q1622">
        <v>1100</v>
      </c>
      <c r="R1622">
        <v>2</v>
      </c>
      <c r="S1622">
        <v>55.917114913441438</v>
      </c>
      <c r="T1622">
        <v>17.35159476374508</v>
      </c>
      <c r="U1622">
        <v>13.642861574830196</v>
      </c>
    </row>
    <row r="1623" spans="1:21" x14ac:dyDescent="0.25">
      <c r="A1623" t="s">
        <v>16940</v>
      </c>
      <c r="B1623">
        <v>19</v>
      </c>
      <c r="C1623" t="s">
        <v>227</v>
      </c>
      <c r="D1623">
        <v>56</v>
      </c>
      <c r="E1623">
        <v>71</v>
      </c>
      <c r="F1623" t="s">
        <v>2957</v>
      </c>
      <c r="G1623">
        <v>190</v>
      </c>
      <c r="H1623">
        <v>1</v>
      </c>
      <c r="I1623" t="s">
        <v>25</v>
      </c>
      <c r="J1623">
        <v>1</v>
      </c>
      <c r="K1623">
        <v>2</v>
      </c>
      <c r="L1623" t="s">
        <v>83</v>
      </c>
      <c r="M1623" s="1">
        <v>43101</v>
      </c>
      <c r="N1623" s="1">
        <v>44197</v>
      </c>
      <c r="O1623">
        <v>180.34</v>
      </c>
      <c r="P1623">
        <v>67.131670760000006</v>
      </c>
      <c r="Q1623">
        <v>356</v>
      </c>
      <c r="R1623">
        <v>3</v>
      </c>
      <c r="S1623">
        <v>50.473190770921313</v>
      </c>
      <c r="T1623">
        <v>12.939918140034653</v>
      </c>
      <c r="U1623">
        <v>6.3084891313914069</v>
      </c>
    </row>
    <row r="1624" spans="1:21" x14ac:dyDescent="0.25">
      <c r="A1624" t="s">
        <v>4776</v>
      </c>
      <c r="B1624">
        <v>34</v>
      </c>
      <c r="C1624" t="s">
        <v>28</v>
      </c>
      <c r="D1624">
        <v>71</v>
      </c>
      <c r="E1624">
        <v>71</v>
      </c>
      <c r="F1624" t="s">
        <v>1721</v>
      </c>
      <c r="G1624">
        <v>1200</v>
      </c>
      <c r="H1624">
        <v>14</v>
      </c>
      <c r="I1624" t="s">
        <v>25</v>
      </c>
      <c r="J1624">
        <v>1</v>
      </c>
      <c r="K1624">
        <v>3</v>
      </c>
      <c r="L1624" t="s">
        <v>90</v>
      </c>
      <c r="M1624" s="1">
        <v>43101</v>
      </c>
      <c r="N1624" s="1">
        <v>44197</v>
      </c>
      <c r="O1624">
        <v>180.34</v>
      </c>
      <c r="P1624">
        <v>79.832257120000008</v>
      </c>
      <c r="Q1624">
        <v>2300</v>
      </c>
      <c r="R1624">
        <v>3</v>
      </c>
      <c r="S1624">
        <v>63.90847164202836</v>
      </c>
      <c r="T1624">
        <v>21.076118869230395</v>
      </c>
      <c r="U1624">
        <v>35.143059863716346</v>
      </c>
    </row>
    <row r="1625" spans="1:21" x14ac:dyDescent="0.25">
      <c r="A1625" t="s">
        <v>9929</v>
      </c>
      <c r="B1625">
        <v>28</v>
      </c>
      <c r="C1625" t="s">
        <v>54</v>
      </c>
      <c r="D1625">
        <v>66</v>
      </c>
      <c r="E1625">
        <v>66</v>
      </c>
      <c r="F1625" t="s">
        <v>4882</v>
      </c>
      <c r="G1625">
        <v>650</v>
      </c>
      <c r="H1625">
        <v>2</v>
      </c>
      <c r="I1625" t="s">
        <v>25</v>
      </c>
      <c r="J1625">
        <v>1</v>
      </c>
      <c r="K1625">
        <v>3</v>
      </c>
      <c r="L1625" t="s">
        <v>26</v>
      </c>
      <c r="M1625" s="1">
        <v>43101</v>
      </c>
      <c r="N1625" s="1">
        <v>43466</v>
      </c>
      <c r="O1625">
        <v>180.34</v>
      </c>
      <c r="P1625">
        <v>68.038855499999997</v>
      </c>
      <c r="Q1625">
        <v>878</v>
      </c>
      <c r="R1625">
        <v>1</v>
      </c>
      <c r="S1625">
        <v>51.473903398876182</v>
      </c>
      <c r="T1625">
        <v>15.344646763548631</v>
      </c>
      <c r="U1625">
        <v>6.8214307874150979</v>
      </c>
    </row>
    <row r="1626" spans="1:21" x14ac:dyDescent="0.25">
      <c r="A1626" t="s">
        <v>9930</v>
      </c>
      <c r="B1626">
        <v>20</v>
      </c>
      <c r="C1626" t="s">
        <v>63</v>
      </c>
      <c r="D1626">
        <v>66</v>
      </c>
      <c r="E1626">
        <v>79</v>
      </c>
      <c r="F1626" t="s">
        <v>2070</v>
      </c>
      <c r="G1626">
        <v>1000</v>
      </c>
      <c r="H1626">
        <v>4</v>
      </c>
      <c r="I1626" t="s">
        <v>25</v>
      </c>
      <c r="J1626">
        <v>1</v>
      </c>
      <c r="K1626">
        <v>1</v>
      </c>
      <c r="L1626" t="s">
        <v>34</v>
      </c>
      <c r="M1626" s="1">
        <v>43101</v>
      </c>
      <c r="N1626" s="1">
        <v>44562</v>
      </c>
      <c r="O1626">
        <v>187.96</v>
      </c>
      <c r="P1626">
        <v>73.93555631000001</v>
      </c>
      <c r="Q1626">
        <v>2100</v>
      </c>
      <c r="R1626">
        <v>4</v>
      </c>
      <c r="S1626">
        <v>66.423199064338476</v>
      </c>
      <c r="T1626">
        <v>13.513296160960476</v>
      </c>
      <c r="U1626">
        <v>10.999226644063929</v>
      </c>
    </row>
    <row r="1627" spans="1:21" x14ac:dyDescent="0.25">
      <c r="A1627" t="s">
        <v>9931</v>
      </c>
      <c r="B1627">
        <v>28</v>
      </c>
      <c r="C1627" t="s">
        <v>597</v>
      </c>
      <c r="D1627">
        <v>66</v>
      </c>
      <c r="E1627">
        <v>66</v>
      </c>
      <c r="F1627" t="s">
        <v>2237</v>
      </c>
      <c r="G1627">
        <v>650</v>
      </c>
      <c r="H1627">
        <v>5</v>
      </c>
      <c r="I1627" t="s">
        <v>20</v>
      </c>
      <c r="J1627">
        <v>1</v>
      </c>
      <c r="K1627">
        <v>3</v>
      </c>
      <c r="L1627" t="s">
        <v>38</v>
      </c>
      <c r="M1627" s="1">
        <v>43101</v>
      </c>
      <c r="N1627" s="1">
        <v>43466</v>
      </c>
      <c r="O1627">
        <v>177.79999999999998</v>
      </c>
      <c r="P1627">
        <v>73.028371570000004</v>
      </c>
      <c r="Q1627">
        <v>943</v>
      </c>
      <c r="R1627">
        <v>1</v>
      </c>
      <c r="S1627">
        <v>52.561092301387852</v>
      </c>
      <c r="T1627">
        <v>17.961029140058283</v>
      </c>
      <c r="U1627">
        <v>17.053576968537744</v>
      </c>
    </row>
    <row r="1628" spans="1:21" x14ac:dyDescent="0.25">
      <c r="A1628" t="s">
        <v>9932</v>
      </c>
      <c r="B1628">
        <v>32</v>
      </c>
      <c r="C1628" t="s">
        <v>549</v>
      </c>
      <c r="D1628">
        <v>66</v>
      </c>
      <c r="E1628">
        <v>66</v>
      </c>
      <c r="F1628" t="s">
        <v>3121</v>
      </c>
      <c r="G1628">
        <v>375</v>
      </c>
      <c r="H1628">
        <v>3</v>
      </c>
      <c r="I1628" t="s">
        <v>25</v>
      </c>
      <c r="J1628">
        <v>1</v>
      </c>
      <c r="K1628">
        <v>2</v>
      </c>
      <c r="L1628" t="s">
        <v>60</v>
      </c>
      <c r="M1628" s="1">
        <v>43101</v>
      </c>
      <c r="N1628" s="1">
        <v>44197</v>
      </c>
      <c r="O1628">
        <v>180.34</v>
      </c>
      <c r="P1628">
        <v>72.121186829999999</v>
      </c>
      <c r="Q1628">
        <v>469</v>
      </c>
      <c r="R1628">
        <v>3</v>
      </c>
      <c r="S1628">
        <v>48.843494220574264</v>
      </c>
      <c r="T1628">
        <v>17.770925569361548</v>
      </c>
      <c r="U1628">
        <v>13.471246421591015</v>
      </c>
    </row>
    <row r="1629" spans="1:21" x14ac:dyDescent="0.25">
      <c r="A1629" t="s">
        <v>13760</v>
      </c>
      <c r="B1629">
        <v>25</v>
      </c>
      <c r="C1629" t="s">
        <v>412</v>
      </c>
      <c r="D1629">
        <v>62</v>
      </c>
      <c r="E1629">
        <v>64</v>
      </c>
      <c r="F1629" t="s">
        <v>8012</v>
      </c>
      <c r="G1629">
        <v>375</v>
      </c>
      <c r="H1629">
        <v>1</v>
      </c>
      <c r="I1629" t="s">
        <v>25</v>
      </c>
      <c r="J1629">
        <v>1</v>
      </c>
      <c r="K1629">
        <v>2</v>
      </c>
      <c r="L1629" t="s">
        <v>26</v>
      </c>
      <c r="M1629" s="1">
        <v>43101</v>
      </c>
      <c r="N1629" s="1">
        <v>43831</v>
      </c>
      <c r="O1629">
        <v>187.96</v>
      </c>
      <c r="P1629">
        <v>82.10021897</v>
      </c>
      <c r="Q1629">
        <v>572</v>
      </c>
      <c r="R1629">
        <v>2</v>
      </c>
      <c r="S1629">
        <v>50.347422387916069</v>
      </c>
      <c r="T1629">
        <v>17.436543589778186</v>
      </c>
      <c r="U1629">
        <v>4.4904154738636723</v>
      </c>
    </row>
    <row r="1630" spans="1:21" x14ac:dyDescent="0.25">
      <c r="A1630" t="s">
        <v>4770</v>
      </c>
      <c r="B1630">
        <v>26</v>
      </c>
      <c r="C1630" t="s">
        <v>554</v>
      </c>
      <c r="D1630">
        <v>71</v>
      </c>
      <c r="E1630">
        <v>72</v>
      </c>
      <c r="F1630" t="s">
        <v>1636</v>
      </c>
      <c r="G1630">
        <v>2800</v>
      </c>
      <c r="H1630">
        <v>10</v>
      </c>
      <c r="I1630" t="s">
        <v>20</v>
      </c>
      <c r="J1630">
        <v>1</v>
      </c>
      <c r="K1630">
        <v>3</v>
      </c>
      <c r="L1630" t="s">
        <v>83</v>
      </c>
      <c r="M1630" s="1">
        <v>43101</v>
      </c>
      <c r="N1630" s="1">
        <v>43466</v>
      </c>
      <c r="O1630">
        <v>177.79999999999998</v>
      </c>
      <c r="P1630">
        <v>66.224486020000001</v>
      </c>
      <c r="Q1630">
        <v>5600</v>
      </c>
      <c r="R1630">
        <v>1</v>
      </c>
      <c r="S1630">
        <v>68.01888869953784</v>
      </c>
      <c r="T1630">
        <v>14.918324561791987</v>
      </c>
      <c r="U1630">
        <v>16.433237956922923</v>
      </c>
    </row>
    <row r="1631" spans="1:21" x14ac:dyDescent="0.25">
      <c r="A1631" t="s">
        <v>15845</v>
      </c>
      <c r="B1631">
        <v>20</v>
      </c>
      <c r="C1631" t="s">
        <v>186</v>
      </c>
      <c r="D1631">
        <v>59</v>
      </c>
      <c r="E1631">
        <v>69</v>
      </c>
      <c r="F1631" t="s">
        <v>7926</v>
      </c>
      <c r="G1631">
        <v>260</v>
      </c>
      <c r="H1631">
        <v>1</v>
      </c>
      <c r="I1631" t="s">
        <v>25</v>
      </c>
      <c r="J1631">
        <v>1</v>
      </c>
      <c r="K1631">
        <v>2</v>
      </c>
      <c r="L1631" t="s">
        <v>26</v>
      </c>
      <c r="M1631" s="1">
        <v>43101</v>
      </c>
      <c r="N1631" s="1">
        <v>43466</v>
      </c>
      <c r="O1631">
        <v>167.64000000000001</v>
      </c>
      <c r="P1631">
        <v>63.049339430000003</v>
      </c>
      <c r="Q1631">
        <v>403</v>
      </c>
      <c r="R1631">
        <v>1</v>
      </c>
      <c r="S1631">
        <v>47.007320473089926</v>
      </c>
      <c r="T1631">
        <v>15.321948090865877</v>
      </c>
      <c r="U1631">
        <v>5.39281454735689</v>
      </c>
    </row>
    <row r="1632" spans="1:21" x14ac:dyDescent="0.25">
      <c r="A1632" t="s">
        <v>15035</v>
      </c>
      <c r="B1632">
        <v>19</v>
      </c>
      <c r="C1632" t="s">
        <v>63</v>
      </c>
      <c r="D1632">
        <v>60</v>
      </c>
      <c r="E1632">
        <v>73</v>
      </c>
      <c r="F1632" t="s">
        <v>1295</v>
      </c>
      <c r="G1632">
        <v>400</v>
      </c>
      <c r="H1632">
        <v>2</v>
      </c>
      <c r="I1632" t="s">
        <v>25</v>
      </c>
      <c r="J1632">
        <v>1</v>
      </c>
      <c r="K1632">
        <v>3</v>
      </c>
      <c r="L1632" t="s">
        <v>133</v>
      </c>
      <c r="M1632" s="1">
        <v>43101</v>
      </c>
      <c r="N1632" s="1">
        <v>44197</v>
      </c>
      <c r="O1632">
        <v>175.26</v>
      </c>
      <c r="P1632">
        <v>72.121186829999999</v>
      </c>
      <c r="Q1632">
        <v>1100</v>
      </c>
      <c r="R1632">
        <v>3</v>
      </c>
      <c r="S1632">
        <v>62.201520707479503</v>
      </c>
      <c r="T1632">
        <v>16.345945346597691</v>
      </c>
      <c r="U1632">
        <v>8.695652173913043</v>
      </c>
    </row>
    <row r="1633" spans="1:21" x14ac:dyDescent="0.25">
      <c r="A1633" t="s">
        <v>9935</v>
      </c>
      <c r="B1633">
        <v>25</v>
      </c>
      <c r="C1633" t="s">
        <v>389</v>
      </c>
      <c r="D1633">
        <v>66</v>
      </c>
      <c r="E1633">
        <v>71</v>
      </c>
      <c r="F1633" t="s">
        <v>2482</v>
      </c>
      <c r="G1633">
        <v>725</v>
      </c>
      <c r="H1633">
        <v>4</v>
      </c>
      <c r="I1633" t="s">
        <v>25</v>
      </c>
      <c r="J1633">
        <v>1</v>
      </c>
      <c r="K1633">
        <v>2</v>
      </c>
      <c r="L1633" t="s">
        <v>74</v>
      </c>
      <c r="M1633" s="1">
        <v>43101</v>
      </c>
      <c r="N1633" s="1">
        <v>43831</v>
      </c>
      <c r="O1633">
        <v>177.79999999999998</v>
      </c>
      <c r="P1633">
        <v>73.028371570000004</v>
      </c>
      <c r="Q1633">
        <v>1500</v>
      </c>
      <c r="R1633">
        <v>2</v>
      </c>
      <c r="S1633">
        <v>59.909696799828666</v>
      </c>
      <c r="T1633">
        <v>17.271029140058285</v>
      </c>
      <c r="U1633">
        <v>12.917936568838392</v>
      </c>
    </row>
    <row r="1634" spans="1:21" x14ac:dyDescent="0.25">
      <c r="A1634" t="s">
        <v>4766</v>
      </c>
      <c r="B1634">
        <v>24</v>
      </c>
      <c r="C1634" t="s">
        <v>1300</v>
      </c>
      <c r="D1634">
        <v>71</v>
      </c>
      <c r="E1634">
        <v>75</v>
      </c>
      <c r="F1634" t="s">
        <v>991</v>
      </c>
      <c r="G1634">
        <v>2600</v>
      </c>
      <c r="H1634">
        <v>1</v>
      </c>
      <c r="I1634" t="s">
        <v>25</v>
      </c>
      <c r="J1634">
        <v>1</v>
      </c>
      <c r="K1634">
        <v>2</v>
      </c>
      <c r="L1634" t="s">
        <v>60</v>
      </c>
      <c r="M1634" s="1">
        <v>43101</v>
      </c>
      <c r="N1634" s="1">
        <v>44562</v>
      </c>
      <c r="O1634">
        <v>190.5</v>
      </c>
      <c r="P1634">
        <v>83.007403710000006</v>
      </c>
      <c r="Q1634">
        <v>5900</v>
      </c>
      <c r="R1634">
        <v>4</v>
      </c>
      <c r="S1634">
        <v>74.459721356429952</v>
      </c>
      <c r="T1634">
        <v>16.767836389112777</v>
      </c>
      <c r="U1634">
        <v>1.7053576968537745</v>
      </c>
    </row>
    <row r="1635" spans="1:21" x14ac:dyDescent="0.25">
      <c r="A1635" t="s">
        <v>4764</v>
      </c>
      <c r="B1635">
        <v>19</v>
      </c>
      <c r="C1635" t="s">
        <v>28</v>
      </c>
      <c r="D1635">
        <v>71</v>
      </c>
      <c r="E1635">
        <v>82</v>
      </c>
      <c r="F1635" t="s">
        <v>937</v>
      </c>
      <c r="G1635">
        <v>4000</v>
      </c>
      <c r="H1635">
        <v>1</v>
      </c>
      <c r="I1635" t="s">
        <v>25</v>
      </c>
      <c r="J1635">
        <v>1</v>
      </c>
      <c r="K1635">
        <v>3</v>
      </c>
      <c r="L1635" t="s">
        <v>100</v>
      </c>
      <c r="M1635" s="1">
        <v>43101</v>
      </c>
      <c r="N1635" s="1">
        <v>44927</v>
      </c>
      <c r="O1635">
        <v>180.34</v>
      </c>
      <c r="P1635">
        <v>79.832257120000008</v>
      </c>
      <c r="Q1635">
        <v>9100</v>
      </c>
      <c r="R1635">
        <v>5</v>
      </c>
      <c r="S1635">
        <v>80.518498083530503</v>
      </c>
      <c r="T1635">
        <v>17.626118869230393</v>
      </c>
      <c r="U1635">
        <v>1.3749033305079912</v>
      </c>
    </row>
    <row r="1636" spans="1:21" x14ac:dyDescent="0.25">
      <c r="A1636" t="s">
        <v>4761</v>
      </c>
      <c r="B1636">
        <v>31</v>
      </c>
      <c r="C1636" t="s">
        <v>57</v>
      </c>
      <c r="D1636">
        <v>71</v>
      </c>
      <c r="E1636">
        <v>71</v>
      </c>
      <c r="F1636" t="s">
        <v>3365</v>
      </c>
      <c r="G1636">
        <v>2000</v>
      </c>
      <c r="H1636">
        <v>12</v>
      </c>
      <c r="I1636" t="s">
        <v>25</v>
      </c>
      <c r="J1636">
        <v>1</v>
      </c>
      <c r="K1636">
        <v>3</v>
      </c>
      <c r="L1636" t="s">
        <v>64</v>
      </c>
      <c r="M1636" s="1">
        <v>43101</v>
      </c>
      <c r="N1636" s="1">
        <v>43831</v>
      </c>
      <c r="O1636">
        <v>180.34</v>
      </c>
      <c r="P1636">
        <v>71.214002090000008</v>
      </c>
      <c r="Q1636">
        <v>3200</v>
      </c>
      <c r="R1636">
        <v>2</v>
      </c>
      <c r="S1636">
        <v>63.093486458258006</v>
      </c>
      <c r="T1636">
        <v>17.206196945847569</v>
      </c>
      <c r="U1636">
        <v>23.332883243476065</v>
      </c>
    </row>
    <row r="1637" spans="1:21" x14ac:dyDescent="0.25">
      <c r="A1637" t="s">
        <v>9938</v>
      </c>
      <c r="B1637">
        <v>33</v>
      </c>
      <c r="C1637" t="s">
        <v>67</v>
      </c>
      <c r="D1637">
        <v>66</v>
      </c>
      <c r="E1637">
        <v>66</v>
      </c>
      <c r="F1637" t="s">
        <v>9577</v>
      </c>
      <c r="G1637">
        <v>260</v>
      </c>
      <c r="H1637">
        <v>5</v>
      </c>
      <c r="I1637" t="s">
        <v>25</v>
      </c>
      <c r="J1637">
        <v>1</v>
      </c>
      <c r="K1637">
        <v>2</v>
      </c>
      <c r="L1637" t="s">
        <v>81</v>
      </c>
      <c r="M1637" s="1">
        <v>43101</v>
      </c>
      <c r="N1637" s="1">
        <v>43466</v>
      </c>
      <c r="O1637">
        <v>185.42</v>
      </c>
      <c r="P1637">
        <v>83.007403710000006</v>
      </c>
      <c r="Q1637">
        <v>455</v>
      </c>
      <c r="R1637">
        <v>1</v>
      </c>
      <c r="S1637">
        <v>48.921832538721056</v>
      </c>
      <c r="T1637">
        <v>20.362430041050747</v>
      </c>
      <c r="U1637">
        <v>26.964072736784452</v>
      </c>
    </row>
    <row r="1638" spans="1:21" x14ac:dyDescent="0.25">
      <c r="A1638" t="s">
        <v>16951</v>
      </c>
      <c r="B1638">
        <v>19</v>
      </c>
      <c r="C1638" t="s">
        <v>173</v>
      </c>
      <c r="D1638">
        <v>56</v>
      </c>
      <c r="E1638">
        <v>68</v>
      </c>
      <c r="F1638" t="s">
        <v>6702</v>
      </c>
      <c r="G1638">
        <v>160</v>
      </c>
      <c r="H1638">
        <v>1</v>
      </c>
      <c r="I1638" t="s">
        <v>25</v>
      </c>
      <c r="J1638">
        <v>1</v>
      </c>
      <c r="K1638">
        <v>2</v>
      </c>
      <c r="L1638" t="s">
        <v>83</v>
      </c>
      <c r="M1638" s="1">
        <v>43101</v>
      </c>
      <c r="N1638" s="1">
        <v>44197</v>
      </c>
      <c r="O1638">
        <v>177.79999999999998</v>
      </c>
      <c r="P1638">
        <v>73.028371570000004</v>
      </c>
      <c r="Q1638">
        <v>264</v>
      </c>
      <c r="R1638">
        <v>3</v>
      </c>
      <c r="S1638">
        <v>47.157148142606005</v>
      </c>
      <c r="T1638">
        <v>15.891029140058283</v>
      </c>
      <c r="U1638">
        <v>6.8745166525399553</v>
      </c>
    </row>
    <row r="1639" spans="1:21" x14ac:dyDescent="0.25">
      <c r="A1639" t="s">
        <v>16961</v>
      </c>
      <c r="B1639">
        <v>20</v>
      </c>
      <c r="C1639" t="s">
        <v>46</v>
      </c>
      <c r="D1639">
        <v>56</v>
      </c>
      <c r="E1639">
        <v>65</v>
      </c>
      <c r="F1639" t="s">
        <v>825</v>
      </c>
      <c r="G1639">
        <v>140</v>
      </c>
      <c r="H1639">
        <v>2</v>
      </c>
      <c r="I1639" t="s">
        <v>25</v>
      </c>
      <c r="J1639">
        <v>1</v>
      </c>
      <c r="K1639">
        <v>2</v>
      </c>
      <c r="L1639" t="s">
        <v>146</v>
      </c>
      <c r="M1639" s="1">
        <v>43101</v>
      </c>
      <c r="N1639" s="1">
        <v>44197</v>
      </c>
      <c r="O1639">
        <v>170.18</v>
      </c>
      <c r="P1639">
        <v>69.853224980000007</v>
      </c>
      <c r="Q1639">
        <v>224</v>
      </c>
      <c r="R1639">
        <v>3</v>
      </c>
      <c r="S1639">
        <v>45.706393182869547</v>
      </c>
      <c r="T1639">
        <v>17.343474786659979</v>
      </c>
      <c r="U1639">
        <v>14.698334864843767</v>
      </c>
    </row>
    <row r="1640" spans="1:21" x14ac:dyDescent="0.25">
      <c r="A1640" t="s">
        <v>4720</v>
      </c>
      <c r="B1640">
        <v>27</v>
      </c>
      <c r="C1640" t="s">
        <v>206</v>
      </c>
      <c r="D1640">
        <v>71</v>
      </c>
      <c r="E1640">
        <v>72</v>
      </c>
      <c r="F1640" t="s">
        <v>3297</v>
      </c>
      <c r="G1640">
        <v>2800</v>
      </c>
      <c r="H1640">
        <v>6</v>
      </c>
      <c r="I1640" t="s">
        <v>25</v>
      </c>
      <c r="J1640">
        <v>1</v>
      </c>
      <c r="K1640">
        <v>3</v>
      </c>
      <c r="L1640" t="s">
        <v>76</v>
      </c>
      <c r="M1640" s="1">
        <v>43101</v>
      </c>
      <c r="N1640" s="1">
        <v>44197</v>
      </c>
      <c r="O1640">
        <v>182.88</v>
      </c>
      <c r="P1640">
        <v>79.832257120000008</v>
      </c>
      <c r="Q1640">
        <v>3800</v>
      </c>
      <c r="R1640">
        <v>3</v>
      </c>
      <c r="S1640">
        <v>64.550413663717265</v>
      </c>
      <c r="T1640">
        <v>18.65357546678057</v>
      </c>
      <c r="U1640">
        <v>9.8599427741537546</v>
      </c>
    </row>
    <row r="1641" spans="1:21" x14ac:dyDescent="0.25">
      <c r="A1641" t="s">
        <v>9960</v>
      </c>
      <c r="B1641">
        <v>25</v>
      </c>
      <c r="C1641" t="s">
        <v>18</v>
      </c>
      <c r="D1641">
        <v>66</v>
      </c>
      <c r="E1641">
        <v>69</v>
      </c>
      <c r="F1641" t="s">
        <v>5673</v>
      </c>
      <c r="G1641">
        <v>825</v>
      </c>
      <c r="H1641">
        <v>1</v>
      </c>
      <c r="I1641" t="s">
        <v>25</v>
      </c>
      <c r="J1641">
        <v>1</v>
      </c>
      <c r="K1641">
        <v>2</v>
      </c>
      <c r="L1641" t="s">
        <v>26</v>
      </c>
      <c r="M1641" s="1">
        <v>43101</v>
      </c>
      <c r="N1641" s="1">
        <v>44197</v>
      </c>
      <c r="O1641">
        <v>193.04</v>
      </c>
      <c r="P1641">
        <v>84.821773190000002</v>
      </c>
      <c r="Q1641">
        <v>1200</v>
      </c>
      <c r="R1641">
        <v>3</v>
      </c>
      <c r="S1641">
        <v>56.848393869460807</v>
      </c>
      <c r="T1641">
        <v>16.864545303155705</v>
      </c>
      <c r="U1641">
        <v>3.0274374948817018</v>
      </c>
    </row>
    <row r="1642" spans="1:21" x14ac:dyDescent="0.25">
      <c r="A1642" t="s">
        <v>4683</v>
      </c>
      <c r="B1642">
        <v>32</v>
      </c>
      <c r="C1642" t="s">
        <v>171</v>
      </c>
      <c r="D1642">
        <v>71</v>
      </c>
      <c r="E1642">
        <v>71</v>
      </c>
      <c r="F1642" t="s">
        <v>2908</v>
      </c>
      <c r="G1642">
        <v>1800</v>
      </c>
      <c r="H1642">
        <v>7</v>
      </c>
      <c r="I1642" t="s">
        <v>25</v>
      </c>
      <c r="J1642">
        <v>1</v>
      </c>
      <c r="K1642">
        <v>3</v>
      </c>
      <c r="L1642" t="s">
        <v>70</v>
      </c>
      <c r="M1642" s="1">
        <v>43101</v>
      </c>
      <c r="N1642" s="1">
        <v>44197</v>
      </c>
      <c r="O1642">
        <v>180.34</v>
      </c>
      <c r="P1642">
        <v>68.946040240000002</v>
      </c>
      <c r="Q1642">
        <v>3200</v>
      </c>
      <c r="R1642">
        <v>3</v>
      </c>
      <c r="S1642">
        <v>65.595496525238616</v>
      </c>
      <c r="T1642">
        <v>16.599375387062619</v>
      </c>
      <c r="U1642">
        <v>14.347094111031399</v>
      </c>
    </row>
    <row r="1643" spans="1:21" x14ac:dyDescent="0.25">
      <c r="A1643" t="s">
        <v>13775</v>
      </c>
      <c r="B1643">
        <v>18</v>
      </c>
      <c r="C1643" t="s">
        <v>89</v>
      </c>
      <c r="D1643">
        <v>62</v>
      </c>
      <c r="E1643">
        <v>83</v>
      </c>
      <c r="F1643" t="s">
        <v>1270</v>
      </c>
      <c r="G1643">
        <v>675</v>
      </c>
      <c r="H1643">
        <v>1</v>
      </c>
      <c r="I1643" t="s">
        <v>25</v>
      </c>
      <c r="J1643">
        <v>1</v>
      </c>
      <c r="K1643">
        <v>3</v>
      </c>
      <c r="L1643" t="s">
        <v>83</v>
      </c>
      <c r="M1643" s="1">
        <v>43101</v>
      </c>
      <c r="N1643" s="1">
        <v>44197</v>
      </c>
      <c r="O1643">
        <v>165.10000000000002</v>
      </c>
      <c r="P1643">
        <v>64.86370891</v>
      </c>
      <c r="Q1643">
        <v>1600</v>
      </c>
      <c r="R1643">
        <v>3</v>
      </c>
      <c r="S1643">
        <v>63.327270554888379</v>
      </c>
      <c r="T1643">
        <v>16.495441388421231</v>
      </c>
      <c r="U1643">
        <v>3.3469580822587006</v>
      </c>
    </row>
    <row r="1644" spans="1:21" x14ac:dyDescent="0.25">
      <c r="A1644" t="s">
        <v>13776</v>
      </c>
      <c r="B1644">
        <v>32</v>
      </c>
      <c r="C1644" t="s">
        <v>389</v>
      </c>
      <c r="D1644">
        <v>62</v>
      </c>
      <c r="E1644">
        <v>62</v>
      </c>
      <c r="F1644" t="s">
        <v>2231</v>
      </c>
      <c r="G1644">
        <v>240</v>
      </c>
      <c r="H1644">
        <v>2</v>
      </c>
      <c r="I1644" t="s">
        <v>25</v>
      </c>
      <c r="J1644">
        <v>1</v>
      </c>
      <c r="K1644">
        <v>2</v>
      </c>
      <c r="L1644" t="s">
        <v>83</v>
      </c>
      <c r="M1644" s="1">
        <v>43101</v>
      </c>
      <c r="N1644" s="1">
        <v>44197</v>
      </c>
      <c r="O1644">
        <v>182.88</v>
      </c>
      <c r="P1644">
        <v>73.028371570000004</v>
      </c>
      <c r="Q1644">
        <v>348</v>
      </c>
      <c r="R1644">
        <v>3</v>
      </c>
      <c r="S1644">
        <v>47.959740586252408</v>
      </c>
      <c r="T1644">
        <v>17.36236164858904</v>
      </c>
      <c r="U1644">
        <v>11.22603868465918</v>
      </c>
    </row>
    <row r="1645" spans="1:21" x14ac:dyDescent="0.25">
      <c r="A1645" t="s">
        <v>13777</v>
      </c>
      <c r="B1645">
        <v>26</v>
      </c>
      <c r="C1645" t="s">
        <v>1635</v>
      </c>
      <c r="D1645">
        <v>62</v>
      </c>
      <c r="E1645">
        <v>63</v>
      </c>
      <c r="F1645" t="s">
        <v>3494</v>
      </c>
      <c r="G1645">
        <v>375</v>
      </c>
      <c r="H1645">
        <v>1</v>
      </c>
      <c r="I1645" t="s">
        <v>25</v>
      </c>
      <c r="J1645">
        <v>1</v>
      </c>
      <c r="K1645">
        <v>2</v>
      </c>
      <c r="L1645" t="s">
        <v>26</v>
      </c>
      <c r="M1645" s="1">
        <v>43101</v>
      </c>
      <c r="N1645" s="1">
        <v>44197</v>
      </c>
      <c r="O1645">
        <v>177.79999999999998</v>
      </c>
      <c r="P1645">
        <v>79.832257120000008</v>
      </c>
      <c r="Q1645">
        <v>834</v>
      </c>
      <c r="R1645">
        <v>3</v>
      </c>
      <c r="S1645">
        <v>58.127000475734988</v>
      </c>
      <c r="T1645">
        <v>20.083733718324584</v>
      </c>
      <c r="U1645">
        <v>4.4904154738636723</v>
      </c>
    </row>
    <row r="1646" spans="1:21" x14ac:dyDescent="0.25">
      <c r="A1646" t="s">
        <v>4676</v>
      </c>
      <c r="B1646">
        <v>31</v>
      </c>
      <c r="C1646" t="s">
        <v>63</v>
      </c>
      <c r="D1646">
        <v>71</v>
      </c>
      <c r="E1646">
        <v>71</v>
      </c>
      <c r="F1646" t="s">
        <v>3153</v>
      </c>
      <c r="G1646">
        <v>1600</v>
      </c>
      <c r="H1646">
        <v>5</v>
      </c>
      <c r="I1646" t="s">
        <v>25</v>
      </c>
      <c r="J1646">
        <v>1</v>
      </c>
      <c r="K1646">
        <v>2</v>
      </c>
      <c r="L1646" t="s">
        <v>81</v>
      </c>
      <c r="M1646" s="1">
        <v>43101</v>
      </c>
      <c r="N1646" s="1">
        <v>44197</v>
      </c>
      <c r="O1646">
        <v>187.96</v>
      </c>
      <c r="P1646">
        <v>74.842741050000001</v>
      </c>
      <c r="Q1646">
        <v>2900</v>
      </c>
      <c r="R1646">
        <v>3</v>
      </c>
      <c r="S1646">
        <v>65.062533840369298</v>
      </c>
      <c r="T1646">
        <v>16.351434764162445</v>
      </c>
      <c r="U1646">
        <v>10.869565217391305</v>
      </c>
    </row>
    <row r="1647" spans="1:21" x14ac:dyDescent="0.25">
      <c r="A1647" t="s">
        <v>12347</v>
      </c>
      <c r="B1647">
        <v>30</v>
      </c>
      <c r="C1647" t="s">
        <v>28</v>
      </c>
      <c r="D1647">
        <v>64</v>
      </c>
      <c r="E1647">
        <v>64</v>
      </c>
      <c r="F1647" t="s">
        <v>782</v>
      </c>
      <c r="G1647">
        <v>325</v>
      </c>
      <c r="H1647">
        <v>3</v>
      </c>
      <c r="I1647" t="s">
        <v>25</v>
      </c>
      <c r="J1647">
        <v>1</v>
      </c>
      <c r="K1647">
        <v>2</v>
      </c>
      <c r="L1647" t="s">
        <v>60</v>
      </c>
      <c r="M1647" s="1">
        <v>43101</v>
      </c>
      <c r="N1647" s="1">
        <v>44197</v>
      </c>
      <c r="O1647">
        <v>190.5</v>
      </c>
      <c r="P1647">
        <v>82.10021897</v>
      </c>
      <c r="Q1647">
        <v>618</v>
      </c>
      <c r="R1647">
        <v>3</v>
      </c>
      <c r="S1647">
        <v>54.508263918691242</v>
      </c>
      <c r="T1647">
        <v>17.847860035133404</v>
      </c>
      <c r="U1647">
        <v>14.470439901527717</v>
      </c>
    </row>
    <row r="1648" spans="1:21" x14ac:dyDescent="0.25">
      <c r="A1648" t="s">
        <v>16958</v>
      </c>
      <c r="B1648">
        <v>18</v>
      </c>
      <c r="C1648" t="s">
        <v>67</v>
      </c>
      <c r="D1648">
        <v>56</v>
      </c>
      <c r="E1648">
        <v>68</v>
      </c>
      <c r="F1648" t="s">
        <v>3091</v>
      </c>
      <c r="G1648">
        <v>150</v>
      </c>
      <c r="H1648">
        <v>1</v>
      </c>
      <c r="I1648" t="s">
        <v>25</v>
      </c>
      <c r="J1648">
        <v>1</v>
      </c>
      <c r="K1648">
        <v>2</v>
      </c>
      <c r="L1648" t="s">
        <v>26</v>
      </c>
      <c r="M1648" s="1">
        <v>43101</v>
      </c>
      <c r="N1648" s="1">
        <v>43466</v>
      </c>
      <c r="O1648">
        <v>177.79999999999998</v>
      </c>
      <c r="P1648">
        <v>82.10021897</v>
      </c>
      <c r="Q1648">
        <v>315</v>
      </c>
      <c r="R1648">
        <v>1</v>
      </c>
      <c r="S1648">
        <v>47.984884656726656</v>
      </c>
      <c r="T1648">
        <v>19.104635244413355</v>
      </c>
      <c r="U1648">
        <v>7.0999702689367492</v>
      </c>
    </row>
    <row r="1649" spans="1:21" x14ac:dyDescent="0.25">
      <c r="A1649" t="s">
        <v>4673</v>
      </c>
      <c r="B1649">
        <v>29</v>
      </c>
      <c r="C1649" t="s">
        <v>28</v>
      </c>
      <c r="D1649">
        <v>71</v>
      </c>
      <c r="E1649">
        <v>71</v>
      </c>
      <c r="F1649" t="s">
        <v>2037</v>
      </c>
      <c r="G1649">
        <v>1800</v>
      </c>
      <c r="H1649">
        <v>7</v>
      </c>
      <c r="I1649" t="s">
        <v>25</v>
      </c>
      <c r="J1649">
        <v>1</v>
      </c>
      <c r="K1649">
        <v>3</v>
      </c>
      <c r="L1649" t="s">
        <v>150</v>
      </c>
      <c r="M1649" s="1">
        <v>43101</v>
      </c>
      <c r="N1649" s="1">
        <v>43831</v>
      </c>
      <c r="O1649">
        <v>182.88</v>
      </c>
      <c r="P1649">
        <v>77.110702900000007</v>
      </c>
      <c r="Q1649">
        <v>3800</v>
      </c>
      <c r="R1649">
        <v>2</v>
      </c>
      <c r="S1649">
        <v>66.705875207682226</v>
      </c>
      <c r="T1649">
        <v>18.137089939503955</v>
      </c>
      <c r="U1649">
        <v>14.347094111031399</v>
      </c>
    </row>
    <row r="1650" spans="1:21" x14ac:dyDescent="0.25">
      <c r="A1650" t="s">
        <v>4672</v>
      </c>
      <c r="B1650">
        <v>24</v>
      </c>
      <c r="C1650" t="s">
        <v>3733</v>
      </c>
      <c r="D1650">
        <v>71</v>
      </c>
      <c r="E1650">
        <v>76</v>
      </c>
      <c r="F1650" t="s">
        <v>474</v>
      </c>
      <c r="G1650">
        <v>3200</v>
      </c>
      <c r="H1650">
        <v>6</v>
      </c>
      <c r="I1650" t="s">
        <v>20</v>
      </c>
      <c r="J1650">
        <v>1</v>
      </c>
      <c r="K1650">
        <v>3</v>
      </c>
      <c r="L1650" t="s">
        <v>133</v>
      </c>
      <c r="M1650" s="1">
        <v>43101</v>
      </c>
      <c r="N1650" s="1">
        <v>44927</v>
      </c>
      <c r="O1650">
        <v>170.18</v>
      </c>
      <c r="P1650">
        <v>68.946040240000002</v>
      </c>
      <c r="Q1650">
        <v>5000</v>
      </c>
      <c r="R1650">
        <v>5</v>
      </c>
      <c r="S1650">
        <v>72.750573920964371</v>
      </c>
      <c r="T1650">
        <v>17.887585503716341</v>
      </c>
      <c r="U1650">
        <v>9.2231319285201856</v>
      </c>
    </row>
    <row r="1651" spans="1:21" x14ac:dyDescent="0.25">
      <c r="A1651" t="s">
        <v>13778</v>
      </c>
      <c r="B1651">
        <v>23</v>
      </c>
      <c r="C1651" t="s">
        <v>105</v>
      </c>
      <c r="D1651">
        <v>62</v>
      </c>
      <c r="E1651">
        <v>69</v>
      </c>
      <c r="F1651" t="s">
        <v>12327</v>
      </c>
      <c r="G1651">
        <v>425</v>
      </c>
      <c r="H1651">
        <v>2</v>
      </c>
      <c r="I1651" t="s">
        <v>25</v>
      </c>
      <c r="J1651">
        <v>1</v>
      </c>
      <c r="K1651">
        <v>2</v>
      </c>
      <c r="L1651" t="s">
        <v>70</v>
      </c>
      <c r="M1651" s="1">
        <v>43101</v>
      </c>
      <c r="N1651" s="1">
        <v>44927</v>
      </c>
      <c r="O1651">
        <v>175.26</v>
      </c>
      <c r="P1651">
        <v>74.842741050000001</v>
      </c>
      <c r="Q1651">
        <v>829</v>
      </c>
      <c r="R1651">
        <v>5</v>
      </c>
      <c r="S1651">
        <v>62.155725655989755</v>
      </c>
      <c r="T1651">
        <v>18.329188567224012</v>
      </c>
      <c r="U1651">
        <v>8.4360217403941906</v>
      </c>
    </row>
    <row r="1652" spans="1:21" x14ac:dyDescent="0.25">
      <c r="A1652" t="s">
        <v>4684</v>
      </c>
      <c r="B1652">
        <v>26</v>
      </c>
      <c r="C1652" t="s">
        <v>80</v>
      </c>
      <c r="D1652">
        <v>71</v>
      </c>
      <c r="E1652">
        <v>73</v>
      </c>
      <c r="F1652" t="s">
        <v>1029</v>
      </c>
      <c r="G1652">
        <v>2400</v>
      </c>
      <c r="H1652">
        <v>10</v>
      </c>
      <c r="I1652" t="s">
        <v>20</v>
      </c>
      <c r="J1652">
        <v>1</v>
      </c>
      <c r="K1652">
        <v>2</v>
      </c>
      <c r="L1652" t="s">
        <v>81</v>
      </c>
      <c r="M1652" s="1">
        <v>43101</v>
      </c>
      <c r="N1652" s="1">
        <v>44197</v>
      </c>
      <c r="O1652">
        <v>185.42</v>
      </c>
      <c r="P1652">
        <v>79.832257120000008</v>
      </c>
      <c r="Q1652">
        <v>4500</v>
      </c>
      <c r="R1652">
        <v>3</v>
      </c>
      <c r="S1652">
        <v>68.497286816794997</v>
      </c>
      <c r="T1652">
        <v>17.644195012158097</v>
      </c>
      <c r="U1652">
        <v>17.74992567234187</v>
      </c>
    </row>
    <row r="1653" spans="1:21" x14ac:dyDescent="0.25">
      <c r="A1653" t="s">
        <v>4670</v>
      </c>
      <c r="B1653">
        <v>30</v>
      </c>
      <c r="C1653" t="s">
        <v>549</v>
      </c>
      <c r="D1653">
        <v>71</v>
      </c>
      <c r="E1653">
        <v>71</v>
      </c>
      <c r="F1653" t="s">
        <v>2290</v>
      </c>
      <c r="G1653">
        <v>1700</v>
      </c>
      <c r="H1653">
        <v>8</v>
      </c>
      <c r="I1653" t="s">
        <v>25</v>
      </c>
      <c r="J1653">
        <v>2</v>
      </c>
      <c r="K1653">
        <v>3</v>
      </c>
      <c r="L1653" t="s">
        <v>150</v>
      </c>
      <c r="M1653" s="1">
        <v>43101</v>
      </c>
      <c r="N1653" s="1">
        <v>43831</v>
      </c>
      <c r="O1653">
        <v>175.26</v>
      </c>
      <c r="P1653">
        <v>69.853224980000007</v>
      </c>
      <c r="Q1653">
        <v>2200</v>
      </c>
      <c r="R1653">
        <v>2</v>
      </c>
      <c r="S1653">
        <v>58.682343179960085</v>
      </c>
      <c r="T1653">
        <v>17.989909329409084</v>
      </c>
      <c r="U1653">
        <v>16.872043480788381</v>
      </c>
    </row>
    <row r="1654" spans="1:21" x14ac:dyDescent="0.25">
      <c r="A1654" t="s">
        <v>13779</v>
      </c>
      <c r="B1654">
        <v>24</v>
      </c>
      <c r="C1654" t="s">
        <v>32</v>
      </c>
      <c r="D1654">
        <v>62</v>
      </c>
      <c r="E1654">
        <v>65</v>
      </c>
      <c r="F1654" t="s">
        <v>3928</v>
      </c>
      <c r="G1654">
        <v>375</v>
      </c>
      <c r="H1654">
        <v>1</v>
      </c>
      <c r="I1654" t="s">
        <v>25</v>
      </c>
      <c r="J1654">
        <v>1</v>
      </c>
      <c r="K1654">
        <v>4</v>
      </c>
      <c r="L1654" t="s">
        <v>100</v>
      </c>
      <c r="M1654" s="1">
        <v>43101</v>
      </c>
      <c r="N1654" s="1">
        <v>44197</v>
      </c>
      <c r="O1654">
        <v>182.88</v>
      </c>
      <c r="P1654">
        <v>79.832257120000008</v>
      </c>
      <c r="Q1654">
        <v>534</v>
      </c>
      <c r="R1654">
        <v>3</v>
      </c>
      <c r="S1654">
        <v>50.866309547553662</v>
      </c>
      <c r="T1654">
        <v>17.963575466780572</v>
      </c>
      <c r="U1654">
        <v>4.4904154738636723</v>
      </c>
    </row>
    <row r="1655" spans="1:21" x14ac:dyDescent="0.25">
      <c r="A1655" t="s">
        <v>4667</v>
      </c>
      <c r="B1655">
        <v>29</v>
      </c>
      <c r="C1655" t="s">
        <v>28</v>
      </c>
      <c r="D1655">
        <v>71</v>
      </c>
      <c r="E1655">
        <v>71</v>
      </c>
      <c r="F1655" t="s">
        <v>2104</v>
      </c>
      <c r="G1655">
        <v>2300</v>
      </c>
      <c r="H1655">
        <v>22</v>
      </c>
      <c r="I1655" t="s">
        <v>25</v>
      </c>
      <c r="J1655">
        <v>1</v>
      </c>
      <c r="K1655">
        <v>3</v>
      </c>
      <c r="L1655" t="s">
        <v>146</v>
      </c>
      <c r="M1655" s="1">
        <v>43101</v>
      </c>
      <c r="N1655" s="1">
        <v>43831</v>
      </c>
      <c r="O1655">
        <v>180.34</v>
      </c>
      <c r="P1655">
        <v>73.028371570000004</v>
      </c>
      <c r="Q1655">
        <v>3700</v>
      </c>
      <c r="R1655">
        <v>2</v>
      </c>
      <c r="S1655">
        <v>64.180341345517277</v>
      </c>
      <c r="T1655">
        <v>17.415654192875532</v>
      </c>
      <c r="U1655">
        <v>39.889713993527351</v>
      </c>
    </row>
    <row r="1656" spans="1:21" x14ac:dyDescent="0.25">
      <c r="A1656" t="s">
        <v>9977</v>
      </c>
      <c r="B1656">
        <v>20</v>
      </c>
      <c r="C1656" t="s">
        <v>463</v>
      </c>
      <c r="D1656">
        <v>66</v>
      </c>
      <c r="E1656">
        <v>77</v>
      </c>
      <c r="F1656" t="s">
        <v>2487</v>
      </c>
      <c r="G1656">
        <v>975</v>
      </c>
      <c r="H1656">
        <v>2</v>
      </c>
      <c r="I1656" t="s">
        <v>20</v>
      </c>
      <c r="J1656">
        <v>1</v>
      </c>
      <c r="K1656">
        <v>2</v>
      </c>
      <c r="L1656" t="s">
        <v>103</v>
      </c>
      <c r="M1656" s="1">
        <v>43101</v>
      </c>
      <c r="N1656" s="1">
        <v>43466</v>
      </c>
      <c r="O1656">
        <v>172.72</v>
      </c>
      <c r="P1656">
        <v>62.142154690000005</v>
      </c>
      <c r="Q1656">
        <v>1800</v>
      </c>
      <c r="R1656">
        <v>1</v>
      </c>
      <c r="S1656">
        <v>59.212221942330316</v>
      </c>
      <c r="T1656">
        <v>13.396677961219247</v>
      </c>
      <c r="U1656">
        <v>5.5696749149595526</v>
      </c>
    </row>
    <row r="1657" spans="1:21" x14ac:dyDescent="0.25">
      <c r="A1657" t="s">
        <v>16959</v>
      </c>
      <c r="B1657">
        <v>21</v>
      </c>
      <c r="C1657" t="s">
        <v>716</v>
      </c>
      <c r="D1657">
        <v>56</v>
      </c>
      <c r="E1657">
        <v>65</v>
      </c>
      <c r="F1657" t="s">
        <v>8454</v>
      </c>
      <c r="G1657">
        <v>120</v>
      </c>
      <c r="H1657">
        <v>1</v>
      </c>
      <c r="I1657" t="s">
        <v>20</v>
      </c>
      <c r="J1657">
        <v>1</v>
      </c>
      <c r="K1657">
        <v>2</v>
      </c>
      <c r="L1657" t="s">
        <v>103</v>
      </c>
      <c r="M1657" s="1">
        <v>43101</v>
      </c>
      <c r="N1657" s="1">
        <v>43101</v>
      </c>
      <c r="O1657">
        <v>170.18</v>
      </c>
      <c r="P1657">
        <v>68.946040240000002</v>
      </c>
      <c r="Q1657">
        <v>210</v>
      </c>
      <c r="R1657">
        <v>0</v>
      </c>
      <c r="S1657">
        <v>43.07986573920018</v>
      </c>
      <c r="T1657">
        <v>17.197585503716343</v>
      </c>
      <c r="U1657">
        <v>7.9380080797850168</v>
      </c>
    </row>
    <row r="1658" spans="1:21" x14ac:dyDescent="0.25">
      <c r="A1658" t="s">
        <v>4664</v>
      </c>
      <c r="B1658">
        <v>31</v>
      </c>
      <c r="C1658" t="s">
        <v>57</v>
      </c>
      <c r="D1658">
        <v>71</v>
      </c>
      <c r="E1658">
        <v>71</v>
      </c>
      <c r="F1658" t="s">
        <v>3770</v>
      </c>
      <c r="G1658">
        <v>2000</v>
      </c>
      <c r="H1658">
        <v>4</v>
      </c>
      <c r="I1658" t="s">
        <v>20</v>
      </c>
      <c r="J1658">
        <v>1</v>
      </c>
      <c r="K1658">
        <v>3</v>
      </c>
      <c r="L1658" t="s">
        <v>58</v>
      </c>
      <c r="M1658" s="1">
        <v>43101</v>
      </c>
      <c r="N1658" s="1">
        <v>43831</v>
      </c>
      <c r="O1658">
        <v>175.26</v>
      </c>
      <c r="P1658">
        <v>69.853224980000007</v>
      </c>
      <c r="Q1658">
        <v>2500</v>
      </c>
      <c r="R1658">
        <v>2</v>
      </c>
      <c r="S1658">
        <v>59.330686413614536</v>
      </c>
      <c r="T1658">
        <v>18.219909329409088</v>
      </c>
      <c r="U1658">
        <v>7.7776277478253553</v>
      </c>
    </row>
    <row r="1659" spans="1:21" x14ac:dyDescent="0.25">
      <c r="A1659" t="s">
        <v>4663</v>
      </c>
      <c r="B1659">
        <v>20</v>
      </c>
      <c r="C1659" t="s">
        <v>18</v>
      </c>
      <c r="D1659">
        <v>71</v>
      </c>
      <c r="E1659">
        <v>83</v>
      </c>
      <c r="F1659" t="s">
        <v>605</v>
      </c>
      <c r="G1659">
        <v>4300</v>
      </c>
      <c r="H1659">
        <v>17</v>
      </c>
      <c r="I1659" t="s">
        <v>20</v>
      </c>
      <c r="J1659">
        <v>1</v>
      </c>
      <c r="K1659">
        <v>4</v>
      </c>
      <c r="L1659" t="s">
        <v>58</v>
      </c>
      <c r="M1659" s="1">
        <v>43101</v>
      </c>
      <c r="N1659" s="1">
        <v>44927</v>
      </c>
      <c r="O1659">
        <v>180.34</v>
      </c>
      <c r="P1659">
        <v>67.131670760000006</v>
      </c>
      <c r="Q1659">
        <v>8100</v>
      </c>
      <c r="R1659">
        <v>5</v>
      </c>
      <c r="S1659">
        <v>77.899876335680261</v>
      </c>
      <c r="T1659">
        <v>13.169918140034653</v>
      </c>
      <c r="U1659">
        <v>22.543266918732865</v>
      </c>
    </row>
    <row r="1660" spans="1:21" x14ac:dyDescent="0.25">
      <c r="A1660" t="s">
        <v>4660</v>
      </c>
      <c r="B1660">
        <v>27</v>
      </c>
      <c r="C1660" t="s">
        <v>63</v>
      </c>
      <c r="D1660">
        <v>71</v>
      </c>
      <c r="E1660">
        <v>71</v>
      </c>
      <c r="F1660" t="s">
        <v>1636</v>
      </c>
      <c r="G1660">
        <v>2500</v>
      </c>
      <c r="H1660">
        <v>11</v>
      </c>
      <c r="I1660" t="s">
        <v>20</v>
      </c>
      <c r="J1660">
        <v>1</v>
      </c>
      <c r="K1660">
        <v>3</v>
      </c>
      <c r="L1660" t="s">
        <v>26</v>
      </c>
      <c r="M1660" s="1">
        <v>43101</v>
      </c>
      <c r="N1660" s="1">
        <v>43831</v>
      </c>
      <c r="O1660">
        <v>180.34</v>
      </c>
      <c r="P1660">
        <v>83.007403710000006</v>
      </c>
      <c r="Q1660">
        <v>4800</v>
      </c>
      <c r="R1660">
        <v>2</v>
      </c>
      <c r="S1660">
        <v>67.541995190714928</v>
      </c>
      <c r="T1660">
        <v>20.637669051529333</v>
      </c>
      <c r="U1660">
        <v>19.130434782608699</v>
      </c>
    </row>
    <row r="1661" spans="1:21" x14ac:dyDescent="0.25">
      <c r="A1661" t="s">
        <v>13780</v>
      </c>
      <c r="B1661">
        <v>18</v>
      </c>
      <c r="C1661" t="s">
        <v>63</v>
      </c>
      <c r="D1661">
        <v>62</v>
      </c>
      <c r="E1661">
        <v>75</v>
      </c>
      <c r="F1661" t="s">
        <v>1295</v>
      </c>
      <c r="G1661">
        <v>475</v>
      </c>
      <c r="H1661">
        <v>1</v>
      </c>
      <c r="I1661" t="s">
        <v>25</v>
      </c>
      <c r="J1661">
        <v>1</v>
      </c>
      <c r="K1661">
        <v>2</v>
      </c>
      <c r="L1661" t="s">
        <v>74</v>
      </c>
      <c r="M1661" s="1">
        <v>43101</v>
      </c>
      <c r="N1661" s="1">
        <v>44197</v>
      </c>
      <c r="O1661">
        <v>172.72</v>
      </c>
      <c r="P1661">
        <v>63.049339430000003</v>
      </c>
      <c r="Q1661">
        <v>1200</v>
      </c>
      <c r="R1661">
        <v>3</v>
      </c>
      <c r="S1661">
        <v>61.940493365823173</v>
      </c>
      <c r="T1661">
        <v>13.30159296795237</v>
      </c>
      <c r="U1661">
        <v>3.9898388499228137</v>
      </c>
    </row>
    <row r="1662" spans="1:21" x14ac:dyDescent="0.25">
      <c r="A1662" t="s">
        <v>15836</v>
      </c>
      <c r="B1662">
        <v>17</v>
      </c>
      <c r="C1662" t="s">
        <v>32</v>
      </c>
      <c r="D1662">
        <v>59</v>
      </c>
      <c r="E1662">
        <v>79</v>
      </c>
      <c r="F1662" t="s">
        <v>52</v>
      </c>
      <c r="G1662">
        <v>300</v>
      </c>
      <c r="H1662">
        <v>4</v>
      </c>
      <c r="I1662" t="s">
        <v>20</v>
      </c>
      <c r="J1662">
        <v>1</v>
      </c>
      <c r="K1662">
        <v>3</v>
      </c>
      <c r="L1662" t="s">
        <v>133</v>
      </c>
      <c r="M1662" s="1">
        <v>43101</v>
      </c>
      <c r="N1662" s="1">
        <v>43831</v>
      </c>
      <c r="O1662">
        <v>175.26</v>
      </c>
      <c r="P1662">
        <v>63.956524170000002</v>
      </c>
      <c r="Q1662">
        <v>915</v>
      </c>
      <c r="R1662">
        <v>2</v>
      </c>
      <c r="S1662">
        <v>60.23948137901013</v>
      </c>
      <c r="T1662">
        <v>12.696215684718705</v>
      </c>
      <c r="U1662">
        <v>20.081748493552197</v>
      </c>
    </row>
    <row r="1663" spans="1:21" x14ac:dyDescent="0.25">
      <c r="A1663" t="s">
        <v>4655</v>
      </c>
      <c r="B1663">
        <v>33</v>
      </c>
      <c r="C1663" t="s">
        <v>46</v>
      </c>
      <c r="D1663">
        <v>71</v>
      </c>
      <c r="E1663">
        <v>71</v>
      </c>
      <c r="F1663" t="s">
        <v>1838</v>
      </c>
      <c r="G1663">
        <v>950</v>
      </c>
      <c r="H1663">
        <v>13</v>
      </c>
      <c r="I1663" t="s">
        <v>25</v>
      </c>
      <c r="J1663">
        <v>1</v>
      </c>
      <c r="K1663">
        <v>2</v>
      </c>
      <c r="L1663" t="s">
        <v>60</v>
      </c>
      <c r="M1663" s="1">
        <v>43101</v>
      </c>
      <c r="N1663" s="1">
        <v>43101</v>
      </c>
      <c r="O1663">
        <v>182.88</v>
      </c>
      <c r="P1663">
        <v>83.007403710000006</v>
      </c>
      <c r="Q1663">
        <v>1600</v>
      </c>
      <c r="R1663">
        <v>0</v>
      </c>
      <c r="S1663">
        <v>57.26554380265415</v>
      </c>
      <c r="T1663">
        <v>21.172808581936611</v>
      </c>
      <c r="U1663">
        <v>36.676147386085447</v>
      </c>
    </row>
    <row r="1664" spans="1:21" x14ac:dyDescent="0.25">
      <c r="A1664" t="s">
        <v>12346</v>
      </c>
      <c r="B1664">
        <v>19</v>
      </c>
      <c r="C1664" t="s">
        <v>63</v>
      </c>
      <c r="D1664">
        <v>64</v>
      </c>
      <c r="E1664">
        <v>73</v>
      </c>
      <c r="F1664" t="s">
        <v>528</v>
      </c>
      <c r="G1664">
        <v>675</v>
      </c>
      <c r="H1664">
        <v>3</v>
      </c>
      <c r="I1664" t="s">
        <v>20</v>
      </c>
      <c r="J1664">
        <v>1</v>
      </c>
      <c r="K1664">
        <v>3</v>
      </c>
      <c r="L1664" t="s">
        <v>83</v>
      </c>
      <c r="M1664" s="1">
        <v>43101</v>
      </c>
      <c r="N1664" s="1">
        <v>44927</v>
      </c>
      <c r="O1664">
        <v>172.72</v>
      </c>
      <c r="P1664">
        <v>64.86370891</v>
      </c>
      <c r="Q1664">
        <v>1500</v>
      </c>
      <c r="R1664">
        <v>5</v>
      </c>
      <c r="S1664">
        <v>67.639028190761422</v>
      </c>
      <c r="T1664">
        <v>14.261422981418626</v>
      </c>
      <c r="U1664">
        <v>10.040874246776101</v>
      </c>
    </row>
    <row r="1665" spans="1:21" x14ac:dyDescent="0.25">
      <c r="A1665" t="s">
        <v>9971</v>
      </c>
      <c r="B1665">
        <v>26</v>
      </c>
      <c r="C1665" t="s">
        <v>2413</v>
      </c>
      <c r="D1665">
        <v>66</v>
      </c>
      <c r="E1665">
        <v>69</v>
      </c>
      <c r="F1665" t="s">
        <v>2534</v>
      </c>
      <c r="G1665">
        <v>825</v>
      </c>
      <c r="H1665">
        <v>5</v>
      </c>
      <c r="I1665" t="s">
        <v>25</v>
      </c>
      <c r="J1665">
        <v>1</v>
      </c>
      <c r="K1665">
        <v>2</v>
      </c>
      <c r="L1665" t="s">
        <v>26</v>
      </c>
      <c r="M1665" s="1">
        <v>43101</v>
      </c>
      <c r="N1665" s="1">
        <v>43466</v>
      </c>
      <c r="O1665">
        <v>177.79999999999998</v>
      </c>
      <c r="P1665">
        <v>84.821773190000002</v>
      </c>
      <c r="Q1665">
        <v>1600</v>
      </c>
      <c r="R1665">
        <v>1</v>
      </c>
      <c r="S1665">
        <v>58.798184566200433</v>
      </c>
      <c r="T1665">
        <v>21.97771707571987</v>
      </c>
      <c r="U1665">
        <v>15.13718747440851</v>
      </c>
    </row>
    <row r="1666" spans="1:21" x14ac:dyDescent="0.25">
      <c r="A1666" t="s">
        <v>13774</v>
      </c>
      <c r="B1666">
        <v>23</v>
      </c>
      <c r="C1666" t="s">
        <v>67</v>
      </c>
      <c r="D1666">
        <v>62</v>
      </c>
      <c r="E1666">
        <v>65</v>
      </c>
      <c r="F1666" t="s">
        <v>10840</v>
      </c>
      <c r="G1666">
        <v>375</v>
      </c>
      <c r="H1666">
        <v>2</v>
      </c>
      <c r="I1666" t="s">
        <v>25</v>
      </c>
      <c r="J1666">
        <v>1</v>
      </c>
      <c r="K1666">
        <v>2</v>
      </c>
      <c r="L1666" t="s">
        <v>146</v>
      </c>
      <c r="M1666" s="1">
        <v>43101</v>
      </c>
      <c r="N1666" s="1">
        <v>43466</v>
      </c>
      <c r="O1666">
        <v>177.79999999999998</v>
      </c>
      <c r="P1666">
        <v>72.121186829999999</v>
      </c>
      <c r="Q1666">
        <v>684</v>
      </c>
      <c r="R1666">
        <v>1</v>
      </c>
      <c r="S1666">
        <v>52.194866356947735</v>
      </c>
      <c r="T1666">
        <v>16.466668529622783</v>
      </c>
      <c r="U1666">
        <v>8.9808309477273447</v>
      </c>
    </row>
    <row r="1667" spans="1:21" x14ac:dyDescent="0.25">
      <c r="A1667" t="s">
        <v>9969</v>
      </c>
      <c r="B1667">
        <v>32</v>
      </c>
      <c r="C1667" t="s">
        <v>2402</v>
      </c>
      <c r="D1667">
        <v>66</v>
      </c>
      <c r="E1667">
        <v>66</v>
      </c>
      <c r="F1667" t="s">
        <v>5631</v>
      </c>
      <c r="G1667">
        <v>375</v>
      </c>
      <c r="H1667">
        <v>2</v>
      </c>
      <c r="I1667" t="s">
        <v>25</v>
      </c>
      <c r="J1667">
        <v>1</v>
      </c>
      <c r="K1667">
        <v>2</v>
      </c>
      <c r="L1667" t="s">
        <v>81</v>
      </c>
      <c r="M1667" s="1">
        <v>43101</v>
      </c>
      <c r="N1667" s="1">
        <v>43831</v>
      </c>
      <c r="O1667">
        <v>182.88</v>
      </c>
      <c r="P1667">
        <v>79.832257120000008</v>
      </c>
      <c r="Q1667">
        <v>544</v>
      </c>
      <c r="R1667">
        <v>2</v>
      </c>
      <c r="S1667">
        <v>49.564660315927433</v>
      </c>
      <c r="T1667">
        <v>19.803575466780568</v>
      </c>
      <c r="U1667">
        <v>8.9808309477273447</v>
      </c>
    </row>
    <row r="1668" spans="1:21" x14ac:dyDescent="0.25">
      <c r="A1668" t="s">
        <v>4717</v>
      </c>
      <c r="B1668">
        <v>35</v>
      </c>
      <c r="C1668" t="s">
        <v>28</v>
      </c>
      <c r="D1668">
        <v>71</v>
      </c>
      <c r="E1668">
        <v>71</v>
      </c>
      <c r="F1668" t="s">
        <v>4134</v>
      </c>
      <c r="G1668">
        <v>550</v>
      </c>
      <c r="H1668">
        <v>5</v>
      </c>
      <c r="I1668" t="s">
        <v>25</v>
      </c>
      <c r="J1668">
        <v>1</v>
      </c>
      <c r="K1668">
        <v>1</v>
      </c>
      <c r="L1668" t="s">
        <v>34</v>
      </c>
      <c r="M1668" s="1">
        <v>43101</v>
      </c>
      <c r="N1668" s="1">
        <v>44562</v>
      </c>
      <c r="O1668">
        <v>185.42</v>
      </c>
      <c r="P1668">
        <v>73.93555631000001</v>
      </c>
      <c r="Q1668">
        <v>908</v>
      </c>
      <c r="R1668">
        <v>4</v>
      </c>
      <c r="S1668">
        <v>58.21772526126928</v>
      </c>
      <c r="T1668">
        <v>17.656044244214602</v>
      </c>
      <c r="U1668">
        <v>18.539192726574818</v>
      </c>
    </row>
    <row r="1669" spans="1:21" x14ac:dyDescent="0.25">
      <c r="A1669" t="s">
        <v>16952</v>
      </c>
      <c r="B1669">
        <v>19</v>
      </c>
      <c r="C1669" t="s">
        <v>2557</v>
      </c>
      <c r="D1669">
        <v>56</v>
      </c>
      <c r="E1669">
        <v>71</v>
      </c>
      <c r="F1669" t="s">
        <v>2104</v>
      </c>
      <c r="G1669">
        <v>180</v>
      </c>
      <c r="H1669">
        <v>2</v>
      </c>
      <c r="I1669" t="s">
        <v>25</v>
      </c>
      <c r="J1669">
        <v>1</v>
      </c>
      <c r="K1669">
        <v>2</v>
      </c>
      <c r="L1669" t="s">
        <v>60</v>
      </c>
      <c r="M1669" s="1">
        <v>43101</v>
      </c>
      <c r="N1669" s="1">
        <v>44927</v>
      </c>
      <c r="O1669">
        <v>177.79999999999998</v>
      </c>
      <c r="P1669">
        <v>73.93555631000001</v>
      </c>
      <c r="Q1669">
        <v>410</v>
      </c>
      <c r="R1669">
        <v>5</v>
      </c>
      <c r="S1669">
        <v>58.965781770503469</v>
      </c>
      <c r="T1669">
        <v>16.235389750493798</v>
      </c>
      <c r="U1669">
        <v>12.96271291304226</v>
      </c>
    </row>
    <row r="1670" spans="1:21" x14ac:dyDescent="0.25">
      <c r="A1670" t="s">
        <v>4715</v>
      </c>
      <c r="B1670">
        <v>23</v>
      </c>
      <c r="C1670" t="s">
        <v>379</v>
      </c>
      <c r="D1670">
        <v>71</v>
      </c>
      <c r="E1670">
        <v>78</v>
      </c>
      <c r="F1670" t="s">
        <v>1519</v>
      </c>
      <c r="G1670">
        <v>3300</v>
      </c>
      <c r="H1670">
        <v>17</v>
      </c>
      <c r="I1670" t="s">
        <v>25</v>
      </c>
      <c r="J1670">
        <v>1</v>
      </c>
      <c r="K1670">
        <v>3</v>
      </c>
      <c r="L1670" t="s">
        <v>30</v>
      </c>
      <c r="M1670" s="1">
        <v>43101</v>
      </c>
      <c r="N1670" s="1">
        <v>44197</v>
      </c>
      <c r="O1670">
        <v>175.26</v>
      </c>
      <c r="P1670">
        <v>67.131670760000006</v>
      </c>
      <c r="Q1670">
        <v>7000</v>
      </c>
      <c r="R1670">
        <v>3</v>
      </c>
      <c r="S1670">
        <v>72.744241382729086</v>
      </c>
      <c r="T1670">
        <v>15.316666108782755</v>
      </c>
      <c r="U1670">
        <v>25.733218706494466</v>
      </c>
    </row>
    <row r="1671" spans="1:21" x14ac:dyDescent="0.25">
      <c r="A1671" t="s">
        <v>9961</v>
      </c>
      <c r="B1671">
        <v>31</v>
      </c>
      <c r="C1671" t="s">
        <v>788</v>
      </c>
      <c r="D1671">
        <v>66</v>
      </c>
      <c r="E1671">
        <v>66</v>
      </c>
      <c r="F1671" t="s">
        <v>1484</v>
      </c>
      <c r="G1671">
        <v>575</v>
      </c>
      <c r="H1671">
        <v>3</v>
      </c>
      <c r="I1671" t="s">
        <v>25</v>
      </c>
      <c r="J1671">
        <v>1</v>
      </c>
      <c r="K1671">
        <v>3</v>
      </c>
      <c r="L1671" t="s">
        <v>100</v>
      </c>
      <c r="M1671" s="1">
        <v>43101</v>
      </c>
      <c r="N1671" s="1">
        <v>43101</v>
      </c>
      <c r="O1671">
        <v>180.34</v>
      </c>
      <c r="P1671">
        <v>82.10021897</v>
      </c>
      <c r="Q1671">
        <v>863</v>
      </c>
      <c r="R1671">
        <v>0</v>
      </c>
      <c r="S1671">
        <v>51.882239602933716</v>
      </c>
      <c r="T1671">
        <v>21.222940428015352</v>
      </c>
      <c r="U1671">
        <v>10.87901290732564</v>
      </c>
    </row>
    <row r="1672" spans="1:21" x14ac:dyDescent="0.25">
      <c r="A1672" t="s">
        <v>4712</v>
      </c>
      <c r="B1672">
        <v>32</v>
      </c>
      <c r="C1672" t="s">
        <v>54</v>
      </c>
      <c r="D1672">
        <v>71</v>
      </c>
      <c r="E1672">
        <v>71</v>
      </c>
      <c r="F1672" t="s">
        <v>4713</v>
      </c>
      <c r="G1672">
        <v>1800</v>
      </c>
      <c r="H1672">
        <v>5</v>
      </c>
      <c r="I1672" t="s">
        <v>25</v>
      </c>
      <c r="J1672">
        <v>1</v>
      </c>
      <c r="K1672">
        <v>3</v>
      </c>
      <c r="L1672" t="s">
        <v>74</v>
      </c>
      <c r="M1672" s="1">
        <v>43101</v>
      </c>
      <c r="N1672" s="1">
        <v>43831</v>
      </c>
      <c r="O1672">
        <v>182.88</v>
      </c>
      <c r="P1672">
        <v>77.110702900000007</v>
      </c>
      <c r="Q1672">
        <v>2400</v>
      </c>
      <c r="R1672">
        <v>2</v>
      </c>
      <c r="S1672">
        <v>59.544984031277117</v>
      </c>
      <c r="T1672">
        <v>18.827089939503953</v>
      </c>
      <c r="U1672">
        <v>10.247924365022429</v>
      </c>
    </row>
    <row r="1673" spans="1:21" x14ac:dyDescent="0.25">
      <c r="A1673" t="s">
        <v>16953</v>
      </c>
      <c r="B1673">
        <v>17</v>
      </c>
      <c r="C1673" t="s">
        <v>67</v>
      </c>
      <c r="D1673">
        <v>56</v>
      </c>
      <c r="E1673">
        <v>71</v>
      </c>
      <c r="F1673" t="s">
        <v>8342</v>
      </c>
      <c r="G1673">
        <v>160</v>
      </c>
      <c r="H1673">
        <v>1</v>
      </c>
      <c r="I1673" t="s">
        <v>20</v>
      </c>
      <c r="J1673">
        <v>1</v>
      </c>
      <c r="K1673">
        <v>2</v>
      </c>
      <c r="L1673" t="s">
        <v>60</v>
      </c>
      <c r="M1673" s="1">
        <v>43101</v>
      </c>
      <c r="N1673" s="1">
        <v>43831</v>
      </c>
      <c r="O1673">
        <v>182.88</v>
      </c>
      <c r="P1673">
        <v>71.214002090000008</v>
      </c>
      <c r="Q1673">
        <v>380</v>
      </c>
      <c r="R1673">
        <v>2</v>
      </c>
      <c r="S1673">
        <v>51.556905172531813</v>
      </c>
      <c r="T1673">
        <v>13.261371297071303</v>
      </c>
      <c r="U1673">
        <v>6.8745166525399553</v>
      </c>
    </row>
    <row r="1674" spans="1:21" x14ac:dyDescent="0.25">
      <c r="A1674" t="s">
        <v>4709</v>
      </c>
      <c r="B1674">
        <v>31</v>
      </c>
      <c r="C1674" t="s">
        <v>89</v>
      </c>
      <c r="D1674">
        <v>71</v>
      </c>
      <c r="E1674">
        <v>71</v>
      </c>
      <c r="F1674" t="s">
        <v>4710</v>
      </c>
      <c r="G1674">
        <v>1600</v>
      </c>
      <c r="H1674">
        <v>2</v>
      </c>
      <c r="I1674" t="s">
        <v>25</v>
      </c>
      <c r="J1674">
        <v>1</v>
      </c>
      <c r="K1674">
        <v>3</v>
      </c>
      <c r="L1674" t="s">
        <v>118</v>
      </c>
      <c r="M1674" s="1">
        <v>43101</v>
      </c>
      <c r="N1674" s="1">
        <v>44562</v>
      </c>
      <c r="O1674">
        <v>180.34</v>
      </c>
      <c r="P1674">
        <v>68.946040240000002</v>
      </c>
      <c r="Q1674">
        <v>2200</v>
      </c>
      <c r="R1674">
        <v>4</v>
      </c>
      <c r="S1674">
        <v>62.919939007246874</v>
      </c>
      <c r="T1674">
        <v>16.369375387062615</v>
      </c>
      <c r="U1674">
        <v>4.3478260869565215</v>
      </c>
    </row>
    <row r="1675" spans="1:21" x14ac:dyDescent="0.25">
      <c r="A1675" t="s">
        <v>13771</v>
      </c>
      <c r="B1675">
        <v>23</v>
      </c>
      <c r="C1675" t="s">
        <v>54</v>
      </c>
      <c r="D1675">
        <v>62</v>
      </c>
      <c r="E1675">
        <v>68</v>
      </c>
      <c r="F1675" t="s">
        <v>4713</v>
      </c>
      <c r="G1675">
        <v>425</v>
      </c>
      <c r="H1675">
        <v>1</v>
      </c>
      <c r="I1675" t="s">
        <v>25</v>
      </c>
      <c r="J1675">
        <v>1</v>
      </c>
      <c r="K1675">
        <v>3</v>
      </c>
      <c r="L1675" t="s">
        <v>83</v>
      </c>
      <c r="M1675" s="1">
        <v>43101</v>
      </c>
      <c r="N1675" s="1">
        <v>44197</v>
      </c>
      <c r="O1675">
        <v>180.34</v>
      </c>
      <c r="P1675">
        <v>66.224486020000001</v>
      </c>
      <c r="Q1675">
        <v>659</v>
      </c>
      <c r="R1675">
        <v>3</v>
      </c>
      <c r="S1675">
        <v>53.109759373858843</v>
      </c>
      <c r="T1675">
        <v>13.525189516520669</v>
      </c>
      <c r="U1675">
        <v>4.2180108701970953</v>
      </c>
    </row>
    <row r="1676" spans="1:21" x14ac:dyDescent="0.25">
      <c r="A1676" t="s">
        <v>4706</v>
      </c>
      <c r="B1676">
        <v>27</v>
      </c>
      <c r="C1676" t="s">
        <v>32</v>
      </c>
      <c r="D1676">
        <v>71</v>
      </c>
      <c r="E1676">
        <v>72</v>
      </c>
      <c r="F1676" t="s">
        <v>1433</v>
      </c>
      <c r="G1676">
        <v>2700</v>
      </c>
      <c r="H1676">
        <v>8</v>
      </c>
      <c r="I1676" t="s">
        <v>25</v>
      </c>
      <c r="J1676">
        <v>1</v>
      </c>
      <c r="K1676">
        <v>3</v>
      </c>
      <c r="L1676" t="s">
        <v>70</v>
      </c>
      <c r="M1676" s="1">
        <v>43101</v>
      </c>
      <c r="N1676" s="1">
        <v>44562</v>
      </c>
      <c r="O1676">
        <v>187.96</v>
      </c>
      <c r="P1676">
        <v>78.925072380000003</v>
      </c>
      <c r="Q1676">
        <v>4600</v>
      </c>
      <c r="R1676">
        <v>4</v>
      </c>
      <c r="S1676">
        <v>70.063328938820405</v>
      </c>
      <c r="T1676">
        <v>16.818058478571299</v>
      </c>
      <c r="U1676">
        <v>13.387832329034802</v>
      </c>
    </row>
    <row r="1677" spans="1:21" x14ac:dyDescent="0.25">
      <c r="A1677" t="s">
        <v>4705</v>
      </c>
      <c r="B1677">
        <v>29</v>
      </c>
      <c r="C1677" t="s">
        <v>1547</v>
      </c>
      <c r="D1677">
        <v>71</v>
      </c>
      <c r="E1677">
        <v>71</v>
      </c>
      <c r="F1677" t="s">
        <v>3878</v>
      </c>
      <c r="G1677">
        <v>2400</v>
      </c>
      <c r="H1677">
        <v>4</v>
      </c>
      <c r="I1677" t="s">
        <v>25</v>
      </c>
      <c r="J1677">
        <v>1</v>
      </c>
      <c r="K1677">
        <v>3</v>
      </c>
      <c r="L1677" t="s">
        <v>26</v>
      </c>
      <c r="M1677" s="1">
        <v>43101</v>
      </c>
      <c r="N1677" s="1">
        <v>44197</v>
      </c>
      <c r="O1677">
        <v>190.5</v>
      </c>
      <c r="P1677">
        <v>87.996919779999999</v>
      </c>
      <c r="Q1677">
        <v>3700</v>
      </c>
      <c r="R1677">
        <v>3</v>
      </c>
      <c r="S1677">
        <v>65.412817957636221</v>
      </c>
      <c r="T1677">
        <v>19.567706335999336</v>
      </c>
      <c r="U1677">
        <v>7.0999702689367492</v>
      </c>
    </row>
    <row r="1678" spans="1:21" x14ac:dyDescent="0.25">
      <c r="A1678" t="s">
        <v>4704</v>
      </c>
      <c r="B1678">
        <v>28</v>
      </c>
      <c r="C1678" t="s">
        <v>57</v>
      </c>
      <c r="D1678">
        <v>71</v>
      </c>
      <c r="E1678">
        <v>71</v>
      </c>
      <c r="F1678" t="s">
        <v>646</v>
      </c>
      <c r="G1678">
        <v>1700</v>
      </c>
      <c r="H1678">
        <v>16</v>
      </c>
      <c r="I1678" t="s">
        <v>25</v>
      </c>
      <c r="J1678">
        <v>2</v>
      </c>
      <c r="K1678">
        <v>1</v>
      </c>
      <c r="L1678" t="s">
        <v>34</v>
      </c>
      <c r="M1678" s="1">
        <v>43101</v>
      </c>
      <c r="N1678" s="1">
        <v>44197</v>
      </c>
      <c r="O1678">
        <v>190.5</v>
      </c>
      <c r="P1678">
        <v>82.10021897</v>
      </c>
      <c r="Q1678">
        <v>2800</v>
      </c>
      <c r="R1678">
        <v>3</v>
      </c>
      <c r="S1678">
        <v>63.978104430199451</v>
      </c>
      <c r="T1678">
        <v>17.387860035133404</v>
      </c>
      <c r="U1678">
        <v>33.744086961576762</v>
      </c>
    </row>
    <row r="1679" spans="1:21" x14ac:dyDescent="0.25">
      <c r="A1679" t="s">
        <v>9963</v>
      </c>
      <c r="B1679">
        <v>25</v>
      </c>
      <c r="C1679" t="s">
        <v>116</v>
      </c>
      <c r="D1679">
        <v>66</v>
      </c>
      <c r="E1679">
        <v>69</v>
      </c>
      <c r="F1679" t="s">
        <v>5896</v>
      </c>
      <c r="G1679">
        <v>825</v>
      </c>
      <c r="H1679">
        <v>3</v>
      </c>
      <c r="I1679" t="s">
        <v>25</v>
      </c>
      <c r="J1679">
        <v>1</v>
      </c>
      <c r="K1679">
        <v>2</v>
      </c>
      <c r="L1679" t="s">
        <v>26</v>
      </c>
      <c r="M1679" s="1">
        <v>43101</v>
      </c>
      <c r="N1679" s="1">
        <v>43831</v>
      </c>
      <c r="O1679">
        <v>182.88</v>
      </c>
      <c r="P1679">
        <v>73.028371570000004</v>
      </c>
      <c r="Q1679">
        <v>1500</v>
      </c>
      <c r="R1679">
        <v>2</v>
      </c>
      <c r="S1679">
        <v>58.756965047878282</v>
      </c>
      <c r="T1679">
        <v>15.752361648589041</v>
      </c>
      <c r="U1679">
        <v>9.0823124846451044</v>
      </c>
    </row>
    <row r="1680" spans="1:21" x14ac:dyDescent="0.25">
      <c r="A1680" t="s">
        <v>4702</v>
      </c>
      <c r="B1680">
        <v>24</v>
      </c>
      <c r="C1680" t="s">
        <v>345</v>
      </c>
      <c r="D1680">
        <v>71</v>
      </c>
      <c r="E1680">
        <v>79</v>
      </c>
      <c r="F1680" t="s">
        <v>1172</v>
      </c>
      <c r="G1680">
        <v>2600</v>
      </c>
      <c r="H1680">
        <v>10</v>
      </c>
      <c r="I1680" t="s">
        <v>25</v>
      </c>
      <c r="J1680">
        <v>1</v>
      </c>
      <c r="K1680">
        <v>1</v>
      </c>
      <c r="L1680" t="s">
        <v>34</v>
      </c>
      <c r="M1680" s="1">
        <v>43101</v>
      </c>
      <c r="N1680" s="1">
        <v>44562</v>
      </c>
      <c r="O1680">
        <v>187.96</v>
      </c>
      <c r="P1680">
        <v>79.832257120000008</v>
      </c>
      <c r="Q1680">
        <v>4400</v>
      </c>
      <c r="R1680">
        <v>4</v>
      </c>
      <c r="S1680">
        <v>69.686445660768428</v>
      </c>
      <c r="T1680">
        <v>16.436197081773276</v>
      </c>
      <c r="U1680">
        <v>17.053576968537744</v>
      </c>
    </row>
    <row r="1681" spans="1:21" x14ac:dyDescent="0.25">
      <c r="A1681" t="s">
        <v>4701</v>
      </c>
      <c r="B1681">
        <v>25</v>
      </c>
      <c r="C1681" t="s">
        <v>23</v>
      </c>
      <c r="D1681">
        <v>71</v>
      </c>
      <c r="E1681">
        <v>74</v>
      </c>
      <c r="F1681" t="s">
        <v>1125</v>
      </c>
      <c r="G1681">
        <v>2400</v>
      </c>
      <c r="H1681">
        <v>6</v>
      </c>
      <c r="I1681" t="s">
        <v>20</v>
      </c>
      <c r="J1681">
        <v>1</v>
      </c>
      <c r="K1681">
        <v>3</v>
      </c>
      <c r="L1681" t="s">
        <v>103</v>
      </c>
      <c r="M1681" s="1">
        <v>43101</v>
      </c>
      <c r="N1681" s="1">
        <v>43831</v>
      </c>
      <c r="O1681">
        <v>170.18</v>
      </c>
      <c r="P1681">
        <v>63.956524170000002</v>
      </c>
      <c r="Q1681">
        <v>5300</v>
      </c>
      <c r="R1681">
        <v>2</v>
      </c>
      <c r="S1681">
        <v>69.477514969624977</v>
      </c>
      <c r="T1681">
        <v>16.050194447526341</v>
      </c>
      <c r="U1681">
        <v>10.649955403405123</v>
      </c>
    </row>
    <row r="1682" spans="1:21" x14ac:dyDescent="0.25">
      <c r="A1682" t="s">
        <v>15838</v>
      </c>
      <c r="B1682">
        <v>22</v>
      </c>
      <c r="C1682" t="s">
        <v>54</v>
      </c>
      <c r="D1682">
        <v>59</v>
      </c>
      <c r="E1682">
        <v>68</v>
      </c>
      <c r="F1682" t="s">
        <v>6473</v>
      </c>
      <c r="G1682">
        <v>180</v>
      </c>
      <c r="H1682">
        <v>1</v>
      </c>
      <c r="I1682" t="s">
        <v>25</v>
      </c>
      <c r="J1682">
        <v>1</v>
      </c>
      <c r="K1682">
        <v>1</v>
      </c>
      <c r="L1682" t="s">
        <v>34</v>
      </c>
      <c r="M1682" s="1">
        <v>43101</v>
      </c>
      <c r="N1682" s="1">
        <v>44197</v>
      </c>
      <c r="O1682">
        <v>187.96</v>
      </c>
      <c r="P1682">
        <v>73.028371570000004</v>
      </c>
      <c r="Q1682">
        <v>279</v>
      </c>
      <c r="R1682">
        <v>3</v>
      </c>
      <c r="S1682">
        <v>46.976610254269964</v>
      </c>
      <c r="T1682">
        <v>13.665157557758501</v>
      </c>
      <c r="U1682">
        <v>6.4813564565211301</v>
      </c>
    </row>
    <row r="1683" spans="1:21" x14ac:dyDescent="0.25">
      <c r="A1683" t="s">
        <v>4699</v>
      </c>
      <c r="B1683">
        <v>24</v>
      </c>
      <c r="C1683" t="s">
        <v>57</v>
      </c>
      <c r="D1683">
        <v>71</v>
      </c>
      <c r="E1683">
        <v>76</v>
      </c>
      <c r="F1683" t="s">
        <v>2313</v>
      </c>
      <c r="G1683">
        <v>2600</v>
      </c>
      <c r="H1683">
        <v>14</v>
      </c>
      <c r="I1683" t="s">
        <v>25</v>
      </c>
      <c r="J1683">
        <v>1</v>
      </c>
      <c r="K1683">
        <v>2</v>
      </c>
      <c r="L1683" t="s">
        <v>83</v>
      </c>
      <c r="M1683" s="1">
        <v>43101</v>
      </c>
      <c r="N1683" s="1">
        <v>44562</v>
      </c>
      <c r="O1683">
        <v>170.18</v>
      </c>
      <c r="P1683">
        <v>73.93555631000001</v>
      </c>
      <c r="Q1683">
        <v>4900</v>
      </c>
      <c r="R1683">
        <v>4</v>
      </c>
      <c r="S1683">
        <v>71.419445470699358</v>
      </c>
      <c r="T1683">
        <v>19.954976559906346</v>
      </c>
      <c r="U1683">
        <v>23.87500775595284</v>
      </c>
    </row>
    <row r="1684" spans="1:21" x14ac:dyDescent="0.25">
      <c r="A1684" t="s">
        <v>4696</v>
      </c>
      <c r="B1684">
        <v>33</v>
      </c>
      <c r="C1684" t="s">
        <v>80</v>
      </c>
      <c r="D1684">
        <v>71</v>
      </c>
      <c r="E1684">
        <v>71</v>
      </c>
      <c r="F1684" t="s">
        <v>2351</v>
      </c>
      <c r="G1684">
        <v>950</v>
      </c>
      <c r="H1684">
        <v>4</v>
      </c>
      <c r="I1684" t="s">
        <v>25</v>
      </c>
      <c r="J1684">
        <v>2</v>
      </c>
      <c r="K1684">
        <v>3</v>
      </c>
      <c r="L1684" t="s">
        <v>74</v>
      </c>
      <c r="M1684" s="1">
        <v>43101</v>
      </c>
      <c r="N1684" s="1">
        <v>43831</v>
      </c>
      <c r="O1684">
        <v>175.26</v>
      </c>
      <c r="P1684">
        <v>74.842741050000001</v>
      </c>
      <c r="Q1684">
        <v>1500</v>
      </c>
      <c r="R1684">
        <v>2</v>
      </c>
      <c r="S1684">
        <v>57.547981422564547</v>
      </c>
      <c r="T1684">
        <v>20.629188567224016</v>
      </c>
      <c r="U1684">
        <v>11.284968426487829</v>
      </c>
    </row>
    <row r="1685" spans="1:21" x14ac:dyDescent="0.25">
      <c r="A1685" t="s">
        <v>4695</v>
      </c>
      <c r="B1685">
        <v>33</v>
      </c>
      <c r="C1685" t="s">
        <v>32</v>
      </c>
      <c r="D1685">
        <v>71</v>
      </c>
      <c r="E1685">
        <v>71</v>
      </c>
      <c r="F1685" t="s">
        <v>4496</v>
      </c>
      <c r="G1685">
        <v>950</v>
      </c>
      <c r="H1685">
        <v>5</v>
      </c>
      <c r="I1685" t="s">
        <v>25</v>
      </c>
      <c r="J1685">
        <v>1</v>
      </c>
      <c r="K1685">
        <v>2</v>
      </c>
      <c r="L1685" t="s">
        <v>49</v>
      </c>
      <c r="M1685" s="1">
        <v>43101</v>
      </c>
      <c r="N1685" s="1">
        <v>43466</v>
      </c>
      <c r="O1685">
        <v>177.79999999999998</v>
      </c>
      <c r="P1685">
        <v>72.121186829999999</v>
      </c>
      <c r="Q1685">
        <v>1500</v>
      </c>
      <c r="R1685">
        <v>1</v>
      </c>
      <c r="S1685">
        <v>56.588025929021398</v>
      </c>
      <c r="T1685">
        <v>18.76666852962278</v>
      </c>
      <c r="U1685">
        <v>14.106210533109786</v>
      </c>
    </row>
    <row r="1686" spans="1:21" x14ac:dyDescent="0.25">
      <c r="A1686" t="s">
        <v>4694</v>
      </c>
      <c r="B1686">
        <v>21</v>
      </c>
      <c r="C1686" t="s">
        <v>512</v>
      </c>
      <c r="D1686">
        <v>71</v>
      </c>
      <c r="E1686">
        <v>81</v>
      </c>
      <c r="F1686" t="s">
        <v>2683</v>
      </c>
      <c r="G1686">
        <v>3800</v>
      </c>
      <c r="H1686">
        <v>6</v>
      </c>
      <c r="I1686" t="s">
        <v>25</v>
      </c>
      <c r="J1686">
        <v>1</v>
      </c>
      <c r="K1686">
        <v>3</v>
      </c>
      <c r="L1686" t="s">
        <v>70</v>
      </c>
      <c r="M1686" s="1">
        <v>43101</v>
      </c>
      <c r="N1686" s="1">
        <v>43101</v>
      </c>
      <c r="O1686">
        <v>160.02000000000001</v>
      </c>
      <c r="P1686">
        <v>54.884676770000006</v>
      </c>
      <c r="Q1686">
        <v>6100</v>
      </c>
      <c r="R1686">
        <v>0</v>
      </c>
      <c r="S1686">
        <v>66.483046750576335</v>
      </c>
      <c r="T1686">
        <v>14.350761643639689</v>
      </c>
      <c r="U1686">
        <v>8.4637263198658719</v>
      </c>
    </row>
    <row r="1687" spans="1:21" x14ac:dyDescent="0.25">
      <c r="A1687" t="s">
        <v>4693</v>
      </c>
      <c r="B1687">
        <v>30</v>
      </c>
      <c r="C1687" t="s">
        <v>28</v>
      </c>
      <c r="D1687">
        <v>71</v>
      </c>
      <c r="E1687">
        <v>71</v>
      </c>
      <c r="F1687" t="s">
        <v>275</v>
      </c>
      <c r="G1687">
        <v>2200</v>
      </c>
      <c r="H1687">
        <v>21</v>
      </c>
      <c r="I1687" t="s">
        <v>20</v>
      </c>
      <c r="J1687">
        <v>1</v>
      </c>
      <c r="K1687">
        <v>3</v>
      </c>
      <c r="L1687" t="s">
        <v>232</v>
      </c>
      <c r="M1687" s="1">
        <v>43101</v>
      </c>
      <c r="N1687" s="1">
        <v>44197</v>
      </c>
      <c r="O1687">
        <v>172.72</v>
      </c>
      <c r="P1687">
        <v>64.86370891</v>
      </c>
      <c r="Q1687">
        <v>4300</v>
      </c>
      <c r="R1687">
        <v>3</v>
      </c>
      <c r="S1687">
        <v>68.540817616653243</v>
      </c>
      <c r="T1687">
        <v>16.791422981418624</v>
      </c>
      <c r="U1687">
        <v>38.932304725807121</v>
      </c>
    </row>
    <row r="1688" spans="1:21" x14ac:dyDescent="0.25">
      <c r="A1688" t="s">
        <v>16955</v>
      </c>
      <c r="B1688">
        <v>32</v>
      </c>
      <c r="C1688" t="s">
        <v>89</v>
      </c>
      <c r="D1688">
        <v>56</v>
      </c>
      <c r="E1688">
        <v>56</v>
      </c>
      <c r="F1688" t="s">
        <v>3868</v>
      </c>
      <c r="G1688">
        <v>70</v>
      </c>
      <c r="H1688">
        <v>1</v>
      </c>
      <c r="I1688" t="s">
        <v>25</v>
      </c>
      <c r="J1688">
        <v>1</v>
      </c>
      <c r="K1688">
        <v>2</v>
      </c>
      <c r="L1688" t="s">
        <v>26</v>
      </c>
      <c r="M1688" s="1">
        <v>43101</v>
      </c>
      <c r="N1688" s="1">
        <v>44562</v>
      </c>
      <c r="O1688">
        <v>187.96</v>
      </c>
      <c r="P1688">
        <v>87.996919779999999</v>
      </c>
      <c r="Q1688">
        <v>95</v>
      </c>
      <c r="R1688">
        <v>4</v>
      </c>
      <c r="S1688">
        <v>40.355506477308005</v>
      </c>
      <c r="T1688">
        <v>21.049444510590991</v>
      </c>
      <c r="U1688">
        <v>10.393292255081684</v>
      </c>
    </row>
    <row r="1689" spans="1:21" x14ac:dyDescent="0.25">
      <c r="A1689" t="s">
        <v>4691</v>
      </c>
      <c r="B1689">
        <v>23</v>
      </c>
      <c r="C1689" t="s">
        <v>80</v>
      </c>
      <c r="D1689">
        <v>71</v>
      </c>
      <c r="E1689">
        <v>79</v>
      </c>
      <c r="F1689" t="s">
        <v>265</v>
      </c>
      <c r="G1689">
        <v>2600</v>
      </c>
      <c r="H1689">
        <v>10</v>
      </c>
      <c r="I1689" t="s">
        <v>25</v>
      </c>
      <c r="J1689">
        <v>1</v>
      </c>
      <c r="K1689">
        <v>1</v>
      </c>
      <c r="L1689" t="s">
        <v>34</v>
      </c>
      <c r="M1689" s="1">
        <v>43101</v>
      </c>
      <c r="N1689" s="1">
        <v>44927</v>
      </c>
      <c r="O1689">
        <v>187.96</v>
      </c>
      <c r="P1689">
        <v>79.832257120000008</v>
      </c>
      <c r="Q1689">
        <v>5000</v>
      </c>
      <c r="R1689">
        <v>5</v>
      </c>
      <c r="S1689">
        <v>74.67164355860973</v>
      </c>
      <c r="T1689">
        <v>16.206197081773272</v>
      </c>
      <c r="U1689">
        <v>17.053576968537744</v>
      </c>
    </row>
    <row r="1690" spans="1:21" x14ac:dyDescent="0.25">
      <c r="A1690" t="s">
        <v>9967</v>
      </c>
      <c r="B1690">
        <v>18</v>
      </c>
      <c r="C1690" t="s">
        <v>63</v>
      </c>
      <c r="D1690">
        <v>66</v>
      </c>
      <c r="E1690">
        <v>87</v>
      </c>
      <c r="F1690" t="s">
        <v>260</v>
      </c>
      <c r="G1690">
        <v>1500</v>
      </c>
      <c r="H1690">
        <v>8</v>
      </c>
      <c r="I1690" t="s">
        <v>25</v>
      </c>
      <c r="J1690">
        <v>1</v>
      </c>
      <c r="K1690">
        <v>3</v>
      </c>
      <c r="L1690" t="s">
        <v>70</v>
      </c>
      <c r="M1690" s="1">
        <v>43101</v>
      </c>
      <c r="N1690" s="1">
        <v>44197</v>
      </c>
      <c r="O1690">
        <v>165.10000000000002</v>
      </c>
      <c r="P1690">
        <v>54.884676770000006</v>
      </c>
      <c r="Q1690">
        <v>4200</v>
      </c>
      <c r="R1690">
        <v>3</v>
      </c>
      <c r="S1690">
        <v>71.733789115293135</v>
      </c>
      <c r="T1690">
        <v>12.102296559433348</v>
      </c>
      <c r="U1690">
        <v>17.961661895454689</v>
      </c>
    </row>
    <row r="1691" spans="1:21" x14ac:dyDescent="0.25">
      <c r="A1691" t="s">
        <v>4719</v>
      </c>
      <c r="B1691">
        <v>33</v>
      </c>
      <c r="C1691" t="s">
        <v>63</v>
      </c>
      <c r="D1691">
        <v>71</v>
      </c>
      <c r="E1691">
        <v>71</v>
      </c>
      <c r="F1691" t="s">
        <v>2919</v>
      </c>
      <c r="G1691">
        <v>1500</v>
      </c>
      <c r="H1691">
        <v>11</v>
      </c>
      <c r="I1691" t="s">
        <v>25</v>
      </c>
      <c r="J1691">
        <v>1</v>
      </c>
      <c r="K1691">
        <v>2</v>
      </c>
      <c r="L1691" t="s">
        <v>26</v>
      </c>
      <c r="M1691" s="1">
        <v>43101</v>
      </c>
      <c r="N1691" s="1">
        <v>44197</v>
      </c>
      <c r="O1691">
        <v>182.88</v>
      </c>
      <c r="P1691">
        <v>83.914588450000011</v>
      </c>
      <c r="Q1691">
        <v>2200</v>
      </c>
      <c r="R1691">
        <v>3</v>
      </c>
      <c r="S1691">
        <v>61.265225202861146</v>
      </c>
      <c r="T1691">
        <v>21.498303757695485</v>
      </c>
      <c r="U1691">
        <v>24.697285106250195</v>
      </c>
    </row>
    <row r="1692" spans="1:21" x14ac:dyDescent="0.25">
      <c r="A1692" t="s">
        <v>3968</v>
      </c>
      <c r="B1692">
        <v>30</v>
      </c>
      <c r="C1692" t="s">
        <v>28</v>
      </c>
      <c r="D1692">
        <v>72</v>
      </c>
      <c r="E1692">
        <v>72</v>
      </c>
      <c r="F1692" t="s">
        <v>368</v>
      </c>
      <c r="G1692">
        <v>2900</v>
      </c>
      <c r="H1692">
        <v>20</v>
      </c>
      <c r="I1692" t="s">
        <v>25</v>
      </c>
      <c r="J1692">
        <v>1</v>
      </c>
      <c r="K1692">
        <v>3</v>
      </c>
      <c r="L1692" t="s">
        <v>70</v>
      </c>
      <c r="M1692" s="1">
        <v>43101</v>
      </c>
      <c r="N1692" s="1">
        <v>44197</v>
      </c>
      <c r="O1692">
        <v>175.26</v>
      </c>
      <c r="P1692">
        <v>73.028371570000004</v>
      </c>
      <c r="Q1692">
        <v>5600</v>
      </c>
      <c r="R1692">
        <v>3</v>
      </c>
      <c r="S1692">
        <v>70.317597767830165</v>
      </c>
      <c r="T1692">
        <v>19.230359753473135</v>
      </c>
      <c r="U1692">
        <v>32.294841422095978</v>
      </c>
    </row>
    <row r="1693" spans="1:21" x14ac:dyDescent="0.25">
      <c r="A1693" t="s">
        <v>6133</v>
      </c>
      <c r="B1693">
        <v>18</v>
      </c>
      <c r="C1693" t="s">
        <v>80</v>
      </c>
      <c r="D1693">
        <v>70</v>
      </c>
      <c r="E1693">
        <v>84</v>
      </c>
      <c r="F1693" t="s">
        <v>470</v>
      </c>
      <c r="G1693">
        <v>3700</v>
      </c>
      <c r="H1693">
        <v>12</v>
      </c>
      <c r="I1693" t="s">
        <v>20</v>
      </c>
      <c r="J1693">
        <v>1</v>
      </c>
      <c r="K1693">
        <v>3</v>
      </c>
      <c r="L1693" t="s">
        <v>70</v>
      </c>
      <c r="M1693" s="1">
        <v>43101</v>
      </c>
      <c r="N1693" s="1">
        <v>44927</v>
      </c>
      <c r="O1693">
        <v>167.64000000000001</v>
      </c>
      <c r="P1693">
        <v>72.121186829999999</v>
      </c>
      <c r="Q1693">
        <v>8500</v>
      </c>
      <c r="R1693">
        <v>5</v>
      </c>
      <c r="S1693">
        <v>80.132527683969798</v>
      </c>
      <c r="T1693">
        <v>18.735609686673914</v>
      </c>
      <c r="U1693">
        <v>17.154676936211196</v>
      </c>
    </row>
    <row r="1694" spans="1:21" x14ac:dyDescent="0.25">
      <c r="A1694" t="s">
        <v>6135</v>
      </c>
      <c r="B1694">
        <v>23</v>
      </c>
      <c r="C1694" t="s">
        <v>80</v>
      </c>
      <c r="D1694">
        <v>70</v>
      </c>
      <c r="E1694">
        <v>76</v>
      </c>
      <c r="F1694" t="s">
        <v>5844</v>
      </c>
      <c r="G1694">
        <v>2400</v>
      </c>
      <c r="H1694">
        <v>3</v>
      </c>
      <c r="I1694" t="s">
        <v>25</v>
      </c>
      <c r="J1694">
        <v>1</v>
      </c>
      <c r="K1694">
        <v>3</v>
      </c>
      <c r="L1694" t="s">
        <v>146</v>
      </c>
      <c r="M1694" s="1">
        <v>43101</v>
      </c>
      <c r="N1694" s="1">
        <v>44197</v>
      </c>
      <c r="O1694">
        <v>180.34</v>
      </c>
      <c r="P1694">
        <v>73.93555631000001</v>
      </c>
      <c r="Q1694">
        <v>4200</v>
      </c>
      <c r="R1694">
        <v>3</v>
      </c>
      <c r="S1694">
        <v>67.40201848233022</v>
      </c>
      <c r="T1694">
        <v>16.370382816389519</v>
      </c>
      <c r="U1694">
        <v>5.3249777017025615</v>
      </c>
    </row>
    <row r="1695" spans="1:21" x14ac:dyDescent="0.25">
      <c r="A1695" t="s">
        <v>15180</v>
      </c>
      <c r="B1695">
        <v>23</v>
      </c>
      <c r="C1695" t="s">
        <v>80</v>
      </c>
      <c r="D1695">
        <v>60</v>
      </c>
      <c r="E1695">
        <v>69</v>
      </c>
      <c r="F1695" t="s">
        <v>5171</v>
      </c>
      <c r="G1695">
        <v>280</v>
      </c>
      <c r="H1695">
        <v>1</v>
      </c>
      <c r="I1695" t="s">
        <v>25</v>
      </c>
      <c r="J1695">
        <v>1</v>
      </c>
      <c r="K1695">
        <v>2</v>
      </c>
      <c r="L1695" t="s">
        <v>60</v>
      </c>
      <c r="M1695" s="1">
        <v>43101</v>
      </c>
      <c r="N1695" s="1">
        <v>44197</v>
      </c>
      <c r="O1695">
        <v>187.96</v>
      </c>
      <c r="P1695">
        <v>79.832257120000008</v>
      </c>
      <c r="Q1695">
        <v>490</v>
      </c>
      <c r="R1695">
        <v>3</v>
      </c>
      <c r="S1695">
        <v>52.089023080726903</v>
      </c>
      <c r="T1695">
        <v>16.206197081773272</v>
      </c>
      <c r="U1695">
        <v>5.1966461275408422</v>
      </c>
    </row>
    <row r="1696" spans="1:21" x14ac:dyDescent="0.25">
      <c r="A1696" t="s">
        <v>8614</v>
      </c>
      <c r="B1696">
        <v>25</v>
      </c>
      <c r="C1696" t="s">
        <v>80</v>
      </c>
      <c r="D1696">
        <v>67</v>
      </c>
      <c r="E1696">
        <v>70</v>
      </c>
      <c r="F1696" t="s">
        <v>2943</v>
      </c>
      <c r="G1696">
        <v>950</v>
      </c>
      <c r="H1696">
        <v>2</v>
      </c>
      <c r="I1696" t="s">
        <v>25</v>
      </c>
      <c r="J1696">
        <v>1</v>
      </c>
      <c r="K1696">
        <v>3</v>
      </c>
      <c r="L1696" t="s">
        <v>146</v>
      </c>
      <c r="M1696" s="1">
        <v>43101</v>
      </c>
      <c r="N1696" s="1">
        <v>44197</v>
      </c>
      <c r="O1696">
        <v>180.34</v>
      </c>
      <c r="P1696">
        <v>74.842741050000001</v>
      </c>
      <c r="Q1696">
        <v>1500</v>
      </c>
      <c r="R1696">
        <v>3</v>
      </c>
      <c r="S1696">
        <v>59.147907245136444</v>
      </c>
      <c r="T1696">
        <v>17.165111439903495</v>
      </c>
      <c r="U1696">
        <v>5.6424842132439146</v>
      </c>
    </row>
    <row r="1697" spans="1:21" x14ac:dyDescent="0.25">
      <c r="A1697" t="s">
        <v>12968</v>
      </c>
      <c r="B1697">
        <v>26</v>
      </c>
      <c r="C1697" t="s">
        <v>67</v>
      </c>
      <c r="D1697">
        <v>63</v>
      </c>
      <c r="E1697">
        <v>64</v>
      </c>
      <c r="F1697" t="s">
        <v>5683</v>
      </c>
      <c r="G1697">
        <v>425</v>
      </c>
      <c r="H1697">
        <v>4</v>
      </c>
      <c r="I1697" t="s">
        <v>25</v>
      </c>
      <c r="J1697">
        <v>1</v>
      </c>
      <c r="K1697">
        <v>3</v>
      </c>
      <c r="L1697" t="s">
        <v>70</v>
      </c>
      <c r="M1697" s="1">
        <v>43101</v>
      </c>
      <c r="N1697" s="1">
        <v>43831</v>
      </c>
      <c r="O1697">
        <v>172.72</v>
      </c>
      <c r="P1697">
        <v>69.853224980000007</v>
      </c>
      <c r="Q1697">
        <v>776</v>
      </c>
      <c r="R1697">
        <v>2</v>
      </c>
      <c r="S1697">
        <v>54.093949221223404</v>
      </c>
      <c r="T1697">
        <v>17.878455518450824</v>
      </c>
      <c r="U1697">
        <v>16.872043480788381</v>
      </c>
    </row>
    <row r="1698" spans="1:21" x14ac:dyDescent="0.25">
      <c r="A1698" t="s">
        <v>16110</v>
      </c>
      <c r="B1698">
        <v>24</v>
      </c>
      <c r="C1698" t="s">
        <v>1879</v>
      </c>
      <c r="D1698">
        <v>58</v>
      </c>
      <c r="E1698">
        <v>64</v>
      </c>
      <c r="F1698" t="s">
        <v>5857</v>
      </c>
      <c r="G1698">
        <v>170</v>
      </c>
      <c r="H1698">
        <v>2</v>
      </c>
      <c r="I1698" t="s">
        <v>20</v>
      </c>
      <c r="J1698">
        <v>1</v>
      </c>
      <c r="K1698">
        <v>2</v>
      </c>
      <c r="L1698" t="s">
        <v>30</v>
      </c>
      <c r="M1698" s="1">
        <v>43101</v>
      </c>
      <c r="N1698" s="1">
        <v>44562</v>
      </c>
      <c r="O1698">
        <v>187.96</v>
      </c>
      <c r="P1698">
        <v>74.842741050000001</v>
      </c>
      <c r="Q1698">
        <v>281</v>
      </c>
      <c r="R1698">
        <v>4</v>
      </c>
      <c r="S1698">
        <v>49.921742194559897</v>
      </c>
      <c r="T1698">
        <v>14.741434764162442</v>
      </c>
      <c r="U1698">
        <v>13.338521545171661</v>
      </c>
    </row>
    <row r="1699" spans="1:21" x14ac:dyDescent="0.25">
      <c r="A1699" t="s">
        <v>7567</v>
      </c>
      <c r="B1699">
        <v>31</v>
      </c>
      <c r="C1699" t="s">
        <v>57</v>
      </c>
      <c r="D1699">
        <v>68</v>
      </c>
      <c r="E1699">
        <v>68</v>
      </c>
      <c r="F1699" t="s">
        <v>6999</v>
      </c>
      <c r="G1699">
        <v>600</v>
      </c>
      <c r="H1699">
        <v>1</v>
      </c>
      <c r="I1699" t="s">
        <v>20</v>
      </c>
      <c r="J1699">
        <v>1</v>
      </c>
      <c r="K1699">
        <v>2</v>
      </c>
      <c r="L1699" t="s">
        <v>81</v>
      </c>
      <c r="M1699" s="1">
        <v>43101</v>
      </c>
      <c r="N1699" s="1">
        <v>43831</v>
      </c>
      <c r="O1699">
        <v>195.58</v>
      </c>
      <c r="P1699">
        <v>92.079251110000001</v>
      </c>
      <c r="Q1699">
        <v>870</v>
      </c>
      <c r="R1699">
        <v>2</v>
      </c>
      <c r="S1699">
        <v>52.930006343039366</v>
      </c>
      <c r="T1699">
        <v>19.816447900168523</v>
      </c>
      <c r="U1699">
        <v>3.5499851344683746</v>
      </c>
    </row>
    <row r="1700" spans="1:21" x14ac:dyDescent="0.25">
      <c r="A1700" t="s">
        <v>7566</v>
      </c>
      <c r="B1700">
        <v>32</v>
      </c>
      <c r="C1700" t="s">
        <v>2557</v>
      </c>
      <c r="D1700">
        <v>68</v>
      </c>
      <c r="E1700">
        <v>68</v>
      </c>
      <c r="F1700" t="s">
        <v>1193</v>
      </c>
      <c r="G1700">
        <v>500</v>
      </c>
      <c r="H1700">
        <v>13</v>
      </c>
      <c r="I1700" t="s">
        <v>25</v>
      </c>
      <c r="J1700">
        <v>2</v>
      </c>
      <c r="K1700">
        <v>3</v>
      </c>
      <c r="L1700" t="s">
        <v>150</v>
      </c>
      <c r="M1700" s="1">
        <v>43101</v>
      </c>
      <c r="N1700" s="1">
        <v>43831</v>
      </c>
      <c r="O1700">
        <v>180.34</v>
      </c>
      <c r="P1700">
        <v>69.853224980000007</v>
      </c>
      <c r="Q1700">
        <v>850</v>
      </c>
      <c r="R1700">
        <v>2</v>
      </c>
      <c r="S1700">
        <v>54.113551904786746</v>
      </c>
      <c r="T1700">
        <v>16.934104010576601</v>
      </c>
      <c r="U1700">
        <v>50.554580360864811</v>
      </c>
    </row>
    <row r="1701" spans="1:21" x14ac:dyDescent="0.25">
      <c r="A1701" t="s">
        <v>7565</v>
      </c>
      <c r="B1701">
        <v>29</v>
      </c>
      <c r="C1701" t="s">
        <v>716</v>
      </c>
      <c r="D1701">
        <v>68</v>
      </c>
      <c r="E1701">
        <v>68</v>
      </c>
      <c r="F1701" t="s">
        <v>2715</v>
      </c>
      <c r="G1701">
        <v>700</v>
      </c>
      <c r="H1701">
        <v>4</v>
      </c>
      <c r="I1701" t="s">
        <v>25</v>
      </c>
      <c r="J1701">
        <v>1</v>
      </c>
      <c r="K1701">
        <v>2</v>
      </c>
      <c r="L1701" t="s">
        <v>74</v>
      </c>
      <c r="M1701" s="1">
        <v>43101</v>
      </c>
      <c r="N1701" s="1">
        <v>43831</v>
      </c>
      <c r="O1701">
        <v>177.79999999999998</v>
      </c>
      <c r="P1701">
        <v>79.832257120000008</v>
      </c>
      <c r="Q1701">
        <v>1200</v>
      </c>
      <c r="R1701">
        <v>2</v>
      </c>
      <c r="S1701">
        <v>56.650754607890853</v>
      </c>
      <c r="T1701">
        <v>20.773733718324589</v>
      </c>
      <c r="U1701">
        <v>13.146590365538341</v>
      </c>
    </row>
    <row r="1702" spans="1:21" x14ac:dyDescent="0.25">
      <c r="A1702" t="s">
        <v>12701</v>
      </c>
      <c r="B1702">
        <v>28</v>
      </c>
      <c r="C1702" t="s">
        <v>549</v>
      </c>
      <c r="D1702">
        <v>63</v>
      </c>
      <c r="E1702">
        <v>63</v>
      </c>
      <c r="F1702" t="s">
        <v>1293</v>
      </c>
      <c r="G1702">
        <v>290</v>
      </c>
      <c r="H1702">
        <v>2</v>
      </c>
      <c r="I1702" t="s">
        <v>25</v>
      </c>
      <c r="J1702">
        <v>1</v>
      </c>
      <c r="K1702">
        <v>2</v>
      </c>
      <c r="L1702" t="s">
        <v>103</v>
      </c>
      <c r="M1702" s="1">
        <v>43101</v>
      </c>
      <c r="N1702" s="1">
        <v>43831</v>
      </c>
      <c r="O1702">
        <v>175.26</v>
      </c>
      <c r="P1702">
        <v>69.853224980000007</v>
      </c>
      <c r="Q1702">
        <v>363</v>
      </c>
      <c r="R1702">
        <v>2</v>
      </c>
      <c r="S1702">
        <v>45.450364754104015</v>
      </c>
      <c r="T1702">
        <v>17.529909329409083</v>
      </c>
      <c r="U1702">
        <v>10.212525556777452</v>
      </c>
    </row>
    <row r="1703" spans="1:21" x14ac:dyDescent="0.25">
      <c r="A1703" t="s">
        <v>16352</v>
      </c>
      <c r="B1703">
        <v>18</v>
      </c>
      <c r="C1703" t="s">
        <v>67</v>
      </c>
      <c r="D1703">
        <v>57</v>
      </c>
      <c r="E1703">
        <v>80</v>
      </c>
      <c r="F1703" t="s">
        <v>1016</v>
      </c>
      <c r="G1703">
        <v>230</v>
      </c>
      <c r="H1703">
        <v>3</v>
      </c>
      <c r="I1703" t="s">
        <v>20</v>
      </c>
      <c r="J1703">
        <v>1</v>
      </c>
      <c r="K1703">
        <v>3</v>
      </c>
      <c r="L1703" t="s">
        <v>100</v>
      </c>
      <c r="M1703" s="1">
        <v>43101</v>
      </c>
      <c r="N1703" s="1">
        <v>43831</v>
      </c>
      <c r="O1703">
        <v>175.26</v>
      </c>
      <c r="P1703">
        <v>69.853224980000007</v>
      </c>
      <c r="Q1703">
        <v>667</v>
      </c>
      <c r="R1703">
        <v>2</v>
      </c>
      <c r="S1703">
        <v>57.526628589848336</v>
      </c>
      <c r="T1703">
        <v>15.229909329409086</v>
      </c>
      <c r="U1703">
        <v>17.201229740759665</v>
      </c>
    </row>
    <row r="1704" spans="1:21" x14ac:dyDescent="0.25">
      <c r="A1704" t="s">
        <v>8620</v>
      </c>
      <c r="B1704">
        <v>31</v>
      </c>
      <c r="C1704" t="s">
        <v>32</v>
      </c>
      <c r="D1704">
        <v>67</v>
      </c>
      <c r="E1704">
        <v>67</v>
      </c>
      <c r="F1704" t="s">
        <v>2846</v>
      </c>
      <c r="G1704">
        <v>675</v>
      </c>
      <c r="H1704">
        <v>4</v>
      </c>
      <c r="I1704" t="s">
        <v>25</v>
      </c>
      <c r="J1704">
        <v>1</v>
      </c>
      <c r="K1704">
        <v>3</v>
      </c>
      <c r="L1704" t="s">
        <v>26</v>
      </c>
      <c r="M1704" s="1">
        <v>43101</v>
      </c>
      <c r="N1704" s="1">
        <v>43831</v>
      </c>
      <c r="O1704">
        <v>182.88</v>
      </c>
      <c r="P1704">
        <v>76.203518160000002</v>
      </c>
      <c r="Q1704">
        <v>1100</v>
      </c>
      <c r="R1704">
        <v>2</v>
      </c>
      <c r="S1704">
        <v>55.593181939444833</v>
      </c>
      <c r="T1704">
        <v>18.271594763745082</v>
      </c>
      <c r="U1704">
        <v>13.387832329034802</v>
      </c>
    </row>
    <row r="1705" spans="1:21" x14ac:dyDescent="0.25">
      <c r="A1705" t="s">
        <v>8612</v>
      </c>
      <c r="B1705">
        <v>21</v>
      </c>
      <c r="C1705" t="s">
        <v>18</v>
      </c>
      <c r="D1705">
        <v>67</v>
      </c>
      <c r="E1705">
        <v>80</v>
      </c>
      <c r="F1705" t="s">
        <v>3094</v>
      </c>
      <c r="G1705">
        <v>1500</v>
      </c>
      <c r="H1705">
        <v>4</v>
      </c>
      <c r="I1705" t="s">
        <v>20</v>
      </c>
      <c r="J1705">
        <v>1</v>
      </c>
      <c r="K1705">
        <v>3</v>
      </c>
      <c r="L1705" t="s">
        <v>26</v>
      </c>
      <c r="M1705" s="1">
        <v>43101</v>
      </c>
      <c r="N1705" s="1">
        <v>44197</v>
      </c>
      <c r="O1705">
        <v>177.79999999999998</v>
      </c>
      <c r="P1705">
        <v>77.110702900000007</v>
      </c>
      <c r="Q1705">
        <v>3200</v>
      </c>
      <c r="R1705">
        <v>3</v>
      </c>
      <c r="S1705">
        <v>67.230818915668081</v>
      </c>
      <c r="T1705">
        <v>17.900651887018068</v>
      </c>
      <c r="U1705">
        <v>8.9808309477273447</v>
      </c>
    </row>
    <row r="1706" spans="1:21" x14ac:dyDescent="0.25">
      <c r="A1706" t="s">
        <v>7558</v>
      </c>
      <c r="B1706">
        <v>21</v>
      </c>
      <c r="C1706" t="s">
        <v>389</v>
      </c>
      <c r="D1706">
        <v>68</v>
      </c>
      <c r="E1706">
        <v>78</v>
      </c>
      <c r="F1706" t="s">
        <v>2846</v>
      </c>
      <c r="G1706">
        <v>1500</v>
      </c>
      <c r="H1706">
        <v>4</v>
      </c>
      <c r="I1706" t="s">
        <v>20</v>
      </c>
      <c r="J1706">
        <v>1</v>
      </c>
      <c r="K1706">
        <v>3</v>
      </c>
      <c r="L1706" t="s">
        <v>133</v>
      </c>
      <c r="M1706" s="1">
        <v>43101</v>
      </c>
      <c r="N1706" s="1">
        <v>44197</v>
      </c>
      <c r="O1706">
        <v>175.26</v>
      </c>
      <c r="P1706">
        <v>69.853224980000007</v>
      </c>
      <c r="Q1706">
        <v>2600</v>
      </c>
      <c r="R1706">
        <v>3</v>
      </c>
      <c r="S1706">
        <v>63.890723651621116</v>
      </c>
      <c r="T1706">
        <v>15.919909329409084</v>
      </c>
      <c r="U1706">
        <v>8.9808309477273447</v>
      </c>
    </row>
    <row r="1707" spans="1:21" x14ac:dyDescent="0.25">
      <c r="A1707" t="s">
        <v>12971</v>
      </c>
      <c r="B1707">
        <v>26</v>
      </c>
      <c r="C1707" t="s">
        <v>32</v>
      </c>
      <c r="D1707">
        <v>63</v>
      </c>
      <c r="E1707">
        <v>64</v>
      </c>
      <c r="F1707" t="s">
        <v>1989</v>
      </c>
      <c r="G1707">
        <v>350</v>
      </c>
      <c r="H1707">
        <v>2</v>
      </c>
      <c r="I1707" t="s">
        <v>25</v>
      </c>
      <c r="J1707">
        <v>1</v>
      </c>
      <c r="K1707">
        <v>2</v>
      </c>
      <c r="L1707" t="s">
        <v>74</v>
      </c>
      <c r="M1707" s="1">
        <v>43101</v>
      </c>
      <c r="N1707" s="1">
        <v>43831</v>
      </c>
      <c r="O1707">
        <v>185.42</v>
      </c>
      <c r="P1707">
        <v>83.007403710000006</v>
      </c>
      <c r="Q1707">
        <v>586</v>
      </c>
      <c r="R1707">
        <v>2</v>
      </c>
      <c r="S1707">
        <v>51.324179522358229</v>
      </c>
      <c r="T1707">
        <v>18.752430041050747</v>
      </c>
      <c r="U1707">
        <v>9.2960431969538924</v>
      </c>
    </row>
    <row r="1708" spans="1:21" x14ac:dyDescent="0.25">
      <c r="A1708" t="s">
        <v>7553</v>
      </c>
      <c r="B1708">
        <v>30</v>
      </c>
      <c r="C1708" t="s">
        <v>67</v>
      </c>
      <c r="D1708">
        <v>68</v>
      </c>
      <c r="E1708">
        <v>68</v>
      </c>
      <c r="F1708" t="s">
        <v>7554</v>
      </c>
      <c r="G1708">
        <v>850</v>
      </c>
      <c r="H1708">
        <v>4</v>
      </c>
      <c r="I1708" t="s">
        <v>25</v>
      </c>
      <c r="J1708">
        <v>1</v>
      </c>
      <c r="K1708">
        <v>4</v>
      </c>
      <c r="L1708" t="s">
        <v>47</v>
      </c>
      <c r="M1708" s="1">
        <v>43101</v>
      </c>
      <c r="N1708" s="1">
        <v>43466</v>
      </c>
      <c r="O1708">
        <v>177.79999999999998</v>
      </c>
      <c r="P1708">
        <v>73.93555631000001</v>
      </c>
      <c r="Q1708">
        <v>1500</v>
      </c>
      <c r="R1708">
        <v>1</v>
      </c>
      <c r="S1708">
        <v>57.521134688667814</v>
      </c>
      <c r="T1708">
        <v>18.765389750493799</v>
      </c>
      <c r="U1708">
        <v>11.930336357739746</v>
      </c>
    </row>
    <row r="1709" spans="1:21" x14ac:dyDescent="0.25">
      <c r="A1709" t="s">
        <v>7552</v>
      </c>
      <c r="B1709">
        <v>24</v>
      </c>
      <c r="C1709" t="s">
        <v>128</v>
      </c>
      <c r="D1709">
        <v>68</v>
      </c>
      <c r="E1709">
        <v>74</v>
      </c>
      <c r="F1709" t="s">
        <v>234</v>
      </c>
      <c r="G1709">
        <v>1000</v>
      </c>
      <c r="H1709">
        <v>7</v>
      </c>
      <c r="I1709" t="s">
        <v>20</v>
      </c>
      <c r="J1709">
        <v>1</v>
      </c>
      <c r="K1709">
        <v>3</v>
      </c>
      <c r="L1709" t="s">
        <v>103</v>
      </c>
      <c r="M1709" s="1">
        <v>43101</v>
      </c>
      <c r="N1709" s="1">
        <v>44562</v>
      </c>
      <c r="O1709">
        <v>180.34</v>
      </c>
      <c r="P1709">
        <v>74.842741050000001</v>
      </c>
      <c r="Q1709">
        <v>2400</v>
      </c>
      <c r="R1709">
        <v>4</v>
      </c>
      <c r="S1709">
        <v>68.667969934664526</v>
      </c>
      <c r="T1709">
        <v>16.935111439903498</v>
      </c>
      <c r="U1709">
        <v>19.248646627111874</v>
      </c>
    </row>
    <row r="1710" spans="1:21" x14ac:dyDescent="0.25">
      <c r="A1710" t="s">
        <v>16353</v>
      </c>
      <c r="B1710">
        <v>17</v>
      </c>
      <c r="C1710" t="s">
        <v>716</v>
      </c>
      <c r="D1710">
        <v>57</v>
      </c>
      <c r="E1710">
        <v>80</v>
      </c>
      <c r="F1710" t="s">
        <v>9797</v>
      </c>
      <c r="G1710">
        <v>230</v>
      </c>
      <c r="H1710">
        <v>1</v>
      </c>
      <c r="I1710" t="s">
        <v>20</v>
      </c>
      <c r="J1710">
        <v>1</v>
      </c>
      <c r="K1710">
        <v>2</v>
      </c>
      <c r="L1710" t="s">
        <v>100</v>
      </c>
      <c r="M1710" s="1">
        <v>43101</v>
      </c>
      <c r="N1710" s="1">
        <v>43831</v>
      </c>
      <c r="O1710">
        <v>172.72</v>
      </c>
      <c r="P1710">
        <v>63.049339430000003</v>
      </c>
      <c r="Q1710">
        <v>587</v>
      </c>
      <c r="R1710">
        <v>2</v>
      </c>
      <c r="S1710">
        <v>55.315937145265274</v>
      </c>
      <c r="T1710">
        <v>13.07159296795237</v>
      </c>
      <c r="U1710">
        <v>5.7337432469198877</v>
      </c>
    </row>
    <row r="1711" spans="1:21" x14ac:dyDescent="0.25">
      <c r="A1711" t="s">
        <v>7550</v>
      </c>
      <c r="B1711">
        <v>30</v>
      </c>
      <c r="C1711" t="s">
        <v>463</v>
      </c>
      <c r="D1711">
        <v>68</v>
      </c>
      <c r="E1711">
        <v>68</v>
      </c>
      <c r="F1711" t="s">
        <v>2888</v>
      </c>
      <c r="G1711">
        <v>825</v>
      </c>
      <c r="H1711">
        <v>4</v>
      </c>
      <c r="I1711" t="s">
        <v>25</v>
      </c>
      <c r="J1711">
        <v>1</v>
      </c>
      <c r="K1711">
        <v>3</v>
      </c>
      <c r="L1711" t="s">
        <v>146</v>
      </c>
      <c r="M1711" s="1">
        <v>43101</v>
      </c>
      <c r="N1711" s="1">
        <v>43466</v>
      </c>
      <c r="O1711">
        <v>180.34</v>
      </c>
      <c r="P1711">
        <v>76.203518160000002</v>
      </c>
      <c r="Q1711">
        <v>1200</v>
      </c>
      <c r="R1711">
        <v>1</v>
      </c>
      <c r="S1711">
        <v>54.314482783983635</v>
      </c>
      <c r="T1711">
        <v>18.817204375174466</v>
      </c>
      <c r="U1711">
        <v>12.109749979526807</v>
      </c>
    </row>
    <row r="1712" spans="1:21" x14ac:dyDescent="0.25">
      <c r="A1712" t="s">
        <v>8622</v>
      </c>
      <c r="B1712">
        <v>25</v>
      </c>
      <c r="C1712" t="s">
        <v>206</v>
      </c>
      <c r="D1712">
        <v>67</v>
      </c>
      <c r="E1712">
        <v>70</v>
      </c>
      <c r="F1712" t="s">
        <v>6579</v>
      </c>
      <c r="G1712">
        <v>950</v>
      </c>
      <c r="H1712">
        <v>2</v>
      </c>
      <c r="I1712" t="s">
        <v>25</v>
      </c>
      <c r="J1712">
        <v>1</v>
      </c>
      <c r="K1712">
        <v>3</v>
      </c>
      <c r="L1712" t="s">
        <v>83</v>
      </c>
      <c r="M1712" s="1">
        <v>43101</v>
      </c>
      <c r="N1712" s="1">
        <v>44197</v>
      </c>
      <c r="O1712">
        <v>182.88</v>
      </c>
      <c r="P1712">
        <v>73.028371570000004</v>
      </c>
      <c r="Q1712">
        <v>1300</v>
      </c>
      <c r="R1712">
        <v>3</v>
      </c>
      <c r="S1712">
        <v>56.911059217847125</v>
      </c>
      <c r="T1712">
        <v>15.752361648589041</v>
      </c>
      <c r="U1712">
        <v>5.6424842132439146</v>
      </c>
    </row>
    <row r="1713" spans="1:21" x14ac:dyDescent="0.25">
      <c r="A1713" t="s">
        <v>8624</v>
      </c>
      <c r="B1713">
        <v>25</v>
      </c>
      <c r="C1713" t="s">
        <v>63</v>
      </c>
      <c r="D1713">
        <v>67</v>
      </c>
      <c r="E1713">
        <v>70</v>
      </c>
      <c r="F1713" t="s">
        <v>1077</v>
      </c>
      <c r="G1713">
        <v>800</v>
      </c>
      <c r="H1713">
        <v>7</v>
      </c>
      <c r="I1713" t="s">
        <v>25</v>
      </c>
      <c r="J1713">
        <v>1</v>
      </c>
      <c r="K1713">
        <v>2</v>
      </c>
      <c r="L1713" t="s">
        <v>150</v>
      </c>
      <c r="M1713" s="1">
        <v>43101</v>
      </c>
      <c r="N1713" s="1">
        <v>43831</v>
      </c>
      <c r="O1713">
        <v>180.34</v>
      </c>
      <c r="P1713">
        <v>77.110702900000007</v>
      </c>
      <c r="Q1713">
        <v>1700</v>
      </c>
      <c r="R1713">
        <v>2</v>
      </c>
      <c r="S1713">
        <v>61.042347789218233</v>
      </c>
      <c r="T1713">
        <v>18.001932998688449</v>
      </c>
      <c r="U1713">
        <v>21.520641166547101</v>
      </c>
    </row>
    <row r="1714" spans="1:21" x14ac:dyDescent="0.25">
      <c r="A1714" t="s">
        <v>7545</v>
      </c>
      <c r="B1714">
        <v>32</v>
      </c>
      <c r="C1714" t="s">
        <v>847</v>
      </c>
      <c r="D1714">
        <v>68</v>
      </c>
      <c r="E1714">
        <v>68</v>
      </c>
      <c r="F1714" t="s">
        <v>5427</v>
      </c>
      <c r="G1714">
        <v>525</v>
      </c>
      <c r="H1714">
        <v>3</v>
      </c>
      <c r="I1714" t="s">
        <v>25</v>
      </c>
      <c r="J1714">
        <v>1</v>
      </c>
      <c r="K1714">
        <v>2</v>
      </c>
      <c r="L1714" t="s">
        <v>118</v>
      </c>
      <c r="M1714" s="1">
        <v>43101</v>
      </c>
      <c r="N1714" s="1">
        <v>43831</v>
      </c>
      <c r="O1714">
        <v>185.42</v>
      </c>
      <c r="P1714">
        <v>87.996919779999999</v>
      </c>
      <c r="Q1714">
        <v>919</v>
      </c>
      <c r="R1714">
        <v>2</v>
      </c>
      <c r="S1714">
        <v>54.926635417018034</v>
      </c>
      <c r="T1714">
        <v>21.873942229310618</v>
      </c>
      <c r="U1714">
        <v>11.385281229703953</v>
      </c>
    </row>
    <row r="1715" spans="1:21" x14ac:dyDescent="0.25">
      <c r="A1715" t="s">
        <v>7544</v>
      </c>
      <c r="B1715">
        <v>25</v>
      </c>
      <c r="C1715" t="s">
        <v>788</v>
      </c>
      <c r="D1715">
        <v>68</v>
      </c>
      <c r="E1715">
        <v>72</v>
      </c>
      <c r="F1715" t="s">
        <v>2395</v>
      </c>
      <c r="G1715">
        <v>975</v>
      </c>
      <c r="H1715">
        <v>5</v>
      </c>
      <c r="I1715" t="s">
        <v>25</v>
      </c>
      <c r="J1715">
        <v>1</v>
      </c>
      <c r="K1715">
        <v>2</v>
      </c>
      <c r="L1715" t="s">
        <v>81</v>
      </c>
      <c r="M1715" s="1">
        <v>43101</v>
      </c>
      <c r="N1715" s="1">
        <v>44562</v>
      </c>
      <c r="O1715">
        <v>180.34</v>
      </c>
      <c r="P1715">
        <v>76.203518160000002</v>
      </c>
      <c r="Q1715">
        <v>1700</v>
      </c>
      <c r="R1715">
        <v>4</v>
      </c>
      <c r="S1715">
        <v>63.178572483464855</v>
      </c>
      <c r="T1715">
        <v>17.667204375174467</v>
      </c>
      <c r="U1715">
        <v>13.924187287398881</v>
      </c>
    </row>
    <row r="1716" spans="1:21" x14ac:dyDescent="0.25">
      <c r="A1716" t="s">
        <v>16357</v>
      </c>
      <c r="B1716">
        <v>21</v>
      </c>
      <c r="C1716" t="s">
        <v>2402</v>
      </c>
      <c r="D1716">
        <v>57</v>
      </c>
      <c r="E1716">
        <v>66</v>
      </c>
      <c r="F1716" t="s">
        <v>13313</v>
      </c>
      <c r="G1716">
        <v>160</v>
      </c>
      <c r="H1716">
        <v>1</v>
      </c>
      <c r="I1716" t="s">
        <v>25</v>
      </c>
      <c r="J1716">
        <v>1</v>
      </c>
      <c r="K1716">
        <v>2</v>
      </c>
      <c r="L1716" t="s">
        <v>100</v>
      </c>
      <c r="M1716" s="1">
        <v>43101</v>
      </c>
      <c r="N1716" s="1">
        <v>43466</v>
      </c>
      <c r="O1716">
        <v>185.42</v>
      </c>
      <c r="P1716">
        <v>78.925072380000003</v>
      </c>
      <c r="Q1716">
        <v>280</v>
      </c>
      <c r="R1716">
        <v>1</v>
      </c>
      <c r="S1716">
        <v>45.461385640410796</v>
      </c>
      <c r="T1716">
        <v>16.177556432474478</v>
      </c>
      <c r="U1716">
        <v>6.8745166525399553</v>
      </c>
    </row>
    <row r="1717" spans="1:21" x14ac:dyDescent="0.25">
      <c r="A1717" t="s">
        <v>7557</v>
      </c>
      <c r="B1717">
        <v>23</v>
      </c>
      <c r="C1717" t="s">
        <v>57</v>
      </c>
      <c r="D1717">
        <v>68</v>
      </c>
      <c r="E1717">
        <v>72</v>
      </c>
      <c r="F1717" t="s">
        <v>2422</v>
      </c>
      <c r="G1717">
        <v>975</v>
      </c>
      <c r="H1717">
        <v>4</v>
      </c>
      <c r="I1717" t="s">
        <v>25</v>
      </c>
      <c r="J1717">
        <v>1</v>
      </c>
      <c r="K1717">
        <v>2</v>
      </c>
      <c r="L1717" t="s">
        <v>74</v>
      </c>
      <c r="M1717" s="1">
        <v>43101</v>
      </c>
      <c r="N1717" s="1">
        <v>44197</v>
      </c>
      <c r="O1717">
        <v>185.42</v>
      </c>
      <c r="P1717">
        <v>77.110702900000007</v>
      </c>
      <c r="Q1717">
        <v>1600</v>
      </c>
      <c r="R1717">
        <v>3</v>
      </c>
      <c r="S1717">
        <v>59.943729950434964</v>
      </c>
      <c r="T1717">
        <v>16.004279273107255</v>
      </c>
      <c r="U1717">
        <v>11.139349829919105</v>
      </c>
    </row>
    <row r="1718" spans="1:21" x14ac:dyDescent="0.25">
      <c r="A1718" t="s">
        <v>7542</v>
      </c>
      <c r="B1718">
        <v>24</v>
      </c>
      <c r="C1718" t="s">
        <v>28</v>
      </c>
      <c r="D1718">
        <v>68</v>
      </c>
      <c r="E1718">
        <v>71</v>
      </c>
      <c r="F1718" t="s">
        <v>2257</v>
      </c>
      <c r="G1718">
        <v>950</v>
      </c>
      <c r="H1718">
        <v>2</v>
      </c>
      <c r="I1718" t="s">
        <v>20</v>
      </c>
      <c r="J1718">
        <v>1</v>
      </c>
      <c r="K1718">
        <v>3</v>
      </c>
      <c r="L1718" t="s">
        <v>103</v>
      </c>
      <c r="M1718" s="1">
        <v>43101</v>
      </c>
      <c r="N1718" s="1">
        <v>43466</v>
      </c>
      <c r="O1718">
        <v>182.88</v>
      </c>
      <c r="P1718">
        <v>74.842741050000001</v>
      </c>
      <c r="Q1718">
        <v>1500</v>
      </c>
      <c r="R1718">
        <v>1</v>
      </c>
      <c r="S1718">
        <v>56.588025929021398</v>
      </c>
      <c r="T1718">
        <v>16.173352000106778</v>
      </c>
      <c r="U1718">
        <v>5.6424842132439146</v>
      </c>
    </row>
    <row r="1719" spans="1:21" x14ac:dyDescent="0.25">
      <c r="A1719" t="s">
        <v>12965</v>
      </c>
      <c r="B1719">
        <v>18</v>
      </c>
      <c r="C1719" t="s">
        <v>512</v>
      </c>
      <c r="D1719">
        <v>63</v>
      </c>
      <c r="E1719">
        <v>80</v>
      </c>
      <c r="F1719" t="s">
        <v>2379</v>
      </c>
      <c r="G1719">
        <v>750</v>
      </c>
      <c r="H1719">
        <v>2</v>
      </c>
      <c r="I1719" t="s">
        <v>25</v>
      </c>
      <c r="J1719">
        <v>1</v>
      </c>
      <c r="K1719">
        <v>3</v>
      </c>
      <c r="L1719" t="s">
        <v>133</v>
      </c>
      <c r="M1719" s="1">
        <v>43101</v>
      </c>
      <c r="N1719" s="1">
        <v>44197</v>
      </c>
      <c r="O1719">
        <v>182.88</v>
      </c>
      <c r="P1719">
        <v>71.214002090000008</v>
      </c>
      <c r="Q1719">
        <v>1600</v>
      </c>
      <c r="R1719">
        <v>3</v>
      </c>
      <c r="S1719">
        <v>62.319397428306644</v>
      </c>
      <c r="T1719">
        <v>13.491371297071304</v>
      </c>
      <c r="U1719">
        <v>6.3504064638280138</v>
      </c>
    </row>
    <row r="1720" spans="1:21" x14ac:dyDescent="0.25">
      <c r="A1720" t="s">
        <v>7577</v>
      </c>
      <c r="B1720">
        <v>24</v>
      </c>
      <c r="C1720" t="s">
        <v>137</v>
      </c>
      <c r="D1720">
        <v>68</v>
      </c>
      <c r="E1720">
        <v>71</v>
      </c>
      <c r="F1720" t="s">
        <v>1605</v>
      </c>
      <c r="G1720">
        <v>1100</v>
      </c>
      <c r="H1720">
        <v>7</v>
      </c>
      <c r="I1720" t="s">
        <v>25</v>
      </c>
      <c r="J1720">
        <v>1</v>
      </c>
      <c r="K1720">
        <v>3</v>
      </c>
      <c r="L1720" t="s">
        <v>30</v>
      </c>
      <c r="M1720" s="1">
        <v>43101</v>
      </c>
      <c r="N1720" s="1">
        <v>44197</v>
      </c>
      <c r="O1720">
        <v>172.72</v>
      </c>
      <c r="P1720">
        <v>69.853224980000007</v>
      </c>
      <c r="Q1720">
        <v>2400</v>
      </c>
      <c r="R1720">
        <v>3</v>
      </c>
      <c r="S1720">
        <v>65.399468857488685</v>
      </c>
      <c r="T1720">
        <v>17.418455518450831</v>
      </c>
      <c r="U1720">
        <v>18.352864452559523</v>
      </c>
    </row>
    <row r="1721" spans="1:21" x14ac:dyDescent="0.25">
      <c r="A1721" t="s">
        <v>7602</v>
      </c>
      <c r="B1721">
        <v>34</v>
      </c>
      <c r="C1721" t="s">
        <v>28</v>
      </c>
      <c r="D1721">
        <v>68</v>
      </c>
      <c r="E1721">
        <v>68</v>
      </c>
      <c r="F1721" t="s">
        <v>1791</v>
      </c>
      <c r="G1721">
        <v>475</v>
      </c>
      <c r="H1721">
        <v>7</v>
      </c>
      <c r="I1721" t="s">
        <v>20</v>
      </c>
      <c r="J1721">
        <v>1</v>
      </c>
      <c r="K1721">
        <v>3</v>
      </c>
      <c r="L1721" t="s">
        <v>26</v>
      </c>
      <c r="M1721" s="1">
        <v>43101</v>
      </c>
      <c r="N1721" s="1">
        <v>44197</v>
      </c>
      <c r="O1721">
        <v>175.26</v>
      </c>
      <c r="P1721">
        <v>68.946040240000002</v>
      </c>
      <c r="Q1721">
        <v>903</v>
      </c>
      <c r="R1721">
        <v>3</v>
      </c>
      <c r="S1721">
        <v>57.191331765623424</v>
      </c>
      <c r="T1721">
        <v>18.555494922533644</v>
      </c>
      <c r="U1721">
        <v>27.928871949459694</v>
      </c>
    </row>
    <row r="1722" spans="1:21" x14ac:dyDescent="0.25">
      <c r="A1722" t="s">
        <v>15242</v>
      </c>
      <c r="B1722">
        <v>24</v>
      </c>
      <c r="C1722" t="s">
        <v>355</v>
      </c>
      <c r="D1722">
        <v>60</v>
      </c>
      <c r="E1722">
        <v>67</v>
      </c>
      <c r="F1722" t="s">
        <v>8657</v>
      </c>
      <c r="G1722">
        <v>250</v>
      </c>
      <c r="H1722">
        <v>1</v>
      </c>
      <c r="I1722" t="s">
        <v>25</v>
      </c>
      <c r="J1722">
        <v>1</v>
      </c>
      <c r="K1722">
        <v>2</v>
      </c>
      <c r="L1722" t="s">
        <v>49</v>
      </c>
      <c r="M1722" s="1">
        <v>43101</v>
      </c>
      <c r="N1722" s="1">
        <v>44197</v>
      </c>
      <c r="O1722">
        <v>185.42</v>
      </c>
      <c r="P1722">
        <v>74.842741050000001</v>
      </c>
      <c r="Q1722">
        <v>363</v>
      </c>
      <c r="R1722">
        <v>3</v>
      </c>
      <c r="S1722">
        <v>48.273412467871729</v>
      </c>
      <c r="T1722">
        <v>15.442682823898213</v>
      </c>
      <c r="U1722">
        <v>5.4996133220319647</v>
      </c>
    </row>
    <row r="1723" spans="1:21" x14ac:dyDescent="0.25">
      <c r="A1723" t="s">
        <v>7600</v>
      </c>
      <c r="B1723">
        <v>25</v>
      </c>
      <c r="C1723" t="s">
        <v>416</v>
      </c>
      <c r="D1723">
        <v>68</v>
      </c>
      <c r="E1723">
        <v>73</v>
      </c>
      <c r="F1723" t="s">
        <v>2895</v>
      </c>
      <c r="G1723">
        <v>850</v>
      </c>
      <c r="H1723">
        <v>4</v>
      </c>
      <c r="I1723" t="s">
        <v>25</v>
      </c>
      <c r="J1723">
        <v>1</v>
      </c>
      <c r="K1723">
        <v>1</v>
      </c>
      <c r="L1723" t="s">
        <v>34</v>
      </c>
      <c r="M1723" s="1">
        <v>43101</v>
      </c>
      <c r="N1723" s="1">
        <v>44927</v>
      </c>
      <c r="O1723">
        <v>193.04</v>
      </c>
      <c r="P1723">
        <v>82.10021897</v>
      </c>
      <c r="Q1723">
        <v>1100</v>
      </c>
      <c r="R1723">
        <v>5</v>
      </c>
      <c r="S1723">
        <v>60.234052484802902</v>
      </c>
      <c r="T1723">
        <v>15.9881427800598</v>
      </c>
      <c r="U1723">
        <v>11.930336357739746</v>
      </c>
    </row>
    <row r="1724" spans="1:21" x14ac:dyDescent="0.25">
      <c r="A1724" t="s">
        <v>16339</v>
      </c>
      <c r="B1724">
        <v>19</v>
      </c>
      <c r="C1724" t="s">
        <v>788</v>
      </c>
      <c r="D1724">
        <v>57</v>
      </c>
      <c r="E1724">
        <v>73</v>
      </c>
      <c r="F1724" t="s">
        <v>513</v>
      </c>
      <c r="G1724">
        <v>220</v>
      </c>
      <c r="H1724">
        <v>1</v>
      </c>
      <c r="I1724" t="s">
        <v>20</v>
      </c>
      <c r="J1724">
        <v>1</v>
      </c>
      <c r="K1724">
        <v>2</v>
      </c>
      <c r="L1724" t="s">
        <v>100</v>
      </c>
      <c r="M1724" s="1">
        <v>43101</v>
      </c>
      <c r="N1724" s="1">
        <v>44197</v>
      </c>
      <c r="O1724">
        <v>172.72</v>
      </c>
      <c r="P1724">
        <v>68.038855499999997</v>
      </c>
      <c r="Q1724">
        <v>468</v>
      </c>
      <c r="R1724">
        <v>3</v>
      </c>
      <c r="S1724">
        <v>53.63674876893382</v>
      </c>
      <c r="T1724">
        <v>15.538625504984569</v>
      </c>
      <c r="U1724">
        <v>5.8626074996803661</v>
      </c>
    </row>
    <row r="1725" spans="1:21" x14ac:dyDescent="0.25">
      <c r="A1725" t="s">
        <v>7598</v>
      </c>
      <c r="B1725">
        <v>26</v>
      </c>
      <c r="C1725" t="s">
        <v>137</v>
      </c>
      <c r="D1725">
        <v>68</v>
      </c>
      <c r="E1725">
        <v>70</v>
      </c>
      <c r="F1725" t="s">
        <v>3655</v>
      </c>
      <c r="G1725">
        <v>875</v>
      </c>
      <c r="H1725">
        <v>4</v>
      </c>
      <c r="I1725" t="s">
        <v>25</v>
      </c>
      <c r="J1725">
        <v>1</v>
      </c>
      <c r="K1725">
        <v>3</v>
      </c>
      <c r="L1725" t="s">
        <v>150</v>
      </c>
      <c r="M1725" s="1">
        <v>43101</v>
      </c>
      <c r="N1725" s="1">
        <v>43831</v>
      </c>
      <c r="O1725">
        <v>175.26</v>
      </c>
      <c r="P1725">
        <v>59.874192840000006</v>
      </c>
      <c r="Q1725">
        <v>1300</v>
      </c>
      <c r="R1725">
        <v>2</v>
      </c>
      <c r="S1725">
        <v>56.014289028618357</v>
      </c>
      <c r="T1725">
        <v>13.171350853779217</v>
      </c>
      <c r="U1725">
        <v>11.758667891875014</v>
      </c>
    </row>
    <row r="1726" spans="1:21" x14ac:dyDescent="0.25">
      <c r="A1726" t="s">
        <v>16340</v>
      </c>
      <c r="B1726">
        <v>25</v>
      </c>
      <c r="C1726" t="s">
        <v>788</v>
      </c>
      <c r="D1726">
        <v>57</v>
      </c>
      <c r="E1726">
        <v>62</v>
      </c>
      <c r="F1726" t="s">
        <v>2393</v>
      </c>
      <c r="G1726">
        <v>140</v>
      </c>
      <c r="H1726">
        <v>1</v>
      </c>
      <c r="I1726" t="s">
        <v>25</v>
      </c>
      <c r="J1726">
        <v>1</v>
      </c>
      <c r="K1726">
        <v>2</v>
      </c>
      <c r="L1726" t="s">
        <v>146</v>
      </c>
      <c r="M1726" s="1">
        <v>43101</v>
      </c>
      <c r="N1726" s="1">
        <v>44927</v>
      </c>
      <c r="O1726">
        <v>180.34</v>
      </c>
      <c r="P1726">
        <v>77.110702900000007</v>
      </c>
      <c r="Q1726">
        <v>221</v>
      </c>
      <c r="R1726">
        <v>5</v>
      </c>
      <c r="S1726">
        <v>50.729701669677127</v>
      </c>
      <c r="T1726">
        <v>18.001932998688449</v>
      </c>
      <c r="U1726">
        <v>7.3491674324218836</v>
      </c>
    </row>
    <row r="1727" spans="1:21" x14ac:dyDescent="0.25">
      <c r="A1727" t="s">
        <v>12961</v>
      </c>
      <c r="B1727">
        <v>21</v>
      </c>
      <c r="C1727" t="s">
        <v>137</v>
      </c>
      <c r="D1727">
        <v>63</v>
      </c>
      <c r="E1727">
        <v>73</v>
      </c>
      <c r="F1727" t="s">
        <v>1149</v>
      </c>
      <c r="G1727">
        <v>600</v>
      </c>
      <c r="H1727">
        <v>6</v>
      </c>
      <c r="I1727" t="s">
        <v>25</v>
      </c>
      <c r="J1727">
        <v>1</v>
      </c>
      <c r="K1727">
        <v>3</v>
      </c>
      <c r="L1727" t="s">
        <v>26</v>
      </c>
      <c r="M1727" s="1">
        <v>43101</v>
      </c>
      <c r="N1727" s="1">
        <v>44562</v>
      </c>
      <c r="O1727">
        <v>182.88</v>
      </c>
      <c r="P1727">
        <v>74.842741050000001</v>
      </c>
      <c r="Q1727">
        <v>1200</v>
      </c>
      <c r="R1727">
        <v>4</v>
      </c>
      <c r="S1727">
        <v>62.005984505783154</v>
      </c>
      <c r="T1727">
        <v>15.48335200010678</v>
      </c>
      <c r="U1727">
        <v>21.299910806810246</v>
      </c>
    </row>
    <row r="1728" spans="1:21" x14ac:dyDescent="0.25">
      <c r="A1728" t="s">
        <v>8603</v>
      </c>
      <c r="B1728">
        <v>31</v>
      </c>
      <c r="C1728" t="s">
        <v>2557</v>
      </c>
      <c r="D1728">
        <v>67</v>
      </c>
      <c r="E1728">
        <v>67</v>
      </c>
      <c r="F1728" t="s">
        <v>4114</v>
      </c>
      <c r="G1728">
        <v>525</v>
      </c>
      <c r="H1728">
        <v>8</v>
      </c>
      <c r="I1728" t="s">
        <v>25</v>
      </c>
      <c r="J1728">
        <v>1</v>
      </c>
      <c r="K1728">
        <v>2</v>
      </c>
      <c r="L1728" t="s">
        <v>49</v>
      </c>
      <c r="M1728" s="1">
        <v>43101</v>
      </c>
      <c r="N1728" s="1">
        <v>43831</v>
      </c>
      <c r="O1728">
        <v>180.34</v>
      </c>
      <c r="P1728">
        <v>67.131670760000006</v>
      </c>
      <c r="Q1728">
        <v>866</v>
      </c>
      <c r="R1728">
        <v>2</v>
      </c>
      <c r="S1728">
        <v>53.98573448413174</v>
      </c>
      <c r="T1728">
        <v>15.699918140034651</v>
      </c>
      <c r="U1728">
        <v>30.36074994587721</v>
      </c>
    </row>
    <row r="1729" spans="1:21" x14ac:dyDescent="0.25">
      <c r="A1729" t="s">
        <v>16341</v>
      </c>
      <c r="B1729">
        <v>18</v>
      </c>
      <c r="C1729" t="s">
        <v>57</v>
      </c>
      <c r="D1729">
        <v>57</v>
      </c>
      <c r="E1729">
        <v>70</v>
      </c>
      <c r="F1729" t="s">
        <v>8778</v>
      </c>
      <c r="G1729">
        <v>150</v>
      </c>
      <c r="H1729">
        <v>1</v>
      </c>
      <c r="I1729" t="s">
        <v>25</v>
      </c>
      <c r="J1729">
        <v>1</v>
      </c>
      <c r="K1729">
        <v>1</v>
      </c>
      <c r="L1729" t="s">
        <v>34</v>
      </c>
      <c r="M1729" s="1">
        <v>43101</v>
      </c>
      <c r="N1729" s="1">
        <v>43466</v>
      </c>
      <c r="O1729">
        <v>187.96</v>
      </c>
      <c r="P1729">
        <v>78.925072380000003</v>
      </c>
      <c r="Q1729">
        <v>311</v>
      </c>
      <c r="R1729">
        <v>1</v>
      </c>
      <c r="S1729">
        <v>47.772681644695737</v>
      </c>
      <c r="T1729">
        <v>14.748058478571302</v>
      </c>
      <c r="U1729">
        <v>7.0999702689367492</v>
      </c>
    </row>
    <row r="1730" spans="1:21" x14ac:dyDescent="0.25">
      <c r="A1730" t="s">
        <v>7593</v>
      </c>
      <c r="B1730">
        <v>30</v>
      </c>
      <c r="C1730" t="s">
        <v>227</v>
      </c>
      <c r="D1730">
        <v>68</v>
      </c>
      <c r="E1730">
        <v>68</v>
      </c>
      <c r="F1730" t="s">
        <v>5527</v>
      </c>
      <c r="G1730">
        <v>850</v>
      </c>
      <c r="H1730">
        <v>3</v>
      </c>
      <c r="I1730" t="s">
        <v>25</v>
      </c>
      <c r="J1730">
        <v>1</v>
      </c>
      <c r="K1730">
        <v>3</v>
      </c>
      <c r="L1730" t="s">
        <v>133</v>
      </c>
      <c r="M1730" s="1">
        <v>43101</v>
      </c>
      <c r="N1730" s="1">
        <v>44562</v>
      </c>
      <c r="O1730">
        <v>182.88</v>
      </c>
      <c r="P1730">
        <v>74.842741050000001</v>
      </c>
      <c r="Q1730">
        <v>1100</v>
      </c>
      <c r="R1730">
        <v>4</v>
      </c>
      <c r="S1730">
        <v>57.430848006998524</v>
      </c>
      <c r="T1730">
        <v>17.553352000106781</v>
      </c>
      <c r="U1730">
        <v>8.947752268304809</v>
      </c>
    </row>
    <row r="1731" spans="1:21" x14ac:dyDescent="0.25">
      <c r="A1731" t="s">
        <v>7576</v>
      </c>
      <c r="B1731">
        <v>28</v>
      </c>
      <c r="C1731" t="s">
        <v>503</v>
      </c>
      <c r="D1731">
        <v>68</v>
      </c>
      <c r="E1731">
        <v>68</v>
      </c>
      <c r="F1731" t="s">
        <v>4590</v>
      </c>
      <c r="G1731">
        <v>725</v>
      </c>
      <c r="H1731">
        <v>5</v>
      </c>
      <c r="I1731" t="s">
        <v>25</v>
      </c>
      <c r="J1731">
        <v>1</v>
      </c>
      <c r="K1731">
        <v>2</v>
      </c>
      <c r="L1731" t="s">
        <v>74</v>
      </c>
      <c r="M1731" s="1">
        <v>43101</v>
      </c>
      <c r="N1731" s="1">
        <v>43831</v>
      </c>
      <c r="O1731">
        <v>193.04</v>
      </c>
      <c r="P1731">
        <v>83.914588450000011</v>
      </c>
      <c r="Q1731">
        <v>1100</v>
      </c>
      <c r="R1731">
        <v>2</v>
      </c>
      <c r="S1731">
        <v>54.990004343407627</v>
      </c>
      <c r="T1731">
        <v>17.262411128790408</v>
      </c>
      <c r="U1731">
        <v>16.147420711047989</v>
      </c>
    </row>
    <row r="1732" spans="1:21" x14ac:dyDescent="0.25">
      <c r="A1732" t="s">
        <v>16342</v>
      </c>
      <c r="B1732">
        <v>21</v>
      </c>
      <c r="C1732" t="s">
        <v>80</v>
      </c>
      <c r="D1732">
        <v>57</v>
      </c>
      <c r="E1732">
        <v>65</v>
      </c>
      <c r="F1732" t="s">
        <v>4042</v>
      </c>
      <c r="G1732">
        <v>130</v>
      </c>
      <c r="H1732">
        <v>1</v>
      </c>
      <c r="I1732" t="s">
        <v>20</v>
      </c>
      <c r="J1732">
        <v>1</v>
      </c>
      <c r="K1732">
        <v>2</v>
      </c>
      <c r="L1732" t="s">
        <v>103</v>
      </c>
      <c r="M1732" s="1">
        <v>43101</v>
      </c>
      <c r="N1732" s="1">
        <v>43831</v>
      </c>
      <c r="O1732">
        <v>177.79999999999998</v>
      </c>
      <c r="P1732">
        <v>68.946040240000002</v>
      </c>
      <c r="Q1732">
        <v>198</v>
      </c>
      <c r="R1732">
        <v>2</v>
      </c>
      <c r="S1732">
        <v>42.7477808224344</v>
      </c>
      <c r="T1732">
        <v>14.801406393098507</v>
      </c>
      <c r="U1732">
        <v>7.6265914722350381</v>
      </c>
    </row>
    <row r="1733" spans="1:21" x14ac:dyDescent="0.25">
      <c r="A1733" t="s">
        <v>16343</v>
      </c>
      <c r="B1733">
        <v>18</v>
      </c>
      <c r="C1733" t="s">
        <v>554</v>
      </c>
      <c r="D1733">
        <v>57</v>
      </c>
      <c r="E1733">
        <v>76</v>
      </c>
      <c r="F1733" t="s">
        <v>1772</v>
      </c>
      <c r="G1733">
        <v>220</v>
      </c>
      <c r="H1733">
        <v>1</v>
      </c>
      <c r="I1733" t="s">
        <v>25</v>
      </c>
      <c r="J1733">
        <v>1</v>
      </c>
      <c r="K1733">
        <v>2</v>
      </c>
      <c r="L1733" t="s">
        <v>26</v>
      </c>
      <c r="M1733" s="1">
        <v>43101</v>
      </c>
      <c r="N1733" s="1">
        <v>44562</v>
      </c>
      <c r="O1733">
        <v>177.79999999999998</v>
      </c>
      <c r="P1733">
        <v>59.874192840000006</v>
      </c>
      <c r="Q1733">
        <v>578</v>
      </c>
      <c r="R1733">
        <v>4</v>
      </c>
      <c r="S1733">
        <v>59.749962318919422</v>
      </c>
      <c r="T1733">
        <v>10.667800288743443</v>
      </c>
      <c r="U1733">
        <v>5.8626074996803661</v>
      </c>
    </row>
    <row r="1734" spans="1:21" x14ac:dyDescent="0.25">
      <c r="A1734" t="s">
        <v>12706</v>
      </c>
      <c r="B1734">
        <v>18</v>
      </c>
      <c r="C1734" t="s">
        <v>463</v>
      </c>
      <c r="D1734">
        <v>63</v>
      </c>
      <c r="E1734">
        <v>76</v>
      </c>
      <c r="F1734" t="s">
        <v>1342</v>
      </c>
      <c r="G1734">
        <v>575</v>
      </c>
      <c r="H1734">
        <v>4</v>
      </c>
      <c r="I1734" t="s">
        <v>25</v>
      </c>
      <c r="J1734">
        <v>1</v>
      </c>
      <c r="K1734">
        <v>2</v>
      </c>
      <c r="L1734" t="s">
        <v>60</v>
      </c>
      <c r="M1734" s="1">
        <v>43101</v>
      </c>
      <c r="N1734" s="1">
        <v>44197</v>
      </c>
      <c r="O1734">
        <v>187.96</v>
      </c>
      <c r="P1734">
        <v>87.996919779999999</v>
      </c>
      <c r="Q1734">
        <v>1300</v>
      </c>
      <c r="R1734">
        <v>3</v>
      </c>
      <c r="S1734">
        <v>61.407899056067031</v>
      </c>
      <c r="T1734">
        <v>17.829444510590992</v>
      </c>
      <c r="U1734">
        <v>14.505350543100853</v>
      </c>
    </row>
    <row r="1735" spans="1:21" x14ac:dyDescent="0.25">
      <c r="A1735" t="s">
        <v>7588</v>
      </c>
      <c r="B1735">
        <v>34</v>
      </c>
      <c r="C1735" t="s">
        <v>28</v>
      </c>
      <c r="D1735">
        <v>68</v>
      </c>
      <c r="E1735">
        <v>68</v>
      </c>
      <c r="F1735" t="s">
        <v>480</v>
      </c>
      <c r="G1735">
        <v>270</v>
      </c>
      <c r="H1735">
        <v>10</v>
      </c>
      <c r="I1735" t="s">
        <v>25</v>
      </c>
      <c r="J1735">
        <v>1</v>
      </c>
      <c r="K1735">
        <v>2</v>
      </c>
      <c r="L1735" t="s">
        <v>74</v>
      </c>
      <c r="M1735" s="1">
        <v>43101</v>
      </c>
      <c r="N1735" s="1">
        <v>44197</v>
      </c>
      <c r="O1735">
        <v>185.42</v>
      </c>
      <c r="P1735">
        <v>81.193034230000009</v>
      </c>
      <c r="Q1735">
        <v>513</v>
      </c>
      <c r="R1735">
        <v>3</v>
      </c>
      <c r="S1735">
        <v>53.184449540384222</v>
      </c>
      <c r="T1735">
        <v>19.959152881683512</v>
      </c>
      <c r="U1735">
        <v>52.920053865233442</v>
      </c>
    </row>
    <row r="1736" spans="1:21" x14ac:dyDescent="0.25">
      <c r="A1736" t="s">
        <v>7587</v>
      </c>
      <c r="B1736">
        <v>32</v>
      </c>
      <c r="C1736" t="s">
        <v>95</v>
      </c>
      <c r="D1736">
        <v>68</v>
      </c>
      <c r="E1736">
        <v>68</v>
      </c>
      <c r="F1736" t="s">
        <v>3770</v>
      </c>
      <c r="G1736">
        <v>525</v>
      </c>
      <c r="H1736">
        <v>2</v>
      </c>
      <c r="I1736" t="s">
        <v>20</v>
      </c>
      <c r="J1736">
        <v>1</v>
      </c>
      <c r="K1736">
        <v>2</v>
      </c>
      <c r="L1736" t="s">
        <v>81</v>
      </c>
      <c r="M1736" s="1">
        <v>43101</v>
      </c>
      <c r="N1736" s="1">
        <v>43831</v>
      </c>
      <c r="O1736">
        <v>185.42</v>
      </c>
      <c r="P1736">
        <v>81.193034230000009</v>
      </c>
      <c r="Q1736">
        <v>656</v>
      </c>
      <c r="R1736">
        <v>2</v>
      </c>
      <c r="S1736">
        <v>49.694481232339584</v>
      </c>
      <c r="T1736">
        <v>19.499152881683518</v>
      </c>
      <c r="U1736">
        <v>7.5901874864693024</v>
      </c>
    </row>
    <row r="1737" spans="1:21" x14ac:dyDescent="0.25">
      <c r="A1737" t="s">
        <v>8607</v>
      </c>
      <c r="B1737">
        <v>23</v>
      </c>
      <c r="C1737" t="s">
        <v>345</v>
      </c>
      <c r="D1737">
        <v>67</v>
      </c>
      <c r="E1737">
        <v>76</v>
      </c>
      <c r="F1737" t="s">
        <v>4024</v>
      </c>
      <c r="G1737">
        <v>1200</v>
      </c>
      <c r="H1737">
        <v>3</v>
      </c>
      <c r="I1737" t="s">
        <v>25</v>
      </c>
      <c r="J1737">
        <v>1</v>
      </c>
      <c r="K1737">
        <v>2</v>
      </c>
      <c r="L1737" t="s">
        <v>26</v>
      </c>
      <c r="M1737" s="1">
        <v>43101</v>
      </c>
      <c r="N1737" s="1">
        <v>44197</v>
      </c>
      <c r="O1737">
        <v>187.96</v>
      </c>
      <c r="P1737">
        <v>86.182550300000003</v>
      </c>
      <c r="Q1737">
        <v>2300</v>
      </c>
      <c r="R1737">
        <v>3</v>
      </c>
      <c r="S1737">
        <v>63.90847164202836</v>
      </c>
      <c r="T1737">
        <v>18.363167304187055</v>
      </c>
      <c r="U1737">
        <v>7.5306556850820741</v>
      </c>
    </row>
    <row r="1738" spans="1:21" x14ac:dyDescent="0.25">
      <c r="A1738" t="s">
        <v>16344</v>
      </c>
      <c r="B1738">
        <v>21</v>
      </c>
      <c r="C1738" t="s">
        <v>549</v>
      </c>
      <c r="D1738">
        <v>57</v>
      </c>
      <c r="E1738">
        <v>64</v>
      </c>
      <c r="F1738" t="s">
        <v>1293</v>
      </c>
      <c r="G1738">
        <v>150</v>
      </c>
      <c r="H1738">
        <v>1</v>
      </c>
      <c r="I1738" t="s">
        <v>25</v>
      </c>
      <c r="J1738">
        <v>1</v>
      </c>
      <c r="K1738">
        <v>3</v>
      </c>
      <c r="L1738" t="s">
        <v>419</v>
      </c>
      <c r="M1738" s="1">
        <v>43101</v>
      </c>
      <c r="N1738" s="1">
        <v>43466</v>
      </c>
      <c r="O1738">
        <v>165.10000000000002</v>
      </c>
      <c r="P1738">
        <v>66.224486020000001</v>
      </c>
      <c r="Q1738">
        <v>218</v>
      </c>
      <c r="R1738">
        <v>1</v>
      </c>
      <c r="S1738">
        <v>42.06135287578023</v>
      </c>
      <c r="T1738">
        <v>17.784506592374118</v>
      </c>
      <c r="U1738">
        <v>7.0999702689367492</v>
      </c>
    </row>
    <row r="1739" spans="1:21" x14ac:dyDescent="0.25">
      <c r="A1739" t="s">
        <v>15243</v>
      </c>
      <c r="B1739">
        <v>19</v>
      </c>
      <c r="C1739" t="s">
        <v>2402</v>
      </c>
      <c r="D1739">
        <v>60</v>
      </c>
      <c r="E1739">
        <v>75</v>
      </c>
      <c r="F1739" t="s">
        <v>727</v>
      </c>
      <c r="G1739">
        <v>450</v>
      </c>
      <c r="H1739">
        <v>1</v>
      </c>
      <c r="I1739" t="s">
        <v>25</v>
      </c>
      <c r="J1739">
        <v>1</v>
      </c>
      <c r="K1739">
        <v>2</v>
      </c>
      <c r="L1739" t="s">
        <v>70</v>
      </c>
      <c r="M1739" s="1">
        <v>43101</v>
      </c>
      <c r="N1739" s="1">
        <v>43466</v>
      </c>
      <c r="O1739">
        <v>175.26</v>
      </c>
      <c r="P1739">
        <v>68.038855499999997</v>
      </c>
      <c r="Q1739">
        <v>956</v>
      </c>
      <c r="R1739">
        <v>1</v>
      </c>
      <c r="S1739">
        <v>55.947165818077089</v>
      </c>
      <c r="T1739">
        <v>14.751080515658195</v>
      </c>
      <c r="U1739">
        <v>4.0991697460089718</v>
      </c>
    </row>
    <row r="1740" spans="1:21" x14ac:dyDescent="0.25">
      <c r="A1740" t="s">
        <v>16345</v>
      </c>
      <c r="B1740">
        <v>20</v>
      </c>
      <c r="C1740" t="s">
        <v>57</v>
      </c>
      <c r="D1740">
        <v>57</v>
      </c>
      <c r="E1740">
        <v>68</v>
      </c>
      <c r="F1740" t="s">
        <v>8778</v>
      </c>
      <c r="G1740">
        <v>180</v>
      </c>
      <c r="H1740">
        <v>1</v>
      </c>
      <c r="I1740" t="s">
        <v>20</v>
      </c>
      <c r="J1740">
        <v>1</v>
      </c>
      <c r="K1740">
        <v>2</v>
      </c>
      <c r="L1740" t="s">
        <v>100</v>
      </c>
      <c r="M1740" s="1">
        <v>43101</v>
      </c>
      <c r="N1740" s="1">
        <v>43466</v>
      </c>
      <c r="O1740">
        <v>175.26</v>
      </c>
      <c r="P1740">
        <v>68.038855499999997</v>
      </c>
      <c r="Q1740">
        <v>297</v>
      </c>
      <c r="R1740">
        <v>1</v>
      </c>
      <c r="S1740">
        <v>45.361205626748877</v>
      </c>
      <c r="T1740">
        <v>14.981080515658196</v>
      </c>
      <c r="U1740">
        <v>6.4813564565211301</v>
      </c>
    </row>
    <row r="1741" spans="1:21" x14ac:dyDescent="0.25">
      <c r="A1741" t="s">
        <v>12964</v>
      </c>
      <c r="B1741">
        <v>17</v>
      </c>
      <c r="C1741" t="s">
        <v>57</v>
      </c>
      <c r="D1741">
        <v>63</v>
      </c>
      <c r="E1741">
        <v>81</v>
      </c>
      <c r="F1741" t="s">
        <v>55</v>
      </c>
      <c r="G1741">
        <v>725</v>
      </c>
      <c r="H1741">
        <v>5</v>
      </c>
      <c r="I1741" t="s">
        <v>25</v>
      </c>
      <c r="J1741">
        <v>1</v>
      </c>
      <c r="K1741">
        <v>3</v>
      </c>
      <c r="L1741" t="s">
        <v>100</v>
      </c>
      <c r="M1741" s="1">
        <v>43101</v>
      </c>
      <c r="N1741" s="1">
        <v>44197</v>
      </c>
      <c r="O1741">
        <v>177.79999999999998</v>
      </c>
      <c r="P1741">
        <v>73.028371570000004</v>
      </c>
      <c r="Q1741">
        <v>1600</v>
      </c>
      <c r="R1741">
        <v>3</v>
      </c>
      <c r="S1741">
        <v>62.640179269872498</v>
      </c>
      <c r="T1741">
        <v>15.431029140058286</v>
      </c>
      <c r="U1741">
        <v>16.147420711047989</v>
      </c>
    </row>
    <row r="1742" spans="1:21" x14ac:dyDescent="0.25">
      <c r="A1742" t="s">
        <v>7578</v>
      </c>
      <c r="B1742">
        <v>24</v>
      </c>
      <c r="C1742" t="s">
        <v>18</v>
      </c>
      <c r="D1742">
        <v>68</v>
      </c>
      <c r="E1742">
        <v>72</v>
      </c>
      <c r="F1742" t="s">
        <v>3041</v>
      </c>
      <c r="G1742">
        <v>1200</v>
      </c>
      <c r="H1742">
        <v>5</v>
      </c>
      <c r="I1742" t="s">
        <v>25</v>
      </c>
      <c r="J1742">
        <v>1</v>
      </c>
      <c r="K1742">
        <v>3</v>
      </c>
      <c r="L1742" t="s">
        <v>83</v>
      </c>
      <c r="M1742" s="1">
        <v>43101</v>
      </c>
      <c r="N1742" s="1">
        <v>44197</v>
      </c>
      <c r="O1742">
        <v>172.72</v>
      </c>
      <c r="P1742">
        <v>68.038855499999997</v>
      </c>
      <c r="Q1742">
        <v>2500</v>
      </c>
      <c r="R1742">
        <v>3</v>
      </c>
      <c r="S1742">
        <v>65.260622701446223</v>
      </c>
      <c r="T1742">
        <v>16.688625504984568</v>
      </c>
      <c r="U1742">
        <v>12.551092808470123</v>
      </c>
    </row>
    <row r="1743" spans="1:21" x14ac:dyDescent="0.25">
      <c r="A1743" t="s">
        <v>16112</v>
      </c>
      <c r="B1743">
        <v>21</v>
      </c>
      <c r="C1743" t="s">
        <v>186</v>
      </c>
      <c r="D1743">
        <v>58</v>
      </c>
      <c r="E1743">
        <v>64</v>
      </c>
      <c r="F1743" t="s">
        <v>4940</v>
      </c>
      <c r="G1743">
        <v>150</v>
      </c>
      <c r="H1743">
        <v>1</v>
      </c>
      <c r="I1743" t="s">
        <v>25</v>
      </c>
      <c r="J1743">
        <v>1</v>
      </c>
      <c r="K1743">
        <v>2</v>
      </c>
      <c r="L1743" t="s">
        <v>103</v>
      </c>
      <c r="M1743" s="1">
        <v>43101</v>
      </c>
      <c r="N1743" s="1">
        <v>43101</v>
      </c>
      <c r="O1743">
        <v>175.26</v>
      </c>
      <c r="P1743">
        <v>74.842741050000001</v>
      </c>
      <c r="Q1743">
        <v>233</v>
      </c>
      <c r="R1743">
        <v>0</v>
      </c>
      <c r="S1743">
        <v>42.776991902621575</v>
      </c>
      <c r="T1743">
        <v>17.869188567224011</v>
      </c>
      <c r="U1743">
        <v>7.0999702689367492</v>
      </c>
    </row>
    <row r="1744" spans="1:21" x14ac:dyDescent="0.25">
      <c r="A1744" t="s">
        <v>7541</v>
      </c>
      <c r="B1744">
        <v>26</v>
      </c>
      <c r="C1744" t="s">
        <v>32</v>
      </c>
      <c r="D1744">
        <v>68</v>
      </c>
      <c r="E1744">
        <v>71</v>
      </c>
      <c r="F1744" t="s">
        <v>4177</v>
      </c>
      <c r="G1744">
        <v>925</v>
      </c>
      <c r="H1744">
        <v>4</v>
      </c>
      <c r="I1744" t="s">
        <v>20</v>
      </c>
      <c r="J1744">
        <v>1</v>
      </c>
      <c r="K1744">
        <v>3</v>
      </c>
      <c r="L1744" t="s">
        <v>64</v>
      </c>
      <c r="M1744" s="1">
        <v>43101</v>
      </c>
      <c r="N1744" s="1">
        <v>43831</v>
      </c>
      <c r="O1744">
        <v>177.79999999999998</v>
      </c>
      <c r="P1744">
        <v>69.853224980000007</v>
      </c>
      <c r="Q1744">
        <v>1500</v>
      </c>
      <c r="R1744">
        <v>2</v>
      </c>
      <c r="S1744">
        <v>57.77268861675509</v>
      </c>
      <c r="T1744">
        <v>16.295767003534014</v>
      </c>
      <c r="U1744">
        <v>11.436451290807465</v>
      </c>
    </row>
    <row r="1745" spans="1:21" x14ac:dyDescent="0.25">
      <c r="A1745" t="s">
        <v>16108</v>
      </c>
      <c r="B1745">
        <v>25</v>
      </c>
      <c r="C1745" t="s">
        <v>67</v>
      </c>
      <c r="D1745">
        <v>58</v>
      </c>
      <c r="E1745">
        <v>62</v>
      </c>
      <c r="F1745" t="s">
        <v>6754</v>
      </c>
      <c r="G1745">
        <v>140</v>
      </c>
      <c r="H1745">
        <v>1</v>
      </c>
      <c r="I1745" t="s">
        <v>20</v>
      </c>
      <c r="J1745">
        <v>1</v>
      </c>
      <c r="K1745">
        <v>2</v>
      </c>
      <c r="L1745" t="s">
        <v>103</v>
      </c>
      <c r="M1745" s="1">
        <v>43101</v>
      </c>
      <c r="N1745" s="1">
        <v>43831</v>
      </c>
      <c r="O1745">
        <v>175.26</v>
      </c>
      <c r="P1745">
        <v>69.853224980000007</v>
      </c>
      <c r="Q1745">
        <v>256</v>
      </c>
      <c r="R1745">
        <v>2</v>
      </c>
      <c r="S1745">
        <v>46.23185798860878</v>
      </c>
      <c r="T1745">
        <v>16.839909329409085</v>
      </c>
      <c r="U1745">
        <v>7.3491674324218836</v>
      </c>
    </row>
    <row r="1746" spans="1:21" x14ac:dyDescent="0.25">
      <c r="A1746" t="s">
        <v>8628</v>
      </c>
      <c r="B1746">
        <v>20</v>
      </c>
      <c r="C1746" t="s">
        <v>441</v>
      </c>
      <c r="D1746">
        <v>67</v>
      </c>
      <c r="E1746">
        <v>76</v>
      </c>
      <c r="F1746" t="s">
        <v>1890</v>
      </c>
      <c r="G1746">
        <v>1200</v>
      </c>
      <c r="H1746">
        <v>3</v>
      </c>
      <c r="I1746" t="s">
        <v>25</v>
      </c>
      <c r="J1746">
        <v>1</v>
      </c>
      <c r="K1746">
        <v>3</v>
      </c>
      <c r="L1746" t="s">
        <v>146</v>
      </c>
      <c r="M1746" s="1">
        <v>43101</v>
      </c>
      <c r="N1746" s="1">
        <v>44197</v>
      </c>
      <c r="O1746">
        <v>182.88</v>
      </c>
      <c r="P1746">
        <v>74.842741050000001</v>
      </c>
      <c r="Q1746">
        <v>2000</v>
      </c>
      <c r="R1746">
        <v>3</v>
      </c>
      <c r="S1746">
        <v>61.673763270772646</v>
      </c>
      <c r="T1746">
        <v>15.25335200010678</v>
      </c>
      <c r="U1746">
        <v>7.5306556850820741</v>
      </c>
    </row>
    <row r="1747" spans="1:21" x14ac:dyDescent="0.25">
      <c r="A1747" t="s">
        <v>7504</v>
      </c>
      <c r="B1747">
        <v>33</v>
      </c>
      <c r="C1747" t="s">
        <v>67</v>
      </c>
      <c r="D1747">
        <v>68</v>
      </c>
      <c r="E1747">
        <v>68</v>
      </c>
      <c r="F1747" t="s">
        <v>1886</v>
      </c>
      <c r="G1747">
        <v>450</v>
      </c>
      <c r="H1747">
        <v>14</v>
      </c>
      <c r="I1747" t="s">
        <v>25</v>
      </c>
      <c r="J1747">
        <v>1</v>
      </c>
      <c r="K1747">
        <v>1</v>
      </c>
      <c r="L1747" t="s">
        <v>34</v>
      </c>
      <c r="M1747" s="1">
        <v>43101</v>
      </c>
      <c r="N1747" s="1">
        <v>43831</v>
      </c>
      <c r="O1747">
        <v>187.96</v>
      </c>
      <c r="P1747">
        <v>76.203518160000002</v>
      </c>
      <c r="Q1747">
        <v>855</v>
      </c>
      <c r="R1747">
        <v>2</v>
      </c>
      <c r="S1747">
        <v>55.141415224672116</v>
      </c>
      <c r="T1747">
        <v>17.273642668965397</v>
      </c>
      <c r="U1747">
        <v>57.388376444125598</v>
      </c>
    </row>
    <row r="1748" spans="1:21" x14ac:dyDescent="0.25">
      <c r="A1748" t="s">
        <v>7503</v>
      </c>
      <c r="B1748">
        <v>29</v>
      </c>
      <c r="C1748" t="s">
        <v>89</v>
      </c>
      <c r="D1748">
        <v>68</v>
      </c>
      <c r="E1748">
        <v>68</v>
      </c>
      <c r="F1748" t="s">
        <v>5438</v>
      </c>
      <c r="G1748">
        <v>875</v>
      </c>
      <c r="H1748">
        <v>6</v>
      </c>
      <c r="I1748" t="s">
        <v>20</v>
      </c>
      <c r="J1748">
        <v>1</v>
      </c>
      <c r="K1748">
        <v>3</v>
      </c>
      <c r="L1748" t="s">
        <v>100</v>
      </c>
      <c r="M1748" s="1">
        <v>43101</v>
      </c>
      <c r="N1748" s="1">
        <v>43466</v>
      </c>
      <c r="O1748">
        <v>175.26</v>
      </c>
      <c r="P1748">
        <v>76.203518160000002</v>
      </c>
      <c r="Q1748">
        <v>1400</v>
      </c>
      <c r="R1748">
        <v>1</v>
      </c>
      <c r="S1748">
        <v>56.202456573658978</v>
      </c>
      <c r="T1748">
        <v>20.240810177537181</v>
      </c>
      <c r="U1748">
        <v>17.638001837812521</v>
      </c>
    </row>
    <row r="1749" spans="1:21" x14ac:dyDescent="0.25">
      <c r="A1749" t="s">
        <v>7500</v>
      </c>
      <c r="B1749">
        <v>27</v>
      </c>
      <c r="C1749" t="s">
        <v>57</v>
      </c>
      <c r="D1749">
        <v>68</v>
      </c>
      <c r="E1749">
        <v>69</v>
      </c>
      <c r="F1749" t="s">
        <v>1943</v>
      </c>
      <c r="G1749">
        <v>850</v>
      </c>
      <c r="H1749">
        <v>4</v>
      </c>
      <c r="I1749" t="s">
        <v>25</v>
      </c>
      <c r="J1749">
        <v>1</v>
      </c>
      <c r="K1749">
        <v>2</v>
      </c>
      <c r="L1749" t="s">
        <v>81</v>
      </c>
      <c r="M1749" s="1">
        <v>43101</v>
      </c>
      <c r="N1749" s="1">
        <v>44197</v>
      </c>
      <c r="O1749">
        <v>190.5</v>
      </c>
      <c r="P1749">
        <v>82.10021897</v>
      </c>
      <c r="Q1749">
        <v>1300</v>
      </c>
      <c r="R1749">
        <v>3</v>
      </c>
      <c r="S1749">
        <v>57.849494637798657</v>
      </c>
      <c r="T1749">
        <v>17.1578600351334</v>
      </c>
      <c r="U1749">
        <v>11.930336357739746</v>
      </c>
    </row>
    <row r="1750" spans="1:21" x14ac:dyDescent="0.25">
      <c r="A1750" t="s">
        <v>7499</v>
      </c>
      <c r="B1750">
        <v>30</v>
      </c>
      <c r="C1750" t="s">
        <v>57</v>
      </c>
      <c r="D1750">
        <v>68</v>
      </c>
      <c r="E1750">
        <v>68</v>
      </c>
      <c r="F1750" t="s">
        <v>3107</v>
      </c>
      <c r="G1750">
        <v>650</v>
      </c>
      <c r="H1750">
        <v>5</v>
      </c>
      <c r="I1750" t="s">
        <v>25</v>
      </c>
      <c r="J1750">
        <v>1</v>
      </c>
      <c r="K1750">
        <v>2</v>
      </c>
      <c r="L1750" t="s">
        <v>150</v>
      </c>
      <c r="M1750" s="1">
        <v>43101</v>
      </c>
      <c r="N1750" s="1">
        <v>44197</v>
      </c>
      <c r="O1750">
        <v>177.79999999999998</v>
      </c>
      <c r="P1750">
        <v>67.131670760000006</v>
      </c>
      <c r="Q1750">
        <v>975</v>
      </c>
      <c r="R1750">
        <v>3</v>
      </c>
      <c r="S1750">
        <v>55.623223574336606</v>
      </c>
      <c r="T1750">
        <v>16.182685172227497</v>
      </c>
      <c r="U1750">
        <v>17.053576968537744</v>
      </c>
    </row>
    <row r="1751" spans="1:21" x14ac:dyDescent="0.25">
      <c r="A1751" t="s">
        <v>12696</v>
      </c>
      <c r="B1751">
        <v>19</v>
      </c>
      <c r="C1751" t="s">
        <v>549</v>
      </c>
      <c r="D1751">
        <v>63</v>
      </c>
      <c r="E1751">
        <v>72</v>
      </c>
      <c r="F1751" t="s">
        <v>2183</v>
      </c>
      <c r="G1751">
        <v>550</v>
      </c>
      <c r="H1751">
        <v>1</v>
      </c>
      <c r="I1751" t="s">
        <v>25</v>
      </c>
      <c r="J1751">
        <v>1</v>
      </c>
      <c r="K1751">
        <v>3</v>
      </c>
      <c r="L1751" t="s">
        <v>83</v>
      </c>
      <c r="M1751" s="1">
        <v>43101</v>
      </c>
      <c r="N1751" s="1">
        <v>44197</v>
      </c>
      <c r="O1751">
        <v>182.88</v>
      </c>
      <c r="P1751">
        <v>74.842741050000001</v>
      </c>
      <c r="Q1751">
        <v>825</v>
      </c>
      <c r="R1751">
        <v>3</v>
      </c>
      <c r="S1751">
        <v>54.427505372170032</v>
      </c>
      <c r="T1751">
        <v>15.02335200010678</v>
      </c>
      <c r="U1751">
        <v>3.707838545314964</v>
      </c>
    </row>
    <row r="1752" spans="1:21" x14ac:dyDescent="0.25">
      <c r="A1752" t="s">
        <v>12982</v>
      </c>
      <c r="B1752">
        <v>27</v>
      </c>
      <c r="C1752" t="s">
        <v>1510</v>
      </c>
      <c r="D1752">
        <v>63</v>
      </c>
      <c r="E1752">
        <v>63</v>
      </c>
      <c r="F1752" t="s">
        <v>724</v>
      </c>
      <c r="G1752">
        <v>300</v>
      </c>
      <c r="H1752">
        <v>3</v>
      </c>
      <c r="I1752" t="s">
        <v>20</v>
      </c>
      <c r="J1752">
        <v>1</v>
      </c>
      <c r="K1752">
        <v>2</v>
      </c>
      <c r="L1752" t="s">
        <v>150</v>
      </c>
      <c r="M1752" s="1">
        <v>43101</v>
      </c>
      <c r="N1752" s="1">
        <v>43831</v>
      </c>
      <c r="O1752">
        <v>172.72</v>
      </c>
      <c r="P1752">
        <v>68.946040240000002</v>
      </c>
      <c r="Q1752">
        <v>645</v>
      </c>
      <c r="R1752">
        <v>2</v>
      </c>
      <c r="S1752">
        <v>54.289533794383573</v>
      </c>
      <c r="T1752">
        <v>17.743540511717701</v>
      </c>
      <c r="U1752">
        <v>15.061311370164148</v>
      </c>
    </row>
    <row r="1753" spans="1:21" x14ac:dyDescent="0.25">
      <c r="A1753" t="s">
        <v>7496</v>
      </c>
      <c r="B1753">
        <v>26</v>
      </c>
      <c r="C1753" t="s">
        <v>554</v>
      </c>
      <c r="D1753">
        <v>68</v>
      </c>
      <c r="E1753">
        <v>69</v>
      </c>
      <c r="F1753" t="s">
        <v>1875</v>
      </c>
      <c r="G1753">
        <v>850</v>
      </c>
      <c r="H1753">
        <v>6</v>
      </c>
      <c r="I1753" t="s">
        <v>25</v>
      </c>
      <c r="J1753">
        <v>1</v>
      </c>
      <c r="K1753">
        <v>3</v>
      </c>
      <c r="L1753" t="s">
        <v>150</v>
      </c>
      <c r="M1753" s="1">
        <v>43101</v>
      </c>
      <c r="N1753" s="1">
        <v>43466</v>
      </c>
      <c r="O1753">
        <v>180.34</v>
      </c>
      <c r="P1753">
        <v>86.182550300000003</v>
      </c>
      <c r="Q1753">
        <v>1800</v>
      </c>
      <c r="R1753">
        <v>1</v>
      </c>
      <c r="S1753">
        <v>60.416624996111238</v>
      </c>
      <c r="T1753">
        <v>21.579219233828272</v>
      </c>
      <c r="U1753">
        <v>17.895504536609618</v>
      </c>
    </row>
    <row r="1754" spans="1:21" x14ac:dyDescent="0.25">
      <c r="A1754" t="s">
        <v>7494</v>
      </c>
      <c r="B1754">
        <v>32</v>
      </c>
      <c r="C1754" t="s">
        <v>2392</v>
      </c>
      <c r="D1754">
        <v>68</v>
      </c>
      <c r="E1754">
        <v>68</v>
      </c>
      <c r="F1754" t="s">
        <v>1381</v>
      </c>
      <c r="G1754">
        <v>500</v>
      </c>
      <c r="H1754">
        <v>17</v>
      </c>
      <c r="I1754" t="s">
        <v>20</v>
      </c>
      <c r="J1754">
        <v>1</v>
      </c>
      <c r="K1754">
        <v>3</v>
      </c>
      <c r="L1754" t="s">
        <v>103</v>
      </c>
      <c r="M1754" s="1">
        <v>43101</v>
      </c>
      <c r="N1754" s="1">
        <v>43466</v>
      </c>
      <c r="O1754">
        <v>177.79999999999998</v>
      </c>
      <c r="P1754">
        <v>77.110702900000007</v>
      </c>
      <c r="Q1754">
        <v>900</v>
      </c>
      <c r="R1754">
        <v>1</v>
      </c>
      <c r="S1754">
        <v>54.038288823391177</v>
      </c>
      <c r="T1754">
        <v>20.430651887018069</v>
      </c>
      <c r="U1754">
        <v>66.109835856515517</v>
      </c>
    </row>
    <row r="1755" spans="1:21" x14ac:dyDescent="0.25">
      <c r="A1755" t="s">
        <v>16364</v>
      </c>
      <c r="B1755">
        <v>23</v>
      </c>
      <c r="C1755" t="s">
        <v>89</v>
      </c>
      <c r="D1755">
        <v>57</v>
      </c>
      <c r="E1755">
        <v>64</v>
      </c>
      <c r="F1755" t="s">
        <v>3496</v>
      </c>
      <c r="G1755">
        <v>150</v>
      </c>
      <c r="H1755">
        <v>1</v>
      </c>
      <c r="I1755" t="s">
        <v>25</v>
      </c>
      <c r="J1755">
        <v>1</v>
      </c>
      <c r="K1755">
        <v>2</v>
      </c>
      <c r="L1755" t="s">
        <v>26</v>
      </c>
      <c r="M1755" s="1">
        <v>43101</v>
      </c>
      <c r="N1755" s="1">
        <v>44197</v>
      </c>
      <c r="O1755">
        <v>182.88</v>
      </c>
      <c r="P1755">
        <v>74.842741050000001</v>
      </c>
      <c r="Q1755">
        <v>233</v>
      </c>
      <c r="R1755">
        <v>3</v>
      </c>
      <c r="S1755">
        <v>45.714304830179593</v>
      </c>
      <c r="T1755">
        <v>15.943352000106781</v>
      </c>
      <c r="U1755">
        <v>7.0999702689367492</v>
      </c>
    </row>
    <row r="1756" spans="1:21" x14ac:dyDescent="0.25">
      <c r="A1756" t="s">
        <v>8649</v>
      </c>
      <c r="B1756">
        <v>28</v>
      </c>
      <c r="C1756" t="s">
        <v>18</v>
      </c>
      <c r="D1756">
        <v>67</v>
      </c>
      <c r="E1756">
        <v>67</v>
      </c>
      <c r="F1756" t="s">
        <v>4070</v>
      </c>
      <c r="G1756">
        <v>600</v>
      </c>
      <c r="H1756">
        <v>6</v>
      </c>
      <c r="I1756" t="s">
        <v>20</v>
      </c>
      <c r="J1756">
        <v>1</v>
      </c>
      <c r="K1756">
        <v>2</v>
      </c>
      <c r="L1756" t="s">
        <v>103</v>
      </c>
      <c r="M1756" s="1">
        <v>43101</v>
      </c>
      <c r="N1756" s="1">
        <v>43466</v>
      </c>
      <c r="O1756">
        <v>175.26</v>
      </c>
      <c r="P1756">
        <v>66.224486020000001</v>
      </c>
      <c r="Q1756">
        <v>900</v>
      </c>
      <c r="R1756">
        <v>1</v>
      </c>
      <c r="S1756">
        <v>52.498121043567579</v>
      </c>
      <c r="T1756">
        <v>16.112251701907308</v>
      </c>
      <c r="U1756">
        <v>21.299910806810246</v>
      </c>
    </row>
    <row r="1757" spans="1:21" x14ac:dyDescent="0.25">
      <c r="A1757" t="s">
        <v>16362</v>
      </c>
      <c r="B1757">
        <v>21</v>
      </c>
      <c r="C1757" t="s">
        <v>379</v>
      </c>
      <c r="D1757">
        <v>57</v>
      </c>
      <c r="E1757">
        <v>65</v>
      </c>
      <c r="F1757" t="s">
        <v>1803</v>
      </c>
      <c r="G1757">
        <v>160</v>
      </c>
      <c r="H1757">
        <v>5</v>
      </c>
      <c r="I1757" t="s">
        <v>20</v>
      </c>
      <c r="J1757">
        <v>1</v>
      </c>
      <c r="K1757">
        <v>2</v>
      </c>
      <c r="L1757" t="s">
        <v>26</v>
      </c>
      <c r="M1757" s="1">
        <v>43101</v>
      </c>
      <c r="N1757" s="1">
        <v>43831</v>
      </c>
      <c r="O1757">
        <v>190.5</v>
      </c>
      <c r="P1757">
        <v>84.821773190000002</v>
      </c>
      <c r="Q1757">
        <v>352</v>
      </c>
      <c r="R1757">
        <v>2</v>
      </c>
      <c r="S1757">
        <v>50.254691076698911</v>
      </c>
      <c r="T1757">
        <v>16.677789097071528</v>
      </c>
      <c r="U1757">
        <v>34.372583262699777</v>
      </c>
    </row>
    <row r="1758" spans="1:21" x14ac:dyDescent="0.25">
      <c r="A1758" t="s">
        <v>7489</v>
      </c>
      <c r="B1758">
        <v>20</v>
      </c>
      <c r="C1758" t="s">
        <v>177</v>
      </c>
      <c r="D1758">
        <v>68</v>
      </c>
      <c r="E1758">
        <v>83</v>
      </c>
      <c r="F1758" t="s">
        <v>99</v>
      </c>
      <c r="G1758">
        <v>1800</v>
      </c>
      <c r="H1758">
        <v>21</v>
      </c>
      <c r="I1758" t="s">
        <v>25</v>
      </c>
      <c r="J1758">
        <v>1</v>
      </c>
      <c r="K1758">
        <v>2</v>
      </c>
      <c r="L1758" t="s">
        <v>60</v>
      </c>
      <c r="M1758" s="1">
        <v>43101</v>
      </c>
      <c r="N1758" s="1">
        <v>44562</v>
      </c>
      <c r="O1758">
        <v>193.04</v>
      </c>
      <c r="P1758">
        <v>87.996919779999999</v>
      </c>
      <c r="Q1758">
        <v>4500</v>
      </c>
      <c r="R1758">
        <v>4</v>
      </c>
      <c r="S1758">
        <v>73.482955675384119</v>
      </c>
      <c r="T1758">
        <v>16.737014913434255</v>
      </c>
      <c r="U1758">
        <v>43.041282333094202</v>
      </c>
    </row>
    <row r="1759" spans="1:21" x14ac:dyDescent="0.25">
      <c r="A1759" t="s">
        <v>16365</v>
      </c>
      <c r="B1759">
        <v>18</v>
      </c>
      <c r="C1759" t="s">
        <v>67</v>
      </c>
      <c r="D1759">
        <v>57</v>
      </c>
      <c r="E1759">
        <v>72</v>
      </c>
      <c r="F1759" t="s">
        <v>1090</v>
      </c>
      <c r="G1759">
        <v>190</v>
      </c>
      <c r="H1759">
        <v>2</v>
      </c>
      <c r="I1759" t="s">
        <v>25</v>
      </c>
      <c r="J1759">
        <v>1</v>
      </c>
      <c r="K1759">
        <v>2</v>
      </c>
      <c r="L1759" t="s">
        <v>60</v>
      </c>
      <c r="M1759" s="1">
        <v>43101</v>
      </c>
      <c r="N1759" s="1">
        <v>43466</v>
      </c>
      <c r="O1759">
        <v>185.42</v>
      </c>
      <c r="P1759">
        <v>74.842741050000001</v>
      </c>
      <c r="Q1759">
        <v>480</v>
      </c>
      <c r="R1759">
        <v>1</v>
      </c>
      <c r="S1759">
        <v>52.753392964311516</v>
      </c>
      <c r="T1759">
        <v>14.062682823898214</v>
      </c>
      <c r="U1759">
        <v>12.616978262782814</v>
      </c>
    </row>
    <row r="1760" spans="1:21" x14ac:dyDescent="0.25">
      <c r="A1760" t="s">
        <v>8650</v>
      </c>
      <c r="B1760">
        <v>33</v>
      </c>
      <c r="C1760" t="s">
        <v>116</v>
      </c>
      <c r="D1760">
        <v>67</v>
      </c>
      <c r="E1760">
        <v>67</v>
      </c>
      <c r="F1760" t="s">
        <v>6292</v>
      </c>
      <c r="G1760">
        <v>475</v>
      </c>
      <c r="H1760">
        <v>4</v>
      </c>
      <c r="I1760" t="s">
        <v>25</v>
      </c>
      <c r="J1760">
        <v>1</v>
      </c>
      <c r="K1760">
        <v>3</v>
      </c>
      <c r="L1760" t="s">
        <v>26</v>
      </c>
      <c r="M1760" s="1">
        <v>43101</v>
      </c>
      <c r="N1760" s="1">
        <v>43101</v>
      </c>
      <c r="O1760">
        <v>187.96</v>
      </c>
      <c r="P1760">
        <v>82.10021897</v>
      </c>
      <c r="Q1760">
        <v>594</v>
      </c>
      <c r="R1760">
        <v>0</v>
      </c>
      <c r="S1760">
        <v>47.742770007565746</v>
      </c>
      <c r="T1760">
        <v>19.276543589778189</v>
      </c>
      <c r="U1760">
        <v>15.959355399691255</v>
      </c>
    </row>
    <row r="1761" spans="1:21" x14ac:dyDescent="0.25">
      <c r="A1761" t="s">
        <v>7485</v>
      </c>
      <c r="B1761">
        <v>29</v>
      </c>
      <c r="C1761" t="s">
        <v>57</v>
      </c>
      <c r="D1761">
        <v>68</v>
      </c>
      <c r="E1761">
        <v>68</v>
      </c>
      <c r="F1761" t="s">
        <v>5899</v>
      </c>
      <c r="G1761">
        <v>850</v>
      </c>
      <c r="H1761">
        <v>4</v>
      </c>
      <c r="I1761" t="s">
        <v>25</v>
      </c>
      <c r="J1761">
        <v>1</v>
      </c>
      <c r="K1761">
        <v>3</v>
      </c>
      <c r="L1761" t="s">
        <v>118</v>
      </c>
      <c r="M1761" s="1">
        <v>43101</v>
      </c>
      <c r="N1761" s="1">
        <v>43831</v>
      </c>
      <c r="O1761">
        <v>185.42</v>
      </c>
      <c r="P1761">
        <v>83.914588450000011</v>
      </c>
      <c r="Q1761">
        <v>1200</v>
      </c>
      <c r="R1761">
        <v>2</v>
      </c>
      <c r="S1761">
        <v>55.020109785403399</v>
      </c>
      <c r="T1761">
        <v>19.759068620734357</v>
      </c>
      <c r="U1761">
        <v>11.930336357739746</v>
      </c>
    </row>
    <row r="1762" spans="1:21" x14ac:dyDescent="0.25">
      <c r="A1762" t="s">
        <v>12693</v>
      </c>
      <c r="B1762">
        <v>24</v>
      </c>
      <c r="C1762" t="s">
        <v>57</v>
      </c>
      <c r="D1762">
        <v>63</v>
      </c>
      <c r="E1762">
        <v>68</v>
      </c>
      <c r="F1762" t="s">
        <v>5774</v>
      </c>
      <c r="G1762">
        <v>350</v>
      </c>
      <c r="H1762">
        <v>1</v>
      </c>
      <c r="I1762" t="s">
        <v>25</v>
      </c>
      <c r="J1762">
        <v>1</v>
      </c>
      <c r="K1762">
        <v>1</v>
      </c>
      <c r="L1762" t="s">
        <v>34</v>
      </c>
      <c r="M1762" s="1">
        <v>43101</v>
      </c>
      <c r="N1762" s="1">
        <v>43831</v>
      </c>
      <c r="O1762">
        <v>193.04</v>
      </c>
      <c r="P1762">
        <v>83.914588450000011</v>
      </c>
      <c r="Q1762">
        <v>499</v>
      </c>
      <c r="R1762">
        <v>2</v>
      </c>
      <c r="S1762">
        <v>48.800461112778812</v>
      </c>
      <c r="T1762">
        <v>16.342411128790406</v>
      </c>
      <c r="U1762">
        <v>4.6480215984769462</v>
      </c>
    </row>
    <row r="1763" spans="1:21" x14ac:dyDescent="0.25">
      <c r="A1763" t="s">
        <v>16366</v>
      </c>
      <c r="B1763">
        <v>18</v>
      </c>
      <c r="C1763" t="s">
        <v>67</v>
      </c>
      <c r="D1763">
        <v>57</v>
      </c>
      <c r="E1763">
        <v>70</v>
      </c>
      <c r="F1763" t="s">
        <v>1090</v>
      </c>
      <c r="G1763">
        <v>160</v>
      </c>
      <c r="H1763">
        <v>2</v>
      </c>
      <c r="I1763" t="s">
        <v>20</v>
      </c>
      <c r="J1763">
        <v>1</v>
      </c>
      <c r="K1763">
        <v>2</v>
      </c>
      <c r="L1763" t="s">
        <v>103</v>
      </c>
      <c r="M1763" s="1">
        <v>43101</v>
      </c>
      <c r="N1763" s="1">
        <v>43466</v>
      </c>
      <c r="O1763">
        <v>177.79999999999998</v>
      </c>
      <c r="P1763">
        <v>74.842741050000001</v>
      </c>
      <c r="Q1763">
        <v>404</v>
      </c>
      <c r="R1763">
        <v>1</v>
      </c>
      <c r="S1763">
        <v>51.546612989635875</v>
      </c>
      <c r="T1763">
        <v>16.349750360929303</v>
      </c>
      <c r="U1763">
        <v>13.749033305079911</v>
      </c>
    </row>
    <row r="1764" spans="1:21" x14ac:dyDescent="0.25">
      <c r="A1764" t="s">
        <v>7482</v>
      </c>
      <c r="B1764">
        <v>25</v>
      </c>
      <c r="C1764" t="s">
        <v>80</v>
      </c>
      <c r="D1764">
        <v>68</v>
      </c>
      <c r="E1764">
        <v>71</v>
      </c>
      <c r="F1764" t="s">
        <v>2257</v>
      </c>
      <c r="G1764">
        <v>925</v>
      </c>
      <c r="H1764">
        <v>2</v>
      </c>
      <c r="I1764" t="s">
        <v>25</v>
      </c>
      <c r="J1764">
        <v>1</v>
      </c>
      <c r="K1764">
        <v>2</v>
      </c>
      <c r="L1764" t="s">
        <v>150</v>
      </c>
      <c r="M1764" s="1">
        <v>43101</v>
      </c>
      <c r="N1764" s="1">
        <v>44197</v>
      </c>
      <c r="O1764">
        <v>180.34</v>
      </c>
      <c r="P1764">
        <v>73.93555631000001</v>
      </c>
      <c r="Q1764">
        <v>1500</v>
      </c>
      <c r="R1764">
        <v>3</v>
      </c>
      <c r="S1764">
        <v>59.378861658319146</v>
      </c>
      <c r="T1764">
        <v>16.83038281638952</v>
      </c>
      <c r="U1764">
        <v>5.7182256454037326</v>
      </c>
    </row>
    <row r="1765" spans="1:21" x14ac:dyDescent="0.25">
      <c r="A1765" t="s">
        <v>15178</v>
      </c>
      <c r="B1765">
        <v>20</v>
      </c>
      <c r="C1765" t="s">
        <v>227</v>
      </c>
      <c r="D1765">
        <v>60</v>
      </c>
      <c r="E1765">
        <v>74</v>
      </c>
      <c r="F1765" t="s">
        <v>3824</v>
      </c>
      <c r="G1765">
        <v>425</v>
      </c>
      <c r="H1765">
        <v>1</v>
      </c>
      <c r="I1765" t="s">
        <v>25</v>
      </c>
      <c r="J1765">
        <v>1</v>
      </c>
      <c r="K1765">
        <v>2</v>
      </c>
      <c r="L1765" t="s">
        <v>60</v>
      </c>
      <c r="M1765" s="1">
        <v>43101</v>
      </c>
      <c r="N1765" s="1">
        <v>44197</v>
      </c>
      <c r="O1765">
        <v>190.5</v>
      </c>
      <c r="P1765">
        <v>84.821773190000002</v>
      </c>
      <c r="Q1765">
        <v>818</v>
      </c>
      <c r="R1765">
        <v>3</v>
      </c>
      <c r="S1765">
        <v>56.606087207374941</v>
      </c>
      <c r="T1765">
        <v>16.447789097071524</v>
      </c>
      <c r="U1765">
        <v>4.2180108701970953</v>
      </c>
    </row>
    <row r="1766" spans="1:21" x14ac:dyDescent="0.25">
      <c r="A1766" t="s">
        <v>7479</v>
      </c>
      <c r="B1766">
        <v>20</v>
      </c>
      <c r="C1766" t="s">
        <v>425</v>
      </c>
      <c r="D1766">
        <v>68</v>
      </c>
      <c r="E1766">
        <v>80</v>
      </c>
      <c r="F1766" t="s">
        <v>426</v>
      </c>
      <c r="G1766">
        <v>1600</v>
      </c>
      <c r="H1766">
        <v>1</v>
      </c>
      <c r="I1766" t="s">
        <v>25</v>
      </c>
      <c r="J1766">
        <v>1</v>
      </c>
      <c r="K1766">
        <v>3</v>
      </c>
      <c r="L1766" t="s">
        <v>70</v>
      </c>
      <c r="M1766" s="1">
        <v>43101</v>
      </c>
      <c r="N1766" s="1">
        <v>44562</v>
      </c>
      <c r="O1766">
        <v>172.72</v>
      </c>
      <c r="P1766">
        <v>67.131670760000006</v>
      </c>
      <c r="Q1766">
        <v>3800</v>
      </c>
      <c r="R1766">
        <v>4</v>
      </c>
      <c r="S1766">
        <v>71.79288656024805</v>
      </c>
      <c r="T1766">
        <v>15.403710498251446</v>
      </c>
      <c r="U1766">
        <v>2.1739130434782608</v>
      </c>
    </row>
    <row r="1767" spans="1:21" x14ac:dyDescent="0.25">
      <c r="A1767" t="s">
        <v>7478</v>
      </c>
      <c r="B1767">
        <v>25</v>
      </c>
      <c r="C1767" t="s">
        <v>173</v>
      </c>
      <c r="D1767">
        <v>68</v>
      </c>
      <c r="E1767">
        <v>70</v>
      </c>
      <c r="F1767" t="s">
        <v>2985</v>
      </c>
      <c r="G1767">
        <v>1100</v>
      </c>
      <c r="H1767">
        <v>7</v>
      </c>
      <c r="I1767" t="s">
        <v>25</v>
      </c>
      <c r="J1767">
        <v>1</v>
      </c>
      <c r="K1767">
        <v>3</v>
      </c>
      <c r="L1767" t="s">
        <v>26</v>
      </c>
      <c r="M1767" s="1">
        <v>43101</v>
      </c>
      <c r="N1767" s="1">
        <v>43831</v>
      </c>
      <c r="O1767">
        <v>182.88</v>
      </c>
      <c r="P1767">
        <v>79.832257120000008</v>
      </c>
      <c r="Q1767">
        <v>1700</v>
      </c>
      <c r="R1767">
        <v>2</v>
      </c>
      <c r="S1767">
        <v>58.266540034155454</v>
      </c>
      <c r="T1767">
        <v>18.193575466780569</v>
      </c>
      <c r="U1767">
        <v>18.352864452559523</v>
      </c>
    </row>
    <row r="1768" spans="1:21" x14ac:dyDescent="0.25">
      <c r="A1768" t="s">
        <v>7477</v>
      </c>
      <c r="B1768">
        <v>24</v>
      </c>
      <c r="C1768" t="s">
        <v>28</v>
      </c>
      <c r="D1768">
        <v>68</v>
      </c>
      <c r="E1768">
        <v>72</v>
      </c>
      <c r="F1768" t="s">
        <v>2037</v>
      </c>
      <c r="G1768">
        <v>1200</v>
      </c>
      <c r="H1768">
        <v>4</v>
      </c>
      <c r="I1768" t="s">
        <v>25</v>
      </c>
      <c r="J1768">
        <v>1</v>
      </c>
      <c r="K1768">
        <v>3</v>
      </c>
      <c r="L1768" t="s">
        <v>26</v>
      </c>
      <c r="M1768" s="1">
        <v>43101</v>
      </c>
      <c r="N1768" s="1">
        <v>44562</v>
      </c>
      <c r="O1768">
        <v>182.88</v>
      </c>
      <c r="P1768">
        <v>77.110702900000007</v>
      </c>
      <c r="Q1768">
        <v>2600</v>
      </c>
      <c r="R1768">
        <v>4</v>
      </c>
      <c r="S1768">
        <v>68.230544475115678</v>
      </c>
      <c r="T1768">
        <v>16.987089939503957</v>
      </c>
      <c r="U1768">
        <v>10.040874246776099</v>
      </c>
    </row>
    <row r="1769" spans="1:21" x14ac:dyDescent="0.25">
      <c r="A1769" t="s">
        <v>7488</v>
      </c>
      <c r="B1769">
        <v>19</v>
      </c>
      <c r="C1769" t="s">
        <v>57</v>
      </c>
      <c r="D1769">
        <v>68</v>
      </c>
      <c r="E1769">
        <v>79</v>
      </c>
      <c r="F1769" t="s">
        <v>1075</v>
      </c>
      <c r="G1769">
        <v>1500</v>
      </c>
      <c r="H1769">
        <v>6</v>
      </c>
      <c r="I1769" t="s">
        <v>25</v>
      </c>
      <c r="J1769">
        <v>1</v>
      </c>
      <c r="K1769">
        <v>4</v>
      </c>
      <c r="L1769" t="s">
        <v>100</v>
      </c>
      <c r="M1769" s="1">
        <v>43101</v>
      </c>
      <c r="N1769" s="1">
        <v>44562</v>
      </c>
      <c r="O1769">
        <v>172.72</v>
      </c>
      <c r="P1769">
        <v>64.86370891</v>
      </c>
      <c r="Q1769">
        <v>3000</v>
      </c>
      <c r="R1769">
        <v>4</v>
      </c>
      <c r="S1769">
        <v>68.482578130965976</v>
      </c>
      <c r="T1769">
        <v>14.261422981418626</v>
      </c>
      <c r="U1769">
        <v>13.471246421591015</v>
      </c>
    </row>
    <row r="1770" spans="1:21" x14ac:dyDescent="0.25">
      <c r="A1770" t="s">
        <v>7506</v>
      </c>
      <c r="B1770">
        <v>35</v>
      </c>
      <c r="C1770" t="s">
        <v>43</v>
      </c>
      <c r="D1770">
        <v>68</v>
      </c>
      <c r="E1770">
        <v>68</v>
      </c>
      <c r="F1770" t="s">
        <v>2179</v>
      </c>
      <c r="G1770">
        <v>400</v>
      </c>
      <c r="H1770">
        <v>4</v>
      </c>
      <c r="I1770" t="s">
        <v>20</v>
      </c>
      <c r="J1770">
        <v>2</v>
      </c>
      <c r="K1770">
        <v>3</v>
      </c>
      <c r="L1770" t="s">
        <v>26</v>
      </c>
      <c r="M1770" s="1">
        <v>43101</v>
      </c>
      <c r="N1770" s="1">
        <v>43101</v>
      </c>
      <c r="O1770">
        <v>177.79999999999998</v>
      </c>
      <c r="P1770">
        <v>72.121186829999999</v>
      </c>
      <c r="Q1770">
        <v>560</v>
      </c>
      <c r="R1770">
        <v>0</v>
      </c>
      <c r="S1770">
        <v>48.20985366581619</v>
      </c>
      <c r="T1770">
        <v>19.226668529622781</v>
      </c>
      <c r="U1770">
        <v>17.391304347826086</v>
      </c>
    </row>
    <row r="1771" spans="1:21" x14ac:dyDescent="0.25">
      <c r="A1771" t="s">
        <v>16361</v>
      </c>
      <c r="B1771">
        <v>18</v>
      </c>
      <c r="C1771" t="s">
        <v>54</v>
      </c>
      <c r="D1771">
        <v>57</v>
      </c>
      <c r="E1771">
        <v>68</v>
      </c>
      <c r="F1771" t="s">
        <v>6540</v>
      </c>
      <c r="G1771">
        <v>170</v>
      </c>
      <c r="H1771">
        <v>1</v>
      </c>
      <c r="I1771" t="s">
        <v>25</v>
      </c>
      <c r="J1771">
        <v>1</v>
      </c>
      <c r="K1771">
        <v>2</v>
      </c>
      <c r="L1771" t="s">
        <v>26</v>
      </c>
      <c r="M1771" s="1">
        <v>43101</v>
      </c>
      <c r="N1771" s="1">
        <v>44197</v>
      </c>
      <c r="O1771">
        <v>185.42</v>
      </c>
      <c r="P1771">
        <v>77.110702900000007</v>
      </c>
      <c r="Q1771">
        <v>264</v>
      </c>
      <c r="R1771">
        <v>3</v>
      </c>
      <c r="S1771">
        <v>46.600489950675659</v>
      </c>
      <c r="T1771">
        <v>14.854279273107252</v>
      </c>
      <c r="U1771">
        <v>6.6692607725858304</v>
      </c>
    </row>
    <row r="1772" spans="1:21" x14ac:dyDescent="0.25">
      <c r="A1772" t="s">
        <v>12697</v>
      </c>
      <c r="B1772">
        <v>26</v>
      </c>
      <c r="C1772" t="s">
        <v>89</v>
      </c>
      <c r="D1772">
        <v>63</v>
      </c>
      <c r="E1772">
        <v>66</v>
      </c>
      <c r="F1772" t="s">
        <v>3249</v>
      </c>
      <c r="G1772">
        <v>375</v>
      </c>
      <c r="H1772">
        <v>1</v>
      </c>
      <c r="I1772" t="s">
        <v>25</v>
      </c>
      <c r="J1772">
        <v>1</v>
      </c>
      <c r="K1772">
        <v>2</v>
      </c>
      <c r="L1772" t="s">
        <v>150</v>
      </c>
      <c r="M1772" s="1">
        <v>43101</v>
      </c>
      <c r="N1772" s="1">
        <v>43466</v>
      </c>
      <c r="O1772">
        <v>175.26</v>
      </c>
      <c r="P1772">
        <v>76.203518160000002</v>
      </c>
      <c r="Q1772">
        <v>534</v>
      </c>
      <c r="R1772">
        <v>1</v>
      </c>
      <c r="S1772">
        <v>48.323178429085452</v>
      </c>
      <c r="T1772">
        <v>19.550810177537176</v>
      </c>
      <c r="U1772">
        <v>4.4904154738636723</v>
      </c>
    </row>
    <row r="1773" spans="1:21" x14ac:dyDescent="0.25">
      <c r="A1773" t="s">
        <v>8629</v>
      </c>
      <c r="B1773">
        <v>24</v>
      </c>
      <c r="C1773" t="s">
        <v>120</v>
      </c>
      <c r="D1773">
        <v>67</v>
      </c>
      <c r="E1773">
        <v>72</v>
      </c>
      <c r="F1773" t="s">
        <v>734</v>
      </c>
      <c r="G1773">
        <v>875</v>
      </c>
      <c r="H1773">
        <v>2</v>
      </c>
      <c r="I1773" t="s">
        <v>25</v>
      </c>
      <c r="J1773">
        <v>1</v>
      </c>
      <c r="K1773">
        <v>2</v>
      </c>
      <c r="L1773" t="s">
        <v>81</v>
      </c>
      <c r="M1773" s="1">
        <v>43101</v>
      </c>
      <c r="N1773" s="1">
        <v>43466</v>
      </c>
      <c r="O1773">
        <v>187.96</v>
      </c>
      <c r="P1773">
        <v>77.110702900000007</v>
      </c>
      <c r="Q1773">
        <v>1400</v>
      </c>
      <c r="R1773">
        <v>1</v>
      </c>
      <c r="S1773">
        <v>56.202456573658978</v>
      </c>
      <c r="T1773">
        <v>15.511781272167365</v>
      </c>
      <c r="U1773">
        <v>5.8793339459375069</v>
      </c>
    </row>
    <row r="1774" spans="1:21" x14ac:dyDescent="0.25">
      <c r="A1774" t="s">
        <v>7534</v>
      </c>
      <c r="B1774">
        <v>27</v>
      </c>
      <c r="C1774" t="s">
        <v>554</v>
      </c>
      <c r="D1774">
        <v>68</v>
      </c>
      <c r="E1774">
        <v>68</v>
      </c>
      <c r="F1774" t="s">
        <v>1772</v>
      </c>
      <c r="G1774">
        <v>750</v>
      </c>
      <c r="H1774">
        <v>6</v>
      </c>
      <c r="I1774" t="s">
        <v>20</v>
      </c>
      <c r="J1774">
        <v>1</v>
      </c>
      <c r="K1774">
        <v>3</v>
      </c>
      <c r="L1774" t="s">
        <v>103</v>
      </c>
      <c r="M1774" s="1">
        <v>43101</v>
      </c>
      <c r="N1774" s="1">
        <v>43831</v>
      </c>
      <c r="O1774">
        <v>172.72</v>
      </c>
      <c r="P1774">
        <v>63.956524170000002</v>
      </c>
      <c r="Q1774">
        <v>1500</v>
      </c>
      <c r="R1774">
        <v>2</v>
      </c>
      <c r="S1774">
        <v>59.602897823658679</v>
      </c>
      <c r="T1774">
        <v>15.736507974685502</v>
      </c>
      <c r="U1774">
        <v>19.05121939148404</v>
      </c>
    </row>
    <row r="1775" spans="1:21" x14ac:dyDescent="0.25">
      <c r="A1775" t="s">
        <v>7533</v>
      </c>
      <c r="B1775">
        <v>25</v>
      </c>
      <c r="C1775" t="s">
        <v>156</v>
      </c>
      <c r="D1775">
        <v>68</v>
      </c>
      <c r="E1775">
        <v>73</v>
      </c>
      <c r="F1775" t="s">
        <v>1844</v>
      </c>
      <c r="G1775">
        <v>1200</v>
      </c>
      <c r="H1775">
        <v>4</v>
      </c>
      <c r="I1775" t="s">
        <v>25</v>
      </c>
      <c r="J1775">
        <v>1</v>
      </c>
      <c r="K1775">
        <v>2</v>
      </c>
      <c r="L1775" t="s">
        <v>146</v>
      </c>
      <c r="M1775" s="1">
        <v>43101</v>
      </c>
      <c r="N1775" s="1">
        <v>44197</v>
      </c>
      <c r="O1775">
        <v>175.26</v>
      </c>
      <c r="P1775">
        <v>73.028371570000004</v>
      </c>
      <c r="Q1775">
        <v>2000</v>
      </c>
      <c r="R1775">
        <v>3</v>
      </c>
      <c r="S1775">
        <v>61.673763270772646</v>
      </c>
      <c r="T1775">
        <v>18.080359753473136</v>
      </c>
      <c r="U1775">
        <v>10.040874246776099</v>
      </c>
    </row>
    <row r="1776" spans="1:21" x14ac:dyDescent="0.25">
      <c r="A1776" t="s">
        <v>8631</v>
      </c>
      <c r="B1776">
        <v>26</v>
      </c>
      <c r="C1776" t="s">
        <v>355</v>
      </c>
      <c r="D1776">
        <v>67</v>
      </c>
      <c r="E1776">
        <v>70</v>
      </c>
      <c r="F1776" t="s">
        <v>3564</v>
      </c>
      <c r="G1776">
        <v>925</v>
      </c>
      <c r="H1776">
        <v>3</v>
      </c>
      <c r="I1776" t="s">
        <v>25</v>
      </c>
      <c r="J1776">
        <v>1</v>
      </c>
      <c r="K1776">
        <v>3</v>
      </c>
      <c r="L1776" t="s">
        <v>146</v>
      </c>
      <c r="M1776" s="1">
        <v>43101</v>
      </c>
      <c r="N1776" s="1">
        <v>43831</v>
      </c>
      <c r="O1776">
        <v>182.88</v>
      </c>
      <c r="P1776">
        <v>83.914588450000011</v>
      </c>
      <c r="Q1776">
        <v>1200</v>
      </c>
      <c r="R1776">
        <v>2</v>
      </c>
      <c r="S1776">
        <v>54.338924239942777</v>
      </c>
      <c r="T1776">
        <v>19.888303757695486</v>
      </c>
      <c r="U1776">
        <v>8.577338468105598</v>
      </c>
    </row>
    <row r="1777" spans="1:21" x14ac:dyDescent="0.25">
      <c r="A1777" t="s">
        <v>8632</v>
      </c>
      <c r="B1777">
        <v>26</v>
      </c>
      <c r="C1777" t="s">
        <v>137</v>
      </c>
      <c r="D1777">
        <v>67</v>
      </c>
      <c r="E1777">
        <v>69</v>
      </c>
      <c r="F1777" t="s">
        <v>6228</v>
      </c>
      <c r="G1777">
        <v>750</v>
      </c>
      <c r="H1777">
        <v>3</v>
      </c>
      <c r="I1777" t="s">
        <v>20</v>
      </c>
      <c r="J1777">
        <v>1</v>
      </c>
      <c r="K1777">
        <v>3</v>
      </c>
      <c r="L1777" t="s">
        <v>100</v>
      </c>
      <c r="M1777" s="1">
        <v>43101</v>
      </c>
      <c r="N1777" s="1">
        <v>43466</v>
      </c>
      <c r="O1777">
        <v>175.26</v>
      </c>
      <c r="P1777">
        <v>69.853224980000007</v>
      </c>
      <c r="Q1777">
        <v>1100</v>
      </c>
      <c r="R1777">
        <v>1</v>
      </c>
      <c r="S1777">
        <v>53.756331371521831</v>
      </c>
      <c r="T1777">
        <v>17.069909329409089</v>
      </c>
      <c r="U1777">
        <v>9.5256096957420198</v>
      </c>
    </row>
    <row r="1778" spans="1:21" x14ac:dyDescent="0.25">
      <c r="A1778" t="s">
        <v>16359</v>
      </c>
      <c r="B1778">
        <v>30</v>
      </c>
      <c r="C1778" t="s">
        <v>716</v>
      </c>
      <c r="D1778">
        <v>57</v>
      </c>
      <c r="E1778">
        <v>57</v>
      </c>
      <c r="F1778" t="s">
        <v>15988</v>
      </c>
      <c r="G1778">
        <v>100</v>
      </c>
      <c r="H1778">
        <v>1</v>
      </c>
      <c r="I1778" t="s">
        <v>25</v>
      </c>
      <c r="J1778">
        <v>1</v>
      </c>
      <c r="K1778">
        <v>2</v>
      </c>
      <c r="L1778" t="s">
        <v>38</v>
      </c>
      <c r="M1778" s="1">
        <v>43101</v>
      </c>
      <c r="N1778" s="1">
        <v>43101</v>
      </c>
      <c r="O1778">
        <v>185.42</v>
      </c>
      <c r="P1778">
        <v>79.832257120000008</v>
      </c>
      <c r="Q1778">
        <v>155</v>
      </c>
      <c r="R1778">
        <v>0</v>
      </c>
      <c r="S1778">
        <v>39.842814811756561</v>
      </c>
      <c r="T1778">
        <v>18.564195012158091</v>
      </c>
      <c r="U1778">
        <v>8.695652173913043</v>
      </c>
    </row>
    <row r="1779" spans="1:21" x14ac:dyDescent="0.25">
      <c r="A1779" t="s">
        <v>7529</v>
      </c>
      <c r="B1779">
        <v>26</v>
      </c>
      <c r="C1779" t="s">
        <v>57</v>
      </c>
      <c r="D1779">
        <v>68</v>
      </c>
      <c r="E1779">
        <v>70</v>
      </c>
      <c r="F1779" t="s">
        <v>2422</v>
      </c>
      <c r="G1779">
        <v>1100</v>
      </c>
      <c r="H1779">
        <v>6</v>
      </c>
      <c r="I1779" t="s">
        <v>25</v>
      </c>
      <c r="J1779">
        <v>1</v>
      </c>
      <c r="K1779">
        <v>3</v>
      </c>
      <c r="L1779" t="s">
        <v>26</v>
      </c>
      <c r="M1779" s="1">
        <v>43101</v>
      </c>
      <c r="N1779" s="1">
        <v>44197</v>
      </c>
      <c r="O1779">
        <v>180.34</v>
      </c>
      <c r="P1779">
        <v>82.10021897</v>
      </c>
      <c r="Q1779">
        <v>1800</v>
      </c>
      <c r="R1779">
        <v>3</v>
      </c>
      <c r="S1779">
        <v>60.761065023086793</v>
      </c>
      <c r="T1779">
        <v>20.072940428015347</v>
      </c>
      <c r="U1779">
        <v>15.731026673622447</v>
      </c>
    </row>
    <row r="1780" spans="1:21" x14ac:dyDescent="0.25">
      <c r="A1780" t="s">
        <v>7527</v>
      </c>
      <c r="B1780">
        <v>29</v>
      </c>
      <c r="C1780" t="s">
        <v>57</v>
      </c>
      <c r="D1780">
        <v>68</v>
      </c>
      <c r="E1780">
        <v>68</v>
      </c>
      <c r="F1780" t="s">
        <v>7528</v>
      </c>
      <c r="G1780">
        <v>850</v>
      </c>
      <c r="H1780">
        <v>4</v>
      </c>
      <c r="I1780" t="s">
        <v>25</v>
      </c>
      <c r="J1780">
        <v>1</v>
      </c>
      <c r="K1780">
        <v>3</v>
      </c>
      <c r="L1780" t="s">
        <v>49</v>
      </c>
      <c r="M1780" s="1">
        <v>43101</v>
      </c>
      <c r="N1780" s="1">
        <v>43831</v>
      </c>
      <c r="O1780">
        <v>185.42</v>
      </c>
      <c r="P1780">
        <v>76.203518160000002</v>
      </c>
      <c r="Q1780">
        <v>1200</v>
      </c>
      <c r="R1780">
        <v>2</v>
      </c>
      <c r="S1780">
        <v>55.020109785403399</v>
      </c>
      <c r="T1780">
        <v>17.06764069342363</v>
      </c>
      <c r="U1780">
        <v>11.930336357739746</v>
      </c>
    </row>
    <row r="1781" spans="1:21" x14ac:dyDescent="0.25">
      <c r="A1781" t="s">
        <v>8633</v>
      </c>
      <c r="B1781">
        <v>27</v>
      </c>
      <c r="C1781" t="s">
        <v>1300</v>
      </c>
      <c r="D1781">
        <v>67</v>
      </c>
      <c r="E1781">
        <v>67</v>
      </c>
      <c r="F1781" t="s">
        <v>2429</v>
      </c>
      <c r="G1781">
        <v>825</v>
      </c>
      <c r="H1781">
        <v>11</v>
      </c>
      <c r="I1781" t="s">
        <v>25</v>
      </c>
      <c r="J1781">
        <v>1</v>
      </c>
      <c r="K1781">
        <v>3</v>
      </c>
      <c r="L1781" t="s">
        <v>100</v>
      </c>
      <c r="M1781" s="1">
        <v>43101</v>
      </c>
      <c r="N1781" s="1">
        <v>43831</v>
      </c>
      <c r="O1781">
        <v>190.5</v>
      </c>
      <c r="P1781">
        <v>86.182550300000003</v>
      </c>
      <c r="Q1781">
        <v>1400</v>
      </c>
      <c r="R1781">
        <v>2</v>
      </c>
      <c r="S1781">
        <v>57.665781129536335</v>
      </c>
      <c r="T1781">
        <v>18.507753628040586</v>
      </c>
      <c r="U1781">
        <v>33.301812443698722</v>
      </c>
    </row>
    <row r="1782" spans="1:21" x14ac:dyDescent="0.25">
      <c r="A1782" t="s">
        <v>7525</v>
      </c>
      <c r="B1782">
        <v>25</v>
      </c>
      <c r="C1782" t="s">
        <v>597</v>
      </c>
      <c r="D1782">
        <v>68</v>
      </c>
      <c r="E1782">
        <v>70</v>
      </c>
      <c r="F1782" t="s">
        <v>1838</v>
      </c>
      <c r="G1782">
        <v>1100</v>
      </c>
      <c r="H1782">
        <v>9</v>
      </c>
      <c r="I1782" t="s">
        <v>20</v>
      </c>
      <c r="J1782">
        <v>1</v>
      </c>
      <c r="K1782">
        <v>3</v>
      </c>
      <c r="L1782" t="s">
        <v>30</v>
      </c>
      <c r="M1782" s="1">
        <v>43101</v>
      </c>
      <c r="N1782" s="1">
        <v>44927</v>
      </c>
      <c r="O1782">
        <v>170.18</v>
      </c>
      <c r="P1782">
        <v>69.853224980000007</v>
      </c>
      <c r="Q1782">
        <v>1900</v>
      </c>
      <c r="R1782">
        <v>5</v>
      </c>
      <c r="S1782">
        <v>66.794409083419481</v>
      </c>
      <c r="T1782">
        <v>18.493474786659977</v>
      </c>
      <c r="U1782">
        <v>23.596540010433671</v>
      </c>
    </row>
    <row r="1783" spans="1:21" x14ac:dyDescent="0.25">
      <c r="A1783" t="s">
        <v>7524</v>
      </c>
      <c r="B1783">
        <v>24</v>
      </c>
      <c r="C1783" t="s">
        <v>1009</v>
      </c>
      <c r="D1783">
        <v>68</v>
      </c>
      <c r="E1783">
        <v>72</v>
      </c>
      <c r="F1783" t="s">
        <v>2598</v>
      </c>
      <c r="G1783">
        <v>1100</v>
      </c>
      <c r="H1783">
        <v>3</v>
      </c>
      <c r="I1783" t="s">
        <v>25</v>
      </c>
      <c r="J1783">
        <v>1</v>
      </c>
      <c r="K1783">
        <v>3</v>
      </c>
      <c r="L1783" t="s">
        <v>58</v>
      </c>
      <c r="M1783" s="1">
        <v>43101</v>
      </c>
      <c r="N1783" s="1">
        <v>43831</v>
      </c>
      <c r="O1783">
        <v>182.88</v>
      </c>
      <c r="P1783">
        <v>78.017887639999998</v>
      </c>
      <c r="Q1783">
        <v>1800</v>
      </c>
      <c r="R1783">
        <v>2</v>
      </c>
      <c r="S1783">
        <v>59.155580541755853</v>
      </c>
      <c r="T1783">
        <v>17.312585115262824</v>
      </c>
      <c r="U1783">
        <v>7.8655133368112233</v>
      </c>
    </row>
    <row r="1784" spans="1:21" x14ac:dyDescent="0.25">
      <c r="A1784" t="s">
        <v>8634</v>
      </c>
      <c r="B1784">
        <v>24</v>
      </c>
      <c r="C1784" t="s">
        <v>51</v>
      </c>
      <c r="D1784">
        <v>67</v>
      </c>
      <c r="E1784">
        <v>71</v>
      </c>
      <c r="F1784" t="s">
        <v>7465</v>
      </c>
      <c r="G1784">
        <v>1000</v>
      </c>
      <c r="H1784">
        <v>2</v>
      </c>
      <c r="I1784" t="s">
        <v>25</v>
      </c>
      <c r="J1784">
        <v>1</v>
      </c>
      <c r="K1784">
        <v>3</v>
      </c>
      <c r="L1784" t="s">
        <v>83</v>
      </c>
      <c r="M1784" s="1">
        <v>43101</v>
      </c>
      <c r="N1784" s="1">
        <v>43831</v>
      </c>
      <c r="O1784">
        <v>175.26</v>
      </c>
      <c r="P1784">
        <v>68.038855499999997</v>
      </c>
      <c r="Q1784">
        <v>1400</v>
      </c>
      <c r="R1784">
        <v>2</v>
      </c>
      <c r="S1784">
        <v>56.059865023817331</v>
      </c>
      <c r="T1784">
        <v>15.901080515658197</v>
      </c>
      <c r="U1784">
        <v>5.4996133220319647</v>
      </c>
    </row>
    <row r="1785" spans="1:21" x14ac:dyDescent="0.25">
      <c r="A1785" t="s">
        <v>7522</v>
      </c>
      <c r="B1785">
        <v>30</v>
      </c>
      <c r="C1785" t="s">
        <v>171</v>
      </c>
      <c r="D1785">
        <v>68</v>
      </c>
      <c r="E1785">
        <v>68</v>
      </c>
      <c r="F1785" t="s">
        <v>3467</v>
      </c>
      <c r="G1785">
        <v>675</v>
      </c>
      <c r="H1785">
        <v>4</v>
      </c>
      <c r="I1785" t="s">
        <v>20</v>
      </c>
      <c r="J1785">
        <v>1</v>
      </c>
      <c r="K1785">
        <v>2</v>
      </c>
      <c r="L1785" t="s">
        <v>81</v>
      </c>
      <c r="M1785" s="1">
        <v>43101</v>
      </c>
      <c r="N1785" s="1">
        <v>43831</v>
      </c>
      <c r="O1785">
        <v>187.96</v>
      </c>
      <c r="P1785">
        <v>81.193034230000009</v>
      </c>
      <c r="Q1785">
        <v>1100</v>
      </c>
      <c r="R1785">
        <v>2</v>
      </c>
      <c r="S1785">
        <v>55.593181939444833</v>
      </c>
      <c r="T1785">
        <v>18.278404986576223</v>
      </c>
      <c r="U1785">
        <v>13.387832329034802</v>
      </c>
    </row>
    <row r="1786" spans="1:21" x14ac:dyDescent="0.25">
      <c r="A1786" t="s">
        <v>8636</v>
      </c>
      <c r="B1786">
        <v>28</v>
      </c>
      <c r="C1786" t="s">
        <v>8637</v>
      </c>
      <c r="D1786">
        <v>67</v>
      </c>
      <c r="E1786">
        <v>67</v>
      </c>
      <c r="F1786" t="s">
        <v>5473</v>
      </c>
      <c r="G1786">
        <v>800</v>
      </c>
      <c r="H1786">
        <v>5</v>
      </c>
      <c r="I1786" t="s">
        <v>25</v>
      </c>
      <c r="J1786">
        <v>1</v>
      </c>
      <c r="K1786">
        <v>3</v>
      </c>
      <c r="L1786" t="s">
        <v>47</v>
      </c>
      <c r="M1786" s="1">
        <v>43101</v>
      </c>
      <c r="N1786" s="1">
        <v>43831</v>
      </c>
      <c r="O1786">
        <v>187.96</v>
      </c>
      <c r="P1786">
        <v>78.925072380000003</v>
      </c>
      <c r="Q1786">
        <v>1400</v>
      </c>
      <c r="R1786">
        <v>2</v>
      </c>
      <c r="S1786">
        <v>57.931237345388801</v>
      </c>
      <c r="T1786">
        <v>17.048058478571303</v>
      </c>
      <c r="U1786">
        <v>15.371886547533641</v>
      </c>
    </row>
    <row r="1787" spans="1:21" x14ac:dyDescent="0.25">
      <c r="A1787" t="s">
        <v>7519</v>
      </c>
      <c r="B1787">
        <v>24</v>
      </c>
      <c r="C1787" t="s">
        <v>173</v>
      </c>
      <c r="D1787">
        <v>68</v>
      </c>
      <c r="E1787">
        <v>72</v>
      </c>
      <c r="F1787" t="s">
        <v>3408</v>
      </c>
      <c r="G1787">
        <v>975</v>
      </c>
      <c r="H1787">
        <v>6</v>
      </c>
      <c r="I1787" t="s">
        <v>25</v>
      </c>
      <c r="J1787">
        <v>1</v>
      </c>
      <c r="K1787">
        <v>3</v>
      </c>
      <c r="L1787" t="s">
        <v>150</v>
      </c>
      <c r="M1787" s="1">
        <v>43101</v>
      </c>
      <c r="N1787" s="1">
        <v>44197</v>
      </c>
      <c r="O1787">
        <v>180.34</v>
      </c>
      <c r="P1787">
        <v>69.853224980000007</v>
      </c>
      <c r="Q1787">
        <v>1500</v>
      </c>
      <c r="R1787">
        <v>3</v>
      </c>
      <c r="S1787">
        <v>58.924673010622634</v>
      </c>
      <c r="T1787">
        <v>15.094104010576597</v>
      </c>
      <c r="U1787">
        <v>16.709024744878658</v>
      </c>
    </row>
    <row r="1788" spans="1:21" x14ac:dyDescent="0.25">
      <c r="A1788" t="s">
        <v>7518</v>
      </c>
      <c r="B1788">
        <v>26</v>
      </c>
      <c r="C1788" t="s">
        <v>412</v>
      </c>
      <c r="D1788">
        <v>68</v>
      </c>
      <c r="E1788">
        <v>72</v>
      </c>
      <c r="F1788" t="s">
        <v>4404</v>
      </c>
      <c r="G1788">
        <v>950</v>
      </c>
      <c r="H1788">
        <v>4</v>
      </c>
      <c r="I1788" t="s">
        <v>25</v>
      </c>
      <c r="J1788">
        <v>1</v>
      </c>
      <c r="K1788">
        <v>2</v>
      </c>
      <c r="L1788" t="s">
        <v>60</v>
      </c>
      <c r="M1788" s="1">
        <v>43101</v>
      </c>
      <c r="N1788" s="1">
        <v>44197</v>
      </c>
      <c r="O1788">
        <v>193.04</v>
      </c>
      <c r="P1788">
        <v>83.007403710000006</v>
      </c>
      <c r="Q1788">
        <v>1800</v>
      </c>
      <c r="R1788">
        <v>3</v>
      </c>
      <c r="S1788">
        <v>62.060245744572214</v>
      </c>
      <c r="T1788">
        <v>16.510276954425105</v>
      </c>
      <c r="U1788">
        <v>11.284968426487829</v>
      </c>
    </row>
    <row r="1789" spans="1:21" x14ac:dyDescent="0.25">
      <c r="A1789" t="s">
        <v>12698</v>
      </c>
      <c r="B1789">
        <v>35</v>
      </c>
      <c r="C1789" t="s">
        <v>137</v>
      </c>
      <c r="D1789">
        <v>63</v>
      </c>
      <c r="E1789">
        <v>63</v>
      </c>
      <c r="F1789" t="s">
        <v>2653</v>
      </c>
      <c r="G1789">
        <v>90</v>
      </c>
      <c r="H1789">
        <v>1</v>
      </c>
      <c r="I1789" t="s">
        <v>25</v>
      </c>
      <c r="J1789">
        <v>1</v>
      </c>
      <c r="K1789">
        <v>1</v>
      </c>
      <c r="L1789" t="s">
        <v>34</v>
      </c>
      <c r="M1789" s="1">
        <v>43101</v>
      </c>
      <c r="N1789" s="1">
        <v>43466</v>
      </c>
      <c r="O1789">
        <v>187.96</v>
      </c>
      <c r="P1789">
        <v>88.904104520000004</v>
      </c>
      <c r="Q1789">
        <v>131</v>
      </c>
      <c r="R1789">
        <v>1</v>
      </c>
      <c r="S1789">
        <v>38.425888385286648</v>
      </c>
      <c r="T1789">
        <v>22.047583113792957</v>
      </c>
      <c r="U1789">
        <v>9.166022203386607</v>
      </c>
    </row>
    <row r="1790" spans="1:21" x14ac:dyDescent="0.25">
      <c r="A1790" t="s">
        <v>8640</v>
      </c>
      <c r="B1790">
        <v>28</v>
      </c>
      <c r="C1790" t="s">
        <v>18</v>
      </c>
      <c r="D1790">
        <v>67</v>
      </c>
      <c r="E1790">
        <v>67</v>
      </c>
      <c r="F1790" t="s">
        <v>4046</v>
      </c>
      <c r="G1790">
        <v>775</v>
      </c>
      <c r="H1790">
        <v>6</v>
      </c>
      <c r="I1790" t="s">
        <v>25</v>
      </c>
      <c r="J1790">
        <v>1</v>
      </c>
      <c r="K1790">
        <v>3</v>
      </c>
      <c r="L1790" t="s">
        <v>100</v>
      </c>
      <c r="M1790" s="1">
        <v>43101</v>
      </c>
      <c r="N1790" s="1">
        <v>43466</v>
      </c>
      <c r="O1790">
        <v>167.64000000000001</v>
      </c>
      <c r="P1790">
        <v>63.049339430000003</v>
      </c>
      <c r="Q1790">
        <v>1100</v>
      </c>
      <c r="R1790">
        <v>1</v>
      </c>
      <c r="S1790">
        <v>53.491383698090246</v>
      </c>
      <c r="T1790">
        <v>17.161948090865874</v>
      </c>
      <c r="U1790">
        <v>18.741422820185207</v>
      </c>
    </row>
    <row r="1791" spans="1:21" x14ac:dyDescent="0.25">
      <c r="A1791" t="s">
        <v>7514</v>
      </c>
      <c r="B1791">
        <v>25</v>
      </c>
      <c r="C1791" t="s">
        <v>67</v>
      </c>
      <c r="D1791">
        <v>68</v>
      </c>
      <c r="E1791">
        <v>73</v>
      </c>
      <c r="F1791" t="s">
        <v>3063</v>
      </c>
      <c r="G1791">
        <v>1000</v>
      </c>
      <c r="H1791">
        <v>10</v>
      </c>
      <c r="I1791" t="s">
        <v>25</v>
      </c>
      <c r="J1791">
        <v>1</v>
      </c>
      <c r="K1791">
        <v>2</v>
      </c>
      <c r="L1791" t="s">
        <v>60</v>
      </c>
      <c r="M1791" s="1">
        <v>43101</v>
      </c>
      <c r="N1791" s="1">
        <v>43831</v>
      </c>
      <c r="O1791">
        <v>182.88</v>
      </c>
      <c r="P1791">
        <v>69.853224980000007</v>
      </c>
      <c r="Q1791">
        <v>2000</v>
      </c>
      <c r="R1791">
        <v>2</v>
      </c>
      <c r="S1791">
        <v>61.651050081016002</v>
      </c>
      <c r="T1791">
        <v>14.613128533432995</v>
      </c>
      <c r="U1791">
        <v>27.498066610159821</v>
      </c>
    </row>
    <row r="1792" spans="1:21" x14ac:dyDescent="0.25">
      <c r="A1792" t="s">
        <v>7512</v>
      </c>
      <c r="B1792">
        <v>24</v>
      </c>
      <c r="C1792" t="s">
        <v>512</v>
      </c>
      <c r="D1792">
        <v>68</v>
      </c>
      <c r="E1792">
        <v>75</v>
      </c>
      <c r="F1792" t="s">
        <v>764</v>
      </c>
      <c r="G1792">
        <v>1100</v>
      </c>
      <c r="H1792">
        <v>3</v>
      </c>
      <c r="I1792" t="s">
        <v>25</v>
      </c>
      <c r="J1792">
        <v>1</v>
      </c>
      <c r="K1792">
        <v>2</v>
      </c>
      <c r="L1792" t="s">
        <v>74</v>
      </c>
      <c r="M1792" s="1">
        <v>43101</v>
      </c>
      <c r="N1792" s="1">
        <v>44197</v>
      </c>
      <c r="O1792">
        <v>175.26</v>
      </c>
      <c r="P1792">
        <v>73.028371570000004</v>
      </c>
      <c r="Q1792">
        <v>1800</v>
      </c>
      <c r="R1792">
        <v>3</v>
      </c>
      <c r="S1792">
        <v>60.761065023086793</v>
      </c>
      <c r="T1792">
        <v>17.850359753473132</v>
      </c>
      <c r="U1792">
        <v>7.8655133368112233</v>
      </c>
    </row>
    <row r="1793" spans="1:21" x14ac:dyDescent="0.25">
      <c r="A1793" t="s">
        <v>8642</v>
      </c>
      <c r="B1793">
        <v>32</v>
      </c>
      <c r="C1793" t="s">
        <v>716</v>
      </c>
      <c r="D1793">
        <v>67</v>
      </c>
      <c r="E1793">
        <v>67</v>
      </c>
      <c r="F1793" t="s">
        <v>5770</v>
      </c>
      <c r="G1793">
        <v>575</v>
      </c>
      <c r="H1793">
        <v>4</v>
      </c>
      <c r="I1793" t="s">
        <v>20</v>
      </c>
      <c r="J1793">
        <v>1</v>
      </c>
      <c r="K1793">
        <v>3</v>
      </c>
      <c r="L1793" t="s">
        <v>74</v>
      </c>
      <c r="M1793" s="1">
        <v>43101</v>
      </c>
      <c r="N1793" s="1">
        <v>43466</v>
      </c>
      <c r="O1793">
        <v>167.64000000000001</v>
      </c>
      <c r="P1793">
        <v>59.874192840000006</v>
      </c>
      <c r="Q1793">
        <v>1000</v>
      </c>
      <c r="R1793">
        <v>1</v>
      </c>
      <c r="S1793">
        <v>54.494516272788879</v>
      </c>
      <c r="T1793">
        <v>16.726166532333071</v>
      </c>
      <c r="U1793">
        <v>14.505350543100853</v>
      </c>
    </row>
    <row r="1794" spans="1:21" x14ac:dyDescent="0.25">
      <c r="A1794" t="s">
        <v>7510</v>
      </c>
      <c r="B1794">
        <v>30</v>
      </c>
      <c r="C1794" t="s">
        <v>28</v>
      </c>
      <c r="D1794">
        <v>68</v>
      </c>
      <c r="E1794">
        <v>68</v>
      </c>
      <c r="F1794" t="s">
        <v>1650</v>
      </c>
      <c r="G1794">
        <v>850</v>
      </c>
      <c r="H1794">
        <v>6</v>
      </c>
      <c r="I1794" t="s">
        <v>25</v>
      </c>
      <c r="J1794">
        <v>1</v>
      </c>
      <c r="K1794">
        <v>3</v>
      </c>
      <c r="L1794" t="s">
        <v>70</v>
      </c>
      <c r="M1794" s="1">
        <v>43101</v>
      </c>
      <c r="N1794" s="1">
        <v>44197</v>
      </c>
      <c r="O1794">
        <v>177.79999999999998</v>
      </c>
      <c r="P1794">
        <v>78.017887639999998</v>
      </c>
      <c r="Q1794">
        <v>1600</v>
      </c>
      <c r="R1794">
        <v>3</v>
      </c>
      <c r="S1794">
        <v>61.163012203981189</v>
      </c>
      <c r="T1794">
        <v>20.315012497453569</v>
      </c>
      <c r="U1794">
        <v>17.895504536609618</v>
      </c>
    </row>
    <row r="1795" spans="1:21" x14ac:dyDescent="0.25">
      <c r="A1795" t="s">
        <v>7509</v>
      </c>
      <c r="B1795">
        <v>32</v>
      </c>
      <c r="C1795" t="s">
        <v>879</v>
      </c>
      <c r="D1795">
        <v>68</v>
      </c>
      <c r="E1795">
        <v>68</v>
      </c>
      <c r="F1795" t="s">
        <v>2061</v>
      </c>
      <c r="G1795">
        <v>525</v>
      </c>
      <c r="H1795">
        <v>3</v>
      </c>
      <c r="I1795" t="s">
        <v>25</v>
      </c>
      <c r="J1795">
        <v>1</v>
      </c>
      <c r="K1795">
        <v>2</v>
      </c>
      <c r="L1795" t="s">
        <v>64</v>
      </c>
      <c r="M1795" s="1">
        <v>43101</v>
      </c>
      <c r="N1795" s="1">
        <v>44197</v>
      </c>
      <c r="O1795">
        <v>172.72</v>
      </c>
      <c r="P1795">
        <v>67.131670760000006</v>
      </c>
      <c r="Q1795">
        <v>656</v>
      </c>
      <c r="R1795">
        <v>3</v>
      </c>
      <c r="S1795">
        <v>51.247829874006584</v>
      </c>
      <c r="T1795">
        <v>18.163710498251444</v>
      </c>
      <c r="U1795">
        <v>11.385281229703953</v>
      </c>
    </row>
    <row r="1796" spans="1:21" x14ac:dyDescent="0.25">
      <c r="A1796" t="s">
        <v>16337</v>
      </c>
      <c r="B1796">
        <v>22</v>
      </c>
      <c r="C1796" t="s">
        <v>67</v>
      </c>
      <c r="D1796">
        <v>57</v>
      </c>
      <c r="E1796">
        <v>66</v>
      </c>
      <c r="F1796" t="s">
        <v>513</v>
      </c>
      <c r="G1796">
        <v>160</v>
      </c>
      <c r="H1796">
        <v>1</v>
      </c>
      <c r="I1796" t="s">
        <v>25</v>
      </c>
      <c r="J1796">
        <v>1</v>
      </c>
      <c r="K1796">
        <v>2</v>
      </c>
      <c r="L1796" t="s">
        <v>70</v>
      </c>
      <c r="M1796" s="1">
        <v>43101</v>
      </c>
      <c r="N1796" s="1">
        <v>43466</v>
      </c>
      <c r="O1796">
        <v>182.88</v>
      </c>
      <c r="P1796">
        <v>77.110702900000007</v>
      </c>
      <c r="Q1796">
        <v>272</v>
      </c>
      <c r="R1796">
        <v>1</v>
      </c>
      <c r="S1796">
        <v>44.996551540222221</v>
      </c>
      <c r="T1796">
        <v>16.527089939503956</v>
      </c>
      <c r="U1796">
        <v>6.8745166525399553</v>
      </c>
    </row>
    <row r="1797" spans="1:21" x14ac:dyDescent="0.25">
      <c r="A1797" t="s">
        <v>16335</v>
      </c>
      <c r="B1797">
        <v>21</v>
      </c>
      <c r="C1797" t="s">
        <v>89</v>
      </c>
      <c r="D1797">
        <v>57</v>
      </c>
      <c r="E1797">
        <v>68</v>
      </c>
      <c r="F1797" t="s">
        <v>3448</v>
      </c>
      <c r="G1797">
        <v>140</v>
      </c>
      <c r="H1797">
        <v>1</v>
      </c>
      <c r="I1797" t="s">
        <v>25</v>
      </c>
      <c r="J1797">
        <v>1</v>
      </c>
      <c r="K1797">
        <v>1</v>
      </c>
      <c r="L1797" t="s">
        <v>34</v>
      </c>
      <c r="M1797" s="1">
        <v>43101</v>
      </c>
      <c r="N1797" s="1">
        <v>44197</v>
      </c>
      <c r="O1797">
        <v>185.42</v>
      </c>
      <c r="P1797">
        <v>73.028371570000004</v>
      </c>
      <c r="Q1797">
        <v>217</v>
      </c>
      <c r="R1797">
        <v>3</v>
      </c>
      <c r="S1797">
        <v>45.188916645780161</v>
      </c>
      <c r="T1797">
        <v>14.119405664530984</v>
      </c>
      <c r="U1797">
        <v>7.3491674324218836</v>
      </c>
    </row>
    <row r="1798" spans="1:21" x14ac:dyDescent="0.25">
      <c r="A1798" t="s">
        <v>7606</v>
      </c>
      <c r="B1798">
        <v>25</v>
      </c>
      <c r="C1798" t="s">
        <v>879</v>
      </c>
      <c r="D1798">
        <v>68</v>
      </c>
      <c r="E1798">
        <v>72</v>
      </c>
      <c r="F1798" t="s">
        <v>2183</v>
      </c>
      <c r="G1798">
        <v>1200</v>
      </c>
      <c r="H1798">
        <v>6</v>
      </c>
      <c r="I1798" t="s">
        <v>25</v>
      </c>
      <c r="J1798">
        <v>1</v>
      </c>
      <c r="K1798">
        <v>3</v>
      </c>
      <c r="L1798" t="s">
        <v>26</v>
      </c>
      <c r="M1798" s="1">
        <v>43101</v>
      </c>
      <c r="N1798" s="1">
        <v>43101</v>
      </c>
      <c r="O1798">
        <v>177.79999999999998</v>
      </c>
      <c r="P1798">
        <v>83.007403710000006</v>
      </c>
      <c r="Q1798">
        <v>1600</v>
      </c>
      <c r="R1798">
        <v>0</v>
      </c>
      <c r="S1798">
        <v>55.378669823266499</v>
      </c>
      <c r="T1798">
        <v>21.058995854848863</v>
      </c>
      <c r="U1798">
        <v>15.061311370164148</v>
      </c>
    </row>
    <row r="1799" spans="1:21" x14ac:dyDescent="0.25">
      <c r="A1799" t="s">
        <v>16334</v>
      </c>
      <c r="B1799">
        <v>20</v>
      </c>
      <c r="C1799" t="s">
        <v>609</v>
      </c>
      <c r="D1799">
        <v>57</v>
      </c>
      <c r="E1799">
        <v>68</v>
      </c>
      <c r="F1799" t="s">
        <v>1979</v>
      </c>
      <c r="G1799">
        <v>160</v>
      </c>
      <c r="H1799">
        <v>1</v>
      </c>
      <c r="I1799" t="s">
        <v>25</v>
      </c>
      <c r="J1799">
        <v>1</v>
      </c>
      <c r="K1799">
        <v>2</v>
      </c>
      <c r="L1799" t="s">
        <v>150</v>
      </c>
      <c r="M1799" s="1">
        <v>43101</v>
      </c>
      <c r="N1799" s="1">
        <v>44197</v>
      </c>
      <c r="O1799">
        <v>177.79999999999998</v>
      </c>
      <c r="P1799">
        <v>69.853224980000007</v>
      </c>
      <c r="Q1799">
        <v>272</v>
      </c>
      <c r="R1799">
        <v>3</v>
      </c>
      <c r="S1799">
        <v>47.647480444120376</v>
      </c>
      <c r="T1799">
        <v>14.915767003534015</v>
      </c>
      <c r="U1799">
        <v>6.8745166525399553</v>
      </c>
    </row>
    <row r="1800" spans="1:21" x14ac:dyDescent="0.25">
      <c r="A1800" t="s">
        <v>7699</v>
      </c>
      <c r="B1800">
        <v>29</v>
      </c>
      <c r="C1800" t="s">
        <v>482</v>
      </c>
      <c r="D1800">
        <v>68</v>
      </c>
      <c r="E1800">
        <v>68</v>
      </c>
      <c r="F1800" t="s">
        <v>4124</v>
      </c>
      <c r="G1800">
        <v>900</v>
      </c>
      <c r="H1800">
        <v>4</v>
      </c>
      <c r="I1800" t="s">
        <v>25</v>
      </c>
      <c r="J1800">
        <v>1</v>
      </c>
      <c r="K1800">
        <v>3</v>
      </c>
      <c r="L1800" t="s">
        <v>26</v>
      </c>
      <c r="M1800" s="1">
        <v>43101</v>
      </c>
      <c r="N1800" s="1">
        <v>43101</v>
      </c>
      <c r="O1800">
        <v>177.79999999999998</v>
      </c>
      <c r="P1800">
        <v>82.10021897</v>
      </c>
      <c r="Q1800">
        <v>1300</v>
      </c>
      <c r="R1800">
        <v>0</v>
      </c>
      <c r="S1800">
        <v>54.517446306164281</v>
      </c>
      <c r="T1800">
        <v>21.634635244413357</v>
      </c>
      <c r="U1800">
        <v>11.594202898550725</v>
      </c>
    </row>
    <row r="1801" spans="1:21" x14ac:dyDescent="0.25">
      <c r="A1801" t="s">
        <v>7698</v>
      </c>
      <c r="B1801">
        <v>23</v>
      </c>
      <c r="C1801" t="s">
        <v>63</v>
      </c>
      <c r="D1801">
        <v>68</v>
      </c>
      <c r="E1801">
        <v>73</v>
      </c>
      <c r="F1801" t="s">
        <v>2876</v>
      </c>
      <c r="G1801">
        <v>1000</v>
      </c>
      <c r="H1801">
        <v>6</v>
      </c>
      <c r="I1801" t="s">
        <v>20</v>
      </c>
      <c r="J1801">
        <v>1</v>
      </c>
      <c r="K1801">
        <v>2</v>
      </c>
      <c r="L1801" t="s">
        <v>103</v>
      </c>
      <c r="M1801" s="1">
        <v>43101</v>
      </c>
      <c r="N1801" s="1">
        <v>44197</v>
      </c>
      <c r="O1801">
        <v>182.88</v>
      </c>
      <c r="P1801">
        <v>76.203518160000002</v>
      </c>
      <c r="Q1801">
        <v>1600</v>
      </c>
      <c r="R1801">
        <v>3</v>
      </c>
      <c r="S1801">
        <v>59.724028501345586</v>
      </c>
      <c r="T1801">
        <v>16.431594763745085</v>
      </c>
      <c r="U1801">
        <v>16.498839966095893</v>
      </c>
    </row>
    <row r="1802" spans="1:21" x14ac:dyDescent="0.25">
      <c r="A1802" t="s">
        <v>7697</v>
      </c>
      <c r="B1802">
        <v>25</v>
      </c>
      <c r="C1802" t="s">
        <v>740</v>
      </c>
      <c r="D1802">
        <v>68</v>
      </c>
      <c r="E1802">
        <v>69</v>
      </c>
      <c r="F1802" t="s">
        <v>3361</v>
      </c>
      <c r="G1802">
        <v>875</v>
      </c>
      <c r="H1802">
        <v>2</v>
      </c>
      <c r="I1802" t="s">
        <v>25</v>
      </c>
      <c r="J1802">
        <v>1</v>
      </c>
      <c r="K1802">
        <v>3</v>
      </c>
      <c r="L1802" t="s">
        <v>150</v>
      </c>
      <c r="M1802" s="1">
        <v>43101</v>
      </c>
      <c r="N1802" s="1">
        <v>43831</v>
      </c>
      <c r="O1802">
        <v>185.42</v>
      </c>
      <c r="P1802">
        <v>77.110702900000007</v>
      </c>
      <c r="Q1802">
        <v>1500</v>
      </c>
      <c r="R1802">
        <v>2</v>
      </c>
      <c r="S1802">
        <v>58.246605593976902</v>
      </c>
      <c r="T1802">
        <v>16.464279273107255</v>
      </c>
      <c r="U1802">
        <v>5.8793339459375069</v>
      </c>
    </row>
    <row r="1803" spans="1:21" x14ac:dyDescent="0.25">
      <c r="A1803" t="s">
        <v>8560</v>
      </c>
      <c r="B1803">
        <v>28</v>
      </c>
      <c r="C1803" t="s">
        <v>89</v>
      </c>
      <c r="D1803">
        <v>67</v>
      </c>
      <c r="E1803">
        <v>67</v>
      </c>
      <c r="F1803" t="s">
        <v>2056</v>
      </c>
      <c r="G1803">
        <v>800</v>
      </c>
      <c r="H1803">
        <v>4</v>
      </c>
      <c r="I1803" t="s">
        <v>25</v>
      </c>
      <c r="J1803">
        <v>1</v>
      </c>
      <c r="K1803">
        <v>3</v>
      </c>
      <c r="L1803" t="s">
        <v>26</v>
      </c>
      <c r="M1803" s="1">
        <v>43101</v>
      </c>
      <c r="N1803" s="1">
        <v>43831</v>
      </c>
      <c r="O1803">
        <v>177.79999999999998</v>
      </c>
      <c r="P1803">
        <v>76.203518160000002</v>
      </c>
      <c r="Q1803">
        <v>1400</v>
      </c>
      <c r="R1803">
        <v>2</v>
      </c>
      <c r="S1803">
        <v>57.931237345388801</v>
      </c>
      <c r="T1803">
        <v>19.166291276582559</v>
      </c>
      <c r="U1803">
        <v>12.297509238026914</v>
      </c>
    </row>
    <row r="1804" spans="1:21" x14ac:dyDescent="0.25">
      <c r="A1804" t="s">
        <v>7694</v>
      </c>
      <c r="B1804">
        <v>31</v>
      </c>
      <c r="C1804" t="s">
        <v>63</v>
      </c>
      <c r="D1804">
        <v>68</v>
      </c>
      <c r="E1804">
        <v>68</v>
      </c>
      <c r="F1804" t="s">
        <v>727</v>
      </c>
      <c r="G1804">
        <v>600</v>
      </c>
      <c r="H1804">
        <v>3</v>
      </c>
      <c r="I1804" t="s">
        <v>25</v>
      </c>
      <c r="J1804">
        <v>1</v>
      </c>
      <c r="K1804">
        <v>2</v>
      </c>
      <c r="L1804" t="s">
        <v>60</v>
      </c>
      <c r="M1804" s="1">
        <v>43101</v>
      </c>
      <c r="N1804" s="1">
        <v>43466</v>
      </c>
      <c r="O1804">
        <v>193.04</v>
      </c>
      <c r="P1804">
        <v>89.811289260000009</v>
      </c>
      <c r="Q1804">
        <v>900</v>
      </c>
      <c r="R1804">
        <v>1</v>
      </c>
      <c r="S1804">
        <v>52.498121043567579</v>
      </c>
      <c r="T1804">
        <v>19.851283262164866</v>
      </c>
      <c r="U1804">
        <v>10.649955403405123</v>
      </c>
    </row>
    <row r="1805" spans="1:21" x14ac:dyDescent="0.25">
      <c r="A1805" t="s">
        <v>8561</v>
      </c>
      <c r="B1805">
        <v>20</v>
      </c>
      <c r="C1805" t="s">
        <v>54</v>
      </c>
      <c r="D1805">
        <v>67</v>
      </c>
      <c r="E1805">
        <v>77</v>
      </c>
      <c r="F1805" t="s">
        <v>1066</v>
      </c>
      <c r="G1805">
        <v>1200</v>
      </c>
      <c r="H1805">
        <v>4</v>
      </c>
      <c r="I1805" t="s">
        <v>25</v>
      </c>
      <c r="J1805">
        <v>1</v>
      </c>
      <c r="K1805">
        <v>3</v>
      </c>
      <c r="L1805" t="s">
        <v>146</v>
      </c>
      <c r="M1805" s="1">
        <v>43101</v>
      </c>
      <c r="N1805" s="1">
        <v>44197</v>
      </c>
      <c r="O1805">
        <v>187.96</v>
      </c>
      <c r="P1805">
        <v>79.832257120000008</v>
      </c>
      <c r="Q1805">
        <v>2100</v>
      </c>
      <c r="R1805">
        <v>3</v>
      </c>
      <c r="S1805">
        <v>62.449372514494748</v>
      </c>
      <c r="T1805">
        <v>15.516197081773274</v>
      </c>
      <c r="U1805">
        <v>10.040874246776099</v>
      </c>
    </row>
    <row r="1806" spans="1:21" x14ac:dyDescent="0.25">
      <c r="A1806" t="s">
        <v>16309</v>
      </c>
      <c r="B1806">
        <v>25</v>
      </c>
      <c r="C1806" t="s">
        <v>227</v>
      </c>
      <c r="D1806">
        <v>57</v>
      </c>
      <c r="E1806">
        <v>60</v>
      </c>
      <c r="F1806" t="s">
        <v>5316</v>
      </c>
      <c r="G1806">
        <v>130</v>
      </c>
      <c r="H1806">
        <v>1</v>
      </c>
      <c r="I1806" t="s">
        <v>25</v>
      </c>
      <c r="J1806">
        <v>1</v>
      </c>
      <c r="K1806">
        <v>2</v>
      </c>
      <c r="L1806" t="s">
        <v>146</v>
      </c>
      <c r="M1806" s="1">
        <v>43101</v>
      </c>
      <c r="N1806" s="1">
        <v>44197</v>
      </c>
      <c r="O1806">
        <v>177.79999999999998</v>
      </c>
      <c r="P1806">
        <v>71.214002090000008</v>
      </c>
      <c r="Q1806">
        <v>172</v>
      </c>
      <c r="R1806">
        <v>3</v>
      </c>
      <c r="S1806">
        <v>42.122253312274658</v>
      </c>
      <c r="T1806">
        <v>16.582307919187276</v>
      </c>
      <c r="U1806">
        <v>7.6265914722350381</v>
      </c>
    </row>
    <row r="1807" spans="1:21" x14ac:dyDescent="0.25">
      <c r="A1807" t="s">
        <v>8562</v>
      </c>
      <c r="B1807">
        <v>27</v>
      </c>
      <c r="C1807" t="s">
        <v>80</v>
      </c>
      <c r="D1807">
        <v>67</v>
      </c>
      <c r="E1807">
        <v>67</v>
      </c>
      <c r="F1807" t="s">
        <v>3361</v>
      </c>
      <c r="G1807">
        <v>800</v>
      </c>
      <c r="H1807">
        <v>2</v>
      </c>
      <c r="I1807" t="s">
        <v>20</v>
      </c>
      <c r="J1807">
        <v>1</v>
      </c>
      <c r="K1807">
        <v>2</v>
      </c>
      <c r="L1807" t="s">
        <v>30</v>
      </c>
      <c r="M1807" s="1">
        <v>43101</v>
      </c>
      <c r="N1807" s="1">
        <v>44197</v>
      </c>
      <c r="O1807">
        <v>177.79999999999998</v>
      </c>
      <c r="P1807">
        <v>74.842741050000001</v>
      </c>
      <c r="Q1807">
        <v>1300</v>
      </c>
      <c r="R1807">
        <v>3</v>
      </c>
      <c r="S1807">
        <v>58.374147957627592</v>
      </c>
      <c r="T1807">
        <v>18.419750360929303</v>
      </c>
      <c r="U1807">
        <v>6.1487546190134568</v>
      </c>
    </row>
    <row r="1808" spans="1:21" x14ac:dyDescent="0.25">
      <c r="A1808" t="s">
        <v>12938</v>
      </c>
      <c r="B1808">
        <v>21</v>
      </c>
      <c r="C1808" t="s">
        <v>67</v>
      </c>
      <c r="D1808">
        <v>63</v>
      </c>
      <c r="E1808">
        <v>72</v>
      </c>
      <c r="F1808" t="s">
        <v>5828</v>
      </c>
      <c r="G1808">
        <v>575</v>
      </c>
      <c r="H1808">
        <v>2</v>
      </c>
      <c r="I1808" t="s">
        <v>20</v>
      </c>
      <c r="J1808">
        <v>1</v>
      </c>
      <c r="K1808">
        <v>3</v>
      </c>
      <c r="L1808" t="s">
        <v>100</v>
      </c>
      <c r="M1808" s="1">
        <v>43101</v>
      </c>
      <c r="N1808" s="1">
        <v>44197</v>
      </c>
      <c r="O1808">
        <v>175.26</v>
      </c>
      <c r="P1808">
        <v>72.121186829999999</v>
      </c>
      <c r="Q1808">
        <v>1100</v>
      </c>
      <c r="R1808">
        <v>3</v>
      </c>
      <c r="S1808">
        <v>58.649119220683993</v>
      </c>
      <c r="T1808">
        <v>16.805945346597692</v>
      </c>
      <c r="U1808">
        <v>7.2526752715504266</v>
      </c>
    </row>
    <row r="1809" spans="1:21" x14ac:dyDescent="0.25">
      <c r="A1809" t="s">
        <v>12939</v>
      </c>
      <c r="B1809">
        <v>21</v>
      </c>
      <c r="C1809" t="s">
        <v>57</v>
      </c>
      <c r="D1809">
        <v>63</v>
      </c>
      <c r="E1809">
        <v>72</v>
      </c>
      <c r="F1809" t="s">
        <v>2456</v>
      </c>
      <c r="G1809">
        <v>575</v>
      </c>
      <c r="H1809">
        <v>2</v>
      </c>
      <c r="I1809" t="s">
        <v>25</v>
      </c>
      <c r="J1809">
        <v>1</v>
      </c>
      <c r="K1809">
        <v>3</v>
      </c>
      <c r="L1809" t="s">
        <v>83</v>
      </c>
      <c r="M1809" s="1">
        <v>43101</v>
      </c>
      <c r="N1809" s="1">
        <v>43831</v>
      </c>
      <c r="O1809">
        <v>175.26</v>
      </c>
      <c r="P1809">
        <v>71.214002090000008</v>
      </c>
      <c r="Q1809">
        <v>1000</v>
      </c>
      <c r="R1809">
        <v>2</v>
      </c>
      <c r="S1809">
        <v>55.472894886430943</v>
      </c>
      <c r="T1809">
        <v>16.45153093972225</v>
      </c>
      <c r="U1809">
        <v>7.2526752715504266</v>
      </c>
    </row>
    <row r="1810" spans="1:21" x14ac:dyDescent="0.25">
      <c r="A1810" t="s">
        <v>7700</v>
      </c>
      <c r="B1810">
        <v>19</v>
      </c>
      <c r="C1810" t="s">
        <v>163</v>
      </c>
      <c r="D1810">
        <v>68</v>
      </c>
      <c r="E1810">
        <v>81</v>
      </c>
      <c r="F1810" t="s">
        <v>3212</v>
      </c>
      <c r="G1810">
        <v>1700</v>
      </c>
      <c r="H1810">
        <v>4</v>
      </c>
      <c r="I1810" t="s">
        <v>25</v>
      </c>
      <c r="J1810">
        <v>1</v>
      </c>
      <c r="K1810">
        <v>3</v>
      </c>
      <c r="L1810" t="s">
        <v>26</v>
      </c>
      <c r="M1810" s="1">
        <v>43101</v>
      </c>
      <c r="N1810" s="1">
        <v>43466</v>
      </c>
      <c r="O1810">
        <v>185.42</v>
      </c>
      <c r="P1810">
        <v>78.017887639999998</v>
      </c>
      <c r="Q1810">
        <v>3600</v>
      </c>
      <c r="R1810">
        <v>1</v>
      </c>
      <c r="S1810">
        <v>65.357414358795438</v>
      </c>
      <c r="T1810">
        <v>15.400917852790862</v>
      </c>
      <c r="U1810">
        <v>8.4360217403941906</v>
      </c>
    </row>
    <row r="1811" spans="1:21" x14ac:dyDescent="0.25">
      <c r="A1811" t="s">
        <v>8563</v>
      </c>
      <c r="B1811">
        <v>26</v>
      </c>
      <c r="C1811" t="s">
        <v>360</v>
      </c>
      <c r="D1811">
        <v>67</v>
      </c>
      <c r="E1811">
        <v>68</v>
      </c>
      <c r="F1811" t="s">
        <v>3091</v>
      </c>
      <c r="G1811">
        <v>900</v>
      </c>
      <c r="H1811">
        <v>5</v>
      </c>
      <c r="I1811" t="s">
        <v>25</v>
      </c>
      <c r="J1811">
        <v>1</v>
      </c>
      <c r="K1811">
        <v>3</v>
      </c>
      <c r="L1811" t="s">
        <v>100</v>
      </c>
      <c r="M1811" s="1">
        <v>43101</v>
      </c>
      <c r="N1811" s="1">
        <v>44197</v>
      </c>
      <c r="O1811">
        <v>177.79999999999998</v>
      </c>
      <c r="P1811">
        <v>76.203518160000002</v>
      </c>
      <c r="Q1811">
        <v>1800</v>
      </c>
      <c r="R1811">
        <v>3</v>
      </c>
      <c r="S1811">
        <v>62.553516887383637</v>
      </c>
      <c r="T1811">
        <v>18.706291276582565</v>
      </c>
      <c r="U1811">
        <v>14.492753623188406</v>
      </c>
    </row>
    <row r="1812" spans="1:21" x14ac:dyDescent="0.25">
      <c r="A1812" t="s">
        <v>7685</v>
      </c>
      <c r="B1812">
        <v>30</v>
      </c>
      <c r="C1812" t="s">
        <v>1657</v>
      </c>
      <c r="D1812">
        <v>68</v>
      </c>
      <c r="E1812">
        <v>68</v>
      </c>
      <c r="F1812" t="s">
        <v>5492</v>
      </c>
      <c r="G1812">
        <v>650</v>
      </c>
      <c r="H1812">
        <v>3</v>
      </c>
      <c r="I1812" t="s">
        <v>20</v>
      </c>
      <c r="J1812">
        <v>1</v>
      </c>
      <c r="K1812">
        <v>2</v>
      </c>
      <c r="L1812" t="s">
        <v>103</v>
      </c>
      <c r="M1812" s="1">
        <v>43101</v>
      </c>
      <c r="N1812" s="1">
        <v>43831</v>
      </c>
      <c r="O1812">
        <v>187.96</v>
      </c>
      <c r="P1812">
        <v>68.038855499999997</v>
      </c>
      <c r="Q1812">
        <v>1100</v>
      </c>
      <c r="R1812">
        <v>2</v>
      </c>
      <c r="S1812">
        <v>55.917114913441438</v>
      </c>
      <c r="T1812">
        <v>13.810395240147674</v>
      </c>
      <c r="U1812">
        <v>10.232146181122644</v>
      </c>
    </row>
    <row r="1813" spans="1:21" x14ac:dyDescent="0.25">
      <c r="A1813" t="s">
        <v>7683</v>
      </c>
      <c r="B1813">
        <v>28</v>
      </c>
      <c r="C1813" t="s">
        <v>67</v>
      </c>
      <c r="D1813">
        <v>68</v>
      </c>
      <c r="E1813">
        <v>68</v>
      </c>
      <c r="F1813" t="s">
        <v>6540</v>
      </c>
      <c r="G1813">
        <v>725</v>
      </c>
      <c r="H1813">
        <v>3</v>
      </c>
      <c r="I1813" t="s">
        <v>25</v>
      </c>
      <c r="J1813">
        <v>1</v>
      </c>
      <c r="K1813">
        <v>3</v>
      </c>
      <c r="L1813" t="s">
        <v>64</v>
      </c>
      <c r="M1813" s="1">
        <v>43101</v>
      </c>
      <c r="N1813" s="1">
        <v>43466</v>
      </c>
      <c r="O1813">
        <v>180.34</v>
      </c>
      <c r="P1813">
        <v>73.028371570000004</v>
      </c>
      <c r="Q1813">
        <v>979</v>
      </c>
      <c r="R1813">
        <v>1</v>
      </c>
      <c r="S1813">
        <v>52.254954770025414</v>
      </c>
      <c r="T1813">
        <v>17.185654192875536</v>
      </c>
      <c r="U1813">
        <v>9.6884524266287944</v>
      </c>
    </row>
    <row r="1814" spans="1:21" x14ac:dyDescent="0.25">
      <c r="A1814" t="s">
        <v>7682</v>
      </c>
      <c r="B1814">
        <v>31</v>
      </c>
      <c r="C1814" t="s">
        <v>80</v>
      </c>
      <c r="D1814">
        <v>68</v>
      </c>
      <c r="E1814">
        <v>68</v>
      </c>
      <c r="F1814" t="s">
        <v>3361</v>
      </c>
      <c r="G1814">
        <v>775</v>
      </c>
      <c r="H1814">
        <v>2</v>
      </c>
      <c r="I1814" t="s">
        <v>20</v>
      </c>
      <c r="J1814">
        <v>2</v>
      </c>
      <c r="K1814">
        <v>2</v>
      </c>
      <c r="L1814" t="s">
        <v>146</v>
      </c>
      <c r="M1814" s="1">
        <v>43101</v>
      </c>
      <c r="N1814" s="1">
        <v>43831</v>
      </c>
      <c r="O1814">
        <v>182.88</v>
      </c>
      <c r="P1814">
        <v>74.842741050000001</v>
      </c>
      <c r="Q1814">
        <v>1200</v>
      </c>
      <c r="R1814">
        <v>2</v>
      </c>
      <c r="S1814">
        <v>55.784050090866849</v>
      </c>
      <c r="T1814">
        <v>17.783352000106778</v>
      </c>
      <c r="U1814">
        <v>6.2471409400617368</v>
      </c>
    </row>
    <row r="1815" spans="1:21" x14ac:dyDescent="0.25">
      <c r="A1815" t="s">
        <v>12720</v>
      </c>
      <c r="B1815">
        <v>20</v>
      </c>
      <c r="C1815" t="s">
        <v>186</v>
      </c>
      <c r="D1815">
        <v>63</v>
      </c>
      <c r="E1815">
        <v>77</v>
      </c>
      <c r="F1815" t="s">
        <v>5981</v>
      </c>
      <c r="G1815">
        <v>800</v>
      </c>
      <c r="H1815">
        <v>1</v>
      </c>
      <c r="I1815" t="s">
        <v>25</v>
      </c>
      <c r="J1815">
        <v>1</v>
      </c>
      <c r="K1815">
        <v>2</v>
      </c>
      <c r="L1815" t="s">
        <v>70</v>
      </c>
      <c r="M1815" s="1">
        <v>43101</v>
      </c>
      <c r="N1815" s="1">
        <v>44197</v>
      </c>
      <c r="O1815">
        <v>172.72</v>
      </c>
      <c r="P1815">
        <v>67.131670760000006</v>
      </c>
      <c r="Q1815">
        <v>1600</v>
      </c>
      <c r="R1815">
        <v>3</v>
      </c>
      <c r="S1815">
        <v>61.717716745558796</v>
      </c>
      <c r="T1815">
        <v>15.403710498251446</v>
      </c>
      <c r="U1815">
        <v>3.0743773095067284</v>
      </c>
    </row>
    <row r="1816" spans="1:21" x14ac:dyDescent="0.25">
      <c r="A1816" t="s">
        <v>7679</v>
      </c>
      <c r="B1816">
        <v>26</v>
      </c>
      <c r="C1816" t="s">
        <v>28</v>
      </c>
      <c r="D1816">
        <v>68</v>
      </c>
      <c r="E1816">
        <v>68</v>
      </c>
      <c r="F1816" t="s">
        <v>1791</v>
      </c>
      <c r="G1816">
        <v>750</v>
      </c>
      <c r="H1816">
        <v>6</v>
      </c>
      <c r="I1816" t="s">
        <v>20</v>
      </c>
      <c r="J1816">
        <v>1</v>
      </c>
      <c r="K1816">
        <v>2</v>
      </c>
      <c r="L1816" t="s">
        <v>103</v>
      </c>
      <c r="M1816" s="1">
        <v>43101</v>
      </c>
      <c r="N1816" s="1">
        <v>44197</v>
      </c>
      <c r="O1816">
        <v>177.79999999999998</v>
      </c>
      <c r="P1816">
        <v>71.214002090000008</v>
      </c>
      <c r="Q1816">
        <v>1400</v>
      </c>
      <c r="R1816">
        <v>3</v>
      </c>
      <c r="S1816">
        <v>60.137427096423416</v>
      </c>
      <c r="T1816">
        <v>16.81230791918728</v>
      </c>
      <c r="U1816">
        <v>19.05121939148404</v>
      </c>
    </row>
    <row r="1817" spans="1:21" x14ac:dyDescent="0.25">
      <c r="A1817" t="s">
        <v>12941</v>
      </c>
      <c r="B1817">
        <v>25</v>
      </c>
      <c r="C1817" t="s">
        <v>63</v>
      </c>
      <c r="D1817">
        <v>63</v>
      </c>
      <c r="E1817">
        <v>66</v>
      </c>
      <c r="F1817" t="s">
        <v>1719</v>
      </c>
      <c r="G1817">
        <v>475</v>
      </c>
      <c r="H1817">
        <v>4</v>
      </c>
      <c r="I1817" t="s">
        <v>20</v>
      </c>
      <c r="J1817">
        <v>1</v>
      </c>
      <c r="K1817">
        <v>3</v>
      </c>
      <c r="L1817" t="s">
        <v>100</v>
      </c>
      <c r="M1817" s="1">
        <v>43101</v>
      </c>
      <c r="N1817" s="1">
        <v>43831</v>
      </c>
      <c r="O1817">
        <v>175.26</v>
      </c>
      <c r="P1817">
        <v>63.956524170000002</v>
      </c>
      <c r="Q1817">
        <v>986</v>
      </c>
      <c r="R1817">
        <v>2</v>
      </c>
      <c r="S1817">
        <v>56.962001665995217</v>
      </c>
      <c r="T1817">
        <v>14.536215684718705</v>
      </c>
      <c r="U1817">
        <v>15.959355399691255</v>
      </c>
    </row>
    <row r="1818" spans="1:21" x14ac:dyDescent="0.25">
      <c r="A1818" t="s">
        <v>12943</v>
      </c>
      <c r="B1818">
        <v>21</v>
      </c>
      <c r="C1818" t="s">
        <v>28</v>
      </c>
      <c r="D1818">
        <v>63</v>
      </c>
      <c r="E1818">
        <v>72</v>
      </c>
      <c r="F1818" t="s">
        <v>6638</v>
      </c>
      <c r="G1818">
        <v>575</v>
      </c>
      <c r="H1818">
        <v>1</v>
      </c>
      <c r="I1818" t="s">
        <v>25</v>
      </c>
      <c r="J1818">
        <v>1</v>
      </c>
      <c r="K1818">
        <v>2</v>
      </c>
      <c r="L1818" t="s">
        <v>26</v>
      </c>
      <c r="M1818" s="1">
        <v>43101</v>
      </c>
      <c r="N1818" s="1">
        <v>44197</v>
      </c>
      <c r="O1818">
        <v>182.88</v>
      </c>
      <c r="P1818">
        <v>92.986435850000007</v>
      </c>
      <c r="Q1818">
        <v>834</v>
      </c>
      <c r="R1818">
        <v>3</v>
      </c>
      <c r="S1818">
        <v>54.216929407529172</v>
      </c>
      <c r="T1818">
        <v>21.993255515284179</v>
      </c>
      <c r="U1818">
        <v>3.6263376357752133</v>
      </c>
    </row>
    <row r="1819" spans="1:21" x14ac:dyDescent="0.25">
      <c r="A1819" t="s">
        <v>7674</v>
      </c>
      <c r="B1819">
        <v>26</v>
      </c>
      <c r="C1819" t="s">
        <v>186</v>
      </c>
      <c r="D1819">
        <v>68</v>
      </c>
      <c r="E1819">
        <v>71</v>
      </c>
      <c r="F1819" t="s">
        <v>3228</v>
      </c>
      <c r="G1819">
        <v>1100</v>
      </c>
      <c r="H1819">
        <v>2</v>
      </c>
      <c r="I1819" t="s">
        <v>25</v>
      </c>
      <c r="J1819">
        <v>1</v>
      </c>
      <c r="K1819">
        <v>2</v>
      </c>
      <c r="L1819" t="s">
        <v>146</v>
      </c>
      <c r="M1819" s="1">
        <v>43101</v>
      </c>
      <c r="N1819" s="1">
        <v>43466</v>
      </c>
      <c r="O1819">
        <v>170.18</v>
      </c>
      <c r="P1819">
        <v>64.86370891</v>
      </c>
      <c r="Q1819">
        <v>1600</v>
      </c>
      <c r="R1819">
        <v>1</v>
      </c>
      <c r="S1819">
        <v>56.382787524440097</v>
      </c>
      <c r="T1819">
        <v>16.656083730469977</v>
      </c>
      <c r="U1819">
        <v>5.2436755578741492</v>
      </c>
    </row>
    <row r="1820" spans="1:21" x14ac:dyDescent="0.25">
      <c r="A1820" t="s">
        <v>12944</v>
      </c>
      <c r="B1820">
        <v>31</v>
      </c>
      <c r="C1820" t="s">
        <v>36</v>
      </c>
      <c r="D1820">
        <v>63</v>
      </c>
      <c r="E1820">
        <v>63</v>
      </c>
      <c r="F1820" t="s">
        <v>1890</v>
      </c>
      <c r="G1820">
        <v>220</v>
      </c>
      <c r="H1820">
        <v>2</v>
      </c>
      <c r="I1820" t="s">
        <v>25</v>
      </c>
      <c r="J1820">
        <v>1</v>
      </c>
      <c r="K1820">
        <v>1</v>
      </c>
      <c r="L1820" t="s">
        <v>34</v>
      </c>
      <c r="M1820" s="1">
        <v>43101</v>
      </c>
      <c r="N1820" s="1">
        <v>43831</v>
      </c>
      <c r="O1820">
        <v>187.96</v>
      </c>
      <c r="P1820">
        <v>82.10021897</v>
      </c>
      <c r="Q1820">
        <v>330</v>
      </c>
      <c r="R1820">
        <v>2</v>
      </c>
      <c r="S1820">
        <v>46.266505710341498</v>
      </c>
      <c r="T1820">
        <v>18.816543589778188</v>
      </c>
      <c r="U1820">
        <v>11.725214999360732</v>
      </c>
    </row>
    <row r="1821" spans="1:21" x14ac:dyDescent="0.25">
      <c r="A1821" t="s">
        <v>8571</v>
      </c>
      <c r="B1821">
        <v>28</v>
      </c>
      <c r="C1821" t="s">
        <v>355</v>
      </c>
      <c r="D1821">
        <v>67</v>
      </c>
      <c r="E1821">
        <v>67</v>
      </c>
      <c r="F1821" t="s">
        <v>6714</v>
      </c>
      <c r="G1821">
        <v>600</v>
      </c>
      <c r="H1821">
        <v>2</v>
      </c>
      <c r="I1821" t="s">
        <v>25</v>
      </c>
      <c r="J1821">
        <v>1</v>
      </c>
      <c r="K1821">
        <v>3</v>
      </c>
      <c r="L1821" t="s">
        <v>150</v>
      </c>
      <c r="M1821" s="1">
        <v>43101</v>
      </c>
      <c r="N1821" s="1">
        <v>44197</v>
      </c>
      <c r="O1821">
        <v>180.34</v>
      </c>
      <c r="P1821">
        <v>77.110702900000007</v>
      </c>
      <c r="Q1821">
        <v>750</v>
      </c>
      <c r="R1821">
        <v>3</v>
      </c>
      <c r="S1821">
        <v>52.213707222282061</v>
      </c>
      <c r="T1821">
        <v>18.691932998688454</v>
      </c>
      <c r="U1821">
        <v>7.0999702689367492</v>
      </c>
    </row>
    <row r="1822" spans="1:21" x14ac:dyDescent="0.25">
      <c r="A1822" t="s">
        <v>8565</v>
      </c>
      <c r="B1822">
        <v>22</v>
      </c>
      <c r="C1822" t="s">
        <v>355</v>
      </c>
      <c r="D1822">
        <v>67</v>
      </c>
      <c r="E1822">
        <v>75</v>
      </c>
      <c r="F1822" t="s">
        <v>6997</v>
      </c>
      <c r="G1822">
        <v>1100</v>
      </c>
      <c r="H1822">
        <v>2</v>
      </c>
      <c r="I1822" t="s">
        <v>25</v>
      </c>
      <c r="J1822">
        <v>1</v>
      </c>
      <c r="K1822">
        <v>3</v>
      </c>
      <c r="L1822" t="s">
        <v>146</v>
      </c>
      <c r="M1822" s="1">
        <v>43101</v>
      </c>
      <c r="N1822" s="1">
        <v>44197</v>
      </c>
      <c r="O1822">
        <v>180.34</v>
      </c>
      <c r="P1822">
        <v>73.93555631000001</v>
      </c>
      <c r="Q1822">
        <v>1600</v>
      </c>
      <c r="R1822">
        <v>3</v>
      </c>
      <c r="S1822">
        <v>58.911197616270833</v>
      </c>
      <c r="T1822">
        <v>16.140382816389515</v>
      </c>
      <c r="U1822">
        <v>5.2436755578741492</v>
      </c>
    </row>
    <row r="1823" spans="1:21" x14ac:dyDescent="0.25">
      <c r="A1823" t="s">
        <v>7701</v>
      </c>
      <c r="B1823">
        <v>24</v>
      </c>
      <c r="C1823" t="s">
        <v>607</v>
      </c>
      <c r="D1823">
        <v>68</v>
      </c>
      <c r="E1823">
        <v>74</v>
      </c>
      <c r="F1823" t="s">
        <v>1500</v>
      </c>
      <c r="G1823">
        <v>1200</v>
      </c>
      <c r="H1823">
        <v>8</v>
      </c>
      <c r="I1823" t="s">
        <v>25</v>
      </c>
      <c r="J1823">
        <v>1</v>
      </c>
      <c r="K1823">
        <v>3</v>
      </c>
      <c r="L1823" t="s">
        <v>26</v>
      </c>
      <c r="M1823" s="1">
        <v>43101</v>
      </c>
      <c r="N1823" s="1">
        <v>44197</v>
      </c>
      <c r="O1823">
        <v>193.04</v>
      </c>
      <c r="P1823">
        <v>82.10021897</v>
      </c>
      <c r="Q1823">
        <v>2700</v>
      </c>
      <c r="R1823">
        <v>3</v>
      </c>
      <c r="S1823">
        <v>66.521210056539815</v>
      </c>
      <c r="T1823">
        <v>15.758142780059799</v>
      </c>
      <c r="U1823">
        <v>20.081748493552197</v>
      </c>
    </row>
    <row r="1824" spans="1:21" x14ac:dyDescent="0.25">
      <c r="A1824" t="s">
        <v>7703</v>
      </c>
      <c r="B1824">
        <v>24</v>
      </c>
      <c r="C1824" t="s">
        <v>57</v>
      </c>
      <c r="D1824">
        <v>68</v>
      </c>
      <c r="E1824">
        <v>74</v>
      </c>
      <c r="F1824" t="s">
        <v>4590</v>
      </c>
      <c r="G1824">
        <v>1200</v>
      </c>
      <c r="H1824">
        <v>5</v>
      </c>
      <c r="I1824" t="s">
        <v>20</v>
      </c>
      <c r="J1824">
        <v>1</v>
      </c>
      <c r="K1824">
        <v>3</v>
      </c>
      <c r="L1824" t="s">
        <v>100</v>
      </c>
      <c r="M1824" s="1">
        <v>43101</v>
      </c>
      <c r="N1824" s="1">
        <v>43831</v>
      </c>
      <c r="O1824">
        <v>180.34</v>
      </c>
      <c r="P1824">
        <v>68.038855499999997</v>
      </c>
      <c r="Q1824">
        <v>2100</v>
      </c>
      <c r="R1824">
        <v>2</v>
      </c>
      <c r="S1824">
        <v>60.830978355821109</v>
      </c>
      <c r="T1824">
        <v>14.42464676354863</v>
      </c>
      <c r="U1824">
        <v>12.551092808470123</v>
      </c>
    </row>
    <row r="1825" spans="1:21" x14ac:dyDescent="0.25">
      <c r="A1825" t="s">
        <v>7704</v>
      </c>
      <c r="B1825">
        <v>27</v>
      </c>
      <c r="C1825" t="s">
        <v>137</v>
      </c>
      <c r="D1825">
        <v>68</v>
      </c>
      <c r="E1825">
        <v>69</v>
      </c>
      <c r="F1825" t="s">
        <v>1966</v>
      </c>
      <c r="G1825">
        <v>850</v>
      </c>
      <c r="H1825">
        <v>4</v>
      </c>
      <c r="I1825" t="s">
        <v>20</v>
      </c>
      <c r="J1825">
        <v>1</v>
      </c>
      <c r="K1825">
        <v>2</v>
      </c>
      <c r="L1825" t="s">
        <v>81</v>
      </c>
      <c r="M1825" s="1">
        <v>43101</v>
      </c>
      <c r="N1825" s="1">
        <v>43466</v>
      </c>
      <c r="O1825">
        <v>187.96</v>
      </c>
      <c r="P1825">
        <v>73.93555631000001</v>
      </c>
      <c r="Q1825">
        <v>1100</v>
      </c>
      <c r="R1825">
        <v>1</v>
      </c>
      <c r="S1825">
        <v>52.758840543991219</v>
      </c>
      <c r="T1825">
        <v>15.123296160960475</v>
      </c>
      <c r="U1825">
        <v>11.930336357739746</v>
      </c>
    </row>
    <row r="1826" spans="1:21" x14ac:dyDescent="0.25">
      <c r="A1826" t="s">
        <v>16303</v>
      </c>
      <c r="B1826">
        <v>21</v>
      </c>
      <c r="C1826" t="s">
        <v>63</v>
      </c>
      <c r="D1826">
        <v>57</v>
      </c>
      <c r="E1826">
        <v>65</v>
      </c>
      <c r="F1826" t="s">
        <v>4804</v>
      </c>
      <c r="G1826">
        <v>130</v>
      </c>
      <c r="H1826">
        <v>1</v>
      </c>
      <c r="I1826" t="s">
        <v>25</v>
      </c>
      <c r="J1826">
        <v>1</v>
      </c>
      <c r="K1826">
        <v>2</v>
      </c>
      <c r="L1826" t="s">
        <v>146</v>
      </c>
      <c r="M1826" s="1">
        <v>43101</v>
      </c>
      <c r="N1826" s="1">
        <v>44197</v>
      </c>
      <c r="O1826">
        <v>185.42</v>
      </c>
      <c r="P1826">
        <v>82.10021897</v>
      </c>
      <c r="Q1826">
        <v>254</v>
      </c>
      <c r="R1826">
        <v>3</v>
      </c>
      <c r="S1826">
        <v>48.511395706957543</v>
      </c>
      <c r="T1826">
        <v>17.285791461367129</v>
      </c>
      <c r="U1826">
        <v>7.6265914722350381</v>
      </c>
    </row>
    <row r="1827" spans="1:21" x14ac:dyDescent="0.25">
      <c r="A1827" t="s">
        <v>8546</v>
      </c>
      <c r="B1827">
        <v>24</v>
      </c>
      <c r="C1827" t="s">
        <v>128</v>
      </c>
      <c r="D1827">
        <v>67</v>
      </c>
      <c r="E1827">
        <v>70</v>
      </c>
      <c r="F1827" t="s">
        <v>2351</v>
      </c>
      <c r="G1827">
        <v>950</v>
      </c>
      <c r="H1827">
        <v>2</v>
      </c>
      <c r="I1827" t="s">
        <v>25</v>
      </c>
      <c r="J1827">
        <v>1</v>
      </c>
      <c r="K1827">
        <v>3</v>
      </c>
      <c r="L1827" t="s">
        <v>146</v>
      </c>
      <c r="M1827" s="1">
        <v>43101</v>
      </c>
      <c r="N1827" s="1">
        <v>44197</v>
      </c>
      <c r="O1827">
        <v>175.26</v>
      </c>
      <c r="P1827">
        <v>68.946040240000002</v>
      </c>
      <c r="Q1827">
        <v>1600</v>
      </c>
      <c r="R1827">
        <v>3</v>
      </c>
      <c r="S1827">
        <v>60.170824849493222</v>
      </c>
      <c r="T1827">
        <v>16.255494922533639</v>
      </c>
      <c r="U1827">
        <v>5.6424842132439146</v>
      </c>
    </row>
    <row r="1828" spans="1:21" x14ac:dyDescent="0.25">
      <c r="A1828" t="s">
        <v>7729</v>
      </c>
      <c r="B1828">
        <v>23</v>
      </c>
      <c r="C1828" t="s">
        <v>67</v>
      </c>
      <c r="D1828">
        <v>68</v>
      </c>
      <c r="E1828">
        <v>75</v>
      </c>
      <c r="F1828" t="s">
        <v>1798</v>
      </c>
      <c r="G1828">
        <v>1100</v>
      </c>
      <c r="H1828">
        <v>13</v>
      </c>
      <c r="I1828" t="s">
        <v>25</v>
      </c>
      <c r="J1828">
        <v>1</v>
      </c>
      <c r="K1828">
        <v>2</v>
      </c>
      <c r="L1828" t="s">
        <v>74</v>
      </c>
      <c r="M1828" s="1">
        <v>43101</v>
      </c>
      <c r="N1828" s="1">
        <v>44197</v>
      </c>
      <c r="O1828">
        <v>182.88</v>
      </c>
      <c r="P1828">
        <v>76.203518160000002</v>
      </c>
      <c r="Q1828">
        <v>2300</v>
      </c>
      <c r="R1828">
        <v>3</v>
      </c>
      <c r="S1828">
        <v>64.702518784897592</v>
      </c>
      <c r="T1828">
        <v>16.431594763745085</v>
      </c>
      <c r="U1828">
        <v>34.083891126181967</v>
      </c>
    </row>
    <row r="1829" spans="1:21" x14ac:dyDescent="0.25">
      <c r="A1829" t="s">
        <v>7728</v>
      </c>
      <c r="B1829">
        <v>25</v>
      </c>
      <c r="C1829" t="s">
        <v>57</v>
      </c>
      <c r="D1829">
        <v>68</v>
      </c>
      <c r="E1829">
        <v>72</v>
      </c>
      <c r="F1829" t="s">
        <v>4929</v>
      </c>
      <c r="G1829">
        <v>1200</v>
      </c>
      <c r="H1829">
        <v>5</v>
      </c>
      <c r="I1829" t="s">
        <v>25</v>
      </c>
      <c r="J1829">
        <v>1</v>
      </c>
      <c r="K1829">
        <v>3</v>
      </c>
      <c r="L1829" t="s">
        <v>26</v>
      </c>
      <c r="M1829" s="1">
        <v>43101</v>
      </c>
      <c r="N1829" s="1">
        <v>43831</v>
      </c>
      <c r="O1829">
        <v>180.34</v>
      </c>
      <c r="P1829">
        <v>78.017887639999998</v>
      </c>
      <c r="Q1829">
        <v>1900</v>
      </c>
      <c r="R1829">
        <v>2</v>
      </c>
      <c r="S1829">
        <v>59.266364961146138</v>
      </c>
      <c r="T1829">
        <v>18.336661622202431</v>
      </c>
      <c r="U1829">
        <v>12.551092808470123</v>
      </c>
    </row>
    <row r="1830" spans="1:21" x14ac:dyDescent="0.25">
      <c r="A1830" t="s">
        <v>7727</v>
      </c>
      <c r="B1830">
        <v>27</v>
      </c>
      <c r="C1830" t="s">
        <v>80</v>
      </c>
      <c r="D1830">
        <v>68</v>
      </c>
      <c r="E1830">
        <v>68</v>
      </c>
      <c r="F1830" t="s">
        <v>5844</v>
      </c>
      <c r="G1830">
        <v>750</v>
      </c>
      <c r="H1830">
        <v>2</v>
      </c>
      <c r="I1830" t="s">
        <v>25</v>
      </c>
      <c r="J1830">
        <v>1</v>
      </c>
      <c r="K1830">
        <v>2</v>
      </c>
      <c r="L1830" t="s">
        <v>49</v>
      </c>
      <c r="M1830" s="1">
        <v>43101</v>
      </c>
      <c r="N1830" s="1">
        <v>44197</v>
      </c>
      <c r="O1830">
        <v>190.5</v>
      </c>
      <c r="P1830">
        <v>92.079251110000001</v>
      </c>
      <c r="Q1830">
        <v>1200</v>
      </c>
      <c r="R1830">
        <v>3</v>
      </c>
      <c r="S1830">
        <v>57.666848661764398</v>
      </c>
      <c r="T1830">
        <v>20.457599928906522</v>
      </c>
      <c r="U1830">
        <v>6.3504064638280138</v>
      </c>
    </row>
    <row r="1831" spans="1:21" x14ac:dyDescent="0.25">
      <c r="A1831" t="s">
        <v>12931</v>
      </c>
      <c r="B1831">
        <v>22</v>
      </c>
      <c r="C1831" t="s">
        <v>549</v>
      </c>
      <c r="D1831">
        <v>63</v>
      </c>
      <c r="E1831">
        <v>71</v>
      </c>
      <c r="F1831" t="s">
        <v>727</v>
      </c>
      <c r="G1831">
        <v>525</v>
      </c>
      <c r="H1831">
        <v>2</v>
      </c>
      <c r="I1831" t="s">
        <v>25</v>
      </c>
      <c r="J1831">
        <v>1</v>
      </c>
      <c r="K1831">
        <v>2</v>
      </c>
      <c r="L1831" t="s">
        <v>146</v>
      </c>
      <c r="M1831" s="1">
        <v>43101</v>
      </c>
      <c r="N1831" s="1">
        <v>43101</v>
      </c>
      <c r="O1831">
        <v>177.79999999999998</v>
      </c>
      <c r="P1831">
        <v>69.853224980000007</v>
      </c>
      <c r="Q1831">
        <v>893</v>
      </c>
      <c r="R1831">
        <v>0</v>
      </c>
      <c r="S1831">
        <v>53.169256816279791</v>
      </c>
      <c r="T1831">
        <v>15.375767003534012</v>
      </c>
      <c r="U1831">
        <v>7.5901874864693024</v>
      </c>
    </row>
    <row r="1832" spans="1:21" x14ac:dyDescent="0.25">
      <c r="A1832" t="s">
        <v>16305</v>
      </c>
      <c r="B1832">
        <v>20</v>
      </c>
      <c r="C1832" t="s">
        <v>2557</v>
      </c>
      <c r="D1832">
        <v>57</v>
      </c>
      <c r="E1832">
        <v>66</v>
      </c>
      <c r="F1832" t="s">
        <v>4114</v>
      </c>
      <c r="G1832">
        <v>140</v>
      </c>
      <c r="H1832">
        <v>2</v>
      </c>
      <c r="I1832" t="s">
        <v>25</v>
      </c>
      <c r="J1832">
        <v>1</v>
      </c>
      <c r="K1832">
        <v>2</v>
      </c>
      <c r="L1832" t="s">
        <v>74</v>
      </c>
      <c r="M1832" s="1">
        <v>43101</v>
      </c>
      <c r="N1832" s="1">
        <v>44562</v>
      </c>
      <c r="O1832">
        <v>177.79999999999998</v>
      </c>
      <c r="P1832">
        <v>74.842741050000001</v>
      </c>
      <c r="Q1832">
        <v>259</v>
      </c>
      <c r="R1832">
        <v>4</v>
      </c>
      <c r="S1832">
        <v>50.471660969729186</v>
      </c>
      <c r="T1832">
        <v>16.809750360929304</v>
      </c>
      <c r="U1832">
        <v>14.698334864843767</v>
      </c>
    </row>
    <row r="1833" spans="1:21" x14ac:dyDescent="0.25">
      <c r="A1833" t="s">
        <v>7723</v>
      </c>
      <c r="B1833">
        <v>23</v>
      </c>
      <c r="C1833" t="s">
        <v>2392</v>
      </c>
      <c r="D1833">
        <v>68</v>
      </c>
      <c r="E1833">
        <v>75</v>
      </c>
      <c r="F1833" t="s">
        <v>2487</v>
      </c>
      <c r="G1833">
        <v>1300</v>
      </c>
      <c r="H1833">
        <v>3</v>
      </c>
      <c r="I1833" t="s">
        <v>25</v>
      </c>
      <c r="J1833">
        <v>1</v>
      </c>
      <c r="K1833">
        <v>3</v>
      </c>
      <c r="L1833" t="s">
        <v>83</v>
      </c>
      <c r="M1833" s="1">
        <v>43101</v>
      </c>
      <c r="N1833" s="1">
        <v>43466</v>
      </c>
      <c r="O1833">
        <v>165.10000000000002</v>
      </c>
      <c r="P1833">
        <v>68.946040240000002</v>
      </c>
      <c r="Q1833">
        <v>2300</v>
      </c>
      <c r="R1833">
        <v>1</v>
      </c>
      <c r="S1833">
        <v>60.604063461030606</v>
      </c>
      <c r="T1833">
        <v>19.442637000279905</v>
      </c>
      <c r="U1833">
        <v>7.2352199507638586</v>
      </c>
    </row>
    <row r="1834" spans="1:21" x14ac:dyDescent="0.25">
      <c r="A1834" t="s">
        <v>12933</v>
      </c>
      <c r="B1834">
        <v>29</v>
      </c>
      <c r="C1834" t="s">
        <v>57</v>
      </c>
      <c r="D1834">
        <v>63</v>
      </c>
      <c r="E1834">
        <v>63</v>
      </c>
      <c r="F1834" t="s">
        <v>8791</v>
      </c>
      <c r="G1834">
        <v>375</v>
      </c>
      <c r="H1834">
        <v>1</v>
      </c>
      <c r="I1834" t="s">
        <v>25</v>
      </c>
      <c r="J1834">
        <v>1</v>
      </c>
      <c r="K1834">
        <v>2</v>
      </c>
      <c r="L1834" t="s">
        <v>26</v>
      </c>
      <c r="M1834" s="1">
        <v>43101</v>
      </c>
      <c r="N1834" s="1">
        <v>43466</v>
      </c>
      <c r="O1834">
        <v>177.79999999999998</v>
      </c>
      <c r="P1834">
        <v>79.832257120000008</v>
      </c>
      <c r="Q1834">
        <v>544</v>
      </c>
      <c r="R1834">
        <v>1</v>
      </c>
      <c r="S1834">
        <v>48.60816882314856</v>
      </c>
      <c r="T1834">
        <v>20.773733718324589</v>
      </c>
      <c r="U1834">
        <v>4.4904154738636723</v>
      </c>
    </row>
    <row r="1835" spans="1:21" x14ac:dyDescent="0.25">
      <c r="A1835" t="s">
        <v>8550</v>
      </c>
      <c r="B1835">
        <v>24</v>
      </c>
      <c r="C1835" t="s">
        <v>4906</v>
      </c>
      <c r="D1835">
        <v>67</v>
      </c>
      <c r="E1835">
        <v>73</v>
      </c>
      <c r="F1835" t="s">
        <v>2179</v>
      </c>
      <c r="G1835">
        <v>900</v>
      </c>
      <c r="H1835">
        <v>3</v>
      </c>
      <c r="I1835" t="s">
        <v>25</v>
      </c>
      <c r="J1835">
        <v>1</v>
      </c>
      <c r="K1835">
        <v>2</v>
      </c>
      <c r="L1835" t="s">
        <v>74</v>
      </c>
      <c r="M1835" s="1">
        <v>43101</v>
      </c>
      <c r="N1835" s="1">
        <v>43466</v>
      </c>
      <c r="O1835">
        <v>182.88</v>
      </c>
      <c r="P1835">
        <v>79.832257120000008</v>
      </c>
      <c r="Q1835">
        <v>1400</v>
      </c>
      <c r="R1835">
        <v>1</v>
      </c>
      <c r="S1835">
        <v>55.969704352647192</v>
      </c>
      <c r="T1835">
        <v>17.963575466780572</v>
      </c>
      <c r="U1835">
        <v>8.695652173913043</v>
      </c>
    </row>
    <row r="1836" spans="1:21" x14ac:dyDescent="0.25">
      <c r="A1836" t="s">
        <v>12934</v>
      </c>
      <c r="B1836">
        <v>21</v>
      </c>
      <c r="C1836" t="s">
        <v>355</v>
      </c>
      <c r="D1836">
        <v>63</v>
      </c>
      <c r="E1836">
        <v>71</v>
      </c>
      <c r="F1836" t="s">
        <v>8657</v>
      </c>
      <c r="G1836">
        <v>550</v>
      </c>
      <c r="H1836">
        <v>1</v>
      </c>
      <c r="I1836" t="s">
        <v>25</v>
      </c>
      <c r="J1836">
        <v>1</v>
      </c>
      <c r="K1836">
        <v>3</v>
      </c>
      <c r="L1836" t="s">
        <v>26</v>
      </c>
      <c r="M1836" s="1">
        <v>43101</v>
      </c>
      <c r="N1836" s="1">
        <v>43831</v>
      </c>
      <c r="O1836">
        <v>177.79999999999998</v>
      </c>
      <c r="P1836">
        <v>73.028371570000004</v>
      </c>
      <c r="Q1836">
        <v>798</v>
      </c>
      <c r="R1836">
        <v>2</v>
      </c>
      <c r="S1836">
        <v>52.315154271536223</v>
      </c>
      <c r="T1836">
        <v>16.351029140058284</v>
      </c>
      <c r="U1836">
        <v>3.707838545314964</v>
      </c>
    </row>
    <row r="1837" spans="1:21" x14ac:dyDescent="0.25">
      <c r="A1837" t="s">
        <v>7717</v>
      </c>
      <c r="B1837">
        <v>29</v>
      </c>
      <c r="C1837" t="s">
        <v>463</v>
      </c>
      <c r="D1837">
        <v>68</v>
      </c>
      <c r="E1837">
        <v>68</v>
      </c>
      <c r="F1837" t="s">
        <v>1747</v>
      </c>
      <c r="G1837">
        <v>700</v>
      </c>
      <c r="H1837">
        <v>11</v>
      </c>
      <c r="I1837" t="s">
        <v>25</v>
      </c>
      <c r="J1837">
        <v>1</v>
      </c>
      <c r="K1837">
        <v>2</v>
      </c>
      <c r="L1837" t="s">
        <v>49</v>
      </c>
      <c r="M1837" s="1">
        <v>43101</v>
      </c>
      <c r="N1837" s="1">
        <v>44562</v>
      </c>
      <c r="O1837">
        <v>182.88</v>
      </c>
      <c r="P1837">
        <v>81.193034230000009</v>
      </c>
      <c r="Q1837">
        <v>1200</v>
      </c>
      <c r="R1837">
        <v>4</v>
      </c>
      <c r="S1837">
        <v>60.546948106275849</v>
      </c>
      <c r="T1837">
        <v>19.601818230418868</v>
      </c>
      <c r="U1837">
        <v>36.153123505230432</v>
      </c>
    </row>
    <row r="1838" spans="1:21" x14ac:dyDescent="0.25">
      <c r="A1838" t="s">
        <v>7716</v>
      </c>
      <c r="B1838">
        <v>30</v>
      </c>
      <c r="C1838" t="s">
        <v>28</v>
      </c>
      <c r="D1838">
        <v>68</v>
      </c>
      <c r="E1838">
        <v>68</v>
      </c>
      <c r="F1838" t="s">
        <v>1901</v>
      </c>
      <c r="G1838">
        <v>850</v>
      </c>
      <c r="H1838">
        <v>7</v>
      </c>
      <c r="I1838" t="s">
        <v>20</v>
      </c>
      <c r="J1838">
        <v>1</v>
      </c>
      <c r="K1838">
        <v>3</v>
      </c>
      <c r="L1838" t="s">
        <v>70</v>
      </c>
      <c r="M1838" s="1">
        <v>43101</v>
      </c>
      <c r="N1838" s="1">
        <v>44197</v>
      </c>
      <c r="O1838">
        <v>172.72</v>
      </c>
      <c r="P1838">
        <v>69.853224980000007</v>
      </c>
      <c r="Q1838">
        <v>1600</v>
      </c>
      <c r="R1838">
        <v>3</v>
      </c>
      <c r="S1838">
        <v>61.163012203981189</v>
      </c>
      <c r="T1838">
        <v>18.798455518450826</v>
      </c>
      <c r="U1838">
        <v>20.878088626044555</v>
      </c>
    </row>
    <row r="1839" spans="1:21" x14ac:dyDescent="0.25">
      <c r="A1839" t="s">
        <v>7715</v>
      </c>
      <c r="B1839">
        <v>28</v>
      </c>
      <c r="C1839" t="s">
        <v>18</v>
      </c>
      <c r="D1839">
        <v>68</v>
      </c>
      <c r="E1839">
        <v>68</v>
      </c>
      <c r="F1839" t="s">
        <v>2487</v>
      </c>
      <c r="G1839">
        <v>925</v>
      </c>
      <c r="H1839">
        <v>4</v>
      </c>
      <c r="I1839" t="s">
        <v>25</v>
      </c>
      <c r="J1839">
        <v>1</v>
      </c>
      <c r="K1839">
        <v>3</v>
      </c>
      <c r="L1839" t="s">
        <v>76</v>
      </c>
      <c r="M1839" s="1">
        <v>43101</v>
      </c>
      <c r="N1839" s="1">
        <v>44927</v>
      </c>
      <c r="O1839">
        <v>185.42</v>
      </c>
      <c r="P1839">
        <v>83.007403710000006</v>
      </c>
      <c r="Q1839">
        <v>1500</v>
      </c>
      <c r="R1839">
        <v>5</v>
      </c>
      <c r="S1839">
        <v>64.518615391324104</v>
      </c>
      <c r="T1839">
        <v>19.212430041050741</v>
      </c>
      <c r="U1839">
        <v>11.436451290807465</v>
      </c>
    </row>
    <row r="1840" spans="1:21" x14ac:dyDescent="0.25">
      <c r="A1840" t="s">
        <v>8553</v>
      </c>
      <c r="B1840">
        <v>22</v>
      </c>
      <c r="C1840" t="s">
        <v>63</v>
      </c>
      <c r="D1840">
        <v>67</v>
      </c>
      <c r="E1840">
        <v>75</v>
      </c>
      <c r="F1840" t="s">
        <v>2908</v>
      </c>
      <c r="G1840">
        <v>950</v>
      </c>
      <c r="H1840">
        <v>3</v>
      </c>
      <c r="I1840" t="s">
        <v>25</v>
      </c>
      <c r="J1840">
        <v>1</v>
      </c>
      <c r="K1840">
        <v>3</v>
      </c>
      <c r="L1840" t="s">
        <v>150</v>
      </c>
      <c r="M1840" s="1">
        <v>43101</v>
      </c>
      <c r="N1840" s="1">
        <v>44562</v>
      </c>
      <c r="O1840">
        <v>182.88</v>
      </c>
      <c r="P1840">
        <v>74.842741050000001</v>
      </c>
      <c r="Q1840">
        <v>1900</v>
      </c>
      <c r="R1840">
        <v>4</v>
      </c>
      <c r="S1840">
        <v>65.249639734228523</v>
      </c>
      <c r="T1840">
        <v>15.713352000106777</v>
      </c>
      <c r="U1840">
        <v>8.4637263198658719</v>
      </c>
    </row>
    <row r="1841" spans="1:21" x14ac:dyDescent="0.25">
      <c r="A1841" t="s">
        <v>12722</v>
      </c>
      <c r="B1841">
        <v>24</v>
      </c>
      <c r="C1841" t="s">
        <v>67</v>
      </c>
      <c r="D1841">
        <v>63</v>
      </c>
      <c r="E1841">
        <v>67</v>
      </c>
      <c r="F1841" t="s">
        <v>8911</v>
      </c>
      <c r="G1841">
        <v>500</v>
      </c>
      <c r="H1841">
        <v>2</v>
      </c>
      <c r="I1841" t="s">
        <v>25</v>
      </c>
      <c r="J1841">
        <v>1</v>
      </c>
      <c r="K1841">
        <v>2</v>
      </c>
      <c r="L1841" t="s">
        <v>47</v>
      </c>
      <c r="M1841" s="1">
        <v>43101</v>
      </c>
      <c r="N1841" s="1">
        <v>43466</v>
      </c>
      <c r="O1841">
        <v>182.88</v>
      </c>
      <c r="P1841">
        <v>59.874192840000006</v>
      </c>
      <c r="Q1841">
        <v>913</v>
      </c>
      <c r="R1841">
        <v>1</v>
      </c>
      <c r="S1841">
        <v>54.265687198409005</v>
      </c>
      <c r="T1841">
        <v>10.802681600085425</v>
      </c>
      <c r="U1841">
        <v>7.7776277478253553</v>
      </c>
    </row>
    <row r="1842" spans="1:21" x14ac:dyDescent="0.25">
      <c r="A1842" t="s">
        <v>7711</v>
      </c>
      <c r="B1842">
        <v>30</v>
      </c>
      <c r="C1842" t="s">
        <v>463</v>
      </c>
      <c r="D1842">
        <v>68</v>
      </c>
      <c r="E1842">
        <v>68</v>
      </c>
      <c r="F1842" t="s">
        <v>1820</v>
      </c>
      <c r="G1842">
        <v>675</v>
      </c>
      <c r="H1842">
        <v>13</v>
      </c>
      <c r="I1842" t="s">
        <v>25</v>
      </c>
      <c r="J1842">
        <v>1</v>
      </c>
      <c r="K1842">
        <v>2</v>
      </c>
      <c r="L1842" t="s">
        <v>60</v>
      </c>
      <c r="M1842" s="1">
        <v>43101</v>
      </c>
      <c r="N1842" s="1">
        <v>43466</v>
      </c>
      <c r="O1842">
        <v>177.79999999999998</v>
      </c>
      <c r="P1842">
        <v>79.832257120000008</v>
      </c>
      <c r="Q1842">
        <v>1100</v>
      </c>
      <c r="R1842">
        <v>1</v>
      </c>
      <c r="S1842">
        <v>54.62571657113498</v>
      </c>
      <c r="T1842">
        <v>21.003733718324586</v>
      </c>
      <c r="U1842">
        <v>43.510455069363104</v>
      </c>
    </row>
    <row r="1843" spans="1:21" x14ac:dyDescent="0.25">
      <c r="A1843" t="s">
        <v>12721</v>
      </c>
      <c r="B1843">
        <v>27</v>
      </c>
      <c r="C1843" t="s">
        <v>67</v>
      </c>
      <c r="D1843">
        <v>63</v>
      </c>
      <c r="E1843">
        <v>64</v>
      </c>
      <c r="F1843" t="s">
        <v>7194</v>
      </c>
      <c r="G1843">
        <v>350</v>
      </c>
      <c r="H1843">
        <v>2</v>
      </c>
      <c r="I1843" t="s">
        <v>25</v>
      </c>
      <c r="J1843">
        <v>1</v>
      </c>
      <c r="K1843">
        <v>2</v>
      </c>
      <c r="L1843" t="s">
        <v>150</v>
      </c>
      <c r="M1843" s="1">
        <v>43101</v>
      </c>
      <c r="N1843" s="1">
        <v>43831</v>
      </c>
      <c r="O1843">
        <v>187.96</v>
      </c>
      <c r="P1843">
        <v>74.842741050000001</v>
      </c>
      <c r="Q1843">
        <v>639</v>
      </c>
      <c r="R1843">
        <v>2</v>
      </c>
      <c r="S1843">
        <v>52.710202462134134</v>
      </c>
      <c r="T1843">
        <v>15.431434764162443</v>
      </c>
      <c r="U1843">
        <v>9.2960431969538924</v>
      </c>
    </row>
    <row r="1844" spans="1:21" x14ac:dyDescent="0.25">
      <c r="A1844" t="s">
        <v>16306</v>
      </c>
      <c r="B1844">
        <v>22</v>
      </c>
      <c r="C1844" t="s">
        <v>80</v>
      </c>
      <c r="D1844">
        <v>57</v>
      </c>
      <c r="E1844">
        <v>64</v>
      </c>
      <c r="F1844" t="s">
        <v>3361</v>
      </c>
      <c r="G1844">
        <v>110</v>
      </c>
      <c r="H1844">
        <v>1</v>
      </c>
      <c r="I1844" t="s">
        <v>25</v>
      </c>
      <c r="J1844">
        <v>1</v>
      </c>
      <c r="K1844">
        <v>1</v>
      </c>
      <c r="L1844" t="s">
        <v>34</v>
      </c>
      <c r="M1844" s="1">
        <v>43101</v>
      </c>
      <c r="N1844" s="1">
        <v>43831</v>
      </c>
      <c r="O1844">
        <v>187.96</v>
      </c>
      <c r="P1844">
        <v>83.007403710000006</v>
      </c>
      <c r="Q1844">
        <v>198</v>
      </c>
      <c r="R1844">
        <v>2</v>
      </c>
      <c r="S1844">
        <v>44.267027971862618</v>
      </c>
      <c r="T1844">
        <v>17.054682192980163</v>
      </c>
      <c r="U1844">
        <v>8.2909790369181948</v>
      </c>
    </row>
    <row r="1845" spans="1:21" x14ac:dyDescent="0.25">
      <c r="A1845" t="s">
        <v>16121</v>
      </c>
      <c r="B1845">
        <v>19</v>
      </c>
      <c r="C1845" t="s">
        <v>54</v>
      </c>
      <c r="D1845">
        <v>58</v>
      </c>
      <c r="E1845">
        <v>72</v>
      </c>
      <c r="F1845" t="s">
        <v>6540</v>
      </c>
      <c r="G1845">
        <v>270</v>
      </c>
      <c r="H1845">
        <v>1</v>
      </c>
      <c r="I1845" t="s">
        <v>25</v>
      </c>
      <c r="J1845">
        <v>1</v>
      </c>
      <c r="K1845">
        <v>2</v>
      </c>
      <c r="L1845" t="s">
        <v>83</v>
      </c>
      <c r="M1845" s="1">
        <v>43101</v>
      </c>
      <c r="N1845" s="1">
        <v>43466</v>
      </c>
      <c r="O1845">
        <v>175.26</v>
      </c>
      <c r="P1845">
        <v>72.121186829999999</v>
      </c>
      <c r="Q1845">
        <v>533</v>
      </c>
      <c r="R1845">
        <v>1</v>
      </c>
      <c r="S1845">
        <v>51.128252564721464</v>
      </c>
      <c r="T1845">
        <v>16.345945346597691</v>
      </c>
      <c r="U1845">
        <v>5.2920053865233445</v>
      </c>
    </row>
    <row r="1846" spans="1:21" x14ac:dyDescent="0.25">
      <c r="A1846" t="s">
        <v>7707</v>
      </c>
      <c r="B1846">
        <v>30</v>
      </c>
      <c r="C1846" t="s">
        <v>28</v>
      </c>
      <c r="D1846">
        <v>68</v>
      </c>
      <c r="E1846">
        <v>68</v>
      </c>
      <c r="F1846" t="s">
        <v>1607</v>
      </c>
      <c r="G1846">
        <v>850</v>
      </c>
      <c r="H1846">
        <v>2</v>
      </c>
      <c r="I1846" t="s">
        <v>20</v>
      </c>
      <c r="J1846">
        <v>1</v>
      </c>
      <c r="K1846">
        <v>3</v>
      </c>
      <c r="L1846" t="s">
        <v>70</v>
      </c>
      <c r="M1846" s="1">
        <v>43101</v>
      </c>
      <c r="N1846" s="1">
        <v>44197</v>
      </c>
      <c r="O1846">
        <v>170.18</v>
      </c>
      <c r="P1846">
        <v>67.131670760000006</v>
      </c>
      <c r="Q1846">
        <v>1400</v>
      </c>
      <c r="R1846">
        <v>3</v>
      </c>
      <c r="S1846">
        <v>59.021530040402368</v>
      </c>
      <c r="T1846">
        <v>18.515806937829073</v>
      </c>
      <c r="U1846">
        <v>5.9651681788698729</v>
      </c>
    </row>
    <row r="1847" spans="1:21" x14ac:dyDescent="0.25">
      <c r="A1847" t="s">
        <v>8557</v>
      </c>
      <c r="B1847">
        <v>30</v>
      </c>
      <c r="C1847" t="s">
        <v>32</v>
      </c>
      <c r="D1847">
        <v>67</v>
      </c>
      <c r="E1847">
        <v>67</v>
      </c>
      <c r="F1847" t="s">
        <v>3718</v>
      </c>
      <c r="G1847">
        <v>575</v>
      </c>
      <c r="H1847">
        <v>3</v>
      </c>
      <c r="I1847" t="s">
        <v>25</v>
      </c>
      <c r="J1847">
        <v>1</v>
      </c>
      <c r="K1847">
        <v>2</v>
      </c>
      <c r="L1847" t="s">
        <v>60</v>
      </c>
      <c r="M1847" s="1">
        <v>43101</v>
      </c>
      <c r="N1847" s="1">
        <v>43831</v>
      </c>
      <c r="O1847">
        <v>190.5</v>
      </c>
      <c r="P1847">
        <v>84.821773190000002</v>
      </c>
      <c r="Q1847">
        <v>920</v>
      </c>
      <c r="R1847">
        <v>2</v>
      </c>
      <c r="S1847">
        <v>54.157337636344067</v>
      </c>
      <c r="T1847">
        <v>18.747789097071529</v>
      </c>
      <c r="U1847">
        <v>10.87901290732564</v>
      </c>
    </row>
    <row r="1848" spans="1:21" x14ac:dyDescent="0.25">
      <c r="A1848" t="s">
        <v>16308</v>
      </c>
      <c r="B1848">
        <v>20</v>
      </c>
      <c r="C1848" t="s">
        <v>89</v>
      </c>
      <c r="D1848">
        <v>57</v>
      </c>
      <c r="E1848">
        <v>69</v>
      </c>
      <c r="F1848" t="s">
        <v>3249</v>
      </c>
      <c r="G1848">
        <v>190</v>
      </c>
      <c r="H1848">
        <v>1</v>
      </c>
      <c r="I1848" t="s">
        <v>25</v>
      </c>
      <c r="J1848">
        <v>1</v>
      </c>
      <c r="K1848">
        <v>2</v>
      </c>
      <c r="L1848" t="s">
        <v>83</v>
      </c>
      <c r="M1848" s="1">
        <v>43101</v>
      </c>
      <c r="N1848" s="1">
        <v>43466</v>
      </c>
      <c r="O1848">
        <v>180.34</v>
      </c>
      <c r="P1848">
        <v>72.121186829999999</v>
      </c>
      <c r="Q1848">
        <v>295</v>
      </c>
      <c r="R1848">
        <v>1</v>
      </c>
      <c r="S1848">
        <v>44.787685154177098</v>
      </c>
      <c r="T1848">
        <v>15.01092556936155</v>
      </c>
      <c r="U1848">
        <v>6.3084891313914069</v>
      </c>
    </row>
    <row r="1849" spans="1:21" x14ac:dyDescent="0.25">
      <c r="A1849" t="s">
        <v>8572</v>
      </c>
      <c r="B1849">
        <v>24</v>
      </c>
      <c r="C1849" t="s">
        <v>173</v>
      </c>
      <c r="D1849">
        <v>67</v>
      </c>
      <c r="E1849">
        <v>71</v>
      </c>
      <c r="F1849" t="s">
        <v>4364</v>
      </c>
      <c r="G1849">
        <v>975</v>
      </c>
      <c r="H1849">
        <v>3</v>
      </c>
      <c r="I1849" t="s">
        <v>25</v>
      </c>
      <c r="J1849">
        <v>1</v>
      </c>
      <c r="K1849">
        <v>3</v>
      </c>
      <c r="L1849" t="s">
        <v>146</v>
      </c>
      <c r="M1849" s="1">
        <v>43101</v>
      </c>
      <c r="N1849" s="1">
        <v>43466</v>
      </c>
      <c r="O1849">
        <v>180.34</v>
      </c>
      <c r="P1849">
        <v>76.203518160000002</v>
      </c>
      <c r="Q1849">
        <v>1600</v>
      </c>
      <c r="R1849">
        <v>1</v>
      </c>
      <c r="S1849">
        <v>57.37100459632002</v>
      </c>
      <c r="T1849">
        <v>17.437204375174471</v>
      </c>
      <c r="U1849">
        <v>8.3545123724393289</v>
      </c>
    </row>
    <row r="1850" spans="1:21" x14ac:dyDescent="0.25">
      <c r="A1850" t="s">
        <v>7476</v>
      </c>
      <c r="B1850">
        <v>34</v>
      </c>
      <c r="C1850" t="s">
        <v>28</v>
      </c>
      <c r="D1850">
        <v>68</v>
      </c>
      <c r="E1850">
        <v>68</v>
      </c>
      <c r="F1850" t="s">
        <v>480</v>
      </c>
      <c r="G1850">
        <v>270</v>
      </c>
      <c r="H1850">
        <v>10</v>
      </c>
      <c r="I1850" t="s">
        <v>25</v>
      </c>
      <c r="J1850">
        <v>1</v>
      </c>
      <c r="K1850">
        <v>2</v>
      </c>
      <c r="L1850" t="s">
        <v>60</v>
      </c>
      <c r="M1850" s="1">
        <v>43101</v>
      </c>
      <c r="N1850" s="1">
        <v>44197</v>
      </c>
      <c r="O1850">
        <v>177.79999999999998</v>
      </c>
      <c r="P1850">
        <v>72.121186829999999</v>
      </c>
      <c r="Q1850">
        <v>513</v>
      </c>
      <c r="R1850">
        <v>3</v>
      </c>
      <c r="S1850">
        <v>53.184449540384222</v>
      </c>
      <c r="T1850">
        <v>18.996668529622784</v>
      </c>
      <c r="U1850">
        <v>52.920053865233442</v>
      </c>
    </row>
    <row r="1851" spans="1:21" x14ac:dyDescent="0.25">
      <c r="A1851" t="s">
        <v>7669</v>
      </c>
      <c r="B1851">
        <v>25</v>
      </c>
      <c r="C1851" t="s">
        <v>389</v>
      </c>
      <c r="D1851">
        <v>68</v>
      </c>
      <c r="E1851">
        <v>70</v>
      </c>
      <c r="F1851" t="s">
        <v>1989</v>
      </c>
      <c r="G1851">
        <v>1100</v>
      </c>
      <c r="H1851">
        <v>5</v>
      </c>
      <c r="I1851" t="s">
        <v>25</v>
      </c>
      <c r="J1851">
        <v>1</v>
      </c>
      <c r="K1851">
        <v>3</v>
      </c>
      <c r="L1851" t="s">
        <v>70</v>
      </c>
      <c r="M1851" s="1">
        <v>43101</v>
      </c>
      <c r="N1851" s="1">
        <v>43831</v>
      </c>
      <c r="O1851">
        <v>180.34</v>
      </c>
      <c r="P1851">
        <v>63.956524170000002</v>
      </c>
      <c r="Q1851">
        <v>1800</v>
      </c>
      <c r="R1851">
        <v>2</v>
      </c>
      <c r="S1851">
        <v>59.155580541755853</v>
      </c>
      <c r="T1851">
        <v>13.148367957735715</v>
      </c>
      <c r="U1851">
        <v>13.109188894685373</v>
      </c>
    </row>
    <row r="1852" spans="1:21" x14ac:dyDescent="0.25">
      <c r="A1852" t="s">
        <v>7666</v>
      </c>
      <c r="B1852">
        <v>22</v>
      </c>
      <c r="C1852" t="s">
        <v>549</v>
      </c>
      <c r="D1852">
        <v>68</v>
      </c>
      <c r="E1852">
        <v>72</v>
      </c>
      <c r="F1852" t="s">
        <v>1293</v>
      </c>
      <c r="G1852">
        <v>975</v>
      </c>
      <c r="H1852">
        <v>3</v>
      </c>
      <c r="I1852" t="s">
        <v>25</v>
      </c>
      <c r="J1852">
        <v>1</v>
      </c>
      <c r="K1852">
        <v>2</v>
      </c>
      <c r="L1852" t="s">
        <v>49</v>
      </c>
      <c r="M1852" s="1">
        <v>43101</v>
      </c>
      <c r="N1852" s="1">
        <v>44197</v>
      </c>
      <c r="O1852">
        <v>182.88</v>
      </c>
      <c r="P1852">
        <v>78.925072380000003</v>
      </c>
      <c r="Q1852">
        <v>1300</v>
      </c>
      <c r="R1852">
        <v>3</v>
      </c>
      <c r="S1852">
        <v>56.696267227198788</v>
      </c>
      <c r="T1852">
        <v>17.178080291021697</v>
      </c>
      <c r="U1852">
        <v>8.3545123724393289</v>
      </c>
    </row>
    <row r="1853" spans="1:21" x14ac:dyDescent="0.25">
      <c r="A1853" t="s">
        <v>7635</v>
      </c>
      <c r="B1853">
        <v>31</v>
      </c>
      <c r="C1853" t="s">
        <v>18</v>
      </c>
      <c r="D1853">
        <v>68</v>
      </c>
      <c r="E1853">
        <v>68</v>
      </c>
      <c r="F1853" t="s">
        <v>4070</v>
      </c>
      <c r="G1853">
        <v>600</v>
      </c>
      <c r="H1853">
        <v>7</v>
      </c>
      <c r="I1853" t="s">
        <v>25</v>
      </c>
      <c r="J1853">
        <v>1</v>
      </c>
      <c r="K1853">
        <v>2</v>
      </c>
      <c r="L1853" t="s">
        <v>64</v>
      </c>
      <c r="M1853" s="1">
        <v>43101</v>
      </c>
      <c r="N1853" s="1">
        <v>43466</v>
      </c>
      <c r="O1853">
        <v>175.26</v>
      </c>
      <c r="P1853">
        <v>73.93555631000001</v>
      </c>
      <c r="Q1853">
        <v>900</v>
      </c>
      <c r="R1853">
        <v>1</v>
      </c>
      <c r="S1853">
        <v>52.498121043567579</v>
      </c>
      <c r="T1853">
        <v>19.814774160348573</v>
      </c>
      <c r="U1853">
        <v>24.849895941278621</v>
      </c>
    </row>
    <row r="1854" spans="1:21" x14ac:dyDescent="0.25">
      <c r="A1854" t="s">
        <v>12713</v>
      </c>
      <c r="B1854">
        <v>18</v>
      </c>
      <c r="C1854" t="s">
        <v>57</v>
      </c>
      <c r="D1854">
        <v>63</v>
      </c>
      <c r="E1854">
        <v>76</v>
      </c>
      <c r="F1854" t="s">
        <v>4402</v>
      </c>
      <c r="G1854">
        <v>575</v>
      </c>
      <c r="H1854">
        <v>1</v>
      </c>
      <c r="I1854" t="s">
        <v>25</v>
      </c>
      <c r="J1854">
        <v>1</v>
      </c>
      <c r="K1854">
        <v>2</v>
      </c>
      <c r="L1854" t="s">
        <v>150</v>
      </c>
      <c r="M1854" s="1">
        <v>43101</v>
      </c>
      <c r="N1854" s="1">
        <v>44197</v>
      </c>
      <c r="O1854">
        <v>182.88</v>
      </c>
      <c r="P1854">
        <v>69.853224980000007</v>
      </c>
      <c r="Q1854">
        <v>1300</v>
      </c>
      <c r="R1854">
        <v>3</v>
      </c>
      <c r="S1854">
        <v>61.407899056067031</v>
      </c>
      <c r="T1854">
        <v>13.003128533432996</v>
      </c>
      <c r="U1854">
        <v>3.6263376357752133</v>
      </c>
    </row>
    <row r="1855" spans="1:21" x14ac:dyDescent="0.25">
      <c r="A1855" t="s">
        <v>12712</v>
      </c>
      <c r="B1855">
        <v>20</v>
      </c>
      <c r="C1855" t="s">
        <v>463</v>
      </c>
      <c r="D1855">
        <v>63</v>
      </c>
      <c r="E1855">
        <v>76</v>
      </c>
      <c r="F1855" t="s">
        <v>1342</v>
      </c>
      <c r="G1855">
        <v>625</v>
      </c>
      <c r="H1855">
        <v>7</v>
      </c>
      <c r="I1855" t="s">
        <v>25</v>
      </c>
      <c r="J1855">
        <v>1</v>
      </c>
      <c r="K1855">
        <v>2</v>
      </c>
      <c r="L1855" t="s">
        <v>60</v>
      </c>
      <c r="M1855" s="1">
        <v>43101</v>
      </c>
      <c r="N1855" s="1">
        <v>44197</v>
      </c>
      <c r="O1855">
        <v>185.42</v>
      </c>
      <c r="P1855">
        <v>78.017887639999998</v>
      </c>
      <c r="Q1855">
        <v>1500</v>
      </c>
      <c r="R1855">
        <v>3</v>
      </c>
      <c r="S1855">
        <v>62.994877646640845</v>
      </c>
      <c r="T1855">
        <v>15.630917852790862</v>
      </c>
      <c r="U1855">
        <v>24.347826086956527</v>
      </c>
    </row>
    <row r="1856" spans="1:21" x14ac:dyDescent="0.25">
      <c r="A1856" t="s">
        <v>7632</v>
      </c>
      <c r="B1856">
        <v>31</v>
      </c>
      <c r="C1856" t="s">
        <v>54</v>
      </c>
      <c r="D1856">
        <v>68</v>
      </c>
      <c r="E1856">
        <v>68</v>
      </c>
      <c r="F1856" t="s">
        <v>5470</v>
      </c>
      <c r="G1856">
        <v>775</v>
      </c>
      <c r="H1856">
        <v>3</v>
      </c>
      <c r="I1856" t="s">
        <v>25</v>
      </c>
      <c r="J1856">
        <v>1</v>
      </c>
      <c r="K1856">
        <v>3</v>
      </c>
      <c r="L1856" t="s">
        <v>100</v>
      </c>
      <c r="M1856" s="1">
        <v>43101</v>
      </c>
      <c r="N1856" s="1">
        <v>43831</v>
      </c>
      <c r="O1856">
        <v>170.18</v>
      </c>
      <c r="P1856">
        <v>68.038855499999997</v>
      </c>
      <c r="Q1856">
        <v>1000</v>
      </c>
      <c r="R1856">
        <v>2</v>
      </c>
      <c r="S1856">
        <v>52.984000991359586</v>
      </c>
      <c r="T1856">
        <v>19.121696220772701</v>
      </c>
      <c r="U1856">
        <v>9.3707114100926034</v>
      </c>
    </row>
    <row r="1857" spans="1:21" x14ac:dyDescent="0.25">
      <c r="A1857" t="s">
        <v>12953</v>
      </c>
      <c r="B1857">
        <v>20</v>
      </c>
      <c r="C1857" t="s">
        <v>67</v>
      </c>
      <c r="D1857">
        <v>63</v>
      </c>
      <c r="E1857">
        <v>75</v>
      </c>
      <c r="F1857" t="s">
        <v>3182</v>
      </c>
      <c r="G1857">
        <v>650</v>
      </c>
      <c r="H1857">
        <v>6</v>
      </c>
      <c r="I1857" t="s">
        <v>25</v>
      </c>
      <c r="J1857">
        <v>1</v>
      </c>
      <c r="K1857">
        <v>2</v>
      </c>
      <c r="L1857" t="s">
        <v>146</v>
      </c>
      <c r="M1857" s="1">
        <v>43101</v>
      </c>
      <c r="N1857" s="1">
        <v>43831</v>
      </c>
      <c r="O1857">
        <v>167.64000000000001</v>
      </c>
      <c r="P1857">
        <v>63.049339430000003</v>
      </c>
      <c r="Q1857">
        <v>1400</v>
      </c>
      <c r="R1857">
        <v>2</v>
      </c>
      <c r="S1857">
        <v>59.788402182486799</v>
      </c>
      <c r="T1857">
        <v>15.321948090865877</v>
      </c>
      <c r="U1857">
        <v>20.464292362245288</v>
      </c>
    </row>
    <row r="1858" spans="1:21" x14ac:dyDescent="0.25">
      <c r="A1858" t="s">
        <v>7630</v>
      </c>
      <c r="B1858">
        <v>25</v>
      </c>
      <c r="C1858" t="s">
        <v>1635</v>
      </c>
      <c r="D1858">
        <v>68</v>
      </c>
      <c r="E1858">
        <v>72</v>
      </c>
      <c r="F1858" t="s">
        <v>2021</v>
      </c>
      <c r="G1858">
        <v>1200</v>
      </c>
      <c r="H1858">
        <v>1</v>
      </c>
      <c r="I1858" t="s">
        <v>25</v>
      </c>
      <c r="J1858">
        <v>1</v>
      </c>
      <c r="K1858">
        <v>3</v>
      </c>
      <c r="L1858" t="s">
        <v>58</v>
      </c>
      <c r="M1858" s="1">
        <v>43101</v>
      </c>
      <c r="N1858" s="1">
        <v>44197</v>
      </c>
      <c r="O1858">
        <v>172.72</v>
      </c>
      <c r="P1858">
        <v>64.86370891</v>
      </c>
      <c r="Q1858">
        <v>2600</v>
      </c>
      <c r="R1858">
        <v>3</v>
      </c>
      <c r="S1858">
        <v>65.90153443715711</v>
      </c>
      <c r="T1858">
        <v>15.641422981418625</v>
      </c>
      <c r="U1858">
        <v>2.5102185616940247</v>
      </c>
    </row>
    <row r="1859" spans="1:21" x14ac:dyDescent="0.25">
      <c r="A1859" t="s">
        <v>12709</v>
      </c>
      <c r="B1859">
        <v>23</v>
      </c>
      <c r="C1859" t="s">
        <v>12710</v>
      </c>
      <c r="D1859">
        <v>63</v>
      </c>
      <c r="E1859">
        <v>70</v>
      </c>
      <c r="F1859" t="s">
        <v>6221</v>
      </c>
      <c r="G1859">
        <v>425</v>
      </c>
      <c r="H1859">
        <v>1</v>
      </c>
      <c r="I1859" t="s">
        <v>25</v>
      </c>
      <c r="J1859">
        <v>1</v>
      </c>
      <c r="K1859">
        <v>2</v>
      </c>
      <c r="L1859" t="s">
        <v>638</v>
      </c>
      <c r="M1859" s="1">
        <v>43101</v>
      </c>
      <c r="N1859" s="1">
        <v>43101</v>
      </c>
      <c r="O1859">
        <v>175.26</v>
      </c>
      <c r="P1859">
        <v>74.842741050000001</v>
      </c>
      <c r="Q1859">
        <v>616</v>
      </c>
      <c r="R1859">
        <v>0</v>
      </c>
      <c r="S1859">
        <v>49.175463916545596</v>
      </c>
      <c r="T1859">
        <v>18.329188567224012</v>
      </c>
      <c r="U1859">
        <v>4.2180108701970953</v>
      </c>
    </row>
    <row r="1860" spans="1:21" x14ac:dyDescent="0.25">
      <c r="A1860" t="s">
        <v>7626</v>
      </c>
      <c r="B1860">
        <v>26</v>
      </c>
      <c r="C1860" t="s">
        <v>36</v>
      </c>
      <c r="D1860">
        <v>68</v>
      </c>
      <c r="E1860">
        <v>71</v>
      </c>
      <c r="F1860" t="s">
        <v>3638</v>
      </c>
      <c r="G1860">
        <v>925</v>
      </c>
      <c r="H1860">
        <v>5</v>
      </c>
      <c r="I1860" t="s">
        <v>25</v>
      </c>
      <c r="J1860">
        <v>1</v>
      </c>
      <c r="K1860">
        <v>2</v>
      </c>
      <c r="L1860" t="s">
        <v>49</v>
      </c>
      <c r="M1860" s="1">
        <v>43101</v>
      </c>
      <c r="N1860" s="1">
        <v>43831</v>
      </c>
      <c r="O1860">
        <v>190.5</v>
      </c>
      <c r="P1860">
        <v>84.821773190000002</v>
      </c>
      <c r="Q1860">
        <v>1400</v>
      </c>
      <c r="R1860">
        <v>2</v>
      </c>
      <c r="S1860">
        <v>56.699783835396644</v>
      </c>
      <c r="T1860">
        <v>17.827789097071527</v>
      </c>
      <c r="U1860">
        <v>14.295564113509329</v>
      </c>
    </row>
    <row r="1861" spans="1:21" x14ac:dyDescent="0.25">
      <c r="A1861" t="s">
        <v>7625</v>
      </c>
      <c r="B1861">
        <v>28</v>
      </c>
      <c r="C1861" t="s">
        <v>57</v>
      </c>
      <c r="D1861">
        <v>68</v>
      </c>
      <c r="E1861">
        <v>68</v>
      </c>
      <c r="F1861" t="s">
        <v>4364</v>
      </c>
      <c r="G1861">
        <v>925</v>
      </c>
      <c r="H1861">
        <v>4</v>
      </c>
      <c r="I1861" t="s">
        <v>25</v>
      </c>
      <c r="J1861">
        <v>1</v>
      </c>
      <c r="K1861">
        <v>2</v>
      </c>
      <c r="L1861" t="s">
        <v>26</v>
      </c>
      <c r="M1861" s="1">
        <v>43101</v>
      </c>
      <c r="N1861" s="1">
        <v>43831</v>
      </c>
      <c r="O1861">
        <v>190.5</v>
      </c>
      <c r="P1861">
        <v>91.17206637000001</v>
      </c>
      <c r="Q1861">
        <v>1500</v>
      </c>
      <c r="R1861">
        <v>2</v>
      </c>
      <c r="S1861">
        <v>57.77268861675509</v>
      </c>
      <c r="T1861">
        <v>20.387623574927151</v>
      </c>
      <c r="U1861">
        <v>11.436451290807465</v>
      </c>
    </row>
    <row r="1862" spans="1:21" x14ac:dyDescent="0.25">
      <c r="A1862" t="s">
        <v>8593</v>
      </c>
      <c r="B1862">
        <v>22</v>
      </c>
      <c r="C1862" t="s">
        <v>89</v>
      </c>
      <c r="D1862">
        <v>67</v>
      </c>
      <c r="E1862">
        <v>80</v>
      </c>
      <c r="F1862" t="s">
        <v>2047</v>
      </c>
      <c r="G1862">
        <v>1300</v>
      </c>
      <c r="H1862">
        <v>2</v>
      </c>
      <c r="I1862" t="s">
        <v>25</v>
      </c>
      <c r="J1862">
        <v>1</v>
      </c>
      <c r="K1862">
        <v>2</v>
      </c>
      <c r="L1862" t="s">
        <v>74</v>
      </c>
      <c r="M1862" s="1">
        <v>43101</v>
      </c>
      <c r="N1862" s="1">
        <v>44197</v>
      </c>
      <c r="O1862">
        <v>177.79999999999998</v>
      </c>
      <c r="P1862">
        <v>69.853224980000007</v>
      </c>
      <c r="Q1862">
        <v>2600</v>
      </c>
      <c r="R1862">
        <v>3</v>
      </c>
      <c r="S1862">
        <v>65.165851130313243</v>
      </c>
      <c r="T1862">
        <v>15.375767003534012</v>
      </c>
      <c r="U1862">
        <v>4.8234799671759063</v>
      </c>
    </row>
    <row r="1863" spans="1:21" x14ac:dyDescent="0.25">
      <c r="A1863" t="s">
        <v>12715</v>
      </c>
      <c r="B1863">
        <v>25</v>
      </c>
      <c r="C1863" t="s">
        <v>607</v>
      </c>
      <c r="D1863">
        <v>63</v>
      </c>
      <c r="E1863">
        <v>66</v>
      </c>
      <c r="F1863" t="s">
        <v>5996</v>
      </c>
      <c r="G1863">
        <v>475</v>
      </c>
      <c r="H1863">
        <v>3</v>
      </c>
      <c r="I1863" t="s">
        <v>25</v>
      </c>
      <c r="J1863">
        <v>1</v>
      </c>
      <c r="K1863">
        <v>2</v>
      </c>
      <c r="L1863" t="s">
        <v>26</v>
      </c>
      <c r="M1863" s="1">
        <v>43101</v>
      </c>
      <c r="N1863" s="1">
        <v>43466</v>
      </c>
      <c r="O1863">
        <v>182.88</v>
      </c>
      <c r="P1863">
        <v>78.925072380000003</v>
      </c>
      <c r="Q1863">
        <v>867</v>
      </c>
      <c r="R1863">
        <v>1</v>
      </c>
      <c r="S1863">
        <v>53.893017328625305</v>
      </c>
      <c r="T1863">
        <v>17.868080291021695</v>
      </c>
      <c r="U1863">
        <v>11.969516549768439</v>
      </c>
    </row>
    <row r="1864" spans="1:21" x14ac:dyDescent="0.25">
      <c r="A1864" t="s">
        <v>7622</v>
      </c>
      <c r="B1864">
        <v>26</v>
      </c>
      <c r="C1864" t="s">
        <v>355</v>
      </c>
      <c r="D1864">
        <v>68</v>
      </c>
      <c r="E1864">
        <v>69</v>
      </c>
      <c r="F1864" t="s">
        <v>7623</v>
      </c>
      <c r="G1864">
        <v>875</v>
      </c>
      <c r="H1864">
        <v>5</v>
      </c>
      <c r="I1864" t="s">
        <v>25</v>
      </c>
      <c r="J1864">
        <v>1</v>
      </c>
      <c r="K1864">
        <v>2</v>
      </c>
      <c r="L1864" t="s">
        <v>74</v>
      </c>
      <c r="M1864" s="1">
        <v>43101</v>
      </c>
      <c r="N1864" s="1">
        <v>44927</v>
      </c>
      <c r="O1864">
        <v>182.88</v>
      </c>
      <c r="P1864">
        <v>78.017887639999998</v>
      </c>
      <c r="Q1864">
        <v>1200</v>
      </c>
      <c r="R1864">
        <v>5</v>
      </c>
      <c r="S1864">
        <v>61.378415522973881</v>
      </c>
      <c r="T1864">
        <v>17.772585115262824</v>
      </c>
      <c r="U1864">
        <v>14.698334864843767</v>
      </c>
    </row>
    <row r="1865" spans="1:21" x14ac:dyDescent="0.25">
      <c r="A1865" t="s">
        <v>7619</v>
      </c>
      <c r="B1865">
        <v>25</v>
      </c>
      <c r="C1865" t="s">
        <v>18</v>
      </c>
      <c r="D1865">
        <v>68</v>
      </c>
      <c r="E1865">
        <v>72</v>
      </c>
      <c r="F1865" t="s">
        <v>1268</v>
      </c>
      <c r="G1865">
        <v>975</v>
      </c>
      <c r="H1865">
        <v>8</v>
      </c>
      <c r="I1865" t="s">
        <v>20</v>
      </c>
      <c r="J1865">
        <v>1</v>
      </c>
      <c r="K1865">
        <v>2</v>
      </c>
      <c r="L1865" t="s">
        <v>60</v>
      </c>
      <c r="M1865" s="1">
        <v>43101</v>
      </c>
      <c r="N1865" s="1">
        <v>43831</v>
      </c>
      <c r="O1865">
        <v>180.34</v>
      </c>
      <c r="P1865">
        <v>78.017887639999998</v>
      </c>
      <c r="Q1865">
        <v>2000</v>
      </c>
      <c r="R1865">
        <v>2</v>
      </c>
      <c r="S1865">
        <v>61.877840292268672</v>
      </c>
      <c r="T1865">
        <v>18.336661622202431</v>
      </c>
      <c r="U1865">
        <v>22.27869965983821</v>
      </c>
    </row>
    <row r="1866" spans="1:21" x14ac:dyDescent="0.25">
      <c r="A1866" t="s">
        <v>16327</v>
      </c>
      <c r="B1866">
        <v>19</v>
      </c>
      <c r="C1866" t="s">
        <v>89</v>
      </c>
      <c r="D1866">
        <v>57</v>
      </c>
      <c r="E1866">
        <v>73</v>
      </c>
      <c r="F1866" t="s">
        <v>10615</v>
      </c>
      <c r="G1866">
        <v>200</v>
      </c>
      <c r="H1866">
        <v>1</v>
      </c>
      <c r="I1866" t="s">
        <v>25</v>
      </c>
      <c r="J1866">
        <v>1</v>
      </c>
      <c r="K1866">
        <v>2</v>
      </c>
      <c r="L1866" t="s">
        <v>60</v>
      </c>
      <c r="M1866" s="1">
        <v>43101</v>
      </c>
      <c r="N1866" s="1">
        <v>44197</v>
      </c>
      <c r="O1866">
        <v>180.34</v>
      </c>
      <c r="P1866">
        <v>73.93555631000001</v>
      </c>
      <c r="Q1866">
        <v>395</v>
      </c>
      <c r="R1866">
        <v>3</v>
      </c>
      <c r="S1866">
        <v>51.715216677111101</v>
      </c>
      <c r="T1866">
        <v>15.450382816389517</v>
      </c>
      <c r="U1866">
        <v>6.1487546190134568</v>
      </c>
    </row>
    <row r="1867" spans="1:21" x14ac:dyDescent="0.25">
      <c r="A1867" t="s">
        <v>8595</v>
      </c>
      <c r="B1867">
        <v>27</v>
      </c>
      <c r="C1867" t="s">
        <v>63</v>
      </c>
      <c r="D1867">
        <v>67</v>
      </c>
      <c r="E1867">
        <v>68</v>
      </c>
      <c r="F1867" t="s">
        <v>5427</v>
      </c>
      <c r="G1867">
        <v>700</v>
      </c>
      <c r="H1867">
        <v>3</v>
      </c>
      <c r="I1867" t="s">
        <v>25</v>
      </c>
      <c r="J1867">
        <v>1</v>
      </c>
      <c r="K1867">
        <v>2</v>
      </c>
      <c r="L1867" t="s">
        <v>150</v>
      </c>
      <c r="M1867" s="1">
        <v>43101</v>
      </c>
      <c r="N1867" s="1">
        <v>43831</v>
      </c>
      <c r="O1867">
        <v>175.26</v>
      </c>
      <c r="P1867">
        <v>73.028371570000004</v>
      </c>
      <c r="Q1867">
        <v>1300</v>
      </c>
      <c r="R1867">
        <v>2</v>
      </c>
      <c r="S1867">
        <v>57.922253324419295</v>
      </c>
      <c r="T1867">
        <v>18.54035975347313</v>
      </c>
      <c r="U1867">
        <v>9.8599427741537546</v>
      </c>
    </row>
    <row r="1868" spans="1:21" x14ac:dyDescent="0.25">
      <c r="A1868" t="s">
        <v>16330</v>
      </c>
      <c r="B1868">
        <v>19</v>
      </c>
      <c r="C1868" t="s">
        <v>80</v>
      </c>
      <c r="D1868">
        <v>57</v>
      </c>
      <c r="E1868">
        <v>70</v>
      </c>
      <c r="F1868" t="s">
        <v>1029</v>
      </c>
      <c r="G1868">
        <v>200</v>
      </c>
      <c r="H1868">
        <v>1</v>
      </c>
      <c r="I1868" t="s">
        <v>25</v>
      </c>
      <c r="J1868">
        <v>1</v>
      </c>
      <c r="K1868">
        <v>2</v>
      </c>
      <c r="L1868" t="s">
        <v>419</v>
      </c>
      <c r="M1868" s="1">
        <v>43101</v>
      </c>
      <c r="N1868" s="1">
        <v>44197</v>
      </c>
      <c r="O1868">
        <v>177.79999999999998</v>
      </c>
      <c r="P1868">
        <v>69.853224980000007</v>
      </c>
      <c r="Q1868">
        <v>485</v>
      </c>
      <c r="R1868">
        <v>3</v>
      </c>
      <c r="S1868">
        <v>55.218882797274574</v>
      </c>
      <c r="T1868">
        <v>14.685767003534014</v>
      </c>
      <c r="U1868">
        <v>6.1487546190134568</v>
      </c>
    </row>
    <row r="1869" spans="1:21" x14ac:dyDescent="0.25">
      <c r="A1869" t="s">
        <v>12958</v>
      </c>
      <c r="B1869">
        <v>22</v>
      </c>
      <c r="C1869" t="s">
        <v>95</v>
      </c>
      <c r="D1869">
        <v>63</v>
      </c>
      <c r="E1869">
        <v>73</v>
      </c>
      <c r="F1869" t="s">
        <v>8245</v>
      </c>
      <c r="G1869">
        <v>525</v>
      </c>
      <c r="H1869">
        <v>2</v>
      </c>
      <c r="I1869" t="s">
        <v>25</v>
      </c>
      <c r="J1869">
        <v>1</v>
      </c>
      <c r="K1869">
        <v>2</v>
      </c>
      <c r="L1869" t="s">
        <v>49</v>
      </c>
      <c r="M1869" s="1">
        <v>43101</v>
      </c>
      <c r="N1869" s="1">
        <v>43831</v>
      </c>
      <c r="O1869">
        <v>187.96</v>
      </c>
      <c r="P1869">
        <v>78.017887639999998</v>
      </c>
      <c r="Q1869">
        <v>761</v>
      </c>
      <c r="R1869">
        <v>2</v>
      </c>
      <c r="S1869">
        <v>51.966503372835717</v>
      </c>
      <c r="T1869">
        <v>15.359919875369332</v>
      </c>
      <c r="U1869">
        <v>7.5901874864693024</v>
      </c>
    </row>
    <row r="1870" spans="1:21" x14ac:dyDescent="0.25">
      <c r="A1870" t="s">
        <v>16331</v>
      </c>
      <c r="B1870">
        <v>18</v>
      </c>
      <c r="C1870" t="s">
        <v>18</v>
      </c>
      <c r="D1870">
        <v>57</v>
      </c>
      <c r="E1870">
        <v>72</v>
      </c>
      <c r="F1870" t="s">
        <v>1645</v>
      </c>
      <c r="G1870">
        <v>190</v>
      </c>
      <c r="H1870">
        <v>1</v>
      </c>
      <c r="I1870" t="s">
        <v>25</v>
      </c>
      <c r="J1870">
        <v>1</v>
      </c>
      <c r="K1870">
        <v>2</v>
      </c>
      <c r="L1870" t="s">
        <v>74</v>
      </c>
      <c r="M1870" s="1">
        <v>43101</v>
      </c>
      <c r="N1870" s="1">
        <v>44197</v>
      </c>
      <c r="O1870">
        <v>170.18</v>
      </c>
      <c r="P1870">
        <v>66.224486020000001</v>
      </c>
      <c r="Q1870">
        <v>404</v>
      </c>
      <c r="R1870">
        <v>3</v>
      </c>
      <c r="S1870">
        <v>52.603420990681613</v>
      </c>
      <c r="T1870">
        <v>15.379917654885432</v>
      </c>
      <c r="U1870">
        <v>6.3084891313914069</v>
      </c>
    </row>
    <row r="1871" spans="1:21" x14ac:dyDescent="0.25">
      <c r="A1871" t="s">
        <v>7612</v>
      </c>
      <c r="B1871">
        <v>33</v>
      </c>
      <c r="C1871" t="s">
        <v>89</v>
      </c>
      <c r="D1871">
        <v>68</v>
      </c>
      <c r="E1871">
        <v>68</v>
      </c>
      <c r="F1871" t="s">
        <v>1672</v>
      </c>
      <c r="G1871">
        <v>350</v>
      </c>
      <c r="H1871">
        <v>2</v>
      </c>
      <c r="I1871" t="s">
        <v>25</v>
      </c>
      <c r="J1871">
        <v>1</v>
      </c>
      <c r="K1871">
        <v>2</v>
      </c>
      <c r="L1871" t="s">
        <v>150</v>
      </c>
      <c r="M1871" s="1">
        <v>43101</v>
      </c>
      <c r="N1871" s="1">
        <v>44927</v>
      </c>
      <c r="O1871">
        <v>170.18</v>
      </c>
      <c r="P1871">
        <v>68.038855499999997</v>
      </c>
      <c r="Q1871">
        <v>473</v>
      </c>
      <c r="R1871">
        <v>5</v>
      </c>
      <c r="S1871">
        <v>54.598177336962536</v>
      </c>
      <c r="T1871">
        <v>19.581696220772702</v>
      </c>
      <c r="U1871">
        <v>9.2960431969538924</v>
      </c>
    </row>
    <row r="1872" spans="1:21" x14ac:dyDescent="0.25">
      <c r="A1872" t="s">
        <v>8597</v>
      </c>
      <c r="B1872">
        <v>33</v>
      </c>
      <c r="C1872" t="s">
        <v>156</v>
      </c>
      <c r="D1872">
        <v>67</v>
      </c>
      <c r="E1872">
        <v>67</v>
      </c>
      <c r="F1872" t="s">
        <v>3742</v>
      </c>
      <c r="G1872">
        <v>475</v>
      </c>
      <c r="H1872">
        <v>3</v>
      </c>
      <c r="I1872" t="s">
        <v>25</v>
      </c>
      <c r="J1872">
        <v>2</v>
      </c>
      <c r="K1872">
        <v>3</v>
      </c>
      <c r="L1872" t="s">
        <v>26</v>
      </c>
      <c r="M1872" s="1">
        <v>43101</v>
      </c>
      <c r="N1872" s="1">
        <v>43466</v>
      </c>
      <c r="O1872">
        <v>182.88</v>
      </c>
      <c r="P1872">
        <v>83.914588450000011</v>
      </c>
      <c r="Q1872">
        <v>689</v>
      </c>
      <c r="R1872">
        <v>1</v>
      </c>
      <c r="S1872">
        <v>50.304685843977246</v>
      </c>
      <c r="T1872">
        <v>21.498303757695485</v>
      </c>
      <c r="U1872">
        <v>11.969516549768439</v>
      </c>
    </row>
    <row r="1873" spans="1:21" x14ac:dyDescent="0.25">
      <c r="A1873" t="s">
        <v>8598</v>
      </c>
      <c r="B1873">
        <v>34</v>
      </c>
      <c r="C1873" t="s">
        <v>28</v>
      </c>
      <c r="D1873">
        <v>67</v>
      </c>
      <c r="E1873">
        <v>67</v>
      </c>
      <c r="F1873" t="s">
        <v>1329</v>
      </c>
      <c r="G1873">
        <v>230</v>
      </c>
      <c r="H1873">
        <v>7</v>
      </c>
      <c r="I1873" t="s">
        <v>25</v>
      </c>
      <c r="J1873">
        <v>1</v>
      </c>
      <c r="K1873">
        <v>2</v>
      </c>
      <c r="L1873" t="s">
        <v>74</v>
      </c>
      <c r="M1873" s="1">
        <v>43101</v>
      </c>
      <c r="N1873" s="1">
        <v>44197</v>
      </c>
      <c r="O1873">
        <v>177.79999999999998</v>
      </c>
      <c r="P1873">
        <v>78.017887639999998</v>
      </c>
      <c r="Q1873">
        <v>437</v>
      </c>
      <c r="R1873">
        <v>3</v>
      </c>
      <c r="S1873">
        <v>52.052600472840318</v>
      </c>
      <c r="T1873">
        <v>21.235012497453571</v>
      </c>
      <c r="U1873">
        <v>40.136202728439216</v>
      </c>
    </row>
    <row r="1874" spans="1:21" x14ac:dyDescent="0.25">
      <c r="A1874" t="s">
        <v>8600</v>
      </c>
      <c r="B1874">
        <v>20</v>
      </c>
      <c r="C1874" t="s">
        <v>788</v>
      </c>
      <c r="D1874">
        <v>67</v>
      </c>
      <c r="E1874">
        <v>78</v>
      </c>
      <c r="F1874" t="s">
        <v>1905</v>
      </c>
      <c r="G1874">
        <v>1100</v>
      </c>
      <c r="H1874">
        <v>2</v>
      </c>
      <c r="I1874" t="s">
        <v>25</v>
      </c>
      <c r="J1874">
        <v>1</v>
      </c>
      <c r="K1874">
        <v>3</v>
      </c>
      <c r="L1874" t="s">
        <v>150</v>
      </c>
      <c r="M1874" s="1">
        <v>43101</v>
      </c>
      <c r="N1874" s="1">
        <v>44197</v>
      </c>
      <c r="O1874">
        <v>177.79999999999998</v>
      </c>
      <c r="P1874">
        <v>69.853224980000007</v>
      </c>
      <c r="Q1874">
        <v>1900</v>
      </c>
      <c r="R1874">
        <v>3</v>
      </c>
      <c r="S1874">
        <v>61.619800305876893</v>
      </c>
      <c r="T1874">
        <v>14.915767003534015</v>
      </c>
      <c r="U1874">
        <v>5.2436755578741492</v>
      </c>
    </row>
    <row r="1875" spans="1:21" x14ac:dyDescent="0.25">
      <c r="A1875" t="s">
        <v>15182</v>
      </c>
      <c r="B1875">
        <v>23</v>
      </c>
      <c r="C1875" t="s">
        <v>67</v>
      </c>
      <c r="D1875">
        <v>60</v>
      </c>
      <c r="E1875">
        <v>66</v>
      </c>
      <c r="F1875" t="s">
        <v>6680</v>
      </c>
      <c r="G1875">
        <v>280</v>
      </c>
      <c r="H1875">
        <v>1</v>
      </c>
      <c r="I1875" t="s">
        <v>25</v>
      </c>
      <c r="J1875">
        <v>1</v>
      </c>
      <c r="K1875">
        <v>3</v>
      </c>
      <c r="L1875" t="s">
        <v>100</v>
      </c>
      <c r="M1875" s="1">
        <v>43101</v>
      </c>
      <c r="N1875" s="1">
        <v>43831</v>
      </c>
      <c r="O1875">
        <v>175.26</v>
      </c>
      <c r="P1875">
        <v>68.038855499999997</v>
      </c>
      <c r="Q1875">
        <v>546</v>
      </c>
      <c r="R1875">
        <v>2</v>
      </c>
      <c r="S1875">
        <v>52.194328799159486</v>
      </c>
      <c r="T1875">
        <v>15.671080515658193</v>
      </c>
      <c r="U1875">
        <v>5.1966461275408422</v>
      </c>
    </row>
    <row r="1876" spans="1:21" x14ac:dyDescent="0.25">
      <c r="A1876" t="s">
        <v>7638</v>
      </c>
      <c r="B1876">
        <v>29</v>
      </c>
      <c r="C1876" t="s">
        <v>711</v>
      </c>
      <c r="D1876">
        <v>68</v>
      </c>
      <c r="E1876">
        <v>68</v>
      </c>
      <c r="F1876" t="s">
        <v>1971</v>
      </c>
      <c r="G1876">
        <v>875</v>
      </c>
      <c r="H1876">
        <v>4</v>
      </c>
      <c r="I1876" t="s">
        <v>25</v>
      </c>
      <c r="J1876">
        <v>1</v>
      </c>
      <c r="K1876">
        <v>3</v>
      </c>
      <c r="L1876" t="s">
        <v>26</v>
      </c>
      <c r="M1876" s="1">
        <v>43101</v>
      </c>
      <c r="N1876" s="1">
        <v>43466</v>
      </c>
      <c r="O1876">
        <v>180.34</v>
      </c>
      <c r="P1876">
        <v>73.93555631000001</v>
      </c>
      <c r="Q1876">
        <v>1300</v>
      </c>
      <c r="R1876">
        <v>1</v>
      </c>
      <c r="S1876">
        <v>55.061691698302717</v>
      </c>
      <c r="T1876">
        <v>17.750382816389514</v>
      </c>
      <c r="U1876">
        <v>11.758667891875014</v>
      </c>
    </row>
    <row r="1877" spans="1:21" x14ac:dyDescent="0.25">
      <c r="A1877" t="s">
        <v>7640</v>
      </c>
      <c r="B1877">
        <v>31</v>
      </c>
      <c r="C1877" t="s">
        <v>18</v>
      </c>
      <c r="D1877">
        <v>68</v>
      </c>
      <c r="E1877">
        <v>68</v>
      </c>
      <c r="F1877" t="s">
        <v>3668</v>
      </c>
      <c r="G1877">
        <v>600</v>
      </c>
      <c r="H1877">
        <v>5</v>
      </c>
      <c r="I1877" t="s">
        <v>25</v>
      </c>
      <c r="J1877">
        <v>1</v>
      </c>
      <c r="K1877">
        <v>2</v>
      </c>
      <c r="L1877" t="s">
        <v>60</v>
      </c>
      <c r="M1877" s="1">
        <v>43101</v>
      </c>
      <c r="N1877" s="1">
        <v>44927</v>
      </c>
      <c r="O1877">
        <v>190.5</v>
      </c>
      <c r="P1877">
        <v>84.821773190000002</v>
      </c>
      <c r="Q1877">
        <v>870</v>
      </c>
      <c r="R1877">
        <v>5</v>
      </c>
      <c r="S1877">
        <v>59.595939772308185</v>
      </c>
      <c r="T1877">
        <v>18.977789097071526</v>
      </c>
      <c r="U1877">
        <v>17.74992567234187</v>
      </c>
    </row>
    <row r="1878" spans="1:21" x14ac:dyDescent="0.25">
      <c r="A1878" t="s">
        <v>8583</v>
      </c>
      <c r="B1878">
        <v>34</v>
      </c>
      <c r="C1878" t="s">
        <v>482</v>
      </c>
      <c r="D1878">
        <v>67</v>
      </c>
      <c r="E1878">
        <v>67</v>
      </c>
      <c r="F1878" t="s">
        <v>4554</v>
      </c>
      <c r="G1878">
        <v>400</v>
      </c>
      <c r="H1878">
        <v>5</v>
      </c>
      <c r="I1878" t="s">
        <v>25</v>
      </c>
      <c r="J1878">
        <v>1</v>
      </c>
      <c r="K1878">
        <v>2</v>
      </c>
      <c r="L1878" t="s">
        <v>26</v>
      </c>
      <c r="M1878" s="1">
        <v>43101</v>
      </c>
      <c r="N1878" s="1">
        <v>43466</v>
      </c>
      <c r="O1878">
        <v>185.42</v>
      </c>
      <c r="P1878">
        <v>79.832257120000008</v>
      </c>
      <c r="Q1878">
        <v>760</v>
      </c>
      <c r="R1878">
        <v>1</v>
      </c>
      <c r="S1878">
        <v>53.307416086942631</v>
      </c>
      <c r="T1878">
        <v>19.484195012158093</v>
      </c>
      <c r="U1878">
        <v>21.739130434782609</v>
      </c>
    </row>
    <row r="1879" spans="1:21" x14ac:dyDescent="0.25">
      <c r="A1879" t="s">
        <v>8576</v>
      </c>
      <c r="B1879">
        <v>23</v>
      </c>
      <c r="C1879" t="s">
        <v>549</v>
      </c>
      <c r="D1879">
        <v>67</v>
      </c>
      <c r="E1879">
        <v>74</v>
      </c>
      <c r="F1879" t="s">
        <v>2290</v>
      </c>
      <c r="G1879">
        <v>900</v>
      </c>
      <c r="H1879">
        <v>4</v>
      </c>
      <c r="I1879" t="s">
        <v>25</v>
      </c>
      <c r="J1879">
        <v>1</v>
      </c>
      <c r="K1879">
        <v>3</v>
      </c>
      <c r="L1879" t="s">
        <v>103</v>
      </c>
      <c r="M1879" s="1">
        <v>43101</v>
      </c>
      <c r="N1879" s="1">
        <v>43101</v>
      </c>
      <c r="O1879">
        <v>172.72</v>
      </c>
      <c r="P1879">
        <v>63.956524170000002</v>
      </c>
      <c r="Q1879">
        <v>1400</v>
      </c>
      <c r="R1879">
        <v>0</v>
      </c>
      <c r="S1879">
        <v>55.65021859354389</v>
      </c>
      <c r="T1879">
        <v>14.8165079746855</v>
      </c>
      <c r="U1879">
        <v>11.594202898550725</v>
      </c>
    </row>
    <row r="1880" spans="1:21" x14ac:dyDescent="0.25">
      <c r="A1880" t="s">
        <v>8577</v>
      </c>
      <c r="B1880">
        <v>30</v>
      </c>
      <c r="C1880" t="s">
        <v>788</v>
      </c>
      <c r="D1880">
        <v>67</v>
      </c>
      <c r="E1880">
        <v>67</v>
      </c>
      <c r="F1880" t="s">
        <v>207</v>
      </c>
      <c r="G1880">
        <v>725</v>
      </c>
      <c r="H1880">
        <v>3</v>
      </c>
      <c r="I1880" t="s">
        <v>25</v>
      </c>
      <c r="J1880">
        <v>1</v>
      </c>
      <c r="K1880">
        <v>3</v>
      </c>
      <c r="L1880" t="s">
        <v>83</v>
      </c>
      <c r="M1880" s="1">
        <v>43101</v>
      </c>
      <c r="N1880" s="1">
        <v>44197</v>
      </c>
      <c r="O1880">
        <v>182.88</v>
      </c>
      <c r="P1880">
        <v>77.110702900000007</v>
      </c>
      <c r="Q1880">
        <v>1100</v>
      </c>
      <c r="R1880">
        <v>3</v>
      </c>
      <c r="S1880">
        <v>56.584951869628988</v>
      </c>
      <c r="T1880">
        <v>18.367089939503952</v>
      </c>
      <c r="U1880">
        <v>9.6884524266287944</v>
      </c>
    </row>
    <row r="1881" spans="1:21" x14ac:dyDescent="0.25">
      <c r="A1881" t="s">
        <v>12949</v>
      </c>
      <c r="B1881">
        <v>23</v>
      </c>
      <c r="C1881" t="s">
        <v>67</v>
      </c>
      <c r="D1881">
        <v>63</v>
      </c>
      <c r="E1881">
        <v>68</v>
      </c>
      <c r="F1881" t="s">
        <v>7830</v>
      </c>
      <c r="G1881">
        <v>425</v>
      </c>
      <c r="H1881">
        <v>2</v>
      </c>
      <c r="I1881" t="s">
        <v>20</v>
      </c>
      <c r="J1881">
        <v>1</v>
      </c>
      <c r="K1881">
        <v>2</v>
      </c>
      <c r="L1881" t="s">
        <v>60</v>
      </c>
      <c r="M1881" s="1">
        <v>43101</v>
      </c>
      <c r="N1881" s="1">
        <v>44197</v>
      </c>
      <c r="O1881">
        <v>190.5</v>
      </c>
      <c r="P1881">
        <v>77.110702900000007</v>
      </c>
      <c r="Q1881">
        <v>776</v>
      </c>
      <c r="R1881">
        <v>3</v>
      </c>
      <c r="S1881">
        <v>55.743169598134784</v>
      </c>
      <c r="T1881">
        <v>14.587990088246848</v>
      </c>
      <c r="U1881">
        <v>8.4360217403941906</v>
      </c>
    </row>
    <row r="1882" spans="1:21" x14ac:dyDescent="0.25">
      <c r="A1882" t="s">
        <v>16315</v>
      </c>
      <c r="B1882">
        <v>21</v>
      </c>
      <c r="C1882" t="s">
        <v>206</v>
      </c>
      <c r="D1882">
        <v>57</v>
      </c>
      <c r="E1882">
        <v>63</v>
      </c>
      <c r="F1882" t="s">
        <v>4126</v>
      </c>
      <c r="G1882">
        <v>150</v>
      </c>
      <c r="H1882">
        <v>1</v>
      </c>
      <c r="I1882" t="s">
        <v>25</v>
      </c>
      <c r="J1882">
        <v>1</v>
      </c>
      <c r="K1882">
        <v>2</v>
      </c>
      <c r="L1882" t="s">
        <v>26</v>
      </c>
      <c r="M1882" s="1">
        <v>43101</v>
      </c>
      <c r="N1882" s="1">
        <v>43466</v>
      </c>
      <c r="O1882">
        <v>180.34</v>
      </c>
      <c r="P1882">
        <v>71.214002090000008</v>
      </c>
      <c r="Q1882">
        <v>218</v>
      </c>
      <c r="R1882">
        <v>1</v>
      </c>
      <c r="S1882">
        <v>42.06135287578023</v>
      </c>
      <c r="T1882">
        <v>14.906196945847572</v>
      </c>
      <c r="U1882">
        <v>7.0999702689367492</v>
      </c>
    </row>
    <row r="1883" spans="1:21" x14ac:dyDescent="0.25">
      <c r="A1883" t="s">
        <v>7661</v>
      </c>
      <c r="B1883">
        <v>31</v>
      </c>
      <c r="C1883" t="s">
        <v>28</v>
      </c>
      <c r="D1883">
        <v>68</v>
      </c>
      <c r="E1883">
        <v>68</v>
      </c>
      <c r="F1883" t="s">
        <v>4134</v>
      </c>
      <c r="G1883">
        <v>600</v>
      </c>
      <c r="H1883">
        <v>6</v>
      </c>
      <c r="I1883" t="s">
        <v>25</v>
      </c>
      <c r="J1883">
        <v>1</v>
      </c>
      <c r="K1883">
        <v>2</v>
      </c>
      <c r="L1883" t="s">
        <v>118</v>
      </c>
      <c r="M1883" s="1">
        <v>43101</v>
      </c>
      <c r="N1883" s="1">
        <v>44562</v>
      </c>
      <c r="O1883">
        <v>180.34</v>
      </c>
      <c r="P1883">
        <v>83.007403710000006</v>
      </c>
      <c r="Q1883">
        <v>990</v>
      </c>
      <c r="R1883">
        <v>4</v>
      </c>
      <c r="S1883">
        <v>58.827301979896909</v>
      </c>
      <c r="T1883">
        <v>21.557669051529334</v>
      </c>
      <c r="U1883">
        <v>21.299910806810246</v>
      </c>
    </row>
    <row r="1884" spans="1:21" x14ac:dyDescent="0.25">
      <c r="A1884" t="s">
        <v>16316</v>
      </c>
      <c r="B1884">
        <v>21</v>
      </c>
      <c r="C1884" t="s">
        <v>463</v>
      </c>
      <c r="D1884">
        <v>57</v>
      </c>
      <c r="E1884">
        <v>67</v>
      </c>
      <c r="F1884" t="s">
        <v>3796</v>
      </c>
      <c r="G1884">
        <v>170</v>
      </c>
      <c r="H1884">
        <v>1</v>
      </c>
      <c r="I1884" t="s">
        <v>25</v>
      </c>
      <c r="J1884">
        <v>1</v>
      </c>
      <c r="K1884">
        <v>2</v>
      </c>
      <c r="L1884" t="s">
        <v>133</v>
      </c>
      <c r="M1884" s="1">
        <v>43101</v>
      </c>
      <c r="N1884" s="1">
        <v>44197</v>
      </c>
      <c r="O1884">
        <v>167.64000000000001</v>
      </c>
      <c r="P1884">
        <v>68.038855499999997</v>
      </c>
      <c r="Q1884">
        <v>315</v>
      </c>
      <c r="R1884">
        <v>3</v>
      </c>
      <c r="S1884">
        <v>49.503681675509242</v>
      </c>
      <c r="T1884">
        <v>17.6824619685603</v>
      </c>
      <c r="U1884">
        <v>6.6692607725858304</v>
      </c>
    </row>
    <row r="1885" spans="1:21" x14ac:dyDescent="0.25">
      <c r="A1885" t="s">
        <v>7659</v>
      </c>
      <c r="B1885">
        <v>23</v>
      </c>
      <c r="C1885" t="s">
        <v>177</v>
      </c>
      <c r="D1885">
        <v>68</v>
      </c>
      <c r="E1885">
        <v>73</v>
      </c>
      <c r="F1885" t="s">
        <v>991</v>
      </c>
      <c r="G1885">
        <v>1200</v>
      </c>
      <c r="H1885">
        <v>1</v>
      </c>
      <c r="I1885" t="s">
        <v>25</v>
      </c>
      <c r="J1885">
        <v>1</v>
      </c>
      <c r="K1885">
        <v>2</v>
      </c>
      <c r="L1885" t="s">
        <v>26</v>
      </c>
      <c r="M1885" s="1">
        <v>43101</v>
      </c>
      <c r="N1885" s="1">
        <v>44197</v>
      </c>
      <c r="O1885">
        <v>180.34</v>
      </c>
      <c r="P1885">
        <v>76.203518160000002</v>
      </c>
      <c r="Q1885">
        <v>2800</v>
      </c>
      <c r="R1885">
        <v>3</v>
      </c>
      <c r="S1885">
        <v>67.121088995216539</v>
      </c>
      <c r="T1885">
        <v>17.207204375174467</v>
      </c>
      <c r="U1885">
        <v>2.5102185616940247</v>
      </c>
    </row>
    <row r="1886" spans="1:21" x14ac:dyDescent="0.25">
      <c r="A1886" t="s">
        <v>7658</v>
      </c>
      <c r="B1886">
        <v>30</v>
      </c>
      <c r="C1886" t="s">
        <v>1236</v>
      </c>
      <c r="D1886">
        <v>68</v>
      </c>
      <c r="E1886">
        <v>68</v>
      </c>
      <c r="F1886" t="s">
        <v>960</v>
      </c>
      <c r="G1886">
        <v>850</v>
      </c>
      <c r="H1886">
        <v>13</v>
      </c>
      <c r="I1886" t="s">
        <v>20</v>
      </c>
      <c r="J1886">
        <v>1</v>
      </c>
      <c r="K1886">
        <v>3</v>
      </c>
      <c r="L1886" t="s">
        <v>30</v>
      </c>
      <c r="M1886" s="1">
        <v>43101</v>
      </c>
      <c r="N1886" s="1">
        <v>43831</v>
      </c>
      <c r="O1886">
        <v>180.34</v>
      </c>
      <c r="P1886">
        <v>74.842741050000001</v>
      </c>
      <c r="Q1886">
        <v>1700</v>
      </c>
      <c r="R1886">
        <v>2</v>
      </c>
      <c r="S1886">
        <v>60.493713307375124</v>
      </c>
      <c r="T1886">
        <v>18.315111439903493</v>
      </c>
      <c r="U1886">
        <v>38.773593162654173</v>
      </c>
    </row>
    <row r="1887" spans="1:21" x14ac:dyDescent="0.25">
      <c r="A1887" t="s">
        <v>16115</v>
      </c>
      <c r="B1887">
        <v>21</v>
      </c>
      <c r="C1887" t="s">
        <v>89</v>
      </c>
      <c r="D1887">
        <v>58</v>
      </c>
      <c r="E1887">
        <v>72</v>
      </c>
      <c r="F1887" t="s">
        <v>4710</v>
      </c>
      <c r="G1887">
        <v>230</v>
      </c>
      <c r="H1887">
        <v>1</v>
      </c>
      <c r="I1887" t="s">
        <v>25</v>
      </c>
      <c r="J1887">
        <v>1</v>
      </c>
      <c r="K1887">
        <v>1</v>
      </c>
      <c r="L1887" t="s">
        <v>34</v>
      </c>
      <c r="M1887" s="1">
        <v>43101</v>
      </c>
      <c r="N1887" s="1">
        <v>44197</v>
      </c>
      <c r="O1887">
        <v>193.04</v>
      </c>
      <c r="P1887">
        <v>87.996919779999999</v>
      </c>
      <c r="Q1887">
        <v>454</v>
      </c>
      <c r="R1887">
        <v>3</v>
      </c>
      <c r="S1887">
        <v>52.68905692620374</v>
      </c>
      <c r="T1887">
        <v>16.967014913434259</v>
      </c>
      <c r="U1887">
        <v>5.7337432469198877</v>
      </c>
    </row>
    <row r="1888" spans="1:21" x14ac:dyDescent="0.25">
      <c r="A1888" t="s">
        <v>16317</v>
      </c>
      <c r="B1888">
        <v>36</v>
      </c>
      <c r="C1888" t="s">
        <v>67</v>
      </c>
      <c r="D1888">
        <v>57</v>
      </c>
      <c r="E1888">
        <v>57</v>
      </c>
      <c r="F1888" t="s">
        <v>9704</v>
      </c>
      <c r="G1888">
        <v>10</v>
      </c>
      <c r="H1888">
        <v>1</v>
      </c>
      <c r="I1888" t="s">
        <v>20</v>
      </c>
      <c r="J1888">
        <v>1</v>
      </c>
      <c r="K1888">
        <v>1</v>
      </c>
      <c r="L1888" t="s">
        <v>34</v>
      </c>
      <c r="M1888" s="1">
        <v>43101</v>
      </c>
      <c r="N1888" s="1">
        <v>43466</v>
      </c>
      <c r="O1888">
        <v>187.96</v>
      </c>
      <c r="P1888">
        <v>83.914588450000011</v>
      </c>
      <c r="Q1888">
        <v>18</v>
      </c>
      <c r="R1888">
        <v>1</v>
      </c>
      <c r="S1888">
        <v>26.548542764797979</v>
      </c>
      <c r="T1888">
        <v>20.582820796182137</v>
      </c>
      <c r="U1888">
        <v>27.498066610159821</v>
      </c>
    </row>
    <row r="1889" spans="1:21" x14ac:dyDescent="0.25">
      <c r="A1889" t="s">
        <v>7655</v>
      </c>
      <c r="B1889">
        <v>29</v>
      </c>
      <c r="C1889" t="s">
        <v>156</v>
      </c>
      <c r="D1889">
        <v>68</v>
      </c>
      <c r="E1889">
        <v>68</v>
      </c>
      <c r="F1889" t="s">
        <v>4368</v>
      </c>
      <c r="G1889">
        <v>675</v>
      </c>
      <c r="H1889">
        <v>3</v>
      </c>
      <c r="I1889" t="s">
        <v>20</v>
      </c>
      <c r="J1889">
        <v>1</v>
      </c>
      <c r="K1889">
        <v>3</v>
      </c>
      <c r="L1889" t="s">
        <v>103</v>
      </c>
      <c r="M1889" s="1">
        <v>43101</v>
      </c>
      <c r="N1889" s="1">
        <v>43831</v>
      </c>
      <c r="O1889">
        <v>177.79999999999998</v>
      </c>
      <c r="P1889">
        <v>68.946040240000002</v>
      </c>
      <c r="Q1889">
        <v>1400</v>
      </c>
      <c r="R1889">
        <v>2</v>
      </c>
      <c r="S1889">
        <v>59.442042486364087</v>
      </c>
      <c r="T1889">
        <v>16.641406393098503</v>
      </c>
      <c r="U1889">
        <v>10.040874246776101</v>
      </c>
    </row>
    <row r="1890" spans="1:21" x14ac:dyDescent="0.25">
      <c r="A1890" t="s">
        <v>16318</v>
      </c>
      <c r="B1890">
        <v>18</v>
      </c>
      <c r="C1890" t="s">
        <v>63</v>
      </c>
      <c r="D1890">
        <v>57</v>
      </c>
      <c r="E1890">
        <v>69</v>
      </c>
      <c r="F1890" t="s">
        <v>3885</v>
      </c>
      <c r="G1890">
        <v>170</v>
      </c>
      <c r="H1890">
        <v>1</v>
      </c>
      <c r="I1890" t="s">
        <v>25</v>
      </c>
      <c r="J1890">
        <v>1</v>
      </c>
      <c r="K1890">
        <v>2</v>
      </c>
      <c r="L1890" t="s">
        <v>70</v>
      </c>
      <c r="M1890" s="1">
        <v>43101</v>
      </c>
      <c r="N1890" s="1">
        <v>44197</v>
      </c>
      <c r="O1890">
        <v>187.96</v>
      </c>
      <c r="P1890">
        <v>83.007403710000006</v>
      </c>
      <c r="Q1890">
        <v>332</v>
      </c>
      <c r="R1890">
        <v>3</v>
      </c>
      <c r="S1890">
        <v>50.384577769669676</v>
      </c>
      <c r="T1890">
        <v>16.134682192980161</v>
      </c>
      <c r="U1890">
        <v>6.6692607725858304</v>
      </c>
    </row>
    <row r="1891" spans="1:21" x14ac:dyDescent="0.25">
      <c r="A1891" t="s">
        <v>7653</v>
      </c>
      <c r="B1891">
        <v>29</v>
      </c>
      <c r="C1891" t="s">
        <v>80</v>
      </c>
      <c r="D1891">
        <v>68</v>
      </c>
      <c r="E1891">
        <v>68</v>
      </c>
      <c r="F1891" t="s">
        <v>5844</v>
      </c>
      <c r="G1891">
        <v>675</v>
      </c>
      <c r="H1891">
        <v>2</v>
      </c>
      <c r="I1891" t="s">
        <v>25</v>
      </c>
      <c r="J1891">
        <v>1</v>
      </c>
      <c r="K1891">
        <v>3</v>
      </c>
      <c r="L1891" t="s">
        <v>150</v>
      </c>
      <c r="M1891" s="1">
        <v>43101</v>
      </c>
      <c r="N1891" s="1">
        <v>43466</v>
      </c>
      <c r="O1891">
        <v>175.26</v>
      </c>
      <c r="P1891">
        <v>69.853224980000007</v>
      </c>
      <c r="Q1891">
        <v>1000</v>
      </c>
      <c r="R1891">
        <v>1</v>
      </c>
      <c r="S1891">
        <v>53.15327598049079</v>
      </c>
      <c r="T1891">
        <v>17.759909329409087</v>
      </c>
      <c r="U1891">
        <v>6.6939161645174012</v>
      </c>
    </row>
    <row r="1892" spans="1:21" x14ac:dyDescent="0.25">
      <c r="A1892" t="s">
        <v>16319</v>
      </c>
      <c r="B1892">
        <v>18</v>
      </c>
      <c r="C1892" t="s">
        <v>67</v>
      </c>
      <c r="D1892">
        <v>57</v>
      </c>
      <c r="E1892">
        <v>70</v>
      </c>
      <c r="F1892" t="s">
        <v>3971</v>
      </c>
      <c r="G1892">
        <v>160</v>
      </c>
      <c r="H1892">
        <v>3</v>
      </c>
      <c r="I1892" t="s">
        <v>25</v>
      </c>
      <c r="J1892">
        <v>1</v>
      </c>
      <c r="K1892">
        <v>2</v>
      </c>
      <c r="L1892" t="s">
        <v>150</v>
      </c>
      <c r="M1892" s="1">
        <v>43101</v>
      </c>
      <c r="N1892" s="1">
        <v>43466</v>
      </c>
      <c r="O1892">
        <v>177.79999999999998</v>
      </c>
      <c r="P1892">
        <v>64.86370891</v>
      </c>
      <c r="Q1892">
        <v>404</v>
      </c>
      <c r="R1892">
        <v>1</v>
      </c>
      <c r="S1892">
        <v>51.546612989635875</v>
      </c>
      <c r="T1892">
        <v>12.561783646138728</v>
      </c>
      <c r="U1892">
        <v>20.623549957619865</v>
      </c>
    </row>
    <row r="1893" spans="1:21" x14ac:dyDescent="0.25">
      <c r="A1893" t="s">
        <v>8579</v>
      </c>
      <c r="B1893">
        <v>35</v>
      </c>
      <c r="C1893" t="s">
        <v>67</v>
      </c>
      <c r="D1893">
        <v>67</v>
      </c>
      <c r="E1893">
        <v>67</v>
      </c>
      <c r="F1893" t="s">
        <v>4554</v>
      </c>
      <c r="G1893">
        <v>180</v>
      </c>
      <c r="H1893">
        <v>3</v>
      </c>
      <c r="I1893" t="s">
        <v>25</v>
      </c>
      <c r="J1893">
        <v>1</v>
      </c>
      <c r="K1893">
        <v>3</v>
      </c>
      <c r="L1893" t="s">
        <v>74</v>
      </c>
      <c r="M1893" s="1">
        <v>43101</v>
      </c>
      <c r="N1893" s="1">
        <v>43466</v>
      </c>
      <c r="O1893">
        <v>172.72</v>
      </c>
      <c r="P1893">
        <v>60.781377580000004</v>
      </c>
      <c r="Q1893">
        <v>342</v>
      </c>
      <c r="R1893">
        <v>1</v>
      </c>
      <c r="S1893">
        <v>47.628611503492024</v>
      </c>
      <c r="T1893">
        <v>16.299305451119555</v>
      </c>
      <c r="U1893">
        <v>19.444069369563387</v>
      </c>
    </row>
    <row r="1894" spans="1:21" x14ac:dyDescent="0.25">
      <c r="A1894" t="s">
        <v>8580</v>
      </c>
      <c r="B1894">
        <v>34</v>
      </c>
      <c r="C1894" t="s">
        <v>137</v>
      </c>
      <c r="D1894">
        <v>67</v>
      </c>
      <c r="E1894">
        <v>67</v>
      </c>
      <c r="F1894" t="s">
        <v>3664</v>
      </c>
      <c r="G1894">
        <v>230</v>
      </c>
      <c r="H1894">
        <v>5</v>
      </c>
      <c r="I1894" t="s">
        <v>20</v>
      </c>
      <c r="J1894">
        <v>1</v>
      </c>
      <c r="K1894">
        <v>2</v>
      </c>
      <c r="L1894" t="s">
        <v>60</v>
      </c>
      <c r="M1894" s="1">
        <v>43101</v>
      </c>
      <c r="N1894" s="1">
        <v>43831</v>
      </c>
      <c r="O1894">
        <v>190.5</v>
      </c>
      <c r="P1894">
        <v>73.93555631000001</v>
      </c>
      <c r="Q1894">
        <v>403</v>
      </c>
      <c r="R1894">
        <v>2</v>
      </c>
      <c r="S1894">
        <v>49.059929292673608</v>
      </c>
      <c r="T1894">
        <v>16.068072849319041</v>
      </c>
      <c r="U1894">
        <v>28.66871623459944</v>
      </c>
    </row>
    <row r="1895" spans="1:21" x14ac:dyDescent="0.25">
      <c r="A1895" t="s">
        <v>7649</v>
      </c>
      <c r="B1895">
        <v>28</v>
      </c>
      <c r="C1895" t="s">
        <v>89</v>
      </c>
      <c r="D1895">
        <v>68</v>
      </c>
      <c r="E1895">
        <v>68</v>
      </c>
      <c r="F1895" t="s">
        <v>4114</v>
      </c>
      <c r="G1895">
        <v>925</v>
      </c>
      <c r="H1895">
        <v>11</v>
      </c>
      <c r="I1895" t="s">
        <v>25</v>
      </c>
      <c r="J1895">
        <v>1</v>
      </c>
      <c r="K1895">
        <v>3</v>
      </c>
      <c r="L1895" t="s">
        <v>26</v>
      </c>
      <c r="M1895" s="1">
        <v>43101</v>
      </c>
      <c r="N1895" s="1">
        <v>44197</v>
      </c>
      <c r="O1895">
        <v>180.34</v>
      </c>
      <c r="P1895">
        <v>86.182550300000003</v>
      </c>
      <c r="Q1895">
        <v>1500</v>
      </c>
      <c r="R1895">
        <v>3</v>
      </c>
      <c r="S1895">
        <v>59.378861658319146</v>
      </c>
      <c r="T1895">
        <v>22.039219233828266</v>
      </c>
      <c r="U1895">
        <v>31.450241049720528</v>
      </c>
    </row>
    <row r="1896" spans="1:21" x14ac:dyDescent="0.25">
      <c r="A1896" t="s">
        <v>15184</v>
      </c>
      <c r="B1896">
        <v>31</v>
      </c>
      <c r="C1896" t="s">
        <v>1510</v>
      </c>
      <c r="D1896">
        <v>60</v>
      </c>
      <c r="E1896">
        <v>60</v>
      </c>
      <c r="F1896" t="s">
        <v>1517</v>
      </c>
      <c r="G1896">
        <v>130</v>
      </c>
      <c r="H1896">
        <v>2</v>
      </c>
      <c r="I1896" t="s">
        <v>25</v>
      </c>
      <c r="J1896">
        <v>1</v>
      </c>
      <c r="K1896">
        <v>1</v>
      </c>
      <c r="L1896" t="s">
        <v>34</v>
      </c>
      <c r="M1896" s="1">
        <v>43101</v>
      </c>
      <c r="N1896" s="1">
        <v>44197</v>
      </c>
      <c r="O1896">
        <v>187.96</v>
      </c>
      <c r="P1896">
        <v>78.017887639999998</v>
      </c>
      <c r="Q1896">
        <v>280</v>
      </c>
      <c r="R1896">
        <v>3</v>
      </c>
      <c r="S1896">
        <v>50.178983125883278</v>
      </c>
      <c r="T1896">
        <v>17.429919875369333</v>
      </c>
      <c r="U1896">
        <v>15.253182944470076</v>
      </c>
    </row>
    <row r="1897" spans="1:21" x14ac:dyDescent="0.25">
      <c r="A1897" t="s">
        <v>8581</v>
      </c>
      <c r="B1897">
        <v>24</v>
      </c>
      <c r="C1897" t="s">
        <v>23</v>
      </c>
      <c r="D1897">
        <v>67</v>
      </c>
      <c r="E1897">
        <v>70</v>
      </c>
      <c r="F1897" t="s">
        <v>2073</v>
      </c>
      <c r="G1897">
        <v>975</v>
      </c>
      <c r="H1897">
        <v>2</v>
      </c>
      <c r="I1897" t="s">
        <v>25</v>
      </c>
      <c r="J1897">
        <v>1</v>
      </c>
      <c r="K1897">
        <v>3</v>
      </c>
      <c r="L1897" t="s">
        <v>70</v>
      </c>
      <c r="M1897" s="1">
        <v>43101</v>
      </c>
      <c r="N1897" s="1">
        <v>43831</v>
      </c>
      <c r="O1897">
        <v>175.26</v>
      </c>
      <c r="P1897">
        <v>66.224486020000001</v>
      </c>
      <c r="Q1897">
        <v>2100</v>
      </c>
      <c r="R1897">
        <v>2</v>
      </c>
      <c r="S1897">
        <v>62.666215618472265</v>
      </c>
      <c r="T1897">
        <v>15.19225170190731</v>
      </c>
      <c r="U1897">
        <v>5.5696749149595526</v>
      </c>
    </row>
    <row r="1898" spans="1:21" x14ac:dyDescent="0.25">
      <c r="A1898" t="s">
        <v>7646</v>
      </c>
      <c r="B1898">
        <v>24</v>
      </c>
      <c r="C1898" t="s">
        <v>36</v>
      </c>
      <c r="D1898">
        <v>68</v>
      </c>
      <c r="E1898">
        <v>72</v>
      </c>
      <c r="F1898" t="s">
        <v>3212</v>
      </c>
      <c r="G1898">
        <v>975</v>
      </c>
      <c r="H1898">
        <v>5</v>
      </c>
      <c r="I1898" t="s">
        <v>25</v>
      </c>
      <c r="J1898">
        <v>1</v>
      </c>
      <c r="K1898">
        <v>2</v>
      </c>
      <c r="L1898" t="s">
        <v>150</v>
      </c>
      <c r="M1898" s="1">
        <v>43101</v>
      </c>
      <c r="N1898" s="1">
        <v>44562</v>
      </c>
      <c r="O1898">
        <v>177.79999999999998</v>
      </c>
      <c r="P1898">
        <v>73.93555631000001</v>
      </c>
      <c r="Q1898">
        <v>1500</v>
      </c>
      <c r="R1898">
        <v>4</v>
      </c>
      <c r="S1898">
        <v>61.156115414219649</v>
      </c>
      <c r="T1898">
        <v>17.385389750493797</v>
      </c>
      <c r="U1898">
        <v>13.924187287398881</v>
      </c>
    </row>
    <row r="1899" spans="1:21" x14ac:dyDescent="0.25">
      <c r="A1899" t="s">
        <v>16323</v>
      </c>
      <c r="B1899">
        <v>20</v>
      </c>
      <c r="C1899" t="s">
        <v>63</v>
      </c>
      <c r="D1899">
        <v>57</v>
      </c>
      <c r="E1899">
        <v>67</v>
      </c>
      <c r="F1899" t="s">
        <v>2985</v>
      </c>
      <c r="G1899">
        <v>150</v>
      </c>
      <c r="H1899">
        <v>1</v>
      </c>
      <c r="I1899" t="s">
        <v>20</v>
      </c>
      <c r="J1899">
        <v>1</v>
      </c>
      <c r="K1899">
        <v>2</v>
      </c>
      <c r="L1899" t="s">
        <v>74</v>
      </c>
      <c r="M1899" s="1">
        <v>43101</v>
      </c>
      <c r="N1899" s="1">
        <v>44562</v>
      </c>
      <c r="O1899">
        <v>193.04</v>
      </c>
      <c r="P1899">
        <v>77.110702900000007</v>
      </c>
      <c r="Q1899">
        <v>248</v>
      </c>
      <c r="R1899">
        <v>4</v>
      </c>
      <c r="S1899">
        <v>49.04346784583668</v>
      </c>
      <c r="T1899">
        <v>13.231404821050646</v>
      </c>
      <c r="U1899">
        <v>7.0999702689367492</v>
      </c>
    </row>
    <row r="1900" spans="1:21" x14ac:dyDescent="0.25">
      <c r="A1900" t="s">
        <v>16324</v>
      </c>
      <c r="B1900">
        <v>18</v>
      </c>
      <c r="C1900" t="s">
        <v>57</v>
      </c>
      <c r="D1900">
        <v>57</v>
      </c>
      <c r="E1900">
        <v>76</v>
      </c>
      <c r="F1900" t="s">
        <v>4913</v>
      </c>
      <c r="G1900">
        <v>220</v>
      </c>
      <c r="H1900">
        <v>2</v>
      </c>
      <c r="I1900" t="s">
        <v>25</v>
      </c>
      <c r="J1900">
        <v>1</v>
      </c>
      <c r="K1900">
        <v>2</v>
      </c>
      <c r="L1900" t="s">
        <v>26</v>
      </c>
      <c r="M1900" s="1">
        <v>43101</v>
      </c>
      <c r="N1900" s="1">
        <v>44197</v>
      </c>
      <c r="O1900">
        <v>177.79999999999998</v>
      </c>
      <c r="P1900">
        <v>63.956524170000002</v>
      </c>
      <c r="Q1900">
        <v>490</v>
      </c>
      <c r="R1900">
        <v>3</v>
      </c>
      <c r="S1900">
        <v>54.418048553059684</v>
      </c>
      <c r="T1900">
        <v>12.21742303570322</v>
      </c>
      <c r="U1900">
        <v>11.725214999360732</v>
      </c>
    </row>
    <row r="1901" spans="1:21" x14ac:dyDescent="0.25">
      <c r="A1901" t="s">
        <v>7642</v>
      </c>
      <c r="B1901">
        <v>24</v>
      </c>
      <c r="C1901" t="s">
        <v>163</v>
      </c>
      <c r="D1901">
        <v>68</v>
      </c>
      <c r="E1901">
        <v>69</v>
      </c>
      <c r="F1901" t="s">
        <v>732</v>
      </c>
      <c r="G1901">
        <v>875</v>
      </c>
      <c r="H1901">
        <v>5</v>
      </c>
      <c r="I1901" t="s">
        <v>25</v>
      </c>
      <c r="J1901">
        <v>1</v>
      </c>
      <c r="K1901">
        <v>2</v>
      </c>
      <c r="L1901" t="s">
        <v>150</v>
      </c>
      <c r="M1901" s="1">
        <v>43101</v>
      </c>
      <c r="N1901" s="1">
        <v>44562</v>
      </c>
      <c r="O1901">
        <v>180.34</v>
      </c>
      <c r="P1901">
        <v>74.842741050000001</v>
      </c>
      <c r="Q1901">
        <v>1600</v>
      </c>
      <c r="R1901">
        <v>4</v>
      </c>
      <c r="S1901">
        <v>63.1883849796533</v>
      </c>
      <c r="T1901">
        <v>16.935111439903498</v>
      </c>
      <c r="U1901">
        <v>14.698334864843767</v>
      </c>
    </row>
    <row r="1902" spans="1:21" x14ac:dyDescent="0.25">
      <c r="A1902" t="s">
        <v>8574</v>
      </c>
      <c r="B1902">
        <v>28</v>
      </c>
      <c r="C1902" t="s">
        <v>186</v>
      </c>
      <c r="D1902">
        <v>67</v>
      </c>
      <c r="E1902">
        <v>68</v>
      </c>
      <c r="F1902" t="s">
        <v>2310</v>
      </c>
      <c r="G1902">
        <v>700</v>
      </c>
      <c r="H1902">
        <v>2</v>
      </c>
      <c r="I1902" t="s">
        <v>20</v>
      </c>
      <c r="J1902">
        <v>1</v>
      </c>
      <c r="K1902">
        <v>2</v>
      </c>
      <c r="L1902" t="s">
        <v>60</v>
      </c>
      <c r="M1902" s="1">
        <v>43101</v>
      </c>
      <c r="N1902" s="1">
        <v>43466</v>
      </c>
      <c r="O1902">
        <v>187.96</v>
      </c>
      <c r="P1902">
        <v>77.110702900000007</v>
      </c>
      <c r="Q1902">
        <v>998</v>
      </c>
      <c r="R1902">
        <v>1</v>
      </c>
      <c r="S1902">
        <v>52.827658483086125</v>
      </c>
      <c r="T1902">
        <v>16.431781272167367</v>
      </c>
      <c r="U1902">
        <v>6.5732951827691704</v>
      </c>
    </row>
    <row r="1903" spans="1:21" x14ac:dyDescent="0.25">
      <c r="A1903" t="s">
        <v>12985</v>
      </c>
      <c r="B1903">
        <v>22</v>
      </c>
      <c r="C1903" t="s">
        <v>43</v>
      </c>
      <c r="D1903">
        <v>63</v>
      </c>
      <c r="E1903">
        <v>70</v>
      </c>
      <c r="F1903" t="s">
        <v>3068</v>
      </c>
      <c r="G1903">
        <v>525</v>
      </c>
      <c r="H1903">
        <v>2</v>
      </c>
      <c r="I1903" t="s">
        <v>25</v>
      </c>
      <c r="J1903">
        <v>1</v>
      </c>
      <c r="K1903">
        <v>3</v>
      </c>
      <c r="L1903" t="s">
        <v>70</v>
      </c>
      <c r="M1903" s="1">
        <v>43101</v>
      </c>
      <c r="N1903" s="1">
        <v>44197</v>
      </c>
      <c r="O1903">
        <v>185.42</v>
      </c>
      <c r="P1903">
        <v>81.193034230000009</v>
      </c>
      <c r="Q1903">
        <v>866</v>
      </c>
      <c r="R1903">
        <v>3</v>
      </c>
      <c r="S1903">
        <v>55.60559433296811</v>
      </c>
      <c r="T1903">
        <v>17.199152881683514</v>
      </c>
      <c r="U1903">
        <v>7.5901874864693024</v>
      </c>
    </row>
    <row r="1904" spans="1:21" x14ac:dyDescent="0.25">
      <c r="A1904" t="s">
        <v>7474</v>
      </c>
      <c r="B1904">
        <v>34</v>
      </c>
      <c r="C1904" t="s">
        <v>28</v>
      </c>
      <c r="D1904">
        <v>68</v>
      </c>
      <c r="E1904">
        <v>68</v>
      </c>
      <c r="F1904" t="s">
        <v>1329</v>
      </c>
      <c r="G1904">
        <v>450</v>
      </c>
      <c r="H1904">
        <v>9</v>
      </c>
      <c r="I1904" t="s">
        <v>25</v>
      </c>
      <c r="J1904">
        <v>1</v>
      </c>
      <c r="K1904">
        <v>3</v>
      </c>
      <c r="L1904" t="s">
        <v>70</v>
      </c>
      <c r="M1904" s="1">
        <v>43101</v>
      </c>
      <c r="N1904" s="1">
        <v>43466</v>
      </c>
      <c r="O1904">
        <v>177.79999999999998</v>
      </c>
      <c r="P1904">
        <v>73.93555631000001</v>
      </c>
      <c r="Q1904">
        <v>855</v>
      </c>
      <c r="R1904">
        <v>1</v>
      </c>
      <c r="S1904">
        <v>54.146858818219556</v>
      </c>
      <c r="T1904">
        <v>19.685389750493801</v>
      </c>
      <c r="U1904">
        <v>36.892527714080742</v>
      </c>
    </row>
    <row r="1905" spans="1:21" x14ac:dyDescent="0.25">
      <c r="A1905" t="s">
        <v>16367</v>
      </c>
      <c r="B1905">
        <v>19</v>
      </c>
      <c r="C1905" t="s">
        <v>36</v>
      </c>
      <c r="D1905">
        <v>57</v>
      </c>
      <c r="E1905">
        <v>70</v>
      </c>
      <c r="F1905" t="s">
        <v>3753</v>
      </c>
      <c r="G1905">
        <v>160</v>
      </c>
      <c r="H1905">
        <v>1</v>
      </c>
      <c r="I1905" t="s">
        <v>25</v>
      </c>
      <c r="J1905">
        <v>1</v>
      </c>
      <c r="K1905">
        <v>1</v>
      </c>
      <c r="L1905" t="s">
        <v>34</v>
      </c>
      <c r="M1905" s="1">
        <v>43101</v>
      </c>
      <c r="N1905" s="1">
        <v>43831</v>
      </c>
      <c r="O1905">
        <v>185.42</v>
      </c>
      <c r="P1905">
        <v>84.821773190000002</v>
      </c>
      <c r="Q1905">
        <v>340</v>
      </c>
      <c r="R1905">
        <v>2</v>
      </c>
      <c r="S1905">
        <v>49.670051930895774</v>
      </c>
      <c r="T1905">
        <v>17.775707200417973</v>
      </c>
      <c r="U1905">
        <v>6.8745166525399553</v>
      </c>
    </row>
    <row r="1906" spans="1:21" x14ac:dyDescent="0.25">
      <c r="A1906" t="s">
        <v>7294</v>
      </c>
      <c r="B1906">
        <v>22</v>
      </c>
      <c r="C1906" t="s">
        <v>1236</v>
      </c>
      <c r="D1906">
        <v>68</v>
      </c>
      <c r="E1906">
        <v>75</v>
      </c>
      <c r="F1906" t="s">
        <v>1949</v>
      </c>
      <c r="G1906">
        <v>1100</v>
      </c>
      <c r="H1906">
        <v>1</v>
      </c>
      <c r="I1906" t="s">
        <v>25</v>
      </c>
      <c r="J1906">
        <v>1</v>
      </c>
      <c r="K1906">
        <v>3</v>
      </c>
      <c r="L1906" t="s">
        <v>150</v>
      </c>
      <c r="M1906" s="1">
        <v>43101</v>
      </c>
      <c r="N1906" s="1">
        <v>44927</v>
      </c>
      <c r="O1906">
        <v>175.26</v>
      </c>
      <c r="P1906">
        <v>71.214002090000008</v>
      </c>
      <c r="Q1906">
        <v>2500</v>
      </c>
      <c r="R1906">
        <v>5</v>
      </c>
      <c r="S1906">
        <v>71.434181659447958</v>
      </c>
      <c r="T1906">
        <v>16.681530939722247</v>
      </c>
      <c r="U1906">
        <v>2.6218377789370746</v>
      </c>
    </row>
    <row r="1907" spans="1:21" x14ac:dyDescent="0.25">
      <c r="A1907" t="s">
        <v>7292</v>
      </c>
      <c r="B1907">
        <v>29</v>
      </c>
      <c r="C1907" t="s">
        <v>67</v>
      </c>
      <c r="D1907">
        <v>68</v>
      </c>
      <c r="E1907">
        <v>68</v>
      </c>
      <c r="F1907" t="s">
        <v>2586</v>
      </c>
      <c r="G1907">
        <v>900</v>
      </c>
      <c r="H1907">
        <v>15</v>
      </c>
      <c r="I1907" t="s">
        <v>25</v>
      </c>
      <c r="J1907">
        <v>1</v>
      </c>
      <c r="K1907">
        <v>3</v>
      </c>
      <c r="L1907" t="s">
        <v>26</v>
      </c>
      <c r="M1907" s="1">
        <v>43101</v>
      </c>
      <c r="N1907" s="1">
        <v>44197</v>
      </c>
      <c r="O1907">
        <v>170.18</v>
      </c>
      <c r="P1907">
        <v>67.131670760000006</v>
      </c>
      <c r="Q1907">
        <v>1700</v>
      </c>
      <c r="R1907">
        <v>3</v>
      </c>
      <c r="S1907">
        <v>61.625645643416938</v>
      </c>
      <c r="T1907">
        <v>18.285806937829069</v>
      </c>
      <c r="U1907">
        <v>43.478260869565219</v>
      </c>
    </row>
    <row r="1908" spans="1:21" x14ac:dyDescent="0.25">
      <c r="A1908" t="s">
        <v>7290</v>
      </c>
      <c r="B1908">
        <v>24</v>
      </c>
      <c r="C1908" t="s">
        <v>379</v>
      </c>
      <c r="D1908">
        <v>68</v>
      </c>
      <c r="E1908">
        <v>75</v>
      </c>
      <c r="F1908" t="s">
        <v>7291</v>
      </c>
      <c r="G1908">
        <v>1300</v>
      </c>
      <c r="H1908">
        <v>3</v>
      </c>
      <c r="I1908" t="s">
        <v>25</v>
      </c>
      <c r="J1908">
        <v>1</v>
      </c>
      <c r="K1908">
        <v>3</v>
      </c>
      <c r="L1908" t="s">
        <v>47</v>
      </c>
      <c r="M1908" s="1">
        <v>43101</v>
      </c>
      <c r="N1908" s="1">
        <v>43466</v>
      </c>
      <c r="O1908">
        <v>182.88</v>
      </c>
      <c r="P1908">
        <v>76.203518160000002</v>
      </c>
      <c r="Q1908">
        <v>2500</v>
      </c>
      <c r="R1908">
        <v>1</v>
      </c>
      <c r="S1908">
        <v>61.913210259283133</v>
      </c>
      <c r="T1908">
        <v>16.661594763745082</v>
      </c>
      <c r="U1908">
        <v>7.2352199507638586</v>
      </c>
    </row>
    <row r="1909" spans="1:21" x14ac:dyDescent="0.25">
      <c r="A1909" t="s">
        <v>7289</v>
      </c>
      <c r="B1909">
        <v>28</v>
      </c>
      <c r="C1909" t="s">
        <v>80</v>
      </c>
      <c r="D1909">
        <v>68</v>
      </c>
      <c r="E1909">
        <v>68</v>
      </c>
      <c r="F1909" t="s">
        <v>3685</v>
      </c>
      <c r="G1909">
        <v>900</v>
      </c>
      <c r="H1909">
        <v>2</v>
      </c>
      <c r="I1909" t="s">
        <v>20</v>
      </c>
      <c r="J1909">
        <v>1</v>
      </c>
      <c r="K1909">
        <v>2</v>
      </c>
      <c r="L1909" t="s">
        <v>74</v>
      </c>
      <c r="M1909" s="1">
        <v>43101</v>
      </c>
      <c r="N1909" s="1">
        <v>44197</v>
      </c>
      <c r="O1909">
        <v>185.42</v>
      </c>
      <c r="P1909">
        <v>81.193034230000009</v>
      </c>
      <c r="Q1909">
        <v>1400</v>
      </c>
      <c r="R1909">
        <v>3</v>
      </c>
      <c r="S1909">
        <v>58.525590425473631</v>
      </c>
      <c r="T1909">
        <v>18.579152881683516</v>
      </c>
      <c r="U1909">
        <v>5.7971014492753623</v>
      </c>
    </row>
    <row r="1910" spans="1:21" x14ac:dyDescent="0.25">
      <c r="A1910" t="s">
        <v>13031</v>
      </c>
      <c r="B1910">
        <v>22</v>
      </c>
      <c r="C1910" t="s">
        <v>28</v>
      </c>
      <c r="D1910">
        <v>63</v>
      </c>
      <c r="E1910">
        <v>70</v>
      </c>
      <c r="F1910" t="s">
        <v>9602</v>
      </c>
      <c r="G1910">
        <v>450</v>
      </c>
      <c r="H1910">
        <v>3</v>
      </c>
      <c r="I1910" t="s">
        <v>25</v>
      </c>
      <c r="J1910">
        <v>1</v>
      </c>
      <c r="K1910">
        <v>2</v>
      </c>
      <c r="L1910" t="s">
        <v>49</v>
      </c>
      <c r="M1910" s="1">
        <v>43101</v>
      </c>
      <c r="N1910" s="1">
        <v>43831</v>
      </c>
      <c r="O1910">
        <v>185.42</v>
      </c>
      <c r="P1910">
        <v>68.038855499999997</v>
      </c>
      <c r="Q1910">
        <v>743</v>
      </c>
      <c r="R1910">
        <v>2</v>
      </c>
      <c r="S1910">
        <v>52.898673799970595</v>
      </c>
      <c r="T1910">
        <v>12.607893476271098</v>
      </c>
      <c r="U1910">
        <v>12.297509238026914</v>
      </c>
    </row>
    <row r="1911" spans="1:21" x14ac:dyDescent="0.25">
      <c r="A1911" t="s">
        <v>7287</v>
      </c>
      <c r="B1911">
        <v>26</v>
      </c>
      <c r="C1911" t="s">
        <v>28</v>
      </c>
      <c r="D1911">
        <v>68</v>
      </c>
      <c r="E1911">
        <v>68</v>
      </c>
      <c r="F1911" t="s">
        <v>1650</v>
      </c>
      <c r="G1911">
        <v>750</v>
      </c>
      <c r="H1911">
        <v>5</v>
      </c>
      <c r="I1911" t="s">
        <v>20</v>
      </c>
      <c r="J1911">
        <v>1</v>
      </c>
      <c r="K1911">
        <v>2</v>
      </c>
      <c r="L1911" t="s">
        <v>103</v>
      </c>
      <c r="M1911" s="1">
        <v>43101</v>
      </c>
      <c r="N1911" s="1">
        <v>44197</v>
      </c>
      <c r="O1911">
        <v>177.79999999999998</v>
      </c>
      <c r="P1911">
        <v>78.017887639999998</v>
      </c>
      <c r="Q1911">
        <v>1400</v>
      </c>
      <c r="R1911">
        <v>3</v>
      </c>
      <c r="S1911">
        <v>60.137427096423416</v>
      </c>
      <c r="T1911">
        <v>19.395012497453568</v>
      </c>
      <c r="U1911">
        <v>15.876016159570034</v>
      </c>
    </row>
    <row r="1912" spans="1:21" x14ac:dyDescent="0.25">
      <c r="A1912" t="s">
        <v>7286</v>
      </c>
      <c r="B1912">
        <v>30</v>
      </c>
      <c r="C1912" t="s">
        <v>227</v>
      </c>
      <c r="D1912">
        <v>68</v>
      </c>
      <c r="E1912">
        <v>68</v>
      </c>
      <c r="F1912" t="s">
        <v>3587</v>
      </c>
      <c r="G1912">
        <v>575</v>
      </c>
      <c r="H1912">
        <v>3</v>
      </c>
      <c r="I1912" t="s">
        <v>25</v>
      </c>
      <c r="J1912">
        <v>1</v>
      </c>
      <c r="K1912">
        <v>1</v>
      </c>
      <c r="L1912" t="s">
        <v>34</v>
      </c>
      <c r="M1912" s="1">
        <v>43101</v>
      </c>
      <c r="N1912" s="1">
        <v>44927</v>
      </c>
      <c r="O1912">
        <v>193.04</v>
      </c>
      <c r="P1912">
        <v>78.925072380000003</v>
      </c>
      <c r="Q1912">
        <v>719</v>
      </c>
      <c r="R1912">
        <v>5</v>
      </c>
      <c r="S1912">
        <v>56.881874805903003</v>
      </c>
      <c r="T1912">
        <v>16.115673169781243</v>
      </c>
      <c r="U1912">
        <v>10.87901290732564</v>
      </c>
    </row>
    <row r="1913" spans="1:21" x14ac:dyDescent="0.25">
      <c r="A1913" t="s">
        <v>7285</v>
      </c>
      <c r="B1913">
        <v>30</v>
      </c>
      <c r="C1913" t="s">
        <v>18</v>
      </c>
      <c r="D1913">
        <v>68</v>
      </c>
      <c r="E1913">
        <v>68</v>
      </c>
      <c r="F1913" t="s">
        <v>3228</v>
      </c>
      <c r="G1913">
        <v>875</v>
      </c>
      <c r="H1913">
        <v>2</v>
      </c>
      <c r="I1913" t="s">
        <v>25</v>
      </c>
      <c r="J1913">
        <v>1</v>
      </c>
      <c r="K1913">
        <v>3</v>
      </c>
      <c r="L1913" t="s">
        <v>26</v>
      </c>
      <c r="M1913" s="1">
        <v>43101</v>
      </c>
      <c r="N1913" s="1">
        <v>43101</v>
      </c>
      <c r="O1913">
        <v>187.96</v>
      </c>
      <c r="P1913">
        <v>87.089735040000008</v>
      </c>
      <c r="Q1913">
        <v>1200</v>
      </c>
      <c r="R1913">
        <v>0</v>
      </c>
      <c r="S1913">
        <v>53.528722752203606</v>
      </c>
      <c r="T1913">
        <v>20.281305907389022</v>
      </c>
      <c r="U1913">
        <v>5.8793339459375069</v>
      </c>
    </row>
    <row r="1914" spans="1:21" x14ac:dyDescent="0.25">
      <c r="A1914" t="s">
        <v>16089</v>
      </c>
      <c r="B1914">
        <v>26</v>
      </c>
      <c r="C1914" t="s">
        <v>716</v>
      </c>
      <c r="D1914">
        <v>58</v>
      </c>
      <c r="E1914">
        <v>60</v>
      </c>
      <c r="F1914" t="s">
        <v>11797</v>
      </c>
      <c r="G1914">
        <v>130</v>
      </c>
      <c r="H1914">
        <v>1</v>
      </c>
      <c r="I1914" t="s">
        <v>25</v>
      </c>
      <c r="J1914">
        <v>1</v>
      </c>
      <c r="K1914">
        <v>2</v>
      </c>
      <c r="L1914" t="s">
        <v>118</v>
      </c>
      <c r="M1914" s="1">
        <v>43101</v>
      </c>
      <c r="N1914" s="1">
        <v>43466</v>
      </c>
      <c r="O1914">
        <v>180.34</v>
      </c>
      <c r="P1914">
        <v>71.214002090000008</v>
      </c>
      <c r="Q1914">
        <v>211</v>
      </c>
      <c r="R1914">
        <v>1</v>
      </c>
      <c r="S1914">
        <v>42.776624802900898</v>
      </c>
      <c r="T1914">
        <v>16.056196945847571</v>
      </c>
      <c r="U1914">
        <v>7.6265914722350381</v>
      </c>
    </row>
    <row r="1915" spans="1:21" x14ac:dyDescent="0.25">
      <c r="A1915" t="s">
        <v>7283</v>
      </c>
      <c r="B1915">
        <v>23</v>
      </c>
      <c r="C1915" t="s">
        <v>63</v>
      </c>
      <c r="D1915">
        <v>68</v>
      </c>
      <c r="E1915">
        <v>75</v>
      </c>
      <c r="F1915" t="s">
        <v>4496</v>
      </c>
      <c r="G1915">
        <v>1300</v>
      </c>
      <c r="H1915">
        <v>3</v>
      </c>
      <c r="I1915" t="s">
        <v>25</v>
      </c>
      <c r="J1915">
        <v>1</v>
      </c>
      <c r="K1915">
        <v>3</v>
      </c>
      <c r="L1915" t="s">
        <v>58</v>
      </c>
      <c r="M1915" s="1">
        <v>43101</v>
      </c>
      <c r="N1915" s="1">
        <v>43831</v>
      </c>
      <c r="O1915">
        <v>182.88</v>
      </c>
      <c r="P1915">
        <v>78.017887639999998</v>
      </c>
      <c r="Q1915">
        <v>2200</v>
      </c>
      <c r="R1915">
        <v>2</v>
      </c>
      <c r="S1915">
        <v>60.877893648648552</v>
      </c>
      <c r="T1915">
        <v>17.082585115262827</v>
      </c>
      <c r="U1915">
        <v>7.2352199507638586</v>
      </c>
    </row>
    <row r="1916" spans="1:21" x14ac:dyDescent="0.25">
      <c r="A1916" t="s">
        <v>8743</v>
      </c>
      <c r="B1916">
        <v>31</v>
      </c>
      <c r="C1916" t="s">
        <v>379</v>
      </c>
      <c r="D1916">
        <v>67</v>
      </c>
      <c r="E1916">
        <v>67</v>
      </c>
      <c r="F1916" t="s">
        <v>7291</v>
      </c>
      <c r="G1916">
        <v>675</v>
      </c>
      <c r="H1916">
        <v>3</v>
      </c>
      <c r="I1916" t="s">
        <v>25</v>
      </c>
      <c r="J1916">
        <v>1</v>
      </c>
      <c r="K1916">
        <v>3</v>
      </c>
      <c r="L1916" t="s">
        <v>100</v>
      </c>
      <c r="M1916" s="1">
        <v>43101</v>
      </c>
      <c r="N1916" s="1">
        <v>43831</v>
      </c>
      <c r="O1916">
        <v>167.64000000000001</v>
      </c>
      <c r="P1916">
        <v>58.967008100000001</v>
      </c>
      <c r="Q1916">
        <v>1200</v>
      </c>
      <c r="R1916">
        <v>2</v>
      </c>
      <c r="S1916">
        <v>56.967001015576308</v>
      </c>
      <c r="T1916">
        <v>16.10880037275226</v>
      </c>
      <c r="U1916">
        <v>10.040874246776101</v>
      </c>
    </row>
    <row r="1917" spans="1:21" x14ac:dyDescent="0.25">
      <c r="A1917" t="s">
        <v>13032</v>
      </c>
      <c r="B1917">
        <v>22</v>
      </c>
      <c r="C1917" t="s">
        <v>28</v>
      </c>
      <c r="D1917">
        <v>63</v>
      </c>
      <c r="E1917">
        <v>68</v>
      </c>
      <c r="F1917" t="s">
        <v>1801</v>
      </c>
      <c r="G1917">
        <v>500</v>
      </c>
      <c r="H1917">
        <v>2</v>
      </c>
      <c r="I1917" t="s">
        <v>25</v>
      </c>
      <c r="J1917">
        <v>1</v>
      </c>
      <c r="K1917">
        <v>3</v>
      </c>
      <c r="L1917" t="s">
        <v>70</v>
      </c>
      <c r="M1917" s="1">
        <v>43101</v>
      </c>
      <c r="N1917" s="1">
        <v>44197</v>
      </c>
      <c r="O1917">
        <v>193.04</v>
      </c>
      <c r="P1917">
        <v>76.203518160000002</v>
      </c>
      <c r="Q1917">
        <v>688</v>
      </c>
      <c r="R1917">
        <v>3</v>
      </c>
      <c r="S1917">
        <v>52.390648274903718</v>
      </c>
      <c r="T1917">
        <v>13.399270646685341</v>
      </c>
      <c r="U1917">
        <v>7.7776277478253553</v>
      </c>
    </row>
    <row r="1918" spans="1:21" x14ac:dyDescent="0.25">
      <c r="A1918" t="s">
        <v>7280</v>
      </c>
      <c r="B1918">
        <v>28</v>
      </c>
      <c r="C1918" t="s">
        <v>63</v>
      </c>
      <c r="D1918">
        <v>68</v>
      </c>
      <c r="E1918">
        <v>68</v>
      </c>
      <c r="F1918" t="s">
        <v>1836</v>
      </c>
      <c r="G1918">
        <v>700</v>
      </c>
      <c r="H1918">
        <v>6</v>
      </c>
      <c r="I1918" t="s">
        <v>25</v>
      </c>
      <c r="J1918">
        <v>1</v>
      </c>
      <c r="K1918">
        <v>2</v>
      </c>
      <c r="L1918" t="s">
        <v>150</v>
      </c>
      <c r="M1918" s="1">
        <v>43101</v>
      </c>
      <c r="N1918" s="1">
        <v>44197</v>
      </c>
      <c r="O1918">
        <v>182.88</v>
      </c>
      <c r="P1918">
        <v>74.842741050000001</v>
      </c>
      <c r="Q1918">
        <v>1400</v>
      </c>
      <c r="R1918">
        <v>3</v>
      </c>
      <c r="S1918">
        <v>60.770765960705859</v>
      </c>
      <c r="T1918">
        <v>17.09335200010678</v>
      </c>
      <c r="U1918">
        <v>19.719885548307509</v>
      </c>
    </row>
    <row r="1919" spans="1:21" x14ac:dyDescent="0.25">
      <c r="A1919" t="s">
        <v>13035</v>
      </c>
      <c r="B1919">
        <v>22</v>
      </c>
      <c r="C1919" t="s">
        <v>8637</v>
      </c>
      <c r="D1919">
        <v>63</v>
      </c>
      <c r="E1919">
        <v>71</v>
      </c>
      <c r="F1919" t="s">
        <v>9839</v>
      </c>
      <c r="G1919">
        <v>525</v>
      </c>
      <c r="H1919">
        <v>3</v>
      </c>
      <c r="I1919" t="s">
        <v>25</v>
      </c>
      <c r="J1919">
        <v>1</v>
      </c>
      <c r="K1919">
        <v>2</v>
      </c>
      <c r="L1919" t="s">
        <v>146</v>
      </c>
      <c r="M1919" s="1">
        <v>43101</v>
      </c>
      <c r="N1919" s="1">
        <v>43831</v>
      </c>
      <c r="O1919">
        <v>180.34</v>
      </c>
      <c r="P1919">
        <v>72.121186829999999</v>
      </c>
      <c r="Q1919">
        <v>1000</v>
      </c>
      <c r="R1919">
        <v>2</v>
      </c>
      <c r="S1919">
        <v>56.278602535612094</v>
      </c>
      <c r="T1919">
        <v>15.470925569361551</v>
      </c>
      <c r="U1919">
        <v>11.385281229703953</v>
      </c>
    </row>
    <row r="1920" spans="1:21" x14ac:dyDescent="0.25">
      <c r="A1920" t="s">
        <v>8749</v>
      </c>
      <c r="B1920">
        <v>25</v>
      </c>
      <c r="C1920" t="s">
        <v>32</v>
      </c>
      <c r="D1920">
        <v>67</v>
      </c>
      <c r="E1920">
        <v>68</v>
      </c>
      <c r="F1920" t="s">
        <v>5470</v>
      </c>
      <c r="G1920">
        <v>900</v>
      </c>
      <c r="H1920">
        <v>3</v>
      </c>
      <c r="I1920" t="s">
        <v>25</v>
      </c>
      <c r="J1920">
        <v>1</v>
      </c>
      <c r="K1920">
        <v>3</v>
      </c>
      <c r="L1920" t="s">
        <v>83</v>
      </c>
      <c r="M1920" s="1">
        <v>43101</v>
      </c>
      <c r="N1920" s="1">
        <v>44197</v>
      </c>
      <c r="O1920">
        <v>177.79999999999998</v>
      </c>
      <c r="P1920">
        <v>66.224486020000001</v>
      </c>
      <c r="Q1920">
        <v>1300</v>
      </c>
      <c r="R1920">
        <v>3</v>
      </c>
      <c r="S1920">
        <v>57.363403272921261</v>
      </c>
      <c r="T1920">
        <v>14.688324561791987</v>
      </c>
      <c r="U1920">
        <v>8.695652173913043</v>
      </c>
    </row>
    <row r="1921" spans="1:21" x14ac:dyDescent="0.25">
      <c r="A1921" t="s">
        <v>16407</v>
      </c>
      <c r="B1921">
        <v>19</v>
      </c>
      <c r="C1921" t="s">
        <v>57</v>
      </c>
      <c r="D1921">
        <v>57</v>
      </c>
      <c r="E1921">
        <v>66</v>
      </c>
      <c r="F1921" t="s">
        <v>4847</v>
      </c>
      <c r="G1921">
        <v>160</v>
      </c>
      <c r="H1921">
        <v>1</v>
      </c>
      <c r="I1921" t="s">
        <v>25</v>
      </c>
      <c r="J1921">
        <v>1</v>
      </c>
      <c r="K1921">
        <v>2</v>
      </c>
      <c r="L1921" t="s">
        <v>26</v>
      </c>
      <c r="M1921" s="1">
        <v>43101</v>
      </c>
      <c r="N1921" s="1">
        <v>43831</v>
      </c>
      <c r="O1921">
        <v>193.04</v>
      </c>
      <c r="P1921">
        <v>84.821773190000002</v>
      </c>
      <c r="Q1921">
        <v>280</v>
      </c>
      <c r="R1921">
        <v>2</v>
      </c>
      <c r="S1921">
        <v>46.460624450248233</v>
      </c>
      <c r="T1921">
        <v>15.484545303155706</v>
      </c>
      <c r="U1921">
        <v>6.8745166525399553</v>
      </c>
    </row>
    <row r="1922" spans="1:21" x14ac:dyDescent="0.25">
      <c r="A1922" t="s">
        <v>16408</v>
      </c>
      <c r="B1922">
        <v>19</v>
      </c>
      <c r="C1922" t="s">
        <v>463</v>
      </c>
      <c r="D1922">
        <v>57</v>
      </c>
      <c r="E1922">
        <v>70</v>
      </c>
      <c r="F1922" t="s">
        <v>2138</v>
      </c>
      <c r="G1922">
        <v>170</v>
      </c>
      <c r="H1922">
        <v>1</v>
      </c>
      <c r="I1922" t="s">
        <v>25</v>
      </c>
      <c r="J1922">
        <v>1</v>
      </c>
      <c r="K1922">
        <v>2</v>
      </c>
      <c r="L1922" t="s">
        <v>150</v>
      </c>
      <c r="M1922" s="1">
        <v>43101</v>
      </c>
      <c r="N1922" s="1">
        <v>44197</v>
      </c>
      <c r="O1922">
        <v>180.34</v>
      </c>
      <c r="P1922">
        <v>71.214002090000008</v>
      </c>
      <c r="Q1922">
        <v>395</v>
      </c>
      <c r="R1922">
        <v>3</v>
      </c>
      <c r="S1922">
        <v>53.351710351098966</v>
      </c>
      <c r="T1922">
        <v>14.446196945847571</v>
      </c>
      <c r="U1922">
        <v>6.6692607725858304</v>
      </c>
    </row>
    <row r="1923" spans="1:21" x14ac:dyDescent="0.25">
      <c r="A1923" t="s">
        <v>12670</v>
      </c>
      <c r="B1923">
        <v>20</v>
      </c>
      <c r="C1923" t="s">
        <v>788</v>
      </c>
      <c r="D1923">
        <v>63</v>
      </c>
      <c r="E1923">
        <v>72</v>
      </c>
      <c r="F1923" t="s">
        <v>2231</v>
      </c>
      <c r="G1923">
        <v>575</v>
      </c>
      <c r="H1923">
        <v>1</v>
      </c>
      <c r="I1923" t="s">
        <v>25</v>
      </c>
      <c r="J1923">
        <v>1</v>
      </c>
      <c r="K1923">
        <v>2</v>
      </c>
      <c r="L1923" t="s">
        <v>146</v>
      </c>
      <c r="M1923" s="1">
        <v>43101</v>
      </c>
      <c r="N1923" s="1">
        <v>43466</v>
      </c>
      <c r="O1923">
        <v>170.18</v>
      </c>
      <c r="P1923">
        <v>63.956524170000002</v>
      </c>
      <c r="Q1923">
        <v>949</v>
      </c>
      <c r="R1923">
        <v>1</v>
      </c>
      <c r="S1923">
        <v>53.674187083244796</v>
      </c>
      <c r="T1923">
        <v>14.900194447526342</v>
      </c>
      <c r="U1923">
        <v>3.6263376357752133</v>
      </c>
    </row>
    <row r="1924" spans="1:21" x14ac:dyDescent="0.25">
      <c r="A1924" t="s">
        <v>16409</v>
      </c>
      <c r="B1924">
        <v>20</v>
      </c>
      <c r="C1924" t="s">
        <v>57</v>
      </c>
      <c r="D1924">
        <v>57</v>
      </c>
      <c r="E1924">
        <v>66</v>
      </c>
      <c r="F1924" t="s">
        <v>4590</v>
      </c>
      <c r="G1924">
        <v>120</v>
      </c>
      <c r="H1924">
        <v>1</v>
      </c>
      <c r="I1924" t="s">
        <v>25</v>
      </c>
      <c r="J1924">
        <v>1</v>
      </c>
      <c r="K1924">
        <v>1</v>
      </c>
      <c r="L1924" t="s">
        <v>34</v>
      </c>
      <c r="M1924" s="1">
        <v>43101</v>
      </c>
      <c r="N1924" s="1">
        <v>43831</v>
      </c>
      <c r="O1924">
        <v>193.04</v>
      </c>
      <c r="P1924">
        <v>79.832257120000008</v>
      </c>
      <c r="Q1924">
        <v>210</v>
      </c>
      <c r="R1924">
        <v>2</v>
      </c>
      <c r="S1924">
        <v>44.420135212570024</v>
      </c>
      <c r="T1924">
        <v>14.107807344146551</v>
      </c>
      <c r="U1924">
        <v>7.9380080797850168</v>
      </c>
    </row>
    <row r="1925" spans="1:21" x14ac:dyDescent="0.25">
      <c r="A1925" t="s">
        <v>7267</v>
      </c>
      <c r="B1925">
        <v>34</v>
      </c>
      <c r="C1925" t="s">
        <v>28</v>
      </c>
      <c r="D1925">
        <v>68</v>
      </c>
      <c r="E1925">
        <v>68</v>
      </c>
      <c r="F1925" t="s">
        <v>2219</v>
      </c>
      <c r="G1925">
        <v>450</v>
      </c>
      <c r="H1925">
        <v>7</v>
      </c>
      <c r="I1925" t="s">
        <v>25</v>
      </c>
      <c r="J1925">
        <v>1</v>
      </c>
      <c r="K1925">
        <v>3</v>
      </c>
      <c r="L1925" t="s">
        <v>70</v>
      </c>
      <c r="M1925" s="1">
        <v>43101</v>
      </c>
      <c r="N1925" s="1">
        <v>44197</v>
      </c>
      <c r="O1925">
        <v>177.79999999999998</v>
      </c>
      <c r="P1925">
        <v>68.946040240000002</v>
      </c>
      <c r="Q1925">
        <v>855</v>
      </c>
      <c r="R1925">
        <v>3</v>
      </c>
      <c r="S1925">
        <v>56.799009235426375</v>
      </c>
      <c r="T1925">
        <v>17.791406393098502</v>
      </c>
      <c r="U1925">
        <v>28.694188222062799</v>
      </c>
    </row>
    <row r="1926" spans="1:21" x14ac:dyDescent="0.25">
      <c r="A1926" t="s">
        <v>7266</v>
      </c>
      <c r="B1926">
        <v>23</v>
      </c>
      <c r="C1926" t="s">
        <v>788</v>
      </c>
      <c r="D1926">
        <v>68</v>
      </c>
      <c r="E1926">
        <v>77</v>
      </c>
      <c r="F1926" t="s">
        <v>3297</v>
      </c>
      <c r="G1926">
        <v>1400</v>
      </c>
      <c r="H1926">
        <v>3</v>
      </c>
      <c r="I1926" t="s">
        <v>25</v>
      </c>
      <c r="J1926">
        <v>1</v>
      </c>
      <c r="K1926">
        <v>3</v>
      </c>
      <c r="L1926" t="s">
        <v>70</v>
      </c>
      <c r="M1926" s="1">
        <v>43101</v>
      </c>
      <c r="N1926" s="1">
        <v>44562</v>
      </c>
      <c r="O1926">
        <v>175.26</v>
      </c>
      <c r="P1926">
        <v>69.853224980000007</v>
      </c>
      <c r="Q1926">
        <v>2100</v>
      </c>
      <c r="R1926">
        <v>4</v>
      </c>
      <c r="S1926">
        <v>63.338044394006104</v>
      </c>
      <c r="T1926">
        <v>16.379909329409085</v>
      </c>
      <c r="U1926">
        <v>6.9720323977154193</v>
      </c>
    </row>
    <row r="1927" spans="1:21" x14ac:dyDescent="0.25">
      <c r="A1927" t="s">
        <v>8757</v>
      </c>
      <c r="B1927">
        <v>20</v>
      </c>
      <c r="C1927" t="s">
        <v>28</v>
      </c>
      <c r="D1927">
        <v>67</v>
      </c>
      <c r="E1927">
        <v>80</v>
      </c>
      <c r="F1927" t="s">
        <v>973</v>
      </c>
      <c r="G1927">
        <v>1500</v>
      </c>
      <c r="H1927">
        <v>3</v>
      </c>
      <c r="I1927" t="s">
        <v>25</v>
      </c>
      <c r="J1927">
        <v>1</v>
      </c>
      <c r="K1927">
        <v>3</v>
      </c>
      <c r="L1927" t="s">
        <v>146</v>
      </c>
      <c r="M1927" s="1">
        <v>43101</v>
      </c>
      <c r="N1927" s="1">
        <v>43466</v>
      </c>
      <c r="O1927">
        <v>175.26</v>
      </c>
      <c r="P1927">
        <v>71.214002090000008</v>
      </c>
      <c r="Q1927">
        <v>4000</v>
      </c>
      <c r="R1927">
        <v>1</v>
      </c>
      <c r="S1927">
        <v>68.193249033091533</v>
      </c>
      <c r="T1927">
        <v>16.221530939722246</v>
      </c>
      <c r="U1927">
        <v>6.7356232107955076</v>
      </c>
    </row>
    <row r="1928" spans="1:21" x14ac:dyDescent="0.25">
      <c r="A1928" t="s">
        <v>16088</v>
      </c>
      <c r="B1928">
        <v>23</v>
      </c>
      <c r="C1928" t="s">
        <v>549</v>
      </c>
      <c r="D1928">
        <v>58</v>
      </c>
      <c r="E1928">
        <v>64</v>
      </c>
      <c r="F1928" t="s">
        <v>7491</v>
      </c>
      <c r="G1928">
        <v>150</v>
      </c>
      <c r="H1928">
        <v>1</v>
      </c>
      <c r="I1928" t="s">
        <v>25</v>
      </c>
      <c r="J1928">
        <v>1</v>
      </c>
      <c r="K1928">
        <v>2</v>
      </c>
      <c r="L1928" t="s">
        <v>60</v>
      </c>
      <c r="M1928" s="1">
        <v>43101</v>
      </c>
      <c r="N1928" s="1">
        <v>44197</v>
      </c>
      <c r="O1928">
        <v>175.26</v>
      </c>
      <c r="P1928">
        <v>72.121186829999999</v>
      </c>
      <c r="Q1928">
        <v>218</v>
      </c>
      <c r="R1928">
        <v>3</v>
      </c>
      <c r="S1928">
        <v>44.640424668516779</v>
      </c>
      <c r="T1928">
        <v>17.265945346597693</v>
      </c>
      <c r="U1928">
        <v>7.0999702689367492</v>
      </c>
    </row>
    <row r="1929" spans="1:21" x14ac:dyDescent="0.25">
      <c r="A1929" t="s">
        <v>7297</v>
      </c>
      <c r="B1929">
        <v>23</v>
      </c>
      <c r="C1929" t="s">
        <v>379</v>
      </c>
      <c r="D1929">
        <v>68</v>
      </c>
      <c r="E1929">
        <v>76</v>
      </c>
      <c r="F1929" t="s">
        <v>4124</v>
      </c>
      <c r="G1929">
        <v>1300</v>
      </c>
      <c r="H1929">
        <v>3</v>
      </c>
      <c r="I1929" t="s">
        <v>20</v>
      </c>
      <c r="J1929">
        <v>1</v>
      </c>
      <c r="K1929">
        <v>3</v>
      </c>
      <c r="L1929" t="s">
        <v>100</v>
      </c>
      <c r="M1929" s="1">
        <v>43101</v>
      </c>
      <c r="N1929" s="1">
        <v>44927</v>
      </c>
      <c r="O1929">
        <v>175.26</v>
      </c>
      <c r="P1929">
        <v>71.214002090000008</v>
      </c>
      <c r="Q1929">
        <v>2200</v>
      </c>
      <c r="R1929">
        <v>5</v>
      </c>
      <c r="S1929">
        <v>67.640143473643121</v>
      </c>
      <c r="T1929">
        <v>16.911530939722251</v>
      </c>
      <c r="U1929">
        <v>7.2352199507638586</v>
      </c>
    </row>
    <row r="1930" spans="1:21" x14ac:dyDescent="0.25">
      <c r="A1930" t="s">
        <v>8742</v>
      </c>
      <c r="B1930">
        <v>24</v>
      </c>
      <c r="C1930" t="s">
        <v>23</v>
      </c>
      <c r="D1930">
        <v>67</v>
      </c>
      <c r="E1930">
        <v>71</v>
      </c>
      <c r="F1930" t="s">
        <v>4763</v>
      </c>
      <c r="G1930">
        <v>850</v>
      </c>
      <c r="H1930">
        <v>3</v>
      </c>
      <c r="I1930" t="s">
        <v>25</v>
      </c>
      <c r="J1930">
        <v>1</v>
      </c>
      <c r="K1930">
        <v>2</v>
      </c>
      <c r="L1930" t="s">
        <v>74</v>
      </c>
      <c r="M1930" s="1">
        <v>43101</v>
      </c>
      <c r="N1930" s="1">
        <v>43831</v>
      </c>
      <c r="O1930">
        <v>175.26</v>
      </c>
      <c r="P1930">
        <v>68.946040240000002</v>
      </c>
      <c r="Q1930">
        <v>1600</v>
      </c>
      <c r="R1930">
        <v>2</v>
      </c>
      <c r="S1930">
        <v>59.522352368067835</v>
      </c>
      <c r="T1930">
        <v>16.255494922533639</v>
      </c>
      <c r="U1930">
        <v>8.947752268304809</v>
      </c>
    </row>
    <row r="1931" spans="1:21" x14ac:dyDescent="0.25">
      <c r="A1931" t="s">
        <v>7299</v>
      </c>
      <c r="B1931">
        <v>26</v>
      </c>
      <c r="C1931" t="s">
        <v>227</v>
      </c>
      <c r="D1931">
        <v>68</v>
      </c>
      <c r="E1931">
        <v>71</v>
      </c>
      <c r="F1931" t="s">
        <v>4865</v>
      </c>
      <c r="G1931">
        <v>1100</v>
      </c>
      <c r="H1931">
        <v>4</v>
      </c>
      <c r="I1931" t="s">
        <v>25</v>
      </c>
      <c r="J1931">
        <v>1</v>
      </c>
      <c r="K1931">
        <v>3</v>
      </c>
      <c r="L1931" t="s">
        <v>26</v>
      </c>
      <c r="M1931" s="1">
        <v>43101</v>
      </c>
      <c r="N1931" s="1">
        <v>44927</v>
      </c>
      <c r="O1931">
        <v>187.96</v>
      </c>
      <c r="P1931">
        <v>77.110702900000007</v>
      </c>
      <c r="Q1931">
        <v>1500</v>
      </c>
      <c r="R1931">
        <v>5</v>
      </c>
      <c r="S1931">
        <v>62.922278528722593</v>
      </c>
      <c r="T1931">
        <v>15.971781272167366</v>
      </c>
      <c r="U1931">
        <v>10.487351115748298</v>
      </c>
    </row>
    <row r="1932" spans="1:21" x14ac:dyDescent="0.25">
      <c r="A1932" t="s">
        <v>7330</v>
      </c>
      <c r="B1932">
        <v>28</v>
      </c>
      <c r="C1932" t="s">
        <v>63</v>
      </c>
      <c r="D1932">
        <v>68</v>
      </c>
      <c r="E1932">
        <v>68</v>
      </c>
      <c r="F1932" t="s">
        <v>4763</v>
      </c>
      <c r="G1932">
        <v>925</v>
      </c>
      <c r="H1932">
        <v>5</v>
      </c>
      <c r="I1932" t="s">
        <v>25</v>
      </c>
      <c r="J1932">
        <v>1</v>
      </c>
      <c r="K1932">
        <v>3</v>
      </c>
      <c r="L1932" t="s">
        <v>26</v>
      </c>
      <c r="M1932" s="1">
        <v>43101</v>
      </c>
      <c r="N1932" s="1">
        <v>44197</v>
      </c>
      <c r="O1932">
        <v>182.88</v>
      </c>
      <c r="P1932">
        <v>79.832257120000008</v>
      </c>
      <c r="Q1932">
        <v>1700</v>
      </c>
      <c r="R1932">
        <v>3</v>
      </c>
      <c r="S1932">
        <v>61.378423027448918</v>
      </c>
      <c r="T1932">
        <v>18.883575466780567</v>
      </c>
      <c r="U1932">
        <v>14.295564113509329</v>
      </c>
    </row>
    <row r="1933" spans="1:21" x14ac:dyDescent="0.25">
      <c r="A1933" t="s">
        <v>13022</v>
      </c>
      <c r="B1933">
        <v>21</v>
      </c>
      <c r="C1933" t="s">
        <v>716</v>
      </c>
      <c r="D1933">
        <v>63</v>
      </c>
      <c r="E1933">
        <v>73</v>
      </c>
      <c r="F1933" t="s">
        <v>11040</v>
      </c>
      <c r="G1933">
        <v>525</v>
      </c>
      <c r="H1933">
        <v>1</v>
      </c>
      <c r="I1933" t="s">
        <v>20</v>
      </c>
      <c r="J1933">
        <v>1</v>
      </c>
      <c r="K1933">
        <v>2</v>
      </c>
      <c r="L1933" t="s">
        <v>49</v>
      </c>
      <c r="M1933" s="1">
        <v>43101</v>
      </c>
      <c r="N1933" s="1">
        <v>43466</v>
      </c>
      <c r="O1933">
        <v>182.88</v>
      </c>
      <c r="P1933">
        <v>74.842741050000001</v>
      </c>
      <c r="Q1933">
        <v>919</v>
      </c>
      <c r="R1933">
        <v>1</v>
      </c>
      <c r="S1933">
        <v>53.946184030620131</v>
      </c>
      <c r="T1933">
        <v>15.48335200010678</v>
      </c>
      <c r="U1933">
        <v>3.7950937432346512</v>
      </c>
    </row>
    <row r="1934" spans="1:21" x14ac:dyDescent="0.25">
      <c r="A1934" t="s">
        <v>7328</v>
      </c>
      <c r="B1934">
        <v>26</v>
      </c>
      <c r="C1934" t="s">
        <v>28</v>
      </c>
      <c r="D1934">
        <v>68</v>
      </c>
      <c r="E1934">
        <v>68</v>
      </c>
      <c r="F1934" t="s">
        <v>778</v>
      </c>
      <c r="G1934">
        <v>950</v>
      </c>
      <c r="H1934">
        <v>7</v>
      </c>
      <c r="I1934" t="s">
        <v>25</v>
      </c>
      <c r="J1934">
        <v>1</v>
      </c>
      <c r="K1934">
        <v>3</v>
      </c>
      <c r="L1934" t="s">
        <v>70</v>
      </c>
      <c r="M1934" s="1">
        <v>43101</v>
      </c>
      <c r="N1934" s="1">
        <v>44197</v>
      </c>
      <c r="O1934">
        <v>177.79999999999998</v>
      </c>
      <c r="P1934">
        <v>72.121186829999999</v>
      </c>
      <c r="Q1934">
        <v>1800</v>
      </c>
      <c r="R1934">
        <v>3</v>
      </c>
      <c r="S1934">
        <v>62.060245744572214</v>
      </c>
      <c r="T1934">
        <v>17.156668529622781</v>
      </c>
      <c r="U1934">
        <v>19.748694746353699</v>
      </c>
    </row>
    <row r="1935" spans="1:21" x14ac:dyDescent="0.25">
      <c r="A1935" t="s">
        <v>13023</v>
      </c>
      <c r="B1935">
        <v>25</v>
      </c>
      <c r="C1935" t="s">
        <v>227</v>
      </c>
      <c r="D1935">
        <v>63</v>
      </c>
      <c r="E1935">
        <v>66</v>
      </c>
      <c r="F1935" t="s">
        <v>5316</v>
      </c>
      <c r="G1935">
        <v>450</v>
      </c>
      <c r="H1935">
        <v>2</v>
      </c>
      <c r="I1935" t="s">
        <v>25</v>
      </c>
      <c r="J1935">
        <v>1</v>
      </c>
      <c r="K1935">
        <v>2</v>
      </c>
      <c r="L1935" t="s">
        <v>146</v>
      </c>
      <c r="M1935" s="1">
        <v>43101</v>
      </c>
      <c r="N1935" s="1">
        <v>44927</v>
      </c>
      <c r="O1935">
        <v>175.26</v>
      </c>
      <c r="P1935">
        <v>62.142154690000005</v>
      </c>
      <c r="Q1935">
        <v>596</v>
      </c>
      <c r="R1935">
        <v>5</v>
      </c>
      <c r="S1935">
        <v>56.060967957685413</v>
      </c>
      <c r="T1935">
        <v>13.827386870967821</v>
      </c>
      <c r="U1935">
        <v>8.1983394920179435</v>
      </c>
    </row>
    <row r="1936" spans="1:21" x14ac:dyDescent="0.25">
      <c r="A1936" t="s">
        <v>7323</v>
      </c>
      <c r="B1936">
        <v>23</v>
      </c>
      <c r="C1936" t="s">
        <v>54</v>
      </c>
      <c r="D1936">
        <v>68</v>
      </c>
      <c r="E1936">
        <v>75</v>
      </c>
      <c r="F1936" t="s">
        <v>4958</v>
      </c>
      <c r="G1936">
        <v>1300</v>
      </c>
      <c r="H1936">
        <v>3</v>
      </c>
      <c r="I1936" t="s">
        <v>25</v>
      </c>
      <c r="J1936">
        <v>1</v>
      </c>
      <c r="K1936">
        <v>3</v>
      </c>
      <c r="L1936" t="s">
        <v>118</v>
      </c>
      <c r="M1936" s="1">
        <v>43101</v>
      </c>
      <c r="N1936" s="1">
        <v>43466</v>
      </c>
      <c r="O1936">
        <v>175.26</v>
      </c>
      <c r="P1936">
        <v>64.86370891</v>
      </c>
      <c r="Q1936">
        <v>1900</v>
      </c>
      <c r="R1936">
        <v>1</v>
      </c>
      <c r="S1936">
        <v>57.65711862931358</v>
      </c>
      <c r="T1936">
        <v>14.430630091594146</v>
      </c>
      <c r="U1936">
        <v>7.2352199507638586</v>
      </c>
    </row>
    <row r="1937" spans="1:21" x14ac:dyDescent="0.25">
      <c r="A1937" t="s">
        <v>8730</v>
      </c>
      <c r="B1937">
        <v>28</v>
      </c>
      <c r="C1937" t="s">
        <v>206</v>
      </c>
      <c r="D1937">
        <v>67</v>
      </c>
      <c r="E1937">
        <v>67</v>
      </c>
      <c r="F1937" t="s">
        <v>2542</v>
      </c>
      <c r="G1937">
        <v>600</v>
      </c>
      <c r="H1937">
        <v>3</v>
      </c>
      <c r="I1937" t="s">
        <v>25</v>
      </c>
      <c r="J1937">
        <v>1</v>
      </c>
      <c r="K1937">
        <v>2</v>
      </c>
      <c r="L1937" t="s">
        <v>638</v>
      </c>
      <c r="M1937" s="1">
        <v>43101</v>
      </c>
      <c r="N1937" s="1">
        <v>43831</v>
      </c>
      <c r="O1937">
        <v>182.88</v>
      </c>
      <c r="P1937">
        <v>72.121186829999999</v>
      </c>
      <c r="Q1937">
        <v>780</v>
      </c>
      <c r="R1937">
        <v>2</v>
      </c>
      <c r="S1937">
        <v>51.256048149597312</v>
      </c>
      <c r="T1937">
        <v>16.116866472830164</v>
      </c>
      <c r="U1937">
        <v>10.649955403405123</v>
      </c>
    </row>
    <row r="1938" spans="1:21" x14ac:dyDescent="0.25">
      <c r="A1938" t="s">
        <v>8731</v>
      </c>
      <c r="B1938">
        <v>24</v>
      </c>
      <c r="C1938" t="s">
        <v>80</v>
      </c>
      <c r="D1938">
        <v>67</v>
      </c>
      <c r="E1938">
        <v>72</v>
      </c>
      <c r="F1938" t="s">
        <v>5844</v>
      </c>
      <c r="G1938">
        <v>1000</v>
      </c>
      <c r="H1938">
        <v>2</v>
      </c>
      <c r="I1938" t="s">
        <v>25</v>
      </c>
      <c r="J1938">
        <v>1</v>
      </c>
      <c r="K1938">
        <v>2</v>
      </c>
      <c r="L1938" t="s">
        <v>26</v>
      </c>
      <c r="M1938" s="1">
        <v>43101</v>
      </c>
      <c r="N1938" s="1">
        <v>44197</v>
      </c>
      <c r="O1938">
        <v>175.26</v>
      </c>
      <c r="P1938">
        <v>68.038855499999997</v>
      </c>
      <c r="Q1938">
        <v>1700</v>
      </c>
      <c r="R1938">
        <v>3</v>
      </c>
      <c r="S1938">
        <v>60.685700677142229</v>
      </c>
      <c r="T1938">
        <v>15.901080515658197</v>
      </c>
      <c r="U1938">
        <v>5.4996133220319647</v>
      </c>
    </row>
    <row r="1939" spans="1:21" x14ac:dyDescent="0.25">
      <c r="A1939" t="s">
        <v>8732</v>
      </c>
      <c r="B1939">
        <v>25</v>
      </c>
      <c r="C1939" t="s">
        <v>156</v>
      </c>
      <c r="D1939">
        <v>67</v>
      </c>
      <c r="E1939">
        <v>71</v>
      </c>
      <c r="F1939" t="s">
        <v>756</v>
      </c>
      <c r="G1939">
        <v>1000</v>
      </c>
      <c r="H1939">
        <v>6</v>
      </c>
      <c r="I1939" t="s">
        <v>20</v>
      </c>
      <c r="J1939">
        <v>1</v>
      </c>
      <c r="K1939">
        <v>2</v>
      </c>
      <c r="L1939" t="s">
        <v>26</v>
      </c>
      <c r="M1939" s="1">
        <v>43101</v>
      </c>
      <c r="N1939" s="1">
        <v>43831</v>
      </c>
      <c r="O1939">
        <v>182.88</v>
      </c>
      <c r="P1939">
        <v>74.842741050000001</v>
      </c>
      <c r="Q1939">
        <v>2200</v>
      </c>
      <c r="R1939">
        <v>2</v>
      </c>
      <c r="S1939">
        <v>63.19010407655059</v>
      </c>
      <c r="T1939">
        <v>16.403352000106782</v>
      </c>
      <c r="U1939">
        <v>16.498839966095893</v>
      </c>
    </row>
    <row r="1940" spans="1:21" x14ac:dyDescent="0.25">
      <c r="A1940" t="s">
        <v>8733</v>
      </c>
      <c r="B1940">
        <v>27</v>
      </c>
      <c r="C1940" t="s">
        <v>57</v>
      </c>
      <c r="D1940">
        <v>67</v>
      </c>
      <c r="E1940">
        <v>67</v>
      </c>
      <c r="F1940" t="s">
        <v>5269</v>
      </c>
      <c r="G1940">
        <v>825</v>
      </c>
      <c r="H1940">
        <v>3</v>
      </c>
      <c r="I1940" t="s">
        <v>25</v>
      </c>
      <c r="J1940">
        <v>1</v>
      </c>
      <c r="K1940">
        <v>3</v>
      </c>
      <c r="L1940" t="s">
        <v>76</v>
      </c>
      <c r="M1940" s="1">
        <v>43101</v>
      </c>
      <c r="N1940" s="1">
        <v>44197</v>
      </c>
      <c r="O1940">
        <v>185.42</v>
      </c>
      <c r="P1940">
        <v>86.182550300000003</v>
      </c>
      <c r="Q1940">
        <v>1300</v>
      </c>
      <c r="R1940">
        <v>3</v>
      </c>
      <c r="S1940">
        <v>58.106662208478859</v>
      </c>
      <c r="T1940">
        <v>20.090665069943395</v>
      </c>
      <c r="U1940">
        <v>9.0823124846451044</v>
      </c>
    </row>
    <row r="1941" spans="1:21" x14ac:dyDescent="0.25">
      <c r="A1941" t="s">
        <v>7318</v>
      </c>
      <c r="B1941">
        <v>34</v>
      </c>
      <c r="C1941" t="s">
        <v>28</v>
      </c>
      <c r="D1941">
        <v>68</v>
      </c>
      <c r="E1941">
        <v>68</v>
      </c>
      <c r="F1941" t="s">
        <v>1901</v>
      </c>
      <c r="G1941">
        <v>250</v>
      </c>
      <c r="H1941">
        <v>6</v>
      </c>
      <c r="I1941" t="s">
        <v>20</v>
      </c>
      <c r="J1941">
        <v>1</v>
      </c>
      <c r="K1941">
        <v>2</v>
      </c>
      <c r="L1941" t="s">
        <v>103</v>
      </c>
      <c r="M1941" s="1">
        <v>43101</v>
      </c>
      <c r="N1941" s="1">
        <v>44197</v>
      </c>
      <c r="O1941">
        <v>185.42</v>
      </c>
      <c r="P1941">
        <v>73.93555631000001</v>
      </c>
      <c r="Q1941">
        <v>475</v>
      </c>
      <c r="R1941">
        <v>3</v>
      </c>
      <c r="S1941">
        <v>52.64100660247432</v>
      </c>
      <c r="T1941">
        <v>17.426044244214598</v>
      </c>
      <c r="U1941">
        <v>32.997679932191787</v>
      </c>
    </row>
    <row r="1942" spans="1:21" x14ac:dyDescent="0.25">
      <c r="A1942" t="s">
        <v>8734</v>
      </c>
      <c r="B1942">
        <v>28</v>
      </c>
      <c r="C1942" t="s">
        <v>57</v>
      </c>
      <c r="D1942">
        <v>67</v>
      </c>
      <c r="E1942">
        <v>67</v>
      </c>
      <c r="F1942" t="s">
        <v>5470</v>
      </c>
      <c r="G1942">
        <v>800</v>
      </c>
      <c r="H1942">
        <v>3</v>
      </c>
      <c r="I1942" t="s">
        <v>25</v>
      </c>
      <c r="J1942">
        <v>1</v>
      </c>
      <c r="K1942">
        <v>3</v>
      </c>
      <c r="L1942" t="s">
        <v>26</v>
      </c>
      <c r="M1942" s="1">
        <v>43101</v>
      </c>
      <c r="N1942" s="1">
        <v>43831</v>
      </c>
      <c r="O1942">
        <v>190.5</v>
      </c>
      <c r="P1942">
        <v>78.925072380000003</v>
      </c>
      <c r="Q1942">
        <v>1100</v>
      </c>
      <c r="R1942">
        <v>2</v>
      </c>
      <c r="S1942">
        <v>54.180201133871819</v>
      </c>
      <c r="T1942">
        <v>16.337942796205592</v>
      </c>
      <c r="U1942">
        <v>9.2231319285201856</v>
      </c>
    </row>
    <row r="1943" spans="1:21" x14ac:dyDescent="0.25">
      <c r="A1943" t="s">
        <v>8735</v>
      </c>
      <c r="B1943">
        <v>26</v>
      </c>
      <c r="C1943" t="s">
        <v>186</v>
      </c>
      <c r="D1943">
        <v>67</v>
      </c>
      <c r="E1943">
        <v>72</v>
      </c>
      <c r="F1943" t="s">
        <v>4940</v>
      </c>
      <c r="G1943">
        <v>850</v>
      </c>
      <c r="H1943">
        <v>2</v>
      </c>
      <c r="I1943" t="s">
        <v>25</v>
      </c>
      <c r="J1943">
        <v>1</v>
      </c>
      <c r="K1943">
        <v>2</v>
      </c>
      <c r="L1943" t="s">
        <v>58</v>
      </c>
      <c r="M1943" s="1">
        <v>43101</v>
      </c>
      <c r="N1943" s="1">
        <v>43466</v>
      </c>
      <c r="O1943">
        <v>175.26</v>
      </c>
      <c r="P1943">
        <v>73.028371570000004</v>
      </c>
      <c r="Q1943">
        <v>1200</v>
      </c>
      <c r="R1943">
        <v>1</v>
      </c>
      <c r="S1943">
        <v>54.07409858259561</v>
      </c>
      <c r="T1943">
        <v>18.310359753473133</v>
      </c>
      <c r="U1943">
        <v>5.9651681788698729</v>
      </c>
    </row>
    <row r="1944" spans="1:21" x14ac:dyDescent="0.25">
      <c r="A1944" t="s">
        <v>13028</v>
      </c>
      <c r="B1944">
        <v>20</v>
      </c>
      <c r="C1944" t="s">
        <v>32</v>
      </c>
      <c r="D1944">
        <v>63</v>
      </c>
      <c r="E1944">
        <v>73</v>
      </c>
      <c r="F1944" t="s">
        <v>493</v>
      </c>
      <c r="G1944">
        <v>600</v>
      </c>
      <c r="H1944">
        <v>3</v>
      </c>
      <c r="I1944" t="s">
        <v>25</v>
      </c>
      <c r="J1944">
        <v>1</v>
      </c>
      <c r="K1944">
        <v>3</v>
      </c>
      <c r="L1944" t="s">
        <v>70</v>
      </c>
      <c r="M1944" s="1">
        <v>43101</v>
      </c>
      <c r="N1944" s="1">
        <v>43831</v>
      </c>
      <c r="O1944">
        <v>167.64000000000001</v>
      </c>
      <c r="P1944">
        <v>59.874192840000006</v>
      </c>
      <c r="Q1944">
        <v>1400</v>
      </c>
      <c r="R1944">
        <v>2</v>
      </c>
      <c r="S1944">
        <v>60.53651508290902</v>
      </c>
      <c r="T1944">
        <v>13.966166532333069</v>
      </c>
      <c r="U1944">
        <v>10.649955403405123</v>
      </c>
    </row>
    <row r="1945" spans="1:21" x14ac:dyDescent="0.25">
      <c r="A1945" t="s">
        <v>7313</v>
      </c>
      <c r="B1945">
        <v>26</v>
      </c>
      <c r="C1945" t="s">
        <v>57</v>
      </c>
      <c r="D1945">
        <v>68</v>
      </c>
      <c r="E1945">
        <v>71</v>
      </c>
      <c r="F1945" t="s">
        <v>6702</v>
      </c>
      <c r="G1945">
        <v>925</v>
      </c>
      <c r="H1945">
        <v>5</v>
      </c>
      <c r="I1945" t="s">
        <v>25</v>
      </c>
      <c r="J1945">
        <v>1</v>
      </c>
      <c r="K1945">
        <v>2</v>
      </c>
      <c r="L1945" t="s">
        <v>60</v>
      </c>
      <c r="M1945" s="1">
        <v>43101</v>
      </c>
      <c r="N1945" s="1">
        <v>44562</v>
      </c>
      <c r="O1945">
        <v>190.5</v>
      </c>
      <c r="P1945">
        <v>83.914588450000011</v>
      </c>
      <c r="Q1945">
        <v>1400</v>
      </c>
      <c r="R1945">
        <v>4</v>
      </c>
      <c r="S1945">
        <v>60.518232833780409</v>
      </c>
      <c r="T1945">
        <v>17.527812743092159</v>
      </c>
      <c r="U1945">
        <v>14.295564113509329</v>
      </c>
    </row>
    <row r="1946" spans="1:21" x14ac:dyDescent="0.25">
      <c r="A1946" t="s">
        <v>13029</v>
      </c>
      <c r="B1946">
        <v>26</v>
      </c>
      <c r="C1946" t="s">
        <v>1009</v>
      </c>
      <c r="D1946">
        <v>63</v>
      </c>
      <c r="E1946">
        <v>64</v>
      </c>
      <c r="F1946" t="s">
        <v>3490</v>
      </c>
      <c r="G1946">
        <v>350</v>
      </c>
      <c r="H1946">
        <v>2</v>
      </c>
      <c r="I1946" t="s">
        <v>20</v>
      </c>
      <c r="J1946">
        <v>1</v>
      </c>
      <c r="K1946">
        <v>2</v>
      </c>
      <c r="L1946" t="s">
        <v>103</v>
      </c>
      <c r="M1946" s="1">
        <v>43101</v>
      </c>
      <c r="N1946" s="1">
        <v>44562</v>
      </c>
      <c r="O1946">
        <v>175.26</v>
      </c>
      <c r="P1946">
        <v>67.131670760000006</v>
      </c>
      <c r="Q1946">
        <v>534</v>
      </c>
      <c r="R1946">
        <v>4</v>
      </c>
      <c r="S1946">
        <v>53.716844638870974</v>
      </c>
      <c r="T1946">
        <v>16.006666108782756</v>
      </c>
      <c r="U1946">
        <v>9.2960431969538924</v>
      </c>
    </row>
    <row r="1947" spans="1:21" x14ac:dyDescent="0.25">
      <c r="A1947" t="s">
        <v>8737</v>
      </c>
      <c r="B1947">
        <v>24</v>
      </c>
      <c r="C1947" t="s">
        <v>412</v>
      </c>
      <c r="D1947">
        <v>67</v>
      </c>
      <c r="E1947">
        <v>70</v>
      </c>
      <c r="F1947" t="s">
        <v>4816</v>
      </c>
      <c r="G1947">
        <v>800</v>
      </c>
      <c r="H1947">
        <v>2</v>
      </c>
      <c r="I1947" t="s">
        <v>20</v>
      </c>
      <c r="J1947">
        <v>1</v>
      </c>
      <c r="K1947">
        <v>3</v>
      </c>
      <c r="L1947" t="s">
        <v>103</v>
      </c>
      <c r="M1947" s="1">
        <v>43101</v>
      </c>
      <c r="N1947" s="1">
        <v>43831</v>
      </c>
      <c r="O1947">
        <v>167.64000000000001</v>
      </c>
      <c r="P1947">
        <v>67.131670760000006</v>
      </c>
      <c r="Q1947">
        <v>1500</v>
      </c>
      <c r="R1947">
        <v>2</v>
      </c>
      <c r="S1947">
        <v>59.027444373590505</v>
      </c>
      <c r="T1947">
        <v>17.985095808979498</v>
      </c>
      <c r="U1947">
        <v>6.1487546190134568</v>
      </c>
    </row>
    <row r="1948" spans="1:21" x14ac:dyDescent="0.25">
      <c r="A1948" t="s">
        <v>7309</v>
      </c>
      <c r="B1948">
        <v>31</v>
      </c>
      <c r="C1948" t="s">
        <v>18</v>
      </c>
      <c r="D1948">
        <v>68</v>
      </c>
      <c r="E1948">
        <v>68</v>
      </c>
      <c r="F1948" t="s">
        <v>3249</v>
      </c>
      <c r="G1948">
        <v>775</v>
      </c>
      <c r="H1948">
        <v>1</v>
      </c>
      <c r="I1948" t="s">
        <v>25</v>
      </c>
      <c r="J1948">
        <v>1</v>
      </c>
      <c r="K1948">
        <v>3</v>
      </c>
      <c r="L1948" t="s">
        <v>83</v>
      </c>
      <c r="M1948" s="1">
        <v>43101</v>
      </c>
      <c r="N1948" s="1">
        <v>43466</v>
      </c>
      <c r="O1948">
        <v>167.64000000000001</v>
      </c>
      <c r="P1948">
        <v>68.946040240000002</v>
      </c>
      <c r="Q1948">
        <v>1000</v>
      </c>
      <c r="R1948">
        <v>1</v>
      </c>
      <c r="S1948">
        <v>52.049519141417122</v>
      </c>
      <c r="T1948">
        <v>20.369828128141105</v>
      </c>
      <c r="U1948">
        <v>3.1235704700308684</v>
      </c>
    </row>
    <row r="1949" spans="1:21" x14ac:dyDescent="0.25">
      <c r="A1949" t="s">
        <v>7307</v>
      </c>
      <c r="B1949">
        <v>27</v>
      </c>
      <c r="C1949" t="s">
        <v>173</v>
      </c>
      <c r="D1949">
        <v>68</v>
      </c>
      <c r="E1949">
        <v>68</v>
      </c>
      <c r="F1949" t="s">
        <v>2536</v>
      </c>
      <c r="G1949">
        <v>950</v>
      </c>
      <c r="H1949">
        <v>10</v>
      </c>
      <c r="I1949" t="s">
        <v>20</v>
      </c>
      <c r="J1949">
        <v>1</v>
      </c>
      <c r="K1949">
        <v>4</v>
      </c>
      <c r="L1949" t="s">
        <v>100</v>
      </c>
      <c r="M1949" s="1">
        <v>43101</v>
      </c>
      <c r="N1949" s="1">
        <v>44197</v>
      </c>
      <c r="O1949">
        <v>180.34</v>
      </c>
      <c r="P1949">
        <v>78.017887639999998</v>
      </c>
      <c r="Q1949">
        <v>1500</v>
      </c>
      <c r="R1949">
        <v>3</v>
      </c>
      <c r="S1949">
        <v>59.147907245136444</v>
      </c>
      <c r="T1949">
        <v>18.796661622202432</v>
      </c>
      <c r="U1949">
        <v>28.212421066219573</v>
      </c>
    </row>
    <row r="1950" spans="1:21" x14ac:dyDescent="0.25">
      <c r="A1950" t="s">
        <v>13030</v>
      </c>
      <c r="B1950">
        <v>27</v>
      </c>
      <c r="C1950" t="s">
        <v>67</v>
      </c>
      <c r="D1950">
        <v>63</v>
      </c>
      <c r="E1950">
        <v>63</v>
      </c>
      <c r="F1950" t="s">
        <v>6195</v>
      </c>
      <c r="G1950">
        <v>400</v>
      </c>
      <c r="H1950">
        <v>1</v>
      </c>
      <c r="I1950" t="s">
        <v>25</v>
      </c>
      <c r="J1950">
        <v>1</v>
      </c>
      <c r="K1950">
        <v>2</v>
      </c>
      <c r="L1950" t="s">
        <v>26</v>
      </c>
      <c r="M1950" s="1">
        <v>43101</v>
      </c>
      <c r="N1950" s="1">
        <v>43831</v>
      </c>
      <c r="O1950">
        <v>180.34</v>
      </c>
      <c r="P1950">
        <v>78.925072380000003</v>
      </c>
      <c r="Q1950">
        <v>500</v>
      </c>
      <c r="R1950">
        <v>2</v>
      </c>
      <c r="S1950">
        <v>47.743202949772588</v>
      </c>
      <c r="T1950">
        <v>19.131390245716414</v>
      </c>
      <c r="U1950">
        <v>4.3478260869565215</v>
      </c>
    </row>
    <row r="1951" spans="1:21" x14ac:dyDescent="0.25">
      <c r="A1951" t="s">
        <v>7305</v>
      </c>
      <c r="B1951">
        <v>34</v>
      </c>
      <c r="C1951" t="s">
        <v>28</v>
      </c>
      <c r="D1951">
        <v>68</v>
      </c>
      <c r="E1951">
        <v>68</v>
      </c>
      <c r="F1951" t="s">
        <v>1872</v>
      </c>
      <c r="G1951">
        <v>450</v>
      </c>
      <c r="H1951">
        <v>6</v>
      </c>
      <c r="I1951" t="s">
        <v>20</v>
      </c>
      <c r="J1951">
        <v>1</v>
      </c>
      <c r="K1951">
        <v>3</v>
      </c>
      <c r="L1951" t="s">
        <v>70</v>
      </c>
      <c r="M1951" s="1">
        <v>43101</v>
      </c>
      <c r="N1951" s="1">
        <v>44197</v>
      </c>
      <c r="O1951">
        <v>170.18</v>
      </c>
      <c r="P1951">
        <v>66.224486020000001</v>
      </c>
      <c r="Q1951">
        <v>855</v>
      </c>
      <c r="R1951">
        <v>3</v>
      </c>
      <c r="S1951">
        <v>56.799009235426375</v>
      </c>
      <c r="T1951">
        <v>19.059917654885428</v>
      </c>
      <c r="U1951">
        <v>24.595018476053827</v>
      </c>
    </row>
    <row r="1952" spans="1:21" x14ac:dyDescent="0.25">
      <c r="A1952" t="s">
        <v>7304</v>
      </c>
      <c r="B1952">
        <v>26</v>
      </c>
      <c r="C1952" t="s">
        <v>36</v>
      </c>
      <c r="D1952">
        <v>68</v>
      </c>
      <c r="E1952">
        <v>71</v>
      </c>
      <c r="F1952" t="s">
        <v>5492</v>
      </c>
      <c r="G1952">
        <v>925</v>
      </c>
      <c r="H1952">
        <v>3</v>
      </c>
      <c r="I1952" t="s">
        <v>25</v>
      </c>
      <c r="J1952">
        <v>1</v>
      </c>
      <c r="K1952">
        <v>3</v>
      </c>
      <c r="L1952" t="s">
        <v>74</v>
      </c>
      <c r="M1952" s="1">
        <v>43101</v>
      </c>
      <c r="N1952" s="1">
        <v>43831</v>
      </c>
      <c r="O1952">
        <v>180.34</v>
      </c>
      <c r="P1952">
        <v>74.842741050000001</v>
      </c>
      <c r="Q1952">
        <v>1700</v>
      </c>
      <c r="R1952">
        <v>2</v>
      </c>
      <c r="S1952">
        <v>59.744760910570655</v>
      </c>
      <c r="T1952">
        <v>17.395111439903491</v>
      </c>
      <c r="U1952">
        <v>8.577338468105598</v>
      </c>
    </row>
    <row r="1953" spans="1:21" x14ac:dyDescent="0.25">
      <c r="A1953" t="s">
        <v>7302</v>
      </c>
      <c r="B1953">
        <v>30</v>
      </c>
      <c r="C1953" t="s">
        <v>80</v>
      </c>
      <c r="D1953">
        <v>68</v>
      </c>
      <c r="E1953">
        <v>68</v>
      </c>
      <c r="F1953" t="s">
        <v>2257</v>
      </c>
      <c r="G1953">
        <v>575</v>
      </c>
      <c r="H1953">
        <v>2</v>
      </c>
      <c r="I1953" t="s">
        <v>25</v>
      </c>
      <c r="J1953">
        <v>1</v>
      </c>
      <c r="K1953">
        <v>1</v>
      </c>
      <c r="L1953" t="s">
        <v>34</v>
      </c>
      <c r="M1953" s="1">
        <v>43101</v>
      </c>
      <c r="N1953" s="1">
        <v>44197</v>
      </c>
      <c r="O1953">
        <v>190.5</v>
      </c>
      <c r="P1953">
        <v>87.089735040000008</v>
      </c>
      <c r="Q1953">
        <v>891</v>
      </c>
      <c r="R1953">
        <v>3</v>
      </c>
      <c r="S1953">
        <v>55.259578412263465</v>
      </c>
      <c r="T1953">
        <v>19.497729982019973</v>
      </c>
      <c r="U1953">
        <v>7.2526752715504266</v>
      </c>
    </row>
    <row r="1954" spans="1:21" x14ac:dyDescent="0.25">
      <c r="A1954" t="s">
        <v>7301</v>
      </c>
      <c r="B1954">
        <v>20</v>
      </c>
      <c r="C1954" t="s">
        <v>609</v>
      </c>
      <c r="D1954">
        <v>68</v>
      </c>
      <c r="E1954">
        <v>78</v>
      </c>
      <c r="F1954" t="s">
        <v>4177</v>
      </c>
      <c r="G1954">
        <v>1300</v>
      </c>
      <c r="H1954">
        <v>3</v>
      </c>
      <c r="I1954" t="s">
        <v>25</v>
      </c>
      <c r="J1954">
        <v>1</v>
      </c>
      <c r="K1954">
        <v>2</v>
      </c>
      <c r="L1954" t="s">
        <v>118</v>
      </c>
      <c r="M1954" s="1">
        <v>43101</v>
      </c>
      <c r="N1954" s="1">
        <v>43831</v>
      </c>
      <c r="O1954">
        <v>177.79999999999998</v>
      </c>
      <c r="P1954">
        <v>67.131670760000006</v>
      </c>
      <c r="Q1954">
        <v>2200</v>
      </c>
      <c r="R1954">
        <v>2</v>
      </c>
      <c r="S1954">
        <v>60.877893648648552</v>
      </c>
      <c r="T1954">
        <v>13.882685172227497</v>
      </c>
      <c r="U1954">
        <v>7.2352199507638586</v>
      </c>
    </row>
    <row r="1955" spans="1:21" x14ac:dyDescent="0.25">
      <c r="A1955" t="s">
        <v>7264</v>
      </c>
      <c r="B1955">
        <v>30</v>
      </c>
      <c r="C1955" t="s">
        <v>95</v>
      </c>
      <c r="D1955">
        <v>68</v>
      </c>
      <c r="E1955">
        <v>68</v>
      </c>
      <c r="F1955" t="s">
        <v>2895</v>
      </c>
      <c r="G1955">
        <v>825</v>
      </c>
      <c r="H1955">
        <v>6</v>
      </c>
      <c r="I1955" t="s">
        <v>25</v>
      </c>
      <c r="J1955">
        <v>1</v>
      </c>
      <c r="K1955">
        <v>2</v>
      </c>
      <c r="L1955" t="s">
        <v>146</v>
      </c>
      <c r="M1955" s="1">
        <v>43101</v>
      </c>
      <c r="N1955" s="1">
        <v>44562</v>
      </c>
      <c r="O1955">
        <v>177.79999999999998</v>
      </c>
      <c r="P1955">
        <v>71.214002090000008</v>
      </c>
      <c r="Q1955">
        <v>1000</v>
      </c>
      <c r="R1955">
        <v>4</v>
      </c>
      <c r="S1955">
        <v>56.193846075099721</v>
      </c>
      <c r="T1955">
        <v>17.732307919187274</v>
      </c>
      <c r="U1955">
        <v>18.164624969290209</v>
      </c>
    </row>
    <row r="1956" spans="1:21" x14ac:dyDescent="0.25">
      <c r="A1956" t="s">
        <v>8726</v>
      </c>
      <c r="B1956">
        <v>25</v>
      </c>
      <c r="C1956" t="s">
        <v>379</v>
      </c>
      <c r="D1956">
        <v>67</v>
      </c>
      <c r="E1956">
        <v>69</v>
      </c>
      <c r="F1956" t="s">
        <v>2586</v>
      </c>
      <c r="G1956">
        <v>950</v>
      </c>
      <c r="H1956">
        <v>12</v>
      </c>
      <c r="I1956" t="s">
        <v>25</v>
      </c>
      <c r="J1956">
        <v>1</v>
      </c>
      <c r="K1956">
        <v>2</v>
      </c>
      <c r="L1956" t="s">
        <v>26</v>
      </c>
      <c r="M1956" s="1">
        <v>43101</v>
      </c>
      <c r="N1956" s="1">
        <v>44562</v>
      </c>
      <c r="O1956">
        <v>177.79999999999998</v>
      </c>
      <c r="P1956">
        <v>69.853224980000007</v>
      </c>
      <c r="Q1956">
        <v>1900</v>
      </c>
      <c r="R1956">
        <v>4</v>
      </c>
      <c r="S1956">
        <v>65.249639734228523</v>
      </c>
      <c r="T1956">
        <v>16.06576700353401</v>
      </c>
      <c r="U1956">
        <v>33.854905279463487</v>
      </c>
    </row>
    <row r="1957" spans="1:21" x14ac:dyDescent="0.25">
      <c r="A1957" t="s">
        <v>13041</v>
      </c>
      <c r="B1957">
        <v>22</v>
      </c>
      <c r="C1957" t="s">
        <v>57</v>
      </c>
      <c r="D1957">
        <v>63</v>
      </c>
      <c r="E1957">
        <v>71</v>
      </c>
      <c r="F1957" t="s">
        <v>4929</v>
      </c>
      <c r="G1957">
        <v>550</v>
      </c>
      <c r="H1957">
        <v>2</v>
      </c>
      <c r="I1957" t="s">
        <v>20</v>
      </c>
      <c r="J1957">
        <v>1</v>
      </c>
      <c r="K1957">
        <v>3</v>
      </c>
      <c r="L1957" t="s">
        <v>100</v>
      </c>
      <c r="M1957" s="1">
        <v>43101</v>
      </c>
      <c r="N1957" s="1">
        <v>43831</v>
      </c>
      <c r="O1957">
        <v>182.88</v>
      </c>
      <c r="P1957">
        <v>78.017887639999998</v>
      </c>
      <c r="Q1957">
        <v>963</v>
      </c>
      <c r="R1957">
        <v>2</v>
      </c>
      <c r="S1957">
        <v>55.262684939388492</v>
      </c>
      <c r="T1957">
        <v>16.852585115262823</v>
      </c>
      <c r="U1957">
        <v>7.4156770906299281</v>
      </c>
    </row>
    <row r="1958" spans="1:21" x14ac:dyDescent="0.25">
      <c r="A1958" t="s">
        <v>7260</v>
      </c>
      <c r="B1958">
        <v>26</v>
      </c>
      <c r="C1958" t="s">
        <v>46</v>
      </c>
      <c r="D1958">
        <v>68</v>
      </c>
      <c r="E1958">
        <v>70</v>
      </c>
      <c r="F1958" t="s">
        <v>1897</v>
      </c>
      <c r="G1958">
        <v>875</v>
      </c>
      <c r="H1958">
        <v>8</v>
      </c>
      <c r="I1958" t="s">
        <v>25</v>
      </c>
      <c r="J1958">
        <v>1</v>
      </c>
      <c r="K1958">
        <v>3</v>
      </c>
      <c r="L1958" t="s">
        <v>83</v>
      </c>
      <c r="M1958" s="1">
        <v>43101</v>
      </c>
      <c r="N1958" s="1">
        <v>43466</v>
      </c>
      <c r="O1958">
        <v>165.10000000000002</v>
      </c>
      <c r="P1958">
        <v>59.874192840000006</v>
      </c>
      <c r="Q1958">
        <v>1600</v>
      </c>
      <c r="R1958">
        <v>1</v>
      </c>
      <c r="S1958">
        <v>58.287467082049467</v>
      </c>
      <c r="T1958">
        <v>16.138868973927291</v>
      </c>
      <c r="U1958">
        <v>23.517335783750028</v>
      </c>
    </row>
    <row r="1959" spans="1:21" x14ac:dyDescent="0.25">
      <c r="A1959" t="s">
        <v>16083</v>
      </c>
      <c r="B1959">
        <v>20</v>
      </c>
      <c r="C1959" t="s">
        <v>18</v>
      </c>
      <c r="D1959">
        <v>58</v>
      </c>
      <c r="E1959">
        <v>72</v>
      </c>
      <c r="F1959" t="s">
        <v>3261</v>
      </c>
      <c r="G1959">
        <v>280</v>
      </c>
      <c r="H1959">
        <v>2</v>
      </c>
      <c r="I1959" t="s">
        <v>25</v>
      </c>
      <c r="J1959">
        <v>1</v>
      </c>
      <c r="K1959">
        <v>2</v>
      </c>
      <c r="L1959" t="s">
        <v>83</v>
      </c>
      <c r="M1959" s="1">
        <v>43101</v>
      </c>
      <c r="N1959" s="1">
        <v>44197</v>
      </c>
      <c r="O1959">
        <v>170.18</v>
      </c>
      <c r="P1959">
        <v>76.203518160000002</v>
      </c>
      <c r="Q1959">
        <v>595</v>
      </c>
      <c r="R1959">
        <v>3</v>
      </c>
      <c r="S1959">
        <v>55.30958067921982</v>
      </c>
      <c r="T1959">
        <v>19.974699767265431</v>
      </c>
      <c r="U1959">
        <v>10.393292255081684</v>
      </c>
    </row>
    <row r="1960" spans="1:21" x14ac:dyDescent="0.25">
      <c r="A1960" t="s">
        <v>7230</v>
      </c>
      <c r="B1960">
        <v>25</v>
      </c>
      <c r="C1960" t="s">
        <v>463</v>
      </c>
      <c r="D1960">
        <v>68</v>
      </c>
      <c r="E1960">
        <v>71</v>
      </c>
      <c r="F1960" t="s">
        <v>1277</v>
      </c>
      <c r="G1960">
        <v>1100</v>
      </c>
      <c r="H1960">
        <v>10</v>
      </c>
      <c r="I1960" t="s">
        <v>20</v>
      </c>
      <c r="J1960">
        <v>1</v>
      </c>
      <c r="K1960">
        <v>3</v>
      </c>
      <c r="L1960" t="s">
        <v>26</v>
      </c>
      <c r="M1960" s="1">
        <v>43101</v>
      </c>
      <c r="N1960" s="1">
        <v>43466</v>
      </c>
      <c r="O1960">
        <v>180.34</v>
      </c>
      <c r="P1960">
        <v>69.853224980000007</v>
      </c>
      <c r="Q1960">
        <v>2000</v>
      </c>
      <c r="R1960">
        <v>1</v>
      </c>
      <c r="S1960">
        <v>59.835161745147353</v>
      </c>
      <c r="T1960">
        <v>15.324104010576598</v>
      </c>
      <c r="U1960">
        <v>26.218377789370745</v>
      </c>
    </row>
    <row r="1961" spans="1:21" x14ac:dyDescent="0.25">
      <c r="A1961" t="s">
        <v>7227</v>
      </c>
      <c r="B1961">
        <v>23</v>
      </c>
      <c r="C1961" t="s">
        <v>57</v>
      </c>
      <c r="D1961">
        <v>68</v>
      </c>
      <c r="E1961">
        <v>73</v>
      </c>
      <c r="F1961" t="s">
        <v>2456</v>
      </c>
      <c r="G1961">
        <v>1200</v>
      </c>
      <c r="H1961">
        <v>5</v>
      </c>
      <c r="I1961" t="s">
        <v>25</v>
      </c>
      <c r="J1961">
        <v>1</v>
      </c>
      <c r="K1961">
        <v>3</v>
      </c>
      <c r="L1961" t="s">
        <v>146</v>
      </c>
      <c r="M1961" s="1">
        <v>43101</v>
      </c>
      <c r="N1961" s="1">
        <v>43466</v>
      </c>
      <c r="O1961">
        <v>187.96</v>
      </c>
      <c r="P1961">
        <v>83.007403710000006</v>
      </c>
      <c r="Q1961">
        <v>1900</v>
      </c>
      <c r="R1961">
        <v>1</v>
      </c>
      <c r="S1961">
        <v>58.308032857556832</v>
      </c>
      <c r="T1961">
        <v>17.28468219298016</v>
      </c>
      <c r="U1961">
        <v>12.551092808470123</v>
      </c>
    </row>
    <row r="1962" spans="1:21" x14ac:dyDescent="0.25">
      <c r="A1962" t="s">
        <v>13050</v>
      </c>
      <c r="B1962">
        <v>30</v>
      </c>
      <c r="C1962" t="s">
        <v>67</v>
      </c>
      <c r="D1962">
        <v>63</v>
      </c>
      <c r="E1962">
        <v>63</v>
      </c>
      <c r="F1962" t="s">
        <v>11517</v>
      </c>
      <c r="G1962">
        <v>350</v>
      </c>
      <c r="H1962">
        <v>4</v>
      </c>
      <c r="I1962" t="s">
        <v>25</v>
      </c>
      <c r="J1962">
        <v>1</v>
      </c>
      <c r="K1962">
        <v>2</v>
      </c>
      <c r="L1962" t="s">
        <v>76</v>
      </c>
      <c r="M1962" s="1">
        <v>43101</v>
      </c>
      <c r="N1962" s="1">
        <v>43831</v>
      </c>
      <c r="O1962">
        <v>172.72</v>
      </c>
      <c r="P1962">
        <v>71.214002090000008</v>
      </c>
      <c r="Q1962">
        <v>613</v>
      </c>
      <c r="R1962">
        <v>2</v>
      </c>
      <c r="S1962">
        <v>52.042945400804598</v>
      </c>
      <c r="T1962">
        <v>19.345828028550518</v>
      </c>
      <c r="U1962">
        <v>18.592086393907785</v>
      </c>
    </row>
    <row r="1963" spans="1:21" x14ac:dyDescent="0.25">
      <c r="A1963" t="s">
        <v>7224</v>
      </c>
      <c r="B1963">
        <v>26</v>
      </c>
      <c r="C1963" t="s">
        <v>163</v>
      </c>
      <c r="D1963">
        <v>68</v>
      </c>
      <c r="E1963">
        <v>69</v>
      </c>
      <c r="F1963" t="s">
        <v>4430</v>
      </c>
      <c r="G1963">
        <v>850</v>
      </c>
      <c r="H1963">
        <v>4</v>
      </c>
      <c r="I1963" t="s">
        <v>20</v>
      </c>
      <c r="J1963">
        <v>1</v>
      </c>
      <c r="K1963">
        <v>3</v>
      </c>
      <c r="L1963" t="s">
        <v>103</v>
      </c>
      <c r="M1963" s="1">
        <v>43101</v>
      </c>
      <c r="N1963" s="1">
        <v>43831</v>
      </c>
      <c r="O1963">
        <v>180.34</v>
      </c>
      <c r="P1963">
        <v>64.86370891</v>
      </c>
      <c r="Q1963">
        <v>1200</v>
      </c>
      <c r="R1963">
        <v>2</v>
      </c>
      <c r="S1963">
        <v>55.020109785403399</v>
      </c>
      <c r="T1963">
        <v>13.713096581249697</v>
      </c>
      <c r="U1963">
        <v>11.930336357739746</v>
      </c>
    </row>
    <row r="1964" spans="1:21" x14ac:dyDescent="0.25">
      <c r="A1964" t="s">
        <v>16416</v>
      </c>
      <c r="B1964">
        <v>20</v>
      </c>
      <c r="C1964" t="s">
        <v>463</v>
      </c>
      <c r="D1964">
        <v>57</v>
      </c>
      <c r="E1964">
        <v>67</v>
      </c>
      <c r="F1964" t="s">
        <v>1747</v>
      </c>
      <c r="G1964">
        <v>170</v>
      </c>
      <c r="H1964">
        <v>3</v>
      </c>
      <c r="I1964" t="s">
        <v>25</v>
      </c>
      <c r="J1964">
        <v>1</v>
      </c>
      <c r="K1964">
        <v>2</v>
      </c>
      <c r="L1964" t="s">
        <v>146</v>
      </c>
      <c r="M1964" s="1">
        <v>43101</v>
      </c>
      <c r="N1964" s="1">
        <v>44197</v>
      </c>
      <c r="O1964">
        <v>172.72</v>
      </c>
      <c r="P1964">
        <v>73.028371570000004</v>
      </c>
      <c r="Q1964">
        <v>323</v>
      </c>
      <c r="R1964">
        <v>3</v>
      </c>
      <c r="S1964">
        <v>49.923025923654905</v>
      </c>
      <c r="T1964">
        <v>17.775658042016776</v>
      </c>
      <c r="U1964">
        <v>20.007782317757492</v>
      </c>
    </row>
    <row r="1965" spans="1:21" x14ac:dyDescent="0.25">
      <c r="A1965" t="s">
        <v>16417</v>
      </c>
      <c r="B1965">
        <v>28</v>
      </c>
      <c r="C1965" t="s">
        <v>63</v>
      </c>
      <c r="D1965">
        <v>57</v>
      </c>
      <c r="E1965">
        <v>57</v>
      </c>
      <c r="F1965" t="s">
        <v>11040</v>
      </c>
      <c r="G1965">
        <v>110</v>
      </c>
      <c r="H1965">
        <v>1</v>
      </c>
      <c r="I1965" t="s">
        <v>25</v>
      </c>
      <c r="J1965">
        <v>1</v>
      </c>
      <c r="K1965">
        <v>2</v>
      </c>
      <c r="L1965" t="s">
        <v>26</v>
      </c>
      <c r="M1965" s="1">
        <v>43101</v>
      </c>
      <c r="N1965" s="1">
        <v>43101</v>
      </c>
      <c r="O1965">
        <v>187.96</v>
      </c>
      <c r="P1965">
        <v>91.17206637000001</v>
      </c>
      <c r="Q1965">
        <v>171</v>
      </c>
      <c r="R1965">
        <v>0</v>
      </c>
      <c r="S1965">
        <v>40.570430014838188</v>
      </c>
      <c r="T1965">
        <v>21.207929621797884</v>
      </c>
      <c r="U1965">
        <v>8.2909790369181948</v>
      </c>
    </row>
    <row r="1966" spans="1:21" x14ac:dyDescent="0.25">
      <c r="A1966" t="s">
        <v>7220</v>
      </c>
      <c r="B1966">
        <v>21</v>
      </c>
      <c r="C1966" t="s">
        <v>206</v>
      </c>
      <c r="D1966">
        <v>68</v>
      </c>
      <c r="E1966">
        <v>76</v>
      </c>
      <c r="F1966" t="s">
        <v>2224</v>
      </c>
      <c r="G1966">
        <v>1100</v>
      </c>
      <c r="H1966">
        <v>6</v>
      </c>
      <c r="I1966" t="s">
        <v>25</v>
      </c>
      <c r="J1966">
        <v>1</v>
      </c>
      <c r="K1966">
        <v>3</v>
      </c>
      <c r="L1966" t="s">
        <v>638</v>
      </c>
      <c r="M1966" s="1">
        <v>43101</v>
      </c>
      <c r="N1966" s="1">
        <v>44927</v>
      </c>
      <c r="O1966">
        <v>177.79999999999998</v>
      </c>
      <c r="P1966">
        <v>68.038855499999997</v>
      </c>
      <c r="Q1966">
        <v>1700</v>
      </c>
      <c r="R1966">
        <v>5</v>
      </c>
      <c r="S1966">
        <v>64.958154801297681</v>
      </c>
      <c r="T1966">
        <v>14.457045782662998</v>
      </c>
      <c r="U1966">
        <v>15.731026673622447</v>
      </c>
    </row>
    <row r="1967" spans="1:21" x14ac:dyDescent="0.25">
      <c r="A1967" t="s">
        <v>7219</v>
      </c>
      <c r="B1967">
        <v>22</v>
      </c>
      <c r="C1967" t="s">
        <v>716</v>
      </c>
      <c r="D1967">
        <v>68</v>
      </c>
      <c r="E1967">
        <v>79</v>
      </c>
      <c r="F1967" t="s">
        <v>6791</v>
      </c>
      <c r="G1967">
        <v>1500</v>
      </c>
      <c r="H1967">
        <v>5</v>
      </c>
      <c r="I1967" t="s">
        <v>25</v>
      </c>
      <c r="J1967">
        <v>1</v>
      </c>
      <c r="K1967">
        <v>4</v>
      </c>
      <c r="L1967" t="s">
        <v>30</v>
      </c>
      <c r="M1967" s="1">
        <v>43101</v>
      </c>
      <c r="N1967" s="1">
        <v>43831</v>
      </c>
      <c r="O1967">
        <v>182.88</v>
      </c>
      <c r="P1967">
        <v>77.110702900000007</v>
      </c>
      <c r="Q1967">
        <v>3000</v>
      </c>
      <c r="R1967">
        <v>2</v>
      </c>
      <c r="S1967">
        <v>64.54137005600893</v>
      </c>
      <c r="T1967">
        <v>16.527089939503956</v>
      </c>
      <c r="U1967">
        <v>11.22603868465918</v>
      </c>
    </row>
    <row r="1968" spans="1:21" x14ac:dyDescent="0.25">
      <c r="A1968" t="s">
        <v>7218</v>
      </c>
      <c r="B1968">
        <v>30</v>
      </c>
      <c r="C1968" t="s">
        <v>28</v>
      </c>
      <c r="D1968">
        <v>68</v>
      </c>
      <c r="E1968">
        <v>68</v>
      </c>
      <c r="F1968" t="s">
        <v>2219</v>
      </c>
      <c r="G1968">
        <v>575</v>
      </c>
      <c r="H1968">
        <v>5</v>
      </c>
      <c r="I1968" t="s">
        <v>25</v>
      </c>
      <c r="J1968">
        <v>1</v>
      </c>
      <c r="K1968">
        <v>1</v>
      </c>
      <c r="L1968" t="s">
        <v>34</v>
      </c>
      <c r="M1968" s="1">
        <v>43101</v>
      </c>
      <c r="N1968" s="1">
        <v>44197</v>
      </c>
      <c r="O1968">
        <v>187.96</v>
      </c>
      <c r="P1968">
        <v>86.182550300000003</v>
      </c>
      <c r="Q1968">
        <v>1100</v>
      </c>
      <c r="R1968">
        <v>3</v>
      </c>
      <c r="S1968">
        <v>58.649119220683993</v>
      </c>
      <c r="T1968">
        <v>19.973167304187054</v>
      </c>
      <c r="U1968">
        <v>18.131688178876068</v>
      </c>
    </row>
    <row r="1969" spans="1:21" x14ac:dyDescent="0.25">
      <c r="A1969" t="s">
        <v>7232</v>
      </c>
      <c r="B1969">
        <v>33</v>
      </c>
      <c r="C1969" t="s">
        <v>227</v>
      </c>
      <c r="D1969">
        <v>68</v>
      </c>
      <c r="E1969">
        <v>68</v>
      </c>
      <c r="F1969" t="s">
        <v>3587</v>
      </c>
      <c r="G1969">
        <v>575</v>
      </c>
      <c r="H1969">
        <v>4</v>
      </c>
      <c r="I1969" t="s">
        <v>20</v>
      </c>
      <c r="J1969">
        <v>1</v>
      </c>
      <c r="K1969">
        <v>2</v>
      </c>
      <c r="L1969" t="s">
        <v>26</v>
      </c>
      <c r="M1969" s="1">
        <v>43101</v>
      </c>
      <c r="N1969" s="1">
        <v>44197</v>
      </c>
      <c r="O1969">
        <v>175.26</v>
      </c>
      <c r="P1969">
        <v>73.93555631000001</v>
      </c>
      <c r="Q1969">
        <v>719</v>
      </c>
      <c r="R1969">
        <v>3</v>
      </c>
      <c r="S1969">
        <v>51.913052670215876</v>
      </c>
      <c r="T1969">
        <v>20.274774160348574</v>
      </c>
      <c r="U1969">
        <v>14.505350543100853</v>
      </c>
    </row>
    <row r="1970" spans="1:21" x14ac:dyDescent="0.25">
      <c r="A1970" t="s">
        <v>8774</v>
      </c>
      <c r="B1970">
        <v>33</v>
      </c>
      <c r="C1970" t="s">
        <v>186</v>
      </c>
      <c r="D1970">
        <v>67</v>
      </c>
      <c r="E1970">
        <v>67</v>
      </c>
      <c r="F1970" t="s">
        <v>5969</v>
      </c>
      <c r="G1970">
        <v>290</v>
      </c>
      <c r="H1970">
        <v>3</v>
      </c>
      <c r="I1970" t="s">
        <v>20</v>
      </c>
      <c r="J1970">
        <v>1</v>
      </c>
      <c r="K1970">
        <v>2</v>
      </c>
      <c r="L1970" t="s">
        <v>103</v>
      </c>
      <c r="M1970" s="1">
        <v>43101</v>
      </c>
      <c r="N1970" s="1">
        <v>43101</v>
      </c>
      <c r="O1970">
        <v>172.72</v>
      </c>
      <c r="P1970">
        <v>73.028371570000004</v>
      </c>
      <c r="Q1970">
        <v>392</v>
      </c>
      <c r="R1970">
        <v>0</v>
      </c>
      <c r="S1970">
        <v>45.363111546610099</v>
      </c>
      <c r="T1970">
        <v>20.765658042016778</v>
      </c>
      <c r="U1970">
        <v>15.318788335166179</v>
      </c>
    </row>
    <row r="1971" spans="1:21" x14ac:dyDescent="0.25">
      <c r="A1971" t="s">
        <v>7214</v>
      </c>
      <c r="B1971">
        <v>29</v>
      </c>
      <c r="C1971" t="s">
        <v>63</v>
      </c>
      <c r="D1971">
        <v>68</v>
      </c>
      <c r="E1971">
        <v>68</v>
      </c>
      <c r="F1971" t="s">
        <v>3694</v>
      </c>
      <c r="G1971">
        <v>700</v>
      </c>
      <c r="H1971">
        <v>4</v>
      </c>
      <c r="I1971" t="s">
        <v>25</v>
      </c>
      <c r="J1971">
        <v>1</v>
      </c>
      <c r="K1971">
        <v>2</v>
      </c>
      <c r="L1971" t="s">
        <v>81</v>
      </c>
      <c r="M1971" s="1">
        <v>43101</v>
      </c>
      <c r="N1971" s="1">
        <v>43831</v>
      </c>
      <c r="O1971">
        <v>182.88</v>
      </c>
      <c r="P1971">
        <v>78.017887639999998</v>
      </c>
      <c r="Q1971">
        <v>1200</v>
      </c>
      <c r="R1971">
        <v>2</v>
      </c>
      <c r="S1971">
        <v>56.650754607890853</v>
      </c>
      <c r="T1971">
        <v>18.462585115262822</v>
      </c>
      <c r="U1971">
        <v>13.146590365538341</v>
      </c>
    </row>
    <row r="1972" spans="1:21" x14ac:dyDescent="0.25">
      <c r="A1972" t="s">
        <v>13052</v>
      </c>
      <c r="B1972">
        <v>19</v>
      </c>
      <c r="C1972" t="s">
        <v>389</v>
      </c>
      <c r="D1972">
        <v>63</v>
      </c>
      <c r="E1972">
        <v>76</v>
      </c>
      <c r="F1972" t="s">
        <v>1366</v>
      </c>
      <c r="G1972">
        <v>625</v>
      </c>
      <c r="H1972">
        <v>2</v>
      </c>
      <c r="I1972" t="s">
        <v>20</v>
      </c>
      <c r="J1972">
        <v>1</v>
      </c>
      <c r="K1972">
        <v>2</v>
      </c>
      <c r="L1972" t="s">
        <v>60</v>
      </c>
      <c r="M1972" s="1">
        <v>43101</v>
      </c>
      <c r="N1972" s="1">
        <v>44197</v>
      </c>
      <c r="O1972">
        <v>185.42</v>
      </c>
      <c r="P1972">
        <v>79.832257120000008</v>
      </c>
      <c r="Q1972">
        <v>1800</v>
      </c>
      <c r="R1972">
        <v>3</v>
      </c>
      <c r="S1972">
        <v>66.09663417501983</v>
      </c>
      <c r="T1972">
        <v>16.03419501215809</v>
      </c>
      <c r="U1972">
        <v>6.9565217391304364</v>
      </c>
    </row>
    <row r="1973" spans="1:21" x14ac:dyDescent="0.25">
      <c r="A1973" t="s">
        <v>7212</v>
      </c>
      <c r="B1973">
        <v>26</v>
      </c>
      <c r="C1973" t="s">
        <v>28</v>
      </c>
      <c r="D1973">
        <v>68</v>
      </c>
      <c r="E1973">
        <v>68</v>
      </c>
      <c r="F1973" t="s">
        <v>1872</v>
      </c>
      <c r="G1973">
        <v>775</v>
      </c>
      <c r="H1973">
        <v>5</v>
      </c>
      <c r="I1973" t="s">
        <v>25</v>
      </c>
      <c r="J1973">
        <v>1</v>
      </c>
      <c r="K1973">
        <v>2</v>
      </c>
      <c r="L1973" t="s">
        <v>60</v>
      </c>
      <c r="M1973" s="1">
        <v>43101</v>
      </c>
      <c r="N1973" s="1">
        <v>44197</v>
      </c>
      <c r="O1973">
        <v>187.96</v>
      </c>
      <c r="P1973">
        <v>81.193034230000009</v>
      </c>
      <c r="Q1973">
        <v>1500</v>
      </c>
      <c r="R1973">
        <v>3</v>
      </c>
      <c r="S1973">
        <v>60.958022990294971</v>
      </c>
      <c r="T1973">
        <v>17.358404986576222</v>
      </c>
      <c r="U1973">
        <v>15.61785235015434</v>
      </c>
    </row>
    <row r="1974" spans="1:21" x14ac:dyDescent="0.25">
      <c r="A1974" t="s">
        <v>8776</v>
      </c>
      <c r="B1974">
        <v>20</v>
      </c>
      <c r="C1974" t="s">
        <v>609</v>
      </c>
      <c r="D1974">
        <v>67</v>
      </c>
      <c r="E1974">
        <v>81</v>
      </c>
      <c r="F1974" t="s">
        <v>1121</v>
      </c>
      <c r="G1974">
        <v>1500</v>
      </c>
      <c r="H1974">
        <v>8</v>
      </c>
      <c r="I1974" t="s">
        <v>25</v>
      </c>
      <c r="J1974">
        <v>1</v>
      </c>
      <c r="K1974">
        <v>2</v>
      </c>
      <c r="L1974" t="s">
        <v>81</v>
      </c>
      <c r="M1974" s="1">
        <v>43101</v>
      </c>
      <c r="N1974" s="1">
        <v>44562</v>
      </c>
      <c r="O1974">
        <v>185.42</v>
      </c>
      <c r="P1974">
        <v>77.110702900000007</v>
      </c>
      <c r="Q1974">
        <v>3200</v>
      </c>
      <c r="R1974">
        <v>4</v>
      </c>
      <c r="S1974">
        <v>69.548389273095509</v>
      </c>
      <c r="T1974">
        <v>15.314279273107253</v>
      </c>
      <c r="U1974">
        <v>17.961661895454689</v>
      </c>
    </row>
    <row r="1975" spans="1:21" x14ac:dyDescent="0.25">
      <c r="A1975" t="s">
        <v>8777</v>
      </c>
      <c r="B1975">
        <v>25</v>
      </c>
      <c r="C1975" t="s">
        <v>57</v>
      </c>
      <c r="D1975">
        <v>67</v>
      </c>
      <c r="E1975">
        <v>69</v>
      </c>
      <c r="F1975" t="s">
        <v>8778</v>
      </c>
      <c r="G1975">
        <v>925</v>
      </c>
      <c r="H1975">
        <v>2</v>
      </c>
      <c r="I1975" t="s">
        <v>25</v>
      </c>
      <c r="J1975">
        <v>1</v>
      </c>
      <c r="K1975">
        <v>3</v>
      </c>
      <c r="L1975" t="s">
        <v>64</v>
      </c>
      <c r="M1975" s="1">
        <v>43101</v>
      </c>
      <c r="N1975" s="1">
        <v>43831</v>
      </c>
      <c r="O1975">
        <v>180.34</v>
      </c>
      <c r="P1975">
        <v>68.946040240000002</v>
      </c>
      <c r="Q1975">
        <v>1400</v>
      </c>
      <c r="R1975">
        <v>2</v>
      </c>
      <c r="S1975">
        <v>56.699783835396644</v>
      </c>
      <c r="T1975">
        <v>14.989375387062616</v>
      </c>
      <c r="U1975">
        <v>5.7182256454037326</v>
      </c>
    </row>
    <row r="1976" spans="1:21" x14ac:dyDescent="0.25">
      <c r="A1976" t="s">
        <v>13053</v>
      </c>
      <c r="B1976">
        <v>38</v>
      </c>
      <c r="C1976" t="s">
        <v>80</v>
      </c>
      <c r="D1976">
        <v>63</v>
      </c>
      <c r="E1976">
        <v>63</v>
      </c>
      <c r="F1976" t="s">
        <v>2351</v>
      </c>
      <c r="G1976">
        <v>20</v>
      </c>
      <c r="H1976">
        <v>1</v>
      </c>
      <c r="I1976" t="s">
        <v>25</v>
      </c>
      <c r="J1976">
        <v>1</v>
      </c>
      <c r="K1976">
        <v>1</v>
      </c>
      <c r="L1976" t="s">
        <v>34</v>
      </c>
      <c r="M1976" s="1">
        <v>43101</v>
      </c>
      <c r="N1976" s="1">
        <v>43466</v>
      </c>
      <c r="O1976">
        <v>187.96</v>
      </c>
      <c r="P1976">
        <v>83.007403710000006</v>
      </c>
      <c r="Q1976">
        <v>32</v>
      </c>
      <c r="R1976">
        <v>1</v>
      </c>
      <c r="S1976">
        <v>29.269343964709535</v>
      </c>
      <c r="T1976">
        <v>20.734682192980163</v>
      </c>
      <c r="U1976">
        <v>19.444069369563387</v>
      </c>
    </row>
    <row r="1977" spans="1:21" x14ac:dyDescent="0.25">
      <c r="A1977" t="s">
        <v>7207</v>
      </c>
      <c r="B1977">
        <v>22</v>
      </c>
      <c r="C1977" t="s">
        <v>67</v>
      </c>
      <c r="D1977">
        <v>68</v>
      </c>
      <c r="E1977">
        <v>77</v>
      </c>
      <c r="F1977" t="s">
        <v>6517</v>
      </c>
      <c r="G1977">
        <v>1400</v>
      </c>
      <c r="H1977">
        <v>5</v>
      </c>
      <c r="I1977" t="s">
        <v>25</v>
      </c>
      <c r="J1977">
        <v>1</v>
      </c>
      <c r="K1977">
        <v>3</v>
      </c>
      <c r="L1977" t="s">
        <v>58</v>
      </c>
      <c r="M1977" s="1">
        <v>43101</v>
      </c>
      <c r="N1977" s="1">
        <v>44197</v>
      </c>
      <c r="O1977">
        <v>180.34</v>
      </c>
      <c r="P1977">
        <v>71.214002090000008</v>
      </c>
      <c r="Q1977">
        <v>2700</v>
      </c>
      <c r="R1977">
        <v>3</v>
      </c>
      <c r="S1977">
        <v>65.105698225766858</v>
      </c>
      <c r="T1977">
        <v>15.136196945847569</v>
      </c>
      <c r="U1977">
        <v>11.620053996192366</v>
      </c>
    </row>
    <row r="1978" spans="1:21" x14ac:dyDescent="0.25">
      <c r="A1978" t="s">
        <v>8780</v>
      </c>
      <c r="B1978">
        <v>21</v>
      </c>
      <c r="C1978" t="s">
        <v>57</v>
      </c>
      <c r="D1978">
        <v>67</v>
      </c>
      <c r="E1978">
        <v>78</v>
      </c>
      <c r="F1978" t="s">
        <v>4402</v>
      </c>
      <c r="G1978">
        <v>1300</v>
      </c>
      <c r="H1978">
        <v>4</v>
      </c>
      <c r="I1978" t="s">
        <v>25</v>
      </c>
      <c r="J1978">
        <v>1</v>
      </c>
      <c r="K1978">
        <v>3</v>
      </c>
      <c r="L1978" t="s">
        <v>146</v>
      </c>
      <c r="M1978" s="1">
        <v>43101</v>
      </c>
      <c r="N1978" s="1">
        <v>44197</v>
      </c>
      <c r="O1978">
        <v>182.88</v>
      </c>
      <c r="P1978">
        <v>73.028371570000004</v>
      </c>
      <c r="Q1978">
        <v>2300</v>
      </c>
      <c r="R1978">
        <v>3</v>
      </c>
      <c r="S1978">
        <v>63.195037635453303</v>
      </c>
      <c r="T1978">
        <v>14.832361648589039</v>
      </c>
      <c r="U1978">
        <v>9.6469599343518126</v>
      </c>
    </row>
    <row r="1979" spans="1:21" x14ac:dyDescent="0.25">
      <c r="A1979" t="s">
        <v>7205</v>
      </c>
      <c r="B1979">
        <v>25</v>
      </c>
      <c r="C1979" t="s">
        <v>2413</v>
      </c>
      <c r="D1979">
        <v>68</v>
      </c>
      <c r="E1979">
        <v>71</v>
      </c>
      <c r="F1979" t="s">
        <v>6501</v>
      </c>
      <c r="G1979">
        <v>1100</v>
      </c>
      <c r="H1979">
        <v>2</v>
      </c>
      <c r="I1979" t="s">
        <v>25</v>
      </c>
      <c r="J1979">
        <v>1</v>
      </c>
      <c r="K1979">
        <v>3</v>
      </c>
      <c r="L1979" t="s">
        <v>70</v>
      </c>
      <c r="M1979" s="1">
        <v>43101</v>
      </c>
      <c r="N1979" s="1">
        <v>44197</v>
      </c>
      <c r="O1979">
        <v>180.34</v>
      </c>
      <c r="P1979">
        <v>83.914588450000011</v>
      </c>
      <c r="Q1979">
        <v>1800</v>
      </c>
      <c r="R1979">
        <v>3</v>
      </c>
      <c r="S1979">
        <v>60.761065023086793</v>
      </c>
      <c r="T1979">
        <v>20.512397675043314</v>
      </c>
      <c r="U1979">
        <v>5.2436755578741492</v>
      </c>
    </row>
    <row r="1980" spans="1:21" x14ac:dyDescent="0.25">
      <c r="A1980" t="s">
        <v>7203</v>
      </c>
      <c r="B1980">
        <v>22</v>
      </c>
      <c r="C1980" t="s">
        <v>28</v>
      </c>
      <c r="D1980">
        <v>68</v>
      </c>
      <c r="E1980">
        <v>73</v>
      </c>
      <c r="F1980" t="s">
        <v>3478</v>
      </c>
      <c r="G1980">
        <v>1000</v>
      </c>
      <c r="H1980">
        <v>2</v>
      </c>
      <c r="I1980" t="s">
        <v>25</v>
      </c>
      <c r="J1980">
        <v>1</v>
      </c>
      <c r="K1980">
        <v>2</v>
      </c>
      <c r="L1980" t="s">
        <v>74</v>
      </c>
      <c r="M1980" s="1">
        <v>43101</v>
      </c>
      <c r="N1980" s="1">
        <v>44197</v>
      </c>
      <c r="O1980">
        <v>182.88</v>
      </c>
      <c r="P1980">
        <v>76.203518160000002</v>
      </c>
      <c r="Q1980">
        <v>2200</v>
      </c>
      <c r="R1980">
        <v>3</v>
      </c>
      <c r="S1980">
        <v>64.861315416961702</v>
      </c>
      <c r="T1980">
        <v>16.201594763745081</v>
      </c>
      <c r="U1980">
        <v>5.4996133220319647</v>
      </c>
    </row>
    <row r="1981" spans="1:21" x14ac:dyDescent="0.25">
      <c r="A1981" t="s">
        <v>7215</v>
      </c>
      <c r="B1981">
        <v>25</v>
      </c>
      <c r="C1981" t="s">
        <v>57</v>
      </c>
      <c r="D1981">
        <v>68</v>
      </c>
      <c r="E1981">
        <v>73</v>
      </c>
      <c r="F1981" t="s">
        <v>4979</v>
      </c>
      <c r="G1981">
        <v>1200</v>
      </c>
      <c r="H1981">
        <v>3</v>
      </c>
      <c r="I1981" t="s">
        <v>20</v>
      </c>
      <c r="J1981">
        <v>1</v>
      </c>
      <c r="K1981">
        <v>2</v>
      </c>
      <c r="L1981" t="s">
        <v>26</v>
      </c>
      <c r="M1981" s="1">
        <v>43101</v>
      </c>
      <c r="N1981" s="1">
        <v>43831</v>
      </c>
      <c r="O1981">
        <v>195.58</v>
      </c>
      <c r="P1981">
        <v>89.811289260000009</v>
      </c>
      <c r="Q1981">
        <v>1800</v>
      </c>
      <c r="R1981">
        <v>2</v>
      </c>
      <c r="S1981">
        <v>58.429606953770644</v>
      </c>
      <c r="T1981">
        <v>17.724959035632356</v>
      </c>
      <c r="U1981">
        <v>7.5306556850820741</v>
      </c>
    </row>
    <row r="1982" spans="1:21" x14ac:dyDescent="0.25">
      <c r="A1982" t="s">
        <v>12666</v>
      </c>
      <c r="B1982">
        <v>22</v>
      </c>
      <c r="C1982" t="s">
        <v>57</v>
      </c>
      <c r="D1982">
        <v>63</v>
      </c>
      <c r="E1982">
        <v>69</v>
      </c>
      <c r="F1982" t="s">
        <v>5507</v>
      </c>
      <c r="G1982">
        <v>425</v>
      </c>
      <c r="H1982">
        <v>1</v>
      </c>
      <c r="I1982" t="s">
        <v>20</v>
      </c>
      <c r="J1982">
        <v>1</v>
      </c>
      <c r="K1982">
        <v>2</v>
      </c>
      <c r="L1982" t="s">
        <v>103</v>
      </c>
      <c r="M1982" s="1">
        <v>43101</v>
      </c>
      <c r="N1982" s="1">
        <v>43831</v>
      </c>
      <c r="O1982">
        <v>182.88</v>
      </c>
      <c r="P1982">
        <v>79.832257120000008</v>
      </c>
      <c r="Q1982">
        <v>701</v>
      </c>
      <c r="R1982">
        <v>2</v>
      </c>
      <c r="S1982">
        <v>52.473807397490297</v>
      </c>
      <c r="T1982">
        <v>17.503575466780571</v>
      </c>
      <c r="U1982">
        <v>4.2180108701970953</v>
      </c>
    </row>
    <row r="1983" spans="1:21" x14ac:dyDescent="0.25">
      <c r="A1983" t="s">
        <v>8765</v>
      </c>
      <c r="B1983">
        <v>30</v>
      </c>
      <c r="C1983" t="s">
        <v>28</v>
      </c>
      <c r="D1983">
        <v>67</v>
      </c>
      <c r="E1983">
        <v>67</v>
      </c>
      <c r="F1983" t="s">
        <v>368</v>
      </c>
      <c r="G1983">
        <v>725</v>
      </c>
      <c r="H1983">
        <v>9</v>
      </c>
      <c r="I1983" t="s">
        <v>25</v>
      </c>
      <c r="J1983">
        <v>1</v>
      </c>
      <c r="K1983">
        <v>3</v>
      </c>
      <c r="L1983" t="s">
        <v>70</v>
      </c>
      <c r="M1983" s="1">
        <v>43101</v>
      </c>
      <c r="N1983" s="1">
        <v>44197</v>
      </c>
      <c r="O1983">
        <v>180.34</v>
      </c>
      <c r="P1983">
        <v>71.214002090000008</v>
      </c>
      <c r="Q1983">
        <v>1400</v>
      </c>
      <c r="R1983">
        <v>3</v>
      </c>
      <c r="S1983">
        <v>60.44697749978242</v>
      </c>
      <c r="T1983">
        <v>16.976196945847573</v>
      </c>
      <c r="U1983">
        <v>29.065357279886385</v>
      </c>
    </row>
    <row r="1984" spans="1:21" x14ac:dyDescent="0.25">
      <c r="A1984" t="s">
        <v>8764</v>
      </c>
      <c r="B1984">
        <v>23</v>
      </c>
      <c r="C1984" t="s">
        <v>603</v>
      </c>
      <c r="D1984">
        <v>67</v>
      </c>
      <c r="E1984">
        <v>73</v>
      </c>
      <c r="F1984" t="s">
        <v>2908</v>
      </c>
      <c r="G1984">
        <v>1000</v>
      </c>
      <c r="H1984">
        <v>3</v>
      </c>
      <c r="I1984" t="s">
        <v>25</v>
      </c>
      <c r="J1984">
        <v>1</v>
      </c>
      <c r="K1984">
        <v>3</v>
      </c>
      <c r="L1984" t="s">
        <v>83</v>
      </c>
      <c r="M1984" s="1">
        <v>43101</v>
      </c>
      <c r="N1984" s="1">
        <v>43831</v>
      </c>
      <c r="O1984">
        <v>172.72</v>
      </c>
      <c r="P1984">
        <v>62.142154690000005</v>
      </c>
      <c r="Q1984">
        <v>2000</v>
      </c>
      <c r="R1984">
        <v>2</v>
      </c>
      <c r="S1984">
        <v>61.651050081016002</v>
      </c>
      <c r="T1984">
        <v>14.086677961219245</v>
      </c>
      <c r="U1984">
        <v>8.2494199830479467</v>
      </c>
    </row>
    <row r="1985" spans="1:21" x14ac:dyDescent="0.25">
      <c r="A1985" t="s">
        <v>7259</v>
      </c>
      <c r="B1985">
        <v>26</v>
      </c>
      <c r="C1985" t="s">
        <v>67</v>
      </c>
      <c r="D1985">
        <v>68</v>
      </c>
      <c r="E1985">
        <v>71</v>
      </c>
      <c r="F1985" t="s">
        <v>4404</v>
      </c>
      <c r="G1985">
        <v>1100</v>
      </c>
      <c r="H1985">
        <v>5</v>
      </c>
      <c r="I1985" t="s">
        <v>25</v>
      </c>
      <c r="J1985">
        <v>1</v>
      </c>
      <c r="K1985">
        <v>3</v>
      </c>
      <c r="L1985" t="s">
        <v>146</v>
      </c>
      <c r="M1985" s="1">
        <v>43101</v>
      </c>
      <c r="N1985" s="1">
        <v>44197</v>
      </c>
      <c r="O1985">
        <v>180.34</v>
      </c>
      <c r="P1985">
        <v>72.121186829999999</v>
      </c>
      <c r="Q1985">
        <v>2100</v>
      </c>
      <c r="R1985">
        <v>3</v>
      </c>
      <c r="S1985">
        <v>63.225290707263738</v>
      </c>
      <c r="T1985">
        <v>16.390925569361546</v>
      </c>
      <c r="U1985">
        <v>13.109188894685373</v>
      </c>
    </row>
    <row r="1986" spans="1:21" x14ac:dyDescent="0.25">
      <c r="A1986" t="s">
        <v>12667</v>
      </c>
      <c r="B1986">
        <v>24</v>
      </c>
      <c r="C1986" t="s">
        <v>36</v>
      </c>
      <c r="D1986">
        <v>63</v>
      </c>
      <c r="E1986">
        <v>68</v>
      </c>
      <c r="F1986" t="s">
        <v>3638</v>
      </c>
      <c r="G1986">
        <v>500</v>
      </c>
      <c r="H1986">
        <v>2</v>
      </c>
      <c r="I1986" t="s">
        <v>25</v>
      </c>
      <c r="J1986">
        <v>1</v>
      </c>
      <c r="K1986">
        <v>2</v>
      </c>
      <c r="L1986" t="s">
        <v>70</v>
      </c>
      <c r="M1986" s="1">
        <v>43101</v>
      </c>
      <c r="N1986" s="1">
        <v>43466</v>
      </c>
      <c r="O1986">
        <v>180.34</v>
      </c>
      <c r="P1986">
        <v>76.203518160000002</v>
      </c>
      <c r="Q1986">
        <v>763</v>
      </c>
      <c r="R1986">
        <v>1</v>
      </c>
      <c r="S1986">
        <v>51.454218221778177</v>
      </c>
      <c r="T1986">
        <v>17.437204375174471</v>
      </c>
      <c r="U1986">
        <v>7.7776277478253553</v>
      </c>
    </row>
    <row r="1987" spans="1:21" x14ac:dyDescent="0.25">
      <c r="A1987" t="s">
        <v>7257</v>
      </c>
      <c r="B1987">
        <v>23</v>
      </c>
      <c r="C1987" t="s">
        <v>67</v>
      </c>
      <c r="D1987">
        <v>68</v>
      </c>
      <c r="E1987">
        <v>73</v>
      </c>
      <c r="F1987" t="s">
        <v>5760</v>
      </c>
      <c r="G1987">
        <v>1200</v>
      </c>
      <c r="H1987">
        <v>12</v>
      </c>
      <c r="I1987" t="s">
        <v>25</v>
      </c>
      <c r="J1987">
        <v>1</v>
      </c>
      <c r="K1987">
        <v>3</v>
      </c>
      <c r="L1987" t="s">
        <v>146</v>
      </c>
      <c r="M1987" s="1">
        <v>43101</v>
      </c>
      <c r="N1987" s="1">
        <v>43831</v>
      </c>
      <c r="O1987">
        <v>177.79999999999998</v>
      </c>
      <c r="P1987">
        <v>78.925072380000003</v>
      </c>
      <c r="Q1987">
        <v>2300</v>
      </c>
      <c r="R1987">
        <v>2</v>
      </c>
      <c r="S1987">
        <v>62.270831194425952</v>
      </c>
      <c r="T1987">
        <v>19.049373107889085</v>
      </c>
      <c r="U1987">
        <v>30.122622740328296</v>
      </c>
    </row>
    <row r="1988" spans="1:21" x14ac:dyDescent="0.25">
      <c r="A1988" t="s">
        <v>16411</v>
      </c>
      <c r="B1988">
        <v>18</v>
      </c>
      <c r="C1988" t="s">
        <v>63</v>
      </c>
      <c r="D1988">
        <v>57</v>
      </c>
      <c r="E1988">
        <v>76</v>
      </c>
      <c r="F1988" t="s">
        <v>241</v>
      </c>
      <c r="G1988">
        <v>210</v>
      </c>
      <c r="H1988">
        <v>2</v>
      </c>
      <c r="I1988" t="s">
        <v>25</v>
      </c>
      <c r="J1988">
        <v>1</v>
      </c>
      <c r="K1988">
        <v>2</v>
      </c>
      <c r="L1988" t="s">
        <v>70</v>
      </c>
      <c r="M1988" s="1">
        <v>43101</v>
      </c>
      <c r="N1988" s="1">
        <v>43831</v>
      </c>
      <c r="O1988">
        <v>172.72</v>
      </c>
      <c r="P1988">
        <v>66.224486020000001</v>
      </c>
      <c r="Q1988">
        <v>572</v>
      </c>
      <c r="R1988">
        <v>2</v>
      </c>
      <c r="S1988">
        <v>55.80689117943087</v>
      </c>
      <c r="T1988">
        <v>14.578795491518317</v>
      </c>
      <c r="U1988">
        <v>12.001140162475727</v>
      </c>
    </row>
    <row r="1989" spans="1:21" x14ac:dyDescent="0.25">
      <c r="A1989" t="s">
        <v>7255</v>
      </c>
      <c r="B1989">
        <v>21</v>
      </c>
      <c r="C1989" t="s">
        <v>43</v>
      </c>
      <c r="D1989">
        <v>68</v>
      </c>
      <c r="E1989">
        <v>77</v>
      </c>
      <c r="F1989" t="s">
        <v>1127</v>
      </c>
      <c r="G1989">
        <v>1400</v>
      </c>
      <c r="H1989">
        <v>11</v>
      </c>
      <c r="I1989" t="s">
        <v>20</v>
      </c>
      <c r="J1989">
        <v>1</v>
      </c>
      <c r="K1989">
        <v>2</v>
      </c>
      <c r="L1989" t="s">
        <v>146</v>
      </c>
      <c r="M1989" s="1">
        <v>43101</v>
      </c>
      <c r="N1989" s="1">
        <v>44562</v>
      </c>
      <c r="O1989">
        <v>187.96</v>
      </c>
      <c r="P1989">
        <v>82.10021897</v>
      </c>
      <c r="Q1989">
        <v>2900</v>
      </c>
      <c r="R1989">
        <v>4</v>
      </c>
      <c r="S1989">
        <v>68.572924607384479</v>
      </c>
      <c r="T1989">
        <v>16.516543589778191</v>
      </c>
      <c r="U1989">
        <v>25.564118791623201</v>
      </c>
    </row>
    <row r="1990" spans="1:21" x14ac:dyDescent="0.25">
      <c r="A1990" t="s">
        <v>7254</v>
      </c>
      <c r="B1990">
        <v>27</v>
      </c>
      <c r="C1990" t="s">
        <v>653</v>
      </c>
      <c r="D1990">
        <v>68</v>
      </c>
      <c r="E1990">
        <v>69</v>
      </c>
      <c r="F1990" t="s">
        <v>3284</v>
      </c>
      <c r="G1990">
        <v>1000</v>
      </c>
      <c r="H1990">
        <v>8</v>
      </c>
      <c r="I1990" t="s">
        <v>25</v>
      </c>
      <c r="J1990">
        <v>1</v>
      </c>
      <c r="K1990">
        <v>3</v>
      </c>
      <c r="L1990" t="s">
        <v>26</v>
      </c>
      <c r="M1990" s="1">
        <v>43101</v>
      </c>
      <c r="N1990" s="1">
        <v>44197</v>
      </c>
      <c r="O1990">
        <v>177.79999999999998</v>
      </c>
      <c r="P1990">
        <v>73.93555631000001</v>
      </c>
      <c r="Q1990">
        <v>1600</v>
      </c>
      <c r="R1990">
        <v>3</v>
      </c>
      <c r="S1990">
        <v>59.724028501345586</v>
      </c>
      <c r="T1990">
        <v>18.075389750493795</v>
      </c>
      <c r="U1990">
        <v>21.998453288127859</v>
      </c>
    </row>
    <row r="1991" spans="1:21" x14ac:dyDescent="0.25">
      <c r="A1991" t="s">
        <v>13042</v>
      </c>
      <c r="B1991">
        <v>22</v>
      </c>
      <c r="C1991" t="s">
        <v>2413</v>
      </c>
      <c r="D1991">
        <v>63</v>
      </c>
      <c r="E1991">
        <v>73</v>
      </c>
      <c r="F1991" t="s">
        <v>6517</v>
      </c>
      <c r="G1991">
        <v>600</v>
      </c>
      <c r="H1991">
        <v>2</v>
      </c>
      <c r="I1991" t="s">
        <v>25</v>
      </c>
      <c r="J1991">
        <v>1</v>
      </c>
      <c r="K1991">
        <v>3</v>
      </c>
      <c r="L1991" t="s">
        <v>83</v>
      </c>
      <c r="M1991" s="1">
        <v>43101</v>
      </c>
      <c r="N1991" s="1">
        <v>44197</v>
      </c>
      <c r="O1991">
        <v>175.26</v>
      </c>
      <c r="P1991">
        <v>64.86370891</v>
      </c>
      <c r="Q1991">
        <v>1200</v>
      </c>
      <c r="R1991">
        <v>3</v>
      </c>
      <c r="S1991">
        <v>59.678436422932357</v>
      </c>
      <c r="T1991">
        <v>14.200630091594146</v>
      </c>
      <c r="U1991">
        <v>7.0999702689367492</v>
      </c>
    </row>
    <row r="1992" spans="1:21" x14ac:dyDescent="0.25">
      <c r="A1992" t="s">
        <v>7252</v>
      </c>
      <c r="B1992">
        <v>27</v>
      </c>
      <c r="C1992" t="s">
        <v>80</v>
      </c>
      <c r="D1992">
        <v>68</v>
      </c>
      <c r="E1992">
        <v>68</v>
      </c>
      <c r="F1992" t="s">
        <v>3471</v>
      </c>
      <c r="G1992">
        <v>950</v>
      </c>
      <c r="H1992">
        <v>2</v>
      </c>
      <c r="I1992" t="s">
        <v>25</v>
      </c>
      <c r="J1992">
        <v>1</v>
      </c>
      <c r="K1992">
        <v>3</v>
      </c>
      <c r="L1992" t="s">
        <v>76</v>
      </c>
      <c r="M1992" s="1">
        <v>43101</v>
      </c>
      <c r="N1992" s="1">
        <v>44197</v>
      </c>
      <c r="O1992">
        <v>190.5</v>
      </c>
      <c r="P1992">
        <v>84.821773190000002</v>
      </c>
      <c r="Q1992">
        <v>1500</v>
      </c>
      <c r="R1992">
        <v>3</v>
      </c>
      <c r="S1992">
        <v>59.147907245136444</v>
      </c>
      <c r="T1992">
        <v>18.057789097071524</v>
      </c>
      <c r="U1992">
        <v>5.6424842132439146</v>
      </c>
    </row>
    <row r="1993" spans="1:21" x14ac:dyDescent="0.25">
      <c r="A1993" t="s">
        <v>7251</v>
      </c>
      <c r="B1993">
        <v>33</v>
      </c>
      <c r="C1993" t="s">
        <v>46</v>
      </c>
      <c r="D1993">
        <v>68</v>
      </c>
      <c r="E1993">
        <v>68</v>
      </c>
      <c r="F1993" t="s">
        <v>2916</v>
      </c>
      <c r="G1993">
        <v>550</v>
      </c>
      <c r="H1993">
        <v>2</v>
      </c>
      <c r="I1993" t="s">
        <v>25</v>
      </c>
      <c r="J1993">
        <v>1</v>
      </c>
      <c r="K1993">
        <v>3</v>
      </c>
      <c r="L1993" t="s">
        <v>90</v>
      </c>
      <c r="M1993" s="1">
        <v>43101</v>
      </c>
      <c r="N1993" s="1">
        <v>44927</v>
      </c>
      <c r="O1993">
        <v>167.64000000000001</v>
      </c>
      <c r="P1993">
        <v>68.038855499999997</v>
      </c>
      <c r="Q1993">
        <v>770</v>
      </c>
      <c r="R1993">
        <v>5</v>
      </c>
      <c r="S1993">
        <v>58.400065203777466</v>
      </c>
      <c r="T1993">
        <v>20.442461968560298</v>
      </c>
      <c r="U1993">
        <v>7.4156770906299281</v>
      </c>
    </row>
    <row r="1994" spans="1:21" x14ac:dyDescent="0.25">
      <c r="A1994" t="s">
        <v>7250</v>
      </c>
      <c r="B1994">
        <v>24</v>
      </c>
      <c r="C1994" t="s">
        <v>89</v>
      </c>
      <c r="D1994">
        <v>68</v>
      </c>
      <c r="E1994">
        <v>70</v>
      </c>
      <c r="F1994" t="s">
        <v>1672</v>
      </c>
      <c r="G1994">
        <v>1100</v>
      </c>
      <c r="H1994">
        <v>2</v>
      </c>
      <c r="I1994" t="s">
        <v>25</v>
      </c>
      <c r="J1994">
        <v>1</v>
      </c>
      <c r="K1994">
        <v>3</v>
      </c>
      <c r="L1994" t="s">
        <v>83</v>
      </c>
      <c r="M1994" s="1">
        <v>43101</v>
      </c>
      <c r="N1994" s="1">
        <v>44197</v>
      </c>
      <c r="O1994">
        <v>180.34</v>
      </c>
      <c r="P1994">
        <v>72.121186829999999</v>
      </c>
      <c r="Q1994">
        <v>1600</v>
      </c>
      <c r="R1994">
        <v>3</v>
      </c>
      <c r="S1994">
        <v>58.911197616270833</v>
      </c>
      <c r="T1994">
        <v>15.930925569361552</v>
      </c>
      <c r="U1994">
        <v>5.2436755578741492</v>
      </c>
    </row>
    <row r="1995" spans="1:21" x14ac:dyDescent="0.25">
      <c r="A1995" t="s">
        <v>7249</v>
      </c>
      <c r="B1995">
        <v>22</v>
      </c>
      <c r="C1995" t="s">
        <v>80</v>
      </c>
      <c r="D1995">
        <v>68</v>
      </c>
      <c r="E1995">
        <v>76</v>
      </c>
      <c r="F1995" t="s">
        <v>1749</v>
      </c>
      <c r="G1995">
        <v>1300</v>
      </c>
      <c r="H1995">
        <v>6</v>
      </c>
      <c r="I1995" t="s">
        <v>25</v>
      </c>
      <c r="J1995">
        <v>1</v>
      </c>
      <c r="K1995">
        <v>3</v>
      </c>
      <c r="L1995" t="s">
        <v>47</v>
      </c>
      <c r="M1995" s="1">
        <v>43101</v>
      </c>
      <c r="N1995" s="1">
        <v>44927</v>
      </c>
      <c r="O1995">
        <v>182.88</v>
      </c>
      <c r="P1995">
        <v>78.017887639999998</v>
      </c>
      <c r="Q1995">
        <v>2700</v>
      </c>
      <c r="R1995">
        <v>5</v>
      </c>
      <c r="S1995">
        <v>71.06789799965793</v>
      </c>
      <c r="T1995">
        <v>16.852585115262823</v>
      </c>
      <c r="U1995">
        <v>14.470439901527717</v>
      </c>
    </row>
    <row r="1996" spans="1:21" x14ac:dyDescent="0.25">
      <c r="A1996" t="s">
        <v>16084</v>
      </c>
      <c r="B1996">
        <v>36</v>
      </c>
      <c r="C1996" t="s">
        <v>156</v>
      </c>
      <c r="D1996">
        <v>58</v>
      </c>
      <c r="E1996">
        <v>58</v>
      </c>
      <c r="F1996" t="s">
        <v>9427</v>
      </c>
      <c r="G1996">
        <v>20</v>
      </c>
      <c r="H1996">
        <v>1</v>
      </c>
      <c r="I1996" t="s">
        <v>25</v>
      </c>
      <c r="J1996">
        <v>1</v>
      </c>
      <c r="K1996">
        <v>1</v>
      </c>
      <c r="L1996" t="s">
        <v>34</v>
      </c>
      <c r="M1996" s="1">
        <v>43101</v>
      </c>
      <c r="N1996" s="1">
        <v>43101</v>
      </c>
      <c r="O1996">
        <v>185.42</v>
      </c>
      <c r="P1996">
        <v>76.203518160000002</v>
      </c>
      <c r="Q1996">
        <v>25</v>
      </c>
      <c r="R1996">
        <v>0</v>
      </c>
      <c r="S1996">
        <v>24.948818950527976</v>
      </c>
      <c r="T1996">
        <v>18.67764069342363</v>
      </c>
      <c r="U1996">
        <v>19.444069369563387</v>
      </c>
    </row>
    <row r="1997" spans="1:21" x14ac:dyDescent="0.25">
      <c r="A1997" t="s">
        <v>16413</v>
      </c>
      <c r="B1997">
        <v>20</v>
      </c>
      <c r="C1997" t="s">
        <v>63</v>
      </c>
      <c r="D1997">
        <v>57</v>
      </c>
      <c r="E1997">
        <v>72</v>
      </c>
      <c r="F1997" t="s">
        <v>5896</v>
      </c>
      <c r="G1997">
        <v>230</v>
      </c>
      <c r="H1997">
        <v>1</v>
      </c>
      <c r="I1997" t="s">
        <v>25</v>
      </c>
      <c r="J1997">
        <v>1</v>
      </c>
      <c r="K1997">
        <v>2</v>
      </c>
      <c r="L1997" t="s">
        <v>26</v>
      </c>
      <c r="M1997" s="1">
        <v>43101</v>
      </c>
      <c r="N1997" s="1">
        <v>44197</v>
      </c>
      <c r="O1997">
        <v>185.42</v>
      </c>
      <c r="P1997">
        <v>74.842741050000001</v>
      </c>
      <c r="Q1997">
        <v>546</v>
      </c>
      <c r="R1997">
        <v>3</v>
      </c>
      <c r="S1997">
        <v>55.820809605961159</v>
      </c>
      <c r="T1997">
        <v>14.522682823898215</v>
      </c>
      <c r="U1997">
        <v>5.7337432469198877</v>
      </c>
    </row>
    <row r="1998" spans="1:21" x14ac:dyDescent="0.25">
      <c r="A1998" t="s">
        <v>7246</v>
      </c>
      <c r="B1998">
        <v>29</v>
      </c>
      <c r="C1998" t="s">
        <v>95</v>
      </c>
      <c r="D1998">
        <v>68</v>
      </c>
      <c r="E1998">
        <v>69</v>
      </c>
      <c r="F1998" t="s">
        <v>2224</v>
      </c>
      <c r="G1998">
        <v>700</v>
      </c>
      <c r="H1998">
        <v>7</v>
      </c>
      <c r="I1998" t="s">
        <v>25</v>
      </c>
      <c r="J1998">
        <v>1</v>
      </c>
      <c r="K1998">
        <v>1</v>
      </c>
      <c r="L1998" t="s">
        <v>34</v>
      </c>
      <c r="M1998" s="1">
        <v>43101</v>
      </c>
      <c r="N1998" s="1">
        <v>44197</v>
      </c>
      <c r="O1998">
        <v>195.58</v>
      </c>
      <c r="P1998">
        <v>91.17206637000001</v>
      </c>
      <c r="Q1998">
        <v>963</v>
      </c>
      <c r="R1998">
        <v>3</v>
      </c>
      <c r="S1998">
        <v>54.801359098008859</v>
      </c>
      <c r="T1998">
        <v>19.071852354354061</v>
      </c>
      <c r="U1998">
        <v>23.006533139692095</v>
      </c>
    </row>
    <row r="1999" spans="1:21" x14ac:dyDescent="0.25">
      <c r="A1999" t="s">
        <v>13043</v>
      </c>
      <c r="B1999">
        <v>22</v>
      </c>
      <c r="C1999" t="s">
        <v>154</v>
      </c>
      <c r="D1999">
        <v>63</v>
      </c>
      <c r="E1999">
        <v>69</v>
      </c>
      <c r="F1999" t="s">
        <v>3638</v>
      </c>
      <c r="G1999">
        <v>500</v>
      </c>
      <c r="H1999">
        <v>2</v>
      </c>
      <c r="I1999" t="s">
        <v>25</v>
      </c>
      <c r="J1999">
        <v>1</v>
      </c>
      <c r="K1999">
        <v>3</v>
      </c>
      <c r="L1999" t="s">
        <v>100</v>
      </c>
      <c r="M1999" s="1">
        <v>43101</v>
      </c>
      <c r="N1999" s="1">
        <v>44197</v>
      </c>
      <c r="O1999">
        <v>177.79999999999998</v>
      </c>
      <c r="P1999">
        <v>73.93555631000001</v>
      </c>
      <c r="Q1999">
        <v>825</v>
      </c>
      <c r="R1999">
        <v>3</v>
      </c>
      <c r="S1999">
        <v>55.26223143070289</v>
      </c>
      <c r="T1999">
        <v>16.925389750493796</v>
      </c>
      <c r="U1999">
        <v>7.7776277478253553</v>
      </c>
    </row>
    <row r="2000" spans="1:21" x14ac:dyDescent="0.25">
      <c r="A2000" t="s">
        <v>13044</v>
      </c>
      <c r="B2000">
        <v>23</v>
      </c>
      <c r="C2000" t="s">
        <v>57</v>
      </c>
      <c r="D2000">
        <v>63</v>
      </c>
      <c r="E2000">
        <v>68</v>
      </c>
      <c r="F2000" t="s">
        <v>8012</v>
      </c>
      <c r="G2000">
        <v>425</v>
      </c>
      <c r="H2000">
        <v>1</v>
      </c>
      <c r="I2000" t="s">
        <v>20</v>
      </c>
      <c r="J2000">
        <v>1</v>
      </c>
      <c r="K2000">
        <v>2</v>
      </c>
      <c r="L2000" t="s">
        <v>103</v>
      </c>
      <c r="M2000" s="1">
        <v>43101</v>
      </c>
      <c r="N2000" s="1">
        <v>43831</v>
      </c>
      <c r="O2000">
        <v>187.96</v>
      </c>
      <c r="P2000">
        <v>73.93555631000001</v>
      </c>
      <c r="Q2000">
        <v>648</v>
      </c>
      <c r="R2000">
        <v>2</v>
      </c>
      <c r="S2000">
        <v>51.237597526299446</v>
      </c>
      <c r="T2000">
        <v>14.203296160960473</v>
      </c>
      <c r="U2000">
        <v>4.2180108701970953</v>
      </c>
    </row>
    <row r="2001" spans="1:21" x14ac:dyDescent="0.25">
      <c r="A2001" t="s">
        <v>8761</v>
      </c>
      <c r="B2001">
        <v>27</v>
      </c>
      <c r="C2001" t="s">
        <v>80</v>
      </c>
      <c r="D2001">
        <v>67</v>
      </c>
      <c r="E2001">
        <v>68</v>
      </c>
      <c r="F2001" t="s">
        <v>1029</v>
      </c>
      <c r="G2001">
        <v>600</v>
      </c>
      <c r="H2001">
        <v>4</v>
      </c>
      <c r="I2001" t="s">
        <v>25</v>
      </c>
      <c r="J2001">
        <v>1</v>
      </c>
      <c r="K2001">
        <v>1</v>
      </c>
      <c r="L2001" t="s">
        <v>34</v>
      </c>
      <c r="M2001" s="1">
        <v>43101</v>
      </c>
      <c r="N2001" s="1">
        <v>43831</v>
      </c>
      <c r="O2001">
        <v>187.96</v>
      </c>
      <c r="P2001">
        <v>82.10021897</v>
      </c>
      <c r="Q2001">
        <v>1100</v>
      </c>
      <c r="R2001">
        <v>2</v>
      </c>
      <c r="S2001">
        <v>56.61678765086392</v>
      </c>
      <c r="T2001">
        <v>17.896543589778187</v>
      </c>
      <c r="U2001">
        <v>14.199940537873498</v>
      </c>
    </row>
    <row r="2002" spans="1:21" x14ac:dyDescent="0.25">
      <c r="A2002" t="s">
        <v>16414</v>
      </c>
      <c r="B2002">
        <v>18</v>
      </c>
      <c r="C2002" t="s">
        <v>63</v>
      </c>
      <c r="D2002">
        <v>57</v>
      </c>
      <c r="E2002">
        <v>74</v>
      </c>
      <c r="F2002" t="s">
        <v>5896</v>
      </c>
      <c r="G2002">
        <v>190</v>
      </c>
      <c r="H2002">
        <v>1</v>
      </c>
      <c r="I2002" t="s">
        <v>25</v>
      </c>
      <c r="J2002">
        <v>1</v>
      </c>
      <c r="K2002">
        <v>2</v>
      </c>
      <c r="L2002" t="s">
        <v>60</v>
      </c>
      <c r="M2002" s="1">
        <v>43101</v>
      </c>
      <c r="N2002" s="1">
        <v>44562</v>
      </c>
      <c r="O2002">
        <v>190.5</v>
      </c>
      <c r="P2002">
        <v>87.996919779999999</v>
      </c>
      <c r="Q2002">
        <v>451</v>
      </c>
      <c r="R2002">
        <v>4</v>
      </c>
      <c r="S2002">
        <v>56.938671588536074</v>
      </c>
      <c r="T2002">
        <v>17.037706335999335</v>
      </c>
      <c r="U2002">
        <v>6.3084891313914069</v>
      </c>
    </row>
    <row r="2003" spans="1:21" x14ac:dyDescent="0.25">
      <c r="A2003" t="s">
        <v>7241</v>
      </c>
      <c r="B2003">
        <v>27</v>
      </c>
      <c r="C2003" t="s">
        <v>879</v>
      </c>
      <c r="D2003">
        <v>68</v>
      </c>
      <c r="E2003">
        <v>70</v>
      </c>
      <c r="F2003" t="s">
        <v>2061</v>
      </c>
      <c r="G2003">
        <v>875</v>
      </c>
      <c r="H2003">
        <v>3</v>
      </c>
      <c r="I2003" t="s">
        <v>25</v>
      </c>
      <c r="J2003">
        <v>1</v>
      </c>
      <c r="K2003">
        <v>2</v>
      </c>
      <c r="L2003" t="s">
        <v>60</v>
      </c>
      <c r="M2003" s="1">
        <v>43101</v>
      </c>
      <c r="N2003" s="1">
        <v>43831</v>
      </c>
      <c r="O2003">
        <v>195.58</v>
      </c>
      <c r="P2003">
        <v>87.996919779999999</v>
      </c>
      <c r="Q2003">
        <v>1200</v>
      </c>
      <c r="R2003">
        <v>2</v>
      </c>
      <c r="S2003">
        <v>54.784673595526854</v>
      </c>
      <c r="T2003">
        <v>17.615767944003412</v>
      </c>
      <c r="U2003">
        <v>8.8190009189062604</v>
      </c>
    </row>
    <row r="2004" spans="1:21" x14ac:dyDescent="0.25">
      <c r="A2004" t="s">
        <v>15166</v>
      </c>
      <c r="B2004">
        <v>17</v>
      </c>
      <c r="C2004" t="s">
        <v>57</v>
      </c>
      <c r="D2004">
        <v>60</v>
      </c>
      <c r="E2004">
        <v>81</v>
      </c>
      <c r="F2004" t="s">
        <v>855</v>
      </c>
      <c r="G2004">
        <v>400</v>
      </c>
      <c r="H2004">
        <v>1</v>
      </c>
      <c r="I2004" t="s">
        <v>25</v>
      </c>
      <c r="J2004">
        <v>1</v>
      </c>
      <c r="K2004">
        <v>3</v>
      </c>
      <c r="L2004" t="s">
        <v>150</v>
      </c>
      <c r="M2004" s="1">
        <v>43101</v>
      </c>
      <c r="N2004" s="1">
        <v>43831</v>
      </c>
      <c r="O2004">
        <v>177.79999999999998</v>
      </c>
      <c r="P2004">
        <v>74.842741050000001</v>
      </c>
      <c r="Q2004">
        <v>1100</v>
      </c>
      <c r="R2004">
        <v>2</v>
      </c>
      <c r="S2004">
        <v>60.448260197367638</v>
      </c>
      <c r="T2004">
        <v>16.119750360929306</v>
      </c>
      <c r="U2004">
        <v>4.3478260869565215</v>
      </c>
    </row>
    <row r="2005" spans="1:21" x14ac:dyDescent="0.25">
      <c r="A2005" t="s">
        <v>7238</v>
      </c>
      <c r="B2005">
        <v>19</v>
      </c>
      <c r="C2005" t="s">
        <v>63</v>
      </c>
      <c r="D2005">
        <v>68</v>
      </c>
      <c r="E2005">
        <v>84</v>
      </c>
      <c r="F2005" t="s">
        <v>29</v>
      </c>
      <c r="G2005">
        <v>1700</v>
      </c>
      <c r="H2005">
        <v>10</v>
      </c>
      <c r="I2005" t="s">
        <v>20</v>
      </c>
      <c r="J2005">
        <v>1</v>
      </c>
      <c r="K2005">
        <v>3</v>
      </c>
      <c r="L2005" t="s">
        <v>103</v>
      </c>
      <c r="M2005" s="1">
        <v>43101</v>
      </c>
      <c r="N2005" s="1">
        <v>44197</v>
      </c>
      <c r="O2005">
        <v>185.42</v>
      </c>
      <c r="P2005">
        <v>78.017887639999998</v>
      </c>
      <c r="Q2005">
        <v>4300</v>
      </c>
      <c r="R2005">
        <v>3</v>
      </c>
      <c r="S2005">
        <v>70.916578141175989</v>
      </c>
      <c r="T2005">
        <v>15.400917852790862</v>
      </c>
      <c r="U2005">
        <v>21.090054350985476</v>
      </c>
    </row>
    <row r="2006" spans="1:21" x14ac:dyDescent="0.25">
      <c r="A2006" t="s">
        <v>8763</v>
      </c>
      <c r="B2006">
        <v>25</v>
      </c>
      <c r="C2006" t="s">
        <v>57</v>
      </c>
      <c r="D2006">
        <v>67</v>
      </c>
      <c r="E2006">
        <v>69</v>
      </c>
      <c r="F2006" t="s">
        <v>8314</v>
      </c>
      <c r="G2006">
        <v>925</v>
      </c>
      <c r="H2006">
        <v>2</v>
      </c>
      <c r="I2006" t="s">
        <v>25</v>
      </c>
      <c r="J2006">
        <v>1</v>
      </c>
      <c r="K2006">
        <v>3</v>
      </c>
      <c r="L2006" t="s">
        <v>100</v>
      </c>
      <c r="M2006" s="1">
        <v>43101</v>
      </c>
      <c r="N2006" s="1">
        <v>43831</v>
      </c>
      <c r="O2006">
        <v>175.26</v>
      </c>
      <c r="P2006">
        <v>69.853224980000007</v>
      </c>
      <c r="Q2006">
        <v>1400</v>
      </c>
      <c r="R2006">
        <v>2</v>
      </c>
      <c r="S2006">
        <v>56.699783835396644</v>
      </c>
      <c r="T2006">
        <v>16.839909329409085</v>
      </c>
      <c r="U2006">
        <v>5.7182256454037326</v>
      </c>
    </row>
    <row r="2007" spans="1:21" x14ac:dyDescent="0.25">
      <c r="A2007" t="s">
        <v>16415</v>
      </c>
      <c r="B2007">
        <v>20</v>
      </c>
      <c r="C2007" t="s">
        <v>2557</v>
      </c>
      <c r="D2007">
        <v>57</v>
      </c>
      <c r="E2007">
        <v>70</v>
      </c>
      <c r="F2007" t="s">
        <v>1559</v>
      </c>
      <c r="G2007">
        <v>200</v>
      </c>
      <c r="H2007">
        <v>2</v>
      </c>
      <c r="I2007" t="s">
        <v>25</v>
      </c>
      <c r="J2007">
        <v>1</v>
      </c>
      <c r="K2007">
        <v>2</v>
      </c>
      <c r="L2007" t="s">
        <v>70</v>
      </c>
      <c r="M2007" s="1">
        <v>43101</v>
      </c>
      <c r="N2007" s="1">
        <v>43831</v>
      </c>
      <c r="O2007">
        <v>167.64000000000001</v>
      </c>
      <c r="P2007">
        <v>53.070307290000002</v>
      </c>
      <c r="Q2007">
        <v>455</v>
      </c>
      <c r="R2007">
        <v>2</v>
      </c>
      <c r="S2007">
        <v>52.383989864987527</v>
      </c>
      <c r="T2007">
        <v>11.060920335477036</v>
      </c>
      <c r="U2007">
        <v>12.297509238026914</v>
      </c>
    </row>
    <row r="2008" spans="1:21" x14ac:dyDescent="0.25">
      <c r="A2008" t="s">
        <v>7261</v>
      </c>
      <c r="B2008">
        <v>22</v>
      </c>
      <c r="C2008" t="s">
        <v>788</v>
      </c>
      <c r="D2008">
        <v>68</v>
      </c>
      <c r="E2008">
        <v>77</v>
      </c>
      <c r="F2008" t="s">
        <v>1905</v>
      </c>
      <c r="G2008">
        <v>1400</v>
      </c>
      <c r="H2008">
        <v>3</v>
      </c>
      <c r="I2008" t="s">
        <v>25</v>
      </c>
      <c r="J2008">
        <v>1</v>
      </c>
      <c r="K2008">
        <v>2</v>
      </c>
      <c r="L2008" t="s">
        <v>26</v>
      </c>
      <c r="M2008" s="1">
        <v>43101</v>
      </c>
      <c r="N2008" s="1">
        <v>44197</v>
      </c>
      <c r="O2008">
        <v>177.79999999999998</v>
      </c>
      <c r="P2008">
        <v>73.028371570000004</v>
      </c>
      <c r="Q2008">
        <v>2400</v>
      </c>
      <c r="R2008">
        <v>3</v>
      </c>
      <c r="S2008">
        <v>63.222304985918804</v>
      </c>
      <c r="T2008">
        <v>16.581029140058288</v>
      </c>
      <c r="U2008">
        <v>6.9720323977154193</v>
      </c>
    </row>
    <row r="2009" spans="1:21" x14ac:dyDescent="0.25">
      <c r="A2009" t="s">
        <v>8545</v>
      </c>
      <c r="B2009">
        <v>21</v>
      </c>
      <c r="C2009" t="s">
        <v>63</v>
      </c>
      <c r="D2009">
        <v>67</v>
      </c>
      <c r="E2009">
        <v>76</v>
      </c>
      <c r="F2009" t="s">
        <v>2991</v>
      </c>
      <c r="G2009">
        <v>1000</v>
      </c>
      <c r="H2009">
        <v>4</v>
      </c>
      <c r="I2009" t="s">
        <v>20</v>
      </c>
      <c r="J2009">
        <v>1</v>
      </c>
      <c r="K2009">
        <v>2</v>
      </c>
      <c r="L2009" t="s">
        <v>103</v>
      </c>
      <c r="M2009" s="1">
        <v>43101</v>
      </c>
      <c r="N2009" s="1">
        <v>44197</v>
      </c>
      <c r="O2009">
        <v>177.79999999999998</v>
      </c>
      <c r="P2009">
        <v>69.853224980000007</v>
      </c>
      <c r="Q2009">
        <v>2200</v>
      </c>
      <c r="R2009">
        <v>3</v>
      </c>
      <c r="S2009">
        <v>64.861315416961702</v>
      </c>
      <c r="T2009">
        <v>15.145767003534015</v>
      </c>
      <c r="U2009">
        <v>10.999226644063929</v>
      </c>
    </row>
    <row r="2010" spans="1:21" x14ac:dyDescent="0.25">
      <c r="A2010" t="s">
        <v>16093</v>
      </c>
      <c r="B2010">
        <v>18</v>
      </c>
      <c r="C2010" t="s">
        <v>80</v>
      </c>
      <c r="D2010">
        <v>58</v>
      </c>
      <c r="E2010">
        <v>78</v>
      </c>
      <c r="F2010" t="s">
        <v>3987</v>
      </c>
      <c r="G2010">
        <v>210</v>
      </c>
      <c r="H2010">
        <v>1</v>
      </c>
      <c r="I2010" t="s">
        <v>20</v>
      </c>
      <c r="J2010">
        <v>1</v>
      </c>
      <c r="K2010">
        <v>1</v>
      </c>
      <c r="L2010" t="s">
        <v>34</v>
      </c>
      <c r="M2010" s="1">
        <v>43101</v>
      </c>
      <c r="N2010" s="1">
        <v>44197</v>
      </c>
      <c r="O2010">
        <v>180.34</v>
      </c>
      <c r="P2010">
        <v>74.842741050000001</v>
      </c>
      <c r="Q2010">
        <v>536</v>
      </c>
      <c r="R2010">
        <v>3</v>
      </c>
      <c r="S2010">
        <v>56.447296869630016</v>
      </c>
      <c r="T2010">
        <v>15.555111439903495</v>
      </c>
      <c r="U2010">
        <v>6.0005700812378633</v>
      </c>
    </row>
    <row r="2011" spans="1:21" x14ac:dyDescent="0.25">
      <c r="A2011" t="s">
        <v>7335</v>
      </c>
      <c r="B2011">
        <v>29</v>
      </c>
      <c r="C2011" t="s">
        <v>788</v>
      </c>
      <c r="D2011">
        <v>68</v>
      </c>
      <c r="E2011">
        <v>69</v>
      </c>
      <c r="F2011" t="s">
        <v>2393</v>
      </c>
      <c r="G2011">
        <v>700</v>
      </c>
      <c r="H2011">
        <v>3</v>
      </c>
      <c r="I2011" t="s">
        <v>25</v>
      </c>
      <c r="J2011">
        <v>1</v>
      </c>
      <c r="K2011">
        <v>1</v>
      </c>
      <c r="L2011" t="s">
        <v>34</v>
      </c>
      <c r="M2011" s="1">
        <v>43101</v>
      </c>
      <c r="N2011" s="1">
        <v>43466</v>
      </c>
      <c r="O2011">
        <v>190.5</v>
      </c>
      <c r="P2011">
        <v>83.914588450000011</v>
      </c>
      <c r="Q2011">
        <v>1100</v>
      </c>
      <c r="R2011">
        <v>1</v>
      </c>
      <c r="S2011">
        <v>54.322467561622574</v>
      </c>
      <c r="T2011">
        <v>18.217812743092157</v>
      </c>
      <c r="U2011">
        <v>9.8599427741537546</v>
      </c>
    </row>
    <row r="2012" spans="1:21" x14ac:dyDescent="0.25">
      <c r="A2012" t="s">
        <v>13000</v>
      </c>
      <c r="B2012">
        <v>27</v>
      </c>
      <c r="C2012" t="s">
        <v>89</v>
      </c>
      <c r="D2012">
        <v>63</v>
      </c>
      <c r="E2012">
        <v>63</v>
      </c>
      <c r="F2012" t="s">
        <v>3249</v>
      </c>
      <c r="G2012">
        <v>375</v>
      </c>
      <c r="H2012">
        <v>1</v>
      </c>
      <c r="I2012" t="s">
        <v>25</v>
      </c>
      <c r="J2012">
        <v>1</v>
      </c>
      <c r="K2012">
        <v>3</v>
      </c>
      <c r="L2012" t="s">
        <v>83</v>
      </c>
      <c r="M2012" s="1">
        <v>43101</v>
      </c>
      <c r="N2012" s="1">
        <v>44927</v>
      </c>
      <c r="O2012">
        <v>180.34</v>
      </c>
      <c r="P2012">
        <v>79.832257120000008</v>
      </c>
      <c r="Q2012">
        <v>506</v>
      </c>
      <c r="R2012">
        <v>5</v>
      </c>
      <c r="S2012">
        <v>55.064584584596673</v>
      </c>
      <c r="T2012">
        <v>19.466118869230396</v>
      </c>
      <c r="U2012">
        <v>4.4904154738636723</v>
      </c>
    </row>
    <row r="2013" spans="1:21" x14ac:dyDescent="0.25">
      <c r="A2013" t="s">
        <v>7430</v>
      </c>
      <c r="B2013">
        <v>34</v>
      </c>
      <c r="C2013" t="s">
        <v>28</v>
      </c>
      <c r="D2013">
        <v>68</v>
      </c>
      <c r="E2013">
        <v>68</v>
      </c>
      <c r="F2013" t="s">
        <v>1329</v>
      </c>
      <c r="G2013">
        <v>270</v>
      </c>
      <c r="H2013">
        <v>8</v>
      </c>
      <c r="I2013" t="s">
        <v>20</v>
      </c>
      <c r="J2013">
        <v>1</v>
      </c>
      <c r="K2013">
        <v>2</v>
      </c>
      <c r="L2013" t="s">
        <v>60</v>
      </c>
      <c r="M2013" s="1">
        <v>43101</v>
      </c>
      <c r="N2013" s="1">
        <v>44197</v>
      </c>
      <c r="O2013">
        <v>177.79999999999998</v>
      </c>
      <c r="P2013">
        <v>74.842741050000001</v>
      </c>
      <c r="Q2013">
        <v>513</v>
      </c>
      <c r="R2013">
        <v>3</v>
      </c>
      <c r="S2013">
        <v>53.184449540384222</v>
      </c>
      <c r="T2013">
        <v>20.029750360929302</v>
      </c>
      <c r="U2013">
        <v>42.336043092186756</v>
      </c>
    </row>
    <row r="2014" spans="1:21" x14ac:dyDescent="0.25">
      <c r="A2014" t="s">
        <v>13001</v>
      </c>
      <c r="B2014">
        <v>24</v>
      </c>
      <c r="C2014" t="s">
        <v>32</v>
      </c>
      <c r="D2014">
        <v>63</v>
      </c>
      <c r="E2014">
        <v>66</v>
      </c>
      <c r="F2014" t="s">
        <v>4319</v>
      </c>
      <c r="G2014">
        <v>475</v>
      </c>
      <c r="H2014">
        <v>2</v>
      </c>
      <c r="I2014" t="s">
        <v>25</v>
      </c>
      <c r="J2014">
        <v>1</v>
      </c>
      <c r="K2014">
        <v>3</v>
      </c>
      <c r="L2014" t="s">
        <v>70</v>
      </c>
      <c r="M2014" s="1">
        <v>43101</v>
      </c>
      <c r="N2014" s="1">
        <v>44562</v>
      </c>
      <c r="O2014">
        <v>177.79999999999998</v>
      </c>
      <c r="P2014">
        <v>74.842741050000001</v>
      </c>
      <c r="Q2014">
        <v>772</v>
      </c>
      <c r="R2014">
        <v>4</v>
      </c>
      <c r="S2014">
        <v>56.919957876940984</v>
      </c>
      <c r="T2014">
        <v>17.729750360929305</v>
      </c>
      <c r="U2014">
        <v>7.9796776998456274</v>
      </c>
    </row>
    <row r="2015" spans="1:21" x14ac:dyDescent="0.25">
      <c r="A2015" t="s">
        <v>16100</v>
      </c>
      <c r="B2015">
        <v>35</v>
      </c>
      <c r="C2015" t="s">
        <v>80</v>
      </c>
      <c r="D2015">
        <v>58</v>
      </c>
      <c r="E2015">
        <v>58</v>
      </c>
      <c r="F2015" t="s">
        <v>4225</v>
      </c>
      <c r="G2015">
        <v>30</v>
      </c>
      <c r="H2015">
        <v>1</v>
      </c>
      <c r="I2015" t="s">
        <v>25</v>
      </c>
      <c r="J2015">
        <v>1</v>
      </c>
      <c r="K2015">
        <v>1</v>
      </c>
      <c r="L2015" t="s">
        <v>34</v>
      </c>
      <c r="M2015" s="1">
        <v>43101</v>
      </c>
      <c r="N2015" s="1">
        <v>43466</v>
      </c>
      <c r="O2015">
        <v>185.42</v>
      </c>
      <c r="P2015">
        <v>82.10021897</v>
      </c>
      <c r="Q2015">
        <v>47</v>
      </c>
      <c r="R2015">
        <v>1</v>
      </c>
      <c r="S2015">
        <v>31.778508237164587</v>
      </c>
      <c r="T2015">
        <v>20.505791461367128</v>
      </c>
      <c r="U2015">
        <v>15.876016159570034</v>
      </c>
    </row>
    <row r="2016" spans="1:21" x14ac:dyDescent="0.25">
      <c r="A2016" t="s">
        <v>7427</v>
      </c>
      <c r="B2016">
        <v>29</v>
      </c>
      <c r="C2016" t="s">
        <v>1510</v>
      </c>
      <c r="D2016">
        <v>68</v>
      </c>
      <c r="E2016">
        <v>68</v>
      </c>
      <c r="F2016" t="s">
        <v>756</v>
      </c>
      <c r="G2016">
        <v>675</v>
      </c>
      <c r="H2016">
        <v>6</v>
      </c>
      <c r="I2016" t="s">
        <v>20</v>
      </c>
      <c r="J2016">
        <v>1</v>
      </c>
      <c r="K2016">
        <v>3</v>
      </c>
      <c r="L2016" t="s">
        <v>103</v>
      </c>
      <c r="M2016" s="1">
        <v>43101</v>
      </c>
      <c r="N2016" s="1">
        <v>44562</v>
      </c>
      <c r="O2016">
        <v>177.79999999999998</v>
      </c>
      <c r="P2016">
        <v>67.131670760000006</v>
      </c>
      <c r="Q2016">
        <v>1500</v>
      </c>
      <c r="R2016">
        <v>4</v>
      </c>
      <c r="S2016">
        <v>64.608089455303656</v>
      </c>
      <c r="T2016">
        <v>15.952685172227493</v>
      </c>
      <c r="U2016">
        <v>20.081748493552201</v>
      </c>
    </row>
    <row r="2017" spans="1:21" x14ac:dyDescent="0.25">
      <c r="A2017" t="s">
        <v>7426</v>
      </c>
      <c r="B2017">
        <v>23</v>
      </c>
      <c r="C2017" t="s">
        <v>425</v>
      </c>
      <c r="D2017">
        <v>68</v>
      </c>
      <c r="E2017">
        <v>75</v>
      </c>
      <c r="F2017" t="s">
        <v>7158</v>
      </c>
      <c r="G2017">
        <v>925</v>
      </c>
      <c r="H2017">
        <v>1</v>
      </c>
      <c r="I2017" t="s">
        <v>25</v>
      </c>
      <c r="J2017">
        <v>1</v>
      </c>
      <c r="K2017">
        <v>1</v>
      </c>
      <c r="L2017" t="s">
        <v>34</v>
      </c>
      <c r="M2017" s="1">
        <v>43101</v>
      </c>
      <c r="N2017" s="1">
        <v>43831</v>
      </c>
      <c r="O2017">
        <v>190.5</v>
      </c>
      <c r="P2017">
        <v>79.832257120000008</v>
      </c>
      <c r="Q2017">
        <v>1300</v>
      </c>
      <c r="R2017">
        <v>2</v>
      </c>
      <c r="S2017">
        <v>55.558535044897525</v>
      </c>
      <c r="T2017">
        <v>15.487919150184972</v>
      </c>
      <c r="U2017">
        <v>2.8591128227018663</v>
      </c>
    </row>
    <row r="2018" spans="1:21" x14ac:dyDescent="0.25">
      <c r="A2018" t="s">
        <v>7423</v>
      </c>
      <c r="B2018">
        <v>27</v>
      </c>
      <c r="C2018" t="s">
        <v>716</v>
      </c>
      <c r="D2018">
        <v>68</v>
      </c>
      <c r="E2018">
        <v>68</v>
      </c>
      <c r="F2018" t="s">
        <v>1759</v>
      </c>
      <c r="G2018">
        <v>750</v>
      </c>
      <c r="H2018">
        <v>15</v>
      </c>
      <c r="I2018" t="s">
        <v>25</v>
      </c>
      <c r="J2018">
        <v>1</v>
      </c>
      <c r="K2018">
        <v>3</v>
      </c>
      <c r="L2018" t="s">
        <v>74</v>
      </c>
      <c r="M2018" s="1">
        <v>43101</v>
      </c>
      <c r="N2018" s="1">
        <v>44197</v>
      </c>
      <c r="O2018">
        <v>172.72</v>
      </c>
      <c r="P2018">
        <v>68.946040240000002</v>
      </c>
      <c r="Q2018">
        <v>1400</v>
      </c>
      <c r="R2018">
        <v>3</v>
      </c>
      <c r="S2018">
        <v>60.137427096423416</v>
      </c>
      <c r="T2018">
        <v>17.743540511717701</v>
      </c>
      <c r="U2018">
        <v>47.628048478710099</v>
      </c>
    </row>
    <row r="2019" spans="1:21" x14ac:dyDescent="0.25">
      <c r="A2019" t="s">
        <v>16375</v>
      </c>
      <c r="B2019">
        <v>18</v>
      </c>
      <c r="C2019" t="s">
        <v>116</v>
      </c>
      <c r="D2019">
        <v>57</v>
      </c>
      <c r="E2019">
        <v>75</v>
      </c>
      <c r="F2019" t="s">
        <v>2070</v>
      </c>
      <c r="G2019">
        <v>220</v>
      </c>
      <c r="H2019">
        <v>2</v>
      </c>
      <c r="I2019" t="s">
        <v>25</v>
      </c>
      <c r="J2019">
        <v>1</v>
      </c>
      <c r="K2019">
        <v>3</v>
      </c>
      <c r="L2019" t="s">
        <v>26</v>
      </c>
      <c r="M2019" s="1">
        <v>43101</v>
      </c>
      <c r="N2019" s="1">
        <v>43466</v>
      </c>
      <c r="O2019">
        <v>180.34</v>
      </c>
      <c r="P2019">
        <v>74.842741050000001</v>
      </c>
      <c r="Q2019">
        <v>457</v>
      </c>
      <c r="R2019">
        <v>1</v>
      </c>
      <c r="S2019">
        <v>50.509134516555989</v>
      </c>
      <c r="T2019">
        <v>15.555111439903495</v>
      </c>
      <c r="U2019">
        <v>11.725214999360732</v>
      </c>
    </row>
    <row r="2020" spans="1:21" x14ac:dyDescent="0.25">
      <c r="A2020" t="s">
        <v>7421</v>
      </c>
      <c r="B2020">
        <v>30</v>
      </c>
      <c r="C2020" t="s">
        <v>227</v>
      </c>
      <c r="D2020">
        <v>68</v>
      </c>
      <c r="E2020">
        <v>68</v>
      </c>
      <c r="F2020" t="s">
        <v>3824</v>
      </c>
      <c r="G2020">
        <v>825</v>
      </c>
      <c r="H2020">
        <v>5</v>
      </c>
      <c r="I2020" t="s">
        <v>25</v>
      </c>
      <c r="J2020">
        <v>1</v>
      </c>
      <c r="K2020">
        <v>3</v>
      </c>
      <c r="L2020" t="s">
        <v>146</v>
      </c>
      <c r="M2020" s="1">
        <v>43101</v>
      </c>
      <c r="N2020" s="1">
        <v>44562</v>
      </c>
      <c r="O2020">
        <v>185.42</v>
      </c>
      <c r="P2020">
        <v>78.017887639999998</v>
      </c>
      <c r="Q2020">
        <v>1100</v>
      </c>
      <c r="R2020">
        <v>4</v>
      </c>
      <c r="S2020">
        <v>57.686154501143996</v>
      </c>
      <c r="T2020">
        <v>17.930917852790859</v>
      </c>
      <c r="U2020">
        <v>15.13718747440851</v>
      </c>
    </row>
    <row r="2021" spans="1:21" x14ac:dyDescent="0.25">
      <c r="A2021" t="s">
        <v>8680</v>
      </c>
      <c r="B2021">
        <v>30</v>
      </c>
      <c r="C2021" t="s">
        <v>80</v>
      </c>
      <c r="D2021">
        <v>67</v>
      </c>
      <c r="E2021">
        <v>67</v>
      </c>
      <c r="F2021" t="s">
        <v>3361</v>
      </c>
      <c r="G2021">
        <v>550</v>
      </c>
      <c r="H2021">
        <v>2</v>
      </c>
      <c r="I2021" t="s">
        <v>20</v>
      </c>
      <c r="J2021">
        <v>1</v>
      </c>
      <c r="K2021">
        <v>3</v>
      </c>
      <c r="L2021" t="s">
        <v>103</v>
      </c>
      <c r="M2021" s="1">
        <v>43101</v>
      </c>
      <c r="N2021" s="1">
        <v>43831</v>
      </c>
      <c r="O2021">
        <v>172.72</v>
      </c>
      <c r="P2021">
        <v>74.842741050000001</v>
      </c>
      <c r="Q2021">
        <v>880</v>
      </c>
      <c r="R2021">
        <v>2</v>
      </c>
      <c r="S2021">
        <v>53.839077836268139</v>
      </c>
      <c r="T2021">
        <v>20.805488055483028</v>
      </c>
      <c r="U2021">
        <v>7.4156770906299281</v>
      </c>
    </row>
    <row r="2022" spans="1:21" x14ac:dyDescent="0.25">
      <c r="A2022" t="s">
        <v>7433</v>
      </c>
      <c r="B2022">
        <v>24</v>
      </c>
      <c r="C2022" t="s">
        <v>227</v>
      </c>
      <c r="D2022">
        <v>68</v>
      </c>
      <c r="E2022">
        <v>74</v>
      </c>
      <c r="F2022" t="s">
        <v>7434</v>
      </c>
      <c r="G2022">
        <v>900</v>
      </c>
      <c r="H2022">
        <v>1</v>
      </c>
      <c r="I2022" t="s">
        <v>25</v>
      </c>
      <c r="J2022">
        <v>1</v>
      </c>
      <c r="K2022">
        <v>1</v>
      </c>
      <c r="L2022" t="s">
        <v>34</v>
      </c>
      <c r="M2022" s="1">
        <v>43101</v>
      </c>
      <c r="N2022" s="1">
        <v>44197</v>
      </c>
      <c r="O2022">
        <v>182.88</v>
      </c>
      <c r="P2022">
        <v>83.914588450000011</v>
      </c>
      <c r="Q2022">
        <v>1300</v>
      </c>
      <c r="R2022">
        <v>3</v>
      </c>
      <c r="S2022">
        <v>57.363403272921261</v>
      </c>
      <c r="T2022">
        <v>19.428303757695485</v>
      </c>
      <c r="U2022">
        <v>2.8985507246376812</v>
      </c>
    </row>
    <row r="2023" spans="1:21" x14ac:dyDescent="0.25">
      <c r="A2023" t="s">
        <v>7418</v>
      </c>
      <c r="B2023">
        <v>23</v>
      </c>
      <c r="C2023" t="s">
        <v>28</v>
      </c>
      <c r="D2023">
        <v>68</v>
      </c>
      <c r="E2023">
        <v>76</v>
      </c>
      <c r="F2023" t="s">
        <v>4196</v>
      </c>
      <c r="G2023">
        <v>1100</v>
      </c>
      <c r="H2023">
        <v>2</v>
      </c>
      <c r="I2023" t="s">
        <v>25</v>
      </c>
      <c r="J2023">
        <v>1</v>
      </c>
      <c r="K2023">
        <v>2</v>
      </c>
      <c r="L2023" t="s">
        <v>49</v>
      </c>
      <c r="M2023" s="1">
        <v>43101</v>
      </c>
      <c r="N2023" s="1">
        <v>44197</v>
      </c>
      <c r="O2023">
        <v>185.42</v>
      </c>
      <c r="P2023">
        <v>76.203518160000002</v>
      </c>
      <c r="Q2023">
        <v>1600</v>
      </c>
      <c r="R2023">
        <v>3</v>
      </c>
      <c r="S2023">
        <v>58.911197616270833</v>
      </c>
      <c r="T2023">
        <v>15.687640693423631</v>
      </c>
      <c r="U2023">
        <v>5.2436755578741492</v>
      </c>
    </row>
    <row r="2024" spans="1:21" x14ac:dyDescent="0.25">
      <c r="A2024" t="s">
        <v>8682</v>
      </c>
      <c r="B2024">
        <v>34</v>
      </c>
      <c r="C2024" t="s">
        <v>28</v>
      </c>
      <c r="D2024">
        <v>67</v>
      </c>
      <c r="E2024">
        <v>67</v>
      </c>
      <c r="F2024" t="s">
        <v>1901</v>
      </c>
      <c r="G2024">
        <v>230</v>
      </c>
      <c r="H2024">
        <v>5</v>
      </c>
      <c r="I2024" t="s">
        <v>20</v>
      </c>
      <c r="J2024">
        <v>1</v>
      </c>
      <c r="K2024">
        <v>2</v>
      </c>
      <c r="L2024" t="s">
        <v>74</v>
      </c>
      <c r="M2024" s="1">
        <v>43101</v>
      </c>
      <c r="N2024" s="1">
        <v>44197</v>
      </c>
      <c r="O2024">
        <v>177.79999999999998</v>
      </c>
      <c r="P2024">
        <v>78.017887639999998</v>
      </c>
      <c r="Q2024">
        <v>437</v>
      </c>
      <c r="R2024">
        <v>3</v>
      </c>
      <c r="S2024">
        <v>52.052600472840318</v>
      </c>
      <c r="T2024">
        <v>21.235012497453571</v>
      </c>
      <c r="U2024">
        <v>28.66871623459944</v>
      </c>
    </row>
    <row r="2025" spans="1:21" x14ac:dyDescent="0.25">
      <c r="A2025" t="s">
        <v>7415</v>
      </c>
      <c r="B2025">
        <v>34</v>
      </c>
      <c r="C2025" t="s">
        <v>28</v>
      </c>
      <c r="D2025">
        <v>68</v>
      </c>
      <c r="E2025">
        <v>68</v>
      </c>
      <c r="F2025" t="s">
        <v>1901</v>
      </c>
      <c r="G2025">
        <v>250</v>
      </c>
      <c r="H2025">
        <v>6</v>
      </c>
      <c r="I2025" t="s">
        <v>25</v>
      </c>
      <c r="J2025">
        <v>1</v>
      </c>
      <c r="K2025">
        <v>3</v>
      </c>
      <c r="L2025" t="s">
        <v>150</v>
      </c>
      <c r="M2025" s="1">
        <v>43101</v>
      </c>
      <c r="N2025" s="1">
        <v>44197</v>
      </c>
      <c r="O2025">
        <v>175.26</v>
      </c>
      <c r="P2025">
        <v>74.842741050000001</v>
      </c>
      <c r="Q2025">
        <v>475</v>
      </c>
      <c r="R2025">
        <v>3</v>
      </c>
      <c r="S2025">
        <v>52.64100660247432</v>
      </c>
      <c r="T2025">
        <v>20.859188567224013</v>
      </c>
      <c r="U2025">
        <v>32.997679932191787</v>
      </c>
    </row>
    <row r="2026" spans="1:21" x14ac:dyDescent="0.25">
      <c r="A2026" t="s">
        <v>8684</v>
      </c>
      <c r="B2026">
        <v>31</v>
      </c>
      <c r="C2026" t="s">
        <v>32</v>
      </c>
      <c r="D2026">
        <v>67</v>
      </c>
      <c r="E2026">
        <v>67</v>
      </c>
      <c r="F2026" t="s">
        <v>2061</v>
      </c>
      <c r="G2026">
        <v>525</v>
      </c>
      <c r="H2026">
        <v>2</v>
      </c>
      <c r="I2026" t="s">
        <v>25</v>
      </c>
      <c r="J2026">
        <v>1</v>
      </c>
      <c r="K2026">
        <v>2</v>
      </c>
      <c r="L2026" t="s">
        <v>118</v>
      </c>
      <c r="M2026" s="1">
        <v>43101</v>
      </c>
      <c r="N2026" s="1">
        <v>43831</v>
      </c>
      <c r="O2026">
        <v>182.88</v>
      </c>
      <c r="P2026">
        <v>74.842741050000001</v>
      </c>
      <c r="Q2026">
        <v>656</v>
      </c>
      <c r="R2026">
        <v>2</v>
      </c>
      <c r="S2026">
        <v>49.694481232339584</v>
      </c>
      <c r="T2026">
        <v>17.783352000106778</v>
      </c>
      <c r="U2026">
        <v>7.5901874864693024</v>
      </c>
    </row>
    <row r="2027" spans="1:21" x14ac:dyDescent="0.25">
      <c r="A2027" t="s">
        <v>16377</v>
      </c>
      <c r="B2027">
        <v>24</v>
      </c>
      <c r="C2027" t="s">
        <v>67</v>
      </c>
      <c r="D2027">
        <v>57</v>
      </c>
      <c r="E2027">
        <v>62</v>
      </c>
      <c r="F2027" t="s">
        <v>10629</v>
      </c>
      <c r="G2027">
        <v>100</v>
      </c>
      <c r="H2027">
        <v>1</v>
      </c>
      <c r="I2027" t="s">
        <v>25</v>
      </c>
      <c r="J2027">
        <v>1</v>
      </c>
      <c r="K2027">
        <v>1</v>
      </c>
      <c r="L2027" t="s">
        <v>34</v>
      </c>
      <c r="M2027" s="1">
        <v>43101</v>
      </c>
      <c r="N2027" s="1">
        <v>43831</v>
      </c>
      <c r="O2027">
        <v>180.34</v>
      </c>
      <c r="P2027">
        <v>74.842741050000001</v>
      </c>
      <c r="Q2027">
        <v>183</v>
      </c>
      <c r="R2027">
        <v>2</v>
      </c>
      <c r="S2027">
        <v>43.867228876869639</v>
      </c>
      <c r="T2027">
        <v>16.935111439903498</v>
      </c>
      <c r="U2027">
        <v>8.695652173913043</v>
      </c>
    </row>
    <row r="2028" spans="1:21" x14ac:dyDescent="0.25">
      <c r="A2028" t="s">
        <v>12683</v>
      </c>
      <c r="B2028">
        <v>26</v>
      </c>
      <c r="C2028" t="s">
        <v>173</v>
      </c>
      <c r="D2028">
        <v>63</v>
      </c>
      <c r="E2028">
        <v>64</v>
      </c>
      <c r="F2028" t="s">
        <v>5380</v>
      </c>
      <c r="G2028">
        <v>350</v>
      </c>
      <c r="H2028">
        <v>3</v>
      </c>
      <c r="I2028" t="s">
        <v>25</v>
      </c>
      <c r="J2028">
        <v>1</v>
      </c>
      <c r="K2028">
        <v>2</v>
      </c>
      <c r="L2028" t="s">
        <v>150</v>
      </c>
      <c r="M2028" s="1">
        <v>43101</v>
      </c>
      <c r="N2028" s="1">
        <v>43466</v>
      </c>
      <c r="O2028">
        <v>187.96</v>
      </c>
      <c r="P2028">
        <v>82.10021897</v>
      </c>
      <c r="Q2028">
        <v>534</v>
      </c>
      <c r="R2028">
        <v>1</v>
      </c>
      <c r="S2028">
        <v>48.892313438187969</v>
      </c>
      <c r="T2028">
        <v>17.66654358977819</v>
      </c>
      <c r="U2028">
        <v>13.944064795430839</v>
      </c>
    </row>
    <row r="2029" spans="1:21" x14ac:dyDescent="0.25">
      <c r="A2029" t="s">
        <v>8686</v>
      </c>
      <c r="B2029">
        <v>26</v>
      </c>
      <c r="C2029" t="s">
        <v>28</v>
      </c>
      <c r="D2029">
        <v>67</v>
      </c>
      <c r="E2029">
        <v>67</v>
      </c>
      <c r="F2029" t="s">
        <v>1872</v>
      </c>
      <c r="G2029">
        <v>825</v>
      </c>
      <c r="H2029">
        <v>5</v>
      </c>
      <c r="I2029" t="s">
        <v>25</v>
      </c>
      <c r="J2029">
        <v>1</v>
      </c>
      <c r="K2029">
        <v>3</v>
      </c>
      <c r="L2029" t="s">
        <v>70</v>
      </c>
      <c r="M2029" s="1">
        <v>43101</v>
      </c>
      <c r="N2029" s="1">
        <v>44197</v>
      </c>
      <c r="O2029">
        <v>180.34</v>
      </c>
      <c r="P2029">
        <v>78.017887639999998</v>
      </c>
      <c r="Q2029">
        <v>1600</v>
      </c>
      <c r="R2029">
        <v>3</v>
      </c>
      <c r="S2029">
        <v>61.4349098819551</v>
      </c>
      <c r="T2029">
        <v>18.566661622202435</v>
      </c>
      <c r="U2029">
        <v>15.13718747440851</v>
      </c>
    </row>
    <row r="2030" spans="1:21" x14ac:dyDescent="0.25">
      <c r="A2030" t="s">
        <v>8687</v>
      </c>
      <c r="B2030">
        <v>21</v>
      </c>
      <c r="C2030" t="s">
        <v>80</v>
      </c>
      <c r="D2030">
        <v>67</v>
      </c>
      <c r="E2030">
        <v>79</v>
      </c>
      <c r="F2030" t="s">
        <v>3685</v>
      </c>
      <c r="G2030">
        <v>1400</v>
      </c>
      <c r="H2030">
        <v>2</v>
      </c>
      <c r="I2030" t="s">
        <v>20</v>
      </c>
      <c r="J2030">
        <v>1</v>
      </c>
      <c r="K2030">
        <v>3</v>
      </c>
      <c r="L2030" t="s">
        <v>133</v>
      </c>
      <c r="M2030" s="1">
        <v>43101</v>
      </c>
      <c r="N2030" s="1">
        <v>44197</v>
      </c>
      <c r="O2030">
        <v>167.64000000000001</v>
      </c>
      <c r="P2030">
        <v>64.86370891</v>
      </c>
      <c r="Q2030">
        <v>2500</v>
      </c>
      <c r="R2030">
        <v>3</v>
      </c>
      <c r="S2030">
        <v>63.871935041690925</v>
      </c>
      <c r="T2030">
        <v>16.326680410027482</v>
      </c>
      <c r="U2030">
        <v>4.6480215984769462</v>
      </c>
    </row>
    <row r="2031" spans="1:21" x14ac:dyDescent="0.25">
      <c r="A2031" t="s">
        <v>16099</v>
      </c>
      <c r="B2031">
        <v>21</v>
      </c>
      <c r="C2031" t="s">
        <v>63</v>
      </c>
      <c r="D2031">
        <v>58</v>
      </c>
      <c r="E2031">
        <v>67</v>
      </c>
      <c r="F2031" t="s">
        <v>5387</v>
      </c>
      <c r="G2031">
        <v>150</v>
      </c>
      <c r="H2031">
        <v>1</v>
      </c>
      <c r="I2031" t="s">
        <v>25</v>
      </c>
      <c r="J2031">
        <v>1</v>
      </c>
      <c r="K2031">
        <v>1</v>
      </c>
      <c r="L2031" t="s">
        <v>34</v>
      </c>
      <c r="M2031" s="1">
        <v>43101</v>
      </c>
      <c r="N2031" s="1">
        <v>43466</v>
      </c>
      <c r="O2031">
        <v>182.88</v>
      </c>
      <c r="P2031">
        <v>68.038855499999997</v>
      </c>
      <c r="Q2031">
        <v>293</v>
      </c>
      <c r="R2031">
        <v>1</v>
      </c>
      <c r="S2031">
        <v>46.788920991546838</v>
      </c>
      <c r="T2031">
        <v>13.042138181915252</v>
      </c>
      <c r="U2031">
        <v>7.0999702689367492</v>
      </c>
    </row>
    <row r="2032" spans="1:21" x14ac:dyDescent="0.25">
      <c r="A2032" t="s">
        <v>7407</v>
      </c>
      <c r="B2032">
        <v>25</v>
      </c>
      <c r="C2032" t="s">
        <v>28</v>
      </c>
      <c r="D2032">
        <v>68</v>
      </c>
      <c r="E2032">
        <v>71</v>
      </c>
      <c r="F2032" t="s">
        <v>973</v>
      </c>
      <c r="G2032">
        <v>925</v>
      </c>
      <c r="H2032">
        <v>4</v>
      </c>
      <c r="I2032" t="s">
        <v>20</v>
      </c>
      <c r="J2032">
        <v>1</v>
      </c>
      <c r="K2032">
        <v>3</v>
      </c>
      <c r="L2032" t="s">
        <v>103</v>
      </c>
      <c r="M2032" s="1">
        <v>43101</v>
      </c>
      <c r="N2032" s="1">
        <v>44197</v>
      </c>
      <c r="O2032">
        <v>177.79999999999998</v>
      </c>
      <c r="P2032">
        <v>78.017887639999998</v>
      </c>
      <c r="Q2032">
        <v>2000</v>
      </c>
      <c r="R2032">
        <v>3</v>
      </c>
      <c r="S2032">
        <v>64.024147309096975</v>
      </c>
      <c r="T2032">
        <v>19.165012497453571</v>
      </c>
      <c r="U2032">
        <v>11.436451290807465</v>
      </c>
    </row>
    <row r="2033" spans="1:21" x14ac:dyDescent="0.25">
      <c r="A2033" t="s">
        <v>16381</v>
      </c>
      <c r="B2033">
        <v>25</v>
      </c>
      <c r="C2033" t="s">
        <v>67</v>
      </c>
      <c r="D2033">
        <v>57</v>
      </c>
      <c r="E2033">
        <v>60</v>
      </c>
      <c r="F2033" t="s">
        <v>11278</v>
      </c>
      <c r="G2033">
        <v>130</v>
      </c>
      <c r="H2033">
        <v>2</v>
      </c>
      <c r="I2033" t="s">
        <v>25</v>
      </c>
      <c r="J2033">
        <v>1</v>
      </c>
      <c r="K2033">
        <v>2</v>
      </c>
      <c r="L2033" t="s">
        <v>26</v>
      </c>
      <c r="M2033" s="1">
        <v>43101</v>
      </c>
      <c r="N2033" s="1">
        <v>43831</v>
      </c>
      <c r="O2033">
        <v>185.42</v>
      </c>
      <c r="P2033">
        <v>74.842741050000001</v>
      </c>
      <c r="Q2033">
        <v>237</v>
      </c>
      <c r="R2033">
        <v>2</v>
      </c>
      <c r="S2033">
        <v>45.658081528998387</v>
      </c>
      <c r="T2033">
        <v>15.672682823898214</v>
      </c>
      <c r="U2033">
        <v>15.253182944470076</v>
      </c>
    </row>
    <row r="2034" spans="1:21" x14ac:dyDescent="0.25">
      <c r="A2034" t="s">
        <v>7417</v>
      </c>
      <c r="B2034">
        <v>29</v>
      </c>
      <c r="C2034" t="s">
        <v>89</v>
      </c>
      <c r="D2034">
        <v>68</v>
      </c>
      <c r="E2034">
        <v>68</v>
      </c>
      <c r="F2034" t="s">
        <v>3496</v>
      </c>
      <c r="G2034">
        <v>875</v>
      </c>
      <c r="H2034">
        <v>2</v>
      </c>
      <c r="I2034" t="s">
        <v>25</v>
      </c>
      <c r="J2034">
        <v>1</v>
      </c>
      <c r="K2034">
        <v>3</v>
      </c>
      <c r="L2034" t="s">
        <v>100</v>
      </c>
      <c r="M2034" s="1">
        <v>43101</v>
      </c>
      <c r="N2034" s="1">
        <v>44927</v>
      </c>
      <c r="O2034">
        <v>172.72</v>
      </c>
      <c r="P2034">
        <v>64.86370891</v>
      </c>
      <c r="Q2034">
        <v>1200</v>
      </c>
      <c r="R2034">
        <v>5</v>
      </c>
      <c r="S2034">
        <v>61.378415522973881</v>
      </c>
      <c r="T2034">
        <v>16.561422981418627</v>
      </c>
      <c r="U2034">
        <v>5.8793339459375069</v>
      </c>
    </row>
    <row r="2035" spans="1:21" x14ac:dyDescent="0.25">
      <c r="A2035" t="s">
        <v>8671</v>
      </c>
      <c r="B2035">
        <v>24</v>
      </c>
      <c r="C2035" t="s">
        <v>57</v>
      </c>
      <c r="D2035">
        <v>67</v>
      </c>
      <c r="E2035">
        <v>73</v>
      </c>
      <c r="F2035" t="s">
        <v>4402</v>
      </c>
      <c r="G2035">
        <v>750</v>
      </c>
      <c r="H2035">
        <v>3</v>
      </c>
      <c r="I2035" t="s">
        <v>25</v>
      </c>
      <c r="J2035">
        <v>1</v>
      </c>
      <c r="K2035">
        <v>1</v>
      </c>
      <c r="L2035" t="s">
        <v>34</v>
      </c>
      <c r="M2035" s="1">
        <v>43101</v>
      </c>
      <c r="N2035" s="1">
        <v>43831</v>
      </c>
      <c r="O2035">
        <v>193.04</v>
      </c>
      <c r="P2035">
        <v>86.182550300000003</v>
      </c>
      <c r="Q2035">
        <v>1400</v>
      </c>
      <c r="R2035">
        <v>2</v>
      </c>
      <c r="S2035">
        <v>58.496003967947146</v>
      </c>
      <c r="T2035">
        <v>17.07274656470366</v>
      </c>
      <c r="U2035">
        <v>9.5256096957420198</v>
      </c>
    </row>
    <row r="2036" spans="1:21" x14ac:dyDescent="0.25">
      <c r="A2036" t="s">
        <v>7439</v>
      </c>
      <c r="B2036">
        <v>32</v>
      </c>
      <c r="C2036" t="s">
        <v>1063</v>
      </c>
      <c r="D2036">
        <v>68</v>
      </c>
      <c r="E2036">
        <v>68</v>
      </c>
      <c r="F2036" t="s">
        <v>6251</v>
      </c>
      <c r="G2036">
        <v>700</v>
      </c>
      <c r="H2036">
        <v>4</v>
      </c>
      <c r="I2036" t="s">
        <v>25</v>
      </c>
      <c r="J2036">
        <v>3</v>
      </c>
      <c r="K2036">
        <v>3</v>
      </c>
      <c r="L2036" t="s">
        <v>70</v>
      </c>
      <c r="M2036" s="1">
        <v>43101</v>
      </c>
      <c r="N2036" s="1">
        <v>43466</v>
      </c>
      <c r="O2036">
        <v>175.26</v>
      </c>
      <c r="P2036">
        <v>59.874192840000006</v>
      </c>
      <c r="Q2036">
        <v>1200</v>
      </c>
      <c r="R2036">
        <v>1</v>
      </c>
      <c r="S2036">
        <v>55.676706233294595</v>
      </c>
      <c r="T2036">
        <v>14.551350853779216</v>
      </c>
      <c r="U2036">
        <v>13.146590365538341</v>
      </c>
    </row>
    <row r="2037" spans="1:21" x14ac:dyDescent="0.25">
      <c r="A2037" t="s">
        <v>12997</v>
      </c>
      <c r="B2037">
        <v>27</v>
      </c>
      <c r="C2037" t="s">
        <v>345</v>
      </c>
      <c r="D2037">
        <v>63</v>
      </c>
      <c r="E2037">
        <v>63</v>
      </c>
      <c r="F2037" t="s">
        <v>2666</v>
      </c>
      <c r="G2037">
        <v>300</v>
      </c>
      <c r="H2037">
        <v>1</v>
      </c>
      <c r="I2037" t="s">
        <v>20</v>
      </c>
      <c r="J2037">
        <v>1</v>
      </c>
      <c r="K2037">
        <v>2</v>
      </c>
      <c r="L2037" t="s">
        <v>103</v>
      </c>
      <c r="M2037" s="1">
        <v>43101</v>
      </c>
      <c r="N2037" s="1">
        <v>44562</v>
      </c>
      <c r="O2037">
        <v>182.88</v>
      </c>
      <c r="P2037">
        <v>73.028371570000004</v>
      </c>
      <c r="Q2037">
        <v>465</v>
      </c>
      <c r="R2037">
        <v>4</v>
      </c>
      <c r="S2037">
        <v>52.878491955273766</v>
      </c>
      <c r="T2037">
        <v>16.212361648589042</v>
      </c>
      <c r="U2037">
        <v>5.0204371233880494</v>
      </c>
    </row>
    <row r="2038" spans="1:21" x14ac:dyDescent="0.25">
      <c r="A2038" t="s">
        <v>7472</v>
      </c>
      <c r="B2038">
        <v>23</v>
      </c>
      <c r="C2038" t="s">
        <v>879</v>
      </c>
      <c r="D2038">
        <v>68</v>
      </c>
      <c r="E2038">
        <v>76</v>
      </c>
      <c r="F2038" t="s">
        <v>2061</v>
      </c>
      <c r="G2038">
        <v>1300</v>
      </c>
      <c r="H2038">
        <v>3</v>
      </c>
      <c r="I2038" t="s">
        <v>25</v>
      </c>
      <c r="J2038">
        <v>1</v>
      </c>
      <c r="K2038">
        <v>3</v>
      </c>
      <c r="L2038" t="s">
        <v>70</v>
      </c>
      <c r="M2038" s="1">
        <v>43101</v>
      </c>
      <c r="N2038" s="1">
        <v>44197</v>
      </c>
      <c r="O2038">
        <v>180.34</v>
      </c>
      <c r="P2038">
        <v>73.028371570000004</v>
      </c>
      <c r="Q2038">
        <v>1900</v>
      </c>
      <c r="R2038">
        <v>3</v>
      </c>
      <c r="S2038">
        <v>60.184142326278838</v>
      </c>
      <c r="T2038">
        <v>16.035654192875537</v>
      </c>
      <c r="U2038">
        <v>7.2352199507638586</v>
      </c>
    </row>
    <row r="2039" spans="1:21" x14ac:dyDescent="0.25">
      <c r="A2039" t="s">
        <v>7471</v>
      </c>
      <c r="B2039">
        <v>31</v>
      </c>
      <c r="C2039" t="s">
        <v>89</v>
      </c>
      <c r="D2039">
        <v>68</v>
      </c>
      <c r="E2039">
        <v>68</v>
      </c>
      <c r="F2039" t="s">
        <v>5673</v>
      </c>
      <c r="G2039">
        <v>575</v>
      </c>
      <c r="H2039">
        <v>1</v>
      </c>
      <c r="I2039" t="s">
        <v>25</v>
      </c>
      <c r="J2039">
        <v>1</v>
      </c>
      <c r="K2039">
        <v>3</v>
      </c>
      <c r="L2039" t="s">
        <v>150</v>
      </c>
      <c r="M2039" s="1">
        <v>43101</v>
      </c>
      <c r="N2039" s="1">
        <v>44927</v>
      </c>
      <c r="O2039">
        <v>180.34</v>
      </c>
      <c r="P2039">
        <v>74.842741050000001</v>
      </c>
      <c r="Q2039">
        <v>776</v>
      </c>
      <c r="R2039">
        <v>5</v>
      </c>
      <c r="S2039">
        <v>58.117887798823801</v>
      </c>
      <c r="T2039">
        <v>18.545111439903497</v>
      </c>
      <c r="U2039">
        <v>3.6263376357752133</v>
      </c>
    </row>
    <row r="2040" spans="1:21" x14ac:dyDescent="0.25">
      <c r="A2040" t="s">
        <v>16105</v>
      </c>
      <c r="B2040">
        <v>18</v>
      </c>
      <c r="C2040" t="s">
        <v>63</v>
      </c>
      <c r="D2040">
        <v>58</v>
      </c>
      <c r="E2040">
        <v>69</v>
      </c>
      <c r="F2040" t="s">
        <v>1251</v>
      </c>
      <c r="G2040">
        <v>180</v>
      </c>
      <c r="H2040">
        <v>1</v>
      </c>
      <c r="I2040" t="s">
        <v>25</v>
      </c>
      <c r="J2040">
        <v>1</v>
      </c>
      <c r="K2040">
        <v>2</v>
      </c>
      <c r="L2040" t="s">
        <v>60</v>
      </c>
      <c r="M2040" s="1">
        <v>43101</v>
      </c>
      <c r="N2040" s="1">
        <v>44197</v>
      </c>
      <c r="O2040">
        <v>187.96</v>
      </c>
      <c r="P2040">
        <v>82.10021897</v>
      </c>
      <c r="Q2040">
        <v>396</v>
      </c>
      <c r="R2040">
        <v>3</v>
      </c>
      <c r="S2040">
        <v>52.807794836579987</v>
      </c>
      <c r="T2040">
        <v>15.826543589778186</v>
      </c>
      <c r="U2040">
        <v>6.4813564565211301</v>
      </c>
    </row>
    <row r="2041" spans="1:21" x14ac:dyDescent="0.25">
      <c r="A2041" t="s">
        <v>8654</v>
      </c>
      <c r="B2041">
        <v>25</v>
      </c>
      <c r="C2041" t="s">
        <v>173</v>
      </c>
      <c r="D2041">
        <v>67</v>
      </c>
      <c r="E2041">
        <v>70</v>
      </c>
      <c r="F2041" t="s">
        <v>5380</v>
      </c>
      <c r="G2041">
        <v>950</v>
      </c>
      <c r="H2041">
        <v>5</v>
      </c>
      <c r="I2041" t="s">
        <v>20</v>
      </c>
      <c r="J2041">
        <v>1</v>
      </c>
      <c r="K2041">
        <v>3</v>
      </c>
      <c r="L2041" t="s">
        <v>58</v>
      </c>
      <c r="M2041" s="1">
        <v>43101</v>
      </c>
      <c r="N2041" s="1">
        <v>43466</v>
      </c>
      <c r="O2041">
        <v>180.34</v>
      </c>
      <c r="P2041">
        <v>73.93555631000001</v>
      </c>
      <c r="Q2041">
        <v>1400</v>
      </c>
      <c r="R2041">
        <v>1</v>
      </c>
      <c r="S2041">
        <v>55.528350430396081</v>
      </c>
      <c r="T2041">
        <v>16.83038281638952</v>
      </c>
      <c r="U2041">
        <v>14.106210533109786</v>
      </c>
    </row>
    <row r="2042" spans="1:21" x14ac:dyDescent="0.25">
      <c r="A2042" t="s">
        <v>16104</v>
      </c>
      <c r="B2042">
        <v>19</v>
      </c>
      <c r="C2042" t="s">
        <v>355</v>
      </c>
      <c r="D2042">
        <v>58</v>
      </c>
      <c r="E2042">
        <v>72</v>
      </c>
      <c r="F2042" t="s">
        <v>7158</v>
      </c>
      <c r="G2042">
        <v>270</v>
      </c>
      <c r="H2042">
        <v>1</v>
      </c>
      <c r="I2042" t="s">
        <v>25</v>
      </c>
      <c r="J2042">
        <v>1</v>
      </c>
      <c r="K2042">
        <v>3</v>
      </c>
      <c r="L2042" t="s">
        <v>100</v>
      </c>
      <c r="M2042" s="1">
        <v>43101</v>
      </c>
      <c r="N2042" s="1">
        <v>43831</v>
      </c>
      <c r="O2042">
        <v>177.79999999999998</v>
      </c>
      <c r="P2042">
        <v>68.038855499999997</v>
      </c>
      <c r="Q2042">
        <v>506</v>
      </c>
      <c r="R2042">
        <v>2</v>
      </c>
      <c r="S2042">
        <v>51.288834705584826</v>
      </c>
      <c r="T2042">
        <v>13.997045782663001</v>
      </c>
      <c r="U2042">
        <v>5.2920053865233445</v>
      </c>
    </row>
    <row r="2043" spans="1:21" x14ac:dyDescent="0.25">
      <c r="A2043" t="s">
        <v>8656</v>
      </c>
      <c r="B2043">
        <v>26</v>
      </c>
      <c r="C2043" t="s">
        <v>355</v>
      </c>
      <c r="D2043">
        <v>67</v>
      </c>
      <c r="E2043">
        <v>70</v>
      </c>
      <c r="F2043" t="s">
        <v>8657</v>
      </c>
      <c r="G2043">
        <v>950</v>
      </c>
      <c r="H2043">
        <v>2</v>
      </c>
      <c r="I2043" t="s">
        <v>20</v>
      </c>
      <c r="J2043">
        <v>1</v>
      </c>
      <c r="K2043">
        <v>3</v>
      </c>
      <c r="L2043" t="s">
        <v>133</v>
      </c>
      <c r="M2043" s="1">
        <v>43101</v>
      </c>
      <c r="N2043" s="1">
        <v>43101</v>
      </c>
      <c r="O2043">
        <v>177.79999999999998</v>
      </c>
      <c r="P2043">
        <v>71.214002090000008</v>
      </c>
      <c r="Q2043">
        <v>1300</v>
      </c>
      <c r="R2043">
        <v>0</v>
      </c>
      <c r="S2043">
        <v>54.087544289767393</v>
      </c>
      <c r="T2043">
        <v>16.81230791918728</v>
      </c>
      <c r="U2043">
        <v>5.6424842132439146</v>
      </c>
    </row>
    <row r="2044" spans="1:21" x14ac:dyDescent="0.25">
      <c r="A2044" t="s">
        <v>8658</v>
      </c>
      <c r="B2044">
        <v>26</v>
      </c>
      <c r="C2044" t="s">
        <v>80</v>
      </c>
      <c r="D2044">
        <v>67</v>
      </c>
      <c r="E2044">
        <v>68</v>
      </c>
      <c r="F2044" t="s">
        <v>3734</v>
      </c>
      <c r="G2044">
        <v>900</v>
      </c>
      <c r="H2044">
        <v>2</v>
      </c>
      <c r="I2044" t="s">
        <v>25</v>
      </c>
      <c r="J2044">
        <v>1</v>
      </c>
      <c r="K2044">
        <v>3</v>
      </c>
      <c r="L2044" t="s">
        <v>83</v>
      </c>
      <c r="M2044" s="1">
        <v>43101</v>
      </c>
      <c r="N2044" s="1">
        <v>44197</v>
      </c>
      <c r="O2044">
        <v>177.79999999999998</v>
      </c>
      <c r="P2044">
        <v>74.842741050000001</v>
      </c>
      <c r="Q2044">
        <v>1500</v>
      </c>
      <c r="R2044">
        <v>3</v>
      </c>
      <c r="S2044">
        <v>59.618030356182381</v>
      </c>
      <c r="T2044">
        <v>18.189750360929299</v>
      </c>
      <c r="U2044">
        <v>5.7971014492753623</v>
      </c>
    </row>
    <row r="2045" spans="1:21" x14ac:dyDescent="0.25">
      <c r="A2045" t="s">
        <v>12988</v>
      </c>
      <c r="B2045">
        <v>23</v>
      </c>
      <c r="C2045" t="s">
        <v>57</v>
      </c>
      <c r="D2045">
        <v>63</v>
      </c>
      <c r="E2045">
        <v>71</v>
      </c>
      <c r="F2045" t="s">
        <v>2598</v>
      </c>
      <c r="G2045">
        <v>475</v>
      </c>
      <c r="H2045">
        <v>1</v>
      </c>
      <c r="I2045" t="s">
        <v>25</v>
      </c>
      <c r="J2045">
        <v>1</v>
      </c>
      <c r="K2045">
        <v>2</v>
      </c>
      <c r="L2045" t="s">
        <v>49</v>
      </c>
      <c r="M2045" s="1">
        <v>43101</v>
      </c>
      <c r="N2045" s="1">
        <v>43831</v>
      </c>
      <c r="O2045">
        <v>193.04</v>
      </c>
      <c r="P2045">
        <v>89.811289260000009</v>
      </c>
      <c r="Q2045">
        <v>784</v>
      </c>
      <c r="R2045">
        <v>2</v>
      </c>
      <c r="S2045">
        <v>53.279622464736441</v>
      </c>
      <c r="T2045">
        <v>18.01128326216487</v>
      </c>
      <c r="U2045">
        <v>3.9898388499228137</v>
      </c>
    </row>
    <row r="2046" spans="1:21" x14ac:dyDescent="0.25">
      <c r="A2046" t="s">
        <v>12989</v>
      </c>
      <c r="B2046">
        <v>27</v>
      </c>
      <c r="C2046" t="s">
        <v>2557</v>
      </c>
      <c r="D2046">
        <v>63</v>
      </c>
      <c r="E2046">
        <v>64</v>
      </c>
      <c r="F2046" t="s">
        <v>337</v>
      </c>
      <c r="G2046">
        <v>290</v>
      </c>
      <c r="H2046">
        <v>5</v>
      </c>
      <c r="I2046" t="s">
        <v>25</v>
      </c>
      <c r="J2046">
        <v>1</v>
      </c>
      <c r="K2046">
        <v>1</v>
      </c>
      <c r="L2046" t="s">
        <v>34</v>
      </c>
      <c r="M2046" s="1">
        <v>43101</v>
      </c>
      <c r="N2046" s="1">
        <v>44197</v>
      </c>
      <c r="O2046">
        <v>185.42</v>
      </c>
      <c r="P2046">
        <v>73.028371570000004</v>
      </c>
      <c r="Q2046">
        <v>515</v>
      </c>
      <c r="R2046">
        <v>3</v>
      </c>
      <c r="S2046">
        <v>52.577807863327713</v>
      </c>
      <c r="T2046">
        <v>15.499405664530983</v>
      </c>
      <c r="U2046">
        <v>25.531313891943629</v>
      </c>
    </row>
    <row r="2047" spans="1:21" x14ac:dyDescent="0.25">
      <c r="A2047" t="s">
        <v>15176</v>
      </c>
      <c r="B2047">
        <v>26</v>
      </c>
      <c r="C2047" t="s">
        <v>95</v>
      </c>
      <c r="D2047">
        <v>60</v>
      </c>
      <c r="E2047">
        <v>60</v>
      </c>
      <c r="F2047" t="s">
        <v>7623</v>
      </c>
      <c r="G2047">
        <v>220</v>
      </c>
      <c r="H2047">
        <v>2</v>
      </c>
      <c r="I2047" t="s">
        <v>25</v>
      </c>
      <c r="J2047">
        <v>1</v>
      </c>
      <c r="K2047">
        <v>2</v>
      </c>
      <c r="L2047" t="s">
        <v>150</v>
      </c>
      <c r="M2047" s="1">
        <v>43101</v>
      </c>
      <c r="N2047" s="1">
        <v>44197</v>
      </c>
      <c r="O2047">
        <v>182.88</v>
      </c>
      <c r="P2047">
        <v>74.842741050000001</v>
      </c>
      <c r="Q2047">
        <v>275</v>
      </c>
      <c r="R2047">
        <v>3</v>
      </c>
      <c r="S2047">
        <v>45.004376677746713</v>
      </c>
      <c r="T2047">
        <v>16.633352000106779</v>
      </c>
      <c r="U2047">
        <v>11.725214999360732</v>
      </c>
    </row>
    <row r="2048" spans="1:21" x14ac:dyDescent="0.25">
      <c r="A2048" t="s">
        <v>7460</v>
      </c>
      <c r="B2048">
        <v>34</v>
      </c>
      <c r="C2048" t="s">
        <v>80</v>
      </c>
      <c r="D2048">
        <v>68</v>
      </c>
      <c r="E2048">
        <v>68</v>
      </c>
      <c r="F2048" t="s">
        <v>5885</v>
      </c>
      <c r="G2048">
        <v>270</v>
      </c>
      <c r="H2048">
        <v>2</v>
      </c>
      <c r="I2048" t="s">
        <v>20</v>
      </c>
      <c r="J2048">
        <v>1</v>
      </c>
      <c r="K2048">
        <v>2</v>
      </c>
      <c r="L2048" t="s">
        <v>81</v>
      </c>
      <c r="M2048" s="1">
        <v>43101</v>
      </c>
      <c r="N2048" s="1">
        <v>43466</v>
      </c>
      <c r="O2048">
        <v>185.42</v>
      </c>
      <c r="P2048">
        <v>78.925072380000003</v>
      </c>
      <c r="Q2048">
        <v>419</v>
      </c>
      <c r="R2048">
        <v>1</v>
      </c>
      <c r="S2048">
        <v>47.296360919331228</v>
      </c>
      <c r="T2048">
        <v>19.167556432474473</v>
      </c>
      <c r="U2048">
        <v>10.584010773046689</v>
      </c>
    </row>
    <row r="2049" spans="1:21" x14ac:dyDescent="0.25">
      <c r="A2049" t="s">
        <v>7459</v>
      </c>
      <c r="B2049">
        <v>26</v>
      </c>
      <c r="C2049" t="s">
        <v>549</v>
      </c>
      <c r="D2049">
        <v>68</v>
      </c>
      <c r="E2049">
        <v>69</v>
      </c>
      <c r="F2049" t="s">
        <v>3321</v>
      </c>
      <c r="G2049">
        <v>1100</v>
      </c>
      <c r="H2049">
        <v>5</v>
      </c>
      <c r="I2049" t="s">
        <v>25</v>
      </c>
      <c r="J2049">
        <v>1</v>
      </c>
      <c r="K2049">
        <v>3</v>
      </c>
      <c r="L2049" t="s">
        <v>100</v>
      </c>
      <c r="M2049" s="1">
        <v>43101</v>
      </c>
      <c r="N2049" s="1">
        <v>44197</v>
      </c>
      <c r="O2049">
        <v>175.26</v>
      </c>
      <c r="P2049">
        <v>67.131670760000006</v>
      </c>
      <c r="Q2049">
        <v>1400</v>
      </c>
      <c r="R2049">
        <v>3</v>
      </c>
      <c r="S2049">
        <v>56.848557560062154</v>
      </c>
      <c r="T2049">
        <v>16.006666108782756</v>
      </c>
      <c r="U2049">
        <v>13.109188894685373</v>
      </c>
    </row>
    <row r="2050" spans="1:21" x14ac:dyDescent="0.25">
      <c r="A2050" t="s">
        <v>7458</v>
      </c>
      <c r="B2050">
        <v>28</v>
      </c>
      <c r="C2050" t="s">
        <v>554</v>
      </c>
      <c r="D2050">
        <v>68</v>
      </c>
      <c r="E2050">
        <v>68</v>
      </c>
      <c r="F2050" t="s">
        <v>1772</v>
      </c>
      <c r="G2050">
        <v>725</v>
      </c>
      <c r="H2050">
        <v>6</v>
      </c>
      <c r="I2050" t="s">
        <v>25</v>
      </c>
      <c r="J2050">
        <v>1</v>
      </c>
      <c r="K2050">
        <v>2</v>
      </c>
      <c r="L2050" t="s">
        <v>60</v>
      </c>
      <c r="M2050" s="1">
        <v>43101</v>
      </c>
      <c r="N2050" s="1">
        <v>43831</v>
      </c>
      <c r="O2050">
        <v>187.96</v>
      </c>
      <c r="P2050">
        <v>78.925072380000003</v>
      </c>
      <c r="Q2050">
        <v>1500</v>
      </c>
      <c r="R2050">
        <v>2</v>
      </c>
      <c r="S2050">
        <v>59.909696799828666</v>
      </c>
      <c r="T2050">
        <v>17.048058478571303</v>
      </c>
      <c r="U2050">
        <v>19.376904853257589</v>
      </c>
    </row>
    <row r="2051" spans="1:21" x14ac:dyDescent="0.25">
      <c r="A2051" t="s">
        <v>8660</v>
      </c>
      <c r="B2051">
        <v>27</v>
      </c>
      <c r="C2051" t="s">
        <v>46</v>
      </c>
      <c r="D2051">
        <v>67</v>
      </c>
      <c r="E2051">
        <v>67</v>
      </c>
      <c r="F2051" t="s">
        <v>2916</v>
      </c>
      <c r="G2051">
        <v>800</v>
      </c>
      <c r="H2051">
        <v>2</v>
      </c>
      <c r="I2051" t="s">
        <v>20</v>
      </c>
      <c r="J2051">
        <v>1</v>
      </c>
      <c r="K2051">
        <v>3</v>
      </c>
      <c r="L2051" t="s">
        <v>100</v>
      </c>
      <c r="M2051" s="1">
        <v>43101</v>
      </c>
      <c r="N2051" s="1">
        <v>44927</v>
      </c>
      <c r="O2051">
        <v>182.88</v>
      </c>
      <c r="P2051">
        <v>74.842741050000001</v>
      </c>
      <c r="Q2051">
        <v>1100</v>
      </c>
      <c r="R2051">
        <v>5</v>
      </c>
      <c r="S2051">
        <v>60.780332029693746</v>
      </c>
      <c r="T2051">
        <v>16.863352000106776</v>
      </c>
      <c r="U2051">
        <v>6.1487546190134568</v>
      </c>
    </row>
    <row r="2052" spans="1:21" x14ac:dyDescent="0.25">
      <c r="A2052" t="s">
        <v>7455</v>
      </c>
      <c r="B2052">
        <v>32</v>
      </c>
      <c r="C2052" t="s">
        <v>379</v>
      </c>
      <c r="D2052">
        <v>68</v>
      </c>
      <c r="E2052">
        <v>68</v>
      </c>
      <c r="F2052" t="s">
        <v>7456</v>
      </c>
      <c r="G2052">
        <v>525</v>
      </c>
      <c r="H2052">
        <v>4</v>
      </c>
      <c r="I2052" t="s">
        <v>25</v>
      </c>
      <c r="J2052">
        <v>1</v>
      </c>
      <c r="K2052">
        <v>2</v>
      </c>
      <c r="L2052" t="s">
        <v>49</v>
      </c>
      <c r="M2052" s="1">
        <v>43101</v>
      </c>
      <c r="N2052" s="1">
        <v>43466</v>
      </c>
      <c r="O2052">
        <v>185.42</v>
      </c>
      <c r="P2052">
        <v>84.821773190000002</v>
      </c>
      <c r="Q2052">
        <v>919</v>
      </c>
      <c r="R2052">
        <v>1</v>
      </c>
      <c r="S2052">
        <v>53.946184030620131</v>
      </c>
      <c r="T2052">
        <v>20.765707200417975</v>
      </c>
      <c r="U2052">
        <v>15.180374972938605</v>
      </c>
    </row>
    <row r="2053" spans="1:21" x14ac:dyDescent="0.25">
      <c r="A2053" t="s">
        <v>12991</v>
      </c>
      <c r="B2053">
        <v>21</v>
      </c>
      <c r="C2053" t="s">
        <v>57</v>
      </c>
      <c r="D2053">
        <v>63</v>
      </c>
      <c r="E2053">
        <v>70</v>
      </c>
      <c r="F2053" t="s">
        <v>6287</v>
      </c>
      <c r="G2053">
        <v>525</v>
      </c>
      <c r="H2053">
        <v>1</v>
      </c>
      <c r="I2053" t="s">
        <v>25</v>
      </c>
      <c r="J2053">
        <v>1</v>
      </c>
      <c r="K2053">
        <v>3</v>
      </c>
      <c r="L2053" t="s">
        <v>26</v>
      </c>
      <c r="M2053" s="1">
        <v>43101</v>
      </c>
      <c r="N2053" s="1">
        <v>43831</v>
      </c>
      <c r="O2053">
        <v>177.79999999999998</v>
      </c>
      <c r="P2053">
        <v>69.853224980000007</v>
      </c>
      <c r="Q2053">
        <v>866</v>
      </c>
      <c r="R2053">
        <v>2</v>
      </c>
      <c r="S2053">
        <v>53.98573448413174</v>
      </c>
      <c r="T2053">
        <v>15.145767003534015</v>
      </c>
      <c r="U2053">
        <v>3.7950937432346512</v>
      </c>
    </row>
    <row r="2054" spans="1:21" x14ac:dyDescent="0.25">
      <c r="A2054" t="s">
        <v>12992</v>
      </c>
      <c r="B2054">
        <v>23</v>
      </c>
      <c r="C2054" t="s">
        <v>554</v>
      </c>
      <c r="D2054">
        <v>63</v>
      </c>
      <c r="E2054">
        <v>68</v>
      </c>
      <c r="F2054" t="s">
        <v>1500</v>
      </c>
      <c r="G2054">
        <v>400</v>
      </c>
      <c r="H2054">
        <v>3</v>
      </c>
      <c r="I2054" t="s">
        <v>20</v>
      </c>
      <c r="J2054">
        <v>1</v>
      </c>
      <c r="K2054">
        <v>2</v>
      </c>
      <c r="L2054" t="s">
        <v>103</v>
      </c>
      <c r="M2054" s="1">
        <v>43101</v>
      </c>
      <c r="N2054" s="1">
        <v>43466</v>
      </c>
      <c r="O2054">
        <v>180.34</v>
      </c>
      <c r="P2054">
        <v>74.842741050000001</v>
      </c>
      <c r="Q2054">
        <v>830</v>
      </c>
      <c r="R2054">
        <v>1</v>
      </c>
      <c r="S2054">
        <v>54.728465617197031</v>
      </c>
      <c r="T2054">
        <v>16.705111439903494</v>
      </c>
      <c r="U2054">
        <v>13.043478260869565</v>
      </c>
    </row>
    <row r="2055" spans="1:21" x14ac:dyDescent="0.25">
      <c r="A2055" t="s">
        <v>12691</v>
      </c>
      <c r="B2055">
        <v>26</v>
      </c>
      <c r="C2055" t="s">
        <v>80</v>
      </c>
      <c r="D2055">
        <v>63</v>
      </c>
      <c r="E2055">
        <v>64</v>
      </c>
      <c r="F2055" t="s">
        <v>5885</v>
      </c>
      <c r="G2055">
        <v>450</v>
      </c>
      <c r="H2055">
        <v>1</v>
      </c>
      <c r="I2055" t="s">
        <v>25</v>
      </c>
      <c r="J2055">
        <v>1</v>
      </c>
      <c r="K2055">
        <v>2</v>
      </c>
      <c r="L2055" t="s">
        <v>26</v>
      </c>
      <c r="M2055" s="1">
        <v>43101</v>
      </c>
      <c r="N2055" s="1">
        <v>43831</v>
      </c>
      <c r="O2055">
        <v>187.96</v>
      </c>
      <c r="P2055">
        <v>82.10021897</v>
      </c>
      <c r="Q2055">
        <v>731</v>
      </c>
      <c r="R2055">
        <v>2</v>
      </c>
      <c r="S2055">
        <v>52.641599206867859</v>
      </c>
      <c r="T2055">
        <v>17.66654358977819</v>
      </c>
      <c r="U2055">
        <v>4.0991697460089718</v>
      </c>
    </row>
    <row r="2056" spans="1:21" x14ac:dyDescent="0.25">
      <c r="A2056" t="s">
        <v>12690</v>
      </c>
      <c r="B2056">
        <v>28</v>
      </c>
      <c r="C2056" t="s">
        <v>89</v>
      </c>
      <c r="D2056">
        <v>63</v>
      </c>
      <c r="E2056">
        <v>63</v>
      </c>
      <c r="F2056" t="s">
        <v>3177</v>
      </c>
      <c r="G2056">
        <v>375</v>
      </c>
      <c r="H2056">
        <v>1</v>
      </c>
      <c r="I2056" t="s">
        <v>20</v>
      </c>
      <c r="J2056">
        <v>1</v>
      </c>
      <c r="K2056">
        <v>2</v>
      </c>
      <c r="L2056" t="s">
        <v>146</v>
      </c>
      <c r="M2056" s="1">
        <v>43101</v>
      </c>
      <c r="N2056" s="1">
        <v>44197</v>
      </c>
      <c r="O2056">
        <v>172.72</v>
      </c>
      <c r="P2056">
        <v>71.214002090000008</v>
      </c>
      <c r="Q2056">
        <v>506</v>
      </c>
      <c r="R2056">
        <v>3</v>
      </c>
      <c r="S2056">
        <v>50.021940913725757</v>
      </c>
      <c r="T2056">
        <v>18.885828028550517</v>
      </c>
      <c r="U2056">
        <v>4.4904154738636723</v>
      </c>
    </row>
    <row r="2057" spans="1:21" x14ac:dyDescent="0.25">
      <c r="A2057" t="s">
        <v>7448</v>
      </c>
      <c r="B2057">
        <v>25</v>
      </c>
      <c r="C2057" t="s">
        <v>89</v>
      </c>
      <c r="D2057">
        <v>68</v>
      </c>
      <c r="E2057">
        <v>73</v>
      </c>
      <c r="F2057" t="s">
        <v>1270</v>
      </c>
      <c r="G2057">
        <v>1000</v>
      </c>
      <c r="H2057">
        <v>1</v>
      </c>
      <c r="I2057" t="s">
        <v>25</v>
      </c>
      <c r="J2057">
        <v>1</v>
      </c>
      <c r="K2057">
        <v>2</v>
      </c>
      <c r="L2057" t="s">
        <v>81</v>
      </c>
      <c r="M2057" s="1">
        <v>43101</v>
      </c>
      <c r="N2057" s="1">
        <v>43831</v>
      </c>
      <c r="O2057">
        <v>193.04</v>
      </c>
      <c r="P2057">
        <v>83.007403710000006</v>
      </c>
      <c r="Q2057">
        <v>1500</v>
      </c>
      <c r="R2057">
        <v>2</v>
      </c>
      <c r="S2057">
        <v>57.120660906231507</v>
      </c>
      <c r="T2057">
        <v>16.280276954425108</v>
      </c>
      <c r="U2057">
        <v>2.7498066610159824</v>
      </c>
    </row>
    <row r="2058" spans="1:21" x14ac:dyDescent="0.25">
      <c r="A2058" t="s">
        <v>12996</v>
      </c>
      <c r="B2058">
        <v>25</v>
      </c>
      <c r="C2058" t="s">
        <v>549</v>
      </c>
      <c r="D2058">
        <v>63</v>
      </c>
      <c r="E2058">
        <v>66</v>
      </c>
      <c r="F2058" t="s">
        <v>2844</v>
      </c>
      <c r="G2058">
        <v>475</v>
      </c>
      <c r="H2058">
        <v>3</v>
      </c>
      <c r="I2058" t="s">
        <v>25</v>
      </c>
      <c r="J2058">
        <v>1</v>
      </c>
      <c r="K2058">
        <v>3</v>
      </c>
      <c r="L2058" t="s">
        <v>26</v>
      </c>
      <c r="M2058" s="1">
        <v>43101</v>
      </c>
      <c r="N2058" s="1">
        <v>43101</v>
      </c>
      <c r="O2058">
        <v>175.26</v>
      </c>
      <c r="P2058">
        <v>69.853224980000007</v>
      </c>
      <c r="Q2058">
        <v>629</v>
      </c>
      <c r="R2058">
        <v>0</v>
      </c>
      <c r="S2058">
        <v>48.602537939857442</v>
      </c>
      <c r="T2058">
        <v>16.839909329409085</v>
      </c>
      <c r="U2058">
        <v>11.969516549768439</v>
      </c>
    </row>
    <row r="2059" spans="1:21" x14ac:dyDescent="0.25">
      <c r="A2059" t="s">
        <v>16373</v>
      </c>
      <c r="B2059">
        <v>20</v>
      </c>
      <c r="C2059" t="s">
        <v>554</v>
      </c>
      <c r="D2059">
        <v>57</v>
      </c>
      <c r="E2059">
        <v>69</v>
      </c>
      <c r="F2059" t="s">
        <v>1772</v>
      </c>
      <c r="G2059">
        <v>180</v>
      </c>
      <c r="H2059">
        <v>2</v>
      </c>
      <c r="I2059" t="s">
        <v>25</v>
      </c>
      <c r="J2059">
        <v>1</v>
      </c>
      <c r="K2059">
        <v>2</v>
      </c>
      <c r="L2059" t="s">
        <v>146</v>
      </c>
      <c r="M2059" s="1">
        <v>43101</v>
      </c>
      <c r="N2059" s="1">
        <v>44562</v>
      </c>
      <c r="O2059">
        <v>175.26</v>
      </c>
      <c r="P2059">
        <v>63.049339430000003</v>
      </c>
      <c r="Q2059">
        <v>396</v>
      </c>
      <c r="R2059">
        <v>4</v>
      </c>
      <c r="S2059">
        <v>55.22664217236732</v>
      </c>
      <c r="T2059">
        <v>13.031801277843265</v>
      </c>
      <c r="U2059">
        <v>12.96271291304226</v>
      </c>
    </row>
    <row r="2060" spans="1:21" x14ac:dyDescent="0.25">
      <c r="A2060" t="s">
        <v>7441</v>
      </c>
      <c r="B2060">
        <v>24</v>
      </c>
      <c r="C2060" t="s">
        <v>3781</v>
      </c>
      <c r="D2060">
        <v>68</v>
      </c>
      <c r="E2060">
        <v>71</v>
      </c>
      <c r="F2060" t="s">
        <v>1989</v>
      </c>
      <c r="G2060">
        <v>1100</v>
      </c>
      <c r="H2060">
        <v>4</v>
      </c>
      <c r="I2060" t="s">
        <v>25</v>
      </c>
      <c r="J2060">
        <v>1</v>
      </c>
      <c r="K2060">
        <v>3</v>
      </c>
      <c r="L2060" t="s">
        <v>83</v>
      </c>
      <c r="M2060" s="1">
        <v>43101</v>
      </c>
      <c r="N2060" s="1">
        <v>43466</v>
      </c>
      <c r="O2060">
        <v>175.26</v>
      </c>
      <c r="P2060">
        <v>74.842741050000001</v>
      </c>
      <c r="Q2060">
        <v>1900</v>
      </c>
      <c r="R2060">
        <v>1</v>
      </c>
      <c r="S2060">
        <v>59.032495917105592</v>
      </c>
      <c r="T2060">
        <v>18.559188567224016</v>
      </c>
      <c r="U2060">
        <v>10.487351115748298</v>
      </c>
    </row>
    <row r="2061" spans="1:21" x14ac:dyDescent="0.25">
      <c r="A2061" t="s">
        <v>7405</v>
      </c>
      <c r="B2061">
        <v>31</v>
      </c>
      <c r="C2061" t="s">
        <v>89</v>
      </c>
      <c r="D2061">
        <v>68</v>
      </c>
      <c r="E2061">
        <v>68</v>
      </c>
      <c r="F2061" t="s">
        <v>1227</v>
      </c>
      <c r="G2061">
        <v>800</v>
      </c>
      <c r="H2061">
        <v>2</v>
      </c>
      <c r="I2061" t="s">
        <v>25</v>
      </c>
      <c r="J2061">
        <v>1</v>
      </c>
      <c r="K2061">
        <v>2</v>
      </c>
      <c r="L2061" t="s">
        <v>26</v>
      </c>
      <c r="M2061" s="1">
        <v>43101</v>
      </c>
      <c r="N2061" s="1">
        <v>44927</v>
      </c>
      <c r="O2061">
        <v>187.96</v>
      </c>
      <c r="P2061">
        <v>76.203518160000002</v>
      </c>
      <c r="Q2061">
        <v>1100</v>
      </c>
      <c r="R2061">
        <v>5</v>
      </c>
      <c r="S2061">
        <v>60.780332029693746</v>
      </c>
      <c r="T2061">
        <v>16.813642668965397</v>
      </c>
      <c r="U2061">
        <v>6.1487546190134568</v>
      </c>
    </row>
    <row r="2062" spans="1:21" x14ac:dyDescent="0.25">
      <c r="A2062" t="s">
        <v>8724</v>
      </c>
      <c r="B2062">
        <v>27</v>
      </c>
      <c r="C2062" t="s">
        <v>54</v>
      </c>
      <c r="D2062">
        <v>67</v>
      </c>
      <c r="E2062">
        <v>67</v>
      </c>
      <c r="F2062" t="s">
        <v>4882</v>
      </c>
      <c r="G2062">
        <v>800</v>
      </c>
      <c r="H2062">
        <v>2</v>
      </c>
      <c r="I2062" t="s">
        <v>20</v>
      </c>
      <c r="J2062">
        <v>1</v>
      </c>
      <c r="K2062">
        <v>3</v>
      </c>
      <c r="L2062" t="s">
        <v>70</v>
      </c>
      <c r="M2062" s="1">
        <v>43101</v>
      </c>
      <c r="N2062" s="1">
        <v>43466</v>
      </c>
      <c r="O2062">
        <v>170.18</v>
      </c>
      <c r="P2062">
        <v>73.93555631000001</v>
      </c>
      <c r="Q2062">
        <v>1100</v>
      </c>
      <c r="R2062">
        <v>1</v>
      </c>
      <c r="S2062">
        <v>53.23732529161154</v>
      </c>
      <c r="T2062">
        <v>20.644976559906343</v>
      </c>
      <c r="U2062">
        <v>6.1487546190134568</v>
      </c>
    </row>
    <row r="2063" spans="1:21" x14ac:dyDescent="0.25">
      <c r="A2063" t="s">
        <v>13006</v>
      </c>
      <c r="B2063">
        <v>30</v>
      </c>
      <c r="C2063" t="s">
        <v>441</v>
      </c>
      <c r="D2063">
        <v>63</v>
      </c>
      <c r="E2063">
        <v>63</v>
      </c>
      <c r="F2063" t="s">
        <v>6982</v>
      </c>
      <c r="G2063">
        <v>240</v>
      </c>
      <c r="H2063">
        <v>1</v>
      </c>
      <c r="I2063" t="s">
        <v>25</v>
      </c>
      <c r="J2063">
        <v>1</v>
      </c>
      <c r="K2063">
        <v>1</v>
      </c>
      <c r="L2063" t="s">
        <v>34</v>
      </c>
      <c r="M2063" s="1">
        <v>43101</v>
      </c>
      <c r="N2063" s="1">
        <v>43831</v>
      </c>
      <c r="O2063">
        <v>190.5</v>
      </c>
      <c r="P2063">
        <v>83.007403710000006</v>
      </c>
      <c r="Q2063">
        <v>324</v>
      </c>
      <c r="R2063">
        <v>2</v>
      </c>
      <c r="S2063">
        <v>45.248294007664903</v>
      </c>
      <c r="T2063">
        <v>18.147836389112779</v>
      </c>
      <c r="U2063">
        <v>5.61301934232959</v>
      </c>
    </row>
    <row r="2064" spans="1:21" x14ac:dyDescent="0.25">
      <c r="A2064" t="s">
        <v>7400</v>
      </c>
      <c r="B2064">
        <v>32</v>
      </c>
      <c r="C2064" t="s">
        <v>67</v>
      </c>
      <c r="D2064">
        <v>68</v>
      </c>
      <c r="E2064">
        <v>68</v>
      </c>
      <c r="F2064" t="s">
        <v>4619</v>
      </c>
      <c r="G2064">
        <v>525</v>
      </c>
      <c r="H2064">
        <v>2</v>
      </c>
      <c r="I2064" t="s">
        <v>25</v>
      </c>
      <c r="J2064">
        <v>2</v>
      </c>
      <c r="K2064">
        <v>2</v>
      </c>
      <c r="L2064" t="s">
        <v>49</v>
      </c>
      <c r="M2064" s="1">
        <v>43101</v>
      </c>
      <c r="N2064" s="1">
        <v>43466</v>
      </c>
      <c r="O2064">
        <v>187.96</v>
      </c>
      <c r="P2064">
        <v>91.17206637000001</v>
      </c>
      <c r="Q2064">
        <v>656</v>
      </c>
      <c r="R2064">
        <v>1</v>
      </c>
      <c r="S2064">
        <v>48.762472047339379</v>
      </c>
      <c r="T2064">
        <v>22.127929621797886</v>
      </c>
      <c r="U2064">
        <v>7.5901874864693024</v>
      </c>
    </row>
    <row r="2065" spans="1:21" x14ac:dyDescent="0.25">
      <c r="A2065" t="s">
        <v>8707</v>
      </c>
      <c r="B2065">
        <v>23</v>
      </c>
      <c r="C2065" t="s">
        <v>32</v>
      </c>
      <c r="D2065">
        <v>67</v>
      </c>
      <c r="E2065">
        <v>73</v>
      </c>
      <c r="F2065" t="s">
        <v>3594</v>
      </c>
      <c r="G2065">
        <v>900</v>
      </c>
      <c r="H2065">
        <v>4</v>
      </c>
      <c r="I2065" t="s">
        <v>20</v>
      </c>
      <c r="J2065">
        <v>1</v>
      </c>
      <c r="K2065">
        <v>2</v>
      </c>
      <c r="L2065" t="s">
        <v>81</v>
      </c>
      <c r="M2065" s="1">
        <v>43101</v>
      </c>
      <c r="N2065" s="1">
        <v>43831</v>
      </c>
      <c r="O2065">
        <v>182.88</v>
      </c>
      <c r="P2065">
        <v>74.842741050000001</v>
      </c>
      <c r="Q2065">
        <v>1500</v>
      </c>
      <c r="R2065">
        <v>2</v>
      </c>
      <c r="S2065">
        <v>58.005387902706985</v>
      </c>
      <c r="T2065">
        <v>15.943352000106781</v>
      </c>
      <c r="U2065">
        <v>11.594202898550725</v>
      </c>
    </row>
    <row r="2066" spans="1:21" x14ac:dyDescent="0.25">
      <c r="A2066" t="s">
        <v>15248</v>
      </c>
      <c r="B2066">
        <v>22</v>
      </c>
      <c r="C2066" t="s">
        <v>51</v>
      </c>
      <c r="D2066">
        <v>60</v>
      </c>
      <c r="E2066">
        <v>67</v>
      </c>
      <c r="F2066" t="s">
        <v>10752</v>
      </c>
      <c r="G2066">
        <v>250</v>
      </c>
      <c r="H2066">
        <v>1</v>
      </c>
      <c r="I2066" t="s">
        <v>25</v>
      </c>
      <c r="J2066">
        <v>1</v>
      </c>
      <c r="K2066">
        <v>2</v>
      </c>
      <c r="L2066" t="s">
        <v>118</v>
      </c>
      <c r="M2066" s="1">
        <v>43101</v>
      </c>
      <c r="N2066" s="1">
        <v>44197</v>
      </c>
      <c r="O2066">
        <v>190.5</v>
      </c>
      <c r="P2066">
        <v>78.925072380000003</v>
      </c>
      <c r="Q2066">
        <v>388</v>
      </c>
      <c r="R2066">
        <v>3</v>
      </c>
      <c r="S2066">
        <v>49.337548582217551</v>
      </c>
      <c r="T2066">
        <v>14.95794279620559</v>
      </c>
      <c r="U2066">
        <v>5.4996133220319647</v>
      </c>
    </row>
    <row r="2067" spans="1:21" x14ac:dyDescent="0.25">
      <c r="A2067" t="s">
        <v>16390</v>
      </c>
      <c r="B2067">
        <v>21</v>
      </c>
      <c r="C2067" t="s">
        <v>32</v>
      </c>
      <c r="D2067">
        <v>57</v>
      </c>
      <c r="E2067">
        <v>71</v>
      </c>
      <c r="F2067" t="s">
        <v>220</v>
      </c>
      <c r="G2067">
        <v>230</v>
      </c>
      <c r="H2067">
        <v>2</v>
      </c>
      <c r="I2067" t="s">
        <v>25</v>
      </c>
      <c r="J2067">
        <v>1</v>
      </c>
      <c r="K2067">
        <v>3</v>
      </c>
      <c r="L2067" t="s">
        <v>30</v>
      </c>
      <c r="M2067" s="1">
        <v>43101</v>
      </c>
      <c r="N2067" s="1">
        <v>43466</v>
      </c>
      <c r="O2067">
        <v>177.79999999999998</v>
      </c>
      <c r="P2067">
        <v>73.028371570000004</v>
      </c>
      <c r="Q2067">
        <v>627</v>
      </c>
      <c r="R2067">
        <v>1</v>
      </c>
      <c r="S2067">
        <v>55.3851831186428</v>
      </c>
      <c r="T2067">
        <v>16.351029140058284</v>
      </c>
      <c r="U2067">
        <v>11.467486493839775</v>
      </c>
    </row>
    <row r="2068" spans="1:21" x14ac:dyDescent="0.25">
      <c r="A2068" t="s">
        <v>7362</v>
      </c>
      <c r="B2068">
        <v>23</v>
      </c>
      <c r="C2068" t="s">
        <v>80</v>
      </c>
      <c r="D2068">
        <v>68</v>
      </c>
      <c r="E2068">
        <v>75</v>
      </c>
      <c r="F2068" t="s">
        <v>1749</v>
      </c>
      <c r="G2068">
        <v>925</v>
      </c>
      <c r="H2068">
        <v>4</v>
      </c>
      <c r="I2068" t="s">
        <v>25</v>
      </c>
      <c r="J2068">
        <v>1</v>
      </c>
      <c r="K2068">
        <v>1</v>
      </c>
      <c r="L2068" t="s">
        <v>34</v>
      </c>
      <c r="M2068" s="1">
        <v>43101</v>
      </c>
      <c r="N2068" s="1">
        <v>44197</v>
      </c>
      <c r="O2068">
        <v>187.96</v>
      </c>
      <c r="P2068">
        <v>87.996919779999999</v>
      </c>
      <c r="Q2068">
        <v>1900</v>
      </c>
      <c r="R2068">
        <v>3</v>
      </c>
      <c r="S2068">
        <v>63.183093323778557</v>
      </c>
      <c r="T2068">
        <v>18.979444510590991</v>
      </c>
      <c r="U2068">
        <v>11.436451290807465</v>
      </c>
    </row>
    <row r="2069" spans="1:21" x14ac:dyDescent="0.25">
      <c r="A2069" t="s">
        <v>7361</v>
      </c>
      <c r="B2069">
        <v>22</v>
      </c>
      <c r="C2069" t="s">
        <v>379</v>
      </c>
      <c r="D2069">
        <v>68</v>
      </c>
      <c r="E2069">
        <v>77</v>
      </c>
      <c r="F2069" t="s">
        <v>3032</v>
      </c>
      <c r="G2069">
        <v>1400</v>
      </c>
      <c r="H2069">
        <v>2</v>
      </c>
      <c r="I2069" t="s">
        <v>25</v>
      </c>
      <c r="J2069">
        <v>1</v>
      </c>
      <c r="K2069">
        <v>3</v>
      </c>
      <c r="L2069" t="s">
        <v>146</v>
      </c>
      <c r="M2069" s="1">
        <v>43101</v>
      </c>
      <c r="N2069" s="1">
        <v>44562</v>
      </c>
      <c r="O2069">
        <v>182.88</v>
      </c>
      <c r="P2069">
        <v>67.131670760000006</v>
      </c>
      <c r="Q2069">
        <v>2400</v>
      </c>
      <c r="R2069">
        <v>4</v>
      </c>
      <c r="S2069">
        <v>65.478552515293146</v>
      </c>
      <c r="T2069">
        <v>12.946643006156382</v>
      </c>
      <c r="U2069">
        <v>4.6480215984769462</v>
      </c>
    </row>
    <row r="2070" spans="1:21" x14ac:dyDescent="0.25">
      <c r="A2070" t="s">
        <v>7360</v>
      </c>
      <c r="B2070">
        <v>31</v>
      </c>
      <c r="C2070" t="s">
        <v>186</v>
      </c>
      <c r="D2070">
        <v>68</v>
      </c>
      <c r="E2070">
        <v>68</v>
      </c>
      <c r="F2070" t="s">
        <v>5981</v>
      </c>
      <c r="G2070">
        <v>775</v>
      </c>
      <c r="H2070">
        <v>2</v>
      </c>
      <c r="I2070" t="s">
        <v>20</v>
      </c>
      <c r="J2070">
        <v>1</v>
      </c>
      <c r="K2070">
        <v>3</v>
      </c>
      <c r="L2070" t="s">
        <v>100</v>
      </c>
      <c r="M2070" s="1">
        <v>43101</v>
      </c>
      <c r="N2070" s="1">
        <v>43101</v>
      </c>
      <c r="O2070">
        <v>177.79999999999998</v>
      </c>
      <c r="P2070">
        <v>69.853224980000007</v>
      </c>
      <c r="Q2070">
        <v>1000</v>
      </c>
      <c r="R2070">
        <v>0</v>
      </c>
      <c r="S2070">
        <v>51.738025191436307</v>
      </c>
      <c r="T2070">
        <v>17.445767003534012</v>
      </c>
      <c r="U2070">
        <v>6.2471409400617368</v>
      </c>
    </row>
    <row r="2071" spans="1:21" x14ac:dyDescent="0.25">
      <c r="A2071" t="s">
        <v>7358</v>
      </c>
      <c r="B2071">
        <v>30</v>
      </c>
      <c r="C2071" t="s">
        <v>80</v>
      </c>
      <c r="D2071">
        <v>68</v>
      </c>
      <c r="E2071">
        <v>68</v>
      </c>
      <c r="F2071" t="s">
        <v>3361</v>
      </c>
      <c r="G2071">
        <v>875</v>
      </c>
      <c r="H2071">
        <v>2</v>
      </c>
      <c r="I2071" t="s">
        <v>20</v>
      </c>
      <c r="J2071">
        <v>1</v>
      </c>
      <c r="K2071">
        <v>3</v>
      </c>
      <c r="L2071" t="s">
        <v>26</v>
      </c>
      <c r="M2071" s="1">
        <v>43101</v>
      </c>
      <c r="N2071" s="1">
        <v>44562</v>
      </c>
      <c r="O2071">
        <v>185.42</v>
      </c>
      <c r="P2071">
        <v>78.017887639999998</v>
      </c>
      <c r="Q2071">
        <v>1400</v>
      </c>
      <c r="R2071">
        <v>4</v>
      </c>
      <c r="S2071">
        <v>61.014671871984909</v>
      </c>
      <c r="T2071">
        <v>17.930917852790859</v>
      </c>
      <c r="U2071">
        <v>5.8793339459375069</v>
      </c>
    </row>
    <row r="2072" spans="1:21" x14ac:dyDescent="0.25">
      <c r="A2072" t="s">
        <v>12678</v>
      </c>
      <c r="B2072">
        <v>20</v>
      </c>
      <c r="C2072" t="s">
        <v>57</v>
      </c>
      <c r="D2072">
        <v>63</v>
      </c>
      <c r="E2072">
        <v>73</v>
      </c>
      <c r="F2072" t="s">
        <v>4402</v>
      </c>
      <c r="G2072">
        <v>525</v>
      </c>
      <c r="H2072">
        <v>2</v>
      </c>
      <c r="I2072" t="s">
        <v>20</v>
      </c>
      <c r="J2072">
        <v>1</v>
      </c>
      <c r="K2072">
        <v>2</v>
      </c>
      <c r="L2072" t="s">
        <v>103</v>
      </c>
      <c r="M2072" s="1">
        <v>43101</v>
      </c>
      <c r="N2072" s="1">
        <v>44197</v>
      </c>
      <c r="O2072">
        <v>180.34</v>
      </c>
      <c r="P2072">
        <v>74.842741050000001</v>
      </c>
      <c r="Q2072">
        <v>945</v>
      </c>
      <c r="R2072">
        <v>3</v>
      </c>
      <c r="S2072">
        <v>57.012117821635663</v>
      </c>
      <c r="T2072">
        <v>16.015111439903496</v>
      </c>
      <c r="U2072">
        <v>7.5901874864693024</v>
      </c>
    </row>
    <row r="2073" spans="1:21" x14ac:dyDescent="0.25">
      <c r="A2073" t="s">
        <v>8712</v>
      </c>
      <c r="B2073">
        <v>26</v>
      </c>
      <c r="C2073" t="s">
        <v>28</v>
      </c>
      <c r="D2073">
        <v>67</v>
      </c>
      <c r="E2073">
        <v>67</v>
      </c>
      <c r="F2073" t="s">
        <v>480</v>
      </c>
      <c r="G2073">
        <v>825</v>
      </c>
      <c r="H2073">
        <v>9</v>
      </c>
      <c r="I2073" t="s">
        <v>25</v>
      </c>
      <c r="J2073">
        <v>1</v>
      </c>
      <c r="K2073">
        <v>3</v>
      </c>
      <c r="L2073" t="s">
        <v>70</v>
      </c>
      <c r="M2073" s="1">
        <v>43101</v>
      </c>
      <c r="N2073" s="1">
        <v>44197</v>
      </c>
      <c r="O2073">
        <v>177.79999999999998</v>
      </c>
      <c r="P2073">
        <v>73.93555631000001</v>
      </c>
      <c r="Q2073">
        <v>1600</v>
      </c>
      <c r="R2073">
        <v>3</v>
      </c>
      <c r="S2073">
        <v>61.4349098819551</v>
      </c>
      <c r="T2073">
        <v>17.845389750493798</v>
      </c>
      <c r="U2073">
        <v>27.246937453935317</v>
      </c>
    </row>
    <row r="2074" spans="1:21" x14ac:dyDescent="0.25">
      <c r="A2074" t="s">
        <v>8713</v>
      </c>
      <c r="B2074">
        <v>28</v>
      </c>
      <c r="C2074" t="s">
        <v>57</v>
      </c>
      <c r="D2074">
        <v>67</v>
      </c>
      <c r="E2074">
        <v>67</v>
      </c>
      <c r="F2074" t="s">
        <v>7924</v>
      </c>
      <c r="G2074">
        <v>775</v>
      </c>
      <c r="H2074">
        <v>3</v>
      </c>
      <c r="I2074" t="s">
        <v>25</v>
      </c>
      <c r="J2074">
        <v>1</v>
      </c>
      <c r="K2074">
        <v>3</v>
      </c>
      <c r="L2074" t="s">
        <v>133</v>
      </c>
      <c r="M2074" s="1">
        <v>43101</v>
      </c>
      <c r="N2074" s="1">
        <v>43831</v>
      </c>
      <c r="O2074">
        <v>177.79999999999998</v>
      </c>
      <c r="P2074">
        <v>73.93555631000001</v>
      </c>
      <c r="Q2074">
        <v>1100</v>
      </c>
      <c r="R2074">
        <v>2</v>
      </c>
      <c r="S2074">
        <v>54.438759119032959</v>
      </c>
      <c r="T2074">
        <v>18.305389750493799</v>
      </c>
      <c r="U2074">
        <v>9.3707114100926034</v>
      </c>
    </row>
    <row r="2075" spans="1:21" x14ac:dyDescent="0.25">
      <c r="A2075" t="s">
        <v>12680</v>
      </c>
      <c r="B2075">
        <v>18</v>
      </c>
      <c r="C2075" t="s">
        <v>227</v>
      </c>
      <c r="D2075">
        <v>63</v>
      </c>
      <c r="E2075">
        <v>75</v>
      </c>
      <c r="F2075" t="s">
        <v>2555</v>
      </c>
      <c r="G2075">
        <v>625</v>
      </c>
      <c r="H2075">
        <v>1</v>
      </c>
      <c r="I2075" t="s">
        <v>25</v>
      </c>
      <c r="J2075">
        <v>1</v>
      </c>
      <c r="K2075">
        <v>3</v>
      </c>
      <c r="L2075" t="s">
        <v>26</v>
      </c>
      <c r="M2075" s="1">
        <v>43101</v>
      </c>
      <c r="N2075" s="1">
        <v>44197</v>
      </c>
      <c r="O2075">
        <v>182.88</v>
      </c>
      <c r="P2075">
        <v>69.853224980000007</v>
      </c>
      <c r="Q2075">
        <v>906</v>
      </c>
      <c r="R2075">
        <v>3</v>
      </c>
      <c r="S2075">
        <v>54.805294394450826</v>
      </c>
      <c r="T2075">
        <v>13.003128533432996</v>
      </c>
      <c r="U2075">
        <v>3.4782608695652182</v>
      </c>
    </row>
    <row r="2076" spans="1:21" x14ac:dyDescent="0.25">
      <c r="A2076" t="s">
        <v>13015</v>
      </c>
      <c r="B2076">
        <v>21</v>
      </c>
      <c r="C2076" t="s">
        <v>238</v>
      </c>
      <c r="D2076">
        <v>63</v>
      </c>
      <c r="E2076">
        <v>69</v>
      </c>
      <c r="F2076" t="s">
        <v>7681</v>
      </c>
      <c r="G2076">
        <v>425</v>
      </c>
      <c r="H2076">
        <v>1</v>
      </c>
      <c r="I2076" t="s">
        <v>25</v>
      </c>
      <c r="J2076">
        <v>1</v>
      </c>
      <c r="K2076">
        <v>2</v>
      </c>
      <c r="L2076" t="s">
        <v>150</v>
      </c>
      <c r="M2076" s="1">
        <v>43101</v>
      </c>
      <c r="N2076" s="1">
        <v>43466</v>
      </c>
      <c r="O2076">
        <v>175.26</v>
      </c>
      <c r="P2076">
        <v>68.946040240000002</v>
      </c>
      <c r="Q2076">
        <v>999</v>
      </c>
      <c r="R2076">
        <v>1</v>
      </c>
      <c r="S2076">
        <v>57.199805107739266</v>
      </c>
      <c r="T2076">
        <v>15.565494922533642</v>
      </c>
      <c r="U2076">
        <v>4.2180108701970953</v>
      </c>
    </row>
    <row r="2077" spans="1:21" x14ac:dyDescent="0.25">
      <c r="A2077" t="s">
        <v>16393</v>
      </c>
      <c r="B2077">
        <v>22</v>
      </c>
      <c r="C2077" t="s">
        <v>227</v>
      </c>
      <c r="D2077">
        <v>57</v>
      </c>
      <c r="E2077">
        <v>66</v>
      </c>
      <c r="F2077" t="s">
        <v>2957</v>
      </c>
      <c r="G2077">
        <v>120</v>
      </c>
      <c r="H2077">
        <v>1</v>
      </c>
      <c r="I2077" t="s">
        <v>25</v>
      </c>
      <c r="J2077">
        <v>1</v>
      </c>
      <c r="K2077">
        <v>1</v>
      </c>
      <c r="L2077" t="s">
        <v>34</v>
      </c>
      <c r="M2077" s="1">
        <v>43101</v>
      </c>
      <c r="N2077" s="1">
        <v>44197</v>
      </c>
      <c r="O2077">
        <v>187.96</v>
      </c>
      <c r="P2077">
        <v>78.017887639999998</v>
      </c>
      <c r="Q2077">
        <v>174</v>
      </c>
      <c r="R2077">
        <v>3</v>
      </c>
      <c r="S2077">
        <v>43.012551413463086</v>
      </c>
      <c r="T2077">
        <v>15.359919875369332</v>
      </c>
      <c r="U2077">
        <v>7.9380080797850168</v>
      </c>
    </row>
    <row r="2078" spans="1:21" x14ac:dyDescent="0.25">
      <c r="A2078" t="s">
        <v>7347</v>
      </c>
      <c r="B2078">
        <v>26</v>
      </c>
      <c r="C2078" t="s">
        <v>28</v>
      </c>
      <c r="D2078">
        <v>68</v>
      </c>
      <c r="E2078">
        <v>68</v>
      </c>
      <c r="F2078" t="s">
        <v>1901</v>
      </c>
      <c r="G2078">
        <v>975</v>
      </c>
      <c r="H2078">
        <v>7</v>
      </c>
      <c r="I2078" t="s">
        <v>20</v>
      </c>
      <c r="J2078">
        <v>1</v>
      </c>
      <c r="K2078">
        <v>3</v>
      </c>
      <c r="L2078" t="s">
        <v>26</v>
      </c>
      <c r="M2078" s="1">
        <v>43101</v>
      </c>
      <c r="N2078" s="1">
        <v>44197</v>
      </c>
      <c r="O2078">
        <v>185.42</v>
      </c>
      <c r="P2078">
        <v>79.832257120000008</v>
      </c>
      <c r="Q2078">
        <v>1900</v>
      </c>
      <c r="R2078">
        <v>3</v>
      </c>
      <c r="S2078">
        <v>62.699806125058927</v>
      </c>
      <c r="T2078">
        <v>17.644195012158097</v>
      </c>
      <c r="U2078">
        <v>19.493862202358432</v>
      </c>
    </row>
    <row r="2079" spans="1:21" x14ac:dyDescent="0.25">
      <c r="A2079" t="s">
        <v>8717</v>
      </c>
      <c r="B2079">
        <v>24</v>
      </c>
      <c r="C2079" t="s">
        <v>503</v>
      </c>
      <c r="D2079">
        <v>67</v>
      </c>
      <c r="E2079">
        <v>71</v>
      </c>
      <c r="F2079" t="s">
        <v>2854</v>
      </c>
      <c r="G2079">
        <v>1000</v>
      </c>
      <c r="H2079">
        <v>5</v>
      </c>
      <c r="I2079" t="s">
        <v>25</v>
      </c>
      <c r="J2079">
        <v>1</v>
      </c>
      <c r="K2079">
        <v>2</v>
      </c>
      <c r="L2079" t="s">
        <v>26</v>
      </c>
      <c r="M2079" s="1">
        <v>43101</v>
      </c>
      <c r="N2079" s="1">
        <v>44197</v>
      </c>
      <c r="O2079">
        <v>187.96</v>
      </c>
      <c r="P2079">
        <v>86.182550300000003</v>
      </c>
      <c r="Q2079">
        <v>1600</v>
      </c>
      <c r="R2079">
        <v>3</v>
      </c>
      <c r="S2079">
        <v>59.724028501345586</v>
      </c>
      <c r="T2079">
        <v>18.593167304187059</v>
      </c>
      <c r="U2079">
        <v>13.749033305079911</v>
      </c>
    </row>
    <row r="2080" spans="1:21" x14ac:dyDescent="0.25">
      <c r="A2080" t="s">
        <v>7345</v>
      </c>
      <c r="B2080">
        <v>25</v>
      </c>
      <c r="C2080" t="s">
        <v>2193</v>
      </c>
      <c r="D2080">
        <v>68</v>
      </c>
      <c r="E2080">
        <v>71</v>
      </c>
      <c r="F2080" t="s">
        <v>5507</v>
      </c>
      <c r="G2080">
        <v>1100</v>
      </c>
      <c r="H2080">
        <v>2</v>
      </c>
      <c r="I2080" t="s">
        <v>25</v>
      </c>
      <c r="J2080">
        <v>1</v>
      </c>
      <c r="K2080">
        <v>3</v>
      </c>
      <c r="L2080" t="s">
        <v>47</v>
      </c>
      <c r="M2080" s="1">
        <v>43101</v>
      </c>
      <c r="N2080" s="1">
        <v>43466</v>
      </c>
      <c r="O2080">
        <v>185.42</v>
      </c>
      <c r="P2080">
        <v>82.10021897</v>
      </c>
      <c r="Q2080">
        <v>1700</v>
      </c>
      <c r="R2080">
        <v>1</v>
      </c>
      <c r="S2080">
        <v>57.310595067420842</v>
      </c>
      <c r="T2080">
        <v>18.205791461367131</v>
      </c>
      <c r="U2080">
        <v>5.2436755578741492</v>
      </c>
    </row>
    <row r="2081" spans="1:21" x14ac:dyDescent="0.25">
      <c r="A2081" t="s">
        <v>8718</v>
      </c>
      <c r="B2081">
        <v>23</v>
      </c>
      <c r="C2081" t="s">
        <v>177</v>
      </c>
      <c r="D2081">
        <v>67</v>
      </c>
      <c r="E2081">
        <v>73</v>
      </c>
      <c r="F2081" t="s">
        <v>1550</v>
      </c>
      <c r="G2081">
        <v>1000</v>
      </c>
      <c r="H2081">
        <v>1</v>
      </c>
      <c r="I2081" t="s">
        <v>25</v>
      </c>
      <c r="J2081">
        <v>1</v>
      </c>
      <c r="K2081">
        <v>3</v>
      </c>
      <c r="L2081" t="s">
        <v>100</v>
      </c>
      <c r="M2081" s="1">
        <v>43101</v>
      </c>
      <c r="N2081" s="1">
        <v>44197</v>
      </c>
      <c r="O2081">
        <v>182.88</v>
      </c>
      <c r="P2081">
        <v>79.832257120000008</v>
      </c>
      <c r="Q2081">
        <v>2500</v>
      </c>
      <c r="R2081">
        <v>3</v>
      </c>
      <c r="S2081">
        <v>66.983095175894363</v>
      </c>
      <c r="T2081">
        <v>17.733575466780568</v>
      </c>
      <c r="U2081">
        <v>2.7498066610159824</v>
      </c>
    </row>
    <row r="2082" spans="1:21" x14ac:dyDescent="0.25">
      <c r="A2082" t="s">
        <v>8719</v>
      </c>
      <c r="B2082">
        <v>23</v>
      </c>
      <c r="C2082" t="s">
        <v>57</v>
      </c>
      <c r="D2082">
        <v>67</v>
      </c>
      <c r="E2082">
        <v>75</v>
      </c>
      <c r="F2082" t="s">
        <v>8720</v>
      </c>
      <c r="G2082">
        <v>950</v>
      </c>
      <c r="H2082">
        <v>1</v>
      </c>
      <c r="I2082" t="s">
        <v>20</v>
      </c>
      <c r="J2082">
        <v>1</v>
      </c>
      <c r="K2082">
        <v>3</v>
      </c>
      <c r="L2082" t="s">
        <v>671</v>
      </c>
      <c r="M2082" s="1">
        <v>43101</v>
      </c>
      <c r="N2082" s="1">
        <v>43466</v>
      </c>
      <c r="O2082">
        <v>180.34</v>
      </c>
      <c r="P2082">
        <v>76.203518160000002</v>
      </c>
      <c r="Q2082">
        <v>1600</v>
      </c>
      <c r="R2082">
        <v>1</v>
      </c>
      <c r="S2082">
        <v>57.588352807858485</v>
      </c>
      <c r="T2082">
        <v>17.207204375174467</v>
      </c>
      <c r="U2082">
        <v>2.8212421066219573</v>
      </c>
    </row>
    <row r="2083" spans="1:21" x14ac:dyDescent="0.25">
      <c r="A2083" t="s">
        <v>15171</v>
      </c>
      <c r="B2083">
        <v>23</v>
      </c>
      <c r="C2083" t="s">
        <v>788</v>
      </c>
      <c r="D2083">
        <v>60</v>
      </c>
      <c r="E2083">
        <v>67</v>
      </c>
      <c r="F2083" t="s">
        <v>764</v>
      </c>
      <c r="G2083">
        <v>240</v>
      </c>
      <c r="H2083">
        <v>1</v>
      </c>
      <c r="I2083" t="s">
        <v>25</v>
      </c>
      <c r="J2083">
        <v>1</v>
      </c>
      <c r="K2083">
        <v>2</v>
      </c>
      <c r="L2083" t="s">
        <v>150</v>
      </c>
      <c r="M2083" s="1">
        <v>43101</v>
      </c>
      <c r="N2083" s="1">
        <v>43101</v>
      </c>
      <c r="O2083">
        <v>177.79999999999998</v>
      </c>
      <c r="P2083">
        <v>68.038855499999997</v>
      </c>
      <c r="Q2083">
        <v>408</v>
      </c>
      <c r="R2083">
        <v>0</v>
      </c>
      <c r="S2083">
        <v>47.560390777280723</v>
      </c>
      <c r="T2083">
        <v>14.917045782662999</v>
      </c>
      <c r="U2083">
        <v>5.61301934232959</v>
      </c>
    </row>
    <row r="2084" spans="1:21" x14ac:dyDescent="0.25">
      <c r="A2084" t="s">
        <v>8721</v>
      </c>
      <c r="B2084">
        <v>19</v>
      </c>
      <c r="C2084" t="s">
        <v>23</v>
      </c>
      <c r="D2084">
        <v>67</v>
      </c>
      <c r="E2084">
        <v>79</v>
      </c>
      <c r="F2084" t="s">
        <v>3971</v>
      </c>
      <c r="G2084">
        <v>1300</v>
      </c>
      <c r="H2084">
        <v>8</v>
      </c>
      <c r="I2084" t="s">
        <v>25</v>
      </c>
      <c r="J2084">
        <v>1</v>
      </c>
      <c r="K2084">
        <v>3</v>
      </c>
      <c r="L2084" t="s">
        <v>83</v>
      </c>
      <c r="M2084" s="1">
        <v>43101</v>
      </c>
      <c r="N2084" s="1">
        <v>44562</v>
      </c>
      <c r="O2084">
        <v>167.64000000000001</v>
      </c>
      <c r="P2084">
        <v>60.781377580000004</v>
      </c>
      <c r="Q2084">
        <v>2800</v>
      </c>
      <c r="R2084">
        <v>4</v>
      </c>
      <c r="S2084">
        <v>68.696506683627163</v>
      </c>
      <c r="T2084">
        <v>14.123532691913869</v>
      </c>
      <c r="U2084">
        <v>19.293919868703625</v>
      </c>
    </row>
    <row r="2085" spans="1:21" x14ac:dyDescent="0.25">
      <c r="A2085" t="s">
        <v>7337</v>
      </c>
      <c r="B2085">
        <v>30</v>
      </c>
      <c r="C2085" t="s">
        <v>227</v>
      </c>
      <c r="D2085">
        <v>68</v>
      </c>
      <c r="E2085">
        <v>68</v>
      </c>
      <c r="F2085" t="s">
        <v>5316</v>
      </c>
      <c r="G2085">
        <v>875</v>
      </c>
      <c r="H2085">
        <v>4</v>
      </c>
      <c r="I2085" t="s">
        <v>25</v>
      </c>
      <c r="J2085">
        <v>1</v>
      </c>
      <c r="K2085">
        <v>3</v>
      </c>
      <c r="L2085" t="s">
        <v>26</v>
      </c>
      <c r="M2085" s="1">
        <v>43101</v>
      </c>
      <c r="N2085" s="1">
        <v>44197</v>
      </c>
      <c r="O2085">
        <v>187.96</v>
      </c>
      <c r="P2085">
        <v>79.832257120000008</v>
      </c>
      <c r="Q2085">
        <v>1100</v>
      </c>
      <c r="R2085">
        <v>3</v>
      </c>
      <c r="S2085">
        <v>55.014155473306815</v>
      </c>
      <c r="T2085">
        <v>17.816197081773272</v>
      </c>
      <c r="U2085">
        <v>11.758667891875014</v>
      </c>
    </row>
    <row r="2086" spans="1:21" x14ac:dyDescent="0.25">
      <c r="A2086" t="s">
        <v>7336</v>
      </c>
      <c r="B2086">
        <v>26</v>
      </c>
      <c r="C2086" t="s">
        <v>137</v>
      </c>
      <c r="D2086">
        <v>68</v>
      </c>
      <c r="E2086">
        <v>69</v>
      </c>
      <c r="F2086" t="s">
        <v>2653</v>
      </c>
      <c r="G2086">
        <v>1100</v>
      </c>
      <c r="H2086">
        <v>5</v>
      </c>
      <c r="I2086" t="s">
        <v>25</v>
      </c>
      <c r="J2086">
        <v>1</v>
      </c>
      <c r="K2086">
        <v>2</v>
      </c>
      <c r="L2086" t="s">
        <v>26</v>
      </c>
      <c r="M2086" s="1">
        <v>43101</v>
      </c>
      <c r="N2086" s="1">
        <v>43466</v>
      </c>
      <c r="O2086">
        <v>193.04</v>
      </c>
      <c r="P2086">
        <v>83.007403710000006</v>
      </c>
      <c r="Q2086">
        <v>1600</v>
      </c>
      <c r="R2086">
        <v>1</v>
      </c>
      <c r="S2086">
        <v>56.382787524440097</v>
      </c>
      <c r="T2086">
        <v>16.510276954425105</v>
      </c>
      <c r="U2086">
        <v>13.109188894685373</v>
      </c>
    </row>
    <row r="2087" spans="1:21" x14ac:dyDescent="0.25">
      <c r="A2087" t="s">
        <v>13018</v>
      </c>
      <c r="B2087">
        <v>30</v>
      </c>
      <c r="C2087" t="s">
        <v>227</v>
      </c>
      <c r="D2087">
        <v>63</v>
      </c>
      <c r="E2087">
        <v>63</v>
      </c>
      <c r="F2087" t="s">
        <v>4182</v>
      </c>
      <c r="G2087">
        <v>270</v>
      </c>
      <c r="H2087">
        <v>2</v>
      </c>
      <c r="I2087" t="s">
        <v>20</v>
      </c>
      <c r="J2087">
        <v>1</v>
      </c>
      <c r="K2087">
        <v>2</v>
      </c>
      <c r="L2087" t="s">
        <v>103</v>
      </c>
      <c r="M2087" s="1">
        <v>43101</v>
      </c>
      <c r="N2087" s="1">
        <v>44562</v>
      </c>
      <c r="O2087">
        <v>172.72</v>
      </c>
      <c r="P2087">
        <v>66.224486020000001</v>
      </c>
      <c r="Q2087">
        <v>338</v>
      </c>
      <c r="R2087">
        <v>4</v>
      </c>
      <c r="S2087">
        <v>48.682317069671768</v>
      </c>
      <c r="T2087">
        <v>17.338795491518315</v>
      </c>
      <c r="U2087">
        <v>10.584010773046689</v>
      </c>
    </row>
    <row r="2088" spans="1:21" x14ac:dyDescent="0.25">
      <c r="A2088" t="s">
        <v>7368</v>
      </c>
      <c r="B2088">
        <v>32</v>
      </c>
      <c r="C2088" t="s">
        <v>171</v>
      </c>
      <c r="D2088">
        <v>68</v>
      </c>
      <c r="E2088">
        <v>68</v>
      </c>
      <c r="F2088" t="s">
        <v>2429</v>
      </c>
      <c r="G2088">
        <v>525</v>
      </c>
      <c r="H2088">
        <v>8</v>
      </c>
      <c r="I2088" t="s">
        <v>25</v>
      </c>
      <c r="J2088">
        <v>1</v>
      </c>
      <c r="K2088">
        <v>1</v>
      </c>
      <c r="L2088" t="s">
        <v>34</v>
      </c>
      <c r="M2088" s="1">
        <v>43101</v>
      </c>
      <c r="N2088" s="1">
        <v>44197</v>
      </c>
      <c r="O2088">
        <v>187.96</v>
      </c>
      <c r="P2088">
        <v>79.832257120000008</v>
      </c>
      <c r="Q2088">
        <v>866</v>
      </c>
      <c r="R2088">
        <v>3</v>
      </c>
      <c r="S2088">
        <v>55.60559433296811</v>
      </c>
      <c r="T2088">
        <v>18.276197081773272</v>
      </c>
      <c r="U2088">
        <v>30.36074994587721</v>
      </c>
    </row>
    <row r="2089" spans="1:21" x14ac:dyDescent="0.25">
      <c r="A2089" t="s">
        <v>16388</v>
      </c>
      <c r="B2089">
        <v>17</v>
      </c>
      <c r="C2089" t="s">
        <v>137</v>
      </c>
      <c r="D2089">
        <v>57</v>
      </c>
      <c r="E2089">
        <v>69</v>
      </c>
      <c r="F2089" t="s">
        <v>2368</v>
      </c>
      <c r="G2089">
        <v>160</v>
      </c>
      <c r="H2089">
        <v>1</v>
      </c>
      <c r="I2089" t="s">
        <v>25</v>
      </c>
      <c r="J2089">
        <v>1</v>
      </c>
      <c r="K2089">
        <v>2</v>
      </c>
      <c r="L2089" t="s">
        <v>70</v>
      </c>
      <c r="M2089" s="1">
        <v>43101</v>
      </c>
      <c r="N2089" s="1">
        <v>43466</v>
      </c>
      <c r="O2089">
        <v>177.79999999999998</v>
      </c>
      <c r="P2089">
        <v>68.038855499999997</v>
      </c>
      <c r="Q2089">
        <v>272</v>
      </c>
      <c r="R2089">
        <v>1</v>
      </c>
      <c r="S2089">
        <v>44.996551540222221</v>
      </c>
      <c r="T2089">
        <v>13.537045782663</v>
      </c>
      <c r="U2089">
        <v>6.8745166525399553</v>
      </c>
    </row>
    <row r="2090" spans="1:21" x14ac:dyDescent="0.25">
      <c r="A2090" t="s">
        <v>13011</v>
      </c>
      <c r="B2090">
        <v>22</v>
      </c>
      <c r="C2090" t="s">
        <v>120</v>
      </c>
      <c r="D2090">
        <v>63</v>
      </c>
      <c r="E2090">
        <v>68</v>
      </c>
      <c r="F2090" t="s">
        <v>761</v>
      </c>
      <c r="G2090">
        <v>400</v>
      </c>
      <c r="H2090">
        <v>1</v>
      </c>
      <c r="I2090" t="s">
        <v>25</v>
      </c>
      <c r="J2090">
        <v>1</v>
      </c>
      <c r="K2090">
        <v>2</v>
      </c>
      <c r="L2090" t="s">
        <v>150</v>
      </c>
      <c r="M2090" s="1">
        <v>43101</v>
      </c>
      <c r="N2090" s="1">
        <v>43466</v>
      </c>
      <c r="O2090">
        <v>177.79999999999998</v>
      </c>
      <c r="P2090">
        <v>77.110702900000007</v>
      </c>
      <c r="Q2090">
        <v>610</v>
      </c>
      <c r="R2090">
        <v>1</v>
      </c>
      <c r="S2090">
        <v>49.842903236137978</v>
      </c>
      <c r="T2090">
        <v>18.130651887018065</v>
      </c>
      <c r="U2090">
        <v>4.3478260869565215</v>
      </c>
    </row>
    <row r="2091" spans="1:21" x14ac:dyDescent="0.25">
      <c r="A2091" t="s">
        <v>8691</v>
      </c>
      <c r="B2091">
        <v>23</v>
      </c>
      <c r="C2091" t="s">
        <v>89</v>
      </c>
      <c r="D2091">
        <v>67</v>
      </c>
      <c r="E2091">
        <v>74</v>
      </c>
      <c r="F2091" t="s">
        <v>6876</v>
      </c>
      <c r="G2091">
        <v>1100</v>
      </c>
      <c r="H2091">
        <v>1</v>
      </c>
      <c r="I2091" t="s">
        <v>20</v>
      </c>
      <c r="J2091">
        <v>1</v>
      </c>
      <c r="K2091">
        <v>3</v>
      </c>
      <c r="L2091" t="s">
        <v>133</v>
      </c>
      <c r="M2091" s="1">
        <v>43101</v>
      </c>
      <c r="N2091" s="1">
        <v>44927</v>
      </c>
      <c r="O2091">
        <v>175.26</v>
      </c>
      <c r="P2091">
        <v>73.93555631000001</v>
      </c>
      <c r="Q2091">
        <v>1700</v>
      </c>
      <c r="R2091">
        <v>5</v>
      </c>
      <c r="S2091">
        <v>64.958154801297681</v>
      </c>
      <c r="T2091">
        <v>17.974774160348577</v>
      </c>
      <c r="U2091">
        <v>2.6218377789370746</v>
      </c>
    </row>
    <row r="2092" spans="1:21" x14ac:dyDescent="0.25">
      <c r="A2092" t="s">
        <v>7398</v>
      </c>
      <c r="B2092">
        <v>24</v>
      </c>
      <c r="C2092" t="s">
        <v>67</v>
      </c>
      <c r="D2092">
        <v>68</v>
      </c>
      <c r="E2092">
        <v>72</v>
      </c>
      <c r="F2092" t="s">
        <v>3664</v>
      </c>
      <c r="G2092">
        <v>975</v>
      </c>
      <c r="H2092">
        <v>5</v>
      </c>
      <c r="I2092" t="s">
        <v>20</v>
      </c>
      <c r="J2092">
        <v>1</v>
      </c>
      <c r="K2092">
        <v>3</v>
      </c>
      <c r="L2092" t="s">
        <v>103</v>
      </c>
      <c r="M2092" s="1">
        <v>43101</v>
      </c>
      <c r="N2092" s="1">
        <v>43466</v>
      </c>
      <c r="O2092">
        <v>170.18</v>
      </c>
      <c r="P2092">
        <v>71.214002090000008</v>
      </c>
      <c r="Q2092">
        <v>1800</v>
      </c>
      <c r="R2092">
        <v>1</v>
      </c>
      <c r="S2092">
        <v>59.212221942330316</v>
      </c>
      <c r="T2092">
        <v>18.827308711075435</v>
      </c>
      <c r="U2092">
        <v>13.924187287398881</v>
      </c>
    </row>
    <row r="2093" spans="1:21" x14ac:dyDescent="0.25">
      <c r="A2093" t="s">
        <v>7397</v>
      </c>
      <c r="B2093">
        <v>24</v>
      </c>
      <c r="C2093" t="s">
        <v>28</v>
      </c>
      <c r="D2093">
        <v>68</v>
      </c>
      <c r="E2093">
        <v>73</v>
      </c>
      <c r="F2093" t="s">
        <v>2588</v>
      </c>
      <c r="G2093">
        <v>1000</v>
      </c>
      <c r="H2093">
        <v>3</v>
      </c>
      <c r="I2093" t="s">
        <v>20</v>
      </c>
      <c r="J2093">
        <v>1</v>
      </c>
      <c r="K2093">
        <v>3</v>
      </c>
      <c r="L2093" t="s">
        <v>103</v>
      </c>
      <c r="M2093" s="1">
        <v>43101</v>
      </c>
      <c r="N2093" s="1">
        <v>43466</v>
      </c>
      <c r="O2093">
        <v>177.79999999999998</v>
      </c>
      <c r="P2093">
        <v>77.110702900000007</v>
      </c>
      <c r="Q2093">
        <v>1600</v>
      </c>
      <c r="R2093">
        <v>1</v>
      </c>
      <c r="S2093">
        <v>57.160732515220836</v>
      </c>
      <c r="T2093">
        <v>18.590651887018065</v>
      </c>
      <c r="U2093">
        <v>8.2494199830479467</v>
      </c>
    </row>
    <row r="2094" spans="1:21" x14ac:dyDescent="0.25">
      <c r="A2094" t="s">
        <v>16382</v>
      </c>
      <c r="B2094">
        <v>18</v>
      </c>
      <c r="C2094" t="s">
        <v>463</v>
      </c>
      <c r="D2094">
        <v>57</v>
      </c>
      <c r="E2094">
        <v>75</v>
      </c>
      <c r="F2094" t="s">
        <v>1884</v>
      </c>
      <c r="G2094">
        <v>190</v>
      </c>
      <c r="H2094">
        <v>1</v>
      </c>
      <c r="I2094" t="s">
        <v>25</v>
      </c>
      <c r="J2094">
        <v>1</v>
      </c>
      <c r="K2094">
        <v>2</v>
      </c>
      <c r="L2094" t="s">
        <v>150</v>
      </c>
      <c r="M2094" s="1">
        <v>43101</v>
      </c>
      <c r="N2094" s="1">
        <v>44197</v>
      </c>
      <c r="O2094">
        <v>170.18</v>
      </c>
      <c r="P2094">
        <v>64.86370891</v>
      </c>
      <c r="Q2094">
        <v>442</v>
      </c>
      <c r="R2094">
        <v>3</v>
      </c>
      <c r="S2094">
        <v>54.144162726971587</v>
      </c>
      <c r="T2094">
        <v>14.81608373046998</v>
      </c>
      <c r="U2094">
        <v>6.3084891313914069</v>
      </c>
    </row>
    <row r="2095" spans="1:21" x14ac:dyDescent="0.25">
      <c r="A2095" t="s">
        <v>16096</v>
      </c>
      <c r="B2095">
        <v>22</v>
      </c>
      <c r="C2095" t="s">
        <v>80</v>
      </c>
      <c r="D2095">
        <v>58</v>
      </c>
      <c r="E2095">
        <v>69</v>
      </c>
      <c r="F2095" t="s">
        <v>3471</v>
      </c>
      <c r="G2095">
        <v>190</v>
      </c>
      <c r="H2095">
        <v>1</v>
      </c>
      <c r="I2095" t="s">
        <v>25</v>
      </c>
      <c r="J2095">
        <v>1</v>
      </c>
      <c r="K2095">
        <v>2</v>
      </c>
      <c r="L2095" t="s">
        <v>60</v>
      </c>
      <c r="M2095" s="1">
        <v>43101</v>
      </c>
      <c r="N2095" s="1">
        <v>44562</v>
      </c>
      <c r="O2095">
        <v>187.96</v>
      </c>
      <c r="P2095">
        <v>73.028371570000004</v>
      </c>
      <c r="Q2095">
        <v>333</v>
      </c>
      <c r="R2095">
        <v>4</v>
      </c>
      <c r="S2095">
        <v>51.690672253248664</v>
      </c>
      <c r="T2095">
        <v>13.665157557758501</v>
      </c>
      <c r="U2095">
        <v>6.3084891313914069</v>
      </c>
    </row>
    <row r="2096" spans="1:21" x14ac:dyDescent="0.25">
      <c r="A2096" t="s">
        <v>8694</v>
      </c>
      <c r="B2096">
        <v>21</v>
      </c>
      <c r="C2096" t="s">
        <v>177</v>
      </c>
      <c r="D2096">
        <v>67</v>
      </c>
      <c r="E2096">
        <v>74</v>
      </c>
      <c r="F2096" t="s">
        <v>991</v>
      </c>
      <c r="G2096">
        <v>900</v>
      </c>
      <c r="H2096">
        <v>1</v>
      </c>
      <c r="I2096" t="s">
        <v>25</v>
      </c>
      <c r="J2096">
        <v>1</v>
      </c>
      <c r="K2096">
        <v>2</v>
      </c>
      <c r="L2096" t="s">
        <v>150</v>
      </c>
      <c r="M2096" s="1">
        <v>43101</v>
      </c>
      <c r="N2096" s="1">
        <v>44927</v>
      </c>
      <c r="O2096">
        <v>180.34</v>
      </c>
      <c r="P2096">
        <v>73.028371570000004</v>
      </c>
      <c r="Q2096">
        <v>2200</v>
      </c>
      <c r="R2096">
        <v>5</v>
      </c>
      <c r="S2096">
        <v>71.296643537502248</v>
      </c>
      <c r="T2096">
        <v>15.575654192875536</v>
      </c>
      <c r="U2096">
        <v>2.8985507246376812</v>
      </c>
    </row>
    <row r="2097" spans="1:21" x14ac:dyDescent="0.25">
      <c r="A2097" t="s">
        <v>16383</v>
      </c>
      <c r="B2097">
        <v>18</v>
      </c>
      <c r="C2097" t="s">
        <v>67</v>
      </c>
      <c r="D2097">
        <v>57</v>
      </c>
      <c r="E2097">
        <v>70</v>
      </c>
      <c r="F2097" t="s">
        <v>3091</v>
      </c>
      <c r="G2097">
        <v>160</v>
      </c>
      <c r="H2097">
        <v>1</v>
      </c>
      <c r="I2097" t="s">
        <v>25</v>
      </c>
      <c r="J2097">
        <v>1</v>
      </c>
      <c r="K2097">
        <v>2</v>
      </c>
      <c r="L2097" t="s">
        <v>60</v>
      </c>
      <c r="M2097" s="1">
        <v>43101</v>
      </c>
      <c r="N2097" s="1">
        <v>43466</v>
      </c>
      <c r="O2097">
        <v>190.5</v>
      </c>
      <c r="P2097">
        <v>92.079251110000001</v>
      </c>
      <c r="Q2097">
        <v>404</v>
      </c>
      <c r="R2097">
        <v>1</v>
      </c>
      <c r="S2097">
        <v>51.546612989635875</v>
      </c>
      <c r="T2097">
        <v>18.387599928906528</v>
      </c>
      <c r="U2097">
        <v>6.8745166525399553</v>
      </c>
    </row>
    <row r="2098" spans="1:21" x14ac:dyDescent="0.25">
      <c r="A2098" t="s">
        <v>7389</v>
      </c>
      <c r="B2098">
        <v>24</v>
      </c>
      <c r="C2098" t="s">
        <v>186</v>
      </c>
      <c r="D2098">
        <v>68</v>
      </c>
      <c r="E2098">
        <v>73</v>
      </c>
      <c r="F2098" t="s">
        <v>5051</v>
      </c>
      <c r="G2098">
        <v>1000</v>
      </c>
      <c r="H2098">
        <v>2</v>
      </c>
      <c r="I2098" t="s">
        <v>25</v>
      </c>
      <c r="J2098">
        <v>1</v>
      </c>
      <c r="K2098">
        <v>2</v>
      </c>
      <c r="L2098" t="s">
        <v>49</v>
      </c>
      <c r="M2098" s="1">
        <v>43101</v>
      </c>
      <c r="N2098" s="1">
        <v>43466</v>
      </c>
      <c r="O2098">
        <v>182.88</v>
      </c>
      <c r="P2098">
        <v>78.925072380000003</v>
      </c>
      <c r="Q2098">
        <v>1400</v>
      </c>
      <c r="R2098">
        <v>1</v>
      </c>
      <c r="S2098">
        <v>55.116026613113853</v>
      </c>
      <c r="T2098">
        <v>17.638080291021698</v>
      </c>
      <c r="U2098">
        <v>5.4996133220319647</v>
      </c>
    </row>
    <row r="2099" spans="1:21" x14ac:dyDescent="0.25">
      <c r="A2099" t="s">
        <v>7388</v>
      </c>
      <c r="B2099">
        <v>28</v>
      </c>
      <c r="C2099" t="s">
        <v>32</v>
      </c>
      <c r="D2099">
        <v>68</v>
      </c>
      <c r="E2099">
        <v>68</v>
      </c>
      <c r="F2099" t="s">
        <v>4572</v>
      </c>
      <c r="G2099">
        <v>900</v>
      </c>
      <c r="H2099">
        <v>3</v>
      </c>
      <c r="I2099" t="s">
        <v>25</v>
      </c>
      <c r="J2099">
        <v>1</v>
      </c>
      <c r="K2099">
        <v>3</v>
      </c>
      <c r="L2099" t="s">
        <v>64</v>
      </c>
      <c r="M2099" s="1">
        <v>43101</v>
      </c>
      <c r="N2099" s="1">
        <v>43466</v>
      </c>
      <c r="O2099">
        <v>182.88</v>
      </c>
      <c r="P2099">
        <v>78.017887639999998</v>
      </c>
      <c r="Q2099">
        <v>1400</v>
      </c>
      <c r="R2099">
        <v>1</v>
      </c>
      <c r="S2099">
        <v>55.969704352647192</v>
      </c>
      <c r="T2099">
        <v>18.232585115262825</v>
      </c>
      <c r="U2099">
        <v>8.695652173913043</v>
      </c>
    </row>
    <row r="2100" spans="1:21" x14ac:dyDescent="0.25">
      <c r="A2100" t="s">
        <v>8696</v>
      </c>
      <c r="B2100">
        <v>23</v>
      </c>
      <c r="C2100" t="s">
        <v>36</v>
      </c>
      <c r="D2100">
        <v>67</v>
      </c>
      <c r="E2100">
        <v>72</v>
      </c>
      <c r="F2100" t="s">
        <v>2831</v>
      </c>
      <c r="G2100">
        <v>850</v>
      </c>
      <c r="H2100">
        <v>2</v>
      </c>
      <c r="I2100" t="s">
        <v>25</v>
      </c>
      <c r="J2100">
        <v>1</v>
      </c>
      <c r="K2100">
        <v>2</v>
      </c>
      <c r="L2100" t="s">
        <v>150</v>
      </c>
      <c r="M2100" s="1">
        <v>43101</v>
      </c>
      <c r="N2100" s="1">
        <v>44197</v>
      </c>
      <c r="O2100">
        <v>177.79999999999998</v>
      </c>
      <c r="P2100">
        <v>73.93555631000001</v>
      </c>
      <c r="Q2100">
        <v>1800</v>
      </c>
      <c r="R2100">
        <v>3</v>
      </c>
      <c r="S2100">
        <v>63.083588721807438</v>
      </c>
      <c r="T2100">
        <v>17.1553897504938</v>
      </c>
      <c r="U2100">
        <v>5.9651681788698729</v>
      </c>
    </row>
    <row r="2101" spans="1:21" x14ac:dyDescent="0.25">
      <c r="A2101" t="s">
        <v>8697</v>
      </c>
      <c r="B2101">
        <v>28</v>
      </c>
      <c r="C2101" t="s">
        <v>227</v>
      </c>
      <c r="D2101">
        <v>67</v>
      </c>
      <c r="E2101">
        <v>67</v>
      </c>
      <c r="F2101" t="s">
        <v>4865</v>
      </c>
      <c r="G2101">
        <v>750</v>
      </c>
      <c r="H2101">
        <v>3</v>
      </c>
      <c r="I2101" t="s">
        <v>25</v>
      </c>
      <c r="J2101">
        <v>1</v>
      </c>
      <c r="K2101">
        <v>3</v>
      </c>
      <c r="L2101" t="s">
        <v>38</v>
      </c>
      <c r="M2101" s="1">
        <v>43101</v>
      </c>
      <c r="N2101" s="1">
        <v>44927</v>
      </c>
      <c r="O2101">
        <v>177.79999999999998</v>
      </c>
      <c r="P2101">
        <v>68.038855499999997</v>
      </c>
      <c r="Q2101">
        <v>938</v>
      </c>
      <c r="R2101">
        <v>5</v>
      </c>
      <c r="S2101">
        <v>58.788630530754652</v>
      </c>
      <c r="T2101">
        <v>16.067045782662998</v>
      </c>
      <c r="U2101">
        <v>9.5256096957420198</v>
      </c>
    </row>
    <row r="2102" spans="1:21" x14ac:dyDescent="0.25">
      <c r="A2102" t="s">
        <v>16384</v>
      </c>
      <c r="B2102">
        <v>19</v>
      </c>
      <c r="C2102" t="s">
        <v>57</v>
      </c>
      <c r="D2102">
        <v>57</v>
      </c>
      <c r="E2102">
        <v>72</v>
      </c>
      <c r="F2102" t="s">
        <v>3216</v>
      </c>
      <c r="G2102">
        <v>220</v>
      </c>
      <c r="H2102">
        <v>1</v>
      </c>
      <c r="I2102" t="s">
        <v>25</v>
      </c>
      <c r="J2102">
        <v>1</v>
      </c>
      <c r="K2102">
        <v>2</v>
      </c>
      <c r="L2102" t="s">
        <v>100</v>
      </c>
      <c r="M2102" s="1">
        <v>43101</v>
      </c>
      <c r="N2102" s="1">
        <v>44197</v>
      </c>
      <c r="O2102">
        <v>180.34</v>
      </c>
      <c r="P2102">
        <v>69.853224980000007</v>
      </c>
      <c r="Q2102">
        <v>490</v>
      </c>
      <c r="R2102">
        <v>3</v>
      </c>
      <c r="S2102">
        <v>54.418048553059684</v>
      </c>
      <c r="T2102">
        <v>13.944104010576599</v>
      </c>
      <c r="U2102">
        <v>5.8626074996803661</v>
      </c>
    </row>
    <row r="2103" spans="1:21" x14ac:dyDescent="0.25">
      <c r="A2103" t="s">
        <v>7384</v>
      </c>
      <c r="B2103">
        <v>27</v>
      </c>
      <c r="C2103" t="s">
        <v>412</v>
      </c>
      <c r="D2103">
        <v>68</v>
      </c>
      <c r="E2103">
        <v>68</v>
      </c>
      <c r="F2103" t="s">
        <v>7325</v>
      </c>
      <c r="G2103">
        <v>950</v>
      </c>
      <c r="H2103">
        <v>5</v>
      </c>
      <c r="I2103" t="s">
        <v>25</v>
      </c>
      <c r="J2103">
        <v>1</v>
      </c>
      <c r="K2103">
        <v>4</v>
      </c>
      <c r="L2103" t="s">
        <v>100</v>
      </c>
      <c r="M2103" s="1">
        <v>43101</v>
      </c>
      <c r="N2103" s="1">
        <v>43466</v>
      </c>
      <c r="O2103">
        <v>180.34</v>
      </c>
      <c r="P2103">
        <v>77.110702900000007</v>
      </c>
      <c r="Q2103">
        <v>1700</v>
      </c>
      <c r="R2103">
        <v>1</v>
      </c>
      <c r="S2103">
        <v>58.535998542823386</v>
      </c>
      <c r="T2103">
        <v>18.46193299868845</v>
      </c>
      <c r="U2103">
        <v>14.106210533109786</v>
      </c>
    </row>
    <row r="2104" spans="1:21" x14ac:dyDescent="0.25">
      <c r="A2104" t="s">
        <v>7383</v>
      </c>
      <c r="B2104">
        <v>19</v>
      </c>
      <c r="C2104" t="s">
        <v>57</v>
      </c>
      <c r="D2104">
        <v>68</v>
      </c>
      <c r="E2104">
        <v>81</v>
      </c>
      <c r="F2104" t="s">
        <v>1075</v>
      </c>
      <c r="G2104">
        <v>1700</v>
      </c>
      <c r="H2104">
        <v>6</v>
      </c>
      <c r="I2104" t="s">
        <v>25</v>
      </c>
      <c r="J2104">
        <v>1</v>
      </c>
      <c r="K2104">
        <v>3</v>
      </c>
      <c r="L2104" t="s">
        <v>100</v>
      </c>
      <c r="M2104" s="1">
        <v>43101</v>
      </c>
      <c r="N2104" s="1">
        <v>44562</v>
      </c>
      <c r="O2104">
        <v>172.72</v>
      </c>
      <c r="P2104">
        <v>64.86370891</v>
      </c>
      <c r="Q2104">
        <v>4100</v>
      </c>
      <c r="R2104">
        <v>4</v>
      </c>
      <c r="S2104">
        <v>72.477181074075844</v>
      </c>
      <c r="T2104">
        <v>14.261422981418626</v>
      </c>
      <c r="U2104">
        <v>12.654032610591285</v>
      </c>
    </row>
    <row r="2105" spans="1:21" x14ac:dyDescent="0.25">
      <c r="A2105" t="s">
        <v>8698</v>
      </c>
      <c r="B2105">
        <v>27</v>
      </c>
      <c r="C2105" t="s">
        <v>120</v>
      </c>
      <c r="D2105">
        <v>67</v>
      </c>
      <c r="E2105">
        <v>67</v>
      </c>
      <c r="F2105" t="s">
        <v>1112</v>
      </c>
      <c r="G2105">
        <v>625</v>
      </c>
      <c r="H2105">
        <v>3</v>
      </c>
      <c r="I2105" t="s">
        <v>20</v>
      </c>
      <c r="J2105">
        <v>1</v>
      </c>
      <c r="K2105">
        <v>2</v>
      </c>
      <c r="L2105" t="s">
        <v>103</v>
      </c>
      <c r="M2105" s="1">
        <v>43101</v>
      </c>
      <c r="N2105" s="1">
        <v>43466</v>
      </c>
      <c r="O2105">
        <v>175.26</v>
      </c>
      <c r="P2105">
        <v>72.121186829999999</v>
      </c>
      <c r="Q2105">
        <v>938</v>
      </c>
      <c r="R2105">
        <v>1</v>
      </c>
      <c r="S2105">
        <v>52.799495334110077</v>
      </c>
      <c r="T2105">
        <v>18.185945346597688</v>
      </c>
      <c r="U2105">
        <v>10.434782608695652</v>
      </c>
    </row>
    <row r="2106" spans="1:21" x14ac:dyDescent="0.25">
      <c r="A2106" t="s">
        <v>7381</v>
      </c>
      <c r="B2106">
        <v>34</v>
      </c>
      <c r="C2106" t="s">
        <v>28</v>
      </c>
      <c r="D2106">
        <v>68</v>
      </c>
      <c r="E2106">
        <v>68</v>
      </c>
      <c r="F2106" t="s">
        <v>1650</v>
      </c>
      <c r="G2106">
        <v>250</v>
      </c>
      <c r="H2106">
        <v>5</v>
      </c>
      <c r="I2106" t="s">
        <v>25</v>
      </c>
      <c r="J2106">
        <v>1</v>
      </c>
      <c r="K2106">
        <v>2</v>
      </c>
      <c r="L2106" t="s">
        <v>150</v>
      </c>
      <c r="M2106" s="1">
        <v>43101</v>
      </c>
      <c r="N2106" s="1">
        <v>44197</v>
      </c>
      <c r="O2106">
        <v>177.79999999999998</v>
      </c>
      <c r="P2106">
        <v>74.842741050000001</v>
      </c>
      <c r="Q2106">
        <v>475</v>
      </c>
      <c r="R2106">
        <v>3</v>
      </c>
      <c r="S2106">
        <v>52.64100660247432</v>
      </c>
      <c r="T2106">
        <v>20.029750360929302</v>
      </c>
      <c r="U2106">
        <v>27.498066610159821</v>
      </c>
    </row>
    <row r="2107" spans="1:21" x14ac:dyDescent="0.25">
      <c r="A2107" t="s">
        <v>16385</v>
      </c>
      <c r="B2107">
        <v>20</v>
      </c>
      <c r="C2107" t="s">
        <v>163</v>
      </c>
      <c r="D2107">
        <v>57</v>
      </c>
      <c r="E2107">
        <v>67</v>
      </c>
      <c r="F2107" t="s">
        <v>5380</v>
      </c>
      <c r="G2107">
        <v>140</v>
      </c>
      <c r="H2107">
        <v>1</v>
      </c>
      <c r="I2107" t="s">
        <v>20</v>
      </c>
      <c r="J2107">
        <v>1</v>
      </c>
      <c r="K2107">
        <v>2</v>
      </c>
      <c r="L2107" t="s">
        <v>103</v>
      </c>
      <c r="M2107" s="1">
        <v>43101</v>
      </c>
      <c r="N2107" s="1">
        <v>43466</v>
      </c>
      <c r="O2107">
        <v>180.34</v>
      </c>
      <c r="P2107">
        <v>78.017887639999998</v>
      </c>
      <c r="Q2107">
        <v>231</v>
      </c>
      <c r="R2107">
        <v>1</v>
      </c>
      <c r="S2107">
        <v>43.567542349078323</v>
      </c>
      <c r="T2107">
        <v>17.186661622202433</v>
      </c>
      <c r="U2107">
        <v>7.3491674324218836</v>
      </c>
    </row>
    <row r="2108" spans="1:21" x14ac:dyDescent="0.25">
      <c r="A2108" t="s">
        <v>7379</v>
      </c>
      <c r="B2108">
        <v>34</v>
      </c>
      <c r="C2108" t="s">
        <v>32</v>
      </c>
      <c r="D2108">
        <v>68</v>
      </c>
      <c r="E2108">
        <v>68</v>
      </c>
      <c r="F2108" t="s">
        <v>2648</v>
      </c>
      <c r="G2108">
        <v>375</v>
      </c>
      <c r="H2108">
        <v>3</v>
      </c>
      <c r="I2108" t="s">
        <v>25</v>
      </c>
      <c r="J2108">
        <v>1</v>
      </c>
      <c r="K2108">
        <v>1</v>
      </c>
      <c r="L2108" t="s">
        <v>34</v>
      </c>
      <c r="M2108" s="1">
        <v>43101</v>
      </c>
      <c r="N2108" s="1">
        <v>43466</v>
      </c>
      <c r="O2108">
        <v>187.96</v>
      </c>
      <c r="P2108">
        <v>81.193034230000009</v>
      </c>
      <c r="Q2108">
        <v>600</v>
      </c>
      <c r="R2108">
        <v>1</v>
      </c>
      <c r="S2108">
        <v>50.127097489318118</v>
      </c>
      <c r="T2108">
        <v>19.198404986576225</v>
      </c>
      <c r="U2108">
        <v>13.471246421591015</v>
      </c>
    </row>
    <row r="2109" spans="1:21" x14ac:dyDescent="0.25">
      <c r="A2109" t="s">
        <v>16386</v>
      </c>
      <c r="B2109">
        <v>18</v>
      </c>
      <c r="C2109" t="s">
        <v>67</v>
      </c>
      <c r="D2109">
        <v>57</v>
      </c>
      <c r="E2109">
        <v>70</v>
      </c>
      <c r="F2109" t="s">
        <v>657</v>
      </c>
      <c r="G2109">
        <v>160</v>
      </c>
      <c r="H2109">
        <v>3</v>
      </c>
      <c r="I2109" t="s">
        <v>25</v>
      </c>
      <c r="J2109">
        <v>1</v>
      </c>
      <c r="K2109">
        <v>2</v>
      </c>
      <c r="L2109" t="s">
        <v>60</v>
      </c>
      <c r="M2109" s="1">
        <v>43101</v>
      </c>
      <c r="N2109" s="1">
        <v>43831</v>
      </c>
      <c r="O2109">
        <v>182.88</v>
      </c>
      <c r="P2109">
        <v>69.853224980000007</v>
      </c>
      <c r="Q2109">
        <v>404</v>
      </c>
      <c r="R2109">
        <v>2</v>
      </c>
      <c r="S2109">
        <v>52.610866862863311</v>
      </c>
      <c r="T2109">
        <v>13.003128533432996</v>
      </c>
      <c r="U2109">
        <v>20.623549957619865</v>
      </c>
    </row>
    <row r="2110" spans="1:21" x14ac:dyDescent="0.25">
      <c r="A2110" t="s">
        <v>12682</v>
      </c>
      <c r="B2110">
        <v>19</v>
      </c>
      <c r="C2110" t="s">
        <v>2597</v>
      </c>
      <c r="D2110">
        <v>63</v>
      </c>
      <c r="E2110">
        <v>74</v>
      </c>
      <c r="F2110" t="s">
        <v>2653</v>
      </c>
      <c r="G2110">
        <v>525</v>
      </c>
      <c r="H2110">
        <v>1</v>
      </c>
      <c r="I2110" t="s">
        <v>20</v>
      </c>
      <c r="J2110">
        <v>1</v>
      </c>
      <c r="K2110">
        <v>2</v>
      </c>
      <c r="L2110" t="s">
        <v>103</v>
      </c>
      <c r="M2110" s="1">
        <v>43101</v>
      </c>
      <c r="N2110" s="1">
        <v>44197</v>
      </c>
      <c r="O2110">
        <v>177.79999999999998</v>
      </c>
      <c r="P2110">
        <v>73.93555631000001</v>
      </c>
      <c r="Q2110">
        <v>866</v>
      </c>
      <c r="R2110">
        <v>3</v>
      </c>
      <c r="S2110">
        <v>55.60559433296811</v>
      </c>
      <c r="T2110">
        <v>16.235389750493798</v>
      </c>
      <c r="U2110">
        <v>3.7950937432346512</v>
      </c>
    </row>
    <row r="2111" spans="1:21" x14ac:dyDescent="0.25">
      <c r="A2111" t="s">
        <v>16387</v>
      </c>
      <c r="B2111">
        <v>19</v>
      </c>
      <c r="C2111" t="s">
        <v>206</v>
      </c>
      <c r="D2111">
        <v>57</v>
      </c>
      <c r="E2111">
        <v>67</v>
      </c>
      <c r="F2111" t="s">
        <v>10926</v>
      </c>
      <c r="G2111">
        <v>140</v>
      </c>
      <c r="H2111">
        <v>1</v>
      </c>
      <c r="I2111" t="s">
        <v>25</v>
      </c>
      <c r="J2111">
        <v>1</v>
      </c>
      <c r="K2111">
        <v>2</v>
      </c>
      <c r="L2111" t="s">
        <v>49</v>
      </c>
      <c r="M2111" s="1">
        <v>43101</v>
      </c>
      <c r="N2111" s="1">
        <v>44197</v>
      </c>
      <c r="O2111">
        <v>193.04</v>
      </c>
      <c r="P2111">
        <v>79.832257120000008</v>
      </c>
      <c r="Q2111">
        <v>203</v>
      </c>
      <c r="R2111">
        <v>3</v>
      </c>
      <c r="S2111">
        <v>44.111487767476461</v>
      </c>
      <c r="T2111">
        <v>13.87780734414655</v>
      </c>
      <c r="U2111">
        <v>7.3491674324218836</v>
      </c>
    </row>
    <row r="2112" spans="1:21" x14ac:dyDescent="0.25">
      <c r="A2112" t="s">
        <v>7373</v>
      </c>
      <c r="B2112">
        <v>25</v>
      </c>
      <c r="C2112" t="s">
        <v>67</v>
      </c>
      <c r="D2112">
        <v>68</v>
      </c>
      <c r="E2112">
        <v>71</v>
      </c>
      <c r="F2112" t="s">
        <v>6235</v>
      </c>
      <c r="G2112">
        <v>1100</v>
      </c>
      <c r="H2112">
        <v>6</v>
      </c>
      <c r="I2112" t="s">
        <v>25</v>
      </c>
      <c r="J2112">
        <v>1</v>
      </c>
      <c r="K2112">
        <v>2</v>
      </c>
      <c r="L2112" t="s">
        <v>76</v>
      </c>
      <c r="M2112" s="1">
        <v>43101</v>
      </c>
      <c r="N2112" s="1">
        <v>44197</v>
      </c>
      <c r="O2112">
        <v>195.58</v>
      </c>
      <c r="P2112">
        <v>83.007403710000006</v>
      </c>
      <c r="Q2112">
        <v>2100</v>
      </c>
      <c r="R2112">
        <v>3</v>
      </c>
      <c r="S2112">
        <v>63.225290707263738</v>
      </c>
      <c r="T2112">
        <v>15.590492442023841</v>
      </c>
      <c r="U2112">
        <v>15.731026673622447</v>
      </c>
    </row>
    <row r="2113" spans="1:21" x14ac:dyDescent="0.25">
      <c r="A2113" t="s">
        <v>13009</v>
      </c>
      <c r="B2113">
        <v>26</v>
      </c>
      <c r="C2113" t="s">
        <v>57</v>
      </c>
      <c r="D2113">
        <v>63</v>
      </c>
      <c r="E2113">
        <v>66</v>
      </c>
      <c r="F2113" t="s">
        <v>8012</v>
      </c>
      <c r="G2113">
        <v>375</v>
      </c>
      <c r="H2113">
        <v>1</v>
      </c>
      <c r="I2113" t="s">
        <v>20</v>
      </c>
      <c r="J2113">
        <v>1</v>
      </c>
      <c r="K2113">
        <v>2</v>
      </c>
      <c r="L2113" t="s">
        <v>103</v>
      </c>
      <c r="M2113" s="1">
        <v>43101</v>
      </c>
      <c r="N2113" s="1">
        <v>43466</v>
      </c>
      <c r="O2113">
        <v>182.88</v>
      </c>
      <c r="P2113">
        <v>78.017887639999998</v>
      </c>
      <c r="Q2113">
        <v>572</v>
      </c>
      <c r="R2113">
        <v>1</v>
      </c>
      <c r="S2113">
        <v>49.383309613907514</v>
      </c>
      <c r="T2113">
        <v>17.772585115262824</v>
      </c>
      <c r="U2113">
        <v>4.4904154738636723</v>
      </c>
    </row>
    <row r="2114" spans="1:21" x14ac:dyDescent="0.25">
      <c r="A2114" t="s">
        <v>7402</v>
      </c>
      <c r="B2114">
        <v>29</v>
      </c>
      <c r="C2114" t="s">
        <v>80</v>
      </c>
      <c r="D2114">
        <v>68</v>
      </c>
      <c r="E2114">
        <v>68</v>
      </c>
      <c r="F2114" t="s">
        <v>3471</v>
      </c>
      <c r="G2114">
        <v>675</v>
      </c>
      <c r="H2114">
        <v>2</v>
      </c>
      <c r="I2114" t="s">
        <v>20</v>
      </c>
      <c r="J2114">
        <v>1</v>
      </c>
      <c r="K2114">
        <v>2</v>
      </c>
      <c r="L2114" t="s">
        <v>103</v>
      </c>
      <c r="M2114" s="1">
        <v>43101</v>
      </c>
      <c r="N2114" s="1">
        <v>43831</v>
      </c>
      <c r="O2114">
        <v>182.88</v>
      </c>
      <c r="P2114">
        <v>74.842741050000001</v>
      </c>
      <c r="Q2114">
        <v>1000</v>
      </c>
      <c r="R2114">
        <v>2</v>
      </c>
      <c r="S2114">
        <v>54.107574358037702</v>
      </c>
      <c r="T2114">
        <v>17.323352000106777</v>
      </c>
      <c r="U2114">
        <v>6.6939161645174012</v>
      </c>
    </row>
    <row r="2115" spans="1:21" x14ac:dyDescent="0.25">
      <c r="A2115" t="s">
        <v>16420</v>
      </c>
      <c r="B2115">
        <v>18</v>
      </c>
      <c r="C2115" t="s">
        <v>554</v>
      </c>
      <c r="D2115">
        <v>57</v>
      </c>
      <c r="E2115">
        <v>78</v>
      </c>
      <c r="F2115" t="s">
        <v>2989</v>
      </c>
      <c r="G2115">
        <v>230</v>
      </c>
      <c r="H2115">
        <v>1</v>
      </c>
      <c r="I2115" t="s">
        <v>20</v>
      </c>
      <c r="J2115">
        <v>1</v>
      </c>
      <c r="K2115">
        <v>2</v>
      </c>
      <c r="L2115" t="s">
        <v>100</v>
      </c>
      <c r="M2115" s="1">
        <v>43101</v>
      </c>
      <c r="N2115" s="1">
        <v>43831</v>
      </c>
      <c r="O2115">
        <v>177.79999999999998</v>
      </c>
      <c r="P2115">
        <v>66.224486020000001</v>
      </c>
      <c r="Q2115">
        <v>690</v>
      </c>
      <c r="R2115">
        <v>2</v>
      </c>
      <c r="S2115">
        <v>58.120489191517848</v>
      </c>
      <c r="T2115">
        <v>13.078324561791987</v>
      </c>
      <c r="U2115">
        <v>5.7337432469198877</v>
      </c>
    </row>
    <row r="2116" spans="1:21" x14ac:dyDescent="0.25">
      <c r="A2116" t="s">
        <v>12930</v>
      </c>
      <c r="B2116">
        <v>25</v>
      </c>
      <c r="C2116" t="s">
        <v>549</v>
      </c>
      <c r="D2116">
        <v>63</v>
      </c>
      <c r="E2116">
        <v>66</v>
      </c>
      <c r="F2116" t="s">
        <v>1293</v>
      </c>
      <c r="G2116">
        <v>400</v>
      </c>
      <c r="H2116">
        <v>2</v>
      </c>
      <c r="I2116" t="s">
        <v>25</v>
      </c>
      <c r="J2116">
        <v>1</v>
      </c>
      <c r="K2116">
        <v>2</v>
      </c>
      <c r="L2116" t="s">
        <v>60</v>
      </c>
      <c r="M2116" s="1">
        <v>43101</v>
      </c>
      <c r="N2116" s="1">
        <v>44197</v>
      </c>
      <c r="O2116">
        <v>182.88</v>
      </c>
      <c r="P2116">
        <v>83.914588450000011</v>
      </c>
      <c r="Q2116">
        <v>530</v>
      </c>
      <c r="R2116">
        <v>3</v>
      </c>
      <c r="S2116">
        <v>50.201365616980247</v>
      </c>
      <c r="T2116">
        <v>19.658303757695482</v>
      </c>
      <c r="U2116">
        <v>8.695652173913043</v>
      </c>
    </row>
    <row r="2117" spans="1:21" x14ac:dyDescent="0.25">
      <c r="A2117" t="s">
        <v>12929</v>
      </c>
      <c r="B2117">
        <v>27</v>
      </c>
      <c r="C2117" t="s">
        <v>46</v>
      </c>
      <c r="D2117">
        <v>63</v>
      </c>
      <c r="E2117">
        <v>64</v>
      </c>
      <c r="F2117" t="s">
        <v>3294</v>
      </c>
      <c r="G2117">
        <v>425</v>
      </c>
      <c r="H2117">
        <v>3</v>
      </c>
      <c r="I2117" t="s">
        <v>25</v>
      </c>
      <c r="J2117">
        <v>1</v>
      </c>
      <c r="K2117">
        <v>2</v>
      </c>
      <c r="L2117" t="s">
        <v>47</v>
      </c>
      <c r="M2117" s="1">
        <v>43101</v>
      </c>
      <c r="N2117" s="1">
        <v>43466</v>
      </c>
      <c r="O2117">
        <v>172.72</v>
      </c>
      <c r="P2117">
        <v>66.224486020000001</v>
      </c>
      <c r="Q2117">
        <v>648</v>
      </c>
      <c r="R2117">
        <v>1</v>
      </c>
      <c r="S2117">
        <v>50.2748718518936</v>
      </c>
      <c r="T2117">
        <v>16.648795491518317</v>
      </c>
      <c r="U2117">
        <v>12.654032610591285</v>
      </c>
    </row>
    <row r="2118" spans="1:21" x14ac:dyDescent="0.25">
      <c r="A2118" t="s">
        <v>16169</v>
      </c>
      <c r="B2118">
        <v>21</v>
      </c>
      <c r="C2118" t="s">
        <v>67</v>
      </c>
      <c r="D2118">
        <v>58</v>
      </c>
      <c r="E2118">
        <v>67</v>
      </c>
      <c r="F2118" t="s">
        <v>924</v>
      </c>
      <c r="G2118">
        <v>170</v>
      </c>
      <c r="H2118">
        <v>2</v>
      </c>
      <c r="I2118" t="s">
        <v>20</v>
      </c>
      <c r="J2118">
        <v>1</v>
      </c>
      <c r="K2118">
        <v>2</v>
      </c>
      <c r="L2118" t="s">
        <v>103</v>
      </c>
      <c r="M2118" s="1">
        <v>43101</v>
      </c>
      <c r="N2118" s="1">
        <v>43831</v>
      </c>
      <c r="O2118">
        <v>177.79999999999998</v>
      </c>
      <c r="P2118">
        <v>72.121186829999999</v>
      </c>
      <c r="Q2118">
        <v>340</v>
      </c>
      <c r="R2118">
        <v>2</v>
      </c>
      <c r="S2118">
        <v>49.083730611859977</v>
      </c>
      <c r="T2118">
        <v>16.006668529622782</v>
      </c>
      <c r="U2118">
        <v>13.338521545171661</v>
      </c>
    </row>
    <row r="2119" spans="1:21" x14ac:dyDescent="0.25">
      <c r="A2119" t="s">
        <v>8359</v>
      </c>
      <c r="B2119">
        <v>24</v>
      </c>
      <c r="C2119" t="s">
        <v>89</v>
      </c>
      <c r="D2119">
        <v>67</v>
      </c>
      <c r="E2119">
        <v>70</v>
      </c>
      <c r="F2119" t="s">
        <v>4710</v>
      </c>
      <c r="G2119">
        <v>975</v>
      </c>
      <c r="H2119">
        <v>1</v>
      </c>
      <c r="I2119" t="s">
        <v>25</v>
      </c>
      <c r="J2119">
        <v>1</v>
      </c>
      <c r="K2119">
        <v>3</v>
      </c>
      <c r="L2119" t="s">
        <v>100</v>
      </c>
      <c r="M2119" s="1">
        <v>43101</v>
      </c>
      <c r="N2119" s="1">
        <v>44927</v>
      </c>
      <c r="O2119">
        <v>175.26</v>
      </c>
      <c r="P2119">
        <v>73.93555631000001</v>
      </c>
      <c r="Q2119">
        <v>1400</v>
      </c>
      <c r="R2119">
        <v>5</v>
      </c>
      <c r="S2119">
        <v>62.897260415333562</v>
      </c>
      <c r="T2119">
        <v>18.204774160348574</v>
      </c>
      <c r="U2119">
        <v>2.7848374574797763</v>
      </c>
    </row>
    <row r="2120" spans="1:21" x14ac:dyDescent="0.25">
      <c r="A2120" t="s">
        <v>8360</v>
      </c>
      <c r="B2120">
        <v>27</v>
      </c>
      <c r="C2120" t="s">
        <v>23</v>
      </c>
      <c r="D2120">
        <v>67</v>
      </c>
      <c r="E2120">
        <v>67</v>
      </c>
      <c r="F2120" t="s">
        <v>1998</v>
      </c>
      <c r="G2120">
        <v>800</v>
      </c>
      <c r="H2120">
        <v>3</v>
      </c>
      <c r="I2120" t="s">
        <v>25</v>
      </c>
      <c r="J2120">
        <v>1</v>
      </c>
      <c r="K2120">
        <v>3</v>
      </c>
      <c r="L2120" t="s">
        <v>100</v>
      </c>
      <c r="M2120" s="1">
        <v>43101</v>
      </c>
      <c r="N2120" s="1">
        <v>43831</v>
      </c>
      <c r="O2120">
        <v>182.88</v>
      </c>
      <c r="P2120">
        <v>74.842741050000001</v>
      </c>
      <c r="Q2120">
        <v>1700</v>
      </c>
      <c r="R2120">
        <v>2</v>
      </c>
      <c r="S2120">
        <v>61.042347789218233</v>
      </c>
      <c r="T2120">
        <v>16.863352000106776</v>
      </c>
      <c r="U2120">
        <v>9.2231319285201856</v>
      </c>
    </row>
    <row r="2121" spans="1:21" x14ac:dyDescent="0.25">
      <c r="A2121" t="s">
        <v>8100</v>
      </c>
      <c r="B2121">
        <v>22</v>
      </c>
      <c r="C2121" t="s">
        <v>67</v>
      </c>
      <c r="D2121">
        <v>68</v>
      </c>
      <c r="E2121">
        <v>77</v>
      </c>
      <c r="F2121" t="s">
        <v>2368</v>
      </c>
      <c r="G2121">
        <v>1200</v>
      </c>
      <c r="H2121">
        <v>5</v>
      </c>
      <c r="I2121" t="s">
        <v>20</v>
      </c>
      <c r="J2121">
        <v>1</v>
      </c>
      <c r="K2121">
        <v>2</v>
      </c>
      <c r="L2121" t="s">
        <v>103</v>
      </c>
      <c r="M2121" s="1">
        <v>43101</v>
      </c>
      <c r="N2121" s="1">
        <v>44197</v>
      </c>
      <c r="O2121">
        <v>180.34</v>
      </c>
      <c r="P2121">
        <v>73.028371570000004</v>
      </c>
      <c r="Q2121">
        <v>2000</v>
      </c>
      <c r="R2121">
        <v>3</v>
      </c>
      <c r="S2121">
        <v>61.673763270772646</v>
      </c>
      <c r="T2121">
        <v>15.805654192875533</v>
      </c>
      <c r="U2121">
        <v>12.551092808470123</v>
      </c>
    </row>
    <row r="2122" spans="1:21" x14ac:dyDescent="0.25">
      <c r="A2122" t="s">
        <v>16219</v>
      </c>
      <c r="B2122">
        <v>22</v>
      </c>
      <c r="C2122" t="s">
        <v>63</v>
      </c>
      <c r="D2122">
        <v>58</v>
      </c>
      <c r="E2122">
        <v>66</v>
      </c>
      <c r="F2122" t="s">
        <v>3694</v>
      </c>
      <c r="G2122">
        <v>140</v>
      </c>
      <c r="H2122">
        <v>1</v>
      </c>
      <c r="I2122" t="s">
        <v>25</v>
      </c>
      <c r="J2122">
        <v>1</v>
      </c>
      <c r="K2122">
        <v>1</v>
      </c>
      <c r="L2122" t="s">
        <v>34</v>
      </c>
      <c r="M2122" s="1">
        <v>43101</v>
      </c>
      <c r="N2122" s="1">
        <v>44197</v>
      </c>
      <c r="O2122">
        <v>182.88</v>
      </c>
      <c r="P2122">
        <v>74.842741050000001</v>
      </c>
      <c r="Q2122">
        <v>273</v>
      </c>
      <c r="R2122">
        <v>3</v>
      </c>
      <c r="S2122">
        <v>48.99707784917166</v>
      </c>
      <c r="T2122">
        <v>15.713352000106777</v>
      </c>
      <c r="U2122">
        <v>7.3491674324218836</v>
      </c>
    </row>
    <row r="2123" spans="1:21" x14ac:dyDescent="0.25">
      <c r="A2123" t="s">
        <v>8098</v>
      </c>
      <c r="B2123">
        <v>20</v>
      </c>
      <c r="C2123" t="s">
        <v>57</v>
      </c>
      <c r="D2123">
        <v>68</v>
      </c>
      <c r="E2123">
        <v>77</v>
      </c>
      <c r="F2123" t="s">
        <v>1687</v>
      </c>
      <c r="G2123">
        <v>1200</v>
      </c>
      <c r="H2123">
        <v>3</v>
      </c>
      <c r="I2123" t="s">
        <v>20</v>
      </c>
      <c r="J2123">
        <v>1</v>
      </c>
      <c r="K2123">
        <v>2</v>
      </c>
      <c r="L2123" t="s">
        <v>81</v>
      </c>
      <c r="M2123" s="1">
        <v>43101</v>
      </c>
      <c r="N2123" s="1">
        <v>44562</v>
      </c>
      <c r="O2123">
        <v>193.04</v>
      </c>
      <c r="P2123">
        <v>88.904104520000004</v>
      </c>
      <c r="Q2123">
        <v>2000</v>
      </c>
      <c r="R2123">
        <v>4</v>
      </c>
      <c r="S2123">
        <v>63.92506400202786</v>
      </c>
      <c r="T2123">
        <v>17.029149087799563</v>
      </c>
      <c r="U2123">
        <v>7.5306556850820741</v>
      </c>
    </row>
    <row r="2124" spans="1:21" x14ac:dyDescent="0.25">
      <c r="A2124" t="s">
        <v>8096</v>
      </c>
      <c r="B2124">
        <v>27</v>
      </c>
      <c r="C2124" t="s">
        <v>80</v>
      </c>
      <c r="D2124">
        <v>68</v>
      </c>
      <c r="E2124">
        <v>68</v>
      </c>
      <c r="F2124" t="s">
        <v>3685</v>
      </c>
      <c r="G2124">
        <v>925</v>
      </c>
      <c r="H2124">
        <v>2</v>
      </c>
      <c r="I2124" t="s">
        <v>25</v>
      </c>
      <c r="J2124">
        <v>1</v>
      </c>
      <c r="K2124">
        <v>3</v>
      </c>
      <c r="L2124" t="s">
        <v>146</v>
      </c>
      <c r="M2124" s="1">
        <v>43101</v>
      </c>
      <c r="N2124" s="1">
        <v>43831</v>
      </c>
      <c r="O2124">
        <v>175.26</v>
      </c>
      <c r="P2124">
        <v>69.853224980000007</v>
      </c>
      <c r="Q2124">
        <v>1500</v>
      </c>
      <c r="R2124">
        <v>2</v>
      </c>
      <c r="S2124">
        <v>57.77268861675509</v>
      </c>
      <c r="T2124">
        <v>17.299909329409086</v>
      </c>
      <c r="U2124">
        <v>5.7182256454037326</v>
      </c>
    </row>
    <row r="2125" spans="1:21" x14ac:dyDescent="0.25">
      <c r="A2125" t="s">
        <v>8362</v>
      </c>
      <c r="B2125">
        <v>27</v>
      </c>
      <c r="C2125" t="s">
        <v>32</v>
      </c>
      <c r="D2125">
        <v>67</v>
      </c>
      <c r="E2125">
        <v>68</v>
      </c>
      <c r="F2125" t="s">
        <v>3718</v>
      </c>
      <c r="G2125">
        <v>900</v>
      </c>
      <c r="H2125">
        <v>4</v>
      </c>
      <c r="I2125" t="s">
        <v>25</v>
      </c>
      <c r="J2125">
        <v>1</v>
      </c>
      <c r="K2125">
        <v>3</v>
      </c>
      <c r="L2125" t="s">
        <v>26</v>
      </c>
      <c r="M2125" s="1">
        <v>43101</v>
      </c>
      <c r="N2125" s="1">
        <v>43831</v>
      </c>
      <c r="O2125">
        <v>172.72</v>
      </c>
      <c r="P2125">
        <v>68.038855499999997</v>
      </c>
      <c r="Q2125">
        <v>1500</v>
      </c>
      <c r="R2125">
        <v>2</v>
      </c>
      <c r="S2125">
        <v>58.005387902706985</v>
      </c>
      <c r="T2125">
        <v>17.378625504984566</v>
      </c>
      <c r="U2125">
        <v>11.594202898550725</v>
      </c>
    </row>
    <row r="2126" spans="1:21" x14ac:dyDescent="0.25">
      <c r="A2126" t="s">
        <v>8094</v>
      </c>
      <c r="B2126">
        <v>31</v>
      </c>
      <c r="C2126" t="s">
        <v>28</v>
      </c>
      <c r="D2126">
        <v>68</v>
      </c>
      <c r="E2126">
        <v>68</v>
      </c>
      <c r="F2126" t="s">
        <v>2957</v>
      </c>
      <c r="G2126">
        <v>800</v>
      </c>
      <c r="H2126">
        <v>3</v>
      </c>
      <c r="I2126" t="s">
        <v>25</v>
      </c>
      <c r="J2126">
        <v>1</v>
      </c>
      <c r="K2126">
        <v>3</v>
      </c>
      <c r="L2126" t="s">
        <v>26</v>
      </c>
      <c r="M2126" s="1">
        <v>43101</v>
      </c>
      <c r="N2126" s="1">
        <v>44197</v>
      </c>
      <c r="O2126">
        <v>190.5</v>
      </c>
      <c r="P2126">
        <v>78.925072380000003</v>
      </c>
      <c r="Q2126">
        <v>1000</v>
      </c>
      <c r="R2126">
        <v>3</v>
      </c>
      <c r="S2126">
        <v>54.282424925179768</v>
      </c>
      <c r="T2126">
        <v>17.02794279620559</v>
      </c>
      <c r="U2126">
        <v>9.2231319285201856</v>
      </c>
    </row>
    <row r="2127" spans="1:21" x14ac:dyDescent="0.25">
      <c r="A2127" t="s">
        <v>12770</v>
      </c>
      <c r="B2127">
        <v>26</v>
      </c>
      <c r="C2127" t="s">
        <v>355</v>
      </c>
      <c r="D2127">
        <v>63</v>
      </c>
      <c r="E2127">
        <v>65</v>
      </c>
      <c r="F2127" t="s">
        <v>4049</v>
      </c>
      <c r="G2127">
        <v>375</v>
      </c>
      <c r="H2127">
        <v>1</v>
      </c>
      <c r="I2127" t="s">
        <v>25</v>
      </c>
      <c r="J2127">
        <v>1</v>
      </c>
      <c r="K2127">
        <v>2</v>
      </c>
      <c r="L2127" t="s">
        <v>81</v>
      </c>
      <c r="M2127" s="1">
        <v>43101</v>
      </c>
      <c r="N2127" s="1">
        <v>43466</v>
      </c>
      <c r="O2127">
        <v>195.58</v>
      </c>
      <c r="P2127">
        <v>89.811289260000009</v>
      </c>
      <c r="Q2127">
        <v>497</v>
      </c>
      <c r="R2127">
        <v>1</v>
      </c>
      <c r="S2127">
        <v>47.228098979329708</v>
      </c>
      <c r="T2127">
        <v>17.95495903563236</v>
      </c>
      <c r="U2127">
        <v>4.4904154738636723</v>
      </c>
    </row>
    <row r="2128" spans="1:21" x14ac:dyDescent="0.25">
      <c r="A2128" t="s">
        <v>8105</v>
      </c>
      <c r="B2128">
        <v>26</v>
      </c>
      <c r="C2128" t="s">
        <v>554</v>
      </c>
      <c r="D2128">
        <v>68</v>
      </c>
      <c r="E2128">
        <v>69</v>
      </c>
      <c r="F2128" t="s">
        <v>2482</v>
      </c>
      <c r="G2128">
        <v>850</v>
      </c>
      <c r="H2128">
        <v>6</v>
      </c>
      <c r="I2128" t="s">
        <v>20</v>
      </c>
      <c r="J2128">
        <v>1</v>
      </c>
      <c r="K2128">
        <v>3</v>
      </c>
      <c r="L2128" t="s">
        <v>103</v>
      </c>
      <c r="M2128" s="1">
        <v>43101</v>
      </c>
      <c r="N2128" s="1">
        <v>43466</v>
      </c>
      <c r="O2128">
        <v>182.88</v>
      </c>
      <c r="P2128">
        <v>74.842741050000001</v>
      </c>
      <c r="Q2128">
        <v>1800</v>
      </c>
      <c r="R2128">
        <v>1</v>
      </c>
      <c r="S2128">
        <v>60.416624996111238</v>
      </c>
      <c r="T2128">
        <v>16.633352000106779</v>
      </c>
      <c r="U2128">
        <v>17.895504536609618</v>
      </c>
    </row>
    <row r="2129" spans="1:21" x14ac:dyDescent="0.25">
      <c r="A2129" t="s">
        <v>8092</v>
      </c>
      <c r="B2129">
        <v>31</v>
      </c>
      <c r="C2129" t="s">
        <v>163</v>
      </c>
      <c r="D2129">
        <v>68</v>
      </c>
      <c r="E2129">
        <v>68</v>
      </c>
      <c r="F2129" t="s">
        <v>3778</v>
      </c>
      <c r="G2129">
        <v>600</v>
      </c>
      <c r="H2129">
        <v>6</v>
      </c>
      <c r="I2129" t="s">
        <v>25</v>
      </c>
      <c r="J2129">
        <v>1</v>
      </c>
      <c r="K2129">
        <v>2</v>
      </c>
      <c r="L2129" t="s">
        <v>60</v>
      </c>
      <c r="M2129" s="1">
        <v>43101</v>
      </c>
      <c r="N2129" s="1">
        <v>43466</v>
      </c>
      <c r="O2129">
        <v>190.5</v>
      </c>
      <c r="P2129">
        <v>83.914588450000011</v>
      </c>
      <c r="Q2129">
        <v>870</v>
      </c>
      <c r="R2129">
        <v>1</v>
      </c>
      <c r="S2129">
        <v>51.977730138858099</v>
      </c>
      <c r="T2129">
        <v>18.677812743092158</v>
      </c>
      <c r="U2129">
        <v>21.299910806810246</v>
      </c>
    </row>
    <row r="2130" spans="1:21" x14ac:dyDescent="0.25">
      <c r="A2130" t="s">
        <v>16220</v>
      </c>
      <c r="B2130">
        <v>19</v>
      </c>
      <c r="C2130" t="s">
        <v>463</v>
      </c>
      <c r="D2130">
        <v>58</v>
      </c>
      <c r="E2130">
        <v>67</v>
      </c>
      <c r="F2130" t="s">
        <v>2395</v>
      </c>
      <c r="G2130">
        <v>190</v>
      </c>
      <c r="H2130">
        <v>1</v>
      </c>
      <c r="I2130" t="s">
        <v>20</v>
      </c>
      <c r="J2130">
        <v>1</v>
      </c>
      <c r="K2130">
        <v>2</v>
      </c>
      <c r="L2130" t="s">
        <v>100</v>
      </c>
      <c r="M2130" s="1">
        <v>43101</v>
      </c>
      <c r="N2130" s="1">
        <v>44197</v>
      </c>
      <c r="O2130">
        <v>175.26</v>
      </c>
      <c r="P2130">
        <v>69.853224980000007</v>
      </c>
      <c r="Q2130">
        <v>361</v>
      </c>
      <c r="R2130">
        <v>3</v>
      </c>
      <c r="S2130">
        <v>50.705930419542874</v>
      </c>
      <c r="T2130">
        <v>15.459909329409086</v>
      </c>
      <c r="U2130">
        <v>6.3084891313914069</v>
      </c>
    </row>
    <row r="2131" spans="1:21" x14ac:dyDescent="0.25">
      <c r="A2131" t="s">
        <v>8089</v>
      </c>
      <c r="B2131">
        <v>20</v>
      </c>
      <c r="C2131" t="s">
        <v>67</v>
      </c>
      <c r="D2131">
        <v>68</v>
      </c>
      <c r="E2131">
        <v>76</v>
      </c>
      <c r="F2131" t="s">
        <v>7456</v>
      </c>
      <c r="G2131">
        <v>1300</v>
      </c>
      <c r="H2131">
        <v>3</v>
      </c>
      <c r="I2131" t="s">
        <v>25</v>
      </c>
      <c r="J2131">
        <v>1</v>
      </c>
      <c r="K2131">
        <v>3</v>
      </c>
      <c r="L2131" t="s">
        <v>58</v>
      </c>
      <c r="M2131" s="1">
        <v>43101</v>
      </c>
      <c r="N2131" s="1">
        <v>44197</v>
      </c>
      <c r="O2131">
        <v>185.42</v>
      </c>
      <c r="P2131">
        <v>74.842741050000001</v>
      </c>
      <c r="Q2131">
        <v>2600</v>
      </c>
      <c r="R2131">
        <v>3</v>
      </c>
      <c r="S2131">
        <v>65.165851130313243</v>
      </c>
      <c r="T2131">
        <v>14.522682823898215</v>
      </c>
      <c r="U2131">
        <v>7.2352199507638586</v>
      </c>
    </row>
    <row r="2132" spans="1:21" x14ac:dyDescent="0.25">
      <c r="A2132" t="s">
        <v>16221</v>
      </c>
      <c r="B2132">
        <v>20</v>
      </c>
      <c r="C2132" t="s">
        <v>1510</v>
      </c>
      <c r="D2132">
        <v>58</v>
      </c>
      <c r="E2132">
        <v>64</v>
      </c>
      <c r="F2132" t="s">
        <v>756</v>
      </c>
      <c r="G2132">
        <v>180</v>
      </c>
      <c r="H2132">
        <v>2</v>
      </c>
      <c r="I2132" t="s">
        <v>25</v>
      </c>
      <c r="J2132">
        <v>1</v>
      </c>
      <c r="K2132">
        <v>2</v>
      </c>
      <c r="L2132" t="s">
        <v>100</v>
      </c>
      <c r="M2132" s="1">
        <v>43101</v>
      </c>
      <c r="N2132" s="1">
        <v>44562</v>
      </c>
      <c r="O2132">
        <v>177.79999999999998</v>
      </c>
      <c r="P2132">
        <v>68.038855499999997</v>
      </c>
      <c r="Q2132">
        <v>423</v>
      </c>
      <c r="R2132">
        <v>4</v>
      </c>
      <c r="S2132">
        <v>56.389703712737493</v>
      </c>
      <c r="T2132">
        <v>14.227045782663001</v>
      </c>
      <c r="U2132">
        <v>12.96271291304226</v>
      </c>
    </row>
    <row r="2133" spans="1:21" x14ac:dyDescent="0.25">
      <c r="A2133" t="s">
        <v>8365</v>
      </c>
      <c r="B2133">
        <v>23</v>
      </c>
      <c r="C2133" t="s">
        <v>28</v>
      </c>
      <c r="D2133">
        <v>67</v>
      </c>
      <c r="E2133">
        <v>72</v>
      </c>
      <c r="F2133" t="s">
        <v>870</v>
      </c>
      <c r="G2133">
        <v>875</v>
      </c>
      <c r="H2133">
        <v>6</v>
      </c>
      <c r="I2133" t="s">
        <v>20</v>
      </c>
      <c r="J2133">
        <v>1</v>
      </c>
      <c r="K2133">
        <v>2</v>
      </c>
      <c r="L2133" t="s">
        <v>60</v>
      </c>
      <c r="M2133" s="1">
        <v>43101</v>
      </c>
      <c r="N2133" s="1">
        <v>44562</v>
      </c>
      <c r="O2133">
        <v>190.5</v>
      </c>
      <c r="P2133">
        <v>78.925072380000003</v>
      </c>
      <c r="Q2133">
        <v>1400</v>
      </c>
      <c r="R2133">
        <v>4</v>
      </c>
      <c r="S2133">
        <v>61.014671871984909</v>
      </c>
      <c r="T2133">
        <v>15.18794279620559</v>
      </c>
      <c r="U2133">
        <v>17.638001837812521</v>
      </c>
    </row>
    <row r="2134" spans="1:21" x14ac:dyDescent="0.25">
      <c r="A2134" t="s">
        <v>16224</v>
      </c>
      <c r="B2134">
        <v>20</v>
      </c>
      <c r="C2134" t="s">
        <v>463</v>
      </c>
      <c r="D2134">
        <v>58</v>
      </c>
      <c r="E2134">
        <v>66</v>
      </c>
      <c r="F2134" t="s">
        <v>1951</v>
      </c>
      <c r="G2134">
        <v>190</v>
      </c>
      <c r="H2134">
        <v>2</v>
      </c>
      <c r="I2134" t="s">
        <v>20</v>
      </c>
      <c r="J2134">
        <v>1</v>
      </c>
      <c r="K2134">
        <v>2</v>
      </c>
      <c r="L2134" t="s">
        <v>100</v>
      </c>
      <c r="M2134" s="1">
        <v>43101</v>
      </c>
      <c r="N2134" s="1">
        <v>44197</v>
      </c>
      <c r="O2134">
        <v>170.18</v>
      </c>
      <c r="P2134">
        <v>69.853224980000007</v>
      </c>
      <c r="Q2134">
        <v>361</v>
      </c>
      <c r="R2134">
        <v>3</v>
      </c>
      <c r="S2134">
        <v>50.705930419542874</v>
      </c>
      <c r="T2134">
        <v>17.343474786659979</v>
      </c>
      <c r="U2134">
        <v>12.616978262782814</v>
      </c>
    </row>
    <row r="2135" spans="1:21" x14ac:dyDescent="0.25">
      <c r="A2135" t="s">
        <v>15215</v>
      </c>
      <c r="B2135">
        <v>27</v>
      </c>
      <c r="C2135" t="s">
        <v>2557</v>
      </c>
      <c r="D2135">
        <v>60</v>
      </c>
      <c r="E2135">
        <v>61</v>
      </c>
      <c r="F2135" t="s">
        <v>4566</v>
      </c>
      <c r="G2135">
        <v>240</v>
      </c>
      <c r="H2135">
        <v>3</v>
      </c>
      <c r="I2135" t="s">
        <v>25</v>
      </c>
      <c r="J2135">
        <v>1</v>
      </c>
      <c r="K2135">
        <v>2</v>
      </c>
      <c r="L2135" t="s">
        <v>26</v>
      </c>
      <c r="M2135" s="1">
        <v>43101</v>
      </c>
      <c r="N2135" s="1">
        <v>43831</v>
      </c>
      <c r="O2135">
        <v>175.26</v>
      </c>
      <c r="P2135">
        <v>76.203518160000002</v>
      </c>
      <c r="Q2135">
        <v>414</v>
      </c>
      <c r="R2135">
        <v>2</v>
      </c>
      <c r="S2135">
        <v>49.111057887372809</v>
      </c>
      <c r="T2135">
        <v>19.78081017753718</v>
      </c>
      <c r="U2135">
        <v>16.83905802698877</v>
      </c>
    </row>
    <row r="2136" spans="1:21" x14ac:dyDescent="0.25">
      <c r="A2136" t="s">
        <v>8080</v>
      </c>
      <c r="B2136">
        <v>31</v>
      </c>
      <c r="C2136" t="s">
        <v>177</v>
      </c>
      <c r="D2136">
        <v>68</v>
      </c>
      <c r="E2136">
        <v>68</v>
      </c>
      <c r="F2136" t="s">
        <v>3638</v>
      </c>
      <c r="G2136">
        <v>575</v>
      </c>
      <c r="H2136">
        <v>5</v>
      </c>
      <c r="I2136" t="s">
        <v>25</v>
      </c>
      <c r="J2136">
        <v>1</v>
      </c>
      <c r="K2136">
        <v>2</v>
      </c>
      <c r="L2136" t="s">
        <v>150</v>
      </c>
      <c r="M2136" s="1">
        <v>43101</v>
      </c>
      <c r="N2136" s="1">
        <v>43466</v>
      </c>
      <c r="O2136">
        <v>182.88</v>
      </c>
      <c r="P2136">
        <v>78.017887639999998</v>
      </c>
      <c r="Q2136">
        <v>834</v>
      </c>
      <c r="R2136">
        <v>1</v>
      </c>
      <c r="S2136">
        <v>51.676479282336999</v>
      </c>
      <c r="T2136">
        <v>18.922585115262823</v>
      </c>
      <c r="U2136">
        <v>18.131688178876068</v>
      </c>
    </row>
    <row r="2137" spans="1:21" x14ac:dyDescent="0.25">
      <c r="A2137" t="s">
        <v>16225</v>
      </c>
      <c r="B2137">
        <v>21</v>
      </c>
      <c r="C2137" t="s">
        <v>716</v>
      </c>
      <c r="D2137">
        <v>58</v>
      </c>
      <c r="E2137">
        <v>69</v>
      </c>
      <c r="F2137" t="s">
        <v>11318</v>
      </c>
      <c r="G2137">
        <v>220</v>
      </c>
      <c r="H2137">
        <v>1</v>
      </c>
      <c r="I2137" t="s">
        <v>25</v>
      </c>
      <c r="J2137">
        <v>1</v>
      </c>
      <c r="K2137">
        <v>2</v>
      </c>
      <c r="L2137" t="s">
        <v>26</v>
      </c>
      <c r="M2137" s="1">
        <v>43101</v>
      </c>
      <c r="N2137" s="1">
        <v>43466</v>
      </c>
      <c r="O2137">
        <v>177.79999999999998</v>
      </c>
      <c r="P2137">
        <v>74.842741050000001</v>
      </c>
      <c r="Q2137">
        <v>350</v>
      </c>
      <c r="R2137">
        <v>1</v>
      </c>
      <c r="S2137">
        <v>46.219455578211914</v>
      </c>
      <c r="T2137">
        <v>17.0397503609293</v>
      </c>
      <c r="U2137">
        <v>5.8626074996803661</v>
      </c>
    </row>
    <row r="2138" spans="1:21" x14ac:dyDescent="0.25">
      <c r="A2138" t="s">
        <v>15214</v>
      </c>
      <c r="B2138">
        <v>20</v>
      </c>
      <c r="C2138" t="s">
        <v>63</v>
      </c>
      <c r="D2138">
        <v>60</v>
      </c>
      <c r="E2138">
        <v>74</v>
      </c>
      <c r="F2138" t="s">
        <v>4763</v>
      </c>
      <c r="G2138">
        <v>450</v>
      </c>
      <c r="H2138">
        <v>1</v>
      </c>
      <c r="I2138" t="s">
        <v>20</v>
      </c>
      <c r="J2138">
        <v>1</v>
      </c>
      <c r="K2138">
        <v>3</v>
      </c>
      <c r="L2138" t="s">
        <v>83</v>
      </c>
      <c r="M2138" s="1">
        <v>43101</v>
      </c>
      <c r="N2138" s="1">
        <v>44197</v>
      </c>
      <c r="O2138">
        <v>180.34</v>
      </c>
      <c r="P2138">
        <v>73.93555631000001</v>
      </c>
      <c r="Q2138">
        <v>1100</v>
      </c>
      <c r="R2138">
        <v>3</v>
      </c>
      <c r="S2138">
        <v>61.002308557027533</v>
      </c>
      <c r="T2138">
        <v>15.680382816389518</v>
      </c>
      <c r="U2138">
        <v>4.0991697460089718</v>
      </c>
    </row>
    <row r="2139" spans="1:21" x14ac:dyDescent="0.25">
      <c r="A2139" t="s">
        <v>12836</v>
      </c>
      <c r="B2139">
        <v>33</v>
      </c>
      <c r="C2139" t="s">
        <v>1510</v>
      </c>
      <c r="D2139">
        <v>63</v>
      </c>
      <c r="E2139">
        <v>63</v>
      </c>
      <c r="F2139" t="s">
        <v>1517</v>
      </c>
      <c r="G2139">
        <v>140</v>
      </c>
      <c r="H2139">
        <v>3</v>
      </c>
      <c r="I2139" t="s">
        <v>25</v>
      </c>
      <c r="J2139">
        <v>1</v>
      </c>
      <c r="K2139">
        <v>3</v>
      </c>
      <c r="L2139" t="s">
        <v>103</v>
      </c>
      <c r="M2139" s="1">
        <v>43101</v>
      </c>
      <c r="N2139" s="1">
        <v>43831</v>
      </c>
      <c r="O2139">
        <v>185.42</v>
      </c>
      <c r="P2139">
        <v>73.93555631000001</v>
      </c>
      <c r="Q2139">
        <v>301</v>
      </c>
      <c r="R2139">
        <v>2</v>
      </c>
      <c r="S2139">
        <v>48.930980533470262</v>
      </c>
      <c r="T2139">
        <v>17.196044244214601</v>
      </c>
      <c r="U2139">
        <v>22.047502297265652</v>
      </c>
    </row>
    <row r="2140" spans="1:21" x14ac:dyDescent="0.25">
      <c r="A2140" t="s">
        <v>12829</v>
      </c>
      <c r="B2140">
        <v>34</v>
      </c>
      <c r="C2140" t="s">
        <v>28</v>
      </c>
      <c r="D2140">
        <v>63</v>
      </c>
      <c r="E2140">
        <v>63</v>
      </c>
      <c r="F2140" t="s">
        <v>1721</v>
      </c>
      <c r="G2140">
        <v>190</v>
      </c>
      <c r="H2140">
        <v>4</v>
      </c>
      <c r="I2140" t="s">
        <v>25</v>
      </c>
      <c r="J2140">
        <v>1</v>
      </c>
      <c r="K2140">
        <v>2</v>
      </c>
      <c r="L2140" t="s">
        <v>70</v>
      </c>
      <c r="M2140" s="1">
        <v>43101</v>
      </c>
      <c r="N2140" s="1">
        <v>44197</v>
      </c>
      <c r="O2140">
        <v>182.88</v>
      </c>
      <c r="P2140">
        <v>78.017887639999998</v>
      </c>
      <c r="Q2140">
        <v>361</v>
      </c>
      <c r="R2140">
        <v>3</v>
      </c>
      <c r="S2140">
        <v>50.705930419542874</v>
      </c>
      <c r="T2140">
        <v>19.612585115262821</v>
      </c>
      <c r="U2140">
        <v>25.233956525565628</v>
      </c>
    </row>
    <row r="2141" spans="1:21" x14ac:dyDescent="0.25">
      <c r="A2141" t="s">
        <v>12767</v>
      </c>
      <c r="B2141">
        <v>22</v>
      </c>
      <c r="C2141" t="s">
        <v>1327</v>
      </c>
      <c r="D2141">
        <v>63</v>
      </c>
      <c r="E2141">
        <v>71</v>
      </c>
      <c r="F2141" t="s">
        <v>4254</v>
      </c>
      <c r="G2141">
        <v>525</v>
      </c>
      <c r="H2141">
        <v>1</v>
      </c>
      <c r="I2141" t="s">
        <v>25</v>
      </c>
      <c r="J2141">
        <v>1</v>
      </c>
      <c r="K2141">
        <v>2</v>
      </c>
      <c r="L2141" t="s">
        <v>118</v>
      </c>
      <c r="M2141" s="1">
        <v>43101</v>
      </c>
      <c r="N2141" s="1">
        <v>43831</v>
      </c>
      <c r="O2141">
        <v>180.34</v>
      </c>
      <c r="P2141">
        <v>72.121186829999999</v>
      </c>
      <c r="Q2141">
        <v>761</v>
      </c>
      <c r="R2141">
        <v>2</v>
      </c>
      <c r="S2141">
        <v>51.966503372835717</v>
      </c>
      <c r="T2141">
        <v>15.470925569361551</v>
      </c>
      <c r="U2141">
        <v>3.7950937432346512</v>
      </c>
    </row>
    <row r="2142" spans="1:21" x14ac:dyDescent="0.25">
      <c r="A2142" t="s">
        <v>8356</v>
      </c>
      <c r="B2142">
        <v>29</v>
      </c>
      <c r="C2142" t="s">
        <v>227</v>
      </c>
      <c r="D2142">
        <v>67</v>
      </c>
      <c r="E2142">
        <v>67</v>
      </c>
      <c r="F2142" t="s">
        <v>4182</v>
      </c>
      <c r="G2142">
        <v>750</v>
      </c>
      <c r="H2142">
        <v>3</v>
      </c>
      <c r="I2142" t="s">
        <v>25</v>
      </c>
      <c r="J2142">
        <v>1</v>
      </c>
      <c r="K2142">
        <v>3</v>
      </c>
      <c r="L2142" t="s">
        <v>47</v>
      </c>
      <c r="M2142" s="1">
        <v>43101</v>
      </c>
      <c r="N2142" s="1">
        <v>44562</v>
      </c>
      <c r="O2142">
        <v>180.34</v>
      </c>
      <c r="P2142">
        <v>83.007403710000006</v>
      </c>
      <c r="Q2142">
        <v>938</v>
      </c>
      <c r="R2142">
        <v>4</v>
      </c>
      <c r="S2142">
        <v>55.997403865150844</v>
      </c>
      <c r="T2142">
        <v>21.097669051529333</v>
      </c>
      <c r="U2142">
        <v>9.5256096957420198</v>
      </c>
    </row>
    <row r="2143" spans="1:21" x14ac:dyDescent="0.25">
      <c r="A2143" t="s">
        <v>8108</v>
      </c>
      <c r="B2143">
        <v>25</v>
      </c>
      <c r="C2143" t="s">
        <v>163</v>
      </c>
      <c r="D2143">
        <v>68</v>
      </c>
      <c r="E2143">
        <v>72</v>
      </c>
      <c r="F2143" t="s">
        <v>2328</v>
      </c>
      <c r="G2143">
        <v>825</v>
      </c>
      <c r="H2143">
        <v>6</v>
      </c>
      <c r="I2143" t="s">
        <v>25</v>
      </c>
      <c r="J2143">
        <v>1</v>
      </c>
      <c r="K2143">
        <v>1</v>
      </c>
      <c r="L2143" t="s">
        <v>34</v>
      </c>
      <c r="M2143" s="1">
        <v>43101</v>
      </c>
      <c r="N2143" s="1">
        <v>44197</v>
      </c>
      <c r="O2143">
        <v>193.04</v>
      </c>
      <c r="P2143">
        <v>84.821773190000002</v>
      </c>
      <c r="Q2143">
        <v>1900</v>
      </c>
      <c r="R2143">
        <v>3</v>
      </c>
      <c r="S2143">
        <v>64.259547113502578</v>
      </c>
      <c r="T2143">
        <v>16.864545303155705</v>
      </c>
      <c r="U2143">
        <v>18.164624969290209</v>
      </c>
    </row>
    <row r="2144" spans="1:21" x14ac:dyDescent="0.25">
      <c r="A2144" t="s">
        <v>8340</v>
      </c>
      <c r="B2144">
        <v>23</v>
      </c>
      <c r="C2144" t="s">
        <v>32</v>
      </c>
      <c r="D2144">
        <v>67</v>
      </c>
      <c r="E2144">
        <v>72</v>
      </c>
      <c r="F2144" t="s">
        <v>1373</v>
      </c>
      <c r="G2144">
        <v>1000</v>
      </c>
      <c r="H2144">
        <v>8</v>
      </c>
      <c r="I2144" t="s">
        <v>25</v>
      </c>
      <c r="J2144">
        <v>1</v>
      </c>
      <c r="K2144">
        <v>3</v>
      </c>
      <c r="L2144" t="s">
        <v>100</v>
      </c>
      <c r="M2144" s="1">
        <v>43101</v>
      </c>
      <c r="N2144" s="1">
        <v>44197</v>
      </c>
      <c r="O2144">
        <v>180.34</v>
      </c>
      <c r="P2144">
        <v>74.842741050000001</v>
      </c>
      <c r="Q2144">
        <v>2200</v>
      </c>
      <c r="R2144">
        <v>3</v>
      </c>
      <c r="S2144">
        <v>64.861315416961702</v>
      </c>
      <c r="T2144">
        <v>16.705111439903494</v>
      </c>
      <c r="U2144">
        <v>21.998453288127859</v>
      </c>
    </row>
    <row r="2145" spans="1:21" x14ac:dyDescent="0.25">
      <c r="A2145" t="s">
        <v>8341</v>
      </c>
      <c r="B2145">
        <v>23</v>
      </c>
      <c r="C2145" t="s">
        <v>67</v>
      </c>
      <c r="D2145">
        <v>67</v>
      </c>
      <c r="E2145">
        <v>70</v>
      </c>
      <c r="F2145" t="s">
        <v>8342</v>
      </c>
      <c r="G2145">
        <v>825</v>
      </c>
      <c r="H2145">
        <v>5</v>
      </c>
      <c r="I2145" t="s">
        <v>25</v>
      </c>
      <c r="J2145">
        <v>1</v>
      </c>
      <c r="K2145">
        <v>2</v>
      </c>
      <c r="L2145" t="s">
        <v>49</v>
      </c>
      <c r="M2145" s="1">
        <v>43101</v>
      </c>
      <c r="N2145" s="1">
        <v>43466</v>
      </c>
      <c r="O2145">
        <v>182.88</v>
      </c>
      <c r="P2145">
        <v>78.017887639999998</v>
      </c>
      <c r="Q2145">
        <v>1500</v>
      </c>
      <c r="R2145">
        <v>1</v>
      </c>
      <c r="S2145">
        <v>57.776842548576901</v>
      </c>
      <c r="T2145">
        <v>17.082585115262827</v>
      </c>
      <c r="U2145">
        <v>15.13718747440851</v>
      </c>
    </row>
    <row r="2146" spans="1:21" x14ac:dyDescent="0.25">
      <c r="A2146" t="s">
        <v>16210</v>
      </c>
      <c r="B2146">
        <v>24</v>
      </c>
      <c r="C2146" t="s">
        <v>63</v>
      </c>
      <c r="D2146">
        <v>58</v>
      </c>
      <c r="E2146">
        <v>63</v>
      </c>
      <c r="F2146" t="s">
        <v>4800</v>
      </c>
      <c r="G2146">
        <v>140</v>
      </c>
      <c r="H2146">
        <v>1</v>
      </c>
      <c r="I2146" t="s">
        <v>25</v>
      </c>
      <c r="J2146">
        <v>1</v>
      </c>
      <c r="K2146">
        <v>2</v>
      </c>
      <c r="L2146" t="s">
        <v>60</v>
      </c>
      <c r="M2146" s="1">
        <v>43101</v>
      </c>
      <c r="N2146" s="1">
        <v>43831</v>
      </c>
      <c r="O2146">
        <v>182.88</v>
      </c>
      <c r="P2146">
        <v>81.193034230000009</v>
      </c>
      <c r="Q2146">
        <v>256</v>
      </c>
      <c r="R2146">
        <v>2</v>
      </c>
      <c r="S2146">
        <v>46.23185798860878</v>
      </c>
      <c r="T2146">
        <v>18.451818230418869</v>
      </c>
      <c r="U2146">
        <v>7.3491674324218836</v>
      </c>
    </row>
    <row r="2147" spans="1:21" x14ac:dyDescent="0.25">
      <c r="A2147" t="s">
        <v>8130</v>
      </c>
      <c r="B2147">
        <v>34</v>
      </c>
      <c r="C2147" t="s">
        <v>186</v>
      </c>
      <c r="D2147">
        <v>68</v>
      </c>
      <c r="E2147">
        <v>68</v>
      </c>
      <c r="F2147" t="s">
        <v>3801</v>
      </c>
      <c r="G2147">
        <v>450</v>
      </c>
      <c r="H2147">
        <v>2</v>
      </c>
      <c r="I2147" t="s">
        <v>20</v>
      </c>
      <c r="J2147">
        <v>1</v>
      </c>
      <c r="K2147">
        <v>3</v>
      </c>
      <c r="L2147" t="s">
        <v>30</v>
      </c>
      <c r="M2147" s="1">
        <v>43101</v>
      </c>
      <c r="N2147" s="1">
        <v>43101</v>
      </c>
      <c r="O2147">
        <v>177.79999999999998</v>
      </c>
      <c r="P2147">
        <v>68.946040240000002</v>
      </c>
      <c r="Q2147">
        <v>608</v>
      </c>
      <c r="R2147">
        <v>0</v>
      </c>
      <c r="S2147">
        <v>48.517294358936432</v>
      </c>
      <c r="T2147">
        <v>17.791406393098502</v>
      </c>
      <c r="U2147">
        <v>8.1983394920179435</v>
      </c>
    </row>
    <row r="2148" spans="1:21" x14ac:dyDescent="0.25">
      <c r="A2148" t="s">
        <v>8343</v>
      </c>
      <c r="B2148">
        <v>28</v>
      </c>
      <c r="C2148" t="s">
        <v>32</v>
      </c>
      <c r="D2148">
        <v>67</v>
      </c>
      <c r="E2148">
        <v>67</v>
      </c>
      <c r="F2148" t="s">
        <v>4743</v>
      </c>
      <c r="G2148">
        <v>775</v>
      </c>
      <c r="H2148">
        <v>3</v>
      </c>
      <c r="I2148" t="s">
        <v>25</v>
      </c>
      <c r="J2148">
        <v>1</v>
      </c>
      <c r="K2148">
        <v>3</v>
      </c>
      <c r="L2148" t="s">
        <v>83</v>
      </c>
      <c r="M2148" s="1">
        <v>43101</v>
      </c>
      <c r="N2148" s="1">
        <v>43831</v>
      </c>
      <c r="O2148">
        <v>175.26</v>
      </c>
      <c r="P2148">
        <v>68.038855499999997</v>
      </c>
      <c r="Q2148">
        <v>1200</v>
      </c>
      <c r="R2148">
        <v>2</v>
      </c>
      <c r="S2148">
        <v>55.784050090866849</v>
      </c>
      <c r="T2148">
        <v>16.821080515658192</v>
      </c>
      <c r="U2148">
        <v>9.3707114100926034</v>
      </c>
    </row>
    <row r="2149" spans="1:21" x14ac:dyDescent="0.25">
      <c r="A2149" t="s">
        <v>15219</v>
      </c>
      <c r="B2149">
        <v>20</v>
      </c>
      <c r="C2149" t="s">
        <v>63</v>
      </c>
      <c r="D2149">
        <v>60</v>
      </c>
      <c r="E2149">
        <v>71</v>
      </c>
      <c r="F2149" t="s">
        <v>4763</v>
      </c>
      <c r="G2149">
        <v>325</v>
      </c>
      <c r="H2149">
        <v>1</v>
      </c>
      <c r="I2149" t="s">
        <v>25</v>
      </c>
      <c r="J2149">
        <v>1</v>
      </c>
      <c r="K2149">
        <v>2</v>
      </c>
      <c r="L2149" t="s">
        <v>60</v>
      </c>
      <c r="M2149" s="1">
        <v>43101</v>
      </c>
      <c r="N2149" s="1">
        <v>44197</v>
      </c>
      <c r="O2149">
        <v>185.42</v>
      </c>
      <c r="P2149">
        <v>83.007403710000006</v>
      </c>
      <c r="Q2149">
        <v>650</v>
      </c>
      <c r="R2149">
        <v>3</v>
      </c>
      <c r="S2149">
        <v>55.344265606249564</v>
      </c>
      <c r="T2149">
        <v>17.372430041050745</v>
      </c>
      <c r="U2149">
        <v>4.8234799671759063</v>
      </c>
    </row>
    <row r="2150" spans="1:21" x14ac:dyDescent="0.25">
      <c r="A2150" t="s">
        <v>8344</v>
      </c>
      <c r="B2150">
        <v>19</v>
      </c>
      <c r="C2150" t="s">
        <v>206</v>
      </c>
      <c r="D2150">
        <v>67</v>
      </c>
      <c r="E2150">
        <v>80</v>
      </c>
      <c r="F2150" t="s">
        <v>510</v>
      </c>
      <c r="G2150">
        <v>1100</v>
      </c>
      <c r="H2150">
        <v>4</v>
      </c>
      <c r="I2150" t="s">
        <v>25</v>
      </c>
      <c r="J2150">
        <v>1</v>
      </c>
      <c r="K2150">
        <v>1</v>
      </c>
      <c r="L2150" t="s">
        <v>34</v>
      </c>
      <c r="M2150" s="1">
        <v>43101</v>
      </c>
      <c r="N2150" s="1">
        <v>44927</v>
      </c>
      <c r="O2150">
        <v>195.58</v>
      </c>
      <c r="P2150">
        <v>89.811289260000009</v>
      </c>
      <c r="Q2150">
        <v>2900</v>
      </c>
      <c r="R2150">
        <v>5</v>
      </c>
      <c r="S2150">
        <v>74.008093821123808</v>
      </c>
      <c r="T2150">
        <v>16.344959035632353</v>
      </c>
      <c r="U2150">
        <v>10.487351115748298</v>
      </c>
    </row>
    <row r="2151" spans="1:21" x14ac:dyDescent="0.25">
      <c r="A2151" t="s">
        <v>8345</v>
      </c>
      <c r="B2151">
        <v>34</v>
      </c>
      <c r="C2151" t="s">
        <v>227</v>
      </c>
      <c r="D2151">
        <v>67</v>
      </c>
      <c r="E2151">
        <v>67</v>
      </c>
      <c r="F2151" t="s">
        <v>4738</v>
      </c>
      <c r="G2151">
        <v>300</v>
      </c>
      <c r="H2151">
        <v>2</v>
      </c>
      <c r="I2151" t="s">
        <v>25</v>
      </c>
      <c r="J2151">
        <v>1</v>
      </c>
      <c r="K2151">
        <v>1</v>
      </c>
      <c r="L2151" t="s">
        <v>34</v>
      </c>
      <c r="M2151" s="1">
        <v>43101</v>
      </c>
      <c r="N2151" s="1">
        <v>44197</v>
      </c>
      <c r="O2151">
        <v>190.5</v>
      </c>
      <c r="P2151">
        <v>88.904104520000004</v>
      </c>
      <c r="Q2151">
        <v>375</v>
      </c>
      <c r="R2151">
        <v>3</v>
      </c>
      <c r="S2151">
        <v>47.231976286965995</v>
      </c>
      <c r="T2151">
        <v>21.017682689978717</v>
      </c>
      <c r="U2151">
        <v>10.040874246776099</v>
      </c>
    </row>
    <row r="2152" spans="1:21" x14ac:dyDescent="0.25">
      <c r="A2152" t="s">
        <v>8346</v>
      </c>
      <c r="B2152">
        <v>31</v>
      </c>
      <c r="C2152" t="s">
        <v>18</v>
      </c>
      <c r="D2152">
        <v>67</v>
      </c>
      <c r="E2152">
        <v>67</v>
      </c>
      <c r="F2152" t="s">
        <v>1377</v>
      </c>
      <c r="G2152">
        <v>525</v>
      </c>
      <c r="H2152">
        <v>5</v>
      </c>
      <c r="I2152" t="s">
        <v>25</v>
      </c>
      <c r="J2152">
        <v>1</v>
      </c>
      <c r="K2152">
        <v>2</v>
      </c>
      <c r="L2152" t="s">
        <v>64</v>
      </c>
      <c r="M2152" s="1">
        <v>43101</v>
      </c>
      <c r="N2152" s="1">
        <v>43466</v>
      </c>
      <c r="O2152">
        <v>177.79999999999998</v>
      </c>
      <c r="P2152">
        <v>71.214002090000008</v>
      </c>
      <c r="Q2152">
        <v>788</v>
      </c>
      <c r="R2152">
        <v>1</v>
      </c>
      <c r="S2152">
        <v>51.549034093394994</v>
      </c>
      <c r="T2152">
        <v>17.962307919187278</v>
      </c>
      <c r="U2152">
        <v>18.975468716173253</v>
      </c>
    </row>
    <row r="2153" spans="1:21" x14ac:dyDescent="0.25">
      <c r="A2153" t="s">
        <v>8123</v>
      </c>
      <c r="B2153">
        <v>31</v>
      </c>
      <c r="C2153" t="s">
        <v>67</v>
      </c>
      <c r="D2153">
        <v>68</v>
      </c>
      <c r="E2153">
        <v>68</v>
      </c>
      <c r="F2153" t="s">
        <v>1966</v>
      </c>
      <c r="G2153">
        <v>800</v>
      </c>
      <c r="H2153">
        <v>5</v>
      </c>
      <c r="I2153" t="s">
        <v>25</v>
      </c>
      <c r="J2153">
        <v>1</v>
      </c>
      <c r="K2153">
        <v>3</v>
      </c>
      <c r="L2153" t="s">
        <v>76</v>
      </c>
      <c r="M2153" s="1">
        <v>43101</v>
      </c>
      <c r="N2153" s="1">
        <v>44197</v>
      </c>
      <c r="O2153">
        <v>175.26</v>
      </c>
      <c r="P2153">
        <v>73.028371570000004</v>
      </c>
      <c r="Q2153">
        <v>1000</v>
      </c>
      <c r="R2153">
        <v>3</v>
      </c>
      <c r="S2153">
        <v>54.282424925179768</v>
      </c>
      <c r="T2153">
        <v>19.460359753473131</v>
      </c>
      <c r="U2153">
        <v>15.371886547533641</v>
      </c>
    </row>
    <row r="2154" spans="1:21" x14ac:dyDescent="0.25">
      <c r="A2154" t="s">
        <v>8107</v>
      </c>
      <c r="B2154">
        <v>29</v>
      </c>
      <c r="C2154" t="s">
        <v>18</v>
      </c>
      <c r="D2154">
        <v>68</v>
      </c>
      <c r="E2154">
        <v>68</v>
      </c>
      <c r="F2154" t="s">
        <v>4572</v>
      </c>
      <c r="G2154">
        <v>675</v>
      </c>
      <c r="H2154">
        <v>3</v>
      </c>
      <c r="I2154" t="s">
        <v>20</v>
      </c>
      <c r="J2154">
        <v>1</v>
      </c>
      <c r="K2154">
        <v>3</v>
      </c>
      <c r="L2154" t="s">
        <v>103</v>
      </c>
      <c r="M2154" s="1">
        <v>43101</v>
      </c>
      <c r="N2154" s="1">
        <v>43466</v>
      </c>
      <c r="O2154">
        <v>172.72</v>
      </c>
      <c r="P2154">
        <v>73.93555631000001</v>
      </c>
      <c r="Q2154">
        <v>1000</v>
      </c>
      <c r="R2154">
        <v>1</v>
      </c>
      <c r="S2154">
        <v>53.15327598049079</v>
      </c>
      <c r="T2154">
        <v>20.210573048749904</v>
      </c>
      <c r="U2154">
        <v>10.040874246776101</v>
      </c>
    </row>
    <row r="2155" spans="1:21" x14ac:dyDescent="0.25">
      <c r="A2155" t="s">
        <v>8348</v>
      </c>
      <c r="B2155">
        <v>22</v>
      </c>
      <c r="C2155" t="s">
        <v>879</v>
      </c>
      <c r="D2155">
        <v>67</v>
      </c>
      <c r="E2155">
        <v>73</v>
      </c>
      <c r="F2155" t="s">
        <v>924</v>
      </c>
      <c r="G2155">
        <v>1000</v>
      </c>
      <c r="H2155">
        <v>7</v>
      </c>
      <c r="I2155" t="s">
        <v>25</v>
      </c>
      <c r="J2155">
        <v>1</v>
      </c>
      <c r="K2155">
        <v>4</v>
      </c>
      <c r="L2155" t="s">
        <v>83</v>
      </c>
      <c r="M2155" s="1">
        <v>43101</v>
      </c>
      <c r="N2155" s="1">
        <v>44562</v>
      </c>
      <c r="O2155">
        <v>177.79999999999998</v>
      </c>
      <c r="P2155">
        <v>78.925072380000003</v>
      </c>
      <c r="Q2155">
        <v>2100</v>
      </c>
      <c r="R2155">
        <v>4</v>
      </c>
      <c r="S2155">
        <v>66.423199064338476</v>
      </c>
      <c r="T2155">
        <v>18.819373107889081</v>
      </c>
      <c r="U2155">
        <v>19.248646627111874</v>
      </c>
    </row>
    <row r="2156" spans="1:21" x14ac:dyDescent="0.25">
      <c r="A2156" t="s">
        <v>8120</v>
      </c>
      <c r="B2156">
        <v>28</v>
      </c>
      <c r="C2156" t="s">
        <v>57</v>
      </c>
      <c r="D2156">
        <v>68</v>
      </c>
      <c r="E2156">
        <v>68</v>
      </c>
      <c r="F2156" t="s">
        <v>5899</v>
      </c>
      <c r="G2156">
        <v>900</v>
      </c>
      <c r="H2156">
        <v>4</v>
      </c>
      <c r="I2156" t="s">
        <v>20</v>
      </c>
      <c r="J2156">
        <v>1</v>
      </c>
      <c r="K2156">
        <v>2</v>
      </c>
      <c r="L2156" t="s">
        <v>146</v>
      </c>
      <c r="M2156" s="1">
        <v>43101</v>
      </c>
      <c r="N2156" s="1">
        <v>43466</v>
      </c>
      <c r="O2156">
        <v>182.88</v>
      </c>
      <c r="P2156">
        <v>76.203518160000002</v>
      </c>
      <c r="Q2156">
        <v>1300</v>
      </c>
      <c r="R2156">
        <v>1</v>
      </c>
      <c r="S2156">
        <v>54.83366374691505</v>
      </c>
      <c r="T2156">
        <v>17.581594763745084</v>
      </c>
      <c r="U2156">
        <v>11.594202898550725</v>
      </c>
    </row>
    <row r="2157" spans="1:21" x14ac:dyDescent="0.25">
      <c r="A2157" t="s">
        <v>8118</v>
      </c>
      <c r="B2157">
        <v>21</v>
      </c>
      <c r="C2157" t="s">
        <v>137</v>
      </c>
      <c r="D2157">
        <v>68</v>
      </c>
      <c r="E2157">
        <v>73</v>
      </c>
      <c r="F2157" t="s">
        <v>2598</v>
      </c>
      <c r="G2157">
        <v>1200</v>
      </c>
      <c r="H2157">
        <v>3</v>
      </c>
      <c r="I2157" t="s">
        <v>25</v>
      </c>
      <c r="J2157">
        <v>1</v>
      </c>
      <c r="K2157">
        <v>4</v>
      </c>
      <c r="L2157" t="s">
        <v>30</v>
      </c>
      <c r="M2157" s="1">
        <v>43101</v>
      </c>
      <c r="N2157" s="1">
        <v>43831</v>
      </c>
      <c r="O2157">
        <v>175.26</v>
      </c>
      <c r="P2157">
        <v>68.946040240000002</v>
      </c>
      <c r="Q2157">
        <v>1800</v>
      </c>
      <c r="R2157">
        <v>2</v>
      </c>
      <c r="S2157">
        <v>58.429606953770644</v>
      </c>
      <c r="T2157">
        <v>15.565494922533642</v>
      </c>
      <c r="U2157">
        <v>7.5306556850820741</v>
      </c>
    </row>
    <row r="2158" spans="1:21" x14ac:dyDescent="0.25">
      <c r="A2158" t="s">
        <v>16213</v>
      </c>
      <c r="B2158">
        <v>21</v>
      </c>
      <c r="C2158" t="s">
        <v>89</v>
      </c>
      <c r="D2158">
        <v>58</v>
      </c>
      <c r="E2158">
        <v>68</v>
      </c>
      <c r="F2158" t="s">
        <v>3496</v>
      </c>
      <c r="G2158">
        <v>180</v>
      </c>
      <c r="H2158">
        <v>1</v>
      </c>
      <c r="I2158" t="s">
        <v>20</v>
      </c>
      <c r="J2158">
        <v>1</v>
      </c>
      <c r="K2158">
        <v>2</v>
      </c>
      <c r="L2158" t="s">
        <v>103</v>
      </c>
      <c r="M2158" s="1">
        <v>43101</v>
      </c>
      <c r="N2158" s="1">
        <v>44197</v>
      </c>
      <c r="O2158">
        <v>175.26</v>
      </c>
      <c r="P2158">
        <v>71.214002090000008</v>
      </c>
      <c r="Q2158">
        <v>279</v>
      </c>
      <c r="R2158">
        <v>3</v>
      </c>
      <c r="S2158">
        <v>46.976610254269964</v>
      </c>
      <c r="T2158">
        <v>16.45153093972225</v>
      </c>
      <c r="U2158">
        <v>6.4813564565211301</v>
      </c>
    </row>
    <row r="2159" spans="1:21" x14ac:dyDescent="0.25">
      <c r="A2159" t="s">
        <v>8351</v>
      </c>
      <c r="B2159">
        <v>23</v>
      </c>
      <c r="C2159" t="s">
        <v>379</v>
      </c>
      <c r="D2159">
        <v>67</v>
      </c>
      <c r="E2159">
        <v>74</v>
      </c>
      <c r="F2159" t="s">
        <v>1381</v>
      </c>
      <c r="G2159">
        <v>925</v>
      </c>
      <c r="H2159">
        <v>13</v>
      </c>
      <c r="I2159" t="s">
        <v>25</v>
      </c>
      <c r="J2159">
        <v>1</v>
      </c>
      <c r="K2159">
        <v>2</v>
      </c>
      <c r="L2159" t="s">
        <v>60</v>
      </c>
      <c r="M2159" s="1">
        <v>43101</v>
      </c>
      <c r="N2159" s="1">
        <v>44562</v>
      </c>
      <c r="O2159">
        <v>193.04</v>
      </c>
      <c r="P2159">
        <v>81.193034230000009</v>
      </c>
      <c r="Q2159">
        <v>1900</v>
      </c>
      <c r="R2159">
        <v>4</v>
      </c>
      <c r="S2159">
        <v>65.50441953890946</v>
      </c>
      <c r="T2159">
        <v>15.236008605694501</v>
      </c>
      <c r="U2159">
        <v>37.168466695124259</v>
      </c>
    </row>
    <row r="2160" spans="1:21" x14ac:dyDescent="0.25">
      <c r="A2160" t="s">
        <v>16215</v>
      </c>
      <c r="B2160">
        <v>17</v>
      </c>
      <c r="C2160" t="s">
        <v>95</v>
      </c>
      <c r="D2160">
        <v>58</v>
      </c>
      <c r="E2160">
        <v>73</v>
      </c>
      <c r="F2160" t="s">
        <v>5266</v>
      </c>
      <c r="G2160">
        <v>250</v>
      </c>
      <c r="H2160">
        <v>1</v>
      </c>
      <c r="I2160" t="s">
        <v>25</v>
      </c>
      <c r="J2160">
        <v>1</v>
      </c>
      <c r="K2160">
        <v>2</v>
      </c>
      <c r="L2160" t="s">
        <v>146</v>
      </c>
      <c r="M2160" s="1">
        <v>43101</v>
      </c>
      <c r="N2160" s="1">
        <v>44197</v>
      </c>
      <c r="O2160">
        <v>180.34</v>
      </c>
      <c r="P2160">
        <v>68.946040240000002</v>
      </c>
      <c r="Q2160">
        <v>469</v>
      </c>
      <c r="R2160">
        <v>3</v>
      </c>
      <c r="S2160">
        <v>52.430286368365714</v>
      </c>
      <c r="T2160">
        <v>13.149375387062616</v>
      </c>
      <c r="U2160">
        <v>5.4996133220319647</v>
      </c>
    </row>
    <row r="2161" spans="1:21" x14ac:dyDescent="0.25">
      <c r="A2161" t="s">
        <v>16216</v>
      </c>
      <c r="B2161">
        <v>18</v>
      </c>
      <c r="C2161" t="s">
        <v>67</v>
      </c>
      <c r="D2161">
        <v>58</v>
      </c>
      <c r="E2161">
        <v>73</v>
      </c>
      <c r="F2161" t="s">
        <v>818</v>
      </c>
      <c r="G2161">
        <v>260</v>
      </c>
      <c r="H2161">
        <v>4</v>
      </c>
      <c r="I2161" t="s">
        <v>20</v>
      </c>
      <c r="J2161">
        <v>1</v>
      </c>
      <c r="K2161">
        <v>2</v>
      </c>
      <c r="L2161" t="s">
        <v>26</v>
      </c>
      <c r="M2161" s="1">
        <v>43101</v>
      </c>
      <c r="N2161" s="1">
        <v>43466</v>
      </c>
      <c r="O2161">
        <v>175.26</v>
      </c>
      <c r="P2161">
        <v>62.142154690000005</v>
      </c>
      <c r="Q2161">
        <v>657</v>
      </c>
      <c r="R2161">
        <v>1</v>
      </c>
      <c r="S2161">
        <v>54.950420412281247</v>
      </c>
      <c r="T2161">
        <v>12.217386870967822</v>
      </c>
      <c r="U2161">
        <v>21.57125818942756</v>
      </c>
    </row>
    <row r="2162" spans="1:21" x14ac:dyDescent="0.25">
      <c r="A2162" t="s">
        <v>16170</v>
      </c>
      <c r="B2162">
        <v>18</v>
      </c>
      <c r="C2162" t="s">
        <v>2217</v>
      </c>
      <c r="D2162">
        <v>58</v>
      </c>
      <c r="E2162">
        <v>77</v>
      </c>
      <c r="F2162" t="s">
        <v>6251</v>
      </c>
      <c r="G2162">
        <v>260</v>
      </c>
      <c r="H2162">
        <v>1</v>
      </c>
      <c r="I2162" t="s">
        <v>25</v>
      </c>
      <c r="J2162">
        <v>1</v>
      </c>
      <c r="K2162">
        <v>2</v>
      </c>
      <c r="L2162" t="s">
        <v>26</v>
      </c>
      <c r="M2162" s="1">
        <v>43101</v>
      </c>
      <c r="N2162" s="1">
        <v>44197</v>
      </c>
      <c r="O2162">
        <v>187.96</v>
      </c>
      <c r="P2162">
        <v>83.914588450000011</v>
      </c>
      <c r="Q2162">
        <v>618</v>
      </c>
      <c r="R2162">
        <v>3</v>
      </c>
      <c r="S2162">
        <v>56.695615828742525</v>
      </c>
      <c r="T2162">
        <v>16.442820796182136</v>
      </c>
      <c r="U2162">
        <v>5.39281454735689</v>
      </c>
    </row>
    <row r="2163" spans="1:21" x14ac:dyDescent="0.25">
      <c r="A2163" t="s">
        <v>16217</v>
      </c>
      <c r="B2163">
        <v>18</v>
      </c>
      <c r="C2163" t="s">
        <v>67</v>
      </c>
      <c r="D2163">
        <v>58</v>
      </c>
      <c r="E2163">
        <v>71</v>
      </c>
      <c r="F2163" t="s">
        <v>818</v>
      </c>
      <c r="G2163">
        <v>230</v>
      </c>
      <c r="H2163">
        <v>4</v>
      </c>
      <c r="I2163" t="s">
        <v>25</v>
      </c>
      <c r="J2163">
        <v>1</v>
      </c>
      <c r="K2163">
        <v>2</v>
      </c>
      <c r="L2163" t="s">
        <v>146</v>
      </c>
      <c r="M2163" s="1">
        <v>43101</v>
      </c>
      <c r="N2163" s="1">
        <v>43466</v>
      </c>
      <c r="O2163">
        <v>175.26</v>
      </c>
      <c r="P2163">
        <v>63.049339430000003</v>
      </c>
      <c r="Q2163">
        <v>581</v>
      </c>
      <c r="R2163">
        <v>1</v>
      </c>
      <c r="S2163">
        <v>54.086684943551752</v>
      </c>
      <c r="T2163">
        <v>12.571801277843264</v>
      </c>
      <c r="U2163">
        <v>22.934972987679551</v>
      </c>
    </row>
    <row r="2164" spans="1:21" x14ac:dyDescent="0.25">
      <c r="A2164" t="s">
        <v>15230</v>
      </c>
      <c r="B2164">
        <v>28</v>
      </c>
      <c r="C2164" t="s">
        <v>95</v>
      </c>
      <c r="D2164">
        <v>60</v>
      </c>
      <c r="E2164">
        <v>60</v>
      </c>
      <c r="F2164" t="s">
        <v>8331</v>
      </c>
      <c r="G2164">
        <v>210</v>
      </c>
      <c r="H2164">
        <v>2</v>
      </c>
      <c r="I2164" t="s">
        <v>20</v>
      </c>
      <c r="J2164">
        <v>1</v>
      </c>
      <c r="K2164">
        <v>2</v>
      </c>
      <c r="L2164" t="s">
        <v>100</v>
      </c>
      <c r="M2164" s="1">
        <v>43101</v>
      </c>
      <c r="N2164" s="1">
        <v>43831</v>
      </c>
      <c r="O2164">
        <v>185.42</v>
      </c>
      <c r="P2164">
        <v>76.203518160000002</v>
      </c>
      <c r="Q2164">
        <v>263</v>
      </c>
      <c r="R2164">
        <v>2</v>
      </c>
      <c r="S2164">
        <v>43.136790838081673</v>
      </c>
      <c r="T2164">
        <v>16.837640693423634</v>
      </c>
      <c r="U2164">
        <v>12.001140162475727</v>
      </c>
    </row>
    <row r="2165" spans="1:21" x14ac:dyDescent="0.25">
      <c r="A2165" t="s">
        <v>8355</v>
      </c>
      <c r="B2165">
        <v>22</v>
      </c>
      <c r="C2165" t="s">
        <v>57</v>
      </c>
      <c r="D2165">
        <v>67</v>
      </c>
      <c r="E2165">
        <v>74</v>
      </c>
      <c r="F2165" t="s">
        <v>4364</v>
      </c>
      <c r="G2165">
        <v>900</v>
      </c>
      <c r="H2165">
        <v>3</v>
      </c>
      <c r="I2165" t="s">
        <v>25</v>
      </c>
      <c r="J2165">
        <v>1</v>
      </c>
      <c r="K2165">
        <v>3</v>
      </c>
      <c r="L2165" t="s">
        <v>150</v>
      </c>
      <c r="M2165" s="1">
        <v>43101</v>
      </c>
      <c r="N2165" s="1">
        <v>43466</v>
      </c>
      <c r="O2165">
        <v>175.26</v>
      </c>
      <c r="P2165">
        <v>72.121186829999999</v>
      </c>
      <c r="Q2165">
        <v>1600</v>
      </c>
      <c r="R2165">
        <v>1</v>
      </c>
      <c r="S2165">
        <v>58.046080170380975</v>
      </c>
      <c r="T2165">
        <v>17.035945346597689</v>
      </c>
      <c r="U2165">
        <v>8.695652173913043</v>
      </c>
    </row>
    <row r="2166" spans="1:21" x14ac:dyDescent="0.25">
      <c r="A2166" t="s">
        <v>8121</v>
      </c>
      <c r="B2166">
        <v>24</v>
      </c>
      <c r="C2166" t="s">
        <v>57</v>
      </c>
      <c r="D2166">
        <v>68</v>
      </c>
      <c r="E2166">
        <v>73</v>
      </c>
      <c r="F2166" t="s">
        <v>3365</v>
      </c>
      <c r="G2166">
        <v>1200</v>
      </c>
      <c r="H2166">
        <v>7</v>
      </c>
      <c r="I2166" t="s">
        <v>25</v>
      </c>
      <c r="J2166">
        <v>1</v>
      </c>
      <c r="K2166">
        <v>3</v>
      </c>
      <c r="L2166" t="s">
        <v>70</v>
      </c>
      <c r="M2166" s="1">
        <v>43101</v>
      </c>
      <c r="N2166" s="1">
        <v>44197</v>
      </c>
      <c r="O2166">
        <v>177.79999999999998</v>
      </c>
      <c r="P2166">
        <v>68.038855499999997</v>
      </c>
      <c r="Q2166">
        <v>2000</v>
      </c>
      <c r="R2166">
        <v>3</v>
      </c>
      <c r="S2166">
        <v>61.673763270772646</v>
      </c>
      <c r="T2166">
        <v>15.147045782663</v>
      </c>
      <c r="U2166">
        <v>17.571529931858173</v>
      </c>
    </row>
    <row r="2167" spans="1:21" x14ac:dyDescent="0.25">
      <c r="A2167" t="s">
        <v>8373</v>
      </c>
      <c r="B2167">
        <v>23</v>
      </c>
      <c r="C2167" t="s">
        <v>57</v>
      </c>
      <c r="D2167">
        <v>67</v>
      </c>
      <c r="E2167">
        <v>73</v>
      </c>
      <c r="F2167" t="s">
        <v>2695</v>
      </c>
      <c r="G2167">
        <v>750</v>
      </c>
      <c r="H2167">
        <v>6</v>
      </c>
      <c r="I2167" t="s">
        <v>25</v>
      </c>
      <c r="J2167">
        <v>1</v>
      </c>
      <c r="K2167">
        <v>1</v>
      </c>
      <c r="L2167" t="s">
        <v>34</v>
      </c>
      <c r="M2167" s="1">
        <v>43101</v>
      </c>
      <c r="N2167" s="1">
        <v>44197</v>
      </c>
      <c r="O2167">
        <v>187.96</v>
      </c>
      <c r="P2167">
        <v>89.811289260000009</v>
      </c>
      <c r="Q2167">
        <v>1100</v>
      </c>
      <c r="R2167">
        <v>3</v>
      </c>
      <c r="S2167">
        <v>56.295178990987431</v>
      </c>
      <c r="T2167">
        <v>19.595721716994927</v>
      </c>
      <c r="U2167">
        <v>19.05121939148404</v>
      </c>
    </row>
    <row r="2168" spans="1:21" x14ac:dyDescent="0.25">
      <c r="A2168" t="s">
        <v>16165</v>
      </c>
      <c r="B2168">
        <v>18</v>
      </c>
      <c r="C2168" t="s">
        <v>54</v>
      </c>
      <c r="D2168">
        <v>58</v>
      </c>
      <c r="E2168">
        <v>68</v>
      </c>
      <c r="F2168" t="s">
        <v>3928</v>
      </c>
      <c r="G2168">
        <v>190</v>
      </c>
      <c r="H2168">
        <v>1</v>
      </c>
      <c r="I2168" t="s">
        <v>20</v>
      </c>
      <c r="J2168">
        <v>1</v>
      </c>
      <c r="K2168">
        <v>2</v>
      </c>
      <c r="L2168" t="s">
        <v>100</v>
      </c>
      <c r="M2168" s="1">
        <v>43101</v>
      </c>
      <c r="N2168" s="1">
        <v>43466</v>
      </c>
      <c r="O2168">
        <v>175.26</v>
      </c>
      <c r="P2168">
        <v>78.017887639999998</v>
      </c>
      <c r="Q2168">
        <v>295</v>
      </c>
      <c r="R2168">
        <v>1</v>
      </c>
      <c r="S2168">
        <v>44.787685154177098</v>
      </c>
      <c r="T2168">
        <v>18.419638991288064</v>
      </c>
      <c r="U2168">
        <v>6.3084891313914069</v>
      </c>
    </row>
    <row r="2169" spans="1:21" x14ac:dyDescent="0.25">
      <c r="A2169" t="s">
        <v>8376</v>
      </c>
      <c r="B2169">
        <v>34</v>
      </c>
      <c r="C2169" t="s">
        <v>28</v>
      </c>
      <c r="D2169">
        <v>67</v>
      </c>
      <c r="E2169">
        <v>67</v>
      </c>
      <c r="F2169" t="s">
        <v>1721</v>
      </c>
      <c r="G2169">
        <v>220</v>
      </c>
      <c r="H2169">
        <v>7</v>
      </c>
      <c r="I2169" t="s">
        <v>20</v>
      </c>
      <c r="J2169">
        <v>1</v>
      </c>
      <c r="K2169">
        <v>2</v>
      </c>
      <c r="L2169" t="s">
        <v>103</v>
      </c>
      <c r="M2169" s="1">
        <v>43101</v>
      </c>
      <c r="N2169" s="1">
        <v>44197</v>
      </c>
      <c r="O2169">
        <v>190.5</v>
      </c>
      <c r="P2169">
        <v>78.925072380000003</v>
      </c>
      <c r="Q2169">
        <v>418</v>
      </c>
      <c r="R2169">
        <v>3</v>
      </c>
      <c r="S2169">
        <v>51.739078998240714</v>
      </c>
      <c r="T2169">
        <v>17.717942796205595</v>
      </c>
      <c r="U2169">
        <v>41.038252497762564</v>
      </c>
    </row>
    <row r="2170" spans="1:21" x14ac:dyDescent="0.25">
      <c r="A2170" t="s">
        <v>8037</v>
      </c>
      <c r="B2170">
        <v>24</v>
      </c>
      <c r="C2170" t="s">
        <v>1567</v>
      </c>
      <c r="D2170">
        <v>68</v>
      </c>
      <c r="E2170">
        <v>74</v>
      </c>
      <c r="F2170" t="s">
        <v>1875</v>
      </c>
      <c r="G2170">
        <v>1200</v>
      </c>
      <c r="H2170">
        <v>6</v>
      </c>
      <c r="I2170" t="s">
        <v>20</v>
      </c>
      <c r="J2170">
        <v>1</v>
      </c>
      <c r="K2170">
        <v>2</v>
      </c>
      <c r="L2170" t="s">
        <v>26</v>
      </c>
      <c r="M2170" s="1">
        <v>43101</v>
      </c>
      <c r="N2170" s="1">
        <v>43831</v>
      </c>
      <c r="O2170">
        <v>193.04</v>
      </c>
      <c r="P2170">
        <v>86.182550300000003</v>
      </c>
      <c r="Q2170">
        <v>2700</v>
      </c>
      <c r="R2170">
        <v>2</v>
      </c>
      <c r="S2170">
        <v>64.84964698994699</v>
      </c>
      <c r="T2170">
        <v>17.07274656470366</v>
      </c>
      <c r="U2170">
        <v>15.061311370164148</v>
      </c>
    </row>
    <row r="2171" spans="1:21" x14ac:dyDescent="0.25">
      <c r="A2171" t="s">
        <v>12846</v>
      </c>
      <c r="B2171">
        <v>22</v>
      </c>
      <c r="C2171" t="s">
        <v>716</v>
      </c>
      <c r="D2171">
        <v>63</v>
      </c>
      <c r="E2171">
        <v>70</v>
      </c>
      <c r="F2171" t="s">
        <v>2573</v>
      </c>
      <c r="G2171">
        <v>525</v>
      </c>
      <c r="H2171">
        <v>2</v>
      </c>
      <c r="I2171" t="s">
        <v>20</v>
      </c>
      <c r="J2171">
        <v>1</v>
      </c>
      <c r="K2171">
        <v>3</v>
      </c>
      <c r="L2171" t="s">
        <v>100</v>
      </c>
      <c r="M2171" s="1">
        <v>43101</v>
      </c>
      <c r="N2171" s="1">
        <v>43831</v>
      </c>
      <c r="O2171">
        <v>172.72</v>
      </c>
      <c r="P2171">
        <v>63.956524170000002</v>
      </c>
      <c r="Q2171">
        <v>1000</v>
      </c>
      <c r="R2171">
        <v>2</v>
      </c>
      <c r="S2171">
        <v>56.278602535612094</v>
      </c>
      <c r="T2171">
        <v>14.5865079746855</v>
      </c>
      <c r="U2171">
        <v>7.5901874864693024</v>
      </c>
    </row>
    <row r="2172" spans="1:21" x14ac:dyDescent="0.25">
      <c r="A2172" t="s">
        <v>16159</v>
      </c>
      <c r="B2172">
        <v>20</v>
      </c>
      <c r="C2172" t="s">
        <v>63</v>
      </c>
      <c r="D2172">
        <v>58</v>
      </c>
      <c r="E2172">
        <v>69</v>
      </c>
      <c r="F2172" t="s">
        <v>5427</v>
      </c>
      <c r="G2172">
        <v>220</v>
      </c>
      <c r="H2172">
        <v>1</v>
      </c>
      <c r="I2172" t="s">
        <v>25</v>
      </c>
      <c r="J2172">
        <v>1</v>
      </c>
      <c r="K2172">
        <v>2</v>
      </c>
      <c r="L2172" t="s">
        <v>30</v>
      </c>
      <c r="M2172" s="1">
        <v>43101</v>
      </c>
      <c r="N2172" s="1">
        <v>44197</v>
      </c>
      <c r="O2172">
        <v>172.72</v>
      </c>
      <c r="P2172">
        <v>66.224486020000001</v>
      </c>
      <c r="Q2172">
        <v>429</v>
      </c>
      <c r="R2172">
        <v>3</v>
      </c>
      <c r="S2172">
        <v>52.172327271160697</v>
      </c>
      <c r="T2172">
        <v>15.038795491518318</v>
      </c>
      <c r="U2172">
        <v>5.8626074996803661</v>
      </c>
    </row>
    <row r="2173" spans="1:21" x14ac:dyDescent="0.25">
      <c r="A2173" t="s">
        <v>8033</v>
      </c>
      <c r="B2173">
        <v>29</v>
      </c>
      <c r="C2173" t="s">
        <v>67</v>
      </c>
      <c r="D2173">
        <v>68</v>
      </c>
      <c r="E2173">
        <v>68</v>
      </c>
      <c r="F2173" t="s">
        <v>880</v>
      </c>
      <c r="G2173">
        <v>600</v>
      </c>
      <c r="H2173">
        <v>14</v>
      </c>
      <c r="I2173" t="s">
        <v>25</v>
      </c>
      <c r="J2173">
        <v>1</v>
      </c>
      <c r="K2173">
        <v>1</v>
      </c>
      <c r="L2173" t="s">
        <v>34</v>
      </c>
      <c r="M2173" s="1">
        <v>43101</v>
      </c>
      <c r="N2173" s="1">
        <v>44197</v>
      </c>
      <c r="O2173">
        <v>190.5</v>
      </c>
      <c r="P2173">
        <v>87.089735040000008</v>
      </c>
      <c r="Q2173">
        <v>1100</v>
      </c>
      <c r="R2173">
        <v>3</v>
      </c>
      <c r="S2173">
        <v>58.258918916073959</v>
      </c>
      <c r="T2173">
        <v>19.267729982019969</v>
      </c>
      <c r="U2173">
        <v>49.699791882557243</v>
      </c>
    </row>
    <row r="2174" spans="1:21" x14ac:dyDescent="0.25">
      <c r="A2174" t="s">
        <v>15231</v>
      </c>
      <c r="B2174">
        <v>27</v>
      </c>
      <c r="C2174" t="s">
        <v>54</v>
      </c>
      <c r="D2174">
        <v>60</v>
      </c>
      <c r="E2174">
        <v>61</v>
      </c>
      <c r="F2174" t="s">
        <v>5470</v>
      </c>
      <c r="G2174">
        <v>160</v>
      </c>
      <c r="H2174">
        <v>1</v>
      </c>
      <c r="I2174" t="s">
        <v>25</v>
      </c>
      <c r="J2174">
        <v>1</v>
      </c>
      <c r="K2174">
        <v>1</v>
      </c>
      <c r="L2174" t="s">
        <v>34</v>
      </c>
      <c r="M2174" s="1">
        <v>43101</v>
      </c>
      <c r="N2174" s="1">
        <v>44197</v>
      </c>
      <c r="O2174">
        <v>185.42</v>
      </c>
      <c r="P2174">
        <v>79.832257120000008</v>
      </c>
      <c r="Q2174">
        <v>228</v>
      </c>
      <c r="R2174">
        <v>3</v>
      </c>
      <c r="S2174">
        <v>44.785967392554419</v>
      </c>
      <c r="T2174">
        <v>17.874195012158093</v>
      </c>
      <c r="U2174">
        <v>6.8745166525399553</v>
      </c>
    </row>
    <row r="2175" spans="1:21" x14ac:dyDescent="0.25">
      <c r="A2175" t="s">
        <v>12848</v>
      </c>
      <c r="B2175">
        <v>26</v>
      </c>
      <c r="C2175" t="s">
        <v>227</v>
      </c>
      <c r="D2175">
        <v>63</v>
      </c>
      <c r="E2175">
        <v>64</v>
      </c>
      <c r="F2175" t="s">
        <v>4182</v>
      </c>
      <c r="G2175">
        <v>350</v>
      </c>
      <c r="H2175">
        <v>2</v>
      </c>
      <c r="I2175" t="s">
        <v>20</v>
      </c>
      <c r="J2175">
        <v>1</v>
      </c>
      <c r="K2175">
        <v>2</v>
      </c>
      <c r="L2175" t="s">
        <v>103</v>
      </c>
      <c r="M2175" s="1">
        <v>43101</v>
      </c>
      <c r="N2175" s="1">
        <v>44562</v>
      </c>
      <c r="O2175">
        <v>182.88</v>
      </c>
      <c r="P2175">
        <v>73.93555631000001</v>
      </c>
      <c r="Q2175">
        <v>464</v>
      </c>
      <c r="R2175">
        <v>4</v>
      </c>
      <c r="S2175">
        <v>51.452678151420649</v>
      </c>
      <c r="T2175">
        <v>16.307856824347912</v>
      </c>
      <c r="U2175">
        <v>9.2960431969538924</v>
      </c>
    </row>
    <row r="2176" spans="1:21" x14ac:dyDescent="0.25">
      <c r="A2176" t="s">
        <v>8027</v>
      </c>
      <c r="B2176">
        <v>25</v>
      </c>
      <c r="C2176" t="s">
        <v>137</v>
      </c>
      <c r="D2176">
        <v>68</v>
      </c>
      <c r="E2176">
        <v>71</v>
      </c>
      <c r="F2176" t="s">
        <v>2598</v>
      </c>
      <c r="G2176">
        <v>1100</v>
      </c>
      <c r="H2176">
        <v>4</v>
      </c>
      <c r="I2176" t="s">
        <v>20</v>
      </c>
      <c r="J2176">
        <v>1</v>
      </c>
      <c r="K2176">
        <v>3</v>
      </c>
      <c r="L2176" t="s">
        <v>70</v>
      </c>
      <c r="M2176" s="1">
        <v>43101</v>
      </c>
      <c r="N2176" s="1">
        <v>43831</v>
      </c>
      <c r="O2176">
        <v>175.26</v>
      </c>
      <c r="P2176">
        <v>74.842741050000001</v>
      </c>
      <c r="Q2176">
        <v>1700</v>
      </c>
      <c r="R2176">
        <v>2</v>
      </c>
      <c r="S2176">
        <v>58.266540034155454</v>
      </c>
      <c r="T2176">
        <v>18.789188567224013</v>
      </c>
      <c r="U2176">
        <v>10.487351115748298</v>
      </c>
    </row>
    <row r="2177" spans="1:21" x14ac:dyDescent="0.25">
      <c r="A2177" t="s">
        <v>12762</v>
      </c>
      <c r="B2177">
        <v>31</v>
      </c>
      <c r="C2177" t="s">
        <v>36</v>
      </c>
      <c r="D2177">
        <v>63</v>
      </c>
      <c r="E2177">
        <v>63</v>
      </c>
      <c r="F2177" t="s">
        <v>8454</v>
      </c>
      <c r="G2177">
        <v>325</v>
      </c>
      <c r="H2177">
        <v>1</v>
      </c>
      <c r="I2177" t="s">
        <v>25</v>
      </c>
      <c r="J2177">
        <v>1</v>
      </c>
      <c r="K2177">
        <v>3</v>
      </c>
      <c r="L2177" t="s">
        <v>38</v>
      </c>
      <c r="M2177" s="1">
        <v>43101</v>
      </c>
      <c r="N2177" s="1">
        <v>43101</v>
      </c>
      <c r="O2177">
        <v>170.18</v>
      </c>
      <c r="P2177">
        <v>67.131670760000006</v>
      </c>
      <c r="Q2177">
        <v>504</v>
      </c>
      <c r="R2177">
        <v>0</v>
      </c>
      <c r="S2177">
        <v>48.291405119287248</v>
      </c>
      <c r="T2177">
        <v>18.745806937829069</v>
      </c>
      <c r="U2177">
        <v>4.8234799671759063</v>
      </c>
    </row>
    <row r="2178" spans="1:21" x14ac:dyDescent="0.25">
      <c r="A2178" t="s">
        <v>12849</v>
      </c>
      <c r="B2178">
        <v>21</v>
      </c>
      <c r="C2178" t="s">
        <v>788</v>
      </c>
      <c r="D2178">
        <v>63</v>
      </c>
      <c r="E2178">
        <v>73</v>
      </c>
      <c r="F2178" t="s">
        <v>2090</v>
      </c>
      <c r="G2178">
        <v>525</v>
      </c>
      <c r="H2178">
        <v>1</v>
      </c>
      <c r="I2178" t="s">
        <v>25</v>
      </c>
      <c r="J2178">
        <v>1</v>
      </c>
      <c r="K2178">
        <v>2</v>
      </c>
      <c r="L2178" t="s">
        <v>60</v>
      </c>
      <c r="M2178" s="1">
        <v>43101</v>
      </c>
      <c r="N2178" s="1">
        <v>44927</v>
      </c>
      <c r="O2178">
        <v>187.96</v>
      </c>
      <c r="P2178">
        <v>83.914588450000011</v>
      </c>
      <c r="Q2178">
        <v>893</v>
      </c>
      <c r="R2178">
        <v>5</v>
      </c>
      <c r="S2178">
        <v>61.305319257164413</v>
      </c>
      <c r="T2178">
        <v>17.132820796182134</v>
      </c>
      <c r="U2178">
        <v>3.7950937432346512</v>
      </c>
    </row>
    <row r="2179" spans="1:21" x14ac:dyDescent="0.25">
      <c r="A2179" t="s">
        <v>8024</v>
      </c>
      <c r="B2179">
        <v>26</v>
      </c>
      <c r="C2179" t="s">
        <v>32</v>
      </c>
      <c r="D2179">
        <v>68</v>
      </c>
      <c r="E2179">
        <v>71</v>
      </c>
      <c r="F2179" t="s">
        <v>4292</v>
      </c>
      <c r="G2179">
        <v>925</v>
      </c>
      <c r="H2179">
        <v>4</v>
      </c>
      <c r="I2179" t="s">
        <v>25</v>
      </c>
      <c r="J2179">
        <v>1</v>
      </c>
      <c r="K2179">
        <v>2</v>
      </c>
      <c r="L2179" t="s">
        <v>60</v>
      </c>
      <c r="M2179" s="1">
        <v>43101</v>
      </c>
      <c r="N2179" s="1">
        <v>43831</v>
      </c>
      <c r="O2179">
        <v>185.42</v>
      </c>
      <c r="P2179">
        <v>78.925072380000003</v>
      </c>
      <c r="Q2179">
        <v>1500</v>
      </c>
      <c r="R2179">
        <v>2</v>
      </c>
      <c r="S2179">
        <v>57.77268861675509</v>
      </c>
      <c r="T2179">
        <v>17.327556432474477</v>
      </c>
      <c r="U2179">
        <v>11.436451290807465</v>
      </c>
    </row>
    <row r="2180" spans="1:21" x14ac:dyDescent="0.25">
      <c r="A2180" t="s">
        <v>16233</v>
      </c>
      <c r="B2180">
        <v>21</v>
      </c>
      <c r="C2180" t="s">
        <v>67</v>
      </c>
      <c r="D2180">
        <v>58</v>
      </c>
      <c r="E2180">
        <v>69</v>
      </c>
      <c r="F2180" t="s">
        <v>6517</v>
      </c>
      <c r="G2180">
        <v>220</v>
      </c>
      <c r="H2180">
        <v>1</v>
      </c>
      <c r="I2180" t="s">
        <v>25</v>
      </c>
      <c r="J2180">
        <v>1</v>
      </c>
      <c r="K2180">
        <v>2</v>
      </c>
      <c r="L2180" t="s">
        <v>146</v>
      </c>
      <c r="M2180" s="1">
        <v>43101</v>
      </c>
      <c r="N2180" s="1">
        <v>44927</v>
      </c>
      <c r="O2180">
        <v>172.72</v>
      </c>
      <c r="P2180">
        <v>63.049339430000003</v>
      </c>
      <c r="Q2180">
        <v>429</v>
      </c>
      <c r="R2180">
        <v>5</v>
      </c>
      <c r="S2180">
        <v>57.56665473645463</v>
      </c>
      <c r="T2180">
        <v>13.991592967952368</v>
      </c>
      <c r="U2180">
        <v>5.8626074996803661</v>
      </c>
    </row>
    <row r="2181" spans="1:21" x14ac:dyDescent="0.25">
      <c r="A2181" t="s">
        <v>8023</v>
      </c>
      <c r="B2181">
        <v>25</v>
      </c>
      <c r="C2181" t="s">
        <v>137</v>
      </c>
      <c r="D2181">
        <v>68</v>
      </c>
      <c r="E2181">
        <v>72</v>
      </c>
      <c r="F2181" t="s">
        <v>2598</v>
      </c>
      <c r="G2181">
        <v>975</v>
      </c>
      <c r="H2181">
        <v>3</v>
      </c>
      <c r="I2181" t="s">
        <v>20</v>
      </c>
      <c r="J2181">
        <v>1</v>
      </c>
      <c r="K2181">
        <v>3</v>
      </c>
      <c r="L2181" t="s">
        <v>74</v>
      </c>
      <c r="M2181" s="1">
        <v>43101</v>
      </c>
      <c r="N2181" s="1">
        <v>43831</v>
      </c>
      <c r="O2181">
        <v>182.88</v>
      </c>
      <c r="P2181">
        <v>82.10021897</v>
      </c>
      <c r="Q2181">
        <v>1500</v>
      </c>
      <c r="R2181">
        <v>2</v>
      </c>
      <c r="S2181">
        <v>57.330785579481905</v>
      </c>
      <c r="T2181">
        <v>19.00731340617774</v>
      </c>
      <c r="U2181">
        <v>8.3545123724393289</v>
      </c>
    </row>
    <row r="2182" spans="1:21" x14ac:dyDescent="0.25">
      <c r="A2182" t="s">
        <v>8021</v>
      </c>
      <c r="B2182">
        <v>21</v>
      </c>
      <c r="C2182" t="s">
        <v>128</v>
      </c>
      <c r="D2182">
        <v>68</v>
      </c>
      <c r="E2182">
        <v>77</v>
      </c>
      <c r="F2182" t="s">
        <v>1749</v>
      </c>
      <c r="G2182">
        <v>1400</v>
      </c>
      <c r="H2182">
        <v>5</v>
      </c>
      <c r="I2182" t="s">
        <v>25</v>
      </c>
      <c r="J2182">
        <v>1</v>
      </c>
      <c r="K2182">
        <v>3</v>
      </c>
      <c r="L2182" t="s">
        <v>26</v>
      </c>
      <c r="M2182" s="1">
        <v>43101</v>
      </c>
      <c r="N2182" s="1">
        <v>44562</v>
      </c>
      <c r="O2182">
        <v>182.88</v>
      </c>
      <c r="P2182">
        <v>78.017887639999998</v>
      </c>
      <c r="Q2182">
        <v>2800</v>
      </c>
      <c r="R2182">
        <v>4</v>
      </c>
      <c r="S2182">
        <v>67.993745927783607</v>
      </c>
      <c r="T2182">
        <v>16.622585115262826</v>
      </c>
      <c r="U2182">
        <v>11.620053996192366</v>
      </c>
    </row>
    <row r="2183" spans="1:21" x14ac:dyDescent="0.25">
      <c r="A2183" t="s">
        <v>16158</v>
      </c>
      <c r="B2183">
        <v>17</v>
      </c>
      <c r="C2183" t="s">
        <v>57</v>
      </c>
      <c r="D2183">
        <v>58</v>
      </c>
      <c r="E2183">
        <v>76</v>
      </c>
      <c r="F2183" t="s">
        <v>148</v>
      </c>
      <c r="G2183">
        <v>250</v>
      </c>
      <c r="H2183">
        <v>3</v>
      </c>
      <c r="I2183" t="s">
        <v>25</v>
      </c>
      <c r="J2183">
        <v>1</v>
      </c>
      <c r="K2183">
        <v>3</v>
      </c>
      <c r="L2183" t="s">
        <v>83</v>
      </c>
      <c r="M2183" s="1">
        <v>43101</v>
      </c>
      <c r="N2183" s="1">
        <v>44197</v>
      </c>
      <c r="O2183">
        <v>177.79999999999998</v>
      </c>
      <c r="P2183">
        <v>68.946040240000002</v>
      </c>
      <c r="Q2183">
        <v>581</v>
      </c>
      <c r="R2183">
        <v>3</v>
      </c>
      <c r="S2183">
        <v>56.036452797353732</v>
      </c>
      <c r="T2183">
        <v>13.881406393098505</v>
      </c>
      <c r="U2183">
        <v>16.498839966095893</v>
      </c>
    </row>
    <row r="2184" spans="1:21" x14ac:dyDescent="0.25">
      <c r="A2184" t="s">
        <v>16237</v>
      </c>
      <c r="B2184">
        <v>22</v>
      </c>
      <c r="C2184" t="s">
        <v>206</v>
      </c>
      <c r="D2184">
        <v>58</v>
      </c>
      <c r="E2184">
        <v>66</v>
      </c>
      <c r="F2184" t="s">
        <v>9427</v>
      </c>
      <c r="G2184">
        <v>160</v>
      </c>
      <c r="H2184">
        <v>1</v>
      </c>
      <c r="I2184" t="s">
        <v>25</v>
      </c>
      <c r="J2184">
        <v>1</v>
      </c>
      <c r="K2184">
        <v>2</v>
      </c>
      <c r="L2184" t="s">
        <v>103</v>
      </c>
      <c r="M2184" s="1">
        <v>43101</v>
      </c>
      <c r="N2184" s="1">
        <v>44197</v>
      </c>
      <c r="O2184">
        <v>175.26</v>
      </c>
      <c r="P2184">
        <v>64.86370891</v>
      </c>
      <c r="Q2184">
        <v>232</v>
      </c>
      <c r="R2184">
        <v>3</v>
      </c>
      <c r="S2184">
        <v>45.064069328428836</v>
      </c>
      <c r="T2184">
        <v>14.200630091594146</v>
      </c>
      <c r="U2184">
        <v>6.8745166525399553</v>
      </c>
    </row>
    <row r="2185" spans="1:21" x14ac:dyDescent="0.25">
      <c r="A2185" t="s">
        <v>16157</v>
      </c>
      <c r="B2185">
        <v>22</v>
      </c>
      <c r="C2185" t="s">
        <v>206</v>
      </c>
      <c r="D2185">
        <v>58</v>
      </c>
      <c r="E2185">
        <v>64</v>
      </c>
      <c r="F2185" t="s">
        <v>11443</v>
      </c>
      <c r="G2185">
        <v>170</v>
      </c>
      <c r="H2185">
        <v>1</v>
      </c>
      <c r="I2185" t="s">
        <v>25</v>
      </c>
      <c r="J2185">
        <v>1</v>
      </c>
      <c r="K2185">
        <v>2</v>
      </c>
      <c r="L2185" t="s">
        <v>133</v>
      </c>
      <c r="M2185" s="1">
        <v>43101</v>
      </c>
      <c r="N2185" s="1">
        <v>44197</v>
      </c>
      <c r="O2185">
        <v>175.26</v>
      </c>
      <c r="P2185">
        <v>69.853224980000007</v>
      </c>
      <c r="Q2185">
        <v>247</v>
      </c>
      <c r="R2185">
        <v>3</v>
      </c>
      <c r="S2185">
        <v>45.529153836465156</v>
      </c>
      <c r="T2185">
        <v>16.149909329409088</v>
      </c>
      <c r="U2185">
        <v>6.6692607725858304</v>
      </c>
    </row>
    <row r="2186" spans="1:21" x14ac:dyDescent="0.25">
      <c r="A2186" t="s">
        <v>15212</v>
      </c>
      <c r="B2186">
        <v>19</v>
      </c>
      <c r="C2186" t="s">
        <v>32</v>
      </c>
      <c r="D2186">
        <v>60</v>
      </c>
      <c r="E2186">
        <v>73</v>
      </c>
      <c r="F2186" t="s">
        <v>1471</v>
      </c>
      <c r="G2186">
        <v>400</v>
      </c>
      <c r="H2186">
        <v>2</v>
      </c>
      <c r="I2186" t="s">
        <v>25</v>
      </c>
      <c r="J2186">
        <v>1</v>
      </c>
      <c r="K2186">
        <v>2</v>
      </c>
      <c r="L2186" t="s">
        <v>26</v>
      </c>
      <c r="M2186" s="1">
        <v>43101</v>
      </c>
      <c r="N2186" s="1">
        <v>43466</v>
      </c>
      <c r="O2186">
        <v>180.34</v>
      </c>
      <c r="P2186">
        <v>74.842741050000001</v>
      </c>
      <c r="Q2186">
        <v>1100</v>
      </c>
      <c r="R2186">
        <v>1</v>
      </c>
      <c r="S2186">
        <v>59.396303891300512</v>
      </c>
      <c r="T2186">
        <v>15.785111439903496</v>
      </c>
      <c r="U2186">
        <v>8.695652173913043</v>
      </c>
    </row>
    <row r="2187" spans="1:21" x14ac:dyDescent="0.25">
      <c r="A2187" t="s">
        <v>16156</v>
      </c>
      <c r="B2187">
        <v>22</v>
      </c>
      <c r="C2187" t="s">
        <v>67</v>
      </c>
      <c r="D2187">
        <v>58</v>
      </c>
      <c r="E2187">
        <v>66</v>
      </c>
      <c r="F2187" t="s">
        <v>13313</v>
      </c>
      <c r="G2187">
        <v>140</v>
      </c>
      <c r="H2187">
        <v>1</v>
      </c>
      <c r="I2187" t="s">
        <v>25</v>
      </c>
      <c r="J2187">
        <v>1</v>
      </c>
      <c r="K2187">
        <v>1</v>
      </c>
      <c r="L2187" t="s">
        <v>34</v>
      </c>
      <c r="M2187" s="1">
        <v>43101</v>
      </c>
      <c r="N2187" s="1">
        <v>43466</v>
      </c>
      <c r="O2187">
        <v>198.12</v>
      </c>
      <c r="P2187">
        <v>82.10021897</v>
      </c>
      <c r="Q2187">
        <v>245</v>
      </c>
      <c r="R2187">
        <v>1</v>
      </c>
      <c r="S2187">
        <v>44.511081900036359</v>
      </c>
      <c r="T2187">
        <v>13.959722665618902</v>
      </c>
      <c r="U2187">
        <v>7.3491674324218836</v>
      </c>
    </row>
    <row r="2188" spans="1:21" x14ac:dyDescent="0.25">
      <c r="A2188" t="s">
        <v>8015</v>
      </c>
      <c r="B2188">
        <v>24</v>
      </c>
      <c r="C2188" t="s">
        <v>32</v>
      </c>
      <c r="D2188">
        <v>68</v>
      </c>
      <c r="E2188">
        <v>71</v>
      </c>
      <c r="F2188" t="s">
        <v>2846</v>
      </c>
      <c r="G2188">
        <v>1100</v>
      </c>
      <c r="H2188">
        <v>4</v>
      </c>
      <c r="I2188" t="s">
        <v>20</v>
      </c>
      <c r="J2188">
        <v>1</v>
      </c>
      <c r="K2188">
        <v>3</v>
      </c>
      <c r="L2188" t="s">
        <v>30</v>
      </c>
      <c r="M2188" s="1">
        <v>43101</v>
      </c>
      <c r="N2188" s="1">
        <v>43831</v>
      </c>
      <c r="O2188">
        <v>177.79999999999998</v>
      </c>
      <c r="P2188">
        <v>71.214002090000008</v>
      </c>
      <c r="Q2188">
        <v>1900</v>
      </c>
      <c r="R2188">
        <v>2</v>
      </c>
      <c r="S2188">
        <v>60.002735062894828</v>
      </c>
      <c r="T2188">
        <v>16.352307919187279</v>
      </c>
      <c r="U2188">
        <v>10.487351115748298</v>
      </c>
    </row>
    <row r="2189" spans="1:21" x14ac:dyDescent="0.25">
      <c r="A2189" t="s">
        <v>8014</v>
      </c>
      <c r="B2189">
        <v>27</v>
      </c>
      <c r="C2189" t="s">
        <v>227</v>
      </c>
      <c r="D2189">
        <v>68</v>
      </c>
      <c r="E2189">
        <v>69</v>
      </c>
      <c r="F2189" t="s">
        <v>4738</v>
      </c>
      <c r="G2189">
        <v>1000</v>
      </c>
      <c r="H2189">
        <v>3</v>
      </c>
      <c r="I2189" t="s">
        <v>25</v>
      </c>
      <c r="J2189">
        <v>1</v>
      </c>
      <c r="K2189">
        <v>3</v>
      </c>
      <c r="L2189" t="s">
        <v>83</v>
      </c>
      <c r="M2189" s="1">
        <v>43101</v>
      </c>
      <c r="N2189" s="1">
        <v>44927</v>
      </c>
      <c r="O2189">
        <v>170.18</v>
      </c>
      <c r="P2189">
        <v>63.049339430000003</v>
      </c>
      <c r="Q2189">
        <v>1400</v>
      </c>
      <c r="R2189">
        <v>5</v>
      </c>
      <c r="S2189">
        <v>62.666733898741633</v>
      </c>
      <c r="T2189">
        <v>16.13430516458271</v>
      </c>
      <c r="U2189">
        <v>8.2494199830479467</v>
      </c>
    </row>
    <row r="2190" spans="1:21" x14ac:dyDescent="0.25">
      <c r="A2190" t="s">
        <v>12853</v>
      </c>
      <c r="B2190">
        <v>28</v>
      </c>
      <c r="C2190" t="s">
        <v>355</v>
      </c>
      <c r="D2190">
        <v>63</v>
      </c>
      <c r="E2190">
        <v>63</v>
      </c>
      <c r="F2190" t="s">
        <v>7396</v>
      </c>
      <c r="G2190">
        <v>375</v>
      </c>
      <c r="H2190">
        <v>1</v>
      </c>
      <c r="I2190" t="s">
        <v>25</v>
      </c>
      <c r="J2190">
        <v>1</v>
      </c>
      <c r="K2190">
        <v>3</v>
      </c>
      <c r="L2190" t="s">
        <v>83</v>
      </c>
      <c r="M2190" s="1">
        <v>43101</v>
      </c>
      <c r="N2190" s="1">
        <v>43466</v>
      </c>
      <c r="O2190">
        <v>185.42</v>
      </c>
      <c r="P2190">
        <v>83.007403710000006</v>
      </c>
      <c r="Q2190">
        <v>469</v>
      </c>
      <c r="R2190">
        <v>1</v>
      </c>
      <c r="S2190">
        <v>46.352920425728527</v>
      </c>
      <c r="T2190">
        <v>19.212430041050741</v>
      </c>
      <c r="U2190">
        <v>4.4904154738636723</v>
      </c>
    </row>
    <row r="2191" spans="1:21" x14ac:dyDescent="0.25">
      <c r="A2191" t="s">
        <v>8401</v>
      </c>
      <c r="B2191">
        <v>26</v>
      </c>
      <c r="C2191" t="s">
        <v>120</v>
      </c>
      <c r="D2191">
        <v>67</v>
      </c>
      <c r="E2191">
        <v>68</v>
      </c>
      <c r="F2191" t="s">
        <v>5527</v>
      </c>
      <c r="G2191">
        <v>875</v>
      </c>
      <c r="H2191">
        <v>2</v>
      </c>
      <c r="I2191" t="s">
        <v>20</v>
      </c>
      <c r="J2191">
        <v>1</v>
      </c>
      <c r="K2191">
        <v>4</v>
      </c>
      <c r="L2191" t="s">
        <v>146</v>
      </c>
      <c r="M2191" s="1">
        <v>43101</v>
      </c>
      <c r="N2191" s="1">
        <v>45292</v>
      </c>
      <c r="O2191">
        <v>175.26</v>
      </c>
      <c r="P2191">
        <v>73.028371570000004</v>
      </c>
      <c r="Q2191">
        <v>1200</v>
      </c>
      <c r="R2191">
        <v>6</v>
      </c>
      <c r="S2191">
        <v>64.832280342112796</v>
      </c>
      <c r="T2191">
        <v>18.310359753473133</v>
      </c>
      <c r="U2191">
        <v>5.8793339459375069</v>
      </c>
    </row>
    <row r="2192" spans="1:21" x14ac:dyDescent="0.25">
      <c r="A2192" t="s">
        <v>8022</v>
      </c>
      <c r="B2192">
        <v>29</v>
      </c>
      <c r="C2192" t="s">
        <v>57</v>
      </c>
      <c r="D2192">
        <v>68</v>
      </c>
      <c r="E2192">
        <v>68</v>
      </c>
      <c r="F2192" t="s">
        <v>4402</v>
      </c>
      <c r="G2192">
        <v>900</v>
      </c>
      <c r="H2192">
        <v>7</v>
      </c>
      <c r="I2192" t="s">
        <v>25</v>
      </c>
      <c r="J2192">
        <v>2</v>
      </c>
      <c r="K2192">
        <v>3</v>
      </c>
      <c r="L2192" t="s">
        <v>26</v>
      </c>
      <c r="M2192" s="1">
        <v>43101</v>
      </c>
      <c r="N2192" s="1">
        <v>44197</v>
      </c>
      <c r="O2192">
        <v>185.42</v>
      </c>
      <c r="P2192">
        <v>83.914588450000011</v>
      </c>
      <c r="Q2192">
        <v>1400</v>
      </c>
      <c r="R2192">
        <v>3</v>
      </c>
      <c r="S2192">
        <v>58.525590425473631</v>
      </c>
      <c r="T2192">
        <v>19.759068620734357</v>
      </c>
      <c r="U2192">
        <v>20.289855072463769</v>
      </c>
    </row>
    <row r="2193" spans="1:21" x14ac:dyDescent="0.25">
      <c r="A2193" t="s">
        <v>8039</v>
      </c>
      <c r="B2193">
        <v>24</v>
      </c>
      <c r="C2193" t="s">
        <v>63</v>
      </c>
      <c r="D2193">
        <v>68</v>
      </c>
      <c r="E2193">
        <v>73</v>
      </c>
      <c r="F2193" t="s">
        <v>3153</v>
      </c>
      <c r="G2193">
        <v>1200</v>
      </c>
      <c r="H2193">
        <v>3</v>
      </c>
      <c r="I2193" t="s">
        <v>25</v>
      </c>
      <c r="J2193">
        <v>1</v>
      </c>
      <c r="K2193">
        <v>3</v>
      </c>
      <c r="L2193" t="s">
        <v>26</v>
      </c>
      <c r="M2193" s="1">
        <v>43101</v>
      </c>
      <c r="N2193" s="1">
        <v>43831</v>
      </c>
      <c r="O2193">
        <v>175.26</v>
      </c>
      <c r="P2193">
        <v>72.121186829999999</v>
      </c>
      <c r="Q2193">
        <v>2300</v>
      </c>
      <c r="R2193">
        <v>2</v>
      </c>
      <c r="S2193">
        <v>62.270831194425952</v>
      </c>
      <c r="T2193">
        <v>17.49594534659769</v>
      </c>
      <c r="U2193">
        <v>7.5306556850820741</v>
      </c>
    </row>
    <row r="2194" spans="1:21" x14ac:dyDescent="0.25">
      <c r="A2194" t="s">
        <v>8040</v>
      </c>
      <c r="B2194">
        <v>20</v>
      </c>
      <c r="C2194" t="s">
        <v>360</v>
      </c>
      <c r="D2194">
        <v>68</v>
      </c>
      <c r="E2194">
        <v>83</v>
      </c>
      <c r="F2194" t="s">
        <v>1938</v>
      </c>
      <c r="G2194">
        <v>2000</v>
      </c>
      <c r="H2194">
        <v>1</v>
      </c>
      <c r="I2194" t="s">
        <v>25</v>
      </c>
      <c r="J2194">
        <v>1</v>
      </c>
      <c r="K2194">
        <v>3</v>
      </c>
      <c r="L2194" t="s">
        <v>419</v>
      </c>
      <c r="M2194" s="1">
        <v>43101</v>
      </c>
      <c r="N2194" s="1">
        <v>44562</v>
      </c>
      <c r="O2194">
        <v>175.26</v>
      </c>
      <c r="P2194">
        <v>71.214002090000008</v>
      </c>
      <c r="Q2194">
        <v>5600</v>
      </c>
      <c r="R2194">
        <v>4</v>
      </c>
      <c r="S2194">
        <v>76.139479167185542</v>
      </c>
      <c r="T2194">
        <v>16.221530939722246</v>
      </c>
      <c r="U2194">
        <v>1.9444069369563388</v>
      </c>
    </row>
    <row r="2195" spans="1:21" x14ac:dyDescent="0.25">
      <c r="A2195" t="s">
        <v>8041</v>
      </c>
      <c r="B2195">
        <v>29</v>
      </c>
      <c r="C2195" t="s">
        <v>23</v>
      </c>
      <c r="D2195">
        <v>68</v>
      </c>
      <c r="E2195">
        <v>68</v>
      </c>
      <c r="F2195" t="s">
        <v>4368</v>
      </c>
      <c r="G2195">
        <v>875</v>
      </c>
      <c r="H2195">
        <v>4</v>
      </c>
      <c r="I2195" t="s">
        <v>25</v>
      </c>
      <c r="J2195">
        <v>1</v>
      </c>
      <c r="K2195">
        <v>4</v>
      </c>
      <c r="L2195" t="s">
        <v>133</v>
      </c>
      <c r="M2195" s="1">
        <v>43101</v>
      </c>
      <c r="N2195" s="1">
        <v>43831</v>
      </c>
      <c r="O2195">
        <v>180.34</v>
      </c>
      <c r="P2195">
        <v>69.853224980000007</v>
      </c>
      <c r="Q2195">
        <v>1800</v>
      </c>
      <c r="R2195">
        <v>2</v>
      </c>
      <c r="S2195">
        <v>61.153928440528283</v>
      </c>
      <c r="T2195">
        <v>16.244104010576596</v>
      </c>
      <c r="U2195">
        <v>11.758667891875014</v>
      </c>
    </row>
    <row r="2196" spans="1:21" x14ac:dyDescent="0.25">
      <c r="A2196" t="s">
        <v>8068</v>
      </c>
      <c r="B2196">
        <v>26</v>
      </c>
      <c r="C2196" t="s">
        <v>953</v>
      </c>
      <c r="D2196">
        <v>68</v>
      </c>
      <c r="E2196">
        <v>71</v>
      </c>
      <c r="F2196" t="s">
        <v>2056</v>
      </c>
      <c r="G2196">
        <v>925</v>
      </c>
      <c r="H2196">
        <v>4</v>
      </c>
      <c r="I2196" t="s">
        <v>25</v>
      </c>
      <c r="J2196">
        <v>1</v>
      </c>
      <c r="K2196">
        <v>3</v>
      </c>
      <c r="L2196" t="s">
        <v>49</v>
      </c>
      <c r="M2196" s="1">
        <v>43101</v>
      </c>
      <c r="N2196" s="1">
        <v>43101</v>
      </c>
      <c r="O2196">
        <v>182.88</v>
      </c>
      <c r="P2196">
        <v>74.842741050000001</v>
      </c>
      <c r="Q2196">
        <v>1600</v>
      </c>
      <c r="R2196">
        <v>0</v>
      </c>
      <c r="S2196">
        <v>57.489148164676919</v>
      </c>
      <c r="T2196">
        <v>16.633352000106779</v>
      </c>
      <c r="U2196">
        <v>11.436451290807465</v>
      </c>
    </row>
    <row r="2197" spans="1:21" x14ac:dyDescent="0.25">
      <c r="A2197" t="s">
        <v>8067</v>
      </c>
      <c r="B2197">
        <v>34</v>
      </c>
      <c r="C2197" t="s">
        <v>28</v>
      </c>
      <c r="D2197">
        <v>68</v>
      </c>
      <c r="E2197">
        <v>68</v>
      </c>
      <c r="F2197" t="s">
        <v>480</v>
      </c>
      <c r="G2197">
        <v>250</v>
      </c>
      <c r="H2197">
        <v>10</v>
      </c>
      <c r="I2197" t="s">
        <v>25</v>
      </c>
      <c r="J2197">
        <v>1</v>
      </c>
      <c r="K2197">
        <v>2</v>
      </c>
      <c r="L2197" t="s">
        <v>150</v>
      </c>
      <c r="M2197" s="1">
        <v>43101</v>
      </c>
      <c r="N2197" s="1">
        <v>44197</v>
      </c>
      <c r="O2197">
        <v>187.96</v>
      </c>
      <c r="P2197">
        <v>82.10021897</v>
      </c>
      <c r="Q2197">
        <v>475</v>
      </c>
      <c r="R2197">
        <v>3</v>
      </c>
      <c r="S2197">
        <v>52.64100660247432</v>
      </c>
      <c r="T2197">
        <v>19.506543589778193</v>
      </c>
      <c r="U2197">
        <v>54.996133220319642</v>
      </c>
    </row>
    <row r="2198" spans="1:21" x14ac:dyDescent="0.25">
      <c r="A2198" t="s">
        <v>8066</v>
      </c>
      <c r="B2198">
        <v>23</v>
      </c>
      <c r="C2198" t="s">
        <v>32</v>
      </c>
      <c r="D2198">
        <v>68</v>
      </c>
      <c r="E2198">
        <v>75</v>
      </c>
      <c r="F2198" t="s">
        <v>2846</v>
      </c>
      <c r="G2198">
        <v>1100</v>
      </c>
      <c r="H2198">
        <v>4</v>
      </c>
      <c r="I2198" t="s">
        <v>25</v>
      </c>
      <c r="J2198">
        <v>1</v>
      </c>
      <c r="K2198">
        <v>3</v>
      </c>
      <c r="L2198" t="s">
        <v>150</v>
      </c>
      <c r="M2198" s="1">
        <v>43101</v>
      </c>
      <c r="N2198" s="1">
        <v>43466</v>
      </c>
      <c r="O2198">
        <v>180.34</v>
      </c>
      <c r="P2198">
        <v>72.121186829999999</v>
      </c>
      <c r="Q2198">
        <v>1900</v>
      </c>
      <c r="R2198">
        <v>1</v>
      </c>
      <c r="S2198">
        <v>59.032495917105592</v>
      </c>
      <c r="T2198">
        <v>15.700925569361548</v>
      </c>
      <c r="U2198">
        <v>10.487351115748298</v>
      </c>
    </row>
    <row r="2199" spans="1:21" x14ac:dyDescent="0.25">
      <c r="A2199" t="s">
        <v>8065</v>
      </c>
      <c r="B2199">
        <v>29</v>
      </c>
      <c r="C2199" t="s">
        <v>63</v>
      </c>
      <c r="D2199">
        <v>68</v>
      </c>
      <c r="E2199">
        <v>68</v>
      </c>
      <c r="F2199" t="s">
        <v>5029</v>
      </c>
      <c r="G2199">
        <v>900</v>
      </c>
      <c r="H2199">
        <v>4</v>
      </c>
      <c r="I2199" t="s">
        <v>25</v>
      </c>
      <c r="J2199">
        <v>1</v>
      </c>
      <c r="K2199">
        <v>3</v>
      </c>
      <c r="L2199" t="s">
        <v>26</v>
      </c>
      <c r="M2199" s="1">
        <v>43101</v>
      </c>
      <c r="N2199" s="1">
        <v>43466</v>
      </c>
      <c r="O2199">
        <v>177.79999999999998</v>
      </c>
      <c r="P2199">
        <v>73.028371570000004</v>
      </c>
      <c r="Q2199">
        <v>1600</v>
      </c>
      <c r="R2199">
        <v>1</v>
      </c>
      <c r="S2199">
        <v>58.046080170380975</v>
      </c>
      <c r="T2199">
        <v>18.191029140058287</v>
      </c>
      <c r="U2199">
        <v>11.594202898550725</v>
      </c>
    </row>
    <row r="2200" spans="1:21" x14ac:dyDescent="0.25">
      <c r="A2200" t="s">
        <v>12841</v>
      </c>
      <c r="B2200">
        <v>19</v>
      </c>
      <c r="C2200" t="s">
        <v>80</v>
      </c>
      <c r="D2200">
        <v>63</v>
      </c>
      <c r="E2200">
        <v>79</v>
      </c>
      <c r="F2200" t="s">
        <v>265</v>
      </c>
      <c r="G2200">
        <v>800</v>
      </c>
      <c r="H2200">
        <v>3</v>
      </c>
      <c r="I2200" t="s">
        <v>20</v>
      </c>
      <c r="J2200">
        <v>1</v>
      </c>
      <c r="K2200">
        <v>2</v>
      </c>
      <c r="L2200" t="s">
        <v>26</v>
      </c>
      <c r="M2200" s="1">
        <v>43101</v>
      </c>
      <c r="N2200" s="1">
        <v>44927</v>
      </c>
      <c r="O2200">
        <v>180.34</v>
      </c>
      <c r="P2200">
        <v>76.203518160000002</v>
      </c>
      <c r="Q2200">
        <v>1900</v>
      </c>
      <c r="R2200">
        <v>5</v>
      </c>
      <c r="S2200">
        <v>69.976483025340627</v>
      </c>
      <c r="T2200">
        <v>16.287204375174465</v>
      </c>
      <c r="U2200">
        <v>9.2231319285201856</v>
      </c>
    </row>
    <row r="2201" spans="1:21" x14ac:dyDescent="0.25">
      <c r="A2201" t="s">
        <v>8377</v>
      </c>
      <c r="B2201">
        <v>21</v>
      </c>
      <c r="C2201" t="s">
        <v>154</v>
      </c>
      <c r="D2201">
        <v>67</v>
      </c>
      <c r="E2201">
        <v>75</v>
      </c>
      <c r="F2201" t="s">
        <v>1949</v>
      </c>
      <c r="G2201">
        <v>1100</v>
      </c>
      <c r="H2201">
        <v>1</v>
      </c>
      <c r="I2201" t="s">
        <v>25</v>
      </c>
      <c r="J2201">
        <v>1</v>
      </c>
      <c r="K2201">
        <v>3</v>
      </c>
      <c r="L2201" t="s">
        <v>30</v>
      </c>
      <c r="M2201" s="1">
        <v>43101</v>
      </c>
      <c r="N2201" s="1">
        <v>44927</v>
      </c>
      <c r="O2201">
        <v>180.34</v>
      </c>
      <c r="P2201">
        <v>73.028371570000004</v>
      </c>
      <c r="Q2201">
        <v>2700</v>
      </c>
      <c r="R2201">
        <v>5</v>
      </c>
      <c r="S2201">
        <v>72.763181689227423</v>
      </c>
      <c r="T2201">
        <v>15.575654192875536</v>
      </c>
      <c r="U2201">
        <v>2.6218377789370746</v>
      </c>
    </row>
    <row r="2202" spans="1:21" x14ac:dyDescent="0.25">
      <c r="A2202" t="s">
        <v>8378</v>
      </c>
      <c r="B2202">
        <v>26</v>
      </c>
      <c r="C2202" t="s">
        <v>32</v>
      </c>
      <c r="D2202">
        <v>67</v>
      </c>
      <c r="E2202">
        <v>68</v>
      </c>
      <c r="F2202" t="s">
        <v>2642</v>
      </c>
      <c r="G2202">
        <v>900</v>
      </c>
      <c r="H2202">
        <v>4</v>
      </c>
      <c r="I2202" t="s">
        <v>20</v>
      </c>
      <c r="J2202">
        <v>1</v>
      </c>
      <c r="K2202">
        <v>3</v>
      </c>
      <c r="L2202" t="s">
        <v>83</v>
      </c>
      <c r="M2202" s="1">
        <v>43101</v>
      </c>
      <c r="N2202" s="1">
        <v>43831</v>
      </c>
      <c r="O2202">
        <v>177.79999999999998</v>
      </c>
      <c r="P2202">
        <v>73.93555631000001</v>
      </c>
      <c r="Q2202">
        <v>1500</v>
      </c>
      <c r="R2202">
        <v>2</v>
      </c>
      <c r="S2202">
        <v>58.005387902706985</v>
      </c>
      <c r="T2202">
        <v>17.845389750493798</v>
      </c>
      <c r="U2202">
        <v>11.594202898550725</v>
      </c>
    </row>
    <row r="2203" spans="1:21" x14ac:dyDescent="0.25">
      <c r="A2203" t="s">
        <v>16227</v>
      </c>
      <c r="B2203">
        <v>23</v>
      </c>
      <c r="C2203" t="s">
        <v>89</v>
      </c>
      <c r="D2203">
        <v>58</v>
      </c>
      <c r="E2203">
        <v>64</v>
      </c>
      <c r="F2203" t="s">
        <v>5673</v>
      </c>
      <c r="G2203">
        <v>170</v>
      </c>
      <c r="H2203">
        <v>1</v>
      </c>
      <c r="I2203" t="s">
        <v>25</v>
      </c>
      <c r="J2203">
        <v>1</v>
      </c>
      <c r="K2203">
        <v>2</v>
      </c>
      <c r="L2203" t="s">
        <v>146</v>
      </c>
      <c r="M2203" s="1">
        <v>43101</v>
      </c>
      <c r="N2203" s="1">
        <v>44197</v>
      </c>
      <c r="O2203">
        <v>175.26</v>
      </c>
      <c r="P2203">
        <v>72.121186829999999</v>
      </c>
      <c r="Q2203">
        <v>264</v>
      </c>
      <c r="R2203">
        <v>3</v>
      </c>
      <c r="S2203">
        <v>46.600489950675659</v>
      </c>
      <c r="T2203">
        <v>17.265945346597693</v>
      </c>
      <c r="U2203">
        <v>6.6692607725858304</v>
      </c>
    </row>
    <row r="2204" spans="1:21" x14ac:dyDescent="0.25">
      <c r="A2204" t="s">
        <v>8060</v>
      </c>
      <c r="B2204">
        <v>30</v>
      </c>
      <c r="C2204" t="s">
        <v>2557</v>
      </c>
      <c r="D2204">
        <v>68</v>
      </c>
      <c r="E2204">
        <v>68</v>
      </c>
      <c r="F2204" t="s">
        <v>1193</v>
      </c>
      <c r="G2204">
        <v>650</v>
      </c>
      <c r="H2204">
        <v>13</v>
      </c>
      <c r="I2204" t="s">
        <v>20</v>
      </c>
      <c r="J2204">
        <v>1</v>
      </c>
      <c r="K2204">
        <v>3</v>
      </c>
      <c r="L2204" t="s">
        <v>103</v>
      </c>
      <c r="M2204" s="1">
        <v>43101</v>
      </c>
      <c r="N2204" s="1">
        <v>44197</v>
      </c>
      <c r="O2204">
        <v>175.26</v>
      </c>
      <c r="P2204">
        <v>74.842741050000001</v>
      </c>
      <c r="Q2204">
        <v>1100</v>
      </c>
      <c r="R2204">
        <v>3</v>
      </c>
      <c r="S2204">
        <v>57.538952648671966</v>
      </c>
      <c r="T2204">
        <v>19.939188567224011</v>
      </c>
      <c r="U2204">
        <v>44.339300118198125</v>
      </c>
    </row>
    <row r="2205" spans="1:21" x14ac:dyDescent="0.25">
      <c r="A2205" t="s">
        <v>8059</v>
      </c>
      <c r="B2205">
        <v>25</v>
      </c>
      <c r="C2205" t="s">
        <v>63</v>
      </c>
      <c r="D2205">
        <v>68</v>
      </c>
      <c r="E2205">
        <v>71</v>
      </c>
      <c r="F2205" t="s">
        <v>2908</v>
      </c>
      <c r="G2205">
        <v>925</v>
      </c>
      <c r="H2205">
        <v>4</v>
      </c>
      <c r="I2205" t="s">
        <v>20</v>
      </c>
      <c r="J2205">
        <v>1</v>
      </c>
      <c r="K2205">
        <v>3</v>
      </c>
      <c r="L2205" t="s">
        <v>103</v>
      </c>
      <c r="M2205" s="1">
        <v>43101</v>
      </c>
      <c r="N2205" s="1">
        <v>43831</v>
      </c>
      <c r="O2205">
        <v>177.79999999999998</v>
      </c>
      <c r="P2205">
        <v>76.203518160000002</v>
      </c>
      <c r="Q2205">
        <v>1700</v>
      </c>
      <c r="R2205">
        <v>2</v>
      </c>
      <c r="S2205">
        <v>59.744760910570655</v>
      </c>
      <c r="T2205">
        <v>18.476291276582561</v>
      </c>
      <c r="U2205">
        <v>11.436451290807465</v>
      </c>
    </row>
    <row r="2206" spans="1:21" x14ac:dyDescent="0.25">
      <c r="A2206" t="s">
        <v>8057</v>
      </c>
      <c r="B2206">
        <v>29</v>
      </c>
      <c r="C2206" t="s">
        <v>360</v>
      </c>
      <c r="D2206">
        <v>68</v>
      </c>
      <c r="E2206">
        <v>68</v>
      </c>
      <c r="F2206" t="s">
        <v>1433</v>
      </c>
      <c r="G2206">
        <v>900</v>
      </c>
      <c r="H2206">
        <v>5</v>
      </c>
      <c r="I2206" t="s">
        <v>25</v>
      </c>
      <c r="J2206">
        <v>1</v>
      </c>
      <c r="K2206">
        <v>2</v>
      </c>
      <c r="L2206" t="s">
        <v>26</v>
      </c>
      <c r="M2206" s="1">
        <v>43101</v>
      </c>
      <c r="N2206" s="1">
        <v>43831</v>
      </c>
      <c r="O2206">
        <v>193.04</v>
      </c>
      <c r="P2206">
        <v>91.17206637000001</v>
      </c>
      <c r="Q2206">
        <v>1400</v>
      </c>
      <c r="R2206">
        <v>2</v>
      </c>
      <c r="S2206">
        <v>56.92816162995711</v>
      </c>
      <c r="T2206">
        <v>19.829484523712818</v>
      </c>
      <c r="U2206">
        <v>14.492753623188406</v>
      </c>
    </row>
    <row r="2207" spans="1:21" x14ac:dyDescent="0.25">
      <c r="A2207" t="s">
        <v>12766</v>
      </c>
      <c r="B2207">
        <v>23</v>
      </c>
      <c r="C2207" t="s">
        <v>105</v>
      </c>
      <c r="D2207">
        <v>63</v>
      </c>
      <c r="E2207">
        <v>71</v>
      </c>
      <c r="F2207" t="s">
        <v>5828</v>
      </c>
      <c r="G2207">
        <v>475</v>
      </c>
      <c r="H2207">
        <v>2</v>
      </c>
      <c r="I2207" t="s">
        <v>25</v>
      </c>
      <c r="J2207">
        <v>1</v>
      </c>
      <c r="K2207">
        <v>2</v>
      </c>
      <c r="L2207" t="s">
        <v>60</v>
      </c>
      <c r="M2207" s="1">
        <v>43101</v>
      </c>
      <c r="N2207" s="1">
        <v>44197</v>
      </c>
      <c r="O2207">
        <v>185.42</v>
      </c>
      <c r="P2207">
        <v>74.842741050000001</v>
      </c>
      <c r="Q2207">
        <v>926</v>
      </c>
      <c r="R2207">
        <v>3</v>
      </c>
      <c r="S2207">
        <v>57.603773999397568</v>
      </c>
      <c r="T2207">
        <v>15.212682823898213</v>
      </c>
      <c r="U2207">
        <v>7.9796776998456274</v>
      </c>
    </row>
    <row r="2208" spans="1:21" x14ac:dyDescent="0.25">
      <c r="A2208" t="s">
        <v>16229</v>
      </c>
      <c r="B2208">
        <v>21</v>
      </c>
      <c r="C2208" t="s">
        <v>67</v>
      </c>
      <c r="D2208">
        <v>58</v>
      </c>
      <c r="E2208">
        <v>64</v>
      </c>
      <c r="F2208" t="s">
        <v>7226</v>
      </c>
      <c r="G2208">
        <v>150</v>
      </c>
      <c r="H2208">
        <v>1</v>
      </c>
      <c r="I2208" t="s">
        <v>25</v>
      </c>
      <c r="J2208">
        <v>1</v>
      </c>
      <c r="K2208">
        <v>2</v>
      </c>
      <c r="L2208" t="s">
        <v>150</v>
      </c>
      <c r="M2208" s="1">
        <v>43101</v>
      </c>
      <c r="N2208" s="1">
        <v>43831</v>
      </c>
      <c r="O2208">
        <v>187.96</v>
      </c>
      <c r="P2208">
        <v>78.925072380000003</v>
      </c>
      <c r="Q2208">
        <v>293</v>
      </c>
      <c r="R2208">
        <v>2</v>
      </c>
      <c r="S2208">
        <v>47.80918190619348</v>
      </c>
      <c r="T2208">
        <v>15.438058478571303</v>
      </c>
      <c r="U2208">
        <v>7.0999702689367492</v>
      </c>
    </row>
    <row r="2209" spans="1:21" x14ac:dyDescent="0.25">
      <c r="A2209" t="s">
        <v>12765</v>
      </c>
      <c r="B2209">
        <v>26</v>
      </c>
      <c r="C2209" t="s">
        <v>549</v>
      </c>
      <c r="D2209">
        <v>63</v>
      </c>
      <c r="E2209">
        <v>64</v>
      </c>
      <c r="F2209" t="s">
        <v>160</v>
      </c>
      <c r="G2209">
        <v>350</v>
      </c>
      <c r="H2209">
        <v>2</v>
      </c>
      <c r="I2209" t="s">
        <v>25</v>
      </c>
      <c r="J2209">
        <v>1</v>
      </c>
      <c r="K2209">
        <v>2</v>
      </c>
      <c r="L2209" t="s">
        <v>81</v>
      </c>
      <c r="M2209" s="1">
        <v>43101</v>
      </c>
      <c r="N2209" s="1">
        <v>43466</v>
      </c>
      <c r="O2209">
        <v>187.96</v>
      </c>
      <c r="P2209">
        <v>82.10021897</v>
      </c>
      <c r="Q2209">
        <v>464</v>
      </c>
      <c r="R2209">
        <v>1</v>
      </c>
      <c r="S2209">
        <v>46.736086180091732</v>
      </c>
      <c r="T2209">
        <v>17.66654358977819</v>
      </c>
      <c r="U2209">
        <v>9.2960431969538924</v>
      </c>
    </row>
    <row r="2210" spans="1:21" x14ac:dyDescent="0.25">
      <c r="A2210" t="s">
        <v>8385</v>
      </c>
      <c r="B2210">
        <v>21</v>
      </c>
      <c r="C2210" t="s">
        <v>57</v>
      </c>
      <c r="D2210">
        <v>67</v>
      </c>
      <c r="E2210">
        <v>75</v>
      </c>
      <c r="F2210" t="s">
        <v>4847</v>
      </c>
      <c r="G2210">
        <v>975</v>
      </c>
      <c r="H2210">
        <v>4</v>
      </c>
      <c r="I2210" t="s">
        <v>20</v>
      </c>
      <c r="J2210">
        <v>1</v>
      </c>
      <c r="K2210">
        <v>2</v>
      </c>
      <c r="L2210" t="s">
        <v>58</v>
      </c>
      <c r="M2210" s="1">
        <v>43101</v>
      </c>
      <c r="N2210" s="1">
        <v>43831</v>
      </c>
      <c r="O2210">
        <v>185.42</v>
      </c>
      <c r="P2210">
        <v>81.193034230000009</v>
      </c>
      <c r="Q2210">
        <v>1700</v>
      </c>
      <c r="R2210">
        <v>2</v>
      </c>
      <c r="S2210">
        <v>59.287773501127418</v>
      </c>
      <c r="T2210">
        <v>16.969152881683517</v>
      </c>
      <c r="U2210">
        <v>11.139349829919105</v>
      </c>
    </row>
    <row r="2211" spans="1:21" x14ac:dyDescent="0.25">
      <c r="A2211" t="s">
        <v>12845</v>
      </c>
      <c r="B2211">
        <v>22</v>
      </c>
      <c r="C2211" t="s">
        <v>67</v>
      </c>
      <c r="D2211">
        <v>63</v>
      </c>
      <c r="E2211">
        <v>71</v>
      </c>
      <c r="F2211" t="s">
        <v>8552</v>
      </c>
      <c r="G2211">
        <v>450</v>
      </c>
      <c r="H2211">
        <v>2</v>
      </c>
      <c r="I2211" t="s">
        <v>20</v>
      </c>
      <c r="J2211">
        <v>1</v>
      </c>
      <c r="K2211">
        <v>2</v>
      </c>
      <c r="L2211" t="s">
        <v>103</v>
      </c>
      <c r="M2211" s="1">
        <v>43101</v>
      </c>
      <c r="N2211" s="1">
        <v>43831</v>
      </c>
      <c r="O2211">
        <v>182.88</v>
      </c>
      <c r="P2211">
        <v>68.038855499999997</v>
      </c>
      <c r="Q2211">
        <v>878</v>
      </c>
      <c r="R2211">
        <v>2</v>
      </c>
      <c r="S2211">
        <v>55.570661862950452</v>
      </c>
      <c r="T2211">
        <v>13.272138181915249</v>
      </c>
      <c r="U2211">
        <v>8.1983394920179435</v>
      </c>
    </row>
    <row r="2212" spans="1:21" x14ac:dyDescent="0.25">
      <c r="A2212" t="s">
        <v>8048</v>
      </c>
      <c r="B2212">
        <v>26</v>
      </c>
      <c r="C2212" t="s">
        <v>379</v>
      </c>
      <c r="D2212">
        <v>68</v>
      </c>
      <c r="E2212">
        <v>72</v>
      </c>
      <c r="F2212" t="s">
        <v>1381</v>
      </c>
      <c r="G2212">
        <v>800</v>
      </c>
      <c r="H2212">
        <v>14</v>
      </c>
      <c r="I2212" t="s">
        <v>25</v>
      </c>
      <c r="J2212">
        <v>1</v>
      </c>
      <c r="K2212">
        <v>1</v>
      </c>
      <c r="L2212" t="s">
        <v>34</v>
      </c>
      <c r="M2212" s="1">
        <v>43101</v>
      </c>
      <c r="N2212" s="1">
        <v>44562</v>
      </c>
      <c r="O2212">
        <v>180.34</v>
      </c>
      <c r="P2212">
        <v>83.914588450000011</v>
      </c>
      <c r="Q2212">
        <v>1500</v>
      </c>
      <c r="R2212">
        <v>4</v>
      </c>
      <c r="S2212">
        <v>62.965981788494332</v>
      </c>
      <c r="T2212">
        <v>20.742397675043311</v>
      </c>
      <c r="U2212">
        <v>43.041282333094202</v>
      </c>
    </row>
    <row r="2213" spans="1:21" x14ac:dyDescent="0.25">
      <c r="A2213" t="s">
        <v>8047</v>
      </c>
      <c r="B2213">
        <v>34</v>
      </c>
      <c r="C2213" t="s">
        <v>1011</v>
      </c>
      <c r="D2213">
        <v>68</v>
      </c>
      <c r="E2213">
        <v>68</v>
      </c>
      <c r="F2213" t="s">
        <v>6292</v>
      </c>
      <c r="G2213">
        <v>475</v>
      </c>
      <c r="H2213">
        <v>5</v>
      </c>
      <c r="I2213" t="s">
        <v>25</v>
      </c>
      <c r="J2213">
        <v>1</v>
      </c>
      <c r="K2213">
        <v>3</v>
      </c>
      <c r="L2213" t="s">
        <v>26</v>
      </c>
      <c r="M2213" s="1">
        <v>43101</v>
      </c>
      <c r="N2213" s="1">
        <v>43101</v>
      </c>
      <c r="O2213">
        <v>167.64000000000001</v>
      </c>
      <c r="P2213">
        <v>68.946040240000002</v>
      </c>
      <c r="Q2213">
        <v>594</v>
      </c>
      <c r="R2213">
        <v>0</v>
      </c>
      <c r="S2213">
        <v>47.742770007565746</v>
      </c>
      <c r="T2213">
        <v>21.059828128141103</v>
      </c>
      <c r="U2213">
        <v>19.949194249614067</v>
      </c>
    </row>
    <row r="2214" spans="1:21" x14ac:dyDescent="0.25">
      <c r="A2214" t="s">
        <v>8386</v>
      </c>
      <c r="B2214">
        <v>26</v>
      </c>
      <c r="C2214" t="s">
        <v>80</v>
      </c>
      <c r="D2214">
        <v>67</v>
      </c>
      <c r="E2214">
        <v>68</v>
      </c>
      <c r="F2214" t="s">
        <v>3471</v>
      </c>
      <c r="G2214">
        <v>900</v>
      </c>
      <c r="H2214">
        <v>2</v>
      </c>
      <c r="I2214" t="s">
        <v>25</v>
      </c>
      <c r="J2214">
        <v>1</v>
      </c>
      <c r="K2214">
        <v>3</v>
      </c>
      <c r="L2214" t="s">
        <v>26</v>
      </c>
      <c r="M2214" s="1">
        <v>43101</v>
      </c>
      <c r="N2214" s="1">
        <v>44197</v>
      </c>
      <c r="O2214">
        <v>185.42</v>
      </c>
      <c r="P2214">
        <v>78.925072380000003</v>
      </c>
      <c r="Q2214">
        <v>1500</v>
      </c>
      <c r="R2214">
        <v>3</v>
      </c>
      <c r="S2214">
        <v>59.618030356182381</v>
      </c>
      <c r="T2214">
        <v>17.327556432474477</v>
      </c>
      <c r="U2214">
        <v>5.7971014492753623</v>
      </c>
    </row>
    <row r="2215" spans="1:21" x14ac:dyDescent="0.25">
      <c r="A2215" t="s">
        <v>16162</v>
      </c>
      <c r="B2215">
        <v>18</v>
      </c>
      <c r="C2215" t="s">
        <v>186</v>
      </c>
      <c r="D2215">
        <v>58</v>
      </c>
      <c r="E2215">
        <v>76</v>
      </c>
      <c r="F2215" t="s">
        <v>4940</v>
      </c>
      <c r="G2215">
        <v>260</v>
      </c>
      <c r="H2215">
        <v>1</v>
      </c>
      <c r="I2215" t="s">
        <v>25</v>
      </c>
      <c r="J2215">
        <v>1</v>
      </c>
      <c r="K2215">
        <v>2</v>
      </c>
      <c r="L2215" t="s">
        <v>38</v>
      </c>
      <c r="M2215" s="1">
        <v>43101</v>
      </c>
      <c r="N2215" s="1">
        <v>43466</v>
      </c>
      <c r="O2215">
        <v>172.72</v>
      </c>
      <c r="P2215">
        <v>68.038855499999997</v>
      </c>
      <c r="Q2215">
        <v>514</v>
      </c>
      <c r="R2215">
        <v>1</v>
      </c>
      <c r="S2215">
        <v>50.883737131453756</v>
      </c>
      <c r="T2215">
        <v>15.308625504984569</v>
      </c>
      <c r="U2215">
        <v>5.39281454735689</v>
      </c>
    </row>
    <row r="2216" spans="1:21" x14ac:dyDescent="0.25">
      <c r="A2216" t="s">
        <v>8044</v>
      </c>
      <c r="B2216">
        <v>23</v>
      </c>
      <c r="C2216" t="s">
        <v>788</v>
      </c>
      <c r="D2216">
        <v>68</v>
      </c>
      <c r="E2216">
        <v>75</v>
      </c>
      <c r="F2216" t="s">
        <v>4929</v>
      </c>
      <c r="G2216">
        <v>1300</v>
      </c>
      <c r="H2216">
        <v>4</v>
      </c>
      <c r="I2216" t="s">
        <v>25</v>
      </c>
      <c r="J2216">
        <v>1</v>
      </c>
      <c r="K2216">
        <v>3</v>
      </c>
      <c r="L2216" t="s">
        <v>70</v>
      </c>
      <c r="M2216" s="1">
        <v>43101</v>
      </c>
      <c r="N2216" s="1">
        <v>43831</v>
      </c>
      <c r="O2216">
        <v>172.72</v>
      </c>
      <c r="P2216">
        <v>69.853224980000007</v>
      </c>
      <c r="Q2216">
        <v>2200</v>
      </c>
      <c r="R2216">
        <v>2</v>
      </c>
      <c r="S2216">
        <v>60.877893648648552</v>
      </c>
      <c r="T2216">
        <v>17.188455518450827</v>
      </c>
      <c r="U2216">
        <v>9.6469599343518126</v>
      </c>
    </row>
    <row r="2217" spans="1:21" x14ac:dyDescent="0.25">
      <c r="A2217" t="s">
        <v>8388</v>
      </c>
      <c r="B2217">
        <v>23</v>
      </c>
      <c r="C2217" t="s">
        <v>607</v>
      </c>
      <c r="D2217">
        <v>67</v>
      </c>
      <c r="E2217">
        <v>74</v>
      </c>
      <c r="F2217" t="s">
        <v>3284</v>
      </c>
      <c r="G2217">
        <v>1100</v>
      </c>
      <c r="H2217">
        <v>6</v>
      </c>
      <c r="I2217" t="s">
        <v>25</v>
      </c>
      <c r="J2217">
        <v>1</v>
      </c>
      <c r="K2217">
        <v>3</v>
      </c>
      <c r="L2217" t="s">
        <v>26</v>
      </c>
      <c r="M2217" s="1">
        <v>43101</v>
      </c>
      <c r="N2217" s="1">
        <v>44562</v>
      </c>
      <c r="O2217">
        <v>182.88</v>
      </c>
      <c r="P2217">
        <v>77.110702900000007</v>
      </c>
      <c r="Q2217">
        <v>1800</v>
      </c>
      <c r="R2217">
        <v>4</v>
      </c>
      <c r="S2217">
        <v>63.008743296950101</v>
      </c>
      <c r="T2217">
        <v>16.757089939503953</v>
      </c>
      <c r="U2217">
        <v>15.731026673622447</v>
      </c>
    </row>
    <row r="2218" spans="1:21" x14ac:dyDescent="0.25">
      <c r="A2218" t="s">
        <v>16161</v>
      </c>
      <c r="B2218">
        <v>28</v>
      </c>
      <c r="C2218" t="s">
        <v>32</v>
      </c>
      <c r="D2218">
        <v>58</v>
      </c>
      <c r="E2218">
        <v>58</v>
      </c>
      <c r="F2218" t="s">
        <v>11443</v>
      </c>
      <c r="G2218">
        <v>130</v>
      </c>
      <c r="H2218">
        <v>1</v>
      </c>
      <c r="I2218" t="s">
        <v>25</v>
      </c>
      <c r="J2218">
        <v>1</v>
      </c>
      <c r="K2218">
        <v>2</v>
      </c>
      <c r="L2218" t="s">
        <v>70</v>
      </c>
      <c r="M2218" s="1">
        <v>43101</v>
      </c>
      <c r="N2218" s="1">
        <v>43831</v>
      </c>
      <c r="O2218">
        <v>182.88</v>
      </c>
      <c r="P2218">
        <v>79.832257120000008</v>
      </c>
      <c r="Q2218">
        <v>163</v>
      </c>
      <c r="R2218">
        <v>2</v>
      </c>
      <c r="S2218">
        <v>39.707048766613788</v>
      </c>
      <c r="T2218">
        <v>18.883575466780567</v>
      </c>
      <c r="U2218">
        <v>7.6265914722350381</v>
      </c>
    </row>
    <row r="2219" spans="1:21" x14ac:dyDescent="0.25">
      <c r="A2219" t="s">
        <v>16171</v>
      </c>
      <c r="B2219">
        <v>28</v>
      </c>
      <c r="C2219" t="s">
        <v>879</v>
      </c>
      <c r="D2219">
        <v>58</v>
      </c>
      <c r="E2219">
        <v>58</v>
      </c>
      <c r="F2219" t="s">
        <v>4619</v>
      </c>
      <c r="G2219">
        <v>100</v>
      </c>
      <c r="H2219">
        <v>1</v>
      </c>
      <c r="I2219" t="s">
        <v>25</v>
      </c>
      <c r="J2219">
        <v>1</v>
      </c>
      <c r="K2219">
        <v>2</v>
      </c>
      <c r="L2219" t="s">
        <v>103</v>
      </c>
      <c r="M2219" s="1">
        <v>43101</v>
      </c>
      <c r="N2219" s="1">
        <v>43466</v>
      </c>
      <c r="O2219">
        <v>182.88</v>
      </c>
      <c r="P2219">
        <v>87.996919779999999</v>
      </c>
      <c r="Q2219">
        <v>125</v>
      </c>
      <c r="R2219">
        <v>1</v>
      </c>
      <c r="S2219">
        <v>36.831093539356445</v>
      </c>
      <c r="T2219">
        <v>21.813032048610392</v>
      </c>
      <c r="U2219">
        <v>8.695652173913043</v>
      </c>
    </row>
    <row r="2220" spans="1:21" x14ac:dyDescent="0.25">
      <c r="A2220" t="s">
        <v>16173</v>
      </c>
      <c r="B2220">
        <v>23</v>
      </c>
      <c r="C2220" t="s">
        <v>63</v>
      </c>
      <c r="D2220">
        <v>58</v>
      </c>
      <c r="E2220">
        <v>63</v>
      </c>
      <c r="F2220" t="s">
        <v>2231</v>
      </c>
      <c r="G2220">
        <v>140</v>
      </c>
      <c r="H2220">
        <v>1</v>
      </c>
      <c r="I2220" t="s">
        <v>25</v>
      </c>
      <c r="J2220">
        <v>1</v>
      </c>
      <c r="K2220">
        <v>2</v>
      </c>
      <c r="L2220" t="s">
        <v>150</v>
      </c>
      <c r="M2220" s="1">
        <v>43101</v>
      </c>
      <c r="N2220" s="1">
        <v>43101</v>
      </c>
      <c r="O2220">
        <v>172.72</v>
      </c>
      <c r="P2220">
        <v>63.956524170000002</v>
      </c>
      <c r="Q2220">
        <v>214</v>
      </c>
      <c r="R2220">
        <v>0</v>
      </c>
      <c r="S2220">
        <v>42.031092719349033</v>
      </c>
      <c r="T2220">
        <v>14.8165079746855</v>
      </c>
      <c r="U2220">
        <v>7.3491674324218836</v>
      </c>
    </row>
    <row r="2221" spans="1:21" x14ac:dyDescent="0.25">
      <c r="A2221" t="s">
        <v>15220</v>
      </c>
      <c r="B2221">
        <v>22</v>
      </c>
      <c r="C2221" t="s">
        <v>389</v>
      </c>
      <c r="D2221">
        <v>60</v>
      </c>
      <c r="E2221">
        <v>66</v>
      </c>
      <c r="F2221" t="s">
        <v>6702</v>
      </c>
      <c r="G2221">
        <v>280</v>
      </c>
      <c r="H2221">
        <v>2</v>
      </c>
      <c r="I2221" t="s">
        <v>25</v>
      </c>
      <c r="J2221">
        <v>1</v>
      </c>
      <c r="K2221">
        <v>2</v>
      </c>
      <c r="L2221" t="s">
        <v>100</v>
      </c>
      <c r="M2221" s="1">
        <v>43101</v>
      </c>
      <c r="N2221" s="1">
        <v>44197</v>
      </c>
      <c r="O2221">
        <v>167.64000000000001</v>
      </c>
      <c r="P2221">
        <v>66.224486020000001</v>
      </c>
      <c r="Q2221">
        <v>462</v>
      </c>
      <c r="R2221">
        <v>3</v>
      </c>
      <c r="S2221">
        <v>51.13206503038986</v>
      </c>
      <c r="T2221">
        <v>17.13772964939869</v>
      </c>
      <c r="U2221">
        <v>10.393292255081684</v>
      </c>
    </row>
    <row r="2222" spans="1:21" x14ac:dyDescent="0.25">
      <c r="A2222" t="s">
        <v>12820</v>
      </c>
      <c r="B2222">
        <v>18</v>
      </c>
      <c r="C2222" t="s">
        <v>36</v>
      </c>
      <c r="D2222">
        <v>63</v>
      </c>
      <c r="E2222">
        <v>77</v>
      </c>
      <c r="F2222" t="s">
        <v>2876</v>
      </c>
      <c r="G2222">
        <v>750</v>
      </c>
      <c r="H2222">
        <v>2</v>
      </c>
      <c r="I2222" t="s">
        <v>20</v>
      </c>
      <c r="J2222">
        <v>1</v>
      </c>
      <c r="K2222">
        <v>3</v>
      </c>
      <c r="L2222" t="s">
        <v>70</v>
      </c>
      <c r="M2222" s="1">
        <v>43101</v>
      </c>
      <c r="N2222" s="1">
        <v>44197</v>
      </c>
      <c r="O2222">
        <v>165.10000000000002</v>
      </c>
      <c r="P2222">
        <v>66.224486020000001</v>
      </c>
      <c r="Q2222">
        <v>1600</v>
      </c>
      <c r="R2222">
        <v>3</v>
      </c>
      <c r="S2222">
        <v>62.319397428306644</v>
      </c>
      <c r="T2222">
        <v>17.09450659237412</v>
      </c>
      <c r="U2222">
        <v>6.3504064638280138</v>
      </c>
    </row>
    <row r="2223" spans="1:21" x14ac:dyDescent="0.25">
      <c r="A2223" t="s">
        <v>12784</v>
      </c>
      <c r="B2223">
        <v>28</v>
      </c>
      <c r="C2223" t="s">
        <v>67</v>
      </c>
      <c r="D2223">
        <v>63</v>
      </c>
      <c r="E2223">
        <v>63</v>
      </c>
      <c r="F2223" t="s">
        <v>5828</v>
      </c>
      <c r="G2223">
        <v>260</v>
      </c>
      <c r="H2223">
        <v>2</v>
      </c>
      <c r="I2223" t="s">
        <v>25</v>
      </c>
      <c r="J2223">
        <v>1</v>
      </c>
      <c r="K2223">
        <v>1</v>
      </c>
      <c r="L2223" t="s">
        <v>34</v>
      </c>
      <c r="M2223" s="1">
        <v>43101</v>
      </c>
      <c r="N2223" s="1">
        <v>43831</v>
      </c>
      <c r="O2223">
        <v>203.20000000000002</v>
      </c>
      <c r="P2223">
        <v>92.079251110000001</v>
      </c>
      <c r="Q2223">
        <v>455</v>
      </c>
      <c r="R2223">
        <v>2</v>
      </c>
      <c r="S2223">
        <v>49.91240672414694</v>
      </c>
      <c r="T2223">
        <v>17.000585875015499</v>
      </c>
      <c r="U2223">
        <v>10.78562909471378</v>
      </c>
    </row>
    <row r="2224" spans="1:21" x14ac:dyDescent="0.25">
      <c r="A2224" t="s">
        <v>8290</v>
      </c>
      <c r="B2224">
        <v>24</v>
      </c>
      <c r="C2224" t="s">
        <v>186</v>
      </c>
      <c r="D2224">
        <v>67</v>
      </c>
      <c r="E2224">
        <v>71</v>
      </c>
      <c r="F2224" t="s">
        <v>3801</v>
      </c>
      <c r="G2224">
        <v>1000</v>
      </c>
      <c r="H2224">
        <v>2</v>
      </c>
      <c r="I2224" t="s">
        <v>25</v>
      </c>
      <c r="J2224">
        <v>1</v>
      </c>
      <c r="K2224">
        <v>3</v>
      </c>
      <c r="L2224" t="s">
        <v>26</v>
      </c>
      <c r="M2224" s="1">
        <v>43101</v>
      </c>
      <c r="N2224" s="1">
        <v>43466</v>
      </c>
      <c r="O2224">
        <v>177.79999999999998</v>
      </c>
      <c r="P2224">
        <v>74.842741050000001</v>
      </c>
      <c r="Q2224">
        <v>1400</v>
      </c>
      <c r="R2224">
        <v>1</v>
      </c>
      <c r="S2224">
        <v>55.116026613113853</v>
      </c>
      <c r="T2224">
        <v>17.729750360929305</v>
      </c>
      <c r="U2224">
        <v>5.4996133220319647</v>
      </c>
    </row>
    <row r="2225" spans="1:21" x14ac:dyDescent="0.25">
      <c r="A2225" t="s">
        <v>8231</v>
      </c>
      <c r="B2225">
        <v>23</v>
      </c>
      <c r="C2225" t="s">
        <v>788</v>
      </c>
      <c r="D2225">
        <v>67</v>
      </c>
      <c r="E2225">
        <v>73</v>
      </c>
      <c r="F2225" t="s">
        <v>3753</v>
      </c>
      <c r="G2225">
        <v>900</v>
      </c>
      <c r="H2225">
        <v>4</v>
      </c>
      <c r="I2225" t="s">
        <v>25</v>
      </c>
      <c r="J2225">
        <v>1</v>
      </c>
      <c r="K2225">
        <v>2</v>
      </c>
      <c r="L2225" t="s">
        <v>81</v>
      </c>
      <c r="M2225" s="1">
        <v>43101</v>
      </c>
      <c r="N2225" s="1">
        <v>44927</v>
      </c>
      <c r="O2225">
        <v>185.42</v>
      </c>
      <c r="P2225">
        <v>77.110702900000007</v>
      </c>
      <c r="Q2225">
        <v>1500</v>
      </c>
      <c r="R2225">
        <v>5</v>
      </c>
      <c r="S2225">
        <v>64.778486207303615</v>
      </c>
      <c r="T2225">
        <v>16.004279273107255</v>
      </c>
      <c r="U2225">
        <v>11.594202898550725</v>
      </c>
    </row>
    <row r="2226" spans="1:21" x14ac:dyDescent="0.25">
      <c r="A2226" t="s">
        <v>8291</v>
      </c>
      <c r="B2226">
        <v>30</v>
      </c>
      <c r="C2226" t="s">
        <v>67</v>
      </c>
      <c r="D2226">
        <v>67</v>
      </c>
      <c r="E2226">
        <v>67</v>
      </c>
      <c r="F2226" t="s">
        <v>1090</v>
      </c>
      <c r="G2226">
        <v>500</v>
      </c>
      <c r="H2226">
        <v>11</v>
      </c>
      <c r="I2226" t="s">
        <v>25</v>
      </c>
      <c r="J2226">
        <v>1</v>
      </c>
      <c r="K2226">
        <v>1</v>
      </c>
      <c r="L2226" t="s">
        <v>34</v>
      </c>
      <c r="M2226" s="1">
        <v>43101</v>
      </c>
      <c r="N2226" s="1">
        <v>44197</v>
      </c>
      <c r="O2226">
        <v>193.04</v>
      </c>
      <c r="P2226">
        <v>91.17206637000001</v>
      </c>
      <c r="Q2226">
        <v>950</v>
      </c>
      <c r="R2226">
        <v>3</v>
      </c>
      <c r="S2226">
        <v>57.545968514723391</v>
      </c>
      <c r="T2226">
        <v>20.059484523712822</v>
      </c>
      <c r="U2226">
        <v>42.776952613039455</v>
      </c>
    </row>
    <row r="2227" spans="1:21" x14ac:dyDescent="0.25">
      <c r="A2227" t="s">
        <v>8292</v>
      </c>
      <c r="B2227">
        <v>26</v>
      </c>
      <c r="C2227" t="s">
        <v>57</v>
      </c>
      <c r="D2227">
        <v>67</v>
      </c>
      <c r="E2227">
        <v>68</v>
      </c>
      <c r="F2227" t="s">
        <v>2695</v>
      </c>
      <c r="G2227">
        <v>725</v>
      </c>
      <c r="H2227">
        <v>8</v>
      </c>
      <c r="I2227" t="s">
        <v>20</v>
      </c>
      <c r="J2227">
        <v>1</v>
      </c>
      <c r="K2227">
        <v>3</v>
      </c>
      <c r="L2227" t="s">
        <v>103</v>
      </c>
      <c r="M2227" s="1">
        <v>43101</v>
      </c>
      <c r="N2227" s="1">
        <v>44197</v>
      </c>
      <c r="O2227">
        <v>185.42</v>
      </c>
      <c r="P2227">
        <v>87.089735040000008</v>
      </c>
      <c r="Q2227">
        <v>997</v>
      </c>
      <c r="R2227">
        <v>3</v>
      </c>
      <c r="S2227">
        <v>55.047071852177076</v>
      </c>
      <c r="T2227">
        <v>20.17730364962701</v>
      </c>
      <c r="U2227">
        <v>25.835873137676785</v>
      </c>
    </row>
    <row r="2228" spans="1:21" x14ac:dyDescent="0.25">
      <c r="A2228" t="s">
        <v>8293</v>
      </c>
      <c r="B2228">
        <v>33</v>
      </c>
      <c r="C2228" t="s">
        <v>105</v>
      </c>
      <c r="D2228">
        <v>67</v>
      </c>
      <c r="E2228">
        <v>67</v>
      </c>
      <c r="F2228" t="s">
        <v>5867</v>
      </c>
      <c r="G2228">
        <v>300</v>
      </c>
      <c r="H2228">
        <v>4</v>
      </c>
      <c r="I2228" t="s">
        <v>25</v>
      </c>
      <c r="J2228">
        <v>1</v>
      </c>
      <c r="K2228">
        <v>2</v>
      </c>
      <c r="L2228" t="s">
        <v>49</v>
      </c>
      <c r="M2228" s="1">
        <v>43101</v>
      </c>
      <c r="N2228" s="1">
        <v>43831</v>
      </c>
      <c r="O2228">
        <v>187.96</v>
      </c>
      <c r="P2228">
        <v>88.904104520000004</v>
      </c>
      <c r="Q2228">
        <v>525</v>
      </c>
      <c r="R2228">
        <v>2</v>
      </c>
      <c r="S2228">
        <v>50.931438871069318</v>
      </c>
      <c r="T2228">
        <v>21.587583113792963</v>
      </c>
      <c r="U2228">
        <v>20.081748493552197</v>
      </c>
    </row>
    <row r="2229" spans="1:21" x14ac:dyDescent="0.25">
      <c r="A2229" t="s">
        <v>8226</v>
      </c>
      <c r="B2229">
        <v>27</v>
      </c>
      <c r="C2229" t="s">
        <v>512</v>
      </c>
      <c r="D2229">
        <v>67</v>
      </c>
      <c r="E2229">
        <v>67</v>
      </c>
      <c r="F2229" t="s">
        <v>207</v>
      </c>
      <c r="G2229">
        <v>625</v>
      </c>
      <c r="H2229">
        <v>3</v>
      </c>
      <c r="I2229" t="s">
        <v>25</v>
      </c>
      <c r="J2229">
        <v>1</v>
      </c>
      <c r="K2229">
        <v>2</v>
      </c>
      <c r="L2229" t="s">
        <v>150</v>
      </c>
      <c r="M2229" s="1">
        <v>43101</v>
      </c>
      <c r="N2229" s="1">
        <v>44197</v>
      </c>
      <c r="O2229">
        <v>182.88</v>
      </c>
      <c r="P2229">
        <v>89.811289260000009</v>
      </c>
      <c r="Q2229">
        <v>938</v>
      </c>
      <c r="R2229">
        <v>3</v>
      </c>
      <c r="S2229">
        <v>55.350851890134962</v>
      </c>
      <c r="T2229">
        <v>22.234022400128136</v>
      </c>
      <c r="U2229">
        <v>10.434782608695652</v>
      </c>
    </row>
    <row r="2230" spans="1:21" x14ac:dyDescent="0.25">
      <c r="A2230" t="s">
        <v>16180</v>
      </c>
      <c r="B2230">
        <v>19</v>
      </c>
      <c r="C2230" t="s">
        <v>32</v>
      </c>
      <c r="D2230">
        <v>58</v>
      </c>
      <c r="E2230">
        <v>70</v>
      </c>
      <c r="F2230" t="s">
        <v>1471</v>
      </c>
      <c r="G2230">
        <v>220</v>
      </c>
      <c r="H2230">
        <v>1</v>
      </c>
      <c r="I2230" t="s">
        <v>20</v>
      </c>
      <c r="J2230">
        <v>1</v>
      </c>
      <c r="K2230">
        <v>2</v>
      </c>
      <c r="L2230" t="s">
        <v>100</v>
      </c>
      <c r="M2230" s="1">
        <v>43101</v>
      </c>
      <c r="N2230" s="1">
        <v>43466</v>
      </c>
      <c r="O2230">
        <v>180.34</v>
      </c>
      <c r="P2230">
        <v>74.842741050000001</v>
      </c>
      <c r="Q2230">
        <v>528</v>
      </c>
      <c r="R2230">
        <v>1</v>
      </c>
      <c r="S2230">
        <v>52.910886827611208</v>
      </c>
      <c r="T2230">
        <v>15.785111439903496</v>
      </c>
      <c r="U2230">
        <v>5.8626074996803661</v>
      </c>
    </row>
    <row r="2231" spans="1:21" x14ac:dyDescent="0.25">
      <c r="A2231" t="s">
        <v>8295</v>
      </c>
      <c r="B2231">
        <v>17</v>
      </c>
      <c r="C2231" t="s">
        <v>80</v>
      </c>
      <c r="D2231">
        <v>67</v>
      </c>
      <c r="E2231">
        <v>88</v>
      </c>
      <c r="F2231" t="s">
        <v>260</v>
      </c>
      <c r="G2231">
        <v>1700</v>
      </c>
      <c r="H2231">
        <v>11</v>
      </c>
      <c r="I2231" t="s">
        <v>25</v>
      </c>
      <c r="J2231">
        <v>1</v>
      </c>
      <c r="K2231">
        <v>3</v>
      </c>
      <c r="L2231" t="s">
        <v>26</v>
      </c>
      <c r="M2231" s="1">
        <v>43101</v>
      </c>
      <c r="N2231" s="1">
        <v>44562</v>
      </c>
      <c r="O2231">
        <v>187.96</v>
      </c>
      <c r="P2231">
        <v>79.832257120000008</v>
      </c>
      <c r="Q2231">
        <v>4900</v>
      </c>
      <c r="R2231">
        <v>4</v>
      </c>
      <c r="S2231">
        <v>75.498950376604398</v>
      </c>
      <c r="T2231">
        <v>14.826197081773273</v>
      </c>
      <c r="U2231">
        <v>23.199059786084021</v>
      </c>
    </row>
    <row r="2232" spans="1:21" x14ac:dyDescent="0.25">
      <c r="A2232" t="s">
        <v>8296</v>
      </c>
      <c r="B2232">
        <v>34</v>
      </c>
      <c r="C2232" t="s">
        <v>1657</v>
      </c>
      <c r="D2232">
        <v>67</v>
      </c>
      <c r="E2232">
        <v>67</v>
      </c>
      <c r="F2232" t="s">
        <v>4816</v>
      </c>
      <c r="G2232">
        <v>400</v>
      </c>
      <c r="H2232">
        <v>3</v>
      </c>
      <c r="I2232" t="s">
        <v>25</v>
      </c>
      <c r="J2232">
        <v>1</v>
      </c>
      <c r="K2232">
        <v>2</v>
      </c>
      <c r="L2232" t="s">
        <v>26</v>
      </c>
      <c r="M2232" s="1">
        <v>43101</v>
      </c>
      <c r="N2232" s="1">
        <v>43466</v>
      </c>
      <c r="O2232">
        <v>182.88</v>
      </c>
      <c r="P2232">
        <v>73.93555631000001</v>
      </c>
      <c r="Q2232">
        <v>700</v>
      </c>
      <c r="R2232">
        <v>1</v>
      </c>
      <c r="S2232">
        <v>51.997894327228266</v>
      </c>
      <c r="T2232">
        <v>18.147856824347915</v>
      </c>
      <c r="U2232">
        <v>13.043478260869565</v>
      </c>
    </row>
    <row r="2233" spans="1:21" x14ac:dyDescent="0.25">
      <c r="A2233" t="s">
        <v>16181</v>
      </c>
      <c r="B2233">
        <v>20</v>
      </c>
      <c r="C2233" t="s">
        <v>63</v>
      </c>
      <c r="D2233">
        <v>58</v>
      </c>
      <c r="E2233">
        <v>66</v>
      </c>
      <c r="F2233" t="s">
        <v>6251</v>
      </c>
      <c r="G2233">
        <v>190</v>
      </c>
      <c r="H2233">
        <v>1</v>
      </c>
      <c r="I2233" t="s">
        <v>25</v>
      </c>
      <c r="J2233">
        <v>1</v>
      </c>
      <c r="K2233">
        <v>2</v>
      </c>
      <c r="L2233" t="s">
        <v>30</v>
      </c>
      <c r="M2233" s="1">
        <v>43101</v>
      </c>
      <c r="N2233" s="1">
        <v>43831</v>
      </c>
      <c r="O2233">
        <v>175.26</v>
      </c>
      <c r="P2233">
        <v>68.038855499999997</v>
      </c>
      <c r="Q2233">
        <v>371</v>
      </c>
      <c r="R2233">
        <v>2</v>
      </c>
      <c r="S2233">
        <v>49.472140368640858</v>
      </c>
      <c r="T2233">
        <v>14.981080515658196</v>
      </c>
      <c r="U2233">
        <v>6.3084891313914069</v>
      </c>
    </row>
    <row r="2234" spans="1:21" x14ac:dyDescent="0.25">
      <c r="A2234" t="s">
        <v>8220</v>
      </c>
      <c r="B2234">
        <v>26</v>
      </c>
      <c r="C2234" t="s">
        <v>1539</v>
      </c>
      <c r="D2234">
        <v>67</v>
      </c>
      <c r="E2234">
        <v>67</v>
      </c>
      <c r="F2234" t="s">
        <v>3478</v>
      </c>
      <c r="G2234">
        <v>650</v>
      </c>
      <c r="H2234">
        <v>2</v>
      </c>
      <c r="I2234" t="s">
        <v>20</v>
      </c>
      <c r="J2234">
        <v>1</v>
      </c>
      <c r="K2234">
        <v>2</v>
      </c>
      <c r="L2234" t="s">
        <v>103</v>
      </c>
      <c r="M2234" s="1">
        <v>43101</v>
      </c>
      <c r="N2234" s="1">
        <v>43831</v>
      </c>
      <c r="O2234">
        <v>172.72</v>
      </c>
      <c r="P2234">
        <v>82.10021897</v>
      </c>
      <c r="Q2234">
        <v>1400</v>
      </c>
      <c r="R2234">
        <v>2</v>
      </c>
      <c r="S2234">
        <v>59.788402182486799</v>
      </c>
      <c r="T2234">
        <v>22.804808109348048</v>
      </c>
      <c r="U2234">
        <v>6.8214307874150979</v>
      </c>
    </row>
    <row r="2235" spans="1:21" x14ac:dyDescent="0.25">
      <c r="A2235" t="s">
        <v>12800</v>
      </c>
      <c r="B2235">
        <v>24</v>
      </c>
      <c r="C2235" t="s">
        <v>186</v>
      </c>
      <c r="D2235">
        <v>63</v>
      </c>
      <c r="E2235">
        <v>68</v>
      </c>
      <c r="F2235" t="s">
        <v>5051</v>
      </c>
      <c r="G2235">
        <v>500</v>
      </c>
      <c r="H2235">
        <v>1</v>
      </c>
      <c r="I2235" t="s">
        <v>25</v>
      </c>
      <c r="J2235">
        <v>1</v>
      </c>
      <c r="K2235">
        <v>2</v>
      </c>
      <c r="L2235" t="s">
        <v>26</v>
      </c>
      <c r="M2235" s="1">
        <v>43101</v>
      </c>
      <c r="N2235" s="1">
        <v>44927</v>
      </c>
      <c r="O2235">
        <v>182.88</v>
      </c>
      <c r="P2235">
        <v>77.110702900000007</v>
      </c>
      <c r="Q2235">
        <v>713</v>
      </c>
      <c r="R2235">
        <v>5</v>
      </c>
      <c r="S2235">
        <v>58.023110892151394</v>
      </c>
      <c r="T2235">
        <v>16.987089939503957</v>
      </c>
      <c r="U2235">
        <v>3.8888138739126776</v>
      </c>
    </row>
    <row r="2236" spans="1:21" x14ac:dyDescent="0.25">
      <c r="A2236" t="s">
        <v>8217</v>
      </c>
      <c r="B2236">
        <v>31</v>
      </c>
      <c r="C2236" t="s">
        <v>95</v>
      </c>
      <c r="D2236">
        <v>67</v>
      </c>
      <c r="E2236">
        <v>67</v>
      </c>
      <c r="F2236" t="s">
        <v>3039</v>
      </c>
      <c r="G2236">
        <v>675</v>
      </c>
      <c r="H2236">
        <v>3</v>
      </c>
      <c r="I2236" t="s">
        <v>25</v>
      </c>
      <c r="J2236">
        <v>1</v>
      </c>
      <c r="K2236">
        <v>3</v>
      </c>
      <c r="L2236" t="s">
        <v>100</v>
      </c>
      <c r="M2236" s="1">
        <v>43101</v>
      </c>
      <c r="N2236" s="1">
        <v>43466</v>
      </c>
      <c r="O2236">
        <v>177.79999999999998</v>
      </c>
      <c r="P2236">
        <v>73.028371570000004</v>
      </c>
      <c r="Q2236">
        <v>844</v>
      </c>
      <c r="R2236">
        <v>1</v>
      </c>
      <c r="S2236">
        <v>50.582843039737185</v>
      </c>
      <c r="T2236">
        <v>18.651029140058288</v>
      </c>
      <c r="U2236">
        <v>10.040874246776101</v>
      </c>
    </row>
    <row r="2237" spans="1:21" x14ac:dyDescent="0.25">
      <c r="A2237" t="s">
        <v>16192</v>
      </c>
      <c r="B2237">
        <v>22</v>
      </c>
      <c r="C2237" t="s">
        <v>2557</v>
      </c>
      <c r="D2237">
        <v>58</v>
      </c>
      <c r="E2237">
        <v>67</v>
      </c>
      <c r="F2237" t="s">
        <v>3136</v>
      </c>
      <c r="G2237">
        <v>170</v>
      </c>
      <c r="H2237">
        <v>2</v>
      </c>
      <c r="I2237" t="s">
        <v>20</v>
      </c>
      <c r="J2237">
        <v>1</v>
      </c>
      <c r="K2237">
        <v>2</v>
      </c>
      <c r="L2237" t="s">
        <v>671</v>
      </c>
      <c r="M2237" s="1">
        <v>43101</v>
      </c>
      <c r="N2237" s="1">
        <v>44197</v>
      </c>
      <c r="O2237">
        <v>177.79999999999998</v>
      </c>
      <c r="P2237">
        <v>69.853224980000007</v>
      </c>
      <c r="Q2237">
        <v>315</v>
      </c>
      <c r="R2237">
        <v>3</v>
      </c>
      <c r="S2237">
        <v>49.503681675509242</v>
      </c>
      <c r="T2237">
        <v>15.375767003534012</v>
      </c>
      <c r="U2237">
        <v>13.338521545171661</v>
      </c>
    </row>
    <row r="2238" spans="1:21" x14ac:dyDescent="0.25">
      <c r="A2238" t="s">
        <v>8214</v>
      </c>
      <c r="B2238">
        <v>23</v>
      </c>
      <c r="C2238" t="s">
        <v>32</v>
      </c>
      <c r="D2238">
        <v>67</v>
      </c>
      <c r="E2238">
        <v>73</v>
      </c>
      <c r="F2238" t="s">
        <v>3579</v>
      </c>
      <c r="G2238">
        <v>900</v>
      </c>
      <c r="H2238">
        <v>3</v>
      </c>
      <c r="I2238" t="s">
        <v>25</v>
      </c>
      <c r="J2238">
        <v>1</v>
      </c>
      <c r="K2238">
        <v>2</v>
      </c>
      <c r="L2238" t="s">
        <v>49</v>
      </c>
      <c r="M2238" s="1">
        <v>43101</v>
      </c>
      <c r="N2238" s="1">
        <v>44197</v>
      </c>
      <c r="O2238">
        <v>193.04</v>
      </c>
      <c r="P2238">
        <v>79.832257120000008</v>
      </c>
      <c r="Q2238">
        <v>1600</v>
      </c>
      <c r="R2238">
        <v>3</v>
      </c>
      <c r="S2238">
        <v>60.649078378484639</v>
      </c>
      <c r="T2238">
        <v>14.797807344146548</v>
      </c>
      <c r="U2238">
        <v>8.695652173913043</v>
      </c>
    </row>
    <row r="2239" spans="1:21" x14ac:dyDescent="0.25">
      <c r="A2239" t="s">
        <v>15224</v>
      </c>
      <c r="B2239">
        <v>22</v>
      </c>
      <c r="C2239" t="s">
        <v>105</v>
      </c>
      <c r="D2239">
        <v>60</v>
      </c>
      <c r="E2239">
        <v>69</v>
      </c>
      <c r="F2239" t="s">
        <v>5867</v>
      </c>
      <c r="G2239">
        <v>270</v>
      </c>
      <c r="H2239">
        <v>1</v>
      </c>
      <c r="I2239" t="s">
        <v>25</v>
      </c>
      <c r="J2239">
        <v>1</v>
      </c>
      <c r="K2239">
        <v>2</v>
      </c>
      <c r="L2239" t="s">
        <v>103</v>
      </c>
      <c r="M2239" s="1">
        <v>43101</v>
      </c>
      <c r="N2239" s="1">
        <v>43831</v>
      </c>
      <c r="O2239">
        <v>177.79999999999998</v>
      </c>
      <c r="P2239">
        <v>73.93555631000001</v>
      </c>
      <c r="Q2239">
        <v>527</v>
      </c>
      <c r="R2239">
        <v>2</v>
      </c>
      <c r="S2239">
        <v>51.952157011868074</v>
      </c>
      <c r="T2239">
        <v>16.925389750493796</v>
      </c>
      <c r="U2239">
        <v>5.2920053865233445</v>
      </c>
    </row>
    <row r="2240" spans="1:21" x14ac:dyDescent="0.25">
      <c r="A2240" t="s">
        <v>12782</v>
      </c>
      <c r="B2240">
        <v>17</v>
      </c>
      <c r="C2240" t="s">
        <v>67</v>
      </c>
      <c r="D2240">
        <v>63</v>
      </c>
      <c r="E2240">
        <v>82</v>
      </c>
      <c r="F2240" t="s">
        <v>1798</v>
      </c>
      <c r="G2240">
        <v>650</v>
      </c>
      <c r="H2240">
        <v>3</v>
      </c>
      <c r="I2240" t="s">
        <v>25</v>
      </c>
      <c r="J2240">
        <v>1</v>
      </c>
      <c r="K2240">
        <v>2</v>
      </c>
      <c r="L2240" t="s">
        <v>150</v>
      </c>
      <c r="M2240" s="1">
        <v>43101</v>
      </c>
      <c r="N2240" s="1">
        <v>44562</v>
      </c>
      <c r="O2240">
        <v>177.79999999999998</v>
      </c>
      <c r="P2240">
        <v>68.946040240000002</v>
      </c>
      <c r="Q2240">
        <v>1600</v>
      </c>
      <c r="R2240">
        <v>4</v>
      </c>
      <c r="S2240">
        <v>66.088326904417073</v>
      </c>
      <c r="T2240">
        <v>13.881406393098505</v>
      </c>
      <c r="U2240">
        <v>10.232146181122644</v>
      </c>
    </row>
    <row r="2241" spans="1:21" x14ac:dyDescent="0.25">
      <c r="A2241" t="s">
        <v>8210</v>
      </c>
      <c r="B2241">
        <v>25</v>
      </c>
      <c r="C2241" t="s">
        <v>463</v>
      </c>
      <c r="D2241">
        <v>67</v>
      </c>
      <c r="E2241">
        <v>71</v>
      </c>
      <c r="F2241" t="s">
        <v>814</v>
      </c>
      <c r="G2241">
        <v>1000</v>
      </c>
      <c r="H2241">
        <v>9</v>
      </c>
      <c r="I2241" t="s">
        <v>25</v>
      </c>
      <c r="J2241">
        <v>1</v>
      </c>
      <c r="K2241">
        <v>2</v>
      </c>
      <c r="L2241" t="s">
        <v>26</v>
      </c>
      <c r="M2241" s="1">
        <v>43101</v>
      </c>
      <c r="N2241" s="1">
        <v>43466</v>
      </c>
      <c r="O2241">
        <v>182.88</v>
      </c>
      <c r="P2241">
        <v>79.832257120000008</v>
      </c>
      <c r="Q2241">
        <v>1800</v>
      </c>
      <c r="R2241">
        <v>1</v>
      </c>
      <c r="S2241">
        <v>58.995201563797167</v>
      </c>
      <c r="T2241">
        <v>18.193575466780569</v>
      </c>
      <c r="U2241">
        <v>24.74825994914384</v>
      </c>
    </row>
    <row r="2242" spans="1:21" x14ac:dyDescent="0.25">
      <c r="A2242" t="s">
        <v>8208</v>
      </c>
      <c r="B2242">
        <v>30</v>
      </c>
      <c r="C2242" t="s">
        <v>879</v>
      </c>
      <c r="D2242">
        <v>67</v>
      </c>
      <c r="E2242">
        <v>67</v>
      </c>
      <c r="F2242" t="s">
        <v>1574</v>
      </c>
      <c r="G2242">
        <v>575</v>
      </c>
      <c r="H2242">
        <v>4</v>
      </c>
      <c r="I2242" t="s">
        <v>25</v>
      </c>
      <c r="J2242">
        <v>1</v>
      </c>
      <c r="K2242">
        <v>2</v>
      </c>
      <c r="L2242" t="s">
        <v>74</v>
      </c>
      <c r="M2242" s="1">
        <v>43101</v>
      </c>
      <c r="N2242" s="1">
        <v>43831</v>
      </c>
      <c r="O2242">
        <v>187.96</v>
      </c>
      <c r="P2242">
        <v>86.182550300000003</v>
      </c>
      <c r="Q2242">
        <v>719</v>
      </c>
      <c r="R2242">
        <v>2</v>
      </c>
      <c r="S2242">
        <v>50.360295752813649</v>
      </c>
      <c r="T2242">
        <v>19.973167304187054</v>
      </c>
      <c r="U2242">
        <v>14.505350543100853</v>
      </c>
    </row>
    <row r="2243" spans="1:21" x14ac:dyDescent="0.25">
      <c r="A2243" t="s">
        <v>8306</v>
      </c>
      <c r="B2243">
        <v>24</v>
      </c>
      <c r="C2243" t="s">
        <v>57</v>
      </c>
      <c r="D2243">
        <v>67</v>
      </c>
      <c r="E2243">
        <v>72</v>
      </c>
      <c r="F2243" t="s">
        <v>4913</v>
      </c>
      <c r="G2243">
        <v>875</v>
      </c>
      <c r="H2243">
        <v>5</v>
      </c>
      <c r="I2243" t="s">
        <v>20</v>
      </c>
      <c r="J2243">
        <v>1</v>
      </c>
      <c r="K2243">
        <v>2</v>
      </c>
      <c r="L2243" t="s">
        <v>58</v>
      </c>
      <c r="M2243" s="1">
        <v>43101</v>
      </c>
      <c r="N2243" s="1">
        <v>44197</v>
      </c>
      <c r="O2243">
        <v>182.88</v>
      </c>
      <c r="P2243">
        <v>83.007403710000006</v>
      </c>
      <c r="Q2243">
        <v>1500</v>
      </c>
      <c r="R2243">
        <v>3</v>
      </c>
      <c r="S2243">
        <v>59.865954284640523</v>
      </c>
      <c r="T2243">
        <v>19.10280858193661</v>
      </c>
      <c r="U2243">
        <v>14.698334864843767</v>
      </c>
    </row>
    <row r="2244" spans="1:21" x14ac:dyDescent="0.25">
      <c r="A2244" t="s">
        <v>16195</v>
      </c>
      <c r="B2244">
        <v>18</v>
      </c>
      <c r="C2244" t="s">
        <v>575</v>
      </c>
      <c r="D2244">
        <v>58</v>
      </c>
      <c r="E2244">
        <v>75</v>
      </c>
      <c r="F2244" t="s">
        <v>5910</v>
      </c>
      <c r="G2244">
        <v>260</v>
      </c>
      <c r="H2244">
        <v>1</v>
      </c>
      <c r="I2244" t="s">
        <v>25</v>
      </c>
      <c r="J2244">
        <v>1</v>
      </c>
      <c r="K2244">
        <v>2</v>
      </c>
      <c r="L2244" t="s">
        <v>26</v>
      </c>
      <c r="M2244" s="1">
        <v>43101</v>
      </c>
      <c r="N2244" s="1">
        <v>44197</v>
      </c>
      <c r="O2244">
        <v>180.34</v>
      </c>
      <c r="P2244">
        <v>69.853224980000007</v>
      </c>
      <c r="Q2244">
        <v>514</v>
      </c>
      <c r="R2244">
        <v>3</v>
      </c>
      <c r="S2244">
        <v>53.577891702996176</v>
      </c>
      <c r="T2244">
        <v>13.714104010576598</v>
      </c>
      <c r="U2244">
        <v>5.39281454735689</v>
      </c>
    </row>
    <row r="2245" spans="1:21" x14ac:dyDescent="0.25">
      <c r="A2245" t="s">
        <v>12783</v>
      </c>
      <c r="B2245">
        <v>27</v>
      </c>
      <c r="C2245" t="s">
        <v>206</v>
      </c>
      <c r="D2245">
        <v>63</v>
      </c>
      <c r="E2245">
        <v>65</v>
      </c>
      <c r="F2245" t="s">
        <v>10926</v>
      </c>
      <c r="G2245">
        <v>350</v>
      </c>
      <c r="H2245">
        <v>1</v>
      </c>
      <c r="I2245" t="s">
        <v>25</v>
      </c>
      <c r="J2245">
        <v>1</v>
      </c>
      <c r="K2245">
        <v>2</v>
      </c>
      <c r="L2245" t="s">
        <v>60</v>
      </c>
      <c r="M2245" s="1">
        <v>43101</v>
      </c>
      <c r="N2245" s="1">
        <v>43831</v>
      </c>
      <c r="O2245">
        <v>193.04</v>
      </c>
      <c r="P2245">
        <v>82.10021897</v>
      </c>
      <c r="Q2245">
        <v>464</v>
      </c>
      <c r="R2245">
        <v>2</v>
      </c>
      <c r="S2245">
        <v>47.67940457435752</v>
      </c>
      <c r="T2245">
        <v>16.448142780059801</v>
      </c>
      <c r="U2245">
        <v>4.6480215984769462</v>
      </c>
    </row>
    <row r="2246" spans="1:21" x14ac:dyDescent="0.25">
      <c r="A2246" t="s">
        <v>8236</v>
      </c>
      <c r="B2246">
        <v>22</v>
      </c>
      <c r="C2246" t="s">
        <v>156</v>
      </c>
      <c r="D2246">
        <v>67</v>
      </c>
      <c r="E2246">
        <v>75</v>
      </c>
      <c r="F2246" t="s">
        <v>1836</v>
      </c>
      <c r="G2246">
        <v>975</v>
      </c>
      <c r="H2246">
        <v>4</v>
      </c>
      <c r="I2246" t="s">
        <v>20</v>
      </c>
      <c r="J2246">
        <v>1</v>
      </c>
      <c r="K2246">
        <v>2</v>
      </c>
      <c r="L2246" t="s">
        <v>60</v>
      </c>
      <c r="M2246" s="1">
        <v>43101</v>
      </c>
      <c r="N2246" s="1">
        <v>44197</v>
      </c>
      <c r="O2246">
        <v>187.96</v>
      </c>
      <c r="P2246">
        <v>76.203518160000002</v>
      </c>
      <c r="Q2246">
        <v>2100</v>
      </c>
      <c r="R2246">
        <v>3</v>
      </c>
      <c r="S2246">
        <v>64.333435841528456</v>
      </c>
      <c r="T2246">
        <v>14.743642668965396</v>
      </c>
      <c r="U2246">
        <v>11.139349829919105</v>
      </c>
    </row>
    <row r="2247" spans="1:21" x14ac:dyDescent="0.25">
      <c r="A2247" t="s">
        <v>8237</v>
      </c>
      <c r="B2247">
        <v>24</v>
      </c>
      <c r="C2247" t="s">
        <v>303</v>
      </c>
      <c r="D2247">
        <v>67</v>
      </c>
      <c r="E2247">
        <v>71</v>
      </c>
      <c r="F2247" t="s">
        <v>2666</v>
      </c>
      <c r="G2247">
        <v>1000</v>
      </c>
      <c r="H2247">
        <v>2</v>
      </c>
      <c r="I2247" t="s">
        <v>25</v>
      </c>
      <c r="J2247">
        <v>1</v>
      </c>
      <c r="K2247">
        <v>2</v>
      </c>
      <c r="L2247" t="s">
        <v>76</v>
      </c>
      <c r="M2247" s="1">
        <v>43101</v>
      </c>
      <c r="N2247" s="1">
        <v>43466</v>
      </c>
      <c r="O2247">
        <v>187.96</v>
      </c>
      <c r="P2247">
        <v>74.842741050000001</v>
      </c>
      <c r="Q2247">
        <v>1600</v>
      </c>
      <c r="R2247">
        <v>1</v>
      </c>
      <c r="S2247">
        <v>57.160732515220836</v>
      </c>
      <c r="T2247">
        <v>14.741434764162442</v>
      </c>
      <c r="U2247">
        <v>5.4996133220319647</v>
      </c>
    </row>
    <row r="2248" spans="1:21" x14ac:dyDescent="0.25">
      <c r="A2248" t="s">
        <v>8238</v>
      </c>
      <c r="B2248">
        <v>25</v>
      </c>
      <c r="C2248" t="s">
        <v>54</v>
      </c>
      <c r="D2248">
        <v>67</v>
      </c>
      <c r="E2248">
        <v>71</v>
      </c>
      <c r="F2248" t="s">
        <v>5774</v>
      </c>
      <c r="G2248">
        <v>975</v>
      </c>
      <c r="H2248">
        <v>3</v>
      </c>
      <c r="I2248" t="s">
        <v>25</v>
      </c>
      <c r="J2248">
        <v>1</v>
      </c>
      <c r="K2248">
        <v>3</v>
      </c>
      <c r="L2248" t="s">
        <v>70</v>
      </c>
      <c r="M2248" s="1">
        <v>43101</v>
      </c>
      <c r="N2248" s="1">
        <v>44197</v>
      </c>
      <c r="O2248">
        <v>172.72</v>
      </c>
      <c r="P2248">
        <v>59.874192840000006</v>
      </c>
      <c r="Q2248">
        <v>1400</v>
      </c>
      <c r="R2248">
        <v>3</v>
      </c>
      <c r="S2248">
        <v>57.844938149940774</v>
      </c>
      <c r="T2248">
        <v>13.634390444386426</v>
      </c>
      <c r="U2248">
        <v>8.3545123724393289</v>
      </c>
    </row>
    <row r="2249" spans="1:21" x14ac:dyDescent="0.25">
      <c r="A2249" t="s">
        <v>8270</v>
      </c>
      <c r="B2249">
        <v>29</v>
      </c>
      <c r="C2249" t="s">
        <v>89</v>
      </c>
      <c r="D2249">
        <v>67</v>
      </c>
      <c r="E2249">
        <v>67</v>
      </c>
      <c r="F2249" t="s">
        <v>5673</v>
      </c>
      <c r="G2249">
        <v>750</v>
      </c>
      <c r="H2249">
        <v>1</v>
      </c>
      <c r="I2249" t="s">
        <v>25</v>
      </c>
      <c r="J2249">
        <v>1</v>
      </c>
      <c r="K2249">
        <v>3</v>
      </c>
      <c r="L2249" t="s">
        <v>70</v>
      </c>
      <c r="M2249" s="1">
        <v>43101</v>
      </c>
      <c r="N2249" s="1">
        <v>44927</v>
      </c>
      <c r="O2249">
        <v>170.18</v>
      </c>
      <c r="P2249">
        <v>69.853224980000007</v>
      </c>
      <c r="Q2249">
        <v>1000</v>
      </c>
      <c r="R2249">
        <v>5</v>
      </c>
      <c r="S2249">
        <v>59.820208515153205</v>
      </c>
      <c r="T2249">
        <v>19.413474786659979</v>
      </c>
      <c r="U2249">
        <v>3.1752032319140069</v>
      </c>
    </row>
    <row r="2250" spans="1:21" x14ac:dyDescent="0.25">
      <c r="A2250" t="s">
        <v>8269</v>
      </c>
      <c r="B2250">
        <v>25</v>
      </c>
      <c r="C2250" t="s">
        <v>95</v>
      </c>
      <c r="D2250">
        <v>67</v>
      </c>
      <c r="E2250">
        <v>68</v>
      </c>
      <c r="F2250" t="s">
        <v>6128</v>
      </c>
      <c r="G2250">
        <v>900</v>
      </c>
      <c r="H2250">
        <v>5</v>
      </c>
      <c r="I2250" t="s">
        <v>25</v>
      </c>
      <c r="J2250">
        <v>1</v>
      </c>
      <c r="K2250">
        <v>4</v>
      </c>
      <c r="L2250" t="s">
        <v>100</v>
      </c>
      <c r="M2250" s="1">
        <v>43101</v>
      </c>
      <c r="N2250" s="1">
        <v>43831</v>
      </c>
      <c r="O2250">
        <v>187.96</v>
      </c>
      <c r="P2250">
        <v>77.110702900000007</v>
      </c>
      <c r="Q2250">
        <v>1200</v>
      </c>
      <c r="R2250">
        <v>2</v>
      </c>
      <c r="S2250">
        <v>54.557792864076035</v>
      </c>
      <c r="T2250">
        <v>15.741781272167366</v>
      </c>
      <c r="U2250">
        <v>14.492753623188406</v>
      </c>
    </row>
    <row r="2251" spans="1:21" x14ac:dyDescent="0.25">
      <c r="A2251" t="s">
        <v>8268</v>
      </c>
      <c r="B2251">
        <v>29</v>
      </c>
      <c r="C2251" t="s">
        <v>63</v>
      </c>
      <c r="D2251">
        <v>67</v>
      </c>
      <c r="E2251">
        <v>68</v>
      </c>
      <c r="F2251" t="s">
        <v>1295</v>
      </c>
      <c r="G2251">
        <v>600</v>
      </c>
      <c r="H2251">
        <v>5</v>
      </c>
      <c r="I2251" t="s">
        <v>25</v>
      </c>
      <c r="J2251">
        <v>1</v>
      </c>
      <c r="K2251">
        <v>1</v>
      </c>
      <c r="L2251" t="s">
        <v>34</v>
      </c>
      <c r="M2251" s="1">
        <v>43101</v>
      </c>
      <c r="N2251" s="1">
        <v>43831</v>
      </c>
      <c r="O2251">
        <v>187.96</v>
      </c>
      <c r="P2251">
        <v>81.193034230000009</v>
      </c>
      <c r="Q2251">
        <v>1200</v>
      </c>
      <c r="R2251">
        <v>2</v>
      </c>
      <c r="S2251">
        <v>58.015902078038927</v>
      </c>
      <c r="T2251">
        <v>18.048404986576227</v>
      </c>
      <c r="U2251">
        <v>17.74992567234187</v>
      </c>
    </row>
    <row r="2252" spans="1:21" x14ac:dyDescent="0.25">
      <c r="A2252" t="s">
        <v>8267</v>
      </c>
      <c r="B2252">
        <v>26</v>
      </c>
      <c r="C2252" t="s">
        <v>2036</v>
      </c>
      <c r="D2252">
        <v>67</v>
      </c>
      <c r="E2252">
        <v>70</v>
      </c>
      <c r="F2252" t="s">
        <v>3212</v>
      </c>
      <c r="G2252">
        <v>975</v>
      </c>
      <c r="H2252">
        <v>6</v>
      </c>
      <c r="I2252" t="s">
        <v>25</v>
      </c>
      <c r="J2252">
        <v>1</v>
      </c>
      <c r="K2252">
        <v>2</v>
      </c>
      <c r="L2252" t="s">
        <v>26</v>
      </c>
      <c r="M2252" s="1">
        <v>43101</v>
      </c>
      <c r="N2252" s="1">
        <v>44197</v>
      </c>
      <c r="O2252">
        <v>187.96</v>
      </c>
      <c r="P2252">
        <v>78.017887639999998</v>
      </c>
      <c r="Q2252">
        <v>1500</v>
      </c>
      <c r="R2252">
        <v>3</v>
      </c>
      <c r="S2252">
        <v>58.924673010622634</v>
      </c>
      <c r="T2252">
        <v>16.279919875369334</v>
      </c>
      <c r="U2252">
        <v>16.709024744878658</v>
      </c>
    </row>
    <row r="2253" spans="1:21" x14ac:dyDescent="0.25">
      <c r="A2253" t="s">
        <v>8266</v>
      </c>
      <c r="B2253">
        <v>34</v>
      </c>
      <c r="C2253" t="s">
        <v>28</v>
      </c>
      <c r="D2253">
        <v>67</v>
      </c>
      <c r="E2253">
        <v>67</v>
      </c>
      <c r="F2253" t="s">
        <v>778</v>
      </c>
      <c r="G2253">
        <v>230</v>
      </c>
      <c r="H2253">
        <v>6</v>
      </c>
      <c r="I2253" t="s">
        <v>20</v>
      </c>
      <c r="J2253">
        <v>1</v>
      </c>
      <c r="K2253">
        <v>2</v>
      </c>
      <c r="L2253" t="s">
        <v>74</v>
      </c>
      <c r="M2253" s="1">
        <v>43101</v>
      </c>
      <c r="N2253" s="1">
        <v>44197</v>
      </c>
      <c r="O2253">
        <v>187.96</v>
      </c>
      <c r="P2253">
        <v>83.007403710000006</v>
      </c>
      <c r="Q2253">
        <v>437</v>
      </c>
      <c r="R2253">
        <v>3</v>
      </c>
      <c r="S2253">
        <v>52.052600472840318</v>
      </c>
      <c r="T2253">
        <v>19.814682192980161</v>
      </c>
      <c r="U2253">
        <v>34.40245948151933</v>
      </c>
    </row>
    <row r="2254" spans="1:21" x14ac:dyDescent="0.25">
      <c r="A2254" t="s">
        <v>8265</v>
      </c>
      <c r="B2254">
        <v>22</v>
      </c>
      <c r="C2254" t="s">
        <v>57</v>
      </c>
      <c r="D2254">
        <v>67</v>
      </c>
      <c r="E2254">
        <v>75</v>
      </c>
      <c r="F2254" t="s">
        <v>4364</v>
      </c>
      <c r="G2254">
        <v>850</v>
      </c>
      <c r="H2254">
        <v>2</v>
      </c>
      <c r="I2254" t="s">
        <v>25</v>
      </c>
      <c r="J2254">
        <v>1</v>
      </c>
      <c r="K2254">
        <v>1</v>
      </c>
      <c r="L2254" t="s">
        <v>34</v>
      </c>
      <c r="M2254" s="1">
        <v>43101</v>
      </c>
      <c r="N2254" s="1">
        <v>43831</v>
      </c>
      <c r="O2254">
        <v>187.96</v>
      </c>
      <c r="P2254">
        <v>83.007403710000006</v>
      </c>
      <c r="Q2254">
        <v>1500</v>
      </c>
      <c r="R2254">
        <v>2</v>
      </c>
      <c r="S2254">
        <v>58.496919376907016</v>
      </c>
      <c r="T2254">
        <v>17.054682192980163</v>
      </c>
      <c r="U2254">
        <v>5.9651681788698729</v>
      </c>
    </row>
    <row r="2255" spans="1:21" x14ac:dyDescent="0.25">
      <c r="A2255" t="s">
        <v>8264</v>
      </c>
      <c r="B2255">
        <v>26</v>
      </c>
      <c r="C2255" t="s">
        <v>57</v>
      </c>
      <c r="D2255">
        <v>67</v>
      </c>
      <c r="E2255">
        <v>68</v>
      </c>
      <c r="F2255" t="s">
        <v>5631</v>
      </c>
      <c r="G2255">
        <v>900</v>
      </c>
      <c r="H2255">
        <v>3</v>
      </c>
      <c r="I2255" t="s">
        <v>25</v>
      </c>
      <c r="J2255">
        <v>1</v>
      </c>
      <c r="K2255">
        <v>2</v>
      </c>
      <c r="L2255" t="s">
        <v>76</v>
      </c>
      <c r="M2255" s="1">
        <v>43101</v>
      </c>
      <c r="N2255" s="1">
        <v>44197</v>
      </c>
      <c r="O2255">
        <v>187.96</v>
      </c>
      <c r="P2255">
        <v>83.914588450000011</v>
      </c>
      <c r="Q2255">
        <v>1400</v>
      </c>
      <c r="R2255">
        <v>3</v>
      </c>
      <c r="S2255">
        <v>58.525590425473631</v>
      </c>
      <c r="T2255">
        <v>18.282820796182133</v>
      </c>
      <c r="U2255">
        <v>8.695652173913043</v>
      </c>
    </row>
    <row r="2256" spans="1:21" x14ac:dyDescent="0.25">
      <c r="A2256" t="s">
        <v>16184</v>
      </c>
      <c r="B2256">
        <v>18</v>
      </c>
      <c r="C2256" t="s">
        <v>57</v>
      </c>
      <c r="D2256">
        <v>58</v>
      </c>
      <c r="E2256">
        <v>72</v>
      </c>
      <c r="F2256" t="s">
        <v>285</v>
      </c>
      <c r="G2256">
        <v>210</v>
      </c>
      <c r="H2256">
        <v>1</v>
      </c>
      <c r="I2256" t="s">
        <v>25</v>
      </c>
      <c r="J2256">
        <v>1</v>
      </c>
      <c r="K2256">
        <v>1</v>
      </c>
      <c r="L2256" t="s">
        <v>34</v>
      </c>
      <c r="M2256" s="1">
        <v>43101</v>
      </c>
      <c r="N2256" s="1">
        <v>43466</v>
      </c>
      <c r="O2256">
        <v>193.04</v>
      </c>
      <c r="P2256">
        <v>82.10021897</v>
      </c>
      <c r="Q2256">
        <v>488</v>
      </c>
      <c r="R2256">
        <v>1</v>
      </c>
      <c r="S2256">
        <v>52.04262260574631</v>
      </c>
      <c r="T2256">
        <v>14.3781427800598</v>
      </c>
      <c r="U2256">
        <v>6.0005700812378633</v>
      </c>
    </row>
    <row r="2257" spans="1:21" x14ac:dyDescent="0.25">
      <c r="A2257" t="s">
        <v>8275</v>
      </c>
      <c r="B2257">
        <v>26</v>
      </c>
      <c r="C2257" t="s">
        <v>67</v>
      </c>
      <c r="D2257">
        <v>67</v>
      </c>
      <c r="E2257">
        <v>67</v>
      </c>
      <c r="F2257" t="s">
        <v>5828</v>
      </c>
      <c r="G2257">
        <v>825</v>
      </c>
      <c r="H2257">
        <v>5</v>
      </c>
      <c r="I2257" t="s">
        <v>25</v>
      </c>
      <c r="J2257">
        <v>1</v>
      </c>
      <c r="K2257">
        <v>2</v>
      </c>
      <c r="L2257" t="s">
        <v>47</v>
      </c>
      <c r="M2257" s="1">
        <v>43101</v>
      </c>
      <c r="N2257" s="1">
        <v>44197</v>
      </c>
      <c r="O2257">
        <v>185.42</v>
      </c>
      <c r="P2257">
        <v>78.017887639999998</v>
      </c>
      <c r="Q2257">
        <v>1400</v>
      </c>
      <c r="R2257">
        <v>3</v>
      </c>
      <c r="S2257">
        <v>59.283907846697005</v>
      </c>
      <c r="T2257">
        <v>17.010917852790858</v>
      </c>
      <c r="U2257">
        <v>15.13718747440851</v>
      </c>
    </row>
    <row r="2258" spans="1:21" x14ac:dyDescent="0.25">
      <c r="A2258" t="s">
        <v>12786</v>
      </c>
      <c r="B2258">
        <v>16</v>
      </c>
      <c r="C2258" t="s">
        <v>32</v>
      </c>
      <c r="D2258">
        <v>63</v>
      </c>
      <c r="E2258">
        <v>81</v>
      </c>
      <c r="F2258" t="s">
        <v>1624</v>
      </c>
      <c r="G2258">
        <v>725</v>
      </c>
      <c r="H2258">
        <v>1</v>
      </c>
      <c r="I2258" t="s">
        <v>20</v>
      </c>
      <c r="J2258">
        <v>1</v>
      </c>
      <c r="K2258">
        <v>3</v>
      </c>
      <c r="L2258" t="s">
        <v>83</v>
      </c>
      <c r="M2258" s="1">
        <v>43101</v>
      </c>
      <c r="N2258" s="1">
        <v>44562</v>
      </c>
      <c r="O2258">
        <v>182.88</v>
      </c>
      <c r="P2258">
        <v>69.853224980000007</v>
      </c>
      <c r="Q2258">
        <v>1600</v>
      </c>
      <c r="R2258">
        <v>4</v>
      </c>
      <c r="S2258">
        <v>64.992576765594976</v>
      </c>
      <c r="T2258">
        <v>12.543128533432995</v>
      </c>
      <c r="U2258">
        <v>3.2294841422095981</v>
      </c>
    </row>
    <row r="2259" spans="1:21" x14ac:dyDescent="0.25">
      <c r="A2259" t="s">
        <v>8279</v>
      </c>
      <c r="B2259">
        <v>30</v>
      </c>
      <c r="C2259" t="s">
        <v>28</v>
      </c>
      <c r="D2259">
        <v>67</v>
      </c>
      <c r="E2259">
        <v>67</v>
      </c>
      <c r="F2259" t="s">
        <v>1650</v>
      </c>
      <c r="G2259">
        <v>500</v>
      </c>
      <c r="H2259">
        <v>4</v>
      </c>
      <c r="I2259" t="s">
        <v>25</v>
      </c>
      <c r="J2259">
        <v>1</v>
      </c>
      <c r="K2259">
        <v>1</v>
      </c>
      <c r="L2259" t="s">
        <v>34</v>
      </c>
      <c r="M2259" s="1">
        <v>43101</v>
      </c>
      <c r="N2259" s="1">
        <v>44197</v>
      </c>
      <c r="O2259">
        <v>182.88</v>
      </c>
      <c r="P2259">
        <v>77.110702900000007</v>
      </c>
      <c r="Q2259">
        <v>950</v>
      </c>
      <c r="R2259">
        <v>3</v>
      </c>
      <c r="S2259">
        <v>57.545968514723391</v>
      </c>
      <c r="T2259">
        <v>18.367089939503952</v>
      </c>
      <c r="U2259">
        <v>15.555255495650711</v>
      </c>
    </row>
    <row r="2260" spans="1:21" x14ac:dyDescent="0.25">
      <c r="A2260" t="s">
        <v>8256</v>
      </c>
      <c r="B2260">
        <v>30</v>
      </c>
      <c r="C2260" t="s">
        <v>95</v>
      </c>
      <c r="D2260">
        <v>67</v>
      </c>
      <c r="E2260">
        <v>67</v>
      </c>
      <c r="F2260" t="s">
        <v>7623</v>
      </c>
      <c r="G2260">
        <v>550</v>
      </c>
      <c r="H2260">
        <v>4</v>
      </c>
      <c r="I2260" t="s">
        <v>20</v>
      </c>
      <c r="J2260">
        <v>1</v>
      </c>
      <c r="K2260">
        <v>2</v>
      </c>
      <c r="L2260" t="s">
        <v>103</v>
      </c>
      <c r="M2260" s="1">
        <v>43101</v>
      </c>
      <c r="N2260" s="1">
        <v>44197</v>
      </c>
      <c r="O2260">
        <v>177.79999999999998</v>
      </c>
      <c r="P2260">
        <v>78.925072380000003</v>
      </c>
      <c r="Q2260">
        <v>688</v>
      </c>
      <c r="R2260">
        <v>3</v>
      </c>
      <c r="S2260">
        <v>51.599296963052879</v>
      </c>
      <c r="T2260">
        <v>20.659373107889085</v>
      </c>
      <c r="U2260">
        <v>14.831354181259856</v>
      </c>
    </row>
    <row r="2261" spans="1:21" x14ac:dyDescent="0.25">
      <c r="A2261" t="s">
        <v>12791</v>
      </c>
      <c r="B2261">
        <v>25</v>
      </c>
      <c r="C2261" t="s">
        <v>67</v>
      </c>
      <c r="D2261">
        <v>63</v>
      </c>
      <c r="E2261">
        <v>64</v>
      </c>
      <c r="F2261" t="s">
        <v>7989</v>
      </c>
      <c r="G2261">
        <v>450</v>
      </c>
      <c r="H2261">
        <v>3</v>
      </c>
      <c r="I2261" t="s">
        <v>25</v>
      </c>
      <c r="J2261">
        <v>1</v>
      </c>
      <c r="K2261">
        <v>3</v>
      </c>
      <c r="L2261" t="s">
        <v>26</v>
      </c>
      <c r="M2261" s="1">
        <v>43101</v>
      </c>
      <c r="N2261" s="1">
        <v>43466</v>
      </c>
      <c r="O2261">
        <v>190.5</v>
      </c>
      <c r="P2261">
        <v>69.853224980000007</v>
      </c>
      <c r="Q2261">
        <v>821</v>
      </c>
      <c r="R2261">
        <v>1</v>
      </c>
      <c r="S2261">
        <v>53.499882425244571</v>
      </c>
      <c r="T2261">
        <v>12.648179256411851</v>
      </c>
      <c r="U2261">
        <v>12.297509238026914</v>
      </c>
    </row>
    <row r="2262" spans="1:21" x14ac:dyDescent="0.25">
      <c r="A2262" t="s">
        <v>8254</v>
      </c>
      <c r="B2262">
        <v>27</v>
      </c>
      <c r="C2262" t="s">
        <v>278</v>
      </c>
      <c r="D2262">
        <v>67</v>
      </c>
      <c r="E2262">
        <v>67</v>
      </c>
      <c r="F2262" t="s">
        <v>2179</v>
      </c>
      <c r="G2262">
        <v>825</v>
      </c>
      <c r="H2262">
        <v>4</v>
      </c>
      <c r="I2262" t="s">
        <v>25</v>
      </c>
      <c r="J2262">
        <v>1</v>
      </c>
      <c r="K2262">
        <v>3</v>
      </c>
      <c r="L2262" t="s">
        <v>26</v>
      </c>
      <c r="M2262" s="1">
        <v>43101</v>
      </c>
      <c r="N2262" s="1">
        <v>43831</v>
      </c>
      <c r="O2262">
        <v>182.88</v>
      </c>
      <c r="P2262">
        <v>76.203518160000002</v>
      </c>
      <c r="Q2262">
        <v>1200</v>
      </c>
      <c r="R2262">
        <v>2</v>
      </c>
      <c r="S2262">
        <v>55.264699441037578</v>
      </c>
      <c r="T2262">
        <v>17.35159476374508</v>
      </c>
      <c r="U2262">
        <v>12.109749979526807</v>
      </c>
    </row>
    <row r="2263" spans="1:21" x14ac:dyDescent="0.25">
      <c r="A2263" t="s">
        <v>8250</v>
      </c>
      <c r="B2263">
        <v>25</v>
      </c>
      <c r="C2263" t="s">
        <v>46</v>
      </c>
      <c r="D2263">
        <v>67</v>
      </c>
      <c r="E2263">
        <v>70</v>
      </c>
      <c r="F2263" t="s">
        <v>2888</v>
      </c>
      <c r="G2263">
        <v>800</v>
      </c>
      <c r="H2263">
        <v>3</v>
      </c>
      <c r="I2263" t="s">
        <v>25</v>
      </c>
      <c r="J2263">
        <v>1</v>
      </c>
      <c r="K2263">
        <v>2</v>
      </c>
      <c r="L2263" t="s">
        <v>60</v>
      </c>
      <c r="M2263" s="1">
        <v>43101</v>
      </c>
      <c r="N2263" s="1">
        <v>44197</v>
      </c>
      <c r="O2263">
        <v>193.04</v>
      </c>
      <c r="P2263">
        <v>83.914588450000011</v>
      </c>
      <c r="Q2263">
        <v>1300</v>
      </c>
      <c r="R2263">
        <v>3</v>
      </c>
      <c r="S2263">
        <v>58.374147957627592</v>
      </c>
      <c r="T2263">
        <v>16.57241112879041</v>
      </c>
      <c r="U2263">
        <v>9.2231319285201856</v>
      </c>
    </row>
    <row r="2264" spans="1:21" x14ac:dyDescent="0.25">
      <c r="A2264" t="s">
        <v>12793</v>
      </c>
      <c r="B2264">
        <v>22</v>
      </c>
      <c r="C2264" t="s">
        <v>173</v>
      </c>
      <c r="D2264">
        <v>63</v>
      </c>
      <c r="E2264">
        <v>67</v>
      </c>
      <c r="F2264" t="s">
        <v>6702</v>
      </c>
      <c r="G2264">
        <v>400</v>
      </c>
      <c r="H2264">
        <v>2</v>
      </c>
      <c r="I2264" t="s">
        <v>20</v>
      </c>
      <c r="J2264">
        <v>1</v>
      </c>
      <c r="K2264">
        <v>2</v>
      </c>
      <c r="L2264" t="s">
        <v>103</v>
      </c>
      <c r="M2264" s="1">
        <v>43101</v>
      </c>
      <c r="N2264" s="1">
        <v>44197</v>
      </c>
      <c r="O2264">
        <v>185.42</v>
      </c>
      <c r="P2264">
        <v>76.203518160000002</v>
      </c>
      <c r="Q2264">
        <v>610</v>
      </c>
      <c r="R2264">
        <v>3</v>
      </c>
      <c r="S2264">
        <v>52.411941469808475</v>
      </c>
      <c r="T2264">
        <v>15.457640693423631</v>
      </c>
      <c r="U2264">
        <v>8.695652173913043</v>
      </c>
    </row>
    <row r="2265" spans="1:21" x14ac:dyDescent="0.25">
      <c r="A2265" t="s">
        <v>8247</v>
      </c>
      <c r="B2265">
        <v>34</v>
      </c>
      <c r="C2265" t="s">
        <v>32</v>
      </c>
      <c r="D2265">
        <v>67</v>
      </c>
      <c r="E2265">
        <v>67</v>
      </c>
      <c r="F2265" t="s">
        <v>4496</v>
      </c>
      <c r="G2265">
        <v>230</v>
      </c>
      <c r="H2265">
        <v>3</v>
      </c>
      <c r="I2265" t="s">
        <v>25</v>
      </c>
      <c r="J2265">
        <v>1</v>
      </c>
      <c r="K2265">
        <v>2</v>
      </c>
      <c r="L2265" t="s">
        <v>60</v>
      </c>
      <c r="M2265" s="1">
        <v>43101</v>
      </c>
      <c r="N2265" s="1">
        <v>43466</v>
      </c>
      <c r="O2265">
        <v>185.42</v>
      </c>
      <c r="P2265">
        <v>79.832257120000008</v>
      </c>
      <c r="Q2265">
        <v>357</v>
      </c>
      <c r="R2265">
        <v>1</v>
      </c>
      <c r="S2265">
        <v>46.151011391151009</v>
      </c>
      <c r="T2265">
        <v>19.484195012158093</v>
      </c>
      <c r="U2265">
        <v>17.201229740759665</v>
      </c>
    </row>
    <row r="2266" spans="1:21" x14ac:dyDescent="0.25">
      <c r="A2266" t="s">
        <v>8246</v>
      </c>
      <c r="B2266">
        <v>23</v>
      </c>
      <c r="C2266" t="s">
        <v>3781</v>
      </c>
      <c r="D2266">
        <v>67</v>
      </c>
      <c r="E2266">
        <v>70</v>
      </c>
      <c r="F2266" t="s">
        <v>3478</v>
      </c>
      <c r="G2266">
        <v>975</v>
      </c>
      <c r="H2266">
        <v>2</v>
      </c>
      <c r="I2266" t="s">
        <v>25</v>
      </c>
      <c r="J2266">
        <v>1</v>
      </c>
      <c r="K2266">
        <v>3</v>
      </c>
      <c r="L2266" t="s">
        <v>26</v>
      </c>
      <c r="M2266" s="1">
        <v>43101</v>
      </c>
      <c r="N2266" s="1">
        <v>44197</v>
      </c>
      <c r="O2266">
        <v>177.79999999999998</v>
      </c>
      <c r="P2266">
        <v>63.956524170000002</v>
      </c>
      <c r="Q2266">
        <v>2100</v>
      </c>
      <c r="R2266">
        <v>3</v>
      </c>
      <c r="S2266">
        <v>64.333435841528456</v>
      </c>
      <c r="T2266">
        <v>13.367423035703219</v>
      </c>
      <c r="U2266">
        <v>5.5696749149595526</v>
      </c>
    </row>
    <row r="2267" spans="1:21" x14ac:dyDescent="0.25">
      <c r="A2267" t="s">
        <v>8244</v>
      </c>
      <c r="B2267">
        <v>24</v>
      </c>
      <c r="C2267" t="s">
        <v>441</v>
      </c>
      <c r="D2267">
        <v>67</v>
      </c>
      <c r="E2267">
        <v>73</v>
      </c>
      <c r="F2267" t="s">
        <v>8245</v>
      </c>
      <c r="G2267">
        <v>1000</v>
      </c>
      <c r="H2267">
        <v>4</v>
      </c>
      <c r="I2267" t="s">
        <v>25</v>
      </c>
      <c r="J2267">
        <v>1</v>
      </c>
      <c r="K2267">
        <v>3</v>
      </c>
      <c r="L2267" t="s">
        <v>146</v>
      </c>
      <c r="M2267" s="1">
        <v>43101</v>
      </c>
      <c r="N2267" s="1">
        <v>44197</v>
      </c>
      <c r="O2267">
        <v>180.34</v>
      </c>
      <c r="P2267">
        <v>73.93555631000001</v>
      </c>
      <c r="Q2267">
        <v>1500</v>
      </c>
      <c r="R2267">
        <v>3</v>
      </c>
      <c r="S2267">
        <v>58.708706535759347</v>
      </c>
      <c r="T2267">
        <v>16.600382816389516</v>
      </c>
      <c r="U2267">
        <v>10.999226644063929</v>
      </c>
    </row>
    <row r="2268" spans="1:21" x14ac:dyDescent="0.25">
      <c r="A2268" t="s">
        <v>8243</v>
      </c>
      <c r="B2268">
        <v>25</v>
      </c>
      <c r="C2268" t="s">
        <v>67</v>
      </c>
      <c r="D2268">
        <v>67</v>
      </c>
      <c r="E2268">
        <v>71</v>
      </c>
      <c r="F2268" t="s">
        <v>2167</v>
      </c>
      <c r="G2268">
        <v>825</v>
      </c>
      <c r="H2268">
        <v>14</v>
      </c>
      <c r="I2268" t="s">
        <v>25</v>
      </c>
      <c r="J2268">
        <v>1</v>
      </c>
      <c r="K2268">
        <v>2</v>
      </c>
      <c r="L2268" t="s">
        <v>150</v>
      </c>
      <c r="M2268" s="1">
        <v>43101</v>
      </c>
      <c r="N2268" s="1">
        <v>43831</v>
      </c>
      <c r="O2268">
        <v>180.34</v>
      </c>
      <c r="P2268">
        <v>78.925072380000003</v>
      </c>
      <c r="Q2268">
        <v>1500</v>
      </c>
      <c r="R2268">
        <v>2</v>
      </c>
      <c r="S2268">
        <v>58.756965047878282</v>
      </c>
      <c r="T2268">
        <v>18.671390245716413</v>
      </c>
      <c r="U2268">
        <v>42.384124928343823</v>
      </c>
    </row>
    <row r="2269" spans="1:21" x14ac:dyDescent="0.25">
      <c r="A2269" t="s">
        <v>8284</v>
      </c>
      <c r="B2269">
        <v>30</v>
      </c>
      <c r="C2269" t="s">
        <v>28</v>
      </c>
      <c r="D2269">
        <v>67</v>
      </c>
      <c r="E2269">
        <v>67</v>
      </c>
      <c r="F2269" t="s">
        <v>782</v>
      </c>
      <c r="G2269">
        <v>500</v>
      </c>
      <c r="H2269">
        <v>4</v>
      </c>
      <c r="I2269" t="s">
        <v>25</v>
      </c>
      <c r="J2269">
        <v>1</v>
      </c>
      <c r="K2269">
        <v>1</v>
      </c>
      <c r="L2269" t="s">
        <v>34</v>
      </c>
      <c r="M2269" s="1">
        <v>43101</v>
      </c>
      <c r="N2269" s="1">
        <v>44197</v>
      </c>
      <c r="O2269">
        <v>187.96</v>
      </c>
      <c r="P2269">
        <v>84.821773190000002</v>
      </c>
      <c r="Q2269">
        <v>950</v>
      </c>
      <c r="R2269">
        <v>3</v>
      </c>
      <c r="S2269">
        <v>57.545968514723391</v>
      </c>
      <c r="T2269">
        <v>19.510959399384095</v>
      </c>
      <c r="U2269">
        <v>15.555255495650711</v>
      </c>
    </row>
    <row r="2270" spans="1:21" x14ac:dyDescent="0.25">
      <c r="A2270" t="s">
        <v>8286</v>
      </c>
      <c r="B2270">
        <v>31</v>
      </c>
      <c r="C2270" t="s">
        <v>67</v>
      </c>
      <c r="D2270">
        <v>67</v>
      </c>
      <c r="E2270">
        <v>67</v>
      </c>
      <c r="F2270" t="s">
        <v>8287</v>
      </c>
      <c r="G2270">
        <v>675</v>
      </c>
      <c r="H2270">
        <v>6</v>
      </c>
      <c r="I2270" t="s">
        <v>25</v>
      </c>
      <c r="J2270">
        <v>1</v>
      </c>
      <c r="K2270">
        <v>3</v>
      </c>
      <c r="L2270" t="s">
        <v>76</v>
      </c>
      <c r="M2270" s="1">
        <v>43101</v>
      </c>
      <c r="N2270" s="1">
        <v>43466</v>
      </c>
      <c r="O2270">
        <v>180.34</v>
      </c>
      <c r="P2270">
        <v>69.853224980000007</v>
      </c>
      <c r="Q2270">
        <v>1200</v>
      </c>
      <c r="R2270">
        <v>1</v>
      </c>
      <c r="S2270">
        <v>55.987515126484261</v>
      </c>
      <c r="T2270">
        <v>16.704104010576597</v>
      </c>
      <c r="U2270">
        <v>20.081748493552201</v>
      </c>
    </row>
    <row r="2271" spans="1:21" x14ac:dyDescent="0.25">
      <c r="A2271" t="s">
        <v>16187</v>
      </c>
      <c r="B2271">
        <v>23</v>
      </c>
      <c r="C2271" t="s">
        <v>2402</v>
      </c>
      <c r="D2271">
        <v>58</v>
      </c>
      <c r="E2271">
        <v>65</v>
      </c>
      <c r="F2271" t="s">
        <v>572</v>
      </c>
      <c r="G2271">
        <v>130</v>
      </c>
      <c r="H2271">
        <v>1</v>
      </c>
      <c r="I2271" t="s">
        <v>25</v>
      </c>
      <c r="J2271">
        <v>1</v>
      </c>
      <c r="K2271">
        <v>1</v>
      </c>
      <c r="L2271" t="s">
        <v>34</v>
      </c>
      <c r="M2271" s="1">
        <v>43101</v>
      </c>
      <c r="N2271" s="1">
        <v>43101</v>
      </c>
      <c r="O2271">
        <v>182.88</v>
      </c>
      <c r="P2271">
        <v>91.17206637000001</v>
      </c>
      <c r="Q2271">
        <v>221</v>
      </c>
      <c r="R2271">
        <v>0</v>
      </c>
      <c r="S2271">
        <v>43.184455649026447</v>
      </c>
      <c r="T2271">
        <v>21.802265163766446</v>
      </c>
      <c r="U2271">
        <v>7.6265914722350381</v>
      </c>
    </row>
    <row r="2272" spans="1:21" x14ac:dyDescent="0.25">
      <c r="A2272" t="s">
        <v>16197</v>
      </c>
      <c r="B2272">
        <v>21</v>
      </c>
      <c r="C2272" t="s">
        <v>137</v>
      </c>
      <c r="D2272">
        <v>58</v>
      </c>
      <c r="E2272">
        <v>67</v>
      </c>
      <c r="F2272" t="s">
        <v>6228</v>
      </c>
      <c r="G2272">
        <v>200</v>
      </c>
      <c r="H2272">
        <v>1</v>
      </c>
      <c r="I2272" t="s">
        <v>20</v>
      </c>
      <c r="J2272">
        <v>1</v>
      </c>
      <c r="K2272">
        <v>3</v>
      </c>
      <c r="L2272" t="s">
        <v>100</v>
      </c>
      <c r="M2272" s="1">
        <v>43101</v>
      </c>
      <c r="N2272" s="1">
        <v>43466</v>
      </c>
      <c r="O2272">
        <v>170.18</v>
      </c>
      <c r="P2272">
        <v>69.853224980000007</v>
      </c>
      <c r="Q2272">
        <v>330</v>
      </c>
      <c r="R2272">
        <v>1</v>
      </c>
      <c r="S2272">
        <v>46.113718635721355</v>
      </c>
      <c r="T2272">
        <v>17.573474786659975</v>
      </c>
      <c r="U2272">
        <v>6.1487546190134568</v>
      </c>
    </row>
    <row r="2273" spans="1:21" x14ac:dyDescent="0.25">
      <c r="A2273" t="s">
        <v>12854</v>
      </c>
      <c r="B2273">
        <v>24</v>
      </c>
      <c r="C2273" t="s">
        <v>186</v>
      </c>
      <c r="D2273">
        <v>63</v>
      </c>
      <c r="E2273">
        <v>68</v>
      </c>
      <c r="F2273" t="s">
        <v>3801</v>
      </c>
      <c r="G2273">
        <v>400</v>
      </c>
      <c r="H2273">
        <v>1</v>
      </c>
      <c r="I2273" t="s">
        <v>25</v>
      </c>
      <c r="J2273">
        <v>1</v>
      </c>
      <c r="K2273">
        <v>2</v>
      </c>
      <c r="L2273" t="s">
        <v>150</v>
      </c>
      <c r="M2273" s="1">
        <v>43101</v>
      </c>
      <c r="N2273" s="1">
        <v>43466</v>
      </c>
      <c r="O2273">
        <v>175.26</v>
      </c>
      <c r="P2273">
        <v>71.214002090000008</v>
      </c>
      <c r="Q2273">
        <v>570</v>
      </c>
      <c r="R2273">
        <v>1</v>
      </c>
      <c r="S2273">
        <v>48.797655724632108</v>
      </c>
      <c r="T2273">
        <v>17.141530939722248</v>
      </c>
      <c r="U2273">
        <v>4.3478260869565215</v>
      </c>
    </row>
    <row r="2274" spans="1:21" x14ac:dyDescent="0.25">
      <c r="A2274" t="s">
        <v>8200</v>
      </c>
      <c r="B2274">
        <v>24</v>
      </c>
      <c r="C2274" t="s">
        <v>67</v>
      </c>
      <c r="D2274">
        <v>67</v>
      </c>
      <c r="E2274">
        <v>74</v>
      </c>
      <c r="F2274" t="s">
        <v>8201</v>
      </c>
      <c r="G2274">
        <v>925</v>
      </c>
      <c r="H2274">
        <v>5</v>
      </c>
      <c r="I2274" t="s">
        <v>20</v>
      </c>
      <c r="J2274">
        <v>1</v>
      </c>
      <c r="K2274">
        <v>2</v>
      </c>
      <c r="L2274" t="s">
        <v>60</v>
      </c>
      <c r="M2274" s="1">
        <v>43101</v>
      </c>
      <c r="N2274" s="1">
        <v>43831</v>
      </c>
      <c r="O2274">
        <v>177.79999999999998</v>
      </c>
      <c r="P2274">
        <v>83.007403710000006</v>
      </c>
      <c r="Q2274">
        <v>1800</v>
      </c>
      <c r="R2274">
        <v>2</v>
      </c>
      <c r="S2274">
        <v>60.656356356863888</v>
      </c>
      <c r="T2274">
        <v>20.828995854848859</v>
      </c>
      <c r="U2274">
        <v>14.295564113509329</v>
      </c>
    </row>
    <row r="2275" spans="1:21" x14ac:dyDescent="0.25">
      <c r="A2275" t="s">
        <v>8197</v>
      </c>
      <c r="B2275">
        <v>26</v>
      </c>
      <c r="C2275" t="s">
        <v>67</v>
      </c>
      <c r="D2275">
        <v>67</v>
      </c>
      <c r="E2275">
        <v>68</v>
      </c>
      <c r="F2275" t="s">
        <v>8198</v>
      </c>
      <c r="G2275">
        <v>900</v>
      </c>
      <c r="H2275">
        <v>6</v>
      </c>
      <c r="I2275" t="s">
        <v>25</v>
      </c>
      <c r="J2275">
        <v>1</v>
      </c>
      <c r="K2275">
        <v>3</v>
      </c>
      <c r="L2275" t="s">
        <v>70</v>
      </c>
      <c r="M2275" s="1">
        <v>43101</v>
      </c>
      <c r="N2275" s="1">
        <v>43466</v>
      </c>
      <c r="O2275">
        <v>175.26</v>
      </c>
      <c r="P2275">
        <v>73.93555631000001</v>
      </c>
      <c r="Q2275">
        <v>1600</v>
      </c>
      <c r="R2275">
        <v>1</v>
      </c>
      <c r="S2275">
        <v>58.046080170380975</v>
      </c>
      <c r="T2275">
        <v>18.664774160348575</v>
      </c>
      <c r="U2275">
        <v>17.391304347826086</v>
      </c>
    </row>
    <row r="2276" spans="1:21" x14ac:dyDescent="0.25">
      <c r="A2276" t="s">
        <v>8163</v>
      </c>
      <c r="B2276">
        <v>31</v>
      </c>
      <c r="C2276" t="s">
        <v>360</v>
      </c>
      <c r="D2276">
        <v>68</v>
      </c>
      <c r="E2276">
        <v>68</v>
      </c>
      <c r="F2276" t="s">
        <v>2895</v>
      </c>
      <c r="G2276">
        <v>775</v>
      </c>
      <c r="H2276">
        <v>6</v>
      </c>
      <c r="I2276" t="s">
        <v>25</v>
      </c>
      <c r="J2276">
        <v>1</v>
      </c>
      <c r="K2276">
        <v>3</v>
      </c>
      <c r="L2276" t="s">
        <v>146</v>
      </c>
      <c r="M2276" s="1">
        <v>43101</v>
      </c>
      <c r="N2276" s="1">
        <v>43831</v>
      </c>
      <c r="O2276">
        <v>182.88</v>
      </c>
      <c r="P2276">
        <v>76.203518160000002</v>
      </c>
      <c r="Q2276">
        <v>969</v>
      </c>
      <c r="R2276">
        <v>2</v>
      </c>
      <c r="S2276">
        <v>52.507675624583605</v>
      </c>
      <c r="T2276">
        <v>18.271594763745082</v>
      </c>
      <c r="U2276">
        <v>18.741422820185207</v>
      </c>
    </row>
    <row r="2277" spans="1:21" x14ac:dyDescent="0.25">
      <c r="A2277" t="s">
        <v>8328</v>
      </c>
      <c r="B2277">
        <v>30</v>
      </c>
      <c r="C2277" t="s">
        <v>28</v>
      </c>
      <c r="D2277">
        <v>67</v>
      </c>
      <c r="E2277">
        <v>67</v>
      </c>
      <c r="F2277" t="s">
        <v>780</v>
      </c>
      <c r="G2277">
        <v>725</v>
      </c>
      <c r="H2277">
        <v>9</v>
      </c>
      <c r="I2277" t="s">
        <v>25</v>
      </c>
      <c r="J2277">
        <v>1</v>
      </c>
      <c r="K2277">
        <v>3</v>
      </c>
      <c r="L2277" t="s">
        <v>70</v>
      </c>
      <c r="M2277" s="1">
        <v>43101</v>
      </c>
      <c r="N2277" s="1">
        <v>44197</v>
      </c>
      <c r="O2277">
        <v>172.72</v>
      </c>
      <c r="P2277">
        <v>68.946040240000002</v>
      </c>
      <c r="Q2277">
        <v>1400</v>
      </c>
      <c r="R2277">
        <v>3</v>
      </c>
      <c r="S2277">
        <v>60.44697749978242</v>
      </c>
      <c r="T2277">
        <v>18.433540511717698</v>
      </c>
      <c r="U2277">
        <v>29.065357279886385</v>
      </c>
    </row>
    <row r="2278" spans="1:21" x14ac:dyDescent="0.25">
      <c r="A2278" t="s">
        <v>8159</v>
      </c>
      <c r="B2278">
        <v>26</v>
      </c>
      <c r="C2278" t="s">
        <v>8160</v>
      </c>
      <c r="D2278">
        <v>68</v>
      </c>
      <c r="E2278">
        <v>70</v>
      </c>
      <c r="F2278" t="s">
        <v>2598</v>
      </c>
      <c r="G2278">
        <v>1100</v>
      </c>
      <c r="H2278">
        <v>4</v>
      </c>
      <c r="I2278" t="s">
        <v>25</v>
      </c>
      <c r="J2278">
        <v>1</v>
      </c>
      <c r="K2278">
        <v>3</v>
      </c>
      <c r="L2278" t="s">
        <v>38</v>
      </c>
      <c r="M2278" s="1">
        <v>43101</v>
      </c>
      <c r="N2278" s="1">
        <v>43466</v>
      </c>
      <c r="O2278">
        <v>177.79999999999998</v>
      </c>
      <c r="P2278">
        <v>67.131670760000006</v>
      </c>
      <c r="Q2278">
        <v>1700</v>
      </c>
      <c r="R2278">
        <v>1</v>
      </c>
      <c r="S2278">
        <v>57.310595067420842</v>
      </c>
      <c r="T2278">
        <v>15.262685172227496</v>
      </c>
      <c r="U2278">
        <v>10.487351115748298</v>
      </c>
    </row>
    <row r="2279" spans="1:21" x14ac:dyDescent="0.25">
      <c r="A2279" t="s">
        <v>8158</v>
      </c>
      <c r="B2279">
        <v>30</v>
      </c>
      <c r="C2279" t="s">
        <v>28</v>
      </c>
      <c r="D2279">
        <v>68</v>
      </c>
      <c r="E2279">
        <v>68</v>
      </c>
      <c r="F2279" t="s">
        <v>3083</v>
      </c>
      <c r="G2279">
        <v>675</v>
      </c>
      <c r="H2279">
        <v>4</v>
      </c>
      <c r="I2279" t="s">
        <v>25</v>
      </c>
      <c r="J2279">
        <v>1</v>
      </c>
      <c r="K2279">
        <v>2</v>
      </c>
      <c r="L2279" t="s">
        <v>49</v>
      </c>
      <c r="M2279" s="1">
        <v>43101</v>
      </c>
      <c r="N2279" s="1">
        <v>43831</v>
      </c>
      <c r="O2279">
        <v>190.5</v>
      </c>
      <c r="P2279">
        <v>87.089735040000008</v>
      </c>
      <c r="Q2279">
        <v>1100</v>
      </c>
      <c r="R2279">
        <v>2</v>
      </c>
      <c r="S2279">
        <v>55.593181939444833</v>
      </c>
      <c r="T2279">
        <v>19.497729982019973</v>
      </c>
      <c r="U2279">
        <v>13.387832329034802</v>
      </c>
    </row>
    <row r="2280" spans="1:21" x14ac:dyDescent="0.25">
      <c r="A2280" t="s">
        <v>8157</v>
      </c>
      <c r="B2280">
        <v>32</v>
      </c>
      <c r="C2280" t="s">
        <v>80</v>
      </c>
      <c r="D2280">
        <v>68</v>
      </c>
      <c r="E2280">
        <v>68</v>
      </c>
      <c r="F2280" t="s">
        <v>5885</v>
      </c>
      <c r="G2280">
        <v>525</v>
      </c>
      <c r="H2280">
        <v>2</v>
      </c>
      <c r="I2280" t="s">
        <v>25</v>
      </c>
      <c r="J2280">
        <v>1</v>
      </c>
      <c r="K2280">
        <v>2</v>
      </c>
      <c r="L2280" t="s">
        <v>60</v>
      </c>
      <c r="M2280" s="1">
        <v>43101</v>
      </c>
      <c r="N2280" s="1">
        <v>43831</v>
      </c>
      <c r="O2280">
        <v>185.42</v>
      </c>
      <c r="P2280">
        <v>83.914588450000011</v>
      </c>
      <c r="Q2280">
        <v>814</v>
      </c>
      <c r="R2280">
        <v>2</v>
      </c>
      <c r="S2280">
        <v>53.013517304543782</v>
      </c>
      <c r="T2280">
        <v>20.449068620734362</v>
      </c>
      <c r="U2280">
        <v>7.5901874864693024</v>
      </c>
    </row>
    <row r="2281" spans="1:21" x14ac:dyDescent="0.25">
      <c r="A2281" t="s">
        <v>8156</v>
      </c>
      <c r="B2281">
        <v>23</v>
      </c>
      <c r="C2281" t="s">
        <v>2887</v>
      </c>
      <c r="D2281">
        <v>68</v>
      </c>
      <c r="E2281">
        <v>74</v>
      </c>
      <c r="F2281" t="s">
        <v>3594</v>
      </c>
      <c r="G2281">
        <v>1200</v>
      </c>
      <c r="H2281">
        <v>5</v>
      </c>
      <c r="I2281" t="s">
        <v>25</v>
      </c>
      <c r="J2281">
        <v>1</v>
      </c>
      <c r="K2281">
        <v>3</v>
      </c>
      <c r="L2281" t="s">
        <v>26</v>
      </c>
      <c r="M2281" s="1">
        <v>43101</v>
      </c>
      <c r="N2281" s="1">
        <v>44197</v>
      </c>
      <c r="O2281">
        <v>177.79999999999998</v>
      </c>
      <c r="P2281">
        <v>69.853224980000007</v>
      </c>
      <c r="Q2281">
        <v>2100</v>
      </c>
      <c r="R2281">
        <v>3</v>
      </c>
      <c r="S2281">
        <v>62.449372514494748</v>
      </c>
      <c r="T2281">
        <v>15.605767003534012</v>
      </c>
      <c r="U2281">
        <v>12.551092808470123</v>
      </c>
    </row>
    <row r="2282" spans="1:21" x14ac:dyDescent="0.25">
      <c r="A2282" t="s">
        <v>8155</v>
      </c>
      <c r="B2282">
        <v>28</v>
      </c>
      <c r="C2282" t="s">
        <v>63</v>
      </c>
      <c r="D2282">
        <v>68</v>
      </c>
      <c r="E2282">
        <v>68</v>
      </c>
      <c r="F2282" t="s">
        <v>4159</v>
      </c>
      <c r="G2282">
        <v>900</v>
      </c>
      <c r="H2282">
        <v>4</v>
      </c>
      <c r="I2282" t="s">
        <v>20</v>
      </c>
      <c r="J2282">
        <v>1</v>
      </c>
      <c r="K2282">
        <v>3</v>
      </c>
      <c r="L2282" t="s">
        <v>83</v>
      </c>
      <c r="M2282" s="1">
        <v>43101</v>
      </c>
      <c r="N2282" s="1">
        <v>43831</v>
      </c>
      <c r="O2282">
        <v>172.72</v>
      </c>
      <c r="P2282">
        <v>69.853224980000007</v>
      </c>
      <c r="Q2282">
        <v>1600</v>
      </c>
      <c r="R2282">
        <v>2</v>
      </c>
      <c r="S2282">
        <v>59.022204498419853</v>
      </c>
      <c r="T2282">
        <v>18.338455518450825</v>
      </c>
      <c r="U2282">
        <v>11.594202898550725</v>
      </c>
    </row>
    <row r="2283" spans="1:21" x14ac:dyDescent="0.25">
      <c r="A2283" t="s">
        <v>12817</v>
      </c>
      <c r="B2283">
        <v>25</v>
      </c>
      <c r="C2283" t="s">
        <v>67</v>
      </c>
      <c r="D2283">
        <v>63</v>
      </c>
      <c r="E2283">
        <v>66</v>
      </c>
      <c r="F2283" t="s">
        <v>8552</v>
      </c>
      <c r="G2283">
        <v>450</v>
      </c>
      <c r="H2283">
        <v>2</v>
      </c>
      <c r="I2283" t="s">
        <v>25</v>
      </c>
      <c r="J2283">
        <v>1</v>
      </c>
      <c r="K2283">
        <v>3</v>
      </c>
      <c r="L2283" t="s">
        <v>38</v>
      </c>
      <c r="M2283" s="1">
        <v>43101</v>
      </c>
      <c r="N2283" s="1">
        <v>44197</v>
      </c>
      <c r="O2283">
        <v>185.42</v>
      </c>
      <c r="P2283">
        <v>82.10021897</v>
      </c>
      <c r="Q2283">
        <v>821</v>
      </c>
      <c r="R2283">
        <v>3</v>
      </c>
      <c r="S2283">
        <v>56.136091752907539</v>
      </c>
      <c r="T2283">
        <v>18.205791461367131</v>
      </c>
      <c r="U2283">
        <v>8.1983394920179435</v>
      </c>
    </row>
    <row r="2284" spans="1:21" x14ac:dyDescent="0.25">
      <c r="A2284" t="s">
        <v>8329</v>
      </c>
      <c r="B2284">
        <v>23</v>
      </c>
      <c r="C2284" t="s">
        <v>503</v>
      </c>
      <c r="D2284">
        <v>67</v>
      </c>
      <c r="E2284">
        <v>74</v>
      </c>
      <c r="F2284" t="s">
        <v>2167</v>
      </c>
      <c r="G2284">
        <v>1100</v>
      </c>
      <c r="H2284">
        <v>15</v>
      </c>
      <c r="I2284" t="s">
        <v>25</v>
      </c>
      <c r="J2284">
        <v>1</v>
      </c>
      <c r="K2284">
        <v>3</v>
      </c>
      <c r="L2284" t="s">
        <v>133</v>
      </c>
      <c r="M2284" s="1">
        <v>43101</v>
      </c>
      <c r="N2284" s="1">
        <v>44562</v>
      </c>
      <c r="O2284">
        <v>182.88</v>
      </c>
      <c r="P2284">
        <v>77.110702900000007</v>
      </c>
      <c r="Q2284">
        <v>2100</v>
      </c>
      <c r="R2284">
        <v>4</v>
      </c>
      <c r="S2284">
        <v>65.519193942116246</v>
      </c>
      <c r="T2284">
        <v>16.757089939503953</v>
      </c>
      <c r="U2284">
        <v>39.327566684056123</v>
      </c>
    </row>
    <row r="2285" spans="1:21" x14ac:dyDescent="0.25">
      <c r="A2285" t="s">
        <v>8152</v>
      </c>
      <c r="B2285">
        <v>25</v>
      </c>
      <c r="C2285" t="s">
        <v>57</v>
      </c>
      <c r="D2285">
        <v>68</v>
      </c>
      <c r="E2285">
        <v>70</v>
      </c>
      <c r="F2285" t="s">
        <v>6201</v>
      </c>
      <c r="G2285">
        <v>900</v>
      </c>
      <c r="H2285">
        <v>3</v>
      </c>
      <c r="I2285" t="s">
        <v>20</v>
      </c>
      <c r="J2285">
        <v>1</v>
      </c>
      <c r="K2285">
        <v>3</v>
      </c>
      <c r="L2285" t="s">
        <v>103</v>
      </c>
      <c r="M2285" s="1">
        <v>43101</v>
      </c>
      <c r="N2285" s="1">
        <v>43831</v>
      </c>
      <c r="O2285">
        <v>187.96</v>
      </c>
      <c r="P2285">
        <v>83.007403710000006</v>
      </c>
      <c r="Q2285">
        <v>1400</v>
      </c>
      <c r="R2285">
        <v>2</v>
      </c>
      <c r="S2285">
        <v>56.92816162995711</v>
      </c>
      <c r="T2285">
        <v>17.744682192980161</v>
      </c>
      <c r="U2285">
        <v>8.695652173913043</v>
      </c>
    </row>
    <row r="2286" spans="1:21" x14ac:dyDescent="0.25">
      <c r="A2286" t="s">
        <v>8164</v>
      </c>
      <c r="B2286">
        <v>30</v>
      </c>
      <c r="C2286" t="s">
        <v>57</v>
      </c>
      <c r="D2286">
        <v>68</v>
      </c>
      <c r="E2286">
        <v>68</v>
      </c>
      <c r="F2286" t="s">
        <v>4979</v>
      </c>
      <c r="G2286">
        <v>675</v>
      </c>
      <c r="H2286">
        <v>3</v>
      </c>
      <c r="I2286" t="s">
        <v>25</v>
      </c>
      <c r="J2286">
        <v>1</v>
      </c>
      <c r="K2286">
        <v>2</v>
      </c>
      <c r="L2286" t="s">
        <v>74</v>
      </c>
      <c r="M2286" s="1">
        <v>43101</v>
      </c>
      <c r="N2286" s="1">
        <v>43831</v>
      </c>
      <c r="O2286">
        <v>177.79999999999998</v>
      </c>
      <c r="P2286">
        <v>73.93555631000001</v>
      </c>
      <c r="Q2286">
        <v>979</v>
      </c>
      <c r="R2286">
        <v>2</v>
      </c>
      <c r="S2286">
        <v>53.779498350127191</v>
      </c>
      <c r="T2286">
        <v>18.765389750493799</v>
      </c>
      <c r="U2286">
        <v>10.040874246776101</v>
      </c>
    </row>
    <row r="2287" spans="1:21" x14ac:dyDescent="0.25">
      <c r="A2287" t="s">
        <v>12818</v>
      </c>
      <c r="B2287">
        <v>22</v>
      </c>
      <c r="C2287" t="s">
        <v>2193</v>
      </c>
      <c r="D2287">
        <v>63</v>
      </c>
      <c r="E2287">
        <v>68</v>
      </c>
      <c r="F2287" t="s">
        <v>11738</v>
      </c>
      <c r="G2287">
        <v>475</v>
      </c>
      <c r="H2287">
        <v>2</v>
      </c>
      <c r="I2287" t="s">
        <v>25</v>
      </c>
      <c r="J2287">
        <v>1</v>
      </c>
      <c r="K2287">
        <v>2</v>
      </c>
      <c r="L2287" t="s">
        <v>38</v>
      </c>
      <c r="M2287" s="1">
        <v>43101</v>
      </c>
      <c r="N2287" s="1">
        <v>43466</v>
      </c>
      <c r="O2287">
        <v>177.79999999999998</v>
      </c>
      <c r="P2287">
        <v>71.214002090000008</v>
      </c>
      <c r="Q2287">
        <v>867</v>
      </c>
      <c r="R2287">
        <v>1</v>
      </c>
      <c r="S2287">
        <v>53.893017328625305</v>
      </c>
      <c r="T2287">
        <v>15.892307919187278</v>
      </c>
      <c r="U2287">
        <v>7.9796776998456274</v>
      </c>
    </row>
    <row r="2288" spans="1:21" x14ac:dyDescent="0.25">
      <c r="A2288" t="s">
        <v>8148</v>
      </c>
      <c r="B2288">
        <v>28</v>
      </c>
      <c r="C2288" t="s">
        <v>163</v>
      </c>
      <c r="D2288">
        <v>68</v>
      </c>
      <c r="E2288">
        <v>68</v>
      </c>
      <c r="F2288" t="s">
        <v>6982</v>
      </c>
      <c r="G2288">
        <v>700</v>
      </c>
      <c r="H2288">
        <v>2</v>
      </c>
      <c r="I2288" t="s">
        <v>25</v>
      </c>
      <c r="J2288">
        <v>1</v>
      </c>
      <c r="K2288">
        <v>2</v>
      </c>
      <c r="L2288" t="s">
        <v>49</v>
      </c>
      <c r="M2288" s="1">
        <v>43101</v>
      </c>
      <c r="N2288" s="1">
        <v>43831</v>
      </c>
      <c r="O2288">
        <v>182.88</v>
      </c>
      <c r="P2288">
        <v>76.203518160000002</v>
      </c>
      <c r="Q2288">
        <v>945</v>
      </c>
      <c r="R2288">
        <v>2</v>
      </c>
      <c r="S2288">
        <v>52.939790779891766</v>
      </c>
      <c r="T2288">
        <v>17.581594763745084</v>
      </c>
      <c r="U2288">
        <v>6.5732951827691704</v>
      </c>
    </row>
    <row r="2289" spans="1:21" x14ac:dyDescent="0.25">
      <c r="A2289" t="s">
        <v>12819</v>
      </c>
      <c r="B2289">
        <v>19</v>
      </c>
      <c r="C2289" t="s">
        <v>227</v>
      </c>
      <c r="D2289">
        <v>63</v>
      </c>
      <c r="E2289">
        <v>79</v>
      </c>
      <c r="F2289" t="s">
        <v>2957</v>
      </c>
      <c r="G2289">
        <v>800</v>
      </c>
      <c r="H2289">
        <v>1</v>
      </c>
      <c r="I2289" t="s">
        <v>25</v>
      </c>
      <c r="J2289">
        <v>1</v>
      </c>
      <c r="K2289">
        <v>2</v>
      </c>
      <c r="L2289" t="s">
        <v>26</v>
      </c>
      <c r="M2289" s="1">
        <v>43101</v>
      </c>
      <c r="N2289" s="1">
        <v>44197</v>
      </c>
      <c r="O2289">
        <v>180.34</v>
      </c>
      <c r="P2289">
        <v>66.224486020000001</v>
      </c>
      <c r="Q2289">
        <v>1500</v>
      </c>
      <c r="R2289">
        <v>3</v>
      </c>
      <c r="S2289">
        <v>60.668501629800431</v>
      </c>
      <c r="T2289">
        <v>12.605189516520671</v>
      </c>
      <c r="U2289">
        <v>3.0743773095067284</v>
      </c>
    </row>
    <row r="2290" spans="1:21" x14ac:dyDescent="0.25">
      <c r="A2290" t="s">
        <v>8146</v>
      </c>
      <c r="B2290">
        <v>28</v>
      </c>
      <c r="C2290" t="s">
        <v>116</v>
      </c>
      <c r="D2290">
        <v>68</v>
      </c>
      <c r="E2290">
        <v>68</v>
      </c>
      <c r="F2290" t="s">
        <v>1268</v>
      </c>
      <c r="G2290">
        <v>700</v>
      </c>
      <c r="H2290">
        <v>9</v>
      </c>
      <c r="I2290" t="s">
        <v>25</v>
      </c>
      <c r="J2290">
        <v>1</v>
      </c>
      <c r="K2290">
        <v>2</v>
      </c>
      <c r="L2290" t="s">
        <v>150</v>
      </c>
      <c r="M2290" s="1">
        <v>43101</v>
      </c>
      <c r="N2290" s="1">
        <v>44197</v>
      </c>
      <c r="O2290">
        <v>180.34</v>
      </c>
      <c r="P2290">
        <v>73.93555631000001</v>
      </c>
      <c r="Q2290">
        <v>1400</v>
      </c>
      <c r="R2290">
        <v>3</v>
      </c>
      <c r="S2290">
        <v>60.770765960705859</v>
      </c>
      <c r="T2290">
        <v>17.520382816389517</v>
      </c>
      <c r="U2290">
        <v>29.579828322461267</v>
      </c>
    </row>
    <row r="2291" spans="1:21" x14ac:dyDescent="0.25">
      <c r="A2291" t="s">
        <v>16174</v>
      </c>
      <c r="B2291">
        <v>20</v>
      </c>
      <c r="C2291" t="s">
        <v>80</v>
      </c>
      <c r="D2291">
        <v>58</v>
      </c>
      <c r="E2291">
        <v>73</v>
      </c>
      <c r="F2291" t="s">
        <v>5171</v>
      </c>
      <c r="G2291">
        <v>280</v>
      </c>
      <c r="H2291">
        <v>1</v>
      </c>
      <c r="I2291" t="s">
        <v>25</v>
      </c>
      <c r="J2291">
        <v>1</v>
      </c>
      <c r="K2291">
        <v>2</v>
      </c>
      <c r="L2291" t="s">
        <v>133</v>
      </c>
      <c r="M2291" s="1">
        <v>43101</v>
      </c>
      <c r="N2291" s="1">
        <v>43466</v>
      </c>
      <c r="O2291">
        <v>182.88</v>
      </c>
      <c r="P2291">
        <v>74.842741050000001</v>
      </c>
      <c r="Q2291">
        <v>609</v>
      </c>
      <c r="R2291">
        <v>1</v>
      </c>
      <c r="S2291">
        <v>52.970869968407342</v>
      </c>
      <c r="T2291">
        <v>15.25335200010678</v>
      </c>
      <c r="U2291">
        <v>5.1966461275408422</v>
      </c>
    </row>
    <row r="2292" spans="1:21" x14ac:dyDescent="0.25">
      <c r="A2292" t="s">
        <v>16208</v>
      </c>
      <c r="B2292">
        <v>26</v>
      </c>
      <c r="C2292" t="s">
        <v>98</v>
      </c>
      <c r="D2292">
        <v>58</v>
      </c>
      <c r="E2292">
        <v>59</v>
      </c>
      <c r="F2292" t="s">
        <v>3694</v>
      </c>
      <c r="G2292">
        <v>120</v>
      </c>
      <c r="H2292">
        <v>1</v>
      </c>
      <c r="I2292" t="s">
        <v>20</v>
      </c>
      <c r="J2292">
        <v>1</v>
      </c>
      <c r="K2292">
        <v>2</v>
      </c>
      <c r="L2292" t="s">
        <v>103</v>
      </c>
      <c r="M2292" s="1">
        <v>43101</v>
      </c>
      <c r="N2292" s="1">
        <v>43466</v>
      </c>
      <c r="O2292">
        <v>180.34</v>
      </c>
      <c r="P2292">
        <v>79.832257120000008</v>
      </c>
      <c r="Q2292">
        <v>219</v>
      </c>
      <c r="R2292">
        <v>1</v>
      </c>
      <c r="S2292">
        <v>44.096399242553247</v>
      </c>
      <c r="T2292">
        <v>19.236118869230399</v>
      </c>
      <c r="U2292">
        <v>7.9380080797850168</v>
      </c>
    </row>
    <row r="2293" spans="1:21" x14ac:dyDescent="0.25">
      <c r="A2293" t="s">
        <v>8143</v>
      </c>
      <c r="B2293">
        <v>29</v>
      </c>
      <c r="C2293" t="s">
        <v>51</v>
      </c>
      <c r="D2293">
        <v>68</v>
      </c>
      <c r="E2293">
        <v>68</v>
      </c>
      <c r="F2293" t="s">
        <v>2435</v>
      </c>
      <c r="G2293">
        <v>700</v>
      </c>
      <c r="H2293">
        <v>6</v>
      </c>
      <c r="I2293" t="s">
        <v>25</v>
      </c>
      <c r="J2293">
        <v>1</v>
      </c>
      <c r="K2293">
        <v>2</v>
      </c>
      <c r="L2293" t="s">
        <v>64</v>
      </c>
      <c r="M2293" s="1">
        <v>43101</v>
      </c>
      <c r="N2293" s="1">
        <v>43466</v>
      </c>
      <c r="O2293">
        <v>187.96</v>
      </c>
      <c r="P2293">
        <v>79.832257120000008</v>
      </c>
      <c r="Q2293">
        <v>1400</v>
      </c>
      <c r="R2293">
        <v>1</v>
      </c>
      <c r="S2293">
        <v>58.116830251133635</v>
      </c>
      <c r="T2293">
        <v>17.586197081773275</v>
      </c>
      <c r="U2293">
        <v>19.719885548307509</v>
      </c>
    </row>
    <row r="2294" spans="1:21" x14ac:dyDescent="0.25">
      <c r="A2294" t="s">
        <v>8334</v>
      </c>
      <c r="B2294">
        <v>25</v>
      </c>
      <c r="C2294" t="s">
        <v>46</v>
      </c>
      <c r="D2294">
        <v>67</v>
      </c>
      <c r="E2294">
        <v>67</v>
      </c>
      <c r="F2294" t="s">
        <v>5910</v>
      </c>
      <c r="G2294">
        <v>825</v>
      </c>
      <c r="H2294">
        <v>1</v>
      </c>
      <c r="I2294" t="s">
        <v>25</v>
      </c>
      <c r="J2294">
        <v>1</v>
      </c>
      <c r="K2294">
        <v>3</v>
      </c>
      <c r="L2294" t="s">
        <v>38</v>
      </c>
      <c r="M2294" s="1">
        <v>43101</v>
      </c>
      <c r="N2294" s="1">
        <v>44197</v>
      </c>
      <c r="O2294">
        <v>175.26</v>
      </c>
      <c r="P2294">
        <v>72.121186829999999</v>
      </c>
      <c r="Q2294">
        <v>1100</v>
      </c>
      <c r="R2294">
        <v>3</v>
      </c>
      <c r="S2294">
        <v>55.496192049651199</v>
      </c>
      <c r="T2294">
        <v>17.725945346597687</v>
      </c>
      <c r="U2294">
        <v>3.0274374948817018</v>
      </c>
    </row>
    <row r="2295" spans="1:21" x14ac:dyDescent="0.25">
      <c r="A2295" t="s">
        <v>8335</v>
      </c>
      <c r="B2295">
        <v>28</v>
      </c>
      <c r="C2295" t="s">
        <v>206</v>
      </c>
      <c r="D2295">
        <v>67</v>
      </c>
      <c r="E2295">
        <v>69</v>
      </c>
      <c r="F2295" t="s">
        <v>8336</v>
      </c>
      <c r="G2295">
        <v>725</v>
      </c>
      <c r="H2295">
        <v>2</v>
      </c>
      <c r="I2295" t="s">
        <v>25</v>
      </c>
      <c r="J2295">
        <v>1</v>
      </c>
      <c r="K2295">
        <v>2</v>
      </c>
      <c r="L2295" t="s">
        <v>60</v>
      </c>
      <c r="M2295" s="1">
        <v>43101</v>
      </c>
      <c r="N2295" s="1">
        <v>44197</v>
      </c>
      <c r="O2295">
        <v>180.34</v>
      </c>
      <c r="P2295">
        <v>73.93555631000001</v>
      </c>
      <c r="Q2295">
        <v>961</v>
      </c>
      <c r="R2295">
        <v>3</v>
      </c>
      <c r="S2295">
        <v>54.477241783893021</v>
      </c>
      <c r="T2295">
        <v>17.520382816389517</v>
      </c>
      <c r="U2295">
        <v>6.4589682844191962</v>
      </c>
    </row>
    <row r="2296" spans="1:21" x14ac:dyDescent="0.25">
      <c r="A2296" t="s">
        <v>8140</v>
      </c>
      <c r="B2296">
        <v>25</v>
      </c>
      <c r="C2296" t="s">
        <v>32</v>
      </c>
      <c r="D2296">
        <v>68</v>
      </c>
      <c r="E2296">
        <v>73</v>
      </c>
      <c r="F2296" t="s">
        <v>3111</v>
      </c>
      <c r="G2296">
        <v>1200</v>
      </c>
      <c r="H2296">
        <v>5</v>
      </c>
      <c r="I2296" t="s">
        <v>25</v>
      </c>
      <c r="J2296">
        <v>1</v>
      </c>
      <c r="K2296">
        <v>2</v>
      </c>
      <c r="L2296" t="s">
        <v>26</v>
      </c>
      <c r="M2296" s="1">
        <v>43101</v>
      </c>
      <c r="N2296" s="1">
        <v>44197</v>
      </c>
      <c r="O2296">
        <v>182.88</v>
      </c>
      <c r="P2296">
        <v>78.017887639999998</v>
      </c>
      <c r="Q2296">
        <v>2000</v>
      </c>
      <c r="R2296">
        <v>3</v>
      </c>
      <c r="S2296">
        <v>61.673763270772646</v>
      </c>
      <c r="T2296">
        <v>17.542585115262828</v>
      </c>
      <c r="U2296">
        <v>12.551092808470123</v>
      </c>
    </row>
    <row r="2297" spans="1:21" x14ac:dyDescent="0.25">
      <c r="A2297" t="s">
        <v>8139</v>
      </c>
      <c r="B2297">
        <v>25</v>
      </c>
      <c r="C2297" t="s">
        <v>54</v>
      </c>
      <c r="D2297">
        <v>68</v>
      </c>
      <c r="E2297">
        <v>73</v>
      </c>
      <c r="F2297" t="s">
        <v>1979</v>
      </c>
      <c r="G2297">
        <v>1200</v>
      </c>
      <c r="H2297">
        <v>4</v>
      </c>
      <c r="I2297" t="s">
        <v>25</v>
      </c>
      <c r="J2297">
        <v>1</v>
      </c>
      <c r="K2297">
        <v>2</v>
      </c>
      <c r="L2297" t="s">
        <v>26</v>
      </c>
      <c r="M2297" s="1">
        <v>43101</v>
      </c>
      <c r="N2297" s="1">
        <v>44562</v>
      </c>
      <c r="O2297">
        <v>193.04</v>
      </c>
      <c r="P2297">
        <v>86.182550300000003</v>
      </c>
      <c r="Q2297">
        <v>1900</v>
      </c>
      <c r="R2297">
        <v>4</v>
      </c>
      <c r="S2297">
        <v>63.099693375503335</v>
      </c>
      <c r="T2297">
        <v>17.302746564703657</v>
      </c>
      <c r="U2297">
        <v>10.040874246776099</v>
      </c>
    </row>
    <row r="2298" spans="1:21" x14ac:dyDescent="0.25">
      <c r="A2298" t="s">
        <v>16207</v>
      </c>
      <c r="B2298">
        <v>20</v>
      </c>
      <c r="C2298" t="s">
        <v>446</v>
      </c>
      <c r="D2298">
        <v>58</v>
      </c>
      <c r="E2298">
        <v>68</v>
      </c>
      <c r="F2298" t="s">
        <v>3878</v>
      </c>
      <c r="G2298">
        <v>210</v>
      </c>
      <c r="H2298">
        <v>1</v>
      </c>
      <c r="I2298" t="s">
        <v>20</v>
      </c>
      <c r="J2298">
        <v>1</v>
      </c>
      <c r="K2298">
        <v>2</v>
      </c>
      <c r="L2298" t="s">
        <v>26</v>
      </c>
      <c r="M2298" s="1">
        <v>43101</v>
      </c>
      <c r="N2298" s="1">
        <v>44197</v>
      </c>
      <c r="O2298">
        <v>190.5</v>
      </c>
      <c r="P2298">
        <v>79.832257120000008</v>
      </c>
      <c r="Q2298">
        <v>368</v>
      </c>
      <c r="R2298">
        <v>3</v>
      </c>
      <c r="S2298">
        <v>50.072188976936879</v>
      </c>
      <c r="T2298">
        <v>14.797919150184974</v>
      </c>
      <c r="U2298">
        <v>6.0005700812378633</v>
      </c>
    </row>
    <row r="2299" spans="1:21" x14ac:dyDescent="0.25">
      <c r="A2299" t="s">
        <v>8165</v>
      </c>
      <c r="B2299">
        <v>28</v>
      </c>
      <c r="C2299" t="s">
        <v>137</v>
      </c>
      <c r="D2299">
        <v>68</v>
      </c>
      <c r="E2299">
        <v>68</v>
      </c>
      <c r="F2299" t="s">
        <v>2897</v>
      </c>
      <c r="G2299">
        <v>725</v>
      </c>
      <c r="H2299">
        <v>4</v>
      </c>
      <c r="I2299" t="s">
        <v>20</v>
      </c>
      <c r="J2299">
        <v>1</v>
      </c>
      <c r="K2299">
        <v>2</v>
      </c>
      <c r="L2299" t="s">
        <v>60</v>
      </c>
      <c r="M2299" s="1">
        <v>43101</v>
      </c>
      <c r="N2299" s="1">
        <v>43831</v>
      </c>
      <c r="O2299">
        <v>190.5</v>
      </c>
      <c r="P2299">
        <v>87.996919779999999</v>
      </c>
      <c r="Q2299">
        <v>1100</v>
      </c>
      <c r="R2299">
        <v>2</v>
      </c>
      <c r="S2299">
        <v>54.990004343407627</v>
      </c>
      <c r="T2299">
        <v>19.337706335999339</v>
      </c>
      <c r="U2299">
        <v>12.917936568838392</v>
      </c>
    </row>
    <row r="2300" spans="1:21" x14ac:dyDescent="0.25">
      <c r="A2300" t="s">
        <v>12815</v>
      </c>
      <c r="B2300">
        <v>24</v>
      </c>
      <c r="C2300" t="s">
        <v>28</v>
      </c>
      <c r="D2300">
        <v>63</v>
      </c>
      <c r="E2300">
        <v>66</v>
      </c>
      <c r="F2300" t="s">
        <v>3032</v>
      </c>
      <c r="G2300">
        <v>400</v>
      </c>
      <c r="H2300">
        <v>1</v>
      </c>
      <c r="I2300" t="s">
        <v>20</v>
      </c>
      <c r="J2300">
        <v>1</v>
      </c>
      <c r="K2300">
        <v>2</v>
      </c>
      <c r="L2300" t="s">
        <v>60</v>
      </c>
      <c r="M2300" s="1">
        <v>43101</v>
      </c>
      <c r="N2300" s="1">
        <v>44197</v>
      </c>
      <c r="O2300">
        <v>185.42</v>
      </c>
      <c r="P2300">
        <v>78.925072380000003</v>
      </c>
      <c r="Q2300">
        <v>670</v>
      </c>
      <c r="R2300">
        <v>3</v>
      </c>
      <c r="S2300">
        <v>53.913667602592604</v>
      </c>
      <c r="T2300">
        <v>16.867556432474476</v>
      </c>
      <c r="U2300">
        <v>4.3478260869565215</v>
      </c>
    </row>
    <row r="2301" spans="1:21" x14ac:dyDescent="0.25">
      <c r="A2301" t="s">
        <v>16203</v>
      </c>
      <c r="B2301">
        <v>22</v>
      </c>
      <c r="C2301" t="s">
        <v>716</v>
      </c>
      <c r="D2301">
        <v>58</v>
      </c>
      <c r="E2301">
        <v>67</v>
      </c>
      <c r="F2301" t="s">
        <v>8454</v>
      </c>
      <c r="G2301">
        <v>200</v>
      </c>
      <c r="H2301">
        <v>1</v>
      </c>
      <c r="I2301" t="s">
        <v>25</v>
      </c>
      <c r="J2301">
        <v>1</v>
      </c>
      <c r="K2301">
        <v>3</v>
      </c>
      <c r="L2301" t="s">
        <v>100</v>
      </c>
      <c r="M2301" s="1">
        <v>43101</v>
      </c>
      <c r="N2301" s="1">
        <v>43101</v>
      </c>
      <c r="O2301">
        <v>172.72</v>
      </c>
      <c r="P2301">
        <v>66.224486020000001</v>
      </c>
      <c r="Q2301">
        <v>350</v>
      </c>
      <c r="R2301">
        <v>0</v>
      </c>
      <c r="S2301">
        <v>46.719200023871181</v>
      </c>
      <c r="T2301">
        <v>15.498795491518319</v>
      </c>
      <c r="U2301">
        <v>6.1487546190134568</v>
      </c>
    </row>
    <row r="2302" spans="1:21" x14ac:dyDescent="0.25">
      <c r="A2302" t="s">
        <v>8196</v>
      </c>
      <c r="B2302">
        <v>21</v>
      </c>
      <c r="C2302" t="s">
        <v>137</v>
      </c>
      <c r="D2302">
        <v>67</v>
      </c>
      <c r="E2302">
        <v>76</v>
      </c>
      <c r="F2302" t="s">
        <v>2598</v>
      </c>
      <c r="G2302">
        <v>1200</v>
      </c>
      <c r="H2302">
        <v>3</v>
      </c>
      <c r="I2302" t="s">
        <v>20</v>
      </c>
      <c r="J2302">
        <v>1</v>
      </c>
      <c r="K2302">
        <v>3</v>
      </c>
      <c r="L2302" t="s">
        <v>133</v>
      </c>
      <c r="M2302" s="1">
        <v>43101</v>
      </c>
      <c r="N2302" s="1">
        <v>44197</v>
      </c>
      <c r="O2302">
        <v>180.34</v>
      </c>
      <c r="P2302">
        <v>69.853224980000007</v>
      </c>
      <c r="Q2302">
        <v>2000</v>
      </c>
      <c r="R2302">
        <v>3</v>
      </c>
      <c r="S2302">
        <v>61.673763270772646</v>
      </c>
      <c r="T2302">
        <v>14.404104010576599</v>
      </c>
      <c r="U2302">
        <v>7.5306556850820741</v>
      </c>
    </row>
    <row r="2303" spans="1:21" x14ac:dyDescent="0.25">
      <c r="A2303" t="s">
        <v>8309</v>
      </c>
      <c r="B2303">
        <v>27</v>
      </c>
      <c r="C2303" t="s">
        <v>206</v>
      </c>
      <c r="D2303">
        <v>67</v>
      </c>
      <c r="E2303">
        <v>68</v>
      </c>
      <c r="F2303" t="s">
        <v>3487</v>
      </c>
      <c r="G2303">
        <v>900</v>
      </c>
      <c r="H2303">
        <v>2</v>
      </c>
      <c r="I2303" t="s">
        <v>25</v>
      </c>
      <c r="J2303">
        <v>1</v>
      </c>
      <c r="K2303">
        <v>3</v>
      </c>
      <c r="L2303" t="s">
        <v>133</v>
      </c>
      <c r="M2303" s="1">
        <v>43101</v>
      </c>
      <c r="N2303" s="1">
        <v>43831</v>
      </c>
      <c r="O2303">
        <v>187.96</v>
      </c>
      <c r="P2303">
        <v>78.925072380000003</v>
      </c>
      <c r="Q2303">
        <v>1200</v>
      </c>
      <c r="R2303">
        <v>2</v>
      </c>
      <c r="S2303">
        <v>54.557792864076035</v>
      </c>
      <c r="T2303">
        <v>16.818058478571299</v>
      </c>
      <c r="U2303">
        <v>5.7971014492753623</v>
      </c>
    </row>
    <row r="2304" spans="1:21" x14ac:dyDescent="0.25">
      <c r="A2304" t="s">
        <v>8194</v>
      </c>
      <c r="B2304">
        <v>22</v>
      </c>
      <c r="C2304" t="s">
        <v>67</v>
      </c>
      <c r="D2304">
        <v>67</v>
      </c>
      <c r="E2304">
        <v>77</v>
      </c>
      <c r="F2304" t="s">
        <v>5828</v>
      </c>
      <c r="G2304">
        <v>1200</v>
      </c>
      <c r="H2304">
        <v>4</v>
      </c>
      <c r="I2304" t="s">
        <v>25</v>
      </c>
      <c r="J2304">
        <v>1</v>
      </c>
      <c r="K2304">
        <v>3</v>
      </c>
      <c r="L2304" t="s">
        <v>76</v>
      </c>
      <c r="M2304" s="1">
        <v>43101</v>
      </c>
      <c r="N2304" s="1">
        <v>44197</v>
      </c>
      <c r="O2304">
        <v>177.79999999999998</v>
      </c>
      <c r="P2304">
        <v>69.853224980000007</v>
      </c>
      <c r="Q2304">
        <v>2400</v>
      </c>
      <c r="R2304">
        <v>3</v>
      </c>
      <c r="S2304">
        <v>64.596868551245663</v>
      </c>
      <c r="T2304">
        <v>15.375767003534012</v>
      </c>
      <c r="U2304">
        <v>10.040874246776099</v>
      </c>
    </row>
    <row r="2305" spans="1:21" x14ac:dyDescent="0.25">
      <c r="A2305" t="s">
        <v>8310</v>
      </c>
      <c r="B2305">
        <v>22</v>
      </c>
      <c r="C2305" t="s">
        <v>28</v>
      </c>
      <c r="D2305">
        <v>67</v>
      </c>
      <c r="E2305">
        <v>74</v>
      </c>
      <c r="F2305" t="s">
        <v>3237</v>
      </c>
      <c r="G2305">
        <v>925</v>
      </c>
      <c r="H2305">
        <v>6</v>
      </c>
      <c r="I2305" t="s">
        <v>25</v>
      </c>
      <c r="J2305">
        <v>1</v>
      </c>
      <c r="K2305">
        <v>2</v>
      </c>
      <c r="L2305" t="s">
        <v>74</v>
      </c>
      <c r="M2305" s="1">
        <v>43101</v>
      </c>
      <c r="N2305" s="1">
        <v>43466</v>
      </c>
      <c r="O2305">
        <v>177.79999999999998</v>
      </c>
      <c r="P2305">
        <v>86.182550300000003</v>
      </c>
      <c r="Q2305">
        <v>1700</v>
      </c>
      <c r="R2305">
        <v>1</v>
      </c>
      <c r="S2305">
        <v>58.76456364044369</v>
      </c>
      <c r="T2305">
        <v>21.574257991373134</v>
      </c>
      <c r="U2305">
        <v>17.154676936211196</v>
      </c>
    </row>
    <row r="2306" spans="1:21" x14ac:dyDescent="0.25">
      <c r="A2306" t="s">
        <v>8311</v>
      </c>
      <c r="B2306">
        <v>26</v>
      </c>
      <c r="C2306" t="s">
        <v>28</v>
      </c>
      <c r="D2306">
        <v>67</v>
      </c>
      <c r="E2306">
        <v>67</v>
      </c>
      <c r="F2306" t="s">
        <v>1872</v>
      </c>
      <c r="G2306">
        <v>525</v>
      </c>
      <c r="H2306">
        <v>4</v>
      </c>
      <c r="I2306" t="s">
        <v>20</v>
      </c>
      <c r="J2306">
        <v>1</v>
      </c>
      <c r="K2306">
        <v>1</v>
      </c>
      <c r="L2306" t="s">
        <v>34</v>
      </c>
      <c r="M2306" s="1">
        <v>43101</v>
      </c>
      <c r="N2306" s="1">
        <v>44197</v>
      </c>
      <c r="O2306">
        <v>193.04</v>
      </c>
      <c r="P2306">
        <v>81.193034230000009</v>
      </c>
      <c r="Q2306">
        <v>998</v>
      </c>
      <c r="R2306">
        <v>3</v>
      </c>
      <c r="S2306">
        <v>57.900204855890237</v>
      </c>
      <c r="T2306">
        <v>15.926008605694502</v>
      </c>
      <c r="U2306">
        <v>15.180374972938605</v>
      </c>
    </row>
    <row r="2307" spans="1:21" x14ac:dyDescent="0.25">
      <c r="A2307" t="s">
        <v>8191</v>
      </c>
      <c r="B2307">
        <v>28</v>
      </c>
      <c r="C2307" t="s">
        <v>379</v>
      </c>
      <c r="D2307">
        <v>67</v>
      </c>
      <c r="E2307">
        <v>67</v>
      </c>
      <c r="F2307" t="s">
        <v>7325</v>
      </c>
      <c r="G2307">
        <v>775</v>
      </c>
      <c r="H2307">
        <v>4</v>
      </c>
      <c r="I2307" t="s">
        <v>25</v>
      </c>
      <c r="J2307">
        <v>1</v>
      </c>
      <c r="K2307">
        <v>3</v>
      </c>
      <c r="L2307" t="s">
        <v>58</v>
      </c>
      <c r="M2307" s="1">
        <v>43101</v>
      </c>
      <c r="N2307" s="1">
        <v>43831</v>
      </c>
      <c r="O2307">
        <v>180.34</v>
      </c>
      <c r="P2307">
        <v>69.853224980000007</v>
      </c>
      <c r="Q2307">
        <v>1400</v>
      </c>
      <c r="R2307">
        <v>2</v>
      </c>
      <c r="S2307">
        <v>58.20769597220167</v>
      </c>
      <c r="T2307">
        <v>16.014104010576599</v>
      </c>
      <c r="U2307">
        <v>12.494281880123474</v>
      </c>
    </row>
    <row r="2308" spans="1:21" x14ac:dyDescent="0.25">
      <c r="A2308" t="s">
        <v>8190</v>
      </c>
      <c r="B2308">
        <v>26</v>
      </c>
      <c r="C2308" t="s">
        <v>54</v>
      </c>
      <c r="D2308">
        <v>67</v>
      </c>
      <c r="E2308">
        <v>70</v>
      </c>
      <c r="F2308" t="s">
        <v>5129</v>
      </c>
      <c r="G2308">
        <v>925</v>
      </c>
      <c r="H2308">
        <v>4</v>
      </c>
      <c r="I2308" t="s">
        <v>25</v>
      </c>
      <c r="J2308">
        <v>1</v>
      </c>
      <c r="K2308">
        <v>2</v>
      </c>
      <c r="L2308" t="s">
        <v>146</v>
      </c>
      <c r="M2308" s="1">
        <v>43101</v>
      </c>
      <c r="N2308" s="1">
        <v>43831</v>
      </c>
      <c r="O2308">
        <v>175.26</v>
      </c>
      <c r="P2308">
        <v>73.93555631000001</v>
      </c>
      <c r="Q2308">
        <v>1500</v>
      </c>
      <c r="R2308">
        <v>2</v>
      </c>
      <c r="S2308">
        <v>57.77268861675509</v>
      </c>
      <c r="T2308">
        <v>18.664774160348575</v>
      </c>
      <c r="U2308">
        <v>11.436451290807465</v>
      </c>
    </row>
    <row r="2309" spans="1:21" x14ac:dyDescent="0.25">
      <c r="A2309" t="s">
        <v>8312</v>
      </c>
      <c r="B2309">
        <v>34</v>
      </c>
      <c r="C2309" t="s">
        <v>355</v>
      </c>
      <c r="D2309">
        <v>67</v>
      </c>
      <c r="E2309">
        <v>67</v>
      </c>
      <c r="F2309" t="s">
        <v>6461</v>
      </c>
      <c r="G2309">
        <v>375</v>
      </c>
      <c r="H2309">
        <v>2</v>
      </c>
      <c r="I2309" t="s">
        <v>25</v>
      </c>
      <c r="J2309">
        <v>1</v>
      </c>
      <c r="K2309">
        <v>3</v>
      </c>
      <c r="L2309" t="s">
        <v>70</v>
      </c>
      <c r="M2309" s="1">
        <v>43101</v>
      </c>
      <c r="N2309" s="1">
        <v>43466</v>
      </c>
      <c r="O2309">
        <v>177.79999999999998</v>
      </c>
      <c r="P2309">
        <v>73.93555631000001</v>
      </c>
      <c r="Q2309">
        <v>469</v>
      </c>
      <c r="R2309">
        <v>1</v>
      </c>
      <c r="S2309">
        <v>46.352920425728527</v>
      </c>
      <c r="T2309">
        <v>19.685389750493801</v>
      </c>
      <c r="U2309">
        <v>8.9808309477273447</v>
      </c>
    </row>
    <row r="2310" spans="1:21" x14ac:dyDescent="0.25">
      <c r="A2310" t="s">
        <v>8187</v>
      </c>
      <c r="B2310">
        <v>28</v>
      </c>
      <c r="C2310" t="s">
        <v>206</v>
      </c>
      <c r="D2310">
        <v>67</v>
      </c>
      <c r="E2310">
        <v>69</v>
      </c>
      <c r="F2310" t="s">
        <v>4343</v>
      </c>
      <c r="G2310">
        <v>725</v>
      </c>
      <c r="H2310">
        <v>2</v>
      </c>
      <c r="I2310" t="s">
        <v>25</v>
      </c>
      <c r="J2310">
        <v>1</v>
      </c>
      <c r="K2310">
        <v>2</v>
      </c>
      <c r="L2310" t="s">
        <v>81</v>
      </c>
      <c r="M2310" s="1">
        <v>43101</v>
      </c>
      <c r="N2310" s="1">
        <v>43831</v>
      </c>
      <c r="O2310">
        <v>187.96</v>
      </c>
      <c r="P2310">
        <v>83.914588450000011</v>
      </c>
      <c r="Q2310">
        <v>961</v>
      </c>
      <c r="R2310">
        <v>2</v>
      </c>
      <c r="S2310">
        <v>52.913061232075513</v>
      </c>
      <c r="T2310">
        <v>18.742820796182134</v>
      </c>
      <c r="U2310">
        <v>6.4589682844191962</v>
      </c>
    </row>
    <row r="2311" spans="1:21" x14ac:dyDescent="0.25">
      <c r="A2311" t="s">
        <v>8186</v>
      </c>
      <c r="B2311">
        <v>28</v>
      </c>
      <c r="C2311" t="s">
        <v>740</v>
      </c>
      <c r="D2311">
        <v>67</v>
      </c>
      <c r="E2311">
        <v>67</v>
      </c>
      <c r="F2311" t="s">
        <v>4713</v>
      </c>
      <c r="G2311">
        <v>600</v>
      </c>
      <c r="H2311">
        <v>3</v>
      </c>
      <c r="I2311" t="s">
        <v>25</v>
      </c>
      <c r="J2311">
        <v>1</v>
      </c>
      <c r="K2311">
        <v>2</v>
      </c>
      <c r="L2311" t="s">
        <v>83</v>
      </c>
      <c r="M2311" s="1">
        <v>43101</v>
      </c>
      <c r="N2311" s="1">
        <v>43831</v>
      </c>
      <c r="O2311">
        <v>180.34</v>
      </c>
      <c r="P2311">
        <v>72.121186829999999</v>
      </c>
      <c r="Q2311">
        <v>810</v>
      </c>
      <c r="R2311">
        <v>2</v>
      </c>
      <c r="S2311">
        <v>51.831543105605917</v>
      </c>
      <c r="T2311">
        <v>16.850925569361547</v>
      </c>
      <c r="U2311">
        <v>10.649955403405123</v>
      </c>
    </row>
    <row r="2312" spans="1:21" x14ac:dyDescent="0.25">
      <c r="A2312" t="s">
        <v>8315</v>
      </c>
      <c r="B2312">
        <v>29</v>
      </c>
      <c r="C2312" t="s">
        <v>5395</v>
      </c>
      <c r="D2312">
        <v>67</v>
      </c>
      <c r="E2312">
        <v>67</v>
      </c>
      <c r="F2312" t="s">
        <v>2211</v>
      </c>
      <c r="G2312">
        <v>600</v>
      </c>
      <c r="H2312">
        <v>3</v>
      </c>
      <c r="I2312" t="s">
        <v>25</v>
      </c>
      <c r="J2312">
        <v>1</v>
      </c>
      <c r="K2312">
        <v>2</v>
      </c>
      <c r="L2312" t="s">
        <v>58</v>
      </c>
      <c r="M2312" s="1">
        <v>43101</v>
      </c>
      <c r="N2312" s="1">
        <v>43831</v>
      </c>
      <c r="O2312">
        <v>185.42</v>
      </c>
      <c r="P2312">
        <v>84.821773190000002</v>
      </c>
      <c r="Q2312">
        <v>900</v>
      </c>
      <c r="R2312">
        <v>2</v>
      </c>
      <c r="S2312">
        <v>53.455166941672744</v>
      </c>
      <c r="T2312">
        <v>20.07570720041797</v>
      </c>
      <c r="U2312">
        <v>10.649955403405123</v>
      </c>
    </row>
    <row r="2313" spans="1:21" x14ac:dyDescent="0.25">
      <c r="A2313" t="s">
        <v>16200</v>
      </c>
      <c r="B2313">
        <v>26</v>
      </c>
      <c r="C2313" t="s">
        <v>716</v>
      </c>
      <c r="D2313">
        <v>58</v>
      </c>
      <c r="E2313">
        <v>61</v>
      </c>
      <c r="F2313" t="s">
        <v>11040</v>
      </c>
      <c r="G2313">
        <v>160</v>
      </c>
      <c r="H2313">
        <v>1</v>
      </c>
      <c r="I2313" t="s">
        <v>25</v>
      </c>
      <c r="J2313">
        <v>1</v>
      </c>
      <c r="K2313">
        <v>2</v>
      </c>
      <c r="L2313" t="s">
        <v>26</v>
      </c>
      <c r="M2313" s="1">
        <v>43101</v>
      </c>
      <c r="N2313" s="1">
        <v>43466</v>
      </c>
      <c r="O2313">
        <v>195.58</v>
      </c>
      <c r="P2313">
        <v>87.089735040000008</v>
      </c>
      <c r="Q2313">
        <v>260</v>
      </c>
      <c r="R2313">
        <v>1</v>
      </c>
      <c r="S2313">
        <v>44.277768475746086</v>
      </c>
      <c r="T2313">
        <v>17.101172398188954</v>
      </c>
      <c r="U2313">
        <v>6.8745166525399553</v>
      </c>
    </row>
    <row r="2314" spans="1:21" x14ac:dyDescent="0.25">
      <c r="A2314" t="s">
        <v>12779</v>
      </c>
      <c r="B2314">
        <v>27</v>
      </c>
      <c r="C2314" t="s">
        <v>173</v>
      </c>
      <c r="D2314">
        <v>63</v>
      </c>
      <c r="E2314">
        <v>64</v>
      </c>
      <c r="F2314" t="s">
        <v>5380</v>
      </c>
      <c r="G2314">
        <v>350</v>
      </c>
      <c r="H2314">
        <v>3</v>
      </c>
      <c r="I2314" t="s">
        <v>25</v>
      </c>
      <c r="J2314">
        <v>1</v>
      </c>
      <c r="K2314">
        <v>2</v>
      </c>
      <c r="L2314" t="s">
        <v>150</v>
      </c>
      <c r="M2314" s="1">
        <v>43101</v>
      </c>
      <c r="N2314" s="1">
        <v>43831</v>
      </c>
      <c r="O2314">
        <v>182.88</v>
      </c>
      <c r="P2314">
        <v>79.832257120000008</v>
      </c>
      <c r="Q2314">
        <v>534</v>
      </c>
      <c r="R2314">
        <v>2</v>
      </c>
      <c r="S2314">
        <v>49.857219678324576</v>
      </c>
      <c r="T2314">
        <v>18.65357546678057</v>
      </c>
      <c r="U2314">
        <v>13.944064795430839</v>
      </c>
    </row>
    <row r="2315" spans="1:21" x14ac:dyDescent="0.25">
      <c r="A2315" t="s">
        <v>8179</v>
      </c>
      <c r="B2315">
        <v>27</v>
      </c>
      <c r="C2315" t="s">
        <v>18</v>
      </c>
      <c r="D2315">
        <v>67</v>
      </c>
      <c r="E2315">
        <v>67</v>
      </c>
      <c r="F2315" t="s">
        <v>1308</v>
      </c>
      <c r="G2315">
        <v>800</v>
      </c>
      <c r="H2315">
        <v>7</v>
      </c>
      <c r="I2315" t="s">
        <v>25</v>
      </c>
      <c r="J2315">
        <v>1</v>
      </c>
      <c r="K2315">
        <v>3</v>
      </c>
      <c r="L2315" t="s">
        <v>30</v>
      </c>
      <c r="M2315" s="1">
        <v>43101</v>
      </c>
      <c r="N2315" s="1">
        <v>44927</v>
      </c>
      <c r="O2315">
        <v>177.79999999999998</v>
      </c>
      <c r="P2315">
        <v>72.121186829999999</v>
      </c>
      <c r="Q2315">
        <v>1200</v>
      </c>
      <c r="R2315">
        <v>5</v>
      </c>
      <c r="S2315">
        <v>62.20123852841494</v>
      </c>
      <c r="T2315">
        <v>17.386668529622778</v>
      </c>
      <c r="U2315">
        <v>21.520641166547101</v>
      </c>
    </row>
    <row r="2316" spans="1:21" x14ac:dyDescent="0.25">
      <c r="A2316" t="s">
        <v>8178</v>
      </c>
      <c r="B2316">
        <v>29</v>
      </c>
      <c r="C2316" t="s">
        <v>80</v>
      </c>
      <c r="D2316">
        <v>68</v>
      </c>
      <c r="E2316">
        <v>68</v>
      </c>
      <c r="F2316" t="s">
        <v>3685</v>
      </c>
      <c r="G2316">
        <v>850</v>
      </c>
      <c r="H2316">
        <v>2</v>
      </c>
      <c r="I2316" t="s">
        <v>20</v>
      </c>
      <c r="J2316">
        <v>1</v>
      </c>
      <c r="K2316">
        <v>3</v>
      </c>
      <c r="L2316" t="s">
        <v>58</v>
      </c>
      <c r="M2316" s="1">
        <v>43101</v>
      </c>
      <c r="N2316" s="1">
        <v>44197</v>
      </c>
      <c r="O2316">
        <v>185.42</v>
      </c>
      <c r="P2316">
        <v>76.203518160000002</v>
      </c>
      <c r="Q2316">
        <v>1400</v>
      </c>
      <c r="R2316">
        <v>3</v>
      </c>
      <c r="S2316">
        <v>59.021530040402368</v>
      </c>
      <c r="T2316">
        <v>17.06764069342363</v>
      </c>
      <c r="U2316">
        <v>5.9651681788698729</v>
      </c>
    </row>
    <row r="2317" spans="1:21" x14ac:dyDescent="0.25">
      <c r="A2317" t="s">
        <v>12775</v>
      </c>
      <c r="B2317">
        <v>21</v>
      </c>
      <c r="C2317" t="s">
        <v>57</v>
      </c>
      <c r="D2317">
        <v>63</v>
      </c>
      <c r="E2317">
        <v>70</v>
      </c>
      <c r="F2317" t="s">
        <v>5631</v>
      </c>
      <c r="G2317">
        <v>450</v>
      </c>
      <c r="H2317">
        <v>1</v>
      </c>
      <c r="I2317" t="s">
        <v>25</v>
      </c>
      <c r="J2317">
        <v>1</v>
      </c>
      <c r="K2317">
        <v>2</v>
      </c>
      <c r="L2317" t="s">
        <v>150</v>
      </c>
      <c r="M2317" s="1">
        <v>43101</v>
      </c>
      <c r="N2317" s="1">
        <v>44197</v>
      </c>
      <c r="O2317">
        <v>175.26</v>
      </c>
      <c r="P2317">
        <v>69.853224980000007</v>
      </c>
      <c r="Q2317">
        <v>743</v>
      </c>
      <c r="R2317">
        <v>3</v>
      </c>
      <c r="S2317">
        <v>54.521794148710782</v>
      </c>
      <c r="T2317">
        <v>15.919909329409084</v>
      </c>
      <c r="U2317">
        <v>4.0991697460089718</v>
      </c>
    </row>
    <row r="2318" spans="1:21" x14ac:dyDescent="0.25">
      <c r="A2318" t="s">
        <v>12810</v>
      </c>
      <c r="B2318">
        <v>20</v>
      </c>
      <c r="C2318" t="s">
        <v>120</v>
      </c>
      <c r="D2318">
        <v>63</v>
      </c>
      <c r="E2318">
        <v>77</v>
      </c>
      <c r="F2318" t="s">
        <v>3766</v>
      </c>
      <c r="G2318">
        <v>725</v>
      </c>
      <c r="H2318">
        <v>1</v>
      </c>
      <c r="I2318" t="s">
        <v>25</v>
      </c>
      <c r="J2318">
        <v>1</v>
      </c>
      <c r="K2318">
        <v>2</v>
      </c>
      <c r="L2318" t="s">
        <v>83</v>
      </c>
      <c r="M2318" s="1">
        <v>43101</v>
      </c>
      <c r="N2318" s="1">
        <v>43831</v>
      </c>
      <c r="O2318">
        <v>177.79999999999998</v>
      </c>
      <c r="P2318">
        <v>68.038855499999997</v>
      </c>
      <c r="Q2318">
        <v>1400</v>
      </c>
      <c r="R2318">
        <v>2</v>
      </c>
      <c r="S2318">
        <v>58.797105336885565</v>
      </c>
      <c r="T2318">
        <v>14.227045782663001</v>
      </c>
      <c r="U2318">
        <v>3.2294841422095981</v>
      </c>
    </row>
    <row r="2319" spans="1:21" x14ac:dyDescent="0.25">
      <c r="A2319" t="s">
        <v>8323</v>
      </c>
      <c r="B2319">
        <v>29</v>
      </c>
      <c r="C2319" t="s">
        <v>54</v>
      </c>
      <c r="D2319">
        <v>67</v>
      </c>
      <c r="E2319">
        <v>67</v>
      </c>
      <c r="F2319" t="s">
        <v>3973</v>
      </c>
      <c r="G2319">
        <v>575</v>
      </c>
      <c r="H2319">
        <v>4</v>
      </c>
      <c r="I2319" t="s">
        <v>25</v>
      </c>
      <c r="J2319">
        <v>1</v>
      </c>
      <c r="K2319">
        <v>3</v>
      </c>
      <c r="L2319" t="s">
        <v>150</v>
      </c>
      <c r="M2319" s="1">
        <v>43101</v>
      </c>
      <c r="N2319" s="1">
        <v>43831</v>
      </c>
      <c r="O2319">
        <v>190.5</v>
      </c>
      <c r="P2319">
        <v>79.832257120000008</v>
      </c>
      <c r="Q2319">
        <v>776</v>
      </c>
      <c r="R2319">
        <v>2</v>
      </c>
      <c r="S2319">
        <v>51.520670355079531</v>
      </c>
      <c r="T2319">
        <v>16.867919150184971</v>
      </c>
      <c r="U2319">
        <v>14.505350543100853</v>
      </c>
    </row>
    <row r="2320" spans="1:21" x14ac:dyDescent="0.25">
      <c r="A2320" t="s">
        <v>8173</v>
      </c>
      <c r="B2320">
        <v>25</v>
      </c>
      <c r="C2320" t="s">
        <v>54</v>
      </c>
      <c r="D2320">
        <v>68</v>
      </c>
      <c r="E2320">
        <v>71</v>
      </c>
      <c r="F2320" t="s">
        <v>2897</v>
      </c>
      <c r="G2320">
        <v>800</v>
      </c>
      <c r="H2320">
        <v>3</v>
      </c>
      <c r="I2320" t="s">
        <v>25</v>
      </c>
      <c r="J2320">
        <v>1</v>
      </c>
      <c r="K2320">
        <v>1</v>
      </c>
      <c r="L2320" t="s">
        <v>34</v>
      </c>
      <c r="M2320" s="1">
        <v>43101</v>
      </c>
      <c r="N2320" s="1">
        <v>43831</v>
      </c>
      <c r="O2320">
        <v>187.96</v>
      </c>
      <c r="P2320">
        <v>81.193034230000009</v>
      </c>
      <c r="Q2320">
        <v>1300</v>
      </c>
      <c r="R2320">
        <v>2</v>
      </c>
      <c r="S2320">
        <v>56.765201955474879</v>
      </c>
      <c r="T2320">
        <v>17.128404986576225</v>
      </c>
      <c r="U2320">
        <v>9.2231319285201856</v>
      </c>
    </row>
    <row r="2321" spans="1:21" x14ac:dyDescent="0.25">
      <c r="A2321" t="s">
        <v>12812</v>
      </c>
      <c r="B2321">
        <v>19</v>
      </c>
      <c r="C2321" t="s">
        <v>554</v>
      </c>
      <c r="D2321">
        <v>63</v>
      </c>
      <c r="E2321">
        <v>75</v>
      </c>
      <c r="F2321" t="s">
        <v>204</v>
      </c>
      <c r="G2321">
        <v>650</v>
      </c>
      <c r="H2321">
        <v>5</v>
      </c>
      <c r="I2321" t="s">
        <v>25</v>
      </c>
      <c r="J2321">
        <v>1</v>
      </c>
      <c r="K2321">
        <v>3</v>
      </c>
      <c r="L2321" t="s">
        <v>26</v>
      </c>
      <c r="M2321" s="1">
        <v>43101</v>
      </c>
      <c r="N2321" s="1">
        <v>44562</v>
      </c>
      <c r="O2321">
        <v>182.88</v>
      </c>
      <c r="P2321">
        <v>77.110702900000007</v>
      </c>
      <c r="Q2321">
        <v>1400</v>
      </c>
      <c r="R2321">
        <v>4</v>
      </c>
      <c r="S2321">
        <v>63.814854295451632</v>
      </c>
      <c r="T2321">
        <v>15.837089939503951</v>
      </c>
      <c r="U2321">
        <v>17.053576968537744</v>
      </c>
    </row>
    <row r="2322" spans="1:21" x14ac:dyDescent="0.25">
      <c r="A2322" t="s">
        <v>8324</v>
      </c>
      <c r="B2322">
        <v>24</v>
      </c>
      <c r="C2322" t="s">
        <v>2193</v>
      </c>
      <c r="D2322">
        <v>67</v>
      </c>
      <c r="E2322">
        <v>72</v>
      </c>
      <c r="F2322" t="s">
        <v>474</v>
      </c>
      <c r="G2322">
        <v>875</v>
      </c>
      <c r="H2322">
        <v>2</v>
      </c>
      <c r="I2322" t="s">
        <v>25</v>
      </c>
      <c r="J2322">
        <v>1</v>
      </c>
      <c r="K2322">
        <v>2</v>
      </c>
      <c r="L2322" t="s">
        <v>60</v>
      </c>
      <c r="M2322" s="1">
        <v>43101</v>
      </c>
      <c r="N2322" s="1">
        <v>44927</v>
      </c>
      <c r="O2322">
        <v>195.58</v>
      </c>
      <c r="P2322">
        <v>81.193034230000009</v>
      </c>
      <c r="Q2322">
        <v>1400</v>
      </c>
      <c r="R2322">
        <v>5</v>
      </c>
      <c r="S2322">
        <v>63.902001050980473</v>
      </c>
      <c r="T2322">
        <v>14.791301350394903</v>
      </c>
      <c r="U2322">
        <v>5.8793339459375069</v>
      </c>
    </row>
    <row r="2323" spans="1:21" x14ac:dyDescent="0.25">
      <c r="A2323" t="s">
        <v>12774</v>
      </c>
      <c r="B2323">
        <v>27</v>
      </c>
      <c r="C2323" t="s">
        <v>206</v>
      </c>
      <c r="D2323">
        <v>63</v>
      </c>
      <c r="E2323">
        <v>67</v>
      </c>
      <c r="F2323" t="s">
        <v>6579</v>
      </c>
      <c r="G2323">
        <v>325</v>
      </c>
      <c r="H2323">
        <v>1</v>
      </c>
      <c r="I2323" t="s">
        <v>25</v>
      </c>
      <c r="J2323">
        <v>1</v>
      </c>
      <c r="K2323">
        <v>1</v>
      </c>
      <c r="L2323" t="s">
        <v>34</v>
      </c>
      <c r="M2323" s="1">
        <v>43101</v>
      </c>
      <c r="N2323" s="1">
        <v>43831</v>
      </c>
      <c r="O2323">
        <v>193.04</v>
      </c>
      <c r="P2323">
        <v>82.10021897</v>
      </c>
      <c r="Q2323">
        <v>431</v>
      </c>
      <c r="R2323">
        <v>2</v>
      </c>
      <c r="S2323">
        <v>47.151907638911695</v>
      </c>
      <c r="T2323">
        <v>16.448142780059801</v>
      </c>
      <c r="U2323">
        <v>4.8234799671759063</v>
      </c>
    </row>
    <row r="2324" spans="1:21" x14ac:dyDescent="0.25">
      <c r="A2324" t="s">
        <v>15221</v>
      </c>
      <c r="B2324">
        <v>20</v>
      </c>
      <c r="C2324" t="s">
        <v>57</v>
      </c>
      <c r="D2324">
        <v>60</v>
      </c>
      <c r="E2324">
        <v>71</v>
      </c>
      <c r="F2324" t="s">
        <v>8314</v>
      </c>
      <c r="G2324">
        <v>350</v>
      </c>
      <c r="H2324">
        <v>1</v>
      </c>
      <c r="I2324" t="s">
        <v>25</v>
      </c>
      <c r="J2324">
        <v>1</v>
      </c>
      <c r="K2324">
        <v>2</v>
      </c>
      <c r="L2324" t="s">
        <v>26</v>
      </c>
      <c r="M2324" s="1">
        <v>43101</v>
      </c>
      <c r="N2324" s="1">
        <v>43466</v>
      </c>
      <c r="O2324">
        <v>180.34</v>
      </c>
      <c r="P2324">
        <v>74.842741050000001</v>
      </c>
      <c r="Q2324">
        <v>578</v>
      </c>
      <c r="R2324">
        <v>1</v>
      </c>
      <c r="S2324">
        <v>50.128765983453299</v>
      </c>
      <c r="T2324">
        <v>16.015111439903496</v>
      </c>
      <c r="U2324">
        <v>4.6480215984769462</v>
      </c>
    </row>
    <row r="2325" spans="1:21" x14ac:dyDescent="0.25">
      <c r="A2325" t="s">
        <v>8199</v>
      </c>
      <c r="B2325">
        <v>27</v>
      </c>
      <c r="C2325" t="s">
        <v>57</v>
      </c>
      <c r="D2325">
        <v>67</v>
      </c>
      <c r="E2325">
        <v>67</v>
      </c>
      <c r="F2325" t="s">
        <v>6201</v>
      </c>
      <c r="G2325">
        <v>825</v>
      </c>
      <c r="H2325">
        <v>3</v>
      </c>
      <c r="I2325" t="s">
        <v>25</v>
      </c>
      <c r="J2325">
        <v>1</v>
      </c>
      <c r="K2325">
        <v>3</v>
      </c>
      <c r="L2325" t="s">
        <v>76</v>
      </c>
      <c r="M2325" s="1">
        <v>43101</v>
      </c>
      <c r="N2325" s="1">
        <v>43466</v>
      </c>
      <c r="O2325">
        <v>185.42</v>
      </c>
      <c r="P2325">
        <v>86.182550300000003</v>
      </c>
      <c r="Q2325">
        <v>1200</v>
      </c>
      <c r="R2325">
        <v>1</v>
      </c>
      <c r="S2325">
        <v>54.314482783983635</v>
      </c>
      <c r="T2325">
        <v>20.090665069943395</v>
      </c>
      <c r="U2325">
        <v>9.0823124846451044</v>
      </c>
    </row>
    <row r="2326" spans="1:21" x14ac:dyDescent="0.25">
      <c r="A2326" t="s">
        <v>12855</v>
      </c>
      <c r="B2326">
        <v>19</v>
      </c>
      <c r="C2326" t="s">
        <v>345</v>
      </c>
      <c r="D2326">
        <v>63</v>
      </c>
      <c r="E2326">
        <v>80</v>
      </c>
      <c r="F2326" t="s">
        <v>1121</v>
      </c>
      <c r="G2326">
        <v>725</v>
      </c>
      <c r="H2326">
        <v>3</v>
      </c>
      <c r="I2326" t="s">
        <v>25</v>
      </c>
      <c r="J2326">
        <v>1</v>
      </c>
      <c r="K2326">
        <v>2</v>
      </c>
      <c r="L2326" t="s">
        <v>60</v>
      </c>
      <c r="M2326" s="1">
        <v>43101</v>
      </c>
      <c r="N2326" s="1">
        <v>44562</v>
      </c>
      <c r="O2326">
        <v>187.96</v>
      </c>
      <c r="P2326">
        <v>74.842741050000001</v>
      </c>
      <c r="Q2326">
        <v>1500</v>
      </c>
      <c r="R2326">
        <v>4</v>
      </c>
      <c r="S2326">
        <v>63.907101479392239</v>
      </c>
      <c r="T2326">
        <v>13.591434764162443</v>
      </c>
      <c r="U2326">
        <v>9.6884524266287944</v>
      </c>
    </row>
    <row r="2327" spans="1:21" x14ac:dyDescent="0.25">
      <c r="A2327" t="s">
        <v>8402</v>
      </c>
      <c r="B2327">
        <v>31</v>
      </c>
      <c r="C2327" t="s">
        <v>171</v>
      </c>
      <c r="D2327">
        <v>67</v>
      </c>
      <c r="E2327">
        <v>67</v>
      </c>
      <c r="F2327" t="s">
        <v>5438</v>
      </c>
      <c r="G2327">
        <v>475</v>
      </c>
      <c r="H2327">
        <v>4</v>
      </c>
      <c r="I2327" t="s">
        <v>25</v>
      </c>
      <c r="J2327">
        <v>1</v>
      </c>
      <c r="K2327">
        <v>1</v>
      </c>
      <c r="L2327" t="s">
        <v>34</v>
      </c>
      <c r="M2327" s="1">
        <v>43101</v>
      </c>
      <c r="N2327" s="1">
        <v>44197</v>
      </c>
      <c r="O2327">
        <v>193.04</v>
      </c>
      <c r="P2327">
        <v>89.811289260000009</v>
      </c>
      <c r="Q2327">
        <v>784</v>
      </c>
      <c r="R2327">
        <v>3</v>
      </c>
      <c r="S2327">
        <v>54.901576534644015</v>
      </c>
      <c r="T2327">
        <v>19.851283262164866</v>
      </c>
      <c r="U2327">
        <v>15.959355399691255</v>
      </c>
    </row>
    <row r="2328" spans="1:21" x14ac:dyDescent="0.25">
      <c r="A2328" t="s">
        <v>8403</v>
      </c>
      <c r="B2328">
        <v>30</v>
      </c>
      <c r="C2328" t="s">
        <v>63</v>
      </c>
      <c r="D2328">
        <v>67</v>
      </c>
      <c r="E2328">
        <v>67</v>
      </c>
      <c r="F2328" t="s">
        <v>3650</v>
      </c>
      <c r="G2328">
        <v>700</v>
      </c>
      <c r="H2328">
        <v>3</v>
      </c>
      <c r="I2328" t="s">
        <v>25</v>
      </c>
      <c r="J2328">
        <v>1</v>
      </c>
      <c r="K2328">
        <v>3</v>
      </c>
      <c r="L2328" t="s">
        <v>146</v>
      </c>
      <c r="M2328" s="1">
        <v>43101</v>
      </c>
      <c r="N2328" s="1">
        <v>43831</v>
      </c>
      <c r="O2328">
        <v>167.64000000000001</v>
      </c>
      <c r="P2328">
        <v>64.86370891</v>
      </c>
      <c r="Q2328">
        <v>1200</v>
      </c>
      <c r="R2328">
        <v>2</v>
      </c>
      <c r="S2328">
        <v>56.650754607890853</v>
      </c>
      <c r="T2328">
        <v>18.396680410027482</v>
      </c>
      <c r="U2328">
        <v>9.8599427741537546</v>
      </c>
    </row>
    <row r="2329" spans="1:21" x14ac:dyDescent="0.25">
      <c r="A2329" t="s">
        <v>16277</v>
      </c>
      <c r="B2329">
        <v>20</v>
      </c>
      <c r="C2329" t="s">
        <v>7154</v>
      </c>
      <c r="D2329">
        <v>58</v>
      </c>
      <c r="E2329">
        <v>66</v>
      </c>
      <c r="F2329" t="s">
        <v>7989</v>
      </c>
      <c r="G2329">
        <v>160</v>
      </c>
      <c r="H2329">
        <v>1</v>
      </c>
      <c r="I2329" t="s">
        <v>25</v>
      </c>
      <c r="J2329">
        <v>1</v>
      </c>
      <c r="K2329">
        <v>2</v>
      </c>
      <c r="L2329" t="s">
        <v>150</v>
      </c>
      <c r="M2329" s="1">
        <v>43101</v>
      </c>
      <c r="N2329" s="1">
        <v>44197</v>
      </c>
      <c r="O2329">
        <v>177.79999999999998</v>
      </c>
      <c r="P2329">
        <v>74.842741050000001</v>
      </c>
      <c r="Q2329">
        <v>312</v>
      </c>
      <c r="R2329">
        <v>3</v>
      </c>
      <c r="S2329">
        <v>49.933573629036012</v>
      </c>
      <c r="T2329">
        <v>16.809750360929304</v>
      </c>
      <c r="U2329">
        <v>6.8745166525399553</v>
      </c>
    </row>
    <row r="2330" spans="1:21" x14ac:dyDescent="0.25">
      <c r="A2330" t="s">
        <v>7824</v>
      </c>
      <c r="B2330">
        <v>30</v>
      </c>
      <c r="C2330" t="s">
        <v>137</v>
      </c>
      <c r="D2330">
        <v>68</v>
      </c>
      <c r="E2330">
        <v>68</v>
      </c>
      <c r="F2330" t="s">
        <v>2888</v>
      </c>
      <c r="G2330">
        <v>875</v>
      </c>
      <c r="H2330">
        <v>4</v>
      </c>
      <c r="I2330" t="s">
        <v>25</v>
      </c>
      <c r="J2330">
        <v>1</v>
      </c>
      <c r="K2330">
        <v>3</v>
      </c>
      <c r="L2330" t="s">
        <v>26</v>
      </c>
      <c r="M2330" s="1">
        <v>43101</v>
      </c>
      <c r="N2330" s="1">
        <v>43101</v>
      </c>
      <c r="O2330">
        <v>175.26</v>
      </c>
      <c r="P2330">
        <v>68.038855499999997</v>
      </c>
      <c r="Q2330">
        <v>1300</v>
      </c>
      <c r="R2330">
        <v>0</v>
      </c>
      <c r="S2330">
        <v>54.744159254864172</v>
      </c>
      <c r="T2330">
        <v>17.281080515658193</v>
      </c>
      <c r="U2330">
        <v>11.758667891875014</v>
      </c>
    </row>
    <row r="2331" spans="1:21" x14ac:dyDescent="0.25">
      <c r="A2331" t="s">
        <v>7822</v>
      </c>
      <c r="B2331">
        <v>21</v>
      </c>
      <c r="C2331" t="s">
        <v>1320</v>
      </c>
      <c r="D2331">
        <v>68</v>
      </c>
      <c r="E2331">
        <v>78</v>
      </c>
      <c r="F2331" t="s">
        <v>4225</v>
      </c>
      <c r="G2331">
        <v>1400</v>
      </c>
      <c r="H2331">
        <v>2</v>
      </c>
      <c r="I2331" t="s">
        <v>25</v>
      </c>
      <c r="J2331">
        <v>1</v>
      </c>
      <c r="K2331">
        <v>3</v>
      </c>
      <c r="L2331" t="s">
        <v>38</v>
      </c>
      <c r="M2331" s="1">
        <v>43101</v>
      </c>
      <c r="N2331" s="1">
        <v>44197</v>
      </c>
      <c r="O2331">
        <v>182.88</v>
      </c>
      <c r="P2331">
        <v>73.93555631000001</v>
      </c>
      <c r="Q2331">
        <v>2500</v>
      </c>
      <c r="R2331">
        <v>3</v>
      </c>
      <c r="S2331">
        <v>63.871935041690925</v>
      </c>
      <c r="T2331">
        <v>15.157856824347913</v>
      </c>
      <c r="U2331">
        <v>4.6480215984769462</v>
      </c>
    </row>
    <row r="2332" spans="1:21" x14ac:dyDescent="0.25">
      <c r="A2332" t="s">
        <v>8505</v>
      </c>
      <c r="B2332">
        <v>22</v>
      </c>
      <c r="C2332" t="s">
        <v>54</v>
      </c>
      <c r="D2332">
        <v>67</v>
      </c>
      <c r="E2332">
        <v>73</v>
      </c>
      <c r="F2332" t="s">
        <v>4430</v>
      </c>
      <c r="G2332">
        <v>1000</v>
      </c>
      <c r="H2332">
        <v>3</v>
      </c>
      <c r="I2332" t="s">
        <v>25</v>
      </c>
      <c r="J2332">
        <v>1</v>
      </c>
      <c r="K2332">
        <v>3</v>
      </c>
      <c r="L2332" t="s">
        <v>38</v>
      </c>
      <c r="M2332" s="1">
        <v>43101</v>
      </c>
      <c r="N2332" s="1">
        <v>44197</v>
      </c>
      <c r="O2332">
        <v>177.79999999999998</v>
      </c>
      <c r="P2332">
        <v>68.946040240000002</v>
      </c>
      <c r="Q2332">
        <v>1600</v>
      </c>
      <c r="R2332">
        <v>3</v>
      </c>
      <c r="S2332">
        <v>59.724028501345586</v>
      </c>
      <c r="T2332">
        <v>15.031406393098504</v>
      </c>
      <c r="U2332">
        <v>8.2494199830479467</v>
      </c>
    </row>
    <row r="2333" spans="1:21" x14ac:dyDescent="0.25">
      <c r="A2333" t="s">
        <v>7819</v>
      </c>
      <c r="B2333">
        <v>26</v>
      </c>
      <c r="C2333" t="s">
        <v>63</v>
      </c>
      <c r="D2333">
        <v>68</v>
      </c>
      <c r="E2333">
        <v>69</v>
      </c>
      <c r="F2333" t="s">
        <v>3413</v>
      </c>
      <c r="G2333">
        <v>1100</v>
      </c>
      <c r="H2333">
        <v>6</v>
      </c>
      <c r="I2333" t="s">
        <v>25</v>
      </c>
      <c r="J2333">
        <v>1</v>
      </c>
      <c r="K2333">
        <v>3</v>
      </c>
      <c r="L2333" t="s">
        <v>70</v>
      </c>
      <c r="M2333" s="1">
        <v>43101</v>
      </c>
      <c r="N2333" s="1">
        <v>44197</v>
      </c>
      <c r="O2333">
        <v>182.88</v>
      </c>
      <c r="P2333">
        <v>77.110702900000007</v>
      </c>
      <c r="Q2333">
        <v>1600</v>
      </c>
      <c r="R2333">
        <v>3</v>
      </c>
      <c r="S2333">
        <v>58.911197616270833</v>
      </c>
      <c r="T2333">
        <v>17.447089939503957</v>
      </c>
      <c r="U2333">
        <v>15.731026673622447</v>
      </c>
    </row>
    <row r="2334" spans="1:21" x14ac:dyDescent="0.25">
      <c r="A2334" t="s">
        <v>8506</v>
      </c>
      <c r="B2334">
        <v>21</v>
      </c>
      <c r="C2334" t="s">
        <v>95</v>
      </c>
      <c r="D2334">
        <v>67</v>
      </c>
      <c r="E2334">
        <v>78</v>
      </c>
      <c r="F2334" t="s">
        <v>1749</v>
      </c>
      <c r="G2334">
        <v>1200</v>
      </c>
      <c r="H2334">
        <v>3</v>
      </c>
      <c r="I2334" t="s">
        <v>20</v>
      </c>
      <c r="J2334">
        <v>1</v>
      </c>
      <c r="K2334">
        <v>2</v>
      </c>
      <c r="L2334" t="s">
        <v>60</v>
      </c>
      <c r="M2334" s="1">
        <v>43101</v>
      </c>
      <c r="N2334" s="1">
        <v>44562</v>
      </c>
      <c r="O2334">
        <v>190.5</v>
      </c>
      <c r="P2334">
        <v>81.193034230000009</v>
      </c>
      <c r="Q2334">
        <v>2300</v>
      </c>
      <c r="R2334">
        <v>4</v>
      </c>
      <c r="S2334">
        <v>66.201168268671736</v>
      </c>
      <c r="T2334">
        <v>15.477883681154037</v>
      </c>
      <c r="U2334">
        <v>7.5306556850820741</v>
      </c>
    </row>
    <row r="2335" spans="1:21" x14ac:dyDescent="0.25">
      <c r="A2335" t="s">
        <v>12908</v>
      </c>
      <c r="B2335">
        <v>24</v>
      </c>
      <c r="C2335" t="s">
        <v>609</v>
      </c>
      <c r="D2335">
        <v>63</v>
      </c>
      <c r="E2335">
        <v>67</v>
      </c>
      <c r="F2335" t="s">
        <v>1742</v>
      </c>
      <c r="G2335">
        <v>400</v>
      </c>
      <c r="H2335">
        <v>1</v>
      </c>
      <c r="I2335" t="s">
        <v>20</v>
      </c>
      <c r="J2335">
        <v>1</v>
      </c>
      <c r="K2335">
        <v>2</v>
      </c>
      <c r="L2335" t="s">
        <v>60</v>
      </c>
      <c r="M2335" s="1">
        <v>43101</v>
      </c>
      <c r="N2335" s="1">
        <v>43466</v>
      </c>
      <c r="O2335">
        <v>187.96</v>
      </c>
      <c r="P2335">
        <v>86.182550300000003</v>
      </c>
      <c r="Q2335">
        <v>630</v>
      </c>
      <c r="R2335">
        <v>1</v>
      </c>
      <c r="S2335">
        <v>50.343978624550523</v>
      </c>
      <c r="T2335">
        <v>18.593167304187059</v>
      </c>
      <c r="U2335">
        <v>4.3478260869565215</v>
      </c>
    </row>
    <row r="2336" spans="1:21" x14ac:dyDescent="0.25">
      <c r="A2336" t="s">
        <v>7814</v>
      </c>
      <c r="B2336">
        <v>21</v>
      </c>
      <c r="C2336" t="s">
        <v>512</v>
      </c>
      <c r="D2336">
        <v>68</v>
      </c>
      <c r="E2336">
        <v>75</v>
      </c>
      <c r="F2336" t="s">
        <v>2393</v>
      </c>
      <c r="G2336">
        <v>1300</v>
      </c>
      <c r="H2336">
        <v>3</v>
      </c>
      <c r="I2336" t="s">
        <v>25</v>
      </c>
      <c r="J2336">
        <v>1</v>
      </c>
      <c r="K2336">
        <v>3</v>
      </c>
      <c r="L2336" t="s">
        <v>26</v>
      </c>
      <c r="M2336" s="1">
        <v>43101</v>
      </c>
      <c r="N2336" s="1">
        <v>44197</v>
      </c>
      <c r="O2336">
        <v>182.88</v>
      </c>
      <c r="P2336">
        <v>78.017887639999998</v>
      </c>
      <c r="Q2336">
        <v>2200</v>
      </c>
      <c r="R2336">
        <v>3</v>
      </c>
      <c r="S2336">
        <v>62.487953130790117</v>
      </c>
      <c r="T2336">
        <v>16.622585115262826</v>
      </c>
      <c r="U2336">
        <v>7.2352199507638586</v>
      </c>
    </row>
    <row r="2337" spans="1:21" x14ac:dyDescent="0.25">
      <c r="A2337" t="s">
        <v>7813</v>
      </c>
      <c r="B2337">
        <v>34</v>
      </c>
      <c r="C2337" t="s">
        <v>28</v>
      </c>
      <c r="D2337">
        <v>68</v>
      </c>
      <c r="E2337">
        <v>68</v>
      </c>
      <c r="F2337" t="s">
        <v>1650</v>
      </c>
      <c r="G2337">
        <v>475</v>
      </c>
      <c r="H2337">
        <v>6</v>
      </c>
      <c r="I2337" t="s">
        <v>25</v>
      </c>
      <c r="J2337">
        <v>1</v>
      </c>
      <c r="K2337">
        <v>3</v>
      </c>
      <c r="L2337" t="s">
        <v>26</v>
      </c>
      <c r="M2337" s="1">
        <v>43101</v>
      </c>
      <c r="N2337" s="1">
        <v>44197</v>
      </c>
      <c r="O2337">
        <v>185.42</v>
      </c>
      <c r="P2337">
        <v>78.017887639999998</v>
      </c>
      <c r="Q2337">
        <v>903</v>
      </c>
      <c r="R2337">
        <v>3</v>
      </c>
      <c r="S2337">
        <v>57.191331765623424</v>
      </c>
      <c r="T2337">
        <v>18.850917852790861</v>
      </c>
      <c r="U2337">
        <v>23.939033099536879</v>
      </c>
    </row>
    <row r="2338" spans="1:21" x14ac:dyDescent="0.25">
      <c r="A2338" t="s">
        <v>8509</v>
      </c>
      <c r="B2338">
        <v>26</v>
      </c>
      <c r="C2338" t="s">
        <v>80</v>
      </c>
      <c r="D2338">
        <v>67</v>
      </c>
      <c r="E2338">
        <v>67</v>
      </c>
      <c r="F2338" t="s">
        <v>3471</v>
      </c>
      <c r="G2338">
        <v>825</v>
      </c>
      <c r="H2338">
        <v>2</v>
      </c>
      <c r="I2338" t="s">
        <v>20</v>
      </c>
      <c r="J2338">
        <v>1</v>
      </c>
      <c r="K2338">
        <v>3</v>
      </c>
      <c r="L2338" t="s">
        <v>133</v>
      </c>
      <c r="M2338" s="1">
        <v>43101</v>
      </c>
      <c r="N2338" s="1">
        <v>44197</v>
      </c>
      <c r="O2338">
        <v>170.18</v>
      </c>
      <c r="P2338">
        <v>72.121186829999999</v>
      </c>
      <c r="Q2338">
        <v>1300</v>
      </c>
      <c r="R2338">
        <v>3</v>
      </c>
      <c r="S2338">
        <v>58.106662208478859</v>
      </c>
      <c r="T2338">
        <v>19.663197994019061</v>
      </c>
      <c r="U2338">
        <v>6.0548749897634035</v>
      </c>
    </row>
    <row r="2339" spans="1:21" x14ac:dyDescent="0.25">
      <c r="A2339" t="s">
        <v>8502</v>
      </c>
      <c r="B2339">
        <v>21</v>
      </c>
      <c r="C2339" t="s">
        <v>425</v>
      </c>
      <c r="D2339">
        <v>67</v>
      </c>
      <c r="E2339">
        <v>77</v>
      </c>
      <c r="F2339" t="s">
        <v>457</v>
      </c>
      <c r="G2339">
        <v>1300</v>
      </c>
      <c r="H2339">
        <v>1</v>
      </c>
      <c r="I2339" t="s">
        <v>25</v>
      </c>
      <c r="J2339">
        <v>1</v>
      </c>
      <c r="K2339">
        <v>3</v>
      </c>
      <c r="L2339" t="s">
        <v>26</v>
      </c>
      <c r="M2339" s="1">
        <v>43101</v>
      </c>
      <c r="N2339" s="1">
        <v>44927</v>
      </c>
      <c r="O2339">
        <v>182.88</v>
      </c>
      <c r="P2339">
        <v>79.832257120000008</v>
      </c>
      <c r="Q2339">
        <v>2900</v>
      </c>
      <c r="R2339">
        <v>5</v>
      </c>
      <c r="S2339">
        <v>72.2838053631652</v>
      </c>
      <c r="T2339">
        <v>17.273575466780567</v>
      </c>
      <c r="U2339">
        <v>2.4117399835879532</v>
      </c>
    </row>
    <row r="2340" spans="1:21" x14ac:dyDescent="0.25">
      <c r="A2340" t="s">
        <v>15238</v>
      </c>
      <c r="B2340">
        <v>24</v>
      </c>
      <c r="C2340" t="s">
        <v>18</v>
      </c>
      <c r="D2340">
        <v>60</v>
      </c>
      <c r="E2340">
        <v>68</v>
      </c>
      <c r="F2340" t="s">
        <v>1897</v>
      </c>
      <c r="G2340">
        <v>260</v>
      </c>
      <c r="H2340">
        <v>2</v>
      </c>
      <c r="I2340" t="s">
        <v>20</v>
      </c>
      <c r="J2340">
        <v>1</v>
      </c>
      <c r="K2340">
        <v>2</v>
      </c>
      <c r="L2340" t="s">
        <v>60</v>
      </c>
      <c r="M2340" s="1">
        <v>43101</v>
      </c>
      <c r="N2340" s="1">
        <v>43466</v>
      </c>
      <c r="O2340">
        <v>182.88</v>
      </c>
      <c r="P2340">
        <v>83.007403710000006</v>
      </c>
      <c r="Q2340">
        <v>494</v>
      </c>
      <c r="R2340">
        <v>1</v>
      </c>
      <c r="S2340">
        <v>50.240888989333847</v>
      </c>
      <c r="T2340">
        <v>19.10280858193661</v>
      </c>
      <c r="U2340">
        <v>10.78562909471378</v>
      </c>
    </row>
    <row r="2341" spans="1:21" x14ac:dyDescent="0.25">
      <c r="A2341" t="s">
        <v>7809</v>
      </c>
      <c r="B2341">
        <v>30</v>
      </c>
      <c r="C2341" t="s">
        <v>325</v>
      </c>
      <c r="D2341">
        <v>68</v>
      </c>
      <c r="E2341">
        <v>68</v>
      </c>
      <c r="F2341" t="s">
        <v>2037</v>
      </c>
      <c r="G2341">
        <v>850</v>
      </c>
      <c r="H2341">
        <v>5</v>
      </c>
      <c r="I2341" t="s">
        <v>25</v>
      </c>
      <c r="J2341">
        <v>1</v>
      </c>
      <c r="K2341">
        <v>3</v>
      </c>
      <c r="L2341" t="s">
        <v>133</v>
      </c>
      <c r="M2341" s="1">
        <v>43101</v>
      </c>
      <c r="N2341" s="1">
        <v>43831</v>
      </c>
      <c r="O2341">
        <v>177.79999999999998</v>
      </c>
      <c r="P2341">
        <v>73.028371570000004</v>
      </c>
      <c r="Q2341">
        <v>1800</v>
      </c>
      <c r="R2341">
        <v>2</v>
      </c>
      <c r="S2341">
        <v>61.416736393247319</v>
      </c>
      <c r="T2341">
        <v>18.421029140058284</v>
      </c>
      <c r="U2341">
        <v>14.912920447174683</v>
      </c>
    </row>
    <row r="2342" spans="1:21" x14ac:dyDescent="0.25">
      <c r="A2342" t="s">
        <v>8511</v>
      </c>
      <c r="B2342">
        <v>34</v>
      </c>
      <c r="C2342" t="s">
        <v>28</v>
      </c>
      <c r="D2342">
        <v>67</v>
      </c>
      <c r="E2342">
        <v>67</v>
      </c>
      <c r="F2342" t="s">
        <v>272</v>
      </c>
      <c r="G2342">
        <v>230</v>
      </c>
      <c r="H2342">
        <v>9</v>
      </c>
      <c r="I2342" t="s">
        <v>25</v>
      </c>
      <c r="J2342">
        <v>1</v>
      </c>
      <c r="K2342">
        <v>2</v>
      </c>
      <c r="L2342" t="s">
        <v>60</v>
      </c>
      <c r="M2342" s="1">
        <v>43101</v>
      </c>
      <c r="N2342" s="1">
        <v>44197</v>
      </c>
      <c r="O2342">
        <v>187.96</v>
      </c>
      <c r="P2342">
        <v>77.110702900000007</v>
      </c>
      <c r="Q2342">
        <v>414</v>
      </c>
      <c r="R2342">
        <v>3</v>
      </c>
      <c r="S2342">
        <v>51.157542687596766</v>
      </c>
      <c r="T2342">
        <v>17.811781272167369</v>
      </c>
      <c r="U2342">
        <v>51.603689222278994</v>
      </c>
    </row>
    <row r="2343" spans="1:21" x14ac:dyDescent="0.25">
      <c r="A2343" t="s">
        <v>12911</v>
      </c>
      <c r="B2343">
        <v>19</v>
      </c>
      <c r="C2343" t="s">
        <v>18</v>
      </c>
      <c r="D2343">
        <v>63</v>
      </c>
      <c r="E2343">
        <v>80</v>
      </c>
      <c r="F2343" t="s">
        <v>474</v>
      </c>
      <c r="G2343">
        <v>800</v>
      </c>
      <c r="H2343">
        <v>1</v>
      </c>
      <c r="I2343" t="s">
        <v>25</v>
      </c>
      <c r="J2343">
        <v>1</v>
      </c>
      <c r="K2343">
        <v>3</v>
      </c>
      <c r="L2343" t="s">
        <v>70</v>
      </c>
      <c r="M2343" s="1">
        <v>43101</v>
      </c>
      <c r="N2343" s="1">
        <v>44197</v>
      </c>
      <c r="O2343">
        <v>177.79999999999998</v>
      </c>
      <c r="P2343">
        <v>73.93555631000001</v>
      </c>
      <c r="Q2343">
        <v>1700</v>
      </c>
      <c r="R2343">
        <v>3</v>
      </c>
      <c r="S2343">
        <v>62.711491151559642</v>
      </c>
      <c r="T2343">
        <v>16.235389750493798</v>
      </c>
      <c r="U2343">
        <v>3.0743773095067284</v>
      </c>
    </row>
    <row r="2344" spans="1:21" x14ac:dyDescent="0.25">
      <c r="A2344" t="s">
        <v>7806</v>
      </c>
      <c r="B2344">
        <v>25</v>
      </c>
      <c r="C2344" t="s">
        <v>116</v>
      </c>
      <c r="D2344">
        <v>68</v>
      </c>
      <c r="E2344">
        <v>71</v>
      </c>
      <c r="F2344" t="s">
        <v>2588</v>
      </c>
      <c r="G2344">
        <v>1100</v>
      </c>
      <c r="H2344">
        <v>4</v>
      </c>
      <c r="I2344" t="s">
        <v>20</v>
      </c>
      <c r="J2344">
        <v>1</v>
      </c>
      <c r="K2344">
        <v>3</v>
      </c>
      <c r="L2344" t="s">
        <v>26</v>
      </c>
      <c r="M2344" s="1">
        <v>43101</v>
      </c>
      <c r="N2344" s="1">
        <v>43466</v>
      </c>
      <c r="O2344">
        <v>182.88</v>
      </c>
      <c r="P2344">
        <v>78.925072380000003</v>
      </c>
      <c r="Q2344">
        <v>1800</v>
      </c>
      <c r="R2344">
        <v>1</v>
      </c>
      <c r="S2344">
        <v>58.192289852957288</v>
      </c>
      <c r="T2344">
        <v>17.868080291021695</v>
      </c>
      <c r="U2344">
        <v>10.487351115748298</v>
      </c>
    </row>
    <row r="2345" spans="1:21" x14ac:dyDescent="0.25">
      <c r="A2345" t="s">
        <v>12912</v>
      </c>
      <c r="B2345">
        <v>23</v>
      </c>
      <c r="C2345" t="s">
        <v>67</v>
      </c>
      <c r="D2345">
        <v>63</v>
      </c>
      <c r="E2345">
        <v>70</v>
      </c>
      <c r="F2345" t="s">
        <v>7456</v>
      </c>
      <c r="G2345">
        <v>525</v>
      </c>
      <c r="H2345">
        <v>2</v>
      </c>
      <c r="I2345" t="s">
        <v>25</v>
      </c>
      <c r="J2345">
        <v>1</v>
      </c>
      <c r="K2345">
        <v>2</v>
      </c>
      <c r="L2345" t="s">
        <v>76</v>
      </c>
      <c r="M2345" s="1">
        <v>43101</v>
      </c>
      <c r="N2345" s="1">
        <v>44197</v>
      </c>
      <c r="O2345">
        <v>177.79999999999998</v>
      </c>
      <c r="P2345">
        <v>73.93555631000001</v>
      </c>
      <c r="Q2345">
        <v>1000</v>
      </c>
      <c r="R2345">
        <v>3</v>
      </c>
      <c r="S2345">
        <v>57.932917411349514</v>
      </c>
      <c r="T2345">
        <v>17.1553897504938</v>
      </c>
      <c r="U2345">
        <v>7.5901874864693024</v>
      </c>
    </row>
    <row r="2346" spans="1:21" x14ac:dyDescent="0.25">
      <c r="A2346" t="s">
        <v>16283</v>
      </c>
      <c r="B2346">
        <v>18</v>
      </c>
      <c r="C2346" t="s">
        <v>89</v>
      </c>
      <c r="D2346">
        <v>57</v>
      </c>
      <c r="E2346">
        <v>77</v>
      </c>
      <c r="F2346" t="s">
        <v>3866</v>
      </c>
      <c r="G2346">
        <v>190</v>
      </c>
      <c r="H2346">
        <v>1</v>
      </c>
      <c r="I2346" t="s">
        <v>25</v>
      </c>
      <c r="J2346">
        <v>1</v>
      </c>
      <c r="K2346">
        <v>2</v>
      </c>
      <c r="L2346" t="s">
        <v>74</v>
      </c>
      <c r="M2346" s="1">
        <v>43101</v>
      </c>
      <c r="N2346" s="1">
        <v>44197</v>
      </c>
      <c r="O2346">
        <v>180.34</v>
      </c>
      <c r="P2346">
        <v>72.121186829999999</v>
      </c>
      <c r="Q2346">
        <v>447</v>
      </c>
      <c r="R2346">
        <v>3</v>
      </c>
      <c r="S2346">
        <v>54.338522454155623</v>
      </c>
      <c r="T2346">
        <v>14.550925569361549</v>
      </c>
      <c r="U2346">
        <v>6.3084891313914069</v>
      </c>
    </row>
    <row r="2347" spans="1:21" x14ac:dyDescent="0.25">
      <c r="A2347" t="s">
        <v>8512</v>
      </c>
      <c r="B2347">
        <v>28</v>
      </c>
      <c r="C2347" t="s">
        <v>57</v>
      </c>
      <c r="D2347">
        <v>67</v>
      </c>
      <c r="E2347">
        <v>67</v>
      </c>
      <c r="F2347" t="s">
        <v>4929</v>
      </c>
      <c r="G2347">
        <v>800</v>
      </c>
      <c r="H2347">
        <v>4</v>
      </c>
      <c r="I2347" t="s">
        <v>25</v>
      </c>
      <c r="J2347">
        <v>1</v>
      </c>
      <c r="K2347">
        <v>2</v>
      </c>
      <c r="L2347" t="s">
        <v>26</v>
      </c>
      <c r="M2347" s="1">
        <v>43101</v>
      </c>
      <c r="N2347" s="1">
        <v>43831</v>
      </c>
      <c r="O2347">
        <v>185.42</v>
      </c>
      <c r="P2347">
        <v>78.925072380000003</v>
      </c>
      <c r="Q2347">
        <v>1200</v>
      </c>
      <c r="R2347">
        <v>2</v>
      </c>
      <c r="S2347">
        <v>55.519102619083291</v>
      </c>
      <c r="T2347">
        <v>17.787556432474478</v>
      </c>
      <c r="U2347">
        <v>12.297509238026914</v>
      </c>
    </row>
    <row r="2348" spans="1:21" x14ac:dyDescent="0.25">
      <c r="A2348" t="s">
        <v>7802</v>
      </c>
      <c r="B2348">
        <v>33</v>
      </c>
      <c r="C2348" t="s">
        <v>463</v>
      </c>
      <c r="D2348">
        <v>68</v>
      </c>
      <c r="E2348">
        <v>68</v>
      </c>
      <c r="F2348" t="s">
        <v>3796</v>
      </c>
      <c r="G2348">
        <v>525</v>
      </c>
      <c r="H2348">
        <v>4</v>
      </c>
      <c r="I2348" t="s">
        <v>25</v>
      </c>
      <c r="J2348">
        <v>1</v>
      </c>
      <c r="K2348">
        <v>3</v>
      </c>
      <c r="L2348" t="s">
        <v>64</v>
      </c>
      <c r="M2348" s="1">
        <v>43101</v>
      </c>
      <c r="N2348" s="1">
        <v>43466</v>
      </c>
      <c r="O2348">
        <v>172.72</v>
      </c>
      <c r="P2348">
        <v>73.028371570000004</v>
      </c>
      <c r="Q2348">
        <v>866</v>
      </c>
      <c r="R2348">
        <v>1</v>
      </c>
      <c r="S2348">
        <v>53.013818574829912</v>
      </c>
      <c r="T2348">
        <v>20.765658042016778</v>
      </c>
      <c r="U2348">
        <v>15.180374972938605</v>
      </c>
    </row>
    <row r="2349" spans="1:21" x14ac:dyDescent="0.25">
      <c r="A2349" t="s">
        <v>7799</v>
      </c>
      <c r="B2349">
        <v>27</v>
      </c>
      <c r="C2349" t="s">
        <v>23</v>
      </c>
      <c r="D2349">
        <v>68</v>
      </c>
      <c r="E2349">
        <v>68</v>
      </c>
      <c r="F2349" t="s">
        <v>3041</v>
      </c>
      <c r="G2349">
        <v>750</v>
      </c>
      <c r="H2349">
        <v>5</v>
      </c>
      <c r="I2349" t="s">
        <v>25</v>
      </c>
      <c r="J2349">
        <v>1</v>
      </c>
      <c r="K2349">
        <v>3</v>
      </c>
      <c r="L2349" t="s">
        <v>150</v>
      </c>
      <c r="M2349" s="1">
        <v>43101</v>
      </c>
      <c r="N2349" s="1">
        <v>43831</v>
      </c>
      <c r="O2349">
        <v>180.34</v>
      </c>
      <c r="P2349">
        <v>73.93555631000001</v>
      </c>
      <c r="Q2349">
        <v>1600</v>
      </c>
      <c r="R2349">
        <v>2</v>
      </c>
      <c r="S2349">
        <v>60.647718276567787</v>
      </c>
      <c r="T2349">
        <v>17.290382816389513</v>
      </c>
      <c r="U2349">
        <v>15.876016159570034</v>
      </c>
    </row>
    <row r="2350" spans="1:21" x14ac:dyDescent="0.25">
      <c r="A2350" t="s">
        <v>7797</v>
      </c>
      <c r="B2350">
        <v>24</v>
      </c>
      <c r="C2350" t="s">
        <v>23</v>
      </c>
      <c r="D2350">
        <v>68</v>
      </c>
      <c r="E2350">
        <v>75</v>
      </c>
      <c r="F2350" t="s">
        <v>3478</v>
      </c>
      <c r="G2350">
        <v>1100</v>
      </c>
      <c r="H2350">
        <v>2</v>
      </c>
      <c r="I2350" t="s">
        <v>25</v>
      </c>
      <c r="J2350">
        <v>1</v>
      </c>
      <c r="K2350">
        <v>2</v>
      </c>
      <c r="L2350" t="s">
        <v>49</v>
      </c>
      <c r="M2350" s="1">
        <v>43101</v>
      </c>
      <c r="N2350" s="1">
        <v>44562</v>
      </c>
      <c r="O2350">
        <v>187.96</v>
      </c>
      <c r="P2350">
        <v>81.193034230000009</v>
      </c>
      <c r="Q2350">
        <v>2500</v>
      </c>
      <c r="R2350">
        <v>4</v>
      </c>
      <c r="S2350">
        <v>68.417656345835837</v>
      </c>
      <c r="T2350">
        <v>16.898404986576228</v>
      </c>
      <c r="U2350">
        <v>5.2436755578741492</v>
      </c>
    </row>
    <row r="2351" spans="1:21" x14ac:dyDescent="0.25">
      <c r="A2351" t="s">
        <v>7810</v>
      </c>
      <c r="B2351">
        <v>29</v>
      </c>
      <c r="C2351" t="s">
        <v>28</v>
      </c>
      <c r="D2351">
        <v>68</v>
      </c>
      <c r="E2351">
        <v>68</v>
      </c>
      <c r="F2351" t="s">
        <v>1293</v>
      </c>
      <c r="G2351">
        <v>700</v>
      </c>
      <c r="H2351">
        <v>4</v>
      </c>
      <c r="I2351" t="s">
        <v>20</v>
      </c>
      <c r="J2351">
        <v>1</v>
      </c>
      <c r="K2351">
        <v>2</v>
      </c>
      <c r="L2351" t="s">
        <v>38</v>
      </c>
      <c r="M2351" s="1">
        <v>43101</v>
      </c>
      <c r="N2351" s="1">
        <v>44197</v>
      </c>
      <c r="O2351">
        <v>185.42</v>
      </c>
      <c r="P2351">
        <v>76.203518160000002</v>
      </c>
      <c r="Q2351">
        <v>875</v>
      </c>
      <c r="R2351">
        <v>3</v>
      </c>
      <c r="S2351">
        <v>53.322131911414623</v>
      </c>
      <c r="T2351">
        <v>17.06764069342363</v>
      </c>
      <c r="U2351">
        <v>13.146590365538341</v>
      </c>
    </row>
    <row r="2352" spans="1:21" x14ac:dyDescent="0.25">
      <c r="A2352" t="s">
        <v>12736</v>
      </c>
      <c r="B2352">
        <v>20</v>
      </c>
      <c r="C2352" t="s">
        <v>463</v>
      </c>
      <c r="D2352">
        <v>63</v>
      </c>
      <c r="E2352">
        <v>70</v>
      </c>
      <c r="F2352" t="s">
        <v>2138</v>
      </c>
      <c r="G2352">
        <v>525</v>
      </c>
      <c r="H2352">
        <v>2</v>
      </c>
      <c r="I2352" t="s">
        <v>25</v>
      </c>
      <c r="J2352">
        <v>1</v>
      </c>
      <c r="K2352">
        <v>3</v>
      </c>
      <c r="L2352" t="s">
        <v>26</v>
      </c>
      <c r="M2352" s="1">
        <v>43101</v>
      </c>
      <c r="N2352" s="1">
        <v>44197</v>
      </c>
      <c r="O2352">
        <v>172.72</v>
      </c>
      <c r="P2352">
        <v>73.028371570000004</v>
      </c>
      <c r="Q2352">
        <v>998</v>
      </c>
      <c r="R2352">
        <v>3</v>
      </c>
      <c r="S2352">
        <v>57.900204855890237</v>
      </c>
      <c r="T2352">
        <v>17.775658042016776</v>
      </c>
      <c r="U2352">
        <v>7.5901874864693024</v>
      </c>
    </row>
    <row r="2353" spans="1:21" x14ac:dyDescent="0.25">
      <c r="A2353" t="s">
        <v>16276</v>
      </c>
      <c r="B2353">
        <v>22</v>
      </c>
      <c r="C2353" t="s">
        <v>43</v>
      </c>
      <c r="D2353">
        <v>58</v>
      </c>
      <c r="E2353">
        <v>65</v>
      </c>
      <c r="F2353" t="s">
        <v>2666</v>
      </c>
      <c r="G2353">
        <v>150</v>
      </c>
      <c r="H2353">
        <v>1</v>
      </c>
      <c r="I2353" t="s">
        <v>25</v>
      </c>
      <c r="J2353">
        <v>1</v>
      </c>
      <c r="K2353">
        <v>2</v>
      </c>
      <c r="L2353" t="s">
        <v>60</v>
      </c>
      <c r="M2353" s="1">
        <v>43101</v>
      </c>
      <c r="N2353" s="1">
        <v>44927</v>
      </c>
      <c r="O2353">
        <v>195.58</v>
      </c>
      <c r="P2353">
        <v>76.203518160000002</v>
      </c>
      <c r="Q2353">
        <v>525</v>
      </c>
      <c r="R2353">
        <v>5</v>
      </c>
      <c r="S2353">
        <v>65.852180038912522</v>
      </c>
      <c r="T2353">
        <v>12.766025848415328</v>
      </c>
      <c r="U2353">
        <v>7.0999702689367492</v>
      </c>
    </row>
    <row r="2354" spans="1:21" x14ac:dyDescent="0.25">
      <c r="A2354" t="s">
        <v>12903</v>
      </c>
      <c r="B2354">
        <v>23</v>
      </c>
      <c r="C2354" t="s">
        <v>23</v>
      </c>
      <c r="D2354">
        <v>63</v>
      </c>
      <c r="E2354">
        <v>68</v>
      </c>
      <c r="F2354" t="s">
        <v>4368</v>
      </c>
      <c r="G2354">
        <v>350</v>
      </c>
      <c r="H2354">
        <v>1</v>
      </c>
      <c r="I2354" t="s">
        <v>25</v>
      </c>
      <c r="J2354">
        <v>1</v>
      </c>
      <c r="K2354">
        <v>1</v>
      </c>
      <c r="L2354" t="s">
        <v>34</v>
      </c>
      <c r="M2354" s="1">
        <v>43101</v>
      </c>
      <c r="N2354" s="1">
        <v>44197</v>
      </c>
      <c r="O2354">
        <v>187.96</v>
      </c>
      <c r="P2354">
        <v>81.193034230000009</v>
      </c>
      <c r="Q2354">
        <v>761</v>
      </c>
      <c r="R2354">
        <v>3</v>
      </c>
      <c r="S2354">
        <v>57.262322414594344</v>
      </c>
      <c r="T2354">
        <v>16.668404986576224</v>
      </c>
      <c r="U2354">
        <v>4.6480215984769462</v>
      </c>
    </row>
    <row r="2355" spans="1:21" x14ac:dyDescent="0.25">
      <c r="A2355" t="s">
        <v>12740</v>
      </c>
      <c r="B2355">
        <v>26</v>
      </c>
      <c r="C2355" t="s">
        <v>28</v>
      </c>
      <c r="D2355">
        <v>63</v>
      </c>
      <c r="E2355">
        <v>63</v>
      </c>
      <c r="F2355" t="s">
        <v>2219</v>
      </c>
      <c r="G2355">
        <v>400</v>
      </c>
      <c r="H2355">
        <v>4</v>
      </c>
      <c r="I2355" t="s">
        <v>25</v>
      </c>
      <c r="J2355">
        <v>1</v>
      </c>
      <c r="K2355">
        <v>3</v>
      </c>
      <c r="L2355" t="s">
        <v>26</v>
      </c>
      <c r="M2355" s="1">
        <v>43101</v>
      </c>
      <c r="N2355" s="1">
        <v>44197</v>
      </c>
      <c r="O2355">
        <v>180.34</v>
      </c>
      <c r="P2355">
        <v>81.193034230000009</v>
      </c>
      <c r="Q2355">
        <v>760</v>
      </c>
      <c r="R2355">
        <v>3</v>
      </c>
      <c r="S2355">
        <v>55.964523395965657</v>
      </c>
      <c r="T2355">
        <v>19.738211804501365</v>
      </c>
      <c r="U2355">
        <v>17.391304347826086</v>
      </c>
    </row>
    <row r="2356" spans="1:21" x14ac:dyDescent="0.25">
      <c r="A2356" t="s">
        <v>8488</v>
      </c>
      <c r="B2356">
        <v>34</v>
      </c>
      <c r="C2356" t="s">
        <v>89</v>
      </c>
      <c r="D2356">
        <v>67</v>
      </c>
      <c r="E2356">
        <v>67</v>
      </c>
      <c r="F2356" t="s">
        <v>3868</v>
      </c>
      <c r="G2356">
        <v>230</v>
      </c>
      <c r="H2356">
        <v>1</v>
      </c>
      <c r="I2356" t="s">
        <v>25</v>
      </c>
      <c r="J2356">
        <v>1</v>
      </c>
      <c r="K2356">
        <v>2</v>
      </c>
      <c r="L2356" t="s">
        <v>60</v>
      </c>
      <c r="M2356" s="1">
        <v>43101</v>
      </c>
      <c r="N2356" s="1">
        <v>43101</v>
      </c>
      <c r="O2356">
        <v>185.42</v>
      </c>
      <c r="P2356">
        <v>78.017887639999998</v>
      </c>
      <c r="Q2356">
        <v>311</v>
      </c>
      <c r="R2356">
        <v>0</v>
      </c>
      <c r="S2356">
        <v>43.70100790529672</v>
      </c>
      <c r="T2356">
        <v>18.850917852790861</v>
      </c>
      <c r="U2356">
        <v>5.7337432469198877</v>
      </c>
    </row>
    <row r="2357" spans="1:21" x14ac:dyDescent="0.25">
      <c r="A2357" t="s">
        <v>7858</v>
      </c>
      <c r="B2357">
        <v>23</v>
      </c>
      <c r="C2357" t="s">
        <v>57</v>
      </c>
      <c r="D2357">
        <v>68</v>
      </c>
      <c r="E2357">
        <v>73</v>
      </c>
      <c r="F2357" t="s">
        <v>4130</v>
      </c>
      <c r="G2357">
        <v>1000</v>
      </c>
      <c r="H2357">
        <v>3</v>
      </c>
      <c r="I2357" t="s">
        <v>25</v>
      </c>
      <c r="J2357">
        <v>1</v>
      </c>
      <c r="K2357">
        <v>2</v>
      </c>
      <c r="L2357" t="s">
        <v>74</v>
      </c>
      <c r="M2357" s="1">
        <v>43101</v>
      </c>
      <c r="N2357" s="1">
        <v>43831</v>
      </c>
      <c r="O2357">
        <v>175.26</v>
      </c>
      <c r="P2357">
        <v>73.93555631000001</v>
      </c>
      <c r="Q2357">
        <v>1700</v>
      </c>
      <c r="R2357">
        <v>2</v>
      </c>
      <c r="S2357">
        <v>59.070476216453095</v>
      </c>
      <c r="T2357">
        <v>17.974774160348577</v>
      </c>
      <c r="U2357">
        <v>8.2494199830479467</v>
      </c>
    </row>
    <row r="2358" spans="1:21" x14ac:dyDescent="0.25">
      <c r="A2358" t="s">
        <v>8489</v>
      </c>
      <c r="B2358">
        <v>24</v>
      </c>
      <c r="C2358" t="s">
        <v>63</v>
      </c>
      <c r="D2358">
        <v>67</v>
      </c>
      <c r="E2358">
        <v>73</v>
      </c>
      <c r="F2358" t="s">
        <v>3063</v>
      </c>
      <c r="G2358">
        <v>1000</v>
      </c>
      <c r="H2358">
        <v>8</v>
      </c>
      <c r="I2358" t="s">
        <v>25</v>
      </c>
      <c r="J2358">
        <v>1</v>
      </c>
      <c r="K2358">
        <v>3</v>
      </c>
      <c r="L2358" t="s">
        <v>100</v>
      </c>
      <c r="M2358" s="1">
        <v>43101</v>
      </c>
      <c r="N2358" s="1">
        <v>44197</v>
      </c>
      <c r="O2358">
        <v>177.79999999999998</v>
      </c>
      <c r="P2358">
        <v>69.853224980000007</v>
      </c>
      <c r="Q2358">
        <v>2200</v>
      </c>
      <c r="R2358">
        <v>3</v>
      </c>
      <c r="S2358">
        <v>64.861315416961702</v>
      </c>
      <c r="T2358">
        <v>15.835767003534013</v>
      </c>
      <c r="U2358">
        <v>21.998453288127859</v>
      </c>
    </row>
    <row r="2359" spans="1:21" x14ac:dyDescent="0.25">
      <c r="A2359" t="s">
        <v>16269</v>
      </c>
      <c r="B2359">
        <v>23</v>
      </c>
      <c r="C2359" t="s">
        <v>463</v>
      </c>
      <c r="D2359">
        <v>58</v>
      </c>
      <c r="E2359">
        <v>64</v>
      </c>
      <c r="F2359" t="s">
        <v>2395</v>
      </c>
      <c r="G2359">
        <v>170</v>
      </c>
      <c r="H2359">
        <v>2</v>
      </c>
      <c r="I2359" t="s">
        <v>25</v>
      </c>
      <c r="J2359">
        <v>1</v>
      </c>
      <c r="K2359">
        <v>2</v>
      </c>
      <c r="L2359" t="s">
        <v>83</v>
      </c>
      <c r="M2359" s="1">
        <v>43101</v>
      </c>
      <c r="N2359" s="1">
        <v>43466</v>
      </c>
      <c r="O2359">
        <v>177.79999999999998</v>
      </c>
      <c r="P2359">
        <v>74.842741050000001</v>
      </c>
      <c r="Q2359">
        <v>323</v>
      </c>
      <c r="R2359">
        <v>1</v>
      </c>
      <c r="S2359">
        <v>47.22308242982524</v>
      </c>
      <c r="T2359">
        <v>17.499750360929301</v>
      </c>
      <c r="U2359">
        <v>13.338521545171661</v>
      </c>
    </row>
    <row r="2360" spans="1:21" x14ac:dyDescent="0.25">
      <c r="A2360" t="s">
        <v>7855</v>
      </c>
      <c r="B2360">
        <v>27</v>
      </c>
      <c r="C2360" t="s">
        <v>67</v>
      </c>
      <c r="D2360">
        <v>68</v>
      </c>
      <c r="E2360">
        <v>68</v>
      </c>
      <c r="F2360" t="s">
        <v>2816</v>
      </c>
      <c r="G2360">
        <v>925</v>
      </c>
      <c r="H2360">
        <v>16</v>
      </c>
      <c r="I2360" t="s">
        <v>25</v>
      </c>
      <c r="J2360">
        <v>2</v>
      </c>
      <c r="K2360">
        <v>3</v>
      </c>
      <c r="L2360" t="s">
        <v>146</v>
      </c>
      <c r="M2360" s="1">
        <v>43101</v>
      </c>
      <c r="N2360" s="1">
        <v>43466</v>
      </c>
      <c r="O2360">
        <v>187.96</v>
      </c>
      <c r="P2360">
        <v>78.017887639999998</v>
      </c>
      <c r="Q2360">
        <v>1800</v>
      </c>
      <c r="R2360">
        <v>1</v>
      </c>
      <c r="S2360">
        <v>59.668627003861062</v>
      </c>
      <c r="T2360">
        <v>16.509919875369331</v>
      </c>
      <c r="U2360">
        <v>45.745805163229861</v>
      </c>
    </row>
    <row r="2361" spans="1:21" x14ac:dyDescent="0.25">
      <c r="A2361" t="s">
        <v>7854</v>
      </c>
      <c r="B2361">
        <v>20</v>
      </c>
      <c r="C2361" t="s">
        <v>32</v>
      </c>
      <c r="D2361">
        <v>68</v>
      </c>
      <c r="E2361">
        <v>80</v>
      </c>
      <c r="F2361" t="s">
        <v>4743</v>
      </c>
      <c r="G2361">
        <v>1600</v>
      </c>
      <c r="H2361">
        <v>2</v>
      </c>
      <c r="I2361" t="s">
        <v>25</v>
      </c>
      <c r="J2361">
        <v>1</v>
      </c>
      <c r="K2361">
        <v>3</v>
      </c>
      <c r="L2361" t="s">
        <v>38</v>
      </c>
      <c r="M2361" s="1">
        <v>43101</v>
      </c>
      <c r="N2361" s="1">
        <v>44197</v>
      </c>
      <c r="O2361">
        <v>180.34</v>
      </c>
      <c r="P2361">
        <v>73.93555631000001</v>
      </c>
      <c r="Q2361">
        <v>2800</v>
      </c>
      <c r="R2361">
        <v>3</v>
      </c>
      <c r="S2361">
        <v>64.503826188508413</v>
      </c>
      <c r="T2361">
        <v>15.680382816389518</v>
      </c>
      <c r="U2361">
        <v>4.3478260869565215</v>
      </c>
    </row>
    <row r="2362" spans="1:21" x14ac:dyDescent="0.25">
      <c r="A2362" t="s">
        <v>8490</v>
      </c>
      <c r="B2362">
        <v>21</v>
      </c>
      <c r="C2362" t="s">
        <v>63</v>
      </c>
      <c r="D2362">
        <v>67</v>
      </c>
      <c r="E2362">
        <v>74</v>
      </c>
      <c r="F2362" t="s">
        <v>4816</v>
      </c>
      <c r="G2362">
        <v>1100</v>
      </c>
      <c r="H2362">
        <v>2</v>
      </c>
      <c r="I2362" t="s">
        <v>25</v>
      </c>
      <c r="J2362">
        <v>1</v>
      </c>
      <c r="K2362">
        <v>3</v>
      </c>
      <c r="L2362" t="s">
        <v>26</v>
      </c>
      <c r="M2362" s="1">
        <v>43101</v>
      </c>
      <c r="N2362" s="1">
        <v>44197</v>
      </c>
      <c r="O2362">
        <v>182.88</v>
      </c>
      <c r="P2362">
        <v>74.842741050000001</v>
      </c>
      <c r="Q2362">
        <v>2100</v>
      </c>
      <c r="R2362">
        <v>3</v>
      </c>
      <c r="S2362">
        <v>63.225290707263738</v>
      </c>
      <c r="T2362">
        <v>15.48335200010678</v>
      </c>
      <c r="U2362">
        <v>5.2436755578741492</v>
      </c>
    </row>
    <row r="2363" spans="1:21" x14ac:dyDescent="0.25">
      <c r="A2363" t="s">
        <v>16137</v>
      </c>
      <c r="B2363">
        <v>18</v>
      </c>
      <c r="C2363" t="s">
        <v>463</v>
      </c>
      <c r="D2363">
        <v>58</v>
      </c>
      <c r="E2363">
        <v>77</v>
      </c>
      <c r="F2363" t="s">
        <v>1951</v>
      </c>
      <c r="G2363">
        <v>260</v>
      </c>
      <c r="H2363">
        <v>2</v>
      </c>
      <c r="I2363" t="s">
        <v>25</v>
      </c>
      <c r="J2363">
        <v>1</v>
      </c>
      <c r="K2363">
        <v>2</v>
      </c>
      <c r="L2363" t="s">
        <v>26</v>
      </c>
      <c r="M2363" s="1">
        <v>43101</v>
      </c>
      <c r="N2363" s="1">
        <v>44197</v>
      </c>
      <c r="O2363">
        <v>177.79999999999998</v>
      </c>
      <c r="P2363">
        <v>69.853224980000007</v>
      </c>
      <c r="Q2363">
        <v>605</v>
      </c>
      <c r="R2363">
        <v>3</v>
      </c>
      <c r="S2363">
        <v>56.331406057663436</v>
      </c>
      <c r="T2363">
        <v>14.455767003534014</v>
      </c>
      <c r="U2363">
        <v>10.78562909471378</v>
      </c>
    </row>
    <row r="2364" spans="1:21" x14ac:dyDescent="0.25">
      <c r="A2364" t="s">
        <v>7851</v>
      </c>
      <c r="B2364">
        <v>23</v>
      </c>
      <c r="C2364" t="s">
        <v>43</v>
      </c>
      <c r="D2364">
        <v>68</v>
      </c>
      <c r="E2364">
        <v>71</v>
      </c>
      <c r="F2364" t="s">
        <v>3408</v>
      </c>
      <c r="G2364">
        <v>950</v>
      </c>
      <c r="H2364">
        <v>6</v>
      </c>
      <c r="I2364" t="s">
        <v>25</v>
      </c>
      <c r="J2364">
        <v>1</v>
      </c>
      <c r="K2364">
        <v>2</v>
      </c>
      <c r="L2364" t="s">
        <v>81</v>
      </c>
      <c r="M2364" s="1">
        <v>43101</v>
      </c>
      <c r="N2364" s="1">
        <v>44197</v>
      </c>
      <c r="O2364">
        <v>190.5</v>
      </c>
      <c r="P2364">
        <v>89.811289260000009</v>
      </c>
      <c r="Q2364">
        <v>1500</v>
      </c>
      <c r="R2364">
        <v>3</v>
      </c>
      <c r="S2364">
        <v>59.147907245136444</v>
      </c>
      <c r="T2364">
        <v>18.78765904395809</v>
      </c>
      <c r="U2364">
        <v>16.927452639731744</v>
      </c>
    </row>
    <row r="2365" spans="1:21" x14ac:dyDescent="0.25">
      <c r="A2365" t="s">
        <v>12900</v>
      </c>
      <c r="B2365">
        <v>27</v>
      </c>
      <c r="C2365" t="s">
        <v>5971</v>
      </c>
      <c r="D2365">
        <v>63</v>
      </c>
      <c r="E2365">
        <v>63</v>
      </c>
      <c r="F2365" t="s">
        <v>10428</v>
      </c>
      <c r="G2365">
        <v>375</v>
      </c>
      <c r="H2365">
        <v>3</v>
      </c>
      <c r="I2365" t="s">
        <v>25</v>
      </c>
      <c r="J2365">
        <v>1</v>
      </c>
      <c r="K2365">
        <v>3</v>
      </c>
      <c r="L2365" t="s">
        <v>100</v>
      </c>
      <c r="M2365" s="1">
        <v>43101</v>
      </c>
      <c r="N2365" s="1">
        <v>43831</v>
      </c>
      <c r="O2365">
        <v>175.26</v>
      </c>
      <c r="P2365">
        <v>81.193034230000009</v>
      </c>
      <c r="Q2365">
        <v>656</v>
      </c>
      <c r="R2365">
        <v>2</v>
      </c>
      <c r="S2365">
        <v>52.515642349368797</v>
      </c>
      <c r="T2365">
        <v>21.730089415352115</v>
      </c>
      <c r="U2365">
        <v>13.471246421591015</v>
      </c>
    </row>
    <row r="2366" spans="1:21" x14ac:dyDescent="0.25">
      <c r="A2366" t="s">
        <v>7848</v>
      </c>
      <c r="B2366">
        <v>24</v>
      </c>
      <c r="C2366" t="s">
        <v>18</v>
      </c>
      <c r="D2366">
        <v>68</v>
      </c>
      <c r="E2366">
        <v>73</v>
      </c>
      <c r="F2366" t="s">
        <v>2750</v>
      </c>
      <c r="G2366">
        <v>1200</v>
      </c>
      <c r="H2366">
        <v>5</v>
      </c>
      <c r="I2366" t="s">
        <v>20</v>
      </c>
      <c r="J2366">
        <v>1</v>
      </c>
      <c r="K2366">
        <v>3</v>
      </c>
      <c r="L2366" t="s">
        <v>100</v>
      </c>
      <c r="M2366" s="1">
        <v>43101</v>
      </c>
      <c r="N2366" s="1">
        <v>44197</v>
      </c>
      <c r="O2366">
        <v>180.34</v>
      </c>
      <c r="P2366">
        <v>72.121186829999999</v>
      </c>
      <c r="Q2366">
        <v>1900</v>
      </c>
      <c r="R2366">
        <v>3</v>
      </c>
      <c r="S2366">
        <v>60.86358513379497</v>
      </c>
      <c r="T2366">
        <v>15.930925569361552</v>
      </c>
      <c r="U2366">
        <v>12.551092808470123</v>
      </c>
    </row>
    <row r="2367" spans="1:21" x14ac:dyDescent="0.25">
      <c r="A2367" t="s">
        <v>7846</v>
      </c>
      <c r="B2367">
        <v>21</v>
      </c>
      <c r="C2367" t="s">
        <v>32</v>
      </c>
      <c r="D2367">
        <v>68</v>
      </c>
      <c r="E2367">
        <v>76</v>
      </c>
      <c r="F2367" t="s">
        <v>3111</v>
      </c>
      <c r="G2367">
        <v>1100</v>
      </c>
      <c r="H2367">
        <v>3</v>
      </c>
      <c r="I2367" t="s">
        <v>25</v>
      </c>
      <c r="J2367">
        <v>1</v>
      </c>
      <c r="K2367">
        <v>2</v>
      </c>
      <c r="L2367" t="s">
        <v>150</v>
      </c>
      <c r="M2367" s="1">
        <v>43101</v>
      </c>
      <c r="N2367" s="1">
        <v>43466</v>
      </c>
      <c r="O2367">
        <v>175.26</v>
      </c>
      <c r="P2367">
        <v>72.121186829999999</v>
      </c>
      <c r="Q2367">
        <v>2000</v>
      </c>
      <c r="R2367">
        <v>1</v>
      </c>
      <c r="S2367">
        <v>59.835161745147353</v>
      </c>
      <c r="T2367">
        <v>16.805945346597692</v>
      </c>
      <c r="U2367">
        <v>7.8655133368112233</v>
      </c>
    </row>
    <row r="2368" spans="1:21" x14ac:dyDescent="0.25">
      <c r="A2368" t="s">
        <v>7845</v>
      </c>
      <c r="B2368">
        <v>25</v>
      </c>
      <c r="C2368" t="s">
        <v>716</v>
      </c>
      <c r="D2368">
        <v>68</v>
      </c>
      <c r="E2368">
        <v>69</v>
      </c>
      <c r="F2368" t="s">
        <v>4024</v>
      </c>
      <c r="G2368">
        <v>1100</v>
      </c>
      <c r="H2368">
        <v>3</v>
      </c>
      <c r="I2368" t="s">
        <v>25</v>
      </c>
      <c r="J2368">
        <v>1</v>
      </c>
      <c r="K2368">
        <v>4</v>
      </c>
      <c r="L2368" t="s">
        <v>100</v>
      </c>
      <c r="M2368" s="1">
        <v>43101</v>
      </c>
      <c r="N2368" s="1">
        <v>44197</v>
      </c>
      <c r="O2368">
        <v>170.18</v>
      </c>
      <c r="P2368">
        <v>69.853224980000007</v>
      </c>
      <c r="Q2368">
        <v>1900</v>
      </c>
      <c r="R2368">
        <v>3</v>
      </c>
      <c r="S2368">
        <v>61.619800305876893</v>
      </c>
      <c r="T2368">
        <v>18.493474786659977</v>
      </c>
      <c r="U2368">
        <v>7.8655133368112233</v>
      </c>
    </row>
    <row r="2369" spans="1:21" x14ac:dyDescent="0.25">
      <c r="A2369" t="s">
        <v>8494</v>
      </c>
      <c r="B2369">
        <v>28</v>
      </c>
      <c r="C2369" t="s">
        <v>154</v>
      </c>
      <c r="D2369">
        <v>67</v>
      </c>
      <c r="E2369">
        <v>67</v>
      </c>
      <c r="F2369" t="s">
        <v>3685</v>
      </c>
      <c r="G2369">
        <v>800</v>
      </c>
      <c r="H2369">
        <v>2</v>
      </c>
      <c r="I2369" t="s">
        <v>25</v>
      </c>
      <c r="J2369">
        <v>1</v>
      </c>
      <c r="K2369">
        <v>2</v>
      </c>
      <c r="L2369" t="s">
        <v>26</v>
      </c>
      <c r="M2369" s="1">
        <v>43101</v>
      </c>
      <c r="N2369" s="1">
        <v>44197</v>
      </c>
      <c r="O2369">
        <v>198.12</v>
      </c>
      <c r="P2369">
        <v>93.893620589999998</v>
      </c>
      <c r="Q2369">
        <v>1300</v>
      </c>
      <c r="R2369">
        <v>3</v>
      </c>
      <c r="S2369">
        <v>58.374147957627592</v>
      </c>
      <c r="T2369">
        <v>18.945207689409461</v>
      </c>
      <c r="U2369">
        <v>6.1487546190134568</v>
      </c>
    </row>
    <row r="2370" spans="1:21" x14ac:dyDescent="0.25">
      <c r="A2370" t="s">
        <v>16271</v>
      </c>
      <c r="B2370">
        <v>20</v>
      </c>
      <c r="C2370" t="s">
        <v>57</v>
      </c>
      <c r="D2370">
        <v>58</v>
      </c>
      <c r="E2370">
        <v>71</v>
      </c>
      <c r="F2370" t="s">
        <v>9303</v>
      </c>
      <c r="G2370">
        <v>220</v>
      </c>
      <c r="H2370">
        <v>1</v>
      </c>
      <c r="I2370" t="s">
        <v>25</v>
      </c>
      <c r="J2370">
        <v>1</v>
      </c>
      <c r="K2370">
        <v>2</v>
      </c>
      <c r="L2370" t="s">
        <v>60</v>
      </c>
      <c r="M2370" s="1">
        <v>43101</v>
      </c>
      <c r="N2370" s="1">
        <v>43831</v>
      </c>
      <c r="O2370">
        <v>193.04</v>
      </c>
      <c r="P2370">
        <v>83.007403710000006</v>
      </c>
      <c r="Q2370">
        <v>457</v>
      </c>
      <c r="R2370">
        <v>2</v>
      </c>
      <c r="S2370">
        <v>51.531121111743239</v>
      </c>
      <c r="T2370">
        <v>15.130276954425106</v>
      </c>
      <c r="U2370">
        <v>5.8626074996803661</v>
      </c>
    </row>
    <row r="2371" spans="1:21" x14ac:dyDescent="0.25">
      <c r="A2371" t="s">
        <v>7842</v>
      </c>
      <c r="B2371">
        <v>31</v>
      </c>
      <c r="C2371" t="s">
        <v>607</v>
      </c>
      <c r="D2371">
        <v>68</v>
      </c>
      <c r="E2371">
        <v>68</v>
      </c>
      <c r="F2371" t="s">
        <v>4114</v>
      </c>
      <c r="G2371">
        <v>800</v>
      </c>
      <c r="H2371">
        <v>11</v>
      </c>
      <c r="I2371" t="s">
        <v>25</v>
      </c>
      <c r="J2371">
        <v>1</v>
      </c>
      <c r="K2371">
        <v>3</v>
      </c>
      <c r="L2371" t="s">
        <v>26</v>
      </c>
      <c r="M2371" s="1">
        <v>43101</v>
      </c>
      <c r="N2371" s="1">
        <v>43466</v>
      </c>
      <c r="O2371">
        <v>185.42</v>
      </c>
      <c r="P2371">
        <v>81.193034230000009</v>
      </c>
      <c r="Q2371">
        <v>1300</v>
      </c>
      <c r="R2371">
        <v>1</v>
      </c>
      <c r="S2371">
        <v>55.799834354183247</v>
      </c>
      <c r="T2371">
        <v>19.269152881683514</v>
      </c>
      <c r="U2371">
        <v>33.818150404574013</v>
      </c>
    </row>
    <row r="2372" spans="1:21" x14ac:dyDescent="0.25">
      <c r="A2372" t="s">
        <v>8495</v>
      </c>
      <c r="B2372">
        <v>30</v>
      </c>
      <c r="C2372" t="s">
        <v>28</v>
      </c>
      <c r="D2372">
        <v>67</v>
      </c>
      <c r="E2372">
        <v>67</v>
      </c>
      <c r="F2372" t="s">
        <v>970</v>
      </c>
      <c r="G2372">
        <v>575</v>
      </c>
      <c r="H2372">
        <v>5</v>
      </c>
      <c r="I2372" t="s">
        <v>25</v>
      </c>
      <c r="J2372">
        <v>1</v>
      </c>
      <c r="K2372">
        <v>2</v>
      </c>
      <c r="L2372" t="s">
        <v>74</v>
      </c>
      <c r="M2372" s="1">
        <v>43101</v>
      </c>
      <c r="N2372" s="1">
        <v>43831</v>
      </c>
      <c r="O2372">
        <v>172.72</v>
      </c>
      <c r="P2372">
        <v>69.853224980000007</v>
      </c>
      <c r="Q2372">
        <v>1000</v>
      </c>
      <c r="R2372">
        <v>2</v>
      </c>
      <c r="S2372">
        <v>55.472894886430943</v>
      </c>
      <c r="T2372">
        <v>18.798455518450826</v>
      </c>
      <c r="U2372">
        <v>18.131688178876068</v>
      </c>
    </row>
    <row r="2373" spans="1:21" x14ac:dyDescent="0.25">
      <c r="A2373" t="s">
        <v>7840</v>
      </c>
      <c r="B2373">
        <v>23</v>
      </c>
      <c r="C2373" t="s">
        <v>389</v>
      </c>
      <c r="D2373">
        <v>68</v>
      </c>
      <c r="E2373">
        <v>72</v>
      </c>
      <c r="F2373" t="s">
        <v>3583</v>
      </c>
      <c r="G2373">
        <v>1200</v>
      </c>
      <c r="H2373">
        <v>2</v>
      </c>
      <c r="I2373" t="s">
        <v>25</v>
      </c>
      <c r="J2373">
        <v>1</v>
      </c>
      <c r="K2373">
        <v>3</v>
      </c>
      <c r="L2373" t="s">
        <v>133</v>
      </c>
      <c r="M2373" s="1">
        <v>43101</v>
      </c>
      <c r="N2373" s="1">
        <v>44197</v>
      </c>
      <c r="O2373">
        <v>180.34</v>
      </c>
      <c r="P2373">
        <v>68.946040240000002</v>
      </c>
      <c r="Q2373">
        <v>1500</v>
      </c>
      <c r="R2373">
        <v>3</v>
      </c>
      <c r="S2373">
        <v>57.19901023473367</v>
      </c>
      <c r="T2373">
        <v>14.529375387062615</v>
      </c>
      <c r="U2373">
        <v>5.0204371233880494</v>
      </c>
    </row>
    <row r="2374" spans="1:21" x14ac:dyDescent="0.25">
      <c r="A2374" t="s">
        <v>7839</v>
      </c>
      <c r="B2374">
        <v>24</v>
      </c>
      <c r="C2374" t="s">
        <v>63</v>
      </c>
      <c r="D2374">
        <v>68</v>
      </c>
      <c r="E2374">
        <v>72</v>
      </c>
      <c r="F2374" t="s">
        <v>3085</v>
      </c>
      <c r="G2374">
        <v>825</v>
      </c>
      <c r="H2374">
        <v>3</v>
      </c>
      <c r="I2374" t="s">
        <v>25</v>
      </c>
      <c r="J2374">
        <v>1</v>
      </c>
      <c r="K2374">
        <v>1</v>
      </c>
      <c r="L2374" t="s">
        <v>34</v>
      </c>
      <c r="M2374" s="1">
        <v>43101</v>
      </c>
      <c r="N2374" s="1">
        <v>44197</v>
      </c>
      <c r="O2374">
        <v>182.88</v>
      </c>
      <c r="P2374">
        <v>78.925072380000003</v>
      </c>
      <c r="Q2374">
        <v>1800</v>
      </c>
      <c r="R2374">
        <v>3</v>
      </c>
      <c r="S2374">
        <v>63.364024244415738</v>
      </c>
      <c r="T2374">
        <v>17.638080291021698</v>
      </c>
      <c r="U2374">
        <v>9.0823124846451044</v>
      </c>
    </row>
    <row r="2375" spans="1:21" x14ac:dyDescent="0.25">
      <c r="A2375" t="s">
        <v>12738</v>
      </c>
      <c r="B2375">
        <v>28</v>
      </c>
      <c r="C2375" t="s">
        <v>67</v>
      </c>
      <c r="D2375">
        <v>63</v>
      </c>
      <c r="E2375">
        <v>63</v>
      </c>
      <c r="F2375" t="s">
        <v>11278</v>
      </c>
      <c r="G2375">
        <v>375</v>
      </c>
      <c r="H2375">
        <v>3</v>
      </c>
      <c r="I2375" t="s">
        <v>25</v>
      </c>
      <c r="J2375">
        <v>1</v>
      </c>
      <c r="K2375">
        <v>2</v>
      </c>
      <c r="L2375" t="s">
        <v>70</v>
      </c>
      <c r="M2375" s="1">
        <v>43101</v>
      </c>
      <c r="N2375" s="1">
        <v>43466</v>
      </c>
      <c r="O2375">
        <v>172.72</v>
      </c>
      <c r="P2375">
        <v>74.842741050000001</v>
      </c>
      <c r="Q2375">
        <v>656</v>
      </c>
      <c r="R2375">
        <v>1</v>
      </c>
      <c r="S2375">
        <v>51.530722901332673</v>
      </c>
      <c r="T2375">
        <v>20.345488055483028</v>
      </c>
      <c r="U2375">
        <v>13.471246421591015</v>
      </c>
    </row>
    <row r="2376" spans="1:21" x14ac:dyDescent="0.25">
      <c r="A2376" t="s">
        <v>7836</v>
      </c>
      <c r="B2376">
        <v>24</v>
      </c>
      <c r="C2376" t="s">
        <v>206</v>
      </c>
      <c r="D2376">
        <v>68</v>
      </c>
      <c r="E2376">
        <v>70</v>
      </c>
      <c r="F2376" t="s">
        <v>3487</v>
      </c>
      <c r="G2376">
        <v>1100</v>
      </c>
      <c r="H2376">
        <v>2</v>
      </c>
      <c r="I2376" t="s">
        <v>25</v>
      </c>
      <c r="J2376">
        <v>1</v>
      </c>
      <c r="K2376">
        <v>2</v>
      </c>
      <c r="L2376" t="s">
        <v>26</v>
      </c>
      <c r="M2376" s="1">
        <v>43101</v>
      </c>
      <c r="N2376" s="1">
        <v>44197</v>
      </c>
      <c r="O2376">
        <v>193.04</v>
      </c>
      <c r="P2376">
        <v>84.821773190000002</v>
      </c>
      <c r="Q2376">
        <v>1500</v>
      </c>
      <c r="R2376">
        <v>3</v>
      </c>
      <c r="S2376">
        <v>57.909693959205171</v>
      </c>
      <c r="T2376">
        <v>16.634545303155708</v>
      </c>
      <c r="U2376">
        <v>5.2436755578741492</v>
      </c>
    </row>
    <row r="2377" spans="1:21" x14ac:dyDescent="0.25">
      <c r="A2377" t="s">
        <v>7835</v>
      </c>
      <c r="B2377">
        <v>28</v>
      </c>
      <c r="C2377" t="s">
        <v>3225</v>
      </c>
      <c r="D2377">
        <v>68</v>
      </c>
      <c r="E2377">
        <v>68</v>
      </c>
      <c r="F2377" t="s">
        <v>3494</v>
      </c>
      <c r="G2377">
        <v>925</v>
      </c>
      <c r="H2377">
        <v>1</v>
      </c>
      <c r="I2377" t="s">
        <v>25</v>
      </c>
      <c r="J2377">
        <v>1</v>
      </c>
      <c r="K2377">
        <v>2</v>
      </c>
      <c r="L2377" t="s">
        <v>133</v>
      </c>
      <c r="M2377" s="1">
        <v>43101</v>
      </c>
      <c r="N2377" s="1">
        <v>44197</v>
      </c>
      <c r="O2377">
        <v>177.79999999999998</v>
      </c>
      <c r="P2377">
        <v>69.853224980000007</v>
      </c>
      <c r="Q2377">
        <v>2000</v>
      </c>
      <c r="R2377">
        <v>3</v>
      </c>
      <c r="S2377">
        <v>64.024147309096975</v>
      </c>
      <c r="T2377">
        <v>16.755767003534014</v>
      </c>
      <c r="U2377">
        <v>2.8591128227018663</v>
      </c>
    </row>
    <row r="2378" spans="1:21" x14ac:dyDescent="0.25">
      <c r="A2378" t="s">
        <v>7796</v>
      </c>
      <c r="B2378">
        <v>35</v>
      </c>
      <c r="C2378" t="s">
        <v>379</v>
      </c>
      <c r="D2378">
        <v>68</v>
      </c>
      <c r="E2378">
        <v>68</v>
      </c>
      <c r="F2378" t="s">
        <v>2573</v>
      </c>
      <c r="G2378">
        <v>400</v>
      </c>
      <c r="H2378">
        <v>3</v>
      </c>
      <c r="I2378" t="s">
        <v>25</v>
      </c>
      <c r="J2378">
        <v>1</v>
      </c>
      <c r="K2378">
        <v>3</v>
      </c>
      <c r="L2378" t="s">
        <v>47</v>
      </c>
      <c r="M2378" s="1">
        <v>43101</v>
      </c>
      <c r="N2378" s="1">
        <v>43831</v>
      </c>
      <c r="O2378">
        <v>180.34</v>
      </c>
      <c r="P2378">
        <v>78.925072380000003</v>
      </c>
      <c r="Q2378">
        <v>700</v>
      </c>
      <c r="R2378">
        <v>2</v>
      </c>
      <c r="S2378">
        <v>52.981956279891413</v>
      </c>
      <c r="T2378">
        <v>20.97139024571641</v>
      </c>
      <c r="U2378">
        <v>13.043478260869565</v>
      </c>
    </row>
    <row r="2379" spans="1:21" x14ac:dyDescent="0.25">
      <c r="A2379" t="s">
        <v>16268</v>
      </c>
      <c r="B2379">
        <v>26</v>
      </c>
      <c r="C2379" t="s">
        <v>716</v>
      </c>
      <c r="D2379">
        <v>58</v>
      </c>
      <c r="E2379">
        <v>59</v>
      </c>
      <c r="F2379" t="s">
        <v>13606</v>
      </c>
      <c r="G2379">
        <v>120</v>
      </c>
      <c r="H2379">
        <v>1</v>
      </c>
      <c r="I2379" t="s">
        <v>20</v>
      </c>
      <c r="J2379">
        <v>1</v>
      </c>
      <c r="K2379">
        <v>2</v>
      </c>
      <c r="L2379" t="s">
        <v>103</v>
      </c>
      <c r="M2379" s="1">
        <v>43101</v>
      </c>
      <c r="N2379" s="1">
        <v>43466</v>
      </c>
      <c r="O2379">
        <v>177.79999999999998</v>
      </c>
      <c r="P2379">
        <v>63.956524170000002</v>
      </c>
      <c r="Q2379">
        <v>195</v>
      </c>
      <c r="R2379">
        <v>1</v>
      </c>
      <c r="S2379">
        <v>42.224437692993355</v>
      </c>
      <c r="T2379">
        <v>14.05742303570322</v>
      </c>
      <c r="U2379">
        <v>7.9380080797850168</v>
      </c>
    </row>
    <row r="2380" spans="1:21" x14ac:dyDescent="0.25">
      <c r="A2380" t="s">
        <v>7795</v>
      </c>
      <c r="B2380">
        <v>34</v>
      </c>
      <c r="C2380" t="s">
        <v>416</v>
      </c>
      <c r="D2380">
        <v>68</v>
      </c>
      <c r="E2380">
        <v>68</v>
      </c>
      <c r="F2380" t="s">
        <v>2991</v>
      </c>
      <c r="G2380">
        <v>270</v>
      </c>
      <c r="H2380">
        <v>7</v>
      </c>
      <c r="I2380" t="s">
        <v>20</v>
      </c>
      <c r="J2380">
        <v>1</v>
      </c>
      <c r="K2380">
        <v>2</v>
      </c>
      <c r="L2380" t="s">
        <v>60</v>
      </c>
      <c r="M2380" s="1">
        <v>43101</v>
      </c>
      <c r="N2380" s="1">
        <v>43466</v>
      </c>
      <c r="O2380">
        <v>185.42</v>
      </c>
      <c r="P2380">
        <v>84.821773190000002</v>
      </c>
      <c r="Q2380">
        <v>540</v>
      </c>
      <c r="R2380">
        <v>1</v>
      </c>
      <c r="S2380">
        <v>51.340277193508363</v>
      </c>
      <c r="T2380">
        <v>21.225707200417975</v>
      </c>
      <c r="U2380">
        <v>37.044037705663413</v>
      </c>
    </row>
    <row r="2381" spans="1:21" x14ac:dyDescent="0.25">
      <c r="A2381" t="s">
        <v>16285</v>
      </c>
      <c r="B2381">
        <v>22</v>
      </c>
      <c r="C2381" t="s">
        <v>89</v>
      </c>
      <c r="D2381">
        <v>57</v>
      </c>
      <c r="E2381">
        <v>65</v>
      </c>
      <c r="F2381" t="s">
        <v>1227</v>
      </c>
      <c r="G2381">
        <v>110</v>
      </c>
      <c r="H2381">
        <v>1</v>
      </c>
      <c r="I2381" t="s">
        <v>25</v>
      </c>
      <c r="J2381">
        <v>1</v>
      </c>
      <c r="K2381">
        <v>1</v>
      </c>
      <c r="L2381" t="s">
        <v>34</v>
      </c>
      <c r="M2381" s="1">
        <v>43101</v>
      </c>
      <c r="N2381" s="1">
        <v>44197</v>
      </c>
      <c r="O2381">
        <v>187.96</v>
      </c>
      <c r="P2381">
        <v>78.925072380000003</v>
      </c>
      <c r="Q2381">
        <v>176</v>
      </c>
      <c r="R2381">
        <v>3</v>
      </c>
      <c r="S2381">
        <v>43.996496033223593</v>
      </c>
      <c r="T2381">
        <v>15.6680584785713</v>
      </c>
      <c r="U2381">
        <v>8.2909790369181948</v>
      </c>
    </row>
    <row r="2382" spans="1:21" x14ac:dyDescent="0.25">
      <c r="A2382" t="s">
        <v>16293</v>
      </c>
      <c r="B2382">
        <v>20</v>
      </c>
      <c r="C2382" t="s">
        <v>549</v>
      </c>
      <c r="D2382">
        <v>57</v>
      </c>
      <c r="E2382">
        <v>73</v>
      </c>
      <c r="F2382" t="s">
        <v>6245</v>
      </c>
      <c r="G2382">
        <v>230</v>
      </c>
      <c r="H2382">
        <v>1</v>
      </c>
      <c r="I2382" t="s">
        <v>25</v>
      </c>
      <c r="J2382">
        <v>1</v>
      </c>
      <c r="K2382">
        <v>3</v>
      </c>
      <c r="L2382" t="s">
        <v>70</v>
      </c>
      <c r="M2382" s="1">
        <v>43101</v>
      </c>
      <c r="N2382" s="1">
        <v>43466</v>
      </c>
      <c r="O2382">
        <v>167.64000000000001</v>
      </c>
      <c r="P2382">
        <v>63.049339430000003</v>
      </c>
      <c r="Q2382">
        <v>431</v>
      </c>
      <c r="R2382">
        <v>1</v>
      </c>
      <c r="S2382">
        <v>49.145824901301474</v>
      </c>
      <c r="T2382">
        <v>15.321948090865877</v>
      </c>
      <c r="U2382">
        <v>5.7337432469198877</v>
      </c>
    </row>
    <row r="2383" spans="1:21" x14ac:dyDescent="0.25">
      <c r="A2383" t="s">
        <v>12727</v>
      </c>
      <c r="B2383">
        <v>19</v>
      </c>
      <c r="C2383" t="s">
        <v>57</v>
      </c>
      <c r="D2383">
        <v>63</v>
      </c>
      <c r="E2383">
        <v>79</v>
      </c>
      <c r="F2383" t="s">
        <v>1116</v>
      </c>
      <c r="G2383">
        <v>725</v>
      </c>
      <c r="H2383">
        <v>1</v>
      </c>
      <c r="I2383" t="s">
        <v>25</v>
      </c>
      <c r="J2383">
        <v>1</v>
      </c>
      <c r="K2383">
        <v>2</v>
      </c>
      <c r="L2383" t="s">
        <v>60</v>
      </c>
      <c r="M2383" s="1">
        <v>43101</v>
      </c>
      <c r="N2383" s="1">
        <v>44197</v>
      </c>
      <c r="O2383">
        <v>182.88</v>
      </c>
      <c r="P2383">
        <v>79.832257120000008</v>
      </c>
      <c r="Q2383">
        <v>1600</v>
      </c>
      <c r="R2383">
        <v>3</v>
      </c>
      <c r="S2383">
        <v>62.640179269872498</v>
      </c>
      <c r="T2383">
        <v>16.813575466780566</v>
      </c>
      <c r="U2383">
        <v>3.2294841422095981</v>
      </c>
    </row>
    <row r="2384" spans="1:21" x14ac:dyDescent="0.25">
      <c r="A2384" t="s">
        <v>15240</v>
      </c>
      <c r="B2384">
        <v>24</v>
      </c>
      <c r="C2384" t="s">
        <v>379</v>
      </c>
      <c r="D2384">
        <v>60</v>
      </c>
      <c r="E2384">
        <v>63</v>
      </c>
      <c r="F2384" t="s">
        <v>8287</v>
      </c>
      <c r="G2384">
        <v>220</v>
      </c>
      <c r="H2384">
        <v>2</v>
      </c>
      <c r="I2384" t="s">
        <v>20</v>
      </c>
      <c r="J2384">
        <v>1</v>
      </c>
      <c r="K2384">
        <v>2</v>
      </c>
      <c r="L2384" t="s">
        <v>671</v>
      </c>
      <c r="M2384" s="1">
        <v>43101</v>
      </c>
      <c r="N2384" s="1">
        <v>43466</v>
      </c>
      <c r="O2384">
        <v>180.34</v>
      </c>
      <c r="P2384">
        <v>74.842741050000001</v>
      </c>
      <c r="Q2384">
        <v>402</v>
      </c>
      <c r="R2384">
        <v>1</v>
      </c>
      <c r="S2384">
        <v>48.423258427404974</v>
      </c>
      <c r="T2384">
        <v>16.935111439903498</v>
      </c>
      <c r="U2384">
        <v>11.725214999360732</v>
      </c>
    </row>
    <row r="2385" spans="1:21" x14ac:dyDescent="0.25">
      <c r="A2385" t="s">
        <v>16295</v>
      </c>
      <c r="B2385">
        <v>18</v>
      </c>
      <c r="C2385" t="s">
        <v>57</v>
      </c>
      <c r="D2385">
        <v>57</v>
      </c>
      <c r="E2385">
        <v>69</v>
      </c>
      <c r="F2385" t="s">
        <v>285</v>
      </c>
      <c r="G2385">
        <v>150</v>
      </c>
      <c r="H2385">
        <v>2</v>
      </c>
      <c r="I2385" t="s">
        <v>25</v>
      </c>
      <c r="J2385">
        <v>1</v>
      </c>
      <c r="K2385">
        <v>2</v>
      </c>
      <c r="L2385" t="s">
        <v>60</v>
      </c>
      <c r="M2385" s="1">
        <v>43101</v>
      </c>
      <c r="N2385" s="1">
        <v>43466</v>
      </c>
      <c r="O2385">
        <v>177.79999999999998</v>
      </c>
      <c r="P2385">
        <v>69.853224980000007</v>
      </c>
      <c r="Q2385">
        <v>285</v>
      </c>
      <c r="R2385">
        <v>1</v>
      </c>
      <c r="S2385">
        <v>46.335611907339086</v>
      </c>
      <c r="T2385">
        <v>14.455767003534014</v>
      </c>
      <c r="U2385">
        <v>14.199940537873498</v>
      </c>
    </row>
    <row r="2386" spans="1:21" x14ac:dyDescent="0.25">
      <c r="A2386" t="s">
        <v>7757</v>
      </c>
      <c r="B2386">
        <v>28</v>
      </c>
      <c r="C2386" t="s">
        <v>549</v>
      </c>
      <c r="D2386">
        <v>68</v>
      </c>
      <c r="E2386">
        <v>68</v>
      </c>
      <c r="F2386" t="s">
        <v>4196</v>
      </c>
      <c r="G2386">
        <v>900</v>
      </c>
      <c r="H2386">
        <v>3</v>
      </c>
      <c r="I2386" t="s">
        <v>25</v>
      </c>
      <c r="J2386">
        <v>1</v>
      </c>
      <c r="K2386">
        <v>3</v>
      </c>
      <c r="L2386" t="s">
        <v>58</v>
      </c>
      <c r="M2386" s="1">
        <v>43101</v>
      </c>
      <c r="N2386" s="1">
        <v>44562</v>
      </c>
      <c r="O2386">
        <v>180.34</v>
      </c>
      <c r="P2386">
        <v>73.028371570000004</v>
      </c>
      <c r="Q2386">
        <v>1100</v>
      </c>
      <c r="R2386">
        <v>4</v>
      </c>
      <c r="S2386">
        <v>56.948274399941504</v>
      </c>
      <c r="T2386">
        <v>17.185654192875536</v>
      </c>
      <c r="U2386">
        <v>8.695652173913043</v>
      </c>
    </row>
    <row r="2387" spans="1:21" x14ac:dyDescent="0.25">
      <c r="A2387" t="s">
        <v>7756</v>
      </c>
      <c r="B2387">
        <v>26</v>
      </c>
      <c r="C2387" t="s">
        <v>28</v>
      </c>
      <c r="D2387">
        <v>68</v>
      </c>
      <c r="E2387">
        <v>68</v>
      </c>
      <c r="F2387" t="s">
        <v>782</v>
      </c>
      <c r="G2387">
        <v>950</v>
      </c>
      <c r="H2387">
        <v>7</v>
      </c>
      <c r="I2387" t="s">
        <v>20</v>
      </c>
      <c r="J2387">
        <v>1</v>
      </c>
      <c r="K2387">
        <v>2</v>
      </c>
      <c r="L2387" t="s">
        <v>70</v>
      </c>
      <c r="M2387" s="1">
        <v>43101</v>
      </c>
      <c r="N2387" s="1">
        <v>44197</v>
      </c>
      <c r="O2387">
        <v>180.34</v>
      </c>
      <c r="P2387">
        <v>74.842741050000001</v>
      </c>
      <c r="Q2387">
        <v>1800</v>
      </c>
      <c r="R2387">
        <v>3</v>
      </c>
      <c r="S2387">
        <v>62.060245744572214</v>
      </c>
      <c r="T2387">
        <v>17.395111439903491</v>
      </c>
      <c r="U2387">
        <v>19.748694746353699</v>
      </c>
    </row>
    <row r="2388" spans="1:21" x14ac:dyDescent="0.25">
      <c r="A2388" t="s">
        <v>7755</v>
      </c>
      <c r="B2388">
        <v>21</v>
      </c>
      <c r="C2388" t="s">
        <v>67</v>
      </c>
      <c r="D2388">
        <v>68</v>
      </c>
      <c r="E2388">
        <v>80</v>
      </c>
      <c r="F2388" t="s">
        <v>2816</v>
      </c>
      <c r="G2388">
        <v>1600</v>
      </c>
      <c r="H2388">
        <v>12</v>
      </c>
      <c r="I2388" t="s">
        <v>25</v>
      </c>
      <c r="J2388">
        <v>1</v>
      </c>
      <c r="K2388">
        <v>3</v>
      </c>
      <c r="L2388" t="s">
        <v>100</v>
      </c>
      <c r="M2388" s="1">
        <v>43101</v>
      </c>
      <c r="N2388" s="1">
        <v>44562</v>
      </c>
      <c r="O2388">
        <v>172.72</v>
      </c>
      <c r="P2388">
        <v>68.946040240000002</v>
      </c>
      <c r="Q2388">
        <v>3400</v>
      </c>
      <c r="R2388">
        <v>4</v>
      </c>
      <c r="S2388">
        <v>69.939836569995052</v>
      </c>
      <c r="T2388">
        <v>16.363540511717698</v>
      </c>
      <c r="U2388">
        <v>26.086956521739129</v>
      </c>
    </row>
    <row r="2389" spans="1:21" x14ac:dyDescent="0.25">
      <c r="A2389" t="s">
        <v>8534</v>
      </c>
      <c r="B2389">
        <v>30</v>
      </c>
      <c r="C2389" t="s">
        <v>57</v>
      </c>
      <c r="D2389">
        <v>67</v>
      </c>
      <c r="E2389">
        <v>67</v>
      </c>
      <c r="F2389" t="s">
        <v>4353</v>
      </c>
      <c r="G2389">
        <v>575</v>
      </c>
      <c r="H2389">
        <v>3</v>
      </c>
      <c r="I2389" t="s">
        <v>25</v>
      </c>
      <c r="J2389">
        <v>1</v>
      </c>
      <c r="K2389">
        <v>2</v>
      </c>
      <c r="L2389" t="s">
        <v>118</v>
      </c>
      <c r="M2389" s="1">
        <v>43101</v>
      </c>
      <c r="N2389" s="1">
        <v>44197</v>
      </c>
      <c r="O2389">
        <v>187.96</v>
      </c>
      <c r="P2389">
        <v>87.996919779999999</v>
      </c>
      <c r="Q2389">
        <v>834</v>
      </c>
      <c r="R2389">
        <v>3</v>
      </c>
      <c r="S2389">
        <v>54.216929407529172</v>
      </c>
      <c r="T2389">
        <v>20.58944451059099</v>
      </c>
      <c r="U2389">
        <v>10.87901290732564</v>
      </c>
    </row>
    <row r="2390" spans="1:21" x14ac:dyDescent="0.25">
      <c r="A2390" t="s">
        <v>7753</v>
      </c>
      <c r="B2390">
        <v>23</v>
      </c>
      <c r="C2390" t="s">
        <v>32</v>
      </c>
      <c r="D2390">
        <v>68</v>
      </c>
      <c r="E2390">
        <v>74</v>
      </c>
      <c r="F2390" t="s">
        <v>3083</v>
      </c>
      <c r="G2390">
        <v>1000</v>
      </c>
      <c r="H2390">
        <v>4</v>
      </c>
      <c r="I2390" t="s">
        <v>20</v>
      </c>
      <c r="J2390">
        <v>1</v>
      </c>
      <c r="K2390">
        <v>2</v>
      </c>
      <c r="L2390" t="s">
        <v>81</v>
      </c>
      <c r="M2390" s="1">
        <v>43101</v>
      </c>
      <c r="N2390" s="1">
        <v>44197</v>
      </c>
      <c r="O2390">
        <v>185.42</v>
      </c>
      <c r="P2390">
        <v>77.110702900000007</v>
      </c>
      <c r="Q2390">
        <v>1900</v>
      </c>
      <c r="R2390">
        <v>3</v>
      </c>
      <c r="S2390">
        <v>62.470003303734835</v>
      </c>
      <c r="T2390">
        <v>16.004279273107255</v>
      </c>
      <c r="U2390">
        <v>10.999226644063929</v>
      </c>
    </row>
    <row r="2391" spans="1:21" x14ac:dyDescent="0.25">
      <c r="A2391" t="s">
        <v>16296</v>
      </c>
      <c r="B2391">
        <v>23</v>
      </c>
      <c r="C2391" t="s">
        <v>18</v>
      </c>
      <c r="D2391">
        <v>57</v>
      </c>
      <c r="E2391">
        <v>65</v>
      </c>
      <c r="F2391" t="s">
        <v>2379</v>
      </c>
      <c r="G2391">
        <v>110</v>
      </c>
      <c r="H2391">
        <v>1</v>
      </c>
      <c r="I2391" t="s">
        <v>25</v>
      </c>
      <c r="J2391">
        <v>1</v>
      </c>
      <c r="K2391">
        <v>1</v>
      </c>
      <c r="L2391" t="s">
        <v>34</v>
      </c>
      <c r="M2391" s="1">
        <v>43101</v>
      </c>
      <c r="N2391" s="1">
        <v>44197</v>
      </c>
      <c r="O2391">
        <v>180.34</v>
      </c>
      <c r="P2391">
        <v>83.007403710000006</v>
      </c>
      <c r="Q2391">
        <v>187</v>
      </c>
      <c r="R2391">
        <v>3</v>
      </c>
      <c r="S2391">
        <v>44.999042651654868</v>
      </c>
      <c r="T2391">
        <v>19.717669051529331</v>
      </c>
      <c r="U2391">
        <v>8.2909790369181948</v>
      </c>
    </row>
    <row r="2392" spans="1:21" x14ac:dyDescent="0.25">
      <c r="A2392" t="s">
        <v>7762</v>
      </c>
      <c r="B2392">
        <v>27</v>
      </c>
      <c r="C2392" t="s">
        <v>57</v>
      </c>
      <c r="D2392">
        <v>68</v>
      </c>
      <c r="E2392">
        <v>68</v>
      </c>
      <c r="F2392" t="s">
        <v>4353</v>
      </c>
      <c r="G2392">
        <v>950</v>
      </c>
      <c r="H2392">
        <v>4</v>
      </c>
      <c r="I2392" t="s">
        <v>20</v>
      </c>
      <c r="J2392">
        <v>1</v>
      </c>
      <c r="K2392">
        <v>4</v>
      </c>
      <c r="L2392" t="s">
        <v>83</v>
      </c>
      <c r="M2392" s="1">
        <v>43101</v>
      </c>
      <c r="N2392" s="1">
        <v>43831</v>
      </c>
      <c r="O2392">
        <v>180.34</v>
      </c>
      <c r="P2392">
        <v>81.193034230000009</v>
      </c>
      <c r="Q2392">
        <v>1400</v>
      </c>
      <c r="R2392">
        <v>2</v>
      </c>
      <c r="S2392">
        <v>56.479249710329675</v>
      </c>
      <c r="T2392">
        <v>19.968211804501369</v>
      </c>
      <c r="U2392">
        <v>11.284968426487829</v>
      </c>
    </row>
    <row r="2393" spans="1:21" x14ac:dyDescent="0.25">
      <c r="A2393" t="s">
        <v>8537</v>
      </c>
      <c r="B2393">
        <v>25</v>
      </c>
      <c r="C2393" t="s">
        <v>879</v>
      </c>
      <c r="D2393">
        <v>67</v>
      </c>
      <c r="E2393">
        <v>69</v>
      </c>
      <c r="F2393" t="s">
        <v>5316</v>
      </c>
      <c r="G2393">
        <v>775</v>
      </c>
      <c r="H2393">
        <v>3</v>
      </c>
      <c r="I2393" t="s">
        <v>25</v>
      </c>
      <c r="J2393">
        <v>1</v>
      </c>
      <c r="K2393">
        <v>2</v>
      </c>
      <c r="L2393" t="s">
        <v>81</v>
      </c>
      <c r="M2393" s="1">
        <v>43101</v>
      </c>
      <c r="N2393" s="1">
        <v>43466</v>
      </c>
      <c r="O2393">
        <v>195.58</v>
      </c>
      <c r="P2393">
        <v>87.089735040000008</v>
      </c>
      <c r="Q2393">
        <v>1000</v>
      </c>
      <c r="R2393">
        <v>1</v>
      </c>
      <c r="S2393">
        <v>52.049519141417122</v>
      </c>
      <c r="T2393">
        <v>16.87117239818895</v>
      </c>
      <c r="U2393">
        <v>9.3707114100926034</v>
      </c>
    </row>
    <row r="2394" spans="1:21" x14ac:dyDescent="0.25">
      <c r="A2394" t="s">
        <v>16298</v>
      </c>
      <c r="B2394">
        <v>17</v>
      </c>
      <c r="C2394" t="s">
        <v>63</v>
      </c>
      <c r="D2394">
        <v>57</v>
      </c>
      <c r="E2394">
        <v>79</v>
      </c>
      <c r="F2394" t="s">
        <v>1836</v>
      </c>
      <c r="G2394">
        <v>190</v>
      </c>
      <c r="H2394">
        <v>1</v>
      </c>
      <c r="I2394" t="s">
        <v>20</v>
      </c>
      <c r="J2394">
        <v>1</v>
      </c>
      <c r="K2394">
        <v>1</v>
      </c>
      <c r="L2394" t="s">
        <v>34</v>
      </c>
      <c r="M2394" s="1">
        <v>43101</v>
      </c>
      <c r="N2394" s="1">
        <v>44197</v>
      </c>
      <c r="O2394">
        <v>193.04</v>
      </c>
      <c r="P2394">
        <v>78.017887639999998</v>
      </c>
      <c r="Q2394">
        <v>570</v>
      </c>
      <c r="R2394">
        <v>3</v>
      </c>
      <c r="S2394">
        <v>58.623506828213884</v>
      </c>
      <c r="T2394">
        <v>12.833538995415942</v>
      </c>
      <c r="U2394">
        <v>6.3084891313914069</v>
      </c>
    </row>
    <row r="2395" spans="1:21" x14ac:dyDescent="0.25">
      <c r="A2395" t="s">
        <v>7746</v>
      </c>
      <c r="B2395">
        <v>26</v>
      </c>
      <c r="C2395" t="s">
        <v>28</v>
      </c>
      <c r="D2395">
        <v>68</v>
      </c>
      <c r="E2395">
        <v>68</v>
      </c>
      <c r="F2395" t="s">
        <v>480</v>
      </c>
      <c r="G2395">
        <v>975</v>
      </c>
      <c r="H2395">
        <v>12</v>
      </c>
      <c r="I2395" t="s">
        <v>25</v>
      </c>
      <c r="J2395">
        <v>1</v>
      </c>
      <c r="K2395">
        <v>3</v>
      </c>
      <c r="L2395" t="s">
        <v>76</v>
      </c>
      <c r="M2395" s="1">
        <v>43101</v>
      </c>
      <c r="N2395" s="1">
        <v>44197</v>
      </c>
      <c r="O2395">
        <v>177.79999999999998</v>
      </c>
      <c r="P2395">
        <v>73.028371570000004</v>
      </c>
      <c r="Q2395">
        <v>1900</v>
      </c>
      <c r="R2395">
        <v>3</v>
      </c>
      <c r="S2395">
        <v>62.699806125058927</v>
      </c>
      <c r="T2395">
        <v>17.501029140058282</v>
      </c>
      <c r="U2395">
        <v>33.418049489757315</v>
      </c>
    </row>
    <row r="2396" spans="1:21" x14ac:dyDescent="0.25">
      <c r="A2396" t="s">
        <v>7744</v>
      </c>
      <c r="B2396">
        <v>22</v>
      </c>
      <c r="C2396" t="s">
        <v>156</v>
      </c>
      <c r="D2396">
        <v>68</v>
      </c>
      <c r="E2396">
        <v>75</v>
      </c>
      <c r="F2396" t="s">
        <v>3153</v>
      </c>
      <c r="G2396">
        <v>1300</v>
      </c>
      <c r="H2396">
        <v>3</v>
      </c>
      <c r="I2396" t="s">
        <v>25</v>
      </c>
      <c r="J2396">
        <v>1</v>
      </c>
      <c r="K2396">
        <v>3</v>
      </c>
      <c r="L2396" t="s">
        <v>70</v>
      </c>
      <c r="M2396" s="1">
        <v>43101</v>
      </c>
      <c r="N2396" s="1">
        <v>44197</v>
      </c>
      <c r="O2396">
        <v>172.72</v>
      </c>
      <c r="P2396">
        <v>68.038855499999997</v>
      </c>
      <c r="Q2396">
        <v>2500</v>
      </c>
      <c r="R2396">
        <v>3</v>
      </c>
      <c r="S2396">
        <v>64.532094130363049</v>
      </c>
      <c r="T2396">
        <v>16.228625504984567</v>
      </c>
      <c r="U2396">
        <v>7.2352199507638586</v>
      </c>
    </row>
    <row r="2397" spans="1:21" x14ac:dyDescent="0.25">
      <c r="A2397" t="s">
        <v>8540</v>
      </c>
      <c r="B2397">
        <v>27</v>
      </c>
      <c r="C2397" t="s">
        <v>355</v>
      </c>
      <c r="D2397">
        <v>67</v>
      </c>
      <c r="E2397">
        <v>67</v>
      </c>
      <c r="F2397" t="s">
        <v>7158</v>
      </c>
      <c r="G2397">
        <v>775</v>
      </c>
      <c r="H2397">
        <v>2</v>
      </c>
      <c r="I2397" t="s">
        <v>25</v>
      </c>
      <c r="J2397">
        <v>1</v>
      </c>
      <c r="K2397">
        <v>3</v>
      </c>
      <c r="L2397" t="s">
        <v>58</v>
      </c>
      <c r="M2397" s="1">
        <v>43101</v>
      </c>
      <c r="N2397" s="1">
        <v>43466</v>
      </c>
      <c r="O2397">
        <v>180.34</v>
      </c>
      <c r="P2397">
        <v>72.121186829999999</v>
      </c>
      <c r="Q2397">
        <v>969</v>
      </c>
      <c r="R2397">
        <v>1</v>
      </c>
      <c r="S2397">
        <v>51.577453835348415</v>
      </c>
      <c r="T2397">
        <v>16.62092556936155</v>
      </c>
      <c r="U2397">
        <v>6.2471409400617368</v>
      </c>
    </row>
    <row r="2398" spans="1:21" x14ac:dyDescent="0.25">
      <c r="A2398" t="s">
        <v>16128</v>
      </c>
      <c r="B2398">
        <v>22</v>
      </c>
      <c r="C2398" t="s">
        <v>54</v>
      </c>
      <c r="D2398">
        <v>58</v>
      </c>
      <c r="E2398">
        <v>67</v>
      </c>
      <c r="F2398" t="s">
        <v>3973</v>
      </c>
      <c r="G2398">
        <v>170</v>
      </c>
      <c r="H2398">
        <v>1</v>
      </c>
      <c r="I2398" t="s">
        <v>25</v>
      </c>
      <c r="J2398">
        <v>1</v>
      </c>
      <c r="K2398">
        <v>2</v>
      </c>
      <c r="L2398" t="s">
        <v>60</v>
      </c>
      <c r="M2398" s="1">
        <v>43101</v>
      </c>
      <c r="N2398" s="1">
        <v>44562</v>
      </c>
      <c r="O2398">
        <v>190.5</v>
      </c>
      <c r="P2398">
        <v>87.996919779999999</v>
      </c>
      <c r="Q2398">
        <v>264</v>
      </c>
      <c r="R2398">
        <v>4</v>
      </c>
      <c r="S2398">
        <v>48.880465160008939</v>
      </c>
      <c r="T2398">
        <v>17.957706335999337</v>
      </c>
      <c r="U2398">
        <v>6.6692607725858304</v>
      </c>
    </row>
    <row r="2399" spans="1:21" x14ac:dyDescent="0.25">
      <c r="A2399" t="s">
        <v>12928</v>
      </c>
      <c r="B2399">
        <v>25</v>
      </c>
      <c r="C2399" t="s">
        <v>46</v>
      </c>
      <c r="D2399">
        <v>63</v>
      </c>
      <c r="E2399">
        <v>68</v>
      </c>
      <c r="F2399" t="s">
        <v>2916</v>
      </c>
      <c r="G2399">
        <v>500</v>
      </c>
      <c r="H2399">
        <v>1</v>
      </c>
      <c r="I2399" t="s">
        <v>25</v>
      </c>
      <c r="J2399">
        <v>1</v>
      </c>
      <c r="K2399">
        <v>2</v>
      </c>
      <c r="L2399" t="s">
        <v>26</v>
      </c>
      <c r="M2399" s="1">
        <v>43101</v>
      </c>
      <c r="N2399" s="1">
        <v>43466</v>
      </c>
      <c r="O2399">
        <v>185.42</v>
      </c>
      <c r="P2399">
        <v>73.93555631000001</v>
      </c>
      <c r="Q2399">
        <v>738</v>
      </c>
      <c r="R2399">
        <v>1</v>
      </c>
      <c r="S2399">
        <v>50.940589144910412</v>
      </c>
      <c r="T2399">
        <v>15.356044244214598</v>
      </c>
      <c r="U2399">
        <v>3.8888138739126776</v>
      </c>
    </row>
    <row r="2400" spans="1:21" x14ac:dyDescent="0.25">
      <c r="A2400" t="s">
        <v>16127</v>
      </c>
      <c r="B2400">
        <v>17</v>
      </c>
      <c r="C2400" t="s">
        <v>67</v>
      </c>
      <c r="D2400">
        <v>58</v>
      </c>
      <c r="E2400">
        <v>81</v>
      </c>
      <c r="F2400" t="s">
        <v>1886</v>
      </c>
      <c r="G2400">
        <v>280</v>
      </c>
      <c r="H2400">
        <v>4</v>
      </c>
      <c r="I2400" t="s">
        <v>20</v>
      </c>
      <c r="J2400">
        <v>1</v>
      </c>
      <c r="K2400">
        <v>3</v>
      </c>
      <c r="L2400" t="s">
        <v>133</v>
      </c>
      <c r="M2400" s="1">
        <v>43101</v>
      </c>
      <c r="N2400" s="1">
        <v>43831</v>
      </c>
      <c r="O2400">
        <v>172.72</v>
      </c>
      <c r="P2400">
        <v>63.049339430000003</v>
      </c>
      <c r="Q2400">
        <v>812</v>
      </c>
      <c r="R2400">
        <v>2</v>
      </c>
      <c r="S2400">
        <v>58.884897236689724</v>
      </c>
      <c r="T2400">
        <v>13.07159296795237</v>
      </c>
      <c r="U2400">
        <v>20.786584510163369</v>
      </c>
    </row>
    <row r="2401" spans="1:21" x14ac:dyDescent="0.25">
      <c r="A2401" t="s">
        <v>7739</v>
      </c>
      <c r="B2401">
        <v>27</v>
      </c>
      <c r="C2401" t="s">
        <v>137</v>
      </c>
      <c r="D2401">
        <v>68</v>
      </c>
      <c r="E2401">
        <v>68</v>
      </c>
      <c r="F2401" t="s">
        <v>4024</v>
      </c>
      <c r="G2401">
        <v>750</v>
      </c>
      <c r="H2401">
        <v>3</v>
      </c>
      <c r="I2401" t="s">
        <v>20</v>
      </c>
      <c r="J2401">
        <v>1</v>
      </c>
      <c r="K2401">
        <v>3</v>
      </c>
      <c r="L2401" t="s">
        <v>103</v>
      </c>
      <c r="M2401" s="1">
        <v>43101</v>
      </c>
      <c r="N2401" s="1">
        <v>43466</v>
      </c>
      <c r="O2401">
        <v>175.26</v>
      </c>
      <c r="P2401">
        <v>68.946040240000002</v>
      </c>
      <c r="Q2401">
        <v>1300</v>
      </c>
      <c r="R2401">
        <v>1</v>
      </c>
      <c r="S2401">
        <v>56.34382211331981</v>
      </c>
      <c r="T2401">
        <v>16.945494922533637</v>
      </c>
      <c r="U2401">
        <v>9.5256096957420198</v>
      </c>
    </row>
    <row r="2402" spans="1:21" x14ac:dyDescent="0.25">
      <c r="A2402" t="s">
        <v>16301</v>
      </c>
      <c r="B2402">
        <v>28</v>
      </c>
      <c r="C2402" t="s">
        <v>67</v>
      </c>
      <c r="D2402">
        <v>57</v>
      </c>
      <c r="E2402">
        <v>57</v>
      </c>
      <c r="F2402" t="s">
        <v>9377</v>
      </c>
      <c r="G2402">
        <v>80</v>
      </c>
      <c r="H2402">
        <v>2</v>
      </c>
      <c r="I2402" t="s">
        <v>25</v>
      </c>
      <c r="J2402">
        <v>1</v>
      </c>
      <c r="K2402">
        <v>2</v>
      </c>
      <c r="L2402" t="s">
        <v>60</v>
      </c>
      <c r="M2402" s="1">
        <v>43101</v>
      </c>
      <c r="N2402" s="1">
        <v>43831</v>
      </c>
      <c r="O2402">
        <v>185.42</v>
      </c>
      <c r="P2402">
        <v>81.193034230000009</v>
      </c>
      <c r="Q2402">
        <v>140</v>
      </c>
      <c r="R2402">
        <v>2</v>
      </c>
      <c r="S2402">
        <v>41.551962843625773</v>
      </c>
      <c r="T2402">
        <v>18.579152881683516</v>
      </c>
      <c r="U2402">
        <v>19.444069369563387</v>
      </c>
    </row>
    <row r="2403" spans="1:21" x14ac:dyDescent="0.25">
      <c r="A2403" t="s">
        <v>7736</v>
      </c>
      <c r="B2403">
        <v>21</v>
      </c>
      <c r="C2403" t="s">
        <v>1236</v>
      </c>
      <c r="D2403">
        <v>68</v>
      </c>
      <c r="E2403">
        <v>76</v>
      </c>
      <c r="F2403" t="s">
        <v>2919</v>
      </c>
      <c r="G2403">
        <v>1100</v>
      </c>
      <c r="H2403">
        <v>4</v>
      </c>
      <c r="I2403" t="s">
        <v>20</v>
      </c>
      <c r="J2403">
        <v>1</v>
      </c>
      <c r="K2403">
        <v>2</v>
      </c>
      <c r="L2403" t="s">
        <v>74</v>
      </c>
      <c r="M2403" s="1">
        <v>43101</v>
      </c>
      <c r="N2403" s="1">
        <v>43831</v>
      </c>
      <c r="O2403">
        <v>182.88</v>
      </c>
      <c r="P2403">
        <v>78.017887639999998</v>
      </c>
      <c r="Q2403">
        <v>2000</v>
      </c>
      <c r="R2403">
        <v>2</v>
      </c>
      <c r="S2403">
        <v>60.811992856300975</v>
      </c>
      <c r="T2403">
        <v>16.622585115262826</v>
      </c>
      <c r="U2403">
        <v>10.487351115748298</v>
      </c>
    </row>
    <row r="2404" spans="1:21" x14ac:dyDescent="0.25">
      <c r="A2404" t="s">
        <v>12724</v>
      </c>
      <c r="B2404">
        <v>22</v>
      </c>
      <c r="C2404" t="s">
        <v>57</v>
      </c>
      <c r="D2404">
        <v>63</v>
      </c>
      <c r="E2404">
        <v>71</v>
      </c>
      <c r="F2404" t="s">
        <v>6201</v>
      </c>
      <c r="G2404">
        <v>400</v>
      </c>
      <c r="H2404">
        <v>1</v>
      </c>
      <c r="I2404" t="s">
        <v>25</v>
      </c>
      <c r="J2404">
        <v>1</v>
      </c>
      <c r="K2404">
        <v>1</v>
      </c>
      <c r="L2404" t="s">
        <v>34</v>
      </c>
      <c r="M2404" s="1">
        <v>43101</v>
      </c>
      <c r="N2404" s="1">
        <v>44197</v>
      </c>
      <c r="O2404">
        <v>190.5</v>
      </c>
      <c r="P2404">
        <v>82.10021897</v>
      </c>
      <c r="Q2404">
        <v>660</v>
      </c>
      <c r="R2404">
        <v>3</v>
      </c>
      <c r="S2404">
        <v>53.671534891180059</v>
      </c>
      <c r="T2404">
        <v>16.007860035133401</v>
      </c>
      <c r="U2404">
        <v>4.3478260869565215</v>
      </c>
    </row>
    <row r="2405" spans="1:21" x14ac:dyDescent="0.25">
      <c r="A2405" t="s">
        <v>8530</v>
      </c>
      <c r="B2405">
        <v>33</v>
      </c>
      <c r="C2405" t="s">
        <v>89</v>
      </c>
      <c r="D2405">
        <v>67</v>
      </c>
      <c r="E2405">
        <v>67</v>
      </c>
      <c r="F2405" t="s">
        <v>5673</v>
      </c>
      <c r="G2405">
        <v>475</v>
      </c>
      <c r="H2405">
        <v>1</v>
      </c>
      <c r="I2405" t="s">
        <v>20</v>
      </c>
      <c r="J2405">
        <v>1</v>
      </c>
      <c r="K2405">
        <v>3</v>
      </c>
      <c r="L2405" t="s">
        <v>100</v>
      </c>
      <c r="M2405" s="1">
        <v>43101</v>
      </c>
      <c r="N2405" s="1">
        <v>44562</v>
      </c>
      <c r="O2405">
        <v>167.64000000000001</v>
      </c>
      <c r="P2405">
        <v>69.853224980000007</v>
      </c>
      <c r="Q2405">
        <v>641</v>
      </c>
      <c r="R2405">
        <v>4</v>
      </c>
      <c r="S2405">
        <v>53.921439944603115</v>
      </c>
      <c r="T2405">
        <v>21.217194287721913</v>
      </c>
      <c r="U2405">
        <v>3.9898388499228137</v>
      </c>
    </row>
    <row r="2406" spans="1:21" x14ac:dyDescent="0.25">
      <c r="A2406" t="s">
        <v>7765</v>
      </c>
      <c r="B2406">
        <v>17</v>
      </c>
      <c r="C2406" t="s">
        <v>32</v>
      </c>
      <c r="D2406">
        <v>68</v>
      </c>
      <c r="E2406">
        <v>87</v>
      </c>
      <c r="F2406" t="s">
        <v>148</v>
      </c>
      <c r="G2406">
        <v>1800</v>
      </c>
      <c r="H2406">
        <v>8</v>
      </c>
      <c r="I2406" t="s">
        <v>20</v>
      </c>
      <c r="J2406">
        <v>1</v>
      </c>
      <c r="K2406">
        <v>3</v>
      </c>
      <c r="L2406" t="s">
        <v>70</v>
      </c>
      <c r="M2406" s="1">
        <v>43101</v>
      </c>
      <c r="N2406" s="1">
        <v>44197</v>
      </c>
      <c r="O2406">
        <v>170.18</v>
      </c>
      <c r="P2406">
        <v>68.038855499999997</v>
      </c>
      <c r="Q2406">
        <v>4100</v>
      </c>
      <c r="R2406">
        <v>3</v>
      </c>
      <c r="S2406">
        <v>69.593861948889369</v>
      </c>
      <c r="T2406">
        <v>15.901696220772703</v>
      </c>
      <c r="U2406">
        <v>16.396678984035887</v>
      </c>
    </row>
    <row r="2407" spans="1:21" x14ac:dyDescent="0.25">
      <c r="A2407" t="s">
        <v>7766</v>
      </c>
      <c r="B2407">
        <v>29</v>
      </c>
      <c r="C2407" t="s">
        <v>63</v>
      </c>
      <c r="D2407">
        <v>68</v>
      </c>
      <c r="E2407">
        <v>68</v>
      </c>
      <c r="F2407" t="s">
        <v>1574</v>
      </c>
      <c r="G2407">
        <v>850</v>
      </c>
      <c r="H2407">
        <v>6</v>
      </c>
      <c r="I2407" t="s">
        <v>25</v>
      </c>
      <c r="J2407">
        <v>1</v>
      </c>
      <c r="K2407">
        <v>3</v>
      </c>
      <c r="L2407" t="s">
        <v>58</v>
      </c>
      <c r="M2407" s="1">
        <v>43101</v>
      </c>
      <c r="N2407" s="1">
        <v>43466</v>
      </c>
      <c r="O2407">
        <v>182.88</v>
      </c>
      <c r="P2407">
        <v>69.853224980000007</v>
      </c>
      <c r="Q2407">
        <v>1100</v>
      </c>
      <c r="R2407">
        <v>1</v>
      </c>
      <c r="S2407">
        <v>52.758840543991219</v>
      </c>
      <c r="T2407">
        <v>15.533128533432997</v>
      </c>
      <c r="U2407">
        <v>17.895504536609618</v>
      </c>
    </row>
    <row r="2408" spans="1:21" x14ac:dyDescent="0.25">
      <c r="A2408" t="s">
        <v>16286</v>
      </c>
      <c r="B2408">
        <v>22</v>
      </c>
      <c r="C2408" t="s">
        <v>788</v>
      </c>
      <c r="D2408">
        <v>57</v>
      </c>
      <c r="E2408">
        <v>70</v>
      </c>
      <c r="F2408" t="s">
        <v>2393</v>
      </c>
      <c r="G2408">
        <v>180</v>
      </c>
      <c r="H2408">
        <v>1</v>
      </c>
      <c r="I2408" t="s">
        <v>20</v>
      </c>
      <c r="J2408">
        <v>1</v>
      </c>
      <c r="K2408">
        <v>2</v>
      </c>
      <c r="L2408" t="s">
        <v>60</v>
      </c>
      <c r="M2408" s="1">
        <v>43101</v>
      </c>
      <c r="N2408" s="1">
        <v>43101</v>
      </c>
      <c r="O2408">
        <v>187.96</v>
      </c>
      <c r="P2408">
        <v>79.832257120000008</v>
      </c>
      <c r="Q2408">
        <v>383</v>
      </c>
      <c r="R2408">
        <v>0</v>
      </c>
      <c r="S2408">
        <v>49.14471925731209</v>
      </c>
      <c r="T2408">
        <v>15.976197081773275</v>
      </c>
      <c r="U2408">
        <v>6.4813564565211301</v>
      </c>
    </row>
    <row r="2409" spans="1:21" x14ac:dyDescent="0.25">
      <c r="A2409" t="s">
        <v>12916</v>
      </c>
      <c r="B2409">
        <v>24</v>
      </c>
      <c r="C2409" t="s">
        <v>1635</v>
      </c>
      <c r="D2409">
        <v>63</v>
      </c>
      <c r="E2409">
        <v>68</v>
      </c>
      <c r="F2409" t="s">
        <v>3494</v>
      </c>
      <c r="G2409">
        <v>400</v>
      </c>
      <c r="H2409">
        <v>1</v>
      </c>
      <c r="I2409" t="s">
        <v>20</v>
      </c>
      <c r="J2409">
        <v>1</v>
      </c>
      <c r="K2409">
        <v>2</v>
      </c>
      <c r="L2409" t="s">
        <v>103</v>
      </c>
      <c r="M2409" s="1">
        <v>43101</v>
      </c>
      <c r="N2409" s="1">
        <v>44197</v>
      </c>
      <c r="O2409">
        <v>162.56</v>
      </c>
      <c r="P2409">
        <v>58.967008100000001</v>
      </c>
      <c r="Q2409">
        <v>890</v>
      </c>
      <c r="R2409">
        <v>3</v>
      </c>
      <c r="S2409">
        <v>58.587802929305639</v>
      </c>
      <c r="T2409">
        <v>16.097064068288294</v>
      </c>
      <c r="U2409">
        <v>4.3478260869565215</v>
      </c>
    </row>
    <row r="2410" spans="1:21" x14ac:dyDescent="0.25">
      <c r="A2410" t="s">
        <v>7789</v>
      </c>
      <c r="B2410">
        <v>34</v>
      </c>
      <c r="C2410" t="s">
        <v>28</v>
      </c>
      <c r="D2410">
        <v>68</v>
      </c>
      <c r="E2410">
        <v>68</v>
      </c>
      <c r="F2410" t="s">
        <v>778</v>
      </c>
      <c r="G2410">
        <v>475</v>
      </c>
      <c r="H2410">
        <v>8</v>
      </c>
      <c r="I2410" t="s">
        <v>25</v>
      </c>
      <c r="J2410">
        <v>1</v>
      </c>
      <c r="K2410">
        <v>3</v>
      </c>
      <c r="L2410" t="s">
        <v>26</v>
      </c>
      <c r="M2410" s="1">
        <v>43101</v>
      </c>
      <c r="N2410" s="1">
        <v>44197</v>
      </c>
      <c r="O2410">
        <v>177.79999999999998</v>
      </c>
      <c r="P2410">
        <v>78.017887639999998</v>
      </c>
      <c r="Q2410">
        <v>903</v>
      </c>
      <c r="R2410">
        <v>3</v>
      </c>
      <c r="S2410">
        <v>57.191331765623424</v>
      </c>
      <c r="T2410">
        <v>21.235012497453571</v>
      </c>
      <c r="U2410">
        <v>31.918710799382509</v>
      </c>
    </row>
    <row r="2411" spans="1:21" x14ac:dyDescent="0.25">
      <c r="A2411" t="s">
        <v>16135</v>
      </c>
      <c r="B2411">
        <v>21</v>
      </c>
      <c r="C2411" t="s">
        <v>206</v>
      </c>
      <c r="D2411">
        <v>58</v>
      </c>
      <c r="E2411">
        <v>64</v>
      </c>
      <c r="F2411" t="s">
        <v>11443</v>
      </c>
      <c r="G2411">
        <v>150</v>
      </c>
      <c r="H2411">
        <v>1</v>
      </c>
      <c r="I2411" t="s">
        <v>20</v>
      </c>
      <c r="J2411">
        <v>1</v>
      </c>
      <c r="K2411">
        <v>2</v>
      </c>
      <c r="L2411" t="s">
        <v>103</v>
      </c>
      <c r="M2411" s="1">
        <v>43101</v>
      </c>
      <c r="N2411" s="1">
        <v>44197</v>
      </c>
      <c r="O2411">
        <v>165.10000000000002</v>
      </c>
      <c r="P2411">
        <v>64.86370891</v>
      </c>
      <c r="Q2411">
        <v>218</v>
      </c>
      <c r="R2411">
        <v>3</v>
      </c>
      <c r="S2411">
        <v>44.640424668516779</v>
      </c>
      <c r="T2411">
        <v>17.185441388421228</v>
      </c>
      <c r="U2411">
        <v>7.0999702689367492</v>
      </c>
    </row>
    <row r="2412" spans="1:21" x14ac:dyDescent="0.25">
      <c r="A2412" t="s">
        <v>8519</v>
      </c>
      <c r="B2412">
        <v>24</v>
      </c>
      <c r="C2412" t="s">
        <v>163</v>
      </c>
      <c r="D2412">
        <v>67</v>
      </c>
      <c r="E2412">
        <v>73</v>
      </c>
      <c r="F2412" t="s">
        <v>3973</v>
      </c>
      <c r="G2412">
        <v>900</v>
      </c>
      <c r="H2412">
        <v>3</v>
      </c>
      <c r="I2412" t="s">
        <v>25</v>
      </c>
      <c r="J2412">
        <v>1</v>
      </c>
      <c r="K2412">
        <v>3</v>
      </c>
      <c r="L2412" t="s">
        <v>118</v>
      </c>
      <c r="M2412" s="1">
        <v>43101</v>
      </c>
      <c r="N2412" s="1">
        <v>43466</v>
      </c>
      <c r="O2412">
        <v>187.96</v>
      </c>
      <c r="P2412">
        <v>74.842741050000001</v>
      </c>
      <c r="Q2412">
        <v>1400</v>
      </c>
      <c r="R2412">
        <v>1</v>
      </c>
      <c r="S2412">
        <v>55.969704352647192</v>
      </c>
      <c r="T2412">
        <v>14.741434764162442</v>
      </c>
      <c r="U2412">
        <v>8.695652173913043</v>
      </c>
    </row>
    <row r="2413" spans="1:21" x14ac:dyDescent="0.25">
      <c r="A2413" t="s">
        <v>16288</v>
      </c>
      <c r="B2413">
        <v>18</v>
      </c>
      <c r="C2413" t="s">
        <v>57</v>
      </c>
      <c r="D2413">
        <v>57</v>
      </c>
      <c r="E2413">
        <v>76</v>
      </c>
      <c r="F2413" t="s">
        <v>148</v>
      </c>
      <c r="G2413">
        <v>220</v>
      </c>
      <c r="H2413">
        <v>3</v>
      </c>
      <c r="I2413" t="s">
        <v>20</v>
      </c>
      <c r="J2413">
        <v>1</v>
      </c>
      <c r="K2413">
        <v>2</v>
      </c>
      <c r="L2413" t="s">
        <v>26</v>
      </c>
      <c r="M2413" s="1">
        <v>43101</v>
      </c>
      <c r="N2413" s="1">
        <v>44197</v>
      </c>
      <c r="O2413">
        <v>187.96</v>
      </c>
      <c r="P2413">
        <v>79.832257120000008</v>
      </c>
      <c r="Q2413">
        <v>512</v>
      </c>
      <c r="R2413">
        <v>3</v>
      </c>
      <c r="S2413">
        <v>55.170306450920187</v>
      </c>
      <c r="T2413">
        <v>15.056197081773274</v>
      </c>
      <c r="U2413">
        <v>17.587822499041099</v>
      </c>
    </row>
    <row r="2414" spans="1:21" x14ac:dyDescent="0.25">
      <c r="A2414" t="s">
        <v>12732</v>
      </c>
      <c r="B2414">
        <v>20</v>
      </c>
      <c r="C2414" t="s">
        <v>597</v>
      </c>
      <c r="D2414">
        <v>63</v>
      </c>
      <c r="E2414">
        <v>68</v>
      </c>
      <c r="F2414" t="s">
        <v>2138</v>
      </c>
      <c r="G2414">
        <v>500</v>
      </c>
      <c r="H2414">
        <v>2</v>
      </c>
      <c r="I2414" t="s">
        <v>25</v>
      </c>
      <c r="J2414">
        <v>1</v>
      </c>
      <c r="K2414">
        <v>3</v>
      </c>
      <c r="L2414" t="s">
        <v>76</v>
      </c>
      <c r="M2414" s="1">
        <v>43101</v>
      </c>
      <c r="N2414" s="1">
        <v>44197</v>
      </c>
      <c r="O2414">
        <v>180.34</v>
      </c>
      <c r="P2414">
        <v>78.017887639999998</v>
      </c>
      <c r="Q2414">
        <v>888</v>
      </c>
      <c r="R2414">
        <v>3</v>
      </c>
      <c r="S2414">
        <v>56.447692425523634</v>
      </c>
      <c r="T2414">
        <v>17.186661622202433</v>
      </c>
      <c r="U2414">
        <v>7.7776277478253553</v>
      </c>
    </row>
    <row r="2415" spans="1:21" x14ac:dyDescent="0.25">
      <c r="A2415" t="s">
        <v>7783</v>
      </c>
      <c r="B2415">
        <v>29</v>
      </c>
      <c r="C2415" t="s">
        <v>171</v>
      </c>
      <c r="D2415">
        <v>68</v>
      </c>
      <c r="E2415">
        <v>68</v>
      </c>
      <c r="F2415" t="s">
        <v>4763</v>
      </c>
      <c r="G2415">
        <v>850</v>
      </c>
      <c r="H2415">
        <v>4</v>
      </c>
      <c r="I2415" t="s">
        <v>25</v>
      </c>
      <c r="J2415">
        <v>1</v>
      </c>
      <c r="K2415">
        <v>3</v>
      </c>
      <c r="L2415" t="s">
        <v>146</v>
      </c>
      <c r="M2415" s="1">
        <v>43101</v>
      </c>
      <c r="N2415" s="1">
        <v>43831</v>
      </c>
      <c r="O2415">
        <v>177.79999999999998</v>
      </c>
      <c r="P2415">
        <v>76.203518160000002</v>
      </c>
      <c r="Q2415">
        <v>1500</v>
      </c>
      <c r="R2415">
        <v>2</v>
      </c>
      <c r="S2415">
        <v>58.496919376907016</v>
      </c>
      <c r="T2415">
        <v>19.396291276582563</v>
      </c>
      <c r="U2415">
        <v>11.930336357739746</v>
      </c>
    </row>
    <row r="2416" spans="1:21" x14ac:dyDescent="0.25">
      <c r="A2416" t="s">
        <v>12730</v>
      </c>
      <c r="B2416">
        <v>22</v>
      </c>
      <c r="C2416" t="s">
        <v>716</v>
      </c>
      <c r="D2416">
        <v>63</v>
      </c>
      <c r="E2416">
        <v>72</v>
      </c>
      <c r="F2416" t="s">
        <v>6501</v>
      </c>
      <c r="G2416">
        <v>500</v>
      </c>
      <c r="H2416">
        <v>1</v>
      </c>
      <c r="I2416" t="s">
        <v>25</v>
      </c>
      <c r="J2416">
        <v>1</v>
      </c>
      <c r="K2416">
        <v>2</v>
      </c>
      <c r="L2416" t="s">
        <v>81</v>
      </c>
      <c r="M2416" s="1">
        <v>43101</v>
      </c>
      <c r="N2416" s="1">
        <v>44197</v>
      </c>
      <c r="O2416">
        <v>182.88</v>
      </c>
      <c r="P2416">
        <v>72.121186829999999</v>
      </c>
      <c r="Q2416">
        <v>875</v>
      </c>
      <c r="R2416">
        <v>3</v>
      </c>
      <c r="S2416">
        <v>56.209106713606921</v>
      </c>
      <c r="T2416">
        <v>14.736866472830169</v>
      </c>
      <c r="U2416">
        <v>3.8888138739126776</v>
      </c>
    </row>
    <row r="2417" spans="1:21" x14ac:dyDescent="0.25">
      <c r="A2417" t="s">
        <v>16289</v>
      </c>
      <c r="B2417">
        <v>20</v>
      </c>
      <c r="C2417" t="s">
        <v>63</v>
      </c>
      <c r="D2417">
        <v>57</v>
      </c>
      <c r="E2417">
        <v>67</v>
      </c>
      <c r="F2417" t="s">
        <v>4804</v>
      </c>
      <c r="G2417">
        <v>140</v>
      </c>
      <c r="H2417">
        <v>1</v>
      </c>
      <c r="I2417" t="s">
        <v>25</v>
      </c>
      <c r="J2417">
        <v>1</v>
      </c>
      <c r="K2417">
        <v>2</v>
      </c>
      <c r="L2417" t="s">
        <v>150</v>
      </c>
      <c r="M2417" s="1">
        <v>43101</v>
      </c>
      <c r="N2417" s="1">
        <v>43831</v>
      </c>
      <c r="O2417">
        <v>185.42</v>
      </c>
      <c r="P2417">
        <v>78.925072380000003</v>
      </c>
      <c r="Q2417">
        <v>273</v>
      </c>
      <c r="R2417">
        <v>2</v>
      </c>
      <c r="S2417">
        <v>47.294363048464866</v>
      </c>
      <c r="T2417">
        <v>15.947556432474475</v>
      </c>
      <c r="U2417">
        <v>7.3491674324218836</v>
      </c>
    </row>
    <row r="2418" spans="1:21" x14ac:dyDescent="0.25">
      <c r="A2418" t="s">
        <v>12919</v>
      </c>
      <c r="B2418">
        <v>33</v>
      </c>
      <c r="C2418" t="s">
        <v>716</v>
      </c>
      <c r="D2418">
        <v>63</v>
      </c>
      <c r="E2418">
        <v>63</v>
      </c>
      <c r="F2418" t="s">
        <v>10428</v>
      </c>
      <c r="G2418">
        <v>230</v>
      </c>
      <c r="H2418">
        <v>4</v>
      </c>
      <c r="I2418" t="s">
        <v>25</v>
      </c>
      <c r="J2418">
        <v>1</v>
      </c>
      <c r="K2418">
        <v>2</v>
      </c>
      <c r="L2418" t="s">
        <v>26</v>
      </c>
      <c r="M2418" s="1">
        <v>43101</v>
      </c>
      <c r="N2418" s="1">
        <v>43101</v>
      </c>
      <c r="O2418">
        <v>190.5</v>
      </c>
      <c r="P2418">
        <v>78.925072380000003</v>
      </c>
      <c r="Q2418">
        <v>403</v>
      </c>
      <c r="R2418">
        <v>0</v>
      </c>
      <c r="S2418">
        <v>47.736167084475603</v>
      </c>
      <c r="T2418">
        <v>17.487942796205591</v>
      </c>
      <c r="U2418">
        <v>22.934972987679551</v>
      </c>
    </row>
    <row r="2419" spans="1:21" x14ac:dyDescent="0.25">
      <c r="A2419" t="s">
        <v>8524</v>
      </c>
      <c r="B2419">
        <v>34</v>
      </c>
      <c r="C2419" t="s">
        <v>847</v>
      </c>
      <c r="D2419">
        <v>67</v>
      </c>
      <c r="E2419">
        <v>67</v>
      </c>
      <c r="F2419" t="s">
        <v>3041</v>
      </c>
      <c r="G2419">
        <v>230</v>
      </c>
      <c r="H2419">
        <v>4</v>
      </c>
      <c r="I2419" t="s">
        <v>25</v>
      </c>
      <c r="J2419">
        <v>2</v>
      </c>
      <c r="K2419">
        <v>2</v>
      </c>
      <c r="L2419" t="s">
        <v>74</v>
      </c>
      <c r="M2419" s="1">
        <v>43101</v>
      </c>
      <c r="N2419" s="1">
        <v>43831</v>
      </c>
      <c r="O2419">
        <v>182.88</v>
      </c>
      <c r="P2419">
        <v>79.832257120000008</v>
      </c>
      <c r="Q2419">
        <v>483</v>
      </c>
      <c r="R2419">
        <v>2</v>
      </c>
      <c r="S2419">
        <v>52.025249932630565</v>
      </c>
      <c r="T2419">
        <v>20.263575466780569</v>
      </c>
      <c r="U2419">
        <v>22.934972987679551</v>
      </c>
    </row>
    <row r="2420" spans="1:21" x14ac:dyDescent="0.25">
      <c r="A2420" t="s">
        <v>12728</v>
      </c>
      <c r="B2420">
        <v>28</v>
      </c>
      <c r="C2420" t="s">
        <v>788</v>
      </c>
      <c r="D2420">
        <v>63</v>
      </c>
      <c r="E2420">
        <v>63</v>
      </c>
      <c r="F2420" t="s">
        <v>7536</v>
      </c>
      <c r="G2420">
        <v>300</v>
      </c>
      <c r="H2420">
        <v>1</v>
      </c>
      <c r="I2420" t="s">
        <v>20</v>
      </c>
      <c r="J2420">
        <v>1</v>
      </c>
      <c r="K2420">
        <v>2</v>
      </c>
      <c r="L2420" t="s">
        <v>74</v>
      </c>
      <c r="M2420" s="1">
        <v>43101</v>
      </c>
      <c r="N2420" s="1">
        <v>43831</v>
      </c>
      <c r="O2420">
        <v>195.58</v>
      </c>
      <c r="P2420">
        <v>91.17206637000001</v>
      </c>
      <c r="Q2420">
        <v>435</v>
      </c>
      <c r="R2420">
        <v>2</v>
      </c>
      <c r="S2420">
        <v>47.957395923079353</v>
      </c>
      <c r="T2420">
        <v>18.841852354354057</v>
      </c>
      <c r="U2420">
        <v>5.0204371233880494</v>
      </c>
    </row>
    <row r="2421" spans="1:21" x14ac:dyDescent="0.25">
      <c r="A2421" t="s">
        <v>7776</v>
      </c>
      <c r="B2421">
        <v>30</v>
      </c>
      <c r="C2421" t="s">
        <v>67</v>
      </c>
      <c r="D2421">
        <v>68</v>
      </c>
      <c r="E2421">
        <v>68</v>
      </c>
      <c r="F2421" t="s">
        <v>5698</v>
      </c>
      <c r="G2421">
        <v>675</v>
      </c>
      <c r="H2421">
        <v>3</v>
      </c>
      <c r="I2421" t="s">
        <v>20</v>
      </c>
      <c r="J2421">
        <v>1</v>
      </c>
      <c r="K2421">
        <v>2</v>
      </c>
      <c r="L2421" t="s">
        <v>60</v>
      </c>
      <c r="M2421" s="1">
        <v>43101</v>
      </c>
      <c r="N2421" s="1">
        <v>43831</v>
      </c>
      <c r="O2421">
        <v>185.42</v>
      </c>
      <c r="P2421">
        <v>88.904104520000004</v>
      </c>
      <c r="Q2421">
        <v>1200</v>
      </c>
      <c r="R2421">
        <v>2</v>
      </c>
      <c r="S2421">
        <v>56.967001015576308</v>
      </c>
      <c r="T2421">
        <v>21.730580808994237</v>
      </c>
      <c r="U2421">
        <v>10.040874246776101</v>
      </c>
    </row>
    <row r="2422" spans="1:21" x14ac:dyDescent="0.25">
      <c r="A2422" t="s">
        <v>8526</v>
      </c>
      <c r="B2422">
        <v>30</v>
      </c>
      <c r="C2422" t="s">
        <v>23</v>
      </c>
      <c r="D2422">
        <v>67</v>
      </c>
      <c r="E2422">
        <v>68</v>
      </c>
      <c r="F2422" t="s">
        <v>2831</v>
      </c>
      <c r="G2422">
        <v>575</v>
      </c>
      <c r="H2422">
        <v>2</v>
      </c>
      <c r="I2422" t="s">
        <v>25</v>
      </c>
      <c r="J2422">
        <v>1</v>
      </c>
      <c r="K2422">
        <v>1</v>
      </c>
      <c r="L2422" t="s">
        <v>34</v>
      </c>
      <c r="M2422" s="1">
        <v>43101</v>
      </c>
      <c r="N2422" s="1">
        <v>43831</v>
      </c>
      <c r="O2422">
        <v>193.04</v>
      </c>
      <c r="P2422">
        <v>78.017887639999998</v>
      </c>
      <c r="Q2422">
        <v>1300</v>
      </c>
      <c r="R2422">
        <v>2</v>
      </c>
      <c r="S2422">
        <v>59.715334844961554</v>
      </c>
      <c r="T2422">
        <v>15.823538995415941</v>
      </c>
      <c r="U2422">
        <v>7.2526752715504266</v>
      </c>
    </row>
    <row r="2423" spans="1:21" x14ac:dyDescent="0.25">
      <c r="A2423" t="s">
        <v>7774</v>
      </c>
      <c r="B2423">
        <v>28</v>
      </c>
      <c r="C2423" t="s">
        <v>63</v>
      </c>
      <c r="D2423">
        <v>68</v>
      </c>
      <c r="E2423">
        <v>69</v>
      </c>
      <c r="F2423" t="s">
        <v>868</v>
      </c>
      <c r="G2423">
        <v>725</v>
      </c>
      <c r="H2423">
        <v>4</v>
      </c>
      <c r="I2423" t="s">
        <v>20</v>
      </c>
      <c r="J2423">
        <v>1</v>
      </c>
      <c r="K2423">
        <v>1</v>
      </c>
      <c r="L2423" t="s">
        <v>34</v>
      </c>
      <c r="M2423" s="1">
        <v>43101</v>
      </c>
      <c r="N2423" s="1">
        <v>43466</v>
      </c>
      <c r="O2423">
        <v>187.96</v>
      </c>
      <c r="P2423">
        <v>83.914588450000011</v>
      </c>
      <c r="Q2423">
        <v>1100</v>
      </c>
      <c r="R2423">
        <v>1</v>
      </c>
      <c r="S2423">
        <v>54.033035827674809</v>
      </c>
      <c r="T2423">
        <v>18.742820796182134</v>
      </c>
      <c r="U2423">
        <v>12.917936568838392</v>
      </c>
    </row>
    <row r="2424" spans="1:21" x14ac:dyDescent="0.25">
      <c r="A2424" t="s">
        <v>7773</v>
      </c>
      <c r="B2424">
        <v>23</v>
      </c>
      <c r="C2424" t="s">
        <v>63</v>
      </c>
      <c r="D2424">
        <v>68</v>
      </c>
      <c r="E2424">
        <v>73</v>
      </c>
      <c r="F2424" t="s">
        <v>5387</v>
      </c>
      <c r="G2424">
        <v>1000</v>
      </c>
      <c r="H2424">
        <v>3</v>
      </c>
      <c r="I2424" t="s">
        <v>25</v>
      </c>
      <c r="J2424">
        <v>1</v>
      </c>
      <c r="K2424">
        <v>3</v>
      </c>
      <c r="L2424" t="s">
        <v>118</v>
      </c>
      <c r="M2424" s="1">
        <v>43101</v>
      </c>
      <c r="N2424" s="1">
        <v>44197</v>
      </c>
      <c r="O2424">
        <v>172.72</v>
      </c>
      <c r="P2424">
        <v>63.956524170000002</v>
      </c>
      <c r="Q2424">
        <v>1900</v>
      </c>
      <c r="R2424">
        <v>3</v>
      </c>
      <c r="S2424">
        <v>62.470003303734835</v>
      </c>
      <c r="T2424">
        <v>14.8165079746855</v>
      </c>
      <c r="U2424">
        <v>8.2494199830479467</v>
      </c>
    </row>
    <row r="2425" spans="1:21" x14ac:dyDescent="0.25">
      <c r="A2425" t="s">
        <v>16132</v>
      </c>
      <c r="B2425">
        <v>20</v>
      </c>
      <c r="C2425" t="s">
        <v>63</v>
      </c>
      <c r="D2425">
        <v>58</v>
      </c>
      <c r="E2425">
        <v>67</v>
      </c>
      <c r="F2425" t="s">
        <v>4816</v>
      </c>
      <c r="G2425">
        <v>200</v>
      </c>
      <c r="H2425">
        <v>1</v>
      </c>
      <c r="I2425" t="s">
        <v>25</v>
      </c>
      <c r="J2425">
        <v>1</v>
      </c>
      <c r="K2425">
        <v>2</v>
      </c>
      <c r="L2425" t="s">
        <v>26</v>
      </c>
      <c r="M2425" s="1">
        <v>43101</v>
      </c>
      <c r="N2425" s="1">
        <v>43831</v>
      </c>
      <c r="O2425">
        <v>187.96</v>
      </c>
      <c r="P2425">
        <v>76.203518160000002</v>
      </c>
      <c r="Q2425">
        <v>390</v>
      </c>
      <c r="R2425">
        <v>2</v>
      </c>
      <c r="S2425">
        <v>49.812485030240474</v>
      </c>
      <c r="T2425">
        <v>14.283642668965395</v>
      </c>
      <c r="U2425">
        <v>6.1487546190134568</v>
      </c>
    </row>
    <row r="2426" spans="1:21" x14ac:dyDescent="0.25">
      <c r="A2426" t="s">
        <v>8528</v>
      </c>
      <c r="B2426">
        <v>25</v>
      </c>
      <c r="C2426" t="s">
        <v>120</v>
      </c>
      <c r="D2426">
        <v>67</v>
      </c>
      <c r="E2426">
        <v>70</v>
      </c>
      <c r="F2426" t="s">
        <v>764</v>
      </c>
      <c r="G2426">
        <v>950</v>
      </c>
      <c r="H2426">
        <v>3</v>
      </c>
      <c r="I2426" t="s">
        <v>25</v>
      </c>
      <c r="J2426">
        <v>1</v>
      </c>
      <c r="K2426">
        <v>3</v>
      </c>
      <c r="L2426" t="s">
        <v>146</v>
      </c>
      <c r="M2426" s="1">
        <v>43101</v>
      </c>
      <c r="N2426" s="1">
        <v>43101</v>
      </c>
      <c r="O2426">
        <v>182.88</v>
      </c>
      <c r="P2426">
        <v>69.853224980000007</v>
      </c>
      <c r="Q2426">
        <v>1500</v>
      </c>
      <c r="R2426">
        <v>0</v>
      </c>
      <c r="S2426">
        <v>56.268040764507028</v>
      </c>
      <c r="T2426">
        <v>14.613128533432995</v>
      </c>
      <c r="U2426">
        <v>8.4637263198658719</v>
      </c>
    </row>
    <row r="2427" spans="1:21" x14ac:dyDescent="0.25">
      <c r="A2427" t="s">
        <v>7770</v>
      </c>
      <c r="B2427">
        <v>27</v>
      </c>
      <c r="C2427" t="s">
        <v>63</v>
      </c>
      <c r="D2427">
        <v>68</v>
      </c>
      <c r="E2427">
        <v>68</v>
      </c>
      <c r="F2427" t="s">
        <v>727</v>
      </c>
      <c r="G2427">
        <v>750</v>
      </c>
      <c r="H2427">
        <v>3</v>
      </c>
      <c r="I2427" t="s">
        <v>25</v>
      </c>
      <c r="J2427">
        <v>1</v>
      </c>
      <c r="K2427">
        <v>2</v>
      </c>
      <c r="L2427" t="s">
        <v>81</v>
      </c>
      <c r="M2427" s="1">
        <v>43101</v>
      </c>
      <c r="N2427" s="1">
        <v>44197</v>
      </c>
      <c r="O2427">
        <v>185.42</v>
      </c>
      <c r="P2427">
        <v>78.925072380000003</v>
      </c>
      <c r="Q2427">
        <v>1100</v>
      </c>
      <c r="R2427">
        <v>3</v>
      </c>
      <c r="S2427">
        <v>56.295178990987431</v>
      </c>
      <c r="T2427">
        <v>17.557556432474474</v>
      </c>
      <c r="U2427">
        <v>9.5256096957420198</v>
      </c>
    </row>
    <row r="2428" spans="1:21" x14ac:dyDescent="0.25">
      <c r="A2428" t="s">
        <v>16290</v>
      </c>
      <c r="B2428">
        <v>21</v>
      </c>
      <c r="C2428" t="s">
        <v>173</v>
      </c>
      <c r="D2428">
        <v>57</v>
      </c>
      <c r="E2428">
        <v>67</v>
      </c>
      <c r="F2428" t="s">
        <v>5794</v>
      </c>
      <c r="G2428">
        <v>150</v>
      </c>
      <c r="H2428">
        <v>1</v>
      </c>
      <c r="I2428" t="s">
        <v>20</v>
      </c>
      <c r="J2428">
        <v>1</v>
      </c>
      <c r="K2428">
        <v>2</v>
      </c>
      <c r="L2428" t="s">
        <v>74</v>
      </c>
      <c r="M2428" s="1">
        <v>43101</v>
      </c>
      <c r="N2428" s="1">
        <v>43466</v>
      </c>
      <c r="O2428">
        <v>175.26</v>
      </c>
      <c r="P2428">
        <v>68.946040240000002</v>
      </c>
      <c r="Q2428">
        <v>248</v>
      </c>
      <c r="R2428">
        <v>1</v>
      </c>
      <c r="S2428">
        <v>44.091914220096818</v>
      </c>
      <c r="T2428">
        <v>15.565494922533642</v>
      </c>
      <c r="U2428">
        <v>7.0999702689367492</v>
      </c>
    </row>
    <row r="2429" spans="1:21" x14ac:dyDescent="0.25">
      <c r="A2429" t="s">
        <v>8529</v>
      </c>
      <c r="B2429">
        <v>24</v>
      </c>
      <c r="C2429" t="s">
        <v>63</v>
      </c>
      <c r="D2429">
        <v>67</v>
      </c>
      <c r="E2429">
        <v>71</v>
      </c>
      <c r="F2429" t="s">
        <v>2351</v>
      </c>
      <c r="G2429">
        <v>850</v>
      </c>
      <c r="H2429">
        <v>2</v>
      </c>
      <c r="I2429" t="s">
        <v>25</v>
      </c>
      <c r="J2429">
        <v>1</v>
      </c>
      <c r="K2429">
        <v>2</v>
      </c>
      <c r="L2429" t="s">
        <v>60</v>
      </c>
      <c r="M2429" s="1">
        <v>43101</v>
      </c>
      <c r="N2429" s="1">
        <v>44197</v>
      </c>
      <c r="O2429">
        <v>193.04</v>
      </c>
      <c r="P2429">
        <v>87.996919779999999</v>
      </c>
      <c r="Q2429">
        <v>1400</v>
      </c>
      <c r="R2429">
        <v>3</v>
      </c>
      <c r="S2429">
        <v>59.021530040402368</v>
      </c>
      <c r="T2429">
        <v>17.657014913434256</v>
      </c>
      <c r="U2429">
        <v>5.9651681788698729</v>
      </c>
    </row>
    <row r="2430" spans="1:21" x14ac:dyDescent="0.25">
      <c r="A2430" t="s">
        <v>15190</v>
      </c>
      <c r="B2430">
        <v>22</v>
      </c>
      <c r="C2430" t="s">
        <v>2557</v>
      </c>
      <c r="D2430">
        <v>60</v>
      </c>
      <c r="E2430">
        <v>73</v>
      </c>
      <c r="F2430" t="s">
        <v>3628</v>
      </c>
      <c r="G2430">
        <v>350</v>
      </c>
      <c r="H2430">
        <v>3</v>
      </c>
      <c r="I2430" t="s">
        <v>25</v>
      </c>
      <c r="J2430">
        <v>1</v>
      </c>
      <c r="K2430">
        <v>2</v>
      </c>
      <c r="L2430" t="s">
        <v>81</v>
      </c>
      <c r="M2430" s="1">
        <v>43101</v>
      </c>
      <c r="N2430" s="1">
        <v>44562</v>
      </c>
      <c r="O2430">
        <v>177.79999999999998</v>
      </c>
      <c r="P2430">
        <v>74.842741050000001</v>
      </c>
      <c r="Q2430">
        <v>796</v>
      </c>
      <c r="R2430">
        <v>4</v>
      </c>
      <c r="S2430">
        <v>60.414828337455866</v>
      </c>
      <c r="T2430">
        <v>17.269750360929304</v>
      </c>
      <c r="U2430">
        <v>13.944064795430839</v>
      </c>
    </row>
    <row r="2431" spans="1:21" x14ac:dyDescent="0.25">
      <c r="A2431" t="s">
        <v>16284</v>
      </c>
      <c r="B2431">
        <v>18</v>
      </c>
      <c r="C2431" t="s">
        <v>57</v>
      </c>
      <c r="D2431">
        <v>57</v>
      </c>
      <c r="E2431">
        <v>75</v>
      </c>
      <c r="F2431" t="s">
        <v>8230</v>
      </c>
      <c r="G2431">
        <v>220</v>
      </c>
      <c r="H2431">
        <v>1</v>
      </c>
      <c r="I2431" t="s">
        <v>20</v>
      </c>
      <c r="J2431">
        <v>1</v>
      </c>
      <c r="K2431">
        <v>2</v>
      </c>
      <c r="L2431" t="s">
        <v>419</v>
      </c>
      <c r="M2431" s="1">
        <v>43101</v>
      </c>
      <c r="N2431" s="1">
        <v>44197</v>
      </c>
      <c r="O2431">
        <v>190.5</v>
      </c>
      <c r="P2431">
        <v>78.925072380000003</v>
      </c>
      <c r="Q2431">
        <v>457</v>
      </c>
      <c r="R2431">
        <v>3</v>
      </c>
      <c r="S2431">
        <v>53.234432103721979</v>
      </c>
      <c r="T2431">
        <v>14.037942796205591</v>
      </c>
      <c r="U2431">
        <v>5.8626074996803661</v>
      </c>
    </row>
    <row r="2432" spans="1:21" x14ac:dyDescent="0.25">
      <c r="A2432" t="s">
        <v>8544</v>
      </c>
      <c r="B2432">
        <v>24</v>
      </c>
      <c r="C2432" t="s">
        <v>355</v>
      </c>
      <c r="D2432">
        <v>67</v>
      </c>
      <c r="E2432">
        <v>74</v>
      </c>
      <c r="F2432" t="s">
        <v>3583</v>
      </c>
      <c r="G2432">
        <v>900</v>
      </c>
      <c r="H2432">
        <v>2</v>
      </c>
      <c r="I2432" t="s">
        <v>20</v>
      </c>
      <c r="J2432">
        <v>1</v>
      </c>
      <c r="K2432">
        <v>3</v>
      </c>
      <c r="L2432" t="s">
        <v>103</v>
      </c>
      <c r="M2432" s="1">
        <v>43101</v>
      </c>
      <c r="N2432" s="1">
        <v>44197</v>
      </c>
      <c r="O2432">
        <v>180.34</v>
      </c>
      <c r="P2432">
        <v>71.214002090000008</v>
      </c>
      <c r="Q2432">
        <v>1300</v>
      </c>
      <c r="R2432">
        <v>3</v>
      </c>
      <c r="S2432">
        <v>57.363403272921261</v>
      </c>
      <c r="T2432">
        <v>15.59619694584757</v>
      </c>
      <c r="U2432">
        <v>5.7971014492753623</v>
      </c>
    </row>
    <row r="2433" spans="1:21" x14ac:dyDescent="0.25">
      <c r="A2433" t="s">
        <v>7863</v>
      </c>
      <c r="B2433">
        <v>34</v>
      </c>
      <c r="C2433" t="s">
        <v>67</v>
      </c>
      <c r="D2433">
        <v>68</v>
      </c>
      <c r="E2433">
        <v>68</v>
      </c>
      <c r="F2433" t="s">
        <v>7864</v>
      </c>
      <c r="G2433">
        <v>270</v>
      </c>
      <c r="H2433">
        <v>3</v>
      </c>
      <c r="I2433" t="s">
        <v>20</v>
      </c>
      <c r="J2433">
        <v>1</v>
      </c>
      <c r="K2433">
        <v>2</v>
      </c>
      <c r="L2433" t="s">
        <v>81</v>
      </c>
      <c r="M2433" s="1">
        <v>43101</v>
      </c>
      <c r="N2433" s="1">
        <v>43466</v>
      </c>
      <c r="O2433">
        <v>187.96</v>
      </c>
      <c r="P2433">
        <v>78.925072380000003</v>
      </c>
      <c r="Q2433">
        <v>473</v>
      </c>
      <c r="R2433">
        <v>1</v>
      </c>
      <c r="S2433">
        <v>49.207971177775647</v>
      </c>
      <c r="T2433">
        <v>18.428058478571305</v>
      </c>
      <c r="U2433">
        <v>15.876016159570034</v>
      </c>
    </row>
    <row r="2434" spans="1:21" x14ac:dyDescent="0.25">
      <c r="A2434" t="s">
        <v>16138</v>
      </c>
      <c r="B2434">
        <v>17</v>
      </c>
      <c r="C2434" t="s">
        <v>67</v>
      </c>
      <c r="D2434">
        <v>58</v>
      </c>
      <c r="E2434">
        <v>74</v>
      </c>
      <c r="F2434" t="s">
        <v>1090</v>
      </c>
      <c r="G2434">
        <v>250</v>
      </c>
      <c r="H2434">
        <v>3</v>
      </c>
      <c r="I2434" t="s">
        <v>25</v>
      </c>
      <c r="J2434">
        <v>1</v>
      </c>
      <c r="K2434">
        <v>2</v>
      </c>
      <c r="L2434" t="s">
        <v>146</v>
      </c>
      <c r="M2434" s="1">
        <v>43101</v>
      </c>
      <c r="N2434" s="1">
        <v>43466</v>
      </c>
      <c r="O2434">
        <v>177.79999999999998</v>
      </c>
      <c r="P2434">
        <v>64.86370891</v>
      </c>
      <c r="Q2434">
        <v>631</v>
      </c>
      <c r="R2434">
        <v>1</v>
      </c>
      <c r="S2434">
        <v>54.656213453229107</v>
      </c>
      <c r="T2434">
        <v>12.331783646138728</v>
      </c>
      <c r="U2434">
        <v>16.498839966095893</v>
      </c>
    </row>
    <row r="2435" spans="1:21" x14ac:dyDescent="0.25">
      <c r="A2435" t="s">
        <v>8429</v>
      </c>
      <c r="B2435">
        <v>28</v>
      </c>
      <c r="C2435" t="s">
        <v>63</v>
      </c>
      <c r="D2435">
        <v>67</v>
      </c>
      <c r="E2435">
        <v>67</v>
      </c>
      <c r="F2435" t="s">
        <v>3694</v>
      </c>
      <c r="G2435">
        <v>625</v>
      </c>
      <c r="H2435">
        <v>3</v>
      </c>
      <c r="I2435" t="s">
        <v>25</v>
      </c>
      <c r="J2435">
        <v>1</v>
      </c>
      <c r="K2435">
        <v>2</v>
      </c>
      <c r="L2435" t="s">
        <v>60</v>
      </c>
      <c r="M2435" s="1">
        <v>43101</v>
      </c>
      <c r="N2435" s="1">
        <v>44197</v>
      </c>
      <c r="O2435">
        <v>182.88</v>
      </c>
      <c r="P2435">
        <v>74.842741050000001</v>
      </c>
      <c r="Q2435">
        <v>1100</v>
      </c>
      <c r="R2435">
        <v>3</v>
      </c>
      <c r="S2435">
        <v>57.889497198967916</v>
      </c>
      <c r="T2435">
        <v>17.09335200010678</v>
      </c>
      <c r="U2435">
        <v>10.434782608695652</v>
      </c>
    </row>
    <row r="2436" spans="1:21" x14ac:dyDescent="0.25">
      <c r="A2436" t="s">
        <v>7966</v>
      </c>
      <c r="B2436">
        <v>19</v>
      </c>
      <c r="C2436" t="s">
        <v>23</v>
      </c>
      <c r="D2436">
        <v>68</v>
      </c>
      <c r="E2436">
        <v>78</v>
      </c>
      <c r="F2436" t="s">
        <v>3550</v>
      </c>
      <c r="G2436">
        <v>1400</v>
      </c>
      <c r="H2436">
        <v>2</v>
      </c>
      <c r="I2436" t="s">
        <v>20</v>
      </c>
      <c r="J2436">
        <v>1</v>
      </c>
      <c r="K2436">
        <v>4</v>
      </c>
      <c r="L2436" t="s">
        <v>30</v>
      </c>
      <c r="M2436" s="1">
        <v>43101</v>
      </c>
      <c r="N2436" s="1">
        <v>44562</v>
      </c>
      <c r="O2436">
        <v>175.26</v>
      </c>
      <c r="P2436">
        <v>67.131670760000006</v>
      </c>
      <c r="Q2436">
        <v>2300</v>
      </c>
      <c r="R2436">
        <v>4</v>
      </c>
      <c r="S2436">
        <v>64.792466640790224</v>
      </c>
      <c r="T2436">
        <v>14.396666108782757</v>
      </c>
      <c r="U2436">
        <v>4.6480215984769462</v>
      </c>
    </row>
    <row r="2437" spans="1:21" x14ac:dyDescent="0.25">
      <c r="A2437" t="s">
        <v>8431</v>
      </c>
      <c r="B2437">
        <v>30</v>
      </c>
      <c r="C2437" t="s">
        <v>80</v>
      </c>
      <c r="D2437">
        <v>67</v>
      </c>
      <c r="E2437">
        <v>67</v>
      </c>
      <c r="F2437" t="s">
        <v>2070</v>
      </c>
      <c r="G2437">
        <v>725</v>
      </c>
      <c r="H2437">
        <v>11</v>
      </c>
      <c r="I2437" t="s">
        <v>25</v>
      </c>
      <c r="J2437">
        <v>1</v>
      </c>
      <c r="K2437">
        <v>3</v>
      </c>
      <c r="L2437" t="s">
        <v>26</v>
      </c>
      <c r="M2437" s="1">
        <v>43101</v>
      </c>
      <c r="N2437" s="1">
        <v>43831</v>
      </c>
      <c r="O2437">
        <v>182.88</v>
      </c>
      <c r="P2437">
        <v>79.832257120000008</v>
      </c>
      <c r="Q2437">
        <v>1100</v>
      </c>
      <c r="R2437">
        <v>2</v>
      </c>
      <c r="S2437">
        <v>54.990004343407627</v>
      </c>
      <c r="T2437">
        <v>19.343575466780567</v>
      </c>
      <c r="U2437">
        <v>35.524325564305578</v>
      </c>
    </row>
    <row r="2438" spans="1:21" x14ac:dyDescent="0.25">
      <c r="A2438" t="s">
        <v>7964</v>
      </c>
      <c r="B2438">
        <v>23</v>
      </c>
      <c r="C2438" t="s">
        <v>67</v>
      </c>
      <c r="D2438">
        <v>68</v>
      </c>
      <c r="E2438">
        <v>74</v>
      </c>
      <c r="F2438" t="s">
        <v>2573</v>
      </c>
      <c r="G2438">
        <v>1200</v>
      </c>
      <c r="H2438">
        <v>4</v>
      </c>
      <c r="I2438" t="s">
        <v>25</v>
      </c>
      <c r="J2438">
        <v>1</v>
      </c>
      <c r="K2438">
        <v>3</v>
      </c>
      <c r="L2438" t="s">
        <v>26</v>
      </c>
      <c r="M2438" s="1">
        <v>43101</v>
      </c>
      <c r="N2438" s="1">
        <v>44927</v>
      </c>
      <c r="O2438">
        <v>190.5</v>
      </c>
      <c r="P2438">
        <v>78.017887639999998</v>
      </c>
      <c r="Q2438">
        <v>2400</v>
      </c>
      <c r="R2438">
        <v>5</v>
      </c>
      <c r="S2438">
        <v>69.86613095047656</v>
      </c>
      <c r="T2438">
        <v>14.887966442226215</v>
      </c>
      <c r="U2438">
        <v>10.040874246776099</v>
      </c>
    </row>
    <row r="2439" spans="1:21" x14ac:dyDescent="0.25">
      <c r="A2439" t="s">
        <v>8432</v>
      </c>
      <c r="B2439">
        <v>24</v>
      </c>
      <c r="C2439" t="s">
        <v>46</v>
      </c>
      <c r="D2439">
        <v>67</v>
      </c>
      <c r="E2439">
        <v>69</v>
      </c>
      <c r="F2439" t="s">
        <v>2056</v>
      </c>
      <c r="G2439">
        <v>950</v>
      </c>
      <c r="H2439">
        <v>3</v>
      </c>
      <c r="I2439" t="s">
        <v>25</v>
      </c>
      <c r="J2439">
        <v>1</v>
      </c>
      <c r="K2439">
        <v>3</v>
      </c>
      <c r="L2439" t="s">
        <v>58</v>
      </c>
      <c r="M2439" s="1">
        <v>43101</v>
      </c>
      <c r="N2439" s="1">
        <v>43831</v>
      </c>
      <c r="O2439">
        <v>175.26</v>
      </c>
      <c r="P2439">
        <v>69.853224980000007</v>
      </c>
      <c r="Q2439">
        <v>1700</v>
      </c>
      <c r="R2439">
        <v>2</v>
      </c>
      <c r="S2439">
        <v>59.512383330208117</v>
      </c>
      <c r="T2439">
        <v>16.609909329409088</v>
      </c>
      <c r="U2439">
        <v>8.4637263198658719</v>
      </c>
    </row>
    <row r="2440" spans="1:21" x14ac:dyDescent="0.25">
      <c r="A2440" t="s">
        <v>7962</v>
      </c>
      <c r="B2440">
        <v>26</v>
      </c>
      <c r="C2440" t="s">
        <v>137</v>
      </c>
      <c r="D2440">
        <v>68</v>
      </c>
      <c r="E2440">
        <v>69</v>
      </c>
      <c r="F2440" t="s">
        <v>3655</v>
      </c>
      <c r="G2440">
        <v>1100</v>
      </c>
      <c r="H2440">
        <v>5</v>
      </c>
      <c r="I2440" t="s">
        <v>20</v>
      </c>
      <c r="J2440">
        <v>1</v>
      </c>
      <c r="K2440">
        <v>3</v>
      </c>
      <c r="L2440" t="s">
        <v>83</v>
      </c>
      <c r="M2440" s="1">
        <v>43101</v>
      </c>
      <c r="N2440" s="1">
        <v>43831</v>
      </c>
      <c r="O2440">
        <v>172.72</v>
      </c>
      <c r="P2440">
        <v>66.224486020000001</v>
      </c>
      <c r="Q2440">
        <v>1600</v>
      </c>
      <c r="R2440">
        <v>2</v>
      </c>
      <c r="S2440">
        <v>57.330941308876625</v>
      </c>
      <c r="T2440">
        <v>16.418795491518313</v>
      </c>
      <c r="U2440">
        <v>13.109188894685373</v>
      </c>
    </row>
    <row r="2441" spans="1:21" x14ac:dyDescent="0.25">
      <c r="A2441" t="s">
        <v>12869</v>
      </c>
      <c r="B2441">
        <v>26</v>
      </c>
      <c r="C2441" t="s">
        <v>18</v>
      </c>
      <c r="D2441">
        <v>63</v>
      </c>
      <c r="E2441">
        <v>63</v>
      </c>
      <c r="F2441" t="s">
        <v>3094</v>
      </c>
      <c r="G2441">
        <v>400</v>
      </c>
      <c r="H2441">
        <v>3</v>
      </c>
      <c r="I2441" t="s">
        <v>25</v>
      </c>
      <c r="J2441">
        <v>1</v>
      </c>
      <c r="K2441">
        <v>2</v>
      </c>
      <c r="L2441" t="s">
        <v>83</v>
      </c>
      <c r="M2441" s="1">
        <v>43101</v>
      </c>
      <c r="N2441" s="1">
        <v>44197</v>
      </c>
      <c r="O2441">
        <v>177.79999999999998</v>
      </c>
      <c r="P2441">
        <v>73.028371570000004</v>
      </c>
      <c r="Q2441">
        <v>600</v>
      </c>
      <c r="R2441">
        <v>3</v>
      </c>
      <c r="S2441">
        <v>52.149558331131544</v>
      </c>
      <c r="T2441">
        <v>17.501029140058282</v>
      </c>
      <c r="U2441">
        <v>13.043478260869565</v>
      </c>
    </row>
    <row r="2442" spans="1:21" x14ac:dyDescent="0.25">
      <c r="A2442" t="s">
        <v>8433</v>
      </c>
      <c r="B2442">
        <v>34</v>
      </c>
      <c r="C2442" t="s">
        <v>28</v>
      </c>
      <c r="D2442">
        <v>67</v>
      </c>
      <c r="E2442">
        <v>67</v>
      </c>
      <c r="F2442" t="s">
        <v>778</v>
      </c>
      <c r="G2442">
        <v>220</v>
      </c>
      <c r="H2442">
        <v>6</v>
      </c>
      <c r="I2442" t="s">
        <v>25</v>
      </c>
      <c r="J2442">
        <v>1</v>
      </c>
      <c r="K2442">
        <v>2</v>
      </c>
      <c r="L2442" t="s">
        <v>150</v>
      </c>
      <c r="M2442" s="1">
        <v>43101</v>
      </c>
      <c r="N2442" s="1">
        <v>44197</v>
      </c>
      <c r="O2442">
        <v>182.88</v>
      </c>
      <c r="P2442">
        <v>72.121186829999999</v>
      </c>
      <c r="Q2442">
        <v>418</v>
      </c>
      <c r="R2442">
        <v>3</v>
      </c>
      <c r="S2442">
        <v>51.739078998240714</v>
      </c>
      <c r="T2442">
        <v>17.496866472830167</v>
      </c>
      <c r="U2442">
        <v>35.175644998082198</v>
      </c>
    </row>
    <row r="2443" spans="1:21" x14ac:dyDescent="0.25">
      <c r="A2443" t="s">
        <v>8434</v>
      </c>
      <c r="B2443">
        <v>29</v>
      </c>
      <c r="C2443" t="s">
        <v>137</v>
      </c>
      <c r="D2443">
        <v>67</v>
      </c>
      <c r="E2443">
        <v>67</v>
      </c>
      <c r="F2443" t="s">
        <v>6335</v>
      </c>
      <c r="G2443">
        <v>750</v>
      </c>
      <c r="H2443">
        <v>3</v>
      </c>
      <c r="I2443" t="s">
        <v>25</v>
      </c>
      <c r="J2443">
        <v>1</v>
      </c>
      <c r="K2443">
        <v>3</v>
      </c>
      <c r="L2443" t="s">
        <v>70</v>
      </c>
      <c r="M2443" s="1">
        <v>43101</v>
      </c>
      <c r="N2443" s="1">
        <v>43831</v>
      </c>
      <c r="O2443">
        <v>187.96</v>
      </c>
      <c r="P2443">
        <v>81.193034230000009</v>
      </c>
      <c r="Q2443">
        <v>1100</v>
      </c>
      <c r="R2443">
        <v>2</v>
      </c>
      <c r="S2443">
        <v>54.708399228821435</v>
      </c>
      <c r="T2443">
        <v>18.048404986576227</v>
      </c>
      <c r="U2443">
        <v>9.5256096957420198</v>
      </c>
    </row>
    <row r="2444" spans="1:21" x14ac:dyDescent="0.25">
      <c r="A2444" t="s">
        <v>8436</v>
      </c>
      <c r="B2444">
        <v>26</v>
      </c>
      <c r="C2444" t="s">
        <v>80</v>
      </c>
      <c r="D2444">
        <v>67</v>
      </c>
      <c r="E2444">
        <v>67</v>
      </c>
      <c r="F2444" t="s">
        <v>3878</v>
      </c>
      <c r="G2444">
        <v>650</v>
      </c>
      <c r="H2444">
        <v>2</v>
      </c>
      <c r="I2444" t="s">
        <v>20</v>
      </c>
      <c r="J2444">
        <v>1</v>
      </c>
      <c r="K2444">
        <v>2</v>
      </c>
      <c r="L2444" t="s">
        <v>103</v>
      </c>
      <c r="M2444" s="1">
        <v>43101</v>
      </c>
      <c r="N2444" s="1">
        <v>43831</v>
      </c>
      <c r="O2444">
        <v>180.34</v>
      </c>
      <c r="P2444">
        <v>76.203518160000002</v>
      </c>
      <c r="Q2444">
        <v>1000</v>
      </c>
      <c r="R2444">
        <v>2</v>
      </c>
      <c r="S2444">
        <v>54.422850923725811</v>
      </c>
      <c r="T2444">
        <v>17.897204375174471</v>
      </c>
      <c r="U2444">
        <v>6.8214307874150979</v>
      </c>
    </row>
    <row r="2445" spans="1:21" x14ac:dyDescent="0.25">
      <c r="A2445" t="s">
        <v>7969</v>
      </c>
      <c r="B2445">
        <v>22</v>
      </c>
      <c r="C2445" t="s">
        <v>63</v>
      </c>
      <c r="D2445">
        <v>68</v>
      </c>
      <c r="E2445">
        <v>73</v>
      </c>
      <c r="F2445" t="s">
        <v>1188</v>
      </c>
      <c r="G2445">
        <v>1200</v>
      </c>
      <c r="H2445">
        <v>7</v>
      </c>
      <c r="I2445" t="s">
        <v>25</v>
      </c>
      <c r="J2445">
        <v>1</v>
      </c>
      <c r="K2445">
        <v>3</v>
      </c>
      <c r="L2445" t="s">
        <v>83</v>
      </c>
      <c r="M2445" s="1">
        <v>43101</v>
      </c>
      <c r="N2445" s="1">
        <v>43831</v>
      </c>
      <c r="O2445">
        <v>170.18</v>
      </c>
      <c r="P2445">
        <v>64.86370891</v>
      </c>
      <c r="Q2445">
        <v>1900</v>
      </c>
      <c r="R2445">
        <v>2</v>
      </c>
      <c r="S2445">
        <v>59.266364961146138</v>
      </c>
      <c r="T2445">
        <v>15.736083730469982</v>
      </c>
      <c r="U2445">
        <v>17.571529931858173</v>
      </c>
    </row>
    <row r="2446" spans="1:21" x14ac:dyDescent="0.25">
      <c r="A2446" t="s">
        <v>16251</v>
      </c>
      <c r="B2446">
        <v>25</v>
      </c>
      <c r="C2446" t="s">
        <v>63</v>
      </c>
      <c r="D2446">
        <v>58</v>
      </c>
      <c r="E2446">
        <v>59</v>
      </c>
      <c r="F2446" t="s">
        <v>6251</v>
      </c>
      <c r="G2446">
        <v>150</v>
      </c>
      <c r="H2446">
        <v>1</v>
      </c>
      <c r="I2446" t="s">
        <v>25</v>
      </c>
      <c r="J2446">
        <v>1</v>
      </c>
      <c r="K2446">
        <v>2</v>
      </c>
      <c r="L2446" t="s">
        <v>133</v>
      </c>
      <c r="M2446" s="1">
        <v>43101</v>
      </c>
      <c r="N2446" s="1">
        <v>43466</v>
      </c>
      <c r="O2446">
        <v>175.26</v>
      </c>
      <c r="P2446">
        <v>73.93555631000001</v>
      </c>
      <c r="Q2446">
        <v>274</v>
      </c>
      <c r="R2446">
        <v>1</v>
      </c>
      <c r="S2446">
        <v>45.694883472795894</v>
      </c>
      <c r="T2446">
        <v>18.434774160348571</v>
      </c>
      <c r="U2446">
        <v>7.0999702689367492</v>
      </c>
    </row>
    <row r="2447" spans="1:21" x14ac:dyDescent="0.25">
      <c r="A2447" t="s">
        <v>7953</v>
      </c>
      <c r="B2447">
        <v>33</v>
      </c>
      <c r="C2447" t="s">
        <v>46</v>
      </c>
      <c r="D2447">
        <v>68</v>
      </c>
      <c r="E2447">
        <v>68</v>
      </c>
      <c r="F2447" t="s">
        <v>3448</v>
      </c>
      <c r="G2447">
        <v>450</v>
      </c>
      <c r="H2447">
        <v>1</v>
      </c>
      <c r="I2447" t="s">
        <v>25</v>
      </c>
      <c r="J2447">
        <v>1</v>
      </c>
      <c r="K2447">
        <v>1</v>
      </c>
      <c r="L2447" t="s">
        <v>34</v>
      </c>
      <c r="M2447" s="1">
        <v>43101</v>
      </c>
      <c r="N2447" s="1">
        <v>44197</v>
      </c>
      <c r="O2447">
        <v>182.88</v>
      </c>
      <c r="P2447">
        <v>73.028371570000004</v>
      </c>
      <c r="Q2447">
        <v>608</v>
      </c>
      <c r="R2447">
        <v>3</v>
      </c>
      <c r="S2447">
        <v>51.350290066973727</v>
      </c>
      <c r="T2447">
        <v>17.592361648589044</v>
      </c>
      <c r="U2447">
        <v>4.0991697460089718</v>
      </c>
    </row>
    <row r="2448" spans="1:21" x14ac:dyDescent="0.25">
      <c r="A2448" t="s">
        <v>12872</v>
      </c>
      <c r="B2448">
        <v>25</v>
      </c>
      <c r="C2448" t="s">
        <v>89</v>
      </c>
      <c r="D2448">
        <v>63</v>
      </c>
      <c r="E2448">
        <v>68</v>
      </c>
      <c r="F2448" t="s">
        <v>6876</v>
      </c>
      <c r="G2448">
        <v>500</v>
      </c>
      <c r="H2448">
        <v>1</v>
      </c>
      <c r="I2448" t="s">
        <v>25</v>
      </c>
      <c r="J2448">
        <v>1</v>
      </c>
      <c r="K2448">
        <v>3</v>
      </c>
      <c r="L2448" t="s">
        <v>47</v>
      </c>
      <c r="M2448" s="1">
        <v>43101</v>
      </c>
      <c r="N2448" s="1">
        <v>43831</v>
      </c>
      <c r="O2448">
        <v>165.10000000000002</v>
      </c>
      <c r="P2448">
        <v>63.956524170000002</v>
      </c>
      <c r="Q2448">
        <v>713</v>
      </c>
      <c r="R2448">
        <v>2</v>
      </c>
      <c r="S2448">
        <v>51.363361428767234</v>
      </c>
      <c r="T2448">
        <v>17.70606458578597</v>
      </c>
      <c r="U2448">
        <v>3.8888138739126776</v>
      </c>
    </row>
    <row r="2449" spans="1:21" x14ac:dyDescent="0.25">
      <c r="A2449" t="s">
        <v>8437</v>
      </c>
      <c r="B2449">
        <v>31</v>
      </c>
      <c r="C2449" t="s">
        <v>63</v>
      </c>
      <c r="D2449">
        <v>67</v>
      </c>
      <c r="E2449">
        <v>67</v>
      </c>
      <c r="F2449" t="s">
        <v>4159</v>
      </c>
      <c r="G2449">
        <v>525</v>
      </c>
      <c r="H2449">
        <v>3</v>
      </c>
      <c r="I2449" t="s">
        <v>25</v>
      </c>
      <c r="J2449">
        <v>1</v>
      </c>
      <c r="K2449">
        <v>2</v>
      </c>
      <c r="L2449" t="s">
        <v>74</v>
      </c>
      <c r="M2449" s="1">
        <v>43101</v>
      </c>
      <c r="N2449" s="1">
        <v>43466</v>
      </c>
      <c r="O2449">
        <v>182.88</v>
      </c>
      <c r="P2449">
        <v>74.842741050000001</v>
      </c>
      <c r="Q2449">
        <v>919</v>
      </c>
      <c r="R2449">
        <v>1</v>
      </c>
      <c r="S2449">
        <v>53.946184030620131</v>
      </c>
      <c r="T2449">
        <v>17.783352000106778</v>
      </c>
      <c r="U2449">
        <v>11.385281229703953</v>
      </c>
    </row>
    <row r="2450" spans="1:21" x14ac:dyDescent="0.25">
      <c r="A2450" t="s">
        <v>16252</v>
      </c>
      <c r="B2450">
        <v>18</v>
      </c>
      <c r="C2450" t="s">
        <v>173</v>
      </c>
      <c r="D2450">
        <v>58</v>
      </c>
      <c r="E2450">
        <v>71</v>
      </c>
      <c r="F2450" t="s">
        <v>7342</v>
      </c>
      <c r="G2450">
        <v>180</v>
      </c>
      <c r="H2450">
        <v>1</v>
      </c>
      <c r="I2450" t="s">
        <v>25</v>
      </c>
      <c r="J2450">
        <v>1</v>
      </c>
      <c r="K2450">
        <v>1</v>
      </c>
      <c r="L2450" t="s">
        <v>34</v>
      </c>
      <c r="M2450" s="1">
        <v>43101</v>
      </c>
      <c r="N2450" s="1">
        <v>44197</v>
      </c>
      <c r="O2450">
        <v>187.96</v>
      </c>
      <c r="P2450">
        <v>77.110702900000007</v>
      </c>
      <c r="Q2450">
        <v>374</v>
      </c>
      <c r="R2450">
        <v>3</v>
      </c>
      <c r="S2450">
        <v>51.83278884288719</v>
      </c>
      <c r="T2450">
        <v>14.131781272167366</v>
      </c>
      <c r="U2450">
        <v>6.4813564565211301</v>
      </c>
    </row>
    <row r="2451" spans="1:21" x14ac:dyDescent="0.25">
      <c r="A2451" t="s">
        <v>7948</v>
      </c>
      <c r="B2451">
        <v>25</v>
      </c>
      <c r="C2451" t="s">
        <v>1567</v>
      </c>
      <c r="D2451">
        <v>68</v>
      </c>
      <c r="E2451">
        <v>73</v>
      </c>
      <c r="F2451" t="s">
        <v>5857</v>
      </c>
      <c r="G2451">
        <v>1000</v>
      </c>
      <c r="H2451">
        <v>6</v>
      </c>
      <c r="I2451" t="s">
        <v>25</v>
      </c>
      <c r="J2451">
        <v>1</v>
      </c>
      <c r="K2451">
        <v>2</v>
      </c>
      <c r="L2451" t="s">
        <v>58</v>
      </c>
      <c r="M2451" s="1">
        <v>43101</v>
      </c>
      <c r="N2451" s="1">
        <v>44197</v>
      </c>
      <c r="O2451">
        <v>180.34</v>
      </c>
      <c r="P2451">
        <v>74.842741050000001</v>
      </c>
      <c r="Q2451">
        <v>1500</v>
      </c>
      <c r="R2451">
        <v>3</v>
      </c>
      <c r="S2451">
        <v>58.708706535759347</v>
      </c>
      <c r="T2451">
        <v>17.165111439903495</v>
      </c>
      <c r="U2451">
        <v>16.498839966095893</v>
      </c>
    </row>
    <row r="2452" spans="1:21" x14ac:dyDescent="0.25">
      <c r="A2452" t="s">
        <v>15208</v>
      </c>
      <c r="B2452">
        <v>17</v>
      </c>
      <c r="C2452" t="s">
        <v>32</v>
      </c>
      <c r="D2452">
        <v>60</v>
      </c>
      <c r="E2452">
        <v>81</v>
      </c>
      <c r="F2452" t="s">
        <v>4319</v>
      </c>
      <c r="G2452">
        <v>400</v>
      </c>
      <c r="H2452">
        <v>1</v>
      </c>
      <c r="I2452" t="s">
        <v>25</v>
      </c>
      <c r="J2452">
        <v>1</v>
      </c>
      <c r="K2452">
        <v>2</v>
      </c>
      <c r="L2452" t="s">
        <v>60</v>
      </c>
      <c r="M2452" s="1">
        <v>43101</v>
      </c>
      <c r="N2452" s="1">
        <v>43466</v>
      </c>
      <c r="O2452">
        <v>185.42</v>
      </c>
      <c r="P2452">
        <v>76.203518160000002</v>
      </c>
      <c r="Q2452">
        <v>1000</v>
      </c>
      <c r="R2452">
        <v>1</v>
      </c>
      <c r="S2452">
        <v>57.795271735138336</v>
      </c>
      <c r="T2452">
        <v>14.307640693423632</v>
      </c>
      <c r="U2452">
        <v>4.3478260869565215</v>
      </c>
    </row>
    <row r="2453" spans="1:21" x14ac:dyDescent="0.25">
      <c r="A2453" t="s">
        <v>16253</v>
      </c>
      <c r="B2453">
        <v>23</v>
      </c>
      <c r="C2453" t="s">
        <v>63</v>
      </c>
      <c r="D2453">
        <v>58</v>
      </c>
      <c r="E2453">
        <v>64</v>
      </c>
      <c r="F2453" t="s">
        <v>5387</v>
      </c>
      <c r="G2453">
        <v>130</v>
      </c>
      <c r="H2453">
        <v>1</v>
      </c>
      <c r="I2453" t="s">
        <v>25</v>
      </c>
      <c r="J2453">
        <v>1</v>
      </c>
      <c r="K2453">
        <v>1</v>
      </c>
      <c r="L2453" t="s">
        <v>34</v>
      </c>
      <c r="M2453" s="1">
        <v>43101</v>
      </c>
      <c r="N2453" s="1">
        <v>43466</v>
      </c>
      <c r="O2453">
        <v>193.04</v>
      </c>
      <c r="P2453">
        <v>87.996919779999999</v>
      </c>
      <c r="Q2453">
        <v>254</v>
      </c>
      <c r="R2453">
        <v>1</v>
      </c>
      <c r="S2453">
        <v>45.781142356701203</v>
      </c>
      <c r="T2453">
        <v>17.42701491343426</v>
      </c>
      <c r="U2453">
        <v>7.6265914722350381</v>
      </c>
    </row>
    <row r="2454" spans="1:21" x14ac:dyDescent="0.25">
      <c r="A2454" t="s">
        <v>12753</v>
      </c>
      <c r="B2454">
        <v>20</v>
      </c>
      <c r="C2454" t="s">
        <v>63</v>
      </c>
      <c r="D2454">
        <v>63</v>
      </c>
      <c r="E2454">
        <v>73</v>
      </c>
      <c r="F2454" t="s">
        <v>3694</v>
      </c>
      <c r="G2454">
        <v>525</v>
      </c>
      <c r="H2454">
        <v>1</v>
      </c>
      <c r="I2454" t="s">
        <v>25</v>
      </c>
      <c r="J2454">
        <v>1</v>
      </c>
      <c r="K2454">
        <v>2</v>
      </c>
      <c r="L2454" t="s">
        <v>150</v>
      </c>
      <c r="M2454" s="1">
        <v>43101</v>
      </c>
      <c r="N2454" s="1">
        <v>44562</v>
      </c>
      <c r="O2454">
        <v>182.88</v>
      </c>
      <c r="P2454">
        <v>73.93555631000001</v>
      </c>
      <c r="Q2454">
        <v>1000</v>
      </c>
      <c r="R2454">
        <v>4</v>
      </c>
      <c r="S2454">
        <v>60.248958237381885</v>
      </c>
      <c r="T2454">
        <v>14.927856824347913</v>
      </c>
      <c r="U2454">
        <v>3.7950937432346512</v>
      </c>
    </row>
    <row r="2455" spans="1:21" x14ac:dyDescent="0.25">
      <c r="A2455" t="s">
        <v>7943</v>
      </c>
      <c r="B2455">
        <v>18</v>
      </c>
      <c r="C2455" t="s">
        <v>63</v>
      </c>
      <c r="D2455">
        <v>68</v>
      </c>
      <c r="E2455">
        <v>80</v>
      </c>
      <c r="F2455" t="s">
        <v>1591</v>
      </c>
      <c r="G2455">
        <v>1300</v>
      </c>
      <c r="H2455">
        <v>4</v>
      </c>
      <c r="I2455" t="s">
        <v>25</v>
      </c>
      <c r="J2455">
        <v>1</v>
      </c>
      <c r="K2455">
        <v>2</v>
      </c>
      <c r="L2455" t="s">
        <v>60</v>
      </c>
      <c r="M2455" s="1">
        <v>43101</v>
      </c>
      <c r="N2455" s="1">
        <v>44197</v>
      </c>
      <c r="O2455">
        <v>182.88</v>
      </c>
      <c r="P2455">
        <v>73.93555631000001</v>
      </c>
      <c r="Q2455">
        <v>2900</v>
      </c>
      <c r="R2455">
        <v>3</v>
      </c>
      <c r="S2455">
        <v>66.94667860470858</v>
      </c>
      <c r="T2455">
        <v>14.467856824347912</v>
      </c>
      <c r="U2455">
        <v>9.6469599343518126</v>
      </c>
    </row>
    <row r="2456" spans="1:21" x14ac:dyDescent="0.25">
      <c r="A2456" t="s">
        <v>8441</v>
      </c>
      <c r="B2456">
        <v>24</v>
      </c>
      <c r="C2456" t="s">
        <v>173</v>
      </c>
      <c r="D2456">
        <v>67</v>
      </c>
      <c r="E2456">
        <v>73</v>
      </c>
      <c r="F2456" t="s">
        <v>5380</v>
      </c>
      <c r="G2456">
        <v>1100</v>
      </c>
      <c r="H2456">
        <v>5</v>
      </c>
      <c r="I2456" t="s">
        <v>20</v>
      </c>
      <c r="J2456">
        <v>1</v>
      </c>
      <c r="K2456">
        <v>3</v>
      </c>
      <c r="L2456" t="s">
        <v>47</v>
      </c>
      <c r="M2456" s="1">
        <v>43101</v>
      </c>
      <c r="N2456" s="1">
        <v>44197</v>
      </c>
      <c r="O2456">
        <v>180.34</v>
      </c>
      <c r="P2456">
        <v>73.028371570000004</v>
      </c>
      <c r="Q2456">
        <v>1700</v>
      </c>
      <c r="R2456">
        <v>3</v>
      </c>
      <c r="S2456">
        <v>59.85978164537979</v>
      </c>
      <c r="T2456">
        <v>16.265654192875534</v>
      </c>
      <c r="U2456">
        <v>13.109188894685373</v>
      </c>
    </row>
    <row r="2457" spans="1:21" x14ac:dyDescent="0.25">
      <c r="A2457" t="s">
        <v>7954</v>
      </c>
      <c r="B2457">
        <v>30</v>
      </c>
      <c r="C2457" t="s">
        <v>89</v>
      </c>
      <c r="D2457">
        <v>68</v>
      </c>
      <c r="E2457">
        <v>68</v>
      </c>
      <c r="F2457" t="s">
        <v>2916</v>
      </c>
      <c r="G2457">
        <v>850</v>
      </c>
      <c r="H2457">
        <v>2</v>
      </c>
      <c r="I2457" t="s">
        <v>25</v>
      </c>
      <c r="J2457">
        <v>1</v>
      </c>
      <c r="K2457">
        <v>3</v>
      </c>
      <c r="L2457" t="s">
        <v>100</v>
      </c>
      <c r="M2457" s="1">
        <v>43101</v>
      </c>
      <c r="N2457" s="1">
        <v>44562</v>
      </c>
      <c r="O2457">
        <v>167.64000000000001</v>
      </c>
      <c r="P2457">
        <v>63.049339430000003</v>
      </c>
      <c r="Q2457">
        <v>1200</v>
      </c>
      <c r="R2457">
        <v>4</v>
      </c>
      <c r="S2457">
        <v>58.804154596634525</v>
      </c>
      <c r="T2457">
        <v>17.621948090865875</v>
      </c>
      <c r="U2457">
        <v>5.9651681788698729</v>
      </c>
    </row>
    <row r="2458" spans="1:21" x14ac:dyDescent="0.25">
      <c r="A2458" t="s">
        <v>7970</v>
      </c>
      <c r="B2458">
        <v>31</v>
      </c>
      <c r="C2458" t="s">
        <v>23</v>
      </c>
      <c r="D2458">
        <v>68</v>
      </c>
      <c r="E2458">
        <v>68</v>
      </c>
      <c r="F2458" t="s">
        <v>2073</v>
      </c>
      <c r="G2458">
        <v>775</v>
      </c>
      <c r="H2458">
        <v>3</v>
      </c>
      <c r="I2458" t="s">
        <v>25</v>
      </c>
      <c r="J2458">
        <v>1</v>
      </c>
      <c r="K2458">
        <v>3</v>
      </c>
      <c r="L2458" t="s">
        <v>133</v>
      </c>
      <c r="M2458" s="1">
        <v>43101</v>
      </c>
      <c r="N2458" s="1">
        <v>43831</v>
      </c>
      <c r="O2458">
        <v>182.88</v>
      </c>
      <c r="P2458">
        <v>74.842741050000001</v>
      </c>
      <c r="Q2458">
        <v>1600</v>
      </c>
      <c r="R2458">
        <v>2</v>
      </c>
      <c r="S2458">
        <v>60.348805172820832</v>
      </c>
      <c r="T2458">
        <v>17.783352000106778</v>
      </c>
      <c r="U2458">
        <v>9.3707114100926034</v>
      </c>
    </row>
    <row r="2459" spans="1:21" x14ac:dyDescent="0.25">
      <c r="A2459" t="s">
        <v>8428</v>
      </c>
      <c r="B2459">
        <v>27</v>
      </c>
      <c r="C2459" t="s">
        <v>549</v>
      </c>
      <c r="D2459">
        <v>67</v>
      </c>
      <c r="E2459">
        <v>68</v>
      </c>
      <c r="F2459" t="s">
        <v>4066</v>
      </c>
      <c r="G2459">
        <v>850</v>
      </c>
      <c r="H2459">
        <v>3</v>
      </c>
      <c r="I2459" t="s">
        <v>25</v>
      </c>
      <c r="J2459">
        <v>1</v>
      </c>
      <c r="K2459">
        <v>3</v>
      </c>
      <c r="L2459" t="s">
        <v>58</v>
      </c>
      <c r="M2459" s="1">
        <v>43101</v>
      </c>
      <c r="N2459" s="1">
        <v>44197</v>
      </c>
      <c r="O2459">
        <v>175.26</v>
      </c>
      <c r="P2459">
        <v>69.853224980000007</v>
      </c>
      <c r="Q2459">
        <v>1100</v>
      </c>
      <c r="R2459">
        <v>3</v>
      </c>
      <c r="S2459">
        <v>55.250577857595118</v>
      </c>
      <c r="T2459">
        <v>17.299909329409086</v>
      </c>
      <c r="U2459">
        <v>8.947752268304809</v>
      </c>
    </row>
    <row r="2460" spans="1:21" x14ac:dyDescent="0.25">
      <c r="A2460" t="s">
        <v>8427</v>
      </c>
      <c r="B2460">
        <v>31</v>
      </c>
      <c r="C2460" t="s">
        <v>51</v>
      </c>
      <c r="D2460">
        <v>67</v>
      </c>
      <c r="E2460">
        <v>67</v>
      </c>
      <c r="F2460" t="s">
        <v>4882</v>
      </c>
      <c r="G2460">
        <v>675</v>
      </c>
      <c r="H2460">
        <v>2</v>
      </c>
      <c r="I2460" t="s">
        <v>25</v>
      </c>
      <c r="J2460">
        <v>1</v>
      </c>
      <c r="K2460">
        <v>3</v>
      </c>
      <c r="L2460" t="s">
        <v>70</v>
      </c>
      <c r="M2460" s="1">
        <v>43101</v>
      </c>
      <c r="N2460" s="1">
        <v>43831</v>
      </c>
      <c r="O2460">
        <v>177.79999999999998</v>
      </c>
      <c r="P2460">
        <v>74.842741050000001</v>
      </c>
      <c r="Q2460">
        <v>911</v>
      </c>
      <c r="R2460">
        <v>2</v>
      </c>
      <c r="S2460">
        <v>52.674122790196371</v>
      </c>
      <c r="T2460">
        <v>19.339750360929305</v>
      </c>
      <c r="U2460">
        <v>6.6939161645174012</v>
      </c>
    </row>
    <row r="2461" spans="1:21" x14ac:dyDescent="0.25">
      <c r="A2461" t="s">
        <v>8404</v>
      </c>
      <c r="B2461">
        <v>30</v>
      </c>
      <c r="C2461" t="s">
        <v>28</v>
      </c>
      <c r="D2461">
        <v>67</v>
      </c>
      <c r="E2461">
        <v>67</v>
      </c>
      <c r="F2461" t="s">
        <v>2532</v>
      </c>
      <c r="G2461">
        <v>725</v>
      </c>
      <c r="H2461">
        <v>7</v>
      </c>
      <c r="I2461" t="s">
        <v>20</v>
      </c>
      <c r="J2461">
        <v>1</v>
      </c>
      <c r="K2461">
        <v>3</v>
      </c>
      <c r="L2461" t="s">
        <v>70</v>
      </c>
      <c r="M2461" s="1">
        <v>43101</v>
      </c>
      <c r="N2461" s="1">
        <v>44197</v>
      </c>
      <c r="O2461">
        <v>180.34</v>
      </c>
      <c r="P2461">
        <v>68.946040240000002</v>
      </c>
      <c r="Q2461">
        <v>1300</v>
      </c>
      <c r="R2461">
        <v>3</v>
      </c>
      <c r="S2461">
        <v>59.246635903052585</v>
      </c>
      <c r="T2461">
        <v>16.139375387062618</v>
      </c>
      <c r="U2461">
        <v>22.606388995467185</v>
      </c>
    </row>
    <row r="2462" spans="1:21" x14ac:dyDescent="0.25">
      <c r="A2462" t="s">
        <v>8005</v>
      </c>
      <c r="B2462">
        <v>23</v>
      </c>
      <c r="C2462" t="s">
        <v>186</v>
      </c>
      <c r="D2462">
        <v>68</v>
      </c>
      <c r="E2462">
        <v>73</v>
      </c>
      <c r="F2462" t="s">
        <v>3284</v>
      </c>
      <c r="G2462">
        <v>1000</v>
      </c>
      <c r="H2462">
        <v>6</v>
      </c>
      <c r="I2462" t="s">
        <v>20</v>
      </c>
      <c r="J2462">
        <v>1</v>
      </c>
      <c r="K2462">
        <v>3</v>
      </c>
      <c r="L2462" t="s">
        <v>103</v>
      </c>
      <c r="M2462" s="1">
        <v>43101</v>
      </c>
      <c r="N2462" s="1">
        <v>44927</v>
      </c>
      <c r="O2462">
        <v>172.72</v>
      </c>
      <c r="P2462">
        <v>63.956524170000002</v>
      </c>
      <c r="Q2462">
        <v>1500</v>
      </c>
      <c r="R2462">
        <v>5</v>
      </c>
      <c r="S2462">
        <v>63.790452550248439</v>
      </c>
      <c r="T2462">
        <v>14.8165079746855</v>
      </c>
      <c r="U2462">
        <v>16.498839966095893</v>
      </c>
    </row>
    <row r="2463" spans="1:21" x14ac:dyDescent="0.25">
      <c r="A2463" t="s">
        <v>12761</v>
      </c>
      <c r="B2463">
        <v>28</v>
      </c>
      <c r="C2463" t="s">
        <v>355</v>
      </c>
      <c r="D2463">
        <v>63</v>
      </c>
      <c r="E2463">
        <v>63</v>
      </c>
      <c r="F2463" t="s">
        <v>4049</v>
      </c>
      <c r="G2463">
        <v>375</v>
      </c>
      <c r="H2463">
        <v>1</v>
      </c>
      <c r="I2463" t="s">
        <v>25</v>
      </c>
      <c r="J2463">
        <v>1</v>
      </c>
      <c r="K2463">
        <v>3</v>
      </c>
      <c r="L2463" t="s">
        <v>26</v>
      </c>
      <c r="M2463" s="1">
        <v>43101</v>
      </c>
      <c r="N2463" s="1">
        <v>43466</v>
      </c>
      <c r="O2463">
        <v>190.5</v>
      </c>
      <c r="P2463">
        <v>68.038855499999997</v>
      </c>
      <c r="Q2463">
        <v>469</v>
      </c>
      <c r="R2463">
        <v>1</v>
      </c>
      <c r="S2463">
        <v>46.352920425728527</v>
      </c>
      <c r="T2463">
        <v>12.738226548453095</v>
      </c>
      <c r="U2463">
        <v>4.4904154738636723</v>
      </c>
    </row>
    <row r="2464" spans="1:21" x14ac:dyDescent="0.25">
      <c r="A2464" t="s">
        <v>8002</v>
      </c>
      <c r="B2464">
        <v>26</v>
      </c>
      <c r="C2464" t="s">
        <v>28</v>
      </c>
      <c r="D2464">
        <v>68</v>
      </c>
      <c r="E2464">
        <v>68</v>
      </c>
      <c r="F2464" t="s">
        <v>782</v>
      </c>
      <c r="G2464">
        <v>750</v>
      </c>
      <c r="H2464">
        <v>6</v>
      </c>
      <c r="I2464" t="s">
        <v>25</v>
      </c>
      <c r="J2464">
        <v>1</v>
      </c>
      <c r="K2464">
        <v>3</v>
      </c>
      <c r="L2464" t="s">
        <v>150</v>
      </c>
      <c r="M2464" s="1">
        <v>43101</v>
      </c>
      <c r="N2464" s="1">
        <v>44197</v>
      </c>
      <c r="O2464">
        <v>185.42</v>
      </c>
      <c r="P2464">
        <v>76.203518160000002</v>
      </c>
      <c r="Q2464">
        <v>1400</v>
      </c>
      <c r="R2464">
        <v>3</v>
      </c>
      <c r="S2464">
        <v>60.137427096423416</v>
      </c>
      <c r="T2464">
        <v>16.377640693423633</v>
      </c>
      <c r="U2464">
        <v>19.05121939148404</v>
      </c>
    </row>
    <row r="2465" spans="1:21" x14ac:dyDescent="0.25">
      <c r="A2465" t="s">
        <v>8000</v>
      </c>
      <c r="B2465">
        <v>23</v>
      </c>
      <c r="C2465" t="s">
        <v>95</v>
      </c>
      <c r="D2465">
        <v>68</v>
      </c>
      <c r="E2465">
        <v>73</v>
      </c>
      <c r="F2465" t="s">
        <v>2473</v>
      </c>
      <c r="G2465">
        <v>1200</v>
      </c>
      <c r="H2465">
        <v>14</v>
      </c>
      <c r="I2465" t="s">
        <v>25</v>
      </c>
      <c r="J2465">
        <v>1</v>
      </c>
      <c r="K2465">
        <v>3</v>
      </c>
      <c r="L2465" t="s">
        <v>70</v>
      </c>
      <c r="M2465" s="1">
        <v>43101</v>
      </c>
      <c r="N2465" s="1">
        <v>43831</v>
      </c>
      <c r="O2465">
        <v>182.88</v>
      </c>
      <c r="P2465">
        <v>74.842741050000001</v>
      </c>
      <c r="Q2465">
        <v>2400</v>
      </c>
      <c r="R2465">
        <v>2</v>
      </c>
      <c r="S2465">
        <v>62.950224051486003</v>
      </c>
      <c r="T2465">
        <v>15.943352000106781</v>
      </c>
      <c r="U2465">
        <v>35.143059863716346</v>
      </c>
    </row>
    <row r="2466" spans="1:21" x14ac:dyDescent="0.25">
      <c r="A2466" t="s">
        <v>8408</v>
      </c>
      <c r="B2466">
        <v>30</v>
      </c>
      <c r="C2466" t="s">
        <v>32</v>
      </c>
      <c r="D2466">
        <v>67</v>
      </c>
      <c r="E2466">
        <v>67</v>
      </c>
      <c r="F2466" t="s">
        <v>4319</v>
      </c>
      <c r="G2466">
        <v>700</v>
      </c>
      <c r="H2466">
        <v>4</v>
      </c>
      <c r="I2466" t="s">
        <v>25</v>
      </c>
      <c r="J2466">
        <v>1</v>
      </c>
      <c r="K2466">
        <v>3</v>
      </c>
      <c r="L2466" t="s">
        <v>38</v>
      </c>
      <c r="M2466" s="1">
        <v>43101</v>
      </c>
      <c r="N2466" s="1">
        <v>44197</v>
      </c>
      <c r="O2466">
        <v>177.79999999999998</v>
      </c>
      <c r="P2466">
        <v>71.214002090000008</v>
      </c>
      <c r="Q2466">
        <v>1100</v>
      </c>
      <c r="R2466">
        <v>3</v>
      </c>
      <c r="S2466">
        <v>56.888053120264054</v>
      </c>
      <c r="T2466">
        <v>17.732307919187274</v>
      </c>
      <c r="U2466">
        <v>13.146590365538341</v>
      </c>
    </row>
    <row r="2467" spans="1:21" x14ac:dyDescent="0.25">
      <c r="A2467" t="s">
        <v>8410</v>
      </c>
      <c r="B2467">
        <v>24</v>
      </c>
      <c r="C2467" t="s">
        <v>345</v>
      </c>
      <c r="D2467">
        <v>67</v>
      </c>
      <c r="E2467">
        <v>73</v>
      </c>
      <c r="F2467" t="s">
        <v>4402</v>
      </c>
      <c r="G2467">
        <v>875</v>
      </c>
      <c r="H2467">
        <v>4</v>
      </c>
      <c r="I2467" t="s">
        <v>25</v>
      </c>
      <c r="J2467">
        <v>1</v>
      </c>
      <c r="K2467">
        <v>2</v>
      </c>
      <c r="L2467" t="s">
        <v>150</v>
      </c>
      <c r="M2467" s="1">
        <v>43101</v>
      </c>
      <c r="N2467" s="1">
        <v>43831</v>
      </c>
      <c r="O2467">
        <v>180.34</v>
      </c>
      <c r="P2467">
        <v>74.842741050000001</v>
      </c>
      <c r="Q2467">
        <v>1600</v>
      </c>
      <c r="R2467">
        <v>2</v>
      </c>
      <c r="S2467">
        <v>59.267650661570244</v>
      </c>
      <c r="T2467">
        <v>16.935111439903498</v>
      </c>
      <c r="U2467">
        <v>11.758667891875014</v>
      </c>
    </row>
    <row r="2468" spans="1:21" x14ac:dyDescent="0.25">
      <c r="A2468" t="s">
        <v>7996</v>
      </c>
      <c r="B2468">
        <v>23</v>
      </c>
      <c r="C2468" t="s">
        <v>1510</v>
      </c>
      <c r="D2468">
        <v>68</v>
      </c>
      <c r="E2468">
        <v>76</v>
      </c>
      <c r="F2468" t="s">
        <v>183</v>
      </c>
      <c r="G2468">
        <v>1100</v>
      </c>
      <c r="H2468">
        <v>6</v>
      </c>
      <c r="I2468" t="s">
        <v>25</v>
      </c>
      <c r="J2468">
        <v>1</v>
      </c>
      <c r="K2468">
        <v>3</v>
      </c>
      <c r="L2468" t="s">
        <v>150</v>
      </c>
      <c r="M2468" s="1">
        <v>43101</v>
      </c>
      <c r="N2468" s="1">
        <v>44197</v>
      </c>
      <c r="O2468">
        <v>177.79999999999998</v>
      </c>
      <c r="P2468">
        <v>73.028371570000004</v>
      </c>
      <c r="Q2468">
        <v>2700</v>
      </c>
      <c r="R2468">
        <v>3</v>
      </c>
      <c r="S2468">
        <v>67.347719835735703</v>
      </c>
      <c r="T2468">
        <v>16.811029140058285</v>
      </c>
      <c r="U2468">
        <v>15.731026673622447</v>
      </c>
    </row>
    <row r="2469" spans="1:21" x14ac:dyDescent="0.25">
      <c r="A2469" t="s">
        <v>7995</v>
      </c>
      <c r="B2469">
        <v>27</v>
      </c>
      <c r="C2469" t="s">
        <v>1635</v>
      </c>
      <c r="D2469">
        <v>68</v>
      </c>
      <c r="E2469">
        <v>68</v>
      </c>
      <c r="F2469" t="s">
        <v>2021</v>
      </c>
      <c r="G2469">
        <v>950</v>
      </c>
      <c r="H2469">
        <v>1</v>
      </c>
      <c r="I2469" t="s">
        <v>25</v>
      </c>
      <c r="J2469">
        <v>1</v>
      </c>
      <c r="K2469">
        <v>3</v>
      </c>
      <c r="L2469" t="s">
        <v>70</v>
      </c>
      <c r="M2469" s="1">
        <v>43101</v>
      </c>
      <c r="N2469" s="1">
        <v>43831</v>
      </c>
      <c r="O2469">
        <v>175.26</v>
      </c>
      <c r="P2469">
        <v>64.86370891</v>
      </c>
      <c r="Q2469">
        <v>2100</v>
      </c>
      <c r="R2469">
        <v>2</v>
      </c>
      <c r="S2469">
        <v>62.903624567198129</v>
      </c>
      <c r="T2469">
        <v>15.350630091594148</v>
      </c>
      <c r="U2469">
        <v>2.8212421066219573</v>
      </c>
    </row>
    <row r="2470" spans="1:21" x14ac:dyDescent="0.25">
      <c r="A2470" t="s">
        <v>16242</v>
      </c>
      <c r="B2470">
        <v>27</v>
      </c>
      <c r="C2470" t="s">
        <v>227</v>
      </c>
      <c r="D2470">
        <v>58</v>
      </c>
      <c r="E2470">
        <v>58</v>
      </c>
      <c r="F2470" t="s">
        <v>5316</v>
      </c>
      <c r="G2470">
        <v>130</v>
      </c>
      <c r="H2470">
        <v>1</v>
      </c>
      <c r="I2470" t="s">
        <v>25</v>
      </c>
      <c r="J2470">
        <v>1</v>
      </c>
      <c r="K2470">
        <v>2</v>
      </c>
      <c r="L2470" t="s">
        <v>83</v>
      </c>
      <c r="M2470" s="1">
        <v>43101</v>
      </c>
      <c r="N2470" s="1">
        <v>44197</v>
      </c>
      <c r="O2470">
        <v>175.26</v>
      </c>
      <c r="P2470">
        <v>68.038855499999997</v>
      </c>
      <c r="Q2470">
        <v>163</v>
      </c>
      <c r="R2470">
        <v>3</v>
      </c>
      <c r="S2470">
        <v>41.276760368859357</v>
      </c>
      <c r="T2470">
        <v>16.591080515658195</v>
      </c>
      <c r="U2470">
        <v>7.6265914722350381</v>
      </c>
    </row>
    <row r="2471" spans="1:21" x14ac:dyDescent="0.25">
      <c r="A2471" t="s">
        <v>16243</v>
      </c>
      <c r="B2471">
        <v>27</v>
      </c>
      <c r="C2471" t="s">
        <v>360</v>
      </c>
      <c r="D2471">
        <v>58</v>
      </c>
      <c r="E2471">
        <v>59</v>
      </c>
      <c r="F2471" t="s">
        <v>2171</v>
      </c>
      <c r="G2471">
        <v>100</v>
      </c>
      <c r="H2471">
        <v>1</v>
      </c>
      <c r="I2471" t="s">
        <v>25</v>
      </c>
      <c r="J2471">
        <v>1</v>
      </c>
      <c r="K2471">
        <v>1</v>
      </c>
      <c r="L2471" t="s">
        <v>34</v>
      </c>
      <c r="M2471" s="1">
        <v>43101</v>
      </c>
      <c r="N2471" s="1">
        <v>44197</v>
      </c>
      <c r="O2471">
        <v>185.42</v>
      </c>
      <c r="P2471">
        <v>82.10021897</v>
      </c>
      <c r="Q2471">
        <v>228</v>
      </c>
      <c r="R2471">
        <v>3</v>
      </c>
      <c r="S2471">
        <v>49.356822836252924</v>
      </c>
      <c r="T2471">
        <v>18.665791461367125</v>
      </c>
      <c r="U2471">
        <v>8.695652173913043</v>
      </c>
    </row>
    <row r="2472" spans="1:21" x14ac:dyDescent="0.25">
      <c r="A2472" t="s">
        <v>7992</v>
      </c>
      <c r="B2472">
        <v>30</v>
      </c>
      <c r="C2472" t="s">
        <v>63</v>
      </c>
      <c r="D2472">
        <v>68</v>
      </c>
      <c r="E2472">
        <v>68</v>
      </c>
      <c r="F2472" t="s">
        <v>5492</v>
      </c>
      <c r="G2472">
        <v>650</v>
      </c>
      <c r="H2472">
        <v>3</v>
      </c>
      <c r="I2472" t="s">
        <v>25</v>
      </c>
      <c r="J2472">
        <v>1</v>
      </c>
      <c r="K2472">
        <v>2</v>
      </c>
      <c r="L2472" t="s">
        <v>150</v>
      </c>
      <c r="M2472" s="1">
        <v>43101</v>
      </c>
      <c r="N2472" s="1">
        <v>43831</v>
      </c>
      <c r="O2472">
        <v>182.88</v>
      </c>
      <c r="P2472">
        <v>68.946040240000002</v>
      </c>
      <c r="Q2472">
        <v>1100</v>
      </c>
      <c r="R2472">
        <v>2</v>
      </c>
      <c r="S2472">
        <v>55.917114913441438</v>
      </c>
      <c r="T2472">
        <v>15.437633357674127</v>
      </c>
      <c r="U2472">
        <v>10.232146181122644</v>
      </c>
    </row>
    <row r="2473" spans="1:21" x14ac:dyDescent="0.25">
      <c r="A2473" t="s">
        <v>12760</v>
      </c>
      <c r="B2473">
        <v>25</v>
      </c>
      <c r="C2473" t="s">
        <v>463</v>
      </c>
      <c r="D2473">
        <v>63</v>
      </c>
      <c r="E2473">
        <v>66</v>
      </c>
      <c r="F2473" t="s">
        <v>1277</v>
      </c>
      <c r="G2473">
        <v>400</v>
      </c>
      <c r="H2473">
        <v>4</v>
      </c>
      <c r="I2473" t="s">
        <v>20</v>
      </c>
      <c r="J2473">
        <v>1</v>
      </c>
      <c r="K2473">
        <v>2</v>
      </c>
      <c r="L2473" t="s">
        <v>60</v>
      </c>
      <c r="M2473" s="1">
        <v>43101</v>
      </c>
      <c r="N2473" s="1">
        <v>44562</v>
      </c>
      <c r="O2473">
        <v>195.58</v>
      </c>
      <c r="P2473">
        <v>87.089735040000008</v>
      </c>
      <c r="Q2473">
        <v>710</v>
      </c>
      <c r="R2473">
        <v>4</v>
      </c>
      <c r="S2473">
        <v>57.153565147015705</v>
      </c>
      <c r="T2473">
        <v>16.87117239818895</v>
      </c>
      <c r="U2473">
        <v>17.391304347826086</v>
      </c>
    </row>
    <row r="2474" spans="1:21" x14ac:dyDescent="0.25">
      <c r="A2474" t="s">
        <v>7988</v>
      </c>
      <c r="B2474">
        <v>31</v>
      </c>
      <c r="C2474" t="s">
        <v>379</v>
      </c>
      <c r="D2474">
        <v>68</v>
      </c>
      <c r="E2474">
        <v>68</v>
      </c>
      <c r="F2474" t="s">
        <v>7989</v>
      </c>
      <c r="G2474">
        <v>600</v>
      </c>
      <c r="H2474">
        <v>5</v>
      </c>
      <c r="I2474" t="s">
        <v>25</v>
      </c>
      <c r="J2474">
        <v>1</v>
      </c>
      <c r="K2474">
        <v>2</v>
      </c>
      <c r="L2474" t="s">
        <v>49</v>
      </c>
      <c r="M2474" s="1">
        <v>43101</v>
      </c>
      <c r="N2474" s="1">
        <v>43831</v>
      </c>
      <c r="O2474">
        <v>187.96</v>
      </c>
      <c r="P2474">
        <v>88.904104520000004</v>
      </c>
      <c r="Q2474">
        <v>1100</v>
      </c>
      <c r="R2474">
        <v>2</v>
      </c>
      <c r="S2474">
        <v>56.61678765086392</v>
      </c>
      <c r="T2474">
        <v>21.127583113792962</v>
      </c>
      <c r="U2474">
        <v>17.74992567234187</v>
      </c>
    </row>
    <row r="2475" spans="1:21" x14ac:dyDescent="0.25">
      <c r="A2475" t="s">
        <v>7985</v>
      </c>
      <c r="B2475">
        <v>19</v>
      </c>
      <c r="C2475" t="s">
        <v>105</v>
      </c>
      <c r="D2475">
        <v>68</v>
      </c>
      <c r="E2475">
        <v>83</v>
      </c>
      <c r="F2475" t="s">
        <v>1759</v>
      </c>
      <c r="G2475">
        <v>1900</v>
      </c>
      <c r="H2475">
        <v>9</v>
      </c>
      <c r="I2475" t="s">
        <v>25</v>
      </c>
      <c r="J2475">
        <v>1</v>
      </c>
      <c r="K2475">
        <v>3</v>
      </c>
      <c r="L2475" t="s">
        <v>26</v>
      </c>
      <c r="M2475" s="1">
        <v>43101</v>
      </c>
      <c r="N2475" s="1">
        <v>44562</v>
      </c>
      <c r="O2475">
        <v>180.34</v>
      </c>
      <c r="P2475">
        <v>74.842741050000001</v>
      </c>
      <c r="Q2475">
        <v>4900</v>
      </c>
      <c r="R2475">
        <v>4</v>
      </c>
      <c r="S2475">
        <v>74.386651908949702</v>
      </c>
      <c r="T2475">
        <v>15.785111439903496</v>
      </c>
      <c r="U2475">
        <v>17.954274824652661</v>
      </c>
    </row>
    <row r="2476" spans="1:21" x14ac:dyDescent="0.25">
      <c r="A2476" t="s">
        <v>8416</v>
      </c>
      <c r="B2476">
        <v>29</v>
      </c>
      <c r="C2476" t="s">
        <v>186</v>
      </c>
      <c r="D2476">
        <v>67</v>
      </c>
      <c r="E2476">
        <v>67</v>
      </c>
      <c r="F2476" t="s">
        <v>3013</v>
      </c>
      <c r="G2476">
        <v>750</v>
      </c>
      <c r="H2476">
        <v>2</v>
      </c>
      <c r="I2476" t="s">
        <v>25</v>
      </c>
      <c r="J2476">
        <v>1</v>
      </c>
      <c r="K2476">
        <v>3</v>
      </c>
      <c r="L2476" t="s">
        <v>30</v>
      </c>
      <c r="M2476" s="1">
        <v>43101</v>
      </c>
      <c r="N2476" s="1">
        <v>43101</v>
      </c>
      <c r="O2476">
        <v>177.79999999999998</v>
      </c>
      <c r="P2476">
        <v>73.93555631000001</v>
      </c>
      <c r="Q2476">
        <v>1100</v>
      </c>
      <c r="R2476">
        <v>0</v>
      </c>
      <c r="S2476">
        <v>53.438975419088642</v>
      </c>
      <c r="T2476">
        <v>18.535389750493795</v>
      </c>
      <c r="U2476">
        <v>6.3504064638280138</v>
      </c>
    </row>
    <row r="2477" spans="1:21" x14ac:dyDescent="0.25">
      <c r="A2477" t="s">
        <v>16246</v>
      </c>
      <c r="B2477">
        <v>17</v>
      </c>
      <c r="C2477" t="s">
        <v>63</v>
      </c>
      <c r="D2477">
        <v>58</v>
      </c>
      <c r="E2477">
        <v>76</v>
      </c>
      <c r="F2477" t="s">
        <v>1719</v>
      </c>
      <c r="G2477">
        <v>250</v>
      </c>
      <c r="H2477">
        <v>2</v>
      </c>
      <c r="I2477" t="s">
        <v>20</v>
      </c>
      <c r="J2477">
        <v>1</v>
      </c>
      <c r="K2477">
        <v>3</v>
      </c>
      <c r="L2477" t="s">
        <v>70</v>
      </c>
      <c r="M2477" s="1">
        <v>43101</v>
      </c>
      <c r="N2477" s="1">
        <v>44197</v>
      </c>
      <c r="O2477">
        <v>180.34</v>
      </c>
      <c r="P2477">
        <v>69.853224980000007</v>
      </c>
      <c r="Q2477">
        <v>656</v>
      </c>
      <c r="R2477">
        <v>3</v>
      </c>
      <c r="S2477">
        <v>58.134173793757554</v>
      </c>
      <c r="T2477">
        <v>13.484104010576598</v>
      </c>
      <c r="U2477">
        <v>10.999226644063929</v>
      </c>
    </row>
    <row r="2478" spans="1:21" x14ac:dyDescent="0.25">
      <c r="A2478" t="s">
        <v>16155</v>
      </c>
      <c r="B2478">
        <v>18</v>
      </c>
      <c r="C2478" t="s">
        <v>63</v>
      </c>
      <c r="D2478">
        <v>58</v>
      </c>
      <c r="E2478">
        <v>74</v>
      </c>
      <c r="F2478" t="s">
        <v>3153</v>
      </c>
      <c r="G2478">
        <v>240</v>
      </c>
      <c r="H2478">
        <v>1</v>
      </c>
      <c r="I2478" t="s">
        <v>20</v>
      </c>
      <c r="J2478">
        <v>1</v>
      </c>
      <c r="K2478">
        <v>2</v>
      </c>
      <c r="L2478" t="s">
        <v>60</v>
      </c>
      <c r="M2478" s="1">
        <v>43101</v>
      </c>
      <c r="N2478" s="1">
        <v>44927</v>
      </c>
      <c r="O2478">
        <v>198.12</v>
      </c>
      <c r="P2478">
        <v>84.821773190000002</v>
      </c>
      <c r="Q2478">
        <v>582</v>
      </c>
      <c r="R2478">
        <v>5</v>
      </c>
      <c r="S2478">
        <v>62.059318320170938</v>
      </c>
      <c r="T2478">
        <v>13.87175767110903</v>
      </c>
      <c r="U2478">
        <v>5.61301934232959</v>
      </c>
    </row>
    <row r="2479" spans="1:21" x14ac:dyDescent="0.25">
      <c r="A2479" t="s">
        <v>8420</v>
      </c>
      <c r="B2479">
        <v>33</v>
      </c>
      <c r="C2479" t="s">
        <v>32</v>
      </c>
      <c r="D2479">
        <v>67</v>
      </c>
      <c r="E2479">
        <v>67</v>
      </c>
      <c r="F2479" t="s">
        <v>2328</v>
      </c>
      <c r="G2479">
        <v>375</v>
      </c>
      <c r="H2479">
        <v>6</v>
      </c>
      <c r="I2479" t="s">
        <v>25</v>
      </c>
      <c r="J2479">
        <v>1</v>
      </c>
      <c r="K2479">
        <v>1</v>
      </c>
      <c r="L2479" t="s">
        <v>34</v>
      </c>
      <c r="M2479" s="1">
        <v>43101</v>
      </c>
      <c r="N2479" s="1">
        <v>43466</v>
      </c>
      <c r="O2479">
        <v>182.88</v>
      </c>
      <c r="P2479">
        <v>74.842741050000001</v>
      </c>
      <c r="Q2479">
        <v>825</v>
      </c>
      <c r="R2479">
        <v>1</v>
      </c>
      <c r="S2479">
        <v>55.225287007919604</v>
      </c>
      <c r="T2479">
        <v>18.243352000106778</v>
      </c>
      <c r="U2479">
        <v>26.942492843182031</v>
      </c>
    </row>
    <row r="2480" spans="1:21" x14ac:dyDescent="0.25">
      <c r="A2480" t="s">
        <v>12755</v>
      </c>
      <c r="B2480">
        <v>24</v>
      </c>
      <c r="C2480" t="s">
        <v>503</v>
      </c>
      <c r="D2480">
        <v>63</v>
      </c>
      <c r="E2480">
        <v>67</v>
      </c>
      <c r="F2480" t="s">
        <v>4979</v>
      </c>
      <c r="G2480">
        <v>475</v>
      </c>
      <c r="H2480">
        <v>1</v>
      </c>
      <c r="I2480" t="s">
        <v>25</v>
      </c>
      <c r="J2480">
        <v>1</v>
      </c>
      <c r="K2480">
        <v>3</v>
      </c>
      <c r="L2480" t="s">
        <v>70</v>
      </c>
      <c r="M2480" s="1">
        <v>43101</v>
      </c>
      <c r="N2480" s="1">
        <v>43831</v>
      </c>
      <c r="O2480">
        <v>172.72</v>
      </c>
      <c r="P2480">
        <v>68.038855499999997</v>
      </c>
      <c r="Q2480">
        <v>724</v>
      </c>
      <c r="R2480">
        <v>2</v>
      </c>
      <c r="S2480">
        <v>52.029512851140453</v>
      </c>
      <c r="T2480">
        <v>16.688625504984568</v>
      </c>
      <c r="U2480">
        <v>3.9898388499228137</v>
      </c>
    </row>
    <row r="2481" spans="1:21" x14ac:dyDescent="0.25">
      <c r="A2481" t="s">
        <v>16153</v>
      </c>
      <c r="B2481">
        <v>23</v>
      </c>
      <c r="C2481" t="s">
        <v>227</v>
      </c>
      <c r="D2481">
        <v>58</v>
      </c>
      <c r="E2481">
        <v>65</v>
      </c>
      <c r="F2481" t="s">
        <v>5527</v>
      </c>
      <c r="G2481">
        <v>150</v>
      </c>
      <c r="H2481">
        <v>1</v>
      </c>
      <c r="I2481" t="s">
        <v>25</v>
      </c>
      <c r="J2481">
        <v>1</v>
      </c>
      <c r="K2481">
        <v>2</v>
      </c>
      <c r="L2481" t="s">
        <v>60</v>
      </c>
      <c r="M2481" s="1">
        <v>43101</v>
      </c>
      <c r="N2481" s="1">
        <v>44197</v>
      </c>
      <c r="O2481">
        <v>187.96</v>
      </c>
      <c r="P2481">
        <v>83.914588450000011</v>
      </c>
      <c r="Q2481">
        <v>218</v>
      </c>
      <c r="R2481">
        <v>3</v>
      </c>
      <c r="S2481">
        <v>44.640424668516779</v>
      </c>
      <c r="T2481">
        <v>17.592820796182135</v>
      </c>
      <c r="U2481">
        <v>7.0999702689367492</v>
      </c>
    </row>
    <row r="2482" spans="1:21" x14ac:dyDescent="0.25">
      <c r="A2482" t="s">
        <v>16152</v>
      </c>
      <c r="B2482">
        <v>20</v>
      </c>
      <c r="C2482" t="s">
        <v>18</v>
      </c>
      <c r="D2482">
        <v>58</v>
      </c>
      <c r="E2482">
        <v>68</v>
      </c>
      <c r="F2482" t="s">
        <v>2189</v>
      </c>
      <c r="G2482">
        <v>200</v>
      </c>
      <c r="H2482">
        <v>2</v>
      </c>
      <c r="I2482" t="s">
        <v>20</v>
      </c>
      <c r="J2482">
        <v>1</v>
      </c>
      <c r="K2482">
        <v>2</v>
      </c>
      <c r="L2482" t="s">
        <v>146</v>
      </c>
      <c r="M2482" s="1">
        <v>43101</v>
      </c>
      <c r="N2482" s="1">
        <v>43831</v>
      </c>
      <c r="O2482">
        <v>170.18</v>
      </c>
      <c r="P2482">
        <v>66.224486020000001</v>
      </c>
      <c r="Q2482">
        <v>340</v>
      </c>
      <c r="R2482">
        <v>2</v>
      </c>
      <c r="S2482">
        <v>47.578151613296932</v>
      </c>
      <c r="T2482">
        <v>15.839917654885429</v>
      </c>
      <c r="U2482">
        <v>12.297509238026914</v>
      </c>
    </row>
    <row r="2483" spans="1:21" x14ac:dyDescent="0.25">
      <c r="A2483" t="s">
        <v>8426</v>
      </c>
      <c r="B2483">
        <v>26</v>
      </c>
      <c r="C2483" t="s">
        <v>137</v>
      </c>
      <c r="D2483">
        <v>67</v>
      </c>
      <c r="E2483">
        <v>69</v>
      </c>
      <c r="F2483" t="s">
        <v>1755</v>
      </c>
      <c r="G2483">
        <v>900</v>
      </c>
      <c r="H2483">
        <v>3</v>
      </c>
      <c r="I2483" t="s">
        <v>25</v>
      </c>
      <c r="J2483">
        <v>1</v>
      </c>
      <c r="K2483">
        <v>3</v>
      </c>
      <c r="L2483" t="s">
        <v>146</v>
      </c>
      <c r="M2483" s="1">
        <v>43101</v>
      </c>
      <c r="N2483" s="1">
        <v>43831</v>
      </c>
      <c r="O2483">
        <v>177.79999999999998</v>
      </c>
      <c r="P2483">
        <v>74.842741050000001</v>
      </c>
      <c r="Q2483">
        <v>1400</v>
      </c>
      <c r="R2483">
        <v>2</v>
      </c>
      <c r="S2483">
        <v>56.92816162995711</v>
      </c>
      <c r="T2483">
        <v>18.189750360929299</v>
      </c>
      <c r="U2483">
        <v>8.695652173913043</v>
      </c>
    </row>
    <row r="2484" spans="1:21" x14ac:dyDescent="0.25">
      <c r="A2484" t="s">
        <v>7941</v>
      </c>
      <c r="B2484">
        <v>27</v>
      </c>
      <c r="C2484" t="s">
        <v>2413</v>
      </c>
      <c r="D2484">
        <v>68</v>
      </c>
      <c r="E2484">
        <v>68</v>
      </c>
      <c r="F2484" t="s">
        <v>4554</v>
      </c>
      <c r="G2484">
        <v>950</v>
      </c>
      <c r="H2484">
        <v>5</v>
      </c>
      <c r="I2484" t="s">
        <v>25</v>
      </c>
      <c r="J2484">
        <v>1</v>
      </c>
      <c r="K2484">
        <v>2</v>
      </c>
      <c r="L2484" t="s">
        <v>26</v>
      </c>
      <c r="M2484" s="1">
        <v>43101</v>
      </c>
      <c r="N2484" s="1">
        <v>43831</v>
      </c>
      <c r="O2484">
        <v>187.96</v>
      </c>
      <c r="P2484">
        <v>92.079251110000001</v>
      </c>
      <c r="Q2484">
        <v>1800</v>
      </c>
      <c r="R2484">
        <v>2</v>
      </c>
      <c r="S2484">
        <v>60.420433120935073</v>
      </c>
      <c r="T2484">
        <v>21.286068224999848</v>
      </c>
      <c r="U2484">
        <v>14.106210533109786</v>
      </c>
    </row>
    <row r="2485" spans="1:21" x14ac:dyDescent="0.25">
      <c r="A2485" t="s">
        <v>7865</v>
      </c>
      <c r="B2485">
        <v>30</v>
      </c>
      <c r="C2485" t="s">
        <v>89</v>
      </c>
      <c r="D2485">
        <v>68</v>
      </c>
      <c r="E2485">
        <v>68</v>
      </c>
      <c r="F2485" t="s">
        <v>3448</v>
      </c>
      <c r="G2485">
        <v>875</v>
      </c>
      <c r="H2485">
        <v>1</v>
      </c>
      <c r="I2485" t="s">
        <v>25</v>
      </c>
      <c r="J2485">
        <v>1</v>
      </c>
      <c r="K2485">
        <v>3</v>
      </c>
      <c r="L2485" t="s">
        <v>26</v>
      </c>
      <c r="M2485" s="1">
        <v>43101</v>
      </c>
      <c r="N2485" s="1">
        <v>44927</v>
      </c>
      <c r="O2485">
        <v>177.79999999999998</v>
      </c>
      <c r="P2485">
        <v>78.017887639999998</v>
      </c>
      <c r="Q2485">
        <v>1200</v>
      </c>
      <c r="R2485">
        <v>5</v>
      </c>
      <c r="S2485">
        <v>61.378415522973881</v>
      </c>
      <c r="T2485">
        <v>20.315012497453569</v>
      </c>
      <c r="U2485">
        <v>2.9396669729687535</v>
      </c>
    </row>
    <row r="2486" spans="1:21" x14ac:dyDescent="0.25">
      <c r="A2486" t="s">
        <v>7940</v>
      </c>
      <c r="B2486">
        <v>32</v>
      </c>
      <c r="C2486" t="s">
        <v>154</v>
      </c>
      <c r="D2486">
        <v>68</v>
      </c>
      <c r="E2486">
        <v>68</v>
      </c>
      <c r="F2486" t="s">
        <v>1605</v>
      </c>
      <c r="G2486">
        <v>500</v>
      </c>
      <c r="H2486">
        <v>7</v>
      </c>
      <c r="I2486" t="s">
        <v>25</v>
      </c>
      <c r="J2486">
        <v>1</v>
      </c>
      <c r="K2486">
        <v>3</v>
      </c>
      <c r="L2486" t="s">
        <v>150</v>
      </c>
      <c r="M2486" s="1">
        <v>43101</v>
      </c>
      <c r="N2486" s="1">
        <v>43831</v>
      </c>
      <c r="O2486">
        <v>177.79999999999998</v>
      </c>
      <c r="P2486">
        <v>76.203518160000002</v>
      </c>
      <c r="Q2486">
        <v>1000</v>
      </c>
      <c r="R2486">
        <v>2</v>
      </c>
      <c r="S2486">
        <v>56.720439287576525</v>
      </c>
      <c r="T2486">
        <v>20.086291276582561</v>
      </c>
      <c r="U2486">
        <v>27.221697117388743</v>
      </c>
    </row>
    <row r="2487" spans="1:21" x14ac:dyDescent="0.25">
      <c r="A2487" t="s">
        <v>16256</v>
      </c>
      <c r="B2487">
        <v>17</v>
      </c>
      <c r="C2487" t="s">
        <v>173</v>
      </c>
      <c r="D2487">
        <v>58</v>
      </c>
      <c r="E2487">
        <v>76</v>
      </c>
      <c r="F2487" t="s">
        <v>6702</v>
      </c>
      <c r="G2487">
        <v>230</v>
      </c>
      <c r="H2487">
        <v>1</v>
      </c>
      <c r="I2487" t="s">
        <v>25</v>
      </c>
      <c r="J2487">
        <v>1</v>
      </c>
      <c r="K2487">
        <v>2</v>
      </c>
      <c r="L2487" t="s">
        <v>49</v>
      </c>
      <c r="M2487" s="1">
        <v>43101</v>
      </c>
      <c r="N2487" s="1">
        <v>44197</v>
      </c>
      <c r="O2487">
        <v>182.88</v>
      </c>
      <c r="P2487">
        <v>77.110702900000007</v>
      </c>
      <c r="Q2487">
        <v>477</v>
      </c>
      <c r="R2487">
        <v>3</v>
      </c>
      <c r="S2487">
        <v>53.518957872550317</v>
      </c>
      <c r="T2487">
        <v>15.377089939503954</v>
      </c>
      <c r="U2487">
        <v>5.7337432469198877</v>
      </c>
    </row>
    <row r="2488" spans="1:21" x14ac:dyDescent="0.25">
      <c r="A2488" t="s">
        <v>16261</v>
      </c>
      <c r="B2488">
        <v>18</v>
      </c>
      <c r="C2488" t="s">
        <v>137</v>
      </c>
      <c r="D2488">
        <v>58</v>
      </c>
      <c r="E2488">
        <v>70</v>
      </c>
      <c r="F2488" t="s">
        <v>1755</v>
      </c>
      <c r="G2488">
        <v>210</v>
      </c>
      <c r="H2488">
        <v>1</v>
      </c>
      <c r="I2488" t="s">
        <v>25</v>
      </c>
      <c r="J2488">
        <v>1</v>
      </c>
      <c r="K2488">
        <v>2</v>
      </c>
      <c r="L2488" t="s">
        <v>146</v>
      </c>
      <c r="M2488" s="1">
        <v>43101</v>
      </c>
      <c r="N2488" s="1">
        <v>43466</v>
      </c>
      <c r="O2488">
        <v>182.88</v>
      </c>
      <c r="P2488">
        <v>73.028371570000004</v>
      </c>
      <c r="Q2488">
        <v>347</v>
      </c>
      <c r="R2488">
        <v>1</v>
      </c>
      <c r="S2488">
        <v>46.485126301757923</v>
      </c>
      <c r="T2488">
        <v>14.142361648589041</v>
      </c>
      <c r="U2488">
        <v>6.0005700812378633</v>
      </c>
    </row>
    <row r="2489" spans="1:21" x14ac:dyDescent="0.25">
      <c r="A2489" t="s">
        <v>7893</v>
      </c>
      <c r="B2489">
        <v>23</v>
      </c>
      <c r="C2489" t="s">
        <v>32</v>
      </c>
      <c r="D2489">
        <v>68</v>
      </c>
      <c r="E2489">
        <v>75</v>
      </c>
      <c r="F2489" t="s">
        <v>3111</v>
      </c>
      <c r="G2489">
        <v>1100</v>
      </c>
      <c r="H2489">
        <v>4</v>
      </c>
      <c r="I2489" t="s">
        <v>20</v>
      </c>
      <c r="J2489">
        <v>1</v>
      </c>
      <c r="K2489">
        <v>2</v>
      </c>
      <c r="L2489" t="s">
        <v>103</v>
      </c>
      <c r="M2489" s="1">
        <v>43101</v>
      </c>
      <c r="N2489" s="1">
        <v>44197</v>
      </c>
      <c r="O2489">
        <v>167.64000000000001</v>
      </c>
      <c r="P2489">
        <v>68.038855499999997</v>
      </c>
      <c r="Q2489">
        <v>1900</v>
      </c>
      <c r="R2489">
        <v>3</v>
      </c>
      <c r="S2489">
        <v>61.619800305876893</v>
      </c>
      <c r="T2489">
        <v>18.142461968560301</v>
      </c>
      <c r="U2489">
        <v>10.487351115748298</v>
      </c>
    </row>
    <row r="2490" spans="1:21" x14ac:dyDescent="0.25">
      <c r="A2490" t="s">
        <v>7892</v>
      </c>
      <c r="B2490">
        <v>24</v>
      </c>
      <c r="C2490" t="s">
        <v>355</v>
      </c>
      <c r="D2490">
        <v>68</v>
      </c>
      <c r="E2490">
        <v>74</v>
      </c>
      <c r="F2490" t="s">
        <v>3180</v>
      </c>
      <c r="G2490">
        <v>1000</v>
      </c>
      <c r="H2490">
        <v>3</v>
      </c>
      <c r="I2490" t="s">
        <v>20</v>
      </c>
      <c r="J2490">
        <v>1</v>
      </c>
      <c r="K2490">
        <v>3</v>
      </c>
      <c r="L2490" t="s">
        <v>103</v>
      </c>
      <c r="M2490" s="1">
        <v>43101</v>
      </c>
      <c r="N2490" s="1">
        <v>43831</v>
      </c>
      <c r="O2490">
        <v>187.96</v>
      </c>
      <c r="P2490">
        <v>77.110702900000007</v>
      </c>
      <c r="Q2490">
        <v>1500</v>
      </c>
      <c r="R2490">
        <v>2</v>
      </c>
      <c r="S2490">
        <v>57.120660906231507</v>
      </c>
      <c r="T2490">
        <v>15.511781272167365</v>
      </c>
      <c r="U2490">
        <v>8.2494199830479467</v>
      </c>
    </row>
    <row r="2491" spans="1:21" x14ac:dyDescent="0.25">
      <c r="A2491" t="s">
        <v>7891</v>
      </c>
      <c r="B2491">
        <v>26</v>
      </c>
      <c r="C2491" t="s">
        <v>67</v>
      </c>
      <c r="D2491">
        <v>68</v>
      </c>
      <c r="E2491">
        <v>69</v>
      </c>
      <c r="F2491" t="s">
        <v>2573</v>
      </c>
      <c r="G2491">
        <v>1000</v>
      </c>
      <c r="H2491">
        <v>4</v>
      </c>
      <c r="I2491" t="s">
        <v>25</v>
      </c>
      <c r="J2491">
        <v>1</v>
      </c>
      <c r="K2491">
        <v>3</v>
      </c>
      <c r="L2491" t="s">
        <v>38</v>
      </c>
      <c r="M2491" s="1">
        <v>43101</v>
      </c>
      <c r="N2491" s="1">
        <v>44197</v>
      </c>
      <c r="O2491">
        <v>180.34</v>
      </c>
      <c r="P2491">
        <v>79.832257120000008</v>
      </c>
      <c r="Q2491">
        <v>1900</v>
      </c>
      <c r="R2491">
        <v>3</v>
      </c>
      <c r="S2491">
        <v>62.470003303734835</v>
      </c>
      <c r="T2491">
        <v>19.236118869230399</v>
      </c>
      <c r="U2491">
        <v>10.999226644063929</v>
      </c>
    </row>
    <row r="2492" spans="1:21" x14ac:dyDescent="0.25">
      <c r="A2492" t="s">
        <v>16144</v>
      </c>
      <c r="B2492">
        <v>23</v>
      </c>
      <c r="C2492" t="s">
        <v>463</v>
      </c>
      <c r="D2492">
        <v>58</v>
      </c>
      <c r="E2492">
        <v>63</v>
      </c>
      <c r="F2492" t="s">
        <v>2395</v>
      </c>
      <c r="G2492">
        <v>140</v>
      </c>
      <c r="H2492">
        <v>2</v>
      </c>
      <c r="I2492" t="s">
        <v>25</v>
      </c>
      <c r="J2492">
        <v>1</v>
      </c>
      <c r="K2492">
        <v>2</v>
      </c>
      <c r="L2492" t="s">
        <v>74</v>
      </c>
      <c r="M2492" s="1">
        <v>43101</v>
      </c>
      <c r="N2492" s="1">
        <v>44197</v>
      </c>
      <c r="O2492">
        <v>180.34</v>
      </c>
      <c r="P2492">
        <v>76.203518160000002</v>
      </c>
      <c r="Q2492">
        <v>249</v>
      </c>
      <c r="R2492">
        <v>3</v>
      </c>
      <c r="S2492">
        <v>47.452199359338906</v>
      </c>
      <c r="T2492">
        <v>17.207204375174467</v>
      </c>
      <c r="U2492">
        <v>14.698334864843767</v>
      </c>
    </row>
    <row r="2493" spans="1:21" x14ac:dyDescent="0.25">
      <c r="A2493" t="s">
        <v>7889</v>
      </c>
      <c r="B2493">
        <v>30</v>
      </c>
      <c r="C2493" t="s">
        <v>95</v>
      </c>
      <c r="D2493">
        <v>68</v>
      </c>
      <c r="E2493">
        <v>68</v>
      </c>
      <c r="F2493" t="s">
        <v>6228</v>
      </c>
      <c r="G2493">
        <v>875</v>
      </c>
      <c r="H2493">
        <v>4</v>
      </c>
      <c r="I2493" t="s">
        <v>25</v>
      </c>
      <c r="J2493">
        <v>1</v>
      </c>
      <c r="K2493">
        <v>3</v>
      </c>
      <c r="L2493" t="s">
        <v>26</v>
      </c>
      <c r="M2493" s="1">
        <v>43101</v>
      </c>
      <c r="N2493" s="1">
        <v>43466</v>
      </c>
      <c r="O2493">
        <v>187.96</v>
      </c>
      <c r="P2493">
        <v>83.914588450000011</v>
      </c>
      <c r="Q2493">
        <v>1300</v>
      </c>
      <c r="R2493">
        <v>1</v>
      </c>
      <c r="S2493">
        <v>55.061691698302717</v>
      </c>
      <c r="T2493">
        <v>19.202820796182134</v>
      </c>
      <c r="U2493">
        <v>11.758667891875014</v>
      </c>
    </row>
    <row r="2494" spans="1:21" x14ac:dyDescent="0.25">
      <c r="A2494" t="s">
        <v>8474</v>
      </c>
      <c r="B2494">
        <v>26</v>
      </c>
      <c r="C2494" t="s">
        <v>23</v>
      </c>
      <c r="D2494">
        <v>67</v>
      </c>
      <c r="E2494">
        <v>68</v>
      </c>
      <c r="F2494" t="s">
        <v>2073</v>
      </c>
      <c r="G2494">
        <v>875</v>
      </c>
      <c r="H2494">
        <v>3</v>
      </c>
      <c r="I2494" t="s">
        <v>25</v>
      </c>
      <c r="J2494">
        <v>1</v>
      </c>
      <c r="K2494">
        <v>3</v>
      </c>
      <c r="L2494" t="s">
        <v>146</v>
      </c>
      <c r="M2494" s="1">
        <v>43101</v>
      </c>
      <c r="N2494" s="1">
        <v>44197</v>
      </c>
      <c r="O2494">
        <v>175.26</v>
      </c>
      <c r="P2494">
        <v>68.038855499999997</v>
      </c>
      <c r="Q2494">
        <v>1900</v>
      </c>
      <c r="R2494">
        <v>3</v>
      </c>
      <c r="S2494">
        <v>63.701392563721562</v>
      </c>
      <c r="T2494">
        <v>16.361080515658191</v>
      </c>
      <c r="U2494">
        <v>8.8190009189062604</v>
      </c>
    </row>
    <row r="2495" spans="1:21" x14ac:dyDescent="0.25">
      <c r="A2495" t="s">
        <v>7885</v>
      </c>
      <c r="B2495">
        <v>26</v>
      </c>
      <c r="C2495" t="s">
        <v>379</v>
      </c>
      <c r="D2495">
        <v>68</v>
      </c>
      <c r="E2495">
        <v>71</v>
      </c>
      <c r="F2495" t="s">
        <v>4124</v>
      </c>
      <c r="G2495">
        <v>925</v>
      </c>
      <c r="H2495">
        <v>3</v>
      </c>
      <c r="I2495" t="s">
        <v>20</v>
      </c>
      <c r="J2495">
        <v>1</v>
      </c>
      <c r="K2495">
        <v>2</v>
      </c>
      <c r="L2495" t="s">
        <v>60</v>
      </c>
      <c r="M2495" s="1">
        <v>43101</v>
      </c>
      <c r="N2495" s="1">
        <v>43831</v>
      </c>
      <c r="O2495">
        <v>187.96</v>
      </c>
      <c r="P2495">
        <v>78.925072380000003</v>
      </c>
      <c r="Q2495">
        <v>1400</v>
      </c>
      <c r="R2495">
        <v>2</v>
      </c>
      <c r="S2495">
        <v>56.699783835396644</v>
      </c>
      <c r="T2495">
        <v>16.588058478571302</v>
      </c>
      <c r="U2495">
        <v>8.577338468105598</v>
      </c>
    </row>
    <row r="2496" spans="1:21" x14ac:dyDescent="0.25">
      <c r="A2496" t="s">
        <v>16143</v>
      </c>
      <c r="B2496">
        <v>20</v>
      </c>
      <c r="C2496" t="s">
        <v>63</v>
      </c>
      <c r="D2496">
        <v>58</v>
      </c>
      <c r="E2496">
        <v>73</v>
      </c>
      <c r="F2496" t="s">
        <v>1875</v>
      </c>
      <c r="G2496">
        <v>250</v>
      </c>
      <c r="H2496">
        <v>1</v>
      </c>
      <c r="I2496" t="s">
        <v>25</v>
      </c>
      <c r="J2496">
        <v>1</v>
      </c>
      <c r="K2496">
        <v>2</v>
      </c>
      <c r="L2496" t="s">
        <v>60</v>
      </c>
      <c r="M2496" s="1">
        <v>43101</v>
      </c>
      <c r="N2496" s="1">
        <v>44197</v>
      </c>
      <c r="O2496">
        <v>177.79999999999998</v>
      </c>
      <c r="P2496">
        <v>73.93555631000001</v>
      </c>
      <c r="Q2496">
        <v>656</v>
      </c>
      <c r="R2496">
        <v>3</v>
      </c>
      <c r="S2496">
        <v>58.134173793757554</v>
      </c>
      <c r="T2496">
        <v>16.465389750493795</v>
      </c>
      <c r="U2496">
        <v>5.4996133220319647</v>
      </c>
    </row>
    <row r="2497" spans="1:21" x14ac:dyDescent="0.25">
      <c r="A2497" t="s">
        <v>12743</v>
      </c>
      <c r="B2497">
        <v>24</v>
      </c>
      <c r="C2497" t="s">
        <v>355</v>
      </c>
      <c r="D2497">
        <v>63</v>
      </c>
      <c r="E2497">
        <v>70</v>
      </c>
      <c r="F2497" t="s">
        <v>4049</v>
      </c>
      <c r="G2497">
        <v>500</v>
      </c>
      <c r="H2497">
        <v>1</v>
      </c>
      <c r="I2497" t="s">
        <v>25</v>
      </c>
      <c r="J2497">
        <v>1</v>
      </c>
      <c r="K2497">
        <v>2</v>
      </c>
      <c r="L2497" t="s">
        <v>146</v>
      </c>
      <c r="M2497" s="1">
        <v>43101</v>
      </c>
      <c r="N2497" s="1">
        <v>43101</v>
      </c>
      <c r="O2497">
        <v>182.88</v>
      </c>
      <c r="P2497">
        <v>69.853224980000007</v>
      </c>
      <c r="Q2497">
        <v>725</v>
      </c>
      <c r="R2497">
        <v>0</v>
      </c>
      <c r="S2497">
        <v>50.349700049578409</v>
      </c>
      <c r="T2497">
        <v>14.383128533432995</v>
      </c>
      <c r="U2497">
        <v>3.8888138739126776</v>
      </c>
    </row>
    <row r="2498" spans="1:21" x14ac:dyDescent="0.25">
      <c r="A2498" t="s">
        <v>8470</v>
      </c>
      <c r="B2498">
        <v>33</v>
      </c>
      <c r="C2498" t="s">
        <v>80</v>
      </c>
      <c r="D2498">
        <v>67</v>
      </c>
      <c r="E2498">
        <v>67</v>
      </c>
      <c r="F2498" t="s">
        <v>5844</v>
      </c>
      <c r="G2498">
        <v>450</v>
      </c>
      <c r="H2498">
        <v>2</v>
      </c>
      <c r="I2498" t="s">
        <v>20</v>
      </c>
      <c r="J2498">
        <v>1</v>
      </c>
      <c r="K2498">
        <v>2</v>
      </c>
      <c r="L2498" t="s">
        <v>146</v>
      </c>
      <c r="M2498" s="1">
        <v>43101</v>
      </c>
      <c r="N2498" s="1">
        <v>43466</v>
      </c>
      <c r="O2498">
        <v>187.96</v>
      </c>
      <c r="P2498">
        <v>82.10021897</v>
      </c>
      <c r="Q2498">
        <v>698</v>
      </c>
      <c r="R2498">
        <v>1</v>
      </c>
      <c r="S2498">
        <v>50.951007591386841</v>
      </c>
      <c r="T2498">
        <v>19.276543589778189</v>
      </c>
      <c r="U2498">
        <v>8.1983394920179435</v>
      </c>
    </row>
    <row r="2499" spans="1:21" x14ac:dyDescent="0.25">
      <c r="A2499" t="s">
        <v>15204</v>
      </c>
      <c r="B2499">
        <v>24</v>
      </c>
      <c r="C2499" t="s">
        <v>80</v>
      </c>
      <c r="D2499">
        <v>60</v>
      </c>
      <c r="E2499">
        <v>67</v>
      </c>
      <c r="F2499" t="s">
        <v>2666</v>
      </c>
      <c r="G2499">
        <v>250</v>
      </c>
      <c r="H2499">
        <v>1</v>
      </c>
      <c r="I2499" t="s">
        <v>25</v>
      </c>
      <c r="J2499">
        <v>1</v>
      </c>
      <c r="K2499">
        <v>2</v>
      </c>
      <c r="L2499" t="s">
        <v>49</v>
      </c>
      <c r="M2499" s="1">
        <v>43101</v>
      </c>
      <c r="N2499" s="1">
        <v>44197</v>
      </c>
      <c r="O2499">
        <v>193.04</v>
      </c>
      <c r="P2499">
        <v>79.832257120000008</v>
      </c>
      <c r="Q2499">
        <v>438</v>
      </c>
      <c r="R2499">
        <v>3</v>
      </c>
      <c r="S2499">
        <v>51.303970853760134</v>
      </c>
      <c r="T2499">
        <v>15.027807344146549</v>
      </c>
      <c r="U2499">
        <v>5.4996133220319647</v>
      </c>
    </row>
    <row r="2500" spans="1:21" x14ac:dyDescent="0.25">
      <c r="A2500" t="s">
        <v>15203</v>
      </c>
      <c r="B2500">
        <v>20</v>
      </c>
      <c r="C2500" t="s">
        <v>137</v>
      </c>
      <c r="D2500">
        <v>60</v>
      </c>
      <c r="E2500">
        <v>69</v>
      </c>
      <c r="F2500" t="s">
        <v>6335</v>
      </c>
      <c r="G2500">
        <v>280</v>
      </c>
      <c r="H2500">
        <v>1</v>
      </c>
      <c r="I2500" t="s">
        <v>25</v>
      </c>
      <c r="J2500">
        <v>1</v>
      </c>
      <c r="K2500">
        <v>2</v>
      </c>
      <c r="L2500" t="s">
        <v>60</v>
      </c>
      <c r="M2500" s="1">
        <v>43101</v>
      </c>
      <c r="N2500" s="1">
        <v>43466</v>
      </c>
      <c r="O2500">
        <v>187.96</v>
      </c>
      <c r="P2500">
        <v>78.017887639999998</v>
      </c>
      <c r="Q2500">
        <v>462</v>
      </c>
      <c r="R2500">
        <v>1</v>
      </c>
      <c r="S2500">
        <v>48.518772116966076</v>
      </c>
      <c r="T2500">
        <v>14.899919875369331</v>
      </c>
      <c r="U2500">
        <v>5.1966461275408422</v>
      </c>
    </row>
    <row r="2501" spans="1:21" x14ac:dyDescent="0.25">
      <c r="A2501" t="s">
        <v>15202</v>
      </c>
      <c r="B2501">
        <v>21</v>
      </c>
      <c r="C2501" t="s">
        <v>80</v>
      </c>
      <c r="D2501">
        <v>60</v>
      </c>
      <c r="E2501">
        <v>70</v>
      </c>
      <c r="F2501" t="s">
        <v>2943</v>
      </c>
      <c r="G2501">
        <v>350</v>
      </c>
      <c r="H2501">
        <v>1</v>
      </c>
      <c r="I2501" t="s">
        <v>25</v>
      </c>
      <c r="J2501">
        <v>1</v>
      </c>
      <c r="K2501">
        <v>2</v>
      </c>
      <c r="L2501" t="s">
        <v>26</v>
      </c>
      <c r="M2501" s="1">
        <v>43101</v>
      </c>
      <c r="N2501" s="1">
        <v>44562</v>
      </c>
      <c r="O2501">
        <v>195.58</v>
      </c>
      <c r="P2501">
        <v>79.832257120000008</v>
      </c>
      <c r="Q2501">
        <v>613</v>
      </c>
      <c r="R2501">
        <v>4</v>
      </c>
      <c r="S2501">
        <v>55.987359439002645</v>
      </c>
      <c r="T2501">
        <v>13.674408031673206</v>
      </c>
      <c r="U2501">
        <v>4.6480215984769462</v>
      </c>
    </row>
    <row r="2502" spans="1:21" x14ac:dyDescent="0.25">
      <c r="A2502" t="s">
        <v>7877</v>
      </c>
      <c r="B2502">
        <v>24</v>
      </c>
      <c r="C2502" t="s">
        <v>32</v>
      </c>
      <c r="D2502">
        <v>68</v>
      </c>
      <c r="E2502">
        <v>73</v>
      </c>
      <c r="F2502" t="s">
        <v>2598</v>
      </c>
      <c r="G2502">
        <v>1200</v>
      </c>
      <c r="H2502">
        <v>4</v>
      </c>
      <c r="I2502" t="s">
        <v>25</v>
      </c>
      <c r="J2502">
        <v>1</v>
      </c>
      <c r="K2502">
        <v>3</v>
      </c>
      <c r="L2502" t="s">
        <v>26</v>
      </c>
      <c r="M2502" s="1">
        <v>43101</v>
      </c>
      <c r="N2502" s="1">
        <v>43831</v>
      </c>
      <c r="O2502">
        <v>180.34</v>
      </c>
      <c r="P2502">
        <v>73.93555631000001</v>
      </c>
      <c r="Q2502">
        <v>1900</v>
      </c>
      <c r="R2502">
        <v>2</v>
      </c>
      <c r="S2502">
        <v>59.266364961146138</v>
      </c>
      <c r="T2502">
        <v>16.600382816389516</v>
      </c>
      <c r="U2502">
        <v>10.040874246776099</v>
      </c>
    </row>
    <row r="2503" spans="1:21" x14ac:dyDescent="0.25">
      <c r="A2503" t="s">
        <v>12891</v>
      </c>
      <c r="B2503">
        <v>30</v>
      </c>
      <c r="C2503" t="s">
        <v>28</v>
      </c>
      <c r="D2503">
        <v>63</v>
      </c>
      <c r="E2503">
        <v>63</v>
      </c>
      <c r="F2503" t="s">
        <v>2532</v>
      </c>
      <c r="G2503">
        <v>350</v>
      </c>
      <c r="H2503">
        <v>4</v>
      </c>
      <c r="I2503" t="s">
        <v>25</v>
      </c>
      <c r="J2503">
        <v>1</v>
      </c>
      <c r="K2503">
        <v>2</v>
      </c>
      <c r="L2503" t="s">
        <v>70</v>
      </c>
      <c r="M2503" s="1">
        <v>43101</v>
      </c>
      <c r="N2503" s="1">
        <v>44197</v>
      </c>
      <c r="O2503">
        <v>172.72</v>
      </c>
      <c r="P2503">
        <v>67.131670760000006</v>
      </c>
      <c r="Q2503">
        <v>648</v>
      </c>
      <c r="R2503">
        <v>3</v>
      </c>
      <c r="S2503">
        <v>54.593546331334608</v>
      </c>
      <c r="T2503">
        <v>17.703710498251443</v>
      </c>
      <c r="U2503">
        <v>18.592086393907785</v>
      </c>
    </row>
    <row r="2504" spans="1:21" x14ac:dyDescent="0.25">
      <c r="A2504" t="s">
        <v>7874</v>
      </c>
      <c r="B2504">
        <v>25</v>
      </c>
      <c r="C2504" t="s">
        <v>379</v>
      </c>
      <c r="D2504">
        <v>68</v>
      </c>
      <c r="E2504">
        <v>71</v>
      </c>
      <c r="F2504" t="s">
        <v>3664</v>
      </c>
      <c r="G2504">
        <v>1100</v>
      </c>
      <c r="H2504">
        <v>6</v>
      </c>
      <c r="I2504" t="s">
        <v>25</v>
      </c>
      <c r="J2504">
        <v>1</v>
      </c>
      <c r="K2504">
        <v>3</v>
      </c>
      <c r="L2504" t="s">
        <v>146</v>
      </c>
      <c r="M2504" s="1">
        <v>43101</v>
      </c>
      <c r="N2504" s="1">
        <v>44562</v>
      </c>
      <c r="O2504">
        <v>177.79999999999998</v>
      </c>
      <c r="P2504">
        <v>68.946040240000002</v>
      </c>
      <c r="Q2504">
        <v>2000</v>
      </c>
      <c r="R2504">
        <v>4</v>
      </c>
      <c r="S2504">
        <v>64.719317300915421</v>
      </c>
      <c r="T2504">
        <v>15.721406393098505</v>
      </c>
      <c r="U2504">
        <v>15.731026673622447</v>
      </c>
    </row>
    <row r="2505" spans="1:21" x14ac:dyDescent="0.25">
      <c r="A2505" t="s">
        <v>12892</v>
      </c>
      <c r="B2505">
        <v>21</v>
      </c>
      <c r="C2505" t="s">
        <v>12893</v>
      </c>
      <c r="D2505">
        <v>63</v>
      </c>
      <c r="E2505">
        <v>71</v>
      </c>
      <c r="F2505" t="s">
        <v>3068</v>
      </c>
      <c r="G2505">
        <v>475</v>
      </c>
      <c r="H2505">
        <v>2</v>
      </c>
      <c r="I2505" t="s">
        <v>25</v>
      </c>
      <c r="J2505">
        <v>1</v>
      </c>
      <c r="K2505">
        <v>2</v>
      </c>
      <c r="L2505" t="s">
        <v>58</v>
      </c>
      <c r="M2505" s="1">
        <v>43101</v>
      </c>
      <c r="N2505" s="1">
        <v>44197</v>
      </c>
      <c r="O2505">
        <v>180.34</v>
      </c>
      <c r="P2505">
        <v>77.110702900000007</v>
      </c>
      <c r="Q2505">
        <v>784</v>
      </c>
      <c r="R2505">
        <v>3</v>
      </c>
      <c r="S2505">
        <v>54.901576534644015</v>
      </c>
      <c r="T2505">
        <v>17.081932998688455</v>
      </c>
      <c r="U2505">
        <v>7.9796776998456274</v>
      </c>
    </row>
    <row r="2506" spans="1:21" x14ac:dyDescent="0.25">
      <c r="A2506" t="s">
        <v>7872</v>
      </c>
      <c r="B2506">
        <v>29</v>
      </c>
      <c r="C2506" t="s">
        <v>32</v>
      </c>
      <c r="D2506">
        <v>68</v>
      </c>
      <c r="E2506">
        <v>68</v>
      </c>
      <c r="F2506" t="s">
        <v>3579</v>
      </c>
      <c r="G2506">
        <v>850</v>
      </c>
      <c r="H2506">
        <v>4</v>
      </c>
      <c r="I2506" t="s">
        <v>25</v>
      </c>
      <c r="J2506">
        <v>1</v>
      </c>
      <c r="K2506">
        <v>2</v>
      </c>
      <c r="L2506" t="s">
        <v>58</v>
      </c>
      <c r="M2506" s="1">
        <v>43101</v>
      </c>
      <c r="N2506" s="1">
        <v>43831</v>
      </c>
      <c r="O2506">
        <v>177.79999999999998</v>
      </c>
      <c r="P2506">
        <v>64.86370891</v>
      </c>
      <c r="Q2506">
        <v>1300</v>
      </c>
      <c r="R2506">
        <v>2</v>
      </c>
      <c r="S2506">
        <v>56.255009469610791</v>
      </c>
      <c r="T2506">
        <v>15.091783646138726</v>
      </c>
      <c r="U2506">
        <v>11.930336357739746</v>
      </c>
    </row>
    <row r="2507" spans="1:21" x14ac:dyDescent="0.25">
      <c r="A2507" t="s">
        <v>15235</v>
      </c>
      <c r="B2507">
        <v>39</v>
      </c>
      <c r="C2507" t="s">
        <v>57</v>
      </c>
      <c r="D2507">
        <v>60</v>
      </c>
      <c r="E2507">
        <v>60</v>
      </c>
      <c r="F2507" t="s">
        <v>6287</v>
      </c>
      <c r="G2507">
        <v>10</v>
      </c>
      <c r="H2507">
        <v>1</v>
      </c>
      <c r="I2507" t="s">
        <v>25</v>
      </c>
      <c r="J2507">
        <v>1</v>
      </c>
      <c r="K2507">
        <v>1</v>
      </c>
      <c r="L2507" t="s">
        <v>34</v>
      </c>
      <c r="M2507" s="1">
        <v>43101</v>
      </c>
      <c r="N2507" s="1">
        <v>43466</v>
      </c>
      <c r="O2507">
        <v>187.96</v>
      </c>
      <c r="P2507">
        <v>88.904104520000004</v>
      </c>
      <c r="Q2507">
        <v>15</v>
      </c>
      <c r="R2507">
        <v>1</v>
      </c>
      <c r="S2507">
        <v>23.327126775626819</v>
      </c>
      <c r="T2507">
        <v>22.967583113792958</v>
      </c>
      <c r="U2507">
        <v>27.498066610159821</v>
      </c>
    </row>
    <row r="2508" spans="1:21" x14ac:dyDescent="0.25">
      <c r="A2508" t="s">
        <v>16139</v>
      </c>
      <c r="B2508">
        <v>17</v>
      </c>
      <c r="C2508" t="s">
        <v>67</v>
      </c>
      <c r="D2508">
        <v>58</v>
      </c>
      <c r="E2508">
        <v>73</v>
      </c>
      <c r="F2508" t="s">
        <v>1090</v>
      </c>
      <c r="G2508">
        <v>250</v>
      </c>
      <c r="H2508">
        <v>3</v>
      </c>
      <c r="I2508" t="s">
        <v>25</v>
      </c>
      <c r="J2508">
        <v>1</v>
      </c>
      <c r="K2508">
        <v>2</v>
      </c>
      <c r="L2508" t="s">
        <v>26</v>
      </c>
      <c r="M2508" s="1">
        <v>43101</v>
      </c>
      <c r="N2508" s="1">
        <v>43466</v>
      </c>
      <c r="O2508">
        <v>177.79999999999998</v>
      </c>
      <c r="P2508">
        <v>68.038855499999997</v>
      </c>
      <c r="Q2508">
        <v>631</v>
      </c>
      <c r="R2508">
        <v>1</v>
      </c>
      <c r="S2508">
        <v>54.656213453229107</v>
      </c>
      <c r="T2508">
        <v>13.537045782663</v>
      </c>
      <c r="U2508">
        <v>16.498839966095893</v>
      </c>
    </row>
    <row r="2509" spans="1:21" x14ac:dyDescent="0.25">
      <c r="A2509" t="s">
        <v>8484</v>
      </c>
      <c r="B2509">
        <v>34</v>
      </c>
      <c r="C2509" t="s">
        <v>28</v>
      </c>
      <c r="D2509">
        <v>67</v>
      </c>
      <c r="E2509">
        <v>67</v>
      </c>
      <c r="F2509" t="s">
        <v>1721</v>
      </c>
      <c r="G2509">
        <v>375</v>
      </c>
      <c r="H2509">
        <v>7</v>
      </c>
      <c r="I2509" t="s">
        <v>20</v>
      </c>
      <c r="J2509">
        <v>1</v>
      </c>
      <c r="K2509">
        <v>3</v>
      </c>
      <c r="L2509" t="s">
        <v>70</v>
      </c>
      <c r="M2509" s="1">
        <v>43101</v>
      </c>
      <c r="N2509" s="1">
        <v>44197</v>
      </c>
      <c r="O2509">
        <v>180.34</v>
      </c>
      <c r="P2509">
        <v>73.028371570000004</v>
      </c>
      <c r="Q2509">
        <v>713</v>
      </c>
      <c r="R2509">
        <v>3</v>
      </c>
      <c r="S2509">
        <v>55.519063775416022</v>
      </c>
      <c r="T2509">
        <v>18.565654192875531</v>
      </c>
      <c r="U2509">
        <v>31.432908317045705</v>
      </c>
    </row>
    <row r="2510" spans="1:21" x14ac:dyDescent="0.25">
      <c r="A2510" t="s">
        <v>7881</v>
      </c>
      <c r="B2510">
        <v>25</v>
      </c>
      <c r="C2510" t="s">
        <v>879</v>
      </c>
      <c r="D2510">
        <v>68</v>
      </c>
      <c r="E2510">
        <v>71</v>
      </c>
      <c r="F2510" t="s">
        <v>3039</v>
      </c>
      <c r="G2510">
        <v>1100</v>
      </c>
      <c r="H2510">
        <v>3</v>
      </c>
      <c r="I2510" t="s">
        <v>25</v>
      </c>
      <c r="J2510">
        <v>1</v>
      </c>
      <c r="K2510">
        <v>3</v>
      </c>
      <c r="L2510" t="s">
        <v>26</v>
      </c>
      <c r="M2510" s="1">
        <v>43101</v>
      </c>
      <c r="N2510" s="1">
        <v>43831</v>
      </c>
      <c r="O2510">
        <v>182.88</v>
      </c>
      <c r="P2510">
        <v>68.946040240000002</v>
      </c>
      <c r="Q2510">
        <v>1500</v>
      </c>
      <c r="R2510">
        <v>2</v>
      </c>
      <c r="S2510">
        <v>56.34326128123098</v>
      </c>
      <c r="T2510">
        <v>14.287633357674125</v>
      </c>
      <c r="U2510">
        <v>7.8655133368112233</v>
      </c>
    </row>
    <row r="2511" spans="1:21" x14ac:dyDescent="0.25">
      <c r="A2511" t="s">
        <v>8469</v>
      </c>
      <c r="B2511">
        <v>29</v>
      </c>
      <c r="C2511" t="s">
        <v>46</v>
      </c>
      <c r="D2511">
        <v>67</v>
      </c>
      <c r="E2511">
        <v>67</v>
      </c>
      <c r="F2511" t="s">
        <v>5519</v>
      </c>
      <c r="G2511">
        <v>575</v>
      </c>
      <c r="H2511">
        <v>4</v>
      </c>
      <c r="I2511" t="s">
        <v>25</v>
      </c>
      <c r="J2511">
        <v>1</v>
      </c>
      <c r="K2511">
        <v>3</v>
      </c>
      <c r="L2511" t="s">
        <v>150</v>
      </c>
      <c r="M2511" s="1">
        <v>43101</v>
      </c>
      <c r="N2511" s="1">
        <v>44562</v>
      </c>
      <c r="O2511">
        <v>175.26</v>
      </c>
      <c r="P2511">
        <v>69.853224980000007</v>
      </c>
      <c r="Q2511">
        <v>834</v>
      </c>
      <c r="R2511">
        <v>4</v>
      </c>
      <c r="S2511">
        <v>56.439823267072313</v>
      </c>
      <c r="T2511">
        <v>17.759909329409087</v>
      </c>
      <c r="U2511">
        <v>14.505350543100853</v>
      </c>
    </row>
    <row r="2512" spans="1:21" x14ac:dyDescent="0.25">
      <c r="A2512" t="s">
        <v>16145</v>
      </c>
      <c r="B2512">
        <v>23</v>
      </c>
      <c r="C2512" t="s">
        <v>80</v>
      </c>
      <c r="D2512">
        <v>58</v>
      </c>
      <c r="E2512">
        <v>63</v>
      </c>
      <c r="F2512" t="s">
        <v>5507</v>
      </c>
      <c r="G2512">
        <v>170</v>
      </c>
      <c r="H2512">
        <v>1</v>
      </c>
      <c r="I2512" t="s">
        <v>25</v>
      </c>
      <c r="J2512">
        <v>1</v>
      </c>
      <c r="K2512">
        <v>2</v>
      </c>
      <c r="L2512" t="s">
        <v>146</v>
      </c>
      <c r="M2512" s="1">
        <v>43101</v>
      </c>
      <c r="N2512" s="1">
        <v>43831</v>
      </c>
      <c r="O2512">
        <v>193.04</v>
      </c>
      <c r="P2512">
        <v>83.007403710000006</v>
      </c>
      <c r="Q2512">
        <v>259</v>
      </c>
      <c r="R2512">
        <v>2</v>
      </c>
      <c r="S2512">
        <v>44.668481985287968</v>
      </c>
      <c r="T2512">
        <v>15.820276954425108</v>
      </c>
      <c r="U2512">
        <v>6.6692607725858304</v>
      </c>
    </row>
    <row r="2513" spans="1:21" x14ac:dyDescent="0.25">
      <c r="A2513" t="s">
        <v>16259</v>
      </c>
      <c r="B2513">
        <v>23</v>
      </c>
      <c r="C2513" t="s">
        <v>54</v>
      </c>
      <c r="D2513">
        <v>58</v>
      </c>
      <c r="E2513">
        <v>64</v>
      </c>
      <c r="F2513" t="s">
        <v>6540</v>
      </c>
      <c r="G2513">
        <v>150</v>
      </c>
      <c r="H2513">
        <v>1</v>
      </c>
      <c r="I2513" t="s">
        <v>25</v>
      </c>
      <c r="J2513">
        <v>1</v>
      </c>
      <c r="K2513">
        <v>2</v>
      </c>
      <c r="L2513" t="s">
        <v>74</v>
      </c>
      <c r="M2513" s="1">
        <v>43101</v>
      </c>
      <c r="N2513" s="1">
        <v>43831</v>
      </c>
      <c r="O2513">
        <v>180.34</v>
      </c>
      <c r="P2513">
        <v>73.028371570000004</v>
      </c>
      <c r="Q2513">
        <v>233</v>
      </c>
      <c r="R2513">
        <v>2</v>
      </c>
      <c r="S2513">
        <v>44.082464314869583</v>
      </c>
      <c r="T2513">
        <v>16.035654192875537</v>
      </c>
      <c r="U2513">
        <v>7.0999702689367492</v>
      </c>
    </row>
    <row r="2514" spans="1:21" x14ac:dyDescent="0.25">
      <c r="A2514" t="s">
        <v>8445</v>
      </c>
      <c r="B2514">
        <v>24</v>
      </c>
      <c r="C2514" t="s">
        <v>95</v>
      </c>
      <c r="D2514">
        <v>67</v>
      </c>
      <c r="E2514">
        <v>73</v>
      </c>
      <c r="F2514" t="s">
        <v>5857</v>
      </c>
      <c r="G2514">
        <v>900</v>
      </c>
      <c r="H2514">
        <v>4</v>
      </c>
      <c r="I2514" t="s">
        <v>25</v>
      </c>
      <c r="J2514">
        <v>1</v>
      </c>
      <c r="K2514">
        <v>2</v>
      </c>
      <c r="L2514" t="s">
        <v>81</v>
      </c>
      <c r="M2514" s="1">
        <v>43101</v>
      </c>
      <c r="N2514" s="1">
        <v>44197</v>
      </c>
      <c r="O2514">
        <v>193.04</v>
      </c>
      <c r="P2514">
        <v>88.904104520000004</v>
      </c>
      <c r="Q2514">
        <v>1500</v>
      </c>
      <c r="R2514">
        <v>3</v>
      </c>
      <c r="S2514">
        <v>59.618030356182381</v>
      </c>
      <c r="T2514">
        <v>17.949149087799565</v>
      </c>
      <c r="U2514">
        <v>11.594202898550725</v>
      </c>
    </row>
    <row r="2515" spans="1:21" x14ac:dyDescent="0.25">
      <c r="A2515" t="s">
        <v>7933</v>
      </c>
      <c r="B2515">
        <v>28</v>
      </c>
      <c r="C2515" t="s">
        <v>1510</v>
      </c>
      <c r="D2515">
        <v>68</v>
      </c>
      <c r="E2515">
        <v>68</v>
      </c>
      <c r="F2515" t="s">
        <v>413</v>
      </c>
      <c r="G2515">
        <v>900</v>
      </c>
      <c r="H2515">
        <v>8</v>
      </c>
      <c r="I2515" t="s">
        <v>25</v>
      </c>
      <c r="J2515">
        <v>1</v>
      </c>
      <c r="K2515">
        <v>3</v>
      </c>
      <c r="L2515" t="s">
        <v>146</v>
      </c>
      <c r="M2515" s="1">
        <v>43101</v>
      </c>
      <c r="N2515" s="1">
        <v>43831</v>
      </c>
      <c r="O2515">
        <v>175.26</v>
      </c>
      <c r="P2515">
        <v>64.86370891</v>
      </c>
      <c r="Q2515">
        <v>2000</v>
      </c>
      <c r="R2515">
        <v>2</v>
      </c>
      <c r="S2515">
        <v>62.605947092051551</v>
      </c>
      <c r="T2515">
        <v>15.580630091594148</v>
      </c>
      <c r="U2515">
        <v>23.188405797101449</v>
      </c>
    </row>
    <row r="2516" spans="1:21" x14ac:dyDescent="0.25">
      <c r="A2516" t="s">
        <v>7932</v>
      </c>
      <c r="B2516">
        <v>28</v>
      </c>
      <c r="C2516" t="s">
        <v>18</v>
      </c>
      <c r="D2516">
        <v>68</v>
      </c>
      <c r="E2516">
        <v>68</v>
      </c>
      <c r="F2516" t="s">
        <v>1998</v>
      </c>
      <c r="G2516">
        <v>925</v>
      </c>
      <c r="H2516">
        <v>4</v>
      </c>
      <c r="I2516" t="s">
        <v>25</v>
      </c>
      <c r="J2516">
        <v>1</v>
      </c>
      <c r="K2516">
        <v>3</v>
      </c>
      <c r="L2516" t="s">
        <v>26</v>
      </c>
      <c r="M2516" s="1">
        <v>43101</v>
      </c>
      <c r="N2516" s="1">
        <v>43831</v>
      </c>
      <c r="O2516">
        <v>187.96</v>
      </c>
      <c r="P2516">
        <v>78.925072380000003</v>
      </c>
      <c r="Q2516">
        <v>1900</v>
      </c>
      <c r="R2516">
        <v>2</v>
      </c>
      <c r="S2516">
        <v>61.525003170113621</v>
      </c>
      <c r="T2516">
        <v>17.048058478571303</v>
      </c>
      <c r="U2516">
        <v>11.436451290807465</v>
      </c>
    </row>
    <row r="2517" spans="1:21" x14ac:dyDescent="0.25">
      <c r="A2517" t="s">
        <v>8447</v>
      </c>
      <c r="B2517">
        <v>23</v>
      </c>
      <c r="C2517" t="s">
        <v>227</v>
      </c>
      <c r="D2517">
        <v>67</v>
      </c>
      <c r="E2517">
        <v>73</v>
      </c>
      <c r="F2517" t="s">
        <v>4428</v>
      </c>
      <c r="G2517">
        <v>900</v>
      </c>
      <c r="H2517">
        <v>2</v>
      </c>
      <c r="I2517" t="s">
        <v>25</v>
      </c>
      <c r="J2517">
        <v>1</v>
      </c>
      <c r="K2517">
        <v>2</v>
      </c>
      <c r="L2517" t="s">
        <v>60</v>
      </c>
      <c r="M2517" s="1">
        <v>43101</v>
      </c>
      <c r="N2517" s="1">
        <v>44197</v>
      </c>
      <c r="O2517">
        <v>182.88</v>
      </c>
      <c r="P2517">
        <v>72.121186829999999</v>
      </c>
      <c r="Q2517">
        <v>1300</v>
      </c>
      <c r="R2517">
        <v>3</v>
      </c>
      <c r="S2517">
        <v>57.363403272921261</v>
      </c>
      <c r="T2517">
        <v>14.966866472830166</v>
      </c>
      <c r="U2517">
        <v>5.7971014492753623</v>
      </c>
    </row>
    <row r="2518" spans="1:21" x14ac:dyDescent="0.25">
      <c r="A2518" t="s">
        <v>16149</v>
      </c>
      <c r="B2518">
        <v>18</v>
      </c>
      <c r="C2518" t="s">
        <v>95</v>
      </c>
      <c r="D2518">
        <v>58</v>
      </c>
      <c r="E2518">
        <v>71</v>
      </c>
      <c r="F2518" t="s">
        <v>5266</v>
      </c>
      <c r="G2518">
        <v>230</v>
      </c>
      <c r="H2518">
        <v>1</v>
      </c>
      <c r="I2518" t="s">
        <v>25</v>
      </c>
      <c r="J2518">
        <v>1</v>
      </c>
      <c r="K2518">
        <v>2</v>
      </c>
      <c r="L2518" t="s">
        <v>146</v>
      </c>
      <c r="M2518" s="1">
        <v>43101</v>
      </c>
      <c r="N2518" s="1">
        <v>44197</v>
      </c>
      <c r="O2518">
        <v>185.42</v>
      </c>
      <c r="P2518">
        <v>73.93555631000001</v>
      </c>
      <c r="Q2518">
        <v>431</v>
      </c>
      <c r="R2518">
        <v>3</v>
      </c>
      <c r="S2518">
        <v>51.822994282108432</v>
      </c>
      <c r="T2518">
        <v>13.746044244214598</v>
      </c>
      <c r="U2518">
        <v>5.7337432469198877</v>
      </c>
    </row>
    <row r="2519" spans="1:21" x14ac:dyDescent="0.25">
      <c r="A2519" t="s">
        <v>7928</v>
      </c>
      <c r="B2519">
        <v>30</v>
      </c>
      <c r="C2519" t="s">
        <v>43</v>
      </c>
      <c r="D2519">
        <v>68</v>
      </c>
      <c r="E2519">
        <v>68</v>
      </c>
      <c r="F2519" t="s">
        <v>4114</v>
      </c>
      <c r="G2519">
        <v>675</v>
      </c>
      <c r="H2519">
        <v>9</v>
      </c>
      <c r="I2519" t="s">
        <v>25</v>
      </c>
      <c r="J2519">
        <v>1</v>
      </c>
      <c r="K2519">
        <v>2</v>
      </c>
      <c r="L2519" t="s">
        <v>60</v>
      </c>
      <c r="M2519" s="1">
        <v>43101</v>
      </c>
      <c r="N2519" s="1">
        <v>43466</v>
      </c>
      <c r="O2519">
        <v>187.96</v>
      </c>
      <c r="P2519">
        <v>78.925072380000003</v>
      </c>
      <c r="Q2519">
        <v>1100</v>
      </c>
      <c r="R2519">
        <v>1</v>
      </c>
      <c r="S2519">
        <v>54.62571657113498</v>
      </c>
      <c r="T2519">
        <v>17.508058478571304</v>
      </c>
      <c r="U2519">
        <v>30.122622740328303</v>
      </c>
    </row>
    <row r="2520" spans="1:21" x14ac:dyDescent="0.25">
      <c r="A2520" t="s">
        <v>7927</v>
      </c>
      <c r="B2520">
        <v>29</v>
      </c>
      <c r="C2520" t="s">
        <v>80</v>
      </c>
      <c r="D2520">
        <v>68</v>
      </c>
      <c r="E2520">
        <v>68</v>
      </c>
      <c r="F2520" t="s">
        <v>5844</v>
      </c>
      <c r="G2520">
        <v>675</v>
      </c>
      <c r="H2520">
        <v>2</v>
      </c>
      <c r="I2520" t="s">
        <v>20</v>
      </c>
      <c r="J2520">
        <v>1</v>
      </c>
      <c r="K2520">
        <v>2</v>
      </c>
      <c r="L2520" t="s">
        <v>103</v>
      </c>
      <c r="M2520" s="1">
        <v>43101</v>
      </c>
      <c r="N2520" s="1">
        <v>44197</v>
      </c>
      <c r="O2520">
        <v>182.88</v>
      </c>
      <c r="P2520">
        <v>77.110702900000007</v>
      </c>
      <c r="Q2520">
        <v>1000</v>
      </c>
      <c r="R2520">
        <v>3</v>
      </c>
      <c r="S2520">
        <v>55.698071653949221</v>
      </c>
      <c r="T2520">
        <v>18.137089939503955</v>
      </c>
      <c r="U2520">
        <v>6.6939161645174012</v>
      </c>
    </row>
    <row r="2521" spans="1:21" x14ac:dyDescent="0.25">
      <c r="A2521" t="s">
        <v>7925</v>
      </c>
      <c r="B2521">
        <v>32</v>
      </c>
      <c r="C2521" t="s">
        <v>186</v>
      </c>
      <c r="D2521">
        <v>68</v>
      </c>
      <c r="E2521">
        <v>68</v>
      </c>
      <c r="F2521" t="s">
        <v>7926</v>
      </c>
      <c r="G2521">
        <v>525</v>
      </c>
      <c r="H2521">
        <v>2</v>
      </c>
      <c r="I2521" t="s">
        <v>25</v>
      </c>
      <c r="J2521">
        <v>1</v>
      </c>
      <c r="K2521">
        <v>2</v>
      </c>
      <c r="L2521" t="s">
        <v>49</v>
      </c>
      <c r="M2521" s="1">
        <v>43101</v>
      </c>
      <c r="N2521" s="1">
        <v>43101</v>
      </c>
      <c r="O2521">
        <v>177.79999999999998</v>
      </c>
      <c r="P2521">
        <v>73.028371570000004</v>
      </c>
      <c r="Q2521">
        <v>709</v>
      </c>
      <c r="R2521">
        <v>0</v>
      </c>
      <c r="S2521">
        <v>49.61951816764109</v>
      </c>
      <c r="T2521">
        <v>18.881029140058285</v>
      </c>
      <c r="U2521">
        <v>7.5901874864693024</v>
      </c>
    </row>
    <row r="2522" spans="1:21" x14ac:dyDescent="0.25">
      <c r="A2522" t="s">
        <v>7923</v>
      </c>
      <c r="B2522">
        <v>27</v>
      </c>
      <c r="C2522" t="s">
        <v>57</v>
      </c>
      <c r="D2522">
        <v>68</v>
      </c>
      <c r="E2522">
        <v>69</v>
      </c>
      <c r="F2522" t="s">
        <v>7924</v>
      </c>
      <c r="G2522">
        <v>1000</v>
      </c>
      <c r="H2522">
        <v>4</v>
      </c>
      <c r="I2522" t="s">
        <v>25</v>
      </c>
      <c r="J2522">
        <v>1</v>
      </c>
      <c r="K2522">
        <v>2</v>
      </c>
      <c r="L2522" t="s">
        <v>26</v>
      </c>
      <c r="M2522" s="1">
        <v>43101</v>
      </c>
      <c r="N2522" s="1">
        <v>44197</v>
      </c>
      <c r="O2522">
        <v>187.96</v>
      </c>
      <c r="P2522">
        <v>89.811289260000009</v>
      </c>
      <c r="Q2522">
        <v>1600</v>
      </c>
      <c r="R2522">
        <v>3</v>
      </c>
      <c r="S2522">
        <v>59.724028501345586</v>
      </c>
      <c r="T2522">
        <v>20.515721716994928</v>
      </c>
      <c r="U2522">
        <v>10.999226644063929</v>
      </c>
    </row>
    <row r="2523" spans="1:21" x14ac:dyDescent="0.25">
      <c r="A2523" t="s">
        <v>7921</v>
      </c>
      <c r="B2523">
        <v>20</v>
      </c>
      <c r="C2523" t="s">
        <v>63</v>
      </c>
      <c r="D2523">
        <v>68</v>
      </c>
      <c r="E2523">
        <v>82</v>
      </c>
      <c r="F2523" t="s">
        <v>4225</v>
      </c>
      <c r="G2523">
        <v>1800</v>
      </c>
      <c r="H2523">
        <v>2</v>
      </c>
      <c r="I2523" t="s">
        <v>25</v>
      </c>
      <c r="J2523">
        <v>1</v>
      </c>
      <c r="K2523">
        <v>2</v>
      </c>
      <c r="L2523" t="s">
        <v>49</v>
      </c>
      <c r="M2523" s="1">
        <v>43101</v>
      </c>
      <c r="N2523" s="1">
        <v>44197</v>
      </c>
      <c r="O2523">
        <v>185.42</v>
      </c>
      <c r="P2523">
        <v>79.832257120000008</v>
      </c>
      <c r="Q2523">
        <v>3900</v>
      </c>
      <c r="R2523">
        <v>3</v>
      </c>
      <c r="S2523">
        <v>68.777517822125873</v>
      </c>
      <c r="T2523">
        <v>16.264195012158094</v>
      </c>
      <c r="U2523">
        <v>4.0991697460089718</v>
      </c>
    </row>
    <row r="2524" spans="1:21" x14ac:dyDescent="0.25">
      <c r="A2524" t="s">
        <v>7919</v>
      </c>
      <c r="B2524">
        <v>26</v>
      </c>
      <c r="C2524" t="s">
        <v>28</v>
      </c>
      <c r="D2524">
        <v>68</v>
      </c>
      <c r="E2524">
        <v>68</v>
      </c>
      <c r="F2524" t="s">
        <v>782</v>
      </c>
      <c r="G2524">
        <v>750</v>
      </c>
      <c r="H2524">
        <v>6</v>
      </c>
      <c r="I2524" t="s">
        <v>20</v>
      </c>
      <c r="J2524">
        <v>1</v>
      </c>
      <c r="K2524">
        <v>2</v>
      </c>
      <c r="L2524" t="s">
        <v>103</v>
      </c>
      <c r="M2524" s="1">
        <v>43101</v>
      </c>
      <c r="N2524" s="1">
        <v>44197</v>
      </c>
      <c r="O2524">
        <v>180.34</v>
      </c>
      <c r="P2524">
        <v>79.832257120000008</v>
      </c>
      <c r="Q2524">
        <v>1400</v>
      </c>
      <c r="R2524">
        <v>3</v>
      </c>
      <c r="S2524">
        <v>60.137427096423416</v>
      </c>
      <c r="T2524">
        <v>19.236118869230399</v>
      </c>
      <c r="U2524">
        <v>19.05121939148404</v>
      </c>
    </row>
    <row r="2525" spans="1:21" x14ac:dyDescent="0.25">
      <c r="A2525" t="s">
        <v>8453</v>
      </c>
      <c r="B2525">
        <v>29</v>
      </c>
      <c r="C2525" t="s">
        <v>1022</v>
      </c>
      <c r="D2525">
        <v>67</v>
      </c>
      <c r="E2525">
        <v>67</v>
      </c>
      <c r="F2525" t="s">
        <v>8454</v>
      </c>
      <c r="G2525">
        <v>750</v>
      </c>
      <c r="H2525">
        <v>1</v>
      </c>
      <c r="I2525" t="s">
        <v>25</v>
      </c>
      <c r="J2525">
        <v>1</v>
      </c>
      <c r="K2525">
        <v>3</v>
      </c>
      <c r="L2525" t="s">
        <v>83</v>
      </c>
      <c r="M2525" s="1">
        <v>43101</v>
      </c>
      <c r="N2525" s="1">
        <v>43101</v>
      </c>
      <c r="O2525">
        <v>187.96</v>
      </c>
      <c r="P2525">
        <v>73.028371570000004</v>
      </c>
      <c r="Q2525">
        <v>1200</v>
      </c>
      <c r="R2525">
        <v>0</v>
      </c>
      <c r="S2525">
        <v>54.775157458453883</v>
      </c>
      <c r="T2525">
        <v>15.275157557758501</v>
      </c>
      <c r="U2525">
        <v>3.1752032319140069</v>
      </c>
    </row>
    <row r="2526" spans="1:21" x14ac:dyDescent="0.25">
      <c r="A2526" t="s">
        <v>12749</v>
      </c>
      <c r="B2526">
        <v>25</v>
      </c>
      <c r="C2526" t="s">
        <v>788</v>
      </c>
      <c r="D2526">
        <v>63</v>
      </c>
      <c r="E2526">
        <v>67</v>
      </c>
      <c r="F2526" t="s">
        <v>207</v>
      </c>
      <c r="G2526">
        <v>350</v>
      </c>
      <c r="H2526">
        <v>1</v>
      </c>
      <c r="I2526" t="s">
        <v>25</v>
      </c>
      <c r="J2526">
        <v>1</v>
      </c>
      <c r="K2526">
        <v>1</v>
      </c>
      <c r="L2526" t="s">
        <v>34</v>
      </c>
      <c r="M2526" s="1">
        <v>43101</v>
      </c>
      <c r="N2526" s="1">
        <v>44562</v>
      </c>
      <c r="O2526">
        <v>195.58</v>
      </c>
      <c r="P2526">
        <v>91.17206637000001</v>
      </c>
      <c r="Q2526">
        <v>551</v>
      </c>
      <c r="R2526">
        <v>4</v>
      </c>
      <c r="S2526">
        <v>54.228465436372254</v>
      </c>
      <c r="T2526">
        <v>18.151852354354059</v>
      </c>
      <c r="U2526">
        <v>4.6480215984769462</v>
      </c>
    </row>
    <row r="2527" spans="1:21" x14ac:dyDescent="0.25">
      <c r="A2527" t="s">
        <v>7916</v>
      </c>
      <c r="B2527">
        <v>23</v>
      </c>
      <c r="C2527" t="s">
        <v>137</v>
      </c>
      <c r="D2527">
        <v>68</v>
      </c>
      <c r="E2527">
        <v>73</v>
      </c>
      <c r="F2527" t="s">
        <v>3209</v>
      </c>
      <c r="G2527">
        <v>1200</v>
      </c>
      <c r="H2527">
        <v>5</v>
      </c>
      <c r="I2527" t="s">
        <v>25</v>
      </c>
      <c r="J2527">
        <v>1</v>
      </c>
      <c r="K2527">
        <v>3</v>
      </c>
      <c r="L2527" t="s">
        <v>30</v>
      </c>
      <c r="M2527" s="1">
        <v>43101</v>
      </c>
      <c r="N2527" s="1">
        <v>44197</v>
      </c>
      <c r="O2527">
        <v>177.79999999999998</v>
      </c>
      <c r="P2527">
        <v>71.214002090000008</v>
      </c>
      <c r="Q2527">
        <v>2600</v>
      </c>
      <c r="R2527">
        <v>3</v>
      </c>
      <c r="S2527">
        <v>65.90153443715711</v>
      </c>
      <c r="T2527">
        <v>16.122307919187275</v>
      </c>
      <c r="U2527">
        <v>12.551092808470123</v>
      </c>
    </row>
    <row r="2528" spans="1:21" x14ac:dyDescent="0.25">
      <c r="A2528" t="s">
        <v>7915</v>
      </c>
      <c r="B2528">
        <v>24</v>
      </c>
      <c r="C2528" t="s">
        <v>607</v>
      </c>
      <c r="D2528">
        <v>68</v>
      </c>
      <c r="E2528">
        <v>73</v>
      </c>
      <c r="F2528" t="s">
        <v>2536</v>
      </c>
      <c r="G2528">
        <v>1200</v>
      </c>
      <c r="H2528">
        <v>10</v>
      </c>
      <c r="I2528" t="s">
        <v>25</v>
      </c>
      <c r="J2528">
        <v>1</v>
      </c>
      <c r="K2528">
        <v>2</v>
      </c>
      <c r="L2528" t="s">
        <v>26</v>
      </c>
      <c r="M2528" s="1">
        <v>43101</v>
      </c>
      <c r="N2528" s="1">
        <v>43831</v>
      </c>
      <c r="O2528">
        <v>180.34</v>
      </c>
      <c r="P2528">
        <v>78.925072380000003</v>
      </c>
      <c r="Q2528">
        <v>2000</v>
      </c>
      <c r="R2528">
        <v>2</v>
      </c>
      <c r="S2528">
        <v>60.065691319876066</v>
      </c>
      <c r="T2528">
        <v>18.441390245716416</v>
      </c>
      <c r="U2528">
        <v>25.102185616940247</v>
      </c>
    </row>
    <row r="2529" spans="1:21" x14ac:dyDescent="0.25">
      <c r="A2529" t="s">
        <v>15207</v>
      </c>
      <c r="B2529">
        <v>22</v>
      </c>
      <c r="C2529" t="s">
        <v>67</v>
      </c>
      <c r="D2529">
        <v>60</v>
      </c>
      <c r="E2529">
        <v>68</v>
      </c>
      <c r="F2529" t="s">
        <v>6517</v>
      </c>
      <c r="G2529">
        <v>260</v>
      </c>
      <c r="H2529">
        <v>2</v>
      </c>
      <c r="I2529" t="s">
        <v>25</v>
      </c>
      <c r="J2529">
        <v>1</v>
      </c>
      <c r="K2529">
        <v>2</v>
      </c>
      <c r="L2529" t="s">
        <v>81</v>
      </c>
      <c r="M2529" s="1">
        <v>43101</v>
      </c>
      <c r="N2529" s="1">
        <v>43831</v>
      </c>
      <c r="O2529">
        <v>182.88</v>
      </c>
      <c r="P2529">
        <v>73.93555631000001</v>
      </c>
      <c r="Q2529">
        <v>507</v>
      </c>
      <c r="R2529">
        <v>2</v>
      </c>
      <c r="S2529">
        <v>51.669257327652474</v>
      </c>
      <c r="T2529">
        <v>15.38785682434791</v>
      </c>
      <c r="U2529">
        <v>10.78562909471378</v>
      </c>
    </row>
    <row r="2530" spans="1:21" x14ac:dyDescent="0.25">
      <c r="A2530" t="s">
        <v>7908</v>
      </c>
      <c r="B2530">
        <v>23</v>
      </c>
      <c r="C2530" t="s">
        <v>788</v>
      </c>
      <c r="D2530">
        <v>68</v>
      </c>
      <c r="E2530">
        <v>74</v>
      </c>
      <c r="F2530" t="s">
        <v>1798</v>
      </c>
      <c r="G2530">
        <v>1200</v>
      </c>
      <c r="H2530">
        <v>14</v>
      </c>
      <c r="I2530" t="s">
        <v>25</v>
      </c>
      <c r="J2530">
        <v>1</v>
      </c>
      <c r="K2530">
        <v>3</v>
      </c>
      <c r="L2530" t="s">
        <v>70</v>
      </c>
      <c r="M2530" s="1">
        <v>43101</v>
      </c>
      <c r="N2530" s="1">
        <v>44197</v>
      </c>
      <c r="O2530">
        <v>172.72</v>
      </c>
      <c r="P2530">
        <v>64.86370891</v>
      </c>
      <c r="Q2530">
        <v>2600</v>
      </c>
      <c r="R2530">
        <v>3</v>
      </c>
      <c r="S2530">
        <v>65.90153443715711</v>
      </c>
      <c r="T2530">
        <v>15.181422981418624</v>
      </c>
      <c r="U2530">
        <v>35.143059863716346</v>
      </c>
    </row>
    <row r="2531" spans="1:21" x14ac:dyDescent="0.25">
      <c r="A2531" t="s">
        <v>12745</v>
      </c>
      <c r="B2531">
        <v>22</v>
      </c>
      <c r="C2531" t="s">
        <v>80</v>
      </c>
      <c r="D2531">
        <v>63</v>
      </c>
      <c r="E2531">
        <v>70</v>
      </c>
      <c r="F2531" t="s">
        <v>2636</v>
      </c>
      <c r="G2531">
        <v>525</v>
      </c>
      <c r="H2531">
        <v>1</v>
      </c>
      <c r="I2531" t="s">
        <v>25</v>
      </c>
      <c r="J2531">
        <v>1</v>
      </c>
      <c r="K2531">
        <v>3</v>
      </c>
      <c r="L2531" t="s">
        <v>30</v>
      </c>
      <c r="M2531" s="1">
        <v>43101</v>
      </c>
      <c r="N2531" s="1">
        <v>44562</v>
      </c>
      <c r="O2531">
        <v>177.79999999999998</v>
      </c>
      <c r="P2531">
        <v>68.038855499999997</v>
      </c>
      <c r="Q2531">
        <v>919</v>
      </c>
      <c r="R2531">
        <v>4</v>
      </c>
      <c r="S2531">
        <v>58.848440962609601</v>
      </c>
      <c r="T2531">
        <v>14.687045782663002</v>
      </c>
      <c r="U2531">
        <v>3.7950937432346512</v>
      </c>
    </row>
    <row r="2532" spans="1:21" x14ac:dyDescent="0.25">
      <c r="A2532" t="s">
        <v>7905</v>
      </c>
      <c r="B2532">
        <v>22</v>
      </c>
      <c r="C2532" t="s">
        <v>137</v>
      </c>
      <c r="D2532">
        <v>68</v>
      </c>
      <c r="E2532">
        <v>74</v>
      </c>
      <c r="F2532" t="s">
        <v>4130</v>
      </c>
      <c r="G2532">
        <v>1000</v>
      </c>
      <c r="H2532">
        <v>3</v>
      </c>
      <c r="I2532" t="s">
        <v>25</v>
      </c>
      <c r="J2532">
        <v>1</v>
      </c>
      <c r="K2532">
        <v>2</v>
      </c>
      <c r="L2532" t="s">
        <v>81</v>
      </c>
      <c r="M2532" s="1">
        <v>43101</v>
      </c>
      <c r="N2532" s="1">
        <v>43831</v>
      </c>
      <c r="O2532">
        <v>193.04</v>
      </c>
      <c r="P2532">
        <v>91.17206637000001</v>
      </c>
      <c r="Q2532">
        <v>1900</v>
      </c>
      <c r="R2532">
        <v>2</v>
      </c>
      <c r="S2532">
        <v>60.830626503258422</v>
      </c>
      <c r="T2532">
        <v>18.219484523712818</v>
      </c>
      <c r="U2532">
        <v>8.2494199830479467</v>
      </c>
    </row>
    <row r="2533" spans="1:21" x14ac:dyDescent="0.25">
      <c r="A2533" t="s">
        <v>8464</v>
      </c>
      <c r="B2533">
        <v>28</v>
      </c>
      <c r="C2533" t="s">
        <v>788</v>
      </c>
      <c r="D2533">
        <v>67</v>
      </c>
      <c r="E2533">
        <v>69</v>
      </c>
      <c r="F2533" t="s">
        <v>1742</v>
      </c>
      <c r="G2533">
        <v>650</v>
      </c>
      <c r="H2533">
        <v>2</v>
      </c>
      <c r="I2533" t="s">
        <v>25</v>
      </c>
      <c r="J2533">
        <v>1</v>
      </c>
      <c r="K2533">
        <v>1</v>
      </c>
      <c r="L2533" t="s">
        <v>34</v>
      </c>
      <c r="M2533" s="1">
        <v>43101</v>
      </c>
      <c r="N2533" s="1">
        <v>44562</v>
      </c>
      <c r="O2533">
        <v>190.5</v>
      </c>
      <c r="P2533">
        <v>91.17206637000001</v>
      </c>
      <c r="Q2533">
        <v>1000</v>
      </c>
      <c r="R2533">
        <v>4</v>
      </c>
      <c r="S2533">
        <v>58.262286637056675</v>
      </c>
      <c r="T2533">
        <v>20.387623574927151</v>
      </c>
      <c r="U2533">
        <v>6.8214307874150979</v>
      </c>
    </row>
    <row r="2534" spans="1:21" x14ac:dyDescent="0.25">
      <c r="A2534" t="s">
        <v>12883</v>
      </c>
      <c r="B2534">
        <v>25</v>
      </c>
      <c r="C2534" t="s">
        <v>28</v>
      </c>
      <c r="D2534">
        <v>63</v>
      </c>
      <c r="E2534">
        <v>66</v>
      </c>
      <c r="F2534" t="s">
        <v>7180</v>
      </c>
      <c r="G2534">
        <v>475</v>
      </c>
      <c r="H2534">
        <v>1</v>
      </c>
      <c r="I2534" t="s">
        <v>25</v>
      </c>
      <c r="J2534">
        <v>1</v>
      </c>
      <c r="K2534">
        <v>3</v>
      </c>
      <c r="L2534" t="s">
        <v>26</v>
      </c>
      <c r="M2534" s="1">
        <v>43101</v>
      </c>
      <c r="N2534" s="1">
        <v>44562</v>
      </c>
      <c r="O2534">
        <v>175.26</v>
      </c>
      <c r="P2534">
        <v>71.214002090000008</v>
      </c>
      <c r="Q2534">
        <v>677</v>
      </c>
      <c r="R2534">
        <v>4</v>
      </c>
      <c r="S2534">
        <v>54.794139123547858</v>
      </c>
      <c r="T2534">
        <v>17.371530939722252</v>
      </c>
      <c r="U2534">
        <v>3.9898388499228137</v>
      </c>
    </row>
    <row r="2535" spans="1:21" x14ac:dyDescent="0.25">
      <c r="A2535" t="s">
        <v>7901</v>
      </c>
      <c r="B2535">
        <v>30</v>
      </c>
      <c r="C2535" t="s">
        <v>89</v>
      </c>
      <c r="D2535">
        <v>68</v>
      </c>
      <c r="E2535">
        <v>68</v>
      </c>
      <c r="F2535" t="s">
        <v>7180</v>
      </c>
      <c r="G2535">
        <v>850</v>
      </c>
      <c r="H2535">
        <v>1</v>
      </c>
      <c r="I2535" t="s">
        <v>25</v>
      </c>
      <c r="J2535">
        <v>1</v>
      </c>
      <c r="K2535">
        <v>3</v>
      </c>
      <c r="L2535" t="s">
        <v>70</v>
      </c>
      <c r="M2535" s="1">
        <v>43101</v>
      </c>
      <c r="N2535" s="1">
        <v>44927</v>
      </c>
      <c r="O2535">
        <v>162.56</v>
      </c>
      <c r="P2535">
        <v>63.049339430000003</v>
      </c>
      <c r="Q2535">
        <v>1100</v>
      </c>
      <c r="R2535">
        <v>5</v>
      </c>
      <c r="S2535">
        <v>60.234052484802902</v>
      </c>
      <c r="T2535">
        <v>19.330860811477489</v>
      </c>
      <c r="U2535">
        <v>2.9825840894349365</v>
      </c>
    </row>
    <row r="2536" spans="1:21" x14ac:dyDescent="0.25">
      <c r="A2536" t="s">
        <v>8466</v>
      </c>
      <c r="B2536">
        <v>26</v>
      </c>
      <c r="C2536" t="s">
        <v>28</v>
      </c>
      <c r="D2536">
        <v>67</v>
      </c>
      <c r="E2536">
        <v>67</v>
      </c>
      <c r="F2536" t="s">
        <v>1791</v>
      </c>
      <c r="G2536">
        <v>825</v>
      </c>
      <c r="H2536">
        <v>5</v>
      </c>
      <c r="I2536" t="s">
        <v>20</v>
      </c>
      <c r="J2536">
        <v>1</v>
      </c>
      <c r="K2536">
        <v>3</v>
      </c>
      <c r="L2536" t="s">
        <v>70</v>
      </c>
      <c r="M2536" s="1">
        <v>43101</v>
      </c>
      <c r="N2536" s="1">
        <v>44197</v>
      </c>
      <c r="O2536">
        <v>182.88</v>
      </c>
      <c r="P2536">
        <v>76.203518160000002</v>
      </c>
      <c r="Q2536">
        <v>1600</v>
      </c>
      <c r="R2536">
        <v>3</v>
      </c>
      <c r="S2536">
        <v>61.4349098819551</v>
      </c>
      <c r="T2536">
        <v>17.121594763745083</v>
      </c>
      <c r="U2536">
        <v>15.13718747440851</v>
      </c>
    </row>
    <row r="2537" spans="1:21" x14ac:dyDescent="0.25">
      <c r="A2537" t="s">
        <v>8443</v>
      </c>
      <c r="B2537">
        <v>31</v>
      </c>
      <c r="C2537" t="s">
        <v>18</v>
      </c>
      <c r="D2537">
        <v>67</v>
      </c>
      <c r="E2537">
        <v>67</v>
      </c>
      <c r="F2537" t="s">
        <v>4046</v>
      </c>
      <c r="G2537">
        <v>675</v>
      </c>
      <c r="H2537">
        <v>6</v>
      </c>
      <c r="I2537" t="s">
        <v>20</v>
      </c>
      <c r="J2537">
        <v>1</v>
      </c>
      <c r="K2537">
        <v>3</v>
      </c>
      <c r="L2537" t="s">
        <v>26</v>
      </c>
      <c r="M2537" s="1">
        <v>43101</v>
      </c>
      <c r="N2537" s="1">
        <v>43831</v>
      </c>
      <c r="O2537">
        <v>167.64000000000001</v>
      </c>
      <c r="P2537">
        <v>72.121186829999999</v>
      </c>
      <c r="Q2537">
        <v>979</v>
      </c>
      <c r="R2537">
        <v>2</v>
      </c>
      <c r="S2537">
        <v>53.779498350127191</v>
      </c>
      <c r="T2537">
        <v>21.725609686673916</v>
      </c>
      <c r="U2537">
        <v>20.081748493552201</v>
      </c>
    </row>
    <row r="2538" spans="1:21" x14ac:dyDescent="0.25">
      <c r="A2538" t="s">
        <v>9292</v>
      </c>
      <c r="B2538">
        <v>21</v>
      </c>
      <c r="C2538" t="s">
        <v>28</v>
      </c>
      <c r="D2538">
        <v>66</v>
      </c>
      <c r="E2538">
        <v>75</v>
      </c>
      <c r="F2538" t="s">
        <v>4343</v>
      </c>
      <c r="G2538">
        <v>850</v>
      </c>
      <c r="H2538">
        <v>1</v>
      </c>
      <c r="I2538" t="s">
        <v>20</v>
      </c>
      <c r="J2538">
        <v>1</v>
      </c>
      <c r="K2538">
        <v>3</v>
      </c>
      <c r="L2538" t="s">
        <v>103</v>
      </c>
      <c r="M2538" s="1">
        <v>43101</v>
      </c>
      <c r="N2538" s="1">
        <v>44197</v>
      </c>
      <c r="O2538">
        <v>182.88</v>
      </c>
      <c r="P2538">
        <v>84.821773190000002</v>
      </c>
      <c r="Q2538">
        <v>1200</v>
      </c>
      <c r="R2538">
        <v>3</v>
      </c>
      <c r="S2538">
        <v>56.596795123416371</v>
      </c>
      <c r="T2538">
        <v>19.063798933454347</v>
      </c>
      <c r="U2538">
        <v>2.9825840894349365</v>
      </c>
    </row>
    <row r="2539" spans="1:21" x14ac:dyDescent="0.25">
      <c r="A2539" t="s">
        <v>8782</v>
      </c>
      <c r="B2539">
        <v>30</v>
      </c>
      <c r="C2539" t="s">
        <v>18</v>
      </c>
      <c r="D2539">
        <v>67</v>
      </c>
      <c r="E2539">
        <v>67</v>
      </c>
      <c r="F2539" t="s">
        <v>3228</v>
      </c>
      <c r="G2539">
        <v>575</v>
      </c>
      <c r="H2539">
        <v>1</v>
      </c>
      <c r="I2539" t="s">
        <v>25</v>
      </c>
      <c r="J2539">
        <v>1</v>
      </c>
      <c r="K2539">
        <v>2</v>
      </c>
      <c r="L2539" t="s">
        <v>64</v>
      </c>
      <c r="M2539" s="1">
        <v>43101</v>
      </c>
      <c r="N2539" s="1">
        <v>43466</v>
      </c>
      <c r="O2539">
        <v>180.34</v>
      </c>
      <c r="P2539">
        <v>83.007403710000006</v>
      </c>
      <c r="Q2539">
        <v>776</v>
      </c>
      <c r="R2539">
        <v>1</v>
      </c>
      <c r="S2539">
        <v>50.578210720258916</v>
      </c>
      <c r="T2539">
        <v>21.32766905152933</v>
      </c>
      <c r="U2539">
        <v>3.6263376357752133</v>
      </c>
    </row>
    <row r="2540" spans="1:21" x14ac:dyDescent="0.25">
      <c r="A2540" t="s">
        <v>16081</v>
      </c>
      <c r="B2540">
        <v>22</v>
      </c>
      <c r="C2540" t="s">
        <v>7502</v>
      </c>
      <c r="D2540">
        <v>58</v>
      </c>
      <c r="E2540">
        <v>67</v>
      </c>
      <c r="F2540" t="s">
        <v>3490</v>
      </c>
      <c r="G2540">
        <v>170</v>
      </c>
      <c r="H2540">
        <v>1</v>
      </c>
      <c r="I2540" t="s">
        <v>25</v>
      </c>
      <c r="J2540">
        <v>1</v>
      </c>
      <c r="K2540">
        <v>2</v>
      </c>
      <c r="L2540" t="s">
        <v>60</v>
      </c>
      <c r="M2540" s="1">
        <v>43101</v>
      </c>
      <c r="N2540" s="1">
        <v>43101</v>
      </c>
      <c r="O2540">
        <v>187.96</v>
      </c>
      <c r="P2540">
        <v>78.925072380000003</v>
      </c>
      <c r="Q2540">
        <v>281</v>
      </c>
      <c r="R2540">
        <v>0</v>
      </c>
      <c r="S2540">
        <v>44.652045039477194</v>
      </c>
      <c r="T2540">
        <v>15.6680584785713</v>
      </c>
      <c r="U2540">
        <v>6.6692607725858304</v>
      </c>
    </row>
    <row r="2541" spans="1:21" x14ac:dyDescent="0.25">
      <c r="A2541" t="s">
        <v>6508</v>
      </c>
      <c r="B2541">
        <v>18</v>
      </c>
      <c r="C2541" t="s">
        <v>788</v>
      </c>
      <c r="D2541">
        <v>69</v>
      </c>
      <c r="E2541">
        <v>85</v>
      </c>
      <c r="F2541" t="s">
        <v>29</v>
      </c>
      <c r="G2541">
        <v>2200</v>
      </c>
      <c r="H2541">
        <v>16</v>
      </c>
      <c r="I2541" t="s">
        <v>25</v>
      </c>
      <c r="J2541">
        <v>1</v>
      </c>
      <c r="K2541">
        <v>3</v>
      </c>
      <c r="L2541" t="s">
        <v>100</v>
      </c>
      <c r="M2541" s="1">
        <v>43101</v>
      </c>
      <c r="N2541" s="1">
        <v>43831</v>
      </c>
      <c r="O2541">
        <v>185.42</v>
      </c>
      <c r="P2541">
        <v>66.224486020000001</v>
      </c>
      <c r="Q2541">
        <v>5400</v>
      </c>
      <c r="R2541">
        <v>2</v>
      </c>
      <c r="S2541">
        <v>70.566730471365688</v>
      </c>
      <c r="T2541">
        <v>11.054616316903871</v>
      </c>
      <c r="U2541">
        <v>29.662708362519712</v>
      </c>
    </row>
    <row r="2542" spans="1:21" x14ac:dyDescent="0.25">
      <c r="A2542" t="s">
        <v>6507</v>
      </c>
      <c r="B2542">
        <v>25</v>
      </c>
      <c r="C2542" t="s">
        <v>18</v>
      </c>
      <c r="D2542">
        <v>69</v>
      </c>
      <c r="E2542">
        <v>74</v>
      </c>
      <c r="F2542" t="s">
        <v>2540</v>
      </c>
      <c r="G2542">
        <v>1200</v>
      </c>
      <c r="H2542">
        <v>7</v>
      </c>
      <c r="I2542" t="s">
        <v>25</v>
      </c>
      <c r="J2542">
        <v>1</v>
      </c>
      <c r="K2542">
        <v>2</v>
      </c>
      <c r="L2542" t="s">
        <v>81</v>
      </c>
      <c r="M2542" s="1">
        <v>43101</v>
      </c>
      <c r="N2542" s="1">
        <v>43101</v>
      </c>
      <c r="O2542">
        <v>193.04</v>
      </c>
      <c r="P2542">
        <v>97.068767180000009</v>
      </c>
      <c r="Q2542">
        <v>1900</v>
      </c>
      <c r="R2542">
        <v>0</v>
      </c>
      <c r="S2542">
        <v>57.988588823027065</v>
      </c>
      <c r="T2542">
        <v>20.808356657087277</v>
      </c>
      <c r="U2542">
        <v>17.571529931858173</v>
      </c>
    </row>
    <row r="2543" spans="1:21" x14ac:dyDescent="0.25">
      <c r="A2543" t="s">
        <v>13267</v>
      </c>
      <c r="B2543">
        <v>27</v>
      </c>
      <c r="C2543" t="s">
        <v>89</v>
      </c>
      <c r="D2543">
        <v>63</v>
      </c>
      <c r="E2543">
        <v>63</v>
      </c>
      <c r="F2543" t="s">
        <v>10615</v>
      </c>
      <c r="G2543">
        <v>400</v>
      </c>
      <c r="H2543">
        <v>1</v>
      </c>
      <c r="I2543" t="s">
        <v>25</v>
      </c>
      <c r="J2543">
        <v>1</v>
      </c>
      <c r="K2543">
        <v>2</v>
      </c>
      <c r="L2543" t="s">
        <v>26</v>
      </c>
      <c r="M2543" s="1">
        <v>43101</v>
      </c>
      <c r="N2543" s="1">
        <v>44562</v>
      </c>
      <c r="O2543">
        <v>180.34</v>
      </c>
      <c r="P2543">
        <v>87.089735040000008</v>
      </c>
      <c r="Q2543">
        <v>540</v>
      </c>
      <c r="R2543">
        <v>4</v>
      </c>
      <c r="S2543">
        <v>52.697732560499908</v>
      </c>
      <c r="T2543">
        <v>22.143947857342251</v>
      </c>
      <c r="U2543">
        <v>4.3478260869565215</v>
      </c>
    </row>
    <row r="2544" spans="1:21" x14ac:dyDescent="0.25">
      <c r="A2544" t="s">
        <v>9114</v>
      </c>
      <c r="B2544">
        <v>21</v>
      </c>
      <c r="C2544" t="s">
        <v>32</v>
      </c>
      <c r="D2544">
        <v>67</v>
      </c>
      <c r="E2544">
        <v>75</v>
      </c>
      <c r="F2544" t="s">
        <v>1373</v>
      </c>
      <c r="G2544">
        <v>975</v>
      </c>
      <c r="H2544">
        <v>6</v>
      </c>
      <c r="I2544" t="s">
        <v>25</v>
      </c>
      <c r="J2544">
        <v>1</v>
      </c>
      <c r="K2544">
        <v>2</v>
      </c>
      <c r="L2544" t="s">
        <v>60</v>
      </c>
      <c r="M2544" s="1">
        <v>43101</v>
      </c>
      <c r="N2544" s="1">
        <v>44197</v>
      </c>
      <c r="O2544">
        <v>182.88</v>
      </c>
      <c r="P2544">
        <v>79.832257120000008</v>
      </c>
      <c r="Q2544">
        <v>2200</v>
      </c>
      <c r="R2544">
        <v>3</v>
      </c>
      <c r="S2544">
        <v>65.099914944564375</v>
      </c>
      <c r="T2544">
        <v>17.273575466780567</v>
      </c>
      <c r="U2544">
        <v>16.709024744878658</v>
      </c>
    </row>
    <row r="2545" spans="1:21" x14ac:dyDescent="0.25">
      <c r="A2545" t="s">
        <v>9115</v>
      </c>
      <c r="B2545">
        <v>31</v>
      </c>
      <c r="C2545" t="s">
        <v>1635</v>
      </c>
      <c r="D2545">
        <v>67</v>
      </c>
      <c r="E2545">
        <v>67</v>
      </c>
      <c r="F2545" t="s">
        <v>3494</v>
      </c>
      <c r="G2545">
        <v>500</v>
      </c>
      <c r="H2545">
        <v>1</v>
      </c>
      <c r="I2545" t="s">
        <v>25</v>
      </c>
      <c r="J2545">
        <v>1</v>
      </c>
      <c r="K2545">
        <v>3</v>
      </c>
      <c r="L2545" t="s">
        <v>150</v>
      </c>
      <c r="M2545" s="1">
        <v>43101</v>
      </c>
      <c r="N2545" s="1">
        <v>44197</v>
      </c>
      <c r="O2545">
        <v>172.72</v>
      </c>
      <c r="P2545">
        <v>72.121186829999999</v>
      </c>
      <c r="Q2545">
        <v>1100</v>
      </c>
      <c r="R2545">
        <v>3</v>
      </c>
      <c r="S2545">
        <v>59.968094559282768</v>
      </c>
      <c r="T2545">
        <v>19.940743035283642</v>
      </c>
      <c r="U2545">
        <v>3.8888138739126776</v>
      </c>
    </row>
    <row r="2546" spans="1:21" x14ac:dyDescent="0.25">
      <c r="A2546" t="s">
        <v>6503</v>
      </c>
      <c r="B2546">
        <v>27</v>
      </c>
      <c r="C2546" t="s">
        <v>28</v>
      </c>
      <c r="D2546">
        <v>69</v>
      </c>
      <c r="E2546">
        <v>70</v>
      </c>
      <c r="F2546" t="s">
        <v>1998</v>
      </c>
      <c r="G2546">
        <v>1200</v>
      </c>
      <c r="H2546">
        <v>4</v>
      </c>
      <c r="I2546" t="s">
        <v>20</v>
      </c>
      <c r="J2546">
        <v>1</v>
      </c>
      <c r="K2546">
        <v>3</v>
      </c>
      <c r="L2546" t="s">
        <v>146</v>
      </c>
      <c r="M2546" s="1">
        <v>43101</v>
      </c>
      <c r="N2546" s="1">
        <v>43831</v>
      </c>
      <c r="O2546">
        <v>182.88</v>
      </c>
      <c r="P2546">
        <v>78.925072380000003</v>
      </c>
      <c r="Q2546">
        <v>2600</v>
      </c>
      <c r="R2546">
        <v>2</v>
      </c>
      <c r="S2546">
        <v>64.237955838615278</v>
      </c>
      <c r="T2546">
        <v>18.328080291021696</v>
      </c>
      <c r="U2546">
        <v>10.040874246776099</v>
      </c>
    </row>
    <row r="2547" spans="1:21" x14ac:dyDescent="0.25">
      <c r="A2547" t="s">
        <v>16586</v>
      </c>
      <c r="B2547">
        <v>22</v>
      </c>
      <c r="C2547" t="s">
        <v>137</v>
      </c>
      <c r="D2547">
        <v>57</v>
      </c>
      <c r="E2547">
        <v>64</v>
      </c>
      <c r="F2547" t="s">
        <v>6228</v>
      </c>
      <c r="G2547">
        <v>150</v>
      </c>
      <c r="H2547">
        <v>1</v>
      </c>
      <c r="I2547" t="s">
        <v>25</v>
      </c>
      <c r="J2547">
        <v>1</v>
      </c>
      <c r="K2547">
        <v>3</v>
      </c>
      <c r="L2547" t="s">
        <v>83</v>
      </c>
      <c r="M2547" s="1">
        <v>43101</v>
      </c>
      <c r="N2547" s="1">
        <v>43466</v>
      </c>
      <c r="O2547">
        <v>175.26</v>
      </c>
      <c r="P2547">
        <v>69.853224980000007</v>
      </c>
      <c r="Q2547">
        <v>248</v>
      </c>
      <c r="R2547">
        <v>1</v>
      </c>
      <c r="S2547">
        <v>44.091914220096818</v>
      </c>
      <c r="T2547">
        <v>16.149909329409088</v>
      </c>
      <c r="U2547">
        <v>7.0999702689367492</v>
      </c>
    </row>
    <row r="2548" spans="1:21" x14ac:dyDescent="0.25">
      <c r="A2548" t="s">
        <v>6500</v>
      </c>
      <c r="B2548">
        <v>24</v>
      </c>
      <c r="C2548" t="s">
        <v>879</v>
      </c>
      <c r="D2548">
        <v>69</v>
      </c>
      <c r="E2548">
        <v>70</v>
      </c>
      <c r="F2548" t="s">
        <v>1138</v>
      </c>
      <c r="G2548">
        <v>1200</v>
      </c>
      <c r="H2548">
        <v>4</v>
      </c>
      <c r="I2548" t="s">
        <v>25</v>
      </c>
      <c r="J2548">
        <v>1</v>
      </c>
      <c r="K2548">
        <v>3</v>
      </c>
      <c r="L2548" t="s">
        <v>100</v>
      </c>
      <c r="M2548" s="1">
        <v>43101</v>
      </c>
      <c r="N2548" s="1">
        <v>43831</v>
      </c>
      <c r="O2548">
        <v>180.34</v>
      </c>
      <c r="P2548">
        <v>73.93555631000001</v>
      </c>
      <c r="Q2548">
        <v>1600</v>
      </c>
      <c r="R2548">
        <v>2</v>
      </c>
      <c r="S2548">
        <v>56.627360196437095</v>
      </c>
      <c r="T2548">
        <v>16.600382816389516</v>
      </c>
      <c r="U2548">
        <v>10.040874246776099</v>
      </c>
    </row>
    <row r="2549" spans="1:21" x14ac:dyDescent="0.25">
      <c r="A2549" t="s">
        <v>9116</v>
      </c>
      <c r="B2549">
        <v>25</v>
      </c>
      <c r="C2549" t="s">
        <v>46</v>
      </c>
      <c r="D2549">
        <v>67</v>
      </c>
      <c r="E2549">
        <v>68</v>
      </c>
      <c r="F2549" t="s">
        <v>2429</v>
      </c>
      <c r="G2549">
        <v>750</v>
      </c>
      <c r="H2549">
        <v>8</v>
      </c>
      <c r="I2549" t="s">
        <v>25</v>
      </c>
      <c r="J2549">
        <v>1</v>
      </c>
      <c r="K2549">
        <v>2</v>
      </c>
      <c r="L2549" t="s">
        <v>81</v>
      </c>
      <c r="M2549" s="1">
        <v>43101</v>
      </c>
      <c r="N2549" s="1">
        <v>44197</v>
      </c>
      <c r="O2549">
        <v>180.34</v>
      </c>
      <c r="P2549">
        <v>83.914588450000011</v>
      </c>
      <c r="Q2549">
        <v>1300</v>
      </c>
      <c r="R2549">
        <v>3</v>
      </c>
      <c r="S2549">
        <v>58.94323247743845</v>
      </c>
      <c r="T2549">
        <v>20.512397675043314</v>
      </c>
      <c r="U2549">
        <v>25.401625855312055</v>
      </c>
    </row>
    <row r="2550" spans="1:21" x14ac:dyDescent="0.25">
      <c r="A2550" t="s">
        <v>16587</v>
      </c>
      <c r="B2550">
        <v>18</v>
      </c>
      <c r="C2550" t="s">
        <v>173</v>
      </c>
      <c r="D2550">
        <v>57</v>
      </c>
      <c r="E2550">
        <v>75</v>
      </c>
      <c r="F2550" t="s">
        <v>3004</v>
      </c>
      <c r="G2550">
        <v>210</v>
      </c>
      <c r="H2550">
        <v>1</v>
      </c>
      <c r="I2550" t="s">
        <v>25</v>
      </c>
      <c r="J2550">
        <v>1</v>
      </c>
      <c r="K2550">
        <v>2</v>
      </c>
      <c r="L2550" t="s">
        <v>83</v>
      </c>
      <c r="M2550" s="1">
        <v>43101</v>
      </c>
      <c r="N2550" s="1">
        <v>43831</v>
      </c>
      <c r="O2550">
        <v>170.18</v>
      </c>
      <c r="P2550">
        <v>64.86370891</v>
      </c>
      <c r="Q2550">
        <v>436</v>
      </c>
      <c r="R2550">
        <v>2</v>
      </c>
      <c r="S2550">
        <v>51.194520844798454</v>
      </c>
      <c r="T2550">
        <v>14.81608373046998</v>
      </c>
      <c r="U2550">
        <v>6.0005700812378633</v>
      </c>
    </row>
    <row r="2551" spans="1:21" x14ac:dyDescent="0.25">
      <c r="A2551" t="s">
        <v>16582</v>
      </c>
      <c r="B2551">
        <v>25</v>
      </c>
      <c r="C2551" t="s">
        <v>54</v>
      </c>
      <c r="D2551">
        <v>57</v>
      </c>
      <c r="E2551">
        <v>58</v>
      </c>
      <c r="F2551" t="s">
        <v>5612</v>
      </c>
      <c r="G2551">
        <v>120</v>
      </c>
      <c r="H2551">
        <v>1</v>
      </c>
      <c r="I2551" t="s">
        <v>25</v>
      </c>
      <c r="J2551">
        <v>1</v>
      </c>
      <c r="K2551">
        <v>2</v>
      </c>
      <c r="L2551" t="s">
        <v>146</v>
      </c>
      <c r="M2551" s="1">
        <v>43101</v>
      </c>
      <c r="N2551" s="1">
        <v>43831</v>
      </c>
      <c r="O2551">
        <v>187.96</v>
      </c>
      <c r="P2551">
        <v>73.93555631000001</v>
      </c>
      <c r="Q2551">
        <v>214</v>
      </c>
      <c r="R2551">
        <v>2</v>
      </c>
      <c r="S2551">
        <v>44.729435281312284</v>
      </c>
      <c r="T2551">
        <v>14.663296160960474</v>
      </c>
      <c r="U2551">
        <v>7.9380080797850168</v>
      </c>
    </row>
    <row r="2552" spans="1:21" x14ac:dyDescent="0.25">
      <c r="A2552" t="s">
        <v>13272</v>
      </c>
      <c r="B2552">
        <v>24</v>
      </c>
      <c r="C2552" t="s">
        <v>227</v>
      </c>
      <c r="D2552">
        <v>63</v>
      </c>
      <c r="E2552">
        <v>71</v>
      </c>
      <c r="F2552" t="s">
        <v>5316</v>
      </c>
      <c r="G2552">
        <v>400</v>
      </c>
      <c r="H2552">
        <v>1</v>
      </c>
      <c r="I2552" t="s">
        <v>25</v>
      </c>
      <c r="J2552">
        <v>1</v>
      </c>
      <c r="K2552">
        <v>1</v>
      </c>
      <c r="L2552" t="s">
        <v>34</v>
      </c>
      <c r="M2552" s="1">
        <v>43101</v>
      </c>
      <c r="N2552" s="1">
        <v>44927</v>
      </c>
      <c r="O2552">
        <v>187.96</v>
      </c>
      <c r="P2552">
        <v>74.842741050000001</v>
      </c>
      <c r="Q2552">
        <v>580</v>
      </c>
      <c r="R2552">
        <v>5</v>
      </c>
      <c r="S2552">
        <v>56.711143952127884</v>
      </c>
      <c r="T2552">
        <v>14.741434764162442</v>
      </c>
      <c r="U2552">
        <v>4.3478260869565215</v>
      </c>
    </row>
    <row r="2553" spans="1:21" x14ac:dyDescent="0.25">
      <c r="A2553" t="s">
        <v>6494</v>
      </c>
      <c r="B2553">
        <v>26</v>
      </c>
      <c r="C2553" t="s">
        <v>607</v>
      </c>
      <c r="D2553">
        <v>69</v>
      </c>
      <c r="E2553">
        <v>72</v>
      </c>
      <c r="F2553" t="s">
        <v>457</v>
      </c>
      <c r="G2553">
        <v>1100</v>
      </c>
      <c r="H2553">
        <v>1</v>
      </c>
      <c r="I2553" t="s">
        <v>25</v>
      </c>
      <c r="J2553">
        <v>1</v>
      </c>
      <c r="K2553">
        <v>2</v>
      </c>
      <c r="L2553" t="s">
        <v>671</v>
      </c>
      <c r="M2553" s="1">
        <v>43101</v>
      </c>
      <c r="N2553" s="1">
        <v>44197</v>
      </c>
      <c r="O2553">
        <v>177.79999999999998</v>
      </c>
      <c r="P2553">
        <v>76.203518160000002</v>
      </c>
      <c r="Q2553">
        <v>2300</v>
      </c>
      <c r="R2553">
        <v>3</v>
      </c>
      <c r="S2553">
        <v>64.702518784897592</v>
      </c>
      <c r="T2553">
        <v>18.706291276582565</v>
      </c>
      <c r="U2553">
        <v>2.6218377789370746</v>
      </c>
    </row>
    <row r="2554" spans="1:21" x14ac:dyDescent="0.25">
      <c r="A2554" t="s">
        <v>16018</v>
      </c>
      <c r="B2554">
        <v>20</v>
      </c>
      <c r="C2554" t="s">
        <v>36</v>
      </c>
      <c r="D2554">
        <v>58</v>
      </c>
      <c r="E2554">
        <v>75</v>
      </c>
      <c r="F2554" t="s">
        <v>2504</v>
      </c>
      <c r="G2554">
        <v>280</v>
      </c>
      <c r="H2554">
        <v>2</v>
      </c>
      <c r="I2554" t="s">
        <v>25</v>
      </c>
      <c r="J2554">
        <v>1</v>
      </c>
      <c r="K2554">
        <v>2</v>
      </c>
      <c r="L2554" t="s">
        <v>146</v>
      </c>
      <c r="M2554" s="1">
        <v>43101</v>
      </c>
      <c r="N2554" s="1">
        <v>43466</v>
      </c>
      <c r="O2554">
        <v>180.34</v>
      </c>
      <c r="P2554">
        <v>72.121186829999999</v>
      </c>
      <c r="Q2554">
        <v>735</v>
      </c>
      <c r="R2554">
        <v>1</v>
      </c>
      <c r="S2554">
        <v>56.113294844061237</v>
      </c>
      <c r="T2554">
        <v>15.01092556936155</v>
      </c>
      <c r="U2554">
        <v>10.393292255081684</v>
      </c>
    </row>
    <row r="2555" spans="1:21" x14ac:dyDescent="0.25">
      <c r="A2555" t="s">
        <v>6492</v>
      </c>
      <c r="B2555">
        <v>26</v>
      </c>
      <c r="C2555" t="s">
        <v>28</v>
      </c>
      <c r="D2555">
        <v>69</v>
      </c>
      <c r="E2555">
        <v>69</v>
      </c>
      <c r="F2555" t="s">
        <v>368</v>
      </c>
      <c r="G2555">
        <v>925</v>
      </c>
      <c r="H2555">
        <v>12</v>
      </c>
      <c r="I2555" t="s">
        <v>25</v>
      </c>
      <c r="J2555">
        <v>1</v>
      </c>
      <c r="K2555">
        <v>2</v>
      </c>
      <c r="L2555" t="s">
        <v>60</v>
      </c>
      <c r="M2555" s="1">
        <v>43101</v>
      </c>
      <c r="N2555" s="1">
        <v>44197</v>
      </c>
      <c r="O2555">
        <v>180.34</v>
      </c>
      <c r="P2555">
        <v>78.017887639999998</v>
      </c>
      <c r="Q2555">
        <v>1800</v>
      </c>
      <c r="R2555">
        <v>3</v>
      </c>
      <c r="S2555">
        <v>62.302571945201912</v>
      </c>
      <c r="T2555">
        <v>18.566661622202435</v>
      </c>
      <c r="U2555">
        <v>34.309353872422392</v>
      </c>
    </row>
    <row r="2556" spans="1:21" x14ac:dyDescent="0.25">
      <c r="A2556" t="s">
        <v>6491</v>
      </c>
      <c r="B2556">
        <v>25</v>
      </c>
      <c r="C2556" t="s">
        <v>89</v>
      </c>
      <c r="D2556">
        <v>69</v>
      </c>
      <c r="E2556">
        <v>76</v>
      </c>
      <c r="F2556" t="s">
        <v>3177</v>
      </c>
      <c r="G2556">
        <v>1200</v>
      </c>
      <c r="H2556">
        <v>1</v>
      </c>
      <c r="I2556" t="s">
        <v>25</v>
      </c>
      <c r="J2556">
        <v>1</v>
      </c>
      <c r="K2556">
        <v>2</v>
      </c>
      <c r="L2556" t="s">
        <v>49</v>
      </c>
      <c r="M2556" s="1">
        <v>43101</v>
      </c>
      <c r="N2556" s="1">
        <v>44927</v>
      </c>
      <c r="O2556">
        <v>187.96</v>
      </c>
      <c r="P2556">
        <v>77.110702900000007</v>
      </c>
      <c r="Q2556">
        <v>1900</v>
      </c>
      <c r="R2556">
        <v>5</v>
      </c>
      <c r="S2556">
        <v>65.974689686271248</v>
      </c>
      <c r="T2556">
        <v>15.741781272167366</v>
      </c>
      <c r="U2556">
        <v>2.5102185616940247</v>
      </c>
    </row>
    <row r="2557" spans="1:21" x14ac:dyDescent="0.25">
      <c r="A2557" t="s">
        <v>13274</v>
      </c>
      <c r="B2557">
        <v>21</v>
      </c>
      <c r="C2557" t="s">
        <v>227</v>
      </c>
      <c r="D2557">
        <v>63</v>
      </c>
      <c r="E2557">
        <v>73</v>
      </c>
      <c r="F2557" t="s">
        <v>4738</v>
      </c>
      <c r="G2557">
        <v>525</v>
      </c>
      <c r="H2557">
        <v>1</v>
      </c>
      <c r="I2557" t="s">
        <v>25</v>
      </c>
      <c r="J2557">
        <v>1</v>
      </c>
      <c r="K2557">
        <v>2</v>
      </c>
      <c r="L2557" t="s">
        <v>150</v>
      </c>
      <c r="M2557" s="1">
        <v>43101</v>
      </c>
      <c r="N2557" s="1">
        <v>44197</v>
      </c>
      <c r="O2557">
        <v>177.79999999999998</v>
      </c>
      <c r="P2557">
        <v>62.142154690000005</v>
      </c>
      <c r="Q2557">
        <v>761</v>
      </c>
      <c r="R2557">
        <v>3</v>
      </c>
      <c r="S2557">
        <v>53.555409206308084</v>
      </c>
      <c r="T2557">
        <v>12.218701814832205</v>
      </c>
      <c r="U2557">
        <v>3.7950937432346512</v>
      </c>
    </row>
    <row r="2558" spans="1:21" x14ac:dyDescent="0.25">
      <c r="A2558" t="s">
        <v>6487</v>
      </c>
      <c r="B2558">
        <v>19</v>
      </c>
      <c r="C2558" t="s">
        <v>206</v>
      </c>
      <c r="D2558">
        <v>69</v>
      </c>
      <c r="E2558">
        <v>84</v>
      </c>
      <c r="F2558" t="s">
        <v>1280</v>
      </c>
      <c r="G2558">
        <v>2300</v>
      </c>
      <c r="H2558">
        <v>7</v>
      </c>
      <c r="I2558" t="s">
        <v>25</v>
      </c>
      <c r="J2558">
        <v>1</v>
      </c>
      <c r="K2558">
        <v>3</v>
      </c>
      <c r="L2558" t="s">
        <v>100</v>
      </c>
      <c r="M2558" s="1">
        <v>43101</v>
      </c>
      <c r="N2558" s="1">
        <v>44927</v>
      </c>
      <c r="O2558">
        <v>185.42</v>
      </c>
      <c r="P2558">
        <v>77.110702900000007</v>
      </c>
      <c r="Q2558">
        <v>5200</v>
      </c>
      <c r="R2558">
        <v>5</v>
      </c>
      <c r="S2558">
        <v>76.516381446614403</v>
      </c>
      <c r="T2558">
        <v>15.084279273107253</v>
      </c>
      <c r="U2558">
        <v>12.692181725213247</v>
      </c>
    </row>
    <row r="2559" spans="1:21" x14ac:dyDescent="0.25">
      <c r="A2559" t="s">
        <v>16591</v>
      </c>
      <c r="B2559">
        <v>18</v>
      </c>
      <c r="C2559" t="s">
        <v>206</v>
      </c>
      <c r="D2559">
        <v>57</v>
      </c>
      <c r="E2559">
        <v>78</v>
      </c>
      <c r="F2559" t="s">
        <v>2542</v>
      </c>
      <c r="G2559">
        <v>230</v>
      </c>
      <c r="H2559">
        <v>1</v>
      </c>
      <c r="I2559" t="s">
        <v>25</v>
      </c>
      <c r="J2559">
        <v>1</v>
      </c>
      <c r="K2559">
        <v>2</v>
      </c>
      <c r="L2559" t="s">
        <v>146</v>
      </c>
      <c r="M2559" s="1">
        <v>43101</v>
      </c>
      <c r="N2559" s="1">
        <v>44197</v>
      </c>
      <c r="O2559">
        <v>175.26</v>
      </c>
      <c r="P2559">
        <v>69.853224980000007</v>
      </c>
      <c r="Q2559">
        <v>529</v>
      </c>
      <c r="R2559">
        <v>3</v>
      </c>
      <c r="S2559">
        <v>55.277552728045599</v>
      </c>
      <c r="T2559">
        <v>15.229909329409086</v>
      </c>
      <c r="U2559">
        <v>5.7337432469198877</v>
      </c>
    </row>
    <row r="2560" spans="1:21" x14ac:dyDescent="0.25">
      <c r="A2560" t="s">
        <v>9122</v>
      </c>
      <c r="B2560">
        <v>27</v>
      </c>
      <c r="C2560" t="s">
        <v>95</v>
      </c>
      <c r="D2560">
        <v>67</v>
      </c>
      <c r="E2560">
        <v>67</v>
      </c>
      <c r="F2560" t="s">
        <v>2895</v>
      </c>
      <c r="G2560">
        <v>800</v>
      </c>
      <c r="H2560">
        <v>5</v>
      </c>
      <c r="I2560" t="s">
        <v>25</v>
      </c>
      <c r="J2560">
        <v>1</v>
      </c>
      <c r="K2560">
        <v>3</v>
      </c>
      <c r="L2560" t="s">
        <v>38</v>
      </c>
      <c r="M2560" s="1">
        <v>43101</v>
      </c>
      <c r="N2560" s="1">
        <v>44197</v>
      </c>
      <c r="O2560">
        <v>177.79999999999998</v>
      </c>
      <c r="P2560">
        <v>76.203518160000002</v>
      </c>
      <c r="Q2560">
        <v>1000</v>
      </c>
      <c r="R2560">
        <v>3</v>
      </c>
      <c r="S2560">
        <v>54.282424925179768</v>
      </c>
      <c r="T2560">
        <v>18.936291276582562</v>
      </c>
      <c r="U2560">
        <v>15.371886547533641</v>
      </c>
    </row>
    <row r="2561" spans="1:21" x14ac:dyDescent="0.25">
      <c r="A2561" t="s">
        <v>16592</v>
      </c>
      <c r="B2561">
        <v>27</v>
      </c>
      <c r="C2561" t="s">
        <v>512</v>
      </c>
      <c r="D2561">
        <v>57</v>
      </c>
      <c r="E2561">
        <v>58</v>
      </c>
      <c r="F2561" t="s">
        <v>3249</v>
      </c>
      <c r="G2561">
        <v>100</v>
      </c>
      <c r="H2561">
        <v>1</v>
      </c>
      <c r="I2561" t="s">
        <v>25</v>
      </c>
      <c r="J2561">
        <v>1</v>
      </c>
      <c r="K2561">
        <v>2</v>
      </c>
      <c r="L2561" t="s">
        <v>60</v>
      </c>
      <c r="M2561" s="1">
        <v>43101</v>
      </c>
      <c r="N2561" s="1">
        <v>43466</v>
      </c>
      <c r="O2561">
        <v>185.42</v>
      </c>
      <c r="P2561">
        <v>76.203518160000002</v>
      </c>
      <c r="Q2561">
        <v>143</v>
      </c>
      <c r="R2561">
        <v>1</v>
      </c>
      <c r="S2561">
        <v>38.903122195048766</v>
      </c>
      <c r="T2561">
        <v>16.60764069342363</v>
      </c>
      <c r="U2561">
        <v>8.695652173913043</v>
      </c>
    </row>
    <row r="2562" spans="1:21" x14ac:dyDescent="0.25">
      <c r="A2562" t="s">
        <v>15114</v>
      </c>
      <c r="B2562">
        <v>21</v>
      </c>
      <c r="C2562" t="s">
        <v>57</v>
      </c>
      <c r="D2562">
        <v>60</v>
      </c>
      <c r="E2562">
        <v>69</v>
      </c>
      <c r="F2562" t="s">
        <v>6287</v>
      </c>
      <c r="G2562">
        <v>325</v>
      </c>
      <c r="H2562">
        <v>1</v>
      </c>
      <c r="I2562" t="s">
        <v>25</v>
      </c>
      <c r="J2562">
        <v>1</v>
      </c>
      <c r="K2562">
        <v>3</v>
      </c>
      <c r="L2562" t="s">
        <v>133</v>
      </c>
      <c r="M2562" s="1">
        <v>43101</v>
      </c>
      <c r="N2562" s="1">
        <v>43831</v>
      </c>
      <c r="O2562">
        <v>170.18</v>
      </c>
      <c r="P2562">
        <v>64.86370891</v>
      </c>
      <c r="Q2562">
        <v>536</v>
      </c>
      <c r="R2562">
        <v>2</v>
      </c>
      <c r="S2562">
        <v>50.555394694840395</v>
      </c>
      <c r="T2562">
        <v>15.506083730469978</v>
      </c>
      <c r="U2562">
        <v>4.8234799671759063</v>
      </c>
    </row>
    <row r="2563" spans="1:21" x14ac:dyDescent="0.25">
      <c r="A2563" t="s">
        <v>13273</v>
      </c>
      <c r="B2563">
        <v>33</v>
      </c>
      <c r="C2563" t="s">
        <v>18</v>
      </c>
      <c r="D2563">
        <v>63</v>
      </c>
      <c r="E2563">
        <v>63</v>
      </c>
      <c r="F2563" t="s">
        <v>3496</v>
      </c>
      <c r="G2563">
        <v>230</v>
      </c>
      <c r="H2563">
        <v>1</v>
      </c>
      <c r="I2563" t="s">
        <v>25</v>
      </c>
      <c r="J2563">
        <v>1</v>
      </c>
      <c r="K2563">
        <v>2</v>
      </c>
      <c r="L2563" t="s">
        <v>26</v>
      </c>
      <c r="M2563" s="1">
        <v>43101</v>
      </c>
      <c r="N2563" s="1">
        <v>44197</v>
      </c>
      <c r="O2563">
        <v>172.72</v>
      </c>
      <c r="P2563">
        <v>78.017887639999998</v>
      </c>
      <c r="Q2563">
        <v>311</v>
      </c>
      <c r="R2563">
        <v>3</v>
      </c>
      <c r="S2563">
        <v>46.55080835551351</v>
      </c>
      <c r="T2563">
        <v>22.772690579048973</v>
      </c>
      <c r="U2563">
        <v>5.7337432469198877</v>
      </c>
    </row>
    <row r="2564" spans="1:21" x14ac:dyDescent="0.25">
      <c r="A2564" t="s">
        <v>6480</v>
      </c>
      <c r="B2564">
        <v>27</v>
      </c>
      <c r="C2564" t="s">
        <v>105</v>
      </c>
      <c r="D2564">
        <v>69</v>
      </c>
      <c r="E2564">
        <v>69</v>
      </c>
      <c r="F2564" t="s">
        <v>3182</v>
      </c>
      <c r="G2564">
        <v>1100</v>
      </c>
      <c r="H2564">
        <v>19</v>
      </c>
      <c r="I2564" t="s">
        <v>25</v>
      </c>
      <c r="J2564">
        <v>1</v>
      </c>
      <c r="K2564">
        <v>3</v>
      </c>
      <c r="L2564" t="s">
        <v>83</v>
      </c>
      <c r="M2564" s="1">
        <v>43101</v>
      </c>
      <c r="N2564" s="1">
        <v>44197</v>
      </c>
      <c r="O2564">
        <v>177.79999999999998</v>
      </c>
      <c r="P2564">
        <v>64.86370891</v>
      </c>
      <c r="Q2564">
        <v>2100</v>
      </c>
      <c r="R2564">
        <v>3</v>
      </c>
      <c r="S2564">
        <v>63.225290707263738</v>
      </c>
      <c r="T2564">
        <v>14.631783646138729</v>
      </c>
      <c r="U2564">
        <v>49.814917799804419</v>
      </c>
    </row>
    <row r="2565" spans="1:21" x14ac:dyDescent="0.25">
      <c r="A2565" t="s">
        <v>13266</v>
      </c>
      <c r="B2565">
        <v>23</v>
      </c>
      <c r="C2565" t="s">
        <v>63</v>
      </c>
      <c r="D2565">
        <v>63</v>
      </c>
      <c r="E2565">
        <v>70</v>
      </c>
      <c r="F2565" t="s">
        <v>7145</v>
      </c>
      <c r="G2565">
        <v>500</v>
      </c>
      <c r="H2565">
        <v>1</v>
      </c>
      <c r="I2565" t="s">
        <v>20</v>
      </c>
      <c r="J2565">
        <v>1</v>
      </c>
      <c r="K2565">
        <v>3</v>
      </c>
      <c r="L2565" t="s">
        <v>146</v>
      </c>
      <c r="M2565" s="1">
        <v>43101</v>
      </c>
      <c r="N2565" s="1">
        <v>44197</v>
      </c>
      <c r="O2565">
        <v>187.96</v>
      </c>
      <c r="P2565">
        <v>87.089735040000008</v>
      </c>
      <c r="Q2565">
        <v>975</v>
      </c>
      <c r="R2565">
        <v>3</v>
      </c>
      <c r="S2565">
        <v>57.971488486503269</v>
      </c>
      <c r="T2565">
        <v>18.671305907389023</v>
      </c>
      <c r="U2565">
        <v>3.8888138739126776</v>
      </c>
    </row>
    <row r="2566" spans="1:21" x14ac:dyDescent="0.25">
      <c r="A2566" t="s">
        <v>6512</v>
      </c>
      <c r="B2566">
        <v>32</v>
      </c>
      <c r="C2566" t="s">
        <v>32</v>
      </c>
      <c r="D2566">
        <v>69</v>
      </c>
      <c r="E2566">
        <v>69</v>
      </c>
      <c r="F2566" t="s">
        <v>4496</v>
      </c>
      <c r="G2566">
        <v>575</v>
      </c>
      <c r="H2566">
        <v>4</v>
      </c>
      <c r="I2566" t="s">
        <v>25</v>
      </c>
      <c r="J2566">
        <v>1</v>
      </c>
      <c r="K2566">
        <v>2</v>
      </c>
      <c r="L2566" t="s">
        <v>150</v>
      </c>
      <c r="M2566" s="1">
        <v>43101</v>
      </c>
      <c r="N2566" s="1">
        <v>43466</v>
      </c>
      <c r="O2566">
        <v>180.34</v>
      </c>
      <c r="P2566">
        <v>78.925072380000003</v>
      </c>
      <c r="Q2566">
        <v>891</v>
      </c>
      <c r="R2566">
        <v>1</v>
      </c>
      <c r="S2566">
        <v>52.694158626939718</v>
      </c>
      <c r="T2566">
        <v>20.281390245716413</v>
      </c>
      <c r="U2566">
        <v>14.505350543100853</v>
      </c>
    </row>
    <row r="2567" spans="1:21" x14ac:dyDescent="0.25">
      <c r="A2567" t="s">
        <v>6538</v>
      </c>
      <c r="B2567">
        <v>29</v>
      </c>
      <c r="C2567" t="s">
        <v>716</v>
      </c>
      <c r="D2567">
        <v>69</v>
      </c>
      <c r="E2567">
        <v>69</v>
      </c>
      <c r="F2567" t="s">
        <v>2586</v>
      </c>
      <c r="G2567">
        <v>825</v>
      </c>
      <c r="H2567">
        <v>15</v>
      </c>
      <c r="I2567" t="s">
        <v>25</v>
      </c>
      <c r="J2567">
        <v>1</v>
      </c>
      <c r="K2567">
        <v>2</v>
      </c>
      <c r="L2567" t="s">
        <v>74</v>
      </c>
      <c r="M2567" s="1">
        <v>43101</v>
      </c>
      <c r="N2567" s="1">
        <v>43831</v>
      </c>
      <c r="O2567">
        <v>190.5</v>
      </c>
      <c r="P2567">
        <v>81.193034230000009</v>
      </c>
      <c r="Q2567">
        <v>1600</v>
      </c>
      <c r="R2567">
        <v>2</v>
      </c>
      <c r="S2567">
        <v>59.786956559608434</v>
      </c>
      <c r="T2567">
        <v>17.317883681154033</v>
      </c>
      <c r="U2567">
        <v>45.411562423225526</v>
      </c>
    </row>
    <row r="2568" spans="1:21" x14ac:dyDescent="0.25">
      <c r="A2568" t="s">
        <v>9103</v>
      </c>
      <c r="B2568">
        <v>20</v>
      </c>
      <c r="C2568" t="s">
        <v>186</v>
      </c>
      <c r="D2568">
        <v>67</v>
      </c>
      <c r="E2568">
        <v>77</v>
      </c>
      <c r="F2568" t="s">
        <v>727</v>
      </c>
      <c r="G2568">
        <v>1300</v>
      </c>
      <c r="H2568">
        <v>3</v>
      </c>
      <c r="I2568" t="s">
        <v>25</v>
      </c>
      <c r="J2568">
        <v>1</v>
      </c>
      <c r="K2568">
        <v>3</v>
      </c>
      <c r="L2568" t="s">
        <v>419</v>
      </c>
      <c r="M2568" s="1">
        <v>43101</v>
      </c>
      <c r="N2568" s="1">
        <v>43466</v>
      </c>
      <c r="O2568">
        <v>170.18</v>
      </c>
      <c r="P2568">
        <v>69.853224980000007</v>
      </c>
      <c r="Q2568">
        <v>2100</v>
      </c>
      <c r="R2568">
        <v>1</v>
      </c>
      <c r="S2568">
        <v>59.191703095744238</v>
      </c>
      <c r="T2568">
        <v>17.343474786659979</v>
      </c>
      <c r="U2568">
        <v>7.2352199507638586</v>
      </c>
    </row>
    <row r="2569" spans="1:21" x14ac:dyDescent="0.25">
      <c r="A2569" t="s">
        <v>16574</v>
      </c>
      <c r="B2569">
        <v>17</v>
      </c>
      <c r="C2569" t="s">
        <v>238</v>
      </c>
      <c r="D2569">
        <v>57</v>
      </c>
      <c r="E2569">
        <v>76</v>
      </c>
      <c r="F2569" t="s">
        <v>2473</v>
      </c>
      <c r="G2569">
        <v>180</v>
      </c>
      <c r="H2569">
        <v>2</v>
      </c>
      <c r="I2569" t="s">
        <v>20</v>
      </c>
      <c r="J2569">
        <v>1</v>
      </c>
      <c r="K2569">
        <v>2</v>
      </c>
      <c r="L2569" t="s">
        <v>74</v>
      </c>
      <c r="M2569" s="1">
        <v>43101</v>
      </c>
      <c r="N2569" s="1">
        <v>43831</v>
      </c>
      <c r="O2569">
        <v>180.34</v>
      </c>
      <c r="P2569">
        <v>72.121186829999999</v>
      </c>
      <c r="Q2569">
        <v>455</v>
      </c>
      <c r="R2569">
        <v>2</v>
      </c>
      <c r="S2569">
        <v>53.446814830198491</v>
      </c>
      <c r="T2569">
        <v>14.320925569361549</v>
      </c>
      <c r="U2569">
        <v>12.96271291304226</v>
      </c>
    </row>
    <row r="2570" spans="1:21" x14ac:dyDescent="0.25">
      <c r="A2570" t="s">
        <v>13257</v>
      </c>
      <c r="B2570">
        <v>27</v>
      </c>
      <c r="C2570" t="s">
        <v>1657</v>
      </c>
      <c r="D2570">
        <v>63</v>
      </c>
      <c r="E2570">
        <v>64</v>
      </c>
      <c r="F2570" t="s">
        <v>2021</v>
      </c>
      <c r="G2570">
        <v>425</v>
      </c>
      <c r="H2570">
        <v>1</v>
      </c>
      <c r="I2570" t="s">
        <v>25</v>
      </c>
      <c r="J2570">
        <v>1</v>
      </c>
      <c r="K2570">
        <v>2</v>
      </c>
      <c r="L2570" t="s">
        <v>146</v>
      </c>
      <c r="M2570" s="1">
        <v>43101</v>
      </c>
      <c r="N2570" s="1">
        <v>43831</v>
      </c>
      <c r="O2570">
        <v>177.79999999999998</v>
      </c>
      <c r="P2570">
        <v>82.10021897</v>
      </c>
      <c r="Q2570">
        <v>967</v>
      </c>
      <c r="R2570">
        <v>2</v>
      </c>
      <c r="S2570">
        <v>57.68569325202801</v>
      </c>
      <c r="T2570">
        <v>21.174635244413356</v>
      </c>
      <c r="U2570">
        <v>4.2180108701970953</v>
      </c>
    </row>
    <row r="2571" spans="1:21" x14ac:dyDescent="0.25">
      <c r="A2571" t="s">
        <v>13258</v>
      </c>
      <c r="B2571">
        <v>20</v>
      </c>
      <c r="C2571" t="s">
        <v>23</v>
      </c>
      <c r="D2571">
        <v>63</v>
      </c>
      <c r="E2571">
        <v>72</v>
      </c>
      <c r="F2571" t="s">
        <v>1125</v>
      </c>
      <c r="G2571">
        <v>575</v>
      </c>
      <c r="H2571">
        <v>2</v>
      </c>
      <c r="I2571" t="s">
        <v>25</v>
      </c>
      <c r="J2571">
        <v>1</v>
      </c>
      <c r="K2571">
        <v>3</v>
      </c>
      <c r="L2571" t="s">
        <v>26</v>
      </c>
      <c r="M2571" s="1">
        <v>43101</v>
      </c>
      <c r="N2571" s="1">
        <v>44197</v>
      </c>
      <c r="O2571">
        <v>180.34</v>
      </c>
      <c r="P2571">
        <v>71.214002090000008</v>
      </c>
      <c r="Q2571">
        <v>1300</v>
      </c>
      <c r="R2571">
        <v>3</v>
      </c>
      <c r="S2571">
        <v>61.407899056067031</v>
      </c>
      <c r="T2571">
        <v>14.676196945847572</v>
      </c>
      <c r="U2571">
        <v>7.2526752715504266</v>
      </c>
    </row>
    <row r="2572" spans="1:21" x14ac:dyDescent="0.25">
      <c r="A2572" t="s">
        <v>6530</v>
      </c>
      <c r="B2572">
        <v>22</v>
      </c>
      <c r="C2572" t="s">
        <v>1236</v>
      </c>
      <c r="D2572">
        <v>69</v>
      </c>
      <c r="E2572">
        <v>76</v>
      </c>
      <c r="F2572" t="s">
        <v>2919</v>
      </c>
      <c r="G2572">
        <v>1500</v>
      </c>
      <c r="H2572">
        <v>6</v>
      </c>
      <c r="I2572" t="s">
        <v>20</v>
      </c>
      <c r="J2572">
        <v>1</v>
      </c>
      <c r="K2572">
        <v>3</v>
      </c>
      <c r="L2572" t="s">
        <v>83</v>
      </c>
      <c r="M2572" s="1">
        <v>43101</v>
      </c>
      <c r="N2572" s="1">
        <v>43831</v>
      </c>
      <c r="O2572">
        <v>175.26</v>
      </c>
      <c r="P2572">
        <v>68.946040240000002</v>
      </c>
      <c r="Q2572">
        <v>2500</v>
      </c>
      <c r="R2572">
        <v>2</v>
      </c>
      <c r="S2572">
        <v>61.664593218554458</v>
      </c>
      <c r="T2572">
        <v>15.795494922533639</v>
      </c>
      <c r="U2572">
        <v>13.471246421591015</v>
      </c>
    </row>
    <row r="2573" spans="1:21" x14ac:dyDescent="0.25">
      <c r="A2573" t="s">
        <v>6529</v>
      </c>
      <c r="B2573">
        <v>28</v>
      </c>
      <c r="C2573" t="s">
        <v>549</v>
      </c>
      <c r="D2573">
        <v>69</v>
      </c>
      <c r="E2573">
        <v>69</v>
      </c>
      <c r="F2573" t="s">
        <v>3321</v>
      </c>
      <c r="G2573">
        <v>850</v>
      </c>
      <c r="H2573">
        <v>5</v>
      </c>
      <c r="I2573" t="s">
        <v>25</v>
      </c>
      <c r="J2573">
        <v>1</v>
      </c>
      <c r="K2573">
        <v>2</v>
      </c>
      <c r="L2573" t="s">
        <v>49</v>
      </c>
      <c r="M2573" s="1">
        <v>43101</v>
      </c>
      <c r="N2573" s="1">
        <v>44197</v>
      </c>
      <c r="O2573">
        <v>182.88</v>
      </c>
      <c r="P2573">
        <v>73.93555631000001</v>
      </c>
      <c r="Q2573">
        <v>1100</v>
      </c>
      <c r="R2573">
        <v>3</v>
      </c>
      <c r="S2573">
        <v>55.250577857595118</v>
      </c>
      <c r="T2573">
        <v>16.767856824347913</v>
      </c>
      <c r="U2573">
        <v>14.912920447174683</v>
      </c>
    </row>
    <row r="2574" spans="1:21" x14ac:dyDescent="0.25">
      <c r="A2574" t="s">
        <v>13259</v>
      </c>
      <c r="B2574">
        <v>19</v>
      </c>
      <c r="C2574" t="s">
        <v>36</v>
      </c>
      <c r="D2574">
        <v>63</v>
      </c>
      <c r="E2574">
        <v>75</v>
      </c>
      <c r="F2574" t="s">
        <v>3068</v>
      </c>
      <c r="G2574">
        <v>650</v>
      </c>
      <c r="H2574">
        <v>1</v>
      </c>
      <c r="I2574" t="s">
        <v>20</v>
      </c>
      <c r="J2574">
        <v>1</v>
      </c>
      <c r="K2574">
        <v>3</v>
      </c>
      <c r="L2574" t="s">
        <v>70</v>
      </c>
      <c r="M2574" s="1">
        <v>43101</v>
      </c>
      <c r="N2574" s="1">
        <v>44197</v>
      </c>
      <c r="O2574">
        <v>172.72</v>
      </c>
      <c r="P2574">
        <v>68.946040240000002</v>
      </c>
      <c r="Q2574">
        <v>1100</v>
      </c>
      <c r="R2574">
        <v>3</v>
      </c>
      <c r="S2574">
        <v>57.538952648671966</v>
      </c>
      <c r="T2574">
        <v>15.903540511717697</v>
      </c>
      <c r="U2574">
        <v>3.4107153937075489</v>
      </c>
    </row>
    <row r="2575" spans="1:21" x14ac:dyDescent="0.25">
      <c r="A2575" t="s">
        <v>6527</v>
      </c>
      <c r="B2575">
        <v>28</v>
      </c>
      <c r="C2575" t="s">
        <v>67</v>
      </c>
      <c r="D2575">
        <v>69</v>
      </c>
      <c r="E2575">
        <v>69</v>
      </c>
      <c r="F2575" t="s">
        <v>4554</v>
      </c>
      <c r="G2575">
        <v>1000</v>
      </c>
      <c r="H2575">
        <v>6</v>
      </c>
      <c r="I2575" t="s">
        <v>25</v>
      </c>
      <c r="J2575">
        <v>1</v>
      </c>
      <c r="K2575">
        <v>3</v>
      </c>
      <c r="L2575" t="s">
        <v>146</v>
      </c>
      <c r="M2575" s="1">
        <v>43101</v>
      </c>
      <c r="N2575" s="1">
        <v>43831</v>
      </c>
      <c r="O2575">
        <v>185.42</v>
      </c>
      <c r="P2575">
        <v>73.93555631000001</v>
      </c>
      <c r="Q2575">
        <v>2000</v>
      </c>
      <c r="R2575">
        <v>2</v>
      </c>
      <c r="S2575">
        <v>61.651050081016002</v>
      </c>
      <c r="T2575">
        <v>16.046044244214595</v>
      </c>
      <c r="U2575">
        <v>16.498839966095893</v>
      </c>
    </row>
    <row r="2576" spans="1:21" x14ac:dyDescent="0.25">
      <c r="A2576" t="s">
        <v>6526</v>
      </c>
      <c r="B2576">
        <v>24</v>
      </c>
      <c r="C2576" t="s">
        <v>171</v>
      </c>
      <c r="D2576">
        <v>69</v>
      </c>
      <c r="E2576">
        <v>74</v>
      </c>
      <c r="F2576" t="s">
        <v>2368</v>
      </c>
      <c r="G2576">
        <v>1400</v>
      </c>
      <c r="H2576">
        <v>7</v>
      </c>
      <c r="I2576" t="s">
        <v>25</v>
      </c>
      <c r="J2576">
        <v>1</v>
      </c>
      <c r="K2576">
        <v>3</v>
      </c>
      <c r="L2576" t="s">
        <v>26</v>
      </c>
      <c r="M2576" s="1">
        <v>43101</v>
      </c>
      <c r="N2576" s="1">
        <v>44562</v>
      </c>
      <c r="O2576">
        <v>187.96</v>
      </c>
      <c r="P2576">
        <v>82.10021897</v>
      </c>
      <c r="Q2576">
        <v>2200</v>
      </c>
      <c r="R2576">
        <v>4</v>
      </c>
      <c r="S2576">
        <v>64.079729621413961</v>
      </c>
      <c r="T2576">
        <v>17.206543589778189</v>
      </c>
      <c r="U2576">
        <v>16.268075594669313</v>
      </c>
    </row>
    <row r="2577" spans="1:21" x14ac:dyDescent="0.25">
      <c r="A2577" t="s">
        <v>13265</v>
      </c>
      <c r="B2577">
        <v>25</v>
      </c>
      <c r="C2577" t="s">
        <v>206</v>
      </c>
      <c r="D2577">
        <v>63</v>
      </c>
      <c r="E2577">
        <v>66</v>
      </c>
      <c r="F2577" t="s">
        <v>3564</v>
      </c>
      <c r="G2577">
        <v>475</v>
      </c>
      <c r="H2577">
        <v>1</v>
      </c>
      <c r="I2577" t="s">
        <v>25</v>
      </c>
      <c r="J2577">
        <v>1</v>
      </c>
      <c r="K2577">
        <v>3</v>
      </c>
      <c r="L2577" t="s">
        <v>83</v>
      </c>
      <c r="M2577" s="1">
        <v>43101</v>
      </c>
      <c r="N2577" s="1">
        <v>44197</v>
      </c>
      <c r="O2577">
        <v>180.34</v>
      </c>
      <c r="P2577">
        <v>78.017887639999998</v>
      </c>
      <c r="Q2577">
        <v>629</v>
      </c>
      <c r="R2577">
        <v>3</v>
      </c>
      <c r="S2577">
        <v>51.425556874684737</v>
      </c>
      <c r="T2577">
        <v>18.336661622202431</v>
      </c>
      <c r="U2577">
        <v>3.9898388499228137</v>
      </c>
    </row>
    <row r="2578" spans="1:21" x14ac:dyDescent="0.25">
      <c r="A2578" t="s">
        <v>6525</v>
      </c>
      <c r="B2578">
        <v>20</v>
      </c>
      <c r="C2578" t="s">
        <v>67</v>
      </c>
      <c r="D2578">
        <v>69</v>
      </c>
      <c r="E2578">
        <v>80</v>
      </c>
      <c r="F2578" t="s">
        <v>2473</v>
      </c>
      <c r="G2578">
        <v>1600</v>
      </c>
      <c r="H2578">
        <v>13</v>
      </c>
      <c r="I2578" t="s">
        <v>25</v>
      </c>
      <c r="J2578">
        <v>1</v>
      </c>
      <c r="K2578">
        <v>2</v>
      </c>
      <c r="L2578" t="s">
        <v>49</v>
      </c>
      <c r="M2578" s="1">
        <v>43101</v>
      </c>
      <c r="N2578" s="1">
        <v>44197</v>
      </c>
      <c r="O2578">
        <v>182.88</v>
      </c>
      <c r="P2578">
        <v>77.110702900000007</v>
      </c>
      <c r="Q2578">
        <v>3400</v>
      </c>
      <c r="R2578">
        <v>3</v>
      </c>
      <c r="S2578">
        <v>67.625283505212053</v>
      </c>
      <c r="T2578">
        <v>16.067089939503955</v>
      </c>
      <c r="U2578">
        <v>28.260869565217391</v>
      </c>
    </row>
    <row r="2579" spans="1:21" x14ac:dyDescent="0.25">
      <c r="A2579" t="s">
        <v>15266</v>
      </c>
      <c r="B2579">
        <v>19</v>
      </c>
      <c r="C2579" t="s">
        <v>137</v>
      </c>
      <c r="D2579">
        <v>60</v>
      </c>
      <c r="E2579">
        <v>71</v>
      </c>
      <c r="F2579" t="s">
        <v>2598</v>
      </c>
      <c r="G2579">
        <v>300</v>
      </c>
      <c r="H2579">
        <v>1</v>
      </c>
      <c r="I2579" t="s">
        <v>25</v>
      </c>
      <c r="J2579">
        <v>1</v>
      </c>
      <c r="K2579">
        <v>2</v>
      </c>
      <c r="L2579" t="s">
        <v>60</v>
      </c>
      <c r="M2579" s="1">
        <v>43101</v>
      </c>
      <c r="N2579" s="1">
        <v>43831</v>
      </c>
      <c r="O2579">
        <v>190.5</v>
      </c>
      <c r="P2579">
        <v>77.110702900000007</v>
      </c>
      <c r="Q2579">
        <v>495</v>
      </c>
      <c r="R2579">
        <v>2</v>
      </c>
      <c r="S2579">
        <v>49.991262096355335</v>
      </c>
      <c r="T2579">
        <v>13.667990088246849</v>
      </c>
      <c r="U2579">
        <v>5.0204371233880494</v>
      </c>
    </row>
    <row r="2580" spans="1:21" x14ac:dyDescent="0.25">
      <c r="A2580" t="s">
        <v>15267</v>
      </c>
      <c r="B2580">
        <v>24</v>
      </c>
      <c r="C2580" t="s">
        <v>67</v>
      </c>
      <c r="D2580">
        <v>60</v>
      </c>
      <c r="E2580">
        <v>64</v>
      </c>
      <c r="F2580" t="s">
        <v>10011</v>
      </c>
      <c r="G2580">
        <v>270</v>
      </c>
      <c r="H2580">
        <v>2</v>
      </c>
      <c r="I2580" t="s">
        <v>25</v>
      </c>
      <c r="J2580">
        <v>1</v>
      </c>
      <c r="K2580">
        <v>2</v>
      </c>
      <c r="L2580" t="s">
        <v>26</v>
      </c>
      <c r="M2580" s="1">
        <v>43101</v>
      </c>
      <c r="N2580" s="1">
        <v>43466</v>
      </c>
      <c r="O2580">
        <v>185.42</v>
      </c>
      <c r="P2580">
        <v>74.842741050000001</v>
      </c>
      <c r="Q2580">
        <v>493</v>
      </c>
      <c r="R2580">
        <v>1</v>
      </c>
      <c r="S2580">
        <v>49.86971108352968</v>
      </c>
      <c r="T2580">
        <v>15.442682823898213</v>
      </c>
      <c r="U2580">
        <v>10.584010773046689</v>
      </c>
    </row>
    <row r="2581" spans="1:21" x14ac:dyDescent="0.25">
      <c r="A2581" t="s">
        <v>13260</v>
      </c>
      <c r="B2581">
        <v>20</v>
      </c>
      <c r="C2581" t="s">
        <v>18</v>
      </c>
      <c r="D2581">
        <v>63</v>
      </c>
      <c r="E2581">
        <v>73</v>
      </c>
      <c r="F2581" t="s">
        <v>5969</v>
      </c>
      <c r="G2581">
        <v>600</v>
      </c>
      <c r="H2581">
        <v>1</v>
      </c>
      <c r="I2581" t="s">
        <v>20</v>
      </c>
      <c r="J2581">
        <v>1</v>
      </c>
      <c r="K2581">
        <v>2</v>
      </c>
      <c r="L2581" t="s">
        <v>100</v>
      </c>
      <c r="M2581" s="1">
        <v>43101</v>
      </c>
      <c r="N2581" s="1">
        <v>44197</v>
      </c>
      <c r="O2581">
        <v>172.72</v>
      </c>
      <c r="P2581">
        <v>79.832257120000008</v>
      </c>
      <c r="Q2581">
        <v>930</v>
      </c>
      <c r="R2581">
        <v>3</v>
      </c>
      <c r="S2581">
        <v>55.568337257755928</v>
      </c>
      <c r="T2581">
        <v>20.512520592515234</v>
      </c>
      <c r="U2581">
        <v>3.5499851344683746</v>
      </c>
    </row>
    <row r="2582" spans="1:21" x14ac:dyDescent="0.25">
      <c r="A2582" t="s">
        <v>6520</v>
      </c>
      <c r="B2582">
        <v>27</v>
      </c>
      <c r="C2582" t="s">
        <v>80</v>
      </c>
      <c r="D2582">
        <v>69</v>
      </c>
      <c r="E2582">
        <v>70</v>
      </c>
      <c r="F2582" t="s">
        <v>2636</v>
      </c>
      <c r="G2582">
        <v>1200</v>
      </c>
      <c r="H2582">
        <v>3</v>
      </c>
      <c r="I2582" t="s">
        <v>25</v>
      </c>
      <c r="J2582">
        <v>1</v>
      </c>
      <c r="K2582">
        <v>3</v>
      </c>
      <c r="L2582" t="s">
        <v>76</v>
      </c>
      <c r="M2582" s="1">
        <v>43101</v>
      </c>
      <c r="N2582" s="1">
        <v>43831</v>
      </c>
      <c r="O2582">
        <v>187.96</v>
      </c>
      <c r="P2582">
        <v>79.832257120000008</v>
      </c>
      <c r="Q2582">
        <v>2000</v>
      </c>
      <c r="R2582">
        <v>2</v>
      </c>
      <c r="S2582">
        <v>60.065691319876066</v>
      </c>
      <c r="T2582">
        <v>17.126197081773274</v>
      </c>
      <c r="U2582">
        <v>7.5306556850820741</v>
      </c>
    </row>
    <row r="2583" spans="1:21" x14ac:dyDescent="0.25">
      <c r="A2583" t="s">
        <v>16021</v>
      </c>
      <c r="B2583">
        <v>19</v>
      </c>
      <c r="C2583" t="s">
        <v>137</v>
      </c>
      <c r="D2583">
        <v>58</v>
      </c>
      <c r="E2583">
        <v>66</v>
      </c>
      <c r="F2583" t="s">
        <v>6335</v>
      </c>
      <c r="G2583">
        <v>160</v>
      </c>
      <c r="H2583">
        <v>1</v>
      </c>
      <c r="I2583" t="s">
        <v>25</v>
      </c>
      <c r="J2583">
        <v>1</v>
      </c>
      <c r="K2583">
        <v>2</v>
      </c>
      <c r="L2583" t="s">
        <v>60</v>
      </c>
      <c r="M2583" s="1">
        <v>43101</v>
      </c>
      <c r="N2583" s="1">
        <v>43466</v>
      </c>
      <c r="O2583">
        <v>182.88</v>
      </c>
      <c r="P2583">
        <v>77.110702900000007</v>
      </c>
      <c r="Q2583">
        <v>264</v>
      </c>
      <c r="R2583">
        <v>1</v>
      </c>
      <c r="S2583">
        <v>44.520336412654515</v>
      </c>
      <c r="T2583">
        <v>15.837089939503951</v>
      </c>
      <c r="U2583">
        <v>6.8745166525399553</v>
      </c>
    </row>
    <row r="2584" spans="1:21" x14ac:dyDescent="0.25">
      <c r="A2584" t="s">
        <v>16020</v>
      </c>
      <c r="B2584">
        <v>22</v>
      </c>
      <c r="C2584" t="s">
        <v>227</v>
      </c>
      <c r="D2584">
        <v>58</v>
      </c>
      <c r="E2584">
        <v>65</v>
      </c>
      <c r="F2584" t="s">
        <v>5527</v>
      </c>
      <c r="G2584">
        <v>180</v>
      </c>
      <c r="H2584">
        <v>1</v>
      </c>
      <c r="I2584" t="s">
        <v>25</v>
      </c>
      <c r="J2584">
        <v>1</v>
      </c>
      <c r="K2584">
        <v>2</v>
      </c>
      <c r="L2584" t="s">
        <v>58</v>
      </c>
      <c r="M2584" s="1">
        <v>43101</v>
      </c>
      <c r="N2584" s="1">
        <v>44197</v>
      </c>
      <c r="O2584">
        <v>182.88</v>
      </c>
      <c r="P2584">
        <v>68.038855499999997</v>
      </c>
      <c r="Q2584">
        <v>261</v>
      </c>
      <c r="R2584">
        <v>3</v>
      </c>
      <c r="S2584">
        <v>45.904760173158991</v>
      </c>
      <c r="T2584">
        <v>13.272138181915249</v>
      </c>
      <c r="U2584">
        <v>6.4813564565211301</v>
      </c>
    </row>
    <row r="2585" spans="1:21" x14ac:dyDescent="0.25">
      <c r="A2585" t="s">
        <v>15116</v>
      </c>
      <c r="B2585">
        <v>21</v>
      </c>
      <c r="C2585" t="s">
        <v>879</v>
      </c>
      <c r="D2585">
        <v>60</v>
      </c>
      <c r="E2585">
        <v>69</v>
      </c>
      <c r="F2585" t="s">
        <v>3039</v>
      </c>
      <c r="G2585">
        <v>280</v>
      </c>
      <c r="H2585">
        <v>1</v>
      </c>
      <c r="I2585" t="s">
        <v>25</v>
      </c>
      <c r="J2585">
        <v>1</v>
      </c>
      <c r="K2585">
        <v>3</v>
      </c>
      <c r="L2585" t="s">
        <v>103</v>
      </c>
      <c r="M2585" s="1">
        <v>43101</v>
      </c>
      <c r="N2585" s="1">
        <v>43466</v>
      </c>
      <c r="O2585">
        <v>180.34</v>
      </c>
      <c r="P2585">
        <v>69.853224980000007</v>
      </c>
      <c r="Q2585">
        <v>406</v>
      </c>
      <c r="R2585">
        <v>1</v>
      </c>
      <c r="S2585">
        <v>46.503465653176697</v>
      </c>
      <c r="T2585">
        <v>14.404104010576599</v>
      </c>
      <c r="U2585">
        <v>5.1966461275408422</v>
      </c>
    </row>
    <row r="2586" spans="1:21" x14ac:dyDescent="0.25">
      <c r="A2586" t="s">
        <v>12584</v>
      </c>
      <c r="B2586">
        <v>18</v>
      </c>
      <c r="C2586" t="s">
        <v>303</v>
      </c>
      <c r="D2586">
        <v>63</v>
      </c>
      <c r="E2586">
        <v>77</v>
      </c>
      <c r="F2586" t="s">
        <v>580</v>
      </c>
      <c r="G2586">
        <v>750</v>
      </c>
      <c r="H2586">
        <v>3</v>
      </c>
      <c r="I2586" t="s">
        <v>20</v>
      </c>
      <c r="J2586">
        <v>1</v>
      </c>
      <c r="K2586">
        <v>3</v>
      </c>
      <c r="L2586" t="s">
        <v>146</v>
      </c>
      <c r="M2586" s="1">
        <v>43101</v>
      </c>
      <c r="N2586" s="1">
        <v>44197</v>
      </c>
      <c r="O2586">
        <v>177.79999999999998</v>
      </c>
      <c r="P2586">
        <v>68.038855499999997</v>
      </c>
      <c r="Q2586">
        <v>1700</v>
      </c>
      <c r="R2586">
        <v>3</v>
      </c>
      <c r="S2586">
        <v>63.322860055042632</v>
      </c>
      <c r="T2586">
        <v>13.767045782663001</v>
      </c>
      <c r="U2586">
        <v>9.5256096957420198</v>
      </c>
    </row>
    <row r="2587" spans="1:21" x14ac:dyDescent="0.25">
      <c r="A2587" t="s">
        <v>6514</v>
      </c>
      <c r="B2587">
        <v>26</v>
      </c>
      <c r="C2587" t="s">
        <v>28</v>
      </c>
      <c r="D2587">
        <v>69</v>
      </c>
      <c r="E2587">
        <v>69</v>
      </c>
      <c r="F2587" t="s">
        <v>1791</v>
      </c>
      <c r="G2587">
        <v>1100</v>
      </c>
      <c r="H2587">
        <v>7</v>
      </c>
      <c r="I2587" t="s">
        <v>25</v>
      </c>
      <c r="J2587">
        <v>1</v>
      </c>
      <c r="K2587">
        <v>3</v>
      </c>
      <c r="L2587" t="s">
        <v>70</v>
      </c>
      <c r="M2587" s="1">
        <v>43101</v>
      </c>
      <c r="N2587" s="1">
        <v>43101</v>
      </c>
      <c r="O2587">
        <v>177.79999999999998</v>
      </c>
      <c r="P2587">
        <v>73.93555631000001</v>
      </c>
      <c r="Q2587">
        <v>2100</v>
      </c>
      <c r="R2587">
        <v>0</v>
      </c>
      <c r="S2587">
        <v>60.275986548167644</v>
      </c>
      <c r="T2587">
        <v>17.845389750493798</v>
      </c>
      <c r="U2587">
        <v>18.352864452559523</v>
      </c>
    </row>
    <row r="2588" spans="1:21" x14ac:dyDescent="0.25">
      <c r="A2588" t="s">
        <v>13264</v>
      </c>
      <c r="B2588">
        <v>21</v>
      </c>
      <c r="C2588" t="s">
        <v>716</v>
      </c>
      <c r="D2588">
        <v>63</v>
      </c>
      <c r="E2588">
        <v>71</v>
      </c>
      <c r="F2588" t="s">
        <v>11738</v>
      </c>
      <c r="G2588">
        <v>475</v>
      </c>
      <c r="H2588">
        <v>1</v>
      </c>
      <c r="I2588" t="s">
        <v>25</v>
      </c>
      <c r="J2588">
        <v>1</v>
      </c>
      <c r="K2588">
        <v>2</v>
      </c>
      <c r="L2588" t="s">
        <v>60</v>
      </c>
      <c r="M2588" s="1">
        <v>43101</v>
      </c>
      <c r="N2588" s="1">
        <v>43466</v>
      </c>
      <c r="O2588">
        <v>182.88</v>
      </c>
      <c r="P2588">
        <v>68.946040240000002</v>
      </c>
      <c r="Q2588">
        <v>926</v>
      </c>
      <c r="R2588">
        <v>1</v>
      </c>
      <c r="S2588">
        <v>54.943825792238179</v>
      </c>
      <c r="T2588">
        <v>13.367633357674126</v>
      </c>
      <c r="U2588">
        <v>3.9898388499228137</v>
      </c>
    </row>
    <row r="2589" spans="1:21" x14ac:dyDescent="0.25">
      <c r="A2589" t="s">
        <v>6524</v>
      </c>
      <c r="B2589">
        <v>28</v>
      </c>
      <c r="C2589" t="s">
        <v>18</v>
      </c>
      <c r="D2589">
        <v>69</v>
      </c>
      <c r="E2589">
        <v>69</v>
      </c>
      <c r="F2589" t="s">
        <v>2831</v>
      </c>
      <c r="G2589">
        <v>1100</v>
      </c>
      <c r="H2589">
        <v>4</v>
      </c>
      <c r="I2589" t="s">
        <v>25</v>
      </c>
      <c r="J2589">
        <v>1</v>
      </c>
      <c r="K2589">
        <v>3</v>
      </c>
      <c r="L2589" t="s">
        <v>30</v>
      </c>
      <c r="M2589" s="1">
        <v>43101</v>
      </c>
      <c r="N2589" s="1">
        <v>44197</v>
      </c>
      <c r="O2589">
        <v>170.18</v>
      </c>
      <c r="P2589">
        <v>59.874192840000006</v>
      </c>
      <c r="Q2589">
        <v>2200</v>
      </c>
      <c r="R2589">
        <v>3</v>
      </c>
      <c r="S2589">
        <v>63.978567187473217</v>
      </c>
      <c r="T2589">
        <v>15.04869267427998</v>
      </c>
      <c r="U2589">
        <v>10.487351115748298</v>
      </c>
    </row>
    <row r="2590" spans="1:21" x14ac:dyDescent="0.25">
      <c r="A2590" t="s">
        <v>13277</v>
      </c>
      <c r="B2590">
        <v>29</v>
      </c>
      <c r="C2590" t="s">
        <v>23</v>
      </c>
      <c r="D2590">
        <v>63</v>
      </c>
      <c r="E2590">
        <v>63</v>
      </c>
      <c r="F2590" t="s">
        <v>2061</v>
      </c>
      <c r="G2590">
        <v>350</v>
      </c>
      <c r="H2590">
        <v>2</v>
      </c>
      <c r="I2590" t="s">
        <v>25</v>
      </c>
      <c r="J2590">
        <v>1</v>
      </c>
      <c r="K2590">
        <v>3</v>
      </c>
      <c r="L2590" t="s">
        <v>83</v>
      </c>
      <c r="M2590" s="1">
        <v>43101</v>
      </c>
      <c r="N2590" s="1">
        <v>43466</v>
      </c>
      <c r="O2590">
        <v>177.79999999999998</v>
      </c>
      <c r="P2590">
        <v>72.121186829999999</v>
      </c>
      <c r="Q2590">
        <v>438</v>
      </c>
      <c r="R2590">
        <v>1</v>
      </c>
      <c r="S2590">
        <v>45.865245903265716</v>
      </c>
      <c r="T2590">
        <v>17.846668529622779</v>
      </c>
      <c r="U2590">
        <v>9.2960431969538924</v>
      </c>
    </row>
    <row r="2591" spans="1:21" x14ac:dyDescent="0.25">
      <c r="A2591" t="s">
        <v>9127</v>
      </c>
      <c r="B2591">
        <v>22</v>
      </c>
      <c r="C2591" t="s">
        <v>186</v>
      </c>
      <c r="D2591">
        <v>67</v>
      </c>
      <c r="E2591">
        <v>76</v>
      </c>
      <c r="F2591" t="s">
        <v>5910</v>
      </c>
      <c r="G2591">
        <v>1200</v>
      </c>
      <c r="H2591">
        <v>1</v>
      </c>
      <c r="I2591" t="s">
        <v>25</v>
      </c>
      <c r="J2591">
        <v>1</v>
      </c>
      <c r="K2591">
        <v>3</v>
      </c>
      <c r="L2591" t="s">
        <v>26</v>
      </c>
      <c r="M2591" s="1">
        <v>43101</v>
      </c>
      <c r="N2591" s="1">
        <v>43466</v>
      </c>
      <c r="O2591">
        <v>190.5</v>
      </c>
      <c r="P2591">
        <v>76.203518160000002</v>
      </c>
      <c r="Q2591">
        <v>1800</v>
      </c>
      <c r="R2591">
        <v>1</v>
      </c>
      <c r="S2591">
        <v>57.478138033792796</v>
      </c>
      <c r="T2591">
        <v>14.058013734267465</v>
      </c>
      <c r="U2591">
        <v>2.5102185616940247</v>
      </c>
    </row>
    <row r="2592" spans="1:21" x14ac:dyDescent="0.25">
      <c r="A2592" t="s">
        <v>15113</v>
      </c>
      <c r="B2592">
        <v>23</v>
      </c>
      <c r="C2592" t="s">
        <v>54</v>
      </c>
      <c r="D2592">
        <v>60</v>
      </c>
      <c r="E2592">
        <v>67</v>
      </c>
      <c r="F2592" t="s">
        <v>4713</v>
      </c>
      <c r="G2592">
        <v>300</v>
      </c>
      <c r="H2592">
        <v>1</v>
      </c>
      <c r="I2592" t="s">
        <v>25</v>
      </c>
      <c r="J2592">
        <v>1</v>
      </c>
      <c r="K2592">
        <v>2</v>
      </c>
      <c r="L2592" t="s">
        <v>26</v>
      </c>
      <c r="M2592" s="1">
        <v>43101</v>
      </c>
      <c r="N2592" s="1">
        <v>44562</v>
      </c>
      <c r="O2592">
        <v>187.96</v>
      </c>
      <c r="P2592">
        <v>77.110702900000007</v>
      </c>
      <c r="Q2592">
        <v>465</v>
      </c>
      <c r="R2592">
        <v>4</v>
      </c>
      <c r="S2592">
        <v>52.878491955273766</v>
      </c>
      <c r="T2592">
        <v>15.281781272167365</v>
      </c>
      <c r="U2592">
        <v>5.0204371233880494</v>
      </c>
    </row>
    <row r="2593" spans="1:21" x14ac:dyDescent="0.25">
      <c r="A2593" t="s">
        <v>16601</v>
      </c>
      <c r="B2593">
        <v>17</v>
      </c>
      <c r="C2593" t="s">
        <v>63</v>
      </c>
      <c r="D2593">
        <v>57</v>
      </c>
      <c r="E2593">
        <v>72</v>
      </c>
      <c r="F2593" t="s">
        <v>3694</v>
      </c>
      <c r="G2593">
        <v>210</v>
      </c>
      <c r="H2593">
        <v>1</v>
      </c>
      <c r="I2593" t="s">
        <v>25</v>
      </c>
      <c r="J2593">
        <v>1</v>
      </c>
      <c r="K2593">
        <v>2</v>
      </c>
      <c r="L2593" t="s">
        <v>70</v>
      </c>
      <c r="M2593" s="1">
        <v>43101</v>
      </c>
      <c r="N2593" s="1">
        <v>43831</v>
      </c>
      <c r="O2593">
        <v>170.18</v>
      </c>
      <c r="P2593">
        <v>59.874192840000006</v>
      </c>
      <c r="Q2593">
        <v>499</v>
      </c>
      <c r="R2593">
        <v>2</v>
      </c>
      <c r="S2593">
        <v>53.462519215182141</v>
      </c>
      <c r="T2593">
        <v>12.518692674279979</v>
      </c>
      <c r="U2593">
        <v>6.0005700812378633</v>
      </c>
    </row>
    <row r="2594" spans="1:21" x14ac:dyDescent="0.25">
      <c r="A2594" t="s">
        <v>13294</v>
      </c>
      <c r="B2594">
        <v>23</v>
      </c>
      <c r="C2594" t="s">
        <v>57</v>
      </c>
      <c r="D2594">
        <v>63</v>
      </c>
      <c r="E2594">
        <v>69</v>
      </c>
      <c r="F2594" t="s">
        <v>5899</v>
      </c>
      <c r="G2594">
        <v>525</v>
      </c>
      <c r="H2594">
        <v>2</v>
      </c>
      <c r="I2594" t="s">
        <v>25</v>
      </c>
      <c r="J2594">
        <v>1</v>
      </c>
      <c r="K2594">
        <v>2</v>
      </c>
      <c r="L2594" t="s">
        <v>26</v>
      </c>
      <c r="M2594" s="1">
        <v>43101</v>
      </c>
      <c r="N2594" s="1">
        <v>43831</v>
      </c>
      <c r="O2594">
        <v>182.88</v>
      </c>
      <c r="P2594">
        <v>78.925072380000003</v>
      </c>
      <c r="Q2594">
        <v>866</v>
      </c>
      <c r="R2594">
        <v>2</v>
      </c>
      <c r="S2594">
        <v>53.98573448413174</v>
      </c>
      <c r="T2594">
        <v>17.408080291021694</v>
      </c>
      <c r="U2594">
        <v>7.5901874864693024</v>
      </c>
    </row>
    <row r="2595" spans="1:21" x14ac:dyDescent="0.25">
      <c r="A2595" t="s">
        <v>6431</v>
      </c>
      <c r="B2595">
        <v>23</v>
      </c>
      <c r="C2595" t="s">
        <v>89</v>
      </c>
      <c r="D2595">
        <v>69</v>
      </c>
      <c r="E2595">
        <v>74</v>
      </c>
      <c r="F2595" t="s">
        <v>3209</v>
      </c>
      <c r="G2595">
        <v>1400</v>
      </c>
      <c r="H2595">
        <v>6</v>
      </c>
      <c r="I2595" t="s">
        <v>25</v>
      </c>
      <c r="J2595">
        <v>1</v>
      </c>
      <c r="K2595">
        <v>3</v>
      </c>
      <c r="L2595" t="s">
        <v>26</v>
      </c>
      <c r="M2595" s="1">
        <v>43101</v>
      </c>
      <c r="N2595" s="1">
        <v>44197</v>
      </c>
      <c r="O2595">
        <v>182.88</v>
      </c>
      <c r="P2595">
        <v>78.017887639999998</v>
      </c>
      <c r="Q2595">
        <v>3100</v>
      </c>
      <c r="R2595">
        <v>3</v>
      </c>
      <c r="S2595">
        <v>67.349979174763106</v>
      </c>
      <c r="T2595">
        <v>17.082585115262827</v>
      </c>
      <c r="U2595">
        <v>13.944064795430839</v>
      </c>
    </row>
    <row r="2596" spans="1:21" x14ac:dyDescent="0.25">
      <c r="A2596" t="s">
        <v>6430</v>
      </c>
      <c r="B2596">
        <v>27</v>
      </c>
      <c r="C2596" t="s">
        <v>28</v>
      </c>
      <c r="D2596">
        <v>69</v>
      </c>
      <c r="E2596">
        <v>72</v>
      </c>
      <c r="F2596" t="s">
        <v>2536</v>
      </c>
      <c r="G2596">
        <v>1100</v>
      </c>
      <c r="H2596">
        <v>11</v>
      </c>
      <c r="I2596" t="s">
        <v>20</v>
      </c>
      <c r="J2596">
        <v>1</v>
      </c>
      <c r="K2596">
        <v>3</v>
      </c>
      <c r="L2596" t="s">
        <v>60</v>
      </c>
      <c r="M2596" s="1">
        <v>43101</v>
      </c>
      <c r="N2596" s="1">
        <v>44197</v>
      </c>
      <c r="O2596">
        <v>182.88</v>
      </c>
      <c r="P2596">
        <v>77.110702900000007</v>
      </c>
      <c r="Q2596">
        <v>1800</v>
      </c>
      <c r="R2596">
        <v>3</v>
      </c>
      <c r="S2596">
        <v>60.761065023086793</v>
      </c>
      <c r="T2596">
        <v>17.677089939503954</v>
      </c>
      <c r="U2596">
        <v>28.840215568307819</v>
      </c>
    </row>
    <row r="2597" spans="1:21" x14ac:dyDescent="0.25">
      <c r="A2597" t="s">
        <v>6429</v>
      </c>
      <c r="B2597">
        <v>26</v>
      </c>
      <c r="C2597" t="s">
        <v>554</v>
      </c>
      <c r="D2597">
        <v>69</v>
      </c>
      <c r="E2597">
        <v>72</v>
      </c>
      <c r="F2597" t="s">
        <v>2989</v>
      </c>
      <c r="G2597">
        <v>1100</v>
      </c>
      <c r="H2597">
        <v>7</v>
      </c>
      <c r="I2597" t="s">
        <v>20</v>
      </c>
      <c r="J2597">
        <v>1</v>
      </c>
      <c r="K2597">
        <v>3</v>
      </c>
      <c r="L2597" t="s">
        <v>103</v>
      </c>
      <c r="M2597" s="1">
        <v>43101</v>
      </c>
      <c r="N2597" s="1">
        <v>44927</v>
      </c>
      <c r="O2597">
        <v>180.34</v>
      </c>
      <c r="P2597">
        <v>73.028371570000004</v>
      </c>
      <c r="Q2597">
        <v>2200</v>
      </c>
      <c r="R2597">
        <v>5</v>
      </c>
      <c r="S2597">
        <v>69.253660057341136</v>
      </c>
      <c r="T2597">
        <v>16.725654192875535</v>
      </c>
      <c r="U2597">
        <v>18.352864452559523</v>
      </c>
    </row>
    <row r="2598" spans="1:21" x14ac:dyDescent="0.25">
      <c r="A2598" t="s">
        <v>6427</v>
      </c>
      <c r="B2598">
        <v>28</v>
      </c>
      <c r="C2598" t="s">
        <v>554</v>
      </c>
      <c r="D2598">
        <v>69</v>
      </c>
      <c r="E2598">
        <v>71</v>
      </c>
      <c r="F2598" t="s">
        <v>2016</v>
      </c>
      <c r="G2598">
        <v>875</v>
      </c>
      <c r="H2598">
        <v>7</v>
      </c>
      <c r="I2598" t="s">
        <v>25</v>
      </c>
      <c r="J2598">
        <v>1</v>
      </c>
      <c r="K2598">
        <v>1</v>
      </c>
      <c r="L2598" t="s">
        <v>34</v>
      </c>
      <c r="M2598" s="1">
        <v>43101</v>
      </c>
      <c r="N2598" s="1">
        <v>43831</v>
      </c>
      <c r="O2598">
        <v>190.5</v>
      </c>
      <c r="P2598">
        <v>83.007403710000006</v>
      </c>
      <c r="Q2598">
        <v>1800</v>
      </c>
      <c r="R2598">
        <v>2</v>
      </c>
      <c r="S2598">
        <v>61.153928440528283</v>
      </c>
      <c r="T2598">
        <v>17.687836389112778</v>
      </c>
      <c r="U2598">
        <v>20.577668810781276</v>
      </c>
    </row>
    <row r="2599" spans="1:21" x14ac:dyDescent="0.25">
      <c r="A2599" t="s">
        <v>9148</v>
      </c>
      <c r="B2599">
        <v>28</v>
      </c>
      <c r="C2599" t="s">
        <v>879</v>
      </c>
      <c r="D2599">
        <v>67</v>
      </c>
      <c r="E2599">
        <v>67</v>
      </c>
      <c r="F2599" t="s">
        <v>7194</v>
      </c>
      <c r="G2599">
        <v>625</v>
      </c>
      <c r="H2599">
        <v>4</v>
      </c>
      <c r="I2599" t="s">
        <v>25</v>
      </c>
      <c r="J2599">
        <v>1</v>
      </c>
      <c r="K2599">
        <v>2</v>
      </c>
      <c r="L2599" t="s">
        <v>60</v>
      </c>
      <c r="M2599" s="1">
        <v>43101</v>
      </c>
      <c r="N2599" s="1">
        <v>43466</v>
      </c>
      <c r="O2599">
        <v>190.5</v>
      </c>
      <c r="P2599">
        <v>78.017887639999998</v>
      </c>
      <c r="Q2599">
        <v>1100</v>
      </c>
      <c r="R2599">
        <v>1</v>
      </c>
      <c r="S2599">
        <v>55.278747667836846</v>
      </c>
      <c r="T2599">
        <v>16.037966442226217</v>
      </c>
      <c r="U2599">
        <v>13.913043478260873</v>
      </c>
    </row>
    <row r="2600" spans="1:21" x14ac:dyDescent="0.25">
      <c r="A2600" t="s">
        <v>13296</v>
      </c>
      <c r="B2600">
        <v>20</v>
      </c>
      <c r="C2600" t="s">
        <v>32</v>
      </c>
      <c r="D2600">
        <v>63</v>
      </c>
      <c r="E2600">
        <v>75</v>
      </c>
      <c r="F2600" t="s">
        <v>4177</v>
      </c>
      <c r="G2600">
        <v>650</v>
      </c>
      <c r="H2600">
        <v>1</v>
      </c>
      <c r="I2600" t="s">
        <v>25</v>
      </c>
      <c r="J2600">
        <v>1</v>
      </c>
      <c r="K2600">
        <v>3</v>
      </c>
      <c r="L2600" t="s">
        <v>70</v>
      </c>
      <c r="M2600" s="1">
        <v>43101</v>
      </c>
      <c r="N2600" s="1">
        <v>43466</v>
      </c>
      <c r="O2600">
        <v>175.26</v>
      </c>
      <c r="P2600">
        <v>63.956524170000002</v>
      </c>
      <c r="Q2600">
        <v>1100</v>
      </c>
      <c r="R2600">
        <v>1</v>
      </c>
      <c r="S2600">
        <v>54.944012272303119</v>
      </c>
      <c r="T2600">
        <v>13.386215684718707</v>
      </c>
      <c r="U2600">
        <v>3.4107153937075489</v>
      </c>
    </row>
    <row r="2601" spans="1:21" x14ac:dyDescent="0.25">
      <c r="A2601" t="s">
        <v>9149</v>
      </c>
      <c r="B2601">
        <v>28</v>
      </c>
      <c r="C2601" t="s">
        <v>788</v>
      </c>
      <c r="D2601">
        <v>67</v>
      </c>
      <c r="E2601">
        <v>69</v>
      </c>
      <c r="F2601" t="s">
        <v>207</v>
      </c>
      <c r="G2601">
        <v>650</v>
      </c>
      <c r="H2601">
        <v>2</v>
      </c>
      <c r="I2601" t="s">
        <v>25</v>
      </c>
      <c r="J2601">
        <v>1</v>
      </c>
      <c r="K2601">
        <v>1</v>
      </c>
      <c r="L2601" t="s">
        <v>34</v>
      </c>
      <c r="M2601" s="1">
        <v>43101</v>
      </c>
      <c r="N2601" s="1">
        <v>44562</v>
      </c>
      <c r="O2601">
        <v>187.96</v>
      </c>
      <c r="P2601">
        <v>86.182550300000003</v>
      </c>
      <c r="Q2601">
        <v>1000</v>
      </c>
      <c r="R2601">
        <v>4</v>
      </c>
      <c r="S2601">
        <v>58.262286637056675</v>
      </c>
      <c r="T2601">
        <v>19.513167304187053</v>
      </c>
      <c r="U2601">
        <v>6.8214307874150979</v>
      </c>
    </row>
    <row r="2602" spans="1:21" x14ac:dyDescent="0.25">
      <c r="A2602" t="s">
        <v>9150</v>
      </c>
      <c r="B2602">
        <v>26</v>
      </c>
      <c r="C2602" t="s">
        <v>67</v>
      </c>
      <c r="D2602">
        <v>67</v>
      </c>
      <c r="E2602">
        <v>68</v>
      </c>
      <c r="F2602" t="s">
        <v>7325</v>
      </c>
      <c r="G2602">
        <v>750</v>
      </c>
      <c r="H2602">
        <v>4</v>
      </c>
      <c r="I2602" t="s">
        <v>20</v>
      </c>
      <c r="J2602">
        <v>1</v>
      </c>
      <c r="K2602">
        <v>2</v>
      </c>
      <c r="L2602" t="s">
        <v>81</v>
      </c>
      <c r="M2602" s="1">
        <v>43101</v>
      </c>
      <c r="N2602" s="1">
        <v>44197</v>
      </c>
      <c r="O2602">
        <v>195.58</v>
      </c>
      <c r="P2602">
        <v>89.811289260000009</v>
      </c>
      <c r="Q2602">
        <v>1400</v>
      </c>
      <c r="R2602">
        <v>3</v>
      </c>
      <c r="S2602">
        <v>60.137427096423416</v>
      </c>
      <c r="T2602">
        <v>17.95495903563236</v>
      </c>
      <c r="U2602">
        <v>12.700812927656028</v>
      </c>
    </row>
    <row r="2603" spans="1:21" x14ac:dyDescent="0.25">
      <c r="A2603" t="s">
        <v>6434</v>
      </c>
      <c r="B2603">
        <v>22</v>
      </c>
      <c r="C2603" t="s">
        <v>57</v>
      </c>
      <c r="D2603">
        <v>69</v>
      </c>
      <c r="E2603">
        <v>78</v>
      </c>
      <c r="F2603" t="s">
        <v>3131</v>
      </c>
      <c r="G2603">
        <v>1600</v>
      </c>
      <c r="H2603">
        <v>14</v>
      </c>
      <c r="I2603" t="s">
        <v>25</v>
      </c>
      <c r="J2603">
        <v>1</v>
      </c>
      <c r="K2603">
        <v>3</v>
      </c>
      <c r="L2603" t="s">
        <v>30</v>
      </c>
      <c r="M2603" s="1">
        <v>43101</v>
      </c>
      <c r="N2603" s="1">
        <v>44197</v>
      </c>
      <c r="O2603">
        <v>180.34</v>
      </c>
      <c r="P2603">
        <v>73.028371570000004</v>
      </c>
      <c r="Q2603">
        <v>2900</v>
      </c>
      <c r="R2603">
        <v>3</v>
      </c>
      <c r="S2603">
        <v>65.062533840369298</v>
      </c>
      <c r="T2603">
        <v>15.805654192875533</v>
      </c>
      <c r="U2603">
        <v>30.434782608695656</v>
      </c>
    </row>
    <row r="2604" spans="1:21" x14ac:dyDescent="0.25">
      <c r="A2604" t="s">
        <v>6422</v>
      </c>
      <c r="B2604">
        <v>29</v>
      </c>
      <c r="C2604" t="s">
        <v>67</v>
      </c>
      <c r="D2604">
        <v>69</v>
      </c>
      <c r="E2604">
        <v>69</v>
      </c>
      <c r="F2604" t="s">
        <v>3971</v>
      </c>
      <c r="G2604">
        <v>1100</v>
      </c>
      <c r="H2604">
        <v>27</v>
      </c>
      <c r="I2604" t="s">
        <v>25</v>
      </c>
      <c r="J2604">
        <v>1</v>
      </c>
      <c r="K2604">
        <v>3</v>
      </c>
      <c r="L2604" t="s">
        <v>26</v>
      </c>
      <c r="M2604" s="1">
        <v>43101</v>
      </c>
      <c r="N2604" s="1">
        <v>43466</v>
      </c>
      <c r="O2604">
        <v>182.88</v>
      </c>
      <c r="P2604">
        <v>83.007403710000006</v>
      </c>
      <c r="Q2604">
        <v>2000</v>
      </c>
      <c r="R2604">
        <v>1</v>
      </c>
      <c r="S2604">
        <v>59.835161745147353</v>
      </c>
      <c r="T2604">
        <v>20.252808581936609</v>
      </c>
      <c r="U2604">
        <v>70.789620031301013</v>
      </c>
    </row>
    <row r="2605" spans="1:21" x14ac:dyDescent="0.25">
      <c r="A2605" t="s">
        <v>6419</v>
      </c>
      <c r="B2605">
        <v>27</v>
      </c>
      <c r="C2605" t="s">
        <v>1657</v>
      </c>
      <c r="D2605">
        <v>69</v>
      </c>
      <c r="E2605">
        <v>69</v>
      </c>
      <c r="F2605" t="s">
        <v>2191</v>
      </c>
      <c r="G2605">
        <v>875</v>
      </c>
      <c r="H2605">
        <v>8</v>
      </c>
      <c r="I2605" t="s">
        <v>20</v>
      </c>
      <c r="J2605">
        <v>1</v>
      </c>
      <c r="K2605">
        <v>2</v>
      </c>
      <c r="L2605" t="s">
        <v>60</v>
      </c>
      <c r="M2605" s="1">
        <v>43101</v>
      </c>
      <c r="N2605" s="1">
        <v>44197</v>
      </c>
      <c r="O2605">
        <v>182.88</v>
      </c>
      <c r="P2605">
        <v>83.007403710000006</v>
      </c>
      <c r="Q2605">
        <v>1800</v>
      </c>
      <c r="R2605">
        <v>3</v>
      </c>
      <c r="S2605">
        <v>62.813648152253329</v>
      </c>
      <c r="T2605">
        <v>19.792808581936608</v>
      </c>
      <c r="U2605">
        <v>23.517335783750028</v>
      </c>
    </row>
    <row r="2606" spans="1:21" x14ac:dyDescent="0.25">
      <c r="A2606" t="s">
        <v>6418</v>
      </c>
      <c r="B2606">
        <v>26</v>
      </c>
      <c r="C2606" t="s">
        <v>18</v>
      </c>
      <c r="D2606">
        <v>69</v>
      </c>
      <c r="E2606">
        <v>69</v>
      </c>
      <c r="F2606" t="s">
        <v>3294</v>
      </c>
      <c r="G2606">
        <v>1100</v>
      </c>
      <c r="H2606">
        <v>7</v>
      </c>
      <c r="I2606" t="s">
        <v>25</v>
      </c>
      <c r="J2606">
        <v>1</v>
      </c>
      <c r="K2606">
        <v>3</v>
      </c>
      <c r="L2606" t="s">
        <v>118</v>
      </c>
      <c r="M2606" s="1">
        <v>43101</v>
      </c>
      <c r="N2606" s="1">
        <v>43466</v>
      </c>
      <c r="O2606">
        <v>177.79999999999998</v>
      </c>
      <c r="P2606">
        <v>74.842741050000001</v>
      </c>
      <c r="Q2606">
        <v>1600</v>
      </c>
      <c r="R2606">
        <v>1</v>
      </c>
      <c r="S2606">
        <v>56.382787524440097</v>
      </c>
      <c r="T2606">
        <v>18.189750360929299</v>
      </c>
      <c r="U2606">
        <v>18.352864452559523</v>
      </c>
    </row>
    <row r="2607" spans="1:21" x14ac:dyDescent="0.25">
      <c r="A2607" t="s">
        <v>6417</v>
      </c>
      <c r="B2607">
        <v>26</v>
      </c>
      <c r="C2607" t="s">
        <v>18</v>
      </c>
      <c r="D2607">
        <v>69</v>
      </c>
      <c r="E2607">
        <v>71</v>
      </c>
      <c r="F2607" t="s">
        <v>2540</v>
      </c>
      <c r="G2607">
        <v>1100</v>
      </c>
      <c r="H2607">
        <v>7</v>
      </c>
      <c r="I2607" t="s">
        <v>25</v>
      </c>
      <c r="J2607">
        <v>1</v>
      </c>
      <c r="K2607">
        <v>2</v>
      </c>
      <c r="L2607" t="s">
        <v>74</v>
      </c>
      <c r="M2607" s="1">
        <v>43101</v>
      </c>
      <c r="N2607" s="1">
        <v>43101</v>
      </c>
      <c r="O2607">
        <v>175.26</v>
      </c>
      <c r="P2607">
        <v>69.853224980000007</v>
      </c>
      <c r="Q2607">
        <v>1700</v>
      </c>
      <c r="R2607">
        <v>0</v>
      </c>
      <c r="S2607">
        <v>56.991946745175973</v>
      </c>
      <c r="T2607">
        <v>17.069909329409089</v>
      </c>
      <c r="U2607">
        <v>18.352864452559523</v>
      </c>
    </row>
    <row r="2608" spans="1:21" x14ac:dyDescent="0.25">
      <c r="A2608" t="s">
        <v>16606</v>
      </c>
      <c r="B2608">
        <v>17</v>
      </c>
      <c r="C2608" t="s">
        <v>57</v>
      </c>
      <c r="D2608">
        <v>57</v>
      </c>
      <c r="E2608">
        <v>82</v>
      </c>
      <c r="F2608" t="s">
        <v>197</v>
      </c>
      <c r="G2608">
        <v>190</v>
      </c>
      <c r="H2608">
        <v>1</v>
      </c>
      <c r="I2608" t="s">
        <v>20</v>
      </c>
      <c r="J2608">
        <v>1</v>
      </c>
      <c r="K2608">
        <v>1</v>
      </c>
      <c r="L2608" t="s">
        <v>34</v>
      </c>
      <c r="M2608" s="1">
        <v>43101</v>
      </c>
      <c r="N2608" s="1">
        <v>43831</v>
      </c>
      <c r="O2608">
        <v>185.42</v>
      </c>
      <c r="P2608">
        <v>74.842741050000001</v>
      </c>
      <c r="Q2608">
        <v>513</v>
      </c>
      <c r="R2608">
        <v>2</v>
      </c>
      <c r="S2608">
        <v>54.962312436585911</v>
      </c>
      <c r="T2608">
        <v>13.832682823898214</v>
      </c>
      <c r="U2608">
        <v>6.3084891313914069</v>
      </c>
    </row>
    <row r="2609" spans="1:21" x14ac:dyDescent="0.25">
      <c r="A2609" t="s">
        <v>16607</v>
      </c>
      <c r="B2609">
        <v>19</v>
      </c>
      <c r="C2609" t="s">
        <v>609</v>
      </c>
      <c r="D2609">
        <v>57</v>
      </c>
      <c r="E2609">
        <v>71</v>
      </c>
      <c r="F2609" t="s">
        <v>1112</v>
      </c>
      <c r="G2609">
        <v>220</v>
      </c>
      <c r="H2609">
        <v>1</v>
      </c>
      <c r="I2609" t="s">
        <v>25</v>
      </c>
      <c r="J2609">
        <v>1</v>
      </c>
      <c r="K2609">
        <v>2</v>
      </c>
      <c r="L2609" t="s">
        <v>26</v>
      </c>
      <c r="M2609" s="1">
        <v>43101</v>
      </c>
      <c r="N2609" s="1">
        <v>43101</v>
      </c>
      <c r="O2609">
        <v>167.64000000000001</v>
      </c>
      <c r="P2609">
        <v>74.842741050000001</v>
      </c>
      <c r="Q2609">
        <v>468</v>
      </c>
      <c r="R2609">
        <v>0</v>
      </c>
      <c r="S2609">
        <v>50.558882480186355</v>
      </c>
      <c r="T2609">
        <v>20.127708165416326</v>
      </c>
      <c r="U2609">
        <v>5.8626074996803661</v>
      </c>
    </row>
    <row r="2610" spans="1:21" x14ac:dyDescent="0.25">
      <c r="A2610" t="s">
        <v>15274</v>
      </c>
      <c r="B2610">
        <v>21</v>
      </c>
      <c r="C2610" t="s">
        <v>57</v>
      </c>
      <c r="D2610">
        <v>60</v>
      </c>
      <c r="E2610">
        <v>70</v>
      </c>
      <c r="F2610" t="s">
        <v>1116</v>
      </c>
      <c r="G2610">
        <v>260</v>
      </c>
      <c r="H2610">
        <v>1</v>
      </c>
      <c r="I2610" t="s">
        <v>25</v>
      </c>
      <c r="J2610">
        <v>1</v>
      </c>
      <c r="K2610">
        <v>1</v>
      </c>
      <c r="L2610" t="s">
        <v>34</v>
      </c>
      <c r="M2610" s="1">
        <v>43101</v>
      </c>
      <c r="N2610" s="1">
        <v>43831</v>
      </c>
      <c r="O2610">
        <v>193.04</v>
      </c>
      <c r="P2610">
        <v>88.904104520000004</v>
      </c>
      <c r="Q2610">
        <v>468</v>
      </c>
      <c r="R2610">
        <v>2</v>
      </c>
      <c r="S2610">
        <v>50.366836621408453</v>
      </c>
      <c r="T2610">
        <v>17.25914908779956</v>
      </c>
      <c r="U2610">
        <v>5.39281454735689</v>
      </c>
    </row>
    <row r="2611" spans="1:21" x14ac:dyDescent="0.25">
      <c r="A2611" t="s">
        <v>9154</v>
      </c>
      <c r="B2611">
        <v>29</v>
      </c>
      <c r="C2611" t="s">
        <v>18</v>
      </c>
      <c r="D2611">
        <v>67</v>
      </c>
      <c r="E2611">
        <v>67</v>
      </c>
      <c r="F2611" t="s">
        <v>5844</v>
      </c>
      <c r="G2611">
        <v>600</v>
      </c>
      <c r="H2611">
        <v>2</v>
      </c>
      <c r="I2611" t="s">
        <v>25</v>
      </c>
      <c r="J2611">
        <v>1</v>
      </c>
      <c r="K2611">
        <v>2</v>
      </c>
      <c r="L2611" t="s">
        <v>60</v>
      </c>
      <c r="M2611" s="1">
        <v>43101</v>
      </c>
      <c r="N2611" s="1">
        <v>43466</v>
      </c>
      <c r="O2611">
        <v>182.88</v>
      </c>
      <c r="P2611">
        <v>82.10021897</v>
      </c>
      <c r="Q2611">
        <v>930</v>
      </c>
      <c r="R2611">
        <v>1</v>
      </c>
      <c r="S2611">
        <v>53.003912777430877</v>
      </c>
      <c r="T2611">
        <v>19.927313406177742</v>
      </c>
      <c r="U2611">
        <v>7.0999702689367492</v>
      </c>
    </row>
    <row r="2612" spans="1:21" x14ac:dyDescent="0.25">
      <c r="A2612" t="s">
        <v>6409</v>
      </c>
      <c r="B2612">
        <v>37</v>
      </c>
      <c r="C2612" t="s">
        <v>18</v>
      </c>
      <c r="D2612">
        <v>69</v>
      </c>
      <c r="E2612">
        <v>69</v>
      </c>
      <c r="F2612" t="s">
        <v>5519</v>
      </c>
      <c r="G2612">
        <v>70</v>
      </c>
      <c r="H2612">
        <v>3</v>
      </c>
      <c r="I2612" t="s">
        <v>25</v>
      </c>
      <c r="J2612">
        <v>1</v>
      </c>
      <c r="K2612">
        <v>1</v>
      </c>
      <c r="L2612" t="s">
        <v>34</v>
      </c>
      <c r="M2612" s="1">
        <v>43101</v>
      </c>
      <c r="N2612" s="1">
        <v>44927</v>
      </c>
      <c r="O2612">
        <v>187.96</v>
      </c>
      <c r="P2612">
        <v>87.996919779999999</v>
      </c>
      <c r="Q2612">
        <v>102</v>
      </c>
      <c r="R2612">
        <v>5</v>
      </c>
      <c r="S2612">
        <v>44.483096804624417</v>
      </c>
      <c r="T2612">
        <v>22.19944451059099</v>
      </c>
      <c r="U2612">
        <v>31.179876765245051</v>
      </c>
    </row>
    <row r="2613" spans="1:21" x14ac:dyDescent="0.25">
      <c r="A2613" t="s">
        <v>6408</v>
      </c>
      <c r="B2613">
        <v>25</v>
      </c>
      <c r="C2613" t="s">
        <v>32</v>
      </c>
      <c r="D2613">
        <v>69</v>
      </c>
      <c r="E2613">
        <v>70</v>
      </c>
      <c r="F2613" t="s">
        <v>4743</v>
      </c>
      <c r="G2613">
        <v>1200</v>
      </c>
      <c r="H2613">
        <v>4</v>
      </c>
      <c r="I2613" t="s">
        <v>20</v>
      </c>
      <c r="J2613">
        <v>1</v>
      </c>
      <c r="K2613">
        <v>3</v>
      </c>
      <c r="L2613" t="s">
        <v>83</v>
      </c>
      <c r="M2613" s="1">
        <v>43101</v>
      </c>
      <c r="N2613" s="1">
        <v>43466</v>
      </c>
      <c r="O2613">
        <v>175.26</v>
      </c>
      <c r="P2613">
        <v>63.956524170000002</v>
      </c>
      <c r="Q2613">
        <v>2000</v>
      </c>
      <c r="R2613">
        <v>1</v>
      </c>
      <c r="S2613">
        <v>59.100848149338113</v>
      </c>
      <c r="T2613">
        <v>14.536215684718705</v>
      </c>
      <c r="U2613">
        <v>10.040874246776099</v>
      </c>
    </row>
    <row r="2614" spans="1:21" x14ac:dyDescent="0.25">
      <c r="A2614" t="s">
        <v>13298</v>
      </c>
      <c r="B2614">
        <v>21</v>
      </c>
      <c r="C2614" t="s">
        <v>154</v>
      </c>
      <c r="D2614">
        <v>63</v>
      </c>
      <c r="E2614">
        <v>74</v>
      </c>
      <c r="F2614" t="s">
        <v>1121</v>
      </c>
      <c r="G2614">
        <v>550</v>
      </c>
      <c r="H2614">
        <v>4</v>
      </c>
      <c r="I2614" t="s">
        <v>25</v>
      </c>
      <c r="J2614">
        <v>1</v>
      </c>
      <c r="K2614">
        <v>2</v>
      </c>
      <c r="L2614" t="s">
        <v>150</v>
      </c>
      <c r="M2614" s="1">
        <v>43101</v>
      </c>
      <c r="N2614" s="1">
        <v>44927</v>
      </c>
      <c r="O2614">
        <v>175.26</v>
      </c>
      <c r="P2614">
        <v>68.038855499999997</v>
      </c>
      <c r="Q2614">
        <v>935</v>
      </c>
      <c r="R2614">
        <v>5</v>
      </c>
      <c r="S2614">
        <v>61.624379461078398</v>
      </c>
      <c r="T2614">
        <v>15.211080515658193</v>
      </c>
      <c r="U2614">
        <v>14.831354181259856</v>
      </c>
    </row>
    <row r="2615" spans="1:21" x14ac:dyDescent="0.25">
      <c r="A2615" t="s">
        <v>6420</v>
      </c>
      <c r="B2615">
        <v>28</v>
      </c>
      <c r="C2615" t="s">
        <v>788</v>
      </c>
      <c r="D2615">
        <v>69</v>
      </c>
      <c r="E2615">
        <v>69</v>
      </c>
      <c r="F2615" t="s">
        <v>734</v>
      </c>
      <c r="G2615">
        <v>825</v>
      </c>
      <c r="H2615">
        <v>4</v>
      </c>
      <c r="I2615" t="s">
        <v>20</v>
      </c>
      <c r="J2615">
        <v>1</v>
      </c>
      <c r="K2615">
        <v>3</v>
      </c>
      <c r="L2615" t="s">
        <v>103</v>
      </c>
      <c r="M2615" s="1">
        <v>43101</v>
      </c>
      <c r="N2615" s="1">
        <v>44197</v>
      </c>
      <c r="O2615">
        <v>175.26</v>
      </c>
      <c r="P2615">
        <v>68.038855499999997</v>
      </c>
      <c r="Q2615">
        <v>1200</v>
      </c>
      <c r="R2615">
        <v>3</v>
      </c>
      <c r="S2615">
        <v>56.848393869460807</v>
      </c>
      <c r="T2615">
        <v>16.821080515658192</v>
      </c>
      <c r="U2615">
        <v>12.109749979526807</v>
      </c>
    </row>
    <row r="2616" spans="1:21" x14ac:dyDescent="0.25">
      <c r="A2616" t="s">
        <v>13293</v>
      </c>
      <c r="B2616">
        <v>30</v>
      </c>
      <c r="C2616" t="s">
        <v>89</v>
      </c>
      <c r="D2616">
        <v>63</v>
      </c>
      <c r="E2616">
        <v>63</v>
      </c>
      <c r="F2616" t="s">
        <v>1672</v>
      </c>
      <c r="G2616">
        <v>270</v>
      </c>
      <c r="H2616">
        <v>1</v>
      </c>
      <c r="I2616" t="s">
        <v>25</v>
      </c>
      <c r="J2616">
        <v>1</v>
      </c>
      <c r="K2616">
        <v>2</v>
      </c>
      <c r="L2616" t="s">
        <v>74</v>
      </c>
      <c r="M2616" s="1">
        <v>43101</v>
      </c>
      <c r="N2616" s="1">
        <v>44197</v>
      </c>
      <c r="O2616">
        <v>175.26</v>
      </c>
      <c r="P2616">
        <v>78.925072380000003</v>
      </c>
      <c r="Q2616">
        <v>365</v>
      </c>
      <c r="R2616">
        <v>3</v>
      </c>
      <c r="S2616">
        <v>47.695950678930373</v>
      </c>
      <c r="T2616">
        <v>21.534053398163511</v>
      </c>
      <c r="U2616">
        <v>5.2920053865233445</v>
      </c>
    </row>
    <row r="2617" spans="1:21" x14ac:dyDescent="0.25">
      <c r="A2617" t="s">
        <v>9146</v>
      </c>
      <c r="B2617">
        <v>28</v>
      </c>
      <c r="C2617" t="s">
        <v>355</v>
      </c>
      <c r="D2617">
        <v>67</v>
      </c>
      <c r="E2617">
        <v>68</v>
      </c>
      <c r="F2617" t="s">
        <v>3561</v>
      </c>
      <c r="G2617">
        <v>700</v>
      </c>
      <c r="H2617">
        <v>4</v>
      </c>
      <c r="I2617" t="s">
        <v>25</v>
      </c>
      <c r="J2617">
        <v>1</v>
      </c>
      <c r="K2617">
        <v>2</v>
      </c>
      <c r="L2617" t="s">
        <v>60</v>
      </c>
      <c r="M2617" s="1">
        <v>43101</v>
      </c>
      <c r="N2617" s="1">
        <v>44197</v>
      </c>
      <c r="O2617">
        <v>190.5</v>
      </c>
      <c r="P2617">
        <v>86.182550300000003</v>
      </c>
      <c r="Q2617">
        <v>998</v>
      </c>
      <c r="R2617">
        <v>3</v>
      </c>
      <c r="S2617">
        <v>55.357593549595691</v>
      </c>
      <c r="T2617">
        <v>18.73775362804059</v>
      </c>
      <c r="U2617">
        <v>13.146590365538341</v>
      </c>
    </row>
    <row r="2618" spans="1:21" x14ac:dyDescent="0.25">
      <c r="A2618" t="s">
        <v>6438</v>
      </c>
      <c r="B2618">
        <v>23</v>
      </c>
      <c r="C2618" t="s">
        <v>788</v>
      </c>
      <c r="D2618">
        <v>69</v>
      </c>
      <c r="E2618">
        <v>76</v>
      </c>
      <c r="F2618" t="s">
        <v>3778</v>
      </c>
      <c r="G2618">
        <v>1500</v>
      </c>
      <c r="H2618">
        <v>7</v>
      </c>
      <c r="I2618" t="s">
        <v>25</v>
      </c>
      <c r="J2618">
        <v>1</v>
      </c>
      <c r="K2618">
        <v>4</v>
      </c>
      <c r="L2618" t="s">
        <v>100</v>
      </c>
      <c r="M2618" s="1">
        <v>43101</v>
      </c>
      <c r="N2618" s="1">
        <v>43466</v>
      </c>
      <c r="O2618">
        <v>175.26</v>
      </c>
      <c r="P2618">
        <v>68.038855499999997</v>
      </c>
      <c r="Q2618">
        <v>2400</v>
      </c>
      <c r="R2618">
        <v>1</v>
      </c>
      <c r="S2618">
        <v>60.071623783574196</v>
      </c>
      <c r="T2618">
        <v>15.671080515658193</v>
      </c>
      <c r="U2618">
        <v>15.716454158522852</v>
      </c>
    </row>
    <row r="2619" spans="1:21" x14ac:dyDescent="0.25">
      <c r="A2619" t="s">
        <v>9128</v>
      </c>
      <c r="B2619">
        <v>23</v>
      </c>
      <c r="C2619" t="s">
        <v>953</v>
      </c>
      <c r="D2619">
        <v>67</v>
      </c>
      <c r="E2619">
        <v>73</v>
      </c>
      <c r="F2619" t="s">
        <v>3796</v>
      </c>
      <c r="G2619">
        <v>900</v>
      </c>
      <c r="H2619">
        <v>3</v>
      </c>
      <c r="I2619" t="s">
        <v>25</v>
      </c>
      <c r="J2619">
        <v>1</v>
      </c>
      <c r="K2619">
        <v>3</v>
      </c>
      <c r="L2619" t="s">
        <v>74</v>
      </c>
      <c r="M2619" s="1">
        <v>43101</v>
      </c>
      <c r="N2619" s="1">
        <v>43101</v>
      </c>
      <c r="O2619">
        <v>180.34</v>
      </c>
      <c r="P2619">
        <v>72.121186829999999</v>
      </c>
      <c r="Q2619">
        <v>1700</v>
      </c>
      <c r="R2619">
        <v>0</v>
      </c>
      <c r="S2619">
        <v>58.67320959260109</v>
      </c>
      <c r="T2619">
        <v>15.700925569361548</v>
      </c>
      <c r="U2619">
        <v>8.695652173913043</v>
      </c>
    </row>
    <row r="2620" spans="1:21" x14ac:dyDescent="0.25">
      <c r="A2620" t="s">
        <v>6472</v>
      </c>
      <c r="B2620">
        <v>31</v>
      </c>
      <c r="C2620" t="s">
        <v>54</v>
      </c>
      <c r="D2620">
        <v>69</v>
      </c>
      <c r="E2620">
        <v>69</v>
      </c>
      <c r="F2620" t="s">
        <v>6473</v>
      </c>
      <c r="G2620">
        <v>700</v>
      </c>
      <c r="H2620">
        <v>4</v>
      </c>
      <c r="I2620" t="s">
        <v>25</v>
      </c>
      <c r="J2620">
        <v>1</v>
      </c>
      <c r="K2620">
        <v>2</v>
      </c>
      <c r="L2620" t="s">
        <v>49</v>
      </c>
      <c r="M2620" s="1">
        <v>43101</v>
      </c>
      <c r="N2620" s="1">
        <v>43831</v>
      </c>
      <c r="O2620">
        <v>193.04</v>
      </c>
      <c r="P2620">
        <v>87.996919779999999</v>
      </c>
      <c r="Q2620">
        <v>945</v>
      </c>
      <c r="R2620">
        <v>2</v>
      </c>
      <c r="S2620">
        <v>52.939790779891766</v>
      </c>
      <c r="T2620">
        <v>19.267014913434256</v>
      </c>
      <c r="U2620">
        <v>13.146590365538341</v>
      </c>
    </row>
    <row r="2621" spans="1:21" x14ac:dyDescent="0.25">
      <c r="A2621" t="s">
        <v>6471</v>
      </c>
      <c r="B2621">
        <v>20</v>
      </c>
      <c r="C2621" t="s">
        <v>36</v>
      </c>
      <c r="D2621">
        <v>69</v>
      </c>
      <c r="E2621">
        <v>79</v>
      </c>
      <c r="F2621" t="s">
        <v>1087</v>
      </c>
      <c r="G2621">
        <v>1500</v>
      </c>
      <c r="H2621">
        <v>6</v>
      </c>
      <c r="I2621" t="s">
        <v>20</v>
      </c>
      <c r="J2621">
        <v>1</v>
      </c>
      <c r="K2621">
        <v>2</v>
      </c>
      <c r="L2621" t="s">
        <v>103</v>
      </c>
      <c r="M2621" s="1">
        <v>43101</v>
      </c>
      <c r="N2621" s="1">
        <v>44927</v>
      </c>
      <c r="O2621">
        <v>187.96</v>
      </c>
      <c r="P2621">
        <v>83.007403710000006</v>
      </c>
      <c r="Q2621">
        <v>2500</v>
      </c>
      <c r="R2621">
        <v>5</v>
      </c>
      <c r="S2621">
        <v>68.404645789020776</v>
      </c>
      <c r="T2621">
        <v>16.594682192980162</v>
      </c>
      <c r="U2621">
        <v>13.471246421591015</v>
      </c>
    </row>
    <row r="2622" spans="1:21" x14ac:dyDescent="0.25">
      <c r="A2622" t="s">
        <v>13281</v>
      </c>
      <c r="B2622">
        <v>20</v>
      </c>
      <c r="C2622" t="s">
        <v>95</v>
      </c>
      <c r="D2622">
        <v>63</v>
      </c>
      <c r="E2622">
        <v>75</v>
      </c>
      <c r="F2622" t="s">
        <v>8331</v>
      </c>
      <c r="G2622">
        <v>650</v>
      </c>
      <c r="H2622">
        <v>2</v>
      </c>
      <c r="I2622" t="s">
        <v>25</v>
      </c>
      <c r="J2622">
        <v>1</v>
      </c>
      <c r="K2622">
        <v>3</v>
      </c>
      <c r="L2622" t="s">
        <v>83</v>
      </c>
      <c r="M2622" s="1">
        <v>43101</v>
      </c>
      <c r="N2622" s="1">
        <v>44927</v>
      </c>
      <c r="O2622">
        <v>182.88</v>
      </c>
      <c r="P2622">
        <v>76.203518160000002</v>
      </c>
      <c r="Q2622">
        <v>943</v>
      </c>
      <c r="R2622">
        <v>5</v>
      </c>
      <c r="S2622">
        <v>60.17472324993183</v>
      </c>
      <c r="T2622">
        <v>15.741594763745084</v>
      </c>
      <c r="U2622">
        <v>6.8214307874150979</v>
      </c>
    </row>
    <row r="2623" spans="1:21" x14ac:dyDescent="0.25">
      <c r="A2623" t="s">
        <v>6469</v>
      </c>
      <c r="B2623">
        <v>27</v>
      </c>
      <c r="C2623" t="s">
        <v>28</v>
      </c>
      <c r="D2623">
        <v>69</v>
      </c>
      <c r="E2623">
        <v>70</v>
      </c>
      <c r="F2623" t="s">
        <v>2645</v>
      </c>
      <c r="G2623">
        <v>1200</v>
      </c>
      <c r="H2623">
        <v>8</v>
      </c>
      <c r="I2623" t="s">
        <v>25</v>
      </c>
      <c r="J2623">
        <v>1</v>
      </c>
      <c r="K2623">
        <v>3</v>
      </c>
      <c r="L2623" t="s">
        <v>76</v>
      </c>
      <c r="M2623" s="1">
        <v>43101</v>
      </c>
      <c r="N2623" s="1">
        <v>44927</v>
      </c>
      <c r="O2623">
        <v>182.88</v>
      </c>
      <c r="P2623">
        <v>73.028371570000004</v>
      </c>
      <c r="Q2623">
        <v>2700</v>
      </c>
      <c r="R2623">
        <v>5</v>
      </c>
      <c r="S2623">
        <v>71.870211869636847</v>
      </c>
      <c r="T2623">
        <v>16.212361648589042</v>
      </c>
      <c r="U2623">
        <v>20.081748493552197</v>
      </c>
    </row>
    <row r="2624" spans="1:21" x14ac:dyDescent="0.25">
      <c r="A2624" t="s">
        <v>9131</v>
      </c>
      <c r="B2624">
        <v>29</v>
      </c>
      <c r="C2624" t="s">
        <v>63</v>
      </c>
      <c r="D2624">
        <v>67</v>
      </c>
      <c r="E2624">
        <v>67</v>
      </c>
      <c r="F2624" t="s">
        <v>2919</v>
      </c>
      <c r="G2624">
        <v>600</v>
      </c>
      <c r="H2624">
        <v>5</v>
      </c>
      <c r="I2624" t="s">
        <v>25</v>
      </c>
      <c r="J2624">
        <v>1</v>
      </c>
      <c r="K2624">
        <v>2</v>
      </c>
      <c r="L2624" t="s">
        <v>60</v>
      </c>
      <c r="M2624" s="1">
        <v>43101</v>
      </c>
      <c r="N2624" s="1">
        <v>43831</v>
      </c>
      <c r="O2624">
        <v>193.04</v>
      </c>
      <c r="P2624">
        <v>84.821773190000002</v>
      </c>
      <c r="Q2624">
        <v>900</v>
      </c>
      <c r="R2624">
        <v>2</v>
      </c>
      <c r="S2624">
        <v>53.455166941672744</v>
      </c>
      <c r="T2624">
        <v>17.784545303155706</v>
      </c>
      <c r="U2624">
        <v>17.74992567234187</v>
      </c>
    </row>
    <row r="2625" spans="1:21" x14ac:dyDescent="0.25">
      <c r="A2625" t="s">
        <v>13284</v>
      </c>
      <c r="B2625">
        <v>17</v>
      </c>
      <c r="C2625" t="s">
        <v>95</v>
      </c>
      <c r="D2625">
        <v>63</v>
      </c>
      <c r="E2625">
        <v>77</v>
      </c>
      <c r="F2625" t="s">
        <v>2897</v>
      </c>
      <c r="G2625">
        <v>725</v>
      </c>
      <c r="H2625">
        <v>1</v>
      </c>
      <c r="I2625" t="s">
        <v>20</v>
      </c>
      <c r="J2625">
        <v>1</v>
      </c>
      <c r="K2625">
        <v>3</v>
      </c>
      <c r="L2625" t="s">
        <v>70</v>
      </c>
      <c r="M2625" s="1">
        <v>43101</v>
      </c>
      <c r="N2625" s="1">
        <v>44562</v>
      </c>
      <c r="O2625">
        <v>177.79999999999998</v>
      </c>
      <c r="P2625">
        <v>71.214002090000008</v>
      </c>
      <c r="Q2625">
        <v>1500</v>
      </c>
      <c r="R2625">
        <v>4</v>
      </c>
      <c r="S2625">
        <v>63.907101479392239</v>
      </c>
      <c r="T2625">
        <v>14.742307919187276</v>
      </c>
      <c r="U2625">
        <v>3.2294841422095981</v>
      </c>
    </row>
    <row r="2626" spans="1:21" x14ac:dyDescent="0.25">
      <c r="A2626" t="s">
        <v>13285</v>
      </c>
      <c r="B2626">
        <v>29</v>
      </c>
      <c r="C2626" t="s">
        <v>80</v>
      </c>
      <c r="D2626">
        <v>63</v>
      </c>
      <c r="E2626">
        <v>64</v>
      </c>
      <c r="F2626" t="s">
        <v>5844</v>
      </c>
      <c r="G2626">
        <v>325</v>
      </c>
      <c r="H2626">
        <v>1</v>
      </c>
      <c r="I2626" t="s">
        <v>25</v>
      </c>
      <c r="J2626">
        <v>1</v>
      </c>
      <c r="K2626">
        <v>2</v>
      </c>
      <c r="L2626" t="s">
        <v>60</v>
      </c>
      <c r="M2626" s="1">
        <v>43101</v>
      </c>
      <c r="N2626" s="1">
        <v>43466</v>
      </c>
      <c r="O2626">
        <v>187.96</v>
      </c>
      <c r="P2626">
        <v>83.007403710000006</v>
      </c>
      <c r="Q2626">
        <v>528</v>
      </c>
      <c r="R2626">
        <v>1</v>
      </c>
      <c r="S2626">
        <v>49.34132822119355</v>
      </c>
      <c r="T2626">
        <v>18.664682192980163</v>
      </c>
      <c r="U2626">
        <v>4.8234799671759063</v>
      </c>
    </row>
    <row r="2627" spans="1:21" x14ac:dyDescent="0.25">
      <c r="A2627" t="s">
        <v>9133</v>
      </c>
      <c r="B2627">
        <v>32</v>
      </c>
      <c r="C2627" t="s">
        <v>89</v>
      </c>
      <c r="D2627">
        <v>67</v>
      </c>
      <c r="E2627">
        <v>67</v>
      </c>
      <c r="F2627" t="s">
        <v>5673</v>
      </c>
      <c r="G2627">
        <v>600</v>
      </c>
      <c r="H2627">
        <v>1</v>
      </c>
      <c r="I2627" t="s">
        <v>25</v>
      </c>
      <c r="J2627">
        <v>1</v>
      </c>
      <c r="K2627">
        <v>3</v>
      </c>
      <c r="L2627" t="s">
        <v>100</v>
      </c>
      <c r="M2627" s="1">
        <v>43101</v>
      </c>
      <c r="N2627" s="1">
        <v>44927</v>
      </c>
      <c r="O2627">
        <v>170.18</v>
      </c>
      <c r="P2627">
        <v>59.874192840000006</v>
      </c>
      <c r="Q2627">
        <v>810</v>
      </c>
      <c r="R2627">
        <v>5</v>
      </c>
      <c r="S2627">
        <v>58.42710035483961</v>
      </c>
      <c r="T2627">
        <v>15.968692674279982</v>
      </c>
      <c r="U2627">
        <v>3.5499851344683746</v>
      </c>
    </row>
    <row r="2628" spans="1:21" x14ac:dyDescent="0.25">
      <c r="A2628" t="s">
        <v>16596</v>
      </c>
      <c r="B2628">
        <v>20</v>
      </c>
      <c r="C2628" t="s">
        <v>2557</v>
      </c>
      <c r="D2628">
        <v>57</v>
      </c>
      <c r="E2628">
        <v>68</v>
      </c>
      <c r="F2628" t="s">
        <v>907</v>
      </c>
      <c r="G2628">
        <v>160</v>
      </c>
      <c r="H2628">
        <v>3</v>
      </c>
      <c r="I2628" t="s">
        <v>20</v>
      </c>
      <c r="J2628">
        <v>1</v>
      </c>
      <c r="K2628">
        <v>2</v>
      </c>
      <c r="L2628" t="s">
        <v>103</v>
      </c>
      <c r="M2628" s="1">
        <v>43101</v>
      </c>
      <c r="N2628" s="1">
        <v>44562</v>
      </c>
      <c r="O2628">
        <v>172.72</v>
      </c>
      <c r="P2628">
        <v>62.142154690000005</v>
      </c>
      <c r="Q2628">
        <v>304</v>
      </c>
      <c r="R2628">
        <v>4</v>
      </c>
      <c r="S2628">
        <v>51.862240174795005</v>
      </c>
      <c r="T2628">
        <v>13.396677961219247</v>
      </c>
      <c r="U2628">
        <v>20.623549957619865</v>
      </c>
    </row>
    <row r="2629" spans="1:21" x14ac:dyDescent="0.25">
      <c r="A2629" t="s">
        <v>6458</v>
      </c>
      <c r="B2629">
        <v>25</v>
      </c>
      <c r="C2629" t="s">
        <v>173</v>
      </c>
      <c r="D2629">
        <v>69</v>
      </c>
      <c r="E2629">
        <v>70</v>
      </c>
      <c r="F2629" t="s">
        <v>3284</v>
      </c>
      <c r="G2629">
        <v>1200</v>
      </c>
      <c r="H2629">
        <v>8</v>
      </c>
      <c r="I2629" t="s">
        <v>25</v>
      </c>
      <c r="J2629">
        <v>1</v>
      </c>
      <c r="K2629">
        <v>4</v>
      </c>
      <c r="L2629" t="s">
        <v>83</v>
      </c>
      <c r="M2629" s="1">
        <v>43101</v>
      </c>
      <c r="N2629" s="1">
        <v>44562</v>
      </c>
      <c r="O2629">
        <v>177.79999999999998</v>
      </c>
      <c r="P2629">
        <v>69.853224980000007</v>
      </c>
      <c r="Q2629">
        <v>1900</v>
      </c>
      <c r="R2629">
        <v>4</v>
      </c>
      <c r="S2629">
        <v>63.099693375503335</v>
      </c>
      <c r="T2629">
        <v>16.06576700353401</v>
      </c>
      <c r="U2629">
        <v>20.081748493552197</v>
      </c>
    </row>
    <row r="2630" spans="1:21" x14ac:dyDescent="0.25">
      <c r="A2630" t="s">
        <v>6457</v>
      </c>
      <c r="B2630">
        <v>30</v>
      </c>
      <c r="C2630" t="s">
        <v>18</v>
      </c>
      <c r="D2630">
        <v>69</v>
      </c>
      <c r="E2630">
        <v>69</v>
      </c>
      <c r="F2630" t="s">
        <v>5519</v>
      </c>
      <c r="G2630">
        <v>775</v>
      </c>
      <c r="H2630">
        <v>6</v>
      </c>
      <c r="I2630" t="s">
        <v>20</v>
      </c>
      <c r="J2630">
        <v>1</v>
      </c>
      <c r="K2630">
        <v>2</v>
      </c>
      <c r="L2630" t="s">
        <v>60</v>
      </c>
      <c r="M2630" s="1">
        <v>43101</v>
      </c>
      <c r="N2630" s="1">
        <v>44927</v>
      </c>
      <c r="O2630">
        <v>185.42</v>
      </c>
      <c r="P2630">
        <v>79.832257120000008</v>
      </c>
      <c r="Q2630">
        <v>1100</v>
      </c>
      <c r="R2630">
        <v>5</v>
      </c>
      <c r="S2630">
        <v>61.07038706563192</v>
      </c>
      <c r="T2630">
        <v>18.564195012158091</v>
      </c>
      <c r="U2630">
        <v>18.741422820185207</v>
      </c>
    </row>
    <row r="2631" spans="1:21" x14ac:dyDescent="0.25">
      <c r="A2631" t="s">
        <v>13288</v>
      </c>
      <c r="B2631">
        <v>26</v>
      </c>
      <c r="C2631" t="s">
        <v>32</v>
      </c>
      <c r="D2631">
        <v>63</v>
      </c>
      <c r="E2631">
        <v>63</v>
      </c>
      <c r="F2631" t="s">
        <v>6540</v>
      </c>
      <c r="G2631">
        <v>400</v>
      </c>
      <c r="H2631">
        <v>2</v>
      </c>
      <c r="I2631" t="s">
        <v>25</v>
      </c>
      <c r="J2631">
        <v>1</v>
      </c>
      <c r="K2631">
        <v>3</v>
      </c>
      <c r="L2631" t="s">
        <v>100</v>
      </c>
      <c r="M2631" s="1">
        <v>43101</v>
      </c>
      <c r="N2631" s="1">
        <v>43466</v>
      </c>
      <c r="O2631">
        <v>172.72</v>
      </c>
      <c r="P2631">
        <v>62.142154690000005</v>
      </c>
      <c r="Q2631">
        <v>540</v>
      </c>
      <c r="R2631">
        <v>1</v>
      </c>
      <c r="S2631">
        <v>47.972333468940832</v>
      </c>
      <c r="T2631">
        <v>14.776677961219246</v>
      </c>
      <c r="U2631">
        <v>8.695652173913043</v>
      </c>
    </row>
    <row r="2632" spans="1:21" x14ac:dyDescent="0.25">
      <c r="A2632" t="s">
        <v>6455</v>
      </c>
      <c r="B2632">
        <v>32</v>
      </c>
      <c r="C2632" t="s">
        <v>463</v>
      </c>
      <c r="D2632">
        <v>69</v>
      </c>
      <c r="E2632">
        <v>69</v>
      </c>
      <c r="F2632" t="s">
        <v>2138</v>
      </c>
      <c r="G2632">
        <v>575</v>
      </c>
      <c r="H2632">
        <v>5</v>
      </c>
      <c r="I2632" t="s">
        <v>20</v>
      </c>
      <c r="J2632">
        <v>1</v>
      </c>
      <c r="K2632">
        <v>2</v>
      </c>
      <c r="L2632" t="s">
        <v>103</v>
      </c>
      <c r="M2632" s="1">
        <v>43101</v>
      </c>
      <c r="N2632" s="1">
        <v>43466</v>
      </c>
      <c r="O2632">
        <v>175.26</v>
      </c>
      <c r="P2632">
        <v>69.853224980000007</v>
      </c>
      <c r="Q2632">
        <v>978</v>
      </c>
      <c r="R2632">
        <v>1</v>
      </c>
      <c r="S2632">
        <v>54.145142006378713</v>
      </c>
      <c r="T2632">
        <v>18.449909329409085</v>
      </c>
      <c r="U2632">
        <v>18.131688178876068</v>
      </c>
    </row>
    <row r="2633" spans="1:21" x14ac:dyDescent="0.25">
      <c r="A2633" t="s">
        <v>6453</v>
      </c>
      <c r="B2633">
        <v>23</v>
      </c>
      <c r="C2633" t="s">
        <v>549</v>
      </c>
      <c r="D2633">
        <v>69</v>
      </c>
      <c r="E2633">
        <v>74</v>
      </c>
      <c r="F2633" t="s">
        <v>3107</v>
      </c>
      <c r="G2633">
        <v>1400</v>
      </c>
      <c r="H2633">
        <v>6</v>
      </c>
      <c r="I2633" t="s">
        <v>25</v>
      </c>
      <c r="J2633">
        <v>1</v>
      </c>
      <c r="K2633">
        <v>3</v>
      </c>
      <c r="L2633" t="s">
        <v>419</v>
      </c>
      <c r="M2633" s="1">
        <v>43101</v>
      </c>
      <c r="N2633" s="1">
        <v>43831</v>
      </c>
      <c r="O2633">
        <v>170.18</v>
      </c>
      <c r="P2633">
        <v>63.956524170000002</v>
      </c>
      <c r="Q2633">
        <v>2200</v>
      </c>
      <c r="R2633">
        <v>2</v>
      </c>
      <c r="S2633">
        <v>60.255116791133545</v>
      </c>
      <c r="T2633">
        <v>15.59019444752634</v>
      </c>
      <c r="U2633">
        <v>13.944064795430839</v>
      </c>
    </row>
    <row r="2634" spans="1:21" x14ac:dyDescent="0.25">
      <c r="A2634" t="s">
        <v>6452</v>
      </c>
      <c r="B2634">
        <v>23</v>
      </c>
      <c r="C2634" t="s">
        <v>2402</v>
      </c>
      <c r="D2634">
        <v>69</v>
      </c>
      <c r="E2634">
        <v>75</v>
      </c>
      <c r="F2634" t="s">
        <v>572</v>
      </c>
      <c r="G2634">
        <v>1400</v>
      </c>
      <c r="H2634">
        <v>4</v>
      </c>
      <c r="I2634" t="s">
        <v>20</v>
      </c>
      <c r="J2634">
        <v>1</v>
      </c>
      <c r="K2634">
        <v>3</v>
      </c>
      <c r="L2634" t="s">
        <v>146</v>
      </c>
      <c r="M2634" s="1">
        <v>43101</v>
      </c>
      <c r="N2634" s="1">
        <v>43831</v>
      </c>
      <c r="O2634">
        <v>185.42</v>
      </c>
      <c r="P2634">
        <v>77.110702900000007</v>
      </c>
      <c r="Q2634">
        <v>2400</v>
      </c>
      <c r="R2634">
        <v>2</v>
      </c>
      <c r="S2634">
        <v>61.610699607794281</v>
      </c>
      <c r="T2634">
        <v>16.004279273107255</v>
      </c>
      <c r="U2634">
        <v>9.2960431969538924</v>
      </c>
    </row>
    <row r="2635" spans="1:21" x14ac:dyDescent="0.25">
      <c r="A2635" t="s">
        <v>16598</v>
      </c>
      <c r="B2635">
        <v>18</v>
      </c>
      <c r="C2635" t="s">
        <v>57</v>
      </c>
      <c r="D2635">
        <v>57</v>
      </c>
      <c r="E2635">
        <v>73</v>
      </c>
      <c r="F2635" t="s">
        <v>2313</v>
      </c>
      <c r="G2635">
        <v>190</v>
      </c>
      <c r="H2635">
        <v>2</v>
      </c>
      <c r="I2635" t="s">
        <v>20</v>
      </c>
      <c r="J2635">
        <v>1</v>
      </c>
      <c r="K2635">
        <v>2</v>
      </c>
      <c r="L2635" t="s">
        <v>103</v>
      </c>
      <c r="M2635" s="1">
        <v>43101</v>
      </c>
      <c r="N2635" s="1">
        <v>44197</v>
      </c>
      <c r="O2635">
        <v>180.34</v>
      </c>
      <c r="P2635">
        <v>73.93555631000001</v>
      </c>
      <c r="Q2635">
        <v>461</v>
      </c>
      <c r="R2635">
        <v>3</v>
      </c>
      <c r="S2635">
        <v>54.873163127639515</v>
      </c>
      <c r="T2635">
        <v>15.220382816389517</v>
      </c>
      <c r="U2635">
        <v>12.616978262782814</v>
      </c>
    </row>
    <row r="2636" spans="1:21" x14ac:dyDescent="0.25">
      <c r="A2636" t="s">
        <v>9139</v>
      </c>
      <c r="B2636">
        <v>36</v>
      </c>
      <c r="C2636" t="s">
        <v>206</v>
      </c>
      <c r="D2636">
        <v>67</v>
      </c>
      <c r="E2636">
        <v>67</v>
      </c>
      <c r="F2636" t="s">
        <v>4126</v>
      </c>
      <c r="G2636">
        <v>240</v>
      </c>
      <c r="H2636">
        <v>2</v>
      </c>
      <c r="I2636" t="s">
        <v>25</v>
      </c>
      <c r="J2636">
        <v>1</v>
      </c>
      <c r="K2636">
        <v>3</v>
      </c>
      <c r="L2636" t="s">
        <v>83</v>
      </c>
      <c r="M2636" s="1">
        <v>43101</v>
      </c>
      <c r="N2636" s="1">
        <v>43466</v>
      </c>
      <c r="O2636">
        <v>180.34</v>
      </c>
      <c r="P2636">
        <v>81.193034230000009</v>
      </c>
      <c r="Q2636">
        <v>300</v>
      </c>
      <c r="R2636">
        <v>1</v>
      </c>
      <c r="S2636">
        <v>43.131484708012991</v>
      </c>
      <c r="T2636">
        <v>22.038211804501369</v>
      </c>
      <c r="U2636">
        <v>11.22603868465918</v>
      </c>
    </row>
    <row r="2637" spans="1:21" x14ac:dyDescent="0.25">
      <c r="A2637" t="s">
        <v>13291</v>
      </c>
      <c r="B2637">
        <v>21</v>
      </c>
      <c r="C2637" t="s">
        <v>89</v>
      </c>
      <c r="D2637">
        <v>63</v>
      </c>
      <c r="E2637">
        <v>78</v>
      </c>
      <c r="F2637" t="s">
        <v>2921</v>
      </c>
      <c r="G2637">
        <v>800</v>
      </c>
      <c r="H2637">
        <v>1</v>
      </c>
      <c r="I2637" t="s">
        <v>25</v>
      </c>
      <c r="J2637">
        <v>1</v>
      </c>
      <c r="K2637">
        <v>3</v>
      </c>
      <c r="L2637" t="s">
        <v>83</v>
      </c>
      <c r="M2637" s="1">
        <v>43101</v>
      </c>
      <c r="N2637" s="1">
        <v>44197</v>
      </c>
      <c r="O2637">
        <v>170.18</v>
      </c>
      <c r="P2637">
        <v>69.853224980000007</v>
      </c>
      <c r="Q2637">
        <v>1600</v>
      </c>
      <c r="R2637">
        <v>3</v>
      </c>
      <c r="S2637">
        <v>61.717716745558796</v>
      </c>
      <c r="T2637">
        <v>17.573474786659975</v>
      </c>
      <c r="U2637">
        <v>3.0743773095067284</v>
      </c>
    </row>
    <row r="2638" spans="1:21" x14ac:dyDescent="0.25">
      <c r="A2638" t="s">
        <v>9142</v>
      </c>
      <c r="B2638">
        <v>32</v>
      </c>
      <c r="C2638" t="s">
        <v>80</v>
      </c>
      <c r="D2638">
        <v>67</v>
      </c>
      <c r="E2638">
        <v>67</v>
      </c>
      <c r="F2638" t="s">
        <v>759</v>
      </c>
      <c r="G2638">
        <v>450</v>
      </c>
      <c r="H2638">
        <v>8</v>
      </c>
      <c r="I2638" t="s">
        <v>25</v>
      </c>
      <c r="J2638">
        <v>1</v>
      </c>
      <c r="K2638">
        <v>1</v>
      </c>
      <c r="L2638" t="s">
        <v>34</v>
      </c>
      <c r="M2638" s="1">
        <v>43101</v>
      </c>
      <c r="N2638" s="1">
        <v>43831</v>
      </c>
      <c r="O2638">
        <v>187.96</v>
      </c>
      <c r="P2638">
        <v>78.017887639999998</v>
      </c>
      <c r="Q2638">
        <v>765</v>
      </c>
      <c r="R2638">
        <v>2</v>
      </c>
      <c r="S2638">
        <v>53.360939882832078</v>
      </c>
      <c r="T2638">
        <v>17.659919875369329</v>
      </c>
      <c r="U2638">
        <v>32.793357968071774</v>
      </c>
    </row>
    <row r="2639" spans="1:21" x14ac:dyDescent="0.25">
      <c r="A2639" t="s">
        <v>12577</v>
      </c>
      <c r="B2639">
        <v>24</v>
      </c>
      <c r="C2639" t="s">
        <v>67</v>
      </c>
      <c r="D2639">
        <v>63</v>
      </c>
      <c r="E2639">
        <v>68</v>
      </c>
      <c r="F2639" t="s">
        <v>8201</v>
      </c>
      <c r="G2639">
        <v>400</v>
      </c>
      <c r="H2639">
        <v>3</v>
      </c>
      <c r="I2639" t="s">
        <v>20</v>
      </c>
      <c r="J2639">
        <v>1</v>
      </c>
      <c r="K2639">
        <v>2</v>
      </c>
      <c r="L2639" t="s">
        <v>671</v>
      </c>
      <c r="M2639" s="1">
        <v>43101</v>
      </c>
      <c r="N2639" s="1">
        <v>43466</v>
      </c>
      <c r="O2639">
        <v>177.79999999999998</v>
      </c>
      <c r="P2639">
        <v>71.214002090000008</v>
      </c>
      <c r="Q2639">
        <v>730</v>
      </c>
      <c r="R2639">
        <v>1</v>
      </c>
      <c r="S2639">
        <v>52.664078223199596</v>
      </c>
      <c r="T2639">
        <v>16.352307919187279</v>
      </c>
      <c r="U2639">
        <v>13.043478260869565</v>
      </c>
    </row>
    <row r="2640" spans="1:21" x14ac:dyDescent="0.25">
      <c r="A2640" t="s">
        <v>6441</v>
      </c>
      <c r="B2640">
        <v>30</v>
      </c>
      <c r="C2640" t="s">
        <v>63</v>
      </c>
      <c r="D2640">
        <v>69</v>
      </c>
      <c r="E2640">
        <v>69</v>
      </c>
      <c r="F2640" t="s">
        <v>5434</v>
      </c>
      <c r="G2640">
        <v>1000</v>
      </c>
      <c r="H2640">
        <v>4</v>
      </c>
      <c r="I2640" t="s">
        <v>20</v>
      </c>
      <c r="J2640">
        <v>1</v>
      </c>
      <c r="K2640">
        <v>3</v>
      </c>
      <c r="L2640" t="s">
        <v>83</v>
      </c>
      <c r="M2640" s="1">
        <v>43101</v>
      </c>
      <c r="N2640" s="1">
        <v>43831</v>
      </c>
      <c r="O2640">
        <v>177.79999999999998</v>
      </c>
      <c r="P2640">
        <v>77.110702900000007</v>
      </c>
      <c r="Q2640">
        <v>1800</v>
      </c>
      <c r="R2640">
        <v>2</v>
      </c>
      <c r="S2640">
        <v>59.971783315328167</v>
      </c>
      <c r="T2640">
        <v>19.970651887018068</v>
      </c>
      <c r="U2640">
        <v>10.999226644063929</v>
      </c>
    </row>
    <row r="2641" spans="1:21" x14ac:dyDescent="0.25">
      <c r="A2641" t="s">
        <v>6440</v>
      </c>
      <c r="B2641">
        <v>31</v>
      </c>
      <c r="C2641" t="s">
        <v>360</v>
      </c>
      <c r="D2641">
        <v>69</v>
      </c>
      <c r="E2641">
        <v>69</v>
      </c>
      <c r="F2641" t="s">
        <v>1938</v>
      </c>
      <c r="G2641">
        <v>700</v>
      </c>
      <c r="H2641">
        <v>1</v>
      </c>
      <c r="I2641" t="s">
        <v>25</v>
      </c>
      <c r="J2641">
        <v>1</v>
      </c>
      <c r="K2641">
        <v>2</v>
      </c>
      <c r="L2641" t="s">
        <v>49</v>
      </c>
      <c r="M2641" s="1">
        <v>43101</v>
      </c>
      <c r="N2641" s="1">
        <v>43831</v>
      </c>
      <c r="O2641">
        <v>182.88</v>
      </c>
      <c r="P2641">
        <v>78.017887639999998</v>
      </c>
      <c r="Q2641">
        <v>1500</v>
      </c>
      <c r="R2641">
        <v>2</v>
      </c>
      <c r="S2641">
        <v>60.230607279120633</v>
      </c>
      <c r="T2641">
        <v>18.922585115262823</v>
      </c>
      <c r="U2641">
        <v>3.2866475913845852</v>
      </c>
    </row>
    <row r="2642" spans="1:21" x14ac:dyDescent="0.25">
      <c r="A2642" t="s">
        <v>6539</v>
      </c>
      <c r="B2642">
        <v>26</v>
      </c>
      <c r="C2642" t="s">
        <v>54</v>
      </c>
      <c r="D2642">
        <v>69</v>
      </c>
      <c r="E2642">
        <v>70</v>
      </c>
      <c r="F2642" t="s">
        <v>6540</v>
      </c>
      <c r="G2642">
        <v>1000</v>
      </c>
      <c r="H2642">
        <v>4</v>
      </c>
      <c r="I2642" t="s">
        <v>25</v>
      </c>
      <c r="J2642">
        <v>1</v>
      </c>
      <c r="K2642">
        <v>2</v>
      </c>
      <c r="L2642" t="s">
        <v>49</v>
      </c>
      <c r="M2642" s="1">
        <v>43101</v>
      </c>
      <c r="N2642" s="1">
        <v>44197</v>
      </c>
      <c r="O2642">
        <v>182.88</v>
      </c>
      <c r="P2642">
        <v>74.842741050000001</v>
      </c>
      <c r="Q2642">
        <v>1500</v>
      </c>
      <c r="R2642">
        <v>3</v>
      </c>
      <c r="S2642">
        <v>58.708706535759347</v>
      </c>
      <c r="T2642">
        <v>16.633352000106779</v>
      </c>
      <c r="U2642">
        <v>10.999226644063929</v>
      </c>
    </row>
    <row r="2643" spans="1:21" x14ac:dyDescent="0.25">
      <c r="A2643" t="s">
        <v>13254</v>
      </c>
      <c r="B2643">
        <v>24</v>
      </c>
      <c r="C2643" t="s">
        <v>63</v>
      </c>
      <c r="D2643">
        <v>63</v>
      </c>
      <c r="E2643">
        <v>69</v>
      </c>
      <c r="F2643" t="s">
        <v>5029</v>
      </c>
      <c r="G2643">
        <v>375</v>
      </c>
      <c r="H2643">
        <v>1</v>
      </c>
      <c r="I2643" t="s">
        <v>25</v>
      </c>
      <c r="J2643">
        <v>1</v>
      </c>
      <c r="K2643">
        <v>1</v>
      </c>
      <c r="L2643" t="s">
        <v>34</v>
      </c>
      <c r="M2643" s="1">
        <v>43101</v>
      </c>
      <c r="N2643" s="1">
        <v>43466</v>
      </c>
      <c r="O2643">
        <v>182.88</v>
      </c>
      <c r="P2643">
        <v>78.925072380000003</v>
      </c>
      <c r="Q2643">
        <v>731</v>
      </c>
      <c r="R2643">
        <v>1</v>
      </c>
      <c r="S2643">
        <v>53.259579959402231</v>
      </c>
      <c r="T2643">
        <v>17.638080291021698</v>
      </c>
      <c r="U2643">
        <v>4.4904154738636723</v>
      </c>
    </row>
    <row r="2644" spans="1:21" x14ac:dyDescent="0.25">
      <c r="A2644" t="s">
        <v>16023</v>
      </c>
      <c r="B2644">
        <v>18</v>
      </c>
      <c r="C2644" t="s">
        <v>32</v>
      </c>
      <c r="D2644">
        <v>58</v>
      </c>
      <c r="E2644">
        <v>69</v>
      </c>
      <c r="F2644" t="s">
        <v>2328</v>
      </c>
      <c r="G2644">
        <v>180</v>
      </c>
      <c r="H2644">
        <v>1</v>
      </c>
      <c r="I2644" t="s">
        <v>20</v>
      </c>
      <c r="J2644">
        <v>1</v>
      </c>
      <c r="K2644">
        <v>2</v>
      </c>
      <c r="L2644" t="s">
        <v>60</v>
      </c>
      <c r="M2644" s="1">
        <v>43101</v>
      </c>
      <c r="N2644" s="1">
        <v>43466</v>
      </c>
      <c r="O2644">
        <v>182.88</v>
      </c>
      <c r="P2644">
        <v>73.028371570000004</v>
      </c>
      <c r="Q2644">
        <v>432</v>
      </c>
      <c r="R2644">
        <v>1</v>
      </c>
      <c r="S2644">
        <v>51.504846286612207</v>
      </c>
      <c r="T2644">
        <v>14.142361648589041</v>
      </c>
      <c r="U2644">
        <v>6.4813564565211301</v>
      </c>
    </row>
    <row r="2645" spans="1:21" x14ac:dyDescent="0.25">
      <c r="A2645" t="s">
        <v>13252</v>
      </c>
      <c r="B2645">
        <v>25</v>
      </c>
      <c r="C2645" t="s">
        <v>379</v>
      </c>
      <c r="D2645">
        <v>63</v>
      </c>
      <c r="E2645">
        <v>68</v>
      </c>
      <c r="F2645" t="s">
        <v>9889</v>
      </c>
      <c r="G2645">
        <v>400</v>
      </c>
      <c r="H2645">
        <v>1</v>
      </c>
      <c r="I2645" t="s">
        <v>20</v>
      </c>
      <c r="J2645">
        <v>1</v>
      </c>
      <c r="K2645">
        <v>2</v>
      </c>
      <c r="L2645" t="s">
        <v>671</v>
      </c>
      <c r="M2645" s="1">
        <v>43101</v>
      </c>
      <c r="N2645" s="1">
        <v>44197</v>
      </c>
      <c r="O2645">
        <v>187.96</v>
      </c>
      <c r="P2645">
        <v>84.821773190000002</v>
      </c>
      <c r="Q2645">
        <v>730</v>
      </c>
      <c r="R2645">
        <v>3</v>
      </c>
      <c r="S2645">
        <v>55.305053022855155</v>
      </c>
      <c r="T2645">
        <v>18.360959399384097</v>
      </c>
      <c r="U2645">
        <v>4.3478260869565215</v>
      </c>
    </row>
    <row r="2646" spans="1:21" x14ac:dyDescent="0.25">
      <c r="A2646" t="s">
        <v>16558</v>
      </c>
      <c r="B2646">
        <v>18</v>
      </c>
      <c r="C2646" t="s">
        <v>463</v>
      </c>
      <c r="D2646">
        <v>57</v>
      </c>
      <c r="E2646">
        <v>74</v>
      </c>
      <c r="F2646" t="s">
        <v>1478</v>
      </c>
      <c r="G2646">
        <v>190</v>
      </c>
      <c r="H2646">
        <v>2</v>
      </c>
      <c r="I2646" t="s">
        <v>25</v>
      </c>
      <c r="J2646">
        <v>1</v>
      </c>
      <c r="K2646">
        <v>2</v>
      </c>
      <c r="L2646" t="s">
        <v>150</v>
      </c>
      <c r="M2646" s="1">
        <v>43101</v>
      </c>
      <c r="N2646" s="1">
        <v>44197</v>
      </c>
      <c r="O2646">
        <v>175.26</v>
      </c>
      <c r="P2646">
        <v>55.791861510000004</v>
      </c>
      <c r="Q2646">
        <v>442</v>
      </c>
      <c r="R2646">
        <v>3</v>
      </c>
      <c r="S2646">
        <v>54.144162726971587</v>
      </c>
      <c r="T2646">
        <v>9.7364860228397241</v>
      </c>
      <c r="U2646">
        <v>12.616978262782814</v>
      </c>
    </row>
    <row r="2647" spans="1:21" x14ac:dyDescent="0.25">
      <c r="A2647" t="s">
        <v>9064</v>
      </c>
      <c r="B2647">
        <v>26</v>
      </c>
      <c r="C2647" t="s">
        <v>18</v>
      </c>
      <c r="D2647">
        <v>67</v>
      </c>
      <c r="E2647">
        <v>68</v>
      </c>
      <c r="F2647" t="s">
        <v>3545</v>
      </c>
      <c r="G2647">
        <v>900</v>
      </c>
      <c r="H2647">
        <v>2</v>
      </c>
      <c r="I2647" t="s">
        <v>20</v>
      </c>
      <c r="J2647">
        <v>1</v>
      </c>
      <c r="K2647">
        <v>3</v>
      </c>
      <c r="L2647" t="s">
        <v>100</v>
      </c>
      <c r="M2647" s="1">
        <v>43101</v>
      </c>
      <c r="N2647" s="1">
        <v>44927</v>
      </c>
      <c r="O2647">
        <v>177.79999999999998</v>
      </c>
      <c r="P2647">
        <v>74.842741050000001</v>
      </c>
      <c r="Q2647">
        <v>1300</v>
      </c>
      <c r="R2647">
        <v>5</v>
      </c>
      <c r="S2647">
        <v>62.42288232493366</v>
      </c>
      <c r="T2647">
        <v>18.189750360929299</v>
      </c>
      <c r="U2647">
        <v>5.7971014492753623</v>
      </c>
    </row>
    <row r="2648" spans="1:21" x14ac:dyDescent="0.25">
      <c r="A2648" t="s">
        <v>6629</v>
      </c>
      <c r="B2648">
        <v>25</v>
      </c>
      <c r="C2648" t="s">
        <v>32</v>
      </c>
      <c r="D2648">
        <v>69</v>
      </c>
      <c r="E2648">
        <v>72</v>
      </c>
      <c r="F2648" t="s">
        <v>4572</v>
      </c>
      <c r="G2648">
        <v>1100</v>
      </c>
      <c r="H2648">
        <v>3</v>
      </c>
      <c r="I2648" t="s">
        <v>20</v>
      </c>
      <c r="J2648">
        <v>1</v>
      </c>
      <c r="K2648">
        <v>2</v>
      </c>
      <c r="L2648" t="s">
        <v>103</v>
      </c>
      <c r="M2648" s="1">
        <v>43101</v>
      </c>
      <c r="N2648" s="1">
        <v>43831</v>
      </c>
      <c r="O2648">
        <v>182.88</v>
      </c>
      <c r="P2648">
        <v>73.93555631000001</v>
      </c>
      <c r="Q2648">
        <v>1800</v>
      </c>
      <c r="R2648">
        <v>2</v>
      </c>
      <c r="S2648">
        <v>59.155580541755853</v>
      </c>
      <c r="T2648">
        <v>16.077856824347908</v>
      </c>
      <c r="U2648">
        <v>7.8655133368112233</v>
      </c>
    </row>
    <row r="2649" spans="1:21" x14ac:dyDescent="0.25">
      <c r="A2649" t="s">
        <v>16028</v>
      </c>
      <c r="B2649">
        <v>18</v>
      </c>
      <c r="C2649" t="s">
        <v>67</v>
      </c>
      <c r="D2649">
        <v>58</v>
      </c>
      <c r="E2649">
        <v>78</v>
      </c>
      <c r="F2649" t="s">
        <v>5996</v>
      </c>
      <c r="G2649">
        <v>210</v>
      </c>
      <c r="H2649">
        <v>1</v>
      </c>
      <c r="I2649" t="s">
        <v>25</v>
      </c>
      <c r="J2649">
        <v>1</v>
      </c>
      <c r="K2649">
        <v>1</v>
      </c>
      <c r="L2649" t="s">
        <v>34</v>
      </c>
      <c r="M2649" s="1">
        <v>43101</v>
      </c>
      <c r="N2649" s="1">
        <v>43831</v>
      </c>
      <c r="O2649">
        <v>180.34</v>
      </c>
      <c r="P2649">
        <v>74.842741050000001</v>
      </c>
      <c r="Q2649">
        <v>578</v>
      </c>
      <c r="R2649">
        <v>2</v>
      </c>
      <c r="S2649">
        <v>55.988134708308209</v>
      </c>
      <c r="T2649">
        <v>15.555111439903495</v>
      </c>
      <c r="U2649">
        <v>6.0005700812378633</v>
      </c>
    </row>
    <row r="2650" spans="1:21" x14ac:dyDescent="0.25">
      <c r="A2650" t="s">
        <v>6627</v>
      </c>
      <c r="B2650">
        <v>33</v>
      </c>
      <c r="C2650" t="s">
        <v>554</v>
      </c>
      <c r="D2650">
        <v>69</v>
      </c>
      <c r="E2650">
        <v>69</v>
      </c>
      <c r="F2650" t="s">
        <v>1740</v>
      </c>
      <c r="G2650">
        <v>425</v>
      </c>
      <c r="H2650">
        <v>8</v>
      </c>
      <c r="I2650" t="s">
        <v>25</v>
      </c>
      <c r="J2650">
        <v>1</v>
      </c>
      <c r="K2650">
        <v>3</v>
      </c>
      <c r="L2650" t="s">
        <v>58</v>
      </c>
      <c r="M2650" s="1">
        <v>43101</v>
      </c>
      <c r="N2650" s="1">
        <v>43466</v>
      </c>
      <c r="O2650">
        <v>182.88</v>
      </c>
      <c r="P2650">
        <v>79.832257120000008</v>
      </c>
      <c r="Q2650">
        <v>850</v>
      </c>
      <c r="R2650">
        <v>1</v>
      </c>
      <c r="S2650">
        <v>54.563605388191768</v>
      </c>
      <c r="T2650">
        <v>20.033575466780572</v>
      </c>
      <c r="U2650">
        <v>33.744086961576762</v>
      </c>
    </row>
    <row r="2651" spans="1:21" x14ac:dyDescent="0.25">
      <c r="A2651" t="s">
        <v>6626</v>
      </c>
      <c r="B2651">
        <v>30</v>
      </c>
      <c r="C2651" t="s">
        <v>716</v>
      </c>
      <c r="D2651">
        <v>69</v>
      </c>
      <c r="E2651">
        <v>69</v>
      </c>
      <c r="F2651" t="s">
        <v>3971</v>
      </c>
      <c r="G2651">
        <v>975</v>
      </c>
      <c r="H2651">
        <v>24</v>
      </c>
      <c r="I2651" t="s">
        <v>25</v>
      </c>
      <c r="J2651">
        <v>2</v>
      </c>
      <c r="K2651">
        <v>2</v>
      </c>
      <c r="L2651" t="s">
        <v>146</v>
      </c>
      <c r="M2651" s="1">
        <v>43101</v>
      </c>
      <c r="N2651" s="1">
        <v>43101</v>
      </c>
      <c r="O2651">
        <v>180.34</v>
      </c>
      <c r="P2651">
        <v>79.832257120000008</v>
      </c>
      <c r="Q2651">
        <v>1900</v>
      </c>
      <c r="R2651">
        <v>0</v>
      </c>
      <c r="S2651">
        <v>59.738072751989584</v>
      </c>
      <c r="T2651">
        <v>20.156118869230394</v>
      </c>
      <c r="U2651">
        <v>66.836098979514631</v>
      </c>
    </row>
    <row r="2652" spans="1:21" x14ac:dyDescent="0.25">
      <c r="A2652" t="s">
        <v>13228</v>
      </c>
      <c r="B2652">
        <v>18</v>
      </c>
      <c r="C2652" t="s">
        <v>57</v>
      </c>
      <c r="D2652">
        <v>63</v>
      </c>
      <c r="E2652">
        <v>80</v>
      </c>
      <c r="F2652" t="s">
        <v>346</v>
      </c>
      <c r="G2652">
        <v>675</v>
      </c>
      <c r="H2652">
        <v>2</v>
      </c>
      <c r="I2652" t="s">
        <v>25</v>
      </c>
      <c r="J2652">
        <v>1</v>
      </c>
      <c r="K2652">
        <v>2</v>
      </c>
      <c r="L2652" t="s">
        <v>150</v>
      </c>
      <c r="M2652" s="1">
        <v>43101</v>
      </c>
      <c r="N2652" s="1">
        <v>44562</v>
      </c>
      <c r="O2652">
        <v>187.96</v>
      </c>
      <c r="P2652">
        <v>79.832257120000008</v>
      </c>
      <c r="Q2652">
        <v>1600</v>
      </c>
      <c r="R2652">
        <v>4</v>
      </c>
      <c r="S2652">
        <v>65.70547116671051</v>
      </c>
      <c r="T2652">
        <v>15.056197081773274</v>
      </c>
      <c r="U2652">
        <v>6.6939161645174012</v>
      </c>
    </row>
    <row r="2653" spans="1:21" x14ac:dyDescent="0.25">
      <c r="A2653" t="s">
        <v>13230</v>
      </c>
      <c r="B2653">
        <v>24</v>
      </c>
      <c r="C2653" t="s">
        <v>355</v>
      </c>
      <c r="D2653">
        <v>63</v>
      </c>
      <c r="E2653">
        <v>68</v>
      </c>
      <c r="F2653" t="s">
        <v>6221</v>
      </c>
      <c r="G2653">
        <v>475</v>
      </c>
      <c r="H2653">
        <v>1</v>
      </c>
      <c r="I2653" t="s">
        <v>25</v>
      </c>
      <c r="J2653">
        <v>1</v>
      </c>
      <c r="K2653">
        <v>3</v>
      </c>
      <c r="L2653" t="s">
        <v>146</v>
      </c>
      <c r="M2653" s="1">
        <v>43101</v>
      </c>
      <c r="N2653" s="1">
        <v>43831</v>
      </c>
      <c r="O2653">
        <v>177.79999999999998</v>
      </c>
      <c r="P2653">
        <v>73.93555631000001</v>
      </c>
      <c r="Q2653">
        <v>629</v>
      </c>
      <c r="R2653">
        <v>2</v>
      </c>
      <c r="S2653">
        <v>49.857213022002909</v>
      </c>
      <c r="T2653">
        <v>17.385389750493797</v>
      </c>
      <c r="U2653">
        <v>3.9898388499228137</v>
      </c>
    </row>
    <row r="2654" spans="1:21" x14ac:dyDescent="0.25">
      <c r="A2654" t="s">
        <v>9067</v>
      </c>
      <c r="B2654">
        <v>25</v>
      </c>
      <c r="C2654" t="s">
        <v>8857</v>
      </c>
      <c r="D2654">
        <v>67</v>
      </c>
      <c r="E2654">
        <v>71</v>
      </c>
      <c r="F2654" t="s">
        <v>3718</v>
      </c>
      <c r="G2654">
        <v>825</v>
      </c>
      <c r="H2654">
        <v>3</v>
      </c>
      <c r="I2654" t="s">
        <v>25</v>
      </c>
      <c r="J2654">
        <v>1</v>
      </c>
      <c r="K2654">
        <v>3</v>
      </c>
      <c r="L2654" t="s">
        <v>74</v>
      </c>
      <c r="M2654" s="1">
        <v>43101</v>
      </c>
      <c r="N2654" s="1">
        <v>43831</v>
      </c>
      <c r="O2654">
        <v>190.5</v>
      </c>
      <c r="P2654">
        <v>79.832257120000008</v>
      </c>
      <c r="Q2654">
        <v>1400</v>
      </c>
      <c r="R2654">
        <v>2</v>
      </c>
      <c r="S2654">
        <v>57.665781129536335</v>
      </c>
      <c r="T2654">
        <v>15.947919150184976</v>
      </c>
      <c r="U2654">
        <v>9.0823124846451044</v>
      </c>
    </row>
    <row r="2655" spans="1:21" x14ac:dyDescent="0.25">
      <c r="A2655" t="s">
        <v>6621</v>
      </c>
      <c r="B2655">
        <v>27</v>
      </c>
      <c r="C2655" t="s">
        <v>416</v>
      </c>
      <c r="D2655">
        <v>69</v>
      </c>
      <c r="E2655">
        <v>70</v>
      </c>
      <c r="F2655" t="s">
        <v>1500</v>
      </c>
      <c r="G2655">
        <v>975</v>
      </c>
      <c r="H2655">
        <v>9</v>
      </c>
      <c r="I2655" t="s">
        <v>25</v>
      </c>
      <c r="J2655">
        <v>2</v>
      </c>
      <c r="K2655">
        <v>3</v>
      </c>
      <c r="L2655" t="s">
        <v>64</v>
      </c>
      <c r="M2655" s="1">
        <v>43101</v>
      </c>
      <c r="N2655" s="1">
        <v>43831</v>
      </c>
      <c r="O2655">
        <v>170.18</v>
      </c>
      <c r="P2655">
        <v>71.214002090000008</v>
      </c>
      <c r="Q2655">
        <v>2000</v>
      </c>
      <c r="R2655">
        <v>2</v>
      </c>
      <c r="S2655">
        <v>61.877840292268672</v>
      </c>
      <c r="T2655">
        <v>19.517308711075433</v>
      </c>
      <c r="U2655">
        <v>25.063537117317985</v>
      </c>
    </row>
    <row r="2656" spans="1:21" x14ac:dyDescent="0.25">
      <c r="A2656" t="s">
        <v>9063</v>
      </c>
      <c r="B2656">
        <v>26</v>
      </c>
      <c r="C2656" t="s">
        <v>63</v>
      </c>
      <c r="D2656">
        <v>67</v>
      </c>
      <c r="E2656">
        <v>70</v>
      </c>
      <c r="F2656" t="s">
        <v>1973</v>
      </c>
      <c r="G2656">
        <v>800</v>
      </c>
      <c r="H2656">
        <v>5</v>
      </c>
      <c r="I2656" t="s">
        <v>25</v>
      </c>
      <c r="J2656">
        <v>1</v>
      </c>
      <c r="K2656">
        <v>3</v>
      </c>
      <c r="L2656" t="s">
        <v>64</v>
      </c>
      <c r="M2656" s="1">
        <v>43101</v>
      </c>
      <c r="N2656" s="1">
        <v>44197</v>
      </c>
      <c r="O2656">
        <v>177.79999999999998</v>
      </c>
      <c r="P2656">
        <v>73.028371570000004</v>
      </c>
      <c r="Q2656">
        <v>1300</v>
      </c>
      <c r="R2656">
        <v>3</v>
      </c>
      <c r="S2656">
        <v>58.374147957627592</v>
      </c>
      <c r="T2656">
        <v>17.501029140058282</v>
      </c>
      <c r="U2656">
        <v>15.371886547533641</v>
      </c>
    </row>
    <row r="2657" spans="1:21" x14ac:dyDescent="0.25">
      <c r="A2657" t="s">
        <v>16027</v>
      </c>
      <c r="B2657">
        <v>20</v>
      </c>
      <c r="C2657" t="s">
        <v>716</v>
      </c>
      <c r="D2657">
        <v>58</v>
      </c>
      <c r="E2657">
        <v>71</v>
      </c>
      <c r="F2657" t="s">
        <v>8454</v>
      </c>
      <c r="G2657">
        <v>240</v>
      </c>
      <c r="H2657">
        <v>1</v>
      </c>
      <c r="I2657" t="s">
        <v>20</v>
      </c>
      <c r="J2657">
        <v>1</v>
      </c>
      <c r="K2657">
        <v>3</v>
      </c>
      <c r="L2657" t="s">
        <v>146</v>
      </c>
      <c r="M2657" s="1">
        <v>43101</v>
      </c>
      <c r="N2657" s="1">
        <v>43466</v>
      </c>
      <c r="O2657">
        <v>175.26</v>
      </c>
      <c r="P2657">
        <v>69.853224980000007</v>
      </c>
      <c r="Q2657">
        <v>522</v>
      </c>
      <c r="R2657">
        <v>1</v>
      </c>
      <c r="S2657">
        <v>51.881811219358639</v>
      </c>
      <c r="T2657">
        <v>15.689909329409087</v>
      </c>
      <c r="U2657">
        <v>5.61301934232959</v>
      </c>
    </row>
    <row r="2658" spans="1:21" x14ac:dyDescent="0.25">
      <c r="A2658" t="s">
        <v>6618</v>
      </c>
      <c r="B2658">
        <v>31</v>
      </c>
      <c r="C2658" t="s">
        <v>18</v>
      </c>
      <c r="D2658">
        <v>69</v>
      </c>
      <c r="E2658">
        <v>69</v>
      </c>
      <c r="F2658" t="s">
        <v>3668</v>
      </c>
      <c r="G2658">
        <v>925</v>
      </c>
      <c r="H2658">
        <v>7</v>
      </c>
      <c r="I2658" t="s">
        <v>25</v>
      </c>
      <c r="J2658">
        <v>1</v>
      </c>
      <c r="K2658">
        <v>3</v>
      </c>
      <c r="L2658" t="s">
        <v>30</v>
      </c>
      <c r="M2658" s="1">
        <v>43101</v>
      </c>
      <c r="N2658" s="1">
        <v>43831</v>
      </c>
      <c r="O2658">
        <v>170.18</v>
      </c>
      <c r="P2658">
        <v>66.224486020000001</v>
      </c>
      <c r="Q2658">
        <v>1300</v>
      </c>
      <c r="R2658">
        <v>2</v>
      </c>
      <c r="S2658">
        <v>55.558535044897525</v>
      </c>
      <c r="T2658">
        <v>18.36991765488543</v>
      </c>
      <c r="U2658">
        <v>20.013789758913063</v>
      </c>
    </row>
    <row r="2659" spans="1:21" x14ac:dyDescent="0.25">
      <c r="A2659" t="s">
        <v>6617</v>
      </c>
      <c r="B2659">
        <v>22</v>
      </c>
      <c r="C2659" t="s">
        <v>740</v>
      </c>
      <c r="D2659">
        <v>69</v>
      </c>
      <c r="E2659">
        <v>77</v>
      </c>
      <c r="F2659" t="s">
        <v>2044</v>
      </c>
      <c r="G2659">
        <v>1600</v>
      </c>
      <c r="H2659">
        <v>2</v>
      </c>
      <c r="I2659" t="s">
        <v>25</v>
      </c>
      <c r="J2659">
        <v>1</v>
      </c>
      <c r="K2659">
        <v>3</v>
      </c>
      <c r="L2659" t="s">
        <v>26</v>
      </c>
      <c r="M2659" s="1">
        <v>43101</v>
      </c>
      <c r="N2659" s="1">
        <v>44562</v>
      </c>
      <c r="O2659">
        <v>187.96</v>
      </c>
      <c r="P2659">
        <v>78.017887639999998</v>
      </c>
      <c r="Q2659">
        <v>2800</v>
      </c>
      <c r="R2659">
        <v>4</v>
      </c>
      <c r="S2659">
        <v>66.763114824703038</v>
      </c>
      <c r="T2659">
        <v>15.359919875369332</v>
      </c>
      <c r="U2659">
        <v>4.3478260869565215</v>
      </c>
    </row>
    <row r="2660" spans="1:21" x14ac:dyDescent="0.25">
      <c r="A2660" t="s">
        <v>13233</v>
      </c>
      <c r="B2660">
        <v>20</v>
      </c>
      <c r="C2660" t="s">
        <v>2557</v>
      </c>
      <c r="D2660">
        <v>63</v>
      </c>
      <c r="E2660">
        <v>77</v>
      </c>
      <c r="F2660" t="s">
        <v>3237</v>
      </c>
      <c r="G2660">
        <v>825</v>
      </c>
      <c r="H2660">
        <v>3</v>
      </c>
      <c r="I2660" t="s">
        <v>25</v>
      </c>
      <c r="J2660">
        <v>1</v>
      </c>
      <c r="K2660">
        <v>2</v>
      </c>
      <c r="L2660" t="s">
        <v>26</v>
      </c>
      <c r="M2660" s="1">
        <v>43101</v>
      </c>
      <c r="N2660" s="1">
        <v>44927</v>
      </c>
      <c r="O2660">
        <v>182.88</v>
      </c>
      <c r="P2660">
        <v>81.193034230000009</v>
      </c>
      <c r="Q2660">
        <v>1900</v>
      </c>
      <c r="R2660">
        <v>5</v>
      </c>
      <c r="S2660">
        <v>69.655832315399422</v>
      </c>
      <c r="T2660">
        <v>17.531818230418867</v>
      </c>
      <c r="U2660">
        <v>9.0823124846451044</v>
      </c>
    </row>
    <row r="2661" spans="1:21" x14ac:dyDescent="0.25">
      <c r="A2661" t="s">
        <v>13234</v>
      </c>
      <c r="B2661">
        <v>20</v>
      </c>
      <c r="C2661" t="s">
        <v>32</v>
      </c>
      <c r="D2661">
        <v>63</v>
      </c>
      <c r="E2661">
        <v>75</v>
      </c>
      <c r="F2661" t="s">
        <v>1624</v>
      </c>
      <c r="G2661">
        <v>575</v>
      </c>
      <c r="H2661">
        <v>1</v>
      </c>
      <c r="I2661" t="s">
        <v>20</v>
      </c>
      <c r="J2661">
        <v>1</v>
      </c>
      <c r="K2661">
        <v>2</v>
      </c>
      <c r="L2661" t="s">
        <v>103</v>
      </c>
      <c r="M2661" s="1">
        <v>43101</v>
      </c>
      <c r="N2661" s="1">
        <v>43466</v>
      </c>
      <c r="O2661">
        <v>172.72</v>
      </c>
      <c r="P2661">
        <v>63.956524170000002</v>
      </c>
      <c r="Q2661">
        <v>1000</v>
      </c>
      <c r="R2661">
        <v>1</v>
      </c>
      <c r="S2661">
        <v>54.494516272788879</v>
      </c>
      <c r="T2661">
        <v>14.126507974685502</v>
      </c>
      <c r="U2661">
        <v>3.6263376357752133</v>
      </c>
    </row>
    <row r="2662" spans="1:21" x14ac:dyDescent="0.25">
      <c r="A2662" t="s">
        <v>12598</v>
      </c>
      <c r="B2662">
        <v>25</v>
      </c>
      <c r="C2662" t="s">
        <v>238</v>
      </c>
      <c r="D2662">
        <v>63</v>
      </c>
      <c r="E2662">
        <v>65</v>
      </c>
      <c r="F2662" t="s">
        <v>7681</v>
      </c>
      <c r="G2662">
        <v>450</v>
      </c>
      <c r="H2662">
        <v>1</v>
      </c>
      <c r="I2662" t="s">
        <v>25</v>
      </c>
      <c r="J2662">
        <v>1</v>
      </c>
      <c r="K2662">
        <v>3</v>
      </c>
      <c r="L2662" t="s">
        <v>133</v>
      </c>
      <c r="M2662" s="1">
        <v>43101</v>
      </c>
      <c r="N2662" s="1">
        <v>43101</v>
      </c>
      <c r="O2662">
        <v>172.72</v>
      </c>
      <c r="P2662">
        <v>76.203518160000002</v>
      </c>
      <c r="Q2662">
        <v>1000</v>
      </c>
      <c r="R2662">
        <v>0</v>
      </c>
      <c r="S2662">
        <v>56.341798289358145</v>
      </c>
      <c r="T2662">
        <v>20.202860565582714</v>
      </c>
      <c r="U2662">
        <v>4.0991697460089718</v>
      </c>
    </row>
    <row r="2663" spans="1:21" x14ac:dyDescent="0.25">
      <c r="A2663" t="s">
        <v>15264</v>
      </c>
      <c r="B2663">
        <v>22</v>
      </c>
      <c r="C2663" t="s">
        <v>173</v>
      </c>
      <c r="D2663">
        <v>60</v>
      </c>
      <c r="E2663">
        <v>67</v>
      </c>
      <c r="F2663" t="s">
        <v>9896</v>
      </c>
      <c r="G2663">
        <v>210</v>
      </c>
      <c r="H2663">
        <v>1</v>
      </c>
      <c r="I2663" t="s">
        <v>25</v>
      </c>
      <c r="J2663">
        <v>1</v>
      </c>
      <c r="K2663">
        <v>1</v>
      </c>
      <c r="L2663" t="s">
        <v>34</v>
      </c>
      <c r="M2663" s="1">
        <v>43101</v>
      </c>
      <c r="N2663" s="1">
        <v>43466</v>
      </c>
      <c r="O2663">
        <v>195.58</v>
      </c>
      <c r="P2663">
        <v>84.821773190000002</v>
      </c>
      <c r="Q2663">
        <v>347</v>
      </c>
      <c r="R2663">
        <v>1</v>
      </c>
      <c r="S2663">
        <v>46.485126301757923</v>
      </c>
      <c r="T2663">
        <v>15.469683533652773</v>
      </c>
      <c r="U2663">
        <v>6.0005700812378633</v>
      </c>
    </row>
    <row r="2664" spans="1:21" x14ac:dyDescent="0.25">
      <c r="A2664" t="s">
        <v>6610</v>
      </c>
      <c r="B2664">
        <v>32</v>
      </c>
      <c r="C2664" t="s">
        <v>603</v>
      </c>
      <c r="D2664">
        <v>69</v>
      </c>
      <c r="E2664">
        <v>69</v>
      </c>
      <c r="F2664" t="s">
        <v>2016</v>
      </c>
      <c r="G2664">
        <v>850</v>
      </c>
      <c r="H2664">
        <v>9</v>
      </c>
      <c r="I2664" t="s">
        <v>25</v>
      </c>
      <c r="J2664">
        <v>1</v>
      </c>
      <c r="K2664">
        <v>3</v>
      </c>
      <c r="L2664" t="s">
        <v>26</v>
      </c>
      <c r="M2664" s="1">
        <v>43101</v>
      </c>
      <c r="N2664" s="1">
        <v>43466</v>
      </c>
      <c r="O2664">
        <v>185.42</v>
      </c>
      <c r="P2664">
        <v>69.853224980000007</v>
      </c>
      <c r="Q2664">
        <v>1700</v>
      </c>
      <c r="R2664">
        <v>1</v>
      </c>
      <c r="S2664">
        <v>59.501228414306603</v>
      </c>
      <c r="T2664">
        <v>15.541170635638331</v>
      </c>
      <c r="U2664">
        <v>26.843256804914429</v>
      </c>
    </row>
    <row r="2665" spans="1:21" x14ac:dyDescent="0.25">
      <c r="A2665" t="s">
        <v>15265</v>
      </c>
      <c r="B2665">
        <v>20</v>
      </c>
      <c r="C2665" t="s">
        <v>2402</v>
      </c>
      <c r="D2665">
        <v>60</v>
      </c>
      <c r="E2665">
        <v>75</v>
      </c>
      <c r="F2665" t="s">
        <v>448</v>
      </c>
      <c r="G2665">
        <v>425</v>
      </c>
      <c r="H2665">
        <v>1</v>
      </c>
      <c r="I2665" t="s">
        <v>25</v>
      </c>
      <c r="J2665">
        <v>1</v>
      </c>
      <c r="K2665">
        <v>2</v>
      </c>
      <c r="L2665" t="s">
        <v>74</v>
      </c>
      <c r="M2665" s="1">
        <v>43101</v>
      </c>
      <c r="N2665" s="1">
        <v>43831</v>
      </c>
      <c r="O2665">
        <v>185.42</v>
      </c>
      <c r="P2665">
        <v>81.193034230000009</v>
      </c>
      <c r="Q2665">
        <v>903</v>
      </c>
      <c r="R2665">
        <v>2</v>
      </c>
      <c r="S2665">
        <v>56.555610525518453</v>
      </c>
      <c r="T2665">
        <v>16.739152881683513</v>
      </c>
      <c r="U2665">
        <v>4.2180108701970953</v>
      </c>
    </row>
    <row r="2666" spans="1:21" x14ac:dyDescent="0.25">
      <c r="A2666" t="s">
        <v>9077</v>
      </c>
      <c r="B2666">
        <v>22</v>
      </c>
      <c r="C2666" t="s">
        <v>607</v>
      </c>
      <c r="D2666">
        <v>67</v>
      </c>
      <c r="E2666">
        <v>72</v>
      </c>
      <c r="F2666" t="s">
        <v>255</v>
      </c>
      <c r="G2666">
        <v>850</v>
      </c>
      <c r="H2666">
        <v>3</v>
      </c>
      <c r="I2666" t="s">
        <v>25</v>
      </c>
      <c r="J2666">
        <v>1</v>
      </c>
      <c r="K2666">
        <v>2</v>
      </c>
      <c r="L2666" t="s">
        <v>150</v>
      </c>
      <c r="M2666" s="1">
        <v>43101</v>
      </c>
      <c r="N2666" s="1">
        <v>44927</v>
      </c>
      <c r="O2666">
        <v>187.96</v>
      </c>
      <c r="P2666">
        <v>72.121186829999999</v>
      </c>
      <c r="Q2666">
        <v>1800</v>
      </c>
      <c r="R2666">
        <v>5</v>
      </c>
      <c r="S2666">
        <v>68.417516173199829</v>
      </c>
      <c r="T2666">
        <v>13.357018954556533</v>
      </c>
      <c r="U2666">
        <v>8.947752268304809</v>
      </c>
    </row>
    <row r="2667" spans="1:21" x14ac:dyDescent="0.25">
      <c r="A2667" t="s">
        <v>9078</v>
      </c>
      <c r="B2667">
        <v>26</v>
      </c>
      <c r="C2667" t="s">
        <v>28</v>
      </c>
      <c r="D2667">
        <v>67</v>
      </c>
      <c r="E2667">
        <v>67</v>
      </c>
      <c r="F2667" t="s">
        <v>1721</v>
      </c>
      <c r="G2667">
        <v>650</v>
      </c>
      <c r="H2667">
        <v>7</v>
      </c>
      <c r="I2667" t="s">
        <v>25</v>
      </c>
      <c r="J2667">
        <v>1</v>
      </c>
      <c r="K2667">
        <v>2</v>
      </c>
      <c r="L2667" t="s">
        <v>150</v>
      </c>
      <c r="M2667" s="1">
        <v>43101</v>
      </c>
      <c r="N2667" s="1">
        <v>44197</v>
      </c>
      <c r="O2667">
        <v>175.26</v>
      </c>
      <c r="P2667">
        <v>63.049339430000003</v>
      </c>
      <c r="Q2667">
        <v>1200</v>
      </c>
      <c r="R2667">
        <v>3</v>
      </c>
      <c r="S2667">
        <v>58.940927696110592</v>
      </c>
      <c r="T2667">
        <v>14.411801277843264</v>
      </c>
      <c r="U2667">
        <v>23.87500775595284</v>
      </c>
    </row>
    <row r="2668" spans="1:21" x14ac:dyDescent="0.25">
      <c r="A2668" t="s">
        <v>9069</v>
      </c>
      <c r="B2668">
        <v>28</v>
      </c>
      <c r="C2668" t="s">
        <v>63</v>
      </c>
      <c r="D2668">
        <v>67</v>
      </c>
      <c r="E2668">
        <v>67</v>
      </c>
      <c r="F2668" t="s">
        <v>5434</v>
      </c>
      <c r="G2668">
        <v>775</v>
      </c>
      <c r="H2668">
        <v>3</v>
      </c>
      <c r="I2668" t="s">
        <v>20</v>
      </c>
      <c r="J2668">
        <v>1</v>
      </c>
      <c r="K2668">
        <v>3</v>
      </c>
      <c r="L2668" t="s">
        <v>83</v>
      </c>
      <c r="M2668" s="1">
        <v>43101</v>
      </c>
      <c r="N2668" s="1">
        <v>43831</v>
      </c>
      <c r="O2668">
        <v>185.42</v>
      </c>
      <c r="P2668">
        <v>73.93555631000001</v>
      </c>
      <c r="Q2668">
        <v>1400</v>
      </c>
      <c r="R2668">
        <v>2</v>
      </c>
      <c r="S2668">
        <v>58.20769597220167</v>
      </c>
      <c r="T2668">
        <v>16.046044244214595</v>
      </c>
      <c r="U2668">
        <v>9.3707114100926034</v>
      </c>
    </row>
    <row r="2669" spans="1:21" x14ac:dyDescent="0.25">
      <c r="A2669" t="s">
        <v>13224</v>
      </c>
      <c r="B2669">
        <v>25</v>
      </c>
      <c r="C2669" t="s">
        <v>57</v>
      </c>
      <c r="D2669">
        <v>63</v>
      </c>
      <c r="E2669">
        <v>68</v>
      </c>
      <c r="F2669" t="s">
        <v>2598</v>
      </c>
      <c r="G2669">
        <v>425</v>
      </c>
      <c r="H2669">
        <v>2</v>
      </c>
      <c r="I2669" t="s">
        <v>25</v>
      </c>
      <c r="J2669">
        <v>1</v>
      </c>
      <c r="K2669">
        <v>2</v>
      </c>
      <c r="L2669" t="s">
        <v>60</v>
      </c>
      <c r="M2669" s="1">
        <v>43101</v>
      </c>
      <c r="N2669" s="1">
        <v>43831</v>
      </c>
      <c r="O2669">
        <v>187.96</v>
      </c>
      <c r="P2669">
        <v>87.089735040000008</v>
      </c>
      <c r="Q2669">
        <v>648</v>
      </c>
      <c r="R2669">
        <v>2</v>
      </c>
      <c r="S2669">
        <v>51.237597526299446</v>
      </c>
      <c r="T2669">
        <v>19.131305907389024</v>
      </c>
      <c r="U2669">
        <v>8.4360217403941906</v>
      </c>
    </row>
    <row r="2670" spans="1:21" x14ac:dyDescent="0.25">
      <c r="A2670" t="s">
        <v>13223</v>
      </c>
      <c r="B2670">
        <v>27</v>
      </c>
      <c r="C2670" t="s">
        <v>32</v>
      </c>
      <c r="D2670">
        <v>63</v>
      </c>
      <c r="E2670">
        <v>63</v>
      </c>
      <c r="F2670" t="s">
        <v>6982</v>
      </c>
      <c r="G2670">
        <v>300</v>
      </c>
      <c r="H2670">
        <v>1</v>
      </c>
      <c r="I2670" t="s">
        <v>25</v>
      </c>
      <c r="J2670">
        <v>1</v>
      </c>
      <c r="K2670">
        <v>2</v>
      </c>
      <c r="L2670" t="s">
        <v>60</v>
      </c>
      <c r="M2670" s="1">
        <v>43101</v>
      </c>
      <c r="N2670" s="1">
        <v>43831</v>
      </c>
      <c r="O2670">
        <v>182.88</v>
      </c>
      <c r="P2670">
        <v>73.028371570000004</v>
      </c>
      <c r="Q2670">
        <v>405</v>
      </c>
      <c r="R2670">
        <v>2</v>
      </c>
      <c r="S2670">
        <v>46.850726367056026</v>
      </c>
      <c r="T2670">
        <v>16.212361648589042</v>
      </c>
      <c r="U2670">
        <v>5.0204371233880494</v>
      </c>
    </row>
    <row r="2671" spans="1:21" x14ac:dyDescent="0.25">
      <c r="A2671" t="s">
        <v>9059</v>
      </c>
      <c r="B2671">
        <v>23</v>
      </c>
      <c r="C2671" t="s">
        <v>416</v>
      </c>
      <c r="D2671">
        <v>67</v>
      </c>
      <c r="E2671">
        <v>72</v>
      </c>
      <c r="F2671" t="s">
        <v>3583</v>
      </c>
      <c r="G2671">
        <v>1000</v>
      </c>
      <c r="H2671">
        <v>2</v>
      </c>
      <c r="I2671" t="s">
        <v>25</v>
      </c>
      <c r="J2671">
        <v>1</v>
      </c>
      <c r="K2671">
        <v>3</v>
      </c>
      <c r="L2671" t="s">
        <v>26</v>
      </c>
      <c r="M2671" s="1">
        <v>43101</v>
      </c>
      <c r="N2671" s="1">
        <v>44197</v>
      </c>
      <c r="O2671">
        <v>182.88</v>
      </c>
      <c r="P2671">
        <v>74.842741050000001</v>
      </c>
      <c r="Q2671">
        <v>1400</v>
      </c>
      <c r="R2671">
        <v>3</v>
      </c>
      <c r="S2671">
        <v>57.632929041656453</v>
      </c>
      <c r="T2671">
        <v>15.943352000106781</v>
      </c>
      <c r="U2671">
        <v>5.4996133220319647</v>
      </c>
    </row>
    <row r="2672" spans="1:21" x14ac:dyDescent="0.25">
      <c r="A2672" t="s">
        <v>12602</v>
      </c>
      <c r="B2672">
        <v>23</v>
      </c>
      <c r="C2672" t="s">
        <v>57</v>
      </c>
      <c r="D2672">
        <v>63</v>
      </c>
      <c r="E2672">
        <v>68</v>
      </c>
      <c r="F2672" t="s">
        <v>6489</v>
      </c>
      <c r="G2672">
        <v>400</v>
      </c>
      <c r="H2672">
        <v>1</v>
      </c>
      <c r="I2672" t="s">
        <v>25</v>
      </c>
      <c r="J2672">
        <v>1</v>
      </c>
      <c r="K2672">
        <v>3</v>
      </c>
      <c r="L2672" t="s">
        <v>150</v>
      </c>
      <c r="M2672" s="1">
        <v>43101</v>
      </c>
      <c r="N2672" s="1">
        <v>43831</v>
      </c>
      <c r="O2672">
        <v>172.72</v>
      </c>
      <c r="P2672">
        <v>69.853224980000007</v>
      </c>
      <c r="Q2672">
        <v>610</v>
      </c>
      <c r="R2672">
        <v>2</v>
      </c>
      <c r="S2672">
        <v>50.806292573764424</v>
      </c>
      <c r="T2672">
        <v>17.188455518450827</v>
      </c>
      <c r="U2672">
        <v>4.3478260869565215</v>
      </c>
    </row>
    <row r="2673" spans="1:21" x14ac:dyDescent="0.25">
      <c r="A2673" t="s">
        <v>9046</v>
      </c>
      <c r="B2673">
        <v>34</v>
      </c>
      <c r="C2673" t="s">
        <v>788</v>
      </c>
      <c r="D2673">
        <v>67</v>
      </c>
      <c r="E2673">
        <v>67</v>
      </c>
      <c r="F2673" t="s">
        <v>572</v>
      </c>
      <c r="G2673">
        <v>220</v>
      </c>
      <c r="H2673">
        <v>3</v>
      </c>
      <c r="I2673" t="s">
        <v>20</v>
      </c>
      <c r="J2673">
        <v>1</v>
      </c>
      <c r="K2673">
        <v>2</v>
      </c>
      <c r="L2673" t="s">
        <v>103</v>
      </c>
      <c r="M2673" s="1">
        <v>43101</v>
      </c>
      <c r="N2673" s="1">
        <v>43466</v>
      </c>
      <c r="O2673">
        <v>180.34</v>
      </c>
      <c r="P2673">
        <v>79.832257120000008</v>
      </c>
      <c r="Q2673">
        <v>330</v>
      </c>
      <c r="R2673">
        <v>1</v>
      </c>
      <c r="S2673">
        <v>45.298848350955573</v>
      </c>
      <c r="T2673">
        <v>21.076118869230395</v>
      </c>
      <c r="U2673">
        <v>17.587822499041099</v>
      </c>
    </row>
    <row r="2674" spans="1:21" x14ac:dyDescent="0.25">
      <c r="A2674" t="s">
        <v>16547</v>
      </c>
      <c r="B2674">
        <v>20</v>
      </c>
      <c r="C2674" t="s">
        <v>80</v>
      </c>
      <c r="D2674">
        <v>57</v>
      </c>
      <c r="E2674">
        <v>68</v>
      </c>
      <c r="F2674" t="s">
        <v>2636</v>
      </c>
      <c r="G2674">
        <v>160</v>
      </c>
      <c r="H2674">
        <v>1</v>
      </c>
      <c r="I2674" t="s">
        <v>20</v>
      </c>
      <c r="J2674">
        <v>1</v>
      </c>
      <c r="K2674">
        <v>2</v>
      </c>
      <c r="L2674" t="s">
        <v>103</v>
      </c>
      <c r="M2674" s="1">
        <v>43101</v>
      </c>
      <c r="N2674" s="1">
        <v>43831</v>
      </c>
      <c r="O2674">
        <v>175.26</v>
      </c>
      <c r="P2674">
        <v>64.86370891</v>
      </c>
      <c r="Q2674">
        <v>280</v>
      </c>
      <c r="R2674">
        <v>2</v>
      </c>
      <c r="S2674">
        <v>46.460624450248233</v>
      </c>
      <c r="T2674">
        <v>13.740630091594149</v>
      </c>
      <c r="U2674">
        <v>6.8745166525399553</v>
      </c>
    </row>
    <row r="2675" spans="1:21" x14ac:dyDescent="0.25">
      <c r="A2675" t="s">
        <v>6663</v>
      </c>
      <c r="B2675">
        <v>26</v>
      </c>
      <c r="C2675" t="s">
        <v>28</v>
      </c>
      <c r="D2675">
        <v>69</v>
      </c>
      <c r="E2675">
        <v>69</v>
      </c>
      <c r="F2675" t="s">
        <v>480</v>
      </c>
      <c r="G2675">
        <v>1100</v>
      </c>
      <c r="H2675">
        <v>13</v>
      </c>
      <c r="I2675" t="s">
        <v>25</v>
      </c>
      <c r="J2675">
        <v>1</v>
      </c>
      <c r="K2675">
        <v>2</v>
      </c>
      <c r="L2675" t="s">
        <v>70</v>
      </c>
      <c r="M2675" s="1">
        <v>43101</v>
      </c>
      <c r="N2675" s="1">
        <v>44197</v>
      </c>
      <c r="O2675">
        <v>177.79999999999998</v>
      </c>
      <c r="P2675">
        <v>82.10021897</v>
      </c>
      <c r="Q2675">
        <v>2100</v>
      </c>
      <c r="R2675">
        <v>3</v>
      </c>
      <c r="S2675">
        <v>63.225290707263738</v>
      </c>
      <c r="T2675">
        <v>20.944635244413352</v>
      </c>
      <c r="U2675">
        <v>34.083891126181967</v>
      </c>
    </row>
    <row r="2676" spans="1:21" x14ac:dyDescent="0.25">
      <c r="A2676" t="s">
        <v>15263</v>
      </c>
      <c r="B2676">
        <v>26</v>
      </c>
      <c r="C2676" t="s">
        <v>57</v>
      </c>
      <c r="D2676">
        <v>60</v>
      </c>
      <c r="E2676">
        <v>60</v>
      </c>
      <c r="F2676" t="s">
        <v>8720</v>
      </c>
      <c r="G2676">
        <v>220</v>
      </c>
      <c r="H2676">
        <v>1</v>
      </c>
      <c r="I2676" t="s">
        <v>20</v>
      </c>
      <c r="J2676">
        <v>1</v>
      </c>
      <c r="K2676">
        <v>2</v>
      </c>
      <c r="L2676" t="s">
        <v>100</v>
      </c>
      <c r="M2676" s="1">
        <v>43101</v>
      </c>
      <c r="N2676" s="1">
        <v>43466</v>
      </c>
      <c r="O2676">
        <v>180.34</v>
      </c>
      <c r="P2676">
        <v>76.203518160000002</v>
      </c>
      <c r="Q2676">
        <v>319</v>
      </c>
      <c r="R2676">
        <v>1</v>
      </c>
      <c r="S2676">
        <v>44.772636087838158</v>
      </c>
      <c r="T2676">
        <v>17.897204375174471</v>
      </c>
      <c r="U2676">
        <v>5.8626074996803661</v>
      </c>
    </row>
    <row r="2677" spans="1:21" x14ac:dyDescent="0.25">
      <c r="A2677" t="s">
        <v>16548</v>
      </c>
      <c r="B2677">
        <v>21</v>
      </c>
      <c r="C2677" t="s">
        <v>879</v>
      </c>
      <c r="D2677">
        <v>57</v>
      </c>
      <c r="E2677">
        <v>66</v>
      </c>
      <c r="F2677" t="s">
        <v>3955</v>
      </c>
      <c r="G2677">
        <v>140</v>
      </c>
      <c r="H2677">
        <v>1</v>
      </c>
      <c r="I2677" t="s">
        <v>25</v>
      </c>
      <c r="J2677">
        <v>1</v>
      </c>
      <c r="K2677">
        <v>3</v>
      </c>
      <c r="L2677" t="s">
        <v>638</v>
      </c>
      <c r="M2677" s="1">
        <v>43101</v>
      </c>
      <c r="N2677" s="1">
        <v>43466</v>
      </c>
      <c r="O2677">
        <v>177.79999999999998</v>
      </c>
      <c r="P2677">
        <v>79.832257120000008</v>
      </c>
      <c r="Q2677">
        <v>203</v>
      </c>
      <c r="R2677">
        <v>1</v>
      </c>
      <c r="S2677">
        <v>41.531031057100577</v>
      </c>
      <c r="T2677">
        <v>18.933733718324586</v>
      </c>
      <c r="U2677">
        <v>7.3491674324218836</v>
      </c>
    </row>
    <row r="2678" spans="1:21" x14ac:dyDescent="0.25">
      <c r="A2678" t="s">
        <v>6660</v>
      </c>
      <c r="B2678">
        <v>23</v>
      </c>
      <c r="C2678" t="s">
        <v>23</v>
      </c>
      <c r="D2678">
        <v>69</v>
      </c>
      <c r="E2678">
        <v>76</v>
      </c>
      <c r="F2678" t="s">
        <v>5470</v>
      </c>
      <c r="G2678">
        <v>1300</v>
      </c>
      <c r="H2678">
        <v>3</v>
      </c>
      <c r="I2678" t="s">
        <v>25</v>
      </c>
      <c r="J2678">
        <v>1</v>
      </c>
      <c r="K2678">
        <v>3</v>
      </c>
      <c r="L2678" t="s">
        <v>74</v>
      </c>
      <c r="M2678" s="1">
        <v>43101</v>
      </c>
      <c r="N2678" s="1">
        <v>44197</v>
      </c>
      <c r="O2678">
        <v>180.34</v>
      </c>
      <c r="P2678">
        <v>72.121186829999999</v>
      </c>
      <c r="Q2678">
        <v>2000</v>
      </c>
      <c r="R2678">
        <v>3</v>
      </c>
      <c r="S2678">
        <v>60.985276143787551</v>
      </c>
      <c r="T2678">
        <v>15.700925569361548</v>
      </c>
      <c r="U2678">
        <v>7.2352199507638586</v>
      </c>
    </row>
    <row r="2679" spans="1:21" x14ac:dyDescent="0.25">
      <c r="A2679" t="s">
        <v>13213</v>
      </c>
      <c r="B2679">
        <v>29</v>
      </c>
      <c r="C2679" t="s">
        <v>28</v>
      </c>
      <c r="D2679">
        <v>63</v>
      </c>
      <c r="E2679">
        <v>63</v>
      </c>
      <c r="F2679" t="s">
        <v>5316</v>
      </c>
      <c r="G2679">
        <v>350</v>
      </c>
      <c r="H2679">
        <v>2</v>
      </c>
      <c r="I2679" t="s">
        <v>20</v>
      </c>
      <c r="J2679">
        <v>1</v>
      </c>
      <c r="K2679">
        <v>3</v>
      </c>
      <c r="L2679" t="s">
        <v>100</v>
      </c>
      <c r="M2679" s="1">
        <v>43101</v>
      </c>
      <c r="N2679" s="1">
        <v>44927</v>
      </c>
      <c r="O2679">
        <v>172.72</v>
      </c>
      <c r="P2679">
        <v>59.874192840000006</v>
      </c>
      <c r="Q2679">
        <v>438</v>
      </c>
      <c r="R2679">
        <v>5</v>
      </c>
      <c r="S2679">
        <v>53.34091607563591</v>
      </c>
      <c r="T2679">
        <v>14.554390444386424</v>
      </c>
      <c r="U2679">
        <v>9.2960431969538924</v>
      </c>
    </row>
    <row r="2680" spans="1:21" x14ac:dyDescent="0.25">
      <c r="A2680" t="s">
        <v>6657</v>
      </c>
      <c r="B2680">
        <v>18</v>
      </c>
      <c r="C2680" t="s">
        <v>32</v>
      </c>
      <c r="D2680">
        <v>69</v>
      </c>
      <c r="E2680">
        <v>89</v>
      </c>
      <c r="F2680" t="s">
        <v>19</v>
      </c>
      <c r="G2680">
        <v>2100</v>
      </c>
      <c r="H2680">
        <v>24</v>
      </c>
      <c r="I2680" t="s">
        <v>25</v>
      </c>
      <c r="J2680">
        <v>1</v>
      </c>
      <c r="K2680">
        <v>3</v>
      </c>
      <c r="L2680" t="s">
        <v>146</v>
      </c>
      <c r="M2680" s="1">
        <v>43101</v>
      </c>
      <c r="N2680" s="1">
        <v>44197</v>
      </c>
      <c r="O2680">
        <v>170.18</v>
      </c>
      <c r="P2680">
        <v>55.791861510000004</v>
      </c>
      <c r="Q2680">
        <v>6500</v>
      </c>
      <c r="R2680">
        <v>3</v>
      </c>
      <c r="S2680">
        <v>75.783961598986849</v>
      </c>
      <c r="T2680">
        <v>11.057190901033621</v>
      </c>
      <c r="U2680">
        <v>45.541124918815811</v>
      </c>
    </row>
    <row r="2681" spans="1:21" x14ac:dyDescent="0.25">
      <c r="A2681" t="s">
        <v>13214</v>
      </c>
      <c r="B2681">
        <v>24</v>
      </c>
      <c r="C2681" t="s">
        <v>186</v>
      </c>
      <c r="D2681">
        <v>63</v>
      </c>
      <c r="E2681">
        <v>69</v>
      </c>
      <c r="F2681" t="s">
        <v>3013</v>
      </c>
      <c r="G2681">
        <v>525</v>
      </c>
      <c r="H2681">
        <v>1</v>
      </c>
      <c r="I2681" t="s">
        <v>25</v>
      </c>
      <c r="J2681">
        <v>1</v>
      </c>
      <c r="K2681">
        <v>3</v>
      </c>
      <c r="L2681" t="s">
        <v>26</v>
      </c>
      <c r="M2681" s="1">
        <v>43101</v>
      </c>
      <c r="N2681" s="1">
        <v>43466</v>
      </c>
      <c r="O2681">
        <v>198.12</v>
      </c>
      <c r="P2681">
        <v>93.893620589999998</v>
      </c>
      <c r="Q2681">
        <v>840</v>
      </c>
      <c r="R2681">
        <v>1</v>
      </c>
      <c r="S2681">
        <v>52.538510646059329</v>
      </c>
      <c r="T2681">
        <v>18.025207689409459</v>
      </c>
      <c r="U2681">
        <v>3.7950937432346512</v>
      </c>
    </row>
    <row r="2682" spans="1:21" x14ac:dyDescent="0.25">
      <c r="A2682" t="s">
        <v>15129</v>
      </c>
      <c r="B2682">
        <v>24</v>
      </c>
      <c r="C2682" t="s">
        <v>1547</v>
      </c>
      <c r="D2682">
        <v>60</v>
      </c>
      <c r="E2682">
        <v>64</v>
      </c>
      <c r="F2682" t="s">
        <v>5770</v>
      </c>
      <c r="G2682">
        <v>190</v>
      </c>
      <c r="H2682">
        <v>1</v>
      </c>
      <c r="I2682" t="s">
        <v>20</v>
      </c>
      <c r="J2682">
        <v>1</v>
      </c>
      <c r="K2682">
        <v>1</v>
      </c>
      <c r="L2682" t="s">
        <v>34</v>
      </c>
      <c r="M2682" s="1">
        <v>43101</v>
      </c>
      <c r="N2682" s="1">
        <v>43101</v>
      </c>
      <c r="O2682">
        <v>190.5</v>
      </c>
      <c r="P2682">
        <v>83.007403710000006</v>
      </c>
      <c r="Q2682">
        <v>347</v>
      </c>
      <c r="R2682">
        <v>0</v>
      </c>
      <c r="S2682">
        <v>47.037362147811692</v>
      </c>
      <c r="T2682">
        <v>16.767836389112777</v>
      </c>
      <c r="U2682">
        <v>6.3084891313914069</v>
      </c>
    </row>
    <row r="2683" spans="1:21" x14ac:dyDescent="0.25">
      <c r="A2683" t="s">
        <v>9050</v>
      </c>
      <c r="B2683">
        <v>20</v>
      </c>
      <c r="C2683" t="s">
        <v>3396</v>
      </c>
      <c r="D2683">
        <v>67</v>
      </c>
      <c r="E2683">
        <v>78</v>
      </c>
      <c r="F2683" t="s">
        <v>188</v>
      </c>
      <c r="G2683">
        <v>1300</v>
      </c>
      <c r="H2683">
        <v>4</v>
      </c>
      <c r="I2683" t="s">
        <v>25</v>
      </c>
      <c r="J2683">
        <v>1</v>
      </c>
      <c r="K2683">
        <v>3</v>
      </c>
      <c r="L2683" t="s">
        <v>26</v>
      </c>
      <c r="M2683" s="1">
        <v>43101</v>
      </c>
      <c r="N2683" s="1">
        <v>44562</v>
      </c>
      <c r="O2683">
        <v>182.88</v>
      </c>
      <c r="P2683">
        <v>78.017887639999998</v>
      </c>
      <c r="Q2683">
        <v>2900</v>
      </c>
      <c r="R2683">
        <v>4</v>
      </c>
      <c r="S2683">
        <v>69.281671561533344</v>
      </c>
      <c r="T2683">
        <v>16.392585115262822</v>
      </c>
      <c r="U2683">
        <v>9.6469599343518126</v>
      </c>
    </row>
    <row r="2684" spans="1:21" x14ac:dyDescent="0.25">
      <c r="A2684" t="s">
        <v>9052</v>
      </c>
      <c r="B2684">
        <v>29</v>
      </c>
      <c r="C2684" t="s">
        <v>57</v>
      </c>
      <c r="D2684">
        <v>67</v>
      </c>
      <c r="E2684">
        <v>67</v>
      </c>
      <c r="F2684" t="s">
        <v>2695</v>
      </c>
      <c r="G2684">
        <v>575</v>
      </c>
      <c r="H2684">
        <v>9</v>
      </c>
      <c r="I2684" t="s">
        <v>25</v>
      </c>
      <c r="J2684">
        <v>1</v>
      </c>
      <c r="K2684">
        <v>3</v>
      </c>
      <c r="L2684" t="s">
        <v>103</v>
      </c>
      <c r="M2684" s="1">
        <v>43101</v>
      </c>
      <c r="N2684" s="1">
        <v>43831</v>
      </c>
      <c r="O2684">
        <v>182.88</v>
      </c>
      <c r="P2684">
        <v>79.832257120000008</v>
      </c>
      <c r="Q2684">
        <v>748</v>
      </c>
      <c r="R2684">
        <v>2</v>
      </c>
      <c r="S2684">
        <v>50.960066952487217</v>
      </c>
      <c r="T2684">
        <v>19.113575466780571</v>
      </c>
      <c r="U2684">
        <v>32.637038721976921</v>
      </c>
    </row>
    <row r="2685" spans="1:21" x14ac:dyDescent="0.25">
      <c r="A2685" t="s">
        <v>6650</v>
      </c>
      <c r="B2685">
        <v>21</v>
      </c>
      <c r="C2685" t="s">
        <v>57</v>
      </c>
      <c r="D2685">
        <v>69</v>
      </c>
      <c r="E2685">
        <v>78</v>
      </c>
      <c r="F2685" t="s">
        <v>4402</v>
      </c>
      <c r="G2685">
        <v>1400</v>
      </c>
      <c r="H2685">
        <v>5</v>
      </c>
      <c r="I2685" t="s">
        <v>25</v>
      </c>
      <c r="J2685">
        <v>1</v>
      </c>
      <c r="K2685">
        <v>2</v>
      </c>
      <c r="L2685" t="s">
        <v>74</v>
      </c>
      <c r="M2685" s="1">
        <v>43101</v>
      </c>
      <c r="N2685" s="1">
        <v>43831</v>
      </c>
      <c r="O2685">
        <v>185.42</v>
      </c>
      <c r="P2685">
        <v>82.10021897</v>
      </c>
      <c r="Q2685">
        <v>2600</v>
      </c>
      <c r="R2685">
        <v>2</v>
      </c>
      <c r="S2685">
        <v>62.871029614679408</v>
      </c>
      <c r="T2685">
        <v>17.285791461367129</v>
      </c>
      <c r="U2685">
        <v>11.620053996192366</v>
      </c>
    </row>
    <row r="2686" spans="1:21" x14ac:dyDescent="0.25">
      <c r="A2686" t="s">
        <v>15125</v>
      </c>
      <c r="B2686">
        <v>19</v>
      </c>
      <c r="C2686" t="s">
        <v>116</v>
      </c>
      <c r="D2686">
        <v>60</v>
      </c>
      <c r="E2686">
        <v>74</v>
      </c>
      <c r="F2686" t="s">
        <v>5387</v>
      </c>
      <c r="G2686">
        <v>400</v>
      </c>
      <c r="H2686">
        <v>1</v>
      </c>
      <c r="I2686" t="s">
        <v>20</v>
      </c>
      <c r="J2686">
        <v>1</v>
      </c>
      <c r="K2686">
        <v>2</v>
      </c>
      <c r="L2686" t="s">
        <v>60</v>
      </c>
      <c r="M2686" s="1">
        <v>43101</v>
      </c>
      <c r="N2686" s="1">
        <v>43466</v>
      </c>
      <c r="O2686">
        <v>187.96</v>
      </c>
      <c r="P2686">
        <v>78.925072380000003</v>
      </c>
      <c r="Q2686">
        <v>950</v>
      </c>
      <c r="R2686">
        <v>1</v>
      </c>
      <c r="S2686">
        <v>56.942694147259978</v>
      </c>
      <c r="T2686">
        <v>14.978058478571302</v>
      </c>
      <c r="U2686">
        <v>4.3478260869565215</v>
      </c>
    </row>
    <row r="2687" spans="1:21" x14ac:dyDescent="0.25">
      <c r="A2687" t="s">
        <v>9053</v>
      </c>
      <c r="B2687">
        <v>28</v>
      </c>
      <c r="C2687" t="s">
        <v>80</v>
      </c>
      <c r="D2687">
        <v>67</v>
      </c>
      <c r="E2687">
        <v>67</v>
      </c>
      <c r="F2687" t="s">
        <v>5885</v>
      </c>
      <c r="G2687">
        <v>600</v>
      </c>
      <c r="H2687">
        <v>2</v>
      </c>
      <c r="I2687" t="s">
        <v>20</v>
      </c>
      <c r="J2687">
        <v>1</v>
      </c>
      <c r="K2687">
        <v>2</v>
      </c>
      <c r="L2687" t="s">
        <v>671</v>
      </c>
      <c r="M2687" s="1">
        <v>43101</v>
      </c>
      <c r="N2687" s="1">
        <v>43466</v>
      </c>
      <c r="O2687">
        <v>177.79999999999998</v>
      </c>
      <c r="P2687">
        <v>69.853224980000007</v>
      </c>
      <c r="Q2687">
        <v>930</v>
      </c>
      <c r="R2687">
        <v>1</v>
      </c>
      <c r="S2687">
        <v>53.003912777430877</v>
      </c>
      <c r="T2687">
        <v>16.755767003534014</v>
      </c>
      <c r="U2687">
        <v>7.0999702689367492</v>
      </c>
    </row>
    <row r="2688" spans="1:21" x14ac:dyDescent="0.25">
      <c r="A2688" t="s">
        <v>9054</v>
      </c>
      <c r="B2688">
        <v>27</v>
      </c>
      <c r="C2688" t="s">
        <v>57</v>
      </c>
      <c r="D2688">
        <v>67</v>
      </c>
      <c r="E2688">
        <v>69</v>
      </c>
      <c r="F2688" t="s">
        <v>5631</v>
      </c>
      <c r="G2688">
        <v>750</v>
      </c>
      <c r="H2688">
        <v>2</v>
      </c>
      <c r="I2688" t="s">
        <v>25</v>
      </c>
      <c r="J2688">
        <v>1</v>
      </c>
      <c r="K2688">
        <v>2</v>
      </c>
      <c r="L2688" t="s">
        <v>118</v>
      </c>
      <c r="M2688" s="1">
        <v>43101</v>
      </c>
      <c r="N2688" s="1">
        <v>43466</v>
      </c>
      <c r="O2688">
        <v>185.42</v>
      </c>
      <c r="P2688">
        <v>84.821773190000002</v>
      </c>
      <c r="Q2688">
        <v>1100</v>
      </c>
      <c r="R2688">
        <v>1</v>
      </c>
      <c r="S2688">
        <v>53.756331371521831</v>
      </c>
      <c r="T2688">
        <v>19.615707200417969</v>
      </c>
      <c r="U2688">
        <v>6.3504064638280138</v>
      </c>
    </row>
    <row r="2689" spans="1:21" x14ac:dyDescent="0.25">
      <c r="A2689" t="s">
        <v>12600</v>
      </c>
      <c r="B2689">
        <v>21</v>
      </c>
      <c r="C2689" t="s">
        <v>5763</v>
      </c>
      <c r="D2689">
        <v>63</v>
      </c>
      <c r="E2689">
        <v>75</v>
      </c>
      <c r="F2689" t="s">
        <v>2888</v>
      </c>
      <c r="G2689">
        <v>575</v>
      </c>
      <c r="H2689">
        <v>1</v>
      </c>
      <c r="I2689" t="s">
        <v>25</v>
      </c>
      <c r="J2689">
        <v>1</v>
      </c>
      <c r="K2689">
        <v>2</v>
      </c>
      <c r="L2689" t="s">
        <v>60</v>
      </c>
      <c r="M2689" s="1">
        <v>43101</v>
      </c>
      <c r="N2689" s="1">
        <v>43101</v>
      </c>
      <c r="O2689">
        <v>177.79999999999998</v>
      </c>
      <c r="P2689">
        <v>82.10021897</v>
      </c>
      <c r="Q2689">
        <v>978</v>
      </c>
      <c r="R2689">
        <v>0</v>
      </c>
      <c r="S2689">
        <v>53.820066052704597</v>
      </c>
      <c r="T2689">
        <v>19.794635244413353</v>
      </c>
      <c r="U2689">
        <v>3.6263376357752133</v>
      </c>
    </row>
    <row r="2690" spans="1:21" x14ac:dyDescent="0.25">
      <c r="A2690" t="s">
        <v>6644</v>
      </c>
      <c r="B2690">
        <v>27</v>
      </c>
      <c r="C2690" t="s">
        <v>28</v>
      </c>
      <c r="D2690">
        <v>69</v>
      </c>
      <c r="E2690">
        <v>71</v>
      </c>
      <c r="F2690" t="s">
        <v>4134</v>
      </c>
      <c r="G2690">
        <v>1000</v>
      </c>
      <c r="H2690">
        <v>7</v>
      </c>
      <c r="I2690" t="s">
        <v>20</v>
      </c>
      <c r="J2690">
        <v>1</v>
      </c>
      <c r="K2690">
        <v>2</v>
      </c>
      <c r="L2690" t="s">
        <v>81</v>
      </c>
      <c r="M2690" s="1">
        <v>43101</v>
      </c>
      <c r="N2690" s="1">
        <v>43466</v>
      </c>
      <c r="O2690">
        <v>193.04</v>
      </c>
      <c r="P2690">
        <v>93.893620589999998</v>
      </c>
      <c r="Q2690">
        <v>1800</v>
      </c>
      <c r="R2690">
        <v>1</v>
      </c>
      <c r="S2690">
        <v>58.995201563797167</v>
      </c>
      <c r="T2690">
        <v>20.245887046808722</v>
      </c>
      <c r="U2690">
        <v>19.248646627111874</v>
      </c>
    </row>
    <row r="2691" spans="1:21" x14ac:dyDescent="0.25">
      <c r="A2691" t="s">
        <v>6643</v>
      </c>
      <c r="B2691">
        <v>24</v>
      </c>
      <c r="C2691" t="s">
        <v>154</v>
      </c>
      <c r="D2691">
        <v>69</v>
      </c>
      <c r="E2691">
        <v>73</v>
      </c>
      <c r="F2691" t="s">
        <v>1419</v>
      </c>
      <c r="G2691">
        <v>1400</v>
      </c>
      <c r="H2691">
        <v>9</v>
      </c>
      <c r="I2691" t="s">
        <v>25</v>
      </c>
      <c r="J2691">
        <v>1</v>
      </c>
      <c r="K2691">
        <v>3</v>
      </c>
      <c r="L2691" t="s">
        <v>26</v>
      </c>
      <c r="M2691" s="1">
        <v>43101</v>
      </c>
      <c r="N2691" s="1">
        <v>44562</v>
      </c>
      <c r="O2691">
        <v>187.96</v>
      </c>
      <c r="P2691">
        <v>78.925072380000003</v>
      </c>
      <c r="Q2691">
        <v>1900</v>
      </c>
      <c r="R2691">
        <v>4</v>
      </c>
      <c r="S2691">
        <v>61.756988358332819</v>
      </c>
      <c r="T2691">
        <v>16.128058478571301</v>
      </c>
      <c r="U2691">
        <v>20.916097193146257</v>
      </c>
    </row>
    <row r="2692" spans="1:21" x14ac:dyDescent="0.25">
      <c r="A2692" t="s">
        <v>13221</v>
      </c>
      <c r="B2692">
        <v>29</v>
      </c>
      <c r="C2692" t="s">
        <v>54</v>
      </c>
      <c r="D2692">
        <v>63</v>
      </c>
      <c r="E2692">
        <v>63</v>
      </c>
      <c r="F2692" t="s">
        <v>10752</v>
      </c>
      <c r="G2692">
        <v>290</v>
      </c>
      <c r="H2692">
        <v>1</v>
      </c>
      <c r="I2692" t="s">
        <v>25</v>
      </c>
      <c r="J2692">
        <v>1</v>
      </c>
      <c r="K2692">
        <v>2</v>
      </c>
      <c r="L2692" t="s">
        <v>74</v>
      </c>
      <c r="M2692" s="1">
        <v>43101</v>
      </c>
      <c r="N2692" s="1">
        <v>43831</v>
      </c>
      <c r="O2692">
        <v>167.64000000000001</v>
      </c>
      <c r="P2692">
        <v>68.038855499999997</v>
      </c>
      <c r="Q2692">
        <v>392</v>
      </c>
      <c r="R2692">
        <v>2</v>
      </c>
      <c r="S2692">
        <v>46.626897207205914</v>
      </c>
      <c r="T2692">
        <v>19.522461968560297</v>
      </c>
      <c r="U2692">
        <v>5.106262778388726</v>
      </c>
    </row>
    <row r="2693" spans="1:21" x14ac:dyDescent="0.25">
      <c r="A2693" t="s">
        <v>9057</v>
      </c>
      <c r="B2693">
        <v>25</v>
      </c>
      <c r="C2693" t="s">
        <v>137</v>
      </c>
      <c r="D2693">
        <v>67</v>
      </c>
      <c r="E2693">
        <v>70</v>
      </c>
      <c r="F2693" t="s">
        <v>6335</v>
      </c>
      <c r="G2693">
        <v>950</v>
      </c>
      <c r="H2693">
        <v>3</v>
      </c>
      <c r="I2693" t="s">
        <v>25</v>
      </c>
      <c r="J2693">
        <v>1</v>
      </c>
      <c r="K2693">
        <v>3</v>
      </c>
      <c r="L2693" t="s">
        <v>100</v>
      </c>
      <c r="M2693" s="1">
        <v>43101</v>
      </c>
      <c r="N2693" s="1">
        <v>43831</v>
      </c>
      <c r="O2693">
        <v>170.18</v>
      </c>
      <c r="P2693">
        <v>64.86370891</v>
      </c>
      <c r="Q2693">
        <v>1400</v>
      </c>
      <c r="R2693">
        <v>2</v>
      </c>
      <c r="S2693">
        <v>56.479249710329675</v>
      </c>
      <c r="T2693">
        <v>16.42608373046998</v>
      </c>
      <c r="U2693">
        <v>8.4637263198658719</v>
      </c>
    </row>
    <row r="2694" spans="1:21" x14ac:dyDescent="0.25">
      <c r="A2694" t="s">
        <v>16555</v>
      </c>
      <c r="B2694">
        <v>20</v>
      </c>
      <c r="C2694" t="s">
        <v>57</v>
      </c>
      <c r="D2694">
        <v>57</v>
      </c>
      <c r="E2694">
        <v>68</v>
      </c>
      <c r="F2694" t="s">
        <v>2313</v>
      </c>
      <c r="G2694">
        <v>140</v>
      </c>
      <c r="H2694">
        <v>2</v>
      </c>
      <c r="I2694" t="s">
        <v>25</v>
      </c>
      <c r="J2694">
        <v>1</v>
      </c>
      <c r="K2694">
        <v>1</v>
      </c>
      <c r="L2694" t="s">
        <v>34</v>
      </c>
      <c r="M2694" s="1">
        <v>43101</v>
      </c>
      <c r="N2694" s="1">
        <v>43831</v>
      </c>
      <c r="O2694">
        <v>187.96</v>
      </c>
      <c r="P2694">
        <v>78.925072380000003</v>
      </c>
      <c r="Q2694">
        <v>280</v>
      </c>
      <c r="R2694">
        <v>2</v>
      </c>
      <c r="S2694">
        <v>47.716067753199866</v>
      </c>
      <c r="T2694">
        <v>15.208058478571303</v>
      </c>
      <c r="U2694">
        <v>14.698334864843767</v>
      </c>
    </row>
    <row r="2695" spans="1:21" x14ac:dyDescent="0.25">
      <c r="A2695" t="s">
        <v>6606</v>
      </c>
      <c r="B2695">
        <v>29</v>
      </c>
      <c r="C2695" t="s">
        <v>18</v>
      </c>
      <c r="D2695">
        <v>69</v>
      </c>
      <c r="E2695">
        <v>69</v>
      </c>
      <c r="F2695" t="s">
        <v>1277</v>
      </c>
      <c r="G2695">
        <v>1100</v>
      </c>
      <c r="H2695">
        <v>13</v>
      </c>
      <c r="I2695" t="s">
        <v>25</v>
      </c>
      <c r="J2695">
        <v>1</v>
      </c>
      <c r="K2695">
        <v>3</v>
      </c>
      <c r="L2695" t="s">
        <v>26</v>
      </c>
      <c r="M2695" s="1">
        <v>43101</v>
      </c>
      <c r="N2695" s="1">
        <v>44927</v>
      </c>
      <c r="O2695">
        <v>182.88</v>
      </c>
      <c r="P2695">
        <v>78.017887639999998</v>
      </c>
      <c r="Q2695">
        <v>1800</v>
      </c>
      <c r="R2695">
        <v>5</v>
      </c>
      <c r="S2695">
        <v>65.898615363345783</v>
      </c>
      <c r="T2695">
        <v>18.462585115262822</v>
      </c>
      <c r="U2695">
        <v>34.083891126181967</v>
      </c>
    </row>
    <row r="2696" spans="1:21" x14ac:dyDescent="0.25">
      <c r="A2696" t="s">
        <v>9156</v>
      </c>
      <c r="B2696">
        <v>31</v>
      </c>
      <c r="C2696" t="s">
        <v>788</v>
      </c>
      <c r="D2696">
        <v>67</v>
      </c>
      <c r="E2696">
        <v>67</v>
      </c>
      <c r="F2696" t="s">
        <v>2393</v>
      </c>
      <c r="G2696">
        <v>475</v>
      </c>
      <c r="H2696">
        <v>2</v>
      </c>
      <c r="I2696" t="s">
        <v>25</v>
      </c>
      <c r="J2696">
        <v>1</v>
      </c>
      <c r="K2696">
        <v>1</v>
      </c>
      <c r="L2696" t="s">
        <v>34</v>
      </c>
      <c r="M2696" s="1">
        <v>43101</v>
      </c>
      <c r="N2696" s="1">
        <v>44197</v>
      </c>
      <c r="O2696">
        <v>190.5</v>
      </c>
      <c r="P2696">
        <v>107.04779932000001</v>
      </c>
      <c r="Q2696">
        <v>713</v>
      </c>
      <c r="R2696">
        <v>3</v>
      </c>
      <c r="S2696">
        <v>53.389676576736939</v>
      </c>
      <c r="T2696">
        <v>26.327209769566213</v>
      </c>
      <c r="U2696">
        <v>7.9796776998456274</v>
      </c>
    </row>
    <row r="2697" spans="1:21" x14ac:dyDescent="0.25">
      <c r="A2697" t="s">
        <v>6605</v>
      </c>
      <c r="B2697">
        <v>27</v>
      </c>
      <c r="C2697" t="s">
        <v>23</v>
      </c>
      <c r="D2697">
        <v>69</v>
      </c>
      <c r="E2697">
        <v>69</v>
      </c>
      <c r="F2697" t="s">
        <v>3004</v>
      </c>
      <c r="G2697">
        <v>875</v>
      </c>
      <c r="H2697">
        <v>9</v>
      </c>
      <c r="I2697" t="s">
        <v>20</v>
      </c>
      <c r="J2697">
        <v>1</v>
      </c>
      <c r="K2697">
        <v>3</v>
      </c>
      <c r="L2697" t="s">
        <v>103</v>
      </c>
      <c r="M2697" s="1">
        <v>43101</v>
      </c>
      <c r="N2697" s="1">
        <v>43831</v>
      </c>
      <c r="O2697">
        <v>177.79999999999998</v>
      </c>
      <c r="P2697">
        <v>72.121186829999999</v>
      </c>
      <c r="Q2697">
        <v>1300</v>
      </c>
      <c r="R2697">
        <v>2</v>
      </c>
      <c r="S2697">
        <v>56.014289028618357</v>
      </c>
      <c r="T2697">
        <v>17.386668529622778</v>
      </c>
      <c r="U2697">
        <v>26.457002756718783</v>
      </c>
    </row>
    <row r="2698" spans="1:21" x14ac:dyDescent="0.25">
      <c r="A2698" t="s">
        <v>6603</v>
      </c>
      <c r="B2698">
        <v>27</v>
      </c>
      <c r="C2698" t="s">
        <v>389</v>
      </c>
      <c r="D2698">
        <v>69</v>
      </c>
      <c r="E2698">
        <v>69</v>
      </c>
      <c r="F2698" t="s">
        <v>1979</v>
      </c>
      <c r="G2698">
        <v>1100</v>
      </c>
      <c r="H2698">
        <v>5</v>
      </c>
      <c r="I2698" t="s">
        <v>25</v>
      </c>
      <c r="J2698">
        <v>1</v>
      </c>
      <c r="K2698">
        <v>3</v>
      </c>
      <c r="L2698" t="s">
        <v>30</v>
      </c>
      <c r="M2698" s="1">
        <v>43101</v>
      </c>
      <c r="N2698" s="1">
        <v>44562</v>
      </c>
      <c r="O2698">
        <v>175.26</v>
      </c>
      <c r="P2698">
        <v>78.925072380000003</v>
      </c>
      <c r="Q2698">
        <v>1700</v>
      </c>
      <c r="R2698">
        <v>4</v>
      </c>
      <c r="S2698">
        <v>62.090319901093864</v>
      </c>
      <c r="T2698">
        <v>20.844053398163506</v>
      </c>
      <c r="U2698">
        <v>13.109188894685373</v>
      </c>
    </row>
    <row r="2699" spans="1:21" x14ac:dyDescent="0.25">
      <c r="A2699" t="s">
        <v>6571</v>
      </c>
      <c r="B2699">
        <v>25</v>
      </c>
      <c r="C2699" t="s">
        <v>89</v>
      </c>
      <c r="D2699">
        <v>69</v>
      </c>
      <c r="E2699">
        <v>70</v>
      </c>
      <c r="F2699" t="s">
        <v>1467</v>
      </c>
      <c r="G2699">
        <v>1200</v>
      </c>
      <c r="H2699">
        <v>9</v>
      </c>
      <c r="I2699" t="s">
        <v>20</v>
      </c>
      <c r="J2699">
        <v>1</v>
      </c>
      <c r="K2699">
        <v>3</v>
      </c>
      <c r="L2699" t="s">
        <v>83</v>
      </c>
      <c r="M2699" s="1">
        <v>43101</v>
      </c>
      <c r="N2699" s="1">
        <v>43466</v>
      </c>
      <c r="O2699">
        <v>175.26</v>
      </c>
      <c r="P2699">
        <v>64.86370891</v>
      </c>
      <c r="Q2699">
        <v>2000</v>
      </c>
      <c r="R2699">
        <v>1</v>
      </c>
      <c r="S2699">
        <v>59.100848149338113</v>
      </c>
      <c r="T2699">
        <v>14.890630091594147</v>
      </c>
      <c r="U2699">
        <v>22.591967055246222</v>
      </c>
    </row>
    <row r="2700" spans="1:21" x14ac:dyDescent="0.25">
      <c r="A2700" t="s">
        <v>12591</v>
      </c>
      <c r="B2700">
        <v>36</v>
      </c>
      <c r="C2700" t="s">
        <v>186</v>
      </c>
      <c r="D2700">
        <v>63</v>
      </c>
      <c r="E2700">
        <v>63</v>
      </c>
      <c r="F2700" t="s">
        <v>5910</v>
      </c>
      <c r="G2700">
        <v>50</v>
      </c>
      <c r="H2700">
        <v>1</v>
      </c>
      <c r="I2700" t="s">
        <v>25</v>
      </c>
      <c r="J2700">
        <v>1</v>
      </c>
      <c r="K2700">
        <v>2</v>
      </c>
      <c r="L2700" t="s">
        <v>60</v>
      </c>
      <c r="M2700" s="1">
        <v>43101</v>
      </c>
      <c r="N2700" s="1">
        <v>44927</v>
      </c>
      <c r="O2700">
        <v>187.96</v>
      </c>
      <c r="P2700">
        <v>83.914588450000011</v>
      </c>
      <c r="Q2700">
        <v>68</v>
      </c>
      <c r="R2700">
        <v>5</v>
      </c>
      <c r="S2700">
        <v>40.919184111353829</v>
      </c>
      <c r="T2700">
        <v>20.582820796182137</v>
      </c>
      <c r="U2700">
        <v>12.297509238026914</v>
      </c>
    </row>
    <row r="2701" spans="1:21" x14ac:dyDescent="0.25">
      <c r="A2701" t="s">
        <v>6567</v>
      </c>
      <c r="B2701">
        <v>28</v>
      </c>
      <c r="C2701" t="s">
        <v>57</v>
      </c>
      <c r="D2701">
        <v>69</v>
      </c>
      <c r="E2701">
        <v>69</v>
      </c>
      <c r="F2701" t="s">
        <v>3510</v>
      </c>
      <c r="G2701">
        <v>850</v>
      </c>
      <c r="H2701">
        <v>5</v>
      </c>
      <c r="I2701" t="s">
        <v>25</v>
      </c>
      <c r="J2701">
        <v>1</v>
      </c>
      <c r="K2701">
        <v>2</v>
      </c>
      <c r="L2701" t="s">
        <v>60</v>
      </c>
      <c r="M2701" s="1">
        <v>43101</v>
      </c>
      <c r="N2701" s="1">
        <v>44197</v>
      </c>
      <c r="O2701">
        <v>187.96</v>
      </c>
      <c r="P2701">
        <v>78.925072380000003</v>
      </c>
      <c r="Q2701">
        <v>1100</v>
      </c>
      <c r="R2701">
        <v>3</v>
      </c>
      <c r="S2701">
        <v>55.250577857595118</v>
      </c>
      <c r="T2701">
        <v>17.048058478571303</v>
      </c>
      <c r="U2701">
        <v>14.912920447174683</v>
      </c>
    </row>
    <row r="2702" spans="1:21" x14ac:dyDescent="0.25">
      <c r="A2702" t="s">
        <v>9096</v>
      </c>
      <c r="B2702">
        <v>30</v>
      </c>
      <c r="C2702" t="s">
        <v>89</v>
      </c>
      <c r="D2702">
        <v>67</v>
      </c>
      <c r="E2702">
        <v>67</v>
      </c>
      <c r="F2702" t="s">
        <v>3448</v>
      </c>
      <c r="G2702">
        <v>575</v>
      </c>
      <c r="H2702">
        <v>1</v>
      </c>
      <c r="I2702" t="s">
        <v>25</v>
      </c>
      <c r="J2702">
        <v>1</v>
      </c>
      <c r="K2702">
        <v>3</v>
      </c>
      <c r="L2702" t="s">
        <v>74</v>
      </c>
      <c r="M2702" s="1">
        <v>43101</v>
      </c>
      <c r="N2702" s="1">
        <v>44927</v>
      </c>
      <c r="O2702">
        <v>177.79999999999998</v>
      </c>
      <c r="P2702">
        <v>76.203518160000002</v>
      </c>
      <c r="Q2702">
        <v>776</v>
      </c>
      <c r="R2702">
        <v>5</v>
      </c>
      <c r="S2702">
        <v>58.117887798823801</v>
      </c>
      <c r="T2702">
        <v>19.62629127658256</v>
      </c>
      <c r="U2702">
        <v>3.6263376357752133</v>
      </c>
    </row>
    <row r="2703" spans="1:21" x14ac:dyDescent="0.25">
      <c r="A2703" t="s">
        <v>9098</v>
      </c>
      <c r="B2703">
        <v>26</v>
      </c>
      <c r="C2703" t="s">
        <v>879</v>
      </c>
      <c r="D2703">
        <v>67</v>
      </c>
      <c r="E2703">
        <v>70</v>
      </c>
      <c r="F2703" t="s">
        <v>3284</v>
      </c>
      <c r="G2703">
        <v>800</v>
      </c>
      <c r="H2703">
        <v>6</v>
      </c>
      <c r="I2703" t="s">
        <v>25</v>
      </c>
      <c r="J2703">
        <v>1</v>
      </c>
      <c r="K2703">
        <v>3</v>
      </c>
      <c r="L2703" t="s">
        <v>74</v>
      </c>
      <c r="M2703" s="1">
        <v>43101</v>
      </c>
      <c r="N2703" s="1">
        <v>44197</v>
      </c>
      <c r="O2703">
        <v>177.79999999999998</v>
      </c>
      <c r="P2703">
        <v>66.224486020000001</v>
      </c>
      <c r="Q2703">
        <v>1200</v>
      </c>
      <c r="R2703">
        <v>3</v>
      </c>
      <c r="S2703">
        <v>57.110087359400353</v>
      </c>
      <c r="T2703">
        <v>14.918324561791987</v>
      </c>
      <c r="U2703">
        <v>18.446263857040371</v>
      </c>
    </row>
    <row r="2704" spans="1:21" x14ac:dyDescent="0.25">
      <c r="A2704" t="s">
        <v>13247</v>
      </c>
      <c r="B2704">
        <v>28</v>
      </c>
      <c r="C2704" t="s">
        <v>4906</v>
      </c>
      <c r="D2704">
        <v>63</v>
      </c>
      <c r="E2704">
        <v>63</v>
      </c>
      <c r="F2704" t="s">
        <v>3766</v>
      </c>
      <c r="G2704">
        <v>300</v>
      </c>
      <c r="H2704">
        <v>2</v>
      </c>
      <c r="I2704" t="s">
        <v>25</v>
      </c>
      <c r="J2704">
        <v>1</v>
      </c>
      <c r="K2704">
        <v>2</v>
      </c>
      <c r="L2704" t="s">
        <v>60</v>
      </c>
      <c r="M2704" s="1">
        <v>43101</v>
      </c>
      <c r="N2704" s="1">
        <v>44197</v>
      </c>
      <c r="O2704">
        <v>187.96</v>
      </c>
      <c r="P2704">
        <v>76.203518160000002</v>
      </c>
      <c r="Q2704">
        <v>375</v>
      </c>
      <c r="R2704">
        <v>3</v>
      </c>
      <c r="S2704">
        <v>47.231976286965995</v>
      </c>
      <c r="T2704">
        <v>16.123642668965392</v>
      </c>
      <c r="U2704">
        <v>10.040874246776099</v>
      </c>
    </row>
    <row r="2705" spans="1:21" x14ac:dyDescent="0.25">
      <c r="A2705" t="s">
        <v>16570</v>
      </c>
      <c r="B2705">
        <v>23</v>
      </c>
      <c r="C2705" t="s">
        <v>43</v>
      </c>
      <c r="D2705">
        <v>57</v>
      </c>
      <c r="E2705">
        <v>61</v>
      </c>
      <c r="F2705" t="s">
        <v>9896</v>
      </c>
      <c r="G2705">
        <v>140</v>
      </c>
      <c r="H2705">
        <v>1</v>
      </c>
      <c r="I2705" t="s">
        <v>25</v>
      </c>
      <c r="J2705">
        <v>1</v>
      </c>
      <c r="K2705">
        <v>2</v>
      </c>
      <c r="L2705" t="s">
        <v>26</v>
      </c>
      <c r="M2705" s="1">
        <v>43101</v>
      </c>
      <c r="N2705" s="1">
        <v>44197</v>
      </c>
      <c r="O2705">
        <v>187.96</v>
      </c>
      <c r="P2705">
        <v>79.832257120000008</v>
      </c>
      <c r="Q2705">
        <v>214</v>
      </c>
      <c r="R2705">
        <v>3</v>
      </c>
      <c r="S2705">
        <v>44.962938855012759</v>
      </c>
      <c r="T2705">
        <v>16.206197081773272</v>
      </c>
      <c r="U2705">
        <v>7.3491674324218836</v>
      </c>
    </row>
    <row r="2706" spans="1:21" x14ac:dyDescent="0.25">
      <c r="A2706" t="s">
        <v>6561</v>
      </c>
      <c r="B2706">
        <v>33</v>
      </c>
      <c r="C2706" t="s">
        <v>18</v>
      </c>
      <c r="D2706">
        <v>69</v>
      </c>
      <c r="E2706">
        <v>69</v>
      </c>
      <c r="F2706" t="s">
        <v>3699</v>
      </c>
      <c r="G2706">
        <v>425</v>
      </c>
      <c r="H2706">
        <v>6</v>
      </c>
      <c r="I2706" t="s">
        <v>25</v>
      </c>
      <c r="J2706">
        <v>1</v>
      </c>
      <c r="K2706">
        <v>2</v>
      </c>
      <c r="L2706" t="s">
        <v>81</v>
      </c>
      <c r="M2706" s="1">
        <v>43101</v>
      </c>
      <c r="N2706" s="1">
        <v>43466</v>
      </c>
      <c r="O2706">
        <v>190.5</v>
      </c>
      <c r="P2706">
        <v>84.821773190000002</v>
      </c>
      <c r="Q2706">
        <v>616</v>
      </c>
      <c r="R2706">
        <v>1</v>
      </c>
      <c r="S2706">
        <v>49.493862082083943</v>
      </c>
      <c r="T2706">
        <v>19.437789097071526</v>
      </c>
      <c r="U2706">
        <v>25.30806522118257</v>
      </c>
    </row>
    <row r="2707" spans="1:21" x14ac:dyDescent="0.25">
      <c r="A2707" t="s">
        <v>6560</v>
      </c>
      <c r="B2707">
        <v>25</v>
      </c>
      <c r="C2707" t="s">
        <v>18</v>
      </c>
      <c r="D2707">
        <v>69</v>
      </c>
      <c r="E2707">
        <v>74</v>
      </c>
      <c r="F2707" t="s">
        <v>5519</v>
      </c>
      <c r="G2707">
        <v>1200</v>
      </c>
      <c r="H2707">
        <v>5</v>
      </c>
      <c r="I2707" t="s">
        <v>20</v>
      </c>
      <c r="J2707">
        <v>1</v>
      </c>
      <c r="K2707">
        <v>2</v>
      </c>
      <c r="L2707" t="s">
        <v>103</v>
      </c>
      <c r="M2707" s="1">
        <v>43101</v>
      </c>
      <c r="N2707" s="1">
        <v>43466</v>
      </c>
      <c r="O2707">
        <v>175.26</v>
      </c>
      <c r="P2707">
        <v>73.028371570000004</v>
      </c>
      <c r="Q2707">
        <v>1800</v>
      </c>
      <c r="R2707">
        <v>1</v>
      </c>
      <c r="S2707">
        <v>57.478138033792796</v>
      </c>
      <c r="T2707">
        <v>18.080359753473136</v>
      </c>
      <c r="U2707">
        <v>12.551092808470123</v>
      </c>
    </row>
    <row r="2708" spans="1:21" x14ac:dyDescent="0.25">
      <c r="A2708" t="s">
        <v>9099</v>
      </c>
      <c r="B2708">
        <v>23</v>
      </c>
      <c r="C2708" t="s">
        <v>186</v>
      </c>
      <c r="D2708">
        <v>67</v>
      </c>
      <c r="E2708">
        <v>74</v>
      </c>
      <c r="F2708" t="s">
        <v>5969</v>
      </c>
      <c r="G2708">
        <v>1100</v>
      </c>
      <c r="H2708">
        <v>2</v>
      </c>
      <c r="I2708" t="s">
        <v>25</v>
      </c>
      <c r="J2708">
        <v>1</v>
      </c>
      <c r="K2708">
        <v>2</v>
      </c>
      <c r="L2708" t="s">
        <v>70</v>
      </c>
      <c r="M2708" s="1">
        <v>43101</v>
      </c>
      <c r="N2708" s="1">
        <v>43466</v>
      </c>
      <c r="O2708">
        <v>175.26</v>
      </c>
      <c r="P2708">
        <v>69.853224980000007</v>
      </c>
      <c r="Q2708">
        <v>1700</v>
      </c>
      <c r="R2708">
        <v>1</v>
      </c>
      <c r="S2708">
        <v>57.310595067420842</v>
      </c>
      <c r="T2708">
        <v>16.379909329409085</v>
      </c>
      <c r="U2708">
        <v>5.2436755578741492</v>
      </c>
    </row>
    <row r="2709" spans="1:21" x14ac:dyDescent="0.25">
      <c r="A2709" t="s">
        <v>13245</v>
      </c>
      <c r="B2709">
        <v>26</v>
      </c>
      <c r="C2709" t="s">
        <v>95</v>
      </c>
      <c r="D2709">
        <v>63</v>
      </c>
      <c r="E2709">
        <v>66</v>
      </c>
      <c r="F2709" t="s">
        <v>7864</v>
      </c>
      <c r="G2709">
        <v>375</v>
      </c>
      <c r="H2709">
        <v>2</v>
      </c>
      <c r="I2709" t="s">
        <v>25</v>
      </c>
      <c r="J2709">
        <v>1</v>
      </c>
      <c r="K2709">
        <v>2</v>
      </c>
      <c r="L2709" t="s">
        <v>60</v>
      </c>
      <c r="M2709" s="1">
        <v>43101</v>
      </c>
      <c r="N2709" s="1">
        <v>44197</v>
      </c>
      <c r="O2709">
        <v>187.96</v>
      </c>
      <c r="P2709">
        <v>84.821773190000002</v>
      </c>
      <c r="Q2709">
        <v>684</v>
      </c>
      <c r="R2709">
        <v>3</v>
      </c>
      <c r="S2709">
        <v>54.838243199115929</v>
      </c>
      <c r="T2709">
        <v>18.590959399384094</v>
      </c>
      <c r="U2709">
        <v>8.9808309477273447</v>
      </c>
    </row>
    <row r="2710" spans="1:21" x14ac:dyDescent="0.25">
      <c r="A2710" t="s">
        <v>6558</v>
      </c>
      <c r="B2710">
        <v>26</v>
      </c>
      <c r="C2710" t="s">
        <v>23</v>
      </c>
      <c r="D2710">
        <v>69</v>
      </c>
      <c r="E2710">
        <v>70</v>
      </c>
      <c r="F2710" t="s">
        <v>2037</v>
      </c>
      <c r="G2710">
        <v>1000</v>
      </c>
      <c r="H2710">
        <v>5</v>
      </c>
      <c r="I2710" t="s">
        <v>20</v>
      </c>
      <c r="J2710">
        <v>1</v>
      </c>
      <c r="K2710">
        <v>3</v>
      </c>
      <c r="L2710" t="s">
        <v>103</v>
      </c>
      <c r="M2710" s="1">
        <v>43101</v>
      </c>
      <c r="N2710" s="1">
        <v>43831</v>
      </c>
      <c r="O2710">
        <v>177.79999999999998</v>
      </c>
      <c r="P2710">
        <v>67.131670760000006</v>
      </c>
      <c r="Q2710">
        <v>2200</v>
      </c>
      <c r="R2710">
        <v>2</v>
      </c>
      <c r="S2710">
        <v>63.19010407655059</v>
      </c>
      <c r="T2710">
        <v>15.262685172227496</v>
      </c>
      <c r="U2710">
        <v>13.749033305079911</v>
      </c>
    </row>
    <row r="2711" spans="1:21" x14ac:dyDescent="0.25">
      <c r="A2711" t="s">
        <v>6556</v>
      </c>
      <c r="B2711">
        <v>34</v>
      </c>
      <c r="C2711" t="s">
        <v>57</v>
      </c>
      <c r="D2711">
        <v>69</v>
      </c>
      <c r="E2711">
        <v>69</v>
      </c>
      <c r="F2711" t="s">
        <v>1613</v>
      </c>
      <c r="G2711">
        <v>425</v>
      </c>
      <c r="H2711">
        <v>8</v>
      </c>
      <c r="I2711" t="s">
        <v>25</v>
      </c>
      <c r="J2711">
        <v>1</v>
      </c>
      <c r="K2711">
        <v>1</v>
      </c>
      <c r="L2711" t="s">
        <v>34</v>
      </c>
      <c r="M2711" s="1">
        <v>43101</v>
      </c>
      <c r="N2711" s="1">
        <v>43466</v>
      </c>
      <c r="O2711">
        <v>182.88</v>
      </c>
      <c r="P2711">
        <v>81.193034230000009</v>
      </c>
      <c r="Q2711">
        <v>765</v>
      </c>
      <c r="R2711">
        <v>1</v>
      </c>
      <c r="S2711">
        <v>52.877493343287391</v>
      </c>
      <c r="T2711">
        <v>20.751818230418866</v>
      </c>
      <c r="U2711">
        <v>33.744086961576762</v>
      </c>
    </row>
    <row r="2712" spans="1:21" x14ac:dyDescent="0.25">
      <c r="A2712" t="s">
        <v>15119</v>
      </c>
      <c r="B2712">
        <v>28</v>
      </c>
      <c r="C2712" t="s">
        <v>716</v>
      </c>
      <c r="D2712">
        <v>60</v>
      </c>
      <c r="E2712">
        <v>60</v>
      </c>
      <c r="F2712" t="s">
        <v>9797</v>
      </c>
      <c r="G2712">
        <v>210</v>
      </c>
      <c r="H2712">
        <v>1</v>
      </c>
      <c r="I2712" t="s">
        <v>20</v>
      </c>
      <c r="J2712">
        <v>1</v>
      </c>
      <c r="K2712">
        <v>3</v>
      </c>
      <c r="L2712" t="s">
        <v>26</v>
      </c>
      <c r="M2712" s="1">
        <v>43101</v>
      </c>
      <c r="N2712" s="1">
        <v>43466</v>
      </c>
      <c r="O2712">
        <v>180.34</v>
      </c>
      <c r="P2712">
        <v>73.028371570000004</v>
      </c>
      <c r="Q2712">
        <v>326</v>
      </c>
      <c r="R2712">
        <v>1</v>
      </c>
      <c r="S2712">
        <v>45.501653610671937</v>
      </c>
      <c r="T2712">
        <v>17.185654192875536</v>
      </c>
      <c r="U2712">
        <v>6.0005700812378633</v>
      </c>
    </row>
    <row r="2713" spans="1:21" x14ac:dyDescent="0.25">
      <c r="A2713" t="s">
        <v>6553</v>
      </c>
      <c r="B2713">
        <v>28</v>
      </c>
      <c r="C2713" t="s">
        <v>609</v>
      </c>
      <c r="D2713">
        <v>69</v>
      </c>
      <c r="E2713">
        <v>71</v>
      </c>
      <c r="F2713" t="s">
        <v>6554</v>
      </c>
      <c r="G2713">
        <v>1000</v>
      </c>
      <c r="H2713">
        <v>10</v>
      </c>
      <c r="I2713" t="s">
        <v>20</v>
      </c>
      <c r="J2713">
        <v>1</v>
      </c>
      <c r="K2713">
        <v>2</v>
      </c>
      <c r="L2713" t="s">
        <v>81</v>
      </c>
      <c r="M2713" s="1">
        <v>43101</v>
      </c>
      <c r="N2713" s="1">
        <v>43466</v>
      </c>
      <c r="O2713">
        <v>187.96</v>
      </c>
      <c r="P2713">
        <v>88.904104520000004</v>
      </c>
      <c r="Q2713">
        <v>1700</v>
      </c>
      <c r="R2713">
        <v>1</v>
      </c>
      <c r="S2713">
        <v>58.101341540039606</v>
      </c>
      <c r="T2713">
        <v>20.437583113792957</v>
      </c>
      <c r="U2713">
        <v>27.498066610159821</v>
      </c>
    </row>
    <row r="2714" spans="1:21" x14ac:dyDescent="0.25">
      <c r="A2714" t="s">
        <v>6552</v>
      </c>
      <c r="B2714">
        <v>28</v>
      </c>
      <c r="C2714" t="s">
        <v>46</v>
      </c>
      <c r="D2714">
        <v>69</v>
      </c>
      <c r="E2714">
        <v>69</v>
      </c>
      <c r="F2714" t="s">
        <v>2783</v>
      </c>
      <c r="G2714">
        <v>825</v>
      </c>
      <c r="H2714">
        <v>6</v>
      </c>
      <c r="I2714" t="s">
        <v>20</v>
      </c>
      <c r="J2714">
        <v>1</v>
      </c>
      <c r="K2714">
        <v>2</v>
      </c>
      <c r="L2714" t="s">
        <v>103</v>
      </c>
      <c r="M2714" s="1">
        <v>43101</v>
      </c>
      <c r="N2714" s="1">
        <v>44562</v>
      </c>
      <c r="O2714">
        <v>182.88</v>
      </c>
      <c r="P2714">
        <v>81.193034230000009</v>
      </c>
      <c r="Q2714">
        <v>1200</v>
      </c>
      <c r="R2714">
        <v>4</v>
      </c>
      <c r="S2714">
        <v>59.065566069253322</v>
      </c>
      <c r="T2714">
        <v>19.371818230418871</v>
      </c>
      <c r="U2714">
        <v>18.164624969290209</v>
      </c>
    </row>
    <row r="2715" spans="1:21" x14ac:dyDescent="0.25">
      <c r="A2715" t="s">
        <v>6550</v>
      </c>
      <c r="B2715">
        <v>26</v>
      </c>
      <c r="C2715" t="s">
        <v>67</v>
      </c>
      <c r="D2715">
        <v>69</v>
      </c>
      <c r="E2715">
        <v>71</v>
      </c>
      <c r="F2715" t="s">
        <v>4554</v>
      </c>
      <c r="G2715">
        <v>1100</v>
      </c>
      <c r="H2715">
        <v>5</v>
      </c>
      <c r="I2715" t="s">
        <v>25</v>
      </c>
      <c r="J2715">
        <v>1</v>
      </c>
      <c r="K2715">
        <v>2</v>
      </c>
      <c r="L2715" t="s">
        <v>64</v>
      </c>
      <c r="M2715" s="1">
        <v>43101</v>
      </c>
      <c r="N2715" s="1">
        <v>43831</v>
      </c>
      <c r="O2715">
        <v>175.26</v>
      </c>
      <c r="P2715">
        <v>79.832257120000008</v>
      </c>
      <c r="Q2715">
        <v>2100</v>
      </c>
      <c r="R2715">
        <v>2</v>
      </c>
      <c r="S2715">
        <v>61.586788396654796</v>
      </c>
      <c r="T2715">
        <v>20.968467805038959</v>
      </c>
      <c r="U2715">
        <v>13.109188894685373</v>
      </c>
    </row>
    <row r="2716" spans="1:21" x14ac:dyDescent="0.25">
      <c r="A2716" t="s">
        <v>6549</v>
      </c>
      <c r="B2716">
        <v>29</v>
      </c>
      <c r="C2716" t="s">
        <v>603</v>
      </c>
      <c r="D2716">
        <v>69</v>
      </c>
      <c r="E2716">
        <v>69</v>
      </c>
      <c r="F2716" t="s">
        <v>1890</v>
      </c>
      <c r="G2716">
        <v>1000</v>
      </c>
      <c r="H2716">
        <v>7</v>
      </c>
      <c r="I2716" t="s">
        <v>25</v>
      </c>
      <c r="J2716">
        <v>1</v>
      </c>
      <c r="K2716">
        <v>3</v>
      </c>
      <c r="L2716" t="s">
        <v>146</v>
      </c>
      <c r="M2716" s="1">
        <v>43101</v>
      </c>
      <c r="N2716" s="1">
        <v>43466</v>
      </c>
      <c r="O2716">
        <v>190.5</v>
      </c>
      <c r="P2716">
        <v>83.007403710000006</v>
      </c>
      <c r="Q2716">
        <v>1500</v>
      </c>
      <c r="R2716">
        <v>1</v>
      </c>
      <c r="S2716">
        <v>56.167833528514798</v>
      </c>
      <c r="T2716">
        <v>17.917836389112775</v>
      </c>
      <c r="U2716">
        <v>19.248646627111874</v>
      </c>
    </row>
    <row r="2717" spans="1:21" x14ac:dyDescent="0.25">
      <c r="A2717" t="s">
        <v>15118</v>
      </c>
      <c r="B2717">
        <v>19</v>
      </c>
      <c r="C2717" t="s">
        <v>67</v>
      </c>
      <c r="D2717">
        <v>60</v>
      </c>
      <c r="E2717">
        <v>78</v>
      </c>
      <c r="F2717" t="s">
        <v>346</v>
      </c>
      <c r="G2717">
        <v>450</v>
      </c>
      <c r="H2717">
        <v>2</v>
      </c>
      <c r="I2717" t="s">
        <v>20</v>
      </c>
      <c r="J2717">
        <v>1</v>
      </c>
      <c r="K2717">
        <v>2</v>
      </c>
      <c r="L2717" t="s">
        <v>100</v>
      </c>
      <c r="M2717" s="1">
        <v>43101</v>
      </c>
      <c r="N2717" s="1">
        <v>44562</v>
      </c>
      <c r="O2717">
        <v>182.88</v>
      </c>
      <c r="P2717">
        <v>73.028371570000004</v>
      </c>
      <c r="Q2717">
        <v>1000</v>
      </c>
      <c r="R2717">
        <v>4</v>
      </c>
      <c r="S2717">
        <v>61.769181103676992</v>
      </c>
      <c r="T2717">
        <v>14.372361648589042</v>
      </c>
      <c r="U2717">
        <v>8.1983394920179435</v>
      </c>
    </row>
    <row r="2718" spans="1:21" x14ac:dyDescent="0.25">
      <c r="A2718" t="s">
        <v>13251</v>
      </c>
      <c r="B2718">
        <v>26</v>
      </c>
      <c r="C2718" t="s">
        <v>57</v>
      </c>
      <c r="D2718">
        <v>63</v>
      </c>
      <c r="E2718">
        <v>63</v>
      </c>
      <c r="F2718" t="s">
        <v>4353</v>
      </c>
      <c r="G2718">
        <v>400</v>
      </c>
      <c r="H2718">
        <v>2</v>
      </c>
      <c r="I2718" t="s">
        <v>25</v>
      </c>
      <c r="J2718">
        <v>1</v>
      </c>
      <c r="K2718">
        <v>3</v>
      </c>
      <c r="L2718" t="s">
        <v>83</v>
      </c>
      <c r="M2718" s="1">
        <v>43101</v>
      </c>
      <c r="N2718" s="1">
        <v>44197</v>
      </c>
      <c r="O2718">
        <v>180.34</v>
      </c>
      <c r="P2718">
        <v>73.93555631000001</v>
      </c>
      <c r="Q2718">
        <v>580</v>
      </c>
      <c r="R2718">
        <v>3</v>
      </c>
      <c r="S2718">
        <v>51.613469642807836</v>
      </c>
      <c r="T2718">
        <v>17.060382816389517</v>
      </c>
      <c r="U2718">
        <v>8.695652173913043</v>
      </c>
    </row>
    <row r="2719" spans="1:21" x14ac:dyDescent="0.25">
      <c r="A2719" t="s">
        <v>6545</v>
      </c>
      <c r="B2719">
        <v>30</v>
      </c>
      <c r="C2719" t="s">
        <v>446</v>
      </c>
      <c r="D2719">
        <v>69</v>
      </c>
      <c r="E2719">
        <v>69</v>
      </c>
      <c r="F2719" t="s">
        <v>4130</v>
      </c>
      <c r="G2719">
        <v>1000</v>
      </c>
      <c r="H2719">
        <v>4</v>
      </c>
      <c r="I2719" t="s">
        <v>25</v>
      </c>
      <c r="J2719">
        <v>1</v>
      </c>
      <c r="K2719">
        <v>2</v>
      </c>
      <c r="L2719" t="s">
        <v>26</v>
      </c>
      <c r="M2719" s="1">
        <v>43101</v>
      </c>
      <c r="N2719" s="1">
        <v>43831</v>
      </c>
      <c r="O2719">
        <v>182.88</v>
      </c>
      <c r="P2719">
        <v>78.017887639999998</v>
      </c>
      <c r="Q2719">
        <v>1600</v>
      </c>
      <c r="R2719">
        <v>2</v>
      </c>
      <c r="S2719">
        <v>58.121968510017624</v>
      </c>
      <c r="T2719">
        <v>18.692585115262826</v>
      </c>
      <c r="U2719">
        <v>10.999226644063929</v>
      </c>
    </row>
    <row r="2720" spans="1:21" x14ac:dyDescent="0.25">
      <c r="A2720" t="s">
        <v>6544</v>
      </c>
      <c r="B2720">
        <v>29</v>
      </c>
      <c r="C2720" t="s">
        <v>67</v>
      </c>
      <c r="D2720">
        <v>69</v>
      </c>
      <c r="E2720">
        <v>69</v>
      </c>
      <c r="F2720" t="s">
        <v>4554</v>
      </c>
      <c r="G2720">
        <v>825</v>
      </c>
      <c r="H2720">
        <v>6</v>
      </c>
      <c r="I2720" t="s">
        <v>25</v>
      </c>
      <c r="J2720">
        <v>1</v>
      </c>
      <c r="K2720">
        <v>2</v>
      </c>
      <c r="L2720" t="s">
        <v>49</v>
      </c>
      <c r="M2720" s="1">
        <v>43101</v>
      </c>
      <c r="N2720" s="1">
        <v>43466</v>
      </c>
      <c r="O2720">
        <v>190.5</v>
      </c>
      <c r="P2720">
        <v>84.821773190000002</v>
      </c>
      <c r="Q2720">
        <v>1600</v>
      </c>
      <c r="R2720">
        <v>1</v>
      </c>
      <c r="S2720">
        <v>58.798184566200433</v>
      </c>
      <c r="T2720">
        <v>18.517789097071525</v>
      </c>
      <c r="U2720">
        <v>18.164624969290209</v>
      </c>
    </row>
    <row r="2721" spans="1:21" x14ac:dyDescent="0.25">
      <c r="A2721" t="s">
        <v>6557</v>
      </c>
      <c r="B2721">
        <v>24</v>
      </c>
      <c r="C2721" t="s">
        <v>28</v>
      </c>
      <c r="D2721">
        <v>69</v>
      </c>
      <c r="E2721">
        <v>73</v>
      </c>
      <c r="F2721" t="s">
        <v>2429</v>
      </c>
      <c r="G2721">
        <v>1400</v>
      </c>
      <c r="H2721">
        <v>12</v>
      </c>
      <c r="I2721" t="s">
        <v>25</v>
      </c>
      <c r="J2721">
        <v>1</v>
      </c>
      <c r="K2721">
        <v>3</v>
      </c>
      <c r="L2721" t="s">
        <v>100</v>
      </c>
      <c r="M2721" s="1">
        <v>43101</v>
      </c>
      <c r="N2721" s="1">
        <v>43466</v>
      </c>
      <c r="O2721">
        <v>177.79999999999998</v>
      </c>
      <c r="P2721">
        <v>64.86370891</v>
      </c>
      <c r="Q2721">
        <v>2400</v>
      </c>
      <c r="R2721">
        <v>1</v>
      </c>
      <c r="S2721">
        <v>60.643736380919556</v>
      </c>
      <c r="T2721">
        <v>13.941783646138727</v>
      </c>
      <c r="U2721">
        <v>27.888129590861677</v>
      </c>
    </row>
    <row r="2722" spans="1:21" x14ac:dyDescent="0.25">
      <c r="A2722" t="s">
        <v>16567</v>
      </c>
      <c r="B2722">
        <v>22</v>
      </c>
      <c r="C2722" t="s">
        <v>549</v>
      </c>
      <c r="D2722">
        <v>57</v>
      </c>
      <c r="E2722">
        <v>62</v>
      </c>
      <c r="F2722" t="s">
        <v>4359</v>
      </c>
      <c r="G2722">
        <v>140</v>
      </c>
      <c r="H2722">
        <v>1</v>
      </c>
      <c r="I2722" t="s">
        <v>25</v>
      </c>
      <c r="J2722">
        <v>1</v>
      </c>
      <c r="K2722">
        <v>2</v>
      </c>
      <c r="L2722" t="s">
        <v>83</v>
      </c>
      <c r="M2722" s="1">
        <v>43101</v>
      </c>
      <c r="N2722" s="1">
        <v>44197</v>
      </c>
      <c r="O2722">
        <v>162.56</v>
      </c>
      <c r="P2722">
        <v>62.142154690000005</v>
      </c>
      <c r="Q2722">
        <v>186</v>
      </c>
      <c r="R2722">
        <v>3</v>
      </c>
      <c r="S2722">
        <v>42.718223692575009</v>
      </c>
      <c r="T2722">
        <v>17.078905979657666</v>
      </c>
      <c r="U2722">
        <v>7.3491674324218836</v>
      </c>
    </row>
    <row r="2723" spans="1:21" x14ac:dyDescent="0.25">
      <c r="A2723" t="s">
        <v>12592</v>
      </c>
      <c r="B2723">
        <v>17</v>
      </c>
      <c r="C2723" t="s">
        <v>57</v>
      </c>
      <c r="D2723">
        <v>63</v>
      </c>
      <c r="E2723">
        <v>83</v>
      </c>
      <c r="F2723" t="s">
        <v>55</v>
      </c>
      <c r="G2723">
        <v>725</v>
      </c>
      <c r="H2723">
        <v>5</v>
      </c>
      <c r="I2723" t="s">
        <v>25</v>
      </c>
      <c r="J2723">
        <v>1</v>
      </c>
      <c r="K2723">
        <v>3</v>
      </c>
      <c r="L2723" t="s">
        <v>100</v>
      </c>
      <c r="M2723" s="1">
        <v>43101</v>
      </c>
      <c r="N2723" s="1">
        <v>44197</v>
      </c>
      <c r="O2723">
        <v>177.79999999999998</v>
      </c>
      <c r="P2723">
        <v>59.874192840000006</v>
      </c>
      <c r="Q2723">
        <v>1900</v>
      </c>
      <c r="R2723">
        <v>3</v>
      </c>
      <c r="S2723">
        <v>65.520232042741625</v>
      </c>
      <c r="T2723">
        <v>10.437800288743443</v>
      </c>
      <c r="U2723">
        <v>16.147420711047989</v>
      </c>
    </row>
    <row r="2724" spans="1:21" x14ac:dyDescent="0.25">
      <c r="A2724" t="s">
        <v>16024</v>
      </c>
      <c r="B2724">
        <v>20</v>
      </c>
      <c r="C2724" t="s">
        <v>18</v>
      </c>
      <c r="D2724">
        <v>58</v>
      </c>
      <c r="E2724">
        <v>67</v>
      </c>
      <c r="F2724" t="s">
        <v>2342</v>
      </c>
      <c r="G2724">
        <v>200</v>
      </c>
      <c r="H2724">
        <v>2</v>
      </c>
      <c r="I2724" t="s">
        <v>25</v>
      </c>
      <c r="J2724">
        <v>1</v>
      </c>
      <c r="K2724">
        <v>2</v>
      </c>
      <c r="L2724" t="s">
        <v>26</v>
      </c>
      <c r="M2724" s="1">
        <v>43101</v>
      </c>
      <c r="N2724" s="1">
        <v>44197</v>
      </c>
      <c r="O2724">
        <v>187.96</v>
      </c>
      <c r="P2724">
        <v>76.203518160000002</v>
      </c>
      <c r="Q2724">
        <v>340</v>
      </c>
      <c r="R2724">
        <v>3</v>
      </c>
      <c r="S2724">
        <v>49.22837711349414</v>
      </c>
      <c r="T2724">
        <v>14.283642668965395</v>
      </c>
      <c r="U2724">
        <v>12.297509238026914</v>
      </c>
    </row>
    <row r="2725" spans="1:21" x14ac:dyDescent="0.25">
      <c r="A2725" t="s">
        <v>9081</v>
      </c>
      <c r="B2725">
        <v>24</v>
      </c>
      <c r="C2725" t="s">
        <v>32</v>
      </c>
      <c r="D2725">
        <v>67</v>
      </c>
      <c r="E2725">
        <v>72</v>
      </c>
      <c r="F2725" t="s">
        <v>6245</v>
      </c>
      <c r="G2725">
        <v>1000</v>
      </c>
      <c r="H2725">
        <v>2</v>
      </c>
      <c r="I2725" t="s">
        <v>25</v>
      </c>
      <c r="J2725">
        <v>1</v>
      </c>
      <c r="K2725">
        <v>3</v>
      </c>
      <c r="L2725" t="s">
        <v>26</v>
      </c>
      <c r="M2725" s="1">
        <v>43101</v>
      </c>
      <c r="N2725" s="1">
        <v>44562</v>
      </c>
      <c r="O2725">
        <v>185.42</v>
      </c>
      <c r="P2725">
        <v>78.017887639999998</v>
      </c>
      <c r="Q2725">
        <v>1400</v>
      </c>
      <c r="R2725">
        <v>4</v>
      </c>
      <c r="S2725">
        <v>59.835218666631214</v>
      </c>
      <c r="T2725">
        <v>16.550917852790864</v>
      </c>
      <c r="U2725">
        <v>5.4996133220319647</v>
      </c>
    </row>
    <row r="2726" spans="1:21" x14ac:dyDescent="0.25">
      <c r="A2726" t="s">
        <v>16026</v>
      </c>
      <c r="B2726">
        <v>20</v>
      </c>
      <c r="C2726" t="s">
        <v>57</v>
      </c>
      <c r="D2726">
        <v>58</v>
      </c>
      <c r="E2726">
        <v>69</v>
      </c>
      <c r="F2726" t="s">
        <v>1973</v>
      </c>
      <c r="G2726">
        <v>170</v>
      </c>
      <c r="H2726">
        <v>1</v>
      </c>
      <c r="I2726" t="s">
        <v>25</v>
      </c>
      <c r="J2726">
        <v>1</v>
      </c>
      <c r="K2726">
        <v>1</v>
      </c>
      <c r="L2726" t="s">
        <v>34</v>
      </c>
      <c r="M2726" s="1">
        <v>43101</v>
      </c>
      <c r="N2726" s="1">
        <v>44197</v>
      </c>
      <c r="O2726">
        <v>195.58</v>
      </c>
      <c r="P2726">
        <v>91.17206637000001</v>
      </c>
      <c r="Q2726">
        <v>289</v>
      </c>
      <c r="R2726">
        <v>3</v>
      </c>
      <c r="S2726">
        <v>48.076738288624369</v>
      </c>
      <c r="T2726">
        <v>17.00185235435406</v>
      </c>
      <c r="U2726">
        <v>6.6692607725858304</v>
      </c>
    </row>
    <row r="2727" spans="1:21" x14ac:dyDescent="0.25">
      <c r="A2727" t="s">
        <v>16563</v>
      </c>
      <c r="B2727">
        <v>22</v>
      </c>
      <c r="C2727" t="s">
        <v>154</v>
      </c>
      <c r="D2727">
        <v>57</v>
      </c>
      <c r="E2727">
        <v>64</v>
      </c>
      <c r="F2727" t="s">
        <v>10665</v>
      </c>
      <c r="G2727">
        <v>120</v>
      </c>
      <c r="H2727">
        <v>1</v>
      </c>
      <c r="I2727" t="s">
        <v>20</v>
      </c>
      <c r="J2727">
        <v>1</v>
      </c>
      <c r="K2727">
        <v>2</v>
      </c>
      <c r="L2727" t="s">
        <v>103</v>
      </c>
      <c r="M2727" s="1">
        <v>43101</v>
      </c>
      <c r="N2727" s="1">
        <v>44197</v>
      </c>
      <c r="O2727">
        <v>182.88</v>
      </c>
      <c r="P2727">
        <v>79.832257120000008</v>
      </c>
      <c r="Q2727">
        <v>174</v>
      </c>
      <c r="R2727">
        <v>3</v>
      </c>
      <c r="S2727">
        <v>43.012551413463086</v>
      </c>
      <c r="T2727">
        <v>17.503575466780571</v>
      </c>
      <c r="U2727">
        <v>7.9380080797850168</v>
      </c>
    </row>
    <row r="2728" spans="1:21" x14ac:dyDescent="0.25">
      <c r="A2728" t="s">
        <v>6597</v>
      </c>
      <c r="B2728">
        <v>22</v>
      </c>
      <c r="C2728" t="s">
        <v>57</v>
      </c>
      <c r="D2728">
        <v>69</v>
      </c>
      <c r="E2728">
        <v>78</v>
      </c>
      <c r="F2728" t="s">
        <v>356</v>
      </c>
      <c r="G2728">
        <v>1400</v>
      </c>
      <c r="H2728">
        <v>10</v>
      </c>
      <c r="I2728" t="s">
        <v>25</v>
      </c>
      <c r="J2728">
        <v>1</v>
      </c>
      <c r="K2728">
        <v>3</v>
      </c>
      <c r="L2728" t="s">
        <v>150</v>
      </c>
      <c r="M2728" s="1">
        <v>43101</v>
      </c>
      <c r="N2728" s="1">
        <v>44562</v>
      </c>
      <c r="O2728">
        <v>182.88</v>
      </c>
      <c r="P2728">
        <v>73.028371570000004</v>
      </c>
      <c r="Q2728">
        <v>2600</v>
      </c>
      <c r="R2728">
        <v>4</v>
      </c>
      <c r="S2728">
        <v>66.778659537326405</v>
      </c>
      <c r="T2728">
        <v>15.062361648589043</v>
      </c>
      <c r="U2728">
        <v>23.240107992384733</v>
      </c>
    </row>
    <row r="2729" spans="1:21" x14ac:dyDescent="0.25">
      <c r="A2729" t="s">
        <v>16564</v>
      </c>
      <c r="B2729">
        <v>21</v>
      </c>
      <c r="C2729" t="s">
        <v>67</v>
      </c>
      <c r="D2729">
        <v>57</v>
      </c>
      <c r="E2729">
        <v>65</v>
      </c>
      <c r="F2729" t="s">
        <v>10571</v>
      </c>
      <c r="G2729">
        <v>160</v>
      </c>
      <c r="H2729">
        <v>2</v>
      </c>
      <c r="I2729" t="s">
        <v>25</v>
      </c>
      <c r="J2729">
        <v>1</v>
      </c>
      <c r="K2729">
        <v>2</v>
      </c>
      <c r="L2729" t="s">
        <v>47</v>
      </c>
      <c r="M2729" s="1">
        <v>43101</v>
      </c>
      <c r="N2729" s="1">
        <v>43831</v>
      </c>
      <c r="O2729">
        <v>170.18</v>
      </c>
      <c r="P2729">
        <v>73.93555631000001</v>
      </c>
      <c r="Q2729">
        <v>312</v>
      </c>
      <c r="R2729">
        <v>2</v>
      </c>
      <c r="S2729">
        <v>48.236192397312159</v>
      </c>
      <c r="T2729">
        <v>19.264976559906341</v>
      </c>
      <c r="U2729">
        <v>13.749033305079911</v>
      </c>
    </row>
    <row r="2730" spans="1:21" x14ac:dyDescent="0.25">
      <c r="A2730" t="s">
        <v>12593</v>
      </c>
      <c r="B2730">
        <v>30</v>
      </c>
      <c r="C2730" t="s">
        <v>1510</v>
      </c>
      <c r="D2730">
        <v>63</v>
      </c>
      <c r="E2730">
        <v>63</v>
      </c>
      <c r="F2730" t="s">
        <v>413</v>
      </c>
      <c r="G2730">
        <v>240</v>
      </c>
      <c r="H2730">
        <v>3</v>
      </c>
      <c r="I2730" t="s">
        <v>25</v>
      </c>
      <c r="J2730">
        <v>1</v>
      </c>
      <c r="K2730">
        <v>1</v>
      </c>
      <c r="L2730" t="s">
        <v>34</v>
      </c>
      <c r="M2730" s="1">
        <v>43101</v>
      </c>
      <c r="N2730" s="1">
        <v>43831</v>
      </c>
      <c r="O2730">
        <v>182.88</v>
      </c>
      <c r="P2730">
        <v>69.853224980000007</v>
      </c>
      <c r="Q2730">
        <v>528</v>
      </c>
      <c r="R2730">
        <v>2</v>
      </c>
      <c r="S2730">
        <v>53.100342390958126</v>
      </c>
      <c r="T2730">
        <v>15.763128533432994</v>
      </c>
      <c r="U2730">
        <v>16.83905802698877</v>
      </c>
    </row>
    <row r="2731" spans="1:21" x14ac:dyDescent="0.25">
      <c r="A2731" t="s">
        <v>6594</v>
      </c>
      <c r="B2731">
        <v>27</v>
      </c>
      <c r="C2731" t="s">
        <v>23</v>
      </c>
      <c r="D2731">
        <v>69</v>
      </c>
      <c r="E2731">
        <v>72</v>
      </c>
      <c r="F2731" t="s">
        <v>4368</v>
      </c>
      <c r="G2731">
        <v>875</v>
      </c>
      <c r="H2731">
        <v>3</v>
      </c>
      <c r="I2731" t="s">
        <v>20</v>
      </c>
      <c r="J2731">
        <v>1</v>
      </c>
      <c r="K2731">
        <v>1</v>
      </c>
      <c r="L2731" t="s">
        <v>34</v>
      </c>
      <c r="M2731" s="1">
        <v>43101</v>
      </c>
      <c r="N2731" s="1">
        <v>43466</v>
      </c>
      <c r="O2731">
        <v>195.58</v>
      </c>
      <c r="P2731">
        <v>89.811289260000009</v>
      </c>
      <c r="Q2731">
        <v>1900</v>
      </c>
      <c r="R2731">
        <v>1</v>
      </c>
      <c r="S2731">
        <v>61.026685866639951</v>
      </c>
      <c r="T2731">
        <v>18.184959035632357</v>
      </c>
      <c r="U2731">
        <v>8.8190009189062604</v>
      </c>
    </row>
    <row r="2732" spans="1:21" x14ac:dyDescent="0.25">
      <c r="A2732" t="s">
        <v>6593</v>
      </c>
      <c r="B2732">
        <v>31</v>
      </c>
      <c r="C2732" t="s">
        <v>67</v>
      </c>
      <c r="D2732">
        <v>69</v>
      </c>
      <c r="E2732">
        <v>69</v>
      </c>
      <c r="F2732" t="s">
        <v>1905</v>
      </c>
      <c r="G2732">
        <v>700</v>
      </c>
      <c r="H2732">
        <v>4</v>
      </c>
      <c r="I2732" t="s">
        <v>25</v>
      </c>
      <c r="J2732">
        <v>2</v>
      </c>
      <c r="K2732">
        <v>2</v>
      </c>
      <c r="L2732" t="s">
        <v>60</v>
      </c>
      <c r="M2732" s="1">
        <v>43101</v>
      </c>
      <c r="N2732" s="1">
        <v>44927</v>
      </c>
      <c r="O2732">
        <v>187.96</v>
      </c>
      <c r="P2732">
        <v>78.017887639999998</v>
      </c>
      <c r="Q2732">
        <v>1100</v>
      </c>
      <c r="R2732">
        <v>5</v>
      </c>
      <c r="S2732">
        <v>62.019224237546993</v>
      </c>
      <c r="T2732">
        <v>17.429919875369333</v>
      </c>
      <c r="U2732">
        <v>13.146590365538341</v>
      </c>
    </row>
    <row r="2733" spans="1:21" x14ac:dyDescent="0.25">
      <c r="A2733" t="s">
        <v>6592</v>
      </c>
      <c r="B2733">
        <v>30</v>
      </c>
      <c r="C2733" t="s">
        <v>89</v>
      </c>
      <c r="D2733">
        <v>69</v>
      </c>
      <c r="E2733">
        <v>69</v>
      </c>
      <c r="F2733" t="s">
        <v>1227</v>
      </c>
      <c r="G2733">
        <v>975</v>
      </c>
      <c r="H2733">
        <v>2</v>
      </c>
      <c r="I2733" t="s">
        <v>25</v>
      </c>
      <c r="J2733">
        <v>1</v>
      </c>
      <c r="K2733">
        <v>3</v>
      </c>
      <c r="L2733" t="s">
        <v>146</v>
      </c>
      <c r="M2733" s="1">
        <v>43101</v>
      </c>
      <c r="N2733" s="1">
        <v>44927</v>
      </c>
      <c r="O2733">
        <v>177.79999999999998</v>
      </c>
      <c r="P2733">
        <v>79.832257120000008</v>
      </c>
      <c r="Q2733">
        <v>1400</v>
      </c>
      <c r="R2733">
        <v>5</v>
      </c>
      <c r="S2733">
        <v>62.897260415333562</v>
      </c>
      <c r="T2733">
        <v>21.003733718324586</v>
      </c>
      <c r="U2733">
        <v>5.5696749149595526</v>
      </c>
    </row>
    <row r="2734" spans="1:21" x14ac:dyDescent="0.25">
      <c r="A2734" t="s">
        <v>6591</v>
      </c>
      <c r="B2734">
        <v>26</v>
      </c>
      <c r="C2734" t="s">
        <v>28</v>
      </c>
      <c r="D2734">
        <v>69</v>
      </c>
      <c r="E2734">
        <v>70</v>
      </c>
      <c r="F2734" t="s">
        <v>2104</v>
      </c>
      <c r="G2734">
        <v>1200</v>
      </c>
      <c r="H2734">
        <v>15</v>
      </c>
      <c r="I2734" t="s">
        <v>25</v>
      </c>
      <c r="J2734">
        <v>1</v>
      </c>
      <c r="K2734">
        <v>3</v>
      </c>
      <c r="L2734" t="s">
        <v>100</v>
      </c>
      <c r="M2734" s="1">
        <v>43101</v>
      </c>
      <c r="N2734" s="1">
        <v>44197</v>
      </c>
      <c r="O2734">
        <v>175.26</v>
      </c>
      <c r="P2734">
        <v>74.842741050000001</v>
      </c>
      <c r="Q2734">
        <v>2100</v>
      </c>
      <c r="R2734">
        <v>3</v>
      </c>
      <c r="S2734">
        <v>62.449372514494748</v>
      </c>
      <c r="T2734">
        <v>19.01918856722401</v>
      </c>
      <c r="U2734">
        <v>37.653278425410377</v>
      </c>
    </row>
    <row r="2735" spans="1:21" x14ac:dyDescent="0.25">
      <c r="A2735" t="s">
        <v>6590</v>
      </c>
      <c r="B2735">
        <v>26</v>
      </c>
      <c r="C2735" t="s">
        <v>67</v>
      </c>
      <c r="D2735">
        <v>69</v>
      </c>
      <c r="E2735">
        <v>72</v>
      </c>
      <c r="F2735" t="s">
        <v>2338</v>
      </c>
      <c r="G2735">
        <v>1300</v>
      </c>
      <c r="H2735">
        <v>8</v>
      </c>
      <c r="I2735" t="s">
        <v>25</v>
      </c>
      <c r="J2735">
        <v>1</v>
      </c>
      <c r="K2735">
        <v>2</v>
      </c>
      <c r="L2735" t="s">
        <v>26</v>
      </c>
      <c r="M2735" s="1">
        <v>43101</v>
      </c>
      <c r="N2735" s="1">
        <v>44197</v>
      </c>
      <c r="O2735">
        <v>182.88</v>
      </c>
      <c r="P2735">
        <v>84.821773190000002</v>
      </c>
      <c r="Q2735">
        <v>2600</v>
      </c>
      <c r="R2735">
        <v>3</v>
      </c>
      <c r="S2735">
        <v>65.165851130313243</v>
      </c>
      <c r="T2735">
        <v>20.213798933454346</v>
      </c>
      <c r="U2735">
        <v>19.293919868703625</v>
      </c>
    </row>
    <row r="2736" spans="1:21" x14ac:dyDescent="0.25">
      <c r="A2736" t="s">
        <v>6589</v>
      </c>
      <c r="B2736">
        <v>19</v>
      </c>
      <c r="C2736" t="s">
        <v>46</v>
      </c>
      <c r="D2736">
        <v>69</v>
      </c>
      <c r="E2736">
        <v>82</v>
      </c>
      <c r="F2736" t="s">
        <v>1029</v>
      </c>
      <c r="G2736">
        <v>2000</v>
      </c>
      <c r="H2736">
        <v>5</v>
      </c>
      <c r="I2736" t="s">
        <v>20</v>
      </c>
      <c r="J2736">
        <v>1</v>
      </c>
      <c r="K2736">
        <v>3</v>
      </c>
      <c r="L2736" t="s">
        <v>26</v>
      </c>
      <c r="M2736" s="1">
        <v>43101</v>
      </c>
      <c r="N2736" s="1">
        <v>44197</v>
      </c>
      <c r="O2736">
        <v>182.88</v>
      </c>
      <c r="P2736">
        <v>81.193034230000009</v>
      </c>
      <c r="Q2736">
        <v>4800</v>
      </c>
      <c r="R2736">
        <v>3</v>
      </c>
      <c r="S2736">
        <v>71.197629191144046</v>
      </c>
      <c r="T2736">
        <v>17.301818230418871</v>
      </c>
      <c r="U2736">
        <v>9.7220346847816934</v>
      </c>
    </row>
    <row r="2737" spans="1:21" x14ac:dyDescent="0.25">
      <c r="A2737" t="s">
        <v>9084</v>
      </c>
      <c r="B2737">
        <v>21</v>
      </c>
      <c r="C2737" t="s">
        <v>609</v>
      </c>
      <c r="D2737">
        <v>67</v>
      </c>
      <c r="E2737">
        <v>75</v>
      </c>
      <c r="F2737" t="s">
        <v>1890</v>
      </c>
      <c r="G2737">
        <v>1100</v>
      </c>
      <c r="H2737">
        <v>3</v>
      </c>
      <c r="I2737" t="s">
        <v>25</v>
      </c>
      <c r="J2737">
        <v>1</v>
      </c>
      <c r="K2737">
        <v>3</v>
      </c>
      <c r="L2737" t="s">
        <v>70</v>
      </c>
      <c r="M2737" s="1">
        <v>43101</v>
      </c>
      <c r="N2737" s="1">
        <v>44562</v>
      </c>
      <c r="O2737">
        <v>193.04</v>
      </c>
      <c r="P2737">
        <v>78.017887639999998</v>
      </c>
      <c r="Q2737">
        <v>1900</v>
      </c>
      <c r="R2737">
        <v>4</v>
      </c>
      <c r="S2737">
        <v>63.883691646051766</v>
      </c>
      <c r="T2737">
        <v>13.753538995415941</v>
      </c>
      <c r="U2737">
        <v>7.8655133368112233</v>
      </c>
    </row>
    <row r="2738" spans="1:21" x14ac:dyDescent="0.25">
      <c r="A2738" t="s">
        <v>6586</v>
      </c>
      <c r="B2738">
        <v>30</v>
      </c>
      <c r="C2738" t="s">
        <v>28</v>
      </c>
      <c r="D2738">
        <v>69</v>
      </c>
      <c r="E2738">
        <v>69</v>
      </c>
      <c r="F2738" t="s">
        <v>275</v>
      </c>
      <c r="G2738">
        <v>775</v>
      </c>
      <c r="H2738">
        <v>14</v>
      </c>
      <c r="I2738" t="s">
        <v>25</v>
      </c>
      <c r="J2738">
        <v>1</v>
      </c>
      <c r="K2738">
        <v>2</v>
      </c>
      <c r="L2738" t="s">
        <v>74</v>
      </c>
      <c r="M2738" s="1">
        <v>43101</v>
      </c>
      <c r="N2738" s="1">
        <v>44197</v>
      </c>
      <c r="O2738">
        <v>180.34</v>
      </c>
      <c r="P2738">
        <v>73.028371570000004</v>
      </c>
      <c r="Q2738">
        <v>1500</v>
      </c>
      <c r="R2738">
        <v>3</v>
      </c>
      <c r="S2738">
        <v>60.958022990294971</v>
      </c>
      <c r="T2738">
        <v>17.645654192875536</v>
      </c>
      <c r="U2738">
        <v>43.729986580432154</v>
      </c>
    </row>
    <row r="2739" spans="1:21" x14ac:dyDescent="0.25">
      <c r="A2739" t="s">
        <v>9086</v>
      </c>
      <c r="B2739">
        <v>26</v>
      </c>
      <c r="C2739" t="s">
        <v>9087</v>
      </c>
      <c r="D2739">
        <v>67</v>
      </c>
      <c r="E2739">
        <v>67</v>
      </c>
      <c r="F2739" t="s">
        <v>4402</v>
      </c>
      <c r="G2739">
        <v>825</v>
      </c>
      <c r="H2739">
        <v>5</v>
      </c>
      <c r="I2739" t="s">
        <v>20</v>
      </c>
      <c r="J2739">
        <v>1</v>
      </c>
      <c r="K2739">
        <v>3</v>
      </c>
      <c r="L2739" t="s">
        <v>83</v>
      </c>
      <c r="M2739" s="1">
        <v>43101</v>
      </c>
      <c r="N2739" s="1">
        <v>43831</v>
      </c>
      <c r="O2739">
        <v>185.42</v>
      </c>
      <c r="P2739">
        <v>83.007403710000006</v>
      </c>
      <c r="Q2739">
        <v>1300</v>
      </c>
      <c r="R2739">
        <v>2</v>
      </c>
      <c r="S2739">
        <v>56.505088821461158</v>
      </c>
      <c r="T2739">
        <v>18.752430041050747</v>
      </c>
      <c r="U2739">
        <v>15.13718747440851</v>
      </c>
    </row>
    <row r="2740" spans="1:21" x14ac:dyDescent="0.25">
      <c r="A2740" t="s">
        <v>6584</v>
      </c>
      <c r="B2740">
        <v>31</v>
      </c>
      <c r="C2740" t="s">
        <v>18</v>
      </c>
      <c r="D2740">
        <v>69</v>
      </c>
      <c r="E2740">
        <v>69</v>
      </c>
      <c r="F2740" t="s">
        <v>3294</v>
      </c>
      <c r="G2740">
        <v>700</v>
      </c>
      <c r="H2740">
        <v>7</v>
      </c>
      <c r="I2740" t="s">
        <v>25</v>
      </c>
      <c r="J2740">
        <v>1</v>
      </c>
      <c r="K2740">
        <v>3</v>
      </c>
      <c r="L2740" t="s">
        <v>150</v>
      </c>
      <c r="M2740" s="1">
        <v>43101</v>
      </c>
      <c r="N2740" s="1">
        <v>43466</v>
      </c>
      <c r="O2740">
        <v>165.10000000000002</v>
      </c>
      <c r="P2740">
        <v>67.131670760000006</v>
      </c>
      <c r="Q2740">
        <v>1000</v>
      </c>
      <c r="R2740">
        <v>1</v>
      </c>
      <c r="S2740">
        <v>52.858201072458534</v>
      </c>
      <c r="T2740">
        <v>20.483883395009389</v>
      </c>
      <c r="U2740">
        <v>23.006533139692095</v>
      </c>
    </row>
    <row r="2741" spans="1:21" x14ac:dyDescent="0.25">
      <c r="A2741" t="s">
        <v>6583</v>
      </c>
      <c r="B2741">
        <v>27</v>
      </c>
      <c r="C2741" t="s">
        <v>67</v>
      </c>
      <c r="D2741">
        <v>69</v>
      </c>
      <c r="E2741">
        <v>69</v>
      </c>
      <c r="F2741" t="s">
        <v>3182</v>
      </c>
      <c r="G2741">
        <v>875</v>
      </c>
      <c r="H2741">
        <v>18</v>
      </c>
      <c r="I2741" t="s">
        <v>25</v>
      </c>
      <c r="J2741">
        <v>1</v>
      </c>
      <c r="K2741">
        <v>3</v>
      </c>
      <c r="L2741" t="s">
        <v>150</v>
      </c>
      <c r="M2741" s="1">
        <v>43101</v>
      </c>
      <c r="N2741" s="1">
        <v>44197</v>
      </c>
      <c r="O2741">
        <v>175.26</v>
      </c>
      <c r="P2741">
        <v>71.214002090000008</v>
      </c>
      <c r="Q2741">
        <v>1700</v>
      </c>
      <c r="R2741">
        <v>3</v>
      </c>
      <c r="S2741">
        <v>61.881918319156242</v>
      </c>
      <c r="T2741">
        <v>17.831530939722246</v>
      </c>
      <c r="U2741">
        <v>52.914005513437566</v>
      </c>
    </row>
    <row r="2742" spans="1:21" x14ac:dyDescent="0.25">
      <c r="A2742" t="s">
        <v>13240</v>
      </c>
      <c r="B2742">
        <v>26</v>
      </c>
      <c r="C2742" t="s">
        <v>238</v>
      </c>
      <c r="D2742">
        <v>63</v>
      </c>
      <c r="E2742">
        <v>68</v>
      </c>
      <c r="F2742" t="s">
        <v>3297</v>
      </c>
      <c r="G2742">
        <v>350</v>
      </c>
      <c r="H2742">
        <v>1</v>
      </c>
      <c r="I2742" t="s">
        <v>25</v>
      </c>
      <c r="J2742">
        <v>1</v>
      </c>
      <c r="K2742">
        <v>1</v>
      </c>
      <c r="L2742" t="s">
        <v>34</v>
      </c>
      <c r="M2742" s="1">
        <v>43101</v>
      </c>
      <c r="N2742" s="1">
        <v>43101</v>
      </c>
      <c r="O2742">
        <v>190.5</v>
      </c>
      <c r="P2742">
        <v>87.089735040000008</v>
      </c>
      <c r="Q2742">
        <v>481</v>
      </c>
      <c r="R2742">
        <v>0</v>
      </c>
      <c r="S2742">
        <v>46.967348060366525</v>
      </c>
      <c r="T2742">
        <v>18.577729982019971</v>
      </c>
      <c r="U2742">
        <v>4.6480215984769462</v>
      </c>
    </row>
    <row r="2743" spans="1:21" x14ac:dyDescent="0.25">
      <c r="A2743" t="s">
        <v>15120</v>
      </c>
      <c r="B2743">
        <v>20</v>
      </c>
      <c r="C2743" t="s">
        <v>206</v>
      </c>
      <c r="D2743">
        <v>60</v>
      </c>
      <c r="E2743">
        <v>71</v>
      </c>
      <c r="F2743" t="s">
        <v>11443</v>
      </c>
      <c r="G2743">
        <v>350</v>
      </c>
      <c r="H2743">
        <v>1</v>
      </c>
      <c r="I2743" t="s">
        <v>20</v>
      </c>
      <c r="J2743">
        <v>1</v>
      </c>
      <c r="K2743">
        <v>3</v>
      </c>
      <c r="L2743" t="s">
        <v>146</v>
      </c>
      <c r="M2743" s="1">
        <v>43101</v>
      </c>
      <c r="N2743" s="1">
        <v>44197</v>
      </c>
      <c r="O2743">
        <v>170.18</v>
      </c>
      <c r="P2743">
        <v>69.853224980000007</v>
      </c>
      <c r="Q2743">
        <v>508</v>
      </c>
      <c r="R2743">
        <v>3</v>
      </c>
      <c r="S2743">
        <v>50.673412955660581</v>
      </c>
      <c r="T2743">
        <v>17.343474786659979</v>
      </c>
      <c r="U2743">
        <v>4.6480215984769462</v>
      </c>
    </row>
    <row r="2744" spans="1:21" x14ac:dyDescent="0.25">
      <c r="A2744" t="s">
        <v>9088</v>
      </c>
      <c r="B2744">
        <v>24</v>
      </c>
      <c r="C2744" t="s">
        <v>67</v>
      </c>
      <c r="D2744">
        <v>67</v>
      </c>
      <c r="E2744">
        <v>72</v>
      </c>
      <c r="F2744" t="s">
        <v>3063</v>
      </c>
      <c r="G2744">
        <v>725</v>
      </c>
      <c r="H2744">
        <v>6</v>
      </c>
      <c r="I2744" t="s">
        <v>20</v>
      </c>
      <c r="J2744">
        <v>1</v>
      </c>
      <c r="K2744">
        <v>1</v>
      </c>
      <c r="L2744" t="s">
        <v>34</v>
      </c>
      <c r="M2744" s="1">
        <v>43101</v>
      </c>
      <c r="N2744" s="1">
        <v>44197</v>
      </c>
      <c r="O2744">
        <v>193.04</v>
      </c>
      <c r="P2744">
        <v>93.893620589999998</v>
      </c>
      <c r="Q2744">
        <v>1400</v>
      </c>
      <c r="R2744">
        <v>3</v>
      </c>
      <c r="S2744">
        <v>60.44697749978242</v>
      </c>
      <c r="T2744">
        <v>19.555887046808724</v>
      </c>
      <c r="U2744">
        <v>19.376904853257589</v>
      </c>
    </row>
    <row r="2745" spans="1:21" x14ac:dyDescent="0.25">
      <c r="A2745" t="s">
        <v>9089</v>
      </c>
      <c r="B2745">
        <v>24</v>
      </c>
      <c r="C2745" t="s">
        <v>43</v>
      </c>
      <c r="D2745">
        <v>67</v>
      </c>
      <c r="E2745">
        <v>73</v>
      </c>
      <c r="F2745" t="s">
        <v>2695</v>
      </c>
      <c r="G2745">
        <v>900</v>
      </c>
      <c r="H2745">
        <v>7</v>
      </c>
      <c r="I2745" t="s">
        <v>25</v>
      </c>
      <c r="J2745">
        <v>1</v>
      </c>
      <c r="K2745">
        <v>2</v>
      </c>
      <c r="L2745" t="s">
        <v>74</v>
      </c>
      <c r="M2745" s="1">
        <v>43101</v>
      </c>
      <c r="N2745" s="1">
        <v>44562</v>
      </c>
      <c r="O2745">
        <v>180.34</v>
      </c>
      <c r="P2745">
        <v>73.93555631000001</v>
      </c>
      <c r="Q2745">
        <v>1400</v>
      </c>
      <c r="R2745">
        <v>4</v>
      </c>
      <c r="S2745">
        <v>60.761990739196747</v>
      </c>
      <c r="T2745">
        <v>16.600382816389516</v>
      </c>
      <c r="U2745">
        <v>20.289855072463769</v>
      </c>
    </row>
    <row r="2746" spans="1:21" x14ac:dyDescent="0.25">
      <c r="A2746" t="s">
        <v>6577</v>
      </c>
      <c r="B2746">
        <v>28</v>
      </c>
      <c r="C2746" t="s">
        <v>2557</v>
      </c>
      <c r="D2746">
        <v>69</v>
      </c>
      <c r="E2746">
        <v>69</v>
      </c>
      <c r="F2746" t="s">
        <v>1175</v>
      </c>
      <c r="G2746">
        <v>850</v>
      </c>
      <c r="H2746">
        <v>11</v>
      </c>
      <c r="I2746" t="s">
        <v>25</v>
      </c>
      <c r="J2746">
        <v>1</v>
      </c>
      <c r="K2746">
        <v>3</v>
      </c>
      <c r="L2746" t="s">
        <v>64</v>
      </c>
      <c r="M2746" s="1">
        <v>43101</v>
      </c>
      <c r="N2746" s="1">
        <v>43831</v>
      </c>
      <c r="O2746">
        <v>175.26</v>
      </c>
      <c r="P2746">
        <v>66.224486020000001</v>
      </c>
      <c r="Q2746">
        <v>1400</v>
      </c>
      <c r="R2746">
        <v>2</v>
      </c>
      <c r="S2746">
        <v>57.410564803545142</v>
      </c>
      <c r="T2746">
        <v>16.112251701907308</v>
      </c>
      <c r="U2746">
        <v>32.808424983784299</v>
      </c>
    </row>
    <row r="2747" spans="1:21" x14ac:dyDescent="0.25">
      <c r="A2747" t="s">
        <v>13243</v>
      </c>
      <c r="B2747">
        <v>21</v>
      </c>
      <c r="C2747" t="s">
        <v>57</v>
      </c>
      <c r="D2747">
        <v>63</v>
      </c>
      <c r="E2747">
        <v>70</v>
      </c>
      <c r="F2747" t="s">
        <v>6489</v>
      </c>
      <c r="G2747">
        <v>450</v>
      </c>
      <c r="H2747">
        <v>1</v>
      </c>
      <c r="I2747" t="s">
        <v>25</v>
      </c>
      <c r="J2747">
        <v>1</v>
      </c>
      <c r="K2747">
        <v>2</v>
      </c>
      <c r="L2747" t="s">
        <v>74</v>
      </c>
      <c r="M2747" s="1">
        <v>43101</v>
      </c>
      <c r="N2747" s="1">
        <v>43831</v>
      </c>
      <c r="O2747">
        <v>177.79999999999998</v>
      </c>
      <c r="P2747">
        <v>77.110702900000007</v>
      </c>
      <c r="Q2747">
        <v>743</v>
      </c>
      <c r="R2747">
        <v>2</v>
      </c>
      <c r="S2747">
        <v>52.898673799970595</v>
      </c>
      <c r="T2747">
        <v>17.900651887018068</v>
      </c>
      <c r="U2747">
        <v>4.0991697460089718</v>
      </c>
    </row>
    <row r="2748" spans="1:21" x14ac:dyDescent="0.25">
      <c r="A2748" t="s">
        <v>6604</v>
      </c>
      <c r="B2748">
        <v>25</v>
      </c>
      <c r="C2748" t="s">
        <v>32</v>
      </c>
      <c r="D2748">
        <v>69</v>
      </c>
      <c r="E2748">
        <v>72</v>
      </c>
      <c r="F2748" t="s">
        <v>4319</v>
      </c>
      <c r="G2748">
        <v>1300</v>
      </c>
      <c r="H2748">
        <v>5</v>
      </c>
      <c r="I2748" t="s">
        <v>20</v>
      </c>
      <c r="J2748">
        <v>1</v>
      </c>
      <c r="K2748">
        <v>3</v>
      </c>
      <c r="L2748" t="s">
        <v>83</v>
      </c>
      <c r="M2748" s="1">
        <v>43101</v>
      </c>
      <c r="N2748" s="1">
        <v>44562</v>
      </c>
      <c r="O2748">
        <v>175.26</v>
      </c>
      <c r="P2748">
        <v>69.853224980000007</v>
      </c>
      <c r="Q2748">
        <v>2100</v>
      </c>
      <c r="R2748">
        <v>4</v>
      </c>
      <c r="S2748">
        <v>63.992685366416424</v>
      </c>
      <c r="T2748">
        <v>16.839909329409085</v>
      </c>
      <c r="U2748">
        <v>12.058699917939766</v>
      </c>
    </row>
    <row r="2749" spans="1:21" x14ac:dyDescent="0.25">
      <c r="A2749" t="s">
        <v>13299</v>
      </c>
      <c r="B2749">
        <v>22</v>
      </c>
      <c r="C2749" t="s">
        <v>163</v>
      </c>
      <c r="D2749">
        <v>63</v>
      </c>
      <c r="E2749">
        <v>73</v>
      </c>
      <c r="F2749" t="s">
        <v>2997</v>
      </c>
      <c r="G2749">
        <v>575</v>
      </c>
      <c r="H2749">
        <v>1</v>
      </c>
      <c r="I2749" t="s">
        <v>25</v>
      </c>
      <c r="J2749">
        <v>1</v>
      </c>
      <c r="K2749">
        <v>3</v>
      </c>
      <c r="L2749" t="s">
        <v>146</v>
      </c>
      <c r="M2749" s="1">
        <v>43101</v>
      </c>
      <c r="N2749" s="1">
        <v>44197</v>
      </c>
      <c r="O2749">
        <v>182.88</v>
      </c>
      <c r="P2749">
        <v>72.121186829999999</v>
      </c>
      <c r="Q2749">
        <v>863</v>
      </c>
      <c r="R2749">
        <v>3</v>
      </c>
      <c r="S2749">
        <v>54.75476977488367</v>
      </c>
      <c r="T2749">
        <v>14.736866472830169</v>
      </c>
      <c r="U2749">
        <v>3.6263376357752133</v>
      </c>
    </row>
    <row r="2750" spans="1:21" x14ac:dyDescent="0.25">
      <c r="A2750" t="s">
        <v>16610</v>
      </c>
      <c r="B2750">
        <v>21</v>
      </c>
      <c r="C2750" t="s">
        <v>788</v>
      </c>
      <c r="D2750">
        <v>57</v>
      </c>
      <c r="E2750">
        <v>67</v>
      </c>
      <c r="F2750" t="s">
        <v>207</v>
      </c>
      <c r="G2750">
        <v>130</v>
      </c>
      <c r="H2750">
        <v>1</v>
      </c>
      <c r="I2750" t="s">
        <v>25</v>
      </c>
      <c r="J2750">
        <v>1</v>
      </c>
      <c r="K2750">
        <v>1</v>
      </c>
      <c r="L2750" t="s">
        <v>34</v>
      </c>
      <c r="M2750" s="1">
        <v>43101</v>
      </c>
      <c r="N2750" s="1">
        <v>44197</v>
      </c>
      <c r="O2750">
        <v>193.04</v>
      </c>
      <c r="P2750">
        <v>91.17206637000001</v>
      </c>
      <c r="Q2750">
        <v>221</v>
      </c>
      <c r="R2750">
        <v>3</v>
      </c>
      <c r="S2750">
        <v>46.17879281139286</v>
      </c>
      <c r="T2750">
        <v>17.989484523712822</v>
      </c>
      <c r="U2750">
        <v>7.6265914722350381</v>
      </c>
    </row>
    <row r="2751" spans="1:21" x14ac:dyDescent="0.25">
      <c r="A2751" t="s">
        <v>6402</v>
      </c>
      <c r="B2751">
        <v>35</v>
      </c>
      <c r="C2751" t="s">
        <v>80</v>
      </c>
      <c r="D2751">
        <v>69</v>
      </c>
      <c r="E2751">
        <v>69</v>
      </c>
      <c r="F2751" t="s">
        <v>393</v>
      </c>
      <c r="G2751">
        <v>250</v>
      </c>
      <c r="H2751">
        <v>9</v>
      </c>
      <c r="I2751" t="s">
        <v>25</v>
      </c>
      <c r="J2751">
        <v>1</v>
      </c>
      <c r="K2751">
        <v>1</v>
      </c>
      <c r="L2751" t="s">
        <v>34</v>
      </c>
      <c r="M2751" s="1">
        <v>43101</v>
      </c>
      <c r="N2751" s="1">
        <v>43466</v>
      </c>
      <c r="O2751">
        <v>195.58</v>
      </c>
      <c r="P2751">
        <v>81.193034230000009</v>
      </c>
      <c r="Q2751">
        <v>425</v>
      </c>
      <c r="R2751">
        <v>1</v>
      </c>
      <c r="S2751">
        <v>48.18095018666336</v>
      </c>
      <c r="T2751">
        <v>17.321301350394908</v>
      </c>
      <c r="U2751">
        <v>49.49651989828768</v>
      </c>
    </row>
    <row r="2752" spans="1:21" x14ac:dyDescent="0.25">
      <c r="A2752" t="s">
        <v>9232</v>
      </c>
      <c r="B2752">
        <v>36</v>
      </c>
      <c r="C2752" t="s">
        <v>89</v>
      </c>
      <c r="D2752">
        <v>67</v>
      </c>
      <c r="E2752">
        <v>67</v>
      </c>
      <c r="F2752" t="s">
        <v>3249</v>
      </c>
      <c r="G2752">
        <v>100</v>
      </c>
      <c r="H2752">
        <v>1</v>
      </c>
      <c r="I2752" t="s">
        <v>20</v>
      </c>
      <c r="J2752">
        <v>1</v>
      </c>
      <c r="K2752">
        <v>1</v>
      </c>
      <c r="L2752" t="s">
        <v>34</v>
      </c>
      <c r="M2752" s="1">
        <v>43101</v>
      </c>
      <c r="N2752" s="1">
        <v>43466</v>
      </c>
      <c r="O2752">
        <v>187.96</v>
      </c>
      <c r="P2752">
        <v>83.007403710000006</v>
      </c>
      <c r="Q2752">
        <v>135</v>
      </c>
      <c r="R2752">
        <v>1</v>
      </c>
      <c r="S2752">
        <v>38.009498164798089</v>
      </c>
      <c r="T2752">
        <v>20.274682192980162</v>
      </c>
      <c r="U2752">
        <v>8.695652173913043</v>
      </c>
    </row>
    <row r="2753" spans="1:21" x14ac:dyDescent="0.25">
      <c r="A2753" t="s">
        <v>16649</v>
      </c>
      <c r="B2753">
        <v>18</v>
      </c>
      <c r="C2753" t="s">
        <v>67</v>
      </c>
      <c r="D2753">
        <v>56</v>
      </c>
      <c r="E2753">
        <v>70</v>
      </c>
      <c r="F2753" t="s">
        <v>3091</v>
      </c>
      <c r="G2753">
        <v>190</v>
      </c>
      <c r="H2753">
        <v>1</v>
      </c>
      <c r="I2753" t="s">
        <v>25</v>
      </c>
      <c r="J2753">
        <v>1</v>
      </c>
      <c r="K2753">
        <v>2</v>
      </c>
      <c r="L2753" t="s">
        <v>83</v>
      </c>
      <c r="M2753" s="1">
        <v>43101</v>
      </c>
      <c r="N2753" s="1">
        <v>43466</v>
      </c>
      <c r="O2753">
        <v>172.72</v>
      </c>
      <c r="P2753">
        <v>64.86370891</v>
      </c>
      <c r="Q2753">
        <v>480</v>
      </c>
      <c r="R2753">
        <v>1</v>
      </c>
      <c r="S2753">
        <v>52.753392964311516</v>
      </c>
      <c r="T2753">
        <v>14.031422981418626</v>
      </c>
      <c r="U2753">
        <v>6.3084891313914069</v>
      </c>
    </row>
    <row r="2754" spans="1:21" x14ac:dyDescent="0.25">
      <c r="A2754" t="s">
        <v>6234</v>
      </c>
      <c r="B2754">
        <v>25</v>
      </c>
      <c r="C2754" t="s">
        <v>32</v>
      </c>
      <c r="D2754">
        <v>69</v>
      </c>
      <c r="E2754">
        <v>72</v>
      </c>
      <c r="F2754" t="s">
        <v>6235</v>
      </c>
      <c r="G2754">
        <v>1100</v>
      </c>
      <c r="H2754">
        <v>6</v>
      </c>
      <c r="I2754" t="s">
        <v>20</v>
      </c>
      <c r="J2754">
        <v>1</v>
      </c>
      <c r="K2754">
        <v>3</v>
      </c>
      <c r="L2754" t="s">
        <v>103</v>
      </c>
      <c r="M2754" s="1">
        <v>43101</v>
      </c>
      <c r="N2754" s="1">
        <v>43831</v>
      </c>
      <c r="O2754">
        <v>182.88</v>
      </c>
      <c r="P2754">
        <v>73.93555631000001</v>
      </c>
      <c r="Q2754">
        <v>2000</v>
      </c>
      <c r="R2754">
        <v>2</v>
      </c>
      <c r="S2754">
        <v>60.811992856300975</v>
      </c>
      <c r="T2754">
        <v>16.077856824347908</v>
      </c>
      <c r="U2754">
        <v>15.731026673622447</v>
      </c>
    </row>
    <row r="2755" spans="1:21" x14ac:dyDescent="0.25">
      <c r="A2755" t="s">
        <v>9233</v>
      </c>
      <c r="B2755">
        <v>31</v>
      </c>
      <c r="C2755" t="s">
        <v>67</v>
      </c>
      <c r="D2755">
        <v>67</v>
      </c>
      <c r="E2755">
        <v>67</v>
      </c>
      <c r="F2755" t="s">
        <v>8552</v>
      </c>
      <c r="G2755">
        <v>525</v>
      </c>
      <c r="H2755">
        <v>4</v>
      </c>
      <c r="I2755" t="s">
        <v>25</v>
      </c>
      <c r="J2755">
        <v>1</v>
      </c>
      <c r="K2755">
        <v>2</v>
      </c>
      <c r="L2755" t="s">
        <v>74</v>
      </c>
      <c r="M2755" s="1">
        <v>43101</v>
      </c>
      <c r="N2755" s="1">
        <v>43466</v>
      </c>
      <c r="O2755">
        <v>180.34</v>
      </c>
      <c r="P2755">
        <v>71.214002090000008</v>
      </c>
      <c r="Q2755">
        <v>919</v>
      </c>
      <c r="R2755">
        <v>1</v>
      </c>
      <c r="S2755">
        <v>53.946184030620131</v>
      </c>
      <c r="T2755">
        <v>17.206196945847569</v>
      </c>
      <c r="U2755">
        <v>15.180374972938605</v>
      </c>
    </row>
    <row r="2756" spans="1:21" x14ac:dyDescent="0.25">
      <c r="A2756" t="s">
        <v>6232</v>
      </c>
      <c r="B2756">
        <v>27</v>
      </c>
      <c r="C2756" t="s">
        <v>463</v>
      </c>
      <c r="D2756">
        <v>69</v>
      </c>
      <c r="E2756">
        <v>69</v>
      </c>
      <c r="F2756" t="s">
        <v>1820</v>
      </c>
      <c r="G2756">
        <v>1100</v>
      </c>
      <c r="H2756">
        <v>17</v>
      </c>
      <c r="I2756" t="s">
        <v>25</v>
      </c>
      <c r="J2756">
        <v>1</v>
      </c>
      <c r="K2756">
        <v>3</v>
      </c>
      <c r="L2756" t="s">
        <v>83</v>
      </c>
      <c r="M2756" s="1">
        <v>43101</v>
      </c>
      <c r="N2756" s="1">
        <v>43466</v>
      </c>
      <c r="O2756">
        <v>180.34</v>
      </c>
      <c r="P2756">
        <v>74.842741050000001</v>
      </c>
      <c r="Q2756">
        <v>1900</v>
      </c>
      <c r="R2756">
        <v>1</v>
      </c>
      <c r="S2756">
        <v>59.032495917105592</v>
      </c>
      <c r="T2756">
        <v>17.625111439903495</v>
      </c>
      <c r="U2756">
        <v>44.571242241930271</v>
      </c>
    </row>
    <row r="2757" spans="1:21" x14ac:dyDescent="0.25">
      <c r="A2757" t="s">
        <v>16650</v>
      </c>
      <c r="B2757">
        <v>20</v>
      </c>
      <c r="C2757" t="s">
        <v>379</v>
      </c>
      <c r="D2757">
        <v>56</v>
      </c>
      <c r="E2757">
        <v>68</v>
      </c>
      <c r="F2757" t="s">
        <v>9889</v>
      </c>
      <c r="G2757">
        <v>140</v>
      </c>
      <c r="H2757">
        <v>1</v>
      </c>
      <c r="I2757" t="s">
        <v>25</v>
      </c>
      <c r="J2757">
        <v>1</v>
      </c>
      <c r="K2757">
        <v>2</v>
      </c>
      <c r="L2757" t="s">
        <v>103</v>
      </c>
      <c r="M2757" s="1">
        <v>43101</v>
      </c>
      <c r="N2757" s="1">
        <v>43466</v>
      </c>
      <c r="O2757">
        <v>182.88</v>
      </c>
      <c r="P2757">
        <v>77.110702900000007</v>
      </c>
      <c r="Q2757">
        <v>273</v>
      </c>
      <c r="R2757">
        <v>1</v>
      </c>
      <c r="S2757">
        <v>46.272734168040785</v>
      </c>
      <c r="T2757">
        <v>16.067089939503955</v>
      </c>
      <c r="U2757">
        <v>7.3491674324218836</v>
      </c>
    </row>
    <row r="2758" spans="1:21" x14ac:dyDescent="0.25">
      <c r="A2758" t="s">
        <v>6230</v>
      </c>
      <c r="B2758">
        <v>27</v>
      </c>
      <c r="C2758" t="s">
        <v>1635</v>
      </c>
      <c r="D2758">
        <v>69</v>
      </c>
      <c r="E2758">
        <v>69</v>
      </c>
      <c r="F2758" t="s">
        <v>2021</v>
      </c>
      <c r="G2758">
        <v>1100</v>
      </c>
      <c r="H2758">
        <v>1</v>
      </c>
      <c r="I2758" t="s">
        <v>20</v>
      </c>
      <c r="J2758">
        <v>1</v>
      </c>
      <c r="K2758">
        <v>3</v>
      </c>
      <c r="L2758" t="s">
        <v>70</v>
      </c>
      <c r="M2758" s="1">
        <v>43101</v>
      </c>
      <c r="N2758" s="1">
        <v>44197</v>
      </c>
      <c r="O2758">
        <v>180.34</v>
      </c>
      <c r="P2758">
        <v>74.842741050000001</v>
      </c>
      <c r="Q2758">
        <v>2400</v>
      </c>
      <c r="R2758">
        <v>3</v>
      </c>
      <c r="S2758">
        <v>65.399468857488685</v>
      </c>
      <c r="T2758">
        <v>17.625111439903495</v>
      </c>
      <c r="U2758">
        <v>2.6218377789370746</v>
      </c>
    </row>
    <row r="2759" spans="1:21" x14ac:dyDescent="0.25">
      <c r="A2759" t="s">
        <v>6229</v>
      </c>
      <c r="B2759">
        <v>28</v>
      </c>
      <c r="C2759" t="s">
        <v>54</v>
      </c>
      <c r="D2759">
        <v>69</v>
      </c>
      <c r="E2759">
        <v>69</v>
      </c>
      <c r="F2759" t="s">
        <v>4430</v>
      </c>
      <c r="G2759">
        <v>1100</v>
      </c>
      <c r="H2759">
        <v>5</v>
      </c>
      <c r="I2759" t="s">
        <v>25</v>
      </c>
      <c r="J2759">
        <v>2</v>
      </c>
      <c r="K2759">
        <v>2</v>
      </c>
      <c r="L2759" t="s">
        <v>26</v>
      </c>
      <c r="M2759" s="1">
        <v>43101</v>
      </c>
      <c r="N2759" s="1">
        <v>44197</v>
      </c>
      <c r="O2759">
        <v>185.42</v>
      </c>
      <c r="P2759">
        <v>81.193034230000009</v>
      </c>
      <c r="Q2759">
        <v>1500</v>
      </c>
      <c r="R2759">
        <v>3</v>
      </c>
      <c r="S2759">
        <v>57.909693959205171</v>
      </c>
      <c r="T2759">
        <v>18.579152881683516</v>
      </c>
      <c r="U2759">
        <v>13.109188894685373</v>
      </c>
    </row>
    <row r="2760" spans="1:21" x14ac:dyDescent="0.25">
      <c r="A2760" t="s">
        <v>12554</v>
      </c>
      <c r="B2760">
        <v>25</v>
      </c>
      <c r="C2760" t="s">
        <v>18</v>
      </c>
      <c r="D2760">
        <v>63</v>
      </c>
      <c r="E2760">
        <v>68</v>
      </c>
      <c r="F2760" t="s">
        <v>3294</v>
      </c>
      <c r="G2760">
        <v>400</v>
      </c>
      <c r="H2760">
        <v>3</v>
      </c>
      <c r="I2760" t="s">
        <v>20</v>
      </c>
      <c r="J2760">
        <v>1</v>
      </c>
      <c r="K2760">
        <v>2</v>
      </c>
      <c r="L2760" t="s">
        <v>103</v>
      </c>
      <c r="M2760" s="1">
        <v>43101</v>
      </c>
      <c r="N2760" s="1">
        <v>44927</v>
      </c>
      <c r="O2760">
        <v>177.79999999999998</v>
      </c>
      <c r="P2760">
        <v>77.110702900000007</v>
      </c>
      <c r="Q2760">
        <v>610</v>
      </c>
      <c r="R2760">
        <v>5</v>
      </c>
      <c r="S2760">
        <v>57.550017937149455</v>
      </c>
      <c r="T2760">
        <v>18.820651887018062</v>
      </c>
      <c r="U2760">
        <v>13.043478260869565</v>
      </c>
    </row>
    <row r="2761" spans="1:21" x14ac:dyDescent="0.25">
      <c r="A2761" t="s">
        <v>6226</v>
      </c>
      <c r="B2761">
        <v>30</v>
      </c>
      <c r="C2761" t="s">
        <v>716</v>
      </c>
      <c r="D2761">
        <v>69</v>
      </c>
      <c r="E2761">
        <v>69</v>
      </c>
      <c r="F2761" t="s">
        <v>4554</v>
      </c>
      <c r="G2761">
        <v>775</v>
      </c>
      <c r="H2761">
        <v>5</v>
      </c>
      <c r="I2761" t="s">
        <v>25</v>
      </c>
      <c r="J2761">
        <v>2</v>
      </c>
      <c r="K2761">
        <v>2</v>
      </c>
      <c r="L2761" t="s">
        <v>60</v>
      </c>
      <c r="M2761" s="1">
        <v>43101</v>
      </c>
      <c r="N2761" s="1">
        <v>43466</v>
      </c>
      <c r="O2761">
        <v>187.96</v>
      </c>
      <c r="P2761">
        <v>79.832257120000008</v>
      </c>
      <c r="Q2761">
        <v>1500</v>
      </c>
      <c r="R2761">
        <v>1</v>
      </c>
      <c r="S2761">
        <v>58.319801092207463</v>
      </c>
      <c r="T2761">
        <v>17.816197081773272</v>
      </c>
      <c r="U2761">
        <v>15.61785235015434</v>
      </c>
    </row>
    <row r="2762" spans="1:21" x14ac:dyDescent="0.25">
      <c r="A2762" t="s">
        <v>9231</v>
      </c>
      <c r="B2762">
        <v>21</v>
      </c>
      <c r="C2762" t="s">
        <v>57</v>
      </c>
      <c r="D2762">
        <v>67</v>
      </c>
      <c r="E2762">
        <v>77</v>
      </c>
      <c r="F2762" t="s">
        <v>924</v>
      </c>
      <c r="G2762">
        <v>1100</v>
      </c>
      <c r="H2762">
        <v>5</v>
      </c>
      <c r="I2762" t="s">
        <v>25</v>
      </c>
      <c r="J2762">
        <v>1</v>
      </c>
      <c r="K2762">
        <v>3</v>
      </c>
      <c r="L2762" t="s">
        <v>74</v>
      </c>
      <c r="M2762" s="1">
        <v>43101</v>
      </c>
      <c r="N2762" s="1">
        <v>44562</v>
      </c>
      <c r="O2762">
        <v>175.26</v>
      </c>
      <c r="P2762">
        <v>73.93555631000001</v>
      </c>
      <c r="Q2762">
        <v>2200</v>
      </c>
      <c r="R2762">
        <v>4</v>
      </c>
      <c r="S2762">
        <v>66.286420318040427</v>
      </c>
      <c r="T2762">
        <v>17.514774160348576</v>
      </c>
      <c r="U2762">
        <v>13.109188894685373</v>
      </c>
    </row>
    <row r="2763" spans="1:21" x14ac:dyDescent="0.25">
      <c r="A2763" t="s">
        <v>12553</v>
      </c>
      <c r="B2763">
        <v>24</v>
      </c>
      <c r="C2763" t="s">
        <v>206</v>
      </c>
      <c r="D2763">
        <v>63</v>
      </c>
      <c r="E2763">
        <v>69</v>
      </c>
      <c r="F2763" t="s">
        <v>8336</v>
      </c>
      <c r="G2763">
        <v>500</v>
      </c>
      <c r="H2763">
        <v>1</v>
      </c>
      <c r="I2763" t="s">
        <v>20</v>
      </c>
      <c r="J2763">
        <v>1</v>
      </c>
      <c r="K2763">
        <v>3</v>
      </c>
      <c r="L2763" t="s">
        <v>146</v>
      </c>
      <c r="M2763" s="1">
        <v>43101</v>
      </c>
      <c r="N2763" s="1">
        <v>44197</v>
      </c>
      <c r="O2763">
        <v>175.26</v>
      </c>
      <c r="P2763">
        <v>69.853224980000007</v>
      </c>
      <c r="Q2763">
        <v>725</v>
      </c>
      <c r="R2763">
        <v>3</v>
      </c>
      <c r="S2763">
        <v>53.211129633951145</v>
      </c>
      <c r="T2763">
        <v>16.609909329409088</v>
      </c>
      <c r="U2763">
        <v>3.8888138739126776</v>
      </c>
    </row>
    <row r="2764" spans="1:21" x14ac:dyDescent="0.25">
      <c r="A2764" t="s">
        <v>13353</v>
      </c>
      <c r="B2764">
        <v>18</v>
      </c>
      <c r="C2764" t="s">
        <v>32</v>
      </c>
      <c r="D2764">
        <v>62</v>
      </c>
      <c r="E2764">
        <v>76</v>
      </c>
      <c r="F2764" t="s">
        <v>181</v>
      </c>
      <c r="G2764">
        <v>500</v>
      </c>
      <c r="H2764">
        <v>1</v>
      </c>
      <c r="I2764" t="s">
        <v>25</v>
      </c>
      <c r="J2764">
        <v>1</v>
      </c>
      <c r="K2764">
        <v>1</v>
      </c>
      <c r="L2764" t="s">
        <v>34</v>
      </c>
      <c r="M2764" s="1">
        <v>43101</v>
      </c>
      <c r="N2764" s="1">
        <v>43466</v>
      </c>
      <c r="O2764">
        <v>182.88</v>
      </c>
      <c r="P2764">
        <v>68.946040240000002</v>
      </c>
      <c r="Q2764">
        <v>1400</v>
      </c>
      <c r="R2764">
        <v>1</v>
      </c>
      <c r="S2764">
        <v>61.263400324457962</v>
      </c>
      <c r="T2764">
        <v>12.677633357674125</v>
      </c>
      <c r="U2764">
        <v>3.8888138739126776</v>
      </c>
    </row>
    <row r="2765" spans="1:21" x14ac:dyDescent="0.25">
      <c r="A2765" t="s">
        <v>6220</v>
      </c>
      <c r="B2765">
        <v>30</v>
      </c>
      <c r="C2765" t="s">
        <v>32</v>
      </c>
      <c r="D2765">
        <v>69</v>
      </c>
      <c r="E2765">
        <v>69</v>
      </c>
      <c r="F2765" t="s">
        <v>6221</v>
      </c>
      <c r="G2765">
        <v>775</v>
      </c>
      <c r="H2765">
        <v>2</v>
      </c>
      <c r="I2765" t="s">
        <v>25</v>
      </c>
      <c r="J2765">
        <v>1</v>
      </c>
      <c r="K2765">
        <v>2</v>
      </c>
      <c r="L2765" t="s">
        <v>38</v>
      </c>
      <c r="M2765" s="1">
        <v>43101</v>
      </c>
      <c r="N2765" s="1">
        <v>43466</v>
      </c>
      <c r="O2765">
        <v>175.26</v>
      </c>
      <c r="P2765">
        <v>67.131670760000006</v>
      </c>
      <c r="Q2765">
        <v>969</v>
      </c>
      <c r="R2765">
        <v>1</v>
      </c>
      <c r="S2765">
        <v>51.577453835348415</v>
      </c>
      <c r="T2765">
        <v>16.926666108782758</v>
      </c>
      <c r="U2765">
        <v>6.2471409400617368</v>
      </c>
    </row>
    <row r="2766" spans="1:21" x14ac:dyDescent="0.25">
      <c r="A2766" t="s">
        <v>15280</v>
      </c>
      <c r="B2766">
        <v>17</v>
      </c>
      <c r="C2766" t="s">
        <v>137</v>
      </c>
      <c r="D2766">
        <v>60</v>
      </c>
      <c r="E2766">
        <v>77</v>
      </c>
      <c r="F2766" t="s">
        <v>3655</v>
      </c>
      <c r="G2766">
        <v>400</v>
      </c>
      <c r="H2766">
        <v>1</v>
      </c>
      <c r="I2766" t="s">
        <v>25</v>
      </c>
      <c r="J2766">
        <v>1</v>
      </c>
      <c r="K2766">
        <v>3</v>
      </c>
      <c r="L2766" t="s">
        <v>100</v>
      </c>
      <c r="M2766" s="1">
        <v>43101</v>
      </c>
      <c r="N2766" s="1">
        <v>44197</v>
      </c>
      <c r="O2766">
        <v>167.64000000000001</v>
      </c>
      <c r="P2766">
        <v>55.791861510000004</v>
      </c>
      <c r="Q2766">
        <v>830</v>
      </c>
      <c r="R2766">
        <v>3</v>
      </c>
      <c r="S2766">
        <v>57.420866040343</v>
      </c>
      <c r="T2766">
        <v>11.533018814219446</v>
      </c>
      <c r="U2766">
        <v>4.3478260869565215</v>
      </c>
    </row>
    <row r="2767" spans="1:21" x14ac:dyDescent="0.25">
      <c r="A2767" t="s">
        <v>6218</v>
      </c>
      <c r="B2767">
        <v>32</v>
      </c>
      <c r="C2767" t="s">
        <v>360</v>
      </c>
      <c r="D2767">
        <v>69</v>
      </c>
      <c r="E2767">
        <v>69</v>
      </c>
      <c r="F2767" t="s">
        <v>2573</v>
      </c>
      <c r="G2767">
        <v>600</v>
      </c>
      <c r="H2767">
        <v>3</v>
      </c>
      <c r="I2767" t="s">
        <v>25</v>
      </c>
      <c r="J2767">
        <v>1</v>
      </c>
      <c r="K2767">
        <v>1</v>
      </c>
      <c r="L2767" t="s">
        <v>34</v>
      </c>
      <c r="M2767" s="1">
        <v>43101</v>
      </c>
      <c r="N2767" s="1">
        <v>44197</v>
      </c>
      <c r="O2767">
        <v>193.04</v>
      </c>
      <c r="P2767">
        <v>92.079251110000001</v>
      </c>
      <c r="Q2767">
        <v>1100</v>
      </c>
      <c r="R2767">
        <v>3</v>
      </c>
      <c r="S2767">
        <v>58.258918916073959</v>
      </c>
      <c r="T2767">
        <v>20.811618698078117</v>
      </c>
      <c r="U2767">
        <v>10.649955403405123</v>
      </c>
    </row>
    <row r="2768" spans="1:21" x14ac:dyDescent="0.25">
      <c r="A2768" t="s">
        <v>13355</v>
      </c>
      <c r="B2768">
        <v>23</v>
      </c>
      <c r="C2768" t="s">
        <v>89</v>
      </c>
      <c r="D2768">
        <v>62</v>
      </c>
      <c r="E2768">
        <v>69</v>
      </c>
      <c r="F2768" t="s">
        <v>3813</v>
      </c>
      <c r="G2768">
        <v>425</v>
      </c>
      <c r="H2768">
        <v>1</v>
      </c>
      <c r="I2768" t="s">
        <v>25</v>
      </c>
      <c r="J2768">
        <v>1</v>
      </c>
      <c r="K2768">
        <v>2</v>
      </c>
      <c r="L2768" t="s">
        <v>83</v>
      </c>
      <c r="M2768" s="1">
        <v>43101</v>
      </c>
      <c r="N2768" s="1">
        <v>44927</v>
      </c>
      <c r="O2768">
        <v>182.88</v>
      </c>
      <c r="P2768">
        <v>73.028371570000004</v>
      </c>
      <c r="Q2768">
        <v>680</v>
      </c>
      <c r="R2768">
        <v>5</v>
      </c>
      <c r="S2768">
        <v>58.783056619811539</v>
      </c>
      <c r="T2768">
        <v>15.29236164858904</v>
      </c>
      <c r="U2768">
        <v>4.2180108701970953</v>
      </c>
    </row>
    <row r="2769" spans="1:21" x14ac:dyDescent="0.25">
      <c r="A2769" t="s">
        <v>16655</v>
      </c>
      <c r="B2769">
        <v>28</v>
      </c>
      <c r="C2769" t="s">
        <v>95</v>
      </c>
      <c r="D2769">
        <v>56</v>
      </c>
      <c r="E2769">
        <v>56</v>
      </c>
      <c r="F2769" t="s">
        <v>9429</v>
      </c>
      <c r="G2769">
        <v>90</v>
      </c>
      <c r="H2769">
        <v>2</v>
      </c>
      <c r="I2769" t="s">
        <v>25</v>
      </c>
      <c r="J2769">
        <v>1</v>
      </c>
      <c r="K2769">
        <v>2</v>
      </c>
      <c r="L2769" t="s">
        <v>146</v>
      </c>
      <c r="M2769" s="1">
        <v>43101</v>
      </c>
      <c r="N2769" s="1">
        <v>44197</v>
      </c>
      <c r="O2769">
        <v>175.26</v>
      </c>
      <c r="P2769">
        <v>71.214002090000008</v>
      </c>
      <c r="Q2769">
        <v>113</v>
      </c>
      <c r="R2769">
        <v>3</v>
      </c>
      <c r="S2769">
        <v>38.662102310552456</v>
      </c>
      <c r="T2769">
        <v>18.06153093972225</v>
      </c>
      <c r="U2769">
        <v>18.332044406773214</v>
      </c>
    </row>
    <row r="2770" spans="1:21" x14ac:dyDescent="0.25">
      <c r="A2770" t="s">
        <v>6214</v>
      </c>
      <c r="B2770">
        <v>26</v>
      </c>
      <c r="C2770" t="s">
        <v>89</v>
      </c>
      <c r="D2770">
        <v>69</v>
      </c>
      <c r="E2770">
        <v>71</v>
      </c>
      <c r="F2770" t="s">
        <v>5673</v>
      </c>
      <c r="G2770">
        <v>1300</v>
      </c>
      <c r="H2770">
        <v>1</v>
      </c>
      <c r="I2770" t="s">
        <v>25</v>
      </c>
      <c r="J2770">
        <v>1</v>
      </c>
      <c r="K2770">
        <v>3</v>
      </c>
      <c r="L2770" t="s">
        <v>70</v>
      </c>
      <c r="M2770" s="1">
        <v>43101</v>
      </c>
      <c r="N2770" s="1">
        <v>43831</v>
      </c>
      <c r="O2770">
        <v>170.18</v>
      </c>
      <c r="P2770">
        <v>68.946040240000002</v>
      </c>
      <c r="Q2770">
        <v>1800</v>
      </c>
      <c r="R2770">
        <v>2</v>
      </c>
      <c r="S2770">
        <v>57.777335548734882</v>
      </c>
      <c r="T2770">
        <v>18.347585503716342</v>
      </c>
      <c r="U2770">
        <v>2.4117399835879532</v>
      </c>
    </row>
    <row r="2771" spans="1:21" x14ac:dyDescent="0.25">
      <c r="A2771" t="s">
        <v>13357</v>
      </c>
      <c r="B2771">
        <v>21</v>
      </c>
      <c r="C2771" t="s">
        <v>57</v>
      </c>
      <c r="D2771">
        <v>62</v>
      </c>
      <c r="E2771">
        <v>73</v>
      </c>
      <c r="F2771" t="s">
        <v>6201</v>
      </c>
      <c r="G2771">
        <v>525</v>
      </c>
      <c r="H2771">
        <v>1</v>
      </c>
      <c r="I2771" t="s">
        <v>25</v>
      </c>
      <c r="J2771">
        <v>1</v>
      </c>
      <c r="K2771">
        <v>3</v>
      </c>
      <c r="L2771" t="s">
        <v>70</v>
      </c>
      <c r="M2771" s="1">
        <v>43101</v>
      </c>
      <c r="N2771" s="1">
        <v>44197</v>
      </c>
      <c r="O2771">
        <v>177.79999999999998</v>
      </c>
      <c r="P2771">
        <v>73.028371570000004</v>
      </c>
      <c r="Q2771">
        <v>866</v>
      </c>
      <c r="R2771">
        <v>3</v>
      </c>
      <c r="S2771">
        <v>55.60559433296811</v>
      </c>
      <c r="T2771">
        <v>16.351029140058284</v>
      </c>
      <c r="U2771">
        <v>3.7950937432346512</v>
      </c>
    </row>
    <row r="2772" spans="1:21" x14ac:dyDescent="0.25">
      <c r="A2772" t="s">
        <v>9240</v>
      </c>
      <c r="B2772">
        <v>25</v>
      </c>
      <c r="C2772" t="s">
        <v>63</v>
      </c>
      <c r="D2772">
        <v>67</v>
      </c>
      <c r="E2772">
        <v>70</v>
      </c>
      <c r="F2772" t="s">
        <v>4159</v>
      </c>
      <c r="G2772">
        <v>950</v>
      </c>
      <c r="H2772">
        <v>3</v>
      </c>
      <c r="I2772" t="s">
        <v>25</v>
      </c>
      <c r="J2772">
        <v>1</v>
      </c>
      <c r="K2772">
        <v>3</v>
      </c>
      <c r="L2772" t="s">
        <v>100</v>
      </c>
      <c r="M2772" s="1">
        <v>43101</v>
      </c>
      <c r="N2772" s="1">
        <v>44197</v>
      </c>
      <c r="O2772">
        <v>175.26</v>
      </c>
      <c r="P2772">
        <v>68.946040240000002</v>
      </c>
      <c r="Q2772">
        <v>1700</v>
      </c>
      <c r="R2772">
        <v>3</v>
      </c>
      <c r="S2772">
        <v>61.139691309182673</v>
      </c>
      <c r="T2772">
        <v>16.485494922533636</v>
      </c>
      <c r="U2772">
        <v>8.4637263198658719</v>
      </c>
    </row>
    <row r="2773" spans="1:21" x14ac:dyDescent="0.25">
      <c r="A2773" t="s">
        <v>13358</v>
      </c>
      <c r="B2773">
        <v>26</v>
      </c>
      <c r="C2773" t="s">
        <v>28</v>
      </c>
      <c r="D2773">
        <v>62</v>
      </c>
      <c r="E2773">
        <v>63</v>
      </c>
      <c r="F2773" t="s">
        <v>3594</v>
      </c>
      <c r="G2773">
        <v>290</v>
      </c>
      <c r="H2773">
        <v>2</v>
      </c>
      <c r="I2773" t="s">
        <v>20</v>
      </c>
      <c r="J2773">
        <v>1</v>
      </c>
      <c r="K2773">
        <v>2</v>
      </c>
      <c r="L2773" t="s">
        <v>103</v>
      </c>
      <c r="M2773" s="1">
        <v>43101</v>
      </c>
      <c r="N2773" s="1">
        <v>43466</v>
      </c>
      <c r="O2773">
        <v>175.26</v>
      </c>
      <c r="P2773">
        <v>68.038855499999997</v>
      </c>
      <c r="Q2773">
        <v>457</v>
      </c>
      <c r="R2773">
        <v>1</v>
      </c>
      <c r="S2773">
        <v>48.048180018515225</v>
      </c>
      <c r="T2773">
        <v>16.361080515658191</v>
      </c>
      <c r="U2773">
        <v>10.212525556777452</v>
      </c>
    </row>
    <row r="2774" spans="1:21" x14ac:dyDescent="0.25">
      <c r="A2774" t="s">
        <v>15279</v>
      </c>
      <c r="B2774">
        <v>21</v>
      </c>
      <c r="C2774" t="s">
        <v>63</v>
      </c>
      <c r="D2774">
        <v>60</v>
      </c>
      <c r="E2774">
        <v>70</v>
      </c>
      <c r="F2774" t="s">
        <v>948</v>
      </c>
      <c r="G2774">
        <v>290</v>
      </c>
      <c r="H2774">
        <v>3</v>
      </c>
      <c r="I2774" t="s">
        <v>25</v>
      </c>
      <c r="J2774">
        <v>1</v>
      </c>
      <c r="K2774">
        <v>2</v>
      </c>
      <c r="L2774" t="s">
        <v>60</v>
      </c>
      <c r="M2774" s="1">
        <v>43101</v>
      </c>
      <c r="N2774" s="1">
        <v>43831</v>
      </c>
      <c r="O2774">
        <v>193.04</v>
      </c>
      <c r="P2774">
        <v>84.821773190000002</v>
      </c>
      <c r="Q2774">
        <v>609</v>
      </c>
      <c r="R2774">
        <v>2</v>
      </c>
      <c r="S2774">
        <v>53.660799572808983</v>
      </c>
      <c r="T2774">
        <v>15.944545303155703</v>
      </c>
      <c r="U2774">
        <v>15.318788335166179</v>
      </c>
    </row>
    <row r="2775" spans="1:21" x14ac:dyDescent="0.25">
      <c r="A2775" t="s">
        <v>6239</v>
      </c>
      <c r="B2775">
        <v>23</v>
      </c>
      <c r="C2775" t="s">
        <v>57</v>
      </c>
      <c r="D2775">
        <v>69</v>
      </c>
      <c r="E2775">
        <v>74</v>
      </c>
      <c r="F2775" t="s">
        <v>4590</v>
      </c>
      <c r="G2775">
        <v>1400</v>
      </c>
      <c r="H2775">
        <v>6</v>
      </c>
      <c r="I2775" t="s">
        <v>25</v>
      </c>
      <c r="J2775">
        <v>1</v>
      </c>
      <c r="K2775">
        <v>3</v>
      </c>
      <c r="L2775" t="s">
        <v>70</v>
      </c>
      <c r="M2775" s="1">
        <v>43101</v>
      </c>
      <c r="N2775" s="1">
        <v>44197</v>
      </c>
      <c r="O2775">
        <v>172.72</v>
      </c>
      <c r="P2775">
        <v>72.121186829999999</v>
      </c>
      <c r="Q2775">
        <v>2300</v>
      </c>
      <c r="R2775">
        <v>3</v>
      </c>
      <c r="S2775">
        <v>62.548556546992977</v>
      </c>
      <c r="T2775">
        <v>18.100743035283646</v>
      </c>
      <c r="U2775">
        <v>13.944064795430839</v>
      </c>
    </row>
    <row r="2776" spans="1:21" x14ac:dyDescent="0.25">
      <c r="A2776" t="s">
        <v>9230</v>
      </c>
      <c r="B2776">
        <v>21</v>
      </c>
      <c r="C2776" t="s">
        <v>137</v>
      </c>
      <c r="D2776">
        <v>67</v>
      </c>
      <c r="E2776">
        <v>76</v>
      </c>
      <c r="F2776" t="s">
        <v>3655</v>
      </c>
      <c r="G2776">
        <v>1200</v>
      </c>
      <c r="H2776">
        <v>3</v>
      </c>
      <c r="I2776" t="s">
        <v>25</v>
      </c>
      <c r="J2776">
        <v>1</v>
      </c>
      <c r="K2776">
        <v>3</v>
      </c>
      <c r="L2776" t="s">
        <v>38</v>
      </c>
      <c r="M2776" s="1">
        <v>43101</v>
      </c>
      <c r="N2776" s="1">
        <v>44197</v>
      </c>
      <c r="O2776">
        <v>167.64000000000001</v>
      </c>
      <c r="P2776">
        <v>60.781377580000004</v>
      </c>
      <c r="Q2776">
        <v>1900</v>
      </c>
      <c r="R2776">
        <v>3</v>
      </c>
      <c r="S2776">
        <v>60.86358513379497</v>
      </c>
      <c r="T2776">
        <v>14.58353269191387</v>
      </c>
      <c r="U2776">
        <v>7.5306556850820741</v>
      </c>
    </row>
    <row r="2777" spans="1:21" x14ac:dyDescent="0.25">
      <c r="A2777" t="s">
        <v>16646</v>
      </c>
      <c r="B2777">
        <v>20</v>
      </c>
      <c r="C2777" t="s">
        <v>18</v>
      </c>
      <c r="D2777">
        <v>57</v>
      </c>
      <c r="E2777">
        <v>67</v>
      </c>
      <c r="F2777" t="s">
        <v>1081</v>
      </c>
      <c r="G2777">
        <v>150</v>
      </c>
      <c r="H2777">
        <v>1</v>
      </c>
      <c r="I2777" t="s">
        <v>20</v>
      </c>
      <c r="J2777">
        <v>1</v>
      </c>
      <c r="K2777">
        <v>2</v>
      </c>
      <c r="L2777" t="s">
        <v>60</v>
      </c>
      <c r="M2777" s="1">
        <v>43101</v>
      </c>
      <c r="N2777" s="1">
        <v>44197</v>
      </c>
      <c r="O2777">
        <v>182.88</v>
      </c>
      <c r="P2777">
        <v>71.214002090000008</v>
      </c>
      <c r="Q2777">
        <v>248</v>
      </c>
      <c r="R2777">
        <v>3</v>
      </c>
      <c r="S2777">
        <v>46.732742820491417</v>
      </c>
      <c r="T2777">
        <v>13.951371297071304</v>
      </c>
      <c r="U2777">
        <v>7.0999702689367492</v>
      </c>
    </row>
    <row r="2778" spans="1:21" x14ac:dyDescent="0.25">
      <c r="A2778" t="s">
        <v>16642</v>
      </c>
      <c r="B2778">
        <v>19</v>
      </c>
      <c r="C2778" t="s">
        <v>89</v>
      </c>
      <c r="D2778">
        <v>57</v>
      </c>
      <c r="E2778">
        <v>73</v>
      </c>
      <c r="F2778" t="s">
        <v>1672</v>
      </c>
      <c r="G2778">
        <v>180</v>
      </c>
      <c r="H2778">
        <v>1</v>
      </c>
      <c r="I2778" t="s">
        <v>25</v>
      </c>
      <c r="J2778">
        <v>1</v>
      </c>
      <c r="K2778">
        <v>1</v>
      </c>
      <c r="L2778" t="s">
        <v>34</v>
      </c>
      <c r="M2778" s="1">
        <v>43101</v>
      </c>
      <c r="N2778" s="1">
        <v>44197</v>
      </c>
      <c r="O2778">
        <v>177.79999999999998</v>
      </c>
      <c r="P2778">
        <v>67.131670760000006</v>
      </c>
      <c r="Q2778">
        <v>356</v>
      </c>
      <c r="R2778">
        <v>3</v>
      </c>
      <c r="S2778">
        <v>50.998699696180417</v>
      </c>
      <c r="T2778">
        <v>13.652685172227496</v>
      </c>
      <c r="U2778">
        <v>6.4813564565211301</v>
      </c>
    </row>
    <row r="2779" spans="1:21" x14ac:dyDescent="0.25">
      <c r="A2779" t="s">
        <v>6271</v>
      </c>
      <c r="B2779">
        <v>31</v>
      </c>
      <c r="C2779" t="s">
        <v>2780</v>
      </c>
      <c r="D2779">
        <v>69</v>
      </c>
      <c r="E2779">
        <v>69</v>
      </c>
      <c r="F2779" t="s">
        <v>799</v>
      </c>
      <c r="G2779">
        <v>650</v>
      </c>
      <c r="H2779">
        <v>8</v>
      </c>
      <c r="I2779" t="s">
        <v>25</v>
      </c>
      <c r="J2779">
        <v>1</v>
      </c>
      <c r="K2779">
        <v>1</v>
      </c>
      <c r="L2779" t="s">
        <v>34</v>
      </c>
      <c r="M2779" s="1">
        <v>43101</v>
      </c>
      <c r="N2779" s="1">
        <v>44562</v>
      </c>
      <c r="O2779">
        <v>193.04</v>
      </c>
      <c r="P2779">
        <v>86.182550300000003</v>
      </c>
      <c r="Q2779">
        <v>910</v>
      </c>
      <c r="R2779">
        <v>4</v>
      </c>
      <c r="S2779">
        <v>56.751190201770008</v>
      </c>
      <c r="T2779">
        <v>18.68274656470366</v>
      </c>
      <c r="U2779">
        <v>27.285723149660392</v>
      </c>
    </row>
    <row r="2780" spans="1:21" x14ac:dyDescent="0.25">
      <c r="A2780" t="s">
        <v>9218</v>
      </c>
      <c r="B2780">
        <v>24</v>
      </c>
      <c r="C2780" t="s">
        <v>46</v>
      </c>
      <c r="D2780">
        <v>67</v>
      </c>
      <c r="E2780">
        <v>73</v>
      </c>
      <c r="F2780" t="s">
        <v>6714</v>
      </c>
      <c r="G2780">
        <v>900</v>
      </c>
      <c r="H2780">
        <v>2</v>
      </c>
      <c r="I2780" t="s">
        <v>20</v>
      </c>
      <c r="J2780">
        <v>1</v>
      </c>
      <c r="K2780">
        <v>2</v>
      </c>
      <c r="L2780" t="s">
        <v>81</v>
      </c>
      <c r="M2780" s="1">
        <v>43101</v>
      </c>
      <c r="N2780" s="1">
        <v>44197</v>
      </c>
      <c r="O2780">
        <v>187.96</v>
      </c>
      <c r="P2780">
        <v>96.161582440000004</v>
      </c>
      <c r="Q2780">
        <v>1300</v>
      </c>
      <c r="R2780">
        <v>3</v>
      </c>
      <c r="S2780">
        <v>57.363403272921261</v>
      </c>
      <c r="T2780">
        <v>21.982691939408713</v>
      </c>
      <c r="U2780">
        <v>5.7971014492753623</v>
      </c>
    </row>
    <row r="2781" spans="1:21" x14ac:dyDescent="0.25">
      <c r="A2781" t="s">
        <v>6269</v>
      </c>
      <c r="B2781">
        <v>34</v>
      </c>
      <c r="C2781" t="s">
        <v>28</v>
      </c>
      <c r="D2781">
        <v>69</v>
      </c>
      <c r="E2781">
        <v>69</v>
      </c>
      <c r="F2781" t="s">
        <v>1721</v>
      </c>
      <c r="G2781">
        <v>425</v>
      </c>
      <c r="H2781">
        <v>8</v>
      </c>
      <c r="I2781" t="s">
        <v>25</v>
      </c>
      <c r="J2781">
        <v>1</v>
      </c>
      <c r="K2781">
        <v>1</v>
      </c>
      <c r="L2781" t="s">
        <v>34</v>
      </c>
      <c r="M2781" s="1">
        <v>43101</v>
      </c>
      <c r="N2781" s="1">
        <v>44197</v>
      </c>
      <c r="O2781">
        <v>180.34</v>
      </c>
      <c r="P2781">
        <v>74.842741050000001</v>
      </c>
      <c r="Q2781">
        <v>808</v>
      </c>
      <c r="R2781">
        <v>3</v>
      </c>
      <c r="S2781">
        <v>56.404125708988673</v>
      </c>
      <c r="T2781">
        <v>19.235111439903495</v>
      </c>
      <c r="U2781">
        <v>33.744086961576762</v>
      </c>
    </row>
    <row r="2782" spans="1:21" x14ac:dyDescent="0.25">
      <c r="A2782" t="s">
        <v>9219</v>
      </c>
      <c r="B2782">
        <v>22</v>
      </c>
      <c r="C2782" t="s">
        <v>1320</v>
      </c>
      <c r="D2782">
        <v>67</v>
      </c>
      <c r="E2782">
        <v>75</v>
      </c>
      <c r="F2782" t="s">
        <v>234</v>
      </c>
      <c r="G2782">
        <v>1100</v>
      </c>
      <c r="H2782">
        <v>7</v>
      </c>
      <c r="I2782" t="s">
        <v>20</v>
      </c>
      <c r="J2782">
        <v>1</v>
      </c>
      <c r="K2782">
        <v>3</v>
      </c>
      <c r="L2782" t="s">
        <v>70</v>
      </c>
      <c r="M2782" s="1">
        <v>43101</v>
      </c>
      <c r="N2782" s="1">
        <v>43831</v>
      </c>
      <c r="O2782">
        <v>172.72</v>
      </c>
      <c r="P2782">
        <v>72.121186829999999</v>
      </c>
      <c r="Q2782">
        <v>2600</v>
      </c>
      <c r="R2782">
        <v>2</v>
      </c>
      <c r="S2782">
        <v>65.036096742111212</v>
      </c>
      <c r="T2782">
        <v>17.870743035283642</v>
      </c>
      <c r="U2782">
        <v>18.352864452559523</v>
      </c>
    </row>
    <row r="2783" spans="1:21" x14ac:dyDescent="0.25">
      <c r="A2783" t="s">
        <v>6267</v>
      </c>
      <c r="B2783">
        <v>25</v>
      </c>
      <c r="C2783" t="s">
        <v>788</v>
      </c>
      <c r="D2783">
        <v>69</v>
      </c>
      <c r="E2783">
        <v>70</v>
      </c>
      <c r="F2783" t="s">
        <v>4364</v>
      </c>
      <c r="G2783">
        <v>1200</v>
      </c>
      <c r="H2783">
        <v>4</v>
      </c>
      <c r="I2783" t="s">
        <v>20</v>
      </c>
      <c r="J2783">
        <v>1</v>
      </c>
      <c r="K2783">
        <v>4</v>
      </c>
      <c r="L2783" t="s">
        <v>100</v>
      </c>
      <c r="M2783" s="1">
        <v>43101</v>
      </c>
      <c r="N2783" s="1">
        <v>43831</v>
      </c>
      <c r="O2783">
        <v>175.26</v>
      </c>
      <c r="P2783">
        <v>74.842741050000001</v>
      </c>
      <c r="Q2783">
        <v>2100</v>
      </c>
      <c r="R2783">
        <v>2</v>
      </c>
      <c r="S2783">
        <v>60.830978355821109</v>
      </c>
      <c r="T2783">
        <v>18.789188567224013</v>
      </c>
      <c r="U2783">
        <v>10.040874246776099</v>
      </c>
    </row>
    <row r="2784" spans="1:21" x14ac:dyDescent="0.25">
      <c r="A2784" t="s">
        <v>15103</v>
      </c>
      <c r="B2784">
        <v>24</v>
      </c>
      <c r="C2784" t="s">
        <v>89</v>
      </c>
      <c r="D2784">
        <v>60</v>
      </c>
      <c r="E2784">
        <v>67</v>
      </c>
      <c r="F2784" t="s">
        <v>3496</v>
      </c>
      <c r="G2784">
        <v>240</v>
      </c>
      <c r="H2784">
        <v>1</v>
      </c>
      <c r="I2784" t="s">
        <v>25</v>
      </c>
      <c r="J2784">
        <v>1</v>
      </c>
      <c r="K2784">
        <v>2</v>
      </c>
      <c r="L2784" t="s">
        <v>150</v>
      </c>
      <c r="M2784" s="1">
        <v>43101</v>
      </c>
      <c r="N2784" s="1">
        <v>44927</v>
      </c>
      <c r="O2784">
        <v>177.79999999999998</v>
      </c>
      <c r="P2784">
        <v>73.93555631000001</v>
      </c>
      <c r="Q2784">
        <v>372</v>
      </c>
      <c r="R2784">
        <v>5</v>
      </c>
      <c r="S2784">
        <v>54.209660789791442</v>
      </c>
      <c r="T2784">
        <v>17.385389750493797</v>
      </c>
      <c r="U2784">
        <v>5.61301934232959</v>
      </c>
    </row>
    <row r="2785" spans="1:21" x14ac:dyDescent="0.25">
      <c r="A2785" t="s">
        <v>9221</v>
      </c>
      <c r="B2785">
        <v>28</v>
      </c>
      <c r="C2785" t="s">
        <v>80</v>
      </c>
      <c r="D2785">
        <v>67</v>
      </c>
      <c r="E2785">
        <v>67</v>
      </c>
      <c r="F2785" t="s">
        <v>3471</v>
      </c>
      <c r="G2785">
        <v>525</v>
      </c>
      <c r="H2785">
        <v>1</v>
      </c>
      <c r="I2785" t="s">
        <v>25</v>
      </c>
      <c r="J2785">
        <v>1</v>
      </c>
      <c r="K2785">
        <v>1</v>
      </c>
      <c r="L2785" t="s">
        <v>34</v>
      </c>
      <c r="M2785" s="1">
        <v>43101</v>
      </c>
      <c r="N2785" s="1">
        <v>44197</v>
      </c>
      <c r="O2785">
        <v>187.96</v>
      </c>
      <c r="P2785">
        <v>78.925072380000003</v>
      </c>
      <c r="Q2785">
        <v>814</v>
      </c>
      <c r="R2785">
        <v>3</v>
      </c>
      <c r="S2785">
        <v>54.618547054774638</v>
      </c>
      <c r="T2785">
        <v>17.048058478571303</v>
      </c>
      <c r="U2785">
        <v>3.7950937432346512</v>
      </c>
    </row>
    <row r="2786" spans="1:21" x14ac:dyDescent="0.25">
      <c r="A2786" t="s">
        <v>13342</v>
      </c>
      <c r="B2786">
        <v>20</v>
      </c>
      <c r="C2786" t="s">
        <v>788</v>
      </c>
      <c r="D2786">
        <v>62</v>
      </c>
      <c r="E2786">
        <v>74</v>
      </c>
      <c r="F2786" t="s">
        <v>2090</v>
      </c>
      <c r="G2786">
        <v>475</v>
      </c>
      <c r="H2786">
        <v>1</v>
      </c>
      <c r="I2786" t="s">
        <v>25</v>
      </c>
      <c r="J2786">
        <v>1</v>
      </c>
      <c r="K2786">
        <v>2</v>
      </c>
      <c r="L2786" t="s">
        <v>150</v>
      </c>
      <c r="M2786" s="1">
        <v>43101</v>
      </c>
      <c r="N2786" s="1">
        <v>43466</v>
      </c>
      <c r="O2786">
        <v>177.79999999999998</v>
      </c>
      <c r="P2786">
        <v>68.038855499999997</v>
      </c>
      <c r="Q2786">
        <v>808</v>
      </c>
      <c r="R2786">
        <v>1</v>
      </c>
      <c r="S2786">
        <v>52.779366248276837</v>
      </c>
      <c r="T2786">
        <v>14.227045782663001</v>
      </c>
      <c r="U2786">
        <v>3.9898388499228137</v>
      </c>
    </row>
    <row r="2787" spans="1:21" x14ac:dyDescent="0.25">
      <c r="A2787" t="s">
        <v>6261</v>
      </c>
      <c r="B2787">
        <v>26</v>
      </c>
      <c r="C2787" t="s">
        <v>28</v>
      </c>
      <c r="D2787">
        <v>69</v>
      </c>
      <c r="E2787">
        <v>69</v>
      </c>
      <c r="F2787" t="s">
        <v>1872</v>
      </c>
      <c r="G2787">
        <v>925</v>
      </c>
      <c r="H2787">
        <v>6</v>
      </c>
      <c r="I2787" t="s">
        <v>25</v>
      </c>
      <c r="J2787">
        <v>1</v>
      </c>
      <c r="K2787">
        <v>2</v>
      </c>
      <c r="L2787" t="s">
        <v>74</v>
      </c>
      <c r="M2787" s="1">
        <v>43101</v>
      </c>
      <c r="N2787" s="1">
        <v>44197</v>
      </c>
      <c r="O2787">
        <v>182.88</v>
      </c>
      <c r="P2787">
        <v>76.203518160000002</v>
      </c>
      <c r="Q2787">
        <v>1800</v>
      </c>
      <c r="R2787">
        <v>3</v>
      </c>
      <c r="S2787">
        <v>62.302571945201912</v>
      </c>
      <c r="T2787">
        <v>17.121594763745083</v>
      </c>
      <c r="U2787">
        <v>17.154676936211196</v>
      </c>
    </row>
    <row r="2788" spans="1:21" x14ac:dyDescent="0.25">
      <c r="A2788" t="s">
        <v>13343</v>
      </c>
      <c r="B2788">
        <v>21</v>
      </c>
      <c r="C2788" t="s">
        <v>554</v>
      </c>
      <c r="D2788">
        <v>62</v>
      </c>
      <c r="E2788">
        <v>70</v>
      </c>
      <c r="F2788" t="s">
        <v>2482</v>
      </c>
      <c r="G2788">
        <v>450</v>
      </c>
      <c r="H2788">
        <v>2</v>
      </c>
      <c r="I2788" t="s">
        <v>25</v>
      </c>
      <c r="J2788">
        <v>1</v>
      </c>
      <c r="K2788">
        <v>2</v>
      </c>
      <c r="L2788" t="s">
        <v>100</v>
      </c>
      <c r="M2788" s="1">
        <v>43101</v>
      </c>
      <c r="N2788" s="1">
        <v>44197</v>
      </c>
      <c r="O2788">
        <v>175.26</v>
      </c>
      <c r="P2788">
        <v>72.121186829999999</v>
      </c>
      <c r="Q2788">
        <v>990</v>
      </c>
      <c r="R2788">
        <v>3</v>
      </c>
      <c r="S2788">
        <v>59.226431289475499</v>
      </c>
      <c r="T2788">
        <v>16.805945346597692</v>
      </c>
      <c r="U2788">
        <v>8.1983394920179435</v>
      </c>
    </row>
    <row r="2789" spans="1:21" x14ac:dyDescent="0.25">
      <c r="A2789" t="s">
        <v>13344</v>
      </c>
      <c r="B2789">
        <v>19</v>
      </c>
      <c r="C2789" t="s">
        <v>28</v>
      </c>
      <c r="D2789">
        <v>62</v>
      </c>
      <c r="E2789">
        <v>74</v>
      </c>
      <c r="F2789" t="s">
        <v>6554</v>
      </c>
      <c r="G2789">
        <v>525</v>
      </c>
      <c r="H2789">
        <v>2</v>
      </c>
      <c r="I2789" t="s">
        <v>20</v>
      </c>
      <c r="J2789">
        <v>1</v>
      </c>
      <c r="K2789">
        <v>4</v>
      </c>
      <c r="L2789" t="s">
        <v>70</v>
      </c>
      <c r="M2789" s="1">
        <v>43101</v>
      </c>
      <c r="N2789" s="1">
        <v>44197</v>
      </c>
      <c r="O2789">
        <v>165.10000000000002</v>
      </c>
      <c r="P2789">
        <v>71.214002090000008</v>
      </c>
      <c r="Q2789">
        <v>971</v>
      </c>
      <c r="R2789">
        <v>3</v>
      </c>
      <c r="S2789">
        <v>57.452982687691694</v>
      </c>
      <c r="T2789">
        <v>19.52107900686806</v>
      </c>
      <c r="U2789">
        <v>7.5901874864693024</v>
      </c>
    </row>
    <row r="2790" spans="1:21" x14ac:dyDescent="0.25">
      <c r="A2790" t="s">
        <v>9225</v>
      </c>
      <c r="B2790">
        <v>24</v>
      </c>
      <c r="C2790" t="s">
        <v>303</v>
      </c>
      <c r="D2790">
        <v>67</v>
      </c>
      <c r="E2790">
        <v>70</v>
      </c>
      <c r="F2790" t="s">
        <v>4343</v>
      </c>
      <c r="G2790">
        <v>975</v>
      </c>
      <c r="H2790">
        <v>2</v>
      </c>
      <c r="I2790" t="s">
        <v>25</v>
      </c>
      <c r="J2790">
        <v>1</v>
      </c>
      <c r="K2790">
        <v>3</v>
      </c>
      <c r="L2790" t="s">
        <v>83</v>
      </c>
      <c r="M2790" s="1">
        <v>43101</v>
      </c>
      <c r="N2790" s="1">
        <v>44197</v>
      </c>
      <c r="O2790">
        <v>175.26</v>
      </c>
      <c r="P2790">
        <v>73.93555631000001</v>
      </c>
      <c r="Q2790">
        <v>1300</v>
      </c>
      <c r="R2790">
        <v>3</v>
      </c>
      <c r="S2790">
        <v>56.696267227198788</v>
      </c>
      <c r="T2790">
        <v>18.204774160348574</v>
      </c>
      <c r="U2790">
        <v>5.5696749149595526</v>
      </c>
    </row>
    <row r="2791" spans="1:21" x14ac:dyDescent="0.25">
      <c r="A2791" t="s">
        <v>6255</v>
      </c>
      <c r="B2791">
        <v>22</v>
      </c>
      <c r="C2791" t="s">
        <v>788</v>
      </c>
      <c r="D2791">
        <v>69</v>
      </c>
      <c r="E2791">
        <v>73</v>
      </c>
      <c r="F2791" t="s">
        <v>2231</v>
      </c>
      <c r="G2791">
        <v>1200</v>
      </c>
      <c r="H2791">
        <v>3</v>
      </c>
      <c r="I2791" t="s">
        <v>20</v>
      </c>
      <c r="J2791">
        <v>1</v>
      </c>
      <c r="K2791">
        <v>2</v>
      </c>
      <c r="L2791" t="s">
        <v>74</v>
      </c>
      <c r="M2791" s="1">
        <v>43101</v>
      </c>
      <c r="N2791" s="1">
        <v>44197</v>
      </c>
      <c r="O2791">
        <v>185.42</v>
      </c>
      <c r="P2791">
        <v>74.842741050000001</v>
      </c>
      <c r="Q2791">
        <v>1800</v>
      </c>
      <c r="R2791">
        <v>3</v>
      </c>
      <c r="S2791">
        <v>60.015388487067057</v>
      </c>
      <c r="T2791">
        <v>14.982682823898212</v>
      </c>
      <c r="U2791">
        <v>7.5306556850820741</v>
      </c>
    </row>
    <row r="2792" spans="1:21" x14ac:dyDescent="0.25">
      <c r="A2792" t="s">
        <v>12556</v>
      </c>
      <c r="B2792">
        <v>26</v>
      </c>
      <c r="C2792" t="s">
        <v>2557</v>
      </c>
      <c r="D2792">
        <v>63</v>
      </c>
      <c r="E2792">
        <v>64</v>
      </c>
      <c r="F2792" t="s">
        <v>1175</v>
      </c>
      <c r="G2792">
        <v>425</v>
      </c>
      <c r="H2792">
        <v>5</v>
      </c>
      <c r="I2792" t="s">
        <v>25</v>
      </c>
      <c r="J2792">
        <v>1</v>
      </c>
      <c r="K2792">
        <v>4</v>
      </c>
      <c r="L2792" t="s">
        <v>70</v>
      </c>
      <c r="M2792" s="1">
        <v>43101</v>
      </c>
      <c r="N2792" s="1">
        <v>43831</v>
      </c>
      <c r="O2792">
        <v>172.72</v>
      </c>
      <c r="P2792">
        <v>59.874192840000006</v>
      </c>
      <c r="Q2792">
        <v>754</v>
      </c>
      <c r="R2792">
        <v>2</v>
      </c>
      <c r="S2792">
        <v>53.633034808506181</v>
      </c>
      <c r="T2792">
        <v>13.864390444386427</v>
      </c>
      <c r="U2792">
        <v>21.090054350985476</v>
      </c>
    </row>
    <row r="2793" spans="1:21" x14ac:dyDescent="0.25">
      <c r="A2793" t="s">
        <v>13347</v>
      </c>
      <c r="B2793">
        <v>19</v>
      </c>
      <c r="C2793" t="s">
        <v>57</v>
      </c>
      <c r="D2793">
        <v>62</v>
      </c>
      <c r="E2793">
        <v>81</v>
      </c>
      <c r="F2793" t="s">
        <v>322</v>
      </c>
      <c r="G2793">
        <v>650</v>
      </c>
      <c r="H2793">
        <v>3</v>
      </c>
      <c r="I2793" t="s">
        <v>25</v>
      </c>
      <c r="J2793">
        <v>1</v>
      </c>
      <c r="K2793">
        <v>3</v>
      </c>
      <c r="L2793" t="s">
        <v>26</v>
      </c>
      <c r="M2793" s="1">
        <v>43101</v>
      </c>
      <c r="N2793" s="1">
        <v>44197</v>
      </c>
      <c r="O2793">
        <v>185.42</v>
      </c>
      <c r="P2793">
        <v>82.10021897</v>
      </c>
      <c r="Q2793">
        <v>1500</v>
      </c>
      <c r="R2793">
        <v>3</v>
      </c>
      <c r="S2793">
        <v>62.613417932460003</v>
      </c>
      <c r="T2793">
        <v>16.825791461367128</v>
      </c>
      <c r="U2793">
        <v>10.232146181122644</v>
      </c>
    </row>
    <row r="2794" spans="1:21" x14ac:dyDescent="0.25">
      <c r="A2794" t="s">
        <v>6250</v>
      </c>
      <c r="B2794">
        <v>30</v>
      </c>
      <c r="C2794" t="s">
        <v>345</v>
      </c>
      <c r="D2794">
        <v>69</v>
      </c>
      <c r="E2794">
        <v>69</v>
      </c>
      <c r="F2794" t="s">
        <v>6251</v>
      </c>
      <c r="G2794">
        <v>750</v>
      </c>
      <c r="H2794">
        <v>4</v>
      </c>
      <c r="I2794" t="s">
        <v>25</v>
      </c>
      <c r="J2794">
        <v>1</v>
      </c>
      <c r="K2794">
        <v>3</v>
      </c>
      <c r="L2794" t="s">
        <v>150</v>
      </c>
      <c r="M2794" s="1">
        <v>43101</v>
      </c>
      <c r="N2794" s="1">
        <v>43466</v>
      </c>
      <c r="O2794">
        <v>180.34</v>
      </c>
      <c r="P2794">
        <v>74.842741050000001</v>
      </c>
      <c r="Q2794">
        <v>1300</v>
      </c>
      <c r="R2794">
        <v>1</v>
      </c>
      <c r="S2794">
        <v>56.34382211331981</v>
      </c>
      <c r="T2794">
        <v>18.315111439903493</v>
      </c>
      <c r="U2794">
        <v>12.700812927656028</v>
      </c>
    </row>
    <row r="2795" spans="1:21" x14ac:dyDescent="0.25">
      <c r="A2795" t="s">
        <v>9228</v>
      </c>
      <c r="B2795">
        <v>20</v>
      </c>
      <c r="C2795" t="s">
        <v>156</v>
      </c>
      <c r="D2795">
        <v>67</v>
      </c>
      <c r="E2795">
        <v>78</v>
      </c>
      <c r="F2795" t="s">
        <v>1844</v>
      </c>
      <c r="G2795">
        <v>1300</v>
      </c>
      <c r="H2795">
        <v>3</v>
      </c>
      <c r="I2795" t="s">
        <v>25</v>
      </c>
      <c r="J2795">
        <v>1</v>
      </c>
      <c r="K2795">
        <v>3</v>
      </c>
      <c r="L2795" t="s">
        <v>83</v>
      </c>
      <c r="M2795" s="1">
        <v>43101</v>
      </c>
      <c r="N2795" s="1">
        <v>43466</v>
      </c>
      <c r="O2795">
        <v>175.26</v>
      </c>
      <c r="P2795">
        <v>64.86370891</v>
      </c>
      <c r="Q2795">
        <v>2400</v>
      </c>
      <c r="R2795">
        <v>1</v>
      </c>
      <c r="S2795">
        <v>61.270529881332052</v>
      </c>
      <c r="T2795">
        <v>13.740630091594149</v>
      </c>
      <c r="U2795">
        <v>7.2352199507638586</v>
      </c>
    </row>
    <row r="2796" spans="1:21" x14ac:dyDescent="0.25">
      <c r="A2796" t="s">
        <v>9229</v>
      </c>
      <c r="B2796">
        <v>32</v>
      </c>
      <c r="C2796" t="s">
        <v>163</v>
      </c>
      <c r="D2796">
        <v>67</v>
      </c>
      <c r="E2796">
        <v>67</v>
      </c>
      <c r="F2796" t="s">
        <v>4042</v>
      </c>
      <c r="G2796">
        <v>450</v>
      </c>
      <c r="H2796">
        <v>3</v>
      </c>
      <c r="I2796" t="s">
        <v>25</v>
      </c>
      <c r="J2796">
        <v>1</v>
      </c>
      <c r="K2796">
        <v>2</v>
      </c>
      <c r="L2796" t="s">
        <v>60</v>
      </c>
      <c r="M2796" s="1">
        <v>43101</v>
      </c>
      <c r="N2796" s="1">
        <v>44927</v>
      </c>
      <c r="O2796">
        <v>193.04</v>
      </c>
      <c r="P2796">
        <v>87.089735040000008</v>
      </c>
      <c r="Q2796">
        <v>653</v>
      </c>
      <c r="R2796">
        <v>5</v>
      </c>
      <c r="S2796">
        <v>57.561261249832008</v>
      </c>
      <c r="T2796">
        <v>19.204880739068965</v>
      </c>
      <c r="U2796">
        <v>12.297509238026914</v>
      </c>
    </row>
    <row r="2797" spans="1:21" x14ac:dyDescent="0.25">
      <c r="A2797" t="s">
        <v>6247</v>
      </c>
      <c r="B2797">
        <v>23</v>
      </c>
      <c r="C2797" t="s">
        <v>1567</v>
      </c>
      <c r="D2797">
        <v>69</v>
      </c>
      <c r="E2797">
        <v>76</v>
      </c>
      <c r="F2797" t="s">
        <v>2695</v>
      </c>
      <c r="G2797">
        <v>1500</v>
      </c>
      <c r="H2797">
        <v>11</v>
      </c>
      <c r="I2797" t="s">
        <v>20</v>
      </c>
      <c r="J2797">
        <v>1</v>
      </c>
      <c r="K2797">
        <v>3</v>
      </c>
      <c r="L2797" t="s">
        <v>146</v>
      </c>
      <c r="M2797" s="1">
        <v>43101</v>
      </c>
      <c r="N2797" s="1">
        <v>43831</v>
      </c>
      <c r="O2797">
        <v>170.18</v>
      </c>
      <c r="P2797">
        <v>68.038855499999997</v>
      </c>
      <c r="Q2797">
        <v>2200</v>
      </c>
      <c r="R2797">
        <v>2</v>
      </c>
      <c r="S2797">
        <v>59.686670428360124</v>
      </c>
      <c r="T2797">
        <v>17.281696220772705</v>
      </c>
      <c r="U2797">
        <v>24.697285106250195</v>
      </c>
    </row>
    <row r="2798" spans="1:21" x14ac:dyDescent="0.25">
      <c r="A2798" t="s">
        <v>16645</v>
      </c>
      <c r="B2798">
        <v>20</v>
      </c>
      <c r="C2798" t="s">
        <v>57</v>
      </c>
      <c r="D2798">
        <v>57</v>
      </c>
      <c r="E2798">
        <v>67</v>
      </c>
      <c r="F2798" t="s">
        <v>4979</v>
      </c>
      <c r="G2798">
        <v>170</v>
      </c>
      <c r="H2798">
        <v>1</v>
      </c>
      <c r="I2798" t="s">
        <v>25</v>
      </c>
      <c r="J2798">
        <v>1</v>
      </c>
      <c r="K2798">
        <v>3</v>
      </c>
      <c r="L2798" t="s">
        <v>30</v>
      </c>
      <c r="M2798" s="1">
        <v>43101</v>
      </c>
      <c r="N2798" s="1">
        <v>43466</v>
      </c>
      <c r="O2798">
        <v>182.88</v>
      </c>
      <c r="P2798">
        <v>73.028371570000004</v>
      </c>
      <c r="Q2798">
        <v>281</v>
      </c>
      <c r="R2798">
        <v>1</v>
      </c>
      <c r="S2798">
        <v>44.981401111669861</v>
      </c>
      <c r="T2798">
        <v>14.602361648589042</v>
      </c>
      <c r="U2798">
        <v>6.6692607725858304</v>
      </c>
    </row>
    <row r="2799" spans="1:21" x14ac:dyDescent="0.25">
      <c r="A2799" t="s">
        <v>6244</v>
      </c>
      <c r="B2799">
        <v>29</v>
      </c>
      <c r="C2799" t="s">
        <v>137</v>
      </c>
      <c r="D2799">
        <v>69</v>
      </c>
      <c r="E2799">
        <v>69</v>
      </c>
      <c r="F2799" t="s">
        <v>6245</v>
      </c>
      <c r="G2799">
        <v>825</v>
      </c>
      <c r="H2799">
        <v>3</v>
      </c>
      <c r="I2799" t="s">
        <v>25</v>
      </c>
      <c r="J2799">
        <v>1</v>
      </c>
      <c r="K2799">
        <v>2</v>
      </c>
      <c r="L2799" t="s">
        <v>60</v>
      </c>
      <c r="M2799" s="1">
        <v>43101</v>
      </c>
      <c r="N2799" s="1">
        <v>44197</v>
      </c>
      <c r="O2799">
        <v>182.88</v>
      </c>
      <c r="P2799">
        <v>79.832257120000008</v>
      </c>
      <c r="Q2799">
        <v>1000</v>
      </c>
      <c r="R2799">
        <v>3</v>
      </c>
      <c r="S2799">
        <v>54.03368853065011</v>
      </c>
      <c r="T2799">
        <v>19.113575466780571</v>
      </c>
      <c r="U2799">
        <v>9.0823124846451044</v>
      </c>
    </row>
    <row r="2800" spans="1:21" x14ac:dyDescent="0.25">
      <c r="A2800" t="s">
        <v>13350</v>
      </c>
      <c r="B2800">
        <v>30</v>
      </c>
      <c r="C2800" t="s">
        <v>28</v>
      </c>
      <c r="D2800">
        <v>62</v>
      </c>
      <c r="E2800">
        <v>62</v>
      </c>
      <c r="F2800" t="s">
        <v>2532</v>
      </c>
      <c r="G2800">
        <v>230</v>
      </c>
      <c r="H2800">
        <v>3</v>
      </c>
      <c r="I2800" t="s">
        <v>25</v>
      </c>
      <c r="J2800">
        <v>1</v>
      </c>
      <c r="K2800">
        <v>2</v>
      </c>
      <c r="L2800" t="s">
        <v>60</v>
      </c>
      <c r="M2800" s="1">
        <v>43101</v>
      </c>
      <c r="N2800" s="1">
        <v>44197</v>
      </c>
      <c r="O2800">
        <v>187.96</v>
      </c>
      <c r="P2800">
        <v>79.832257120000008</v>
      </c>
      <c r="Q2800">
        <v>426</v>
      </c>
      <c r="R2800">
        <v>3</v>
      </c>
      <c r="S2800">
        <v>51.629595358951633</v>
      </c>
      <c r="T2800">
        <v>17.816197081773272</v>
      </c>
      <c r="U2800">
        <v>17.201229740759665</v>
      </c>
    </row>
    <row r="2801" spans="1:21" x14ac:dyDescent="0.25">
      <c r="A2801" t="s">
        <v>13359</v>
      </c>
      <c r="B2801">
        <v>20</v>
      </c>
      <c r="C2801" t="s">
        <v>173</v>
      </c>
      <c r="D2801">
        <v>62</v>
      </c>
      <c r="E2801">
        <v>71</v>
      </c>
      <c r="F2801" t="s">
        <v>6201</v>
      </c>
      <c r="G2801">
        <v>400</v>
      </c>
      <c r="H2801">
        <v>1</v>
      </c>
      <c r="I2801" t="s">
        <v>25</v>
      </c>
      <c r="J2801">
        <v>1</v>
      </c>
      <c r="K2801">
        <v>2</v>
      </c>
      <c r="L2801" t="s">
        <v>60</v>
      </c>
      <c r="M2801" s="1">
        <v>43101</v>
      </c>
      <c r="N2801" s="1">
        <v>44197</v>
      </c>
      <c r="O2801">
        <v>185.42</v>
      </c>
      <c r="P2801">
        <v>79.832257120000008</v>
      </c>
      <c r="Q2801">
        <v>660</v>
      </c>
      <c r="R2801">
        <v>3</v>
      </c>
      <c r="S2801">
        <v>53.671534891180059</v>
      </c>
      <c r="T2801">
        <v>16.264195012158094</v>
      </c>
      <c r="U2801">
        <v>4.3478260869565215</v>
      </c>
    </row>
    <row r="2802" spans="1:21" x14ac:dyDescent="0.25">
      <c r="A2802" t="s">
        <v>16641</v>
      </c>
      <c r="B2802">
        <v>18</v>
      </c>
      <c r="C2802" t="s">
        <v>716</v>
      </c>
      <c r="D2802">
        <v>57</v>
      </c>
      <c r="E2802">
        <v>72</v>
      </c>
      <c r="F2802" t="s">
        <v>1759</v>
      </c>
      <c r="G2802">
        <v>210</v>
      </c>
      <c r="H2802">
        <v>3</v>
      </c>
      <c r="I2802" t="s">
        <v>25</v>
      </c>
      <c r="J2802">
        <v>1</v>
      </c>
      <c r="K2802">
        <v>2</v>
      </c>
      <c r="L2802" t="s">
        <v>146</v>
      </c>
      <c r="M2802" s="1">
        <v>43101</v>
      </c>
      <c r="N2802" s="1">
        <v>43831</v>
      </c>
      <c r="O2802">
        <v>175.26</v>
      </c>
      <c r="P2802">
        <v>64.86370891</v>
      </c>
      <c r="Q2802">
        <v>530</v>
      </c>
      <c r="R2802">
        <v>2</v>
      </c>
      <c r="S2802">
        <v>54.491215133956317</v>
      </c>
      <c r="T2802">
        <v>13.280630091594148</v>
      </c>
      <c r="U2802">
        <v>18.001710243713589</v>
      </c>
    </row>
    <row r="2803" spans="1:21" x14ac:dyDescent="0.25">
      <c r="A2803" t="s">
        <v>12546</v>
      </c>
      <c r="B2803">
        <v>30</v>
      </c>
      <c r="C2803" t="s">
        <v>89</v>
      </c>
      <c r="D2803">
        <v>63</v>
      </c>
      <c r="E2803">
        <v>63</v>
      </c>
      <c r="F2803" t="s">
        <v>7180</v>
      </c>
      <c r="G2803">
        <v>240</v>
      </c>
      <c r="H2803">
        <v>1</v>
      </c>
      <c r="I2803" t="s">
        <v>25</v>
      </c>
      <c r="J2803">
        <v>1</v>
      </c>
      <c r="K2803">
        <v>1</v>
      </c>
      <c r="L2803" t="s">
        <v>34</v>
      </c>
      <c r="M2803" s="1">
        <v>43101</v>
      </c>
      <c r="N2803" s="1">
        <v>44927</v>
      </c>
      <c r="O2803">
        <v>190.5</v>
      </c>
      <c r="P2803">
        <v>78.925072380000003</v>
      </c>
      <c r="Q2803">
        <v>324</v>
      </c>
      <c r="R2803">
        <v>5</v>
      </c>
      <c r="S2803">
        <v>51.893264541006339</v>
      </c>
      <c r="T2803">
        <v>16.797942796205593</v>
      </c>
      <c r="U2803">
        <v>5.61301934232959</v>
      </c>
    </row>
    <row r="2804" spans="1:21" x14ac:dyDescent="0.25">
      <c r="A2804" t="s">
        <v>9249</v>
      </c>
      <c r="B2804">
        <v>24</v>
      </c>
      <c r="C2804" t="s">
        <v>57</v>
      </c>
      <c r="D2804">
        <v>67</v>
      </c>
      <c r="E2804">
        <v>71</v>
      </c>
      <c r="F2804" t="s">
        <v>2398</v>
      </c>
      <c r="G2804">
        <v>1000</v>
      </c>
      <c r="H2804">
        <v>9</v>
      </c>
      <c r="I2804" t="s">
        <v>25</v>
      </c>
      <c r="J2804">
        <v>1</v>
      </c>
      <c r="K2804">
        <v>3</v>
      </c>
      <c r="L2804" t="s">
        <v>26</v>
      </c>
      <c r="M2804" s="1">
        <v>43101</v>
      </c>
      <c r="N2804" s="1">
        <v>44197</v>
      </c>
      <c r="O2804">
        <v>190.5</v>
      </c>
      <c r="P2804">
        <v>83.007403710000006</v>
      </c>
      <c r="Q2804">
        <v>2000</v>
      </c>
      <c r="R2804">
        <v>3</v>
      </c>
      <c r="S2804">
        <v>63.301565078847993</v>
      </c>
      <c r="T2804">
        <v>16.767836389112777</v>
      </c>
      <c r="U2804">
        <v>24.74825994914384</v>
      </c>
    </row>
    <row r="2805" spans="1:21" x14ac:dyDescent="0.25">
      <c r="A2805" t="s">
        <v>6163</v>
      </c>
      <c r="B2805">
        <v>24</v>
      </c>
      <c r="C2805" t="s">
        <v>163</v>
      </c>
      <c r="D2805">
        <v>70</v>
      </c>
      <c r="E2805">
        <v>75</v>
      </c>
      <c r="F2805" t="s">
        <v>1624</v>
      </c>
      <c r="G2805">
        <v>2400</v>
      </c>
      <c r="H2805">
        <v>6</v>
      </c>
      <c r="I2805" t="s">
        <v>25</v>
      </c>
      <c r="J2805">
        <v>1</v>
      </c>
      <c r="K2805">
        <v>3</v>
      </c>
      <c r="L2805" t="s">
        <v>26</v>
      </c>
      <c r="M2805" s="1">
        <v>43101</v>
      </c>
      <c r="N2805" s="1">
        <v>44197</v>
      </c>
      <c r="O2805">
        <v>182.88</v>
      </c>
      <c r="P2805">
        <v>82.10021897</v>
      </c>
      <c r="Q2805">
        <v>4000</v>
      </c>
      <c r="R2805">
        <v>3</v>
      </c>
      <c r="S2805">
        <v>66.632796015951754</v>
      </c>
      <c r="T2805">
        <v>18.777313406177743</v>
      </c>
      <c r="U2805">
        <v>10.649955403405123</v>
      </c>
    </row>
    <row r="2806" spans="1:21" x14ac:dyDescent="0.25">
      <c r="A2806" t="s">
        <v>9273</v>
      </c>
      <c r="B2806">
        <v>24</v>
      </c>
      <c r="C2806" t="s">
        <v>80</v>
      </c>
      <c r="D2806">
        <v>66</v>
      </c>
      <c r="E2806">
        <v>68</v>
      </c>
      <c r="F2806" t="s">
        <v>4225</v>
      </c>
      <c r="G2806">
        <v>800</v>
      </c>
      <c r="H2806">
        <v>2</v>
      </c>
      <c r="I2806" t="s">
        <v>20</v>
      </c>
      <c r="J2806">
        <v>1</v>
      </c>
      <c r="K2806">
        <v>3</v>
      </c>
      <c r="L2806" t="s">
        <v>133</v>
      </c>
      <c r="M2806" s="1">
        <v>43101</v>
      </c>
      <c r="N2806" s="1">
        <v>44197</v>
      </c>
      <c r="O2806">
        <v>167.64000000000001</v>
      </c>
      <c r="P2806">
        <v>63.049339430000003</v>
      </c>
      <c r="Q2806">
        <v>1300</v>
      </c>
      <c r="R2806">
        <v>3</v>
      </c>
      <c r="S2806">
        <v>58.374147957627592</v>
      </c>
      <c r="T2806">
        <v>16.241948090865879</v>
      </c>
      <c r="U2806">
        <v>6.1487546190134568</v>
      </c>
    </row>
    <row r="2807" spans="1:21" x14ac:dyDescent="0.25">
      <c r="A2807" t="s">
        <v>15283</v>
      </c>
      <c r="B2807">
        <v>30</v>
      </c>
      <c r="C2807" t="s">
        <v>67</v>
      </c>
      <c r="D2807">
        <v>60</v>
      </c>
      <c r="E2807">
        <v>60</v>
      </c>
      <c r="F2807" t="s">
        <v>10583</v>
      </c>
      <c r="G2807">
        <v>190</v>
      </c>
      <c r="H2807">
        <v>3</v>
      </c>
      <c r="I2807" t="s">
        <v>25</v>
      </c>
      <c r="J2807">
        <v>1</v>
      </c>
      <c r="K2807">
        <v>2</v>
      </c>
      <c r="L2807" t="s">
        <v>38</v>
      </c>
      <c r="M2807" s="1">
        <v>43101</v>
      </c>
      <c r="N2807" s="1">
        <v>43831</v>
      </c>
      <c r="O2807">
        <v>180.34</v>
      </c>
      <c r="P2807">
        <v>76.203518160000002</v>
      </c>
      <c r="Q2807">
        <v>333</v>
      </c>
      <c r="R2807">
        <v>2</v>
      </c>
      <c r="S2807">
        <v>47.705687111886419</v>
      </c>
      <c r="T2807">
        <v>18.817204375174466</v>
      </c>
      <c r="U2807">
        <v>18.92546739417422</v>
      </c>
    </row>
    <row r="2808" spans="1:21" x14ac:dyDescent="0.25">
      <c r="A2808" t="s">
        <v>6159</v>
      </c>
      <c r="B2808">
        <v>26</v>
      </c>
      <c r="C2808" t="s">
        <v>154</v>
      </c>
      <c r="D2808">
        <v>70</v>
      </c>
      <c r="E2808">
        <v>70</v>
      </c>
      <c r="F2808" t="s">
        <v>1949</v>
      </c>
      <c r="G2808">
        <v>1900</v>
      </c>
      <c r="H2808">
        <v>1</v>
      </c>
      <c r="I2808" t="s">
        <v>20</v>
      </c>
      <c r="J2808">
        <v>1</v>
      </c>
      <c r="K2808">
        <v>4</v>
      </c>
      <c r="L2808" t="s">
        <v>83</v>
      </c>
      <c r="M2808" s="1">
        <v>43101</v>
      </c>
      <c r="N2808" s="1">
        <v>43466</v>
      </c>
      <c r="O2808">
        <v>177.79999999999998</v>
      </c>
      <c r="P2808">
        <v>72.121186829999999</v>
      </c>
      <c r="Q2808">
        <v>4200</v>
      </c>
      <c r="R2808">
        <v>1</v>
      </c>
      <c r="S2808">
        <v>66.835538427586698</v>
      </c>
      <c r="T2808">
        <v>17.156668529622781</v>
      </c>
      <c r="U2808">
        <v>1.9949194249614068</v>
      </c>
    </row>
    <row r="2809" spans="1:21" x14ac:dyDescent="0.25">
      <c r="A2809" t="s">
        <v>6158</v>
      </c>
      <c r="B2809">
        <v>28</v>
      </c>
      <c r="C2809" t="s">
        <v>116</v>
      </c>
      <c r="D2809">
        <v>70</v>
      </c>
      <c r="E2809">
        <v>71</v>
      </c>
      <c r="F2809" t="s">
        <v>960</v>
      </c>
      <c r="G2809">
        <v>1600</v>
      </c>
      <c r="H2809">
        <v>16</v>
      </c>
      <c r="I2809" t="s">
        <v>25</v>
      </c>
      <c r="J2809">
        <v>1</v>
      </c>
      <c r="K2809">
        <v>2</v>
      </c>
      <c r="L2809" t="s">
        <v>49</v>
      </c>
      <c r="M2809" s="1">
        <v>43101</v>
      </c>
      <c r="N2809" s="1">
        <v>44197</v>
      </c>
      <c r="O2809">
        <v>182.88</v>
      </c>
      <c r="P2809">
        <v>78.925072380000003</v>
      </c>
      <c r="Q2809">
        <v>3400</v>
      </c>
      <c r="R2809">
        <v>3</v>
      </c>
      <c r="S2809">
        <v>67.625283505212053</v>
      </c>
      <c r="T2809">
        <v>18.558080291021692</v>
      </c>
      <c r="U2809">
        <v>34.782608695652172</v>
      </c>
    </row>
    <row r="2810" spans="1:21" x14ac:dyDescent="0.25">
      <c r="A2810" t="s">
        <v>12533</v>
      </c>
      <c r="B2810">
        <v>26</v>
      </c>
      <c r="C2810" t="s">
        <v>18</v>
      </c>
      <c r="D2810">
        <v>63</v>
      </c>
      <c r="E2810">
        <v>65</v>
      </c>
      <c r="F2810" t="s">
        <v>7926</v>
      </c>
      <c r="G2810">
        <v>375</v>
      </c>
      <c r="H2810">
        <v>1</v>
      </c>
      <c r="I2810" t="s">
        <v>25</v>
      </c>
      <c r="J2810">
        <v>1</v>
      </c>
      <c r="K2810">
        <v>2</v>
      </c>
      <c r="L2810" t="s">
        <v>81</v>
      </c>
      <c r="M2810" s="1">
        <v>43101</v>
      </c>
      <c r="N2810" s="1">
        <v>44927</v>
      </c>
      <c r="O2810">
        <v>182.88</v>
      </c>
      <c r="P2810">
        <v>69.853224980000007</v>
      </c>
      <c r="Q2810">
        <v>534</v>
      </c>
      <c r="R2810">
        <v>5</v>
      </c>
      <c r="S2810">
        <v>55.952571784490083</v>
      </c>
      <c r="T2810">
        <v>14.843128533432996</v>
      </c>
      <c r="U2810">
        <v>4.4904154738636723</v>
      </c>
    </row>
    <row r="2811" spans="1:21" x14ac:dyDescent="0.25">
      <c r="A2811" t="s">
        <v>9276</v>
      </c>
      <c r="B2811">
        <v>22</v>
      </c>
      <c r="C2811" t="s">
        <v>32</v>
      </c>
      <c r="D2811">
        <v>66</v>
      </c>
      <c r="E2811">
        <v>76</v>
      </c>
      <c r="F2811" t="s">
        <v>2642</v>
      </c>
      <c r="G2811">
        <v>900</v>
      </c>
      <c r="H2811">
        <v>2</v>
      </c>
      <c r="I2811" t="s">
        <v>20</v>
      </c>
      <c r="J2811">
        <v>1</v>
      </c>
      <c r="K2811">
        <v>2</v>
      </c>
      <c r="L2811" t="s">
        <v>60</v>
      </c>
      <c r="M2811" s="1">
        <v>43101</v>
      </c>
      <c r="N2811" s="1">
        <v>43831</v>
      </c>
      <c r="O2811">
        <v>182.88</v>
      </c>
      <c r="P2811">
        <v>74.842741050000001</v>
      </c>
      <c r="Q2811">
        <v>1600</v>
      </c>
      <c r="R2811">
        <v>2</v>
      </c>
      <c r="S2811">
        <v>59.022204498419853</v>
      </c>
      <c r="T2811">
        <v>15.713352000106777</v>
      </c>
      <c r="U2811">
        <v>5.7971014492753623</v>
      </c>
    </row>
    <row r="2812" spans="1:21" x14ac:dyDescent="0.25">
      <c r="A2812" t="s">
        <v>13377</v>
      </c>
      <c r="B2812">
        <v>26</v>
      </c>
      <c r="C2812" t="s">
        <v>32</v>
      </c>
      <c r="D2812">
        <v>62</v>
      </c>
      <c r="E2812">
        <v>65</v>
      </c>
      <c r="F2812" t="s">
        <v>249</v>
      </c>
      <c r="G2812">
        <v>375</v>
      </c>
      <c r="H2812">
        <v>5</v>
      </c>
      <c r="I2812" t="s">
        <v>25</v>
      </c>
      <c r="J2812">
        <v>1</v>
      </c>
      <c r="K2812">
        <v>2</v>
      </c>
      <c r="L2812" t="s">
        <v>26</v>
      </c>
      <c r="M2812" s="1">
        <v>43101</v>
      </c>
      <c r="N2812" s="1">
        <v>43466</v>
      </c>
      <c r="O2812">
        <v>182.88</v>
      </c>
      <c r="P2812">
        <v>74.842741050000001</v>
      </c>
      <c r="Q2812">
        <v>816</v>
      </c>
      <c r="R2812">
        <v>1</v>
      </c>
      <c r="S2812">
        <v>55.045576649192931</v>
      </c>
      <c r="T2812">
        <v>16.633352000106779</v>
      </c>
      <c r="U2812">
        <v>22.45207736931836</v>
      </c>
    </row>
    <row r="2813" spans="1:21" x14ac:dyDescent="0.25">
      <c r="A2813" t="s">
        <v>16668</v>
      </c>
      <c r="B2813">
        <v>21</v>
      </c>
      <c r="C2813" t="s">
        <v>18</v>
      </c>
      <c r="D2813">
        <v>56</v>
      </c>
      <c r="E2813">
        <v>66</v>
      </c>
      <c r="F2813" t="s">
        <v>3261</v>
      </c>
      <c r="G2813">
        <v>110</v>
      </c>
      <c r="H2813">
        <v>1</v>
      </c>
      <c r="I2813" t="s">
        <v>25</v>
      </c>
      <c r="J2813">
        <v>1</v>
      </c>
      <c r="K2813">
        <v>1</v>
      </c>
      <c r="L2813" t="s">
        <v>34</v>
      </c>
      <c r="M2813" s="1">
        <v>43101</v>
      </c>
      <c r="N2813" s="1">
        <v>44197</v>
      </c>
      <c r="O2813">
        <v>190.5</v>
      </c>
      <c r="P2813">
        <v>79.832257120000008</v>
      </c>
      <c r="Q2813">
        <v>187</v>
      </c>
      <c r="R2813">
        <v>3</v>
      </c>
      <c r="S2813">
        <v>44.999042651654868</v>
      </c>
      <c r="T2813">
        <v>15.027919150184974</v>
      </c>
      <c r="U2813">
        <v>8.2909790369181948</v>
      </c>
    </row>
    <row r="2814" spans="1:21" x14ac:dyDescent="0.25">
      <c r="A2814" t="s">
        <v>9278</v>
      </c>
      <c r="B2814">
        <v>29</v>
      </c>
      <c r="C2814" t="s">
        <v>788</v>
      </c>
      <c r="D2814">
        <v>66</v>
      </c>
      <c r="E2814">
        <v>66</v>
      </c>
      <c r="F2814" t="s">
        <v>207</v>
      </c>
      <c r="G2814">
        <v>500</v>
      </c>
      <c r="H2814">
        <v>3</v>
      </c>
      <c r="I2814" t="s">
        <v>25</v>
      </c>
      <c r="J2814">
        <v>1</v>
      </c>
      <c r="K2814">
        <v>2</v>
      </c>
      <c r="L2814" t="s">
        <v>74</v>
      </c>
      <c r="M2814" s="1">
        <v>43101</v>
      </c>
      <c r="N2814" s="1">
        <v>44562</v>
      </c>
      <c r="O2814">
        <v>180.34</v>
      </c>
      <c r="P2814">
        <v>74.842741050000001</v>
      </c>
      <c r="Q2814">
        <v>750</v>
      </c>
      <c r="R2814">
        <v>4</v>
      </c>
      <c r="S2814">
        <v>55.982543124647407</v>
      </c>
      <c r="T2814">
        <v>18.085111439903496</v>
      </c>
      <c r="U2814">
        <v>11.666441621738032</v>
      </c>
    </row>
    <row r="2815" spans="1:21" x14ac:dyDescent="0.25">
      <c r="A2815" t="s">
        <v>15282</v>
      </c>
      <c r="B2815">
        <v>24</v>
      </c>
      <c r="C2815" t="s">
        <v>607</v>
      </c>
      <c r="D2815">
        <v>60</v>
      </c>
      <c r="E2815">
        <v>66</v>
      </c>
      <c r="F2815" t="s">
        <v>7158</v>
      </c>
      <c r="G2815">
        <v>280</v>
      </c>
      <c r="H2815">
        <v>1</v>
      </c>
      <c r="I2815" t="s">
        <v>25</v>
      </c>
      <c r="J2815">
        <v>1</v>
      </c>
      <c r="K2815">
        <v>2</v>
      </c>
      <c r="L2815" t="s">
        <v>146</v>
      </c>
      <c r="M2815" s="1">
        <v>43101</v>
      </c>
      <c r="N2815" s="1">
        <v>43831</v>
      </c>
      <c r="O2815">
        <v>182.88</v>
      </c>
      <c r="P2815">
        <v>76.203518160000002</v>
      </c>
      <c r="Q2815">
        <v>406</v>
      </c>
      <c r="R2815">
        <v>2</v>
      </c>
      <c r="S2815">
        <v>47.462812536439415</v>
      </c>
      <c r="T2815">
        <v>16.661594763745082</v>
      </c>
      <c r="U2815">
        <v>5.1966461275408422</v>
      </c>
    </row>
    <row r="2816" spans="1:21" x14ac:dyDescent="0.25">
      <c r="A2816" t="s">
        <v>12532</v>
      </c>
      <c r="B2816">
        <v>26</v>
      </c>
      <c r="C2816" t="s">
        <v>28</v>
      </c>
      <c r="D2816">
        <v>63</v>
      </c>
      <c r="E2816">
        <v>63</v>
      </c>
      <c r="F2816" t="s">
        <v>1791</v>
      </c>
      <c r="G2816">
        <v>400</v>
      </c>
      <c r="H2816">
        <v>3</v>
      </c>
      <c r="I2816" t="s">
        <v>20</v>
      </c>
      <c r="J2816">
        <v>1</v>
      </c>
      <c r="K2816">
        <v>2</v>
      </c>
      <c r="L2816" t="s">
        <v>70</v>
      </c>
      <c r="M2816" s="1">
        <v>43101</v>
      </c>
      <c r="N2816" s="1">
        <v>44197</v>
      </c>
      <c r="O2816">
        <v>182.88</v>
      </c>
      <c r="P2816">
        <v>81.193034230000009</v>
      </c>
      <c r="Q2816">
        <v>760</v>
      </c>
      <c r="R2816">
        <v>3</v>
      </c>
      <c r="S2816">
        <v>55.964523395965657</v>
      </c>
      <c r="T2816">
        <v>18.91181823041887</v>
      </c>
      <c r="U2816">
        <v>13.043478260869565</v>
      </c>
    </row>
    <row r="2817" spans="1:21" x14ac:dyDescent="0.25">
      <c r="A2817" t="s">
        <v>9281</v>
      </c>
      <c r="B2817">
        <v>26</v>
      </c>
      <c r="C2817" t="s">
        <v>23</v>
      </c>
      <c r="D2817">
        <v>66</v>
      </c>
      <c r="E2817">
        <v>67</v>
      </c>
      <c r="F2817" t="s">
        <v>8230</v>
      </c>
      <c r="G2817">
        <v>750</v>
      </c>
      <c r="H2817">
        <v>2</v>
      </c>
      <c r="I2817" t="s">
        <v>20</v>
      </c>
      <c r="J2817">
        <v>1</v>
      </c>
      <c r="K2817">
        <v>3</v>
      </c>
      <c r="L2817" t="s">
        <v>74</v>
      </c>
      <c r="M2817" s="1">
        <v>43101</v>
      </c>
      <c r="N2817" s="1">
        <v>43831</v>
      </c>
      <c r="O2817">
        <v>170.18</v>
      </c>
      <c r="P2817">
        <v>62.142154690000005</v>
      </c>
      <c r="Q2817">
        <v>1100</v>
      </c>
      <c r="R2817">
        <v>2</v>
      </c>
      <c r="S2817">
        <v>54.708399228821435</v>
      </c>
      <c r="T2817">
        <v>15.52841588163907</v>
      </c>
      <c r="U2817">
        <v>6.3504064638280138</v>
      </c>
    </row>
    <row r="2818" spans="1:21" x14ac:dyDescent="0.25">
      <c r="A2818" t="s">
        <v>6147</v>
      </c>
      <c r="B2818">
        <v>26</v>
      </c>
      <c r="C2818" t="s">
        <v>137</v>
      </c>
      <c r="D2818">
        <v>70</v>
      </c>
      <c r="E2818">
        <v>72</v>
      </c>
      <c r="F2818" t="s">
        <v>1973</v>
      </c>
      <c r="G2818">
        <v>2100</v>
      </c>
      <c r="H2818">
        <v>9</v>
      </c>
      <c r="I2818" t="s">
        <v>20</v>
      </c>
      <c r="J2818">
        <v>1</v>
      </c>
      <c r="K2818">
        <v>3</v>
      </c>
      <c r="L2818" t="s">
        <v>146</v>
      </c>
      <c r="M2818" s="1">
        <v>43101</v>
      </c>
      <c r="N2818" s="1">
        <v>44197</v>
      </c>
      <c r="O2818">
        <v>190.5</v>
      </c>
      <c r="P2818">
        <v>78.017887639999998</v>
      </c>
      <c r="Q2818">
        <v>3300</v>
      </c>
      <c r="R2818">
        <v>3</v>
      </c>
      <c r="S2818">
        <v>64.753806651476808</v>
      </c>
      <c r="T2818">
        <v>15.577966442226217</v>
      </c>
      <c r="U2818">
        <v>17.077921844555931</v>
      </c>
    </row>
    <row r="2819" spans="1:21" x14ac:dyDescent="0.25">
      <c r="A2819" t="s">
        <v>9284</v>
      </c>
      <c r="B2819">
        <v>32</v>
      </c>
      <c r="C2819" t="s">
        <v>89</v>
      </c>
      <c r="D2819">
        <v>66</v>
      </c>
      <c r="E2819">
        <v>66</v>
      </c>
      <c r="F2819" t="s">
        <v>3868</v>
      </c>
      <c r="G2819">
        <v>525</v>
      </c>
      <c r="H2819">
        <v>1</v>
      </c>
      <c r="I2819" t="s">
        <v>20</v>
      </c>
      <c r="J2819">
        <v>1</v>
      </c>
      <c r="K2819">
        <v>3</v>
      </c>
      <c r="L2819" t="s">
        <v>26</v>
      </c>
      <c r="M2819" s="1">
        <v>43101</v>
      </c>
      <c r="N2819" s="1">
        <v>44197</v>
      </c>
      <c r="O2819">
        <v>182.88</v>
      </c>
      <c r="P2819">
        <v>78.925072380000003</v>
      </c>
      <c r="Q2819">
        <v>709</v>
      </c>
      <c r="R2819">
        <v>3</v>
      </c>
      <c r="S2819">
        <v>52.449038051038016</v>
      </c>
      <c r="T2819">
        <v>19.478080291021694</v>
      </c>
      <c r="U2819">
        <v>3.7950937432346512</v>
      </c>
    </row>
    <row r="2820" spans="1:21" x14ac:dyDescent="0.25">
      <c r="A2820" t="s">
        <v>13381</v>
      </c>
      <c r="B2820">
        <v>25</v>
      </c>
      <c r="C2820" t="s">
        <v>1261</v>
      </c>
      <c r="D2820">
        <v>62</v>
      </c>
      <c r="E2820">
        <v>66</v>
      </c>
      <c r="F2820" t="s">
        <v>6982</v>
      </c>
      <c r="G2820">
        <v>325</v>
      </c>
      <c r="H2820">
        <v>1</v>
      </c>
      <c r="I2820" t="s">
        <v>20</v>
      </c>
      <c r="J2820">
        <v>1</v>
      </c>
      <c r="K2820">
        <v>3</v>
      </c>
      <c r="L2820" t="s">
        <v>103</v>
      </c>
      <c r="M2820" s="1">
        <v>43101</v>
      </c>
      <c r="N2820" s="1">
        <v>43831</v>
      </c>
      <c r="O2820">
        <v>175.26</v>
      </c>
      <c r="P2820">
        <v>72.121186829999999</v>
      </c>
      <c r="Q2820">
        <v>463</v>
      </c>
      <c r="R2820">
        <v>2</v>
      </c>
      <c r="S2820">
        <v>48.256835199507847</v>
      </c>
      <c r="T2820">
        <v>17.725945346597687</v>
      </c>
      <c r="U2820">
        <v>4.8234799671759063</v>
      </c>
    </row>
    <row r="2821" spans="1:21" x14ac:dyDescent="0.25">
      <c r="A2821" t="s">
        <v>9285</v>
      </c>
      <c r="B2821">
        <v>21</v>
      </c>
      <c r="C2821" t="s">
        <v>80</v>
      </c>
      <c r="D2821">
        <v>66</v>
      </c>
      <c r="E2821">
        <v>76</v>
      </c>
      <c r="F2821" t="s">
        <v>3987</v>
      </c>
      <c r="G2821">
        <v>1000</v>
      </c>
      <c r="H2821">
        <v>1</v>
      </c>
      <c r="I2821" t="s">
        <v>25</v>
      </c>
      <c r="J2821">
        <v>1</v>
      </c>
      <c r="K2821">
        <v>3</v>
      </c>
      <c r="L2821" t="s">
        <v>30</v>
      </c>
      <c r="M2821" s="1">
        <v>43101</v>
      </c>
      <c r="N2821" s="1">
        <v>43831</v>
      </c>
      <c r="O2821">
        <v>172.72</v>
      </c>
      <c r="P2821">
        <v>68.946040240000002</v>
      </c>
      <c r="Q2821">
        <v>1800</v>
      </c>
      <c r="R2821">
        <v>2</v>
      </c>
      <c r="S2821">
        <v>59.971783315328167</v>
      </c>
      <c r="T2821">
        <v>16.363540511717698</v>
      </c>
      <c r="U2821">
        <v>2.7498066610159824</v>
      </c>
    </row>
    <row r="2822" spans="1:21" x14ac:dyDescent="0.25">
      <c r="A2822" t="s">
        <v>9286</v>
      </c>
      <c r="B2822">
        <v>29</v>
      </c>
      <c r="C2822" t="s">
        <v>9287</v>
      </c>
      <c r="D2822">
        <v>66</v>
      </c>
      <c r="E2822">
        <v>66</v>
      </c>
      <c r="F2822" t="s">
        <v>5673</v>
      </c>
      <c r="G2822">
        <v>500</v>
      </c>
      <c r="H2822">
        <v>1</v>
      </c>
      <c r="I2822" t="s">
        <v>25</v>
      </c>
      <c r="J2822">
        <v>1</v>
      </c>
      <c r="K2822">
        <v>2</v>
      </c>
      <c r="L2822" t="s">
        <v>81</v>
      </c>
      <c r="M2822" s="1">
        <v>43101</v>
      </c>
      <c r="N2822" s="1">
        <v>44197</v>
      </c>
      <c r="O2822">
        <v>180.34</v>
      </c>
      <c r="P2822">
        <v>86.182550300000003</v>
      </c>
      <c r="Q2822">
        <v>675</v>
      </c>
      <c r="R2822">
        <v>3</v>
      </c>
      <c r="S2822">
        <v>52.0934374587818</v>
      </c>
      <c r="T2822">
        <v>22.26921923382827</v>
      </c>
      <c r="U2822">
        <v>3.8888138739126776</v>
      </c>
    </row>
    <row r="2823" spans="1:21" x14ac:dyDescent="0.25">
      <c r="A2823" t="s">
        <v>6140</v>
      </c>
      <c r="B2823">
        <v>24</v>
      </c>
      <c r="C2823" t="s">
        <v>847</v>
      </c>
      <c r="D2823">
        <v>70</v>
      </c>
      <c r="E2823">
        <v>74</v>
      </c>
      <c r="F2823" t="s">
        <v>3011</v>
      </c>
      <c r="G2823">
        <v>2300</v>
      </c>
      <c r="H2823">
        <v>4</v>
      </c>
      <c r="I2823" t="s">
        <v>25</v>
      </c>
      <c r="J2823">
        <v>1</v>
      </c>
      <c r="K2823">
        <v>3</v>
      </c>
      <c r="L2823" t="s">
        <v>146</v>
      </c>
      <c r="M2823" s="1">
        <v>43101</v>
      </c>
      <c r="N2823" s="1">
        <v>44197</v>
      </c>
      <c r="O2823">
        <v>175.26</v>
      </c>
      <c r="P2823">
        <v>72.121186829999999</v>
      </c>
      <c r="Q2823">
        <v>4300</v>
      </c>
      <c r="R2823">
        <v>3</v>
      </c>
      <c r="S2823">
        <v>68.147213141260707</v>
      </c>
      <c r="T2823">
        <v>17.49594534659769</v>
      </c>
      <c r="U2823">
        <v>7.2526752715504266</v>
      </c>
    </row>
    <row r="2824" spans="1:21" x14ac:dyDescent="0.25">
      <c r="A2824" t="s">
        <v>6139</v>
      </c>
      <c r="B2824">
        <v>26</v>
      </c>
      <c r="C2824" t="s">
        <v>28</v>
      </c>
      <c r="D2824">
        <v>70</v>
      </c>
      <c r="E2824">
        <v>70</v>
      </c>
      <c r="F2824" t="s">
        <v>2532</v>
      </c>
      <c r="G2824">
        <v>1500</v>
      </c>
      <c r="H2824">
        <v>11</v>
      </c>
      <c r="I2824" t="s">
        <v>25</v>
      </c>
      <c r="J2824">
        <v>1</v>
      </c>
      <c r="K2824">
        <v>2</v>
      </c>
      <c r="L2824" t="s">
        <v>81</v>
      </c>
      <c r="M2824" s="1">
        <v>43101</v>
      </c>
      <c r="N2824" s="1">
        <v>44197</v>
      </c>
      <c r="O2824">
        <v>182.88</v>
      </c>
      <c r="P2824">
        <v>83.914588450000011</v>
      </c>
      <c r="Q2824">
        <v>2900</v>
      </c>
      <c r="R2824">
        <v>3</v>
      </c>
      <c r="S2824">
        <v>65.636704929611071</v>
      </c>
      <c r="T2824">
        <v>19.888303757695486</v>
      </c>
      <c r="U2824">
        <v>24.697285106250195</v>
      </c>
    </row>
    <row r="2825" spans="1:21" x14ac:dyDescent="0.25">
      <c r="A2825" t="s">
        <v>6138</v>
      </c>
      <c r="B2825">
        <v>30</v>
      </c>
      <c r="C2825" t="s">
        <v>18</v>
      </c>
      <c r="D2825">
        <v>70</v>
      </c>
      <c r="E2825">
        <v>70</v>
      </c>
      <c r="F2825" t="s">
        <v>1884</v>
      </c>
      <c r="G2825">
        <v>1600</v>
      </c>
      <c r="H2825">
        <v>12</v>
      </c>
      <c r="I2825" t="s">
        <v>20</v>
      </c>
      <c r="J2825">
        <v>1</v>
      </c>
      <c r="K2825">
        <v>3</v>
      </c>
      <c r="L2825" t="s">
        <v>64</v>
      </c>
      <c r="M2825" s="1">
        <v>43101</v>
      </c>
      <c r="N2825" s="1">
        <v>43101</v>
      </c>
      <c r="O2825">
        <v>170.18</v>
      </c>
      <c r="P2825">
        <v>73.93555631000001</v>
      </c>
      <c r="Q2825">
        <v>2800</v>
      </c>
      <c r="R2825">
        <v>0</v>
      </c>
      <c r="S2825">
        <v>61.599026513401029</v>
      </c>
      <c r="T2825">
        <v>21.334976559906341</v>
      </c>
      <c r="U2825">
        <v>26.086956521739129</v>
      </c>
    </row>
    <row r="2826" spans="1:21" x14ac:dyDescent="0.25">
      <c r="A2826" t="s">
        <v>6137</v>
      </c>
      <c r="B2826">
        <v>22</v>
      </c>
      <c r="C2826" t="s">
        <v>463</v>
      </c>
      <c r="D2826">
        <v>70</v>
      </c>
      <c r="E2826">
        <v>79</v>
      </c>
      <c r="F2826" t="s">
        <v>1820</v>
      </c>
      <c r="G2826">
        <v>2100</v>
      </c>
      <c r="H2826">
        <v>12</v>
      </c>
      <c r="I2826" t="s">
        <v>25</v>
      </c>
      <c r="J2826">
        <v>1</v>
      </c>
      <c r="K2826">
        <v>1</v>
      </c>
      <c r="L2826" t="s">
        <v>34</v>
      </c>
      <c r="M2826" s="1">
        <v>43101</v>
      </c>
      <c r="N2826" s="1">
        <v>43466</v>
      </c>
      <c r="O2826">
        <v>195.58</v>
      </c>
      <c r="P2826">
        <v>83.914588450000011</v>
      </c>
      <c r="Q2826">
        <v>3900</v>
      </c>
      <c r="R2826">
        <v>1</v>
      </c>
      <c r="S2826">
        <v>64.797350379604211</v>
      </c>
      <c r="T2826">
        <v>15.185087987838312</v>
      </c>
      <c r="U2826">
        <v>22.770562459407905</v>
      </c>
    </row>
    <row r="2827" spans="1:21" x14ac:dyDescent="0.25">
      <c r="A2827" t="s">
        <v>6150</v>
      </c>
      <c r="B2827">
        <v>30</v>
      </c>
      <c r="C2827" t="s">
        <v>28</v>
      </c>
      <c r="D2827">
        <v>70</v>
      </c>
      <c r="E2827">
        <v>70</v>
      </c>
      <c r="F2827" t="s">
        <v>2037</v>
      </c>
      <c r="G2827">
        <v>1600</v>
      </c>
      <c r="H2827">
        <v>6</v>
      </c>
      <c r="I2827" t="s">
        <v>20</v>
      </c>
      <c r="J2827">
        <v>1</v>
      </c>
      <c r="K2827">
        <v>3</v>
      </c>
      <c r="L2827" t="s">
        <v>38</v>
      </c>
      <c r="M2827" s="1">
        <v>43101</v>
      </c>
      <c r="N2827" s="1">
        <v>43831</v>
      </c>
      <c r="O2827">
        <v>180.34</v>
      </c>
      <c r="P2827">
        <v>78.017887639999998</v>
      </c>
      <c r="Q2827">
        <v>3500</v>
      </c>
      <c r="R2827">
        <v>2</v>
      </c>
      <c r="S2827">
        <v>66.438496381735902</v>
      </c>
      <c r="T2827">
        <v>19.48666162220243</v>
      </c>
      <c r="U2827">
        <v>13.043478260869565</v>
      </c>
    </row>
    <row r="2828" spans="1:21" x14ac:dyDescent="0.25">
      <c r="A2828" t="s">
        <v>6167</v>
      </c>
      <c r="B2828">
        <v>21</v>
      </c>
      <c r="C2828" t="s">
        <v>186</v>
      </c>
      <c r="D2828">
        <v>70</v>
      </c>
      <c r="E2828">
        <v>80</v>
      </c>
      <c r="F2828" t="s">
        <v>2963</v>
      </c>
      <c r="G2828">
        <v>2800</v>
      </c>
      <c r="H2828">
        <v>7</v>
      </c>
      <c r="I2828" t="s">
        <v>25</v>
      </c>
      <c r="J2828">
        <v>1</v>
      </c>
      <c r="K2828">
        <v>3</v>
      </c>
      <c r="L2828" t="s">
        <v>146</v>
      </c>
      <c r="M2828" s="1">
        <v>43101</v>
      </c>
      <c r="N2828" s="1">
        <v>44197</v>
      </c>
      <c r="O2828">
        <v>175.26</v>
      </c>
      <c r="P2828">
        <v>68.038855499999997</v>
      </c>
      <c r="Q2828">
        <v>4800</v>
      </c>
      <c r="R2828">
        <v>3</v>
      </c>
      <c r="S2828">
        <v>68.179499588713696</v>
      </c>
      <c r="T2828">
        <v>15.211080515658193</v>
      </c>
      <c r="U2828">
        <v>11.503266569846048</v>
      </c>
    </row>
    <row r="2829" spans="1:21" x14ac:dyDescent="0.25">
      <c r="A2829" t="s">
        <v>9266</v>
      </c>
      <c r="B2829">
        <v>26</v>
      </c>
      <c r="C2829" t="s">
        <v>67</v>
      </c>
      <c r="D2829">
        <v>66</v>
      </c>
      <c r="E2829">
        <v>69</v>
      </c>
      <c r="F2829" t="s">
        <v>5996</v>
      </c>
      <c r="G2829">
        <v>675</v>
      </c>
      <c r="H2829">
        <v>4</v>
      </c>
      <c r="I2829" t="s">
        <v>25</v>
      </c>
      <c r="J2829">
        <v>1</v>
      </c>
      <c r="K2829">
        <v>2</v>
      </c>
      <c r="L2829" t="s">
        <v>60</v>
      </c>
      <c r="M2829" s="1">
        <v>43101</v>
      </c>
      <c r="N2829" s="1">
        <v>43831</v>
      </c>
      <c r="O2829">
        <v>187.96</v>
      </c>
      <c r="P2829">
        <v>78.017887639999998</v>
      </c>
      <c r="Q2829">
        <v>1200</v>
      </c>
      <c r="R2829">
        <v>2</v>
      </c>
      <c r="S2829">
        <v>56.967001015576308</v>
      </c>
      <c r="T2829">
        <v>16.279919875369334</v>
      </c>
      <c r="U2829">
        <v>13.387832329034802</v>
      </c>
    </row>
    <row r="2830" spans="1:21" x14ac:dyDescent="0.25">
      <c r="A2830" t="s">
        <v>13372</v>
      </c>
      <c r="B2830">
        <v>19</v>
      </c>
      <c r="C2830" t="s">
        <v>463</v>
      </c>
      <c r="D2830">
        <v>62</v>
      </c>
      <c r="E2830">
        <v>75</v>
      </c>
      <c r="F2830" t="s">
        <v>2310</v>
      </c>
      <c r="G2830">
        <v>500</v>
      </c>
      <c r="H2830">
        <v>1</v>
      </c>
      <c r="I2830" t="s">
        <v>20</v>
      </c>
      <c r="J2830">
        <v>1</v>
      </c>
      <c r="K2830">
        <v>2</v>
      </c>
      <c r="L2830" t="s">
        <v>60</v>
      </c>
      <c r="M2830" s="1">
        <v>43101</v>
      </c>
      <c r="N2830" s="1">
        <v>44197</v>
      </c>
      <c r="O2830">
        <v>180.34</v>
      </c>
      <c r="P2830">
        <v>78.925072380000003</v>
      </c>
      <c r="Q2830">
        <v>988</v>
      </c>
      <c r="R2830">
        <v>3</v>
      </c>
      <c r="S2830">
        <v>58.189069448181627</v>
      </c>
      <c r="T2830">
        <v>17.291390245716411</v>
      </c>
      <c r="U2830">
        <v>3.8888138739126776</v>
      </c>
    </row>
    <row r="2831" spans="1:21" x14ac:dyDescent="0.25">
      <c r="A2831" t="s">
        <v>15993</v>
      </c>
      <c r="B2831">
        <v>21</v>
      </c>
      <c r="C2831" t="s">
        <v>36</v>
      </c>
      <c r="D2831">
        <v>58</v>
      </c>
      <c r="E2831">
        <v>68</v>
      </c>
      <c r="F2831" t="s">
        <v>3608</v>
      </c>
      <c r="G2831">
        <v>200</v>
      </c>
      <c r="H2831">
        <v>1</v>
      </c>
      <c r="I2831" t="s">
        <v>25</v>
      </c>
      <c r="J2831">
        <v>1</v>
      </c>
      <c r="K2831">
        <v>2</v>
      </c>
      <c r="L2831" t="s">
        <v>146</v>
      </c>
      <c r="M2831" s="1">
        <v>43101</v>
      </c>
      <c r="N2831" s="1">
        <v>43831</v>
      </c>
      <c r="O2831">
        <v>187.96</v>
      </c>
      <c r="P2831">
        <v>76.203518160000002</v>
      </c>
      <c r="Q2831">
        <v>350</v>
      </c>
      <c r="R2831">
        <v>2</v>
      </c>
      <c r="S2831">
        <v>48.045945724263234</v>
      </c>
      <c r="T2831">
        <v>14.513642668965392</v>
      </c>
      <c r="U2831">
        <v>6.1487546190134568</v>
      </c>
    </row>
    <row r="2832" spans="1:21" x14ac:dyDescent="0.25">
      <c r="A2832" t="s">
        <v>13363</v>
      </c>
      <c r="B2832">
        <v>19</v>
      </c>
      <c r="C2832" t="s">
        <v>740</v>
      </c>
      <c r="D2832">
        <v>62</v>
      </c>
      <c r="E2832">
        <v>79</v>
      </c>
      <c r="F2832" t="s">
        <v>2943</v>
      </c>
      <c r="G2832">
        <v>650</v>
      </c>
      <c r="H2832">
        <v>1</v>
      </c>
      <c r="I2832" t="s">
        <v>20</v>
      </c>
      <c r="J2832">
        <v>1</v>
      </c>
      <c r="K2832">
        <v>2</v>
      </c>
      <c r="L2832" t="s">
        <v>70</v>
      </c>
      <c r="M2832" s="1">
        <v>43101</v>
      </c>
      <c r="N2832" s="1">
        <v>44197</v>
      </c>
      <c r="O2832">
        <v>177.79999999999998</v>
      </c>
      <c r="P2832">
        <v>67.131670760000006</v>
      </c>
      <c r="Q2832">
        <v>1400</v>
      </c>
      <c r="R2832">
        <v>3</v>
      </c>
      <c r="S2832">
        <v>61.466090562888816</v>
      </c>
      <c r="T2832">
        <v>13.652685172227496</v>
      </c>
      <c r="U2832">
        <v>3.4107153937075489</v>
      </c>
    </row>
    <row r="2833" spans="1:21" x14ac:dyDescent="0.25">
      <c r="A2833" t="s">
        <v>15992</v>
      </c>
      <c r="B2833">
        <v>21</v>
      </c>
      <c r="C2833" t="s">
        <v>2402</v>
      </c>
      <c r="D2833">
        <v>58</v>
      </c>
      <c r="E2833">
        <v>68</v>
      </c>
      <c r="F2833" t="s">
        <v>727</v>
      </c>
      <c r="G2833">
        <v>160</v>
      </c>
      <c r="H2833">
        <v>1</v>
      </c>
      <c r="I2833" t="s">
        <v>25</v>
      </c>
      <c r="J2833">
        <v>1</v>
      </c>
      <c r="K2833">
        <v>1</v>
      </c>
      <c r="L2833" t="s">
        <v>34</v>
      </c>
      <c r="M2833" s="1">
        <v>43101</v>
      </c>
      <c r="N2833" s="1">
        <v>43466</v>
      </c>
      <c r="O2833">
        <v>187.96</v>
      </c>
      <c r="P2833">
        <v>78.925072380000003</v>
      </c>
      <c r="Q2833">
        <v>272</v>
      </c>
      <c r="R2833">
        <v>1</v>
      </c>
      <c r="S2833">
        <v>44.996551540222221</v>
      </c>
      <c r="T2833">
        <v>15.438058478571303</v>
      </c>
      <c r="U2833">
        <v>6.8745166525399553</v>
      </c>
    </row>
    <row r="2834" spans="1:21" x14ac:dyDescent="0.25">
      <c r="A2834" t="s">
        <v>6197</v>
      </c>
      <c r="B2834">
        <v>27</v>
      </c>
      <c r="C2834" t="s">
        <v>1635</v>
      </c>
      <c r="D2834">
        <v>69</v>
      </c>
      <c r="E2834">
        <v>69</v>
      </c>
      <c r="F2834" t="s">
        <v>2073</v>
      </c>
      <c r="G2834">
        <v>1100</v>
      </c>
      <c r="H2834">
        <v>4</v>
      </c>
      <c r="I2834" t="s">
        <v>25</v>
      </c>
      <c r="J2834">
        <v>1</v>
      </c>
      <c r="K2834">
        <v>3</v>
      </c>
      <c r="L2834" t="s">
        <v>26</v>
      </c>
      <c r="M2834" s="1">
        <v>43101</v>
      </c>
      <c r="N2834" s="1">
        <v>44197</v>
      </c>
      <c r="O2834">
        <v>167.64000000000001</v>
      </c>
      <c r="P2834">
        <v>63.049339430000003</v>
      </c>
      <c r="Q2834">
        <v>2400</v>
      </c>
      <c r="R2834">
        <v>3</v>
      </c>
      <c r="S2834">
        <v>65.399468857488685</v>
      </c>
      <c r="T2834">
        <v>16.931948090865877</v>
      </c>
      <c r="U2834">
        <v>10.487351115748298</v>
      </c>
    </row>
    <row r="2835" spans="1:21" x14ac:dyDescent="0.25">
      <c r="A2835" t="s">
        <v>6196</v>
      </c>
      <c r="B2835">
        <v>31</v>
      </c>
      <c r="C2835" t="s">
        <v>137</v>
      </c>
      <c r="D2835">
        <v>69</v>
      </c>
      <c r="E2835">
        <v>69</v>
      </c>
      <c r="F2835" t="s">
        <v>1926</v>
      </c>
      <c r="G2835">
        <v>650</v>
      </c>
      <c r="H2835">
        <v>6</v>
      </c>
      <c r="I2835" t="s">
        <v>25</v>
      </c>
      <c r="J2835">
        <v>1</v>
      </c>
      <c r="K2835">
        <v>1</v>
      </c>
      <c r="L2835" t="s">
        <v>34</v>
      </c>
      <c r="M2835" s="1">
        <v>43101</v>
      </c>
      <c r="N2835" s="1">
        <v>43466</v>
      </c>
      <c r="O2835">
        <v>187.96</v>
      </c>
      <c r="P2835">
        <v>87.996919779999999</v>
      </c>
      <c r="Q2835">
        <v>975</v>
      </c>
      <c r="R2835">
        <v>1</v>
      </c>
      <c r="S2835">
        <v>53.07298111459798</v>
      </c>
      <c r="T2835">
        <v>20.819444510590987</v>
      </c>
      <c r="U2835">
        <v>20.464292362245288</v>
      </c>
    </row>
    <row r="2836" spans="1:21" x14ac:dyDescent="0.25">
      <c r="A2836" t="s">
        <v>13364</v>
      </c>
      <c r="B2836">
        <v>21</v>
      </c>
      <c r="C2836" t="s">
        <v>32</v>
      </c>
      <c r="D2836">
        <v>62</v>
      </c>
      <c r="E2836">
        <v>70</v>
      </c>
      <c r="F2836" t="s">
        <v>3579</v>
      </c>
      <c r="G2836">
        <v>400</v>
      </c>
      <c r="H2836">
        <v>1</v>
      </c>
      <c r="I2836" t="s">
        <v>25</v>
      </c>
      <c r="J2836">
        <v>1</v>
      </c>
      <c r="K2836">
        <v>2</v>
      </c>
      <c r="L2836" t="s">
        <v>60</v>
      </c>
      <c r="M2836" s="1">
        <v>43101</v>
      </c>
      <c r="N2836" s="1">
        <v>43466</v>
      </c>
      <c r="O2836">
        <v>187.96</v>
      </c>
      <c r="P2836">
        <v>77.110702900000007</v>
      </c>
      <c r="Q2836">
        <v>700</v>
      </c>
      <c r="R2836">
        <v>1</v>
      </c>
      <c r="S2836">
        <v>51.997894327228266</v>
      </c>
      <c r="T2836">
        <v>14.821781272167367</v>
      </c>
      <c r="U2836">
        <v>4.3478260869565215</v>
      </c>
    </row>
    <row r="2837" spans="1:21" x14ac:dyDescent="0.25">
      <c r="A2837" t="s">
        <v>15100</v>
      </c>
      <c r="B2837">
        <v>34</v>
      </c>
      <c r="C2837" t="s">
        <v>67</v>
      </c>
      <c r="D2837">
        <v>60</v>
      </c>
      <c r="E2837">
        <v>60</v>
      </c>
      <c r="F2837" t="s">
        <v>5770</v>
      </c>
      <c r="G2837">
        <v>110</v>
      </c>
      <c r="H2837">
        <v>2</v>
      </c>
      <c r="I2837" t="s">
        <v>25</v>
      </c>
      <c r="J2837">
        <v>1</v>
      </c>
      <c r="K2837">
        <v>2</v>
      </c>
      <c r="L2837" t="s">
        <v>26</v>
      </c>
      <c r="M2837" s="1">
        <v>43101</v>
      </c>
      <c r="N2837" s="1">
        <v>43466</v>
      </c>
      <c r="O2837">
        <v>182.88</v>
      </c>
      <c r="P2837">
        <v>81.193034230000009</v>
      </c>
      <c r="Q2837">
        <v>193</v>
      </c>
      <c r="R2837">
        <v>1</v>
      </c>
      <c r="S2837">
        <v>42.838718000109822</v>
      </c>
      <c r="T2837">
        <v>20.751818230418866</v>
      </c>
      <c r="U2837">
        <v>16.58195807383639</v>
      </c>
    </row>
    <row r="2838" spans="1:21" x14ac:dyDescent="0.25">
      <c r="A2838" t="s">
        <v>6192</v>
      </c>
      <c r="B2838">
        <v>28</v>
      </c>
      <c r="C2838" t="s">
        <v>89</v>
      </c>
      <c r="D2838">
        <v>69</v>
      </c>
      <c r="E2838">
        <v>70</v>
      </c>
      <c r="F2838" t="s">
        <v>3496</v>
      </c>
      <c r="G2838">
        <v>950</v>
      </c>
      <c r="H2838">
        <v>2</v>
      </c>
      <c r="I2838" t="s">
        <v>20</v>
      </c>
      <c r="J2838">
        <v>1</v>
      </c>
      <c r="K2838">
        <v>3</v>
      </c>
      <c r="L2838" t="s">
        <v>38</v>
      </c>
      <c r="M2838" s="1">
        <v>43101</v>
      </c>
      <c r="N2838" s="1">
        <v>44927</v>
      </c>
      <c r="O2838">
        <v>180.34</v>
      </c>
      <c r="P2838">
        <v>74.842741050000001</v>
      </c>
      <c r="Q2838">
        <v>1400</v>
      </c>
      <c r="R2838">
        <v>5</v>
      </c>
      <c r="S2838">
        <v>63.135544669864792</v>
      </c>
      <c r="T2838">
        <v>17.855111439903492</v>
      </c>
      <c r="U2838">
        <v>5.6424842132439146</v>
      </c>
    </row>
    <row r="2839" spans="1:21" x14ac:dyDescent="0.25">
      <c r="A2839" t="s">
        <v>6191</v>
      </c>
      <c r="B2839">
        <v>24</v>
      </c>
      <c r="C2839" t="s">
        <v>3646</v>
      </c>
      <c r="D2839">
        <v>69</v>
      </c>
      <c r="E2839">
        <v>74</v>
      </c>
      <c r="F2839" t="s">
        <v>3068</v>
      </c>
      <c r="G2839">
        <v>1200</v>
      </c>
      <c r="H2839">
        <v>5</v>
      </c>
      <c r="I2839" t="s">
        <v>25</v>
      </c>
      <c r="J2839">
        <v>1</v>
      </c>
      <c r="K2839">
        <v>3</v>
      </c>
      <c r="L2839" t="s">
        <v>74</v>
      </c>
      <c r="M2839" s="1">
        <v>43101</v>
      </c>
      <c r="N2839" s="1">
        <v>43831</v>
      </c>
      <c r="O2839">
        <v>180.34</v>
      </c>
      <c r="P2839">
        <v>74.842741050000001</v>
      </c>
      <c r="Q2839">
        <v>1800</v>
      </c>
      <c r="R2839">
        <v>2</v>
      </c>
      <c r="S2839">
        <v>58.429606953770644</v>
      </c>
      <c r="T2839">
        <v>16.935111439903498</v>
      </c>
      <c r="U2839">
        <v>12.551092808470123</v>
      </c>
    </row>
    <row r="2840" spans="1:21" x14ac:dyDescent="0.25">
      <c r="A2840" t="s">
        <v>6190</v>
      </c>
      <c r="B2840">
        <v>33</v>
      </c>
      <c r="C2840" t="s">
        <v>32</v>
      </c>
      <c r="D2840">
        <v>70</v>
      </c>
      <c r="E2840">
        <v>70</v>
      </c>
      <c r="F2840" t="s">
        <v>474</v>
      </c>
      <c r="G2840">
        <v>1000</v>
      </c>
      <c r="H2840">
        <v>5</v>
      </c>
      <c r="I2840" t="s">
        <v>25</v>
      </c>
      <c r="J2840">
        <v>1</v>
      </c>
      <c r="K2840">
        <v>3</v>
      </c>
      <c r="L2840" t="s">
        <v>146</v>
      </c>
      <c r="M2840" s="1">
        <v>43101</v>
      </c>
      <c r="N2840" s="1">
        <v>44197</v>
      </c>
      <c r="O2840">
        <v>182.88</v>
      </c>
      <c r="P2840">
        <v>72.121186829999999</v>
      </c>
      <c r="Q2840">
        <v>1600</v>
      </c>
      <c r="R2840">
        <v>3</v>
      </c>
      <c r="S2840">
        <v>59.724028501345586</v>
      </c>
      <c r="T2840">
        <v>17.26686647283017</v>
      </c>
      <c r="U2840">
        <v>13.749033305079911</v>
      </c>
    </row>
    <row r="2841" spans="1:21" x14ac:dyDescent="0.25">
      <c r="A2841" t="s">
        <v>6188</v>
      </c>
      <c r="B2841">
        <v>26</v>
      </c>
      <c r="C2841" t="s">
        <v>28</v>
      </c>
      <c r="D2841">
        <v>70</v>
      </c>
      <c r="E2841">
        <v>70</v>
      </c>
      <c r="F2841" t="s">
        <v>780</v>
      </c>
      <c r="G2841">
        <v>1500</v>
      </c>
      <c r="H2841">
        <v>13</v>
      </c>
      <c r="I2841" t="s">
        <v>25</v>
      </c>
      <c r="J2841">
        <v>1</v>
      </c>
      <c r="K2841">
        <v>2</v>
      </c>
      <c r="L2841" t="s">
        <v>60</v>
      </c>
      <c r="M2841" s="1">
        <v>43101</v>
      </c>
      <c r="N2841" s="1">
        <v>44197</v>
      </c>
      <c r="O2841">
        <v>187.96</v>
      </c>
      <c r="P2841">
        <v>87.996919779999999</v>
      </c>
      <c r="Q2841">
        <v>2900</v>
      </c>
      <c r="R2841">
        <v>3</v>
      </c>
      <c r="S2841">
        <v>65.636704929611071</v>
      </c>
      <c r="T2841">
        <v>19.669444510590989</v>
      </c>
      <c r="U2841">
        <v>29.187700580113869</v>
      </c>
    </row>
    <row r="2842" spans="1:21" x14ac:dyDescent="0.25">
      <c r="A2842" t="s">
        <v>15990</v>
      </c>
      <c r="B2842">
        <v>23</v>
      </c>
      <c r="C2842" t="s">
        <v>379</v>
      </c>
      <c r="D2842">
        <v>58</v>
      </c>
      <c r="E2842">
        <v>67</v>
      </c>
      <c r="F2842" t="s">
        <v>5828</v>
      </c>
      <c r="G2842">
        <v>170</v>
      </c>
      <c r="H2842">
        <v>1</v>
      </c>
      <c r="I2842" t="s">
        <v>25</v>
      </c>
      <c r="J2842">
        <v>1</v>
      </c>
      <c r="K2842">
        <v>2</v>
      </c>
      <c r="L2842" t="s">
        <v>638</v>
      </c>
      <c r="M2842" s="1">
        <v>43101</v>
      </c>
      <c r="N2842" s="1">
        <v>43466</v>
      </c>
      <c r="O2842">
        <v>185.42</v>
      </c>
      <c r="P2842">
        <v>76.203518160000002</v>
      </c>
      <c r="Q2842">
        <v>332</v>
      </c>
      <c r="R2842">
        <v>1</v>
      </c>
      <c r="S2842">
        <v>47.671791414019474</v>
      </c>
      <c r="T2842">
        <v>15.687640693423631</v>
      </c>
      <c r="U2842">
        <v>6.6692607725858304</v>
      </c>
    </row>
    <row r="2843" spans="1:21" x14ac:dyDescent="0.25">
      <c r="A2843" t="s">
        <v>12543</v>
      </c>
      <c r="B2843">
        <v>20</v>
      </c>
      <c r="C2843" t="s">
        <v>57</v>
      </c>
      <c r="D2843">
        <v>63</v>
      </c>
      <c r="E2843">
        <v>75</v>
      </c>
      <c r="F2843" t="s">
        <v>4847</v>
      </c>
      <c r="G2843">
        <v>575</v>
      </c>
      <c r="H2843">
        <v>2</v>
      </c>
      <c r="I2843" t="s">
        <v>20</v>
      </c>
      <c r="J2843">
        <v>1</v>
      </c>
      <c r="K2843">
        <v>2</v>
      </c>
      <c r="L2843" t="s">
        <v>103</v>
      </c>
      <c r="M2843" s="1">
        <v>43101</v>
      </c>
      <c r="N2843" s="1">
        <v>43831</v>
      </c>
      <c r="O2843">
        <v>182.88</v>
      </c>
      <c r="P2843">
        <v>79.832257120000008</v>
      </c>
      <c r="Q2843">
        <v>1000</v>
      </c>
      <c r="R2843">
        <v>2</v>
      </c>
      <c r="S2843">
        <v>55.472894886430943</v>
      </c>
      <c r="T2843">
        <v>17.04357546678057</v>
      </c>
      <c r="U2843">
        <v>7.2526752715504266</v>
      </c>
    </row>
    <row r="2844" spans="1:21" x14ac:dyDescent="0.25">
      <c r="A2844" t="s">
        <v>13366</v>
      </c>
      <c r="B2844">
        <v>27</v>
      </c>
      <c r="C2844" t="s">
        <v>379</v>
      </c>
      <c r="D2844">
        <v>62</v>
      </c>
      <c r="E2844">
        <v>64</v>
      </c>
      <c r="F2844" t="s">
        <v>9889</v>
      </c>
      <c r="G2844">
        <v>300</v>
      </c>
      <c r="H2844">
        <v>1</v>
      </c>
      <c r="I2844" t="s">
        <v>25</v>
      </c>
      <c r="J2844">
        <v>1</v>
      </c>
      <c r="K2844">
        <v>2</v>
      </c>
      <c r="L2844" t="s">
        <v>49</v>
      </c>
      <c r="M2844" s="1">
        <v>43101</v>
      </c>
      <c r="N2844" s="1">
        <v>43466</v>
      </c>
      <c r="O2844">
        <v>195.58</v>
      </c>
      <c r="P2844">
        <v>86.182550300000003</v>
      </c>
      <c r="Q2844">
        <v>548</v>
      </c>
      <c r="R2844">
        <v>1</v>
      </c>
      <c r="S2844">
        <v>50.626993278992579</v>
      </c>
      <c r="T2844">
        <v>17.046576852374475</v>
      </c>
      <c r="U2844">
        <v>5.0204371233880494</v>
      </c>
    </row>
    <row r="2845" spans="1:21" x14ac:dyDescent="0.25">
      <c r="A2845" t="s">
        <v>16663</v>
      </c>
      <c r="B2845">
        <v>20</v>
      </c>
      <c r="C2845" t="s">
        <v>345</v>
      </c>
      <c r="D2845">
        <v>56</v>
      </c>
      <c r="E2845">
        <v>68</v>
      </c>
      <c r="F2845" t="s">
        <v>1178</v>
      </c>
      <c r="G2845">
        <v>140</v>
      </c>
      <c r="H2845">
        <v>2</v>
      </c>
      <c r="I2845" t="s">
        <v>25</v>
      </c>
      <c r="J2845">
        <v>1</v>
      </c>
      <c r="K2845">
        <v>2</v>
      </c>
      <c r="L2845" t="s">
        <v>150</v>
      </c>
      <c r="M2845" s="1">
        <v>43101</v>
      </c>
      <c r="N2845" s="1">
        <v>44197</v>
      </c>
      <c r="O2845">
        <v>175.26</v>
      </c>
      <c r="P2845">
        <v>67.131670760000006</v>
      </c>
      <c r="Q2845">
        <v>238</v>
      </c>
      <c r="R2845">
        <v>3</v>
      </c>
      <c r="S2845">
        <v>46.702697136411771</v>
      </c>
      <c r="T2845">
        <v>14.626666108782757</v>
      </c>
      <c r="U2845">
        <v>14.698334864843767</v>
      </c>
    </row>
    <row r="2846" spans="1:21" x14ac:dyDescent="0.25">
      <c r="A2846" t="s">
        <v>15987</v>
      </c>
      <c r="B2846">
        <v>28</v>
      </c>
      <c r="C2846" t="s">
        <v>716</v>
      </c>
      <c r="D2846">
        <v>58</v>
      </c>
      <c r="E2846">
        <v>58</v>
      </c>
      <c r="F2846" t="s">
        <v>15988</v>
      </c>
      <c r="G2846">
        <v>130</v>
      </c>
      <c r="H2846">
        <v>1</v>
      </c>
      <c r="I2846" t="s">
        <v>20</v>
      </c>
      <c r="J2846">
        <v>1</v>
      </c>
      <c r="K2846">
        <v>2</v>
      </c>
      <c r="L2846" t="s">
        <v>100</v>
      </c>
      <c r="M2846" s="1">
        <v>43101</v>
      </c>
      <c r="N2846" s="1">
        <v>43101</v>
      </c>
      <c r="O2846">
        <v>182.88</v>
      </c>
      <c r="P2846">
        <v>73.028371570000004</v>
      </c>
      <c r="Q2846">
        <v>202</v>
      </c>
      <c r="R2846">
        <v>0</v>
      </c>
      <c r="S2846">
        <v>41.758139616200857</v>
      </c>
      <c r="T2846">
        <v>16.442361648589038</v>
      </c>
      <c r="U2846">
        <v>7.6265914722350381</v>
      </c>
    </row>
    <row r="2847" spans="1:21" x14ac:dyDescent="0.25">
      <c r="A2847" t="s">
        <v>6179</v>
      </c>
      <c r="B2847">
        <v>28</v>
      </c>
      <c r="C2847" t="s">
        <v>879</v>
      </c>
      <c r="D2847">
        <v>70</v>
      </c>
      <c r="E2847">
        <v>70</v>
      </c>
      <c r="F2847" t="s">
        <v>1193</v>
      </c>
      <c r="G2847">
        <v>1400</v>
      </c>
      <c r="H2847">
        <v>19</v>
      </c>
      <c r="I2847" t="s">
        <v>20</v>
      </c>
      <c r="J2847">
        <v>1</v>
      </c>
      <c r="K2847">
        <v>2</v>
      </c>
      <c r="L2847" t="s">
        <v>81</v>
      </c>
      <c r="M2847" s="1">
        <v>43101</v>
      </c>
      <c r="N2847" s="1">
        <v>43831</v>
      </c>
      <c r="O2847">
        <v>190.5</v>
      </c>
      <c r="P2847">
        <v>87.089735040000008</v>
      </c>
      <c r="Q2847">
        <v>2400</v>
      </c>
      <c r="R2847">
        <v>2</v>
      </c>
      <c r="S2847">
        <v>61.610699607794281</v>
      </c>
      <c r="T2847">
        <v>19.037729982019972</v>
      </c>
      <c r="U2847">
        <v>44.156205185530986</v>
      </c>
    </row>
    <row r="2848" spans="1:21" x14ac:dyDescent="0.25">
      <c r="A2848" t="s">
        <v>15986</v>
      </c>
      <c r="B2848">
        <v>23</v>
      </c>
      <c r="C2848" t="s">
        <v>879</v>
      </c>
      <c r="D2848">
        <v>58</v>
      </c>
      <c r="E2848">
        <v>64</v>
      </c>
      <c r="F2848" t="s">
        <v>1966</v>
      </c>
      <c r="G2848">
        <v>150</v>
      </c>
      <c r="H2848">
        <v>1</v>
      </c>
      <c r="I2848" t="s">
        <v>25</v>
      </c>
      <c r="J2848">
        <v>1</v>
      </c>
      <c r="K2848">
        <v>2</v>
      </c>
      <c r="L2848" t="s">
        <v>150</v>
      </c>
      <c r="M2848" s="1">
        <v>43101</v>
      </c>
      <c r="N2848" s="1">
        <v>43101</v>
      </c>
      <c r="O2848">
        <v>190.5</v>
      </c>
      <c r="P2848">
        <v>84.821773190000002</v>
      </c>
      <c r="Q2848">
        <v>218</v>
      </c>
      <c r="R2848">
        <v>0</v>
      </c>
      <c r="S2848">
        <v>41.738968901688168</v>
      </c>
      <c r="T2848">
        <v>17.137789097071529</v>
      </c>
      <c r="U2848">
        <v>7.0999702689367492</v>
      </c>
    </row>
    <row r="2849" spans="1:21" x14ac:dyDescent="0.25">
      <c r="A2849" t="s">
        <v>13368</v>
      </c>
      <c r="B2849">
        <v>28</v>
      </c>
      <c r="C2849" t="s">
        <v>238</v>
      </c>
      <c r="D2849">
        <v>62</v>
      </c>
      <c r="E2849">
        <v>62</v>
      </c>
      <c r="F2849" t="s">
        <v>4880</v>
      </c>
      <c r="G2849">
        <v>240</v>
      </c>
      <c r="H2849">
        <v>1</v>
      </c>
      <c r="I2849" t="s">
        <v>25</v>
      </c>
      <c r="J2849">
        <v>1</v>
      </c>
      <c r="K2849">
        <v>2</v>
      </c>
      <c r="L2849" t="s">
        <v>671</v>
      </c>
      <c r="M2849" s="1">
        <v>43101</v>
      </c>
      <c r="N2849" s="1">
        <v>43831</v>
      </c>
      <c r="O2849">
        <v>177.79999999999998</v>
      </c>
      <c r="P2849">
        <v>78.925072380000003</v>
      </c>
      <c r="Q2849">
        <v>300</v>
      </c>
      <c r="R2849">
        <v>2</v>
      </c>
      <c r="S2849">
        <v>44.068128099229199</v>
      </c>
      <c r="T2849">
        <v>20.199373107889084</v>
      </c>
      <c r="U2849">
        <v>5.61301934232959</v>
      </c>
    </row>
    <row r="2850" spans="1:21" x14ac:dyDescent="0.25">
      <c r="A2850" t="s">
        <v>6176</v>
      </c>
      <c r="B2850">
        <v>26</v>
      </c>
      <c r="C2850" t="s">
        <v>303</v>
      </c>
      <c r="D2850">
        <v>70</v>
      </c>
      <c r="E2850">
        <v>72</v>
      </c>
      <c r="F2850" t="s">
        <v>5527</v>
      </c>
      <c r="G2850">
        <v>2200</v>
      </c>
      <c r="H2850">
        <v>4</v>
      </c>
      <c r="I2850" t="s">
        <v>25</v>
      </c>
      <c r="J2850">
        <v>1</v>
      </c>
      <c r="K2850">
        <v>3</v>
      </c>
      <c r="L2850" t="s">
        <v>26</v>
      </c>
      <c r="M2850" s="1">
        <v>43101</v>
      </c>
      <c r="N2850" s="1">
        <v>43466</v>
      </c>
      <c r="O2850">
        <v>187.96</v>
      </c>
      <c r="P2850">
        <v>79.832257120000008</v>
      </c>
      <c r="Q2850">
        <v>2900</v>
      </c>
      <c r="R2850">
        <v>1</v>
      </c>
      <c r="S2850">
        <v>59.88423030804708</v>
      </c>
      <c r="T2850">
        <v>16.89619708177327</v>
      </c>
      <c r="U2850">
        <v>7.4156770906299281</v>
      </c>
    </row>
    <row r="2851" spans="1:21" x14ac:dyDescent="0.25">
      <c r="A2851" t="s">
        <v>6175</v>
      </c>
      <c r="B2851">
        <v>27</v>
      </c>
      <c r="C2851" t="s">
        <v>67</v>
      </c>
      <c r="D2851">
        <v>70</v>
      </c>
      <c r="E2851">
        <v>71</v>
      </c>
      <c r="F2851" t="s">
        <v>4554</v>
      </c>
      <c r="G2851">
        <v>2000</v>
      </c>
      <c r="H2851">
        <v>7</v>
      </c>
      <c r="I2851" t="s">
        <v>20</v>
      </c>
      <c r="J2851">
        <v>1</v>
      </c>
      <c r="K2851">
        <v>3</v>
      </c>
      <c r="L2851" t="s">
        <v>70</v>
      </c>
      <c r="M2851" s="1">
        <v>43101</v>
      </c>
      <c r="N2851" s="1">
        <v>43831</v>
      </c>
      <c r="O2851">
        <v>160.02000000000001</v>
      </c>
      <c r="P2851">
        <v>59.874192840000006</v>
      </c>
      <c r="Q2851">
        <v>4000</v>
      </c>
      <c r="R2851">
        <v>2</v>
      </c>
      <c r="S2851">
        <v>66.594316459274438</v>
      </c>
      <c r="T2851">
        <v>18.069012702152389</v>
      </c>
      <c r="U2851">
        <v>13.610848558694371</v>
      </c>
    </row>
    <row r="2852" spans="1:21" x14ac:dyDescent="0.25">
      <c r="A2852" t="s">
        <v>9261</v>
      </c>
      <c r="B2852">
        <v>27</v>
      </c>
      <c r="C2852" t="s">
        <v>89</v>
      </c>
      <c r="D2852">
        <v>67</v>
      </c>
      <c r="E2852">
        <v>67</v>
      </c>
      <c r="F2852" t="s">
        <v>3866</v>
      </c>
      <c r="G2852">
        <v>800</v>
      </c>
      <c r="H2852">
        <v>1</v>
      </c>
      <c r="I2852" t="s">
        <v>20</v>
      </c>
      <c r="J2852">
        <v>1</v>
      </c>
      <c r="K2852">
        <v>3</v>
      </c>
      <c r="L2852" t="s">
        <v>70</v>
      </c>
      <c r="M2852" s="1">
        <v>43101</v>
      </c>
      <c r="N2852" s="1">
        <v>43466</v>
      </c>
      <c r="O2852">
        <v>170.18</v>
      </c>
      <c r="P2852">
        <v>67.131670760000006</v>
      </c>
      <c r="Q2852">
        <v>1100</v>
      </c>
      <c r="R2852">
        <v>1</v>
      </c>
      <c r="S2852">
        <v>53.23732529161154</v>
      </c>
      <c r="T2852">
        <v>17.825806937829068</v>
      </c>
      <c r="U2852">
        <v>3.0743773095067284</v>
      </c>
    </row>
    <row r="2853" spans="1:21" x14ac:dyDescent="0.25">
      <c r="A2853" t="s">
        <v>13370</v>
      </c>
      <c r="B2853">
        <v>22</v>
      </c>
      <c r="C2853" t="s">
        <v>163</v>
      </c>
      <c r="D2853">
        <v>62</v>
      </c>
      <c r="E2853">
        <v>72</v>
      </c>
      <c r="F2853" t="s">
        <v>5269</v>
      </c>
      <c r="G2853">
        <v>425</v>
      </c>
      <c r="H2853">
        <v>1</v>
      </c>
      <c r="I2853" t="s">
        <v>25</v>
      </c>
      <c r="J2853">
        <v>1</v>
      </c>
      <c r="K2853">
        <v>2</v>
      </c>
      <c r="L2853" t="s">
        <v>60</v>
      </c>
      <c r="M2853" s="1">
        <v>43101</v>
      </c>
      <c r="N2853" s="1">
        <v>43831</v>
      </c>
      <c r="O2853">
        <v>182.88</v>
      </c>
      <c r="P2853">
        <v>78.017887639999998</v>
      </c>
      <c r="Q2853">
        <v>744</v>
      </c>
      <c r="R2853">
        <v>2</v>
      </c>
      <c r="S2853">
        <v>53.419734525067618</v>
      </c>
      <c r="T2853">
        <v>16.852585115262823</v>
      </c>
      <c r="U2853">
        <v>4.2180108701970953</v>
      </c>
    </row>
    <row r="2854" spans="1:21" x14ac:dyDescent="0.25">
      <c r="A2854" t="s">
        <v>9248</v>
      </c>
      <c r="B2854">
        <v>35</v>
      </c>
      <c r="C2854" t="s">
        <v>80</v>
      </c>
      <c r="D2854">
        <v>67</v>
      </c>
      <c r="E2854">
        <v>67</v>
      </c>
      <c r="F2854" t="s">
        <v>4225</v>
      </c>
      <c r="G2854">
        <v>160</v>
      </c>
      <c r="H2854">
        <v>1</v>
      </c>
      <c r="I2854" t="s">
        <v>20</v>
      </c>
      <c r="J2854">
        <v>1</v>
      </c>
      <c r="K2854">
        <v>2</v>
      </c>
      <c r="L2854" t="s">
        <v>103</v>
      </c>
      <c r="M2854" s="1">
        <v>43101</v>
      </c>
      <c r="N2854" s="1">
        <v>43466</v>
      </c>
      <c r="O2854">
        <v>170.18</v>
      </c>
      <c r="P2854">
        <v>66.224486020000001</v>
      </c>
      <c r="Q2854">
        <v>248</v>
      </c>
      <c r="R2854">
        <v>1</v>
      </c>
      <c r="S2854">
        <v>43.531218755963515</v>
      </c>
      <c r="T2854">
        <v>19.289917654885432</v>
      </c>
      <c r="U2854">
        <v>6.8745166525399553</v>
      </c>
    </row>
    <row r="2855" spans="1:21" x14ac:dyDescent="0.25">
      <c r="A2855" t="s">
        <v>16545</v>
      </c>
      <c r="B2855">
        <v>23</v>
      </c>
      <c r="C2855" t="s">
        <v>1567</v>
      </c>
      <c r="D2855">
        <v>57</v>
      </c>
      <c r="E2855">
        <v>65</v>
      </c>
      <c r="F2855" t="s">
        <v>4042</v>
      </c>
      <c r="G2855">
        <v>130</v>
      </c>
      <c r="H2855">
        <v>1</v>
      </c>
      <c r="I2855" t="s">
        <v>25</v>
      </c>
      <c r="J2855">
        <v>1</v>
      </c>
      <c r="K2855">
        <v>2</v>
      </c>
      <c r="L2855" t="s">
        <v>150</v>
      </c>
      <c r="M2855" s="1">
        <v>43101</v>
      </c>
      <c r="N2855" s="1">
        <v>43831</v>
      </c>
      <c r="O2855">
        <v>180.34</v>
      </c>
      <c r="P2855">
        <v>73.93555631000001</v>
      </c>
      <c r="Q2855">
        <v>215</v>
      </c>
      <c r="R2855">
        <v>2</v>
      </c>
      <c r="S2855">
        <v>44.069223064263255</v>
      </c>
      <c r="T2855">
        <v>16.370382816389519</v>
      </c>
      <c r="U2855">
        <v>7.6265914722350381</v>
      </c>
    </row>
    <row r="2856" spans="1:21" x14ac:dyDescent="0.25">
      <c r="A2856" t="s">
        <v>9216</v>
      </c>
      <c r="B2856">
        <v>22</v>
      </c>
      <c r="C2856" t="s">
        <v>80</v>
      </c>
      <c r="D2856">
        <v>67</v>
      </c>
      <c r="E2856">
        <v>75</v>
      </c>
      <c r="F2856" t="s">
        <v>970</v>
      </c>
      <c r="G2856">
        <v>1100</v>
      </c>
      <c r="H2856">
        <v>5</v>
      </c>
      <c r="I2856" t="s">
        <v>25</v>
      </c>
      <c r="J2856">
        <v>1</v>
      </c>
      <c r="K2856">
        <v>2</v>
      </c>
      <c r="L2856" t="s">
        <v>26</v>
      </c>
      <c r="M2856" s="1">
        <v>43101</v>
      </c>
      <c r="N2856" s="1">
        <v>44562</v>
      </c>
      <c r="O2856">
        <v>182.88</v>
      </c>
      <c r="P2856">
        <v>74.842741050000001</v>
      </c>
      <c r="Q2856">
        <v>2300</v>
      </c>
      <c r="R2856">
        <v>4</v>
      </c>
      <c r="S2856">
        <v>67.02370160686182</v>
      </c>
      <c r="T2856">
        <v>15.713352000106777</v>
      </c>
      <c r="U2856">
        <v>13.109188894685373</v>
      </c>
    </row>
    <row r="2857" spans="1:21" x14ac:dyDescent="0.25">
      <c r="A2857" t="s">
        <v>6278</v>
      </c>
      <c r="B2857">
        <v>27</v>
      </c>
      <c r="C2857" t="s">
        <v>206</v>
      </c>
      <c r="D2857">
        <v>69</v>
      </c>
      <c r="E2857">
        <v>70</v>
      </c>
      <c r="F2857" t="s">
        <v>1419</v>
      </c>
      <c r="G2857">
        <v>1000</v>
      </c>
      <c r="H2857">
        <v>9</v>
      </c>
      <c r="I2857" t="s">
        <v>25</v>
      </c>
      <c r="J2857">
        <v>1</v>
      </c>
      <c r="K2857">
        <v>2</v>
      </c>
      <c r="L2857" t="s">
        <v>60</v>
      </c>
      <c r="M2857" s="1">
        <v>43101</v>
      </c>
      <c r="N2857" s="1">
        <v>44562</v>
      </c>
      <c r="O2857">
        <v>190.5</v>
      </c>
      <c r="P2857">
        <v>87.089735040000008</v>
      </c>
      <c r="Q2857">
        <v>1400</v>
      </c>
      <c r="R2857">
        <v>4</v>
      </c>
      <c r="S2857">
        <v>59.835218666631214</v>
      </c>
      <c r="T2857">
        <v>18.807729982019968</v>
      </c>
      <c r="U2857">
        <v>24.74825994914384</v>
      </c>
    </row>
    <row r="2858" spans="1:21" x14ac:dyDescent="0.25">
      <c r="A2858" t="s">
        <v>9168</v>
      </c>
      <c r="B2858">
        <v>23</v>
      </c>
      <c r="C2858" t="s">
        <v>18</v>
      </c>
      <c r="D2858">
        <v>67</v>
      </c>
      <c r="E2858">
        <v>75</v>
      </c>
      <c r="F2858" t="s">
        <v>3228</v>
      </c>
      <c r="G2858">
        <v>1100</v>
      </c>
      <c r="H2858">
        <v>1</v>
      </c>
      <c r="I2858" t="s">
        <v>25</v>
      </c>
      <c r="J2858">
        <v>1</v>
      </c>
      <c r="K2858">
        <v>3</v>
      </c>
      <c r="L2858" t="s">
        <v>83</v>
      </c>
      <c r="M2858" s="1">
        <v>43101</v>
      </c>
      <c r="N2858" s="1">
        <v>43466</v>
      </c>
      <c r="O2858">
        <v>170.18</v>
      </c>
      <c r="P2858">
        <v>69.853224980000007</v>
      </c>
      <c r="Q2858">
        <v>1700</v>
      </c>
      <c r="R2858">
        <v>1</v>
      </c>
      <c r="S2858">
        <v>57.310595067420842</v>
      </c>
      <c r="T2858">
        <v>18.033474786659976</v>
      </c>
      <c r="U2858">
        <v>2.6218377789370746</v>
      </c>
    </row>
    <row r="2859" spans="1:21" x14ac:dyDescent="0.25">
      <c r="A2859" t="s">
        <v>9169</v>
      </c>
      <c r="B2859">
        <v>35</v>
      </c>
      <c r="C2859" t="s">
        <v>89</v>
      </c>
      <c r="D2859">
        <v>67</v>
      </c>
      <c r="E2859">
        <v>67</v>
      </c>
      <c r="F2859" t="s">
        <v>5673</v>
      </c>
      <c r="G2859">
        <v>180</v>
      </c>
      <c r="H2859">
        <v>1</v>
      </c>
      <c r="I2859" t="s">
        <v>25</v>
      </c>
      <c r="J2859">
        <v>1</v>
      </c>
      <c r="K2859">
        <v>2</v>
      </c>
      <c r="L2859" t="s">
        <v>60</v>
      </c>
      <c r="M2859" s="1">
        <v>43101</v>
      </c>
      <c r="N2859" s="1">
        <v>44562</v>
      </c>
      <c r="O2859">
        <v>182.88</v>
      </c>
      <c r="P2859">
        <v>73.028371570000004</v>
      </c>
      <c r="Q2859">
        <v>243</v>
      </c>
      <c r="R2859">
        <v>4</v>
      </c>
      <c r="S2859">
        <v>46.991360024973517</v>
      </c>
      <c r="T2859">
        <v>18.052361648589045</v>
      </c>
      <c r="U2859">
        <v>6.4813564565211301</v>
      </c>
    </row>
    <row r="2860" spans="1:21" x14ac:dyDescent="0.25">
      <c r="A2860" t="s">
        <v>16620</v>
      </c>
      <c r="B2860">
        <v>18</v>
      </c>
      <c r="C2860" t="s">
        <v>89</v>
      </c>
      <c r="D2860">
        <v>57</v>
      </c>
      <c r="E2860">
        <v>77</v>
      </c>
      <c r="F2860" t="s">
        <v>1672</v>
      </c>
      <c r="G2860">
        <v>190</v>
      </c>
      <c r="H2860">
        <v>1</v>
      </c>
      <c r="I2860" t="s">
        <v>25</v>
      </c>
      <c r="J2860">
        <v>1</v>
      </c>
      <c r="K2860">
        <v>2</v>
      </c>
      <c r="L2860" t="s">
        <v>60</v>
      </c>
      <c r="M2860" s="1">
        <v>43101</v>
      </c>
      <c r="N2860" s="1">
        <v>44197</v>
      </c>
      <c r="O2860">
        <v>187.96</v>
      </c>
      <c r="P2860">
        <v>74.842741050000001</v>
      </c>
      <c r="Q2860">
        <v>447</v>
      </c>
      <c r="R2860">
        <v>3</v>
      </c>
      <c r="S2860">
        <v>54.338522454155623</v>
      </c>
      <c r="T2860">
        <v>13.361434764162443</v>
      </c>
      <c r="U2860">
        <v>6.3084891313914069</v>
      </c>
    </row>
    <row r="2861" spans="1:21" x14ac:dyDescent="0.25">
      <c r="A2861" t="s">
        <v>13308</v>
      </c>
      <c r="B2861">
        <v>24</v>
      </c>
      <c r="C2861" t="s">
        <v>80</v>
      </c>
      <c r="D2861">
        <v>63</v>
      </c>
      <c r="E2861">
        <v>66</v>
      </c>
      <c r="F2861" t="s">
        <v>2943</v>
      </c>
      <c r="G2861">
        <v>375</v>
      </c>
      <c r="H2861">
        <v>1</v>
      </c>
      <c r="I2861" t="s">
        <v>20</v>
      </c>
      <c r="J2861">
        <v>1</v>
      </c>
      <c r="K2861">
        <v>2</v>
      </c>
      <c r="L2861" t="s">
        <v>103</v>
      </c>
      <c r="M2861" s="1">
        <v>43101</v>
      </c>
      <c r="N2861" s="1">
        <v>44197</v>
      </c>
      <c r="O2861">
        <v>182.88</v>
      </c>
      <c r="P2861">
        <v>78.925072380000003</v>
      </c>
      <c r="Q2861">
        <v>609</v>
      </c>
      <c r="R2861">
        <v>3</v>
      </c>
      <c r="S2861">
        <v>52.956299747292071</v>
      </c>
      <c r="T2861">
        <v>17.638080291021698</v>
      </c>
      <c r="U2861">
        <v>4.4904154738636723</v>
      </c>
    </row>
    <row r="2862" spans="1:21" x14ac:dyDescent="0.25">
      <c r="A2862" t="s">
        <v>6367</v>
      </c>
      <c r="B2862">
        <v>34</v>
      </c>
      <c r="C2862" t="s">
        <v>28</v>
      </c>
      <c r="D2862">
        <v>69</v>
      </c>
      <c r="E2862">
        <v>69</v>
      </c>
      <c r="F2862" t="s">
        <v>272</v>
      </c>
      <c r="G2862">
        <v>300</v>
      </c>
      <c r="H2862">
        <v>12</v>
      </c>
      <c r="I2862" t="s">
        <v>25</v>
      </c>
      <c r="J2862">
        <v>1</v>
      </c>
      <c r="K2862">
        <v>2</v>
      </c>
      <c r="L2862" t="s">
        <v>150</v>
      </c>
      <c r="M2862" s="1">
        <v>43101</v>
      </c>
      <c r="N2862" s="1">
        <v>44197</v>
      </c>
      <c r="O2862">
        <v>177.79999999999998</v>
      </c>
      <c r="P2862">
        <v>74.842741050000001</v>
      </c>
      <c r="Q2862">
        <v>540</v>
      </c>
      <c r="R2862">
        <v>3</v>
      </c>
      <c r="S2862">
        <v>53.039242380009512</v>
      </c>
      <c r="T2862">
        <v>20.029750360929302</v>
      </c>
      <c r="U2862">
        <v>60.245245480656592</v>
      </c>
    </row>
    <row r="2863" spans="1:21" x14ac:dyDescent="0.25">
      <c r="A2863" t="s">
        <v>12571</v>
      </c>
      <c r="B2863">
        <v>25</v>
      </c>
      <c r="C2863" t="s">
        <v>554</v>
      </c>
      <c r="D2863">
        <v>63</v>
      </c>
      <c r="E2863">
        <v>66</v>
      </c>
      <c r="F2863" t="s">
        <v>2989</v>
      </c>
      <c r="G2863">
        <v>475</v>
      </c>
      <c r="H2863">
        <v>3</v>
      </c>
      <c r="I2863" t="s">
        <v>25</v>
      </c>
      <c r="J2863">
        <v>1</v>
      </c>
      <c r="K2863">
        <v>3</v>
      </c>
      <c r="L2863" t="s">
        <v>133</v>
      </c>
      <c r="M2863" s="1">
        <v>43101</v>
      </c>
      <c r="N2863" s="1">
        <v>43466</v>
      </c>
      <c r="O2863">
        <v>167.64000000000001</v>
      </c>
      <c r="P2863">
        <v>60.781377580000004</v>
      </c>
      <c r="Q2863">
        <v>986</v>
      </c>
      <c r="R2863">
        <v>1</v>
      </c>
      <c r="S2863">
        <v>55.955353309321801</v>
      </c>
      <c r="T2863">
        <v>15.503532691913868</v>
      </c>
      <c r="U2863">
        <v>11.969516549768439</v>
      </c>
    </row>
    <row r="2864" spans="1:21" x14ac:dyDescent="0.25">
      <c r="A2864" t="s">
        <v>16012</v>
      </c>
      <c r="B2864">
        <v>20</v>
      </c>
      <c r="C2864" t="s">
        <v>89</v>
      </c>
      <c r="D2864">
        <v>58</v>
      </c>
      <c r="E2864">
        <v>66</v>
      </c>
      <c r="F2864" t="s">
        <v>3177</v>
      </c>
      <c r="G2864">
        <v>190</v>
      </c>
      <c r="H2864">
        <v>1</v>
      </c>
      <c r="I2864" t="s">
        <v>25</v>
      </c>
      <c r="J2864">
        <v>1</v>
      </c>
      <c r="K2864">
        <v>2</v>
      </c>
      <c r="L2864" t="s">
        <v>83</v>
      </c>
      <c r="M2864" s="1">
        <v>43101</v>
      </c>
      <c r="N2864" s="1">
        <v>44197</v>
      </c>
      <c r="O2864">
        <v>175.26</v>
      </c>
      <c r="P2864">
        <v>68.038855499999997</v>
      </c>
      <c r="Q2864">
        <v>295</v>
      </c>
      <c r="R2864">
        <v>3</v>
      </c>
      <c r="S2864">
        <v>47.388919809766485</v>
      </c>
      <c r="T2864">
        <v>14.981080515658196</v>
      </c>
      <c r="U2864">
        <v>6.3084891313914069</v>
      </c>
    </row>
    <row r="2865" spans="1:21" x14ac:dyDescent="0.25">
      <c r="A2865" t="s">
        <v>6364</v>
      </c>
      <c r="B2865">
        <v>21</v>
      </c>
      <c r="C2865" t="s">
        <v>43</v>
      </c>
      <c r="D2865">
        <v>69</v>
      </c>
      <c r="E2865">
        <v>76</v>
      </c>
      <c r="F2865" t="s">
        <v>1949</v>
      </c>
      <c r="G2865">
        <v>1300</v>
      </c>
      <c r="H2865">
        <v>1</v>
      </c>
      <c r="I2865" t="s">
        <v>25</v>
      </c>
      <c r="J2865">
        <v>1</v>
      </c>
      <c r="K2865">
        <v>2</v>
      </c>
      <c r="L2865" t="s">
        <v>74</v>
      </c>
      <c r="M2865" s="1">
        <v>43101</v>
      </c>
      <c r="N2865" s="1">
        <v>44927</v>
      </c>
      <c r="O2865">
        <v>182.88</v>
      </c>
      <c r="P2865">
        <v>74.842741050000001</v>
      </c>
      <c r="Q2865">
        <v>3100</v>
      </c>
      <c r="R2865">
        <v>5</v>
      </c>
      <c r="S2865">
        <v>73.427859130798282</v>
      </c>
      <c r="T2865">
        <v>15.48335200010678</v>
      </c>
      <c r="U2865">
        <v>2.4117399835879532</v>
      </c>
    </row>
    <row r="2866" spans="1:21" x14ac:dyDescent="0.25">
      <c r="A2866" t="s">
        <v>9173</v>
      </c>
      <c r="B2866">
        <v>28</v>
      </c>
      <c r="C2866" t="s">
        <v>156</v>
      </c>
      <c r="D2866">
        <v>67</v>
      </c>
      <c r="E2866">
        <v>67</v>
      </c>
      <c r="F2866" t="s">
        <v>2368</v>
      </c>
      <c r="G2866">
        <v>600</v>
      </c>
      <c r="H2866">
        <v>5</v>
      </c>
      <c r="I2866" t="s">
        <v>25</v>
      </c>
      <c r="J2866">
        <v>1</v>
      </c>
      <c r="K2866">
        <v>3</v>
      </c>
      <c r="L2866" t="s">
        <v>150</v>
      </c>
      <c r="M2866" s="1">
        <v>43101</v>
      </c>
      <c r="N2866" s="1">
        <v>43831</v>
      </c>
      <c r="O2866">
        <v>180.34</v>
      </c>
      <c r="P2866">
        <v>73.028371570000004</v>
      </c>
      <c r="Q2866">
        <v>900</v>
      </c>
      <c r="R2866">
        <v>2</v>
      </c>
      <c r="S2866">
        <v>53.455166941672744</v>
      </c>
      <c r="T2866">
        <v>17.185654192875536</v>
      </c>
      <c r="U2866">
        <v>17.74992567234187</v>
      </c>
    </row>
    <row r="2867" spans="1:21" x14ac:dyDescent="0.25">
      <c r="A2867" t="s">
        <v>6362</v>
      </c>
      <c r="B2867">
        <v>34</v>
      </c>
      <c r="C2867" t="s">
        <v>28</v>
      </c>
      <c r="D2867">
        <v>69</v>
      </c>
      <c r="E2867">
        <v>69</v>
      </c>
      <c r="F2867" t="s">
        <v>1872</v>
      </c>
      <c r="G2867">
        <v>300</v>
      </c>
      <c r="H2867">
        <v>6</v>
      </c>
      <c r="I2867" t="s">
        <v>20</v>
      </c>
      <c r="J2867">
        <v>1</v>
      </c>
      <c r="K2867">
        <v>2</v>
      </c>
      <c r="L2867" t="s">
        <v>103</v>
      </c>
      <c r="M2867" s="1">
        <v>43101</v>
      </c>
      <c r="N2867" s="1">
        <v>44197</v>
      </c>
      <c r="O2867">
        <v>177.79999999999998</v>
      </c>
      <c r="P2867">
        <v>76.203518160000002</v>
      </c>
      <c r="Q2867">
        <v>570</v>
      </c>
      <c r="R2867">
        <v>3</v>
      </c>
      <c r="S2867">
        <v>53.928941520625493</v>
      </c>
      <c r="T2867">
        <v>20.546291276582561</v>
      </c>
      <c r="U2867">
        <v>30.122622740328296</v>
      </c>
    </row>
    <row r="2868" spans="1:21" x14ac:dyDescent="0.25">
      <c r="A2868" t="s">
        <v>6373</v>
      </c>
      <c r="B2868">
        <v>24</v>
      </c>
      <c r="C2868" t="s">
        <v>163</v>
      </c>
      <c r="D2868">
        <v>69</v>
      </c>
      <c r="E2868">
        <v>75</v>
      </c>
      <c r="F2868" t="s">
        <v>2171</v>
      </c>
      <c r="G2868">
        <v>1200</v>
      </c>
      <c r="H2868">
        <v>1</v>
      </c>
      <c r="I2868" t="s">
        <v>25</v>
      </c>
      <c r="J2868">
        <v>1</v>
      </c>
      <c r="K2868">
        <v>2</v>
      </c>
      <c r="L2868" t="s">
        <v>81</v>
      </c>
      <c r="M2868" s="1">
        <v>43101</v>
      </c>
      <c r="N2868" s="1">
        <v>44197</v>
      </c>
      <c r="O2868">
        <v>193.04</v>
      </c>
      <c r="P2868">
        <v>88.904104520000004</v>
      </c>
      <c r="Q2868">
        <v>2900</v>
      </c>
      <c r="R2868">
        <v>3</v>
      </c>
      <c r="S2868">
        <v>67.702466383796065</v>
      </c>
      <c r="T2868">
        <v>17.949149087799565</v>
      </c>
      <c r="U2868">
        <v>2.5102185616940247</v>
      </c>
    </row>
    <row r="2869" spans="1:21" x14ac:dyDescent="0.25">
      <c r="A2869" t="s">
        <v>13311</v>
      </c>
      <c r="B2869">
        <v>28</v>
      </c>
      <c r="C2869" t="s">
        <v>2217</v>
      </c>
      <c r="D2869">
        <v>63</v>
      </c>
      <c r="E2869">
        <v>63</v>
      </c>
      <c r="F2869" t="s">
        <v>5427</v>
      </c>
      <c r="G2869">
        <v>375</v>
      </c>
      <c r="H2869">
        <v>2</v>
      </c>
      <c r="I2869" t="s">
        <v>25</v>
      </c>
      <c r="J2869">
        <v>1</v>
      </c>
      <c r="K2869">
        <v>2</v>
      </c>
      <c r="L2869" t="s">
        <v>70</v>
      </c>
      <c r="M2869" s="1">
        <v>43101</v>
      </c>
      <c r="N2869" s="1">
        <v>43466</v>
      </c>
      <c r="O2869">
        <v>185.42</v>
      </c>
      <c r="P2869">
        <v>78.925072380000003</v>
      </c>
      <c r="Q2869">
        <v>656</v>
      </c>
      <c r="R2869">
        <v>1</v>
      </c>
      <c r="S2869">
        <v>51.530722901332673</v>
      </c>
      <c r="T2869">
        <v>17.787556432474478</v>
      </c>
      <c r="U2869">
        <v>8.9808309477273447</v>
      </c>
    </row>
    <row r="2870" spans="1:21" x14ac:dyDescent="0.25">
      <c r="A2870" t="s">
        <v>6359</v>
      </c>
      <c r="B2870">
        <v>22</v>
      </c>
      <c r="C2870" t="s">
        <v>32</v>
      </c>
      <c r="D2870">
        <v>69</v>
      </c>
      <c r="E2870">
        <v>74</v>
      </c>
      <c r="F2870" t="s">
        <v>3718</v>
      </c>
      <c r="G2870">
        <v>1400</v>
      </c>
      <c r="H2870">
        <v>5</v>
      </c>
      <c r="I2870" t="s">
        <v>25</v>
      </c>
      <c r="J2870">
        <v>1</v>
      </c>
      <c r="K2870">
        <v>3</v>
      </c>
      <c r="L2870" t="s">
        <v>26</v>
      </c>
      <c r="M2870" s="1">
        <v>43101</v>
      </c>
      <c r="N2870" s="1">
        <v>43831</v>
      </c>
      <c r="O2870">
        <v>182.88</v>
      </c>
      <c r="P2870">
        <v>76.203518160000002</v>
      </c>
      <c r="Q2870">
        <v>2400</v>
      </c>
      <c r="R2870">
        <v>2</v>
      </c>
      <c r="S2870">
        <v>61.610699607794281</v>
      </c>
      <c r="T2870">
        <v>16.201594763745081</v>
      </c>
      <c r="U2870">
        <v>11.620053996192366</v>
      </c>
    </row>
    <row r="2871" spans="1:21" x14ac:dyDescent="0.25">
      <c r="A2871" t="s">
        <v>9174</v>
      </c>
      <c r="B2871">
        <v>24</v>
      </c>
      <c r="C2871" t="s">
        <v>89</v>
      </c>
      <c r="D2871">
        <v>67</v>
      </c>
      <c r="E2871">
        <v>72</v>
      </c>
      <c r="F2871" t="s">
        <v>4743</v>
      </c>
      <c r="G2871">
        <v>875</v>
      </c>
      <c r="H2871">
        <v>2</v>
      </c>
      <c r="I2871" t="s">
        <v>20</v>
      </c>
      <c r="J2871">
        <v>1</v>
      </c>
      <c r="K2871">
        <v>2</v>
      </c>
      <c r="L2871" t="s">
        <v>81</v>
      </c>
      <c r="M2871" s="1">
        <v>43101</v>
      </c>
      <c r="N2871" s="1">
        <v>43466</v>
      </c>
      <c r="O2871">
        <v>185.42</v>
      </c>
      <c r="P2871">
        <v>77.110702900000007</v>
      </c>
      <c r="Q2871">
        <v>1400</v>
      </c>
      <c r="R2871">
        <v>1</v>
      </c>
      <c r="S2871">
        <v>56.202456573658978</v>
      </c>
      <c r="T2871">
        <v>16.234279273107251</v>
      </c>
      <c r="U2871">
        <v>5.8793339459375069</v>
      </c>
    </row>
    <row r="2872" spans="1:21" x14ac:dyDescent="0.25">
      <c r="A2872" t="s">
        <v>9175</v>
      </c>
      <c r="B2872">
        <v>33</v>
      </c>
      <c r="C2872" t="s">
        <v>2413</v>
      </c>
      <c r="D2872">
        <v>67</v>
      </c>
      <c r="E2872">
        <v>67</v>
      </c>
      <c r="F2872" t="s">
        <v>3860</v>
      </c>
      <c r="G2872">
        <v>375</v>
      </c>
      <c r="H2872">
        <v>7</v>
      </c>
      <c r="I2872" t="s">
        <v>25</v>
      </c>
      <c r="J2872">
        <v>1</v>
      </c>
      <c r="K2872">
        <v>1</v>
      </c>
      <c r="L2872" t="s">
        <v>34</v>
      </c>
      <c r="M2872" s="1">
        <v>43101</v>
      </c>
      <c r="N2872" s="1">
        <v>43831</v>
      </c>
      <c r="O2872">
        <v>182.88</v>
      </c>
      <c r="P2872">
        <v>73.93555631000001</v>
      </c>
      <c r="Q2872">
        <v>713</v>
      </c>
      <c r="R2872">
        <v>2</v>
      </c>
      <c r="S2872">
        <v>53.856444385964807</v>
      </c>
      <c r="T2872">
        <v>17.917856824347911</v>
      </c>
      <c r="U2872">
        <v>31.432908317045705</v>
      </c>
    </row>
    <row r="2873" spans="1:21" x14ac:dyDescent="0.25">
      <c r="A2873" t="s">
        <v>6356</v>
      </c>
      <c r="B2873">
        <v>29</v>
      </c>
      <c r="C2873" t="s">
        <v>51</v>
      </c>
      <c r="D2873">
        <v>69</v>
      </c>
      <c r="E2873">
        <v>69</v>
      </c>
      <c r="F2873" t="s">
        <v>3973</v>
      </c>
      <c r="G2873">
        <v>1100</v>
      </c>
      <c r="H2873">
        <v>6</v>
      </c>
      <c r="I2873" t="s">
        <v>25</v>
      </c>
      <c r="J2873">
        <v>1</v>
      </c>
      <c r="K2873">
        <v>3</v>
      </c>
      <c r="L2873" t="s">
        <v>26</v>
      </c>
      <c r="M2873" s="1">
        <v>43101</v>
      </c>
      <c r="N2873" s="1">
        <v>43831</v>
      </c>
      <c r="O2873">
        <v>177.79999999999998</v>
      </c>
      <c r="P2873">
        <v>69.853224980000007</v>
      </c>
      <c r="Q2873">
        <v>1400</v>
      </c>
      <c r="R2873">
        <v>2</v>
      </c>
      <c r="S2873">
        <v>55.296902597338438</v>
      </c>
      <c r="T2873">
        <v>16.985767003534011</v>
      </c>
      <c r="U2873">
        <v>15.731026673622447</v>
      </c>
    </row>
    <row r="2874" spans="1:21" x14ac:dyDescent="0.25">
      <c r="A2874" t="s">
        <v>16621</v>
      </c>
      <c r="B2874">
        <v>22</v>
      </c>
      <c r="C2874" t="s">
        <v>379</v>
      </c>
      <c r="D2874">
        <v>57</v>
      </c>
      <c r="E2874">
        <v>66</v>
      </c>
      <c r="F2874" t="s">
        <v>9889</v>
      </c>
      <c r="G2874">
        <v>140</v>
      </c>
      <c r="H2874">
        <v>1</v>
      </c>
      <c r="I2874" t="s">
        <v>20</v>
      </c>
      <c r="J2874">
        <v>1</v>
      </c>
      <c r="K2874">
        <v>2</v>
      </c>
      <c r="L2874" t="s">
        <v>103</v>
      </c>
      <c r="M2874" s="1">
        <v>43101</v>
      </c>
      <c r="N2874" s="1">
        <v>43831</v>
      </c>
      <c r="O2874">
        <v>175.26</v>
      </c>
      <c r="P2874">
        <v>68.946040240000002</v>
      </c>
      <c r="Q2874">
        <v>273</v>
      </c>
      <c r="R2874">
        <v>2</v>
      </c>
      <c r="S2874">
        <v>47.294363048464866</v>
      </c>
      <c r="T2874">
        <v>15.795494922533639</v>
      </c>
      <c r="U2874">
        <v>7.3491674324218836</v>
      </c>
    </row>
    <row r="2875" spans="1:21" x14ac:dyDescent="0.25">
      <c r="A2875" t="s">
        <v>6354</v>
      </c>
      <c r="B2875">
        <v>27</v>
      </c>
      <c r="C2875" t="s">
        <v>137</v>
      </c>
      <c r="D2875">
        <v>69</v>
      </c>
      <c r="E2875">
        <v>69</v>
      </c>
      <c r="F2875" t="s">
        <v>2653</v>
      </c>
      <c r="G2875">
        <v>875</v>
      </c>
      <c r="H2875">
        <v>5</v>
      </c>
      <c r="I2875" t="s">
        <v>25</v>
      </c>
      <c r="J2875">
        <v>1</v>
      </c>
      <c r="K2875">
        <v>3</v>
      </c>
      <c r="L2875" t="s">
        <v>150</v>
      </c>
      <c r="M2875" s="1">
        <v>43101</v>
      </c>
      <c r="N2875" s="1">
        <v>43831</v>
      </c>
      <c r="O2875">
        <v>170.18</v>
      </c>
      <c r="P2875">
        <v>69.853224980000007</v>
      </c>
      <c r="Q2875">
        <v>1300</v>
      </c>
      <c r="R2875">
        <v>2</v>
      </c>
      <c r="S2875">
        <v>56.014289028618357</v>
      </c>
      <c r="T2875">
        <v>18.953474786659978</v>
      </c>
      <c r="U2875">
        <v>14.698334864843767</v>
      </c>
    </row>
    <row r="2876" spans="1:21" x14ac:dyDescent="0.25">
      <c r="A2876" t="s">
        <v>13316</v>
      </c>
      <c r="B2876">
        <v>21</v>
      </c>
      <c r="C2876" t="s">
        <v>879</v>
      </c>
      <c r="D2876">
        <v>63</v>
      </c>
      <c r="E2876">
        <v>71</v>
      </c>
      <c r="F2876" t="s">
        <v>3510</v>
      </c>
      <c r="G2876">
        <v>475</v>
      </c>
      <c r="H2876">
        <v>1</v>
      </c>
      <c r="I2876" t="s">
        <v>25</v>
      </c>
      <c r="J2876">
        <v>1</v>
      </c>
      <c r="K2876">
        <v>2</v>
      </c>
      <c r="L2876" t="s">
        <v>60</v>
      </c>
      <c r="M2876" s="1">
        <v>43101</v>
      </c>
      <c r="N2876" s="1">
        <v>43831</v>
      </c>
      <c r="O2876">
        <v>185.42</v>
      </c>
      <c r="P2876">
        <v>79.832257120000008</v>
      </c>
      <c r="Q2876">
        <v>689</v>
      </c>
      <c r="R2876">
        <v>2</v>
      </c>
      <c r="S2876">
        <v>51.258996524337441</v>
      </c>
      <c r="T2876">
        <v>16.494195012158091</v>
      </c>
      <c r="U2876">
        <v>3.9898388499228137</v>
      </c>
    </row>
    <row r="2877" spans="1:21" x14ac:dyDescent="0.25">
      <c r="A2877" t="s">
        <v>16622</v>
      </c>
      <c r="B2877">
        <v>26</v>
      </c>
      <c r="C2877" t="s">
        <v>67</v>
      </c>
      <c r="D2877">
        <v>57</v>
      </c>
      <c r="E2877">
        <v>61</v>
      </c>
      <c r="F2877" t="s">
        <v>7554</v>
      </c>
      <c r="G2877">
        <v>90</v>
      </c>
      <c r="H2877">
        <v>1</v>
      </c>
      <c r="I2877" t="s">
        <v>25</v>
      </c>
      <c r="J2877">
        <v>1</v>
      </c>
      <c r="K2877">
        <v>1</v>
      </c>
      <c r="L2877" t="s">
        <v>34</v>
      </c>
      <c r="M2877" s="1">
        <v>43101</v>
      </c>
      <c r="N2877" s="1">
        <v>44197</v>
      </c>
      <c r="O2877">
        <v>190.5</v>
      </c>
      <c r="P2877">
        <v>76.203518160000002</v>
      </c>
      <c r="Q2877">
        <v>164</v>
      </c>
      <c r="R2877">
        <v>3</v>
      </c>
      <c r="S2877">
        <v>44.753515460789892</v>
      </c>
      <c r="T2877">
        <v>14.978013734267467</v>
      </c>
      <c r="U2877">
        <v>9.166022203386607</v>
      </c>
    </row>
    <row r="2878" spans="1:21" x14ac:dyDescent="0.25">
      <c r="A2878" t="s">
        <v>6351</v>
      </c>
      <c r="B2878">
        <v>27</v>
      </c>
      <c r="C2878" t="s">
        <v>355</v>
      </c>
      <c r="D2878">
        <v>69</v>
      </c>
      <c r="E2878">
        <v>69</v>
      </c>
      <c r="F2878" t="s">
        <v>474</v>
      </c>
      <c r="G2878">
        <v>1100</v>
      </c>
      <c r="H2878">
        <v>5</v>
      </c>
      <c r="I2878" t="s">
        <v>25</v>
      </c>
      <c r="J2878">
        <v>1</v>
      </c>
      <c r="K2878">
        <v>3</v>
      </c>
      <c r="L2878" t="s">
        <v>26</v>
      </c>
      <c r="M2878" s="1">
        <v>43101</v>
      </c>
      <c r="N2878" s="1">
        <v>44197</v>
      </c>
      <c r="O2878">
        <v>185.42</v>
      </c>
      <c r="P2878">
        <v>81.193034230000009</v>
      </c>
      <c r="Q2878">
        <v>1700</v>
      </c>
      <c r="R2878">
        <v>3</v>
      </c>
      <c r="S2878">
        <v>59.85978164537979</v>
      </c>
      <c r="T2878">
        <v>18.349152881683512</v>
      </c>
      <c r="U2878">
        <v>13.109188894685373</v>
      </c>
    </row>
    <row r="2879" spans="1:21" x14ac:dyDescent="0.25">
      <c r="A2879" t="s">
        <v>9176</v>
      </c>
      <c r="B2879">
        <v>26</v>
      </c>
      <c r="C2879" t="s">
        <v>67</v>
      </c>
      <c r="D2879">
        <v>67</v>
      </c>
      <c r="E2879">
        <v>68</v>
      </c>
      <c r="F2879" t="s">
        <v>7830</v>
      </c>
      <c r="G2879">
        <v>875</v>
      </c>
      <c r="H2879">
        <v>4</v>
      </c>
      <c r="I2879" t="s">
        <v>25</v>
      </c>
      <c r="J2879">
        <v>1</v>
      </c>
      <c r="K2879">
        <v>3</v>
      </c>
      <c r="L2879" t="s">
        <v>146</v>
      </c>
      <c r="M2879" s="1">
        <v>43101</v>
      </c>
      <c r="N2879" s="1">
        <v>43831</v>
      </c>
      <c r="O2879">
        <v>177.79999999999998</v>
      </c>
      <c r="P2879">
        <v>72.121186829999999</v>
      </c>
      <c r="Q2879">
        <v>1600</v>
      </c>
      <c r="R2879">
        <v>2</v>
      </c>
      <c r="S2879">
        <v>59.267650661570244</v>
      </c>
      <c r="T2879">
        <v>17.156668529622781</v>
      </c>
      <c r="U2879">
        <v>11.758667891875014</v>
      </c>
    </row>
    <row r="2880" spans="1:21" x14ac:dyDescent="0.25">
      <c r="A2880" t="s">
        <v>6360</v>
      </c>
      <c r="B2880">
        <v>35</v>
      </c>
      <c r="C2880" t="s">
        <v>32</v>
      </c>
      <c r="D2880">
        <v>69</v>
      </c>
      <c r="E2880">
        <v>69</v>
      </c>
      <c r="F2880" t="s">
        <v>3579</v>
      </c>
      <c r="G2880">
        <v>475</v>
      </c>
      <c r="H2880">
        <v>4</v>
      </c>
      <c r="I2880" t="s">
        <v>25</v>
      </c>
      <c r="J2880">
        <v>1</v>
      </c>
      <c r="K2880">
        <v>2</v>
      </c>
      <c r="L2880" t="s">
        <v>26</v>
      </c>
      <c r="M2880" s="1">
        <v>43101</v>
      </c>
      <c r="N2880" s="1">
        <v>43466</v>
      </c>
      <c r="O2880">
        <v>180.34</v>
      </c>
      <c r="P2880">
        <v>78.017887639999998</v>
      </c>
      <c r="Q2880">
        <v>736</v>
      </c>
      <c r="R2880">
        <v>1</v>
      </c>
      <c r="S2880">
        <v>51.322461889837463</v>
      </c>
      <c r="T2880">
        <v>20.636661622202428</v>
      </c>
      <c r="U2880">
        <v>15.959355399691255</v>
      </c>
    </row>
    <row r="2881" spans="1:21" x14ac:dyDescent="0.25">
      <c r="A2881" t="s">
        <v>6375</v>
      </c>
      <c r="B2881">
        <v>30</v>
      </c>
      <c r="C2881" t="s">
        <v>28</v>
      </c>
      <c r="D2881">
        <v>69</v>
      </c>
      <c r="E2881">
        <v>69</v>
      </c>
      <c r="F2881" t="s">
        <v>1872</v>
      </c>
      <c r="G2881">
        <v>750</v>
      </c>
      <c r="H2881">
        <v>6</v>
      </c>
      <c r="I2881" t="s">
        <v>25</v>
      </c>
      <c r="J2881">
        <v>1</v>
      </c>
      <c r="K2881">
        <v>2</v>
      </c>
      <c r="L2881" t="s">
        <v>150</v>
      </c>
      <c r="M2881" s="1">
        <v>43101</v>
      </c>
      <c r="N2881" s="1">
        <v>44197</v>
      </c>
      <c r="O2881">
        <v>167.64000000000001</v>
      </c>
      <c r="P2881">
        <v>59.874192840000006</v>
      </c>
      <c r="Q2881">
        <v>1400</v>
      </c>
      <c r="R2881">
        <v>3</v>
      </c>
      <c r="S2881">
        <v>60.137427096423416</v>
      </c>
      <c r="T2881">
        <v>16.26616653233307</v>
      </c>
      <c r="U2881">
        <v>19.05121939148404</v>
      </c>
    </row>
    <row r="2882" spans="1:21" x14ac:dyDescent="0.25">
      <c r="A2882" t="s">
        <v>13307</v>
      </c>
      <c r="B2882">
        <v>21</v>
      </c>
      <c r="C2882" t="s">
        <v>57</v>
      </c>
      <c r="D2882">
        <v>63</v>
      </c>
      <c r="E2882">
        <v>74</v>
      </c>
      <c r="F2882" t="s">
        <v>4353</v>
      </c>
      <c r="G2882">
        <v>625</v>
      </c>
      <c r="H2882">
        <v>1</v>
      </c>
      <c r="I2882" t="s">
        <v>20</v>
      </c>
      <c r="J2882">
        <v>1</v>
      </c>
      <c r="K2882">
        <v>3</v>
      </c>
      <c r="L2882" t="s">
        <v>70</v>
      </c>
      <c r="M2882" s="1">
        <v>43101</v>
      </c>
      <c r="N2882" s="1">
        <v>43831</v>
      </c>
      <c r="O2882">
        <v>170.18</v>
      </c>
      <c r="P2882">
        <v>66.224486020000001</v>
      </c>
      <c r="Q2882">
        <v>1000</v>
      </c>
      <c r="R2882">
        <v>2</v>
      </c>
      <c r="S2882">
        <v>54.754411248074561</v>
      </c>
      <c r="T2882">
        <v>16.069917654885433</v>
      </c>
      <c r="U2882">
        <v>3.4782608695652182</v>
      </c>
    </row>
    <row r="2883" spans="1:21" x14ac:dyDescent="0.25">
      <c r="A2883" t="s">
        <v>15110</v>
      </c>
      <c r="B2883">
        <v>27</v>
      </c>
      <c r="C2883" t="s">
        <v>227</v>
      </c>
      <c r="D2883">
        <v>60</v>
      </c>
      <c r="E2883">
        <v>61</v>
      </c>
      <c r="F2883" t="s">
        <v>4738</v>
      </c>
      <c r="G2883">
        <v>200</v>
      </c>
      <c r="H2883">
        <v>1</v>
      </c>
      <c r="I2883" t="s">
        <v>25</v>
      </c>
      <c r="J2883">
        <v>1</v>
      </c>
      <c r="K2883">
        <v>2</v>
      </c>
      <c r="L2883" t="s">
        <v>60</v>
      </c>
      <c r="M2883" s="1">
        <v>43101</v>
      </c>
      <c r="N2883" s="1">
        <v>44197</v>
      </c>
      <c r="O2883">
        <v>185.42</v>
      </c>
      <c r="P2883">
        <v>79.832257120000008</v>
      </c>
      <c r="Q2883">
        <v>265</v>
      </c>
      <c r="R2883">
        <v>3</v>
      </c>
      <c r="S2883">
        <v>45.230429621565456</v>
      </c>
      <c r="T2883">
        <v>17.874195012158093</v>
      </c>
      <c r="U2883">
        <v>6.1487546190134568</v>
      </c>
    </row>
    <row r="2884" spans="1:21" x14ac:dyDescent="0.25">
      <c r="A2884" t="s">
        <v>13301</v>
      </c>
      <c r="B2884">
        <v>27</v>
      </c>
      <c r="C2884" t="s">
        <v>379</v>
      </c>
      <c r="D2884">
        <v>63</v>
      </c>
      <c r="E2884">
        <v>63</v>
      </c>
      <c r="F2884" t="s">
        <v>7554</v>
      </c>
      <c r="G2884">
        <v>300</v>
      </c>
      <c r="H2884">
        <v>2</v>
      </c>
      <c r="I2884" t="s">
        <v>25</v>
      </c>
      <c r="J2884">
        <v>1</v>
      </c>
      <c r="K2884">
        <v>2</v>
      </c>
      <c r="L2884" t="s">
        <v>83</v>
      </c>
      <c r="M2884" s="1">
        <v>43101</v>
      </c>
      <c r="N2884" s="1">
        <v>43831</v>
      </c>
      <c r="O2884">
        <v>175.26</v>
      </c>
      <c r="P2884">
        <v>68.038855499999997</v>
      </c>
      <c r="Q2884">
        <v>525</v>
      </c>
      <c r="R2884">
        <v>2</v>
      </c>
      <c r="S2884">
        <v>50.931438871069318</v>
      </c>
      <c r="T2884">
        <v>16.591080515658195</v>
      </c>
      <c r="U2884">
        <v>10.040874246776099</v>
      </c>
    </row>
    <row r="2885" spans="1:21" x14ac:dyDescent="0.25">
      <c r="A2885" t="s">
        <v>16611</v>
      </c>
      <c r="B2885">
        <v>20</v>
      </c>
      <c r="C2885" t="s">
        <v>227</v>
      </c>
      <c r="D2885">
        <v>57</v>
      </c>
      <c r="E2885">
        <v>67</v>
      </c>
      <c r="F2885" t="s">
        <v>4182</v>
      </c>
      <c r="G2885">
        <v>170</v>
      </c>
      <c r="H2885">
        <v>1</v>
      </c>
      <c r="I2885" t="s">
        <v>25</v>
      </c>
      <c r="J2885">
        <v>1</v>
      </c>
      <c r="K2885">
        <v>2</v>
      </c>
      <c r="L2885" t="s">
        <v>100</v>
      </c>
      <c r="M2885" s="1">
        <v>43101</v>
      </c>
      <c r="N2885" s="1">
        <v>44197</v>
      </c>
      <c r="O2885">
        <v>175.26</v>
      </c>
      <c r="P2885">
        <v>72.121186829999999</v>
      </c>
      <c r="Q2885">
        <v>247</v>
      </c>
      <c r="R2885">
        <v>3</v>
      </c>
      <c r="S2885">
        <v>45.529153836465156</v>
      </c>
      <c r="T2885">
        <v>16.575945346597688</v>
      </c>
      <c r="U2885">
        <v>6.6692607725858304</v>
      </c>
    </row>
    <row r="2886" spans="1:21" x14ac:dyDescent="0.25">
      <c r="A2886" t="s">
        <v>6398</v>
      </c>
      <c r="B2886">
        <v>27</v>
      </c>
      <c r="C2886" t="s">
        <v>57</v>
      </c>
      <c r="D2886">
        <v>69</v>
      </c>
      <c r="E2886">
        <v>73</v>
      </c>
      <c r="F2886" t="s">
        <v>2598</v>
      </c>
      <c r="G2886">
        <v>925</v>
      </c>
      <c r="H2886">
        <v>3</v>
      </c>
      <c r="I2886" t="s">
        <v>25</v>
      </c>
      <c r="J2886">
        <v>1</v>
      </c>
      <c r="K2886">
        <v>1</v>
      </c>
      <c r="L2886" t="s">
        <v>34</v>
      </c>
      <c r="M2886" s="1">
        <v>43101</v>
      </c>
      <c r="N2886" s="1">
        <v>44197</v>
      </c>
      <c r="O2886">
        <v>193.04</v>
      </c>
      <c r="P2886">
        <v>87.996919779999999</v>
      </c>
      <c r="Q2886">
        <v>1400</v>
      </c>
      <c r="R2886">
        <v>3</v>
      </c>
      <c r="S2886">
        <v>58.290804251389886</v>
      </c>
      <c r="T2886">
        <v>18.347014913434254</v>
      </c>
      <c r="U2886">
        <v>8.577338468105598</v>
      </c>
    </row>
    <row r="2887" spans="1:21" x14ac:dyDescent="0.25">
      <c r="A2887" t="s">
        <v>16612</v>
      </c>
      <c r="B2887">
        <v>25</v>
      </c>
      <c r="C2887" t="s">
        <v>67</v>
      </c>
      <c r="D2887">
        <v>57</v>
      </c>
      <c r="E2887">
        <v>60</v>
      </c>
      <c r="F2887" t="s">
        <v>8985</v>
      </c>
      <c r="G2887">
        <v>130</v>
      </c>
      <c r="H2887">
        <v>1</v>
      </c>
      <c r="I2887" t="s">
        <v>20</v>
      </c>
      <c r="J2887">
        <v>1</v>
      </c>
      <c r="K2887">
        <v>2</v>
      </c>
      <c r="L2887" t="s">
        <v>100</v>
      </c>
      <c r="M2887" s="1">
        <v>43101</v>
      </c>
      <c r="N2887" s="1">
        <v>43831</v>
      </c>
      <c r="O2887">
        <v>182.88</v>
      </c>
      <c r="P2887">
        <v>78.925072380000003</v>
      </c>
      <c r="Q2887">
        <v>237</v>
      </c>
      <c r="R2887">
        <v>2</v>
      </c>
      <c r="S2887">
        <v>45.658081528998387</v>
      </c>
      <c r="T2887">
        <v>17.868080291021695</v>
      </c>
      <c r="U2887">
        <v>7.6265914722350381</v>
      </c>
    </row>
    <row r="2888" spans="1:21" x14ac:dyDescent="0.25">
      <c r="A2888" t="s">
        <v>6396</v>
      </c>
      <c r="B2888">
        <v>30</v>
      </c>
      <c r="C2888" t="s">
        <v>177</v>
      </c>
      <c r="D2888">
        <v>69</v>
      </c>
      <c r="E2888">
        <v>69</v>
      </c>
      <c r="F2888" t="s">
        <v>2065</v>
      </c>
      <c r="G2888">
        <v>775</v>
      </c>
      <c r="H2888">
        <v>1</v>
      </c>
      <c r="I2888" t="s">
        <v>20</v>
      </c>
      <c r="J2888">
        <v>1</v>
      </c>
      <c r="K2888">
        <v>2</v>
      </c>
      <c r="L2888" t="s">
        <v>60</v>
      </c>
      <c r="M2888" s="1">
        <v>43101</v>
      </c>
      <c r="N2888" s="1">
        <v>43831</v>
      </c>
      <c r="O2888">
        <v>185.42</v>
      </c>
      <c r="P2888">
        <v>87.996919779999999</v>
      </c>
      <c r="Q2888">
        <v>1700</v>
      </c>
      <c r="R2888">
        <v>2</v>
      </c>
      <c r="S2888">
        <v>61.333653213036939</v>
      </c>
      <c r="T2888">
        <v>21.413942229310617</v>
      </c>
      <c r="U2888">
        <v>3.1235704700308684</v>
      </c>
    </row>
    <row r="2889" spans="1:21" x14ac:dyDescent="0.25">
      <c r="A2889" t="s">
        <v>16613</v>
      </c>
      <c r="B2889">
        <v>18</v>
      </c>
      <c r="C2889" t="s">
        <v>137</v>
      </c>
      <c r="D2889">
        <v>57</v>
      </c>
      <c r="E2889">
        <v>68</v>
      </c>
      <c r="F2889" t="s">
        <v>6228</v>
      </c>
      <c r="G2889">
        <v>140</v>
      </c>
      <c r="H2889">
        <v>1</v>
      </c>
      <c r="I2889" t="s">
        <v>25</v>
      </c>
      <c r="J2889">
        <v>1</v>
      </c>
      <c r="K2889">
        <v>2</v>
      </c>
      <c r="L2889" t="s">
        <v>60</v>
      </c>
      <c r="M2889" s="1">
        <v>43101</v>
      </c>
      <c r="N2889" s="1">
        <v>43466</v>
      </c>
      <c r="O2889">
        <v>185.42</v>
      </c>
      <c r="P2889">
        <v>78.017887639999998</v>
      </c>
      <c r="Q2889">
        <v>231</v>
      </c>
      <c r="R2889">
        <v>1</v>
      </c>
      <c r="S2889">
        <v>43.567542349078323</v>
      </c>
      <c r="T2889">
        <v>15.170917852790861</v>
      </c>
      <c r="U2889">
        <v>7.3491674324218836</v>
      </c>
    </row>
    <row r="2890" spans="1:21" x14ac:dyDescent="0.25">
      <c r="A2890" t="s">
        <v>9159</v>
      </c>
      <c r="B2890">
        <v>25</v>
      </c>
      <c r="C2890" t="s">
        <v>95</v>
      </c>
      <c r="D2890">
        <v>67</v>
      </c>
      <c r="E2890">
        <v>71</v>
      </c>
      <c r="F2890" t="s">
        <v>3766</v>
      </c>
      <c r="G2890">
        <v>825</v>
      </c>
      <c r="H2890">
        <v>2</v>
      </c>
      <c r="I2890" t="s">
        <v>25</v>
      </c>
      <c r="J2890">
        <v>1</v>
      </c>
      <c r="K2890">
        <v>2</v>
      </c>
      <c r="L2890" t="s">
        <v>81</v>
      </c>
      <c r="M2890" s="1">
        <v>43101</v>
      </c>
      <c r="N2890" s="1">
        <v>43831</v>
      </c>
      <c r="O2890">
        <v>190.5</v>
      </c>
      <c r="P2890">
        <v>87.996919779999999</v>
      </c>
      <c r="Q2890">
        <v>1100</v>
      </c>
      <c r="R2890">
        <v>2</v>
      </c>
      <c r="S2890">
        <v>53.931933155727762</v>
      </c>
      <c r="T2890">
        <v>18.647706335999334</v>
      </c>
      <c r="U2890">
        <v>6.0548749897634035</v>
      </c>
    </row>
    <row r="2891" spans="1:21" x14ac:dyDescent="0.25">
      <c r="A2891" t="s">
        <v>16014</v>
      </c>
      <c r="B2891">
        <v>19</v>
      </c>
      <c r="C2891" t="s">
        <v>1327</v>
      </c>
      <c r="D2891">
        <v>58</v>
      </c>
      <c r="E2891">
        <v>73</v>
      </c>
      <c r="F2891" t="s">
        <v>1943</v>
      </c>
      <c r="G2891">
        <v>230</v>
      </c>
      <c r="H2891">
        <v>1</v>
      </c>
      <c r="I2891" t="s">
        <v>25</v>
      </c>
      <c r="J2891">
        <v>1</v>
      </c>
      <c r="K2891">
        <v>1</v>
      </c>
      <c r="L2891" t="s">
        <v>34</v>
      </c>
      <c r="M2891" s="1">
        <v>43101</v>
      </c>
      <c r="N2891" s="1">
        <v>43831</v>
      </c>
      <c r="O2891">
        <v>195.58</v>
      </c>
      <c r="P2891">
        <v>84.821773190000002</v>
      </c>
      <c r="Q2891">
        <v>477</v>
      </c>
      <c r="R2891">
        <v>2</v>
      </c>
      <c r="S2891">
        <v>51.817755258393447</v>
      </c>
      <c r="T2891">
        <v>14.779683533652776</v>
      </c>
      <c r="U2891">
        <v>5.7337432469198877</v>
      </c>
    </row>
    <row r="2892" spans="1:21" x14ac:dyDescent="0.25">
      <c r="A2892" t="s">
        <v>9161</v>
      </c>
      <c r="B2892">
        <v>31</v>
      </c>
      <c r="C2892" t="s">
        <v>67</v>
      </c>
      <c r="D2892">
        <v>67</v>
      </c>
      <c r="E2892">
        <v>67</v>
      </c>
      <c r="F2892" t="s">
        <v>8985</v>
      </c>
      <c r="G2892">
        <v>675</v>
      </c>
      <c r="H2892">
        <v>4</v>
      </c>
      <c r="I2892" t="s">
        <v>25</v>
      </c>
      <c r="J2892">
        <v>1</v>
      </c>
      <c r="K2892">
        <v>3</v>
      </c>
      <c r="L2892" t="s">
        <v>83</v>
      </c>
      <c r="M2892" s="1">
        <v>43101</v>
      </c>
      <c r="N2892" s="1">
        <v>43831</v>
      </c>
      <c r="O2892">
        <v>182.88</v>
      </c>
      <c r="P2892">
        <v>76.203518160000002</v>
      </c>
      <c r="Q2892">
        <v>1200</v>
      </c>
      <c r="R2892">
        <v>2</v>
      </c>
      <c r="S2892">
        <v>56.967001015576308</v>
      </c>
      <c r="T2892">
        <v>18.271594763745082</v>
      </c>
      <c r="U2892">
        <v>13.387832329034802</v>
      </c>
    </row>
    <row r="2893" spans="1:21" x14ac:dyDescent="0.25">
      <c r="A2893" t="s">
        <v>6391</v>
      </c>
      <c r="B2893">
        <v>28</v>
      </c>
      <c r="C2893" t="s">
        <v>206</v>
      </c>
      <c r="D2893">
        <v>69</v>
      </c>
      <c r="E2893">
        <v>69</v>
      </c>
      <c r="F2893" t="s">
        <v>1973</v>
      </c>
      <c r="G2893">
        <v>825</v>
      </c>
      <c r="H2893">
        <v>7</v>
      </c>
      <c r="I2893" t="s">
        <v>20</v>
      </c>
      <c r="J2893">
        <v>1</v>
      </c>
      <c r="K2893">
        <v>3</v>
      </c>
      <c r="L2893" t="s">
        <v>103</v>
      </c>
      <c r="M2893" s="1">
        <v>43101</v>
      </c>
      <c r="N2893" s="1">
        <v>44197</v>
      </c>
      <c r="O2893">
        <v>177.79999999999998</v>
      </c>
      <c r="P2893">
        <v>69.853224980000007</v>
      </c>
      <c r="Q2893">
        <v>1200</v>
      </c>
      <c r="R2893">
        <v>3</v>
      </c>
      <c r="S2893">
        <v>56.848393869460807</v>
      </c>
      <c r="T2893">
        <v>16.755767003534014</v>
      </c>
      <c r="U2893">
        <v>21.192062464171912</v>
      </c>
    </row>
    <row r="2894" spans="1:21" x14ac:dyDescent="0.25">
      <c r="A2894" t="s">
        <v>6390</v>
      </c>
      <c r="B2894">
        <v>26</v>
      </c>
      <c r="C2894" t="s">
        <v>57</v>
      </c>
      <c r="D2894">
        <v>69</v>
      </c>
      <c r="E2894">
        <v>72</v>
      </c>
      <c r="F2894" t="s">
        <v>2313</v>
      </c>
      <c r="G2894">
        <v>1100</v>
      </c>
      <c r="H2894">
        <v>12</v>
      </c>
      <c r="I2894" t="s">
        <v>25</v>
      </c>
      <c r="J2894">
        <v>1</v>
      </c>
      <c r="K2894">
        <v>2</v>
      </c>
      <c r="L2894" t="s">
        <v>150</v>
      </c>
      <c r="M2894" s="1">
        <v>43101</v>
      </c>
      <c r="N2894" s="1">
        <v>43831</v>
      </c>
      <c r="O2894">
        <v>177.79999999999998</v>
      </c>
      <c r="P2894">
        <v>76.203518160000002</v>
      </c>
      <c r="Q2894">
        <v>2000</v>
      </c>
      <c r="R2894">
        <v>2</v>
      </c>
      <c r="S2894">
        <v>60.811992856300975</v>
      </c>
      <c r="T2894">
        <v>18.706291276582565</v>
      </c>
      <c r="U2894">
        <v>31.462053347244893</v>
      </c>
    </row>
    <row r="2895" spans="1:21" x14ac:dyDescent="0.25">
      <c r="A2895" t="s">
        <v>13303</v>
      </c>
      <c r="B2895">
        <v>21</v>
      </c>
      <c r="C2895" t="s">
        <v>554</v>
      </c>
      <c r="D2895">
        <v>63</v>
      </c>
      <c r="E2895">
        <v>70</v>
      </c>
      <c r="F2895" t="s">
        <v>10926</v>
      </c>
      <c r="G2895">
        <v>525</v>
      </c>
      <c r="H2895">
        <v>1</v>
      </c>
      <c r="I2895" t="s">
        <v>25</v>
      </c>
      <c r="J2895">
        <v>1</v>
      </c>
      <c r="K2895">
        <v>2</v>
      </c>
      <c r="L2895" t="s">
        <v>47</v>
      </c>
      <c r="M2895" s="1">
        <v>43101</v>
      </c>
      <c r="N2895" s="1">
        <v>43831</v>
      </c>
      <c r="O2895">
        <v>187.96</v>
      </c>
      <c r="P2895">
        <v>79.832257120000008</v>
      </c>
      <c r="Q2895">
        <v>761</v>
      </c>
      <c r="R2895">
        <v>2</v>
      </c>
      <c r="S2895">
        <v>51.966503372835717</v>
      </c>
      <c r="T2895">
        <v>15.746197081773271</v>
      </c>
      <c r="U2895">
        <v>3.7950937432346512</v>
      </c>
    </row>
    <row r="2896" spans="1:21" x14ac:dyDescent="0.25">
      <c r="A2896" t="s">
        <v>6388</v>
      </c>
      <c r="B2896">
        <v>30</v>
      </c>
      <c r="C2896" t="s">
        <v>32</v>
      </c>
      <c r="D2896">
        <v>69</v>
      </c>
      <c r="E2896">
        <v>69</v>
      </c>
      <c r="F2896" t="s">
        <v>4572</v>
      </c>
      <c r="G2896">
        <v>1000</v>
      </c>
      <c r="H2896">
        <v>4</v>
      </c>
      <c r="I2896" t="s">
        <v>20</v>
      </c>
      <c r="J2896">
        <v>2</v>
      </c>
      <c r="K2896">
        <v>3</v>
      </c>
      <c r="L2896" t="s">
        <v>100</v>
      </c>
      <c r="M2896" s="1">
        <v>43101</v>
      </c>
      <c r="N2896" s="1">
        <v>43831</v>
      </c>
      <c r="O2896">
        <v>172.72</v>
      </c>
      <c r="P2896">
        <v>67.131670760000006</v>
      </c>
      <c r="Q2896">
        <v>1600</v>
      </c>
      <c r="R2896">
        <v>2</v>
      </c>
      <c r="S2896">
        <v>58.121968510017624</v>
      </c>
      <c r="T2896">
        <v>17.703710498251443</v>
      </c>
      <c r="U2896">
        <v>10.999226644063929</v>
      </c>
    </row>
    <row r="2897" spans="1:21" x14ac:dyDescent="0.25">
      <c r="A2897" t="s">
        <v>6387</v>
      </c>
      <c r="B2897">
        <v>25</v>
      </c>
      <c r="C2897" t="s">
        <v>89</v>
      </c>
      <c r="D2897">
        <v>69</v>
      </c>
      <c r="E2897">
        <v>72</v>
      </c>
      <c r="F2897" t="s">
        <v>3136</v>
      </c>
      <c r="G2897">
        <v>925</v>
      </c>
      <c r="H2897">
        <v>7</v>
      </c>
      <c r="I2897" t="s">
        <v>25</v>
      </c>
      <c r="J2897">
        <v>1</v>
      </c>
      <c r="K2897">
        <v>1</v>
      </c>
      <c r="L2897" t="s">
        <v>34</v>
      </c>
      <c r="M2897" s="1">
        <v>43101</v>
      </c>
      <c r="N2897" s="1">
        <v>43466</v>
      </c>
      <c r="O2897">
        <v>187.96</v>
      </c>
      <c r="P2897">
        <v>79.832257120000008</v>
      </c>
      <c r="Q2897">
        <v>1600</v>
      </c>
      <c r="R2897">
        <v>1</v>
      </c>
      <c r="S2897">
        <v>57.813217639910363</v>
      </c>
      <c r="T2897">
        <v>16.666197081773273</v>
      </c>
      <c r="U2897">
        <v>20.013789758913063</v>
      </c>
    </row>
    <row r="2898" spans="1:21" x14ac:dyDescent="0.25">
      <c r="A2898" t="s">
        <v>16616</v>
      </c>
      <c r="B2898">
        <v>19</v>
      </c>
      <c r="C2898" t="s">
        <v>173</v>
      </c>
      <c r="D2898">
        <v>57</v>
      </c>
      <c r="E2898">
        <v>71</v>
      </c>
      <c r="F2898" t="s">
        <v>6702</v>
      </c>
      <c r="G2898">
        <v>200</v>
      </c>
      <c r="H2898">
        <v>1</v>
      </c>
      <c r="I2898" t="s">
        <v>25</v>
      </c>
      <c r="J2898">
        <v>1</v>
      </c>
      <c r="K2898">
        <v>2</v>
      </c>
      <c r="L2898" t="s">
        <v>38</v>
      </c>
      <c r="M2898" s="1">
        <v>43101</v>
      </c>
      <c r="N2898" s="1">
        <v>44197</v>
      </c>
      <c r="O2898">
        <v>180.34</v>
      </c>
      <c r="P2898">
        <v>71.214002090000008</v>
      </c>
      <c r="Q2898">
        <v>415</v>
      </c>
      <c r="R2898">
        <v>3</v>
      </c>
      <c r="S2898">
        <v>52.547827053577656</v>
      </c>
      <c r="T2898">
        <v>14.446196945847571</v>
      </c>
      <c r="U2898">
        <v>6.1487546190134568</v>
      </c>
    </row>
    <row r="2899" spans="1:21" x14ac:dyDescent="0.25">
      <c r="A2899" t="s">
        <v>6385</v>
      </c>
      <c r="B2899">
        <v>28</v>
      </c>
      <c r="C2899" t="s">
        <v>89</v>
      </c>
      <c r="D2899">
        <v>69</v>
      </c>
      <c r="E2899">
        <v>69</v>
      </c>
      <c r="F2899" t="s">
        <v>1270</v>
      </c>
      <c r="G2899">
        <v>1100</v>
      </c>
      <c r="H2899">
        <v>2</v>
      </c>
      <c r="I2899" t="s">
        <v>20</v>
      </c>
      <c r="J2899">
        <v>1</v>
      </c>
      <c r="K2899">
        <v>3</v>
      </c>
      <c r="L2899" t="s">
        <v>100</v>
      </c>
      <c r="M2899" s="1">
        <v>43101</v>
      </c>
      <c r="N2899" s="1">
        <v>44197</v>
      </c>
      <c r="O2899">
        <v>185.42</v>
      </c>
      <c r="P2899">
        <v>78.017887639999998</v>
      </c>
      <c r="Q2899">
        <v>1500</v>
      </c>
      <c r="R2899">
        <v>3</v>
      </c>
      <c r="S2899">
        <v>57.909693959205171</v>
      </c>
      <c r="T2899">
        <v>17.470917852790858</v>
      </c>
      <c r="U2899">
        <v>5.2436755578741492</v>
      </c>
    </row>
    <row r="2900" spans="1:21" x14ac:dyDescent="0.25">
      <c r="A2900" t="s">
        <v>9162</v>
      </c>
      <c r="B2900">
        <v>29</v>
      </c>
      <c r="C2900" t="s">
        <v>278</v>
      </c>
      <c r="D2900">
        <v>67</v>
      </c>
      <c r="E2900">
        <v>67</v>
      </c>
      <c r="F2900" t="s">
        <v>3032</v>
      </c>
      <c r="G2900">
        <v>750</v>
      </c>
      <c r="H2900">
        <v>2</v>
      </c>
      <c r="I2900" t="s">
        <v>25</v>
      </c>
      <c r="J2900">
        <v>1</v>
      </c>
      <c r="K2900">
        <v>2</v>
      </c>
      <c r="L2900" t="s">
        <v>26</v>
      </c>
      <c r="M2900" s="1">
        <v>43101</v>
      </c>
      <c r="N2900" s="1">
        <v>44197</v>
      </c>
      <c r="O2900">
        <v>182.88</v>
      </c>
      <c r="P2900">
        <v>78.017887639999998</v>
      </c>
      <c r="Q2900">
        <v>1200</v>
      </c>
      <c r="R2900">
        <v>3</v>
      </c>
      <c r="S2900">
        <v>57.666848661764398</v>
      </c>
      <c r="T2900">
        <v>18.462585115262822</v>
      </c>
      <c r="U2900">
        <v>6.3504064638280138</v>
      </c>
    </row>
    <row r="2901" spans="1:21" x14ac:dyDescent="0.25">
      <c r="A2901" t="s">
        <v>6383</v>
      </c>
      <c r="B2901">
        <v>30</v>
      </c>
      <c r="C2901" t="s">
        <v>549</v>
      </c>
      <c r="D2901">
        <v>69</v>
      </c>
      <c r="E2901">
        <v>69</v>
      </c>
      <c r="F2901" t="s">
        <v>766</v>
      </c>
      <c r="G2901">
        <v>775</v>
      </c>
      <c r="H2901">
        <v>3</v>
      </c>
      <c r="I2901" t="s">
        <v>25</v>
      </c>
      <c r="J2901">
        <v>1</v>
      </c>
      <c r="K2901">
        <v>2</v>
      </c>
      <c r="L2901" t="s">
        <v>118</v>
      </c>
      <c r="M2901" s="1">
        <v>43101</v>
      </c>
      <c r="N2901" s="1">
        <v>43101</v>
      </c>
      <c r="O2901">
        <v>182.88</v>
      </c>
      <c r="P2901">
        <v>74.842741050000001</v>
      </c>
      <c r="Q2901">
        <v>969</v>
      </c>
      <c r="R2901">
        <v>0</v>
      </c>
      <c r="S2901">
        <v>51.267379905603356</v>
      </c>
      <c r="T2901">
        <v>17.553352000106781</v>
      </c>
      <c r="U2901">
        <v>9.3707114100926034</v>
      </c>
    </row>
    <row r="2902" spans="1:21" x14ac:dyDescent="0.25">
      <c r="A2902" t="s">
        <v>9163</v>
      </c>
      <c r="B2902">
        <v>31</v>
      </c>
      <c r="C2902" t="s">
        <v>186</v>
      </c>
      <c r="D2902">
        <v>67</v>
      </c>
      <c r="E2902">
        <v>67</v>
      </c>
      <c r="F2902" t="s">
        <v>3013</v>
      </c>
      <c r="G2902">
        <v>525</v>
      </c>
      <c r="H2902">
        <v>2</v>
      </c>
      <c r="I2902" t="s">
        <v>25</v>
      </c>
      <c r="J2902">
        <v>1</v>
      </c>
      <c r="K2902">
        <v>2</v>
      </c>
      <c r="L2902" t="s">
        <v>60</v>
      </c>
      <c r="M2902" s="1">
        <v>43101</v>
      </c>
      <c r="N2902" s="1">
        <v>43101</v>
      </c>
      <c r="O2902">
        <v>177.79999999999998</v>
      </c>
      <c r="P2902">
        <v>73.028371570000004</v>
      </c>
      <c r="Q2902">
        <v>735</v>
      </c>
      <c r="R2902">
        <v>0</v>
      </c>
      <c r="S2902">
        <v>50.16552294203192</v>
      </c>
      <c r="T2902">
        <v>18.651029140058288</v>
      </c>
      <c r="U2902">
        <v>7.5901874864693024</v>
      </c>
    </row>
    <row r="2903" spans="1:21" x14ac:dyDescent="0.25">
      <c r="A2903" t="s">
        <v>13304</v>
      </c>
      <c r="B2903">
        <v>20</v>
      </c>
      <c r="C2903" t="s">
        <v>463</v>
      </c>
      <c r="D2903">
        <v>63</v>
      </c>
      <c r="E2903">
        <v>71</v>
      </c>
      <c r="F2903" t="s">
        <v>1277</v>
      </c>
      <c r="G2903">
        <v>475</v>
      </c>
      <c r="H2903">
        <v>3</v>
      </c>
      <c r="I2903" t="s">
        <v>20</v>
      </c>
      <c r="J2903">
        <v>1</v>
      </c>
      <c r="K2903">
        <v>2</v>
      </c>
      <c r="L2903" t="s">
        <v>60</v>
      </c>
      <c r="M2903" s="1">
        <v>43101</v>
      </c>
      <c r="N2903" s="1">
        <v>44197</v>
      </c>
      <c r="O2903">
        <v>190.5</v>
      </c>
      <c r="P2903">
        <v>81.193034230000009</v>
      </c>
      <c r="Q2903">
        <v>903</v>
      </c>
      <c r="R2903">
        <v>3</v>
      </c>
      <c r="S2903">
        <v>57.191331765623424</v>
      </c>
      <c r="T2903">
        <v>15.247883681154036</v>
      </c>
      <c r="U2903">
        <v>11.969516549768439</v>
      </c>
    </row>
    <row r="2904" spans="1:21" x14ac:dyDescent="0.25">
      <c r="A2904" t="s">
        <v>9164</v>
      </c>
      <c r="B2904">
        <v>25</v>
      </c>
      <c r="C2904" t="s">
        <v>67</v>
      </c>
      <c r="D2904">
        <v>67</v>
      </c>
      <c r="E2904">
        <v>71</v>
      </c>
      <c r="F2904" t="s">
        <v>1242</v>
      </c>
      <c r="G2904">
        <v>825</v>
      </c>
      <c r="H2904">
        <v>10</v>
      </c>
      <c r="I2904" t="s">
        <v>20</v>
      </c>
      <c r="J2904">
        <v>1</v>
      </c>
      <c r="K2904">
        <v>3</v>
      </c>
      <c r="L2904" t="s">
        <v>103</v>
      </c>
      <c r="M2904" s="1">
        <v>43101</v>
      </c>
      <c r="N2904" s="1">
        <v>44197</v>
      </c>
      <c r="O2904">
        <v>182.88</v>
      </c>
      <c r="P2904">
        <v>73.028371570000004</v>
      </c>
      <c r="Q2904">
        <v>1600</v>
      </c>
      <c r="R2904">
        <v>3</v>
      </c>
      <c r="S2904">
        <v>61.4349098819551</v>
      </c>
      <c r="T2904">
        <v>15.752361648589041</v>
      </c>
      <c r="U2904">
        <v>30.27437494881702</v>
      </c>
    </row>
    <row r="2905" spans="1:21" x14ac:dyDescent="0.25">
      <c r="A2905" t="s">
        <v>9165</v>
      </c>
      <c r="B2905">
        <v>37</v>
      </c>
      <c r="C2905" t="s">
        <v>89</v>
      </c>
      <c r="D2905">
        <v>67</v>
      </c>
      <c r="E2905">
        <v>67</v>
      </c>
      <c r="F2905" t="s">
        <v>3249</v>
      </c>
      <c r="G2905">
        <v>50</v>
      </c>
      <c r="H2905">
        <v>1</v>
      </c>
      <c r="I2905" t="s">
        <v>25</v>
      </c>
      <c r="J2905">
        <v>1</v>
      </c>
      <c r="K2905">
        <v>1</v>
      </c>
      <c r="L2905" t="s">
        <v>34</v>
      </c>
      <c r="M2905" s="1">
        <v>43101</v>
      </c>
      <c r="N2905" s="1">
        <v>44927</v>
      </c>
      <c r="O2905">
        <v>187.96</v>
      </c>
      <c r="P2905">
        <v>69.853224980000007</v>
      </c>
      <c r="Q2905">
        <v>68</v>
      </c>
      <c r="R2905">
        <v>5</v>
      </c>
      <c r="S2905">
        <v>40.919184111353829</v>
      </c>
      <c r="T2905">
        <v>16.036672446551616</v>
      </c>
      <c r="U2905">
        <v>12.297509238026914</v>
      </c>
    </row>
    <row r="2906" spans="1:21" x14ac:dyDescent="0.25">
      <c r="A2906" t="s">
        <v>12572</v>
      </c>
      <c r="B2906">
        <v>20</v>
      </c>
      <c r="C2906" t="s">
        <v>609</v>
      </c>
      <c r="D2906">
        <v>63</v>
      </c>
      <c r="E2906">
        <v>71</v>
      </c>
      <c r="F2906" t="s">
        <v>2145</v>
      </c>
      <c r="G2906">
        <v>475</v>
      </c>
      <c r="H2906">
        <v>1</v>
      </c>
      <c r="I2906" t="s">
        <v>25</v>
      </c>
      <c r="J2906">
        <v>1</v>
      </c>
      <c r="K2906">
        <v>2</v>
      </c>
      <c r="L2906" t="s">
        <v>74</v>
      </c>
      <c r="M2906" s="1">
        <v>43101</v>
      </c>
      <c r="N2906" s="1">
        <v>43466</v>
      </c>
      <c r="O2906">
        <v>177.79999999999998</v>
      </c>
      <c r="P2906">
        <v>72.121186829999999</v>
      </c>
      <c r="Q2906">
        <v>855</v>
      </c>
      <c r="R2906">
        <v>1</v>
      </c>
      <c r="S2906">
        <v>53.671859521591287</v>
      </c>
      <c r="T2906">
        <v>15.776668529622782</v>
      </c>
      <c r="U2906">
        <v>3.9898388499228137</v>
      </c>
    </row>
    <row r="2907" spans="1:21" x14ac:dyDescent="0.25">
      <c r="A2907" t="s">
        <v>9177</v>
      </c>
      <c r="B2907">
        <v>28</v>
      </c>
      <c r="C2907" t="s">
        <v>89</v>
      </c>
      <c r="D2907">
        <v>67</v>
      </c>
      <c r="E2907">
        <v>67</v>
      </c>
      <c r="F2907" t="s">
        <v>3448</v>
      </c>
      <c r="G2907">
        <v>775</v>
      </c>
      <c r="H2907">
        <v>1</v>
      </c>
      <c r="I2907" t="s">
        <v>20</v>
      </c>
      <c r="J2907">
        <v>1</v>
      </c>
      <c r="K2907">
        <v>3</v>
      </c>
      <c r="L2907" t="s">
        <v>70</v>
      </c>
      <c r="M2907" s="1">
        <v>43101</v>
      </c>
      <c r="N2907" s="1">
        <v>44927</v>
      </c>
      <c r="O2907">
        <v>167.64000000000001</v>
      </c>
      <c r="P2907">
        <v>62.142154690000005</v>
      </c>
      <c r="Q2907">
        <v>1000</v>
      </c>
      <c r="R2907">
        <v>5</v>
      </c>
      <c r="S2907">
        <v>59.525373940956818</v>
      </c>
      <c r="T2907">
        <v>16.774581931285073</v>
      </c>
      <c r="U2907">
        <v>3.1235704700308684</v>
      </c>
    </row>
    <row r="2908" spans="1:21" x14ac:dyDescent="0.25">
      <c r="A2908" t="s">
        <v>6276</v>
      </c>
      <c r="B2908">
        <v>28</v>
      </c>
      <c r="C2908" t="s">
        <v>463</v>
      </c>
      <c r="D2908">
        <v>69</v>
      </c>
      <c r="E2908">
        <v>69</v>
      </c>
      <c r="F2908" t="s">
        <v>1951</v>
      </c>
      <c r="G2908">
        <v>825</v>
      </c>
      <c r="H2908">
        <v>10</v>
      </c>
      <c r="I2908" t="s">
        <v>20</v>
      </c>
      <c r="J2908">
        <v>1</v>
      </c>
      <c r="K2908">
        <v>3</v>
      </c>
      <c r="L2908" t="s">
        <v>103</v>
      </c>
      <c r="M2908" s="1">
        <v>43101</v>
      </c>
      <c r="N2908" s="1">
        <v>43466</v>
      </c>
      <c r="O2908">
        <v>175.26</v>
      </c>
      <c r="P2908">
        <v>68.946040240000002</v>
      </c>
      <c r="Q2908">
        <v>1400</v>
      </c>
      <c r="R2908">
        <v>1</v>
      </c>
      <c r="S2908">
        <v>56.694905099239932</v>
      </c>
      <c r="T2908">
        <v>17.175494922533641</v>
      </c>
      <c r="U2908">
        <v>30.27437494881702</v>
      </c>
    </row>
    <row r="2909" spans="1:21" x14ac:dyDescent="0.25">
      <c r="A2909" t="s">
        <v>16011</v>
      </c>
      <c r="B2909">
        <v>19</v>
      </c>
      <c r="C2909" t="s">
        <v>95</v>
      </c>
      <c r="D2909">
        <v>58</v>
      </c>
      <c r="E2909">
        <v>73</v>
      </c>
      <c r="F2909" t="s">
        <v>3880</v>
      </c>
      <c r="G2909">
        <v>280</v>
      </c>
      <c r="H2909">
        <v>1</v>
      </c>
      <c r="I2909" t="s">
        <v>25</v>
      </c>
      <c r="J2909">
        <v>1</v>
      </c>
      <c r="K2909">
        <v>3</v>
      </c>
      <c r="L2909" t="s">
        <v>26</v>
      </c>
      <c r="M2909" s="1">
        <v>43101</v>
      </c>
      <c r="N2909" s="1">
        <v>44197</v>
      </c>
      <c r="O2909">
        <v>185.42</v>
      </c>
      <c r="P2909">
        <v>78.017887639999998</v>
      </c>
      <c r="Q2909">
        <v>525</v>
      </c>
      <c r="R2909">
        <v>3</v>
      </c>
      <c r="S2909">
        <v>53.222385742147551</v>
      </c>
      <c r="T2909">
        <v>15.400917852790862</v>
      </c>
      <c r="U2909">
        <v>5.1966461275408422</v>
      </c>
    </row>
    <row r="2910" spans="1:21" x14ac:dyDescent="0.25">
      <c r="A2910" t="s">
        <v>9180</v>
      </c>
      <c r="B2910">
        <v>23</v>
      </c>
      <c r="C2910" t="s">
        <v>953</v>
      </c>
      <c r="D2910">
        <v>67</v>
      </c>
      <c r="E2910">
        <v>76</v>
      </c>
      <c r="F2910" t="s">
        <v>2138</v>
      </c>
      <c r="G2910">
        <v>1200</v>
      </c>
      <c r="H2910">
        <v>4</v>
      </c>
      <c r="I2910" t="s">
        <v>25</v>
      </c>
      <c r="J2910">
        <v>1</v>
      </c>
      <c r="K2910">
        <v>3</v>
      </c>
      <c r="L2910" t="s">
        <v>133</v>
      </c>
      <c r="M2910" s="1">
        <v>43101</v>
      </c>
      <c r="N2910" s="1">
        <v>43101</v>
      </c>
      <c r="O2910">
        <v>170.18</v>
      </c>
      <c r="P2910">
        <v>72.121186829999999</v>
      </c>
      <c r="Q2910">
        <v>2200</v>
      </c>
      <c r="R2910">
        <v>0</v>
      </c>
      <c r="S2910">
        <v>60.262579622698553</v>
      </c>
      <c r="T2910">
        <v>18.973197994019063</v>
      </c>
      <c r="U2910">
        <v>10.040874246776099</v>
      </c>
    </row>
    <row r="2911" spans="1:21" x14ac:dyDescent="0.25">
      <c r="A2911" t="s">
        <v>13327</v>
      </c>
      <c r="B2911">
        <v>22</v>
      </c>
      <c r="C2911" t="s">
        <v>63</v>
      </c>
      <c r="D2911">
        <v>62</v>
      </c>
      <c r="E2911">
        <v>70</v>
      </c>
      <c r="F2911" t="s">
        <v>7145</v>
      </c>
      <c r="G2911">
        <v>375</v>
      </c>
      <c r="H2911">
        <v>1</v>
      </c>
      <c r="I2911" t="s">
        <v>25</v>
      </c>
      <c r="J2911">
        <v>1</v>
      </c>
      <c r="K2911">
        <v>2</v>
      </c>
      <c r="L2911" t="s">
        <v>60</v>
      </c>
      <c r="M2911" s="1">
        <v>43101</v>
      </c>
      <c r="N2911" s="1">
        <v>44197</v>
      </c>
      <c r="O2911">
        <v>185.42</v>
      </c>
      <c r="P2911">
        <v>74.842741050000001</v>
      </c>
      <c r="Q2911">
        <v>731</v>
      </c>
      <c r="R2911">
        <v>3</v>
      </c>
      <c r="S2911">
        <v>55.92986675462307</v>
      </c>
      <c r="T2911">
        <v>14.982682823898212</v>
      </c>
      <c r="U2911">
        <v>4.4904154738636723</v>
      </c>
    </row>
    <row r="2912" spans="1:21" x14ac:dyDescent="0.25">
      <c r="A2912" t="s">
        <v>6312</v>
      </c>
      <c r="B2912">
        <v>30</v>
      </c>
      <c r="C2912" t="s">
        <v>28</v>
      </c>
      <c r="D2912">
        <v>69</v>
      </c>
      <c r="E2912">
        <v>69</v>
      </c>
      <c r="F2912" t="s">
        <v>1721</v>
      </c>
      <c r="G2912">
        <v>1000</v>
      </c>
      <c r="H2912">
        <v>10</v>
      </c>
      <c r="I2912" t="s">
        <v>25</v>
      </c>
      <c r="J2912">
        <v>1</v>
      </c>
      <c r="K2912">
        <v>3</v>
      </c>
      <c r="L2912" t="s">
        <v>70</v>
      </c>
      <c r="M2912" s="1">
        <v>43101</v>
      </c>
      <c r="N2912" s="1">
        <v>44197</v>
      </c>
      <c r="O2912">
        <v>187.96</v>
      </c>
      <c r="P2912">
        <v>76.203518160000002</v>
      </c>
      <c r="Q2912">
        <v>1900</v>
      </c>
      <c r="R2912">
        <v>3</v>
      </c>
      <c r="S2912">
        <v>62.470003303734835</v>
      </c>
      <c r="T2912">
        <v>16.583642668965393</v>
      </c>
      <c r="U2912">
        <v>27.498066610159821</v>
      </c>
    </row>
    <row r="2913" spans="1:21" x14ac:dyDescent="0.25">
      <c r="A2913" t="s">
        <v>6311</v>
      </c>
      <c r="B2913">
        <v>22</v>
      </c>
      <c r="C2913" t="s">
        <v>80</v>
      </c>
      <c r="D2913">
        <v>69</v>
      </c>
      <c r="E2913">
        <v>75</v>
      </c>
      <c r="F2913" t="s">
        <v>2257</v>
      </c>
      <c r="G2913">
        <v>1400</v>
      </c>
      <c r="H2913">
        <v>2</v>
      </c>
      <c r="I2913" t="s">
        <v>25</v>
      </c>
      <c r="J2913">
        <v>1</v>
      </c>
      <c r="K2913">
        <v>3</v>
      </c>
      <c r="L2913" t="s">
        <v>70</v>
      </c>
      <c r="M2913" s="1">
        <v>43101</v>
      </c>
      <c r="N2913" s="1">
        <v>44562</v>
      </c>
      <c r="O2913">
        <v>175.26</v>
      </c>
      <c r="P2913">
        <v>69.853224980000007</v>
      </c>
      <c r="Q2913">
        <v>2500</v>
      </c>
      <c r="R2913">
        <v>4</v>
      </c>
      <c r="S2913">
        <v>66.14001629499343</v>
      </c>
      <c r="T2913">
        <v>16.149909329409088</v>
      </c>
      <c r="U2913">
        <v>4.6480215984769462</v>
      </c>
    </row>
    <row r="2914" spans="1:21" x14ac:dyDescent="0.25">
      <c r="A2914" t="s">
        <v>9193</v>
      </c>
      <c r="B2914">
        <v>26</v>
      </c>
      <c r="C2914" t="s">
        <v>89</v>
      </c>
      <c r="D2914">
        <v>67</v>
      </c>
      <c r="E2914">
        <v>70</v>
      </c>
      <c r="F2914" t="s">
        <v>3177</v>
      </c>
      <c r="G2914">
        <v>800</v>
      </c>
      <c r="H2914">
        <v>1</v>
      </c>
      <c r="I2914" t="s">
        <v>25</v>
      </c>
      <c r="J2914">
        <v>1</v>
      </c>
      <c r="K2914">
        <v>2</v>
      </c>
      <c r="L2914" t="s">
        <v>74</v>
      </c>
      <c r="M2914" s="1">
        <v>43101</v>
      </c>
      <c r="N2914" s="1">
        <v>44927</v>
      </c>
      <c r="O2914">
        <v>190.5</v>
      </c>
      <c r="P2914">
        <v>72.121186829999999</v>
      </c>
      <c r="Q2914">
        <v>1100</v>
      </c>
      <c r="R2914">
        <v>5</v>
      </c>
      <c r="S2914">
        <v>60.780332029693746</v>
      </c>
      <c r="T2914">
        <v>13.628120141360281</v>
      </c>
      <c r="U2914">
        <v>3.0743773095067284</v>
      </c>
    </row>
    <row r="2915" spans="1:21" x14ac:dyDescent="0.25">
      <c r="A2915" t="s">
        <v>6309</v>
      </c>
      <c r="B2915">
        <v>28</v>
      </c>
      <c r="C2915" t="s">
        <v>2597</v>
      </c>
      <c r="D2915">
        <v>69</v>
      </c>
      <c r="E2915">
        <v>69</v>
      </c>
      <c r="F2915" t="s">
        <v>2536</v>
      </c>
      <c r="G2915">
        <v>1100</v>
      </c>
      <c r="H2915">
        <v>14</v>
      </c>
      <c r="I2915" t="s">
        <v>25</v>
      </c>
      <c r="J2915">
        <v>1</v>
      </c>
      <c r="K2915">
        <v>3</v>
      </c>
      <c r="L2915" t="s">
        <v>26</v>
      </c>
      <c r="M2915" s="1">
        <v>43101</v>
      </c>
      <c r="N2915" s="1">
        <v>43831</v>
      </c>
      <c r="O2915">
        <v>190.5</v>
      </c>
      <c r="P2915">
        <v>89.811289260000009</v>
      </c>
      <c r="Q2915">
        <v>1700</v>
      </c>
      <c r="R2915">
        <v>2</v>
      </c>
      <c r="S2915">
        <v>58.266540034155454</v>
      </c>
      <c r="T2915">
        <v>19.937659043958089</v>
      </c>
      <c r="U2915">
        <v>36.705728905119045</v>
      </c>
    </row>
    <row r="2916" spans="1:21" x14ac:dyDescent="0.25">
      <c r="A2916" t="s">
        <v>9194</v>
      </c>
      <c r="B2916">
        <v>28</v>
      </c>
      <c r="C2916" t="s">
        <v>28</v>
      </c>
      <c r="D2916">
        <v>67</v>
      </c>
      <c r="E2916">
        <v>67</v>
      </c>
      <c r="F2916" t="s">
        <v>1559</v>
      </c>
      <c r="G2916">
        <v>775</v>
      </c>
      <c r="H2916">
        <v>8</v>
      </c>
      <c r="I2916" t="s">
        <v>25</v>
      </c>
      <c r="J2916">
        <v>1</v>
      </c>
      <c r="K2916">
        <v>3</v>
      </c>
      <c r="L2916" t="s">
        <v>100</v>
      </c>
      <c r="M2916" s="1">
        <v>43101</v>
      </c>
      <c r="N2916" s="1">
        <v>43831</v>
      </c>
      <c r="O2916">
        <v>165.10000000000002</v>
      </c>
      <c r="P2916">
        <v>64.86370891</v>
      </c>
      <c r="Q2916">
        <v>1300</v>
      </c>
      <c r="R2916">
        <v>2</v>
      </c>
      <c r="S2916">
        <v>57.036096044786341</v>
      </c>
      <c r="T2916">
        <v>18.795441388421228</v>
      </c>
      <c r="U2916">
        <v>24.988563760246947</v>
      </c>
    </row>
    <row r="2917" spans="1:21" x14ac:dyDescent="0.25">
      <c r="A2917" t="s">
        <v>13329</v>
      </c>
      <c r="B2917">
        <v>31</v>
      </c>
      <c r="C2917" t="s">
        <v>788</v>
      </c>
      <c r="D2917">
        <v>62</v>
      </c>
      <c r="E2917">
        <v>62</v>
      </c>
      <c r="F2917" t="s">
        <v>513</v>
      </c>
      <c r="G2917">
        <v>200</v>
      </c>
      <c r="H2917">
        <v>1</v>
      </c>
      <c r="I2917" t="s">
        <v>25</v>
      </c>
      <c r="J2917">
        <v>1</v>
      </c>
      <c r="K2917">
        <v>2</v>
      </c>
      <c r="L2917" t="s">
        <v>150</v>
      </c>
      <c r="M2917" s="1">
        <v>43101</v>
      </c>
      <c r="N2917" s="1">
        <v>44197</v>
      </c>
      <c r="O2917">
        <v>177.79999999999998</v>
      </c>
      <c r="P2917">
        <v>74.842741050000001</v>
      </c>
      <c r="Q2917">
        <v>300</v>
      </c>
      <c r="R2917">
        <v>3</v>
      </c>
      <c r="S2917">
        <v>47.199356805304255</v>
      </c>
      <c r="T2917">
        <v>19.339750360929305</v>
      </c>
      <c r="U2917">
        <v>6.1487546190134568</v>
      </c>
    </row>
    <row r="2918" spans="1:21" x14ac:dyDescent="0.25">
      <c r="A2918" t="s">
        <v>16007</v>
      </c>
      <c r="B2918">
        <v>28</v>
      </c>
      <c r="C2918" t="s">
        <v>716</v>
      </c>
      <c r="D2918">
        <v>58</v>
      </c>
      <c r="E2918">
        <v>59</v>
      </c>
      <c r="F2918" t="s">
        <v>11040</v>
      </c>
      <c r="G2918">
        <v>120</v>
      </c>
      <c r="H2918">
        <v>1</v>
      </c>
      <c r="I2918" t="s">
        <v>25</v>
      </c>
      <c r="J2918">
        <v>1</v>
      </c>
      <c r="K2918">
        <v>2</v>
      </c>
      <c r="L2918" t="s">
        <v>60</v>
      </c>
      <c r="M2918" s="1">
        <v>43101</v>
      </c>
      <c r="N2918" s="1">
        <v>43466</v>
      </c>
      <c r="O2918">
        <v>193.04</v>
      </c>
      <c r="P2918">
        <v>78.017887639999998</v>
      </c>
      <c r="Q2918">
        <v>195</v>
      </c>
      <c r="R2918">
        <v>1</v>
      </c>
      <c r="S2918">
        <v>42.224437692993355</v>
      </c>
      <c r="T2918">
        <v>15.363538995415944</v>
      </c>
      <c r="U2918">
        <v>7.9380080797850168</v>
      </c>
    </row>
    <row r="2919" spans="1:21" x14ac:dyDescent="0.25">
      <c r="A2919" t="s">
        <v>16006</v>
      </c>
      <c r="B2919">
        <v>24</v>
      </c>
      <c r="C2919" t="s">
        <v>2557</v>
      </c>
      <c r="D2919">
        <v>58</v>
      </c>
      <c r="E2919">
        <v>65</v>
      </c>
      <c r="F2919" t="s">
        <v>4134</v>
      </c>
      <c r="G2919">
        <v>180</v>
      </c>
      <c r="H2919">
        <v>2</v>
      </c>
      <c r="I2919" t="s">
        <v>25</v>
      </c>
      <c r="J2919">
        <v>1</v>
      </c>
      <c r="K2919">
        <v>2</v>
      </c>
      <c r="L2919" t="s">
        <v>47</v>
      </c>
      <c r="M2919" s="1">
        <v>43101</v>
      </c>
      <c r="N2919" s="1">
        <v>43831</v>
      </c>
      <c r="O2919">
        <v>177.79999999999998</v>
      </c>
      <c r="P2919">
        <v>68.946040240000002</v>
      </c>
      <c r="Q2919">
        <v>333</v>
      </c>
      <c r="R2919">
        <v>2</v>
      </c>
      <c r="S2919">
        <v>48.202381772556819</v>
      </c>
      <c r="T2919">
        <v>15.491406393098504</v>
      </c>
      <c r="U2919">
        <v>12.96271291304226</v>
      </c>
    </row>
    <row r="2920" spans="1:21" x14ac:dyDescent="0.25">
      <c r="A2920" t="s">
        <v>16005</v>
      </c>
      <c r="B2920">
        <v>18</v>
      </c>
      <c r="C2920" t="s">
        <v>32</v>
      </c>
      <c r="D2920">
        <v>58</v>
      </c>
      <c r="E2920">
        <v>75</v>
      </c>
      <c r="F2920" t="s">
        <v>650</v>
      </c>
      <c r="G2920">
        <v>260</v>
      </c>
      <c r="H2920">
        <v>2</v>
      </c>
      <c r="I2920" t="s">
        <v>25</v>
      </c>
      <c r="J2920">
        <v>1</v>
      </c>
      <c r="K2920">
        <v>3</v>
      </c>
      <c r="L2920" t="s">
        <v>100</v>
      </c>
      <c r="M2920" s="1">
        <v>43101</v>
      </c>
      <c r="N2920" s="1">
        <v>44197</v>
      </c>
      <c r="O2920">
        <v>180.34</v>
      </c>
      <c r="P2920">
        <v>74.842741050000001</v>
      </c>
      <c r="Q2920">
        <v>709</v>
      </c>
      <c r="R2920">
        <v>3</v>
      </c>
      <c r="S2920">
        <v>59.077148378926168</v>
      </c>
      <c r="T2920">
        <v>15.555111439903495</v>
      </c>
      <c r="U2920">
        <v>10.78562909471378</v>
      </c>
    </row>
    <row r="2921" spans="1:21" x14ac:dyDescent="0.25">
      <c r="A2921" t="s">
        <v>6315</v>
      </c>
      <c r="B2921">
        <v>27</v>
      </c>
      <c r="C2921" t="s">
        <v>379</v>
      </c>
      <c r="D2921">
        <v>69</v>
      </c>
      <c r="E2921">
        <v>69</v>
      </c>
      <c r="F2921" t="s">
        <v>1574</v>
      </c>
      <c r="G2921">
        <v>1100</v>
      </c>
      <c r="H2921">
        <v>7</v>
      </c>
      <c r="I2921" t="s">
        <v>25</v>
      </c>
      <c r="J2921">
        <v>1</v>
      </c>
      <c r="K2921">
        <v>3</v>
      </c>
      <c r="L2921" t="s">
        <v>133</v>
      </c>
      <c r="M2921" s="1">
        <v>43101</v>
      </c>
      <c r="N2921" s="1">
        <v>43831</v>
      </c>
      <c r="O2921">
        <v>180.34</v>
      </c>
      <c r="P2921">
        <v>78.925072380000003</v>
      </c>
      <c r="Q2921">
        <v>1400</v>
      </c>
      <c r="R2921">
        <v>2</v>
      </c>
      <c r="S2921">
        <v>55.296902597338438</v>
      </c>
      <c r="T2921">
        <v>19.131390245716414</v>
      </c>
      <c r="U2921">
        <v>18.352864452559523</v>
      </c>
    </row>
    <row r="2922" spans="1:21" x14ac:dyDescent="0.25">
      <c r="A2922" t="s">
        <v>6302</v>
      </c>
      <c r="B2922">
        <v>24</v>
      </c>
      <c r="C2922" t="s">
        <v>18</v>
      </c>
      <c r="D2922">
        <v>69</v>
      </c>
      <c r="E2922">
        <v>75</v>
      </c>
      <c r="F2922" t="s">
        <v>3094</v>
      </c>
      <c r="G2922">
        <v>1500</v>
      </c>
      <c r="H2922">
        <v>7</v>
      </c>
      <c r="I2922" t="s">
        <v>25</v>
      </c>
      <c r="J2922">
        <v>1</v>
      </c>
      <c r="K2922">
        <v>3</v>
      </c>
      <c r="L2922" t="s">
        <v>26</v>
      </c>
      <c r="M2922" s="1">
        <v>43101</v>
      </c>
      <c r="N2922" s="1">
        <v>43831</v>
      </c>
      <c r="O2922">
        <v>180.34</v>
      </c>
      <c r="P2922">
        <v>76.203518160000002</v>
      </c>
      <c r="Q2922">
        <v>2500</v>
      </c>
      <c r="R2922">
        <v>2</v>
      </c>
      <c r="S2922">
        <v>61.664593218554458</v>
      </c>
      <c r="T2922">
        <v>17.437204375174471</v>
      </c>
      <c r="U2922">
        <v>15.716454158522852</v>
      </c>
    </row>
    <row r="2923" spans="1:21" x14ac:dyDescent="0.25">
      <c r="A2923" t="s">
        <v>16632</v>
      </c>
      <c r="B2923">
        <v>17</v>
      </c>
      <c r="C2923" t="s">
        <v>67</v>
      </c>
      <c r="D2923">
        <v>57</v>
      </c>
      <c r="E2923">
        <v>77</v>
      </c>
      <c r="F2923" t="s">
        <v>1947</v>
      </c>
      <c r="G2923">
        <v>180</v>
      </c>
      <c r="H2923">
        <v>3</v>
      </c>
      <c r="I2923" t="s">
        <v>25</v>
      </c>
      <c r="J2923">
        <v>1</v>
      </c>
      <c r="K2923">
        <v>2</v>
      </c>
      <c r="L2923" t="s">
        <v>150</v>
      </c>
      <c r="M2923" s="1">
        <v>43101</v>
      </c>
      <c r="N2923" s="1">
        <v>44197</v>
      </c>
      <c r="O2923">
        <v>182.88</v>
      </c>
      <c r="P2923">
        <v>71.214002090000008</v>
      </c>
      <c r="Q2923">
        <v>522</v>
      </c>
      <c r="R2923">
        <v>3</v>
      </c>
      <c r="S2923">
        <v>57.648057703752656</v>
      </c>
      <c r="T2923">
        <v>13.261371297071303</v>
      </c>
      <c r="U2923">
        <v>19.444069369563387</v>
      </c>
    </row>
    <row r="2924" spans="1:21" x14ac:dyDescent="0.25">
      <c r="A2924" t="s">
        <v>9202</v>
      </c>
      <c r="B2924">
        <v>25</v>
      </c>
      <c r="C2924" t="s">
        <v>80</v>
      </c>
      <c r="D2924">
        <v>67</v>
      </c>
      <c r="E2924">
        <v>71</v>
      </c>
      <c r="F2924" t="s">
        <v>2044</v>
      </c>
      <c r="G2924">
        <v>1000</v>
      </c>
      <c r="H2924">
        <v>2</v>
      </c>
      <c r="I2924" t="s">
        <v>25</v>
      </c>
      <c r="J2924">
        <v>1</v>
      </c>
      <c r="K2924">
        <v>2</v>
      </c>
      <c r="L2924" t="s">
        <v>26</v>
      </c>
      <c r="M2924" s="1">
        <v>43101</v>
      </c>
      <c r="N2924" s="1">
        <v>44197</v>
      </c>
      <c r="O2924">
        <v>190.5</v>
      </c>
      <c r="P2924">
        <v>74.842741050000001</v>
      </c>
      <c r="Q2924">
        <v>1700</v>
      </c>
      <c r="R2924">
        <v>3</v>
      </c>
      <c r="S2924">
        <v>60.685700677142229</v>
      </c>
      <c r="T2924">
        <v>14.298049203298405</v>
      </c>
      <c r="U2924">
        <v>5.4996133220319647</v>
      </c>
    </row>
    <row r="2925" spans="1:21" x14ac:dyDescent="0.25">
      <c r="A2925" t="s">
        <v>6297</v>
      </c>
      <c r="B2925">
        <v>20</v>
      </c>
      <c r="C2925" t="s">
        <v>36</v>
      </c>
      <c r="D2925">
        <v>69</v>
      </c>
      <c r="E2925">
        <v>79</v>
      </c>
      <c r="F2925" t="s">
        <v>2854</v>
      </c>
      <c r="G2925">
        <v>1500</v>
      </c>
      <c r="H2925">
        <v>5</v>
      </c>
      <c r="I2925" t="s">
        <v>25</v>
      </c>
      <c r="J2925">
        <v>1</v>
      </c>
      <c r="K2925">
        <v>2</v>
      </c>
      <c r="L2925" t="s">
        <v>60</v>
      </c>
      <c r="M2925" s="1">
        <v>43101</v>
      </c>
      <c r="N2925" s="1">
        <v>44197</v>
      </c>
      <c r="O2925">
        <v>185.42</v>
      </c>
      <c r="P2925">
        <v>81.193034230000009</v>
      </c>
      <c r="Q2925">
        <v>2500</v>
      </c>
      <c r="R2925">
        <v>3</v>
      </c>
      <c r="S2925">
        <v>63.26936764009406</v>
      </c>
      <c r="T2925">
        <v>16.739152881683513</v>
      </c>
      <c r="U2925">
        <v>11.22603868465918</v>
      </c>
    </row>
    <row r="2926" spans="1:21" x14ac:dyDescent="0.25">
      <c r="A2926" t="s">
        <v>13330</v>
      </c>
      <c r="B2926">
        <v>31</v>
      </c>
      <c r="C2926" t="s">
        <v>788</v>
      </c>
      <c r="D2926">
        <v>62</v>
      </c>
      <c r="E2926">
        <v>62</v>
      </c>
      <c r="F2926" t="s">
        <v>1905</v>
      </c>
      <c r="G2926">
        <v>180</v>
      </c>
      <c r="H2926">
        <v>1</v>
      </c>
      <c r="I2926" t="s">
        <v>25</v>
      </c>
      <c r="J2926">
        <v>1</v>
      </c>
      <c r="K2926">
        <v>1</v>
      </c>
      <c r="L2926" t="s">
        <v>34</v>
      </c>
      <c r="M2926" s="1">
        <v>43101</v>
      </c>
      <c r="N2926" s="1">
        <v>43101</v>
      </c>
      <c r="O2926">
        <v>190.5</v>
      </c>
      <c r="P2926">
        <v>87.996919779999999</v>
      </c>
      <c r="Q2926">
        <v>270</v>
      </c>
      <c r="R2926">
        <v>0</v>
      </c>
      <c r="S2926">
        <v>43.537259306861451</v>
      </c>
      <c r="T2926">
        <v>20.027706335999337</v>
      </c>
      <c r="U2926">
        <v>6.4813564565211301</v>
      </c>
    </row>
    <row r="2927" spans="1:21" x14ac:dyDescent="0.25">
      <c r="A2927" t="s">
        <v>12561</v>
      </c>
      <c r="B2927">
        <v>21</v>
      </c>
      <c r="C2927" t="s">
        <v>18</v>
      </c>
      <c r="D2927">
        <v>63</v>
      </c>
      <c r="E2927">
        <v>76</v>
      </c>
      <c r="F2927" t="s">
        <v>5519</v>
      </c>
      <c r="G2927">
        <v>625</v>
      </c>
      <c r="H2927">
        <v>2</v>
      </c>
      <c r="I2927" t="s">
        <v>25</v>
      </c>
      <c r="J2927">
        <v>1</v>
      </c>
      <c r="K2927">
        <v>2</v>
      </c>
      <c r="L2927" t="s">
        <v>81</v>
      </c>
      <c r="M2927" s="1">
        <v>43101</v>
      </c>
      <c r="N2927" s="1">
        <v>43831</v>
      </c>
      <c r="O2927">
        <v>187.96</v>
      </c>
      <c r="P2927">
        <v>91.17206637000001</v>
      </c>
      <c r="Q2927">
        <v>1300</v>
      </c>
      <c r="R2927">
        <v>2</v>
      </c>
      <c r="S2927">
        <v>58.941903223393652</v>
      </c>
      <c r="T2927">
        <v>19.597929621797885</v>
      </c>
      <c r="U2927">
        <v>6.9565217391304364</v>
      </c>
    </row>
    <row r="2928" spans="1:21" x14ac:dyDescent="0.25">
      <c r="A2928" t="s">
        <v>16637</v>
      </c>
      <c r="B2928">
        <v>18</v>
      </c>
      <c r="C2928" t="s">
        <v>23</v>
      </c>
      <c r="D2928">
        <v>57</v>
      </c>
      <c r="E2928">
        <v>74</v>
      </c>
      <c r="F2928" t="s">
        <v>1998</v>
      </c>
      <c r="G2928">
        <v>220</v>
      </c>
      <c r="H2928">
        <v>1</v>
      </c>
      <c r="I2928" t="s">
        <v>25</v>
      </c>
      <c r="J2928">
        <v>1</v>
      </c>
      <c r="K2928">
        <v>3</v>
      </c>
      <c r="L2928" t="s">
        <v>26</v>
      </c>
      <c r="M2928" s="1">
        <v>43101</v>
      </c>
      <c r="N2928" s="1">
        <v>44197</v>
      </c>
      <c r="O2928">
        <v>182.88</v>
      </c>
      <c r="P2928">
        <v>74.842741050000001</v>
      </c>
      <c r="Q2928">
        <v>600</v>
      </c>
      <c r="R2928">
        <v>3</v>
      </c>
      <c r="S2928">
        <v>57.929886185712178</v>
      </c>
      <c r="T2928">
        <v>14.793352000106779</v>
      </c>
      <c r="U2928">
        <v>5.8626074996803661</v>
      </c>
    </row>
    <row r="2929" spans="1:21" x14ac:dyDescent="0.25">
      <c r="A2929" t="s">
        <v>9211</v>
      </c>
      <c r="B2929">
        <v>28</v>
      </c>
      <c r="C2929" t="s">
        <v>325</v>
      </c>
      <c r="D2929">
        <v>67</v>
      </c>
      <c r="E2929">
        <v>67</v>
      </c>
      <c r="F2929" t="s">
        <v>3107</v>
      </c>
      <c r="G2929">
        <v>775</v>
      </c>
      <c r="H2929">
        <v>5</v>
      </c>
      <c r="I2929" t="s">
        <v>20</v>
      </c>
      <c r="J2929">
        <v>1</v>
      </c>
      <c r="K2929">
        <v>3</v>
      </c>
      <c r="L2929" t="s">
        <v>100</v>
      </c>
      <c r="M2929" s="1">
        <v>43101</v>
      </c>
      <c r="N2929" s="1">
        <v>43831</v>
      </c>
      <c r="O2929">
        <v>175.26</v>
      </c>
      <c r="P2929">
        <v>73.93555631000001</v>
      </c>
      <c r="Q2929">
        <v>1200</v>
      </c>
      <c r="R2929">
        <v>2</v>
      </c>
      <c r="S2929">
        <v>55.784050090866849</v>
      </c>
      <c r="T2929">
        <v>19.124774160348576</v>
      </c>
      <c r="U2929">
        <v>15.61785235015434</v>
      </c>
    </row>
    <row r="2930" spans="1:21" x14ac:dyDescent="0.25">
      <c r="A2930" t="s">
        <v>6284</v>
      </c>
      <c r="B2930">
        <v>28</v>
      </c>
      <c r="C2930" t="s">
        <v>57</v>
      </c>
      <c r="D2930">
        <v>69</v>
      </c>
      <c r="E2930">
        <v>69</v>
      </c>
      <c r="F2930" t="s">
        <v>4353</v>
      </c>
      <c r="G2930">
        <v>1000</v>
      </c>
      <c r="H2930">
        <v>5</v>
      </c>
      <c r="I2930" t="s">
        <v>25</v>
      </c>
      <c r="J2930">
        <v>1</v>
      </c>
      <c r="K2930">
        <v>3</v>
      </c>
      <c r="L2930" t="s">
        <v>146</v>
      </c>
      <c r="M2930" s="1">
        <v>43101</v>
      </c>
      <c r="N2930" s="1">
        <v>43831</v>
      </c>
      <c r="O2930">
        <v>185.42</v>
      </c>
      <c r="P2930">
        <v>83.007403710000006</v>
      </c>
      <c r="Q2930">
        <v>1500</v>
      </c>
      <c r="R2930">
        <v>2</v>
      </c>
      <c r="S2930">
        <v>57.120660906231507</v>
      </c>
      <c r="T2930">
        <v>19.212430041050741</v>
      </c>
      <c r="U2930">
        <v>13.749033305079911</v>
      </c>
    </row>
    <row r="2931" spans="1:21" x14ac:dyDescent="0.25">
      <c r="A2931" t="s">
        <v>13335</v>
      </c>
      <c r="B2931">
        <v>23</v>
      </c>
      <c r="C2931" t="s">
        <v>32</v>
      </c>
      <c r="D2931">
        <v>62</v>
      </c>
      <c r="E2931">
        <v>68</v>
      </c>
      <c r="F2931" t="s">
        <v>2846</v>
      </c>
      <c r="G2931">
        <v>425</v>
      </c>
      <c r="H2931">
        <v>2</v>
      </c>
      <c r="I2931" t="s">
        <v>25</v>
      </c>
      <c r="J2931">
        <v>1</v>
      </c>
      <c r="K2931">
        <v>2</v>
      </c>
      <c r="L2931" t="s">
        <v>26</v>
      </c>
      <c r="M2931" s="1">
        <v>43101</v>
      </c>
      <c r="N2931" s="1">
        <v>44197</v>
      </c>
      <c r="O2931">
        <v>190.5</v>
      </c>
      <c r="P2931">
        <v>81.193034230000009</v>
      </c>
      <c r="Q2931">
        <v>765</v>
      </c>
      <c r="R2931">
        <v>3</v>
      </c>
      <c r="S2931">
        <v>55.510584422481756</v>
      </c>
      <c r="T2931">
        <v>15.937883681154037</v>
      </c>
      <c r="U2931">
        <v>8.4360217403941906</v>
      </c>
    </row>
    <row r="2932" spans="1:21" x14ac:dyDescent="0.25">
      <c r="A2932" t="s">
        <v>6279</v>
      </c>
      <c r="B2932">
        <v>21</v>
      </c>
      <c r="C2932" t="s">
        <v>206</v>
      </c>
      <c r="D2932">
        <v>69</v>
      </c>
      <c r="E2932">
        <v>80</v>
      </c>
      <c r="F2932" t="s">
        <v>3766</v>
      </c>
      <c r="G2932">
        <v>1400</v>
      </c>
      <c r="H2932">
        <v>2</v>
      </c>
      <c r="I2932" t="s">
        <v>20</v>
      </c>
      <c r="J2932">
        <v>1</v>
      </c>
      <c r="K2932">
        <v>1</v>
      </c>
      <c r="L2932" t="s">
        <v>34</v>
      </c>
      <c r="M2932" s="1">
        <v>43101</v>
      </c>
      <c r="N2932" s="1">
        <v>43831</v>
      </c>
      <c r="O2932">
        <v>180.34</v>
      </c>
      <c r="P2932">
        <v>79.832257120000008</v>
      </c>
      <c r="Q2932">
        <v>2100</v>
      </c>
      <c r="R2932">
        <v>2</v>
      </c>
      <c r="S2932">
        <v>59.536549564357891</v>
      </c>
      <c r="T2932">
        <v>18.086118869230393</v>
      </c>
      <c r="U2932">
        <v>4.6480215984769462</v>
      </c>
    </row>
    <row r="2933" spans="1:21" x14ac:dyDescent="0.25">
      <c r="A2933" t="s">
        <v>6301</v>
      </c>
      <c r="B2933">
        <v>25</v>
      </c>
      <c r="C2933" t="s">
        <v>46</v>
      </c>
      <c r="D2933">
        <v>69</v>
      </c>
      <c r="E2933">
        <v>72</v>
      </c>
      <c r="F2933" t="s">
        <v>2921</v>
      </c>
      <c r="G2933">
        <v>1100</v>
      </c>
      <c r="H2933">
        <v>2</v>
      </c>
      <c r="I2933" t="s">
        <v>25</v>
      </c>
      <c r="J2933">
        <v>1</v>
      </c>
      <c r="K2933">
        <v>2</v>
      </c>
      <c r="L2933" t="s">
        <v>60</v>
      </c>
      <c r="M2933" s="1">
        <v>43101</v>
      </c>
      <c r="N2933" s="1">
        <v>44197</v>
      </c>
      <c r="O2933">
        <v>182.88</v>
      </c>
      <c r="P2933">
        <v>83.007403710000006</v>
      </c>
      <c r="Q2933">
        <v>1600</v>
      </c>
      <c r="R2933">
        <v>3</v>
      </c>
      <c r="S2933">
        <v>58.911197616270833</v>
      </c>
      <c r="T2933">
        <v>19.332808581936607</v>
      </c>
      <c r="U2933">
        <v>5.2436755578741492</v>
      </c>
    </row>
    <row r="2934" spans="1:21" x14ac:dyDescent="0.25">
      <c r="A2934" t="s">
        <v>6316</v>
      </c>
      <c r="B2934">
        <v>26</v>
      </c>
      <c r="C2934" t="s">
        <v>137</v>
      </c>
      <c r="D2934">
        <v>69</v>
      </c>
      <c r="E2934">
        <v>70</v>
      </c>
      <c r="F2934" t="s">
        <v>3655</v>
      </c>
      <c r="G2934">
        <v>1300</v>
      </c>
      <c r="H2934">
        <v>6</v>
      </c>
      <c r="I2934" t="s">
        <v>25</v>
      </c>
      <c r="J2934">
        <v>1</v>
      </c>
      <c r="K2934">
        <v>3</v>
      </c>
      <c r="L2934" t="s">
        <v>26</v>
      </c>
      <c r="M2934" s="1">
        <v>43101</v>
      </c>
      <c r="N2934" s="1">
        <v>44197</v>
      </c>
      <c r="O2934">
        <v>185.42</v>
      </c>
      <c r="P2934">
        <v>74.842741050000001</v>
      </c>
      <c r="Q2934">
        <v>1900</v>
      </c>
      <c r="R2934">
        <v>3</v>
      </c>
      <c r="S2934">
        <v>60.184142326278838</v>
      </c>
      <c r="T2934">
        <v>15.902682823898214</v>
      </c>
      <c r="U2934">
        <v>14.470439901527717</v>
      </c>
    </row>
    <row r="2935" spans="1:21" x14ac:dyDescent="0.25">
      <c r="A2935" t="s">
        <v>16631</v>
      </c>
      <c r="B2935">
        <v>19</v>
      </c>
      <c r="C2935" t="s">
        <v>89</v>
      </c>
      <c r="D2935">
        <v>57</v>
      </c>
      <c r="E2935">
        <v>73</v>
      </c>
      <c r="F2935" t="s">
        <v>1270</v>
      </c>
      <c r="G2935">
        <v>220</v>
      </c>
      <c r="H2935">
        <v>1</v>
      </c>
      <c r="I2935" t="s">
        <v>25</v>
      </c>
      <c r="J2935">
        <v>1</v>
      </c>
      <c r="K2935">
        <v>2</v>
      </c>
      <c r="L2935" t="s">
        <v>26</v>
      </c>
      <c r="M2935" s="1">
        <v>43101</v>
      </c>
      <c r="N2935" s="1">
        <v>44197</v>
      </c>
      <c r="O2935">
        <v>175.26</v>
      </c>
      <c r="P2935">
        <v>69.853224980000007</v>
      </c>
      <c r="Q2935">
        <v>446</v>
      </c>
      <c r="R2935">
        <v>3</v>
      </c>
      <c r="S2935">
        <v>52.823881699935541</v>
      </c>
      <c r="T2935">
        <v>15.459909329409086</v>
      </c>
      <c r="U2935">
        <v>5.8626074996803661</v>
      </c>
    </row>
    <row r="2936" spans="1:21" x14ac:dyDescent="0.25">
      <c r="A2936" t="s">
        <v>15276</v>
      </c>
      <c r="B2936">
        <v>20</v>
      </c>
      <c r="C2936" t="s">
        <v>63</v>
      </c>
      <c r="D2936">
        <v>60</v>
      </c>
      <c r="E2936">
        <v>75</v>
      </c>
      <c r="F2936" t="s">
        <v>1591</v>
      </c>
      <c r="G2936">
        <v>425</v>
      </c>
      <c r="H2936">
        <v>2</v>
      </c>
      <c r="I2936" t="s">
        <v>25</v>
      </c>
      <c r="J2936">
        <v>1</v>
      </c>
      <c r="K2936">
        <v>2</v>
      </c>
      <c r="L2936" t="s">
        <v>74</v>
      </c>
      <c r="M2936" s="1">
        <v>43101</v>
      </c>
      <c r="N2936" s="1">
        <v>44197</v>
      </c>
      <c r="O2936">
        <v>182.88</v>
      </c>
      <c r="P2936">
        <v>74.842741050000001</v>
      </c>
      <c r="Q2936">
        <v>1100</v>
      </c>
      <c r="R2936">
        <v>3</v>
      </c>
      <c r="S2936">
        <v>61.57843939389597</v>
      </c>
      <c r="T2936">
        <v>15.25335200010678</v>
      </c>
      <c r="U2936">
        <v>8.4360217403941906</v>
      </c>
    </row>
    <row r="2937" spans="1:21" x14ac:dyDescent="0.25">
      <c r="A2937" t="s">
        <v>16624</v>
      </c>
      <c r="B2937">
        <v>19</v>
      </c>
      <c r="C2937" t="s">
        <v>63</v>
      </c>
      <c r="D2937">
        <v>57</v>
      </c>
      <c r="E2937">
        <v>71</v>
      </c>
      <c r="F2937" t="s">
        <v>5029</v>
      </c>
      <c r="G2937">
        <v>200</v>
      </c>
      <c r="H2937">
        <v>1</v>
      </c>
      <c r="I2937" t="s">
        <v>20</v>
      </c>
      <c r="J2937">
        <v>1</v>
      </c>
      <c r="K2937">
        <v>2</v>
      </c>
      <c r="L2937" t="s">
        <v>103</v>
      </c>
      <c r="M2937" s="1">
        <v>43101</v>
      </c>
      <c r="N2937" s="1">
        <v>44197</v>
      </c>
      <c r="O2937">
        <v>182.88</v>
      </c>
      <c r="P2937">
        <v>74.842741050000001</v>
      </c>
      <c r="Q2937">
        <v>475</v>
      </c>
      <c r="R2937">
        <v>3</v>
      </c>
      <c r="S2937">
        <v>54.858031432318363</v>
      </c>
      <c r="T2937">
        <v>15.02335200010678</v>
      </c>
      <c r="U2937">
        <v>6.1487546190134568</v>
      </c>
    </row>
    <row r="2938" spans="1:21" x14ac:dyDescent="0.25">
      <c r="A2938" t="s">
        <v>6342</v>
      </c>
      <c r="B2938">
        <v>26</v>
      </c>
      <c r="C2938" t="s">
        <v>549</v>
      </c>
      <c r="D2938">
        <v>69</v>
      </c>
      <c r="E2938">
        <v>70</v>
      </c>
      <c r="F2938" t="s">
        <v>6343</v>
      </c>
      <c r="G2938">
        <v>1200</v>
      </c>
      <c r="H2938">
        <v>3</v>
      </c>
      <c r="I2938" t="s">
        <v>25</v>
      </c>
      <c r="J2938">
        <v>1</v>
      </c>
      <c r="K2938">
        <v>3</v>
      </c>
      <c r="L2938" t="s">
        <v>83</v>
      </c>
      <c r="M2938" s="1">
        <v>43101</v>
      </c>
      <c r="N2938" s="1">
        <v>43466</v>
      </c>
      <c r="O2938">
        <v>167.64000000000001</v>
      </c>
      <c r="P2938">
        <v>63.956524170000002</v>
      </c>
      <c r="Q2938">
        <v>1600</v>
      </c>
      <c r="R2938">
        <v>1</v>
      </c>
      <c r="S2938">
        <v>55.690842416559143</v>
      </c>
      <c r="T2938">
        <v>17.08931425044668</v>
      </c>
      <c r="U2938">
        <v>7.5306556850820741</v>
      </c>
    </row>
    <row r="2939" spans="1:21" x14ac:dyDescent="0.25">
      <c r="A2939" t="s">
        <v>9183</v>
      </c>
      <c r="B2939">
        <v>22</v>
      </c>
      <c r="C2939" t="s">
        <v>18</v>
      </c>
      <c r="D2939">
        <v>67</v>
      </c>
      <c r="E2939">
        <v>75</v>
      </c>
      <c r="F2939" t="s">
        <v>3685</v>
      </c>
      <c r="G2939">
        <v>1100</v>
      </c>
      <c r="H2939">
        <v>2</v>
      </c>
      <c r="I2939" t="s">
        <v>25</v>
      </c>
      <c r="J2939">
        <v>1</v>
      </c>
      <c r="K2939">
        <v>2</v>
      </c>
      <c r="L2939" t="s">
        <v>83</v>
      </c>
      <c r="M2939" s="1">
        <v>43101</v>
      </c>
      <c r="N2939" s="1">
        <v>43831</v>
      </c>
      <c r="O2939">
        <v>187.96</v>
      </c>
      <c r="P2939">
        <v>83.914588450000011</v>
      </c>
      <c r="Q2939">
        <v>2000</v>
      </c>
      <c r="R2939">
        <v>2</v>
      </c>
      <c r="S2939">
        <v>60.811992856300975</v>
      </c>
      <c r="T2939">
        <v>17.362820796182131</v>
      </c>
      <c r="U2939">
        <v>5.2436755578741492</v>
      </c>
    </row>
    <row r="2940" spans="1:21" x14ac:dyDescent="0.25">
      <c r="A2940" t="s">
        <v>13319</v>
      </c>
      <c r="B2940">
        <v>21</v>
      </c>
      <c r="C2940" t="s">
        <v>57</v>
      </c>
      <c r="D2940">
        <v>63</v>
      </c>
      <c r="E2940">
        <v>73</v>
      </c>
      <c r="F2940" t="s">
        <v>2422</v>
      </c>
      <c r="G2940">
        <v>450</v>
      </c>
      <c r="H2940">
        <v>1</v>
      </c>
      <c r="I2940" t="s">
        <v>25</v>
      </c>
      <c r="J2940">
        <v>1</v>
      </c>
      <c r="K2940">
        <v>1</v>
      </c>
      <c r="L2940" t="s">
        <v>34</v>
      </c>
      <c r="M2940" s="1">
        <v>43101</v>
      </c>
      <c r="N2940" s="1">
        <v>44197</v>
      </c>
      <c r="O2940">
        <v>185.42</v>
      </c>
      <c r="P2940">
        <v>79.832257120000008</v>
      </c>
      <c r="Q2940">
        <v>788</v>
      </c>
      <c r="R2940">
        <v>3</v>
      </c>
      <c r="S2940">
        <v>55.469830188346471</v>
      </c>
      <c r="T2940">
        <v>16.494195012158091</v>
      </c>
      <c r="U2940">
        <v>4.0991697460089718</v>
      </c>
    </row>
    <row r="2941" spans="1:21" x14ac:dyDescent="0.25">
      <c r="A2941" t="s">
        <v>16626</v>
      </c>
      <c r="B2941">
        <v>25</v>
      </c>
      <c r="C2941" t="s">
        <v>63</v>
      </c>
      <c r="D2941">
        <v>57</v>
      </c>
      <c r="E2941">
        <v>61</v>
      </c>
      <c r="F2941" t="s">
        <v>6251</v>
      </c>
      <c r="G2941">
        <v>130</v>
      </c>
      <c r="H2941">
        <v>1</v>
      </c>
      <c r="I2941" t="s">
        <v>25</v>
      </c>
      <c r="J2941">
        <v>1</v>
      </c>
      <c r="K2941">
        <v>2</v>
      </c>
      <c r="L2941" t="s">
        <v>146</v>
      </c>
      <c r="M2941" s="1">
        <v>43101</v>
      </c>
      <c r="N2941" s="1">
        <v>43466</v>
      </c>
      <c r="O2941">
        <v>177.79999999999998</v>
      </c>
      <c r="P2941">
        <v>74.842741050000001</v>
      </c>
      <c r="Q2941">
        <v>237</v>
      </c>
      <c r="R2941">
        <v>1</v>
      </c>
      <c r="S2941">
        <v>44.647045207198744</v>
      </c>
      <c r="T2941">
        <v>17.959750360929302</v>
      </c>
      <c r="U2941">
        <v>7.6265914722350381</v>
      </c>
    </row>
    <row r="2942" spans="1:21" x14ac:dyDescent="0.25">
      <c r="A2942" t="s">
        <v>6337</v>
      </c>
      <c r="B2942">
        <v>27</v>
      </c>
      <c r="C2942" t="s">
        <v>89</v>
      </c>
      <c r="D2942">
        <v>69</v>
      </c>
      <c r="E2942">
        <v>69</v>
      </c>
      <c r="F2942" t="s">
        <v>3866</v>
      </c>
      <c r="G2942">
        <v>1100</v>
      </c>
      <c r="H2942">
        <v>1</v>
      </c>
      <c r="I2942" t="s">
        <v>20</v>
      </c>
      <c r="J2942">
        <v>1</v>
      </c>
      <c r="K2942">
        <v>3</v>
      </c>
      <c r="L2942" t="s">
        <v>232</v>
      </c>
      <c r="M2942" s="1">
        <v>43101</v>
      </c>
      <c r="N2942" s="1">
        <v>44197</v>
      </c>
      <c r="O2942">
        <v>167.64000000000001</v>
      </c>
      <c r="P2942">
        <v>59.874192840000006</v>
      </c>
      <c r="Q2942">
        <v>1500</v>
      </c>
      <c r="R2942">
        <v>3</v>
      </c>
      <c r="S2942">
        <v>57.909693959205171</v>
      </c>
      <c r="T2942">
        <v>15.576166532333069</v>
      </c>
      <c r="U2942">
        <v>2.6218377789370746</v>
      </c>
    </row>
    <row r="2943" spans="1:21" x14ac:dyDescent="0.25">
      <c r="A2943" t="s">
        <v>16008</v>
      </c>
      <c r="B2943">
        <v>31</v>
      </c>
      <c r="C2943" t="s">
        <v>227</v>
      </c>
      <c r="D2943">
        <v>58</v>
      </c>
      <c r="E2943">
        <v>58</v>
      </c>
      <c r="F2943" t="s">
        <v>4182</v>
      </c>
      <c r="G2943">
        <v>110</v>
      </c>
      <c r="H2943">
        <v>1</v>
      </c>
      <c r="I2943" t="s">
        <v>25</v>
      </c>
      <c r="J2943">
        <v>1</v>
      </c>
      <c r="K2943">
        <v>3</v>
      </c>
      <c r="L2943" t="s">
        <v>26</v>
      </c>
      <c r="M2943" s="1">
        <v>43101</v>
      </c>
      <c r="N2943" s="1">
        <v>44562</v>
      </c>
      <c r="O2943">
        <v>177.79999999999998</v>
      </c>
      <c r="P2943">
        <v>74.842741050000001</v>
      </c>
      <c r="Q2943">
        <v>138</v>
      </c>
      <c r="R2943">
        <v>4</v>
      </c>
      <c r="S2943">
        <v>42.288940458896256</v>
      </c>
      <c r="T2943">
        <v>19.339750360929305</v>
      </c>
      <c r="U2943">
        <v>8.2909790369181948</v>
      </c>
    </row>
    <row r="2944" spans="1:21" x14ac:dyDescent="0.25">
      <c r="A2944" t="s">
        <v>6334</v>
      </c>
      <c r="B2944">
        <v>28</v>
      </c>
      <c r="C2944" t="s">
        <v>137</v>
      </c>
      <c r="D2944">
        <v>69</v>
      </c>
      <c r="E2944">
        <v>69</v>
      </c>
      <c r="F2944" t="s">
        <v>6335</v>
      </c>
      <c r="G2944">
        <v>1100</v>
      </c>
      <c r="H2944">
        <v>5</v>
      </c>
      <c r="I2944" t="s">
        <v>20</v>
      </c>
      <c r="J2944">
        <v>1</v>
      </c>
      <c r="K2944">
        <v>3</v>
      </c>
      <c r="L2944" t="s">
        <v>47</v>
      </c>
      <c r="M2944" s="1">
        <v>43101</v>
      </c>
      <c r="N2944" s="1">
        <v>43831</v>
      </c>
      <c r="O2944">
        <v>170.18</v>
      </c>
      <c r="P2944">
        <v>68.038855499999997</v>
      </c>
      <c r="Q2944">
        <v>1500</v>
      </c>
      <c r="R2944">
        <v>2</v>
      </c>
      <c r="S2944">
        <v>56.34326128123098</v>
      </c>
      <c r="T2944">
        <v>18.431696220772704</v>
      </c>
      <c r="U2944">
        <v>13.109188894685373</v>
      </c>
    </row>
    <row r="2945" spans="1:21" x14ac:dyDescent="0.25">
      <c r="A2945" t="s">
        <v>15106</v>
      </c>
      <c r="B2945">
        <v>22</v>
      </c>
      <c r="C2945" t="s">
        <v>105</v>
      </c>
      <c r="D2945">
        <v>60</v>
      </c>
      <c r="E2945">
        <v>68</v>
      </c>
      <c r="F2945" t="s">
        <v>2338</v>
      </c>
      <c r="G2945">
        <v>230</v>
      </c>
      <c r="H2945">
        <v>1</v>
      </c>
      <c r="I2945" t="s">
        <v>25</v>
      </c>
      <c r="J2945">
        <v>1</v>
      </c>
      <c r="K2945">
        <v>1</v>
      </c>
      <c r="L2945" t="s">
        <v>34</v>
      </c>
      <c r="M2945" s="1">
        <v>43101</v>
      </c>
      <c r="N2945" s="1">
        <v>43831</v>
      </c>
      <c r="O2945">
        <v>193.04</v>
      </c>
      <c r="P2945">
        <v>83.914588450000011</v>
      </c>
      <c r="Q2945">
        <v>483</v>
      </c>
      <c r="R2945">
        <v>2</v>
      </c>
      <c r="S2945">
        <v>52.025249932630565</v>
      </c>
      <c r="T2945">
        <v>15.882411128790405</v>
      </c>
      <c r="U2945">
        <v>5.7337432469198877</v>
      </c>
    </row>
    <row r="2946" spans="1:21" x14ac:dyDescent="0.25">
      <c r="A2946" t="s">
        <v>6332</v>
      </c>
      <c r="B2946">
        <v>26</v>
      </c>
      <c r="C2946" t="s">
        <v>28</v>
      </c>
      <c r="D2946">
        <v>69</v>
      </c>
      <c r="E2946">
        <v>69</v>
      </c>
      <c r="F2946" t="s">
        <v>272</v>
      </c>
      <c r="G2946">
        <v>925</v>
      </c>
      <c r="H2946">
        <v>12</v>
      </c>
      <c r="I2946" t="s">
        <v>25</v>
      </c>
      <c r="J2946">
        <v>1</v>
      </c>
      <c r="K2946">
        <v>2</v>
      </c>
      <c r="L2946" t="s">
        <v>74</v>
      </c>
      <c r="M2946" s="1">
        <v>43101</v>
      </c>
      <c r="N2946" s="1">
        <v>44197</v>
      </c>
      <c r="O2946">
        <v>177.79999999999998</v>
      </c>
      <c r="P2946">
        <v>78.017887639999998</v>
      </c>
      <c r="Q2946">
        <v>1700</v>
      </c>
      <c r="R2946">
        <v>3</v>
      </c>
      <c r="S2946">
        <v>61.378423027448918</v>
      </c>
      <c r="T2946">
        <v>19.395012497453568</v>
      </c>
      <c r="U2946">
        <v>34.309353872422392</v>
      </c>
    </row>
    <row r="2947" spans="1:21" x14ac:dyDescent="0.25">
      <c r="A2947" t="s">
        <v>16628</v>
      </c>
      <c r="B2947">
        <v>20</v>
      </c>
      <c r="C2947" t="s">
        <v>156</v>
      </c>
      <c r="D2947">
        <v>57</v>
      </c>
      <c r="E2947">
        <v>69</v>
      </c>
      <c r="F2947" t="s">
        <v>2991</v>
      </c>
      <c r="G2947">
        <v>190</v>
      </c>
      <c r="H2947">
        <v>2</v>
      </c>
      <c r="I2947" t="s">
        <v>25</v>
      </c>
      <c r="J2947">
        <v>1</v>
      </c>
      <c r="K2947">
        <v>2</v>
      </c>
      <c r="L2947" t="s">
        <v>26</v>
      </c>
      <c r="M2947" s="1">
        <v>43101</v>
      </c>
      <c r="N2947" s="1">
        <v>44197</v>
      </c>
      <c r="O2947">
        <v>185.42</v>
      </c>
      <c r="P2947">
        <v>76.203518160000002</v>
      </c>
      <c r="Q2947">
        <v>418</v>
      </c>
      <c r="R2947">
        <v>3</v>
      </c>
      <c r="S2947">
        <v>53.184684855639958</v>
      </c>
      <c r="T2947">
        <v>14.997640693423634</v>
      </c>
      <c r="U2947">
        <v>12.616978262782814</v>
      </c>
    </row>
    <row r="2948" spans="1:21" x14ac:dyDescent="0.25">
      <c r="A2948" t="s">
        <v>6330</v>
      </c>
      <c r="B2948">
        <v>26</v>
      </c>
      <c r="C2948" t="s">
        <v>57</v>
      </c>
      <c r="D2948">
        <v>69</v>
      </c>
      <c r="E2948">
        <v>72</v>
      </c>
      <c r="F2948" t="s">
        <v>5269</v>
      </c>
      <c r="G2948">
        <v>1100</v>
      </c>
      <c r="H2948">
        <v>4</v>
      </c>
      <c r="I2948" t="s">
        <v>25</v>
      </c>
      <c r="J2948">
        <v>1</v>
      </c>
      <c r="K2948">
        <v>2</v>
      </c>
      <c r="L2948" t="s">
        <v>60</v>
      </c>
      <c r="M2948" s="1">
        <v>43101</v>
      </c>
      <c r="N2948" s="1">
        <v>44197</v>
      </c>
      <c r="O2948">
        <v>187.96</v>
      </c>
      <c r="P2948">
        <v>87.996919779999999</v>
      </c>
      <c r="Q2948">
        <v>1800</v>
      </c>
      <c r="R2948">
        <v>3</v>
      </c>
      <c r="S2948">
        <v>60.761065023086793</v>
      </c>
      <c r="T2948">
        <v>19.669444510590989</v>
      </c>
      <c r="U2948">
        <v>10.487351115748298</v>
      </c>
    </row>
    <row r="2949" spans="1:21" x14ac:dyDescent="0.25">
      <c r="A2949" t="s">
        <v>9186</v>
      </c>
      <c r="B2949">
        <v>22</v>
      </c>
      <c r="C2949" t="s">
        <v>355</v>
      </c>
      <c r="D2949">
        <v>67</v>
      </c>
      <c r="E2949">
        <v>75</v>
      </c>
      <c r="F2949" t="s">
        <v>4049</v>
      </c>
      <c r="G2949">
        <v>1100</v>
      </c>
      <c r="H2949">
        <v>2</v>
      </c>
      <c r="I2949" t="s">
        <v>25</v>
      </c>
      <c r="J2949">
        <v>1</v>
      </c>
      <c r="K2949">
        <v>3</v>
      </c>
      <c r="L2949" t="s">
        <v>58</v>
      </c>
      <c r="M2949" s="1">
        <v>43101</v>
      </c>
      <c r="N2949" s="1">
        <v>43831</v>
      </c>
      <c r="O2949">
        <v>180.34</v>
      </c>
      <c r="P2949">
        <v>73.93555631000001</v>
      </c>
      <c r="Q2949">
        <v>1600</v>
      </c>
      <c r="R2949">
        <v>2</v>
      </c>
      <c r="S2949">
        <v>57.330941308876625</v>
      </c>
      <c r="T2949">
        <v>16.140382816389515</v>
      </c>
      <c r="U2949">
        <v>5.2436755578741492</v>
      </c>
    </row>
    <row r="2950" spans="1:21" x14ac:dyDescent="0.25">
      <c r="A2950" t="s">
        <v>13322</v>
      </c>
      <c r="B2950">
        <v>23</v>
      </c>
      <c r="C2950" t="s">
        <v>137</v>
      </c>
      <c r="D2950">
        <v>63</v>
      </c>
      <c r="E2950">
        <v>69</v>
      </c>
      <c r="F2950" t="s">
        <v>1687</v>
      </c>
      <c r="G2950">
        <v>500</v>
      </c>
      <c r="H2950">
        <v>2</v>
      </c>
      <c r="I2950" t="s">
        <v>20</v>
      </c>
      <c r="J2950">
        <v>1</v>
      </c>
      <c r="K2950">
        <v>2</v>
      </c>
      <c r="L2950" t="s">
        <v>100</v>
      </c>
      <c r="M2950" s="1">
        <v>43101</v>
      </c>
      <c r="N2950" s="1">
        <v>43466</v>
      </c>
      <c r="O2950">
        <v>177.79999999999998</v>
      </c>
      <c r="P2950">
        <v>69.853224980000007</v>
      </c>
      <c r="Q2950">
        <v>825</v>
      </c>
      <c r="R2950">
        <v>1</v>
      </c>
      <c r="S2950">
        <v>52.668838593704024</v>
      </c>
      <c r="T2950">
        <v>15.605767003534012</v>
      </c>
      <c r="U2950">
        <v>7.7776277478253553</v>
      </c>
    </row>
    <row r="2951" spans="1:21" x14ac:dyDescent="0.25">
      <c r="A2951" t="s">
        <v>15105</v>
      </c>
      <c r="B2951">
        <v>26</v>
      </c>
      <c r="C2951" t="s">
        <v>441</v>
      </c>
      <c r="D2951">
        <v>60</v>
      </c>
      <c r="E2951">
        <v>64</v>
      </c>
      <c r="F2951" t="s">
        <v>6128</v>
      </c>
      <c r="G2951">
        <v>190</v>
      </c>
      <c r="H2951">
        <v>2</v>
      </c>
      <c r="I2951" t="s">
        <v>25</v>
      </c>
      <c r="J2951">
        <v>1</v>
      </c>
      <c r="K2951">
        <v>1</v>
      </c>
      <c r="L2951" t="s">
        <v>34</v>
      </c>
      <c r="M2951" s="1">
        <v>43101</v>
      </c>
      <c r="N2951" s="1">
        <v>43101</v>
      </c>
      <c r="O2951">
        <v>187.96</v>
      </c>
      <c r="P2951">
        <v>78.017887639999998</v>
      </c>
      <c r="Q2951">
        <v>252</v>
      </c>
      <c r="R2951">
        <v>0</v>
      </c>
      <c r="S2951">
        <v>42.033163028789886</v>
      </c>
      <c r="T2951">
        <v>16.279919875369334</v>
      </c>
      <c r="U2951">
        <v>12.616978262782814</v>
      </c>
    </row>
    <row r="2952" spans="1:21" x14ac:dyDescent="0.25">
      <c r="A2952" t="s">
        <v>6326</v>
      </c>
      <c r="B2952">
        <v>30</v>
      </c>
      <c r="C2952" t="s">
        <v>63</v>
      </c>
      <c r="D2952">
        <v>69</v>
      </c>
      <c r="E2952">
        <v>69</v>
      </c>
      <c r="F2952" t="s">
        <v>5492</v>
      </c>
      <c r="G2952">
        <v>1000</v>
      </c>
      <c r="H2952">
        <v>4</v>
      </c>
      <c r="I2952" t="s">
        <v>25</v>
      </c>
      <c r="J2952">
        <v>1</v>
      </c>
      <c r="K2952">
        <v>2</v>
      </c>
      <c r="L2952" t="s">
        <v>26</v>
      </c>
      <c r="M2952" s="1">
        <v>43101</v>
      </c>
      <c r="N2952" s="1">
        <v>43466</v>
      </c>
      <c r="O2952">
        <v>177.79999999999998</v>
      </c>
      <c r="P2952">
        <v>77.110702900000007</v>
      </c>
      <c r="Q2952">
        <v>1800</v>
      </c>
      <c r="R2952">
        <v>1</v>
      </c>
      <c r="S2952">
        <v>58.995201563797167</v>
      </c>
      <c r="T2952">
        <v>19.970651887018068</v>
      </c>
      <c r="U2952">
        <v>10.999226644063929</v>
      </c>
    </row>
    <row r="2953" spans="1:21" x14ac:dyDescent="0.25">
      <c r="A2953" t="s">
        <v>6325</v>
      </c>
      <c r="B2953">
        <v>37</v>
      </c>
      <c r="C2953" t="s">
        <v>80</v>
      </c>
      <c r="D2953">
        <v>69</v>
      </c>
      <c r="E2953">
        <v>69</v>
      </c>
      <c r="F2953" t="s">
        <v>1749</v>
      </c>
      <c r="G2953">
        <v>325</v>
      </c>
      <c r="H2953">
        <v>5</v>
      </c>
      <c r="I2953" t="s">
        <v>25</v>
      </c>
      <c r="J2953">
        <v>2</v>
      </c>
      <c r="K2953">
        <v>3</v>
      </c>
      <c r="L2953" t="s">
        <v>146</v>
      </c>
      <c r="M2953" s="1">
        <v>43101</v>
      </c>
      <c r="N2953" s="1">
        <v>43466</v>
      </c>
      <c r="O2953">
        <v>177.79999999999998</v>
      </c>
      <c r="P2953">
        <v>77.110702900000007</v>
      </c>
      <c r="Q2953">
        <v>585</v>
      </c>
      <c r="R2953">
        <v>1</v>
      </c>
      <c r="S2953">
        <v>50.962828796110102</v>
      </c>
      <c r="T2953">
        <v>21.580651887018067</v>
      </c>
      <c r="U2953">
        <v>24.117399835879532</v>
      </c>
    </row>
    <row r="2954" spans="1:21" x14ac:dyDescent="0.25">
      <c r="A2954" t="s">
        <v>16630</v>
      </c>
      <c r="B2954">
        <v>18</v>
      </c>
      <c r="C2954" t="s">
        <v>554</v>
      </c>
      <c r="D2954">
        <v>57</v>
      </c>
      <c r="E2954">
        <v>73</v>
      </c>
      <c r="F2954" t="s">
        <v>2536</v>
      </c>
      <c r="G2954">
        <v>220</v>
      </c>
      <c r="H2954">
        <v>2</v>
      </c>
      <c r="I2954" t="s">
        <v>25</v>
      </c>
      <c r="J2954">
        <v>1</v>
      </c>
      <c r="K2954">
        <v>3</v>
      </c>
      <c r="L2954" t="s">
        <v>26</v>
      </c>
      <c r="M2954" s="1">
        <v>43101</v>
      </c>
      <c r="N2954" s="1">
        <v>44197</v>
      </c>
      <c r="O2954">
        <v>182.88</v>
      </c>
      <c r="P2954">
        <v>78.925072380000003</v>
      </c>
      <c r="Q2954">
        <v>490</v>
      </c>
      <c r="R2954">
        <v>3</v>
      </c>
      <c r="S2954">
        <v>54.418048553059684</v>
      </c>
      <c r="T2954">
        <v>16.258080291021695</v>
      </c>
      <c r="U2954">
        <v>11.725214999360732</v>
      </c>
    </row>
    <row r="2955" spans="1:21" x14ac:dyDescent="0.25">
      <c r="A2955" t="s">
        <v>6323</v>
      </c>
      <c r="B2955">
        <v>25</v>
      </c>
      <c r="C2955" t="s">
        <v>137</v>
      </c>
      <c r="D2955">
        <v>69</v>
      </c>
      <c r="E2955">
        <v>73</v>
      </c>
      <c r="F2955" t="s">
        <v>2926</v>
      </c>
      <c r="G2955">
        <v>1100</v>
      </c>
      <c r="H2955">
        <v>12</v>
      </c>
      <c r="I2955" t="s">
        <v>25</v>
      </c>
      <c r="J2955">
        <v>1</v>
      </c>
      <c r="K2955">
        <v>2</v>
      </c>
      <c r="L2955" t="s">
        <v>118</v>
      </c>
      <c r="M2955" s="1">
        <v>43101</v>
      </c>
      <c r="N2955" s="1">
        <v>43831</v>
      </c>
      <c r="O2955">
        <v>172.72</v>
      </c>
      <c r="P2955">
        <v>63.049339430000003</v>
      </c>
      <c r="Q2955">
        <v>2300</v>
      </c>
      <c r="R2955">
        <v>2</v>
      </c>
      <c r="S2955">
        <v>63.044531054923141</v>
      </c>
      <c r="T2955">
        <v>14.91159296795237</v>
      </c>
      <c r="U2955">
        <v>31.462053347244893</v>
      </c>
    </row>
    <row r="2956" spans="1:21" x14ac:dyDescent="0.25">
      <c r="A2956" t="s">
        <v>15275</v>
      </c>
      <c r="B2956">
        <v>26</v>
      </c>
      <c r="C2956" t="s">
        <v>425</v>
      </c>
      <c r="D2956">
        <v>60</v>
      </c>
      <c r="E2956">
        <v>60</v>
      </c>
      <c r="F2956" t="s">
        <v>6473</v>
      </c>
      <c r="G2956">
        <v>220</v>
      </c>
      <c r="H2956">
        <v>1</v>
      </c>
      <c r="I2956" t="s">
        <v>20</v>
      </c>
      <c r="J2956">
        <v>1</v>
      </c>
      <c r="K2956">
        <v>2</v>
      </c>
      <c r="L2956" t="s">
        <v>83</v>
      </c>
      <c r="M2956" s="1">
        <v>43101</v>
      </c>
      <c r="N2956" s="1">
        <v>43466</v>
      </c>
      <c r="O2956">
        <v>180.34</v>
      </c>
      <c r="P2956">
        <v>68.946040240000002</v>
      </c>
      <c r="Q2956">
        <v>297</v>
      </c>
      <c r="R2956">
        <v>1</v>
      </c>
      <c r="S2956">
        <v>43.673535389622948</v>
      </c>
      <c r="T2956">
        <v>15.219375387062616</v>
      </c>
      <c r="U2956">
        <v>5.8626074996803661</v>
      </c>
    </row>
    <row r="2957" spans="1:21" x14ac:dyDescent="0.25">
      <c r="A2957" t="s">
        <v>6321</v>
      </c>
      <c r="B2957">
        <v>21</v>
      </c>
      <c r="C2957" t="s">
        <v>28</v>
      </c>
      <c r="D2957">
        <v>69</v>
      </c>
      <c r="E2957">
        <v>76</v>
      </c>
      <c r="F2957" t="s">
        <v>2073</v>
      </c>
      <c r="G2957">
        <v>1300</v>
      </c>
      <c r="H2957">
        <v>2</v>
      </c>
      <c r="I2957" t="s">
        <v>25</v>
      </c>
      <c r="J2957">
        <v>1</v>
      </c>
      <c r="K2957">
        <v>3</v>
      </c>
      <c r="L2957" t="s">
        <v>150</v>
      </c>
      <c r="M2957" s="1">
        <v>43101</v>
      </c>
      <c r="N2957" s="1">
        <v>43831</v>
      </c>
      <c r="O2957">
        <v>175.26</v>
      </c>
      <c r="P2957">
        <v>66.224486020000001</v>
      </c>
      <c r="Q2957">
        <v>2900</v>
      </c>
      <c r="R2957">
        <v>2</v>
      </c>
      <c r="S2957">
        <v>65.278826492690882</v>
      </c>
      <c r="T2957">
        <v>14.502251701907309</v>
      </c>
      <c r="U2957">
        <v>4.8234799671759063</v>
      </c>
    </row>
    <row r="2958" spans="1:21" x14ac:dyDescent="0.25">
      <c r="A2958" t="s">
        <v>6320</v>
      </c>
      <c r="B2958">
        <v>32</v>
      </c>
      <c r="C2958" t="s">
        <v>67</v>
      </c>
      <c r="D2958">
        <v>69</v>
      </c>
      <c r="E2958">
        <v>69</v>
      </c>
      <c r="F2958" t="s">
        <v>1886</v>
      </c>
      <c r="G2958">
        <v>600</v>
      </c>
      <c r="H2958">
        <v>20</v>
      </c>
      <c r="I2958" t="s">
        <v>25</v>
      </c>
      <c r="J2958">
        <v>2</v>
      </c>
      <c r="K2958">
        <v>3</v>
      </c>
      <c r="L2958" t="s">
        <v>74</v>
      </c>
      <c r="M2958" s="1">
        <v>43101</v>
      </c>
      <c r="N2958" s="1">
        <v>43831</v>
      </c>
      <c r="O2958">
        <v>180.34</v>
      </c>
      <c r="P2958">
        <v>79.832257120000008</v>
      </c>
      <c r="Q2958">
        <v>1100</v>
      </c>
      <c r="R2958">
        <v>2</v>
      </c>
      <c r="S2958">
        <v>56.61678765086392</v>
      </c>
      <c r="T2958">
        <v>20.616118869230394</v>
      </c>
      <c r="U2958">
        <v>70.999702689367481</v>
      </c>
    </row>
    <row r="2959" spans="1:21" x14ac:dyDescent="0.25">
      <c r="A2959" t="s">
        <v>9188</v>
      </c>
      <c r="B2959">
        <v>25</v>
      </c>
      <c r="C2959" t="s">
        <v>32</v>
      </c>
      <c r="D2959">
        <v>67</v>
      </c>
      <c r="E2959">
        <v>71</v>
      </c>
      <c r="F2959" t="s">
        <v>9189</v>
      </c>
      <c r="G2959">
        <v>1000</v>
      </c>
      <c r="H2959">
        <v>2</v>
      </c>
      <c r="I2959" t="s">
        <v>25</v>
      </c>
      <c r="J2959">
        <v>1</v>
      </c>
      <c r="K2959">
        <v>3</v>
      </c>
      <c r="L2959" t="s">
        <v>70</v>
      </c>
      <c r="M2959" s="1">
        <v>43101</v>
      </c>
      <c r="N2959" s="1">
        <v>43831</v>
      </c>
      <c r="O2959">
        <v>175.26</v>
      </c>
      <c r="P2959">
        <v>73.028371570000004</v>
      </c>
      <c r="Q2959">
        <v>1300</v>
      </c>
      <c r="R2959">
        <v>2</v>
      </c>
      <c r="S2959">
        <v>54.931496468838205</v>
      </c>
      <c r="T2959">
        <v>18.080359753473136</v>
      </c>
      <c r="U2959">
        <v>5.4996133220319647</v>
      </c>
    </row>
    <row r="2960" spans="1:21" x14ac:dyDescent="0.25">
      <c r="A2960" t="s">
        <v>9179</v>
      </c>
      <c r="B2960">
        <v>21</v>
      </c>
      <c r="C2960" t="s">
        <v>28</v>
      </c>
      <c r="D2960">
        <v>67</v>
      </c>
      <c r="E2960">
        <v>78</v>
      </c>
      <c r="F2960" t="s">
        <v>6554</v>
      </c>
      <c r="G2960">
        <v>1300</v>
      </c>
      <c r="H2960">
        <v>6</v>
      </c>
      <c r="I2960" t="s">
        <v>20</v>
      </c>
      <c r="J2960">
        <v>1</v>
      </c>
      <c r="K2960">
        <v>2</v>
      </c>
      <c r="L2960" t="s">
        <v>26</v>
      </c>
      <c r="M2960" s="1">
        <v>43101</v>
      </c>
      <c r="N2960" s="1">
        <v>44197</v>
      </c>
      <c r="O2960">
        <v>182.88</v>
      </c>
      <c r="P2960">
        <v>81.193034230000009</v>
      </c>
      <c r="Q2960">
        <v>2500</v>
      </c>
      <c r="R2960">
        <v>3</v>
      </c>
      <c r="S2960">
        <v>64.532094130363049</v>
      </c>
      <c r="T2960">
        <v>17.761818230418871</v>
      </c>
      <c r="U2960">
        <v>14.470439901527717</v>
      </c>
    </row>
    <row r="2961" spans="1:21" x14ac:dyDescent="0.25">
      <c r="A2961" t="s">
        <v>7200</v>
      </c>
      <c r="B2961">
        <v>32</v>
      </c>
      <c r="C2961" t="s">
        <v>80</v>
      </c>
      <c r="D2961">
        <v>68</v>
      </c>
      <c r="E2961">
        <v>68</v>
      </c>
      <c r="F2961" t="s">
        <v>1607</v>
      </c>
      <c r="G2961">
        <v>500</v>
      </c>
      <c r="H2961">
        <v>2</v>
      </c>
      <c r="I2961" t="s">
        <v>25</v>
      </c>
      <c r="J2961">
        <v>1</v>
      </c>
      <c r="K2961">
        <v>3</v>
      </c>
      <c r="L2961" t="s">
        <v>83</v>
      </c>
      <c r="M2961" s="1">
        <v>43101</v>
      </c>
      <c r="N2961" s="1">
        <v>43831</v>
      </c>
      <c r="O2961">
        <v>182.88</v>
      </c>
      <c r="P2961">
        <v>77.110702900000007</v>
      </c>
      <c r="Q2961">
        <v>800</v>
      </c>
      <c r="R2961">
        <v>2</v>
      </c>
      <c r="S2961">
        <v>53.156804061003953</v>
      </c>
      <c r="T2961">
        <v>18.827089939503953</v>
      </c>
      <c r="U2961">
        <v>7.7776277478253553</v>
      </c>
    </row>
    <row r="2962" spans="1:21" x14ac:dyDescent="0.25">
      <c r="A2962" t="s">
        <v>6670</v>
      </c>
      <c r="B2962">
        <v>27</v>
      </c>
      <c r="C2962" t="s">
        <v>67</v>
      </c>
      <c r="D2962">
        <v>69</v>
      </c>
      <c r="E2962">
        <v>69</v>
      </c>
      <c r="F2962" t="s">
        <v>1803</v>
      </c>
      <c r="G2962">
        <v>1100</v>
      </c>
      <c r="H2962">
        <v>22</v>
      </c>
      <c r="I2962" t="s">
        <v>25</v>
      </c>
      <c r="J2962">
        <v>1</v>
      </c>
      <c r="K2962">
        <v>2</v>
      </c>
      <c r="L2962" t="s">
        <v>26</v>
      </c>
      <c r="M2962" s="1">
        <v>43101</v>
      </c>
      <c r="N2962" s="1">
        <v>44197</v>
      </c>
      <c r="O2962">
        <v>190.5</v>
      </c>
      <c r="P2962">
        <v>74.842741050000001</v>
      </c>
      <c r="Q2962">
        <v>2200</v>
      </c>
      <c r="R2962">
        <v>3</v>
      </c>
      <c r="S2962">
        <v>63.978567187473217</v>
      </c>
      <c r="T2962">
        <v>14.758049203298405</v>
      </c>
      <c r="U2962">
        <v>57.680431136615638</v>
      </c>
    </row>
    <row r="2963" spans="1:21" x14ac:dyDescent="0.25">
      <c r="A2963" t="s">
        <v>9042</v>
      </c>
      <c r="B2963">
        <v>30</v>
      </c>
      <c r="C2963" t="s">
        <v>32</v>
      </c>
      <c r="D2963">
        <v>67</v>
      </c>
      <c r="E2963">
        <v>67</v>
      </c>
      <c r="F2963" t="s">
        <v>4292</v>
      </c>
      <c r="G2963">
        <v>725</v>
      </c>
      <c r="H2963">
        <v>4</v>
      </c>
      <c r="I2963" t="s">
        <v>25</v>
      </c>
      <c r="J2963">
        <v>1</v>
      </c>
      <c r="K2963">
        <v>3</v>
      </c>
      <c r="L2963" t="s">
        <v>70</v>
      </c>
      <c r="M2963" s="1">
        <v>43101</v>
      </c>
      <c r="N2963" s="1">
        <v>43831</v>
      </c>
      <c r="O2963">
        <v>187.96</v>
      </c>
      <c r="P2963">
        <v>81.193034230000009</v>
      </c>
      <c r="Q2963">
        <v>1100</v>
      </c>
      <c r="R2963">
        <v>2</v>
      </c>
      <c r="S2963">
        <v>54.990004343407627</v>
      </c>
      <c r="T2963">
        <v>18.278404986576223</v>
      </c>
      <c r="U2963">
        <v>12.917936568838392</v>
      </c>
    </row>
    <row r="2964" spans="1:21" x14ac:dyDescent="0.25">
      <c r="A2964" t="s">
        <v>7032</v>
      </c>
      <c r="B2964">
        <v>24</v>
      </c>
      <c r="C2964" t="s">
        <v>137</v>
      </c>
      <c r="D2964">
        <v>69</v>
      </c>
      <c r="E2964">
        <v>73</v>
      </c>
      <c r="F2964" t="s">
        <v>3550</v>
      </c>
      <c r="G2964">
        <v>1400</v>
      </c>
      <c r="H2964">
        <v>4</v>
      </c>
      <c r="I2964" t="s">
        <v>25</v>
      </c>
      <c r="J2964">
        <v>1</v>
      </c>
      <c r="K2964">
        <v>3</v>
      </c>
      <c r="L2964" t="s">
        <v>70</v>
      </c>
      <c r="M2964" s="1">
        <v>43101</v>
      </c>
      <c r="N2964" s="1">
        <v>44197</v>
      </c>
      <c r="O2964">
        <v>175.26</v>
      </c>
      <c r="P2964">
        <v>69.853224980000007</v>
      </c>
      <c r="Q2964">
        <v>2100</v>
      </c>
      <c r="R2964">
        <v>3</v>
      </c>
      <c r="S2964">
        <v>61.120505743377983</v>
      </c>
      <c r="T2964">
        <v>16.609909329409088</v>
      </c>
      <c r="U2964">
        <v>9.2960431969538924</v>
      </c>
    </row>
    <row r="2965" spans="1:21" x14ac:dyDescent="0.25">
      <c r="A2965" t="s">
        <v>16456</v>
      </c>
      <c r="B2965">
        <v>22</v>
      </c>
      <c r="C2965" t="s">
        <v>105</v>
      </c>
      <c r="D2965">
        <v>57</v>
      </c>
      <c r="E2965">
        <v>65</v>
      </c>
      <c r="F2965" t="s">
        <v>8235</v>
      </c>
      <c r="G2965">
        <v>150</v>
      </c>
      <c r="H2965">
        <v>1</v>
      </c>
      <c r="I2965" t="s">
        <v>25</v>
      </c>
      <c r="J2965">
        <v>1</v>
      </c>
      <c r="K2965">
        <v>3</v>
      </c>
      <c r="L2965" t="s">
        <v>26</v>
      </c>
      <c r="M2965" s="1">
        <v>43101</v>
      </c>
      <c r="N2965" s="1">
        <v>43466</v>
      </c>
      <c r="O2965">
        <v>177.79999999999998</v>
      </c>
      <c r="P2965">
        <v>69.853224980000007</v>
      </c>
      <c r="Q2965">
        <v>293</v>
      </c>
      <c r="R2965">
        <v>1</v>
      </c>
      <c r="S2965">
        <v>46.788920991546838</v>
      </c>
      <c r="T2965">
        <v>15.375767003534012</v>
      </c>
      <c r="U2965">
        <v>7.0999702689367492</v>
      </c>
    </row>
    <row r="2966" spans="1:21" x14ac:dyDescent="0.25">
      <c r="A2966" t="s">
        <v>7030</v>
      </c>
      <c r="B2966">
        <v>29</v>
      </c>
      <c r="C2966" t="s">
        <v>63</v>
      </c>
      <c r="D2966">
        <v>69</v>
      </c>
      <c r="E2966">
        <v>69</v>
      </c>
      <c r="F2966" t="s">
        <v>5621</v>
      </c>
      <c r="G2966">
        <v>1000</v>
      </c>
      <c r="H2966">
        <v>3</v>
      </c>
      <c r="I2966" t="s">
        <v>25</v>
      </c>
      <c r="J2966">
        <v>1</v>
      </c>
      <c r="K2966">
        <v>3</v>
      </c>
      <c r="L2966" t="s">
        <v>38</v>
      </c>
      <c r="M2966" s="1">
        <v>43101</v>
      </c>
      <c r="N2966" s="1">
        <v>43831</v>
      </c>
      <c r="O2966">
        <v>175.26</v>
      </c>
      <c r="P2966">
        <v>68.038855499999997</v>
      </c>
      <c r="Q2966">
        <v>1800</v>
      </c>
      <c r="R2966">
        <v>2</v>
      </c>
      <c r="S2966">
        <v>59.971783315328167</v>
      </c>
      <c r="T2966">
        <v>17.051080515658196</v>
      </c>
      <c r="U2966">
        <v>8.2494199830479467</v>
      </c>
    </row>
    <row r="2967" spans="1:21" x14ac:dyDescent="0.25">
      <c r="A2967" t="s">
        <v>16062</v>
      </c>
      <c r="B2967">
        <v>21</v>
      </c>
      <c r="C2967" t="s">
        <v>105</v>
      </c>
      <c r="D2967">
        <v>58</v>
      </c>
      <c r="E2967">
        <v>70</v>
      </c>
      <c r="F2967" t="s">
        <v>7864</v>
      </c>
      <c r="G2967">
        <v>200</v>
      </c>
      <c r="H2967">
        <v>1</v>
      </c>
      <c r="I2967" t="s">
        <v>25</v>
      </c>
      <c r="J2967">
        <v>1</v>
      </c>
      <c r="K2967">
        <v>2</v>
      </c>
      <c r="L2967" t="s">
        <v>60</v>
      </c>
      <c r="M2967" s="1">
        <v>43101</v>
      </c>
      <c r="N2967" s="1">
        <v>43831</v>
      </c>
      <c r="O2967">
        <v>185.42</v>
      </c>
      <c r="P2967">
        <v>73.028371570000004</v>
      </c>
      <c r="Q2967">
        <v>390</v>
      </c>
      <c r="R2967">
        <v>2</v>
      </c>
      <c r="S2967">
        <v>49.812485030240474</v>
      </c>
      <c r="T2967">
        <v>14.119405664530984</v>
      </c>
      <c r="U2967">
        <v>6.1487546190134568</v>
      </c>
    </row>
    <row r="2968" spans="1:21" x14ac:dyDescent="0.25">
      <c r="A2968" t="s">
        <v>16060</v>
      </c>
      <c r="B2968">
        <v>20</v>
      </c>
      <c r="C2968" t="s">
        <v>1762</v>
      </c>
      <c r="D2968">
        <v>58</v>
      </c>
      <c r="E2968">
        <v>65</v>
      </c>
      <c r="F2968" t="s">
        <v>7465</v>
      </c>
      <c r="G2968">
        <v>180</v>
      </c>
      <c r="H2968">
        <v>1</v>
      </c>
      <c r="I2968" t="s">
        <v>25</v>
      </c>
      <c r="J2968">
        <v>1</v>
      </c>
      <c r="K2968">
        <v>2</v>
      </c>
      <c r="L2968" t="s">
        <v>26</v>
      </c>
      <c r="M2968" s="1">
        <v>43101</v>
      </c>
      <c r="N2968" s="1">
        <v>43831</v>
      </c>
      <c r="O2968">
        <v>182.88</v>
      </c>
      <c r="P2968">
        <v>73.028371570000004</v>
      </c>
      <c r="Q2968">
        <v>279</v>
      </c>
      <c r="R2968">
        <v>2</v>
      </c>
      <c r="S2968">
        <v>45.350019101045945</v>
      </c>
      <c r="T2968">
        <v>14.602361648589042</v>
      </c>
      <c r="U2968">
        <v>6.4813564565211301</v>
      </c>
    </row>
    <row r="2969" spans="1:21" x14ac:dyDescent="0.25">
      <c r="A2969" t="s">
        <v>7027</v>
      </c>
      <c r="B2969">
        <v>25</v>
      </c>
      <c r="C2969" t="s">
        <v>238</v>
      </c>
      <c r="D2969">
        <v>69</v>
      </c>
      <c r="E2969">
        <v>73</v>
      </c>
      <c r="F2969" t="s">
        <v>1419</v>
      </c>
      <c r="G2969">
        <v>975</v>
      </c>
      <c r="H2969">
        <v>7</v>
      </c>
      <c r="I2969" t="s">
        <v>20</v>
      </c>
      <c r="J2969">
        <v>1</v>
      </c>
      <c r="K2969">
        <v>1</v>
      </c>
      <c r="L2969" t="s">
        <v>34</v>
      </c>
      <c r="M2969" s="1">
        <v>43101</v>
      </c>
      <c r="N2969" s="1">
        <v>44927</v>
      </c>
      <c r="O2969">
        <v>198.12</v>
      </c>
      <c r="P2969">
        <v>88.904104520000004</v>
      </c>
      <c r="Q2969">
        <v>1300</v>
      </c>
      <c r="R2969">
        <v>5</v>
      </c>
      <c r="S2969">
        <v>61.696904567325376</v>
      </c>
      <c r="T2969">
        <v>16.729810179344224</v>
      </c>
      <c r="U2969">
        <v>19.493862202358432</v>
      </c>
    </row>
    <row r="2970" spans="1:21" x14ac:dyDescent="0.25">
      <c r="A2970" t="s">
        <v>8874</v>
      </c>
      <c r="B2970">
        <v>30</v>
      </c>
      <c r="C2970" t="s">
        <v>28</v>
      </c>
      <c r="D2970">
        <v>67</v>
      </c>
      <c r="E2970">
        <v>67</v>
      </c>
      <c r="F2970" t="s">
        <v>2219</v>
      </c>
      <c r="G2970">
        <v>725</v>
      </c>
      <c r="H2970">
        <v>6</v>
      </c>
      <c r="I2970" t="s">
        <v>20</v>
      </c>
      <c r="J2970">
        <v>1</v>
      </c>
      <c r="K2970">
        <v>3</v>
      </c>
      <c r="L2970" t="s">
        <v>26</v>
      </c>
      <c r="M2970" s="1">
        <v>43101</v>
      </c>
      <c r="N2970" s="1">
        <v>44197</v>
      </c>
      <c r="O2970">
        <v>182.88</v>
      </c>
      <c r="P2970">
        <v>77.110702900000007</v>
      </c>
      <c r="Q2970">
        <v>1400</v>
      </c>
      <c r="R2970">
        <v>3</v>
      </c>
      <c r="S2970">
        <v>60.44697749978242</v>
      </c>
      <c r="T2970">
        <v>18.367089939503952</v>
      </c>
      <c r="U2970">
        <v>19.376904853257589</v>
      </c>
    </row>
    <row r="2971" spans="1:21" x14ac:dyDescent="0.25">
      <c r="A2971" t="s">
        <v>16459</v>
      </c>
      <c r="B2971">
        <v>17</v>
      </c>
      <c r="C2971" t="s">
        <v>54</v>
      </c>
      <c r="D2971">
        <v>57</v>
      </c>
      <c r="E2971">
        <v>72</v>
      </c>
      <c r="F2971" t="s">
        <v>4882</v>
      </c>
      <c r="G2971">
        <v>210</v>
      </c>
      <c r="H2971">
        <v>1</v>
      </c>
      <c r="I2971" t="s">
        <v>25</v>
      </c>
      <c r="J2971">
        <v>1</v>
      </c>
      <c r="K2971">
        <v>2</v>
      </c>
      <c r="L2971" t="s">
        <v>70</v>
      </c>
      <c r="M2971" s="1">
        <v>43101</v>
      </c>
      <c r="N2971" s="1">
        <v>44197</v>
      </c>
      <c r="O2971">
        <v>180.34</v>
      </c>
      <c r="P2971">
        <v>74.842741050000001</v>
      </c>
      <c r="Q2971">
        <v>415</v>
      </c>
      <c r="R2971">
        <v>3</v>
      </c>
      <c r="S2971">
        <v>52.068349673711509</v>
      </c>
      <c r="T2971">
        <v>15.325111439903495</v>
      </c>
      <c r="U2971">
        <v>6.0005700812378633</v>
      </c>
    </row>
    <row r="2972" spans="1:21" x14ac:dyDescent="0.25">
      <c r="A2972" t="s">
        <v>8876</v>
      </c>
      <c r="B2972">
        <v>27</v>
      </c>
      <c r="C2972" t="s">
        <v>32</v>
      </c>
      <c r="D2972">
        <v>67</v>
      </c>
      <c r="E2972">
        <v>69</v>
      </c>
      <c r="F2972" t="s">
        <v>4292</v>
      </c>
      <c r="G2972">
        <v>750</v>
      </c>
      <c r="H2972">
        <v>3</v>
      </c>
      <c r="I2972" t="s">
        <v>25</v>
      </c>
      <c r="J2972">
        <v>1</v>
      </c>
      <c r="K2972">
        <v>2</v>
      </c>
      <c r="L2972" t="s">
        <v>49</v>
      </c>
      <c r="M2972" s="1">
        <v>43101</v>
      </c>
      <c r="N2972" s="1">
        <v>43831</v>
      </c>
      <c r="O2972">
        <v>182.88</v>
      </c>
      <c r="P2972">
        <v>78.925072380000003</v>
      </c>
      <c r="Q2972">
        <v>1200</v>
      </c>
      <c r="R2972">
        <v>2</v>
      </c>
      <c r="S2972">
        <v>56.060353548814113</v>
      </c>
      <c r="T2972">
        <v>18.328080291021696</v>
      </c>
      <c r="U2972">
        <v>9.5256096957420198</v>
      </c>
    </row>
    <row r="2973" spans="1:21" x14ac:dyDescent="0.25">
      <c r="A2973" t="s">
        <v>7023</v>
      </c>
      <c r="B2973">
        <v>23</v>
      </c>
      <c r="C2973" t="s">
        <v>51</v>
      </c>
      <c r="D2973">
        <v>69</v>
      </c>
      <c r="E2973">
        <v>77</v>
      </c>
      <c r="F2973" t="s">
        <v>1149</v>
      </c>
      <c r="G2973">
        <v>1300</v>
      </c>
      <c r="H2973">
        <v>14</v>
      </c>
      <c r="I2973" t="s">
        <v>25</v>
      </c>
      <c r="J2973">
        <v>1</v>
      </c>
      <c r="K2973">
        <v>2</v>
      </c>
      <c r="L2973" t="s">
        <v>74</v>
      </c>
      <c r="M2973" s="1">
        <v>43101</v>
      </c>
      <c r="N2973" s="1">
        <v>44927</v>
      </c>
      <c r="O2973">
        <v>175.26</v>
      </c>
      <c r="P2973">
        <v>69.853224980000007</v>
      </c>
      <c r="Q2973">
        <v>2700</v>
      </c>
      <c r="R2973">
        <v>5</v>
      </c>
      <c r="S2973">
        <v>71.06789799965793</v>
      </c>
      <c r="T2973">
        <v>16.379909329409085</v>
      </c>
      <c r="U2973">
        <v>33.764359770231344</v>
      </c>
    </row>
    <row r="2974" spans="1:21" x14ac:dyDescent="0.25">
      <c r="A2974" t="s">
        <v>7033</v>
      </c>
      <c r="B2974">
        <v>23</v>
      </c>
      <c r="C2974" t="s">
        <v>28</v>
      </c>
      <c r="D2974">
        <v>69</v>
      </c>
      <c r="E2974">
        <v>73</v>
      </c>
      <c r="F2974" t="s">
        <v>1125</v>
      </c>
      <c r="G2974">
        <v>1100</v>
      </c>
      <c r="H2974">
        <v>4</v>
      </c>
      <c r="I2974" t="s">
        <v>20</v>
      </c>
      <c r="J2974">
        <v>1</v>
      </c>
      <c r="K2974">
        <v>3</v>
      </c>
      <c r="L2974" t="s">
        <v>103</v>
      </c>
      <c r="M2974" s="1">
        <v>43101</v>
      </c>
      <c r="N2974" s="1">
        <v>44197</v>
      </c>
      <c r="O2974">
        <v>182.88</v>
      </c>
      <c r="P2974">
        <v>78.925072380000003</v>
      </c>
      <c r="Q2974">
        <v>2500</v>
      </c>
      <c r="R2974">
        <v>3</v>
      </c>
      <c r="S2974">
        <v>66.071469990804204</v>
      </c>
      <c r="T2974">
        <v>17.408080291021694</v>
      </c>
      <c r="U2974">
        <v>10.487351115748298</v>
      </c>
    </row>
    <row r="2975" spans="1:21" x14ac:dyDescent="0.25">
      <c r="A2975" t="s">
        <v>12635</v>
      </c>
      <c r="B2975">
        <v>34</v>
      </c>
      <c r="C2975" t="s">
        <v>28</v>
      </c>
      <c r="D2975">
        <v>63</v>
      </c>
      <c r="E2975">
        <v>63</v>
      </c>
      <c r="F2975" t="s">
        <v>778</v>
      </c>
      <c r="G2975">
        <v>110</v>
      </c>
      <c r="H2975">
        <v>3</v>
      </c>
      <c r="I2975" t="s">
        <v>20</v>
      </c>
      <c r="J2975">
        <v>1</v>
      </c>
      <c r="K2975">
        <v>2</v>
      </c>
      <c r="L2975" t="s">
        <v>60</v>
      </c>
      <c r="M2975" s="1">
        <v>43101</v>
      </c>
      <c r="N2975" s="1">
        <v>44197</v>
      </c>
      <c r="O2975">
        <v>182.88</v>
      </c>
      <c r="P2975">
        <v>74.842741050000001</v>
      </c>
      <c r="Q2975">
        <v>209</v>
      </c>
      <c r="R2975">
        <v>3</v>
      </c>
      <c r="S2975">
        <v>46.867708990145658</v>
      </c>
      <c r="T2975">
        <v>18.473352000106775</v>
      </c>
      <c r="U2975">
        <v>24.872937110754584</v>
      </c>
    </row>
    <row r="2976" spans="1:21" x14ac:dyDescent="0.25">
      <c r="A2976" t="s">
        <v>7020</v>
      </c>
      <c r="B2976">
        <v>26</v>
      </c>
      <c r="C2976" t="s">
        <v>32</v>
      </c>
      <c r="D2976">
        <v>69</v>
      </c>
      <c r="E2976">
        <v>73</v>
      </c>
      <c r="F2976" t="s">
        <v>3111</v>
      </c>
      <c r="G2976">
        <v>1100</v>
      </c>
      <c r="H2976">
        <v>5</v>
      </c>
      <c r="I2976" t="s">
        <v>25</v>
      </c>
      <c r="J2976">
        <v>1</v>
      </c>
      <c r="K2976">
        <v>2</v>
      </c>
      <c r="L2976" t="s">
        <v>74</v>
      </c>
      <c r="M2976" s="1">
        <v>43101</v>
      </c>
      <c r="N2976" s="1">
        <v>43466</v>
      </c>
      <c r="O2976">
        <v>177.79999999999998</v>
      </c>
      <c r="P2976">
        <v>67.131670760000006</v>
      </c>
      <c r="Q2976">
        <v>1900</v>
      </c>
      <c r="R2976">
        <v>1</v>
      </c>
      <c r="S2976">
        <v>59.032495917105592</v>
      </c>
      <c r="T2976">
        <v>15.262685172227496</v>
      </c>
      <c r="U2976">
        <v>13.109188894685373</v>
      </c>
    </row>
    <row r="2977" spans="1:21" x14ac:dyDescent="0.25">
      <c r="A2977" t="s">
        <v>13103</v>
      </c>
      <c r="B2977">
        <v>23</v>
      </c>
      <c r="C2977" t="s">
        <v>89</v>
      </c>
      <c r="D2977">
        <v>63</v>
      </c>
      <c r="E2977">
        <v>69</v>
      </c>
      <c r="F2977" t="s">
        <v>3496</v>
      </c>
      <c r="G2977">
        <v>525</v>
      </c>
      <c r="H2977">
        <v>1</v>
      </c>
      <c r="I2977" t="s">
        <v>25</v>
      </c>
      <c r="J2977">
        <v>1</v>
      </c>
      <c r="K2977">
        <v>2</v>
      </c>
      <c r="L2977" t="s">
        <v>26</v>
      </c>
      <c r="M2977" s="1">
        <v>43101</v>
      </c>
      <c r="N2977" s="1">
        <v>44927</v>
      </c>
      <c r="O2977">
        <v>180.34</v>
      </c>
      <c r="P2977">
        <v>71.214002090000008</v>
      </c>
      <c r="Q2977">
        <v>814</v>
      </c>
      <c r="R2977">
        <v>5</v>
      </c>
      <c r="S2977">
        <v>59.754642255513374</v>
      </c>
      <c r="T2977">
        <v>15.36619694584757</v>
      </c>
      <c r="U2977">
        <v>3.7950937432346512</v>
      </c>
    </row>
    <row r="2978" spans="1:21" x14ac:dyDescent="0.25">
      <c r="A2978" t="s">
        <v>13105</v>
      </c>
      <c r="B2978">
        <v>24</v>
      </c>
      <c r="C2978" t="s">
        <v>716</v>
      </c>
      <c r="D2978">
        <v>63</v>
      </c>
      <c r="E2978">
        <v>67</v>
      </c>
      <c r="F2978" t="s">
        <v>8245</v>
      </c>
      <c r="G2978">
        <v>475</v>
      </c>
      <c r="H2978">
        <v>2</v>
      </c>
      <c r="I2978" t="s">
        <v>25</v>
      </c>
      <c r="J2978">
        <v>1</v>
      </c>
      <c r="K2978">
        <v>2</v>
      </c>
      <c r="L2978" t="s">
        <v>146</v>
      </c>
      <c r="M2978" s="1">
        <v>43101</v>
      </c>
      <c r="N2978" s="1">
        <v>44197</v>
      </c>
      <c r="O2978">
        <v>175.26</v>
      </c>
      <c r="P2978">
        <v>68.038855499999997</v>
      </c>
      <c r="Q2978">
        <v>629</v>
      </c>
      <c r="R2978">
        <v>3</v>
      </c>
      <c r="S2978">
        <v>51.425556874684737</v>
      </c>
      <c r="T2978">
        <v>15.901080515658197</v>
      </c>
      <c r="U2978">
        <v>7.9796776998456274</v>
      </c>
    </row>
    <row r="2979" spans="1:21" x14ac:dyDescent="0.25">
      <c r="A2979" t="s">
        <v>7015</v>
      </c>
      <c r="B2979">
        <v>30</v>
      </c>
      <c r="C2979" t="s">
        <v>63</v>
      </c>
      <c r="D2979">
        <v>69</v>
      </c>
      <c r="E2979">
        <v>69</v>
      </c>
      <c r="F2979" t="s">
        <v>4816</v>
      </c>
      <c r="G2979">
        <v>775</v>
      </c>
      <c r="H2979">
        <v>3</v>
      </c>
      <c r="I2979" t="s">
        <v>25</v>
      </c>
      <c r="J2979">
        <v>1</v>
      </c>
      <c r="K2979">
        <v>3</v>
      </c>
      <c r="L2979" t="s">
        <v>64</v>
      </c>
      <c r="M2979" s="1">
        <v>43101</v>
      </c>
      <c r="N2979" s="1">
        <v>44197</v>
      </c>
      <c r="O2979">
        <v>177.79999999999998</v>
      </c>
      <c r="P2979">
        <v>68.946040240000002</v>
      </c>
      <c r="Q2979">
        <v>1400</v>
      </c>
      <c r="R2979">
        <v>3</v>
      </c>
      <c r="S2979">
        <v>59.841029053833026</v>
      </c>
      <c r="T2979">
        <v>16.871406393098507</v>
      </c>
      <c r="U2979">
        <v>9.3707114100926034</v>
      </c>
    </row>
    <row r="2980" spans="1:21" x14ac:dyDescent="0.25">
      <c r="A2980" t="s">
        <v>16462</v>
      </c>
      <c r="B2980">
        <v>19</v>
      </c>
      <c r="C2980" t="s">
        <v>67</v>
      </c>
      <c r="D2980">
        <v>57</v>
      </c>
      <c r="E2980">
        <v>70</v>
      </c>
      <c r="F2980" t="s">
        <v>3664</v>
      </c>
      <c r="G2980">
        <v>160</v>
      </c>
      <c r="H2980">
        <v>1</v>
      </c>
      <c r="I2980" t="s">
        <v>25</v>
      </c>
      <c r="J2980">
        <v>1</v>
      </c>
      <c r="K2980">
        <v>1</v>
      </c>
      <c r="L2980" t="s">
        <v>34</v>
      </c>
      <c r="M2980" s="1">
        <v>43101</v>
      </c>
      <c r="N2980" s="1">
        <v>43466</v>
      </c>
      <c r="O2980">
        <v>182.88</v>
      </c>
      <c r="P2980">
        <v>74.842741050000001</v>
      </c>
      <c r="Q2980">
        <v>380</v>
      </c>
      <c r="R2980">
        <v>1</v>
      </c>
      <c r="S2980">
        <v>50.50351186580383</v>
      </c>
      <c r="T2980">
        <v>15.02335200010678</v>
      </c>
      <c r="U2980">
        <v>6.8745166525399553</v>
      </c>
    </row>
    <row r="2981" spans="1:21" x14ac:dyDescent="0.25">
      <c r="A2981" t="s">
        <v>8882</v>
      </c>
      <c r="B2981">
        <v>31</v>
      </c>
      <c r="C2981" t="s">
        <v>554</v>
      </c>
      <c r="D2981">
        <v>67</v>
      </c>
      <c r="E2981">
        <v>67</v>
      </c>
      <c r="F2981" t="s">
        <v>1875</v>
      </c>
      <c r="G2981">
        <v>525</v>
      </c>
      <c r="H2981">
        <v>5</v>
      </c>
      <c r="I2981" t="s">
        <v>25</v>
      </c>
      <c r="J2981">
        <v>1</v>
      </c>
      <c r="K2981">
        <v>3</v>
      </c>
      <c r="L2981" t="s">
        <v>74</v>
      </c>
      <c r="M2981" s="1">
        <v>43101</v>
      </c>
      <c r="N2981" s="1">
        <v>43831</v>
      </c>
      <c r="O2981">
        <v>180.34</v>
      </c>
      <c r="P2981">
        <v>79.832257120000008</v>
      </c>
      <c r="Q2981">
        <v>1100</v>
      </c>
      <c r="R2981">
        <v>2</v>
      </c>
      <c r="S2981">
        <v>57.82381907118728</v>
      </c>
      <c r="T2981">
        <v>20.386118869230398</v>
      </c>
      <c r="U2981">
        <v>18.975468716173253</v>
      </c>
    </row>
    <row r="2982" spans="1:21" x14ac:dyDescent="0.25">
      <c r="A2982" t="s">
        <v>8883</v>
      </c>
      <c r="B2982">
        <v>23</v>
      </c>
      <c r="C2982" t="s">
        <v>137</v>
      </c>
      <c r="D2982">
        <v>67</v>
      </c>
      <c r="E2982">
        <v>71</v>
      </c>
      <c r="F2982" t="s">
        <v>3471</v>
      </c>
      <c r="G2982">
        <v>975</v>
      </c>
      <c r="H2982">
        <v>2</v>
      </c>
      <c r="I2982" t="s">
        <v>25</v>
      </c>
      <c r="J2982">
        <v>1</v>
      </c>
      <c r="K2982">
        <v>3</v>
      </c>
      <c r="L2982" t="s">
        <v>146</v>
      </c>
      <c r="M2982" s="1">
        <v>43101</v>
      </c>
      <c r="N2982" s="1">
        <v>43831</v>
      </c>
      <c r="O2982">
        <v>177.79999999999998</v>
      </c>
      <c r="P2982">
        <v>73.93555631000001</v>
      </c>
      <c r="Q2982">
        <v>1600</v>
      </c>
      <c r="R2982">
        <v>2</v>
      </c>
      <c r="S2982">
        <v>58.335776604113128</v>
      </c>
      <c r="T2982">
        <v>17.1553897504938</v>
      </c>
      <c r="U2982">
        <v>5.5696749149595526</v>
      </c>
    </row>
    <row r="2983" spans="1:21" x14ac:dyDescent="0.25">
      <c r="A2983" t="s">
        <v>8884</v>
      </c>
      <c r="B2983">
        <v>22</v>
      </c>
      <c r="C2983" t="s">
        <v>28</v>
      </c>
      <c r="D2983">
        <v>67</v>
      </c>
      <c r="E2983">
        <v>78</v>
      </c>
      <c r="F2983" t="s">
        <v>562</v>
      </c>
      <c r="G2983">
        <v>1100</v>
      </c>
      <c r="H2983">
        <v>15</v>
      </c>
      <c r="I2983" t="s">
        <v>25</v>
      </c>
      <c r="J2983">
        <v>1</v>
      </c>
      <c r="K2983">
        <v>2</v>
      </c>
      <c r="L2983" t="s">
        <v>74</v>
      </c>
      <c r="M2983" s="1">
        <v>43101</v>
      </c>
      <c r="N2983" s="1">
        <v>44562</v>
      </c>
      <c r="O2983">
        <v>177.79999999999998</v>
      </c>
      <c r="P2983">
        <v>73.93555631000001</v>
      </c>
      <c r="Q2983">
        <v>2400</v>
      </c>
      <c r="R2983">
        <v>4</v>
      </c>
      <c r="S2983">
        <v>67.73341397487988</v>
      </c>
      <c r="T2983">
        <v>16.925389750493796</v>
      </c>
      <c r="U2983">
        <v>39.327566684056123</v>
      </c>
    </row>
    <row r="2984" spans="1:21" x14ac:dyDescent="0.25">
      <c r="A2984" t="s">
        <v>8885</v>
      </c>
      <c r="B2984">
        <v>27</v>
      </c>
      <c r="C2984" t="s">
        <v>67</v>
      </c>
      <c r="D2984">
        <v>67</v>
      </c>
      <c r="E2984">
        <v>70</v>
      </c>
      <c r="F2984" t="s">
        <v>880</v>
      </c>
      <c r="G2984">
        <v>650</v>
      </c>
      <c r="H2984">
        <v>11</v>
      </c>
      <c r="I2984" t="s">
        <v>25</v>
      </c>
      <c r="J2984">
        <v>1</v>
      </c>
      <c r="K2984">
        <v>1</v>
      </c>
      <c r="L2984" t="s">
        <v>34</v>
      </c>
      <c r="M2984" s="1">
        <v>43101</v>
      </c>
      <c r="N2984" s="1">
        <v>44197</v>
      </c>
      <c r="O2984">
        <v>187.96</v>
      </c>
      <c r="P2984">
        <v>78.925072380000003</v>
      </c>
      <c r="Q2984">
        <v>1300</v>
      </c>
      <c r="R2984">
        <v>3</v>
      </c>
      <c r="S2984">
        <v>60.245511663120595</v>
      </c>
      <c r="T2984">
        <v>16.818058478571299</v>
      </c>
      <c r="U2984">
        <v>37.517869330783036</v>
      </c>
    </row>
    <row r="2985" spans="1:21" x14ac:dyDescent="0.25">
      <c r="A2985" t="s">
        <v>13106</v>
      </c>
      <c r="B2985">
        <v>24</v>
      </c>
      <c r="C2985" t="s">
        <v>716</v>
      </c>
      <c r="D2985">
        <v>63</v>
      </c>
      <c r="E2985">
        <v>66</v>
      </c>
      <c r="F2985" t="s">
        <v>9377</v>
      </c>
      <c r="G2985">
        <v>475</v>
      </c>
      <c r="H2985">
        <v>3</v>
      </c>
      <c r="I2985" t="s">
        <v>20</v>
      </c>
      <c r="J2985">
        <v>1</v>
      </c>
      <c r="K2985">
        <v>2</v>
      </c>
      <c r="L2985" t="s">
        <v>26</v>
      </c>
      <c r="M2985" s="1">
        <v>43101</v>
      </c>
      <c r="N2985" s="1">
        <v>43831</v>
      </c>
      <c r="O2985">
        <v>185.42</v>
      </c>
      <c r="P2985">
        <v>73.93555631000001</v>
      </c>
      <c r="Q2985">
        <v>867</v>
      </c>
      <c r="R2985">
        <v>2</v>
      </c>
      <c r="S2985">
        <v>54.88088429188943</v>
      </c>
      <c r="T2985">
        <v>15.126044244214597</v>
      </c>
      <c r="U2985">
        <v>11.969516549768439</v>
      </c>
    </row>
    <row r="2986" spans="1:21" x14ac:dyDescent="0.25">
      <c r="A2986" t="s">
        <v>16461</v>
      </c>
      <c r="B2986">
        <v>21</v>
      </c>
      <c r="C2986" t="s">
        <v>716</v>
      </c>
      <c r="D2986">
        <v>57</v>
      </c>
      <c r="E2986">
        <v>62</v>
      </c>
      <c r="F2986" t="s">
        <v>11318</v>
      </c>
      <c r="G2986">
        <v>140</v>
      </c>
      <c r="H2986">
        <v>1</v>
      </c>
      <c r="I2986" t="s">
        <v>25</v>
      </c>
      <c r="J2986">
        <v>1</v>
      </c>
      <c r="K2986">
        <v>2</v>
      </c>
      <c r="L2986" t="s">
        <v>83</v>
      </c>
      <c r="M2986" s="1">
        <v>43101</v>
      </c>
      <c r="N2986" s="1">
        <v>43466</v>
      </c>
      <c r="O2986">
        <v>172.72</v>
      </c>
      <c r="P2986">
        <v>68.038855499999997</v>
      </c>
      <c r="Q2986">
        <v>228</v>
      </c>
      <c r="R2986">
        <v>1</v>
      </c>
      <c r="S2986">
        <v>43.359296599607042</v>
      </c>
      <c r="T2986">
        <v>15.99862550498457</v>
      </c>
      <c r="U2986">
        <v>7.3491674324218836</v>
      </c>
    </row>
    <row r="2987" spans="1:21" x14ac:dyDescent="0.25">
      <c r="A2987" t="s">
        <v>15158</v>
      </c>
      <c r="B2987">
        <v>22</v>
      </c>
      <c r="C2987" t="s">
        <v>57</v>
      </c>
      <c r="D2987">
        <v>60</v>
      </c>
      <c r="E2987">
        <v>69</v>
      </c>
      <c r="F2987" t="s">
        <v>8012</v>
      </c>
      <c r="G2987">
        <v>325</v>
      </c>
      <c r="H2987">
        <v>1</v>
      </c>
      <c r="I2987" t="s">
        <v>25</v>
      </c>
      <c r="J2987">
        <v>1</v>
      </c>
      <c r="K2987">
        <v>2</v>
      </c>
      <c r="L2987" t="s">
        <v>146</v>
      </c>
      <c r="M2987" s="1">
        <v>43101</v>
      </c>
      <c r="N2987" s="1">
        <v>43831</v>
      </c>
      <c r="O2987">
        <v>182.88</v>
      </c>
      <c r="P2987">
        <v>72.121186829999999</v>
      </c>
      <c r="Q2987">
        <v>536</v>
      </c>
      <c r="R2987">
        <v>2</v>
      </c>
      <c r="S2987">
        <v>50.555394694840395</v>
      </c>
      <c r="T2987">
        <v>14.736866472830169</v>
      </c>
      <c r="U2987">
        <v>4.8234799671759063</v>
      </c>
    </row>
    <row r="2988" spans="1:21" x14ac:dyDescent="0.25">
      <c r="A2988" t="s">
        <v>16455</v>
      </c>
      <c r="B2988">
        <v>25</v>
      </c>
      <c r="C2988" t="s">
        <v>63</v>
      </c>
      <c r="D2988">
        <v>57</v>
      </c>
      <c r="E2988">
        <v>60</v>
      </c>
      <c r="F2988" t="s">
        <v>6754</v>
      </c>
      <c r="G2988">
        <v>130</v>
      </c>
      <c r="H2988">
        <v>1</v>
      </c>
      <c r="I2988" t="s">
        <v>25</v>
      </c>
      <c r="J2988">
        <v>1</v>
      </c>
      <c r="K2988">
        <v>3</v>
      </c>
      <c r="L2988" t="s">
        <v>100</v>
      </c>
      <c r="M2988" s="1">
        <v>43101</v>
      </c>
      <c r="N2988" s="1">
        <v>44197</v>
      </c>
      <c r="O2988">
        <v>177.79999999999998</v>
      </c>
      <c r="P2988">
        <v>73.93555631000001</v>
      </c>
      <c r="Q2988">
        <v>237</v>
      </c>
      <c r="R2988">
        <v>3</v>
      </c>
      <c r="S2988">
        <v>47.343142065331115</v>
      </c>
      <c r="T2988">
        <v>17.615389750493794</v>
      </c>
      <c r="U2988">
        <v>7.6265914722350381</v>
      </c>
    </row>
    <row r="2989" spans="1:21" x14ac:dyDescent="0.25">
      <c r="A2989" t="s">
        <v>7037</v>
      </c>
      <c r="B2989">
        <v>25</v>
      </c>
      <c r="C2989" t="s">
        <v>173</v>
      </c>
      <c r="D2989">
        <v>69</v>
      </c>
      <c r="E2989">
        <v>76</v>
      </c>
      <c r="F2989" t="s">
        <v>2573</v>
      </c>
      <c r="G2989">
        <v>1200</v>
      </c>
      <c r="H2989">
        <v>4</v>
      </c>
      <c r="I2989" t="s">
        <v>25</v>
      </c>
      <c r="J2989">
        <v>1</v>
      </c>
      <c r="K2989">
        <v>2</v>
      </c>
      <c r="L2989" t="s">
        <v>58</v>
      </c>
      <c r="M2989" s="1">
        <v>43101</v>
      </c>
      <c r="N2989" s="1">
        <v>43831</v>
      </c>
      <c r="O2989">
        <v>187.96</v>
      </c>
      <c r="P2989">
        <v>84.821773190000002</v>
      </c>
      <c r="Q2989">
        <v>2400</v>
      </c>
      <c r="R2989">
        <v>2</v>
      </c>
      <c r="S2989">
        <v>62.950224051486003</v>
      </c>
      <c r="T2989">
        <v>18.360959399384097</v>
      </c>
      <c r="U2989">
        <v>10.040874246776099</v>
      </c>
    </row>
    <row r="2990" spans="1:21" x14ac:dyDescent="0.25">
      <c r="A2990" t="s">
        <v>7062</v>
      </c>
      <c r="B2990">
        <v>33</v>
      </c>
      <c r="C2990" t="s">
        <v>18</v>
      </c>
      <c r="D2990">
        <v>69</v>
      </c>
      <c r="E2990">
        <v>69</v>
      </c>
      <c r="F2990" t="s">
        <v>1054</v>
      </c>
      <c r="G2990">
        <v>425</v>
      </c>
      <c r="H2990">
        <v>5</v>
      </c>
      <c r="I2990" t="s">
        <v>20</v>
      </c>
      <c r="J2990">
        <v>1</v>
      </c>
      <c r="K2990">
        <v>2</v>
      </c>
      <c r="L2990" t="s">
        <v>60</v>
      </c>
      <c r="M2990" s="1">
        <v>43101</v>
      </c>
      <c r="N2990" s="1">
        <v>43466</v>
      </c>
      <c r="O2990">
        <v>193.04</v>
      </c>
      <c r="P2990">
        <v>86.182550300000003</v>
      </c>
      <c r="Q2990">
        <v>723</v>
      </c>
      <c r="R2990">
        <v>1</v>
      </c>
      <c r="S2990">
        <v>51.98473466856889</v>
      </c>
      <c r="T2990">
        <v>19.142746564703661</v>
      </c>
      <c r="U2990">
        <v>21.090054350985476</v>
      </c>
    </row>
    <row r="2991" spans="1:21" x14ac:dyDescent="0.25">
      <c r="A2991" t="s">
        <v>12644</v>
      </c>
      <c r="B2991">
        <v>22</v>
      </c>
      <c r="C2991" t="s">
        <v>18</v>
      </c>
      <c r="D2991">
        <v>63</v>
      </c>
      <c r="E2991">
        <v>71</v>
      </c>
      <c r="F2991" t="s">
        <v>5981</v>
      </c>
      <c r="G2991">
        <v>550</v>
      </c>
      <c r="H2991">
        <v>1</v>
      </c>
      <c r="I2991" t="s">
        <v>20</v>
      </c>
      <c r="J2991">
        <v>1</v>
      </c>
      <c r="K2991">
        <v>2</v>
      </c>
      <c r="L2991" t="s">
        <v>26</v>
      </c>
      <c r="M2991" s="1">
        <v>43101</v>
      </c>
      <c r="N2991" s="1">
        <v>43101</v>
      </c>
      <c r="O2991">
        <v>185.42</v>
      </c>
      <c r="P2991">
        <v>83.914588450000011</v>
      </c>
      <c r="Q2991">
        <v>853</v>
      </c>
      <c r="R2991">
        <v>0</v>
      </c>
      <c r="S2991">
        <v>52.067738911088554</v>
      </c>
      <c r="T2991">
        <v>18.149068620734358</v>
      </c>
      <c r="U2991">
        <v>3.707838545314964</v>
      </c>
    </row>
    <row r="2992" spans="1:21" x14ac:dyDescent="0.25">
      <c r="A2992" t="s">
        <v>8855</v>
      </c>
      <c r="B2992">
        <v>29</v>
      </c>
      <c r="C2992" t="s">
        <v>63</v>
      </c>
      <c r="D2992">
        <v>67</v>
      </c>
      <c r="E2992">
        <v>67</v>
      </c>
      <c r="F2992" t="s">
        <v>2919</v>
      </c>
      <c r="G2992">
        <v>750</v>
      </c>
      <c r="H2992">
        <v>5</v>
      </c>
      <c r="I2992" t="s">
        <v>25</v>
      </c>
      <c r="J2992">
        <v>1</v>
      </c>
      <c r="K2992">
        <v>3</v>
      </c>
      <c r="L2992" t="s">
        <v>83</v>
      </c>
      <c r="M2992" s="1">
        <v>43101</v>
      </c>
      <c r="N2992" s="1">
        <v>44197</v>
      </c>
      <c r="O2992">
        <v>177.79999999999998</v>
      </c>
      <c r="P2992">
        <v>73.93555631000001</v>
      </c>
      <c r="Q2992">
        <v>1100</v>
      </c>
      <c r="R2992">
        <v>3</v>
      </c>
      <c r="S2992">
        <v>56.295178990987431</v>
      </c>
      <c r="T2992">
        <v>18.535389750493795</v>
      </c>
      <c r="U2992">
        <v>15.876016159570034</v>
      </c>
    </row>
    <row r="2993" spans="1:21" x14ac:dyDescent="0.25">
      <c r="A2993" t="s">
        <v>7057</v>
      </c>
      <c r="B2993">
        <v>34</v>
      </c>
      <c r="C2993" t="s">
        <v>89</v>
      </c>
      <c r="D2993">
        <v>69</v>
      </c>
      <c r="E2993">
        <v>69</v>
      </c>
      <c r="F2993" t="s">
        <v>3177</v>
      </c>
      <c r="G2993">
        <v>325</v>
      </c>
      <c r="H2993">
        <v>1</v>
      </c>
      <c r="I2993" t="s">
        <v>25</v>
      </c>
      <c r="J2993">
        <v>1</v>
      </c>
      <c r="K2993">
        <v>2</v>
      </c>
      <c r="L2993" t="s">
        <v>60</v>
      </c>
      <c r="M2993" s="1">
        <v>43101</v>
      </c>
      <c r="N2993" s="1">
        <v>44927</v>
      </c>
      <c r="O2993">
        <v>187.96</v>
      </c>
      <c r="P2993">
        <v>82.10021897</v>
      </c>
      <c r="Q2993">
        <v>439</v>
      </c>
      <c r="R2993">
        <v>5</v>
      </c>
      <c r="S2993">
        <v>54.061933314700575</v>
      </c>
      <c r="T2993">
        <v>19.506543589778193</v>
      </c>
      <c r="U2993">
        <v>4.8234799671759063</v>
      </c>
    </row>
    <row r="2994" spans="1:21" x14ac:dyDescent="0.25">
      <c r="A2994" t="s">
        <v>8858</v>
      </c>
      <c r="B2994">
        <v>26</v>
      </c>
      <c r="C2994" t="s">
        <v>89</v>
      </c>
      <c r="D2994">
        <v>67</v>
      </c>
      <c r="E2994">
        <v>71</v>
      </c>
      <c r="F2994" t="s">
        <v>3813</v>
      </c>
      <c r="G2994">
        <v>825</v>
      </c>
      <c r="H2994">
        <v>2</v>
      </c>
      <c r="I2994" t="s">
        <v>25</v>
      </c>
      <c r="J2994">
        <v>1</v>
      </c>
      <c r="K2994">
        <v>2</v>
      </c>
      <c r="L2994" t="s">
        <v>74</v>
      </c>
      <c r="M2994" s="1">
        <v>43101</v>
      </c>
      <c r="N2994" s="1">
        <v>44927</v>
      </c>
      <c r="O2994">
        <v>170.18</v>
      </c>
      <c r="P2994">
        <v>69.853224980000007</v>
      </c>
      <c r="Q2994">
        <v>1200</v>
      </c>
      <c r="R2994">
        <v>5</v>
      </c>
      <c r="S2994">
        <v>61.916216040415129</v>
      </c>
      <c r="T2994">
        <v>18.723474786659981</v>
      </c>
      <c r="U2994">
        <v>6.0548749897634035</v>
      </c>
    </row>
    <row r="2995" spans="1:21" x14ac:dyDescent="0.25">
      <c r="A2995" t="s">
        <v>12641</v>
      </c>
      <c r="B2995">
        <v>23</v>
      </c>
      <c r="C2995" t="s">
        <v>227</v>
      </c>
      <c r="D2995">
        <v>63</v>
      </c>
      <c r="E2995">
        <v>69</v>
      </c>
      <c r="F2995" t="s">
        <v>6201</v>
      </c>
      <c r="G2995">
        <v>525</v>
      </c>
      <c r="H2995">
        <v>2</v>
      </c>
      <c r="I2995" t="s">
        <v>25</v>
      </c>
      <c r="J2995">
        <v>1</v>
      </c>
      <c r="K2995">
        <v>3</v>
      </c>
      <c r="L2995" t="s">
        <v>419</v>
      </c>
      <c r="M2995" s="1">
        <v>43101</v>
      </c>
      <c r="N2995" s="1">
        <v>44197</v>
      </c>
      <c r="O2995">
        <v>175.26</v>
      </c>
      <c r="P2995">
        <v>71.214002090000008</v>
      </c>
      <c r="Q2995">
        <v>866</v>
      </c>
      <c r="R2995">
        <v>3</v>
      </c>
      <c r="S2995">
        <v>55.60559433296811</v>
      </c>
      <c r="T2995">
        <v>16.911530939722251</v>
      </c>
      <c r="U2995">
        <v>7.5901874864693024</v>
      </c>
    </row>
    <row r="2996" spans="1:21" x14ac:dyDescent="0.25">
      <c r="A2996" t="s">
        <v>16450</v>
      </c>
      <c r="B2996">
        <v>20</v>
      </c>
      <c r="C2996" t="s">
        <v>2557</v>
      </c>
      <c r="D2996">
        <v>57</v>
      </c>
      <c r="E2996">
        <v>69</v>
      </c>
      <c r="F2996" t="s">
        <v>4114</v>
      </c>
      <c r="G2996">
        <v>190</v>
      </c>
      <c r="H2996">
        <v>3</v>
      </c>
      <c r="I2996" t="s">
        <v>25</v>
      </c>
      <c r="J2996">
        <v>1</v>
      </c>
      <c r="K2996">
        <v>2</v>
      </c>
      <c r="L2996" t="s">
        <v>26</v>
      </c>
      <c r="M2996" s="1">
        <v>43101</v>
      </c>
      <c r="N2996" s="1">
        <v>44197</v>
      </c>
      <c r="O2996">
        <v>170.18</v>
      </c>
      <c r="P2996">
        <v>62.142154690000005</v>
      </c>
      <c r="Q2996">
        <v>352</v>
      </c>
      <c r="R2996">
        <v>3</v>
      </c>
      <c r="S2996">
        <v>50.285025450604493</v>
      </c>
      <c r="T2996">
        <v>14.148415881639071</v>
      </c>
      <c r="U2996">
        <v>18.92546739417422</v>
      </c>
    </row>
    <row r="2997" spans="1:21" x14ac:dyDescent="0.25">
      <c r="A2997" t="s">
        <v>12640</v>
      </c>
      <c r="B2997">
        <v>21</v>
      </c>
      <c r="C2997" t="s">
        <v>597</v>
      </c>
      <c r="D2997">
        <v>63</v>
      </c>
      <c r="E2997">
        <v>73</v>
      </c>
      <c r="F2997" t="s">
        <v>1308</v>
      </c>
      <c r="G2997">
        <v>600</v>
      </c>
      <c r="H2997">
        <v>3</v>
      </c>
      <c r="I2997" t="s">
        <v>20</v>
      </c>
      <c r="J2997">
        <v>1</v>
      </c>
      <c r="K2997">
        <v>3</v>
      </c>
      <c r="L2997" t="s">
        <v>30</v>
      </c>
      <c r="M2997" s="1">
        <v>43101</v>
      </c>
      <c r="N2997" s="1">
        <v>44197</v>
      </c>
      <c r="O2997">
        <v>180.34</v>
      </c>
      <c r="P2997">
        <v>67.131670760000006</v>
      </c>
      <c r="Q2997">
        <v>1000</v>
      </c>
      <c r="R2997">
        <v>3</v>
      </c>
      <c r="S2997">
        <v>56.723608640159405</v>
      </c>
      <c r="T2997">
        <v>13.399918140034654</v>
      </c>
      <c r="U2997">
        <v>10.649955403405123</v>
      </c>
    </row>
    <row r="2998" spans="1:21" x14ac:dyDescent="0.25">
      <c r="A2998" t="s">
        <v>8862</v>
      </c>
      <c r="B2998">
        <v>26</v>
      </c>
      <c r="C2998" t="s">
        <v>23</v>
      </c>
      <c r="D2998">
        <v>67</v>
      </c>
      <c r="E2998">
        <v>69</v>
      </c>
      <c r="F2998" t="s">
        <v>3209</v>
      </c>
      <c r="G2998">
        <v>775</v>
      </c>
      <c r="H2998">
        <v>4</v>
      </c>
      <c r="I2998" t="s">
        <v>25</v>
      </c>
      <c r="J2998">
        <v>1</v>
      </c>
      <c r="K2998">
        <v>2</v>
      </c>
      <c r="L2998" t="s">
        <v>74</v>
      </c>
      <c r="M2998" s="1">
        <v>43101</v>
      </c>
      <c r="N2998" s="1">
        <v>43466</v>
      </c>
      <c r="O2998">
        <v>177.79999999999998</v>
      </c>
      <c r="P2998">
        <v>76.203518160000002</v>
      </c>
      <c r="Q2998">
        <v>1700</v>
      </c>
      <c r="R2998">
        <v>1</v>
      </c>
      <c r="S2998">
        <v>60.327387918305533</v>
      </c>
      <c r="T2998">
        <v>18.706291276582565</v>
      </c>
      <c r="U2998">
        <v>12.494281880123474</v>
      </c>
    </row>
    <row r="2999" spans="1:21" x14ac:dyDescent="0.25">
      <c r="A2999" t="s">
        <v>8863</v>
      </c>
      <c r="B2999">
        <v>23</v>
      </c>
      <c r="C2999" t="s">
        <v>89</v>
      </c>
      <c r="D2999">
        <v>67</v>
      </c>
      <c r="E2999">
        <v>76</v>
      </c>
      <c r="F2999" t="s">
        <v>6876</v>
      </c>
      <c r="G2999">
        <v>1200</v>
      </c>
      <c r="H2999">
        <v>1</v>
      </c>
      <c r="I2999" t="s">
        <v>25</v>
      </c>
      <c r="J2999">
        <v>1</v>
      </c>
      <c r="K2999">
        <v>3</v>
      </c>
      <c r="L2999" t="s">
        <v>70</v>
      </c>
      <c r="M2999" s="1">
        <v>43101</v>
      </c>
      <c r="N2999" s="1">
        <v>43101</v>
      </c>
      <c r="O2999">
        <v>167.64000000000001</v>
      </c>
      <c r="P2999">
        <v>66.224486020000001</v>
      </c>
      <c r="Q2999">
        <v>1800</v>
      </c>
      <c r="R2999">
        <v>0</v>
      </c>
      <c r="S2999">
        <v>57.16098172713351</v>
      </c>
      <c r="T2999">
        <v>17.367729649398694</v>
      </c>
      <c r="U2999">
        <v>2.5102185616940247</v>
      </c>
    </row>
    <row r="3000" spans="1:21" x14ac:dyDescent="0.25">
      <c r="A3000" t="s">
        <v>7036</v>
      </c>
      <c r="B3000">
        <v>31</v>
      </c>
      <c r="C3000" t="s">
        <v>554</v>
      </c>
      <c r="D3000">
        <v>69</v>
      </c>
      <c r="E3000">
        <v>69</v>
      </c>
      <c r="F3000" t="s">
        <v>2487</v>
      </c>
      <c r="G3000">
        <v>950</v>
      </c>
      <c r="H3000">
        <v>5</v>
      </c>
      <c r="I3000" t="s">
        <v>25</v>
      </c>
      <c r="J3000">
        <v>2</v>
      </c>
      <c r="K3000">
        <v>2</v>
      </c>
      <c r="L3000" t="s">
        <v>47</v>
      </c>
      <c r="M3000" s="1">
        <v>43101</v>
      </c>
      <c r="N3000" s="1">
        <v>43466</v>
      </c>
      <c r="O3000">
        <v>187.96</v>
      </c>
      <c r="P3000">
        <v>94.800805330000003</v>
      </c>
      <c r="Q3000">
        <v>1600</v>
      </c>
      <c r="R3000">
        <v>1</v>
      </c>
      <c r="S3000">
        <v>57.588352807858485</v>
      </c>
      <c r="T3000">
        <v>23.130484034605761</v>
      </c>
      <c r="U3000">
        <v>14.106210533109786</v>
      </c>
    </row>
    <row r="3001" spans="1:21" x14ac:dyDescent="0.25">
      <c r="A3001" t="s">
        <v>8864</v>
      </c>
      <c r="B3001">
        <v>21</v>
      </c>
      <c r="C3001" t="s">
        <v>23</v>
      </c>
      <c r="D3001">
        <v>67</v>
      </c>
      <c r="E3001">
        <v>77</v>
      </c>
      <c r="F3001" t="s">
        <v>308</v>
      </c>
      <c r="G3001">
        <v>1300</v>
      </c>
      <c r="H3001">
        <v>18</v>
      </c>
      <c r="I3001" t="s">
        <v>25</v>
      </c>
      <c r="J3001">
        <v>1</v>
      </c>
      <c r="K3001">
        <v>3</v>
      </c>
      <c r="L3001" t="s">
        <v>26</v>
      </c>
      <c r="M3001" s="1">
        <v>43101</v>
      </c>
      <c r="N3001" s="1">
        <v>44197</v>
      </c>
      <c r="O3001">
        <v>177.79999999999998</v>
      </c>
      <c r="P3001">
        <v>68.038855499999997</v>
      </c>
      <c r="Q3001">
        <v>2600</v>
      </c>
      <c r="R3001">
        <v>3</v>
      </c>
      <c r="S3001">
        <v>65.165851130313243</v>
      </c>
      <c r="T3001">
        <v>14.457045782662998</v>
      </c>
      <c r="U3001">
        <v>43.411319704583157</v>
      </c>
    </row>
    <row r="3002" spans="1:21" x14ac:dyDescent="0.25">
      <c r="A3002" t="s">
        <v>8865</v>
      </c>
      <c r="B3002">
        <v>34</v>
      </c>
      <c r="C3002" t="s">
        <v>28</v>
      </c>
      <c r="D3002">
        <v>67</v>
      </c>
      <c r="E3002">
        <v>67</v>
      </c>
      <c r="F3002" t="s">
        <v>1791</v>
      </c>
      <c r="G3002">
        <v>400</v>
      </c>
      <c r="H3002">
        <v>6</v>
      </c>
      <c r="I3002" t="s">
        <v>20</v>
      </c>
      <c r="J3002">
        <v>1</v>
      </c>
      <c r="K3002">
        <v>3</v>
      </c>
      <c r="L3002" t="s">
        <v>26</v>
      </c>
      <c r="M3002" s="1">
        <v>43101</v>
      </c>
      <c r="N3002" s="1">
        <v>44197</v>
      </c>
      <c r="O3002">
        <v>182.88</v>
      </c>
      <c r="P3002">
        <v>74.842741050000001</v>
      </c>
      <c r="Q3002">
        <v>760</v>
      </c>
      <c r="R3002">
        <v>3</v>
      </c>
      <c r="S3002">
        <v>55.964523395965657</v>
      </c>
      <c r="T3002">
        <v>18.473352000106775</v>
      </c>
      <c r="U3002">
        <v>26.086956521739129</v>
      </c>
    </row>
    <row r="3003" spans="1:21" x14ac:dyDescent="0.25">
      <c r="A3003" t="s">
        <v>7047</v>
      </c>
      <c r="B3003">
        <v>23</v>
      </c>
      <c r="C3003" t="s">
        <v>57</v>
      </c>
      <c r="D3003">
        <v>69</v>
      </c>
      <c r="E3003">
        <v>72</v>
      </c>
      <c r="F3003" t="s">
        <v>313</v>
      </c>
      <c r="G3003">
        <v>1100</v>
      </c>
      <c r="H3003">
        <v>8</v>
      </c>
      <c r="I3003" t="s">
        <v>25</v>
      </c>
      <c r="J3003">
        <v>1</v>
      </c>
      <c r="K3003">
        <v>2</v>
      </c>
      <c r="L3003" t="s">
        <v>49</v>
      </c>
      <c r="M3003" s="1">
        <v>43101</v>
      </c>
      <c r="N3003" s="1">
        <v>44562</v>
      </c>
      <c r="O3003">
        <v>182.88</v>
      </c>
      <c r="P3003">
        <v>74.842741050000001</v>
      </c>
      <c r="Q3003">
        <v>1700</v>
      </c>
      <c r="R3003">
        <v>4</v>
      </c>
      <c r="S3003">
        <v>62.090319901093864</v>
      </c>
      <c r="T3003">
        <v>15.943352000106781</v>
      </c>
      <c r="U3003">
        <v>20.974702231496597</v>
      </c>
    </row>
    <row r="3004" spans="1:21" x14ac:dyDescent="0.25">
      <c r="A3004" t="s">
        <v>7045</v>
      </c>
      <c r="B3004">
        <v>29</v>
      </c>
      <c r="C3004" t="s">
        <v>63</v>
      </c>
      <c r="D3004">
        <v>69</v>
      </c>
      <c r="E3004">
        <v>69</v>
      </c>
      <c r="F3004" t="s">
        <v>3153</v>
      </c>
      <c r="G3004">
        <v>800</v>
      </c>
      <c r="H3004">
        <v>4</v>
      </c>
      <c r="I3004" t="s">
        <v>20</v>
      </c>
      <c r="J3004">
        <v>1</v>
      </c>
      <c r="K3004">
        <v>2</v>
      </c>
      <c r="L3004" t="s">
        <v>103</v>
      </c>
      <c r="M3004" s="1">
        <v>43101</v>
      </c>
      <c r="N3004" s="1">
        <v>44197</v>
      </c>
      <c r="O3004">
        <v>187.96</v>
      </c>
      <c r="P3004">
        <v>69.853224980000007</v>
      </c>
      <c r="Q3004">
        <v>1400</v>
      </c>
      <c r="R3004">
        <v>3</v>
      </c>
      <c r="S3004">
        <v>59.556812878583756</v>
      </c>
      <c r="T3004">
        <v>14.196672446551613</v>
      </c>
      <c r="U3004">
        <v>12.297509238026914</v>
      </c>
    </row>
    <row r="3005" spans="1:21" x14ac:dyDescent="0.25">
      <c r="A3005" t="s">
        <v>16063</v>
      </c>
      <c r="B3005">
        <v>17</v>
      </c>
      <c r="C3005" t="s">
        <v>345</v>
      </c>
      <c r="D3005">
        <v>58</v>
      </c>
      <c r="E3005">
        <v>84</v>
      </c>
      <c r="F3005" t="s">
        <v>1172</v>
      </c>
      <c r="G3005">
        <v>280</v>
      </c>
      <c r="H3005">
        <v>2</v>
      </c>
      <c r="I3005" t="s">
        <v>20</v>
      </c>
      <c r="J3005">
        <v>1</v>
      </c>
      <c r="K3005">
        <v>2</v>
      </c>
      <c r="L3005" t="s">
        <v>26</v>
      </c>
      <c r="M3005" s="1">
        <v>43101</v>
      </c>
      <c r="N3005" s="1">
        <v>44197</v>
      </c>
      <c r="O3005">
        <v>177.79999999999998</v>
      </c>
      <c r="P3005">
        <v>71.214002090000008</v>
      </c>
      <c r="Q3005">
        <v>700</v>
      </c>
      <c r="R3005">
        <v>3</v>
      </c>
      <c r="S3005">
        <v>58.079565740287975</v>
      </c>
      <c r="T3005">
        <v>14.742307919187276</v>
      </c>
      <c r="U3005">
        <v>10.393292255081684</v>
      </c>
    </row>
    <row r="3006" spans="1:21" x14ac:dyDescent="0.25">
      <c r="A3006" t="s">
        <v>12638</v>
      </c>
      <c r="B3006">
        <v>19</v>
      </c>
      <c r="C3006" t="s">
        <v>554</v>
      </c>
      <c r="D3006">
        <v>63</v>
      </c>
      <c r="E3006">
        <v>76</v>
      </c>
      <c r="F3006" t="s">
        <v>3408</v>
      </c>
      <c r="G3006">
        <v>625</v>
      </c>
      <c r="H3006">
        <v>1</v>
      </c>
      <c r="I3006" t="s">
        <v>25</v>
      </c>
      <c r="J3006">
        <v>1</v>
      </c>
      <c r="K3006">
        <v>2</v>
      </c>
      <c r="L3006" t="s">
        <v>60</v>
      </c>
      <c r="M3006" s="1">
        <v>43101</v>
      </c>
      <c r="N3006" s="1">
        <v>44197</v>
      </c>
      <c r="O3006">
        <v>185.42</v>
      </c>
      <c r="P3006">
        <v>74.842741050000001</v>
      </c>
      <c r="Q3006">
        <v>1300</v>
      </c>
      <c r="R3006">
        <v>3</v>
      </c>
      <c r="S3006">
        <v>60.612545382386351</v>
      </c>
      <c r="T3006">
        <v>14.292682823898215</v>
      </c>
      <c r="U3006">
        <v>3.4782608695652182</v>
      </c>
    </row>
    <row r="3007" spans="1:21" x14ac:dyDescent="0.25">
      <c r="A3007" t="s">
        <v>12637</v>
      </c>
      <c r="B3007">
        <v>18</v>
      </c>
      <c r="C3007" t="s">
        <v>63</v>
      </c>
      <c r="D3007">
        <v>63</v>
      </c>
      <c r="E3007">
        <v>79</v>
      </c>
      <c r="F3007" t="s">
        <v>4763</v>
      </c>
      <c r="G3007">
        <v>750</v>
      </c>
      <c r="H3007">
        <v>1</v>
      </c>
      <c r="I3007" t="s">
        <v>20</v>
      </c>
      <c r="J3007">
        <v>1</v>
      </c>
      <c r="K3007">
        <v>3</v>
      </c>
      <c r="L3007" t="s">
        <v>83</v>
      </c>
      <c r="M3007" s="1">
        <v>43101</v>
      </c>
      <c r="N3007" s="1">
        <v>44197</v>
      </c>
      <c r="O3007">
        <v>172.72</v>
      </c>
      <c r="P3007">
        <v>74.842741050000001</v>
      </c>
      <c r="Q3007">
        <v>1800</v>
      </c>
      <c r="R3007">
        <v>3</v>
      </c>
      <c r="S3007">
        <v>64.276285537524018</v>
      </c>
      <c r="T3007">
        <v>18.045488055483023</v>
      </c>
      <c r="U3007">
        <v>3.1752032319140069</v>
      </c>
    </row>
    <row r="3008" spans="1:21" x14ac:dyDescent="0.25">
      <c r="A3008" t="s">
        <v>13098</v>
      </c>
      <c r="B3008">
        <v>21</v>
      </c>
      <c r="C3008" t="s">
        <v>355</v>
      </c>
      <c r="D3008">
        <v>63</v>
      </c>
      <c r="E3008">
        <v>71</v>
      </c>
      <c r="F3008" t="s">
        <v>7396</v>
      </c>
      <c r="G3008">
        <v>475</v>
      </c>
      <c r="H3008">
        <v>1</v>
      </c>
      <c r="I3008" t="s">
        <v>25</v>
      </c>
      <c r="J3008">
        <v>1</v>
      </c>
      <c r="K3008">
        <v>2</v>
      </c>
      <c r="L3008" t="s">
        <v>150</v>
      </c>
      <c r="M3008" s="1">
        <v>43101</v>
      </c>
      <c r="N3008" s="1">
        <v>43831</v>
      </c>
      <c r="O3008">
        <v>187.96</v>
      </c>
      <c r="P3008">
        <v>79.832257120000008</v>
      </c>
      <c r="Q3008">
        <v>689</v>
      </c>
      <c r="R3008">
        <v>2</v>
      </c>
      <c r="S3008">
        <v>51.258996524337441</v>
      </c>
      <c r="T3008">
        <v>15.746197081773271</v>
      </c>
      <c r="U3008">
        <v>3.9898388499228137</v>
      </c>
    </row>
    <row r="3009" spans="1:21" x14ac:dyDescent="0.25">
      <c r="A3009" t="s">
        <v>8870</v>
      </c>
      <c r="B3009">
        <v>29</v>
      </c>
      <c r="C3009" t="s">
        <v>379</v>
      </c>
      <c r="D3009">
        <v>67</v>
      </c>
      <c r="E3009">
        <v>67</v>
      </c>
      <c r="F3009" t="s">
        <v>3664</v>
      </c>
      <c r="G3009">
        <v>750</v>
      </c>
      <c r="H3009">
        <v>5</v>
      </c>
      <c r="I3009" t="s">
        <v>25</v>
      </c>
      <c r="J3009">
        <v>1</v>
      </c>
      <c r="K3009">
        <v>3</v>
      </c>
      <c r="L3009" t="s">
        <v>70</v>
      </c>
      <c r="M3009" s="1">
        <v>43101</v>
      </c>
      <c r="N3009" s="1">
        <v>43831</v>
      </c>
      <c r="O3009">
        <v>170.18</v>
      </c>
      <c r="P3009">
        <v>68.038855499999997</v>
      </c>
      <c r="Q3009">
        <v>1300</v>
      </c>
      <c r="R3009">
        <v>2</v>
      </c>
      <c r="S3009">
        <v>57.318600999864302</v>
      </c>
      <c r="T3009">
        <v>18.661696220772701</v>
      </c>
      <c r="U3009">
        <v>15.876016159570034</v>
      </c>
    </row>
    <row r="3010" spans="1:21" x14ac:dyDescent="0.25">
      <c r="A3010" t="s">
        <v>16454</v>
      </c>
      <c r="B3010">
        <v>20</v>
      </c>
      <c r="C3010" t="s">
        <v>2557</v>
      </c>
      <c r="D3010">
        <v>57</v>
      </c>
      <c r="E3010">
        <v>71</v>
      </c>
      <c r="F3010" t="s">
        <v>2429</v>
      </c>
      <c r="G3010">
        <v>230</v>
      </c>
      <c r="H3010">
        <v>3</v>
      </c>
      <c r="I3010" t="s">
        <v>25</v>
      </c>
      <c r="J3010">
        <v>1</v>
      </c>
      <c r="K3010">
        <v>3</v>
      </c>
      <c r="L3010" t="s">
        <v>100</v>
      </c>
      <c r="M3010" s="1">
        <v>43101</v>
      </c>
      <c r="N3010" s="1">
        <v>44562</v>
      </c>
      <c r="O3010">
        <v>167.64000000000001</v>
      </c>
      <c r="P3010">
        <v>57.152638620000005</v>
      </c>
      <c r="Q3010">
        <v>523</v>
      </c>
      <c r="R3010">
        <v>4</v>
      </c>
      <c r="S3010">
        <v>57.499524434185837</v>
      </c>
      <c r="T3010">
        <v>12.804068053590655</v>
      </c>
      <c r="U3010">
        <v>17.201229740759665</v>
      </c>
    </row>
    <row r="3011" spans="1:21" x14ac:dyDescent="0.25">
      <c r="A3011" t="s">
        <v>7038</v>
      </c>
      <c r="B3011">
        <v>32</v>
      </c>
      <c r="C3011" t="s">
        <v>57</v>
      </c>
      <c r="D3011">
        <v>69</v>
      </c>
      <c r="E3011">
        <v>69</v>
      </c>
      <c r="F3011" t="s">
        <v>1138</v>
      </c>
      <c r="G3011">
        <v>600</v>
      </c>
      <c r="H3011">
        <v>5</v>
      </c>
      <c r="I3011" t="s">
        <v>25</v>
      </c>
      <c r="J3011">
        <v>2</v>
      </c>
      <c r="K3011">
        <v>2</v>
      </c>
      <c r="L3011" t="s">
        <v>81</v>
      </c>
      <c r="M3011" s="1">
        <v>43101</v>
      </c>
      <c r="N3011" s="1">
        <v>43466</v>
      </c>
      <c r="O3011">
        <v>190.5</v>
      </c>
      <c r="P3011">
        <v>79.832257120000008</v>
      </c>
      <c r="Q3011">
        <v>750</v>
      </c>
      <c r="R3011">
        <v>1</v>
      </c>
      <c r="S3011">
        <v>49.729988227073562</v>
      </c>
      <c r="T3011">
        <v>17.557919150184976</v>
      </c>
      <c r="U3011">
        <v>17.74992567234187</v>
      </c>
    </row>
    <row r="3012" spans="1:21" x14ac:dyDescent="0.25">
      <c r="A3012" t="s">
        <v>7049</v>
      </c>
      <c r="B3012">
        <v>26</v>
      </c>
      <c r="C3012" t="s">
        <v>1300</v>
      </c>
      <c r="D3012">
        <v>69</v>
      </c>
      <c r="E3012">
        <v>72</v>
      </c>
      <c r="F3012" t="s">
        <v>2997</v>
      </c>
      <c r="G3012">
        <v>1300</v>
      </c>
      <c r="H3012">
        <v>4</v>
      </c>
      <c r="I3012" t="s">
        <v>25</v>
      </c>
      <c r="J3012">
        <v>1</v>
      </c>
      <c r="K3012">
        <v>4</v>
      </c>
      <c r="L3012" t="s">
        <v>26</v>
      </c>
      <c r="M3012" s="1">
        <v>43101</v>
      </c>
      <c r="N3012" s="1">
        <v>44562</v>
      </c>
      <c r="O3012">
        <v>185.42</v>
      </c>
      <c r="P3012">
        <v>83.914588450000011</v>
      </c>
      <c r="Q3012">
        <v>1800</v>
      </c>
      <c r="R3012">
        <v>4</v>
      </c>
      <c r="S3012">
        <v>61.540724824808372</v>
      </c>
      <c r="T3012">
        <v>19.06906862073436</v>
      </c>
      <c r="U3012">
        <v>9.6469599343518126</v>
      </c>
    </row>
    <row r="3013" spans="1:21" x14ac:dyDescent="0.25">
      <c r="A3013" t="s">
        <v>8887</v>
      </c>
      <c r="B3013">
        <v>26</v>
      </c>
      <c r="C3013" t="s">
        <v>51</v>
      </c>
      <c r="D3013">
        <v>67</v>
      </c>
      <c r="E3013">
        <v>67</v>
      </c>
      <c r="F3013" t="s">
        <v>6473</v>
      </c>
      <c r="G3013">
        <v>825</v>
      </c>
      <c r="H3013">
        <v>3</v>
      </c>
      <c r="I3013" t="s">
        <v>25</v>
      </c>
      <c r="J3013">
        <v>1</v>
      </c>
      <c r="K3013">
        <v>3</v>
      </c>
      <c r="L3013" t="s">
        <v>83</v>
      </c>
      <c r="M3013" s="1">
        <v>43101</v>
      </c>
      <c r="N3013" s="1">
        <v>44197</v>
      </c>
      <c r="O3013">
        <v>172.72</v>
      </c>
      <c r="P3013">
        <v>68.946040240000002</v>
      </c>
      <c r="Q3013">
        <v>1100</v>
      </c>
      <c r="R3013">
        <v>3</v>
      </c>
      <c r="S3013">
        <v>55.496192049651199</v>
      </c>
      <c r="T3013">
        <v>17.513540511717697</v>
      </c>
      <c r="U3013">
        <v>9.0823124846451044</v>
      </c>
    </row>
    <row r="3014" spans="1:21" x14ac:dyDescent="0.25">
      <c r="A3014" t="s">
        <v>13108</v>
      </c>
      <c r="B3014">
        <v>33</v>
      </c>
      <c r="C3014" t="s">
        <v>716</v>
      </c>
      <c r="D3014">
        <v>63</v>
      </c>
      <c r="E3014">
        <v>63</v>
      </c>
      <c r="F3014" t="s">
        <v>7989</v>
      </c>
      <c r="G3014">
        <v>220</v>
      </c>
      <c r="H3014">
        <v>3</v>
      </c>
      <c r="I3014" t="s">
        <v>20</v>
      </c>
      <c r="J3014">
        <v>1</v>
      </c>
      <c r="K3014">
        <v>2</v>
      </c>
      <c r="L3014" t="s">
        <v>38</v>
      </c>
      <c r="M3014" s="1">
        <v>43101</v>
      </c>
      <c r="N3014" s="1">
        <v>44927</v>
      </c>
      <c r="O3014">
        <v>177.79999999999998</v>
      </c>
      <c r="P3014">
        <v>73.93555631000001</v>
      </c>
      <c r="Q3014">
        <v>385</v>
      </c>
      <c r="R3014">
        <v>5</v>
      </c>
      <c r="S3014">
        <v>55.677345756317472</v>
      </c>
      <c r="T3014">
        <v>19.455389750493797</v>
      </c>
      <c r="U3014">
        <v>17.587822499041099</v>
      </c>
    </row>
    <row r="3015" spans="1:21" x14ac:dyDescent="0.25">
      <c r="A3015" t="s">
        <v>16464</v>
      </c>
      <c r="B3015">
        <v>17</v>
      </c>
      <c r="C3015" t="s">
        <v>345</v>
      </c>
      <c r="D3015">
        <v>57</v>
      </c>
      <c r="E3015">
        <v>80</v>
      </c>
      <c r="F3015" t="s">
        <v>1016</v>
      </c>
      <c r="G3015">
        <v>230</v>
      </c>
      <c r="H3015">
        <v>3</v>
      </c>
      <c r="I3015" t="s">
        <v>25</v>
      </c>
      <c r="J3015">
        <v>1</v>
      </c>
      <c r="K3015">
        <v>3</v>
      </c>
      <c r="L3015" t="s">
        <v>26</v>
      </c>
      <c r="M3015" s="1">
        <v>43101</v>
      </c>
      <c r="N3015" s="1">
        <v>44197</v>
      </c>
      <c r="O3015">
        <v>185.42</v>
      </c>
      <c r="P3015">
        <v>74.842741050000001</v>
      </c>
      <c r="Q3015">
        <v>667</v>
      </c>
      <c r="R3015">
        <v>3</v>
      </c>
      <c r="S3015">
        <v>59.320310607848342</v>
      </c>
      <c r="T3015">
        <v>13.832682823898214</v>
      </c>
      <c r="U3015">
        <v>17.201229740759665</v>
      </c>
    </row>
    <row r="3016" spans="1:21" x14ac:dyDescent="0.25">
      <c r="A3016" t="s">
        <v>6969</v>
      </c>
      <c r="B3016">
        <v>23</v>
      </c>
      <c r="C3016" t="s">
        <v>953</v>
      </c>
      <c r="D3016">
        <v>69</v>
      </c>
      <c r="E3016">
        <v>74</v>
      </c>
      <c r="F3016" t="s">
        <v>2342</v>
      </c>
      <c r="G3016">
        <v>1200</v>
      </c>
      <c r="H3016">
        <v>6</v>
      </c>
      <c r="I3016" t="s">
        <v>25</v>
      </c>
      <c r="J3016">
        <v>1</v>
      </c>
      <c r="K3016">
        <v>2</v>
      </c>
      <c r="L3016" t="s">
        <v>81</v>
      </c>
      <c r="M3016" s="1">
        <v>43101</v>
      </c>
      <c r="N3016" s="1">
        <v>43466</v>
      </c>
      <c r="O3016">
        <v>177.79999999999998</v>
      </c>
      <c r="P3016">
        <v>71.214002090000008</v>
      </c>
      <c r="Q3016">
        <v>1900</v>
      </c>
      <c r="R3016">
        <v>1</v>
      </c>
      <c r="S3016">
        <v>58.308032857556832</v>
      </c>
      <c r="T3016">
        <v>16.122307919187275</v>
      </c>
      <c r="U3016">
        <v>15.061311370164148</v>
      </c>
    </row>
    <row r="3017" spans="1:21" x14ac:dyDescent="0.25">
      <c r="A3017" t="s">
        <v>8903</v>
      </c>
      <c r="B3017">
        <v>21</v>
      </c>
      <c r="C3017" t="s">
        <v>63</v>
      </c>
      <c r="D3017">
        <v>67</v>
      </c>
      <c r="E3017">
        <v>78</v>
      </c>
      <c r="F3017" t="s">
        <v>1591</v>
      </c>
      <c r="G3017">
        <v>1300</v>
      </c>
      <c r="H3017">
        <v>6</v>
      </c>
      <c r="I3017" t="s">
        <v>25</v>
      </c>
      <c r="J3017">
        <v>1</v>
      </c>
      <c r="K3017">
        <v>3</v>
      </c>
      <c r="L3017" t="s">
        <v>26</v>
      </c>
      <c r="M3017" s="1">
        <v>43101</v>
      </c>
      <c r="N3017" s="1">
        <v>44197</v>
      </c>
      <c r="O3017">
        <v>195.58</v>
      </c>
      <c r="P3017">
        <v>83.007403710000006</v>
      </c>
      <c r="Q3017">
        <v>2900</v>
      </c>
      <c r="R3017">
        <v>3</v>
      </c>
      <c r="S3017">
        <v>66.94667860470858</v>
      </c>
      <c r="T3017">
        <v>14.670492442023839</v>
      </c>
      <c r="U3017">
        <v>14.470439901527717</v>
      </c>
    </row>
    <row r="3018" spans="1:21" x14ac:dyDescent="0.25">
      <c r="A3018" t="s">
        <v>6967</v>
      </c>
      <c r="B3018">
        <v>28</v>
      </c>
      <c r="C3018" t="s">
        <v>46</v>
      </c>
      <c r="D3018">
        <v>69</v>
      </c>
      <c r="E3018">
        <v>69</v>
      </c>
      <c r="F3018" t="s">
        <v>2963</v>
      </c>
      <c r="G3018">
        <v>1100</v>
      </c>
      <c r="H3018">
        <v>8</v>
      </c>
      <c r="I3018" t="s">
        <v>25</v>
      </c>
      <c r="J3018">
        <v>1</v>
      </c>
      <c r="K3018">
        <v>3</v>
      </c>
      <c r="L3018" t="s">
        <v>26</v>
      </c>
      <c r="M3018" s="1">
        <v>43101</v>
      </c>
      <c r="N3018" s="1">
        <v>44197</v>
      </c>
      <c r="O3018">
        <v>177.79999999999998</v>
      </c>
      <c r="P3018">
        <v>77.110702900000007</v>
      </c>
      <c r="Q3018">
        <v>1600</v>
      </c>
      <c r="R3018">
        <v>3</v>
      </c>
      <c r="S3018">
        <v>58.911197616270833</v>
      </c>
      <c r="T3018">
        <v>19.510651887018067</v>
      </c>
      <c r="U3018">
        <v>20.974702231496597</v>
      </c>
    </row>
    <row r="3019" spans="1:21" x14ac:dyDescent="0.25">
      <c r="A3019" t="s">
        <v>8904</v>
      </c>
      <c r="B3019">
        <v>26</v>
      </c>
      <c r="C3019" t="s">
        <v>173</v>
      </c>
      <c r="D3019">
        <v>67</v>
      </c>
      <c r="E3019">
        <v>68</v>
      </c>
      <c r="F3019" t="s">
        <v>3284</v>
      </c>
      <c r="G3019">
        <v>750</v>
      </c>
      <c r="H3019">
        <v>6</v>
      </c>
      <c r="I3019" t="s">
        <v>25</v>
      </c>
      <c r="J3019">
        <v>1</v>
      </c>
      <c r="K3019">
        <v>2</v>
      </c>
      <c r="L3019" t="s">
        <v>38</v>
      </c>
      <c r="M3019" s="1">
        <v>43101</v>
      </c>
      <c r="N3019" s="1">
        <v>44197</v>
      </c>
      <c r="O3019">
        <v>180.34</v>
      </c>
      <c r="P3019">
        <v>74.842741050000001</v>
      </c>
      <c r="Q3019">
        <v>1100</v>
      </c>
      <c r="R3019">
        <v>3</v>
      </c>
      <c r="S3019">
        <v>56.295178990987431</v>
      </c>
      <c r="T3019">
        <v>17.395111439903491</v>
      </c>
      <c r="U3019">
        <v>19.05121939148404</v>
      </c>
    </row>
    <row r="3020" spans="1:21" x14ac:dyDescent="0.25">
      <c r="A3020" t="s">
        <v>16055</v>
      </c>
      <c r="B3020">
        <v>29</v>
      </c>
      <c r="C3020" t="s">
        <v>716</v>
      </c>
      <c r="D3020">
        <v>58</v>
      </c>
      <c r="E3020">
        <v>59</v>
      </c>
      <c r="F3020" t="s">
        <v>11040</v>
      </c>
      <c r="G3020">
        <v>110</v>
      </c>
      <c r="H3020">
        <v>1</v>
      </c>
      <c r="I3020" t="s">
        <v>25</v>
      </c>
      <c r="J3020">
        <v>1</v>
      </c>
      <c r="K3020">
        <v>2</v>
      </c>
      <c r="L3020" t="s">
        <v>60</v>
      </c>
      <c r="M3020" s="1">
        <v>43101</v>
      </c>
      <c r="N3020" s="1">
        <v>43101</v>
      </c>
      <c r="O3020">
        <v>185.42</v>
      </c>
      <c r="P3020">
        <v>78.017887639999998</v>
      </c>
      <c r="Q3020">
        <v>179</v>
      </c>
      <c r="R3020">
        <v>0</v>
      </c>
      <c r="S3020">
        <v>41.295183380649121</v>
      </c>
      <c r="T3020">
        <v>17.700917852790862</v>
      </c>
      <c r="U3020">
        <v>8.2909790369181948</v>
      </c>
    </row>
    <row r="3021" spans="1:21" x14ac:dyDescent="0.25">
      <c r="A3021" t="s">
        <v>16473</v>
      </c>
      <c r="B3021">
        <v>19</v>
      </c>
      <c r="C3021" t="s">
        <v>36</v>
      </c>
      <c r="D3021">
        <v>57</v>
      </c>
      <c r="E3021">
        <v>65</v>
      </c>
      <c r="F3021" t="s">
        <v>3638</v>
      </c>
      <c r="G3021">
        <v>150</v>
      </c>
      <c r="H3021">
        <v>1</v>
      </c>
      <c r="I3021" t="s">
        <v>20</v>
      </c>
      <c r="J3021">
        <v>1</v>
      </c>
      <c r="K3021">
        <v>3</v>
      </c>
      <c r="L3021" t="s">
        <v>146</v>
      </c>
      <c r="M3021" s="1">
        <v>43101</v>
      </c>
      <c r="N3021" s="1">
        <v>44197</v>
      </c>
      <c r="O3021">
        <v>182.88</v>
      </c>
      <c r="P3021">
        <v>71.214002090000008</v>
      </c>
      <c r="Q3021">
        <v>248</v>
      </c>
      <c r="R3021">
        <v>3</v>
      </c>
      <c r="S3021">
        <v>46.732742820491417</v>
      </c>
      <c r="T3021">
        <v>13.721371297071304</v>
      </c>
      <c r="U3021">
        <v>7.0999702689367492</v>
      </c>
    </row>
    <row r="3022" spans="1:21" x14ac:dyDescent="0.25">
      <c r="A3022" t="s">
        <v>6962</v>
      </c>
      <c r="B3022">
        <v>27</v>
      </c>
      <c r="C3022" t="s">
        <v>32</v>
      </c>
      <c r="D3022">
        <v>69</v>
      </c>
      <c r="E3022">
        <v>70</v>
      </c>
      <c r="F3022" t="s">
        <v>3123</v>
      </c>
      <c r="G3022">
        <v>975</v>
      </c>
      <c r="H3022">
        <v>5</v>
      </c>
      <c r="I3022" t="s">
        <v>20</v>
      </c>
      <c r="J3022">
        <v>1</v>
      </c>
      <c r="K3022">
        <v>3</v>
      </c>
      <c r="L3022" t="s">
        <v>103</v>
      </c>
      <c r="M3022" s="1">
        <v>43101</v>
      </c>
      <c r="N3022" s="1">
        <v>43466</v>
      </c>
      <c r="O3022">
        <v>170.18</v>
      </c>
      <c r="P3022">
        <v>68.038855499999997</v>
      </c>
      <c r="Q3022">
        <v>1600</v>
      </c>
      <c r="R3022">
        <v>1</v>
      </c>
      <c r="S3022">
        <v>57.37100459632002</v>
      </c>
      <c r="T3022">
        <v>18.2016962207727</v>
      </c>
      <c r="U3022">
        <v>13.924187287398881</v>
      </c>
    </row>
    <row r="3023" spans="1:21" x14ac:dyDescent="0.25">
      <c r="A3023" t="s">
        <v>13122</v>
      </c>
      <c r="B3023">
        <v>23</v>
      </c>
      <c r="C3023" t="s">
        <v>206</v>
      </c>
      <c r="D3023">
        <v>63</v>
      </c>
      <c r="E3023">
        <v>68</v>
      </c>
      <c r="F3023" t="s">
        <v>2542</v>
      </c>
      <c r="G3023">
        <v>400</v>
      </c>
      <c r="H3023">
        <v>2</v>
      </c>
      <c r="I3023" t="s">
        <v>25</v>
      </c>
      <c r="J3023">
        <v>1</v>
      </c>
      <c r="K3023">
        <v>3</v>
      </c>
      <c r="L3023" t="s">
        <v>671</v>
      </c>
      <c r="M3023" s="1">
        <v>43101</v>
      </c>
      <c r="N3023" s="1">
        <v>43831</v>
      </c>
      <c r="O3023">
        <v>175.26</v>
      </c>
      <c r="P3023">
        <v>68.946040240000002</v>
      </c>
      <c r="Q3023">
        <v>550</v>
      </c>
      <c r="R3023">
        <v>2</v>
      </c>
      <c r="S3023">
        <v>49.199475401625421</v>
      </c>
      <c r="T3023">
        <v>16.025494922533642</v>
      </c>
      <c r="U3023">
        <v>8.695652173913043</v>
      </c>
    </row>
    <row r="3024" spans="1:21" x14ac:dyDescent="0.25">
      <c r="A3024" t="s">
        <v>6959</v>
      </c>
      <c r="B3024">
        <v>23</v>
      </c>
      <c r="C3024" t="s">
        <v>28</v>
      </c>
      <c r="D3024">
        <v>69</v>
      </c>
      <c r="E3024">
        <v>74</v>
      </c>
      <c r="F3024" t="s">
        <v>3209</v>
      </c>
      <c r="G3024">
        <v>1200</v>
      </c>
      <c r="H3024">
        <v>5</v>
      </c>
      <c r="I3024" t="s">
        <v>25</v>
      </c>
      <c r="J3024">
        <v>1</v>
      </c>
      <c r="K3024">
        <v>2</v>
      </c>
      <c r="L3024" t="s">
        <v>49</v>
      </c>
      <c r="M3024" s="1">
        <v>43101</v>
      </c>
      <c r="N3024" s="1">
        <v>44562</v>
      </c>
      <c r="O3024">
        <v>187.96</v>
      </c>
      <c r="P3024">
        <v>83.007403710000006</v>
      </c>
      <c r="Q3024">
        <v>2600</v>
      </c>
      <c r="R3024">
        <v>4</v>
      </c>
      <c r="S3024">
        <v>68.230544475115678</v>
      </c>
      <c r="T3024">
        <v>17.28468219298016</v>
      </c>
      <c r="U3024">
        <v>12.551092808470123</v>
      </c>
    </row>
    <row r="3025" spans="1:21" x14ac:dyDescent="0.25">
      <c r="A3025" t="s">
        <v>16054</v>
      </c>
      <c r="B3025">
        <v>20</v>
      </c>
      <c r="C3025" t="s">
        <v>57</v>
      </c>
      <c r="D3025">
        <v>58</v>
      </c>
      <c r="E3025">
        <v>69</v>
      </c>
      <c r="F3025" t="s">
        <v>4979</v>
      </c>
      <c r="G3025">
        <v>170</v>
      </c>
      <c r="H3025">
        <v>1</v>
      </c>
      <c r="I3025" t="s">
        <v>25</v>
      </c>
      <c r="J3025">
        <v>1</v>
      </c>
      <c r="K3025">
        <v>1</v>
      </c>
      <c r="L3025" t="s">
        <v>34</v>
      </c>
      <c r="M3025" s="1">
        <v>43101</v>
      </c>
      <c r="N3025" s="1">
        <v>43466</v>
      </c>
      <c r="O3025">
        <v>193.04</v>
      </c>
      <c r="P3025">
        <v>83.914588450000011</v>
      </c>
      <c r="Q3025">
        <v>281</v>
      </c>
      <c r="R3025">
        <v>1</v>
      </c>
      <c r="S3025">
        <v>44.981401111669861</v>
      </c>
      <c r="T3025">
        <v>15.422411128790408</v>
      </c>
      <c r="U3025">
        <v>6.6692607725858304</v>
      </c>
    </row>
    <row r="3026" spans="1:21" x14ac:dyDescent="0.25">
      <c r="A3026" t="s">
        <v>6970</v>
      </c>
      <c r="B3026">
        <v>28</v>
      </c>
      <c r="C3026" t="s">
        <v>360</v>
      </c>
      <c r="D3026">
        <v>69</v>
      </c>
      <c r="E3026">
        <v>71</v>
      </c>
      <c r="F3026" t="s">
        <v>1767</v>
      </c>
      <c r="G3026">
        <v>1000</v>
      </c>
      <c r="H3026">
        <v>1</v>
      </c>
      <c r="I3026" t="s">
        <v>25</v>
      </c>
      <c r="J3026">
        <v>1</v>
      </c>
      <c r="K3026">
        <v>2</v>
      </c>
      <c r="L3026" t="s">
        <v>49</v>
      </c>
      <c r="M3026" s="1">
        <v>43101</v>
      </c>
      <c r="N3026" s="1">
        <v>44197</v>
      </c>
      <c r="O3026">
        <v>187.96</v>
      </c>
      <c r="P3026">
        <v>86.182550300000003</v>
      </c>
      <c r="Q3026">
        <v>2300</v>
      </c>
      <c r="R3026">
        <v>3</v>
      </c>
      <c r="S3026">
        <v>65.595255781233391</v>
      </c>
      <c r="T3026">
        <v>19.513167304187053</v>
      </c>
      <c r="U3026">
        <v>2.7498066610159824</v>
      </c>
    </row>
    <row r="3027" spans="1:21" x14ac:dyDescent="0.25">
      <c r="A3027" t="s">
        <v>13124</v>
      </c>
      <c r="B3027">
        <v>23</v>
      </c>
      <c r="C3027" t="s">
        <v>67</v>
      </c>
      <c r="D3027">
        <v>63</v>
      </c>
      <c r="E3027">
        <v>67</v>
      </c>
      <c r="F3027" t="s">
        <v>10629</v>
      </c>
      <c r="G3027">
        <v>400</v>
      </c>
      <c r="H3027">
        <v>3</v>
      </c>
      <c r="I3027" t="s">
        <v>25</v>
      </c>
      <c r="J3027">
        <v>1</v>
      </c>
      <c r="K3027">
        <v>2</v>
      </c>
      <c r="L3027" t="s">
        <v>64</v>
      </c>
      <c r="M3027" s="1">
        <v>43101</v>
      </c>
      <c r="N3027" s="1">
        <v>43831</v>
      </c>
      <c r="O3027">
        <v>195.58</v>
      </c>
      <c r="P3027">
        <v>69.853224980000007</v>
      </c>
      <c r="Q3027">
        <v>730</v>
      </c>
      <c r="R3027">
        <v>2</v>
      </c>
      <c r="S3027">
        <v>53.654443773070433</v>
      </c>
      <c r="T3027">
        <v>11.003857027714051</v>
      </c>
      <c r="U3027">
        <v>13.043478260869565</v>
      </c>
    </row>
    <row r="3028" spans="1:21" x14ac:dyDescent="0.25">
      <c r="A3028" t="s">
        <v>6952</v>
      </c>
      <c r="B3028">
        <v>22</v>
      </c>
      <c r="C3028" t="s">
        <v>171</v>
      </c>
      <c r="D3028">
        <v>69</v>
      </c>
      <c r="E3028">
        <v>75</v>
      </c>
      <c r="F3028" t="s">
        <v>2473</v>
      </c>
      <c r="G3028">
        <v>1400</v>
      </c>
      <c r="H3028">
        <v>19</v>
      </c>
      <c r="I3028" t="s">
        <v>25</v>
      </c>
      <c r="J3028">
        <v>1</v>
      </c>
      <c r="K3028">
        <v>3</v>
      </c>
      <c r="L3028" t="s">
        <v>30</v>
      </c>
      <c r="M3028" s="1">
        <v>43101</v>
      </c>
      <c r="N3028" s="1">
        <v>44562</v>
      </c>
      <c r="O3028">
        <v>172.72</v>
      </c>
      <c r="P3028">
        <v>67.131670760000006</v>
      </c>
      <c r="Q3028">
        <v>3000</v>
      </c>
      <c r="R3028">
        <v>4</v>
      </c>
      <c r="S3028">
        <v>69.134795320708861</v>
      </c>
      <c r="T3028">
        <v>15.863710498251447</v>
      </c>
      <c r="U3028">
        <v>44.156205185530986</v>
      </c>
    </row>
    <row r="3029" spans="1:21" x14ac:dyDescent="0.25">
      <c r="A3029" t="s">
        <v>16476</v>
      </c>
      <c r="B3029">
        <v>18</v>
      </c>
      <c r="C3029" t="s">
        <v>549</v>
      </c>
      <c r="D3029">
        <v>57</v>
      </c>
      <c r="E3029">
        <v>69</v>
      </c>
      <c r="F3029" t="s">
        <v>2183</v>
      </c>
      <c r="G3029">
        <v>150</v>
      </c>
      <c r="H3029">
        <v>1</v>
      </c>
      <c r="I3029" t="s">
        <v>20</v>
      </c>
      <c r="J3029">
        <v>1</v>
      </c>
      <c r="K3029">
        <v>2</v>
      </c>
      <c r="L3029" t="s">
        <v>103</v>
      </c>
      <c r="M3029" s="1">
        <v>43101</v>
      </c>
      <c r="N3029" s="1">
        <v>44197</v>
      </c>
      <c r="O3029">
        <v>175.26</v>
      </c>
      <c r="P3029">
        <v>68.946040240000002</v>
      </c>
      <c r="Q3029">
        <v>225</v>
      </c>
      <c r="R3029">
        <v>3</v>
      </c>
      <c r="S3029">
        <v>45.148883339192359</v>
      </c>
      <c r="T3029">
        <v>14.87549492253364</v>
      </c>
      <c r="U3029">
        <v>7.0999702689367492</v>
      </c>
    </row>
    <row r="3030" spans="1:21" x14ac:dyDescent="0.25">
      <c r="A3030" t="s">
        <v>12630</v>
      </c>
      <c r="B3030">
        <v>23</v>
      </c>
      <c r="C3030" t="s">
        <v>67</v>
      </c>
      <c r="D3030">
        <v>63</v>
      </c>
      <c r="E3030">
        <v>68</v>
      </c>
      <c r="F3030" t="s">
        <v>8552</v>
      </c>
      <c r="G3030">
        <v>500</v>
      </c>
      <c r="H3030">
        <v>2</v>
      </c>
      <c r="I3030" t="s">
        <v>25</v>
      </c>
      <c r="J3030">
        <v>1</v>
      </c>
      <c r="K3030">
        <v>3</v>
      </c>
      <c r="L3030" t="s">
        <v>26</v>
      </c>
      <c r="M3030" s="1">
        <v>43101</v>
      </c>
      <c r="N3030" s="1">
        <v>43831</v>
      </c>
      <c r="O3030">
        <v>187.96</v>
      </c>
      <c r="P3030">
        <v>74.842741050000001</v>
      </c>
      <c r="Q3030">
        <v>913</v>
      </c>
      <c r="R3030">
        <v>2</v>
      </c>
      <c r="S3030">
        <v>55.252887387925881</v>
      </c>
      <c r="T3030">
        <v>14.511434764162441</v>
      </c>
      <c r="U3030">
        <v>7.7776277478253553</v>
      </c>
    </row>
    <row r="3031" spans="1:21" x14ac:dyDescent="0.25">
      <c r="A3031" t="s">
        <v>6947</v>
      </c>
      <c r="B3031">
        <v>25</v>
      </c>
      <c r="C3031" t="s">
        <v>177</v>
      </c>
      <c r="D3031">
        <v>69</v>
      </c>
      <c r="E3031">
        <v>72</v>
      </c>
      <c r="F3031" t="s">
        <v>3216</v>
      </c>
      <c r="G3031">
        <v>1300</v>
      </c>
      <c r="H3031">
        <v>9</v>
      </c>
      <c r="I3031" t="s">
        <v>20</v>
      </c>
      <c r="J3031">
        <v>1</v>
      </c>
      <c r="K3031">
        <v>3</v>
      </c>
      <c r="L3031" t="s">
        <v>26</v>
      </c>
      <c r="M3031" s="1">
        <v>43101</v>
      </c>
      <c r="N3031" s="1">
        <v>43831</v>
      </c>
      <c r="O3031">
        <v>182.88</v>
      </c>
      <c r="P3031">
        <v>81.193034230000009</v>
      </c>
      <c r="Q3031">
        <v>2200</v>
      </c>
      <c r="R3031">
        <v>2</v>
      </c>
      <c r="S3031">
        <v>60.877893648648552</v>
      </c>
      <c r="T3031">
        <v>18.681818230418873</v>
      </c>
      <c r="U3031">
        <v>21.705659852291578</v>
      </c>
    </row>
    <row r="3032" spans="1:21" x14ac:dyDescent="0.25">
      <c r="A3032" t="s">
        <v>8918</v>
      </c>
      <c r="B3032">
        <v>31</v>
      </c>
      <c r="C3032" t="s">
        <v>28</v>
      </c>
      <c r="D3032">
        <v>67</v>
      </c>
      <c r="E3032">
        <v>67</v>
      </c>
      <c r="F3032" t="s">
        <v>4865</v>
      </c>
      <c r="G3032">
        <v>525</v>
      </c>
      <c r="H3032">
        <v>3</v>
      </c>
      <c r="I3032" t="s">
        <v>25</v>
      </c>
      <c r="J3032">
        <v>1</v>
      </c>
      <c r="K3032">
        <v>2</v>
      </c>
      <c r="L3032" t="s">
        <v>60</v>
      </c>
      <c r="M3032" s="1">
        <v>43101</v>
      </c>
      <c r="N3032" s="1">
        <v>44562</v>
      </c>
      <c r="O3032">
        <v>180.34</v>
      </c>
      <c r="P3032">
        <v>74.842741050000001</v>
      </c>
      <c r="Q3032">
        <v>656</v>
      </c>
      <c r="R3032">
        <v>4</v>
      </c>
      <c r="S3032">
        <v>53.422517972340373</v>
      </c>
      <c r="T3032">
        <v>18.545111439903497</v>
      </c>
      <c r="U3032">
        <v>11.385281229703953</v>
      </c>
    </row>
    <row r="3033" spans="1:21" x14ac:dyDescent="0.25">
      <c r="A3033" t="s">
        <v>16480</v>
      </c>
      <c r="B3033">
        <v>20</v>
      </c>
      <c r="C3033" t="s">
        <v>57</v>
      </c>
      <c r="D3033">
        <v>57</v>
      </c>
      <c r="E3033">
        <v>68</v>
      </c>
      <c r="F3033" t="s">
        <v>3216</v>
      </c>
      <c r="G3033">
        <v>160</v>
      </c>
      <c r="H3033">
        <v>2</v>
      </c>
      <c r="I3033" t="s">
        <v>25</v>
      </c>
      <c r="J3033">
        <v>1</v>
      </c>
      <c r="K3033">
        <v>2</v>
      </c>
      <c r="L3033" t="s">
        <v>74</v>
      </c>
      <c r="M3033" s="1">
        <v>43101</v>
      </c>
      <c r="N3033" s="1">
        <v>43831</v>
      </c>
      <c r="O3033">
        <v>182.88</v>
      </c>
      <c r="P3033">
        <v>78.925072380000003</v>
      </c>
      <c r="Q3033">
        <v>288</v>
      </c>
      <c r="R3033">
        <v>2</v>
      </c>
      <c r="S3033">
        <v>46.919647146982335</v>
      </c>
      <c r="T3033">
        <v>16.718080291021696</v>
      </c>
      <c r="U3033">
        <v>13.749033305079911</v>
      </c>
    </row>
    <row r="3034" spans="1:21" x14ac:dyDescent="0.25">
      <c r="A3034" t="s">
        <v>12628</v>
      </c>
      <c r="B3034">
        <v>28</v>
      </c>
      <c r="C3034" t="s">
        <v>549</v>
      </c>
      <c r="D3034">
        <v>63</v>
      </c>
      <c r="E3034">
        <v>64</v>
      </c>
      <c r="F3034" t="s">
        <v>4472</v>
      </c>
      <c r="G3034">
        <v>325</v>
      </c>
      <c r="H3034">
        <v>3</v>
      </c>
      <c r="I3034" t="s">
        <v>25</v>
      </c>
      <c r="J3034">
        <v>1</v>
      </c>
      <c r="K3034">
        <v>2</v>
      </c>
      <c r="L3034" t="s">
        <v>60</v>
      </c>
      <c r="M3034" s="1">
        <v>43101</v>
      </c>
      <c r="N3034" s="1">
        <v>44197</v>
      </c>
      <c r="O3034">
        <v>182.88</v>
      </c>
      <c r="P3034">
        <v>78.017887639999998</v>
      </c>
      <c r="Q3034">
        <v>431</v>
      </c>
      <c r="R3034">
        <v>3</v>
      </c>
      <c r="S3034">
        <v>48.725115999868834</v>
      </c>
      <c r="T3034">
        <v>18.232585115262825</v>
      </c>
      <c r="U3034">
        <v>14.470439901527717</v>
      </c>
    </row>
    <row r="3035" spans="1:21" x14ac:dyDescent="0.25">
      <c r="A3035" t="s">
        <v>8920</v>
      </c>
      <c r="B3035">
        <v>28</v>
      </c>
      <c r="C3035" t="s">
        <v>63</v>
      </c>
      <c r="D3035">
        <v>67</v>
      </c>
      <c r="E3035">
        <v>67</v>
      </c>
      <c r="F3035" t="s">
        <v>3111</v>
      </c>
      <c r="G3035">
        <v>625</v>
      </c>
      <c r="H3035">
        <v>4</v>
      </c>
      <c r="I3035" t="s">
        <v>25</v>
      </c>
      <c r="J3035">
        <v>1</v>
      </c>
      <c r="K3035">
        <v>3</v>
      </c>
      <c r="L3035" t="s">
        <v>74</v>
      </c>
      <c r="M3035" s="1">
        <v>43101</v>
      </c>
      <c r="N3035" s="1">
        <v>44197</v>
      </c>
      <c r="O3035">
        <v>177.79999999999998</v>
      </c>
      <c r="P3035">
        <v>73.93555631000001</v>
      </c>
      <c r="Q3035">
        <v>1000</v>
      </c>
      <c r="R3035">
        <v>3</v>
      </c>
      <c r="S3035">
        <v>56.363922375907123</v>
      </c>
      <c r="T3035">
        <v>18.305389750493799</v>
      </c>
      <c r="U3035">
        <v>13.913043478260873</v>
      </c>
    </row>
    <row r="3036" spans="1:21" x14ac:dyDescent="0.25">
      <c r="A3036" t="s">
        <v>16050</v>
      </c>
      <c r="B3036">
        <v>18</v>
      </c>
      <c r="C3036" t="s">
        <v>63</v>
      </c>
      <c r="D3036">
        <v>58</v>
      </c>
      <c r="E3036">
        <v>70</v>
      </c>
      <c r="F3036" t="s">
        <v>1295</v>
      </c>
      <c r="G3036">
        <v>180</v>
      </c>
      <c r="H3036">
        <v>1</v>
      </c>
      <c r="I3036" t="s">
        <v>25</v>
      </c>
      <c r="J3036">
        <v>1</v>
      </c>
      <c r="K3036">
        <v>2</v>
      </c>
      <c r="L3036" t="s">
        <v>150</v>
      </c>
      <c r="M3036" s="1">
        <v>43101</v>
      </c>
      <c r="N3036" s="1">
        <v>44197</v>
      </c>
      <c r="O3036">
        <v>177.79999999999998</v>
      </c>
      <c r="P3036">
        <v>74.842741050000001</v>
      </c>
      <c r="Q3036">
        <v>396</v>
      </c>
      <c r="R3036">
        <v>3</v>
      </c>
      <c r="S3036">
        <v>52.807794836579987</v>
      </c>
      <c r="T3036">
        <v>16.349750360929303</v>
      </c>
      <c r="U3036">
        <v>6.4813564565211301</v>
      </c>
    </row>
    <row r="3037" spans="1:21" x14ac:dyDescent="0.25">
      <c r="A3037" t="s">
        <v>12627</v>
      </c>
      <c r="B3037">
        <v>21</v>
      </c>
      <c r="C3037" t="s">
        <v>54</v>
      </c>
      <c r="D3037">
        <v>63</v>
      </c>
      <c r="E3037">
        <v>72</v>
      </c>
      <c r="F3037" t="s">
        <v>3928</v>
      </c>
      <c r="G3037">
        <v>575</v>
      </c>
      <c r="H3037">
        <v>1</v>
      </c>
      <c r="I3037" t="s">
        <v>25</v>
      </c>
      <c r="J3037">
        <v>1</v>
      </c>
      <c r="K3037">
        <v>3</v>
      </c>
      <c r="L3037" t="s">
        <v>26</v>
      </c>
      <c r="M3037" s="1">
        <v>43101</v>
      </c>
      <c r="N3037" s="1">
        <v>43466</v>
      </c>
      <c r="O3037">
        <v>182.88</v>
      </c>
      <c r="P3037">
        <v>78.017887639999998</v>
      </c>
      <c r="Q3037">
        <v>891</v>
      </c>
      <c r="R3037">
        <v>1</v>
      </c>
      <c r="S3037">
        <v>52.694158626939718</v>
      </c>
      <c r="T3037">
        <v>16.622585115262826</v>
      </c>
      <c r="U3037">
        <v>3.6263376357752133</v>
      </c>
    </row>
    <row r="3038" spans="1:21" x14ac:dyDescent="0.25">
      <c r="A3038" t="s">
        <v>15154</v>
      </c>
      <c r="B3038">
        <v>21</v>
      </c>
      <c r="C3038" t="s">
        <v>2217</v>
      </c>
      <c r="D3038">
        <v>60</v>
      </c>
      <c r="E3038">
        <v>70</v>
      </c>
      <c r="F3038" t="s">
        <v>7226</v>
      </c>
      <c r="G3038">
        <v>350</v>
      </c>
      <c r="H3038">
        <v>1</v>
      </c>
      <c r="I3038" t="s">
        <v>25</v>
      </c>
      <c r="J3038">
        <v>1</v>
      </c>
      <c r="K3038">
        <v>2</v>
      </c>
      <c r="L3038" t="s">
        <v>76</v>
      </c>
      <c r="M3038" s="1">
        <v>43101</v>
      </c>
      <c r="N3038" s="1">
        <v>43831</v>
      </c>
      <c r="O3038">
        <v>185.42</v>
      </c>
      <c r="P3038">
        <v>72.121186829999999</v>
      </c>
      <c r="Q3038">
        <v>683</v>
      </c>
      <c r="R3038">
        <v>2</v>
      </c>
      <c r="S3038">
        <v>53.78872321874853</v>
      </c>
      <c r="T3038">
        <v>13.802767084847364</v>
      </c>
      <c r="U3038">
        <v>4.6480215984769462</v>
      </c>
    </row>
    <row r="3039" spans="1:21" x14ac:dyDescent="0.25">
      <c r="A3039" t="s">
        <v>8902</v>
      </c>
      <c r="B3039">
        <v>20</v>
      </c>
      <c r="C3039" t="s">
        <v>137</v>
      </c>
      <c r="D3039">
        <v>67</v>
      </c>
      <c r="E3039">
        <v>78</v>
      </c>
      <c r="F3039" t="s">
        <v>1926</v>
      </c>
      <c r="G3039">
        <v>1000</v>
      </c>
      <c r="H3039">
        <v>3</v>
      </c>
      <c r="I3039" t="s">
        <v>25</v>
      </c>
      <c r="J3039">
        <v>1</v>
      </c>
      <c r="K3039">
        <v>1</v>
      </c>
      <c r="L3039" t="s">
        <v>34</v>
      </c>
      <c r="M3039" s="1">
        <v>43101</v>
      </c>
      <c r="N3039" s="1">
        <v>44562</v>
      </c>
      <c r="O3039">
        <v>187.96</v>
      </c>
      <c r="P3039">
        <v>87.089735040000008</v>
      </c>
      <c r="Q3039">
        <v>1700</v>
      </c>
      <c r="R3039">
        <v>4</v>
      </c>
      <c r="S3039">
        <v>62.947014922107016</v>
      </c>
      <c r="T3039">
        <v>17.981305907389025</v>
      </c>
      <c r="U3039">
        <v>8.2494199830479467</v>
      </c>
    </row>
    <row r="3040" spans="1:21" x14ac:dyDescent="0.25">
      <c r="A3040" t="s">
        <v>8901</v>
      </c>
      <c r="B3040">
        <v>29</v>
      </c>
      <c r="C3040" t="s">
        <v>63</v>
      </c>
      <c r="D3040">
        <v>67</v>
      </c>
      <c r="E3040">
        <v>67</v>
      </c>
      <c r="F3040" t="s">
        <v>5427</v>
      </c>
      <c r="G3040">
        <v>575</v>
      </c>
      <c r="H3040">
        <v>3</v>
      </c>
      <c r="I3040" t="s">
        <v>20</v>
      </c>
      <c r="J3040">
        <v>1</v>
      </c>
      <c r="K3040">
        <v>3</v>
      </c>
      <c r="L3040" t="s">
        <v>103</v>
      </c>
      <c r="M3040" s="1">
        <v>43101</v>
      </c>
      <c r="N3040" s="1">
        <v>43466</v>
      </c>
      <c r="O3040">
        <v>172.72</v>
      </c>
      <c r="P3040">
        <v>67.131670760000006</v>
      </c>
      <c r="Q3040">
        <v>1000</v>
      </c>
      <c r="R3040">
        <v>1</v>
      </c>
      <c r="S3040">
        <v>54.494516272788879</v>
      </c>
      <c r="T3040">
        <v>17.473710498251446</v>
      </c>
      <c r="U3040">
        <v>10.87901290732564</v>
      </c>
    </row>
    <row r="3041" spans="1:21" x14ac:dyDescent="0.25">
      <c r="A3041" t="s">
        <v>8900</v>
      </c>
      <c r="B3041">
        <v>24</v>
      </c>
      <c r="C3041" t="s">
        <v>163</v>
      </c>
      <c r="D3041">
        <v>67</v>
      </c>
      <c r="E3041">
        <v>71</v>
      </c>
      <c r="F3041" t="s">
        <v>2908</v>
      </c>
      <c r="G3041">
        <v>850</v>
      </c>
      <c r="H3041">
        <v>3</v>
      </c>
      <c r="I3041" t="s">
        <v>20</v>
      </c>
      <c r="J3041">
        <v>1</v>
      </c>
      <c r="K3041">
        <v>2</v>
      </c>
      <c r="L3041" t="s">
        <v>49</v>
      </c>
      <c r="M3041" s="1">
        <v>43101</v>
      </c>
      <c r="N3041" s="1">
        <v>44562</v>
      </c>
      <c r="O3041">
        <v>187.96</v>
      </c>
      <c r="P3041">
        <v>83.007403710000006</v>
      </c>
      <c r="Q3041">
        <v>1600</v>
      </c>
      <c r="R3041">
        <v>4</v>
      </c>
      <c r="S3041">
        <v>63.459935974259878</v>
      </c>
      <c r="T3041">
        <v>17.514682192980164</v>
      </c>
      <c r="U3041">
        <v>8.947752268304809</v>
      </c>
    </row>
    <row r="3042" spans="1:21" x14ac:dyDescent="0.25">
      <c r="A3042" t="s">
        <v>13109</v>
      </c>
      <c r="B3042">
        <v>19</v>
      </c>
      <c r="C3042" t="s">
        <v>57</v>
      </c>
      <c r="D3042">
        <v>63</v>
      </c>
      <c r="E3042">
        <v>78</v>
      </c>
      <c r="F3042" t="s">
        <v>1943</v>
      </c>
      <c r="G3042">
        <v>775</v>
      </c>
      <c r="H3042">
        <v>1</v>
      </c>
      <c r="I3042" t="s">
        <v>25</v>
      </c>
      <c r="J3042">
        <v>1</v>
      </c>
      <c r="K3042">
        <v>3</v>
      </c>
      <c r="L3042" t="s">
        <v>146</v>
      </c>
      <c r="M3042" s="1">
        <v>43101</v>
      </c>
      <c r="N3042" s="1">
        <v>44197</v>
      </c>
      <c r="O3042">
        <v>180.34</v>
      </c>
      <c r="P3042">
        <v>77.110702900000007</v>
      </c>
      <c r="Q3042">
        <v>1600</v>
      </c>
      <c r="R3042">
        <v>3</v>
      </c>
      <c r="S3042">
        <v>62.012245155504118</v>
      </c>
      <c r="T3042">
        <v>16.621932998688454</v>
      </c>
      <c r="U3042">
        <v>3.1235704700308684</v>
      </c>
    </row>
    <row r="3043" spans="1:21" x14ac:dyDescent="0.25">
      <c r="A3043" t="s">
        <v>7001</v>
      </c>
      <c r="B3043">
        <v>27</v>
      </c>
      <c r="C3043" t="s">
        <v>441</v>
      </c>
      <c r="D3043">
        <v>69</v>
      </c>
      <c r="E3043">
        <v>69</v>
      </c>
      <c r="F3043" t="s">
        <v>2016</v>
      </c>
      <c r="G3043">
        <v>875</v>
      </c>
      <c r="H3043">
        <v>8</v>
      </c>
      <c r="I3043" t="s">
        <v>25</v>
      </c>
      <c r="J3043">
        <v>1</v>
      </c>
      <c r="K3043">
        <v>3</v>
      </c>
      <c r="L3043" t="s">
        <v>150</v>
      </c>
      <c r="M3043" s="1">
        <v>43101</v>
      </c>
      <c r="N3043" s="1">
        <v>43831</v>
      </c>
      <c r="O3043">
        <v>180.34</v>
      </c>
      <c r="P3043">
        <v>73.93555631000001</v>
      </c>
      <c r="Q3043">
        <v>1800</v>
      </c>
      <c r="R3043">
        <v>2</v>
      </c>
      <c r="S3043">
        <v>61.153928440528283</v>
      </c>
      <c r="T3043">
        <v>17.290382816389513</v>
      </c>
      <c r="U3043">
        <v>23.517335783750028</v>
      </c>
    </row>
    <row r="3044" spans="1:21" x14ac:dyDescent="0.25">
      <c r="A3044" t="s">
        <v>16465</v>
      </c>
      <c r="B3044">
        <v>24</v>
      </c>
      <c r="C3044" t="s">
        <v>67</v>
      </c>
      <c r="D3044">
        <v>57</v>
      </c>
      <c r="E3044">
        <v>65</v>
      </c>
      <c r="F3044" t="s">
        <v>10428</v>
      </c>
      <c r="G3044">
        <v>130</v>
      </c>
      <c r="H3044">
        <v>2</v>
      </c>
      <c r="I3044" t="s">
        <v>25</v>
      </c>
      <c r="J3044">
        <v>1</v>
      </c>
      <c r="K3044">
        <v>2</v>
      </c>
      <c r="L3044" t="s">
        <v>60</v>
      </c>
      <c r="M3044" s="1">
        <v>43101</v>
      </c>
      <c r="N3044" s="1">
        <v>43831</v>
      </c>
      <c r="O3044">
        <v>190.5</v>
      </c>
      <c r="P3044">
        <v>84.821773190000002</v>
      </c>
      <c r="Q3044">
        <v>254</v>
      </c>
      <c r="R3044">
        <v>2</v>
      </c>
      <c r="S3044">
        <v>46.804987363047331</v>
      </c>
      <c r="T3044">
        <v>17.367789097071526</v>
      </c>
      <c r="U3044">
        <v>15.253182944470076</v>
      </c>
    </row>
    <row r="3045" spans="1:21" x14ac:dyDescent="0.25">
      <c r="A3045" t="s">
        <v>8888</v>
      </c>
      <c r="B3045">
        <v>24</v>
      </c>
      <c r="C3045" t="s">
        <v>3733</v>
      </c>
      <c r="D3045">
        <v>67</v>
      </c>
      <c r="E3045">
        <v>72</v>
      </c>
      <c r="F3045" t="s">
        <v>3085</v>
      </c>
      <c r="G3045">
        <v>1000</v>
      </c>
      <c r="H3045">
        <v>4</v>
      </c>
      <c r="I3045" t="s">
        <v>25</v>
      </c>
      <c r="J3045">
        <v>1</v>
      </c>
      <c r="K3045">
        <v>4</v>
      </c>
      <c r="L3045" t="s">
        <v>30</v>
      </c>
      <c r="M3045" s="1">
        <v>43101</v>
      </c>
      <c r="N3045" s="1">
        <v>43466</v>
      </c>
      <c r="O3045">
        <v>175.26</v>
      </c>
      <c r="P3045">
        <v>67.131670760000006</v>
      </c>
      <c r="Q3045">
        <v>2200</v>
      </c>
      <c r="R3045">
        <v>1</v>
      </c>
      <c r="S3045">
        <v>62.187377272303927</v>
      </c>
      <c r="T3045">
        <v>15.546666108782755</v>
      </c>
      <c r="U3045">
        <v>10.999226644063929</v>
      </c>
    </row>
    <row r="3046" spans="1:21" x14ac:dyDescent="0.25">
      <c r="A3046" t="s">
        <v>13110</v>
      </c>
      <c r="B3046">
        <v>28</v>
      </c>
      <c r="C3046" t="s">
        <v>2557</v>
      </c>
      <c r="D3046">
        <v>63</v>
      </c>
      <c r="E3046">
        <v>63</v>
      </c>
      <c r="F3046" t="s">
        <v>3136</v>
      </c>
      <c r="G3046">
        <v>300</v>
      </c>
      <c r="H3046">
        <v>4</v>
      </c>
      <c r="I3046" t="s">
        <v>20</v>
      </c>
      <c r="J3046">
        <v>1</v>
      </c>
      <c r="K3046">
        <v>2</v>
      </c>
      <c r="L3046" t="s">
        <v>60</v>
      </c>
      <c r="M3046" s="1">
        <v>43101</v>
      </c>
      <c r="N3046" s="1">
        <v>44197</v>
      </c>
      <c r="O3046">
        <v>180.34</v>
      </c>
      <c r="P3046">
        <v>73.93555631000001</v>
      </c>
      <c r="Q3046">
        <v>495</v>
      </c>
      <c r="R3046">
        <v>3</v>
      </c>
      <c r="S3046">
        <v>51.622957674720467</v>
      </c>
      <c r="T3046">
        <v>17.520382816389517</v>
      </c>
      <c r="U3046">
        <v>20.081748493552197</v>
      </c>
    </row>
    <row r="3047" spans="1:21" x14ac:dyDescent="0.25">
      <c r="A3047" t="s">
        <v>8889</v>
      </c>
      <c r="B3047">
        <v>21</v>
      </c>
      <c r="C3047" t="s">
        <v>360</v>
      </c>
      <c r="D3047">
        <v>67</v>
      </c>
      <c r="E3047">
        <v>75</v>
      </c>
      <c r="F3047" t="s">
        <v>1926</v>
      </c>
      <c r="G3047">
        <v>1100</v>
      </c>
      <c r="H3047">
        <v>4</v>
      </c>
      <c r="I3047" t="s">
        <v>25</v>
      </c>
      <c r="J3047">
        <v>1</v>
      </c>
      <c r="K3047">
        <v>3</v>
      </c>
      <c r="L3047" t="s">
        <v>26</v>
      </c>
      <c r="M3047" s="1">
        <v>43101</v>
      </c>
      <c r="N3047" s="1">
        <v>44562</v>
      </c>
      <c r="O3047">
        <v>187.96</v>
      </c>
      <c r="P3047">
        <v>71.214002090000008</v>
      </c>
      <c r="Q3047">
        <v>2000</v>
      </c>
      <c r="R3047">
        <v>4</v>
      </c>
      <c r="S3047">
        <v>64.719317300915421</v>
      </c>
      <c r="T3047">
        <v>12.818880351354569</v>
      </c>
      <c r="U3047">
        <v>10.487351115748298</v>
      </c>
    </row>
    <row r="3048" spans="1:21" x14ac:dyDescent="0.25">
      <c r="A3048" t="s">
        <v>6994</v>
      </c>
      <c r="B3048">
        <v>29</v>
      </c>
      <c r="C3048" t="s">
        <v>137</v>
      </c>
      <c r="D3048">
        <v>69</v>
      </c>
      <c r="E3048">
        <v>69</v>
      </c>
      <c r="F3048" t="s">
        <v>4364</v>
      </c>
      <c r="G3048">
        <v>1100</v>
      </c>
      <c r="H3048">
        <v>5</v>
      </c>
      <c r="I3048" t="s">
        <v>25</v>
      </c>
      <c r="J3048">
        <v>1</v>
      </c>
      <c r="K3048">
        <v>2</v>
      </c>
      <c r="L3048" t="s">
        <v>26</v>
      </c>
      <c r="M3048" s="1">
        <v>43101</v>
      </c>
      <c r="N3048" s="1">
        <v>44197</v>
      </c>
      <c r="O3048">
        <v>187.96</v>
      </c>
      <c r="P3048">
        <v>87.089735040000008</v>
      </c>
      <c r="Q3048">
        <v>1700</v>
      </c>
      <c r="R3048">
        <v>3</v>
      </c>
      <c r="S3048">
        <v>59.85978164537979</v>
      </c>
      <c r="T3048">
        <v>20.051305907389025</v>
      </c>
      <c r="U3048">
        <v>13.109188894685373</v>
      </c>
    </row>
    <row r="3049" spans="1:21" x14ac:dyDescent="0.25">
      <c r="A3049" t="s">
        <v>6993</v>
      </c>
      <c r="B3049">
        <v>31</v>
      </c>
      <c r="C3049" t="s">
        <v>57</v>
      </c>
      <c r="D3049">
        <v>69</v>
      </c>
      <c r="E3049">
        <v>69</v>
      </c>
      <c r="F3049" t="s">
        <v>239</v>
      </c>
      <c r="G3049">
        <v>650</v>
      </c>
      <c r="H3049">
        <v>17</v>
      </c>
      <c r="I3049" t="s">
        <v>20</v>
      </c>
      <c r="J3049">
        <v>1</v>
      </c>
      <c r="K3049">
        <v>1</v>
      </c>
      <c r="L3049" t="s">
        <v>34</v>
      </c>
      <c r="M3049" s="1">
        <v>43101</v>
      </c>
      <c r="N3049" s="1">
        <v>43466</v>
      </c>
      <c r="O3049">
        <v>195.58</v>
      </c>
      <c r="P3049">
        <v>91.17206637000001</v>
      </c>
      <c r="Q3049">
        <v>1100</v>
      </c>
      <c r="R3049">
        <v>1</v>
      </c>
      <c r="S3049">
        <v>54.944012272303119</v>
      </c>
      <c r="T3049">
        <v>19.531852354354061</v>
      </c>
      <c r="U3049">
        <v>57.982161693028324</v>
      </c>
    </row>
    <row r="3050" spans="1:21" x14ac:dyDescent="0.25">
      <c r="A3050" t="s">
        <v>15157</v>
      </c>
      <c r="B3050">
        <v>21</v>
      </c>
      <c r="C3050" t="s">
        <v>227</v>
      </c>
      <c r="D3050">
        <v>60</v>
      </c>
      <c r="E3050">
        <v>68</v>
      </c>
      <c r="F3050" t="s">
        <v>4738</v>
      </c>
      <c r="G3050">
        <v>260</v>
      </c>
      <c r="H3050">
        <v>1</v>
      </c>
      <c r="I3050" t="s">
        <v>25</v>
      </c>
      <c r="J3050">
        <v>1</v>
      </c>
      <c r="K3050">
        <v>2</v>
      </c>
      <c r="L3050" t="s">
        <v>150</v>
      </c>
      <c r="M3050" s="1">
        <v>43101</v>
      </c>
      <c r="N3050" s="1">
        <v>44197</v>
      </c>
      <c r="O3050">
        <v>175.26</v>
      </c>
      <c r="P3050">
        <v>64.86370891</v>
      </c>
      <c r="Q3050">
        <v>377</v>
      </c>
      <c r="R3050">
        <v>3</v>
      </c>
      <c r="S3050">
        <v>48.531876189977325</v>
      </c>
      <c r="T3050">
        <v>13.970630091594149</v>
      </c>
      <c r="U3050">
        <v>5.39281454735689</v>
      </c>
    </row>
    <row r="3051" spans="1:21" x14ac:dyDescent="0.25">
      <c r="A3051" t="s">
        <v>6989</v>
      </c>
      <c r="B3051">
        <v>20</v>
      </c>
      <c r="C3051" t="s">
        <v>1762</v>
      </c>
      <c r="D3051">
        <v>69</v>
      </c>
      <c r="E3051">
        <v>81</v>
      </c>
      <c r="F3051" t="s">
        <v>3209</v>
      </c>
      <c r="G3051">
        <v>1900</v>
      </c>
      <c r="H3051">
        <v>5</v>
      </c>
      <c r="I3051" t="s">
        <v>20</v>
      </c>
      <c r="J3051">
        <v>1</v>
      </c>
      <c r="K3051">
        <v>3</v>
      </c>
      <c r="L3051" t="s">
        <v>133</v>
      </c>
      <c r="M3051" s="1">
        <v>43101</v>
      </c>
      <c r="N3051" s="1">
        <v>44562</v>
      </c>
      <c r="O3051">
        <v>172.72</v>
      </c>
      <c r="P3051">
        <v>62.142154690000005</v>
      </c>
      <c r="Q3051">
        <v>4300</v>
      </c>
      <c r="R3051">
        <v>4</v>
      </c>
      <c r="S3051">
        <v>72.198980445472898</v>
      </c>
      <c r="T3051">
        <v>13.396677961219247</v>
      </c>
      <c r="U3051">
        <v>9.9745971248070333</v>
      </c>
    </row>
    <row r="3052" spans="1:21" x14ac:dyDescent="0.25">
      <c r="A3052" t="s">
        <v>16057</v>
      </c>
      <c r="B3052">
        <v>21</v>
      </c>
      <c r="C3052" t="s">
        <v>54</v>
      </c>
      <c r="D3052">
        <v>58</v>
      </c>
      <c r="E3052">
        <v>65</v>
      </c>
      <c r="F3052" t="s">
        <v>7465</v>
      </c>
      <c r="G3052">
        <v>180</v>
      </c>
      <c r="H3052">
        <v>1</v>
      </c>
      <c r="I3052" t="s">
        <v>25</v>
      </c>
      <c r="J3052">
        <v>1</v>
      </c>
      <c r="K3052">
        <v>2</v>
      </c>
      <c r="L3052" t="s">
        <v>26</v>
      </c>
      <c r="M3052" s="1">
        <v>43101</v>
      </c>
      <c r="N3052" s="1">
        <v>43831</v>
      </c>
      <c r="O3052">
        <v>180.34</v>
      </c>
      <c r="P3052">
        <v>76.203518160000002</v>
      </c>
      <c r="Q3052">
        <v>279</v>
      </c>
      <c r="R3052">
        <v>2</v>
      </c>
      <c r="S3052">
        <v>45.350019101045945</v>
      </c>
      <c r="T3052">
        <v>16.747204375174466</v>
      </c>
      <c r="U3052">
        <v>6.4813564565211301</v>
      </c>
    </row>
    <row r="3053" spans="1:21" x14ac:dyDescent="0.25">
      <c r="A3053" t="s">
        <v>12632</v>
      </c>
      <c r="B3053">
        <v>27</v>
      </c>
      <c r="C3053" t="s">
        <v>57</v>
      </c>
      <c r="D3053">
        <v>63</v>
      </c>
      <c r="E3053">
        <v>64</v>
      </c>
      <c r="F3053" t="s">
        <v>8791</v>
      </c>
      <c r="G3053">
        <v>425</v>
      </c>
      <c r="H3053">
        <v>1</v>
      </c>
      <c r="I3053" t="s">
        <v>25</v>
      </c>
      <c r="J3053">
        <v>1</v>
      </c>
      <c r="K3053">
        <v>3</v>
      </c>
      <c r="L3053" t="s">
        <v>70</v>
      </c>
      <c r="M3053" s="1">
        <v>43101</v>
      </c>
      <c r="N3053" s="1">
        <v>43466</v>
      </c>
      <c r="O3053">
        <v>182.88</v>
      </c>
      <c r="P3053">
        <v>77.110702900000007</v>
      </c>
      <c r="Q3053">
        <v>648</v>
      </c>
      <c r="R3053">
        <v>1</v>
      </c>
      <c r="S3053">
        <v>50.2748718518936</v>
      </c>
      <c r="T3053">
        <v>17.677089939503954</v>
      </c>
      <c r="U3053">
        <v>4.2180108701970953</v>
      </c>
    </row>
    <row r="3054" spans="1:21" x14ac:dyDescent="0.25">
      <c r="A3054" t="s">
        <v>6986</v>
      </c>
      <c r="B3054">
        <v>24</v>
      </c>
      <c r="C3054" t="s">
        <v>57</v>
      </c>
      <c r="D3054">
        <v>69</v>
      </c>
      <c r="E3054">
        <v>72</v>
      </c>
      <c r="F3054" t="s">
        <v>2536</v>
      </c>
      <c r="G3054">
        <v>1100</v>
      </c>
      <c r="H3054">
        <v>10</v>
      </c>
      <c r="I3054" t="s">
        <v>25</v>
      </c>
      <c r="J3054">
        <v>1</v>
      </c>
      <c r="K3054">
        <v>2</v>
      </c>
      <c r="L3054" t="s">
        <v>74</v>
      </c>
      <c r="M3054" s="1">
        <v>43101</v>
      </c>
      <c r="N3054" s="1">
        <v>44197</v>
      </c>
      <c r="O3054">
        <v>177.79999999999998</v>
      </c>
      <c r="P3054">
        <v>74.842741050000001</v>
      </c>
      <c r="Q3054">
        <v>1900</v>
      </c>
      <c r="R3054">
        <v>3</v>
      </c>
      <c r="S3054">
        <v>61.619800305876893</v>
      </c>
      <c r="T3054">
        <v>17.729750360929305</v>
      </c>
      <c r="U3054">
        <v>26.218377789370745</v>
      </c>
    </row>
    <row r="3055" spans="1:21" x14ac:dyDescent="0.25">
      <c r="A3055" t="s">
        <v>8894</v>
      </c>
      <c r="B3055">
        <v>20</v>
      </c>
      <c r="C3055" t="s">
        <v>18</v>
      </c>
      <c r="D3055">
        <v>67</v>
      </c>
      <c r="E3055">
        <v>79</v>
      </c>
      <c r="F3055" t="s">
        <v>1308</v>
      </c>
      <c r="G3055">
        <v>1300</v>
      </c>
      <c r="H3055">
        <v>5</v>
      </c>
      <c r="I3055" t="s">
        <v>25</v>
      </c>
      <c r="J3055">
        <v>1</v>
      </c>
      <c r="K3055">
        <v>3</v>
      </c>
      <c r="L3055" t="s">
        <v>146</v>
      </c>
      <c r="M3055" s="1">
        <v>43101</v>
      </c>
      <c r="N3055" s="1">
        <v>43831</v>
      </c>
      <c r="O3055">
        <v>172.72</v>
      </c>
      <c r="P3055">
        <v>72.121186829999999</v>
      </c>
      <c r="Q3055">
        <v>2300</v>
      </c>
      <c r="R3055">
        <v>2</v>
      </c>
      <c r="S3055">
        <v>61.575678776439119</v>
      </c>
      <c r="T3055">
        <v>17.410743035283641</v>
      </c>
      <c r="U3055">
        <v>12.058699917939766</v>
      </c>
    </row>
    <row r="3056" spans="1:21" x14ac:dyDescent="0.25">
      <c r="A3056" t="s">
        <v>8895</v>
      </c>
      <c r="B3056">
        <v>25</v>
      </c>
      <c r="C3056" t="s">
        <v>28</v>
      </c>
      <c r="D3056">
        <v>67</v>
      </c>
      <c r="E3056">
        <v>69</v>
      </c>
      <c r="F3056" t="s">
        <v>2290</v>
      </c>
      <c r="G3056">
        <v>925</v>
      </c>
      <c r="H3056">
        <v>4</v>
      </c>
      <c r="I3056" t="s">
        <v>25</v>
      </c>
      <c r="J3056">
        <v>1</v>
      </c>
      <c r="K3056">
        <v>3</v>
      </c>
      <c r="L3056" t="s">
        <v>100</v>
      </c>
      <c r="M3056" s="1">
        <v>43101</v>
      </c>
      <c r="N3056" s="1">
        <v>43101</v>
      </c>
      <c r="O3056">
        <v>177.79999999999998</v>
      </c>
      <c r="P3056">
        <v>76.203518160000002</v>
      </c>
      <c r="Q3056">
        <v>1300</v>
      </c>
      <c r="R3056">
        <v>0</v>
      </c>
      <c r="S3056">
        <v>54.298739539671416</v>
      </c>
      <c r="T3056">
        <v>18.476291276582561</v>
      </c>
      <c r="U3056">
        <v>11.436451290807465</v>
      </c>
    </row>
    <row r="3057" spans="1:21" x14ac:dyDescent="0.25">
      <c r="A3057" t="s">
        <v>16468</v>
      </c>
      <c r="B3057">
        <v>20</v>
      </c>
      <c r="C3057" t="s">
        <v>206</v>
      </c>
      <c r="D3057">
        <v>57</v>
      </c>
      <c r="E3057">
        <v>69</v>
      </c>
      <c r="F3057" t="s">
        <v>3487</v>
      </c>
      <c r="G3057">
        <v>160</v>
      </c>
      <c r="H3057">
        <v>1</v>
      </c>
      <c r="I3057" t="s">
        <v>25</v>
      </c>
      <c r="J3057">
        <v>1</v>
      </c>
      <c r="K3057">
        <v>2</v>
      </c>
      <c r="L3057" t="s">
        <v>60</v>
      </c>
      <c r="M3057" s="1">
        <v>43101</v>
      </c>
      <c r="N3057" s="1">
        <v>43466</v>
      </c>
      <c r="O3057">
        <v>187.96</v>
      </c>
      <c r="P3057">
        <v>78.925072380000003</v>
      </c>
      <c r="Q3057">
        <v>232</v>
      </c>
      <c r="R3057">
        <v>1</v>
      </c>
      <c r="S3057">
        <v>42.488360561024408</v>
      </c>
      <c r="T3057">
        <v>15.208058478571303</v>
      </c>
      <c r="U3057">
        <v>6.8745166525399553</v>
      </c>
    </row>
    <row r="3058" spans="1:21" x14ac:dyDescent="0.25">
      <c r="A3058" t="s">
        <v>6981</v>
      </c>
      <c r="B3058">
        <v>27</v>
      </c>
      <c r="C3058" t="s">
        <v>238</v>
      </c>
      <c r="D3058">
        <v>69</v>
      </c>
      <c r="E3058">
        <v>69</v>
      </c>
      <c r="F3058" t="s">
        <v>6982</v>
      </c>
      <c r="G3058">
        <v>1100</v>
      </c>
      <c r="H3058">
        <v>3</v>
      </c>
      <c r="I3058" t="s">
        <v>25</v>
      </c>
      <c r="J3058">
        <v>1</v>
      </c>
      <c r="K3058">
        <v>3</v>
      </c>
      <c r="L3058" t="s">
        <v>21</v>
      </c>
      <c r="M3058" s="1">
        <v>43101</v>
      </c>
      <c r="N3058" s="1">
        <v>43466</v>
      </c>
      <c r="O3058">
        <v>167.64000000000001</v>
      </c>
      <c r="P3058">
        <v>72.121186829999999</v>
      </c>
      <c r="Q3058">
        <v>1500</v>
      </c>
      <c r="R3058">
        <v>1</v>
      </c>
      <c r="S3058">
        <v>55.403401674446457</v>
      </c>
      <c r="T3058">
        <v>20.805609686673915</v>
      </c>
      <c r="U3058">
        <v>7.8655133368112233</v>
      </c>
    </row>
    <row r="3059" spans="1:21" x14ac:dyDescent="0.25">
      <c r="A3059" t="s">
        <v>8896</v>
      </c>
      <c r="B3059">
        <v>23</v>
      </c>
      <c r="C3059" t="s">
        <v>67</v>
      </c>
      <c r="D3059">
        <v>67</v>
      </c>
      <c r="E3059">
        <v>73</v>
      </c>
      <c r="F3059" t="s">
        <v>5932</v>
      </c>
      <c r="G3059">
        <v>1000</v>
      </c>
      <c r="H3059">
        <v>4</v>
      </c>
      <c r="I3059" t="s">
        <v>25</v>
      </c>
      <c r="J3059">
        <v>1</v>
      </c>
      <c r="K3059">
        <v>3</v>
      </c>
      <c r="L3059" t="s">
        <v>100</v>
      </c>
      <c r="M3059" s="1">
        <v>43101</v>
      </c>
      <c r="N3059" s="1">
        <v>44197</v>
      </c>
      <c r="O3059">
        <v>182.88</v>
      </c>
      <c r="P3059">
        <v>73.028371570000004</v>
      </c>
      <c r="Q3059">
        <v>2000</v>
      </c>
      <c r="R3059">
        <v>3</v>
      </c>
      <c r="S3059">
        <v>63.301565078847993</v>
      </c>
      <c r="T3059">
        <v>15.29236164858904</v>
      </c>
      <c r="U3059">
        <v>10.999226644063929</v>
      </c>
    </row>
    <row r="3060" spans="1:21" x14ac:dyDescent="0.25">
      <c r="A3060" t="s">
        <v>16056</v>
      </c>
      <c r="B3060">
        <v>20</v>
      </c>
      <c r="C3060" t="s">
        <v>355</v>
      </c>
      <c r="D3060">
        <v>58</v>
      </c>
      <c r="E3060">
        <v>66</v>
      </c>
      <c r="F3060" t="s">
        <v>7961</v>
      </c>
      <c r="G3060">
        <v>190</v>
      </c>
      <c r="H3060">
        <v>1</v>
      </c>
      <c r="I3060" t="s">
        <v>25</v>
      </c>
      <c r="J3060">
        <v>1</v>
      </c>
      <c r="K3060">
        <v>2</v>
      </c>
      <c r="L3060" t="s">
        <v>133</v>
      </c>
      <c r="M3060" s="1">
        <v>43101</v>
      </c>
      <c r="N3060" s="1">
        <v>43831</v>
      </c>
      <c r="O3060">
        <v>175.26</v>
      </c>
      <c r="P3060">
        <v>69.853224980000007</v>
      </c>
      <c r="Q3060">
        <v>276</v>
      </c>
      <c r="R3060">
        <v>2</v>
      </c>
      <c r="S3060">
        <v>44.713015834341739</v>
      </c>
      <c r="T3060">
        <v>15.689909329409087</v>
      </c>
      <c r="U3060">
        <v>6.3084891313914069</v>
      </c>
    </row>
    <row r="3061" spans="1:21" x14ac:dyDescent="0.25">
      <c r="A3061" t="s">
        <v>6978</v>
      </c>
      <c r="B3061">
        <v>27</v>
      </c>
      <c r="C3061" t="s">
        <v>18</v>
      </c>
      <c r="D3061">
        <v>69</v>
      </c>
      <c r="E3061">
        <v>70</v>
      </c>
      <c r="F3061" t="s">
        <v>2963</v>
      </c>
      <c r="G3061">
        <v>1000</v>
      </c>
      <c r="H3061">
        <v>7</v>
      </c>
      <c r="I3061" t="s">
        <v>25</v>
      </c>
      <c r="J3061">
        <v>1</v>
      </c>
      <c r="K3061">
        <v>2</v>
      </c>
      <c r="L3061" t="s">
        <v>49</v>
      </c>
      <c r="M3061" s="1">
        <v>43101</v>
      </c>
      <c r="N3061" s="1">
        <v>43466</v>
      </c>
      <c r="O3061">
        <v>187.96</v>
      </c>
      <c r="P3061">
        <v>74.842741050000001</v>
      </c>
      <c r="Q3061">
        <v>1600</v>
      </c>
      <c r="R3061">
        <v>1</v>
      </c>
      <c r="S3061">
        <v>57.160732515220836</v>
      </c>
      <c r="T3061">
        <v>15.431434764162443</v>
      </c>
      <c r="U3061">
        <v>19.248646627111874</v>
      </c>
    </row>
    <row r="3062" spans="1:21" x14ac:dyDescent="0.25">
      <c r="A3062" t="s">
        <v>13117</v>
      </c>
      <c r="B3062">
        <v>27</v>
      </c>
      <c r="C3062" t="s">
        <v>1510</v>
      </c>
      <c r="D3062">
        <v>63</v>
      </c>
      <c r="E3062">
        <v>64</v>
      </c>
      <c r="F3062" t="s">
        <v>910</v>
      </c>
      <c r="G3062">
        <v>425</v>
      </c>
      <c r="H3062">
        <v>4</v>
      </c>
      <c r="I3062" t="s">
        <v>25</v>
      </c>
      <c r="J3062">
        <v>1</v>
      </c>
      <c r="K3062">
        <v>2</v>
      </c>
      <c r="L3062" t="s">
        <v>38</v>
      </c>
      <c r="M3062" s="1">
        <v>43101</v>
      </c>
      <c r="N3062" s="1">
        <v>44562</v>
      </c>
      <c r="O3062">
        <v>180.34</v>
      </c>
      <c r="P3062">
        <v>73.028371570000004</v>
      </c>
      <c r="Q3062">
        <v>946</v>
      </c>
      <c r="R3062">
        <v>4</v>
      </c>
      <c r="S3062">
        <v>61.398089408533536</v>
      </c>
      <c r="T3062">
        <v>16.955654192875532</v>
      </c>
      <c r="U3062">
        <v>16.872043480788381</v>
      </c>
    </row>
    <row r="3063" spans="1:21" x14ac:dyDescent="0.25">
      <c r="A3063" t="s">
        <v>13118</v>
      </c>
      <c r="B3063">
        <v>25</v>
      </c>
      <c r="C3063" t="s">
        <v>703</v>
      </c>
      <c r="D3063">
        <v>63</v>
      </c>
      <c r="E3063">
        <v>66</v>
      </c>
      <c r="F3063" t="s">
        <v>3413</v>
      </c>
      <c r="G3063">
        <v>375</v>
      </c>
      <c r="H3063">
        <v>3</v>
      </c>
      <c r="I3063" t="s">
        <v>20</v>
      </c>
      <c r="J3063">
        <v>1</v>
      </c>
      <c r="K3063">
        <v>3</v>
      </c>
      <c r="L3063" t="s">
        <v>103</v>
      </c>
      <c r="M3063" s="1">
        <v>43101</v>
      </c>
      <c r="N3063" s="1">
        <v>43466</v>
      </c>
      <c r="O3063">
        <v>175.26</v>
      </c>
      <c r="P3063">
        <v>69.853224980000007</v>
      </c>
      <c r="Q3063">
        <v>572</v>
      </c>
      <c r="R3063">
        <v>1</v>
      </c>
      <c r="S3063">
        <v>49.383309613907514</v>
      </c>
      <c r="T3063">
        <v>16.839909329409085</v>
      </c>
      <c r="U3063">
        <v>13.471246421591015</v>
      </c>
    </row>
    <row r="3064" spans="1:21" x14ac:dyDescent="0.25">
      <c r="A3064" t="s">
        <v>8899</v>
      </c>
      <c r="B3064">
        <v>30</v>
      </c>
      <c r="C3064" t="s">
        <v>597</v>
      </c>
      <c r="D3064">
        <v>67</v>
      </c>
      <c r="E3064">
        <v>67</v>
      </c>
      <c r="F3064" t="s">
        <v>2145</v>
      </c>
      <c r="G3064">
        <v>725</v>
      </c>
      <c r="H3064">
        <v>4</v>
      </c>
      <c r="I3064" t="s">
        <v>25</v>
      </c>
      <c r="J3064">
        <v>1</v>
      </c>
      <c r="K3064">
        <v>2</v>
      </c>
      <c r="L3064" t="s">
        <v>26</v>
      </c>
      <c r="M3064" s="1">
        <v>43101</v>
      </c>
      <c r="N3064" s="1">
        <v>44197</v>
      </c>
      <c r="O3064">
        <v>175.26</v>
      </c>
      <c r="P3064">
        <v>74.842741050000001</v>
      </c>
      <c r="Q3064">
        <v>1200</v>
      </c>
      <c r="R3064">
        <v>3</v>
      </c>
      <c r="S3064">
        <v>57.963682050314105</v>
      </c>
      <c r="T3064">
        <v>19.939188567224011</v>
      </c>
      <c r="U3064">
        <v>12.917936568838392</v>
      </c>
    </row>
    <row r="3065" spans="1:21" x14ac:dyDescent="0.25">
      <c r="A3065" t="s">
        <v>7064</v>
      </c>
      <c r="B3065">
        <v>22</v>
      </c>
      <c r="C3065" t="s">
        <v>89</v>
      </c>
      <c r="D3065">
        <v>69</v>
      </c>
      <c r="E3065">
        <v>79</v>
      </c>
      <c r="F3065" t="s">
        <v>799</v>
      </c>
      <c r="G3065">
        <v>1700</v>
      </c>
      <c r="H3065">
        <v>10</v>
      </c>
      <c r="I3065" t="s">
        <v>25</v>
      </c>
      <c r="J3065">
        <v>1</v>
      </c>
      <c r="K3065">
        <v>3</v>
      </c>
      <c r="L3065" t="s">
        <v>133</v>
      </c>
      <c r="M3065" s="1">
        <v>43101</v>
      </c>
      <c r="N3065" s="1">
        <v>44927</v>
      </c>
      <c r="O3065">
        <v>177.79999999999998</v>
      </c>
      <c r="P3065">
        <v>71.214002090000008</v>
      </c>
      <c r="Q3065">
        <v>2700</v>
      </c>
      <c r="R3065">
        <v>5</v>
      </c>
      <c r="S3065">
        <v>68.504846826067975</v>
      </c>
      <c r="T3065">
        <v>15.892307919187278</v>
      </c>
      <c r="U3065">
        <v>21.090054350985476</v>
      </c>
    </row>
    <row r="3066" spans="1:21" x14ac:dyDescent="0.25">
      <c r="A3066" t="s">
        <v>13090</v>
      </c>
      <c r="B3066">
        <v>21</v>
      </c>
      <c r="C3066" t="s">
        <v>4122</v>
      </c>
      <c r="D3066">
        <v>63</v>
      </c>
      <c r="E3066">
        <v>65</v>
      </c>
      <c r="F3066" t="s">
        <v>1175</v>
      </c>
      <c r="G3066">
        <v>475</v>
      </c>
      <c r="H3066">
        <v>4</v>
      </c>
      <c r="I3066" t="s">
        <v>25</v>
      </c>
      <c r="J3066">
        <v>1</v>
      </c>
      <c r="K3066">
        <v>2</v>
      </c>
      <c r="L3066" t="s">
        <v>26</v>
      </c>
      <c r="M3066" s="1">
        <v>43101</v>
      </c>
      <c r="N3066" s="1">
        <v>44197</v>
      </c>
      <c r="O3066">
        <v>177.79999999999998</v>
      </c>
      <c r="P3066">
        <v>69.853224980000007</v>
      </c>
      <c r="Q3066">
        <v>843</v>
      </c>
      <c r="R3066">
        <v>3</v>
      </c>
      <c r="S3066">
        <v>56.071420731855866</v>
      </c>
      <c r="T3066">
        <v>15.145767003534015</v>
      </c>
      <c r="U3066">
        <v>15.959355399691255</v>
      </c>
    </row>
    <row r="3067" spans="1:21" x14ac:dyDescent="0.25">
      <c r="A3067" t="s">
        <v>16066</v>
      </c>
      <c r="B3067">
        <v>20</v>
      </c>
      <c r="C3067" t="s">
        <v>206</v>
      </c>
      <c r="D3067">
        <v>58</v>
      </c>
      <c r="E3067">
        <v>71</v>
      </c>
      <c r="F3067" t="s">
        <v>3297</v>
      </c>
      <c r="G3067">
        <v>250</v>
      </c>
      <c r="H3067">
        <v>1</v>
      </c>
      <c r="I3067" t="s">
        <v>25</v>
      </c>
      <c r="J3067">
        <v>1</v>
      </c>
      <c r="K3067">
        <v>3</v>
      </c>
      <c r="L3067" t="s">
        <v>70</v>
      </c>
      <c r="M3067" s="1">
        <v>43101</v>
      </c>
      <c r="N3067" s="1">
        <v>44562</v>
      </c>
      <c r="O3067">
        <v>190.5</v>
      </c>
      <c r="P3067">
        <v>78.017887639999998</v>
      </c>
      <c r="Q3067">
        <v>481</v>
      </c>
      <c r="R3067">
        <v>4</v>
      </c>
      <c r="S3067">
        <v>55.198389124067845</v>
      </c>
      <c r="T3067">
        <v>14.197966442226218</v>
      </c>
      <c r="U3067">
        <v>5.4996133220319647</v>
      </c>
    </row>
    <row r="3068" spans="1:21" x14ac:dyDescent="0.25">
      <c r="A3068" t="s">
        <v>7067</v>
      </c>
      <c r="B3068">
        <v>30</v>
      </c>
      <c r="C3068" t="s">
        <v>554</v>
      </c>
      <c r="D3068">
        <v>69</v>
      </c>
      <c r="E3068">
        <v>69</v>
      </c>
      <c r="F3068" t="s">
        <v>2989</v>
      </c>
      <c r="G3068">
        <v>1000</v>
      </c>
      <c r="H3068">
        <v>7</v>
      </c>
      <c r="I3068" t="s">
        <v>20</v>
      </c>
      <c r="J3068">
        <v>1</v>
      </c>
      <c r="K3068">
        <v>3</v>
      </c>
      <c r="L3068" t="s">
        <v>100</v>
      </c>
      <c r="M3068" s="1">
        <v>43101</v>
      </c>
      <c r="N3068" s="1">
        <v>43466</v>
      </c>
      <c r="O3068">
        <v>177.79999999999998</v>
      </c>
      <c r="P3068">
        <v>69.853224980000007</v>
      </c>
      <c r="Q3068">
        <v>2000</v>
      </c>
      <c r="R3068">
        <v>1</v>
      </c>
      <c r="S3068">
        <v>60.660741082316804</v>
      </c>
      <c r="T3068">
        <v>17.215767003534015</v>
      </c>
      <c r="U3068">
        <v>19.248646627111874</v>
      </c>
    </row>
    <row r="3069" spans="1:21" x14ac:dyDescent="0.25">
      <c r="A3069" t="s">
        <v>13062</v>
      </c>
      <c r="B3069">
        <v>19</v>
      </c>
      <c r="C3069" t="s">
        <v>67</v>
      </c>
      <c r="D3069">
        <v>63</v>
      </c>
      <c r="E3069">
        <v>79</v>
      </c>
      <c r="F3069" t="s">
        <v>2816</v>
      </c>
      <c r="G3069">
        <v>725</v>
      </c>
      <c r="H3069">
        <v>3</v>
      </c>
      <c r="I3069" t="s">
        <v>20</v>
      </c>
      <c r="J3069">
        <v>1</v>
      </c>
      <c r="K3069">
        <v>2</v>
      </c>
      <c r="L3069" t="s">
        <v>74</v>
      </c>
      <c r="M3069" s="1">
        <v>43101</v>
      </c>
      <c r="N3069" s="1">
        <v>44562</v>
      </c>
      <c r="O3069">
        <v>177.79999999999998</v>
      </c>
      <c r="P3069">
        <v>73.028371570000004</v>
      </c>
      <c r="Q3069">
        <v>1800</v>
      </c>
      <c r="R3069">
        <v>4</v>
      </c>
      <c r="S3069">
        <v>66.997092834524764</v>
      </c>
      <c r="T3069">
        <v>15.891029140058283</v>
      </c>
      <c r="U3069">
        <v>9.6884524266287944</v>
      </c>
    </row>
    <row r="3070" spans="1:21" x14ac:dyDescent="0.25">
      <c r="A3070" t="s">
        <v>7163</v>
      </c>
      <c r="B3070">
        <v>24</v>
      </c>
      <c r="C3070" t="s">
        <v>46</v>
      </c>
      <c r="D3070">
        <v>68</v>
      </c>
      <c r="E3070">
        <v>71</v>
      </c>
      <c r="F3070" t="s">
        <v>1645</v>
      </c>
      <c r="G3070">
        <v>1100</v>
      </c>
      <c r="H3070">
        <v>5</v>
      </c>
      <c r="I3070" t="s">
        <v>20</v>
      </c>
      <c r="J3070">
        <v>1</v>
      </c>
      <c r="K3070">
        <v>3</v>
      </c>
      <c r="L3070" t="s">
        <v>30</v>
      </c>
      <c r="M3070" s="1">
        <v>43101</v>
      </c>
      <c r="N3070" s="1">
        <v>44927</v>
      </c>
      <c r="O3070">
        <v>175.26</v>
      </c>
      <c r="P3070">
        <v>73.028371570000004</v>
      </c>
      <c r="Q3070">
        <v>1800</v>
      </c>
      <c r="R3070">
        <v>5</v>
      </c>
      <c r="S3070">
        <v>65.898615363345783</v>
      </c>
      <c r="T3070">
        <v>17.850359753473132</v>
      </c>
      <c r="U3070">
        <v>13.109188894685373</v>
      </c>
    </row>
    <row r="3071" spans="1:21" x14ac:dyDescent="0.25">
      <c r="A3071" t="s">
        <v>8799</v>
      </c>
      <c r="B3071">
        <v>18</v>
      </c>
      <c r="C3071" t="s">
        <v>137</v>
      </c>
      <c r="D3071">
        <v>67</v>
      </c>
      <c r="E3071">
        <v>79</v>
      </c>
      <c r="F3071" t="s">
        <v>562</v>
      </c>
      <c r="G3071">
        <v>1300</v>
      </c>
      <c r="H3071">
        <v>9</v>
      </c>
      <c r="I3071" t="s">
        <v>25</v>
      </c>
      <c r="J3071">
        <v>1</v>
      </c>
      <c r="K3071">
        <v>3</v>
      </c>
      <c r="L3071" t="s">
        <v>70</v>
      </c>
      <c r="M3071" s="1">
        <v>43101</v>
      </c>
      <c r="N3071" s="1">
        <v>44562</v>
      </c>
      <c r="O3071">
        <v>172.72</v>
      </c>
      <c r="P3071">
        <v>63.956524170000002</v>
      </c>
      <c r="Q3071">
        <v>2600</v>
      </c>
      <c r="R3071">
        <v>4</v>
      </c>
      <c r="S3071">
        <v>67.468861564149819</v>
      </c>
      <c r="T3071">
        <v>13.666507974685501</v>
      </c>
      <c r="U3071">
        <v>21.705659852291578</v>
      </c>
    </row>
    <row r="3072" spans="1:21" x14ac:dyDescent="0.25">
      <c r="A3072" t="s">
        <v>7161</v>
      </c>
      <c r="B3072">
        <v>26</v>
      </c>
      <c r="C3072" t="s">
        <v>18</v>
      </c>
      <c r="D3072">
        <v>69</v>
      </c>
      <c r="E3072">
        <v>70</v>
      </c>
      <c r="F3072" t="s">
        <v>3685</v>
      </c>
      <c r="G3072">
        <v>1300</v>
      </c>
      <c r="H3072">
        <v>3</v>
      </c>
      <c r="I3072" t="s">
        <v>25</v>
      </c>
      <c r="J3072">
        <v>1</v>
      </c>
      <c r="K3072">
        <v>3</v>
      </c>
      <c r="L3072" t="s">
        <v>26</v>
      </c>
      <c r="M3072" s="1">
        <v>43101</v>
      </c>
      <c r="N3072" s="1">
        <v>43466</v>
      </c>
      <c r="O3072">
        <v>185.42</v>
      </c>
      <c r="P3072">
        <v>78.925072380000003</v>
      </c>
      <c r="Q3072">
        <v>2100</v>
      </c>
      <c r="R3072">
        <v>1</v>
      </c>
      <c r="S3072">
        <v>59.191703095744238</v>
      </c>
      <c r="T3072">
        <v>17.327556432474477</v>
      </c>
      <c r="U3072">
        <v>7.2352199507638586</v>
      </c>
    </row>
    <row r="3073" spans="1:21" x14ac:dyDescent="0.25">
      <c r="A3073" t="s">
        <v>8800</v>
      </c>
      <c r="B3073">
        <v>36</v>
      </c>
      <c r="C3073" t="s">
        <v>67</v>
      </c>
      <c r="D3073">
        <v>67</v>
      </c>
      <c r="E3073">
        <v>67</v>
      </c>
      <c r="F3073" t="s">
        <v>7438</v>
      </c>
      <c r="G3073">
        <v>240</v>
      </c>
      <c r="H3073">
        <v>2</v>
      </c>
      <c r="I3073" t="s">
        <v>20</v>
      </c>
      <c r="J3073">
        <v>1</v>
      </c>
      <c r="K3073">
        <v>2</v>
      </c>
      <c r="L3073" t="s">
        <v>146</v>
      </c>
      <c r="M3073" s="1">
        <v>43101</v>
      </c>
      <c r="N3073" s="1">
        <v>43831</v>
      </c>
      <c r="O3073">
        <v>167.64000000000001</v>
      </c>
      <c r="P3073">
        <v>76.203518160000002</v>
      </c>
      <c r="Q3073">
        <v>420</v>
      </c>
      <c r="R3073">
        <v>2</v>
      </c>
      <c r="S3073">
        <v>49.342717546731649</v>
      </c>
      <c r="T3073">
        <v>24.618757404787534</v>
      </c>
      <c r="U3073">
        <v>11.22603868465918</v>
      </c>
    </row>
    <row r="3074" spans="1:21" x14ac:dyDescent="0.25">
      <c r="A3074" t="s">
        <v>16078</v>
      </c>
      <c r="B3074">
        <v>19</v>
      </c>
      <c r="C3074" t="s">
        <v>57</v>
      </c>
      <c r="D3074">
        <v>58</v>
      </c>
      <c r="E3074">
        <v>70</v>
      </c>
      <c r="F3074" t="s">
        <v>4929</v>
      </c>
      <c r="G3074">
        <v>170</v>
      </c>
      <c r="H3074">
        <v>1</v>
      </c>
      <c r="I3074" t="s">
        <v>25</v>
      </c>
      <c r="J3074">
        <v>1</v>
      </c>
      <c r="K3074">
        <v>1</v>
      </c>
      <c r="L3074" t="s">
        <v>34</v>
      </c>
      <c r="M3074" s="1">
        <v>43101</v>
      </c>
      <c r="N3074" s="1">
        <v>43466</v>
      </c>
      <c r="O3074">
        <v>185.42</v>
      </c>
      <c r="P3074">
        <v>82.10021897</v>
      </c>
      <c r="Q3074">
        <v>298</v>
      </c>
      <c r="R3074">
        <v>1</v>
      </c>
      <c r="S3074">
        <v>45.920023565698948</v>
      </c>
      <c r="T3074">
        <v>16.825791461367128</v>
      </c>
      <c r="U3074">
        <v>6.6692607725858304</v>
      </c>
    </row>
    <row r="3075" spans="1:21" x14ac:dyDescent="0.25">
      <c r="A3075" t="s">
        <v>7156</v>
      </c>
      <c r="B3075">
        <v>25</v>
      </c>
      <c r="C3075" t="s">
        <v>46</v>
      </c>
      <c r="D3075">
        <v>69</v>
      </c>
      <c r="E3075">
        <v>72</v>
      </c>
      <c r="F3075" t="s">
        <v>5910</v>
      </c>
      <c r="G3075">
        <v>1300</v>
      </c>
      <c r="H3075">
        <v>2</v>
      </c>
      <c r="I3075" t="s">
        <v>25</v>
      </c>
      <c r="J3075">
        <v>1</v>
      </c>
      <c r="K3075">
        <v>3</v>
      </c>
      <c r="L3075" t="s">
        <v>26</v>
      </c>
      <c r="M3075" s="1">
        <v>43101</v>
      </c>
      <c r="N3075" s="1">
        <v>43466</v>
      </c>
      <c r="O3075">
        <v>172.72</v>
      </c>
      <c r="P3075">
        <v>74.842741050000001</v>
      </c>
      <c r="Q3075">
        <v>1900</v>
      </c>
      <c r="R3075">
        <v>1</v>
      </c>
      <c r="S3075">
        <v>57.65711862931358</v>
      </c>
      <c r="T3075">
        <v>19.655488055483023</v>
      </c>
      <c r="U3075">
        <v>4.8234799671759063</v>
      </c>
    </row>
    <row r="3076" spans="1:21" x14ac:dyDescent="0.25">
      <c r="A3076" t="s">
        <v>12653</v>
      </c>
      <c r="B3076">
        <v>23</v>
      </c>
      <c r="C3076" t="s">
        <v>57</v>
      </c>
      <c r="D3076">
        <v>63</v>
      </c>
      <c r="E3076">
        <v>72</v>
      </c>
      <c r="F3076" t="s">
        <v>2456</v>
      </c>
      <c r="G3076">
        <v>500</v>
      </c>
      <c r="H3076">
        <v>2</v>
      </c>
      <c r="I3076" t="s">
        <v>20</v>
      </c>
      <c r="J3076">
        <v>1</v>
      </c>
      <c r="K3076">
        <v>2</v>
      </c>
      <c r="L3076" t="s">
        <v>60</v>
      </c>
      <c r="M3076" s="1">
        <v>43101</v>
      </c>
      <c r="N3076" s="1">
        <v>44197</v>
      </c>
      <c r="O3076">
        <v>190.5</v>
      </c>
      <c r="P3076">
        <v>83.914588450000011</v>
      </c>
      <c r="Q3076">
        <v>875</v>
      </c>
      <c r="R3076">
        <v>3</v>
      </c>
      <c r="S3076">
        <v>56.209106713606921</v>
      </c>
      <c r="T3076">
        <v>16.837812743092162</v>
      </c>
      <c r="U3076">
        <v>7.7776277478253553</v>
      </c>
    </row>
    <row r="3077" spans="1:21" x14ac:dyDescent="0.25">
      <c r="A3077" t="s">
        <v>16428</v>
      </c>
      <c r="B3077">
        <v>18</v>
      </c>
      <c r="C3077" t="s">
        <v>57</v>
      </c>
      <c r="D3077">
        <v>57</v>
      </c>
      <c r="E3077">
        <v>74</v>
      </c>
      <c r="F3077" t="s">
        <v>4979</v>
      </c>
      <c r="G3077">
        <v>190</v>
      </c>
      <c r="H3077">
        <v>1</v>
      </c>
      <c r="I3077" t="s">
        <v>25</v>
      </c>
      <c r="J3077">
        <v>1</v>
      </c>
      <c r="K3077">
        <v>2</v>
      </c>
      <c r="L3077" t="s">
        <v>74</v>
      </c>
      <c r="M3077" s="1">
        <v>43101</v>
      </c>
      <c r="N3077" s="1">
        <v>43831</v>
      </c>
      <c r="O3077">
        <v>180.34</v>
      </c>
      <c r="P3077">
        <v>71.214002090000008</v>
      </c>
      <c r="Q3077">
        <v>394</v>
      </c>
      <c r="R3077">
        <v>2</v>
      </c>
      <c r="S3077">
        <v>50.469304810760939</v>
      </c>
      <c r="T3077">
        <v>14.216196945847571</v>
      </c>
      <c r="U3077">
        <v>6.3084891313914069</v>
      </c>
    </row>
    <row r="3078" spans="1:21" x14ac:dyDescent="0.25">
      <c r="A3078" t="s">
        <v>7152</v>
      </c>
      <c r="B3078">
        <v>25</v>
      </c>
      <c r="C3078" t="s">
        <v>28</v>
      </c>
      <c r="D3078">
        <v>69</v>
      </c>
      <c r="E3078">
        <v>71</v>
      </c>
      <c r="F3078" t="s">
        <v>5438</v>
      </c>
      <c r="G3078">
        <v>1300</v>
      </c>
      <c r="H3078">
        <v>6</v>
      </c>
      <c r="I3078" t="s">
        <v>25</v>
      </c>
      <c r="J3078">
        <v>1</v>
      </c>
      <c r="K3078">
        <v>3</v>
      </c>
      <c r="L3078" t="s">
        <v>64</v>
      </c>
      <c r="M3078" s="1">
        <v>43101</v>
      </c>
      <c r="N3078" s="1">
        <v>43466</v>
      </c>
      <c r="O3078">
        <v>175.26</v>
      </c>
      <c r="P3078">
        <v>81.193034230000009</v>
      </c>
      <c r="Q3078">
        <v>2200</v>
      </c>
      <c r="R3078">
        <v>1</v>
      </c>
      <c r="S3078">
        <v>59.911857959363608</v>
      </c>
      <c r="T3078">
        <v>21.270089415352121</v>
      </c>
      <c r="U3078">
        <v>14.470439901527717</v>
      </c>
    </row>
    <row r="3079" spans="1:21" x14ac:dyDescent="0.25">
      <c r="A3079" t="s">
        <v>7166</v>
      </c>
      <c r="B3079">
        <v>21</v>
      </c>
      <c r="C3079" t="s">
        <v>57</v>
      </c>
      <c r="D3079">
        <v>68</v>
      </c>
      <c r="E3079">
        <v>81</v>
      </c>
      <c r="F3079" t="s">
        <v>197</v>
      </c>
      <c r="G3079">
        <v>1700</v>
      </c>
      <c r="H3079">
        <v>9</v>
      </c>
      <c r="I3079" t="s">
        <v>25</v>
      </c>
      <c r="J3079">
        <v>1</v>
      </c>
      <c r="K3079">
        <v>3</v>
      </c>
      <c r="L3079" t="s">
        <v>26</v>
      </c>
      <c r="M3079" s="1">
        <v>43101</v>
      </c>
      <c r="N3079" s="1">
        <v>44197</v>
      </c>
      <c r="O3079">
        <v>182.88</v>
      </c>
      <c r="P3079">
        <v>79.832257120000008</v>
      </c>
      <c r="Q3079">
        <v>4100</v>
      </c>
      <c r="R3079">
        <v>3</v>
      </c>
      <c r="S3079">
        <v>70.128638724774603</v>
      </c>
      <c r="T3079">
        <v>17.273575466780567</v>
      </c>
      <c r="U3079">
        <v>18.981048915886927</v>
      </c>
    </row>
    <row r="3080" spans="1:21" x14ac:dyDescent="0.25">
      <c r="A3080" t="s">
        <v>7150</v>
      </c>
      <c r="B3080">
        <v>33</v>
      </c>
      <c r="C3080" t="s">
        <v>63</v>
      </c>
      <c r="D3080">
        <v>69</v>
      </c>
      <c r="E3080">
        <v>69</v>
      </c>
      <c r="F3080" t="s">
        <v>3650</v>
      </c>
      <c r="G3080">
        <v>425</v>
      </c>
      <c r="H3080">
        <v>4</v>
      </c>
      <c r="I3080" t="s">
        <v>25</v>
      </c>
      <c r="J3080">
        <v>1</v>
      </c>
      <c r="K3080">
        <v>2</v>
      </c>
      <c r="L3080" t="s">
        <v>81</v>
      </c>
      <c r="M3080" s="1">
        <v>43101</v>
      </c>
      <c r="N3080" s="1">
        <v>43831</v>
      </c>
      <c r="O3080">
        <v>182.88</v>
      </c>
      <c r="P3080">
        <v>83.007403710000006</v>
      </c>
      <c r="Q3080">
        <v>744</v>
      </c>
      <c r="R3080">
        <v>2</v>
      </c>
      <c r="S3080">
        <v>53.419734525067618</v>
      </c>
      <c r="T3080">
        <v>21.172808581936611</v>
      </c>
      <c r="U3080">
        <v>16.872043480788381</v>
      </c>
    </row>
    <row r="3081" spans="1:21" x14ac:dyDescent="0.25">
      <c r="A3081" t="s">
        <v>8805</v>
      </c>
      <c r="B3081">
        <v>24</v>
      </c>
      <c r="C3081" t="s">
        <v>238</v>
      </c>
      <c r="D3081">
        <v>67</v>
      </c>
      <c r="E3081">
        <v>70</v>
      </c>
      <c r="F3081" t="s">
        <v>3655</v>
      </c>
      <c r="G3081">
        <v>825</v>
      </c>
      <c r="H3081">
        <v>3</v>
      </c>
      <c r="I3081" t="s">
        <v>25</v>
      </c>
      <c r="J3081">
        <v>1</v>
      </c>
      <c r="K3081">
        <v>2</v>
      </c>
      <c r="L3081" t="s">
        <v>58</v>
      </c>
      <c r="M3081" s="1">
        <v>43101</v>
      </c>
      <c r="N3081" s="1">
        <v>43831</v>
      </c>
      <c r="O3081">
        <v>187.96</v>
      </c>
      <c r="P3081">
        <v>76.203518160000002</v>
      </c>
      <c r="Q3081">
        <v>1300</v>
      </c>
      <c r="R3081">
        <v>2</v>
      </c>
      <c r="S3081">
        <v>56.505088821461158</v>
      </c>
      <c r="T3081">
        <v>15.203642668965394</v>
      </c>
      <c r="U3081">
        <v>9.0823124846451044</v>
      </c>
    </row>
    <row r="3082" spans="1:21" x14ac:dyDescent="0.25">
      <c r="A3082" t="s">
        <v>16077</v>
      </c>
      <c r="B3082">
        <v>21</v>
      </c>
      <c r="C3082" t="s">
        <v>1510</v>
      </c>
      <c r="D3082">
        <v>58</v>
      </c>
      <c r="E3082">
        <v>67</v>
      </c>
      <c r="F3082" t="s">
        <v>413</v>
      </c>
      <c r="G3082">
        <v>200</v>
      </c>
      <c r="H3082">
        <v>2</v>
      </c>
      <c r="I3082" t="s">
        <v>25</v>
      </c>
      <c r="J3082">
        <v>1</v>
      </c>
      <c r="K3082">
        <v>2</v>
      </c>
      <c r="L3082" t="s">
        <v>146</v>
      </c>
      <c r="M3082" s="1">
        <v>43101</v>
      </c>
      <c r="N3082" s="1">
        <v>44562</v>
      </c>
      <c r="O3082">
        <v>180.34</v>
      </c>
      <c r="P3082">
        <v>67.131670760000006</v>
      </c>
      <c r="Q3082">
        <v>480</v>
      </c>
      <c r="R3082">
        <v>4</v>
      </c>
      <c r="S3082">
        <v>57.486243116063719</v>
      </c>
      <c r="T3082">
        <v>13.399918140034654</v>
      </c>
      <c r="U3082">
        <v>12.297509238026914</v>
      </c>
    </row>
    <row r="3083" spans="1:21" x14ac:dyDescent="0.25">
      <c r="A3083" t="s">
        <v>13065</v>
      </c>
      <c r="B3083">
        <v>19</v>
      </c>
      <c r="C3083" t="s">
        <v>67</v>
      </c>
      <c r="D3083">
        <v>63</v>
      </c>
      <c r="E3083">
        <v>81</v>
      </c>
      <c r="F3083" t="s">
        <v>1519</v>
      </c>
      <c r="G3083">
        <v>800</v>
      </c>
      <c r="H3083">
        <v>3</v>
      </c>
      <c r="I3083" t="s">
        <v>25</v>
      </c>
      <c r="J3083">
        <v>1</v>
      </c>
      <c r="K3083">
        <v>2</v>
      </c>
      <c r="L3083" t="s">
        <v>70</v>
      </c>
      <c r="M3083" s="1">
        <v>43101</v>
      </c>
      <c r="N3083" s="1">
        <v>43831</v>
      </c>
      <c r="O3083">
        <v>172.72</v>
      </c>
      <c r="P3083">
        <v>64.86370891</v>
      </c>
      <c r="Q3083">
        <v>2000</v>
      </c>
      <c r="R3083">
        <v>2</v>
      </c>
      <c r="S3083">
        <v>63.709065537678505</v>
      </c>
      <c r="T3083">
        <v>14.261422981418626</v>
      </c>
      <c r="U3083">
        <v>9.2231319285201856</v>
      </c>
    </row>
    <row r="3084" spans="1:21" x14ac:dyDescent="0.25">
      <c r="A3084" t="s">
        <v>13066</v>
      </c>
      <c r="B3084">
        <v>29</v>
      </c>
      <c r="C3084" t="s">
        <v>18</v>
      </c>
      <c r="D3084">
        <v>63</v>
      </c>
      <c r="E3084">
        <v>63</v>
      </c>
      <c r="F3084" t="s">
        <v>3668</v>
      </c>
      <c r="G3084">
        <v>280</v>
      </c>
      <c r="H3084">
        <v>2</v>
      </c>
      <c r="I3084" t="s">
        <v>20</v>
      </c>
      <c r="J3084">
        <v>1</v>
      </c>
      <c r="K3084">
        <v>2</v>
      </c>
      <c r="L3084" t="s">
        <v>103</v>
      </c>
      <c r="M3084" s="1">
        <v>43101</v>
      </c>
      <c r="N3084" s="1">
        <v>44197</v>
      </c>
      <c r="O3084">
        <v>175.26</v>
      </c>
      <c r="P3084">
        <v>69.853224980000007</v>
      </c>
      <c r="Q3084">
        <v>406</v>
      </c>
      <c r="R3084">
        <v>3</v>
      </c>
      <c r="S3084">
        <v>49.061724008543941</v>
      </c>
      <c r="T3084">
        <v>17.759909329409087</v>
      </c>
      <c r="U3084">
        <v>10.393292255081684</v>
      </c>
    </row>
    <row r="3085" spans="1:21" x14ac:dyDescent="0.25">
      <c r="A3085" t="s">
        <v>12652</v>
      </c>
      <c r="B3085">
        <v>31</v>
      </c>
      <c r="C3085" t="s">
        <v>54</v>
      </c>
      <c r="D3085">
        <v>63</v>
      </c>
      <c r="E3085">
        <v>63</v>
      </c>
      <c r="F3085" t="s">
        <v>10752</v>
      </c>
      <c r="G3085">
        <v>250</v>
      </c>
      <c r="H3085">
        <v>1</v>
      </c>
      <c r="I3085" t="s">
        <v>25</v>
      </c>
      <c r="J3085">
        <v>1</v>
      </c>
      <c r="K3085">
        <v>2</v>
      </c>
      <c r="L3085" t="s">
        <v>60</v>
      </c>
      <c r="M3085" s="1">
        <v>43101</v>
      </c>
      <c r="N3085" s="1">
        <v>43466</v>
      </c>
      <c r="O3085">
        <v>187.96</v>
      </c>
      <c r="P3085">
        <v>82.10021897</v>
      </c>
      <c r="Q3085">
        <v>338</v>
      </c>
      <c r="R3085">
        <v>1</v>
      </c>
      <c r="S3085">
        <v>44.615084672821396</v>
      </c>
      <c r="T3085">
        <v>18.816543589778188</v>
      </c>
      <c r="U3085">
        <v>5.4996133220319647</v>
      </c>
    </row>
    <row r="3086" spans="1:21" x14ac:dyDescent="0.25">
      <c r="A3086" t="s">
        <v>7140</v>
      </c>
      <c r="B3086">
        <v>33</v>
      </c>
      <c r="C3086" t="s">
        <v>186</v>
      </c>
      <c r="D3086">
        <v>69</v>
      </c>
      <c r="E3086">
        <v>69</v>
      </c>
      <c r="F3086" t="s">
        <v>5910</v>
      </c>
      <c r="G3086">
        <v>400</v>
      </c>
      <c r="H3086">
        <v>2</v>
      </c>
      <c r="I3086" t="s">
        <v>20</v>
      </c>
      <c r="J3086">
        <v>1</v>
      </c>
      <c r="K3086">
        <v>2</v>
      </c>
      <c r="L3086" t="s">
        <v>103</v>
      </c>
      <c r="M3086" s="1">
        <v>43101</v>
      </c>
      <c r="N3086" s="1">
        <v>43101</v>
      </c>
      <c r="O3086">
        <v>175.26</v>
      </c>
      <c r="P3086">
        <v>72.121186829999999</v>
      </c>
      <c r="Q3086">
        <v>540</v>
      </c>
      <c r="R3086">
        <v>0</v>
      </c>
      <c r="S3086">
        <v>47.657306862836897</v>
      </c>
      <c r="T3086">
        <v>19.56594534659769</v>
      </c>
      <c r="U3086">
        <v>8.695652173913043</v>
      </c>
    </row>
    <row r="3087" spans="1:21" x14ac:dyDescent="0.25">
      <c r="A3087" t="s">
        <v>7139</v>
      </c>
      <c r="B3087">
        <v>28</v>
      </c>
      <c r="C3087" t="s">
        <v>227</v>
      </c>
      <c r="D3087">
        <v>69</v>
      </c>
      <c r="E3087">
        <v>69</v>
      </c>
      <c r="F3087" t="s">
        <v>1112</v>
      </c>
      <c r="G3087">
        <v>850</v>
      </c>
      <c r="H3087">
        <v>4</v>
      </c>
      <c r="I3087" t="s">
        <v>25</v>
      </c>
      <c r="J3087">
        <v>1</v>
      </c>
      <c r="K3087">
        <v>2</v>
      </c>
      <c r="L3087" t="s">
        <v>49</v>
      </c>
      <c r="M3087" s="1">
        <v>43101</v>
      </c>
      <c r="N3087" s="1">
        <v>43466</v>
      </c>
      <c r="O3087">
        <v>187.96</v>
      </c>
      <c r="P3087">
        <v>78.017887639999998</v>
      </c>
      <c r="Q3087">
        <v>1300</v>
      </c>
      <c r="R3087">
        <v>1</v>
      </c>
      <c r="S3087">
        <v>55.298318368698069</v>
      </c>
      <c r="T3087">
        <v>16.739919875369328</v>
      </c>
      <c r="U3087">
        <v>11.930336357739746</v>
      </c>
    </row>
    <row r="3088" spans="1:21" x14ac:dyDescent="0.25">
      <c r="A3088" t="s">
        <v>8810</v>
      </c>
      <c r="B3088">
        <v>23</v>
      </c>
      <c r="C3088" t="s">
        <v>95</v>
      </c>
      <c r="D3088">
        <v>67</v>
      </c>
      <c r="E3088">
        <v>73</v>
      </c>
      <c r="F3088" t="s">
        <v>8206</v>
      </c>
      <c r="G3088">
        <v>1000</v>
      </c>
      <c r="H3088">
        <v>2</v>
      </c>
      <c r="I3088" t="s">
        <v>25</v>
      </c>
      <c r="J3088">
        <v>1</v>
      </c>
      <c r="K3088">
        <v>3</v>
      </c>
      <c r="L3088" t="s">
        <v>133</v>
      </c>
      <c r="M3088" s="1">
        <v>43101</v>
      </c>
      <c r="N3088" s="1">
        <v>43831</v>
      </c>
      <c r="O3088">
        <v>175.26</v>
      </c>
      <c r="P3088">
        <v>69.853224980000007</v>
      </c>
      <c r="Q3088">
        <v>1500</v>
      </c>
      <c r="R3088">
        <v>2</v>
      </c>
      <c r="S3088">
        <v>57.120660906231507</v>
      </c>
      <c r="T3088">
        <v>16.379909329409085</v>
      </c>
      <c r="U3088">
        <v>5.4996133220319647</v>
      </c>
    </row>
    <row r="3089" spans="1:21" x14ac:dyDescent="0.25">
      <c r="A3089" t="s">
        <v>8811</v>
      </c>
      <c r="B3089">
        <v>29</v>
      </c>
      <c r="C3089" t="s">
        <v>554</v>
      </c>
      <c r="D3089">
        <v>67</v>
      </c>
      <c r="E3089">
        <v>67</v>
      </c>
      <c r="F3089" t="s">
        <v>1772</v>
      </c>
      <c r="G3089">
        <v>750</v>
      </c>
      <c r="H3089">
        <v>5</v>
      </c>
      <c r="I3089" t="s">
        <v>20</v>
      </c>
      <c r="J3089">
        <v>1</v>
      </c>
      <c r="K3089">
        <v>3</v>
      </c>
      <c r="L3089" t="s">
        <v>83</v>
      </c>
      <c r="M3089" s="1">
        <v>43101</v>
      </c>
      <c r="N3089" s="1">
        <v>43831</v>
      </c>
      <c r="O3089">
        <v>187.96</v>
      </c>
      <c r="P3089">
        <v>78.925072380000003</v>
      </c>
      <c r="Q3089">
        <v>1500</v>
      </c>
      <c r="R3089">
        <v>2</v>
      </c>
      <c r="S3089">
        <v>59.602897823658679</v>
      </c>
      <c r="T3089">
        <v>17.2780584785713</v>
      </c>
      <c r="U3089">
        <v>15.876016159570034</v>
      </c>
    </row>
    <row r="3090" spans="1:21" x14ac:dyDescent="0.25">
      <c r="A3090" t="s">
        <v>7136</v>
      </c>
      <c r="B3090">
        <v>29</v>
      </c>
      <c r="C3090" t="s">
        <v>28</v>
      </c>
      <c r="D3090">
        <v>69</v>
      </c>
      <c r="E3090">
        <v>69</v>
      </c>
      <c r="F3090" t="s">
        <v>1293</v>
      </c>
      <c r="G3090">
        <v>825</v>
      </c>
      <c r="H3090">
        <v>4</v>
      </c>
      <c r="I3090" t="s">
        <v>20</v>
      </c>
      <c r="J3090">
        <v>1</v>
      </c>
      <c r="K3090">
        <v>2</v>
      </c>
      <c r="L3090" t="s">
        <v>60</v>
      </c>
      <c r="M3090" s="1">
        <v>43101</v>
      </c>
      <c r="N3090" s="1">
        <v>43466</v>
      </c>
      <c r="O3090">
        <v>185.42</v>
      </c>
      <c r="P3090">
        <v>83.007403710000006</v>
      </c>
      <c r="Q3090">
        <v>1000</v>
      </c>
      <c r="R3090">
        <v>1</v>
      </c>
      <c r="S3090">
        <v>51.564937051279109</v>
      </c>
      <c r="T3090">
        <v>19.442430041050745</v>
      </c>
      <c r="U3090">
        <v>12.109749979526807</v>
      </c>
    </row>
    <row r="3091" spans="1:21" x14ac:dyDescent="0.25">
      <c r="A3091" t="s">
        <v>7149</v>
      </c>
      <c r="B3091">
        <v>23</v>
      </c>
      <c r="C3091" t="s">
        <v>1762</v>
      </c>
      <c r="D3091">
        <v>69</v>
      </c>
      <c r="E3091">
        <v>76</v>
      </c>
      <c r="F3091" t="s">
        <v>6445</v>
      </c>
      <c r="G3091">
        <v>1200</v>
      </c>
      <c r="H3091">
        <v>6</v>
      </c>
      <c r="I3091" t="s">
        <v>25</v>
      </c>
      <c r="J3091">
        <v>1</v>
      </c>
      <c r="K3091">
        <v>3</v>
      </c>
      <c r="L3091" t="s">
        <v>150</v>
      </c>
      <c r="M3091" s="1">
        <v>43101</v>
      </c>
      <c r="N3091" s="1">
        <v>44197</v>
      </c>
      <c r="O3091">
        <v>185.42</v>
      </c>
      <c r="P3091">
        <v>76.203518160000002</v>
      </c>
      <c r="Q3091">
        <v>2000</v>
      </c>
      <c r="R3091">
        <v>3</v>
      </c>
      <c r="S3091">
        <v>61.673763270772646</v>
      </c>
      <c r="T3091">
        <v>15.687640693423631</v>
      </c>
      <c r="U3091">
        <v>15.061311370164148</v>
      </c>
    </row>
    <row r="3092" spans="1:21" x14ac:dyDescent="0.25">
      <c r="A3092" t="s">
        <v>8797</v>
      </c>
      <c r="B3092">
        <v>26</v>
      </c>
      <c r="C3092" t="s">
        <v>28</v>
      </c>
      <c r="D3092">
        <v>67</v>
      </c>
      <c r="E3092">
        <v>67</v>
      </c>
      <c r="F3092" t="s">
        <v>780</v>
      </c>
      <c r="G3092">
        <v>825</v>
      </c>
      <c r="H3092">
        <v>10</v>
      </c>
      <c r="I3092" t="s">
        <v>25</v>
      </c>
      <c r="J3092">
        <v>1</v>
      </c>
      <c r="K3092">
        <v>3</v>
      </c>
      <c r="L3092" t="s">
        <v>26</v>
      </c>
      <c r="M3092" s="1">
        <v>43101</v>
      </c>
      <c r="N3092" s="1">
        <v>44197</v>
      </c>
      <c r="O3092">
        <v>182.88</v>
      </c>
      <c r="P3092">
        <v>74.842741050000001</v>
      </c>
      <c r="Q3092">
        <v>1600</v>
      </c>
      <c r="R3092">
        <v>3</v>
      </c>
      <c r="S3092">
        <v>61.4349098819551</v>
      </c>
      <c r="T3092">
        <v>16.633352000106779</v>
      </c>
      <c r="U3092">
        <v>30.27437494881702</v>
      </c>
    </row>
    <row r="3093" spans="1:21" x14ac:dyDescent="0.25">
      <c r="A3093" t="s">
        <v>16426</v>
      </c>
      <c r="B3093">
        <v>19</v>
      </c>
      <c r="C3093" t="s">
        <v>57</v>
      </c>
      <c r="D3093">
        <v>57</v>
      </c>
      <c r="E3093">
        <v>70</v>
      </c>
      <c r="F3093" t="s">
        <v>4979</v>
      </c>
      <c r="G3093">
        <v>200</v>
      </c>
      <c r="H3093">
        <v>1</v>
      </c>
      <c r="I3093" t="s">
        <v>25</v>
      </c>
      <c r="J3093">
        <v>1</v>
      </c>
      <c r="K3093">
        <v>2</v>
      </c>
      <c r="L3093" t="s">
        <v>26</v>
      </c>
      <c r="M3093" s="1">
        <v>43101</v>
      </c>
      <c r="N3093" s="1">
        <v>44197</v>
      </c>
      <c r="O3093">
        <v>180.34</v>
      </c>
      <c r="P3093">
        <v>71.214002090000008</v>
      </c>
      <c r="Q3093">
        <v>415</v>
      </c>
      <c r="R3093">
        <v>3</v>
      </c>
      <c r="S3093">
        <v>52.547827053577656</v>
      </c>
      <c r="T3093">
        <v>14.446196945847571</v>
      </c>
      <c r="U3093">
        <v>6.1487546190134568</v>
      </c>
    </row>
    <row r="3094" spans="1:21" x14ac:dyDescent="0.25">
      <c r="A3094" t="s">
        <v>7169</v>
      </c>
      <c r="B3094">
        <v>31</v>
      </c>
      <c r="C3094" t="s">
        <v>57</v>
      </c>
      <c r="D3094">
        <v>68</v>
      </c>
      <c r="E3094">
        <v>68</v>
      </c>
      <c r="F3094" t="s">
        <v>2822</v>
      </c>
      <c r="G3094">
        <v>550</v>
      </c>
      <c r="H3094">
        <v>6</v>
      </c>
      <c r="I3094" t="s">
        <v>25</v>
      </c>
      <c r="J3094">
        <v>1</v>
      </c>
      <c r="K3094">
        <v>1</v>
      </c>
      <c r="L3094" t="s">
        <v>34</v>
      </c>
      <c r="M3094" s="1">
        <v>43101</v>
      </c>
      <c r="N3094" s="1">
        <v>43831</v>
      </c>
      <c r="O3094">
        <v>190.5</v>
      </c>
      <c r="P3094">
        <v>86.182550300000003</v>
      </c>
      <c r="Q3094">
        <v>880</v>
      </c>
      <c r="R3094">
        <v>2</v>
      </c>
      <c r="S3094">
        <v>53.839077836268139</v>
      </c>
      <c r="T3094">
        <v>19.427753628040588</v>
      </c>
      <c r="U3094">
        <v>22.247031271889782</v>
      </c>
    </row>
    <row r="3095" spans="1:21" x14ac:dyDescent="0.25">
      <c r="A3095" t="s">
        <v>12661</v>
      </c>
      <c r="B3095">
        <v>26</v>
      </c>
      <c r="C3095" t="s">
        <v>206</v>
      </c>
      <c r="D3095">
        <v>63</v>
      </c>
      <c r="E3095">
        <v>64</v>
      </c>
      <c r="F3095" t="s">
        <v>9189</v>
      </c>
      <c r="G3095">
        <v>450</v>
      </c>
      <c r="H3095">
        <v>1</v>
      </c>
      <c r="I3095" t="s">
        <v>25</v>
      </c>
      <c r="J3095">
        <v>1</v>
      </c>
      <c r="K3095">
        <v>2</v>
      </c>
      <c r="L3095" t="s">
        <v>26</v>
      </c>
      <c r="M3095" s="1">
        <v>43101</v>
      </c>
      <c r="N3095" s="1">
        <v>43466</v>
      </c>
      <c r="O3095">
        <v>182.88</v>
      </c>
      <c r="P3095">
        <v>74.842741050000001</v>
      </c>
      <c r="Q3095">
        <v>596</v>
      </c>
      <c r="R3095">
        <v>1</v>
      </c>
      <c r="S3095">
        <v>48.529806029877001</v>
      </c>
      <c r="T3095">
        <v>16.633352000106779</v>
      </c>
      <c r="U3095">
        <v>4.0991697460089718</v>
      </c>
    </row>
    <row r="3096" spans="1:21" x14ac:dyDescent="0.25">
      <c r="A3096" t="s">
        <v>7197</v>
      </c>
      <c r="B3096">
        <v>23</v>
      </c>
      <c r="C3096" t="s">
        <v>80</v>
      </c>
      <c r="D3096">
        <v>68</v>
      </c>
      <c r="E3096">
        <v>79</v>
      </c>
      <c r="F3096" t="s">
        <v>1456</v>
      </c>
      <c r="G3096">
        <v>1300</v>
      </c>
      <c r="H3096">
        <v>4</v>
      </c>
      <c r="I3096" t="s">
        <v>25</v>
      </c>
      <c r="J3096">
        <v>1</v>
      </c>
      <c r="K3096">
        <v>2</v>
      </c>
      <c r="L3096" t="s">
        <v>60</v>
      </c>
      <c r="M3096" s="1">
        <v>43101</v>
      </c>
      <c r="N3096" s="1">
        <v>43831</v>
      </c>
      <c r="O3096">
        <v>182.88</v>
      </c>
      <c r="P3096">
        <v>77.110702900000007</v>
      </c>
      <c r="Q3096">
        <v>2400</v>
      </c>
      <c r="R3096">
        <v>2</v>
      </c>
      <c r="S3096">
        <v>62.247487318687739</v>
      </c>
      <c r="T3096">
        <v>16.757089939503953</v>
      </c>
      <c r="U3096">
        <v>9.6469599343518126</v>
      </c>
    </row>
    <row r="3097" spans="1:21" x14ac:dyDescent="0.25">
      <c r="A3097" t="s">
        <v>7196</v>
      </c>
      <c r="B3097">
        <v>26</v>
      </c>
      <c r="C3097" t="s">
        <v>36</v>
      </c>
      <c r="D3097">
        <v>68</v>
      </c>
      <c r="E3097">
        <v>71</v>
      </c>
      <c r="F3097" t="s">
        <v>2943</v>
      </c>
      <c r="G3097">
        <v>925</v>
      </c>
      <c r="H3097">
        <v>2</v>
      </c>
      <c r="I3097" t="s">
        <v>25</v>
      </c>
      <c r="J3097">
        <v>1</v>
      </c>
      <c r="K3097">
        <v>2</v>
      </c>
      <c r="L3097" t="s">
        <v>150</v>
      </c>
      <c r="M3097" s="1">
        <v>43101</v>
      </c>
      <c r="N3097" s="1">
        <v>44197</v>
      </c>
      <c r="O3097">
        <v>187.96</v>
      </c>
      <c r="P3097">
        <v>74.842741050000001</v>
      </c>
      <c r="Q3097">
        <v>1500</v>
      </c>
      <c r="R3097">
        <v>3</v>
      </c>
      <c r="S3097">
        <v>59.378861658319146</v>
      </c>
      <c r="T3097">
        <v>15.201434764162443</v>
      </c>
      <c r="U3097">
        <v>5.7182256454037326</v>
      </c>
    </row>
    <row r="3098" spans="1:21" x14ac:dyDescent="0.25">
      <c r="A3098" t="s">
        <v>15164</v>
      </c>
      <c r="B3098">
        <v>22</v>
      </c>
      <c r="C3098" t="s">
        <v>54</v>
      </c>
      <c r="D3098">
        <v>60</v>
      </c>
      <c r="E3098">
        <v>66</v>
      </c>
      <c r="F3098" t="s">
        <v>5774</v>
      </c>
      <c r="G3098">
        <v>240</v>
      </c>
      <c r="H3098">
        <v>1</v>
      </c>
      <c r="I3098" t="s">
        <v>25</v>
      </c>
      <c r="J3098">
        <v>1</v>
      </c>
      <c r="K3098">
        <v>2</v>
      </c>
      <c r="L3098" t="s">
        <v>103</v>
      </c>
      <c r="M3098" s="1">
        <v>43101</v>
      </c>
      <c r="N3098" s="1">
        <v>43831</v>
      </c>
      <c r="O3098">
        <v>182.88</v>
      </c>
      <c r="P3098">
        <v>73.028371570000004</v>
      </c>
      <c r="Q3098">
        <v>372</v>
      </c>
      <c r="R3098">
        <v>2</v>
      </c>
      <c r="S3098">
        <v>47.405886302275555</v>
      </c>
      <c r="T3098">
        <v>15.062361648589043</v>
      </c>
      <c r="U3098">
        <v>5.61301934232959</v>
      </c>
    </row>
    <row r="3099" spans="1:21" x14ac:dyDescent="0.25">
      <c r="A3099" t="s">
        <v>7193</v>
      </c>
      <c r="B3099">
        <v>25</v>
      </c>
      <c r="C3099" t="s">
        <v>716</v>
      </c>
      <c r="D3099">
        <v>68</v>
      </c>
      <c r="E3099">
        <v>70</v>
      </c>
      <c r="F3099" t="s">
        <v>7194</v>
      </c>
      <c r="G3099">
        <v>925</v>
      </c>
      <c r="H3099">
        <v>5</v>
      </c>
      <c r="I3099" t="s">
        <v>25</v>
      </c>
      <c r="J3099">
        <v>1</v>
      </c>
      <c r="K3099">
        <v>2</v>
      </c>
      <c r="L3099" t="s">
        <v>49</v>
      </c>
      <c r="M3099" s="1">
        <v>43101</v>
      </c>
      <c r="N3099" s="1">
        <v>44197</v>
      </c>
      <c r="O3099">
        <v>187.96</v>
      </c>
      <c r="P3099">
        <v>77.110702900000007</v>
      </c>
      <c r="Q3099">
        <v>1700</v>
      </c>
      <c r="R3099">
        <v>3</v>
      </c>
      <c r="S3099">
        <v>61.378423027448918</v>
      </c>
      <c r="T3099">
        <v>15.741781272167366</v>
      </c>
      <c r="U3099">
        <v>14.295564113509329</v>
      </c>
    </row>
    <row r="3100" spans="1:21" x14ac:dyDescent="0.25">
      <c r="A3100" t="s">
        <v>7192</v>
      </c>
      <c r="B3100">
        <v>28</v>
      </c>
      <c r="C3100" t="s">
        <v>80</v>
      </c>
      <c r="D3100">
        <v>68</v>
      </c>
      <c r="E3100">
        <v>68</v>
      </c>
      <c r="F3100" t="s">
        <v>3685</v>
      </c>
      <c r="G3100">
        <v>900</v>
      </c>
      <c r="H3100">
        <v>2</v>
      </c>
      <c r="I3100" t="s">
        <v>25</v>
      </c>
      <c r="J3100">
        <v>1</v>
      </c>
      <c r="K3100">
        <v>3</v>
      </c>
      <c r="L3100" t="s">
        <v>70</v>
      </c>
      <c r="M3100" s="1">
        <v>43101</v>
      </c>
      <c r="N3100" s="1">
        <v>43831</v>
      </c>
      <c r="O3100">
        <v>180.34</v>
      </c>
      <c r="P3100">
        <v>74.842741050000001</v>
      </c>
      <c r="Q3100">
        <v>1400</v>
      </c>
      <c r="R3100">
        <v>2</v>
      </c>
      <c r="S3100">
        <v>56.92816162995711</v>
      </c>
      <c r="T3100">
        <v>17.855111439903492</v>
      </c>
      <c r="U3100">
        <v>5.7971014492753623</v>
      </c>
    </row>
    <row r="3101" spans="1:21" x14ac:dyDescent="0.25">
      <c r="A3101" t="s">
        <v>7191</v>
      </c>
      <c r="B3101">
        <v>25</v>
      </c>
      <c r="C3101" t="s">
        <v>105</v>
      </c>
      <c r="D3101">
        <v>68</v>
      </c>
      <c r="E3101">
        <v>72</v>
      </c>
      <c r="F3101" t="s">
        <v>1087</v>
      </c>
      <c r="G3101">
        <v>975</v>
      </c>
      <c r="H3101">
        <v>7</v>
      </c>
      <c r="I3101" t="s">
        <v>20</v>
      </c>
      <c r="J3101">
        <v>1</v>
      </c>
      <c r="K3101">
        <v>2</v>
      </c>
      <c r="L3101" t="s">
        <v>60</v>
      </c>
      <c r="M3101" s="1">
        <v>43101</v>
      </c>
      <c r="N3101" s="1">
        <v>44197</v>
      </c>
      <c r="O3101">
        <v>187.96</v>
      </c>
      <c r="P3101">
        <v>81.193034230000009</v>
      </c>
      <c r="Q3101">
        <v>1500</v>
      </c>
      <c r="R3101">
        <v>3</v>
      </c>
      <c r="S3101">
        <v>58.924673010622634</v>
      </c>
      <c r="T3101">
        <v>17.128404986576225</v>
      </c>
      <c r="U3101">
        <v>19.493862202358432</v>
      </c>
    </row>
    <row r="3102" spans="1:21" x14ac:dyDescent="0.25">
      <c r="A3102" t="s">
        <v>16423</v>
      </c>
      <c r="B3102">
        <v>19</v>
      </c>
      <c r="C3102" t="s">
        <v>554</v>
      </c>
      <c r="D3102">
        <v>57</v>
      </c>
      <c r="E3102">
        <v>69</v>
      </c>
      <c r="F3102" t="s">
        <v>997</v>
      </c>
      <c r="G3102">
        <v>160</v>
      </c>
      <c r="H3102">
        <v>1</v>
      </c>
      <c r="I3102" t="s">
        <v>25</v>
      </c>
      <c r="J3102">
        <v>1</v>
      </c>
      <c r="K3102">
        <v>2</v>
      </c>
      <c r="L3102" t="s">
        <v>60</v>
      </c>
      <c r="M3102" s="1">
        <v>43101</v>
      </c>
      <c r="N3102" s="1">
        <v>44197</v>
      </c>
      <c r="O3102">
        <v>182.88</v>
      </c>
      <c r="P3102">
        <v>79.832257120000008</v>
      </c>
      <c r="Q3102">
        <v>352</v>
      </c>
      <c r="R3102">
        <v>3</v>
      </c>
      <c r="S3102">
        <v>51.987724679803577</v>
      </c>
      <c r="T3102">
        <v>16.813575466780566</v>
      </c>
      <c r="U3102">
        <v>6.8745166525399553</v>
      </c>
    </row>
    <row r="3103" spans="1:21" x14ac:dyDescent="0.25">
      <c r="A3103" t="s">
        <v>12658</v>
      </c>
      <c r="B3103">
        <v>24</v>
      </c>
      <c r="C3103" t="s">
        <v>788</v>
      </c>
      <c r="D3103">
        <v>63</v>
      </c>
      <c r="E3103">
        <v>68</v>
      </c>
      <c r="F3103" t="s">
        <v>1112</v>
      </c>
      <c r="G3103">
        <v>400</v>
      </c>
      <c r="H3103">
        <v>1</v>
      </c>
      <c r="I3103" t="s">
        <v>25</v>
      </c>
      <c r="J3103">
        <v>1</v>
      </c>
      <c r="K3103">
        <v>2</v>
      </c>
      <c r="L3103" t="s">
        <v>150</v>
      </c>
      <c r="M3103" s="1">
        <v>43101</v>
      </c>
      <c r="N3103" s="1">
        <v>43466</v>
      </c>
      <c r="O3103">
        <v>175.26</v>
      </c>
      <c r="P3103">
        <v>74.842741050000001</v>
      </c>
      <c r="Q3103">
        <v>630</v>
      </c>
      <c r="R3103">
        <v>1</v>
      </c>
      <c r="S3103">
        <v>50.343978624550523</v>
      </c>
      <c r="T3103">
        <v>18.559188567224016</v>
      </c>
      <c r="U3103">
        <v>4.3478260869565215</v>
      </c>
    </row>
    <row r="3104" spans="1:21" x14ac:dyDescent="0.25">
      <c r="A3104" t="s">
        <v>8788</v>
      </c>
      <c r="B3104">
        <v>30</v>
      </c>
      <c r="C3104" t="s">
        <v>28</v>
      </c>
      <c r="D3104">
        <v>67</v>
      </c>
      <c r="E3104">
        <v>67</v>
      </c>
      <c r="F3104" t="s">
        <v>275</v>
      </c>
      <c r="G3104">
        <v>725</v>
      </c>
      <c r="H3104">
        <v>11</v>
      </c>
      <c r="I3104" t="s">
        <v>20</v>
      </c>
      <c r="J3104">
        <v>1</v>
      </c>
      <c r="K3104">
        <v>3</v>
      </c>
      <c r="L3104" t="s">
        <v>70</v>
      </c>
      <c r="M3104" s="1">
        <v>43101</v>
      </c>
      <c r="N3104" s="1">
        <v>44197</v>
      </c>
      <c r="O3104">
        <v>175.26</v>
      </c>
      <c r="P3104">
        <v>71.214002090000008</v>
      </c>
      <c r="Q3104">
        <v>1400</v>
      </c>
      <c r="R3104">
        <v>3</v>
      </c>
      <c r="S3104">
        <v>60.44697749978242</v>
      </c>
      <c r="T3104">
        <v>18.521530939722251</v>
      </c>
      <c r="U3104">
        <v>35.524325564305578</v>
      </c>
    </row>
    <row r="3105" spans="1:21" x14ac:dyDescent="0.25">
      <c r="A3105" t="s">
        <v>7185</v>
      </c>
      <c r="B3105">
        <v>24</v>
      </c>
      <c r="C3105" t="s">
        <v>953</v>
      </c>
      <c r="D3105">
        <v>68</v>
      </c>
      <c r="E3105">
        <v>74</v>
      </c>
      <c r="F3105" t="s">
        <v>2138</v>
      </c>
      <c r="G3105">
        <v>1200</v>
      </c>
      <c r="H3105">
        <v>4</v>
      </c>
      <c r="I3105" t="s">
        <v>20</v>
      </c>
      <c r="J3105">
        <v>1</v>
      </c>
      <c r="K3105">
        <v>4</v>
      </c>
      <c r="L3105" t="s">
        <v>100</v>
      </c>
      <c r="M3105" s="1">
        <v>43101</v>
      </c>
      <c r="N3105" s="1">
        <v>43466</v>
      </c>
      <c r="O3105">
        <v>170.18</v>
      </c>
      <c r="P3105">
        <v>68.038855499999997</v>
      </c>
      <c r="Q3105">
        <v>2300</v>
      </c>
      <c r="R3105">
        <v>1</v>
      </c>
      <c r="S3105">
        <v>61.288246925864499</v>
      </c>
      <c r="T3105">
        <v>17.511696220772702</v>
      </c>
      <c r="U3105">
        <v>10.040874246776099</v>
      </c>
    </row>
    <row r="3106" spans="1:21" x14ac:dyDescent="0.25">
      <c r="A3106" t="s">
        <v>7183</v>
      </c>
      <c r="B3106">
        <v>26</v>
      </c>
      <c r="C3106" t="s">
        <v>1762</v>
      </c>
      <c r="D3106">
        <v>68</v>
      </c>
      <c r="E3106">
        <v>68</v>
      </c>
      <c r="F3106" t="s">
        <v>2037</v>
      </c>
      <c r="G3106">
        <v>950</v>
      </c>
      <c r="H3106">
        <v>5</v>
      </c>
      <c r="I3106" t="s">
        <v>25</v>
      </c>
      <c r="J3106">
        <v>1</v>
      </c>
      <c r="K3106">
        <v>4</v>
      </c>
      <c r="L3106" t="s">
        <v>30</v>
      </c>
      <c r="M3106" s="1">
        <v>43101</v>
      </c>
      <c r="N3106" s="1">
        <v>43831</v>
      </c>
      <c r="O3106">
        <v>177.79999999999998</v>
      </c>
      <c r="P3106">
        <v>69.853224980000007</v>
      </c>
      <c r="Q3106">
        <v>2000</v>
      </c>
      <c r="R3106">
        <v>2</v>
      </c>
      <c r="S3106">
        <v>62.112262506347356</v>
      </c>
      <c r="T3106">
        <v>16.295767003534014</v>
      </c>
      <c r="U3106">
        <v>14.106210533109786</v>
      </c>
    </row>
    <row r="3107" spans="1:21" x14ac:dyDescent="0.25">
      <c r="A3107" t="s">
        <v>12656</v>
      </c>
      <c r="B3107">
        <v>31</v>
      </c>
      <c r="C3107" t="s">
        <v>360</v>
      </c>
      <c r="D3107">
        <v>63</v>
      </c>
      <c r="E3107">
        <v>63</v>
      </c>
      <c r="F3107" t="s">
        <v>6473</v>
      </c>
      <c r="G3107">
        <v>325</v>
      </c>
      <c r="H3107">
        <v>2</v>
      </c>
      <c r="I3107" t="s">
        <v>25</v>
      </c>
      <c r="J3107">
        <v>1</v>
      </c>
      <c r="K3107">
        <v>3</v>
      </c>
      <c r="L3107" t="s">
        <v>26</v>
      </c>
      <c r="M3107" s="1">
        <v>43101</v>
      </c>
      <c r="N3107" s="1">
        <v>43466</v>
      </c>
      <c r="O3107">
        <v>182.88</v>
      </c>
      <c r="P3107">
        <v>78.925072380000003</v>
      </c>
      <c r="Q3107">
        <v>439</v>
      </c>
      <c r="R3107">
        <v>1</v>
      </c>
      <c r="S3107">
        <v>46.487638727101171</v>
      </c>
      <c r="T3107">
        <v>19.248080291021697</v>
      </c>
      <c r="U3107">
        <v>9.6469599343518126</v>
      </c>
    </row>
    <row r="3108" spans="1:21" x14ac:dyDescent="0.25">
      <c r="A3108" t="s">
        <v>7181</v>
      </c>
      <c r="B3108">
        <v>29</v>
      </c>
      <c r="C3108" t="s">
        <v>63</v>
      </c>
      <c r="D3108">
        <v>68</v>
      </c>
      <c r="E3108">
        <v>68</v>
      </c>
      <c r="F3108" t="s">
        <v>1077</v>
      </c>
      <c r="G3108">
        <v>900</v>
      </c>
      <c r="H3108">
        <v>10</v>
      </c>
      <c r="I3108" t="s">
        <v>25</v>
      </c>
      <c r="J3108">
        <v>1</v>
      </c>
      <c r="K3108">
        <v>2</v>
      </c>
      <c r="L3108" t="s">
        <v>26</v>
      </c>
      <c r="M3108" s="1">
        <v>43101</v>
      </c>
      <c r="N3108" s="1">
        <v>44197</v>
      </c>
      <c r="O3108">
        <v>190.5</v>
      </c>
      <c r="P3108">
        <v>89.811289260000009</v>
      </c>
      <c r="Q3108">
        <v>1800</v>
      </c>
      <c r="R3108">
        <v>3</v>
      </c>
      <c r="S3108">
        <v>62.553516887383637</v>
      </c>
      <c r="T3108">
        <v>20.167659043958093</v>
      </c>
      <c r="U3108">
        <v>28.985507246376812</v>
      </c>
    </row>
    <row r="3109" spans="1:21" x14ac:dyDescent="0.25">
      <c r="A3109" t="s">
        <v>16079</v>
      </c>
      <c r="B3109">
        <v>25</v>
      </c>
      <c r="C3109" t="s">
        <v>67</v>
      </c>
      <c r="D3109">
        <v>58</v>
      </c>
      <c r="E3109">
        <v>60</v>
      </c>
      <c r="F3109" t="s">
        <v>10571</v>
      </c>
      <c r="G3109">
        <v>130</v>
      </c>
      <c r="H3109">
        <v>2</v>
      </c>
      <c r="I3109" t="s">
        <v>20</v>
      </c>
      <c r="J3109">
        <v>1</v>
      </c>
      <c r="K3109">
        <v>2</v>
      </c>
      <c r="L3109" t="s">
        <v>103</v>
      </c>
      <c r="M3109" s="1">
        <v>43101</v>
      </c>
      <c r="N3109" s="1">
        <v>43466</v>
      </c>
      <c r="O3109">
        <v>180.34</v>
      </c>
      <c r="P3109">
        <v>78.925072380000003</v>
      </c>
      <c r="Q3109">
        <v>237</v>
      </c>
      <c r="R3109">
        <v>1</v>
      </c>
      <c r="S3109">
        <v>44.647045207198744</v>
      </c>
      <c r="T3109">
        <v>18.671390245716413</v>
      </c>
      <c r="U3109">
        <v>15.253182944470076</v>
      </c>
    </row>
    <row r="3110" spans="1:21" x14ac:dyDescent="0.25">
      <c r="A3110" t="s">
        <v>7178</v>
      </c>
      <c r="B3110">
        <v>34</v>
      </c>
      <c r="C3110" t="s">
        <v>28</v>
      </c>
      <c r="D3110">
        <v>68</v>
      </c>
      <c r="E3110">
        <v>68</v>
      </c>
      <c r="F3110" t="s">
        <v>2219</v>
      </c>
      <c r="G3110">
        <v>250</v>
      </c>
      <c r="H3110">
        <v>6</v>
      </c>
      <c r="I3110" t="s">
        <v>25</v>
      </c>
      <c r="J3110">
        <v>1</v>
      </c>
      <c r="K3110">
        <v>2</v>
      </c>
      <c r="L3110" t="s">
        <v>150</v>
      </c>
      <c r="M3110" s="1">
        <v>43101</v>
      </c>
      <c r="N3110" s="1">
        <v>44197</v>
      </c>
      <c r="O3110">
        <v>165.10000000000002</v>
      </c>
      <c r="P3110">
        <v>62.142154690000005</v>
      </c>
      <c r="Q3110">
        <v>475</v>
      </c>
      <c r="R3110">
        <v>3</v>
      </c>
      <c r="S3110">
        <v>52.64100660247432</v>
      </c>
      <c r="T3110">
        <v>18.977310980515444</v>
      </c>
      <c r="U3110">
        <v>32.997679932191787</v>
      </c>
    </row>
    <row r="3111" spans="1:21" x14ac:dyDescent="0.25">
      <c r="A3111" t="s">
        <v>8793</v>
      </c>
      <c r="B3111">
        <v>20</v>
      </c>
      <c r="C3111" t="s">
        <v>206</v>
      </c>
      <c r="D3111">
        <v>67</v>
      </c>
      <c r="E3111">
        <v>79</v>
      </c>
      <c r="F3111" t="s">
        <v>361</v>
      </c>
      <c r="G3111">
        <v>1200</v>
      </c>
      <c r="H3111">
        <v>6</v>
      </c>
      <c r="I3111" t="s">
        <v>25</v>
      </c>
      <c r="J3111">
        <v>1</v>
      </c>
      <c r="K3111">
        <v>2</v>
      </c>
      <c r="L3111" t="s">
        <v>150</v>
      </c>
      <c r="M3111" s="1">
        <v>43101</v>
      </c>
      <c r="N3111" s="1">
        <v>44562</v>
      </c>
      <c r="O3111">
        <v>185.42</v>
      </c>
      <c r="P3111">
        <v>77.110702900000007</v>
      </c>
      <c r="Q3111">
        <v>2300</v>
      </c>
      <c r="R3111">
        <v>4</v>
      </c>
      <c r="S3111">
        <v>66.201168268671736</v>
      </c>
      <c r="T3111">
        <v>15.314279273107253</v>
      </c>
      <c r="U3111">
        <v>15.061311370164148</v>
      </c>
    </row>
    <row r="3112" spans="1:21" x14ac:dyDescent="0.25">
      <c r="A3112" t="s">
        <v>7176</v>
      </c>
      <c r="B3112">
        <v>33</v>
      </c>
      <c r="C3112" t="s">
        <v>32</v>
      </c>
      <c r="D3112">
        <v>68</v>
      </c>
      <c r="E3112">
        <v>68</v>
      </c>
      <c r="F3112" t="s">
        <v>3467</v>
      </c>
      <c r="G3112">
        <v>525</v>
      </c>
      <c r="H3112">
        <v>4</v>
      </c>
      <c r="I3112" t="s">
        <v>25</v>
      </c>
      <c r="J3112">
        <v>1</v>
      </c>
      <c r="K3112">
        <v>3</v>
      </c>
      <c r="L3112" t="s">
        <v>38</v>
      </c>
      <c r="M3112" s="1">
        <v>43101</v>
      </c>
      <c r="N3112" s="1">
        <v>43831</v>
      </c>
      <c r="O3112">
        <v>177.79999999999998</v>
      </c>
      <c r="P3112">
        <v>77.110702900000007</v>
      </c>
      <c r="Q3112">
        <v>840</v>
      </c>
      <c r="R3112">
        <v>2</v>
      </c>
      <c r="S3112">
        <v>53.506046390807924</v>
      </c>
      <c r="T3112">
        <v>20.660651887018066</v>
      </c>
      <c r="U3112">
        <v>15.180374972938605</v>
      </c>
    </row>
    <row r="3113" spans="1:21" x14ac:dyDescent="0.25">
      <c r="A3113" t="s">
        <v>7175</v>
      </c>
      <c r="B3113">
        <v>31</v>
      </c>
      <c r="C3113" t="s">
        <v>67</v>
      </c>
      <c r="D3113">
        <v>68</v>
      </c>
      <c r="E3113">
        <v>68</v>
      </c>
      <c r="F3113" t="s">
        <v>2534</v>
      </c>
      <c r="G3113">
        <v>600</v>
      </c>
      <c r="H3113">
        <v>5</v>
      </c>
      <c r="I3113" t="s">
        <v>25</v>
      </c>
      <c r="J3113">
        <v>1</v>
      </c>
      <c r="K3113">
        <v>2</v>
      </c>
      <c r="L3113" t="s">
        <v>60</v>
      </c>
      <c r="M3113" s="1">
        <v>43101</v>
      </c>
      <c r="N3113" s="1">
        <v>43466</v>
      </c>
      <c r="O3113">
        <v>182.88</v>
      </c>
      <c r="P3113">
        <v>78.017887639999998</v>
      </c>
      <c r="Q3113">
        <v>1100</v>
      </c>
      <c r="R3113">
        <v>1</v>
      </c>
      <c r="S3113">
        <v>55.631508891737894</v>
      </c>
      <c r="T3113">
        <v>18.922585115262823</v>
      </c>
      <c r="U3113">
        <v>17.74992567234187</v>
      </c>
    </row>
    <row r="3114" spans="1:21" x14ac:dyDescent="0.25">
      <c r="A3114" t="s">
        <v>13059</v>
      </c>
      <c r="B3114">
        <v>26</v>
      </c>
      <c r="C3114" t="s">
        <v>63</v>
      </c>
      <c r="D3114">
        <v>63</v>
      </c>
      <c r="E3114">
        <v>64</v>
      </c>
      <c r="F3114" t="s">
        <v>4800</v>
      </c>
      <c r="G3114">
        <v>425</v>
      </c>
      <c r="H3114">
        <v>1</v>
      </c>
      <c r="I3114" t="s">
        <v>20</v>
      </c>
      <c r="J3114">
        <v>1</v>
      </c>
      <c r="K3114">
        <v>3</v>
      </c>
      <c r="L3114" t="s">
        <v>83</v>
      </c>
      <c r="M3114" s="1">
        <v>43101</v>
      </c>
      <c r="N3114" s="1">
        <v>44197</v>
      </c>
      <c r="O3114">
        <v>177.79999999999998</v>
      </c>
      <c r="P3114">
        <v>71.214002090000008</v>
      </c>
      <c r="Q3114">
        <v>776</v>
      </c>
      <c r="R3114">
        <v>3</v>
      </c>
      <c r="S3114">
        <v>55.743169598134784</v>
      </c>
      <c r="T3114">
        <v>16.81230791918728</v>
      </c>
      <c r="U3114">
        <v>4.2180108701970953</v>
      </c>
    </row>
    <row r="3115" spans="1:21" x14ac:dyDescent="0.25">
      <c r="A3115" t="s">
        <v>8794</v>
      </c>
      <c r="B3115">
        <v>29</v>
      </c>
      <c r="C3115" t="s">
        <v>227</v>
      </c>
      <c r="D3115">
        <v>67</v>
      </c>
      <c r="E3115">
        <v>67</v>
      </c>
      <c r="F3115" t="s">
        <v>2555</v>
      </c>
      <c r="G3115">
        <v>725</v>
      </c>
      <c r="H3115">
        <v>3</v>
      </c>
      <c r="I3115" t="s">
        <v>25</v>
      </c>
      <c r="J3115">
        <v>1</v>
      </c>
      <c r="K3115">
        <v>3</v>
      </c>
      <c r="L3115" t="s">
        <v>146</v>
      </c>
      <c r="M3115" s="1">
        <v>43101</v>
      </c>
      <c r="N3115" s="1">
        <v>44562</v>
      </c>
      <c r="O3115">
        <v>180.34</v>
      </c>
      <c r="P3115">
        <v>73.93555631000001</v>
      </c>
      <c r="Q3115">
        <v>906</v>
      </c>
      <c r="R3115">
        <v>4</v>
      </c>
      <c r="S3115">
        <v>55.741313191290615</v>
      </c>
      <c r="T3115">
        <v>17.750382816389514</v>
      </c>
      <c r="U3115">
        <v>9.6884524266287944</v>
      </c>
    </row>
    <row r="3116" spans="1:21" x14ac:dyDescent="0.25">
      <c r="A3116" t="s">
        <v>13060</v>
      </c>
      <c r="B3116">
        <v>29</v>
      </c>
      <c r="C3116" t="s">
        <v>18</v>
      </c>
      <c r="D3116">
        <v>63</v>
      </c>
      <c r="E3116">
        <v>63</v>
      </c>
      <c r="F3116" t="s">
        <v>3177</v>
      </c>
      <c r="G3116">
        <v>350</v>
      </c>
      <c r="H3116">
        <v>1</v>
      </c>
      <c r="I3116" t="s">
        <v>25</v>
      </c>
      <c r="J3116">
        <v>1</v>
      </c>
      <c r="K3116">
        <v>3</v>
      </c>
      <c r="L3116" t="s">
        <v>38</v>
      </c>
      <c r="M3116" s="1">
        <v>43101</v>
      </c>
      <c r="N3116" s="1">
        <v>44197</v>
      </c>
      <c r="O3116">
        <v>177.79999999999998</v>
      </c>
      <c r="P3116">
        <v>78.017887639999998</v>
      </c>
      <c r="Q3116">
        <v>473</v>
      </c>
      <c r="R3116">
        <v>3</v>
      </c>
      <c r="S3116">
        <v>49.551404510247323</v>
      </c>
      <c r="T3116">
        <v>20.085012497453572</v>
      </c>
      <c r="U3116">
        <v>4.6480215984769462</v>
      </c>
    </row>
    <row r="3117" spans="1:21" x14ac:dyDescent="0.25">
      <c r="A3117" t="s">
        <v>8796</v>
      </c>
      <c r="B3117">
        <v>27</v>
      </c>
      <c r="C3117" t="s">
        <v>32</v>
      </c>
      <c r="D3117">
        <v>67</v>
      </c>
      <c r="E3117">
        <v>67</v>
      </c>
      <c r="F3117" t="s">
        <v>3083</v>
      </c>
      <c r="G3117">
        <v>800</v>
      </c>
      <c r="H3117">
        <v>4</v>
      </c>
      <c r="I3117" t="s">
        <v>20</v>
      </c>
      <c r="J3117">
        <v>1</v>
      </c>
      <c r="K3117">
        <v>3</v>
      </c>
      <c r="L3117" t="s">
        <v>100</v>
      </c>
      <c r="M3117" s="1">
        <v>43101</v>
      </c>
      <c r="N3117" s="1">
        <v>44197</v>
      </c>
      <c r="O3117">
        <v>175.26</v>
      </c>
      <c r="P3117">
        <v>63.956524170000002</v>
      </c>
      <c r="Q3117">
        <v>1300</v>
      </c>
      <c r="R3117">
        <v>3</v>
      </c>
      <c r="S3117">
        <v>58.374147957627592</v>
      </c>
      <c r="T3117">
        <v>14.996215684718706</v>
      </c>
      <c r="U3117">
        <v>12.297509238026914</v>
      </c>
    </row>
    <row r="3118" spans="1:21" x14ac:dyDescent="0.25">
      <c r="A3118" t="s">
        <v>7135</v>
      </c>
      <c r="B3118">
        <v>26</v>
      </c>
      <c r="C3118" t="s">
        <v>105</v>
      </c>
      <c r="D3118">
        <v>69</v>
      </c>
      <c r="E3118">
        <v>70</v>
      </c>
      <c r="F3118" t="s">
        <v>2338</v>
      </c>
      <c r="G3118">
        <v>1200</v>
      </c>
      <c r="H3118">
        <v>7</v>
      </c>
      <c r="I3118" t="s">
        <v>20</v>
      </c>
      <c r="J3118">
        <v>1</v>
      </c>
      <c r="K3118">
        <v>3</v>
      </c>
      <c r="L3118" t="s">
        <v>83</v>
      </c>
      <c r="M3118" s="1">
        <v>43101</v>
      </c>
      <c r="N3118" s="1">
        <v>43831</v>
      </c>
      <c r="O3118">
        <v>180.34</v>
      </c>
      <c r="P3118">
        <v>69.853224980000007</v>
      </c>
      <c r="Q3118">
        <v>2400</v>
      </c>
      <c r="R3118">
        <v>2</v>
      </c>
      <c r="S3118">
        <v>62.950224051486003</v>
      </c>
      <c r="T3118">
        <v>15.554104010576598</v>
      </c>
      <c r="U3118">
        <v>17.571529931858173</v>
      </c>
    </row>
    <row r="3119" spans="1:21" x14ac:dyDescent="0.25">
      <c r="A3119" t="s">
        <v>16484</v>
      </c>
      <c r="B3119">
        <v>22</v>
      </c>
      <c r="C3119" t="s">
        <v>67</v>
      </c>
      <c r="D3119">
        <v>57</v>
      </c>
      <c r="E3119">
        <v>65</v>
      </c>
      <c r="F3119" t="s">
        <v>7864</v>
      </c>
      <c r="G3119">
        <v>150</v>
      </c>
      <c r="H3119">
        <v>1</v>
      </c>
      <c r="I3119" t="s">
        <v>25</v>
      </c>
      <c r="J3119">
        <v>1</v>
      </c>
      <c r="K3119">
        <v>2</v>
      </c>
      <c r="L3119" t="s">
        <v>83</v>
      </c>
      <c r="M3119" s="1">
        <v>43101</v>
      </c>
      <c r="N3119" s="1">
        <v>43466</v>
      </c>
      <c r="O3119">
        <v>177.79999999999998</v>
      </c>
      <c r="P3119">
        <v>69.853224980000007</v>
      </c>
      <c r="Q3119">
        <v>293</v>
      </c>
      <c r="R3119">
        <v>1</v>
      </c>
      <c r="S3119">
        <v>46.788920991546838</v>
      </c>
      <c r="T3119">
        <v>15.375767003534012</v>
      </c>
      <c r="U3119">
        <v>7.0999702689367492</v>
      </c>
    </row>
    <row r="3120" spans="1:21" x14ac:dyDescent="0.25">
      <c r="A3120" t="s">
        <v>7134</v>
      </c>
      <c r="B3120">
        <v>28</v>
      </c>
      <c r="C3120" t="s">
        <v>609</v>
      </c>
      <c r="D3120">
        <v>69</v>
      </c>
      <c r="E3120">
        <v>69</v>
      </c>
      <c r="F3120" t="s">
        <v>1559</v>
      </c>
      <c r="G3120">
        <v>1100</v>
      </c>
      <c r="H3120">
        <v>12</v>
      </c>
      <c r="I3120" t="s">
        <v>25</v>
      </c>
      <c r="J3120">
        <v>1</v>
      </c>
      <c r="K3120">
        <v>3</v>
      </c>
      <c r="L3120" t="s">
        <v>26</v>
      </c>
      <c r="M3120" s="1">
        <v>43101</v>
      </c>
      <c r="N3120" s="1">
        <v>43466</v>
      </c>
      <c r="O3120">
        <v>187.96</v>
      </c>
      <c r="P3120">
        <v>84.821773190000002</v>
      </c>
      <c r="Q3120">
        <v>1800</v>
      </c>
      <c r="R3120">
        <v>1</v>
      </c>
      <c r="S3120">
        <v>58.192289852957288</v>
      </c>
      <c r="T3120">
        <v>19.050959399384094</v>
      </c>
      <c r="U3120">
        <v>31.462053347244893</v>
      </c>
    </row>
    <row r="3121" spans="1:21" x14ac:dyDescent="0.25">
      <c r="A3121" t="s">
        <v>16434</v>
      </c>
      <c r="B3121">
        <v>21</v>
      </c>
      <c r="C3121" t="s">
        <v>89</v>
      </c>
      <c r="D3121">
        <v>57</v>
      </c>
      <c r="E3121">
        <v>71</v>
      </c>
      <c r="F3121" t="s">
        <v>4710</v>
      </c>
      <c r="G3121">
        <v>230</v>
      </c>
      <c r="H3121">
        <v>1</v>
      </c>
      <c r="I3121" t="s">
        <v>25</v>
      </c>
      <c r="J3121">
        <v>1</v>
      </c>
      <c r="K3121">
        <v>2</v>
      </c>
      <c r="L3121" t="s">
        <v>70</v>
      </c>
      <c r="M3121" s="1">
        <v>43101</v>
      </c>
      <c r="N3121" s="1">
        <v>44197</v>
      </c>
      <c r="O3121">
        <v>177.79999999999998</v>
      </c>
      <c r="P3121">
        <v>73.93555631000001</v>
      </c>
      <c r="Q3121">
        <v>454</v>
      </c>
      <c r="R3121">
        <v>3</v>
      </c>
      <c r="S3121">
        <v>52.68905692620374</v>
      </c>
      <c r="T3121">
        <v>16.695389750493799</v>
      </c>
      <c r="U3121">
        <v>5.7337432469198877</v>
      </c>
    </row>
    <row r="3122" spans="1:21" x14ac:dyDescent="0.25">
      <c r="A3122" t="s">
        <v>16069</v>
      </c>
      <c r="B3122">
        <v>21</v>
      </c>
      <c r="C3122" t="s">
        <v>67</v>
      </c>
      <c r="D3122">
        <v>58</v>
      </c>
      <c r="E3122">
        <v>65</v>
      </c>
      <c r="F3122" t="s">
        <v>10752</v>
      </c>
      <c r="G3122">
        <v>180</v>
      </c>
      <c r="H3122">
        <v>1</v>
      </c>
      <c r="I3122" t="s">
        <v>25</v>
      </c>
      <c r="J3122">
        <v>1</v>
      </c>
      <c r="K3122">
        <v>2</v>
      </c>
      <c r="L3122" t="s">
        <v>70</v>
      </c>
      <c r="M3122" s="1">
        <v>43101</v>
      </c>
      <c r="N3122" s="1">
        <v>43831</v>
      </c>
      <c r="O3122">
        <v>167.64000000000001</v>
      </c>
      <c r="P3122">
        <v>66.224486020000001</v>
      </c>
      <c r="Q3122">
        <v>279</v>
      </c>
      <c r="R3122">
        <v>2</v>
      </c>
      <c r="S3122">
        <v>45.350019101045945</v>
      </c>
      <c r="T3122">
        <v>16.907729649398693</v>
      </c>
      <c r="U3122">
        <v>6.4813564565211301</v>
      </c>
    </row>
    <row r="3123" spans="1:21" x14ac:dyDescent="0.25">
      <c r="A3123" t="s">
        <v>7095</v>
      </c>
      <c r="B3123">
        <v>26</v>
      </c>
      <c r="C3123" t="s">
        <v>575</v>
      </c>
      <c r="D3123">
        <v>69</v>
      </c>
      <c r="E3123">
        <v>74</v>
      </c>
      <c r="F3123" t="s">
        <v>3796</v>
      </c>
      <c r="G3123">
        <v>1200</v>
      </c>
      <c r="H3123">
        <v>4</v>
      </c>
      <c r="I3123" t="s">
        <v>25</v>
      </c>
      <c r="J3123">
        <v>1</v>
      </c>
      <c r="K3123">
        <v>2</v>
      </c>
      <c r="L3123" t="s">
        <v>81</v>
      </c>
      <c r="M3123" s="1">
        <v>43101</v>
      </c>
      <c r="N3123" s="1">
        <v>44197</v>
      </c>
      <c r="O3123">
        <v>180.34</v>
      </c>
      <c r="P3123">
        <v>83.007403710000006</v>
      </c>
      <c r="Q3123">
        <v>2000</v>
      </c>
      <c r="R3123">
        <v>3</v>
      </c>
      <c r="S3123">
        <v>61.673763270772646</v>
      </c>
      <c r="T3123">
        <v>20.407669051529329</v>
      </c>
      <c r="U3123">
        <v>10.040874246776099</v>
      </c>
    </row>
    <row r="3124" spans="1:21" x14ac:dyDescent="0.25">
      <c r="A3124" t="s">
        <v>16067</v>
      </c>
      <c r="B3124">
        <v>19</v>
      </c>
      <c r="C3124" t="s">
        <v>57</v>
      </c>
      <c r="D3124">
        <v>58</v>
      </c>
      <c r="E3124">
        <v>69</v>
      </c>
      <c r="F3124" t="s">
        <v>9303</v>
      </c>
      <c r="G3124">
        <v>210</v>
      </c>
      <c r="H3124">
        <v>1</v>
      </c>
      <c r="I3124" t="s">
        <v>25</v>
      </c>
      <c r="J3124">
        <v>1</v>
      </c>
      <c r="K3124">
        <v>2</v>
      </c>
      <c r="L3124" t="s">
        <v>26</v>
      </c>
      <c r="M3124" s="1">
        <v>43101</v>
      </c>
      <c r="N3124" s="1">
        <v>43831</v>
      </c>
      <c r="O3124">
        <v>172.72</v>
      </c>
      <c r="P3124">
        <v>64.86370891</v>
      </c>
      <c r="Q3124">
        <v>347</v>
      </c>
      <c r="R3124">
        <v>2</v>
      </c>
      <c r="S3124">
        <v>47.46965714796027</v>
      </c>
      <c r="T3124">
        <v>14.261422981418626</v>
      </c>
      <c r="U3124">
        <v>6.0005700812378633</v>
      </c>
    </row>
    <row r="3125" spans="1:21" x14ac:dyDescent="0.25">
      <c r="A3125" t="s">
        <v>7093</v>
      </c>
      <c r="B3125">
        <v>25</v>
      </c>
      <c r="C3125" t="s">
        <v>18</v>
      </c>
      <c r="D3125">
        <v>69</v>
      </c>
      <c r="E3125">
        <v>75</v>
      </c>
      <c r="F3125" t="s">
        <v>825</v>
      </c>
      <c r="G3125">
        <v>1200</v>
      </c>
      <c r="H3125">
        <v>8</v>
      </c>
      <c r="I3125" t="s">
        <v>25</v>
      </c>
      <c r="J3125">
        <v>1</v>
      </c>
      <c r="K3125">
        <v>3</v>
      </c>
      <c r="L3125" t="s">
        <v>60</v>
      </c>
      <c r="M3125" s="1">
        <v>43101</v>
      </c>
      <c r="N3125" s="1">
        <v>44562</v>
      </c>
      <c r="O3125">
        <v>175.26</v>
      </c>
      <c r="P3125">
        <v>66.224486020000001</v>
      </c>
      <c r="Q3125">
        <v>2100</v>
      </c>
      <c r="R3125">
        <v>4</v>
      </c>
      <c r="S3125">
        <v>64.715124336637828</v>
      </c>
      <c r="T3125">
        <v>15.42225170190731</v>
      </c>
      <c r="U3125">
        <v>20.081748493552197</v>
      </c>
    </row>
    <row r="3126" spans="1:21" x14ac:dyDescent="0.25">
      <c r="A3126" t="s">
        <v>8836</v>
      </c>
      <c r="B3126">
        <v>24</v>
      </c>
      <c r="C3126" t="s">
        <v>1022</v>
      </c>
      <c r="D3126">
        <v>67</v>
      </c>
      <c r="E3126">
        <v>72</v>
      </c>
      <c r="F3126" t="s">
        <v>1125</v>
      </c>
      <c r="G3126">
        <v>875</v>
      </c>
      <c r="H3126">
        <v>3</v>
      </c>
      <c r="I3126" t="s">
        <v>25</v>
      </c>
      <c r="J3126">
        <v>1</v>
      </c>
      <c r="K3126">
        <v>2</v>
      </c>
      <c r="L3126" t="s">
        <v>81</v>
      </c>
      <c r="M3126" s="1">
        <v>43101</v>
      </c>
      <c r="N3126" s="1">
        <v>44562</v>
      </c>
      <c r="O3126">
        <v>187.96</v>
      </c>
      <c r="P3126">
        <v>87.089735040000008</v>
      </c>
      <c r="Q3126">
        <v>1900</v>
      </c>
      <c r="R3126">
        <v>4</v>
      </c>
      <c r="S3126">
        <v>66.041760923667951</v>
      </c>
      <c r="T3126">
        <v>18.901305907389027</v>
      </c>
      <c r="U3126">
        <v>8.8190009189062604</v>
      </c>
    </row>
    <row r="3127" spans="1:21" x14ac:dyDescent="0.25">
      <c r="A3127" t="s">
        <v>8838</v>
      </c>
      <c r="B3127">
        <v>30</v>
      </c>
      <c r="C3127" t="s">
        <v>80</v>
      </c>
      <c r="D3127">
        <v>67</v>
      </c>
      <c r="E3127">
        <v>67</v>
      </c>
      <c r="F3127" t="s">
        <v>5885</v>
      </c>
      <c r="G3127">
        <v>725</v>
      </c>
      <c r="H3127">
        <v>2</v>
      </c>
      <c r="I3127" t="s">
        <v>20</v>
      </c>
      <c r="J3127">
        <v>1</v>
      </c>
      <c r="K3127">
        <v>3</v>
      </c>
      <c r="L3127" t="s">
        <v>70</v>
      </c>
      <c r="M3127" s="1">
        <v>43101</v>
      </c>
      <c r="N3127" s="1">
        <v>43831</v>
      </c>
      <c r="O3127">
        <v>167.64000000000001</v>
      </c>
      <c r="P3127">
        <v>63.049339430000003</v>
      </c>
      <c r="Q3127">
        <v>1100</v>
      </c>
      <c r="R3127">
        <v>2</v>
      </c>
      <c r="S3127">
        <v>54.990004343407627</v>
      </c>
      <c r="T3127">
        <v>17.621948090865875</v>
      </c>
      <c r="U3127">
        <v>6.4589682844191962</v>
      </c>
    </row>
    <row r="3128" spans="1:21" x14ac:dyDescent="0.25">
      <c r="A3128" t="s">
        <v>8839</v>
      </c>
      <c r="B3128">
        <v>30</v>
      </c>
      <c r="C3128" t="s">
        <v>173</v>
      </c>
      <c r="D3128">
        <v>67</v>
      </c>
      <c r="E3128">
        <v>67</v>
      </c>
      <c r="F3128" t="s">
        <v>7342</v>
      </c>
      <c r="G3128">
        <v>725</v>
      </c>
      <c r="H3128">
        <v>8</v>
      </c>
      <c r="I3128" t="s">
        <v>20</v>
      </c>
      <c r="J3128">
        <v>1</v>
      </c>
      <c r="K3128">
        <v>2</v>
      </c>
      <c r="L3128" t="s">
        <v>26</v>
      </c>
      <c r="M3128" s="1">
        <v>43101</v>
      </c>
      <c r="N3128" s="1">
        <v>43466</v>
      </c>
      <c r="O3128">
        <v>187.96</v>
      </c>
      <c r="P3128">
        <v>76.203518160000002</v>
      </c>
      <c r="Q3128">
        <v>1100</v>
      </c>
      <c r="R3128">
        <v>1</v>
      </c>
      <c r="S3128">
        <v>54.033035827674809</v>
      </c>
      <c r="T3128">
        <v>16.583642668965393</v>
      </c>
      <c r="U3128">
        <v>25.835873137676785</v>
      </c>
    </row>
    <row r="3129" spans="1:21" x14ac:dyDescent="0.25">
      <c r="A3129" t="s">
        <v>7088</v>
      </c>
      <c r="B3129">
        <v>24</v>
      </c>
      <c r="C3129" t="s">
        <v>18</v>
      </c>
      <c r="D3129">
        <v>69</v>
      </c>
      <c r="E3129">
        <v>75</v>
      </c>
      <c r="F3129" t="s">
        <v>3261</v>
      </c>
      <c r="G3129">
        <v>1400</v>
      </c>
      <c r="H3129">
        <v>6</v>
      </c>
      <c r="I3129" t="s">
        <v>25</v>
      </c>
      <c r="J3129">
        <v>1</v>
      </c>
      <c r="K3129">
        <v>3</v>
      </c>
      <c r="L3129" t="s">
        <v>100</v>
      </c>
      <c r="M3129" s="1">
        <v>43101</v>
      </c>
      <c r="N3129" s="1">
        <v>43466</v>
      </c>
      <c r="O3129">
        <v>172.72</v>
      </c>
      <c r="P3129">
        <v>73.028371570000004</v>
      </c>
      <c r="Q3129">
        <v>2400</v>
      </c>
      <c r="R3129">
        <v>1</v>
      </c>
      <c r="S3129">
        <v>60.643736380919556</v>
      </c>
      <c r="T3129">
        <v>18.695658042016778</v>
      </c>
      <c r="U3129">
        <v>13.944064795430839</v>
      </c>
    </row>
    <row r="3130" spans="1:21" x14ac:dyDescent="0.25">
      <c r="A3130" t="s">
        <v>16444</v>
      </c>
      <c r="B3130">
        <v>27</v>
      </c>
      <c r="C3130" t="s">
        <v>67</v>
      </c>
      <c r="D3130">
        <v>57</v>
      </c>
      <c r="E3130">
        <v>58</v>
      </c>
      <c r="F3130" t="s">
        <v>11278</v>
      </c>
      <c r="G3130">
        <v>80</v>
      </c>
      <c r="H3130">
        <v>1</v>
      </c>
      <c r="I3130" t="s">
        <v>25</v>
      </c>
      <c r="J3130">
        <v>1</v>
      </c>
      <c r="K3130">
        <v>1</v>
      </c>
      <c r="L3130" t="s">
        <v>34</v>
      </c>
      <c r="M3130" s="1">
        <v>43101</v>
      </c>
      <c r="N3130" s="1">
        <v>43466</v>
      </c>
      <c r="O3130">
        <v>190.5</v>
      </c>
      <c r="P3130">
        <v>88.904104520000004</v>
      </c>
      <c r="Q3130">
        <v>146</v>
      </c>
      <c r="R3130">
        <v>1</v>
      </c>
      <c r="S3130">
        <v>41.225529520939411</v>
      </c>
      <c r="T3130">
        <v>19.40768268997871</v>
      </c>
      <c r="U3130">
        <v>9.7220346847816934</v>
      </c>
    </row>
    <row r="3131" spans="1:21" x14ac:dyDescent="0.25">
      <c r="A3131" t="s">
        <v>7082</v>
      </c>
      <c r="B3131">
        <v>28</v>
      </c>
      <c r="C3131" t="s">
        <v>653</v>
      </c>
      <c r="D3131">
        <v>69</v>
      </c>
      <c r="E3131">
        <v>69</v>
      </c>
      <c r="F3131" t="s">
        <v>3212</v>
      </c>
      <c r="G3131">
        <v>825</v>
      </c>
      <c r="H3131">
        <v>7</v>
      </c>
      <c r="I3131" t="s">
        <v>20</v>
      </c>
      <c r="J3131">
        <v>1</v>
      </c>
      <c r="K3131">
        <v>2</v>
      </c>
      <c r="L3131" t="s">
        <v>103</v>
      </c>
      <c r="M3131" s="1">
        <v>43101</v>
      </c>
      <c r="N3131" s="1">
        <v>44197</v>
      </c>
      <c r="O3131">
        <v>185.42</v>
      </c>
      <c r="P3131">
        <v>78.925072380000003</v>
      </c>
      <c r="Q3131">
        <v>1200</v>
      </c>
      <c r="R3131">
        <v>3</v>
      </c>
      <c r="S3131">
        <v>56.848393869460807</v>
      </c>
      <c r="T3131">
        <v>17.787556432474478</v>
      </c>
      <c r="U3131">
        <v>21.192062464171912</v>
      </c>
    </row>
    <row r="3132" spans="1:21" x14ac:dyDescent="0.25">
      <c r="A3132" t="s">
        <v>16070</v>
      </c>
      <c r="B3132">
        <v>17</v>
      </c>
      <c r="C3132" t="s">
        <v>18</v>
      </c>
      <c r="D3132">
        <v>58</v>
      </c>
      <c r="E3132">
        <v>75</v>
      </c>
      <c r="F3132" t="s">
        <v>1081</v>
      </c>
      <c r="G3132">
        <v>250</v>
      </c>
      <c r="H3132">
        <v>1</v>
      </c>
      <c r="I3132" t="s">
        <v>25</v>
      </c>
      <c r="J3132">
        <v>1</v>
      </c>
      <c r="K3132">
        <v>2</v>
      </c>
      <c r="L3132" t="s">
        <v>146</v>
      </c>
      <c r="M3132" s="1">
        <v>43101</v>
      </c>
      <c r="N3132" s="1">
        <v>44197</v>
      </c>
      <c r="O3132">
        <v>170.18</v>
      </c>
      <c r="P3132">
        <v>64.86370891</v>
      </c>
      <c r="Q3132">
        <v>519</v>
      </c>
      <c r="R3132">
        <v>3</v>
      </c>
      <c r="S3132">
        <v>54.121221978364417</v>
      </c>
      <c r="T3132">
        <v>14.58608373046998</v>
      </c>
      <c r="U3132">
        <v>5.4996133220319647</v>
      </c>
    </row>
    <row r="3133" spans="1:21" x14ac:dyDescent="0.25">
      <c r="A3133" t="s">
        <v>7081</v>
      </c>
      <c r="B3133">
        <v>19</v>
      </c>
      <c r="C3133" t="s">
        <v>609</v>
      </c>
      <c r="D3133">
        <v>69</v>
      </c>
      <c r="E3133">
        <v>80</v>
      </c>
      <c r="F3133" t="s">
        <v>334</v>
      </c>
      <c r="G3133">
        <v>1800</v>
      </c>
      <c r="H3133">
        <v>8</v>
      </c>
      <c r="I3133" t="s">
        <v>25</v>
      </c>
      <c r="J3133">
        <v>1</v>
      </c>
      <c r="K3133">
        <v>3</v>
      </c>
      <c r="L3133" t="s">
        <v>26</v>
      </c>
      <c r="M3133" s="1">
        <v>43101</v>
      </c>
      <c r="N3133" s="1">
        <v>44562</v>
      </c>
      <c r="O3133">
        <v>175.26</v>
      </c>
      <c r="P3133">
        <v>78.017887639999998</v>
      </c>
      <c r="Q3133">
        <v>3700</v>
      </c>
      <c r="R3133">
        <v>4</v>
      </c>
      <c r="S3133">
        <v>70.225262516301314</v>
      </c>
      <c r="T3133">
        <v>18.649638991288061</v>
      </c>
      <c r="U3133">
        <v>16.396678984035887</v>
      </c>
    </row>
    <row r="3134" spans="1:21" x14ac:dyDescent="0.25">
      <c r="A3134" t="s">
        <v>8844</v>
      </c>
      <c r="B3134">
        <v>25</v>
      </c>
      <c r="C3134" t="s">
        <v>57</v>
      </c>
      <c r="D3134">
        <v>67</v>
      </c>
      <c r="E3134">
        <v>73</v>
      </c>
      <c r="F3134" t="s">
        <v>4913</v>
      </c>
      <c r="G3134">
        <v>750</v>
      </c>
      <c r="H3134">
        <v>5</v>
      </c>
      <c r="I3134" t="s">
        <v>25</v>
      </c>
      <c r="J3134">
        <v>1</v>
      </c>
      <c r="K3134">
        <v>1</v>
      </c>
      <c r="L3134" t="s">
        <v>34</v>
      </c>
      <c r="M3134" s="1">
        <v>43101</v>
      </c>
      <c r="N3134" s="1">
        <v>43831</v>
      </c>
      <c r="O3134">
        <v>185.42</v>
      </c>
      <c r="P3134">
        <v>82.10021897</v>
      </c>
      <c r="Q3134">
        <v>1400</v>
      </c>
      <c r="R3134">
        <v>2</v>
      </c>
      <c r="S3134">
        <v>58.496003967947146</v>
      </c>
      <c r="T3134">
        <v>18.205791461367131</v>
      </c>
      <c r="U3134">
        <v>15.876016159570034</v>
      </c>
    </row>
    <row r="3135" spans="1:21" x14ac:dyDescent="0.25">
      <c r="A3135" t="s">
        <v>7078</v>
      </c>
      <c r="B3135">
        <v>27</v>
      </c>
      <c r="C3135" t="s">
        <v>23</v>
      </c>
      <c r="D3135">
        <v>69</v>
      </c>
      <c r="E3135">
        <v>71</v>
      </c>
      <c r="F3135" t="s">
        <v>5171</v>
      </c>
      <c r="G3135">
        <v>1000</v>
      </c>
      <c r="H3135">
        <v>2</v>
      </c>
      <c r="I3135" t="s">
        <v>25</v>
      </c>
      <c r="J3135">
        <v>1</v>
      </c>
      <c r="K3135">
        <v>2</v>
      </c>
      <c r="L3135" t="s">
        <v>60</v>
      </c>
      <c r="M3135" s="1">
        <v>43101</v>
      </c>
      <c r="N3135" s="1">
        <v>43831</v>
      </c>
      <c r="O3135">
        <v>187.96</v>
      </c>
      <c r="P3135">
        <v>83.914588450000011</v>
      </c>
      <c r="Q3135">
        <v>1700</v>
      </c>
      <c r="R3135">
        <v>2</v>
      </c>
      <c r="S3135">
        <v>59.070476216453095</v>
      </c>
      <c r="T3135">
        <v>18.51282079618213</v>
      </c>
      <c r="U3135">
        <v>5.4996133220319647</v>
      </c>
    </row>
    <row r="3136" spans="1:21" x14ac:dyDescent="0.25">
      <c r="A3136" t="s">
        <v>8846</v>
      </c>
      <c r="B3136">
        <v>31</v>
      </c>
      <c r="C3136" t="s">
        <v>554</v>
      </c>
      <c r="D3136">
        <v>67</v>
      </c>
      <c r="E3136">
        <v>67</v>
      </c>
      <c r="F3136" t="s">
        <v>1740</v>
      </c>
      <c r="G3136">
        <v>675</v>
      </c>
      <c r="H3136">
        <v>6</v>
      </c>
      <c r="I3136" t="s">
        <v>25</v>
      </c>
      <c r="J3136">
        <v>1</v>
      </c>
      <c r="K3136">
        <v>3</v>
      </c>
      <c r="L3136" t="s">
        <v>100</v>
      </c>
      <c r="M3136" s="1">
        <v>43101</v>
      </c>
      <c r="N3136" s="1">
        <v>43466</v>
      </c>
      <c r="O3136">
        <v>172.72</v>
      </c>
      <c r="P3136">
        <v>68.038855499999997</v>
      </c>
      <c r="Q3136">
        <v>1400</v>
      </c>
      <c r="R3136">
        <v>1</v>
      </c>
      <c r="S3136">
        <v>58.441260859696548</v>
      </c>
      <c r="T3136">
        <v>18.298625504984567</v>
      </c>
      <c r="U3136">
        <v>20.081748493552201</v>
      </c>
    </row>
    <row r="3137" spans="1:21" x14ac:dyDescent="0.25">
      <c r="A3137" t="s">
        <v>7075</v>
      </c>
      <c r="B3137">
        <v>25</v>
      </c>
      <c r="C3137" t="s">
        <v>446</v>
      </c>
      <c r="D3137">
        <v>69</v>
      </c>
      <c r="E3137">
        <v>72</v>
      </c>
      <c r="F3137" t="s">
        <v>3297</v>
      </c>
      <c r="G3137">
        <v>1300</v>
      </c>
      <c r="H3137">
        <v>4</v>
      </c>
      <c r="I3137" t="s">
        <v>25</v>
      </c>
      <c r="J3137">
        <v>1</v>
      </c>
      <c r="K3137">
        <v>3</v>
      </c>
      <c r="L3137" t="s">
        <v>100</v>
      </c>
      <c r="M3137" s="1">
        <v>43101</v>
      </c>
      <c r="N3137" s="1">
        <v>44197</v>
      </c>
      <c r="O3137">
        <v>180.34</v>
      </c>
      <c r="P3137">
        <v>77.110702900000007</v>
      </c>
      <c r="Q3137">
        <v>1800</v>
      </c>
      <c r="R3137">
        <v>3</v>
      </c>
      <c r="S3137">
        <v>59.345414413765504</v>
      </c>
      <c r="T3137">
        <v>18.001932998688449</v>
      </c>
      <c r="U3137">
        <v>9.6469599343518126</v>
      </c>
    </row>
    <row r="3138" spans="1:21" x14ac:dyDescent="0.25">
      <c r="A3138" t="s">
        <v>8848</v>
      </c>
      <c r="B3138">
        <v>21</v>
      </c>
      <c r="C3138" t="s">
        <v>57</v>
      </c>
      <c r="D3138">
        <v>67</v>
      </c>
      <c r="E3138">
        <v>75</v>
      </c>
      <c r="F3138" t="s">
        <v>313</v>
      </c>
      <c r="G3138">
        <v>975</v>
      </c>
      <c r="H3138">
        <v>5</v>
      </c>
      <c r="I3138" t="s">
        <v>25</v>
      </c>
      <c r="J3138">
        <v>1</v>
      </c>
      <c r="K3138">
        <v>3</v>
      </c>
      <c r="L3138" t="s">
        <v>150</v>
      </c>
      <c r="M3138" s="1">
        <v>43101</v>
      </c>
      <c r="N3138" s="1">
        <v>44197</v>
      </c>
      <c r="O3138">
        <v>175.26</v>
      </c>
      <c r="P3138">
        <v>73.028371570000004</v>
      </c>
      <c r="Q3138">
        <v>1700</v>
      </c>
      <c r="R3138">
        <v>3</v>
      </c>
      <c r="S3138">
        <v>60.908939743768023</v>
      </c>
      <c r="T3138">
        <v>17.160359753473134</v>
      </c>
      <c r="U3138">
        <v>13.924187287398881</v>
      </c>
    </row>
    <row r="3139" spans="1:21" x14ac:dyDescent="0.25">
      <c r="A3139" t="s">
        <v>7072</v>
      </c>
      <c r="B3139">
        <v>33</v>
      </c>
      <c r="C3139" t="s">
        <v>18</v>
      </c>
      <c r="D3139">
        <v>69</v>
      </c>
      <c r="E3139">
        <v>69</v>
      </c>
      <c r="F3139" t="s">
        <v>5519</v>
      </c>
      <c r="G3139">
        <v>650</v>
      </c>
      <c r="H3139">
        <v>7</v>
      </c>
      <c r="I3139" t="s">
        <v>20</v>
      </c>
      <c r="J3139">
        <v>1</v>
      </c>
      <c r="K3139">
        <v>3</v>
      </c>
      <c r="L3139" t="s">
        <v>26</v>
      </c>
      <c r="M3139" s="1">
        <v>43101</v>
      </c>
      <c r="N3139" s="1">
        <v>44197</v>
      </c>
      <c r="O3139">
        <v>175.26</v>
      </c>
      <c r="P3139">
        <v>79.832257120000008</v>
      </c>
      <c r="Q3139">
        <v>943</v>
      </c>
      <c r="R3139">
        <v>3</v>
      </c>
      <c r="S3139">
        <v>55.098969284235849</v>
      </c>
      <c r="T3139">
        <v>22.578467805038958</v>
      </c>
      <c r="U3139">
        <v>23.87500775595284</v>
      </c>
    </row>
    <row r="3140" spans="1:21" x14ac:dyDescent="0.25">
      <c r="A3140" t="s">
        <v>7071</v>
      </c>
      <c r="B3140">
        <v>28</v>
      </c>
      <c r="C3140" t="s">
        <v>95</v>
      </c>
      <c r="D3140">
        <v>69</v>
      </c>
      <c r="E3140">
        <v>72</v>
      </c>
      <c r="F3140" t="s">
        <v>1172</v>
      </c>
      <c r="G3140">
        <v>925</v>
      </c>
      <c r="H3140">
        <v>10</v>
      </c>
      <c r="I3140" t="s">
        <v>25</v>
      </c>
      <c r="J3140">
        <v>1</v>
      </c>
      <c r="K3140">
        <v>1</v>
      </c>
      <c r="L3140" t="s">
        <v>34</v>
      </c>
      <c r="M3140" s="1">
        <v>43101</v>
      </c>
      <c r="N3140" s="1">
        <v>43831</v>
      </c>
      <c r="O3140">
        <v>187.96</v>
      </c>
      <c r="P3140">
        <v>84.821773190000002</v>
      </c>
      <c r="Q3140">
        <v>1500</v>
      </c>
      <c r="R3140">
        <v>2</v>
      </c>
      <c r="S3140">
        <v>57.77268861675509</v>
      </c>
      <c r="T3140">
        <v>19.050959399384094</v>
      </c>
      <c r="U3140">
        <v>28.591128227018658</v>
      </c>
    </row>
    <row r="3141" spans="1:21" x14ac:dyDescent="0.25">
      <c r="A3141" t="s">
        <v>12645</v>
      </c>
      <c r="B3141">
        <v>33</v>
      </c>
      <c r="C3141" t="s">
        <v>54</v>
      </c>
      <c r="D3141">
        <v>63</v>
      </c>
      <c r="E3141">
        <v>63</v>
      </c>
      <c r="F3141" t="s">
        <v>6982</v>
      </c>
      <c r="G3141">
        <v>140</v>
      </c>
      <c r="H3141">
        <v>1</v>
      </c>
      <c r="I3141" t="s">
        <v>25</v>
      </c>
      <c r="J3141">
        <v>1</v>
      </c>
      <c r="K3141">
        <v>2</v>
      </c>
      <c r="L3141" t="s">
        <v>81</v>
      </c>
      <c r="M3141" s="1">
        <v>43101</v>
      </c>
      <c r="N3141" s="1">
        <v>43466</v>
      </c>
      <c r="O3141">
        <v>182.88</v>
      </c>
      <c r="P3141">
        <v>74.842741050000001</v>
      </c>
      <c r="Q3141">
        <v>189</v>
      </c>
      <c r="R3141">
        <v>1</v>
      </c>
      <c r="S3141">
        <v>40.425695607215943</v>
      </c>
      <c r="T3141">
        <v>18.243352000106778</v>
      </c>
      <c r="U3141">
        <v>7.3491674324218836</v>
      </c>
    </row>
    <row r="3142" spans="1:21" x14ac:dyDescent="0.25">
      <c r="A3142" t="s">
        <v>15161</v>
      </c>
      <c r="B3142">
        <v>22</v>
      </c>
      <c r="C3142" t="s">
        <v>18</v>
      </c>
      <c r="D3142">
        <v>60</v>
      </c>
      <c r="E3142">
        <v>69</v>
      </c>
      <c r="F3142" t="s">
        <v>2379</v>
      </c>
      <c r="G3142">
        <v>325</v>
      </c>
      <c r="H3142">
        <v>2</v>
      </c>
      <c r="I3142" t="s">
        <v>25</v>
      </c>
      <c r="J3142">
        <v>1</v>
      </c>
      <c r="K3142">
        <v>2</v>
      </c>
      <c r="L3142" t="s">
        <v>76</v>
      </c>
      <c r="M3142" s="1">
        <v>43101</v>
      </c>
      <c r="N3142" s="1">
        <v>43466</v>
      </c>
      <c r="O3142">
        <v>172.72</v>
      </c>
      <c r="P3142">
        <v>68.038855499999997</v>
      </c>
      <c r="Q3142">
        <v>553</v>
      </c>
      <c r="R3142">
        <v>1</v>
      </c>
      <c r="S3142">
        <v>50.069809522435953</v>
      </c>
      <c r="T3142">
        <v>16.228625504984567</v>
      </c>
      <c r="U3142">
        <v>9.6469599343518126</v>
      </c>
    </row>
    <row r="3143" spans="1:21" x14ac:dyDescent="0.25">
      <c r="A3143" t="s">
        <v>7068</v>
      </c>
      <c r="B3143">
        <v>30</v>
      </c>
      <c r="C3143" t="s">
        <v>32</v>
      </c>
      <c r="D3143">
        <v>69</v>
      </c>
      <c r="E3143">
        <v>69</v>
      </c>
      <c r="F3143" t="s">
        <v>3467</v>
      </c>
      <c r="G3143">
        <v>675</v>
      </c>
      <c r="H3143">
        <v>4</v>
      </c>
      <c r="I3143" t="s">
        <v>25</v>
      </c>
      <c r="J3143">
        <v>1</v>
      </c>
      <c r="K3143">
        <v>1</v>
      </c>
      <c r="L3143" t="s">
        <v>34</v>
      </c>
      <c r="M3143" s="1">
        <v>43101</v>
      </c>
      <c r="N3143" s="1">
        <v>44197</v>
      </c>
      <c r="O3143">
        <v>182.88</v>
      </c>
      <c r="P3143">
        <v>79.832257120000008</v>
      </c>
      <c r="Q3143">
        <v>1100</v>
      </c>
      <c r="R3143">
        <v>3</v>
      </c>
      <c r="S3143">
        <v>57.205624219961244</v>
      </c>
      <c r="T3143">
        <v>19.343575466780567</v>
      </c>
      <c r="U3143">
        <v>13.387832329034802</v>
      </c>
    </row>
    <row r="3144" spans="1:21" x14ac:dyDescent="0.25">
      <c r="A3144" t="s">
        <v>7080</v>
      </c>
      <c r="B3144">
        <v>34</v>
      </c>
      <c r="C3144" t="s">
        <v>28</v>
      </c>
      <c r="D3144">
        <v>69</v>
      </c>
      <c r="E3144">
        <v>69</v>
      </c>
      <c r="F3144" t="s">
        <v>275</v>
      </c>
      <c r="G3144">
        <v>325</v>
      </c>
      <c r="H3144">
        <v>14</v>
      </c>
      <c r="I3144" t="s">
        <v>25</v>
      </c>
      <c r="J3144">
        <v>1</v>
      </c>
      <c r="K3144">
        <v>2</v>
      </c>
      <c r="L3144" t="s">
        <v>60</v>
      </c>
      <c r="M3144" s="1">
        <v>43101</v>
      </c>
      <c r="N3144" s="1">
        <v>44197</v>
      </c>
      <c r="O3144">
        <v>187.96</v>
      </c>
      <c r="P3144">
        <v>78.925072380000003</v>
      </c>
      <c r="Q3144">
        <v>618</v>
      </c>
      <c r="R3144">
        <v>3</v>
      </c>
      <c r="S3144">
        <v>54.508263918691242</v>
      </c>
      <c r="T3144">
        <v>18.428058478571305</v>
      </c>
      <c r="U3144">
        <v>67.528719540462689</v>
      </c>
    </row>
    <row r="3145" spans="1:21" x14ac:dyDescent="0.25">
      <c r="A3145" t="s">
        <v>7098</v>
      </c>
      <c r="B3145">
        <v>26</v>
      </c>
      <c r="C3145" t="s">
        <v>18</v>
      </c>
      <c r="D3145">
        <v>69</v>
      </c>
      <c r="E3145">
        <v>71</v>
      </c>
      <c r="F3145" t="s">
        <v>3668</v>
      </c>
      <c r="G3145">
        <v>1100</v>
      </c>
      <c r="H3145">
        <v>6</v>
      </c>
      <c r="I3145" t="s">
        <v>25</v>
      </c>
      <c r="J3145">
        <v>1</v>
      </c>
      <c r="K3145">
        <v>2</v>
      </c>
      <c r="L3145" t="s">
        <v>49</v>
      </c>
      <c r="M3145" s="1">
        <v>43101</v>
      </c>
      <c r="N3145" s="1">
        <v>44927</v>
      </c>
      <c r="O3145">
        <v>182.88</v>
      </c>
      <c r="P3145">
        <v>83.914588450000011</v>
      </c>
      <c r="Q3145">
        <v>1600</v>
      </c>
      <c r="R3145">
        <v>5</v>
      </c>
      <c r="S3145">
        <v>63.968017799932291</v>
      </c>
      <c r="T3145">
        <v>19.888303757695486</v>
      </c>
      <c r="U3145">
        <v>15.731026673622447</v>
      </c>
    </row>
    <row r="3146" spans="1:21" x14ac:dyDescent="0.25">
      <c r="A3146" t="s">
        <v>8832</v>
      </c>
      <c r="B3146">
        <v>27</v>
      </c>
      <c r="C3146" t="s">
        <v>1635</v>
      </c>
      <c r="D3146">
        <v>67</v>
      </c>
      <c r="E3146">
        <v>68</v>
      </c>
      <c r="F3146" t="s">
        <v>3494</v>
      </c>
      <c r="G3146">
        <v>850</v>
      </c>
      <c r="H3146">
        <v>1</v>
      </c>
      <c r="I3146" t="s">
        <v>25</v>
      </c>
      <c r="J3146">
        <v>1</v>
      </c>
      <c r="K3146">
        <v>3</v>
      </c>
      <c r="L3146" t="s">
        <v>146</v>
      </c>
      <c r="M3146" s="1">
        <v>43101</v>
      </c>
      <c r="N3146" s="1">
        <v>44197</v>
      </c>
      <c r="O3146">
        <v>170.18</v>
      </c>
      <c r="P3146">
        <v>69.853224980000007</v>
      </c>
      <c r="Q3146">
        <v>1900</v>
      </c>
      <c r="R3146">
        <v>3</v>
      </c>
      <c r="S3146">
        <v>63.975148199572565</v>
      </c>
      <c r="T3146">
        <v>18.953474786659978</v>
      </c>
      <c r="U3146">
        <v>2.9825840894349365</v>
      </c>
    </row>
    <row r="3147" spans="1:21" x14ac:dyDescent="0.25">
      <c r="A3147" t="s">
        <v>7103</v>
      </c>
      <c r="B3147">
        <v>23</v>
      </c>
      <c r="C3147" t="s">
        <v>32</v>
      </c>
      <c r="D3147">
        <v>69</v>
      </c>
      <c r="E3147">
        <v>77</v>
      </c>
      <c r="F3147" t="s">
        <v>3123</v>
      </c>
      <c r="G3147">
        <v>1300</v>
      </c>
      <c r="H3147">
        <v>4</v>
      </c>
      <c r="I3147" t="s">
        <v>25</v>
      </c>
      <c r="J3147">
        <v>1</v>
      </c>
      <c r="K3147">
        <v>3</v>
      </c>
      <c r="L3147" t="s">
        <v>58</v>
      </c>
      <c r="M3147" s="1">
        <v>43101</v>
      </c>
      <c r="N3147" s="1">
        <v>44197</v>
      </c>
      <c r="O3147">
        <v>182.88</v>
      </c>
      <c r="P3147">
        <v>76.203518160000002</v>
      </c>
      <c r="Q3147">
        <v>2400</v>
      </c>
      <c r="R3147">
        <v>3</v>
      </c>
      <c r="S3147">
        <v>63.875749714280538</v>
      </c>
      <c r="T3147">
        <v>16.431594763745085</v>
      </c>
      <c r="U3147">
        <v>9.6469599343518126</v>
      </c>
    </row>
    <row r="3148" spans="1:21" x14ac:dyDescent="0.25">
      <c r="A3148" t="s">
        <v>13070</v>
      </c>
      <c r="B3148">
        <v>23</v>
      </c>
      <c r="C3148" t="s">
        <v>173</v>
      </c>
      <c r="D3148">
        <v>63</v>
      </c>
      <c r="E3148">
        <v>69</v>
      </c>
      <c r="F3148" t="s">
        <v>9896</v>
      </c>
      <c r="G3148">
        <v>525</v>
      </c>
      <c r="H3148">
        <v>2</v>
      </c>
      <c r="I3148" t="s">
        <v>25</v>
      </c>
      <c r="J3148">
        <v>1</v>
      </c>
      <c r="K3148">
        <v>2</v>
      </c>
      <c r="L3148" t="s">
        <v>26</v>
      </c>
      <c r="M3148" s="1">
        <v>43101</v>
      </c>
      <c r="N3148" s="1">
        <v>44927</v>
      </c>
      <c r="O3148">
        <v>193.04</v>
      </c>
      <c r="P3148">
        <v>79.832257120000008</v>
      </c>
      <c r="Q3148">
        <v>866</v>
      </c>
      <c r="R3148">
        <v>5</v>
      </c>
      <c r="S3148">
        <v>60.789145849244491</v>
      </c>
      <c r="T3148">
        <v>14.797807344146548</v>
      </c>
      <c r="U3148">
        <v>7.5901874864693024</v>
      </c>
    </row>
    <row r="3149" spans="1:21" x14ac:dyDescent="0.25">
      <c r="A3149" t="s">
        <v>13071</v>
      </c>
      <c r="B3149">
        <v>24</v>
      </c>
      <c r="C3149" t="s">
        <v>13072</v>
      </c>
      <c r="D3149">
        <v>63</v>
      </c>
      <c r="E3149">
        <v>68</v>
      </c>
      <c r="F3149" t="s">
        <v>160</v>
      </c>
      <c r="G3149">
        <v>425</v>
      </c>
      <c r="H3149">
        <v>1</v>
      </c>
      <c r="I3149" t="s">
        <v>20</v>
      </c>
      <c r="J3149">
        <v>1</v>
      </c>
      <c r="K3149">
        <v>2</v>
      </c>
      <c r="L3149" t="s">
        <v>60</v>
      </c>
      <c r="M3149" s="1">
        <v>43101</v>
      </c>
      <c r="N3149" s="1">
        <v>43466</v>
      </c>
      <c r="O3149">
        <v>182.88</v>
      </c>
      <c r="P3149">
        <v>77.110702900000007</v>
      </c>
      <c r="Q3149">
        <v>563</v>
      </c>
      <c r="R3149">
        <v>1</v>
      </c>
      <c r="S3149">
        <v>48.121495589820633</v>
      </c>
      <c r="T3149">
        <v>16.987089939503957</v>
      </c>
      <c r="U3149">
        <v>4.2180108701970953</v>
      </c>
    </row>
    <row r="3150" spans="1:21" x14ac:dyDescent="0.25">
      <c r="A3150" t="s">
        <v>8815</v>
      </c>
      <c r="B3150">
        <v>28</v>
      </c>
      <c r="C3150" t="s">
        <v>137</v>
      </c>
      <c r="D3150">
        <v>67</v>
      </c>
      <c r="E3150">
        <v>67</v>
      </c>
      <c r="F3150" t="s">
        <v>6335</v>
      </c>
      <c r="G3150">
        <v>750</v>
      </c>
      <c r="H3150">
        <v>3</v>
      </c>
      <c r="I3150" t="s">
        <v>25</v>
      </c>
      <c r="J3150">
        <v>1</v>
      </c>
      <c r="K3150">
        <v>3</v>
      </c>
      <c r="L3150" t="s">
        <v>38</v>
      </c>
      <c r="M3150" s="1">
        <v>43101</v>
      </c>
      <c r="N3150" s="1">
        <v>43466</v>
      </c>
      <c r="O3150">
        <v>177.79999999999998</v>
      </c>
      <c r="P3150">
        <v>77.110702900000007</v>
      </c>
      <c r="Q3150">
        <v>1100</v>
      </c>
      <c r="R3150">
        <v>1</v>
      </c>
      <c r="S3150">
        <v>53.756331371521831</v>
      </c>
      <c r="T3150">
        <v>19.510651887018067</v>
      </c>
      <c r="U3150">
        <v>9.5256096957420198</v>
      </c>
    </row>
    <row r="3151" spans="1:21" x14ac:dyDescent="0.25">
      <c r="A3151" t="s">
        <v>8816</v>
      </c>
      <c r="B3151">
        <v>22</v>
      </c>
      <c r="C3151" t="s">
        <v>2597</v>
      </c>
      <c r="D3151">
        <v>67</v>
      </c>
      <c r="E3151">
        <v>76</v>
      </c>
      <c r="F3151" t="s">
        <v>2653</v>
      </c>
      <c r="G3151">
        <v>1200</v>
      </c>
      <c r="H3151">
        <v>3</v>
      </c>
      <c r="I3151" t="s">
        <v>25</v>
      </c>
      <c r="J3151">
        <v>1</v>
      </c>
      <c r="K3151">
        <v>3</v>
      </c>
      <c r="L3151" t="s">
        <v>100</v>
      </c>
      <c r="M3151" s="1">
        <v>43101</v>
      </c>
      <c r="N3151" s="1">
        <v>44197</v>
      </c>
      <c r="O3151">
        <v>185.42</v>
      </c>
      <c r="P3151">
        <v>84.821773190000002</v>
      </c>
      <c r="Q3151">
        <v>1900</v>
      </c>
      <c r="R3151">
        <v>3</v>
      </c>
      <c r="S3151">
        <v>60.86358513379497</v>
      </c>
      <c r="T3151">
        <v>18.46570720041797</v>
      </c>
      <c r="U3151">
        <v>7.5306556850820741</v>
      </c>
    </row>
    <row r="3152" spans="1:21" x14ac:dyDescent="0.25">
      <c r="A3152" t="s">
        <v>7126</v>
      </c>
      <c r="B3152">
        <v>29</v>
      </c>
      <c r="C3152" t="s">
        <v>355</v>
      </c>
      <c r="D3152">
        <v>69</v>
      </c>
      <c r="E3152">
        <v>69</v>
      </c>
      <c r="F3152" t="s">
        <v>2997</v>
      </c>
      <c r="G3152">
        <v>825</v>
      </c>
      <c r="H3152">
        <v>4</v>
      </c>
      <c r="I3152" t="s">
        <v>25</v>
      </c>
      <c r="J3152">
        <v>1</v>
      </c>
      <c r="K3152">
        <v>2</v>
      </c>
      <c r="L3152" t="s">
        <v>49</v>
      </c>
      <c r="M3152" s="1">
        <v>43101</v>
      </c>
      <c r="N3152" s="1">
        <v>43831</v>
      </c>
      <c r="O3152">
        <v>190.5</v>
      </c>
      <c r="P3152">
        <v>89.811289260000009</v>
      </c>
      <c r="Q3152">
        <v>1100</v>
      </c>
      <c r="R3152">
        <v>2</v>
      </c>
      <c r="S3152">
        <v>53.931933155727762</v>
      </c>
      <c r="T3152">
        <v>20.167659043958093</v>
      </c>
      <c r="U3152">
        <v>12.109749979526807</v>
      </c>
    </row>
    <row r="3153" spans="1:21" x14ac:dyDescent="0.25">
      <c r="A3153" t="s">
        <v>16438</v>
      </c>
      <c r="B3153">
        <v>18</v>
      </c>
      <c r="C3153" t="s">
        <v>137</v>
      </c>
      <c r="D3153">
        <v>57</v>
      </c>
      <c r="E3153">
        <v>74</v>
      </c>
      <c r="F3153" t="s">
        <v>3742</v>
      </c>
      <c r="G3153">
        <v>220</v>
      </c>
      <c r="H3153">
        <v>1</v>
      </c>
      <c r="I3153" t="s">
        <v>25</v>
      </c>
      <c r="J3153">
        <v>1</v>
      </c>
      <c r="K3153">
        <v>3</v>
      </c>
      <c r="L3153" t="s">
        <v>26</v>
      </c>
      <c r="M3153" s="1">
        <v>43101</v>
      </c>
      <c r="N3153" s="1">
        <v>43466</v>
      </c>
      <c r="O3153">
        <v>182.88</v>
      </c>
      <c r="P3153">
        <v>69.853224980000007</v>
      </c>
      <c r="Q3153">
        <v>457</v>
      </c>
      <c r="R3153">
        <v>1</v>
      </c>
      <c r="S3153">
        <v>50.509134516555989</v>
      </c>
      <c r="T3153">
        <v>13.003128533432996</v>
      </c>
      <c r="U3153">
        <v>5.8626074996803661</v>
      </c>
    </row>
    <row r="3154" spans="1:21" x14ac:dyDescent="0.25">
      <c r="A3154" t="s">
        <v>8817</v>
      </c>
      <c r="B3154">
        <v>22</v>
      </c>
      <c r="C3154" t="s">
        <v>788</v>
      </c>
      <c r="D3154">
        <v>67</v>
      </c>
      <c r="E3154">
        <v>74</v>
      </c>
      <c r="F3154" t="s">
        <v>1897</v>
      </c>
      <c r="G3154">
        <v>1100</v>
      </c>
      <c r="H3154">
        <v>7</v>
      </c>
      <c r="I3154" t="s">
        <v>25</v>
      </c>
      <c r="J3154">
        <v>1</v>
      </c>
      <c r="K3154">
        <v>3</v>
      </c>
      <c r="L3154" t="s">
        <v>26</v>
      </c>
      <c r="M3154" s="1">
        <v>43101</v>
      </c>
      <c r="N3154" s="1">
        <v>43101</v>
      </c>
      <c r="O3154">
        <v>180.34</v>
      </c>
      <c r="P3154">
        <v>73.028371570000004</v>
      </c>
      <c r="Q3154">
        <v>2100</v>
      </c>
      <c r="R3154">
        <v>0</v>
      </c>
      <c r="S3154">
        <v>60.275986548167644</v>
      </c>
      <c r="T3154">
        <v>15.805654192875533</v>
      </c>
      <c r="U3154">
        <v>18.352864452559523</v>
      </c>
    </row>
    <row r="3155" spans="1:21" x14ac:dyDescent="0.25">
      <c r="A3155" t="s">
        <v>16075</v>
      </c>
      <c r="B3155">
        <v>21</v>
      </c>
      <c r="C3155" t="s">
        <v>173</v>
      </c>
      <c r="D3155">
        <v>58</v>
      </c>
      <c r="E3155">
        <v>70</v>
      </c>
      <c r="F3155" t="s">
        <v>5380</v>
      </c>
      <c r="G3155">
        <v>180</v>
      </c>
      <c r="H3155">
        <v>1</v>
      </c>
      <c r="I3155" t="s">
        <v>25</v>
      </c>
      <c r="J3155">
        <v>1</v>
      </c>
      <c r="K3155">
        <v>1</v>
      </c>
      <c r="L3155" t="s">
        <v>34</v>
      </c>
      <c r="M3155" s="1">
        <v>43101</v>
      </c>
      <c r="N3155" s="1">
        <v>43831</v>
      </c>
      <c r="O3155">
        <v>185.42</v>
      </c>
      <c r="P3155">
        <v>86.182550300000003</v>
      </c>
      <c r="Q3155">
        <v>297</v>
      </c>
      <c r="R3155">
        <v>2</v>
      </c>
      <c r="S3155">
        <v>46.347995825870981</v>
      </c>
      <c r="T3155">
        <v>18.710665069943392</v>
      </c>
      <c r="U3155">
        <v>6.4813564565211301</v>
      </c>
    </row>
    <row r="3156" spans="1:21" x14ac:dyDescent="0.25">
      <c r="A3156" t="s">
        <v>16074</v>
      </c>
      <c r="B3156">
        <v>30</v>
      </c>
      <c r="C3156" t="s">
        <v>1510</v>
      </c>
      <c r="D3156">
        <v>58</v>
      </c>
      <c r="E3156">
        <v>58</v>
      </c>
      <c r="F3156" t="s">
        <v>756</v>
      </c>
      <c r="G3156">
        <v>80</v>
      </c>
      <c r="H3156">
        <v>2</v>
      </c>
      <c r="I3156" t="s">
        <v>25</v>
      </c>
      <c r="J3156">
        <v>1</v>
      </c>
      <c r="K3156">
        <v>1</v>
      </c>
      <c r="L3156" t="s">
        <v>34</v>
      </c>
      <c r="M3156" s="1">
        <v>43101</v>
      </c>
      <c r="N3156" s="1">
        <v>44197</v>
      </c>
      <c r="O3156">
        <v>193.04</v>
      </c>
      <c r="P3156">
        <v>78.017887639999998</v>
      </c>
      <c r="Q3156">
        <v>172</v>
      </c>
      <c r="R3156">
        <v>3</v>
      </c>
      <c r="S3156">
        <v>46.789199660711894</v>
      </c>
      <c r="T3156">
        <v>15.823538995415941</v>
      </c>
      <c r="U3156">
        <v>19.444069369563387</v>
      </c>
    </row>
    <row r="3157" spans="1:21" x14ac:dyDescent="0.25">
      <c r="A3157" t="s">
        <v>15162</v>
      </c>
      <c r="B3157">
        <v>18</v>
      </c>
      <c r="C3157" t="s">
        <v>206</v>
      </c>
      <c r="D3157">
        <v>60</v>
      </c>
      <c r="E3157">
        <v>73</v>
      </c>
      <c r="F3157" t="s">
        <v>3512</v>
      </c>
      <c r="G3157">
        <v>375</v>
      </c>
      <c r="H3157">
        <v>1</v>
      </c>
      <c r="I3157" t="s">
        <v>25</v>
      </c>
      <c r="J3157">
        <v>1</v>
      </c>
      <c r="K3157">
        <v>2</v>
      </c>
      <c r="L3157" t="s">
        <v>76</v>
      </c>
      <c r="M3157" s="1">
        <v>43101</v>
      </c>
      <c r="N3157" s="1">
        <v>44197</v>
      </c>
      <c r="O3157">
        <v>175.26</v>
      </c>
      <c r="P3157">
        <v>73.93555631000001</v>
      </c>
      <c r="Q3157">
        <v>703</v>
      </c>
      <c r="R3157">
        <v>3</v>
      </c>
      <c r="S3157">
        <v>55.287006585301611</v>
      </c>
      <c r="T3157">
        <v>16.824774160348571</v>
      </c>
      <c r="U3157">
        <v>4.4904154738636723</v>
      </c>
    </row>
    <row r="3158" spans="1:21" x14ac:dyDescent="0.25">
      <c r="A3158" t="s">
        <v>7119</v>
      </c>
      <c r="B3158">
        <v>23</v>
      </c>
      <c r="C3158" t="s">
        <v>360</v>
      </c>
      <c r="D3158">
        <v>69</v>
      </c>
      <c r="E3158">
        <v>76</v>
      </c>
      <c r="F3158" t="s">
        <v>1938</v>
      </c>
      <c r="G3158">
        <v>1100</v>
      </c>
      <c r="H3158">
        <v>1</v>
      </c>
      <c r="I3158" t="s">
        <v>25</v>
      </c>
      <c r="J3158">
        <v>1</v>
      </c>
      <c r="K3158">
        <v>1</v>
      </c>
      <c r="L3158" t="s">
        <v>34</v>
      </c>
      <c r="M3158" s="1">
        <v>43101</v>
      </c>
      <c r="N3158" s="1">
        <v>44562</v>
      </c>
      <c r="O3158">
        <v>193.04</v>
      </c>
      <c r="P3158">
        <v>81.193034230000009</v>
      </c>
      <c r="Q3158">
        <v>2600</v>
      </c>
      <c r="R3158">
        <v>4</v>
      </c>
      <c r="S3158">
        <v>69.078292316753135</v>
      </c>
      <c r="T3158">
        <v>15.236008605694501</v>
      </c>
      <c r="U3158">
        <v>2.6218377789370746</v>
      </c>
    </row>
    <row r="3159" spans="1:21" x14ac:dyDescent="0.25">
      <c r="A3159" t="s">
        <v>7118</v>
      </c>
      <c r="B3159">
        <v>26</v>
      </c>
      <c r="C3159" t="s">
        <v>89</v>
      </c>
      <c r="D3159">
        <v>69</v>
      </c>
      <c r="E3159">
        <v>72</v>
      </c>
      <c r="F3159" t="s">
        <v>3813</v>
      </c>
      <c r="G3159">
        <v>1300</v>
      </c>
      <c r="H3159">
        <v>2</v>
      </c>
      <c r="I3159" t="s">
        <v>25</v>
      </c>
      <c r="J3159">
        <v>1</v>
      </c>
      <c r="K3159">
        <v>3</v>
      </c>
      <c r="L3159" t="s">
        <v>70</v>
      </c>
      <c r="M3159" s="1">
        <v>43101</v>
      </c>
      <c r="N3159" s="1">
        <v>44197</v>
      </c>
      <c r="O3159">
        <v>175.26</v>
      </c>
      <c r="P3159">
        <v>74.842741050000001</v>
      </c>
      <c r="Q3159">
        <v>1900</v>
      </c>
      <c r="R3159">
        <v>3</v>
      </c>
      <c r="S3159">
        <v>60.184142326278838</v>
      </c>
      <c r="T3159">
        <v>19.01918856722401</v>
      </c>
      <c r="U3159">
        <v>4.8234799671759063</v>
      </c>
    </row>
    <row r="3160" spans="1:21" x14ac:dyDescent="0.25">
      <c r="A3160" t="s">
        <v>7116</v>
      </c>
      <c r="B3160">
        <v>25</v>
      </c>
      <c r="C3160" t="s">
        <v>28</v>
      </c>
      <c r="D3160">
        <v>69</v>
      </c>
      <c r="E3160">
        <v>72</v>
      </c>
      <c r="F3160" t="s">
        <v>3478</v>
      </c>
      <c r="G3160">
        <v>1100</v>
      </c>
      <c r="H3160">
        <v>3</v>
      </c>
      <c r="I3160" t="s">
        <v>25</v>
      </c>
      <c r="J3160">
        <v>1</v>
      </c>
      <c r="K3160">
        <v>2</v>
      </c>
      <c r="L3160" t="s">
        <v>60</v>
      </c>
      <c r="M3160" s="1">
        <v>43101</v>
      </c>
      <c r="N3160" s="1">
        <v>43831</v>
      </c>
      <c r="O3160">
        <v>193.04</v>
      </c>
      <c r="P3160">
        <v>83.007403710000006</v>
      </c>
      <c r="Q3160">
        <v>2400</v>
      </c>
      <c r="R3160">
        <v>2</v>
      </c>
      <c r="S3160">
        <v>63.732365202209245</v>
      </c>
      <c r="T3160">
        <v>16.280276954425108</v>
      </c>
      <c r="U3160">
        <v>7.8655133368112233</v>
      </c>
    </row>
    <row r="3161" spans="1:21" x14ac:dyDescent="0.25">
      <c r="A3161" t="s">
        <v>12648</v>
      </c>
      <c r="B3161">
        <v>24</v>
      </c>
      <c r="C3161" t="s">
        <v>4397</v>
      </c>
      <c r="D3161">
        <v>63</v>
      </c>
      <c r="E3161">
        <v>68</v>
      </c>
      <c r="F3161" t="s">
        <v>6292</v>
      </c>
      <c r="G3161">
        <v>425</v>
      </c>
      <c r="H3161">
        <v>2</v>
      </c>
      <c r="I3161" t="s">
        <v>25</v>
      </c>
      <c r="J3161">
        <v>1</v>
      </c>
      <c r="K3161">
        <v>2</v>
      </c>
      <c r="L3161" t="s">
        <v>60</v>
      </c>
      <c r="M3161" s="1">
        <v>43101</v>
      </c>
      <c r="N3161" s="1">
        <v>43466</v>
      </c>
      <c r="O3161">
        <v>180.34</v>
      </c>
      <c r="P3161">
        <v>77.110702900000007</v>
      </c>
      <c r="Q3161">
        <v>563</v>
      </c>
      <c r="R3161">
        <v>1</v>
      </c>
      <c r="S3161">
        <v>48.121495589820633</v>
      </c>
      <c r="T3161">
        <v>17.771932998688452</v>
      </c>
      <c r="U3161">
        <v>8.4360217403941906</v>
      </c>
    </row>
    <row r="3162" spans="1:21" x14ac:dyDescent="0.25">
      <c r="A3162" t="s">
        <v>8824</v>
      </c>
      <c r="B3162">
        <v>28</v>
      </c>
      <c r="C3162" t="s">
        <v>554</v>
      </c>
      <c r="D3162">
        <v>67</v>
      </c>
      <c r="E3162">
        <v>67</v>
      </c>
      <c r="F3162" t="s">
        <v>6201</v>
      </c>
      <c r="G3162">
        <v>775</v>
      </c>
      <c r="H3162">
        <v>3</v>
      </c>
      <c r="I3162" t="s">
        <v>25</v>
      </c>
      <c r="J3162">
        <v>1</v>
      </c>
      <c r="K3162">
        <v>3</v>
      </c>
      <c r="L3162" t="s">
        <v>100</v>
      </c>
      <c r="M3162" s="1">
        <v>43101</v>
      </c>
      <c r="N3162" s="1">
        <v>43466</v>
      </c>
      <c r="O3162">
        <v>180.34</v>
      </c>
      <c r="P3162">
        <v>88.904104520000004</v>
      </c>
      <c r="Q3162">
        <v>1100</v>
      </c>
      <c r="R3162">
        <v>1</v>
      </c>
      <c r="S3162">
        <v>53.491383698090246</v>
      </c>
      <c r="T3162">
        <v>23.043405104370212</v>
      </c>
      <c r="U3162">
        <v>9.3707114100926034</v>
      </c>
    </row>
    <row r="3163" spans="1:21" x14ac:dyDescent="0.25">
      <c r="A3163" t="s">
        <v>16440</v>
      </c>
      <c r="B3163">
        <v>17</v>
      </c>
      <c r="C3163" t="s">
        <v>137</v>
      </c>
      <c r="D3163">
        <v>57</v>
      </c>
      <c r="E3163">
        <v>71</v>
      </c>
      <c r="F3163" t="s">
        <v>3742</v>
      </c>
      <c r="G3163">
        <v>210</v>
      </c>
      <c r="H3163">
        <v>1</v>
      </c>
      <c r="I3163" t="s">
        <v>25</v>
      </c>
      <c r="J3163">
        <v>1</v>
      </c>
      <c r="K3163">
        <v>3</v>
      </c>
      <c r="L3163" t="s">
        <v>70</v>
      </c>
      <c r="M3163" s="1">
        <v>43101</v>
      </c>
      <c r="N3163" s="1">
        <v>43466</v>
      </c>
      <c r="O3163">
        <v>175.26</v>
      </c>
      <c r="P3163">
        <v>68.038855499999997</v>
      </c>
      <c r="Q3163">
        <v>436</v>
      </c>
      <c r="R3163">
        <v>1</v>
      </c>
      <c r="S3163">
        <v>50.171560676596975</v>
      </c>
      <c r="T3163">
        <v>14.291080515658194</v>
      </c>
      <c r="U3163">
        <v>6.0005700812378633</v>
      </c>
    </row>
    <row r="3164" spans="1:21" x14ac:dyDescent="0.25">
      <c r="A3164" t="s">
        <v>16072</v>
      </c>
      <c r="B3164">
        <v>18</v>
      </c>
      <c r="C3164" t="s">
        <v>137</v>
      </c>
      <c r="D3164">
        <v>58</v>
      </c>
      <c r="E3164">
        <v>69</v>
      </c>
      <c r="F3164" t="s">
        <v>1687</v>
      </c>
      <c r="G3164">
        <v>170</v>
      </c>
      <c r="H3164">
        <v>1</v>
      </c>
      <c r="I3164" t="s">
        <v>25</v>
      </c>
      <c r="J3164">
        <v>1</v>
      </c>
      <c r="K3164">
        <v>2</v>
      </c>
      <c r="L3164" t="s">
        <v>150</v>
      </c>
      <c r="M3164" s="1">
        <v>43101</v>
      </c>
      <c r="N3164" s="1">
        <v>43466</v>
      </c>
      <c r="O3164">
        <v>175.26</v>
      </c>
      <c r="P3164">
        <v>69.853224980000007</v>
      </c>
      <c r="Q3164">
        <v>281</v>
      </c>
      <c r="R3164">
        <v>1</v>
      </c>
      <c r="S3164">
        <v>44.981401111669861</v>
      </c>
      <c r="T3164">
        <v>15.229909329409086</v>
      </c>
      <c r="U3164">
        <v>6.6692607725858304</v>
      </c>
    </row>
    <row r="3165" spans="1:21" x14ac:dyDescent="0.25">
      <c r="A3165" t="s">
        <v>13077</v>
      </c>
      <c r="B3165">
        <v>18</v>
      </c>
      <c r="C3165" t="s">
        <v>23</v>
      </c>
      <c r="D3165">
        <v>63</v>
      </c>
      <c r="E3165">
        <v>81</v>
      </c>
      <c r="F3165" t="s">
        <v>510</v>
      </c>
      <c r="G3165">
        <v>750</v>
      </c>
      <c r="H3165">
        <v>4</v>
      </c>
      <c r="I3165" t="s">
        <v>25</v>
      </c>
      <c r="J3165">
        <v>1</v>
      </c>
      <c r="K3165">
        <v>3</v>
      </c>
      <c r="L3165" t="s">
        <v>70</v>
      </c>
      <c r="M3165" s="1">
        <v>43101</v>
      </c>
      <c r="N3165" s="1">
        <v>44562</v>
      </c>
      <c r="O3165">
        <v>175.26</v>
      </c>
      <c r="P3165">
        <v>66.224486020000001</v>
      </c>
      <c r="Q3165">
        <v>1900</v>
      </c>
      <c r="R3165">
        <v>4</v>
      </c>
      <c r="S3165">
        <v>67.579566024271713</v>
      </c>
      <c r="T3165">
        <v>13.812251701907311</v>
      </c>
      <c r="U3165">
        <v>12.700812927656028</v>
      </c>
    </row>
    <row r="3166" spans="1:21" x14ac:dyDescent="0.25">
      <c r="A3166" t="s">
        <v>7109</v>
      </c>
      <c r="B3166">
        <v>34</v>
      </c>
      <c r="C3166" t="s">
        <v>28</v>
      </c>
      <c r="D3166">
        <v>69</v>
      </c>
      <c r="E3166">
        <v>69</v>
      </c>
      <c r="F3166" t="s">
        <v>1791</v>
      </c>
      <c r="G3166">
        <v>325</v>
      </c>
      <c r="H3166">
        <v>7</v>
      </c>
      <c r="I3166" t="s">
        <v>20</v>
      </c>
      <c r="J3166">
        <v>1</v>
      </c>
      <c r="K3166">
        <v>2</v>
      </c>
      <c r="L3166" t="s">
        <v>81</v>
      </c>
      <c r="M3166" s="1">
        <v>43101</v>
      </c>
      <c r="N3166" s="1">
        <v>44197</v>
      </c>
      <c r="O3166">
        <v>190.5</v>
      </c>
      <c r="P3166">
        <v>87.089735040000008</v>
      </c>
      <c r="Q3166">
        <v>618</v>
      </c>
      <c r="R3166">
        <v>3</v>
      </c>
      <c r="S3166">
        <v>54.508263918691242</v>
      </c>
      <c r="T3166">
        <v>20.417729982019967</v>
      </c>
      <c r="U3166">
        <v>33.764359770231344</v>
      </c>
    </row>
    <row r="3167" spans="1:21" x14ac:dyDescent="0.25">
      <c r="A3167" t="s">
        <v>7108</v>
      </c>
      <c r="B3167">
        <v>28</v>
      </c>
      <c r="C3167" t="s">
        <v>137</v>
      </c>
      <c r="D3167">
        <v>69</v>
      </c>
      <c r="E3167">
        <v>69</v>
      </c>
      <c r="F3167" t="s">
        <v>3880</v>
      </c>
      <c r="G3167">
        <v>1100</v>
      </c>
      <c r="H3167">
        <v>8</v>
      </c>
      <c r="I3167" t="s">
        <v>25</v>
      </c>
      <c r="J3167">
        <v>1</v>
      </c>
      <c r="K3167">
        <v>2</v>
      </c>
      <c r="L3167" t="s">
        <v>47</v>
      </c>
      <c r="M3167" s="1">
        <v>43101</v>
      </c>
      <c r="N3167" s="1">
        <v>44197</v>
      </c>
      <c r="O3167">
        <v>180.34</v>
      </c>
      <c r="P3167">
        <v>73.028371570000004</v>
      </c>
      <c r="Q3167">
        <v>1400</v>
      </c>
      <c r="R3167">
        <v>3</v>
      </c>
      <c r="S3167">
        <v>56.848557560062154</v>
      </c>
      <c r="T3167">
        <v>17.185654192875536</v>
      </c>
      <c r="U3167">
        <v>20.974702231496597</v>
      </c>
    </row>
    <row r="3168" spans="1:21" x14ac:dyDescent="0.25">
      <c r="A3168" t="s">
        <v>8827</v>
      </c>
      <c r="B3168">
        <v>24</v>
      </c>
      <c r="C3168" t="s">
        <v>463</v>
      </c>
      <c r="D3168">
        <v>67</v>
      </c>
      <c r="E3168">
        <v>71</v>
      </c>
      <c r="F3168" t="s">
        <v>814</v>
      </c>
      <c r="G3168">
        <v>975</v>
      </c>
      <c r="H3168">
        <v>7</v>
      </c>
      <c r="I3168" t="s">
        <v>25</v>
      </c>
      <c r="J3168">
        <v>1</v>
      </c>
      <c r="K3168">
        <v>3</v>
      </c>
      <c r="L3168" t="s">
        <v>146</v>
      </c>
      <c r="M3168" s="1">
        <v>43101</v>
      </c>
      <c r="N3168" s="1">
        <v>43466</v>
      </c>
      <c r="O3168">
        <v>182.88</v>
      </c>
      <c r="P3168">
        <v>73.028371570000004</v>
      </c>
      <c r="Q3168">
        <v>1700</v>
      </c>
      <c r="R3168">
        <v>1</v>
      </c>
      <c r="S3168">
        <v>58.315073755543054</v>
      </c>
      <c r="T3168">
        <v>15.52236164858904</v>
      </c>
      <c r="U3168">
        <v>19.493862202358432</v>
      </c>
    </row>
    <row r="3169" spans="1:21" x14ac:dyDescent="0.25">
      <c r="A3169" t="s">
        <v>12647</v>
      </c>
      <c r="B3169">
        <v>22</v>
      </c>
      <c r="C3169" t="s">
        <v>575</v>
      </c>
      <c r="D3169">
        <v>63</v>
      </c>
      <c r="E3169">
        <v>71</v>
      </c>
      <c r="F3169" t="s">
        <v>2487</v>
      </c>
      <c r="G3169">
        <v>550</v>
      </c>
      <c r="H3169">
        <v>2</v>
      </c>
      <c r="I3169" t="s">
        <v>25</v>
      </c>
      <c r="J3169">
        <v>1</v>
      </c>
      <c r="K3169">
        <v>3</v>
      </c>
      <c r="L3169" t="s">
        <v>70</v>
      </c>
      <c r="M3169" s="1">
        <v>43101</v>
      </c>
      <c r="N3169" s="1">
        <v>44197</v>
      </c>
      <c r="O3169">
        <v>177.79999999999998</v>
      </c>
      <c r="P3169">
        <v>69.853224980000007</v>
      </c>
      <c r="Q3169">
        <v>1000</v>
      </c>
      <c r="R3169">
        <v>3</v>
      </c>
      <c r="S3169">
        <v>57.50580566363471</v>
      </c>
      <c r="T3169">
        <v>15.375767003534012</v>
      </c>
      <c r="U3169">
        <v>7.4156770906299281</v>
      </c>
    </row>
    <row r="3170" spans="1:21" x14ac:dyDescent="0.25">
      <c r="A3170" t="s">
        <v>7104</v>
      </c>
      <c r="B3170">
        <v>27</v>
      </c>
      <c r="C3170" t="s">
        <v>171</v>
      </c>
      <c r="D3170">
        <v>69</v>
      </c>
      <c r="E3170">
        <v>69</v>
      </c>
      <c r="F3170" t="s">
        <v>4566</v>
      </c>
      <c r="G3170">
        <v>875</v>
      </c>
      <c r="H3170">
        <v>9</v>
      </c>
      <c r="I3170" t="s">
        <v>20</v>
      </c>
      <c r="J3170">
        <v>1</v>
      </c>
      <c r="K3170">
        <v>2</v>
      </c>
      <c r="L3170" t="s">
        <v>81</v>
      </c>
      <c r="M3170" s="1">
        <v>43101</v>
      </c>
      <c r="N3170" s="1">
        <v>43831</v>
      </c>
      <c r="O3170">
        <v>185.42</v>
      </c>
      <c r="P3170">
        <v>87.996919779999999</v>
      </c>
      <c r="Q3170">
        <v>1400</v>
      </c>
      <c r="R3170">
        <v>2</v>
      </c>
      <c r="S3170">
        <v>57.164899633324168</v>
      </c>
      <c r="T3170">
        <v>20.723942229310619</v>
      </c>
      <c r="U3170">
        <v>26.457002756718783</v>
      </c>
    </row>
    <row r="3171" spans="1:21" x14ac:dyDescent="0.25">
      <c r="A3171" t="s">
        <v>15251</v>
      </c>
      <c r="B3171">
        <v>18</v>
      </c>
      <c r="C3171" t="s">
        <v>607</v>
      </c>
      <c r="D3171">
        <v>60</v>
      </c>
      <c r="E3171">
        <v>73</v>
      </c>
      <c r="F3171" t="s">
        <v>2997</v>
      </c>
      <c r="G3171">
        <v>325</v>
      </c>
      <c r="H3171">
        <v>1</v>
      </c>
      <c r="I3171" t="s">
        <v>25</v>
      </c>
      <c r="J3171">
        <v>1</v>
      </c>
      <c r="K3171">
        <v>2</v>
      </c>
      <c r="L3171" t="s">
        <v>60</v>
      </c>
      <c r="M3171" s="1">
        <v>43101</v>
      </c>
      <c r="N3171" s="1">
        <v>44197</v>
      </c>
      <c r="O3171">
        <v>187.96</v>
      </c>
      <c r="P3171">
        <v>78.017887639999998</v>
      </c>
      <c r="Q3171">
        <v>626</v>
      </c>
      <c r="R3171">
        <v>3</v>
      </c>
      <c r="S3171">
        <v>54.720650706475517</v>
      </c>
      <c r="T3171">
        <v>14.439919875369331</v>
      </c>
      <c r="U3171">
        <v>4.8234799671759063</v>
      </c>
    </row>
    <row r="3172" spans="1:21" x14ac:dyDescent="0.25">
      <c r="A3172" t="s">
        <v>8924</v>
      </c>
      <c r="B3172">
        <v>29</v>
      </c>
      <c r="C3172" t="s">
        <v>28</v>
      </c>
      <c r="D3172">
        <v>67</v>
      </c>
      <c r="E3172">
        <v>67</v>
      </c>
      <c r="F3172" t="s">
        <v>3085</v>
      </c>
      <c r="G3172">
        <v>600</v>
      </c>
      <c r="H3172">
        <v>4</v>
      </c>
      <c r="I3172" t="s">
        <v>20</v>
      </c>
      <c r="J3172">
        <v>1</v>
      </c>
      <c r="K3172">
        <v>2</v>
      </c>
      <c r="L3172" t="s">
        <v>60</v>
      </c>
      <c r="M3172" s="1">
        <v>43101</v>
      </c>
      <c r="N3172" s="1">
        <v>43466</v>
      </c>
      <c r="O3172">
        <v>195.58</v>
      </c>
      <c r="P3172">
        <v>83.007403710000006</v>
      </c>
      <c r="Q3172">
        <v>1300</v>
      </c>
      <c r="R3172">
        <v>1</v>
      </c>
      <c r="S3172">
        <v>58.309258852291954</v>
      </c>
      <c r="T3172">
        <v>16.510492442023843</v>
      </c>
      <c r="U3172">
        <v>14.199940537873498</v>
      </c>
    </row>
    <row r="3173" spans="1:21" x14ac:dyDescent="0.25">
      <c r="A3173" t="s">
        <v>8926</v>
      </c>
      <c r="B3173">
        <v>26</v>
      </c>
      <c r="C3173" t="s">
        <v>28</v>
      </c>
      <c r="D3173">
        <v>67</v>
      </c>
      <c r="E3173">
        <v>72</v>
      </c>
      <c r="F3173" t="s">
        <v>1998</v>
      </c>
      <c r="G3173">
        <v>850</v>
      </c>
      <c r="H3173">
        <v>3</v>
      </c>
      <c r="I3173" t="s">
        <v>25</v>
      </c>
      <c r="J3173">
        <v>1</v>
      </c>
      <c r="K3173">
        <v>2</v>
      </c>
      <c r="L3173" t="s">
        <v>49</v>
      </c>
      <c r="M3173" s="1">
        <v>43101</v>
      </c>
      <c r="N3173" s="1">
        <v>43831</v>
      </c>
      <c r="O3173">
        <v>190.5</v>
      </c>
      <c r="P3173">
        <v>87.996919779999999</v>
      </c>
      <c r="Q3173">
        <v>1800</v>
      </c>
      <c r="R3173">
        <v>2</v>
      </c>
      <c r="S3173">
        <v>61.416736393247319</v>
      </c>
      <c r="T3173">
        <v>18.877706335999338</v>
      </c>
      <c r="U3173">
        <v>8.947752268304809</v>
      </c>
    </row>
    <row r="3174" spans="1:21" x14ac:dyDescent="0.25">
      <c r="A3174" t="s">
        <v>16485</v>
      </c>
      <c r="B3174">
        <v>23</v>
      </c>
      <c r="C3174" t="s">
        <v>206</v>
      </c>
      <c r="D3174">
        <v>57</v>
      </c>
      <c r="E3174">
        <v>64</v>
      </c>
      <c r="F3174" t="s">
        <v>10926</v>
      </c>
      <c r="G3174">
        <v>150</v>
      </c>
      <c r="H3174">
        <v>1</v>
      </c>
      <c r="I3174" t="s">
        <v>25</v>
      </c>
      <c r="J3174">
        <v>1</v>
      </c>
      <c r="K3174">
        <v>2</v>
      </c>
      <c r="L3174" t="s">
        <v>100</v>
      </c>
      <c r="M3174" s="1">
        <v>43101</v>
      </c>
      <c r="N3174" s="1">
        <v>43831</v>
      </c>
      <c r="O3174">
        <v>177.79999999999998</v>
      </c>
      <c r="P3174">
        <v>74.842741050000001</v>
      </c>
      <c r="Q3174">
        <v>218</v>
      </c>
      <c r="R3174">
        <v>2</v>
      </c>
      <c r="S3174">
        <v>43.028504798056439</v>
      </c>
      <c r="T3174">
        <v>17.499750360929301</v>
      </c>
      <c r="U3174">
        <v>7.0999702689367492</v>
      </c>
    </row>
    <row r="3175" spans="1:21" x14ac:dyDescent="0.25">
      <c r="A3175" t="s">
        <v>9007</v>
      </c>
      <c r="B3175">
        <v>35</v>
      </c>
      <c r="C3175" t="s">
        <v>67</v>
      </c>
      <c r="D3175">
        <v>67</v>
      </c>
      <c r="E3175">
        <v>67</v>
      </c>
      <c r="F3175" t="s">
        <v>7194</v>
      </c>
      <c r="G3175">
        <v>180</v>
      </c>
      <c r="H3175">
        <v>3</v>
      </c>
      <c r="I3175" t="s">
        <v>25</v>
      </c>
      <c r="J3175">
        <v>1</v>
      </c>
      <c r="K3175">
        <v>2</v>
      </c>
      <c r="L3175" t="s">
        <v>118</v>
      </c>
      <c r="M3175" s="1">
        <v>43101</v>
      </c>
      <c r="N3175" s="1">
        <v>43466</v>
      </c>
      <c r="O3175">
        <v>185.42</v>
      </c>
      <c r="P3175">
        <v>79.832257120000008</v>
      </c>
      <c r="Q3175">
        <v>315</v>
      </c>
      <c r="R3175">
        <v>1</v>
      </c>
      <c r="S3175">
        <v>46.300164539768055</v>
      </c>
      <c r="T3175">
        <v>19.71419501215809</v>
      </c>
      <c r="U3175">
        <v>19.444069369563387</v>
      </c>
    </row>
    <row r="3176" spans="1:21" x14ac:dyDescent="0.25">
      <c r="A3176" t="s">
        <v>6764</v>
      </c>
      <c r="B3176">
        <v>37</v>
      </c>
      <c r="C3176" t="s">
        <v>716</v>
      </c>
      <c r="D3176">
        <v>69</v>
      </c>
      <c r="E3176">
        <v>69</v>
      </c>
      <c r="F3176" t="s">
        <v>2586</v>
      </c>
      <c r="G3176">
        <v>140</v>
      </c>
      <c r="H3176">
        <v>10</v>
      </c>
      <c r="I3176" t="s">
        <v>25</v>
      </c>
      <c r="J3176">
        <v>2</v>
      </c>
      <c r="K3176">
        <v>2</v>
      </c>
      <c r="L3176" t="s">
        <v>60</v>
      </c>
      <c r="M3176" s="1">
        <v>43101</v>
      </c>
      <c r="N3176" s="1">
        <v>43466</v>
      </c>
      <c r="O3176">
        <v>190.5</v>
      </c>
      <c r="P3176">
        <v>83.914588450000011</v>
      </c>
      <c r="Q3176">
        <v>266</v>
      </c>
      <c r="R3176">
        <v>1</v>
      </c>
      <c r="S3176">
        <v>45.846750582386569</v>
      </c>
      <c r="T3176">
        <v>20.05781274309216</v>
      </c>
      <c r="U3176">
        <v>73.491674324218835</v>
      </c>
    </row>
    <row r="3177" spans="1:21" x14ac:dyDescent="0.25">
      <c r="A3177" t="s">
        <v>9008</v>
      </c>
      <c r="B3177">
        <v>22</v>
      </c>
      <c r="C3177" t="s">
        <v>57</v>
      </c>
      <c r="D3177">
        <v>67</v>
      </c>
      <c r="E3177">
        <v>77</v>
      </c>
      <c r="F3177" t="s">
        <v>2876</v>
      </c>
      <c r="G3177">
        <v>1100</v>
      </c>
      <c r="H3177">
        <v>5</v>
      </c>
      <c r="I3177" t="s">
        <v>20</v>
      </c>
      <c r="J3177">
        <v>1</v>
      </c>
      <c r="K3177">
        <v>3</v>
      </c>
      <c r="L3177" t="s">
        <v>103</v>
      </c>
      <c r="M3177" s="1">
        <v>43101</v>
      </c>
      <c r="N3177" s="1">
        <v>44197</v>
      </c>
      <c r="O3177">
        <v>185.42</v>
      </c>
      <c r="P3177">
        <v>83.007403710000006</v>
      </c>
      <c r="Q3177">
        <v>1800</v>
      </c>
      <c r="R3177">
        <v>3</v>
      </c>
      <c r="S3177">
        <v>60.761065023086793</v>
      </c>
      <c r="T3177">
        <v>17.832430041050745</v>
      </c>
      <c r="U3177">
        <v>13.109188894685373</v>
      </c>
    </row>
    <row r="3178" spans="1:21" x14ac:dyDescent="0.25">
      <c r="A3178" t="s">
        <v>9010</v>
      </c>
      <c r="B3178">
        <v>29</v>
      </c>
      <c r="C3178" t="s">
        <v>32</v>
      </c>
      <c r="D3178">
        <v>67</v>
      </c>
      <c r="E3178">
        <v>67</v>
      </c>
      <c r="F3178" t="s">
        <v>4619</v>
      </c>
      <c r="G3178">
        <v>600</v>
      </c>
      <c r="H3178">
        <v>2</v>
      </c>
      <c r="I3178" t="s">
        <v>25</v>
      </c>
      <c r="J3178">
        <v>1</v>
      </c>
      <c r="K3178">
        <v>2</v>
      </c>
      <c r="L3178" t="s">
        <v>58</v>
      </c>
      <c r="M3178" s="1">
        <v>43101</v>
      </c>
      <c r="N3178" s="1">
        <v>43466</v>
      </c>
      <c r="O3178">
        <v>182.88</v>
      </c>
      <c r="P3178">
        <v>74.842741050000001</v>
      </c>
      <c r="Q3178">
        <v>750</v>
      </c>
      <c r="R3178">
        <v>1</v>
      </c>
      <c r="S3178">
        <v>49.729988227073562</v>
      </c>
      <c r="T3178">
        <v>17.323352000106777</v>
      </c>
      <c r="U3178">
        <v>7.0999702689367492</v>
      </c>
    </row>
    <row r="3179" spans="1:21" x14ac:dyDescent="0.25">
      <c r="A3179" t="s">
        <v>13194</v>
      </c>
      <c r="B3179">
        <v>23</v>
      </c>
      <c r="C3179" t="s">
        <v>28</v>
      </c>
      <c r="D3179">
        <v>63</v>
      </c>
      <c r="E3179">
        <v>71</v>
      </c>
      <c r="F3179" t="s">
        <v>1742</v>
      </c>
      <c r="G3179">
        <v>475</v>
      </c>
      <c r="H3179">
        <v>1</v>
      </c>
      <c r="I3179" t="s">
        <v>25</v>
      </c>
      <c r="J3179">
        <v>1</v>
      </c>
      <c r="K3179">
        <v>2</v>
      </c>
      <c r="L3179" t="s">
        <v>74</v>
      </c>
      <c r="M3179" s="1">
        <v>43101</v>
      </c>
      <c r="N3179" s="1">
        <v>43101</v>
      </c>
      <c r="O3179">
        <v>180.34</v>
      </c>
      <c r="P3179">
        <v>74.842741050000001</v>
      </c>
      <c r="Q3179">
        <v>808</v>
      </c>
      <c r="R3179">
        <v>0</v>
      </c>
      <c r="S3179">
        <v>52.453507731972984</v>
      </c>
      <c r="T3179">
        <v>16.705111439903494</v>
      </c>
      <c r="U3179">
        <v>3.9898388499228137</v>
      </c>
    </row>
    <row r="3180" spans="1:21" x14ac:dyDescent="0.25">
      <c r="A3180" t="s">
        <v>6756</v>
      </c>
      <c r="B3180">
        <v>26</v>
      </c>
      <c r="C3180" t="s">
        <v>89</v>
      </c>
      <c r="D3180">
        <v>69</v>
      </c>
      <c r="E3180">
        <v>71</v>
      </c>
      <c r="F3180" t="s">
        <v>3866</v>
      </c>
      <c r="G3180">
        <v>1100</v>
      </c>
      <c r="H3180">
        <v>1</v>
      </c>
      <c r="I3180" t="s">
        <v>25</v>
      </c>
      <c r="J3180">
        <v>1</v>
      </c>
      <c r="K3180">
        <v>2</v>
      </c>
      <c r="L3180" t="s">
        <v>118</v>
      </c>
      <c r="M3180" s="1">
        <v>43101</v>
      </c>
      <c r="N3180" s="1">
        <v>43101</v>
      </c>
      <c r="O3180">
        <v>185.42</v>
      </c>
      <c r="P3180">
        <v>79.832257120000008</v>
      </c>
      <c r="Q3180">
        <v>1500</v>
      </c>
      <c r="R3180">
        <v>0</v>
      </c>
      <c r="S3180">
        <v>55.090115138851623</v>
      </c>
      <c r="T3180">
        <v>17.644195012158097</v>
      </c>
      <c r="U3180">
        <v>2.6218377789370746</v>
      </c>
    </row>
    <row r="3181" spans="1:21" x14ac:dyDescent="0.25">
      <c r="A3181" t="s">
        <v>12609</v>
      </c>
      <c r="B3181">
        <v>24</v>
      </c>
      <c r="C3181" t="s">
        <v>2557</v>
      </c>
      <c r="D3181">
        <v>63</v>
      </c>
      <c r="E3181">
        <v>66</v>
      </c>
      <c r="F3181" t="s">
        <v>5438</v>
      </c>
      <c r="G3181">
        <v>475</v>
      </c>
      <c r="H3181">
        <v>2</v>
      </c>
      <c r="I3181" t="s">
        <v>25</v>
      </c>
      <c r="J3181">
        <v>1</v>
      </c>
      <c r="K3181">
        <v>3</v>
      </c>
      <c r="L3181" t="s">
        <v>83</v>
      </c>
      <c r="M3181" s="1">
        <v>43101</v>
      </c>
      <c r="N3181" s="1">
        <v>44197</v>
      </c>
      <c r="O3181">
        <v>165.10000000000002</v>
      </c>
      <c r="P3181">
        <v>62.142154690000005</v>
      </c>
      <c r="Q3181">
        <v>819</v>
      </c>
      <c r="R3181">
        <v>3</v>
      </c>
      <c r="S3181">
        <v>55.604268709831523</v>
      </c>
      <c r="T3181">
        <v>16.677310980515447</v>
      </c>
      <c r="U3181">
        <v>7.9796776998456274</v>
      </c>
    </row>
    <row r="3182" spans="1:21" x14ac:dyDescent="0.25">
      <c r="A3182" t="s">
        <v>6753</v>
      </c>
      <c r="B3182">
        <v>38</v>
      </c>
      <c r="C3182" t="s">
        <v>379</v>
      </c>
      <c r="D3182">
        <v>69</v>
      </c>
      <c r="E3182">
        <v>69</v>
      </c>
      <c r="F3182" t="s">
        <v>6754</v>
      </c>
      <c r="G3182">
        <v>375</v>
      </c>
      <c r="H3182">
        <v>3</v>
      </c>
      <c r="I3182" t="s">
        <v>25</v>
      </c>
      <c r="J3182">
        <v>2</v>
      </c>
      <c r="K3182">
        <v>3</v>
      </c>
      <c r="L3182" t="s">
        <v>26</v>
      </c>
      <c r="M3182" s="1">
        <v>43101</v>
      </c>
      <c r="N3182" s="1">
        <v>43831</v>
      </c>
      <c r="O3182">
        <v>177.79999999999998</v>
      </c>
      <c r="P3182">
        <v>71.214002090000008</v>
      </c>
      <c r="Q3182">
        <v>656</v>
      </c>
      <c r="R3182">
        <v>2</v>
      </c>
      <c r="S3182">
        <v>52.515642349368797</v>
      </c>
      <c r="T3182">
        <v>19.572307919187278</v>
      </c>
      <c r="U3182">
        <v>13.471246421591015</v>
      </c>
    </row>
    <row r="3183" spans="1:21" x14ac:dyDescent="0.25">
      <c r="A3183" t="s">
        <v>6752</v>
      </c>
      <c r="B3183">
        <v>29</v>
      </c>
      <c r="C3183" t="s">
        <v>463</v>
      </c>
      <c r="D3183">
        <v>69</v>
      </c>
      <c r="E3183">
        <v>69</v>
      </c>
      <c r="F3183" t="s">
        <v>2138</v>
      </c>
      <c r="G3183">
        <v>825</v>
      </c>
      <c r="H3183">
        <v>5</v>
      </c>
      <c r="I3183" t="s">
        <v>25</v>
      </c>
      <c r="J3183">
        <v>1</v>
      </c>
      <c r="K3183">
        <v>3</v>
      </c>
      <c r="L3183" t="s">
        <v>74</v>
      </c>
      <c r="M3183" s="1">
        <v>43101</v>
      </c>
      <c r="N3183" s="1">
        <v>43101</v>
      </c>
      <c r="O3183">
        <v>177.79999999999998</v>
      </c>
      <c r="P3183">
        <v>76.203518160000002</v>
      </c>
      <c r="Q3183">
        <v>1400</v>
      </c>
      <c r="R3183">
        <v>0</v>
      </c>
      <c r="S3183">
        <v>56.371279755807798</v>
      </c>
      <c r="T3183">
        <v>19.396291276582563</v>
      </c>
      <c r="U3183">
        <v>15.13718747440851</v>
      </c>
    </row>
    <row r="3184" spans="1:21" x14ac:dyDescent="0.25">
      <c r="A3184" t="s">
        <v>15133</v>
      </c>
      <c r="B3184">
        <v>20</v>
      </c>
      <c r="C3184" t="s">
        <v>57</v>
      </c>
      <c r="D3184">
        <v>60</v>
      </c>
      <c r="E3184">
        <v>70</v>
      </c>
      <c r="F3184" t="s">
        <v>7528</v>
      </c>
      <c r="G3184">
        <v>260</v>
      </c>
      <c r="H3184">
        <v>1</v>
      </c>
      <c r="I3184" t="s">
        <v>25</v>
      </c>
      <c r="J3184">
        <v>1</v>
      </c>
      <c r="K3184">
        <v>1</v>
      </c>
      <c r="L3184" t="s">
        <v>34</v>
      </c>
      <c r="M3184" s="1">
        <v>43101</v>
      </c>
      <c r="N3184" s="1">
        <v>43831</v>
      </c>
      <c r="O3184">
        <v>187.96</v>
      </c>
      <c r="P3184">
        <v>87.996919779999999</v>
      </c>
      <c r="Q3184">
        <v>429</v>
      </c>
      <c r="R3184">
        <v>2</v>
      </c>
      <c r="S3184">
        <v>48.969880712073895</v>
      </c>
      <c r="T3184">
        <v>18.289444510590986</v>
      </c>
      <c r="U3184">
        <v>5.39281454735689</v>
      </c>
    </row>
    <row r="3185" spans="1:21" x14ac:dyDescent="0.25">
      <c r="A3185" t="s">
        <v>6767</v>
      </c>
      <c r="B3185">
        <v>28</v>
      </c>
      <c r="C3185" t="s">
        <v>80</v>
      </c>
      <c r="D3185">
        <v>69</v>
      </c>
      <c r="E3185">
        <v>69</v>
      </c>
      <c r="F3185" t="s">
        <v>3878</v>
      </c>
      <c r="G3185">
        <v>1000</v>
      </c>
      <c r="H3185">
        <v>3</v>
      </c>
      <c r="I3185" t="s">
        <v>25</v>
      </c>
      <c r="J3185">
        <v>1</v>
      </c>
      <c r="K3185">
        <v>3</v>
      </c>
      <c r="L3185" t="s">
        <v>38</v>
      </c>
      <c r="M3185" s="1">
        <v>43101</v>
      </c>
      <c r="N3185" s="1">
        <v>43831</v>
      </c>
      <c r="O3185">
        <v>182.88</v>
      </c>
      <c r="P3185">
        <v>76.203518160000002</v>
      </c>
      <c r="Q3185">
        <v>1600</v>
      </c>
      <c r="R3185">
        <v>2</v>
      </c>
      <c r="S3185">
        <v>58.121968510017624</v>
      </c>
      <c r="T3185">
        <v>17.581594763745084</v>
      </c>
      <c r="U3185">
        <v>8.2494199830479467</v>
      </c>
    </row>
    <row r="3186" spans="1:21" x14ac:dyDescent="0.25">
      <c r="A3186" t="s">
        <v>12608</v>
      </c>
      <c r="B3186">
        <v>28</v>
      </c>
      <c r="C3186" t="s">
        <v>57</v>
      </c>
      <c r="D3186">
        <v>63</v>
      </c>
      <c r="E3186">
        <v>63</v>
      </c>
      <c r="F3186" t="s">
        <v>8012</v>
      </c>
      <c r="G3186">
        <v>375</v>
      </c>
      <c r="H3186">
        <v>1</v>
      </c>
      <c r="I3186" t="s">
        <v>25</v>
      </c>
      <c r="J3186">
        <v>1</v>
      </c>
      <c r="K3186">
        <v>2</v>
      </c>
      <c r="L3186" t="s">
        <v>146</v>
      </c>
      <c r="M3186" s="1">
        <v>43101</v>
      </c>
      <c r="N3186" s="1">
        <v>44197</v>
      </c>
      <c r="O3186">
        <v>182.88</v>
      </c>
      <c r="P3186">
        <v>69.853224980000007</v>
      </c>
      <c r="Q3186">
        <v>544</v>
      </c>
      <c r="R3186">
        <v>3</v>
      </c>
      <c r="S3186">
        <v>51.158812803892211</v>
      </c>
      <c r="T3186">
        <v>15.303128533432997</v>
      </c>
      <c r="U3186">
        <v>4.4904154738636723</v>
      </c>
    </row>
    <row r="3187" spans="1:21" x14ac:dyDescent="0.25">
      <c r="A3187" t="s">
        <v>6747</v>
      </c>
      <c r="B3187">
        <v>25</v>
      </c>
      <c r="C3187" t="s">
        <v>379</v>
      </c>
      <c r="D3187">
        <v>69</v>
      </c>
      <c r="E3187">
        <v>72</v>
      </c>
      <c r="F3187" t="s">
        <v>3091</v>
      </c>
      <c r="G3187">
        <v>1100</v>
      </c>
      <c r="H3187">
        <v>6</v>
      </c>
      <c r="I3187" t="s">
        <v>20</v>
      </c>
      <c r="J3187">
        <v>1</v>
      </c>
      <c r="K3187">
        <v>2</v>
      </c>
      <c r="L3187" t="s">
        <v>60</v>
      </c>
      <c r="M3187" s="1">
        <v>43101</v>
      </c>
      <c r="N3187" s="1">
        <v>44197</v>
      </c>
      <c r="O3187">
        <v>187.96</v>
      </c>
      <c r="P3187">
        <v>74.842741050000001</v>
      </c>
      <c r="Q3187">
        <v>2200</v>
      </c>
      <c r="R3187">
        <v>3</v>
      </c>
      <c r="S3187">
        <v>63.978567187473217</v>
      </c>
      <c r="T3187">
        <v>14.971434764162442</v>
      </c>
      <c r="U3187">
        <v>15.731026673622447</v>
      </c>
    </row>
    <row r="3188" spans="1:21" x14ac:dyDescent="0.25">
      <c r="A3188" t="s">
        <v>9017</v>
      </c>
      <c r="B3188">
        <v>29</v>
      </c>
      <c r="C3188" t="s">
        <v>18</v>
      </c>
      <c r="D3188">
        <v>67</v>
      </c>
      <c r="E3188">
        <v>68</v>
      </c>
      <c r="F3188" t="s">
        <v>3294</v>
      </c>
      <c r="G3188">
        <v>675</v>
      </c>
      <c r="H3188">
        <v>5</v>
      </c>
      <c r="I3188" t="s">
        <v>25</v>
      </c>
      <c r="J3188">
        <v>1</v>
      </c>
      <c r="K3188">
        <v>2</v>
      </c>
      <c r="L3188" t="s">
        <v>60</v>
      </c>
      <c r="M3188" s="1">
        <v>43101</v>
      </c>
      <c r="N3188" s="1">
        <v>44927</v>
      </c>
      <c r="O3188">
        <v>175.26</v>
      </c>
      <c r="P3188">
        <v>74.842741050000001</v>
      </c>
      <c r="Q3188">
        <v>1000</v>
      </c>
      <c r="R3188">
        <v>5</v>
      </c>
      <c r="S3188">
        <v>60.787663000866075</v>
      </c>
      <c r="T3188">
        <v>19.709188567224015</v>
      </c>
      <c r="U3188">
        <v>16.734790411293503</v>
      </c>
    </row>
    <row r="3189" spans="1:21" x14ac:dyDescent="0.25">
      <c r="A3189" t="s">
        <v>6745</v>
      </c>
      <c r="B3189">
        <v>27</v>
      </c>
      <c r="C3189" t="s">
        <v>57</v>
      </c>
      <c r="D3189">
        <v>69</v>
      </c>
      <c r="E3189">
        <v>71</v>
      </c>
      <c r="F3189" t="s">
        <v>4364</v>
      </c>
      <c r="G3189">
        <v>1000</v>
      </c>
      <c r="H3189">
        <v>4</v>
      </c>
      <c r="I3189" t="s">
        <v>20</v>
      </c>
      <c r="J3189">
        <v>1</v>
      </c>
      <c r="K3189">
        <v>2</v>
      </c>
      <c r="L3189" t="s">
        <v>60</v>
      </c>
      <c r="M3189" s="1">
        <v>43101</v>
      </c>
      <c r="N3189" s="1">
        <v>43831</v>
      </c>
      <c r="O3189">
        <v>187.96</v>
      </c>
      <c r="P3189">
        <v>79.832257120000008</v>
      </c>
      <c r="Q3189">
        <v>1700</v>
      </c>
      <c r="R3189">
        <v>2</v>
      </c>
      <c r="S3189">
        <v>59.070476216453095</v>
      </c>
      <c r="T3189">
        <v>17.126197081773274</v>
      </c>
      <c r="U3189">
        <v>10.999226644063929</v>
      </c>
    </row>
    <row r="3190" spans="1:21" x14ac:dyDescent="0.25">
      <c r="A3190" t="s">
        <v>6744</v>
      </c>
      <c r="B3190">
        <v>22</v>
      </c>
      <c r="C3190" t="s">
        <v>607</v>
      </c>
      <c r="D3190">
        <v>69</v>
      </c>
      <c r="E3190">
        <v>76</v>
      </c>
      <c r="F3190" t="s">
        <v>3083</v>
      </c>
      <c r="G3190">
        <v>1500</v>
      </c>
      <c r="H3190">
        <v>5</v>
      </c>
      <c r="I3190" t="s">
        <v>20</v>
      </c>
      <c r="J3190">
        <v>1</v>
      </c>
      <c r="K3190">
        <v>3</v>
      </c>
      <c r="L3190" t="s">
        <v>58</v>
      </c>
      <c r="M3190" s="1">
        <v>43101</v>
      </c>
      <c r="N3190" s="1">
        <v>44562</v>
      </c>
      <c r="O3190">
        <v>170.18</v>
      </c>
      <c r="P3190">
        <v>66.224486020000001</v>
      </c>
      <c r="Q3190">
        <v>2600</v>
      </c>
      <c r="R3190">
        <v>4</v>
      </c>
      <c r="S3190">
        <v>66.148670116569647</v>
      </c>
      <c r="T3190">
        <v>16.29991765488543</v>
      </c>
      <c r="U3190">
        <v>11.22603868465918</v>
      </c>
    </row>
    <row r="3191" spans="1:21" x14ac:dyDescent="0.25">
      <c r="A3191" t="s">
        <v>12607</v>
      </c>
      <c r="B3191">
        <v>28</v>
      </c>
      <c r="C3191" t="s">
        <v>32</v>
      </c>
      <c r="D3191">
        <v>63</v>
      </c>
      <c r="E3191">
        <v>63</v>
      </c>
      <c r="F3191" t="s">
        <v>3561</v>
      </c>
      <c r="G3191">
        <v>375</v>
      </c>
      <c r="H3191">
        <v>2</v>
      </c>
      <c r="I3191" t="s">
        <v>25</v>
      </c>
      <c r="J3191">
        <v>1</v>
      </c>
      <c r="K3191">
        <v>3</v>
      </c>
      <c r="L3191" t="s">
        <v>26</v>
      </c>
      <c r="M3191" s="1">
        <v>43101</v>
      </c>
      <c r="N3191" s="1">
        <v>43831</v>
      </c>
      <c r="O3191">
        <v>182.88</v>
      </c>
      <c r="P3191">
        <v>82.10021897</v>
      </c>
      <c r="Q3191">
        <v>506</v>
      </c>
      <c r="R3191">
        <v>2</v>
      </c>
      <c r="S3191">
        <v>48.446114766578589</v>
      </c>
      <c r="T3191">
        <v>19.697313406177738</v>
      </c>
      <c r="U3191">
        <v>8.9808309477273447</v>
      </c>
    </row>
    <row r="3192" spans="1:21" x14ac:dyDescent="0.25">
      <c r="A3192" t="s">
        <v>6742</v>
      </c>
      <c r="B3192">
        <v>23</v>
      </c>
      <c r="C3192" t="s">
        <v>278</v>
      </c>
      <c r="D3192">
        <v>69</v>
      </c>
      <c r="E3192">
        <v>74</v>
      </c>
      <c r="F3192" t="s">
        <v>4763</v>
      </c>
      <c r="G3192">
        <v>1400</v>
      </c>
      <c r="H3192">
        <v>5</v>
      </c>
      <c r="I3192" t="s">
        <v>25</v>
      </c>
      <c r="J3192">
        <v>1</v>
      </c>
      <c r="K3192">
        <v>3</v>
      </c>
      <c r="L3192" t="s">
        <v>26</v>
      </c>
      <c r="M3192" s="1">
        <v>43101</v>
      </c>
      <c r="N3192" s="1">
        <v>43831</v>
      </c>
      <c r="O3192">
        <v>185.42</v>
      </c>
      <c r="P3192">
        <v>82.10021897</v>
      </c>
      <c r="Q3192">
        <v>2700</v>
      </c>
      <c r="R3192">
        <v>2</v>
      </c>
      <c r="S3192">
        <v>63.469704525615718</v>
      </c>
      <c r="T3192">
        <v>17.74579146136713</v>
      </c>
      <c r="U3192">
        <v>11.620053996192366</v>
      </c>
    </row>
    <row r="3193" spans="1:21" x14ac:dyDescent="0.25">
      <c r="A3193" t="s">
        <v>16535</v>
      </c>
      <c r="B3193">
        <v>20</v>
      </c>
      <c r="C3193" t="s">
        <v>186</v>
      </c>
      <c r="D3193">
        <v>57</v>
      </c>
      <c r="E3193">
        <v>71</v>
      </c>
      <c r="F3193" t="s">
        <v>5414</v>
      </c>
      <c r="G3193">
        <v>200</v>
      </c>
      <c r="H3193">
        <v>1</v>
      </c>
      <c r="I3193" t="s">
        <v>20</v>
      </c>
      <c r="J3193">
        <v>1</v>
      </c>
      <c r="K3193">
        <v>2</v>
      </c>
      <c r="L3193" t="s">
        <v>103</v>
      </c>
      <c r="M3193" s="1">
        <v>43101</v>
      </c>
      <c r="N3193" s="1">
        <v>43831</v>
      </c>
      <c r="O3193">
        <v>177.79999999999998</v>
      </c>
      <c r="P3193">
        <v>64.86370891</v>
      </c>
      <c r="Q3193">
        <v>395</v>
      </c>
      <c r="R3193">
        <v>2</v>
      </c>
      <c r="S3193">
        <v>50.022541809430471</v>
      </c>
      <c r="T3193">
        <v>13.021783646138729</v>
      </c>
      <c r="U3193">
        <v>6.1487546190134568</v>
      </c>
    </row>
    <row r="3194" spans="1:21" x14ac:dyDescent="0.25">
      <c r="A3194" t="s">
        <v>16536</v>
      </c>
      <c r="B3194">
        <v>19</v>
      </c>
      <c r="C3194" t="s">
        <v>463</v>
      </c>
      <c r="D3194">
        <v>57</v>
      </c>
      <c r="E3194">
        <v>70</v>
      </c>
      <c r="F3194" t="s">
        <v>1747</v>
      </c>
      <c r="G3194">
        <v>170</v>
      </c>
      <c r="H3194">
        <v>2</v>
      </c>
      <c r="I3194" t="s">
        <v>25</v>
      </c>
      <c r="J3194">
        <v>1</v>
      </c>
      <c r="K3194">
        <v>2</v>
      </c>
      <c r="L3194" t="s">
        <v>60</v>
      </c>
      <c r="M3194" s="1">
        <v>43101</v>
      </c>
      <c r="N3194" s="1">
        <v>44197</v>
      </c>
      <c r="O3194">
        <v>177.79999999999998</v>
      </c>
      <c r="P3194">
        <v>68.038855499999997</v>
      </c>
      <c r="Q3194">
        <v>395</v>
      </c>
      <c r="R3194">
        <v>3</v>
      </c>
      <c r="S3194">
        <v>53.351710351098966</v>
      </c>
      <c r="T3194">
        <v>13.997045782663001</v>
      </c>
      <c r="U3194">
        <v>13.338521545171661</v>
      </c>
    </row>
    <row r="3195" spans="1:21" x14ac:dyDescent="0.25">
      <c r="A3195" t="s">
        <v>6736</v>
      </c>
      <c r="B3195">
        <v>25</v>
      </c>
      <c r="C3195" t="s">
        <v>43</v>
      </c>
      <c r="D3195">
        <v>69</v>
      </c>
      <c r="E3195">
        <v>72</v>
      </c>
      <c r="F3195" t="s">
        <v>3085</v>
      </c>
      <c r="G3195">
        <v>1100</v>
      </c>
      <c r="H3195">
        <v>5</v>
      </c>
      <c r="I3195" t="s">
        <v>25</v>
      </c>
      <c r="J3195">
        <v>1</v>
      </c>
      <c r="K3195">
        <v>3</v>
      </c>
      <c r="L3195" t="s">
        <v>150</v>
      </c>
      <c r="M3195" s="1">
        <v>43101</v>
      </c>
      <c r="N3195" s="1">
        <v>44562</v>
      </c>
      <c r="O3195">
        <v>175.26</v>
      </c>
      <c r="P3195">
        <v>69.853224980000007</v>
      </c>
      <c r="Q3195">
        <v>2400</v>
      </c>
      <c r="R3195">
        <v>4</v>
      </c>
      <c r="S3195">
        <v>67.73341397487988</v>
      </c>
      <c r="T3195">
        <v>16.839909329409085</v>
      </c>
      <c r="U3195">
        <v>13.109188894685373</v>
      </c>
    </row>
    <row r="3196" spans="1:21" x14ac:dyDescent="0.25">
      <c r="A3196" t="s">
        <v>16537</v>
      </c>
      <c r="B3196">
        <v>18</v>
      </c>
      <c r="C3196" t="s">
        <v>238</v>
      </c>
      <c r="D3196">
        <v>57</v>
      </c>
      <c r="E3196">
        <v>73</v>
      </c>
      <c r="F3196" t="s">
        <v>6416</v>
      </c>
      <c r="G3196">
        <v>210</v>
      </c>
      <c r="H3196">
        <v>1</v>
      </c>
      <c r="I3196" t="s">
        <v>20</v>
      </c>
      <c r="J3196">
        <v>1</v>
      </c>
      <c r="K3196">
        <v>2</v>
      </c>
      <c r="L3196" t="s">
        <v>70</v>
      </c>
      <c r="M3196" s="1">
        <v>43101</v>
      </c>
      <c r="N3196" s="1">
        <v>44197</v>
      </c>
      <c r="O3196">
        <v>187.96</v>
      </c>
      <c r="P3196">
        <v>82.10021897</v>
      </c>
      <c r="Q3196">
        <v>394</v>
      </c>
      <c r="R3196">
        <v>3</v>
      </c>
      <c r="S3196">
        <v>51.201174099911796</v>
      </c>
      <c r="T3196">
        <v>15.826543589778186</v>
      </c>
      <c r="U3196">
        <v>6.0005700812378633</v>
      </c>
    </row>
    <row r="3197" spans="1:21" x14ac:dyDescent="0.25">
      <c r="A3197" t="s">
        <v>13199</v>
      </c>
      <c r="B3197">
        <v>31</v>
      </c>
      <c r="C3197" t="s">
        <v>54</v>
      </c>
      <c r="D3197">
        <v>63</v>
      </c>
      <c r="E3197">
        <v>63</v>
      </c>
      <c r="F3197" t="s">
        <v>10752</v>
      </c>
      <c r="G3197">
        <v>325</v>
      </c>
      <c r="H3197">
        <v>1</v>
      </c>
      <c r="I3197" t="s">
        <v>25</v>
      </c>
      <c r="J3197">
        <v>1</v>
      </c>
      <c r="K3197">
        <v>3</v>
      </c>
      <c r="L3197" t="s">
        <v>70</v>
      </c>
      <c r="M3197" s="1">
        <v>43101</v>
      </c>
      <c r="N3197" s="1">
        <v>43466</v>
      </c>
      <c r="O3197">
        <v>175.26</v>
      </c>
      <c r="P3197">
        <v>68.946040240000002</v>
      </c>
      <c r="Q3197">
        <v>439</v>
      </c>
      <c r="R3197">
        <v>1</v>
      </c>
      <c r="S3197">
        <v>46.487638727101171</v>
      </c>
      <c r="T3197">
        <v>17.865494922533639</v>
      </c>
      <c r="U3197">
        <v>4.8234799671759063</v>
      </c>
    </row>
    <row r="3198" spans="1:21" x14ac:dyDescent="0.25">
      <c r="A3198" t="s">
        <v>6768</v>
      </c>
      <c r="B3198">
        <v>26</v>
      </c>
      <c r="C3198" t="s">
        <v>28</v>
      </c>
      <c r="D3198">
        <v>69</v>
      </c>
      <c r="E3198">
        <v>69</v>
      </c>
      <c r="F3198" t="s">
        <v>1329</v>
      </c>
      <c r="G3198">
        <v>1200</v>
      </c>
      <c r="H3198">
        <v>11</v>
      </c>
      <c r="I3198" t="s">
        <v>25</v>
      </c>
      <c r="J3198">
        <v>1</v>
      </c>
      <c r="K3198">
        <v>4</v>
      </c>
      <c r="L3198" t="s">
        <v>76</v>
      </c>
      <c r="M3198" s="1">
        <v>43101</v>
      </c>
      <c r="N3198" s="1">
        <v>44197</v>
      </c>
      <c r="O3198">
        <v>177.79999999999998</v>
      </c>
      <c r="P3198">
        <v>72.121186829999999</v>
      </c>
      <c r="Q3198">
        <v>2200</v>
      </c>
      <c r="R3198">
        <v>3</v>
      </c>
      <c r="S3198">
        <v>63.193404578132295</v>
      </c>
      <c r="T3198">
        <v>17.156668529622781</v>
      </c>
      <c r="U3198">
        <v>27.612404178634275</v>
      </c>
    </row>
    <row r="3199" spans="1:21" x14ac:dyDescent="0.25">
      <c r="A3199" t="s">
        <v>16532</v>
      </c>
      <c r="B3199">
        <v>18</v>
      </c>
      <c r="C3199" t="s">
        <v>63</v>
      </c>
      <c r="D3199">
        <v>57</v>
      </c>
      <c r="E3199">
        <v>70</v>
      </c>
      <c r="F3199" t="s">
        <v>5427</v>
      </c>
      <c r="G3199">
        <v>160</v>
      </c>
      <c r="H3199">
        <v>1</v>
      </c>
      <c r="I3199" t="s">
        <v>25</v>
      </c>
      <c r="J3199">
        <v>1</v>
      </c>
      <c r="K3199">
        <v>2</v>
      </c>
      <c r="L3199" t="s">
        <v>60</v>
      </c>
      <c r="M3199" s="1">
        <v>43101</v>
      </c>
      <c r="N3199" s="1">
        <v>44197</v>
      </c>
      <c r="O3199">
        <v>182.88</v>
      </c>
      <c r="P3199">
        <v>69.853224980000007</v>
      </c>
      <c r="Q3199">
        <v>333</v>
      </c>
      <c r="R3199">
        <v>3</v>
      </c>
      <c r="S3199">
        <v>51.037681037149078</v>
      </c>
      <c r="T3199">
        <v>13.003128533432996</v>
      </c>
      <c r="U3199">
        <v>6.8745166525399553</v>
      </c>
    </row>
    <row r="3200" spans="1:21" x14ac:dyDescent="0.25">
      <c r="A3200" t="s">
        <v>6770</v>
      </c>
      <c r="B3200">
        <v>30</v>
      </c>
      <c r="C3200" t="s">
        <v>80</v>
      </c>
      <c r="D3200">
        <v>69</v>
      </c>
      <c r="E3200">
        <v>69</v>
      </c>
      <c r="F3200" t="s">
        <v>3878</v>
      </c>
      <c r="G3200">
        <v>975</v>
      </c>
      <c r="H3200">
        <v>3</v>
      </c>
      <c r="I3200" t="s">
        <v>20</v>
      </c>
      <c r="J3200">
        <v>1</v>
      </c>
      <c r="K3200">
        <v>3</v>
      </c>
      <c r="L3200" t="s">
        <v>146</v>
      </c>
      <c r="M3200" s="1">
        <v>43101</v>
      </c>
      <c r="N3200" s="1">
        <v>43831</v>
      </c>
      <c r="O3200">
        <v>182.88</v>
      </c>
      <c r="P3200">
        <v>79.832257120000008</v>
      </c>
      <c r="Q3200">
        <v>1500</v>
      </c>
      <c r="R3200">
        <v>2</v>
      </c>
      <c r="S3200">
        <v>57.330785579481905</v>
      </c>
      <c r="T3200">
        <v>19.343575466780567</v>
      </c>
      <c r="U3200">
        <v>8.3545123724393289</v>
      </c>
    </row>
    <row r="3201" spans="1:21" x14ac:dyDescent="0.25">
      <c r="A3201" t="s">
        <v>15139</v>
      </c>
      <c r="B3201">
        <v>19</v>
      </c>
      <c r="C3201" t="s">
        <v>89</v>
      </c>
      <c r="D3201">
        <v>60</v>
      </c>
      <c r="E3201">
        <v>73</v>
      </c>
      <c r="F3201" t="s">
        <v>1308</v>
      </c>
      <c r="G3201">
        <v>400</v>
      </c>
      <c r="H3201">
        <v>2</v>
      </c>
      <c r="I3201" t="s">
        <v>25</v>
      </c>
      <c r="J3201">
        <v>1</v>
      </c>
      <c r="K3201">
        <v>2</v>
      </c>
      <c r="L3201" t="s">
        <v>30</v>
      </c>
      <c r="M3201" s="1">
        <v>43101</v>
      </c>
      <c r="N3201" s="1">
        <v>44197</v>
      </c>
      <c r="O3201">
        <v>172.72</v>
      </c>
      <c r="P3201">
        <v>69.853224980000007</v>
      </c>
      <c r="Q3201">
        <v>850</v>
      </c>
      <c r="R3201">
        <v>3</v>
      </c>
      <c r="S3201">
        <v>57.817645369079834</v>
      </c>
      <c r="T3201">
        <v>16.268455518450825</v>
      </c>
      <c r="U3201">
        <v>8.695652173913043</v>
      </c>
    </row>
    <row r="3202" spans="1:21" x14ac:dyDescent="0.25">
      <c r="A3202" t="s">
        <v>6799</v>
      </c>
      <c r="B3202">
        <v>33</v>
      </c>
      <c r="C3202" t="s">
        <v>238</v>
      </c>
      <c r="D3202">
        <v>69</v>
      </c>
      <c r="E3202">
        <v>69</v>
      </c>
      <c r="F3202" t="s">
        <v>3182</v>
      </c>
      <c r="G3202">
        <v>525</v>
      </c>
      <c r="H3202">
        <v>14</v>
      </c>
      <c r="I3202" t="s">
        <v>25</v>
      </c>
      <c r="J3202">
        <v>1</v>
      </c>
      <c r="K3202">
        <v>1</v>
      </c>
      <c r="L3202" t="s">
        <v>34</v>
      </c>
      <c r="M3202" s="1">
        <v>43101</v>
      </c>
      <c r="N3202" s="1">
        <v>43466</v>
      </c>
      <c r="O3202">
        <v>190.5</v>
      </c>
      <c r="P3202">
        <v>86.182550300000003</v>
      </c>
      <c r="Q3202">
        <v>998</v>
      </c>
      <c r="R3202">
        <v>1</v>
      </c>
      <c r="S3202">
        <v>55.254068179234174</v>
      </c>
      <c r="T3202">
        <v>19.887753628040588</v>
      </c>
      <c r="U3202">
        <v>53.131312405285115</v>
      </c>
    </row>
    <row r="3203" spans="1:21" x14ac:dyDescent="0.25">
      <c r="A3203" t="s">
        <v>6797</v>
      </c>
      <c r="B3203">
        <v>26</v>
      </c>
      <c r="C3203" t="s">
        <v>28</v>
      </c>
      <c r="D3203">
        <v>69</v>
      </c>
      <c r="E3203">
        <v>70</v>
      </c>
      <c r="F3203" t="s">
        <v>4182</v>
      </c>
      <c r="G3203">
        <v>1200</v>
      </c>
      <c r="H3203">
        <v>4</v>
      </c>
      <c r="I3203" t="s">
        <v>25</v>
      </c>
      <c r="J3203">
        <v>1</v>
      </c>
      <c r="K3203">
        <v>4</v>
      </c>
      <c r="L3203" t="s">
        <v>83</v>
      </c>
      <c r="M3203" s="1">
        <v>43101</v>
      </c>
      <c r="N3203" s="1">
        <v>44562</v>
      </c>
      <c r="O3203">
        <v>177.79999999999998</v>
      </c>
      <c r="P3203">
        <v>64.86370891</v>
      </c>
      <c r="Q3203">
        <v>1600</v>
      </c>
      <c r="R3203">
        <v>4</v>
      </c>
      <c r="S3203">
        <v>60.373431315948878</v>
      </c>
      <c r="T3203">
        <v>14.401783646138728</v>
      </c>
      <c r="U3203">
        <v>10.040874246776099</v>
      </c>
    </row>
    <row r="3204" spans="1:21" x14ac:dyDescent="0.25">
      <c r="A3204" t="s">
        <v>6796</v>
      </c>
      <c r="B3204">
        <v>32</v>
      </c>
      <c r="C3204" t="s">
        <v>116</v>
      </c>
      <c r="D3204">
        <v>69</v>
      </c>
      <c r="E3204">
        <v>69</v>
      </c>
      <c r="F3204" t="s">
        <v>2991</v>
      </c>
      <c r="G3204">
        <v>600</v>
      </c>
      <c r="H3204">
        <v>8</v>
      </c>
      <c r="I3204" t="s">
        <v>25</v>
      </c>
      <c r="J3204">
        <v>1</v>
      </c>
      <c r="K3204">
        <v>2</v>
      </c>
      <c r="L3204" t="s">
        <v>74</v>
      </c>
      <c r="M3204" s="1">
        <v>43101</v>
      </c>
      <c r="N3204" s="1">
        <v>43831</v>
      </c>
      <c r="O3204">
        <v>193.04</v>
      </c>
      <c r="P3204">
        <v>78.017887639999998</v>
      </c>
      <c r="Q3204">
        <v>1200</v>
      </c>
      <c r="R3204">
        <v>2</v>
      </c>
      <c r="S3204">
        <v>58.015902078038927</v>
      </c>
      <c r="T3204">
        <v>16.283538995415942</v>
      </c>
      <c r="U3204">
        <v>28.399881075746997</v>
      </c>
    </row>
    <row r="3205" spans="1:21" x14ac:dyDescent="0.25">
      <c r="A3205" t="s">
        <v>15259</v>
      </c>
      <c r="B3205">
        <v>28</v>
      </c>
      <c r="C3205" t="s">
        <v>67</v>
      </c>
      <c r="D3205">
        <v>60</v>
      </c>
      <c r="E3205">
        <v>60</v>
      </c>
      <c r="F3205" t="s">
        <v>7989</v>
      </c>
      <c r="G3205">
        <v>150</v>
      </c>
      <c r="H3205">
        <v>2</v>
      </c>
      <c r="I3205" t="s">
        <v>25</v>
      </c>
      <c r="J3205">
        <v>1</v>
      </c>
      <c r="K3205">
        <v>1</v>
      </c>
      <c r="L3205" t="s">
        <v>34</v>
      </c>
      <c r="M3205" s="1">
        <v>43101</v>
      </c>
      <c r="N3205" s="1">
        <v>44927</v>
      </c>
      <c r="O3205">
        <v>185.42</v>
      </c>
      <c r="P3205">
        <v>81.193034230000009</v>
      </c>
      <c r="Q3205">
        <v>263</v>
      </c>
      <c r="R3205">
        <v>5</v>
      </c>
      <c r="S3205">
        <v>53.039507756060878</v>
      </c>
      <c r="T3205">
        <v>18.579152881683516</v>
      </c>
      <c r="U3205">
        <v>14.199940537873498</v>
      </c>
    </row>
    <row r="3206" spans="1:21" x14ac:dyDescent="0.25">
      <c r="A3206" t="s">
        <v>16522</v>
      </c>
      <c r="B3206">
        <v>18</v>
      </c>
      <c r="C3206" t="s">
        <v>63</v>
      </c>
      <c r="D3206">
        <v>57</v>
      </c>
      <c r="E3206">
        <v>73</v>
      </c>
      <c r="F3206" t="s">
        <v>2908</v>
      </c>
      <c r="G3206">
        <v>210</v>
      </c>
      <c r="H3206">
        <v>1</v>
      </c>
      <c r="I3206" t="s">
        <v>20</v>
      </c>
      <c r="J3206">
        <v>1</v>
      </c>
      <c r="K3206">
        <v>2</v>
      </c>
      <c r="L3206" t="s">
        <v>146</v>
      </c>
      <c r="M3206" s="1">
        <v>43101</v>
      </c>
      <c r="N3206" s="1">
        <v>44197</v>
      </c>
      <c r="O3206">
        <v>170.18</v>
      </c>
      <c r="P3206">
        <v>62.142154690000005</v>
      </c>
      <c r="Q3206">
        <v>499</v>
      </c>
      <c r="R3206">
        <v>3</v>
      </c>
      <c r="S3206">
        <v>55.205313630684927</v>
      </c>
      <c r="T3206">
        <v>13.68841588163907</v>
      </c>
      <c r="U3206">
        <v>6.0005700812378633</v>
      </c>
    </row>
    <row r="3207" spans="1:21" x14ac:dyDescent="0.25">
      <c r="A3207" t="s">
        <v>6793</v>
      </c>
      <c r="B3207">
        <v>22</v>
      </c>
      <c r="C3207" t="s">
        <v>28</v>
      </c>
      <c r="D3207">
        <v>69</v>
      </c>
      <c r="E3207">
        <v>78</v>
      </c>
      <c r="F3207" t="s">
        <v>448</v>
      </c>
      <c r="G3207">
        <v>1400</v>
      </c>
      <c r="H3207">
        <v>3</v>
      </c>
      <c r="I3207" t="s">
        <v>25</v>
      </c>
      <c r="J3207">
        <v>1</v>
      </c>
      <c r="K3207">
        <v>4</v>
      </c>
      <c r="L3207" t="s">
        <v>150</v>
      </c>
      <c r="M3207" s="1">
        <v>43101</v>
      </c>
      <c r="N3207" s="1">
        <v>43101</v>
      </c>
      <c r="O3207">
        <v>167.64000000000001</v>
      </c>
      <c r="P3207">
        <v>63.956524170000002</v>
      </c>
      <c r="Q3207">
        <v>2400</v>
      </c>
      <c r="R3207">
        <v>0</v>
      </c>
      <c r="S3207">
        <v>60.32141530529465</v>
      </c>
      <c r="T3207">
        <v>16.169314250446686</v>
      </c>
      <c r="U3207">
        <v>6.9720323977154193</v>
      </c>
    </row>
    <row r="3208" spans="1:21" x14ac:dyDescent="0.25">
      <c r="A3208" t="s">
        <v>13185</v>
      </c>
      <c r="B3208">
        <v>22</v>
      </c>
      <c r="C3208" t="s">
        <v>2887</v>
      </c>
      <c r="D3208">
        <v>63</v>
      </c>
      <c r="E3208">
        <v>68</v>
      </c>
      <c r="F3208" t="s">
        <v>8350</v>
      </c>
      <c r="G3208">
        <v>500</v>
      </c>
      <c r="H3208">
        <v>2</v>
      </c>
      <c r="I3208" t="s">
        <v>20</v>
      </c>
      <c r="J3208">
        <v>1</v>
      </c>
      <c r="K3208">
        <v>2</v>
      </c>
      <c r="L3208" t="s">
        <v>26</v>
      </c>
      <c r="M3208" s="1">
        <v>43101</v>
      </c>
      <c r="N3208" s="1">
        <v>43831</v>
      </c>
      <c r="O3208">
        <v>193.04</v>
      </c>
      <c r="P3208">
        <v>84.821773190000002</v>
      </c>
      <c r="Q3208">
        <v>913</v>
      </c>
      <c r="R3208">
        <v>2</v>
      </c>
      <c r="S3208">
        <v>55.252887387925881</v>
      </c>
      <c r="T3208">
        <v>16.174545303155707</v>
      </c>
      <c r="U3208">
        <v>7.7776277478253553</v>
      </c>
    </row>
    <row r="3209" spans="1:21" x14ac:dyDescent="0.25">
      <c r="A3209" t="s">
        <v>13186</v>
      </c>
      <c r="B3209">
        <v>23</v>
      </c>
      <c r="C3209" t="s">
        <v>1510</v>
      </c>
      <c r="D3209">
        <v>63</v>
      </c>
      <c r="E3209">
        <v>70</v>
      </c>
      <c r="F3209" t="s">
        <v>183</v>
      </c>
      <c r="G3209">
        <v>525</v>
      </c>
      <c r="H3209">
        <v>3</v>
      </c>
      <c r="I3209" t="s">
        <v>20</v>
      </c>
      <c r="J3209">
        <v>1</v>
      </c>
      <c r="K3209">
        <v>2</v>
      </c>
      <c r="L3209" t="s">
        <v>83</v>
      </c>
      <c r="M3209" s="1">
        <v>43101</v>
      </c>
      <c r="N3209" s="1">
        <v>44562</v>
      </c>
      <c r="O3209">
        <v>175.26</v>
      </c>
      <c r="P3209">
        <v>58.967008100000001</v>
      </c>
      <c r="Q3209">
        <v>1300</v>
      </c>
      <c r="R3209">
        <v>4</v>
      </c>
      <c r="S3209">
        <v>64.703815417884101</v>
      </c>
      <c r="T3209">
        <v>12.12693644690377</v>
      </c>
      <c r="U3209">
        <v>11.385281229703953</v>
      </c>
    </row>
    <row r="3210" spans="1:21" x14ac:dyDescent="0.25">
      <c r="A3210" t="s">
        <v>16524</v>
      </c>
      <c r="B3210">
        <v>21</v>
      </c>
      <c r="C3210" t="s">
        <v>2557</v>
      </c>
      <c r="D3210">
        <v>57</v>
      </c>
      <c r="E3210">
        <v>64</v>
      </c>
      <c r="F3210" t="s">
        <v>3628</v>
      </c>
      <c r="G3210">
        <v>150</v>
      </c>
      <c r="H3210">
        <v>3</v>
      </c>
      <c r="I3210" t="s">
        <v>25</v>
      </c>
      <c r="J3210">
        <v>1</v>
      </c>
      <c r="K3210">
        <v>3</v>
      </c>
      <c r="L3210" t="s">
        <v>83</v>
      </c>
      <c r="M3210" s="1">
        <v>43101</v>
      </c>
      <c r="N3210" s="1">
        <v>44197</v>
      </c>
      <c r="O3210">
        <v>175.26</v>
      </c>
      <c r="P3210">
        <v>64.86370891</v>
      </c>
      <c r="Q3210">
        <v>278</v>
      </c>
      <c r="R3210">
        <v>3</v>
      </c>
      <c r="S3210">
        <v>48.625809645811515</v>
      </c>
      <c r="T3210">
        <v>13.970630091594149</v>
      </c>
      <c r="U3210">
        <v>21.299910806810246</v>
      </c>
    </row>
    <row r="3211" spans="1:21" x14ac:dyDescent="0.25">
      <c r="A3211" t="s">
        <v>6787</v>
      </c>
      <c r="B3211">
        <v>20</v>
      </c>
      <c r="C3211" t="s">
        <v>43</v>
      </c>
      <c r="D3211">
        <v>69</v>
      </c>
      <c r="E3211">
        <v>82</v>
      </c>
      <c r="F3211" t="s">
        <v>426</v>
      </c>
      <c r="G3211">
        <v>1800</v>
      </c>
      <c r="H3211">
        <v>1</v>
      </c>
      <c r="I3211" t="s">
        <v>25</v>
      </c>
      <c r="J3211">
        <v>1</v>
      </c>
      <c r="K3211">
        <v>3</v>
      </c>
      <c r="L3211" t="s">
        <v>74</v>
      </c>
      <c r="M3211" s="1">
        <v>43101</v>
      </c>
      <c r="N3211" s="1">
        <v>44562</v>
      </c>
      <c r="O3211">
        <v>182.88</v>
      </c>
      <c r="P3211">
        <v>74.842741050000001</v>
      </c>
      <c r="Q3211">
        <v>5100</v>
      </c>
      <c r="R3211">
        <v>4</v>
      </c>
      <c r="S3211">
        <v>75.604646583988568</v>
      </c>
      <c r="T3211">
        <v>15.25335200010678</v>
      </c>
      <c r="U3211">
        <v>2.0495848730044859</v>
      </c>
    </row>
    <row r="3212" spans="1:21" x14ac:dyDescent="0.25">
      <c r="A3212" t="s">
        <v>6786</v>
      </c>
      <c r="B3212">
        <v>27</v>
      </c>
      <c r="C3212" t="s">
        <v>503</v>
      </c>
      <c r="D3212">
        <v>69</v>
      </c>
      <c r="E3212">
        <v>70</v>
      </c>
      <c r="F3212" t="s">
        <v>493</v>
      </c>
      <c r="G3212">
        <v>1200</v>
      </c>
      <c r="H3212">
        <v>12</v>
      </c>
      <c r="I3212" t="s">
        <v>25</v>
      </c>
      <c r="J3212">
        <v>1</v>
      </c>
      <c r="K3212">
        <v>3</v>
      </c>
      <c r="L3212" t="s">
        <v>26</v>
      </c>
      <c r="M3212" s="1">
        <v>43101</v>
      </c>
      <c r="N3212" s="1">
        <v>43831</v>
      </c>
      <c r="O3212">
        <v>185.42</v>
      </c>
      <c r="P3212">
        <v>79.832257120000008</v>
      </c>
      <c r="Q3212">
        <v>2700</v>
      </c>
      <c r="R3212">
        <v>2</v>
      </c>
      <c r="S3212">
        <v>64.84964698994699</v>
      </c>
      <c r="T3212">
        <v>17.874195012158093</v>
      </c>
      <c r="U3212">
        <v>30.122622740328296</v>
      </c>
    </row>
    <row r="3213" spans="1:21" x14ac:dyDescent="0.25">
      <c r="A3213" t="s">
        <v>8996</v>
      </c>
      <c r="B3213">
        <v>29</v>
      </c>
      <c r="C3213" t="s">
        <v>63</v>
      </c>
      <c r="D3213">
        <v>67</v>
      </c>
      <c r="E3213">
        <v>67</v>
      </c>
      <c r="F3213" t="s">
        <v>4572</v>
      </c>
      <c r="G3213">
        <v>750</v>
      </c>
      <c r="H3213">
        <v>3</v>
      </c>
      <c r="I3213" t="s">
        <v>20</v>
      </c>
      <c r="J3213">
        <v>1</v>
      </c>
      <c r="K3213">
        <v>3</v>
      </c>
      <c r="L3213" t="s">
        <v>26</v>
      </c>
      <c r="M3213" s="1">
        <v>43101</v>
      </c>
      <c r="N3213" s="1">
        <v>43831</v>
      </c>
      <c r="O3213">
        <v>187.96</v>
      </c>
      <c r="P3213">
        <v>78.017887639999998</v>
      </c>
      <c r="Q3213">
        <v>1200</v>
      </c>
      <c r="R3213">
        <v>2</v>
      </c>
      <c r="S3213">
        <v>56.060353548814113</v>
      </c>
      <c r="T3213">
        <v>16.969919875369332</v>
      </c>
      <c r="U3213">
        <v>9.5256096957420198</v>
      </c>
    </row>
    <row r="3214" spans="1:21" x14ac:dyDescent="0.25">
      <c r="A3214" t="s">
        <v>16526</v>
      </c>
      <c r="B3214">
        <v>21</v>
      </c>
      <c r="C3214" t="s">
        <v>2557</v>
      </c>
      <c r="D3214">
        <v>57</v>
      </c>
      <c r="E3214">
        <v>70</v>
      </c>
      <c r="F3214" t="s">
        <v>1175</v>
      </c>
      <c r="G3214">
        <v>160</v>
      </c>
      <c r="H3214">
        <v>2</v>
      </c>
      <c r="I3214" t="s">
        <v>25</v>
      </c>
      <c r="J3214">
        <v>1</v>
      </c>
      <c r="K3214">
        <v>1</v>
      </c>
      <c r="L3214" t="s">
        <v>34</v>
      </c>
      <c r="M3214" s="1">
        <v>43101</v>
      </c>
      <c r="N3214" s="1">
        <v>44197</v>
      </c>
      <c r="O3214">
        <v>190.5</v>
      </c>
      <c r="P3214">
        <v>77.110702900000007</v>
      </c>
      <c r="Q3214">
        <v>372</v>
      </c>
      <c r="R3214">
        <v>3</v>
      </c>
      <c r="S3214">
        <v>52.942597874907797</v>
      </c>
      <c r="T3214">
        <v>14.12799008824685</v>
      </c>
      <c r="U3214">
        <v>13.749033305079911</v>
      </c>
    </row>
    <row r="3215" spans="1:21" x14ac:dyDescent="0.25">
      <c r="A3215" t="s">
        <v>8998</v>
      </c>
      <c r="B3215">
        <v>26</v>
      </c>
      <c r="C3215" t="s">
        <v>379</v>
      </c>
      <c r="D3215">
        <v>67</v>
      </c>
      <c r="E3215">
        <v>68</v>
      </c>
      <c r="F3215" t="s">
        <v>8999</v>
      </c>
      <c r="G3215">
        <v>875</v>
      </c>
      <c r="H3215">
        <v>4</v>
      </c>
      <c r="I3215" t="s">
        <v>25</v>
      </c>
      <c r="J3215">
        <v>1</v>
      </c>
      <c r="K3215">
        <v>3</v>
      </c>
      <c r="L3215" t="s">
        <v>58</v>
      </c>
      <c r="M3215" s="1">
        <v>43101</v>
      </c>
      <c r="N3215" s="1">
        <v>43831</v>
      </c>
      <c r="O3215">
        <v>177.79999999999998</v>
      </c>
      <c r="P3215">
        <v>63.956524170000002</v>
      </c>
      <c r="Q3215">
        <v>1600</v>
      </c>
      <c r="R3215">
        <v>2</v>
      </c>
      <c r="S3215">
        <v>59.267650661570244</v>
      </c>
      <c r="T3215">
        <v>14.05742303570322</v>
      </c>
      <c r="U3215">
        <v>11.758667891875014</v>
      </c>
    </row>
    <row r="3216" spans="1:21" x14ac:dyDescent="0.25">
      <c r="A3216" t="s">
        <v>16527</v>
      </c>
      <c r="B3216">
        <v>22</v>
      </c>
      <c r="C3216" t="s">
        <v>345</v>
      </c>
      <c r="D3216">
        <v>57</v>
      </c>
      <c r="E3216">
        <v>68</v>
      </c>
      <c r="F3216" t="s">
        <v>3074</v>
      </c>
      <c r="G3216">
        <v>180</v>
      </c>
      <c r="H3216">
        <v>1</v>
      </c>
      <c r="I3216" t="s">
        <v>25</v>
      </c>
      <c r="J3216">
        <v>1</v>
      </c>
      <c r="K3216">
        <v>2</v>
      </c>
      <c r="L3216" t="s">
        <v>26</v>
      </c>
      <c r="M3216" s="1">
        <v>43101</v>
      </c>
      <c r="N3216" s="1">
        <v>43466</v>
      </c>
      <c r="O3216">
        <v>195.58</v>
      </c>
      <c r="P3216">
        <v>84.821773190000002</v>
      </c>
      <c r="Q3216">
        <v>297</v>
      </c>
      <c r="R3216">
        <v>1</v>
      </c>
      <c r="S3216">
        <v>45.361205626748877</v>
      </c>
      <c r="T3216">
        <v>15.469683533652773</v>
      </c>
      <c r="U3216">
        <v>6.4813564565211301</v>
      </c>
    </row>
    <row r="3217" spans="1:21" x14ac:dyDescent="0.25">
      <c r="A3217" t="s">
        <v>16528</v>
      </c>
      <c r="B3217">
        <v>29</v>
      </c>
      <c r="C3217" t="s">
        <v>89</v>
      </c>
      <c r="D3217">
        <v>57</v>
      </c>
      <c r="E3217">
        <v>57</v>
      </c>
      <c r="F3217" t="s">
        <v>10615</v>
      </c>
      <c r="G3217">
        <v>80</v>
      </c>
      <c r="H3217">
        <v>1</v>
      </c>
      <c r="I3217" t="s">
        <v>20</v>
      </c>
      <c r="J3217">
        <v>1</v>
      </c>
      <c r="K3217">
        <v>2</v>
      </c>
      <c r="L3217" t="s">
        <v>103</v>
      </c>
      <c r="M3217" s="1">
        <v>43101</v>
      </c>
      <c r="N3217" s="1">
        <v>44197</v>
      </c>
      <c r="O3217">
        <v>175.26</v>
      </c>
      <c r="P3217">
        <v>71.214002090000008</v>
      </c>
      <c r="Q3217">
        <v>108</v>
      </c>
      <c r="R3217">
        <v>3</v>
      </c>
      <c r="S3217">
        <v>38.972401835685908</v>
      </c>
      <c r="T3217">
        <v>18.291530939722247</v>
      </c>
      <c r="U3217">
        <v>9.7220346847816934</v>
      </c>
    </row>
    <row r="3218" spans="1:21" x14ac:dyDescent="0.25">
      <c r="A3218" t="s">
        <v>6777</v>
      </c>
      <c r="B3218">
        <v>26</v>
      </c>
      <c r="C3218" t="s">
        <v>554</v>
      </c>
      <c r="D3218">
        <v>69</v>
      </c>
      <c r="E3218">
        <v>70</v>
      </c>
      <c r="F3218" t="s">
        <v>960</v>
      </c>
      <c r="G3218">
        <v>1000</v>
      </c>
      <c r="H3218">
        <v>13</v>
      </c>
      <c r="I3218" t="s">
        <v>25</v>
      </c>
      <c r="J3218">
        <v>1</v>
      </c>
      <c r="K3218">
        <v>3</v>
      </c>
      <c r="L3218" t="s">
        <v>150</v>
      </c>
      <c r="M3218" s="1">
        <v>43101</v>
      </c>
      <c r="N3218" s="1">
        <v>43466</v>
      </c>
      <c r="O3218">
        <v>177.79999999999998</v>
      </c>
      <c r="P3218">
        <v>78.017887639999998</v>
      </c>
      <c r="Q3218">
        <v>2100</v>
      </c>
      <c r="R3218">
        <v>1</v>
      </c>
      <c r="S3218">
        <v>61.4398701222376</v>
      </c>
      <c r="T3218">
        <v>19.395012497453568</v>
      </c>
      <c r="U3218">
        <v>35.747486593207768</v>
      </c>
    </row>
    <row r="3219" spans="1:21" x14ac:dyDescent="0.25">
      <c r="A3219" t="s">
        <v>12611</v>
      </c>
      <c r="B3219">
        <v>33</v>
      </c>
      <c r="C3219" t="s">
        <v>32</v>
      </c>
      <c r="D3219">
        <v>63</v>
      </c>
      <c r="E3219">
        <v>63</v>
      </c>
      <c r="F3219" t="s">
        <v>3718</v>
      </c>
      <c r="G3219">
        <v>220</v>
      </c>
      <c r="H3219">
        <v>2</v>
      </c>
      <c r="I3219" t="s">
        <v>20</v>
      </c>
      <c r="J3219">
        <v>1</v>
      </c>
      <c r="K3219">
        <v>3</v>
      </c>
      <c r="L3219" t="s">
        <v>146</v>
      </c>
      <c r="M3219" s="1">
        <v>43101</v>
      </c>
      <c r="N3219" s="1">
        <v>43831</v>
      </c>
      <c r="O3219">
        <v>177.79999999999998</v>
      </c>
      <c r="P3219">
        <v>74.842741050000001</v>
      </c>
      <c r="Q3219">
        <v>352</v>
      </c>
      <c r="R3219">
        <v>2</v>
      </c>
      <c r="S3219">
        <v>47.287524037067605</v>
      </c>
      <c r="T3219">
        <v>19.799750360929306</v>
      </c>
      <c r="U3219">
        <v>11.725214999360732</v>
      </c>
    </row>
    <row r="3220" spans="1:21" x14ac:dyDescent="0.25">
      <c r="A3220" t="s">
        <v>12610</v>
      </c>
      <c r="B3220">
        <v>18</v>
      </c>
      <c r="C3220" t="s">
        <v>63</v>
      </c>
      <c r="D3220">
        <v>63</v>
      </c>
      <c r="E3220">
        <v>83</v>
      </c>
      <c r="F3220" t="s">
        <v>166</v>
      </c>
      <c r="G3220">
        <v>675</v>
      </c>
      <c r="H3220">
        <v>4</v>
      </c>
      <c r="I3220" t="s">
        <v>25</v>
      </c>
      <c r="J3220">
        <v>1</v>
      </c>
      <c r="K3220">
        <v>2</v>
      </c>
      <c r="L3220" t="s">
        <v>60</v>
      </c>
      <c r="M3220" s="1">
        <v>43101</v>
      </c>
      <c r="N3220" s="1">
        <v>44562</v>
      </c>
      <c r="O3220">
        <v>193.04</v>
      </c>
      <c r="P3220">
        <v>81.193034230000009</v>
      </c>
      <c r="Q3220">
        <v>2000</v>
      </c>
      <c r="R3220">
        <v>4</v>
      </c>
      <c r="S3220">
        <v>69.57077572143541</v>
      </c>
      <c r="T3220">
        <v>14.086008605694502</v>
      </c>
      <c r="U3220">
        <v>13.387832329034802</v>
      </c>
    </row>
    <row r="3221" spans="1:21" x14ac:dyDescent="0.25">
      <c r="A3221" t="s">
        <v>9004</v>
      </c>
      <c r="B3221">
        <v>24</v>
      </c>
      <c r="C3221" t="s">
        <v>67</v>
      </c>
      <c r="D3221">
        <v>67</v>
      </c>
      <c r="E3221">
        <v>70</v>
      </c>
      <c r="F3221" t="s">
        <v>7456</v>
      </c>
      <c r="G3221">
        <v>975</v>
      </c>
      <c r="H3221">
        <v>3</v>
      </c>
      <c r="I3221" t="s">
        <v>25</v>
      </c>
      <c r="J3221">
        <v>1</v>
      </c>
      <c r="K3221">
        <v>4</v>
      </c>
      <c r="L3221" t="s">
        <v>83</v>
      </c>
      <c r="M3221" s="1">
        <v>43101</v>
      </c>
      <c r="N3221" s="1">
        <v>43466</v>
      </c>
      <c r="O3221">
        <v>177.79999999999998</v>
      </c>
      <c r="P3221">
        <v>74.842741050000001</v>
      </c>
      <c r="Q3221">
        <v>1800</v>
      </c>
      <c r="R3221">
        <v>1</v>
      </c>
      <c r="S3221">
        <v>59.212221942330316</v>
      </c>
      <c r="T3221">
        <v>17.729750360929305</v>
      </c>
      <c r="U3221">
        <v>8.3545123724393289</v>
      </c>
    </row>
    <row r="3222" spans="1:21" x14ac:dyDescent="0.25">
      <c r="A3222" t="s">
        <v>15136</v>
      </c>
      <c r="B3222">
        <v>19</v>
      </c>
      <c r="C3222" t="s">
        <v>18</v>
      </c>
      <c r="D3222">
        <v>60</v>
      </c>
      <c r="E3222">
        <v>75</v>
      </c>
      <c r="F3222" t="s">
        <v>1308</v>
      </c>
      <c r="G3222">
        <v>400</v>
      </c>
      <c r="H3222">
        <v>1</v>
      </c>
      <c r="I3222" t="s">
        <v>25</v>
      </c>
      <c r="J3222">
        <v>1</v>
      </c>
      <c r="K3222">
        <v>2</v>
      </c>
      <c r="L3222" t="s">
        <v>60</v>
      </c>
      <c r="M3222" s="1">
        <v>43101</v>
      </c>
      <c r="N3222" s="1">
        <v>44197</v>
      </c>
      <c r="O3222">
        <v>187.96</v>
      </c>
      <c r="P3222">
        <v>79.832257120000008</v>
      </c>
      <c r="Q3222">
        <v>850</v>
      </c>
      <c r="R3222">
        <v>3</v>
      </c>
      <c r="S3222">
        <v>57.817645369079834</v>
      </c>
      <c r="T3222">
        <v>15.286197081773274</v>
      </c>
      <c r="U3222">
        <v>4.3478260869565215</v>
      </c>
    </row>
    <row r="3223" spans="1:21" x14ac:dyDescent="0.25">
      <c r="A3223" t="s">
        <v>6771</v>
      </c>
      <c r="B3223">
        <v>23</v>
      </c>
      <c r="C3223" t="s">
        <v>186</v>
      </c>
      <c r="D3223">
        <v>69</v>
      </c>
      <c r="E3223">
        <v>77</v>
      </c>
      <c r="F3223" t="s">
        <v>3796</v>
      </c>
      <c r="G3223">
        <v>1500</v>
      </c>
      <c r="H3223">
        <v>4</v>
      </c>
      <c r="I3223" t="s">
        <v>25</v>
      </c>
      <c r="J3223">
        <v>1</v>
      </c>
      <c r="K3223">
        <v>3</v>
      </c>
      <c r="L3223" t="s">
        <v>70</v>
      </c>
      <c r="M3223" s="1">
        <v>43101</v>
      </c>
      <c r="N3223" s="1">
        <v>43466</v>
      </c>
      <c r="O3223">
        <v>170.18</v>
      </c>
      <c r="P3223">
        <v>66.224486020000001</v>
      </c>
      <c r="Q3223">
        <v>2900</v>
      </c>
      <c r="R3223">
        <v>1</v>
      </c>
      <c r="S3223">
        <v>63.020358446724366</v>
      </c>
      <c r="T3223">
        <v>16.529917654885434</v>
      </c>
      <c r="U3223">
        <v>8.9808309477273447</v>
      </c>
    </row>
    <row r="3224" spans="1:21" x14ac:dyDescent="0.25">
      <c r="A3224" t="s">
        <v>6734</v>
      </c>
      <c r="B3224">
        <v>25</v>
      </c>
      <c r="C3224" t="s">
        <v>607</v>
      </c>
      <c r="D3224">
        <v>69</v>
      </c>
      <c r="E3224">
        <v>72</v>
      </c>
      <c r="F3224" t="s">
        <v>3180</v>
      </c>
      <c r="G3224">
        <v>1300</v>
      </c>
      <c r="H3224">
        <v>4</v>
      </c>
      <c r="I3224" t="s">
        <v>25</v>
      </c>
      <c r="J3224">
        <v>1</v>
      </c>
      <c r="K3224">
        <v>3</v>
      </c>
      <c r="L3224" t="s">
        <v>26</v>
      </c>
      <c r="M3224" s="1">
        <v>43101</v>
      </c>
      <c r="N3224" s="1">
        <v>43831</v>
      </c>
      <c r="O3224">
        <v>187.96</v>
      </c>
      <c r="P3224">
        <v>79.832257120000008</v>
      </c>
      <c r="Q3224">
        <v>1800</v>
      </c>
      <c r="R3224">
        <v>2</v>
      </c>
      <c r="S3224">
        <v>57.777335548734882</v>
      </c>
      <c r="T3224">
        <v>16.666197081773273</v>
      </c>
      <c r="U3224">
        <v>9.6469599343518126</v>
      </c>
    </row>
    <row r="3225" spans="1:21" x14ac:dyDescent="0.25">
      <c r="A3225" t="s">
        <v>8992</v>
      </c>
      <c r="B3225">
        <v>25</v>
      </c>
      <c r="C3225" t="s">
        <v>554</v>
      </c>
      <c r="D3225">
        <v>67</v>
      </c>
      <c r="E3225">
        <v>68</v>
      </c>
      <c r="F3225" t="s">
        <v>997</v>
      </c>
      <c r="G3225">
        <v>900</v>
      </c>
      <c r="H3225">
        <v>5</v>
      </c>
      <c r="I3225" t="s">
        <v>20</v>
      </c>
      <c r="J3225">
        <v>1</v>
      </c>
      <c r="K3225">
        <v>3</v>
      </c>
      <c r="L3225" t="s">
        <v>83</v>
      </c>
      <c r="M3225" s="1">
        <v>43101</v>
      </c>
      <c r="N3225" s="1">
        <v>43831</v>
      </c>
      <c r="O3225">
        <v>172.72</v>
      </c>
      <c r="P3225">
        <v>66.224486020000001</v>
      </c>
      <c r="Q3225">
        <v>1900</v>
      </c>
      <c r="R3225">
        <v>2</v>
      </c>
      <c r="S3225">
        <v>61.772816187798249</v>
      </c>
      <c r="T3225">
        <v>16.188795491518317</v>
      </c>
      <c r="U3225">
        <v>14.492753623188406</v>
      </c>
    </row>
    <row r="3226" spans="1:21" x14ac:dyDescent="0.25">
      <c r="A3226" t="s">
        <v>6732</v>
      </c>
      <c r="B3226">
        <v>26</v>
      </c>
      <c r="C3226" t="s">
        <v>28</v>
      </c>
      <c r="D3226">
        <v>69</v>
      </c>
      <c r="E3226">
        <v>69</v>
      </c>
      <c r="F3226" t="s">
        <v>275</v>
      </c>
      <c r="G3226">
        <v>1100</v>
      </c>
      <c r="H3226">
        <v>15</v>
      </c>
      <c r="I3226" t="s">
        <v>20</v>
      </c>
      <c r="J3226">
        <v>1</v>
      </c>
      <c r="K3226">
        <v>3</v>
      </c>
      <c r="L3226" t="s">
        <v>70</v>
      </c>
      <c r="M3226" s="1">
        <v>43101</v>
      </c>
      <c r="N3226" s="1">
        <v>44197</v>
      </c>
      <c r="O3226">
        <v>187.96</v>
      </c>
      <c r="P3226">
        <v>77.110702900000007</v>
      </c>
      <c r="Q3226">
        <v>2100</v>
      </c>
      <c r="R3226">
        <v>3</v>
      </c>
      <c r="S3226">
        <v>63.225290707263738</v>
      </c>
      <c r="T3226">
        <v>15.971781272167366</v>
      </c>
      <c r="U3226">
        <v>39.327566684056123</v>
      </c>
    </row>
    <row r="3227" spans="1:21" x14ac:dyDescent="0.25">
      <c r="A3227" t="s">
        <v>16538</v>
      </c>
      <c r="B3227">
        <v>24</v>
      </c>
      <c r="C3227" t="s">
        <v>345</v>
      </c>
      <c r="D3227">
        <v>57</v>
      </c>
      <c r="E3227">
        <v>64</v>
      </c>
      <c r="F3227" t="s">
        <v>5034</v>
      </c>
      <c r="G3227">
        <v>140</v>
      </c>
      <c r="H3227">
        <v>2</v>
      </c>
      <c r="I3227" t="s">
        <v>25</v>
      </c>
      <c r="J3227">
        <v>1</v>
      </c>
      <c r="K3227">
        <v>2</v>
      </c>
      <c r="L3227" t="s">
        <v>58</v>
      </c>
      <c r="M3227" s="1">
        <v>43101</v>
      </c>
      <c r="N3227" s="1">
        <v>44197</v>
      </c>
      <c r="O3227">
        <v>177.79999999999998</v>
      </c>
      <c r="P3227">
        <v>68.946040240000002</v>
      </c>
      <c r="Q3227">
        <v>231</v>
      </c>
      <c r="R3227">
        <v>3</v>
      </c>
      <c r="S3227">
        <v>46.210753125619171</v>
      </c>
      <c r="T3227">
        <v>15.491406393098504</v>
      </c>
      <c r="U3227">
        <v>14.698334864843767</v>
      </c>
    </row>
    <row r="3228" spans="1:21" x14ac:dyDescent="0.25">
      <c r="A3228" t="s">
        <v>6697</v>
      </c>
      <c r="B3228">
        <v>30</v>
      </c>
      <c r="C3228" t="s">
        <v>28</v>
      </c>
      <c r="D3228">
        <v>69</v>
      </c>
      <c r="E3228">
        <v>69</v>
      </c>
      <c r="F3228" t="s">
        <v>368</v>
      </c>
      <c r="G3228">
        <v>1000</v>
      </c>
      <c r="H3228">
        <v>13</v>
      </c>
      <c r="I3228" t="s">
        <v>25</v>
      </c>
      <c r="J3228">
        <v>1</v>
      </c>
      <c r="K3228">
        <v>3</v>
      </c>
      <c r="L3228" t="s">
        <v>70</v>
      </c>
      <c r="M3228" s="1">
        <v>43101</v>
      </c>
      <c r="N3228" s="1">
        <v>44197</v>
      </c>
      <c r="O3228">
        <v>167.64000000000001</v>
      </c>
      <c r="P3228">
        <v>59.874192840000006</v>
      </c>
      <c r="Q3228">
        <v>1900</v>
      </c>
      <c r="R3228">
        <v>3</v>
      </c>
      <c r="S3228">
        <v>62.470003303734835</v>
      </c>
      <c r="T3228">
        <v>16.26616653233307</v>
      </c>
      <c r="U3228">
        <v>35.747486593207768</v>
      </c>
    </row>
    <row r="3229" spans="1:21" x14ac:dyDescent="0.25">
      <c r="A3229" t="s">
        <v>16035</v>
      </c>
      <c r="B3229">
        <v>21</v>
      </c>
      <c r="C3229" t="s">
        <v>716</v>
      </c>
      <c r="D3229">
        <v>58</v>
      </c>
      <c r="E3229">
        <v>67</v>
      </c>
      <c r="F3229" t="s">
        <v>11040</v>
      </c>
      <c r="G3229">
        <v>200</v>
      </c>
      <c r="H3229">
        <v>1</v>
      </c>
      <c r="I3229" t="s">
        <v>25</v>
      </c>
      <c r="J3229">
        <v>1</v>
      </c>
      <c r="K3229">
        <v>2</v>
      </c>
      <c r="L3229" t="s">
        <v>118</v>
      </c>
      <c r="M3229" s="1">
        <v>43101</v>
      </c>
      <c r="N3229" s="1">
        <v>44197</v>
      </c>
      <c r="O3229">
        <v>180.34</v>
      </c>
      <c r="P3229">
        <v>69.853224980000007</v>
      </c>
      <c r="Q3229">
        <v>350</v>
      </c>
      <c r="R3229">
        <v>3</v>
      </c>
      <c r="S3229">
        <v>49.7043778497533</v>
      </c>
      <c r="T3229">
        <v>14.404104010576599</v>
      </c>
      <c r="U3229">
        <v>6.1487546190134568</v>
      </c>
    </row>
    <row r="3230" spans="1:21" x14ac:dyDescent="0.25">
      <c r="A3230" t="s">
        <v>6695</v>
      </c>
      <c r="B3230">
        <v>26</v>
      </c>
      <c r="C3230" t="s">
        <v>512</v>
      </c>
      <c r="D3230">
        <v>69</v>
      </c>
      <c r="E3230">
        <v>72</v>
      </c>
      <c r="F3230" t="s">
        <v>3866</v>
      </c>
      <c r="G3230">
        <v>1300</v>
      </c>
      <c r="H3230">
        <v>2</v>
      </c>
      <c r="I3230" t="s">
        <v>25</v>
      </c>
      <c r="J3230">
        <v>1</v>
      </c>
      <c r="K3230">
        <v>2</v>
      </c>
      <c r="L3230" t="s">
        <v>47</v>
      </c>
      <c r="M3230" s="1">
        <v>43101</v>
      </c>
      <c r="N3230" s="1">
        <v>44927</v>
      </c>
      <c r="O3230">
        <v>187.96</v>
      </c>
      <c r="P3230">
        <v>83.914588450000011</v>
      </c>
      <c r="Q3230">
        <v>1900</v>
      </c>
      <c r="R3230">
        <v>5</v>
      </c>
      <c r="S3230">
        <v>65.238189720209334</v>
      </c>
      <c r="T3230">
        <v>18.282820796182133</v>
      </c>
      <c r="U3230">
        <v>4.8234799671759063</v>
      </c>
    </row>
    <row r="3231" spans="1:21" x14ac:dyDescent="0.25">
      <c r="A3231" t="s">
        <v>9036</v>
      </c>
      <c r="B3231">
        <v>25</v>
      </c>
      <c r="C3231" t="s">
        <v>186</v>
      </c>
      <c r="D3231">
        <v>67</v>
      </c>
      <c r="E3231">
        <v>70</v>
      </c>
      <c r="F3231" t="s">
        <v>4625</v>
      </c>
      <c r="G3231">
        <v>950</v>
      </c>
      <c r="H3231">
        <v>2</v>
      </c>
      <c r="I3231" t="s">
        <v>25</v>
      </c>
      <c r="J3231">
        <v>1</v>
      </c>
      <c r="K3231">
        <v>3</v>
      </c>
      <c r="L3231" t="s">
        <v>100</v>
      </c>
      <c r="M3231" s="1">
        <v>43101</v>
      </c>
      <c r="N3231" s="1">
        <v>43831</v>
      </c>
      <c r="O3231">
        <v>170.18</v>
      </c>
      <c r="P3231">
        <v>64.86370891</v>
      </c>
      <c r="Q3231">
        <v>1400</v>
      </c>
      <c r="R3231">
        <v>2</v>
      </c>
      <c r="S3231">
        <v>56.479249710329675</v>
      </c>
      <c r="T3231">
        <v>16.42608373046998</v>
      </c>
      <c r="U3231">
        <v>5.6424842132439146</v>
      </c>
    </row>
    <row r="3232" spans="1:21" x14ac:dyDescent="0.25">
      <c r="A3232" t="s">
        <v>6693</v>
      </c>
      <c r="B3232">
        <v>30</v>
      </c>
      <c r="C3232" t="s">
        <v>80</v>
      </c>
      <c r="D3232">
        <v>69</v>
      </c>
      <c r="E3232">
        <v>69</v>
      </c>
      <c r="F3232" t="s">
        <v>3361</v>
      </c>
      <c r="G3232">
        <v>750</v>
      </c>
      <c r="H3232">
        <v>2</v>
      </c>
      <c r="I3232" t="s">
        <v>20</v>
      </c>
      <c r="J3232">
        <v>1</v>
      </c>
      <c r="K3232">
        <v>2</v>
      </c>
      <c r="L3232" t="s">
        <v>103</v>
      </c>
      <c r="M3232" s="1">
        <v>43101</v>
      </c>
      <c r="N3232" s="1">
        <v>43831</v>
      </c>
      <c r="O3232">
        <v>172.72</v>
      </c>
      <c r="P3232">
        <v>71.214002090000008</v>
      </c>
      <c r="Q3232">
        <v>1200</v>
      </c>
      <c r="R3232">
        <v>2</v>
      </c>
      <c r="S3232">
        <v>56.060353548814113</v>
      </c>
      <c r="T3232">
        <v>19.345828028550518</v>
      </c>
      <c r="U3232">
        <v>6.3504064638280138</v>
      </c>
    </row>
    <row r="3233" spans="1:21" x14ac:dyDescent="0.25">
      <c r="A3233" t="s">
        <v>9037</v>
      </c>
      <c r="B3233">
        <v>35</v>
      </c>
      <c r="C3233" t="s">
        <v>46</v>
      </c>
      <c r="D3233">
        <v>67</v>
      </c>
      <c r="E3233">
        <v>67</v>
      </c>
      <c r="F3233" t="s">
        <v>2056</v>
      </c>
      <c r="G3233">
        <v>180</v>
      </c>
      <c r="H3233">
        <v>2</v>
      </c>
      <c r="I3233" t="s">
        <v>25</v>
      </c>
      <c r="J3233">
        <v>1</v>
      </c>
      <c r="K3233">
        <v>2</v>
      </c>
      <c r="L3233" t="s">
        <v>60</v>
      </c>
      <c r="M3233" s="1">
        <v>43101</v>
      </c>
      <c r="N3233" s="1">
        <v>43466</v>
      </c>
      <c r="O3233">
        <v>190.5</v>
      </c>
      <c r="P3233">
        <v>87.089735040000008</v>
      </c>
      <c r="Q3233">
        <v>306</v>
      </c>
      <c r="R3233">
        <v>1</v>
      </c>
      <c r="S3233">
        <v>45.836388121956659</v>
      </c>
      <c r="T3233">
        <v>20.647729982019971</v>
      </c>
      <c r="U3233">
        <v>12.96271291304226</v>
      </c>
    </row>
    <row r="3234" spans="1:21" x14ac:dyDescent="0.25">
      <c r="A3234" t="s">
        <v>6691</v>
      </c>
      <c r="B3234">
        <v>27</v>
      </c>
      <c r="C3234" t="s">
        <v>89</v>
      </c>
      <c r="D3234">
        <v>69</v>
      </c>
      <c r="E3234">
        <v>70</v>
      </c>
      <c r="F3234" t="s">
        <v>1991</v>
      </c>
      <c r="G3234">
        <v>1200</v>
      </c>
      <c r="H3234">
        <v>15</v>
      </c>
      <c r="I3234" t="s">
        <v>25</v>
      </c>
      <c r="J3234">
        <v>1</v>
      </c>
      <c r="K3234">
        <v>3</v>
      </c>
      <c r="L3234" t="s">
        <v>26</v>
      </c>
      <c r="M3234" s="1">
        <v>43101</v>
      </c>
      <c r="N3234" s="1">
        <v>43466</v>
      </c>
      <c r="O3234">
        <v>177.79999999999998</v>
      </c>
      <c r="P3234">
        <v>72.121186829999999</v>
      </c>
      <c r="Q3234">
        <v>2200</v>
      </c>
      <c r="R3234">
        <v>1</v>
      </c>
      <c r="S3234">
        <v>60.588226839968961</v>
      </c>
      <c r="T3234">
        <v>17.386668529622778</v>
      </c>
      <c r="U3234">
        <v>37.653278425410377</v>
      </c>
    </row>
    <row r="3235" spans="1:21" x14ac:dyDescent="0.25">
      <c r="A3235" t="s">
        <v>6690</v>
      </c>
      <c r="B3235">
        <v>24</v>
      </c>
      <c r="C3235" t="s">
        <v>36</v>
      </c>
      <c r="D3235">
        <v>69</v>
      </c>
      <c r="E3235">
        <v>75</v>
      </c>
      <c r="F3235" t="s">
        <v>1268</v>
      </c>
      <c r="G3235">
        <v>1200</v>
      </c>
      <c r="H3235">
        <v>9</v>
      </c>
      <c r="I3235" t="s">
        <v>25</v>
      </c>
      <c r="J3235">
        <v>1</v>
      </c>
      <c r="K3235">
        <v>3</v>
      </c>
      <c r="L3235" t="s">
        <v>74</v>
      </c>
      <c r="M3235" s="1">
        <v>43101</v>
      </c>
      <c r="N3235" s="1">
        <v>44197</v>
      </c>
      <c r="O3235">
        <v>185.42</v>
      </c>
      <c r="P3235">
        <v>89.811289260000009</v>
      </c>
      <c r="Q3235">
        <v>2700</v>
      </c>
      <c r="R3235">
        <v>3</v>
      </c>
      <c r="S3235">
        <v>66.521210056539815</v>
      </c>
      <c r="T3235">
        <v>20.667219388677854</v>
      </c>
      <c r="U3235">
        <v>22.591967055246222</v>
      </c>
    </row>
    <row r="3236" spans="1:21" x14ac:dyDescent="0.25">
      <c r="A3236" t="s">
        <v>16542</v>
      </c>
      <c r="B3236">
        <v>20</v>
      </c>
      <c r="C3236" t="s">
        <v>716</v>
      </c>
      <c r="D3236">
        <v>57</v>
      </c>
      <c r="E3236">
        <v>72</v>
      </c>
      <c r="F3236" t="s">
        <v>13606</v>
      </c>
      <c r="G3236">
        <v>210</v>
      </c>
      <c r="H3236">
        <v>1</v>
      </c>
      <c r="I3236" t="s">
        <v>20</v>
      </c>
      <c r="J3236">
        <v>1</v>
      </c>
      <c r="K3236">
        <v>2</v>
      </c>
      <c r="L3236" t="s">
        <v>60</v>
      </c>
      <c r="M3236" s="1">
        <v>43101</v>
      </c>
      <c r="N3236" s="1">
        <v>43466</v>
      </c>
      <c r="O3236">
        <v>185.42</v>
      </c>
      <c r="P3236">
        <v>76.203518160000002</v>
      </c>
      <c r="Q3236">
        <v>457</v>
      </c>
      <c r="R3236">
        <v>1</v>
      </c>
      <c r="S3236">
        <v>50.948565688253375</v>
      </c>
      <c r="T3236">
        <v>14.997640693423634</v>
      </c>
      <c r="U3236">
        <v>6.0005700812378633</v>
      </c>
    </row>
    <row r="3237" spans="1:21" x14ac:dyDescent="0.25">
      <c r="A3237" t="s">
        <v>6688</v>
      </c>
      <c r="B3237">
        <v>29</v>
      </c>
      <c r="C3237" t="s">
        <v>788</v>
      </c>
      <c r="D3237">
        <v>69</v>
      </c>
      <c r="E3237">
        <v>69</v>
      </c>
      <c r="F3237" t="s">
        <v>3063</v>
      </c>
      <c r="G3237">
        <v>800</v>
      </c>
      <c r="H3237">
        <v>13</v>
      </c>
      <c r="I3237" t="s">
        <v>25</v>
      </c>
      <c r="J3237">
        <v>1</v>
      </c>
      <c r="K3237">
        <v>2</v>
      </c>
      <c r="L3237" t="s">
        <v>150</v>
      </c>
      <c r="M3237" s="1">
        <v>43101</v>
      </c>
      <c r="N3237" s="1">
        <v>43831</v>
      </c>
      <c r="O3237">
        <v>177.79999999999998</v>
      </c>
      <c r="P3237">
        <v>79.832257120000008</v>
      </c>
      <c r="Q3237">
        <v>1500</v>
      </c>
      <c r="R3237">
        <v>2</v>
      </c>
      <c r="S3237">
        <v>59.027444373590505</v>
      </c>
      <c r="T3237">
        <v>20.773733718324589</v>
      </c>
      <c r="U3237">
        <v>39.966905023587465</v>
      </c>
    </row>
    <row r="3238" spans="1:21" x14ac:dyDescent="0.25">
      <c r="A3238" t="s">
        <v>9034</v>
      </c>
      <c r="B3238">
        <v>31</v>
      </c>
      <c r="C3238" t="s">
        <v>80</v>
      </c>
      <c r="D3238">
        <v>67</v>
      </c>
      <c r="E3238">
        <v>67</v>
      </c>
      <c r="F3238" t="s">
        <v>3685</v>
      </c>
      <c r="G3238">
        <v>500</v>
      </c>
      <c r="H3238">
        <v>2</v>
      </c>
      <c r="I3238" t="s">
        <v>25</v>
      </c>
      <c r="J3238">
        <v>1</v>
      </c>
      <c r="K3238">
        <v>2</v>
      </c>
      <c r="L3238" t="s">
        <v>103</v>
      </c>
      <c r="M3238" s="1">
        <v>43101</v>
      </c>
      <c r="N3238" s="1">
        <v>43831</v>
      </c>
      <c r="O3238">
        <v>182.88</v>
      </c>
      <c r="P3238">
        <v>76.203518160000002</v>
      </c>
      <c r="Q3238">
        <v>800</v>
      </c>
      <c r="R3238">
        <v>2</v>
      </c>
      <c r="S3238">
        <v>53.156804061003953</v>
      </c>
      <c r="T3238">
        <v>18.271594763745082</v>
      </c>
      <c r="U3238">
        <v>7.7776277478253553</v>
      </c>
    </row>
    <row r="3239" spans="1:21" x14ac:dyDescent="0.25">
      <c r="A3239" t="s">
        <v>9038</v>
      </c>
      <c r="B3239">
        <v>21</v>
      </c>
      <c r="C3239" t="s">
        <v>186</v>
      </c>
      <c r="D3239">
        <v>67</v>
      </c>
      <c r="E3239">
        <v>78</v>
      </c>
      <c r="F3239" t="s">
        <v>2395</v>
      </c>
      <c r="G3239">
        <v>1300</v>
      </c>
      <c r="H3239">
        <v>4</v>
      </c>
      <c r="I3239" t="s">
        <v>25</v>
      </c>
      <c r="J3239">
        <v>1</v>
      </c>
      <c r="K3239">
        <v>3</v>
      </c>
      <c r="L3239" t="s">
        <v>70</v>
      </c>
      <c r="M3239" s="1">
        <v>43101</v>
      </c>
      <c r="N3239" s="1">
        <v>44927</v>
      </c>
      <c r="O3239">
        <v>165.10000000000002</v>
      </c>
      <c r="P3239">
        <v>60.781377580000004</v>
      </c>
      <c r="Q3239">
        <v>2500</v>
      </c>
      <c r="R3239">
        <v>5</v>
      </c>
      <c r="S3239">
        <v>69.769861872522867</v>
      </c>
      <c r="T3239">
        <v>15.388245776562552</v>
      </c>
      <c r="U3239">
        <v>9.6469599343518126</v>
      </c>
    </row>
    <row r="3240" spans="1:21" x14ac:dyDescent="0.25">
      <c r="A3240" t="s">
        <v>12603</v>
      </c>
      <c r="B3240">
        <v>25</v>
      </c>
      <c r="C3240" t="s">
        <v>89</v>
      </c>
      <c r="D3240">
        <v>63</v>
      </c>
      <c r="E3240">
        <v>64</v>
      </c>
      <c r="F3240" t="s">
        <v>3813</v>
      </c>
      <c r="G3240">
        <v>450</v>
      </c>
      <c r="H3240">
        <v>1</v>
      </c>
      <c r="I3240" t="s">
        <v>25</v>
      </c>
      <c r="J3240">
        <v>1</v>
      </c>
      <c r="K3240">
        <v>3</v>
      </c>
      <c r="L3240" t="s">
        <v>83</v>
      </c>
      <c r="M3240" s="1">
        <v>43101</v>
      </c>
      <c r="N3240" s="1">
        <v>44927</v>
      </c>
      <c r="O3240">
        <v>182.88</v>
      </c>
      <c r="P3240">
        <v>79.832257120000008</v>
      </c>
      <c r="Q3240">
        <v>664</v>
      </c>
      <c r="R3240">
        <v>5</v>
      </c>
      <c r="S3240">
        <v>57.837789068287449</v>
      </c>
      <c r="T3240">
        <v>18.193575466780569</v>
      </c>
      <c r="U3240">
        <v>4.0991697460089718</v>
      </c>
    </row>
    <row r="3241" spans="1:21" x14ac:dyDescent="0.25">
      <c r="A3241" t="s">
        <v>6684</v>
      </c>
      <c r="B3241">
        <v>24</v>
      </c>
      <c r="C3241" t="s">
        <v>186</v>
      </c>
      <c r="D3241">
        <v>69</v>
      </c>
      <c r="E3241">
        <v>77</v>
      </c>
      <c r="F3241" t="s">
        <v>814</v>
      </c>
      <c r="G3241">
        <v>1300</v>
      </c>
      <c r="H3241">
        <v>9</v>
      </c>
      <c r="I3241" t="s">
        <v>25</v>
      </c>
      <c r="J3241">
        <v>1</v>
      </c>
      <c r="K3241">
        <v>2</v>
      </c>
      <c r="L3241" t="s">
        <v>60</v>
      </c>
      <c r="M3241" s="1">
        <v>43101</v>
      </c>
      <c r="N3241" s="1">
        <v>43466</v>
      </c>
      <c r="O3241">
        <v>187.96</v>
      </c>
      <c r="P3241">
        <v>78.925072380000003</v>
      </c>
      <c r="Q3241">
        <v>2500</v>
      </c>
      <c r="R3241">
        <v>1</v>
      </c>
      <c r="S3241">
        <v>61.913210259283133</v>
      </c>
      <c r="T3241">
        <v>16.128058478571301</v>
      </c>
      <c r="U3241">
        <v>21.705659852291578</v>
      </c>
    </row>
    <row r="3242" spans="1:21" x14ac:dyDescent="0.25">
      <c r="A3242" t="s">
        <v>6682</v>
      </c>
      <c r="B3242">
        <v>27</v>
      </c>
      <c r="C3242" t="s">
        <v>46</v>
      </c>
      <c r="D3242">
        <v>69</v>
      </c>
      <c r="E3242">
        <v>69</v>
      </c>
      <c r="F3242" t="s">
        <v>3868</v>
      </c>
      <c r="G3242">
        <v>1100</v>
      </c>
      <c r="H3242">
        <v>1</v>
      </c>
      <c r="I3242" t="s">
        <v>20</v>
      </c>
      <c r="J3242">
        <v>1</v>
      </c>
      <c r="K3242">
        <v>3</v>
      </c>
      <c r="L3242" t="s">
        <v>100</v>
      </c>
      <c r="M3242" s="1">
        <v>43101</v>
      </c>
      <c r="N3242" s="1">
        <v>44927</v>
      </c>
      <c r="O3242">
        <v>180.34</v>
      </c>
      <c r="P3242">
        <v>76.203518160000002</v>
      </c>
      <c r="Q3242">
        <v>1500</v>
      </c>
      <c r="R3242">
        <v>5</v>
      </c>
      <c r="S3242">
        <v>62.922278528722593</v>
      </c>
      <c r="T3242">
        <v>18.127204375174468</v>
      </c>
      <c r="U3242">
        <v>2.6218377789370746</v>
      </c>
    </row>
    <row r="3243" spans="1:21" x14ac:dyDescent="0.25">
      <c r="A3243" t="s">
        <v>6681</v>
      </c>
      <c r="B3243">
        <v>25</v>
      </c>
      <c r="C3243" t="s">
        <v>89</v>
      </c>
      <c r="D3243">
        <v>69</v>
      </c>
      <c r="E3243">
        <v>70</v>
      </c>
      <c r="F3243" t="s">
        <v>2047</v>
      </c>
      <c r="G3243">
        <v>1200</v>
      </c>
      <c r="H3243">
        <v>3</v>
      </c>
      <c r="I3243" t="s">
        <v>25</v>
      </c>
      <c r="J3243">
        <v>1</v>
      </c>
      <c r="K3243">
        <v>3</v>
      </c>
      <c r="L3243" t="s">
        <v>133</v>
      </c>
      <c r="M3243" s="1">
        <v>43101</v>
      </c>
      <c r="N3243" s="1">
        <v>43466</v>
      </c>
      <c r="O3243">
        <v>180.34</v>
      </c>
      <c r="P3243">
        <v>69.853224980000007</v>
      </c>
      <c r="Q3243">
        <v>1800</v>
      </c>
      <c r="R3243">
        <v>1</v>
      </c>
      <c r="S3243">
        <v>57.478138033792796</v>
      </c>
      <c r="T3243">
        <v>15.324104010576598</v>
      </c>
      <c r="U3243">
        <v>7.5306556850820741</v>
      </c>
    </row>
    <row r="3244" spans="1:21" x14ac:dyDescent="0.25">
      <c r="A3244" t="s">
        <v>6679</v>
      </c>
      <c r="B3244">
        <v>32</v>
      </c>
      <c r="C3244" t="s">
        <v>63</v>
      </c>
      <c r="D3244">
        <v>69</v>
      </c>
      <c r="E3244">
        <v>69</v>
      </c>
      <c r="F3244" t="s">
        <v>6680</v>
      </c>
      <c r="G3244">
        <v>600</v>
      </c>
      <c r="H3244">
        <v>5</v>
      </c>
      <c r="I3244" t="s">
        <v>25</v>
      </c>
      <c r="J3244">
        <v>1</v>
      </c>
      <c r="K3244">
        <v>2</v>
      </c>
      <c r="L3244" t="s">
        <v>60</v>
      </c>
      <c r="M3244" s="1">
        <v>43101</v>
      </c>
      <c r="N3244" s="1">
        <v>43831</v>
      </c>
      <c r="O3244">
        <v>177.79999999999998</v>
      </c>
      <c r="P3244">
        <v>71.214002090000008</v>
      </c>
      <c r="Q3244">
        <v>1100</v>
      </c>
      <c r="R3244">
        <v>2</v>
      </c>
      <c r="S3244">
        <v>56.61678765086392</v>
      </c>
      <c r="T3244">
        <v>18.192307919187275</v>
      </c>
      <c r="U3244">
        <v>17.74992567234187</v>
      </c>
    </row>
    <row r="3245" spans="1:21" x14ac:dyDescent="0.25">
      <c r="A3245" t="s">
        <v>6678</v>
      </c>
      <c r="B3245">
        <v>34</v>
      </c>
      <c r="C3245" t="s">
        <v>28</v>
      </c>
      <c r="D3245">
        <v>69</v>
      </c>
      <c r="E3245">
        <v>69</v>
      </c>
      <c r="F3245" t="s">
        <v>2532</v>
      </c>
      <c r="G3245">
        <v>525</v>
      </c>
      <c r="H3245">
        <v>10</v>
      </c>
      <c r="I3245" t="s">
        <v>25</v>
      </c>
      <c r="J3245">
        <v>1</v>
      </c>
      <c r="K3245">
        <v>3</v>
      </c>
      <c r="L3245" t="s">
        <v>90</v>
      </c>
      <c r="M3245" s="1">
        <v>43101</v>
      </c>
      <c r="N3245" s="1">
        <v>44197</v>
      </c>
      <c r="O3245">
        <v>167.64000000000001</v>
      </c>
      <c r="P3245">
        <v>62.142154690000005</v>
      </c>
      <c r="Q3245">
        <v>971</v>
      </c>
      <c r="R3245">
        <v>3</v>
      </c>
      <c r="S3245">
        <v>57.452982687691694</v>
      </c>
      <c r="T3245">
        <v>18.154581931285076</v>
      </c>
      <c r="U3245">
        <v>37.950937432346507</v>
      </c>
    </row>
    <row r="3246" spans="1:21" x14ac:dyDescent="0.25">
      <c r="A3246" t="s">
        <v>6677</v>
      </c>
      <c r="B3246">
        <v>25</v>
      </c>
      <c r="C3246" t="s">
        <v>32</v>
      </c>
      <c r="D3246">
        <v>69</v>
      </c>
      <c r="E3246">
        <v>73</v>
      </c>
      <c r="F3246" t="s">
        <v>2646</v>
      </c>
      <c r="G3246">
        <v>1100</v>
      </c>
      <c r="H3246">
        <v>4</v>
      </c>
      <c r="I3246" t="s">
        <v>25</v>
      </c>
      <c r="J3246">
        <v>1</v>
      </c>
      <c r="K3246">
        <v>3</v>
      </c>
      <c r="L3246" t="s">
        <v>118</v>
      </c>
      <c r="M3246" s="1">
        <v>43101</v>
      </c>
      <c r="N3246" s="1">
        <v>44562</v>
      </c>
      <c r="O3246">
        <v>182.88</v>
      </c>
      <c r="P3246">
        <v>76.203518160000002</v>
      </c>
      <c r="Q3246">
        <v>1800</v>
      </c>
      <c r="R3246">
        <v>4</v>
      </c>
      <c r="S3246">
        <v>63.008743296950101</v>
      </c>
      <c r="T3246">
        <v>16.891594763745079</v>
      </c>
      <c r="U3246">
        <v>10.487351115748298</v>
      </c>
    </row>
    <row r="3247" spans="1:21" x14ac:dyDescent="0.25">
      <c r="A3247" t="s">
        <v>6676</v>
      </c>
      <c r="B3247">
        <v>27</v>
      </c>
      <c r="C3247" t="s">
        <v>67</v>
      </c>
      <c r="D3247">
        <v>69</v>
      </c>
      <c r="E3247">
        <v>69</v>
      </c>
      <c r="F3247" t="s">
        <v>3971</v>
      </c>
      <c r="G3247">
        <v>1100</v>
      </c>
      <c r="H3247">
        <v>24</v>
      </c>
      <c r="I3247" t="s">
        <v>25</v>
      </c>
      <c r="J3247">
        <v>1</v>
      </c>
      <c r="K3247">
        <v>3</v>
      </c>
      <c r="L3247" t="s">
        <v>83</v>
      </c>
      <c r="M3247" s="1">
        <v>43101</v>
      </c>
      <c r="N3247" s="1">
        <v>43466</v>
      </c>
      <c r="O3247">
        <v>175.26</v>
      </c>
      <c r="P3247">
        <v>71.214002090000008</v>
      </c>
      <c r="Q3247">
        <v>2100</v>
      </c>
      <c r="R3247">
        <v>1</v>
      </c>
      <c r="S3247">
        <v>60.603687010289427</v>
      </c>
      <c r="T3247">
        <v>17.831530939722246</v>
      </c>
      <c r="U3247">
        <v>62.924106694489787</v>
      </c>
    </row>
    <row r="3248" spans="1:21" x14ac:dyDescent="0.25">
      <c r="A3248" t="s">
        <v>6674</v>
      </c>
      <c r="B3248">
        <v>21</v>
      </c>
      <c r="C3248" t="s">
        <v>597</v>
      </c>
      <c r="D3248">
        <v>69</v>
      </c>
      <c r="E3248">
        <v>79</v>
      </c>
      <c r="F3248" t="s">
        <v>474</v>
      </c>
      <c r="G3248">
        <v>1700</v>
      </c>
      <c r="H3248">
        <v>4</v>
      </c>
      <c r="I3248" t="s">
        <v>20</v>
      </c>
      <c r="J3248">
        <v>1</v>
      </c>
      <c r="K3248">
        <v>3</v>
      </c>
      <c r="L3248" t="s">
        <v>133</v>
      </c>
      <c r="M3248" s="1">
        <v>43101</v>
      </c>
      <c r="N3248" s="1">
        <v>44562</v>
      </c>
      <c r="O3248">
        <v>177.79999999999998</v>
      </c>
      <c r="P3248">
        <v>69.853224980000007</v>
      </c>
      <c r="Q3248">
        <v>2900</v>
      </c>
      <c r="R3248">
        <v>4</v>
      </c>
      <c r="S3248">
        <v>66.783040328555046</v>
      </c>
      <c r="T3248">
        <v>15.145767003534015</v>
      </c>
      <c r="U3248">
        <v>8.4360217403941906</v>
      </c>
    </row>
    <row r="3249" spans="1:21" x14ac:dyDescent="0.25">
      <c r="A3249" t="s">
        <v>6673</v>
      </c>
      <c r="B3249">
        <v>21</v>
      </c>
      <c r="C3249" t="s">
        <v>137</v>
      </c>
      <c r="D3249">
        <v>69</v>
      </c>
      <c r="E3249">
        <v>77</v>
      </c>
      <c r="F3249" t="s">
        <v>1344</v>
      </c>
      <c r="G3249">
        <v>1300</v>
      </c>
      <c r="H3249">
        <v>8</v>
      </c>
      <c r="I3249" t="s">
        <v>25</v>
      </c>
      <c r="J3249">
        <v>1</v>
      </c>
      <c r="K3249">
        <v>3</v>
      </c>
      <c r="L3249" t="s">
        <v>150</v>
      </c>
      <c r="M3249" s="1">
        <v>43101</v>
      </c>
      <c r="N3249" s="1">
        <v>44562</v>
      </c>
      <c r="O3249">
        <v>182.88</v>
      </c>
      <c r="P3249">
        <v>78.017887639999998</v>
      </c>
      <c r="Q3249">
        <v>2700</v>
      </c>
      <c r="R3249">
        <v>4</v>
      </c>
      <c r="S3249">
        <v>68.092672982681975</v>
      </c>
      <c r="T3249">
        <v>16.622585115262826</v>
      </c>
      <c r="U3249">
        <v>19.293919868703625</v>
      </c>
    </row>
    <row r="3250" spans="1:21" x14ac:dyDescent="0.25">
      <c r="A3250" t="s">
        <v>16543</v>
      </c>
      <c r="B3250">
        <v>25</v>
      </c>
      <c r="C3250" t="s">
        <v>154</v>
      </c>
      <c r="D3250">
        <v>57</v>
      </c>
      <c r="E3250">
        <v>62</v>
      </c>
      <c r="F3250" t="s">
        <v>3583</v>
      </c>
      <c r="G3250">
        <v>140</v>
      </c>
      <c r="H3250">
        <v>1</v>
      </c>
      <c r="I3250" t="s">
        <v>25</v>
      </c>
      <c r="J3250">
        <v>1</v>
      </c>
      <c r="K3250">
        <v>2</v>
      </c>
      <c r="L3250" t="s">
        <v>146</v>
      </c>
      <c r="M3250" s="1">
        <v>43101</v>
      </c>
      <c r="N3250" s="1">
        <v>43831</v>
      </c>
      <c r="O3250">
        <v>180.34</v>
      </c>
      <c r="P3250">
        <v>74.842741050000001</v>
      </c>
      <c r="Q3250">
        <v>186</v>
      </c>
      <c r="R3250">
        <v>2</v>
      </c>
      <c r="S3250">
        <v>41.131985891412775</v>
      </c>
      <c r="T3250">
        <v>17.165111439903495</v>
      </c>
      <c r="U3250">
        <v>7.3491674324218836</v>
      </c>
    </row>
    <row r="3251" spans="1:21" x14ac:dyDescent="0.25">
      <c r="A3251" t="s">
        <v>6699</v>
      </c>
      <c r="B3251">
        <v>30</v>
      </c>
      <c r="C3251" t="s">
        <v>23</v>
      </c>
      <c r="D3251">
        <v>69</v>
      </c>
      <c r="E3251">
        <v>69</v>
      </c>
      <c r="F3251" t="s">
        <v>4763</v>
      </c>
      <c r="G3251">
        <v>775</v>
      </c>
      <c r="H3251">
        <v>4</v>
      </c>
      <c r="I3251" t="s">
        <v>25</v>
      </c>
      <c r="J3251">
        <v>1</v>
      </c>
      <c r="K3251">
        <v>2</v>
      </c>
      <c r="L3251" t="s">
        <v>49</v>
      </c>
      <c r="M3251" s="1">
        <v>43101</v>
      </c>
      <c r="N3251" s="1">
        <v>43831</v>
      </c>
      <c r="O3251">
        <v>187.96</v>
      </c>
      <c r="P3251">
        <v>82.10021897</v>
      </c>
      <c r="Q3251">
        <v>1400</v>
      </c>
      <c r="R3251">
        <v>2</v>
      </c>
      <c r="S3251">
        <v>58.20769597220167</v>
      </c>
      <c r="T3251">
        <v>18.586543589778191</v>
      </c>
      <c r="U3251">
        <v>12.494281880123474</v>
      </c>
    </row>
    <row r="3252" spans="1:21" x14ac:dyDescent="0.25">
      <c r="A3252" t="s">
        <v>6700</v>
      </c>
      <c r="B3252">
        <v>27</v>
      </c>
      <c r="C3252" t="s">
        <v>46</v>
      </c>
      <c r="D3252">
        <v>69</v>
      </c>
      <c r="E3252">
        <v>70</v>
      </c>
      <c r="F3252" t="s">
        <v>2831</v>
      </c>
      <c r="G3252">
        <v>1200</v>
      </c>
      <c r="H3252">
        <v>4</v>
      </c>
      <c r="I3252" t="s">
        <v>25</v>
      </c>
      <c r="J3252">
        <v>1</v>
      </c>
      <c r="K3252">
        <v>3</v>
      </c>
      <c r="L3252" t="s">
        <v>26</v>
      </c>
      <c r="M3252" s="1">
        <v>43101</v>
      </c>
      <c r="N3252" s="1">
        <v>43831</v>
      </c>
      <c r="O3252">
        <v>182.88</v>
      </c>
      <c r="P3252">
        <v>68.946040240000002</v>
      </c>
      <c r="Q3252">
        <v>2700</v>
      </c>
      <c r="R3252">
        <v>2</v>
      </c>
      <c r="S3252">
        <v>64.84964698994699</v>
      </c>
      <c r="T3252">
        <v>14.747633357674125</v>
      </c>
      <c r="U3252">
        <v>10.040874246776099</v>
      </c>
    </row>
    <row r="3253" spans="1:21" x14ac:dyDescent="0.25">
      <c r="A3253" t="s">
        <v>6703</v>
      </c>
      <c r="B3253">
        <v>27</v>
      </c>
      <c r="C3253" t="s">
        <v>18</v>
      </c>
      <c r="D3253">
        <v>69</v>
      </c>
      <c r="E3253">
        <v>69</v>
      </c>
      <c r="F3253" t="s">
        <v>1618</v>
      </c>
      <c r="G3253">
        <v>1100</v>
      </c>
      <c r="H3253">
        <v>5</v>
      </c>
      <c r="I3253" t="s">
        <v>20</v>
      </c>
      <c r="J3253">
        <v>1</v>
      </c>
      <c r="K3253">
        <v>3</v>
      </c>
      <c r="L3253" t="s">
        <v>100</v>
      </c>
      <c r="M3253" s="1">
        <v>43101</v>
      </c>
      <c r="N3253" s="1">
        <v>44197</v>
      </c>
      <c r="O3253">
        <v>177.79999999999998</v>
      </c>
      <c r="P3253">
        <v>78.017887639999998</v>
      </c>
      <c r="Q3253">
        <v>2300</v>
      </c>
      <c r="R3253">
        <v>3</v>
      </c>
      <c r="S3253">
        <v>64.702518784897592</v>
      </c>
      <c r="T3253">
        <v>19.625012497453572</v>
      </c>
      <c r="U3253">
        <v>13.109188894685373</v>
      </c>
    </row>
    <row r="3254" spans="1:21" x14ac:dyDescent="0.25">
      <c r="A3254" t="s">
        <v>6729</v>
      </c>
      <c r="B3254">
        <v>25</v>
      </c>
      <c r="C3254" t="s">
        <v>32</v>
      </c>
      <c r="D3254">
        <v>69</v>
      </c>
      <c r="E3254">
        <v>75</v>
      </c>
      <c r="F3254" t="s">
        <v>2145</v>
      </c>
      <c r="G3254">
        <v>1200</v>
      </c>
      <c r="H3254">
        <v>4</v>
      </c>
      <c r="I3254" t="s">
        <v>25</v>
      </c>
      <c r="J3254">
        <v>1</v>
      </c>
      <c r="K3254">
        <v>2</v>
      </c>
      <c r="L3254" t="s">
        <v>60</v>
      </c>
      <c r="M3254" s="1">
        <v>43101</v>
      </c>
      <c r="N3254" s="1">
        <v>43831</v>
      </c>
      <c r="O3254">
        <v>182.88</v>
      </c>
      <c r="P3254">
        <v>69.853224980000007</v>
      </c>
      <c r="Q3254">
        <v>2200</v>
      </c>
      <c r="R3254">
        <v>2</v>
      </c>
      <c r="S3254">
        <v>61.56516849178022</v>
      </c>
      <c r="T3254">
        <v>14.613128533432995</v>
      </c>
      <c r="U3254">
        <v>10.040874246776099</v>
      </c>
    </row>
    <row r="3255" spans="1:21" x14ac:dyDescent="0.25">
      <c r="A3255" t="s">
        <v>6728</v>
      </c>
      <c r="B3255">
        <v>29</v>
      </c>
      <c r="C3255" t="s">
        <v>173</v>
      </c>
      <c r="D3255">
        <v>69</v>
      </c>
      <c r="E3255">
        <v>69</v>
      </c>
      <c r="F3255" t="s">
        <v>3004</v>
      </c>
      <c r="G3255">
        <v>1100</v>
      </c>
      <c r="H3255">
        <v>11</v>
      </c>
      <c r="I3255" t="s">
        <v>25</v>
      </c>
      <c r="J3255">
        <v>1</v>
      </c>
      <c r="K3255">
        <v>3</v>
      </c>
      <c r="L3255" t="s">
        <v>26</v>
      </c>
      <c r="M3255" s="1">
        <v>43101</v>
      </c>
      <c r="N3255" s="1">
        <v>44197</v>
      </c>
      <c r="O3255">
        <v>177.79999999999998</v>
      </c>
      <c r="P3255">
        <v>78.925072380000003</v>
      </c>
      <c r="Q3255">
        <v>1500</v>
      </c>
      <c r="R3255">
        <v>3</v>
      </c>
      <c r="S3255">
        <v>57.909693959205171</v>
      </c>
      <c r="T3255">
        <v>20.429373107889081</v>
      </c>
      <c r="U3255">
        <v>28.840215568307819</v>
      </c>
    </row>
    <row r="3256" spans="1:21" x14ac:dyDescent="0.25">
      <c r="A3256" t="s">
        <v>6727</v>
      </c>
      <c r="B3256">
        <v>29</v>
      </c>
      <c r="C3256" t="s">
        <v>43</v>
      </c>
      <c r="D3256">
        <v>69</v>
      </c>
      <c r="E3256">
        <v>69</v>
      </c>
      <c r="F3256" t="s">
        <v>2854</v>
      </c>
      <c r="G3256">
        <v>825</v>
      </c>
      <c r="H3256">
        <v>7</v>
      </c>
      <c r="I3256" t="s">
        <v>25</v>
      </c>
      <c r="J3256">
        <v>1</v>
      </c>
      <c r="K3256">
        <v>2</v>
      </c>
      <c r="L3256" t="s">
        <v>49</v>
      </c>
      <c r="M3256" s="1">
        <v>43101</v>
      </c>
      <c r="N3256" s="1">
        <v>43831</v>
      </c>
      <c r="O3256">
        <v>195.58</v>
      </c>
      <c r="P3256">
        <v>92.079251110000001</v>
      </c>
      <c r="Q3256">
        <v>1200</v>
      </c>
      <c r="R3256">
        <v>2</v>
      </c>
      <c r="S3256">
        <v>55.264699441037578</v>
      </c>
      <c r="T3256">
        <v>19.356447900168522</v>
      </c>
      <c r="U3256">
        <v>21.192062464171912</v>
      </c>
    </row>
    <row r="3257" spans="1:21" x14ac:dyDescent="0.25">
      <c r="A3257" t="s">
        <v>9024</v>
      </c>
      <c r="B3257">
        <v>21</v>
      </c>
      <c r="C3257" t="s">
        <v>173</v>
      </c>
      <c r="D3257">
        <v>67</v>
      </c>
      <c r="E3257">
        <v>77</v>
      </c>
      <c r="F3257" t="s">
        <v>924</v>
      </c>
      <c r="G3257">
        <v>1100</v>
      </c>
      <c r="H3257">
        <v>5</v>
      </c>
      <c r="I3257" t="s">
        <v>25</v>
      </c>
      <c r="J3257">
        <v>1</v>
      </c>
      <c r="K3257">
        <v>2</v>
      </c>
      <c r="L3257" t="s">
        <v>60</v>
      </c>
      <c r="M3257" s="1">
        <v>43101</v>
      </c>
      <c r="N3257" s="1">
        <v>44562</v>
      </c>
      <c r="O3257">
        <v>187.96</v>
      </c>
      <c r="P3257">
        <v>79.832257120000008</v>
      </c>
      <c r="Q3257">
        <v>2200</v>
      </c>
      <c r="R3257">
        <v>4</v>
      </c>
      <c r="S3257">
        <v>66.286420318040427</v>
      </c>
      <c r="T3257">
        <v>15.746197081773271</v>
      </c>
      <c r="U3257">
        <v>13.109188894685373</v>
      </c>
    </row>
    <row r="3258" spans="1:21" x14ac:dyDescent="0.25">
      <c r="A3258" t="s">
        <v>6725</v>
      </c>
      <c r="B3258">
        <v>26</v>
      </c>
      <c r="C3258" t="s">
        <v>89</v>
      </c>
      <c r="D3258">
        <v>69</v>
      </c>
      <c r="E3258">
        <v>70</v>
      </c>
      <c r="F3258" t="s">
        <v>3545</v>
      </c>
      <c r="G3258">
        <v>1200</v>
      </c>
      <c r="H3258">
        <v>2</v>
      </c>
      <c r="I3258" t="s">
        <v>25</v>
      </c>
      <c r="J3258">
        <v>1</v>
      </c>
      <c r="K3258">
        <v>3</v>
      </c>
      <c r="L3258" t="s">
        <v>100</v>
      </c>
      <c r="M3258" s="1">
        <v>43101</v>
      </c>
      <c r="N3258" s="1">
        <v>44927</v>
      </c>
      <c r="O3258">
        <v>182.88</v>
      </c>
      <c r="P3258">
        <v>68.946040240000002</v>
      </c>
      <c r="Q3258">
        <v>1800</v>
      </c>
      <c r="R3258">
        <v>5</v>
      </c>
      <c r="S3258">
        <v>65.089889393615579</v>
      </c>
      <c r="T3258">
        <v>14.517633357674125</v>
      </c>
      <c r="U3258">
        <v>5.0204371233880494</v>
      </c>
    </row>
    <row r="3259" spans="1:21" x14ac:dyDescent="0.25">
      <c r="A3259" t="s">
        <v>6723</v>
      </c>
      <c r="B3259">
        <v>26</v>
      </c>
      <c r="C3259" t="s">
        <v>23</v>
      </c>
      <c r="D3259">
        <v>69</v>
      </c>
      <c r="E3259">
        <v>69</v>
      </c>
      <c r="F3259" t="s">
        <v>2073</v>
      </c>
      <c r="G3259">
        <v>1100</v>
      </c>
      <c r="H3259">
        <v>4</v>
      </c>
      <c r="I3259" t="s">
        <v>20</v>
      </c>
      <c r="J3259">
        <v>1</v>
      </c>
      <c r="K3259">
        <v>3</v>
      </c>
      <c r="L3259" t="s">
        <v>30</v>
      </c>
      <c r="M3259" s="1">
        <v>43101</v>
      </c>
      <c r="N3259" s="1">
        <v>43831</v>
      </c>
      <c r="O3259">
        <v>175.26</v>
      </c>
      <c r="P3259">
        <v>68.038855499999997</v>
      </c>
      <c r="Q3259">
        <v>2400</v>
      </c>
      <c r="R3259">
        <v>2</v>
      </c>
      <c r="S3259">
        <v>63.732365202209245</v>
      </c>
      <c r="T3259">
        <v>16.361080515658191</v>
      </c>
      <c r="U3259">
        <v>10.487351115748298</v>
      </c>
    </row>
    <row r="3260" spans="1:21" x14ac:dyDescent="0.25">
      <c r="A3260" t="s">
        <v>9026</v>
      </c>
      <c r="B3260">
        <v>29</v>
      </c>
      <c r="C3260" t="s">
        <v>788</v>
      </c>
      <c r="D3260">
        <v>67</v>
      </c>
      <c r="E3260">
        <v>67</v>
      </c>
      <c r="F3260" t="s">
        <v>6489</v>
      </c>
      <c r="G3260">
        <v>600</v>
      </c>
      <c r="H3260">
        <v>1</v>
      </c>
      <c r="I3260" t="s">
        <v>25</v>
      </c>
      <c r="J3260">
        <v>1</v>
      </c>
      <c r="K3260">
        <v>2</v>
      </c>
      <c r="L3260" t="s">
        <v>49</v>
      </c>
      <c r="M3260" s="1">
        <v>43101</v>
      </c>
      <c r="N3260" s="1">
        <v>44197</v>
      </c>
      <c r="O3260">
        <v>182.88</v>
      </c>
      <c r="P3260">
        <v>82.10021897</v>
      </c>
      <c r="Q3260">
        <v>870</v>
      </c>
      <c r="R3260">
        <v>3</v>
      </c>
      <c r="S3260">
        <v>54.517133350008137</v>
      </c>
      <c r="T3260">
        <v>19.927313406177742</v>
      </c>
      <c r="U3260">
        <v>3.5499851344683746</v>
      </c>
    </row>
    <row r="3261" spans="1:21" x14ac:dyDescent="0.25">
      <c r="A3261" t="s">
        <v>16540</v>
      </c>
      <c r="B3261">
        <v>22</v>
      </c>
      <c r="C3261" t="s">
        <v>5076</v>
      </c>
      <c r="D3261">
        <v>57</v>
      </c>
      <c r="E3261">
        <v>66</v>
      </c>
      <c r="F3261" t="s">
        <v>5034</v>
      </c>
      <c r="G3261">
        <v>160</v>
      </c>
      <c r="H3261">
        <v>2</v>
      </c>
      <c r="I3261" t="s">
        <v>25</v>
      </c>
      <c r="J3261">
        <v>1</v>
      </c>
      <c r="K3261">
        <v>2</v>
      </c>
      <c r="L3261" t="s">
        <v>83</v>
      </c>
      <c r="M3261" s="1">
        <v>43101</v>
      </c>
      <c r="N3261" s="1">
        <v>44197</v>
      </c>
      <c r="O3261">
        <v>177.79999999999998</v>
      </c>
      <c r="P3261">
        <v>73.93555631000001</v>
      </c>
      <c r="Q3261">
        <v>264</v>
      </c>
      <c r="R3261">
        <v>3</v>
      </c>
      <c r="S3261">
        <v>47.157148142606005</v>
      </c>
      <c r="T3261">
        <v>16.925389750493796</v>
      </c>
      <c r="U3261">
        <v>13.749033305079911</v>
      </c>
    </row>
    <row r="3262" spans="1:21" x14ac:dyDescent="0.25">
      <c r="A3262" t="s">
        <v>6720</v>
      </c>
      <c r="B3262">
        <v>35</v>
      </c>
      <c r="C3262" t="s">
        <v>173</v>
      </c>
      <c r="D3262">
        <v>69</v>
      </c>
      <c r="E3262">
        <v>69</v>
      </c>
      <c r="F3262" t="s">
        <v>4042</v>
      </c>
      <c r="G3262">
        <v>475</v>
      </c>
      <c r="H3262">
        <v>4</v>
      </c>
      <c r="I3262" t="s">
        <v>20</v>
      </c>
      <c r="J3262">
        <v>2</v>
      </c>
      <c r="K3262">
        <v>2</v>
      </c>
      <c r="L3262" t="s">
        <v>26</v>
      </c>
      <c r="M3262" s="1">
        <v>43101</v>
      </c>
      <c r="N3262" s="1">
        <v>43466</v>
      </c>
      <c r="O3262">
        <v>195.58</v>
      </c>
      <c r="P3262">
        <v>92.079251110000001</v>
      </c>
      <c r="Q3262">
        <v>689</v>
      </c>
      <c r="R3262">
        <v>1</v>
      </c>
      <c r="S3262">
        <v>50.304685843977246</v>
      </c>
      <c r="T3262">
        <v>20.736447900168525</v>
      </c>
      <c r="U3262">
        <v>15.959355399691255</v>
      </c>
    </row>
    <row r="3263" spans="1:21" x14ac:dyDescent="0.25">
      <c r="A3263" t="s">
        <v>6719</v>
      </c>
      <c r="B3263">
        <v>31</v>
      </c>
      <c r="C3263" t="s">
        <v>1236</v>
      </c>
      <c r="D3263">
        <v>69</v>
      </c>
      <c r="E3263">
        <v>69</v>
      </c>
      <c r="F3263" t="s">
        <v>572</v>
      </c>
      <c r="G3263">
        <v>700</v>
      </c>
      <c r="H3263">
        <v>4</v>
      </c>
      <c r="I3263" t="s">
        <v>25</v>
      </c>
      <c r="J3263">
        <v>1</v>
      </c>
      <c r="K3263">
        <v>3</v>
      </c>
      <c r="L3263" t="s">
        <v>150</v>
      </c>
      <c r="M3263" s="1">
        <v>43101</v>
      </c>
      <c r="N3263" s="1">
        <v>43466</v>
      </c>
      <c r="O3263">
        <v>177.79999999999998</v>
      </c>
      <c r="P3263">
        <v>71.214002090000008</v>
      </c>
      <c r="Q3263">
        <v>1100</v>
      </c>
      <c r="R3263">
        <v>1</v>
      </c>
      <c r="S3263">
        <v>54.322467561622574</v>
      </c>
      <c r="T3263">
        <v>17.962307919187278</v>
      </c>
      <c r="U3263">
        <v>13.146590365538341</v>
      </c>
    </row>
    <row r="3264" spans="1:21" x14ac:dyDescent="0.25">
      <c r="A3264" t="s">
        <v>15132</v>
      </c>
      <c r="B3264">
        <v>29</v>
      </c>
      <c r="C3264" t="s">
        <v>788</v>
      </c>
      <c r="D3264">
        <v>60</v>
      </c>
      <c r="E3264">
        <v>60</v>
      </c>
      <c r="F3264" t="s">
        <v>761</v>
      </c>
      <c r="G3264">
        <v>140</v>
      </c>
      <c r="H3264">
        <v>1</v>
      </c>
      <c r="I3264" t="s">
        <v>25</v>
      </c>
      <c r="J3264">
        <v>1</v>
      </c>
      <c r="K3264">
        <v>1</v>
      </c>
      <c r="L3264" t="s">
        <v>34</v>
      </c>
      <c r="M3264" s="1">
        <v>43101</v>
      </c>
      <c r="N3264" s="1">
        <v>43101</v>
      </c>
      <c r="O3264">
        <v>190.5</v>
      </c>
      <c r="P3264">
        <v>92.986435850000007</v>
      </c>
      <c r="Q3264">
        <v>203</v>
      </c>
      <c r="R3264">
        <v>0</v>
      </c>
      <c r="S3264">
        <v>41.208473968303593</v>
      </c>
      <c r="T3264">
        <v>21.217576282885897</v>
      </c>
      <c r="U3264">
        <v>7.3491674324218836</v>
      </c>
    </row>
    <row r="3265" spans="1:21" x14ac:dyDescent="0.25">
      <c r="A3265" t="s">
        <v>6716</v>
      </c>
      <c r="B3265">
        <v>26</v>
      </c>
      <c r="C3265" t="s">
        <v>18</v>
      </c>
      <c r="D3265">
        <v>69</v>
      </c>
      <c r="E3265">
        <v>72</v>
      </c>
      <c r="F3265" t="s">
        <v>3294</v>
      </c>
      <c r="G3265">
        <v>1300</v>
      </c>
      <c r="H3265">
        <v>8</v>
      </c>
      <c r="I3265" t="s">
        <v>20</v>
      </c>
      <c r="J3265">
        <v>1</v>
      </c>
      <c r="K3265">
        <v>2</v>
      </c>
      <c r="L3265" t="s">
        <v>26</v>
      </c>
      <c r="M3265" s="1">
        <v>43101</v>
      </c>
      <c r="N3265" s="1">
        <v>43466</v>
      </c>
      <c r="O3265">
        <v>190.5</v>
      </c>
      <c r="P3265">
        <v>83.007403710000006</v>
      </c>
      <c r="Q3265">
        <v>2000</v>
      </c>
      <c r="R3265">
        <v>1</v>
      </c>
      <c r="S3265">
        <v>58.441083429515935</v>
      </c>
      <c r="T3265">
        <v>17.227836389112777</v>
      </c>
      <c r="U3265">
        <v>19.293919868703625</v>
      </c>
    </row>
    <row r="3266" spans="1:21" x14ac:dyDescent="0.25">
      <c r="A3266" t="s">
        <v>9028</v>
      </c>
      <c r="B3266">
        <v>28</v>
      </c>
      <c r="C3266" t="s">
        <v>80</v>
      </c>
      <c r="D3266">
        <v>67</v>
      </c>
      <c r="E3266">
        <v>67</v>
      </c>
      <c r="F3266" t="s">
        <v>3608</v>
      </c>
      <c r="G3266">
        <v>800</v>
      </c>
      <c r="H3266">
        <v>2</v>
      </c>
      <c r="I3266" t="s">
        <v>25</v>
      </c>
      <c r="J3266">
        <v>1</v>
      </c>
      <c r="K3266">
        <v>2</v>
      </c>
      <c r="L3266" t="s">
        <v>76</v>
      </c>
      <c r="M3266" s="1">
        <v>43101</v>
      </c>
      <c r="N3266" s="1">
        <v>43831</v>
      </c>
      <c r="O3266">
        <v>180.34</v>
      </c>
      <c r="P3266">
        <v>74.842741050000001</v>
      </c>
      <c r="Q3266">
        <v>1200</v>
      </c>
      <c r="R3266">
        <v>2</v>
      </c>
      <c r="S3266">
        <v>55.519102619083291</v>
      </c>
      <c r="T3266">
        <v>17.855111439903492</v>
      </c>
      <c r="U3266">
        <v>6.1487546190134568</v>
      </c>
    </row>
    <row r="3267" spans="1:21" x14ac:dyDescent="0.25">
      <c r="A3267" t="s">
        <v>6713</v>
      </c>
      <c r="B3267">
        <v>26</v>
      </c>
      <c r="C3267" t="s">
        <v>389</v>
      </c>
      <c r="D3267">
        <v>69</v>
      </c>
      <c r="E3267">
        <v>71</v>
      </c>
      <c r="F3267" t="s">
        <v>6714</v>
      </c>
      <c r="G3267">
        <v>1100</v>
      </c>
      <c r="H3267">
        <v>3</v>
      </c>
      <c r="I3267" t="s">
        <v>20</v>
      </c>
      <c r="J3267">
        <v>1</v>
      </c>
      <c r="K3267">
        <v>3</v>
      </c>
      <c r="L3267" t="s">
        <v>64</v>
      </c>
      <c r="M3267" s="1">
        <v>43101</v>
      </c>
      <c r="N3267" s="1">
        <v>44562</v>
      </c>
      <c r="O3267">
        <v>170.18</v>
      </c>
      <c r="P3267">
        <v>68.038855499999997</v>
      </c>
      <c r="Q3267">
        <v>1400</v>
      </c>
      <c r="R3267">
        <v>4</v>
      </c>
      <c r="S3267">
        <v>59.020874507875341</v>
      </c>
      <c r="T3267">
        <v>17.971696220772703</v>
      </c>
      <c r="U3267">
        <v>7.8655133368112233</v>
      </c>
    </row>
    <row r="3268" spans="1:21" x14ac:dyDescent="0.25">
      <c r="A3268" t="s">
        <v>9029</v>
      </c>
      <c r="B3268">
        <v>22</v>
      </c>
      <c r="C3268" t="s">
        <v>512</v>
      </c>
      <c r="D3268">
        <v>67</v>
      </c>
      <c r="E3268">
        <v>73</v>
      </c>
      <c r="F3268" t="s">
        <v>2073</v>
      </c>
      <c r="G3268">
        <v>1100</v>
      </c>
      <c r="H3268">
        <v>2</v>
      </c>
      <c r="I3268" t="s">
        <v>25</v>
      </c>
      <c r="J3268">
        <v>1</v>
      </c>
      <c r="K3268">
        <v>3</v>
      </c>
      <c r="L3268" t="s">
        <v>26</v>
      </c>
      <c r="M3268" s="1">
        <v>43101</v>
      </c>
      <c r="N3268" s="1">
        <v>43831</v>
      </c>
      <c r="O3268">
        <v>190.5</v>
      </c>
      <c r="P3268">
        <v>73.93555631000001</v>
      </c>
      <c r="Q3268">
        <v>2400</v>
      </c>
      <c r="R3268">
        <v>2</v>
      </c>
      <c r="S3268">
        <v>63.732365202209245</v>
      </c>
      <c r="T3268">
        <v>13.308072849319036</v>
      </c>
      <c r="U3268">
        <v>5.2436755578741492</v>
      </c>
    </row>
    <row r="3269" spans="1:21" x14ac:dyDescent="0.25">
      <c r="A3269" t="s">
        <v>6711</v>
      </c>
      <c r="B3269">
        <v>30</v>
      </c>
      <c r="C3269" t="s">
        <v>325</v>
      </c>
      <c r="D3269">
        <v>69</v>
      </c>
      <c r="E3269">
        <v>69</v>
      </c>
      <c r="F3269" t="s">
        <v>761</v>
      </c>
      <c r="G3269">
        <v>1000</v>
      </c>
      <c r="H3269">
        <v>5</v>
      </c>
      <c r="I3269" t="s">
        <v>25</v>
      </c>
      <c r="J3269">
        <v>1</v>
      </c>
      <c r="K3269">
        <v>3</v>
      </c>
      <c r="L3269" t="s">
        <v>26</v>
      </c>
      <c r="M3269" s="1">
        <v>43101</v>
      </c>
      <c r="N3269" s="1">
        <v>44927</v>
      </c>
      <c r="O3269">
        <v>180.34</v>
      </c>
      <c r="P3269">
        <v>81.193034230000009</v>
      </c>
      <c r="Q3269">
        <v>1500</v>
      </c>
      <c r="R3269">
        <v>5</v>
      </c>
      <c r="S3269">
        <v>63.790452550248439</v>
      </c>
      <c r="T3269">
        <v>20.658211804501367</v>
      </c>
      <c r="U3269">
        <v>13.749033305079911</v>
      </c>
    </row>
    <row r="3270" spans="1:21" x14ac:dyDescent="0.25">
      <c r="A3270" t="s">
        <v>13207</v>
      </c>
      <c r="B3270">
        <v>20</v>
      </c>
      <c r="C3270" t="s">
        <v>5298</v>
      </c>
      <c r="D3270">
        <v>63</v>
      </c>
      <c r="E3270">
        <v>78</v>
      </c>
      <c r="F3270" t="s">
        <v>2070</v>
      </c>
      <c r="G3270">
        <v>825</v>
      </c>
      <c r="H3270">
        <v>5</v>
      </c>
      <c r="I3270" t="s">
        <v>25</v>
      </c>
      <c r="J3270">
        <v>1</v>
      </c>
      <c r="K3270">
        <v>2</v>
      </c>
      <c r="L3270" t="s">
        <v>26</v>
      </c>
      <c r="M3270" s="1">
        <v>43101</v>
      </c>
      <c r="N3270" s="1">
        <v>44927</v>
      </c>
      <c r="O3270">
        <v>198.12</v>
      </c>
      <c r="P3270">
        <v>92.079251110000001</v>
      </c>
      <c r="Q3270">
        <v>1700</v>
      </c>
      <c r="R3270">
        <v>5</v>
      </c>
      <c r="S3270">
        <v>67.740914253856744</v>
      </c>
      <c r="T3270">
        <v>16.550517685749373</v>
      </c>
      <c r="U3270">
        <v>15.13718747440851</v>
      </c>
    </row>
    <row r="3271" spans="1:21" x14ac:dyDescent="0.25">
      <c r="A3271" t="s">
        <v>15131</v>
      </c>
      <c r="B3271">
        <v>29</v>
      </c>
      <c r="C3271" t="s">
        <v>1510</v>
      </c>
      <c r="D3271">
        <v>60</v>
      </c>
      <c r="E3271">
        <v>60</v>
      </c>
      <c r="F3271" t="s">
        <v>413</v>
      </c>
      <c r="G3271">
        <v>160</v>
      </c>
      <c r="H3271">
        <v>3</v>
      </c>
      <c r="I3271" t="s">
        <v>25</v>
      </c>
      <c r="J3271">
        <v>1</v>
      </c>
      <c r="K3271">
        <v>2</v>
      </c>
      <c r="L3271" t="s">
        <v>103</v>
      </c>
      <c r="M3271" s="1">
        <v>43101</v>
      </c>
      <c r="N3271" s="1">
        <v>43831</v>
      </c>
      <c r="O3271">
        <v>182.88</v>
      </c>
      <c r="P3271">
        <v>73.93555631000001</v>
      </c>
      <c r="Q3271">
        <v>352</v>
      </c>
      <c r="R3271">
        <v>2</v>
      </c>
      <c r="S3271">
        <v>50.254691076698911</v>
      </c>
      <c r="T3271">
        <v>16.99785682434791</v>
      </c>
      <c r="U3271">
        <v>20.623549957619865</v>
      </c>
    </row>
    <row r="3272" spans="1:21" x14ac:dyDescent="0.25">
      <c r="A3272" t="s">
        <v>6708</v>
      </c>
      <c r="B3272">
        <v>30</v>
      </c>
      <c r="C3272" t="s">
        <v>28</v>
      </c>
      <c r="D3272">
        <v>69</v>
      </c>
      <c r="E3272">
        <v>69</v>
      </c>
      <c r="F3272" t="s">
        <v>3753</v>
      </c>
      <c r="G3272">
        <v>1000</v>
      </c>
      <c r="H3272">
        <v>7</v>
      </c>
      <c r="I3272" t="s">
        <v>20</v>
      </c>
      <c r="J3272">
        <v>1</v>
      </c>
      <c r="K3272">
        <v>3</v>
      </c>
      <c r="L3272" t="s">
        <v>70</v>
      </c>
      <c r="M3272" s="1">
        <v>43101</v>
      </c>
      <c r="N3272" s="1">
        <v>43831</v>
      </c>
      <c r="O3272">
        <v>182.88</v>
      </c>
      <c r="P3272">
        <v>83.914588450000011</v>
      </c>
      <c r="Q3272">
        <v>1500</v>
      </c>
      <c r="R3272">
        <v>2</v>
      </c>
      <c r="S3272">
        <v>57.120660906231507</v>
      </c>
      <c r="T3272">
        <v>20.80830375769548</v>
      </c>
      <c r="U3272">
        <v>19.248646627111874</v>
      </c>
    </row>
    <row r="3273" spans="1:21" x14ac:dyDescent="0.25">
      <c r="A3273" t="s">
        <v>6707</v>
      </c>
      <c r="B3273">
        <v>25</v>
      </c>
      <c r="C3273" t="s">
        <v>23</v>
      </c>
      <c r="D3273">
        <v>69</v>
      </c>
      <c r="E3273">
        <v>75</v>
      </c>
      <c r="F3273" t="s">
        <v>2037</v>
      </c>
      <c r="G3273">
        <v>1200</v>
      </c>
      <c r="H3273">
        <v>5</v>
      </c>
      <c r="I3273" t="s">
        <v>25</v>
      </c>
      <c r="J3273">
        <v>1</v>
      </c>
      <c r="K3273">
        <v>2</v>
      </c>
      <c r="L3273" t="s">
        <v>60</v>
      </c>
      <c r="M3273" s="1">
        <v>43101</v>
      </c>
      <c r="N3273" s="1">
        <v>43831</v>
      </c>
      <c r="O3273">
        <v>187.96</v>
      </c>
      <c r="P3273">
        <v>79.832257120000008</v>
      </c>
      <c r="Q3273">
        <v>2800</v>
      </c>
      <c r="R3273">
        <v>2</v>
      </c>
      <c r="S3273">
        <v>65.441831870079653</v>
      </c>
      <c r="T3273">
        <v>16.666197081773273</v>
      </c>
      <c r="U3273">
        <v>12.551092808470123</v>
      </c>
    </row>
    <row r="3274" spans="1:21" x14ac:dyDescent="0.25">
      <c r="A3274" t="s">
        <v>9030</v>
      </c>
      <c r="B3274">
        <v>29</v>
      </c>
      <c r="C3274" t="s">
        <v>360</v>
      </c>
      <c r="D3274">
        <v>67</v>
      </c>
      <c r="E3274">
        <v>67</v>
      </c>
      <c r="F3274" t="s">
        <v>2666</v>
      </c>
      <c r="G3274">
        <v>750</v>
      </c>
      <c r="H3274">
        <v>2</v>
      </c>
      <c r="I3274" t="s">
        <v>25</v>
      </c>
      <c r="J3274">
        <v>1</v>
      </c>
      <c r="K3274">
        <v>2</v>
      </c>
      <c r="L3274" t="s">
        <v>26</v>
      </c>
      <c r="M3274" s="1">
        <v>43101</v>
      </c>
      <c r="N3274" s="1">
        <v>44197</v>
      </c>
      <c r="O3274">
        <v>193.04</v>
      </c>
      <c r="P3274">
        <v>82.10021897</v>
      </c>
      <c r="Q3274">
        <v>1200</v>
      </c>
      <c r="R3274">
        <v>3</v>
      </c>
      <c r="S3274">
        <v>57.666848661764398</v>
      </c>
      <c r="T3274">
        <v>16.908142780059801</v>
      </c>
      <c r="U3274">
        <v>6.3504064638280138</v>
      </c>
    </row>
    <row r="3275" spans="1:21" x14ac:dyDescent="0.25">
      <c r="A3275" t="s">
        <v>12605</v>
      </c>
      <c r="B3275">
        <v>29</v>
      </c>
      <c r="C3275" t="s">
        <v>206</v>
      </c>
      <c r="D3275">
        <v>63</v>
      </c>
      <c r="E3275">
        <v>63</v>
      </c>
      <c r="F3275" t="s">
        <v>9427</v>
      </c>
      <c r="G3275">
        <v>375</v>
      </c>
      <c r="H3275">
        <v>1</v>
      </c>
      <c r="I3275" t="s">
        <v>25</v>
      </c>
      <c r="J3275">
        <v>1</v>
      </c>
      <c r="K3275">
        <v>3</v>
      </c>
      <c r="L3275" t="s">
        <v>26</v>
      </c>
      <c r="M3275" s="1">
        <v>43101</v>
      </c>
      <c r="N3275" s="1">
        <v>43831</v>
      </c>
      <c r="O3275">
        <v>177.79999999999998</v>
      </c>
      <c r="P3275">
        <v>69.853224980000007</v>
      </c>
      <c r="Q3275">
        <v>469</v>
      </c>
      <c r="R3275">
        <v>2</v>
      </c>
      <c r="S3275">
        <v>47.286885598795685</v>
      </c>
      <c r="T3275">
        <v>16.985767003534011</v>
      </c>
      <c r="U3275">
        <v>4.4904154738636723</v>
      </c>
    </row>
    <row r="3276" spans="1:21" x14ac:dyDescent="0.25">
      <c r="A3276" t="s">
        <v>9032</v>
      </c>
      <c r="B3276">
        <v>27</v>
      </c>
      <c r="C3276" t="s">
        <v>18</v>
      </c>
      <c r="D3276">
        <v>67</v>
      </c>
      <c r="E3276">
        <v>68</v>
      </c>
      <c r="F3276" t="s">
        <v>797</v>
      </c>
      <c r="G3276">
        <v>900</v>
      </c>
      <c r="H3276">
        <v>8</v>
      </c>
      <c r="I3276" t="s">
        <v>25</v>
      </c>
      <c r="J3276">
        <v>1</v>
      </c>
      <c r="K3276">
        <v>3</v>
      </c>
      <c r="L3276" t="s">
        <v>26</v>
      </c>
      <c r="M3276" s="1">
        <v>43101</v>
      </c>
      <c r="N3276" s="1">
        <v>44197</v>
      </c>
      <c r="O3276">
        <v>175.26</v>
      </c>
      <c r="P3276">
        <v>69.853224980000007</v>
      </c>
      <c r="Q3276">
        <v>1300</v>
      </c>
      <c r="R3276">
        <v>3</v>
      </c>
      <c r="S3276">
        <v>57.363403272921261</v>
      </c>
      <c r="T3276">
        <v>17.299909329409086</v>
      </c>
      <c r="U3276">
        <v>23.188405797101449</v>
      </c>
    </row>
    <row r="3277" spans="1:21" x14ac:dyDescent="0.25">
      <c r="A3277" t="s">
        <v>16037</v>
      </c>
      <c r="B3277">
        <v>23</v>
      </c>
      <c r="C3277" t="s">
        <v>171</v>
      </c>
      <c r="D3277">
        <v>58</v>
      </c>
      <c r="E3277">
        <v>66</v>
      </c>
      <c r="F3277" t="s">
        <v>11738</v>
      </c>
      <c r="G3277">
        <v>160</v>
      </c>
      <c r="H3277">
        <v>1</v>
      </c>
      <c r="I3277" t="s">
        <v>25</v>
      </c>
      <c r="J3277">
        <v>1</v>
      </c>
      <c r="K3277">
        <v>2</v>
      </c>
      <c r="L3277" t="s">
        <v>60</v>
      </c>
      <c r="M3277" s="1">
        <v>43101</v>
      </c>
      <c r="N3277" s="1">
        <v>44562</v>
      </c>
      <c r="O3277">
        <v>185.42</v>
      </c>
      <c r="P3277">
        <v>76.203518160000002</v>
      </c>
      <c r="Q3277">
        <v>312</v>
      </c>
      <c r="R3277">
        <v>4</v>
      </c>
      <c r="S3277">
        <v>52.30990735344939</v>
      </c>
      <c r="T3277">
        <v>15.687640693423631</v>
      </c>
      <c r="U3277">
        <v>6.8745166525399553</v>
      </c>
    </row>
    <row r="3278" spans="1:21" x14ac:dyDescent="0.25">
      <c r="A3278" t="s">
        <v>6671</v>
      </c>
      <c r="B3278">
        <v>30</v>
      </c>
      <c r="C3278" t="s">
        <v>186</v>
      </c>
      <c r="D3278">
        <v>69</v>
      </c>
      <c r="E3278">
        <v>69</v>
      </c>
      <c r="F3278" t="s">
        <v>5519</v>
      </c>
      <c r="G3278">
        <v>750</v>
      </c>
      <c r="H3278">
        <v>6</v>
      </c>
      <c r="I3278" t="s">
        <v>20</v>
      </c>
      <c r="J3278">
        <v>1</v>
      </c>
      <c r="K3278">
        <v>3</v>
      </c>
      <c r="L3278" t="s">
        <v>103</v>
      </c>
      <c r="M3278" s="1">
        <v>43101</v>
      </c>
      <c r="N3278" s="1">
        <v>44927</v>
      </c>
      <c r="O3278">
        <v>172.72</v>
      </c>
      <c r="P3278">
        <v>71.214002090000008</v>
      </c>
      <c r="Q3278">
        <v>1100</v>
      </c>
      <c r="R3278">
        <v>5</v>
      </c>
      <c r="S3278">
        <v>61.372874229918601</v>
      </c>
      <c r="T3278">
        <v>19.345828028550518</v>
      </c>
      <c r="U3278">
        <v>19.05121939148404</v>
      </c>
    </row>
    <row r="3279" spans="1:21" x14ac:dyDescent="0.25">
      <c r="A3279" t="s">
        <v>6802</v>
      </c>
      <c r="B3279">
        <v>20</v>
      </c>
      <c r="C3279" t="s">
        <v>607</v>
      </c>
      <c r="D3279">
        <v>69</v>
      </c>
      <c r="E3279">
        <v>76</v>
      </c>
      <c r="F3279" t="s">
        <v>973</v>
      </c>
      <c r="G3279">
        <v>1500</v>
      </c>
      <c r="H3279">
        <v>4</v>
      </c>
      <c r="I3279" t="s">
        <v>25</v>
      </c>
      <c r="J3279">
        <v>1</v>
      </c>
      <c r="K3279">
        <v>3</v>
      </c>
      <c r="L3279" t="s">
        <v>133</v>
      </c>
      <c r="M3279" s="1">
        <v>43101</v>
      </c>
      <c r="N3279" s="1">
        <v>44197</v>
      </c>
      <c r="O3279">
        <v>177.79999999999998</v>
      </c>
      <c r="P3279">
        <v>73.93555631000001</v>
      </c>
      <c r="Q3279">
        <v>3400</v>
      </c>
      <c r="R3279">
        <v>3</v>
      </c>
      <c r="S3279">
        <v>68.22207063289656</v>
      </c>
      <c r="T3279">
        <v>16.465389750493795</v>
      </c>
      <c r="U3279">
        <v>8.9808309477273447</v>
      </c>
    </row>
    <row r="3280" spans="1:21" x14ac:dyDescent="0.25">
      <c r="A3280" t="s">
        <v>16520</v>
      </c>
      <c r="B3280">
        <v>22</v>
      </c>
      <c r="C3280" t="s">
        <v>137</v>
      </c>
      <c r="D3280">
        <v>57</v>
      </c>
      <c r="E3280">
        <v>66</v>
      </c>
      <c r="F3280" t="s">
        <v>6228</v>
      </c>
      <c r="G3280">
        <v>160</v>
      </c>
      <c r="H3280">
        <v>1</v>
      </c>
      <c r="I3280" t="s">
        <v>25</v>
      </c>
      <c r="J3280">
        <v>1</v>
      </c>
      <c r="K3280">
        <v>2</v>
      </c>
      <c r="L3280" t="s">
        <v>146</v>
      </c>
      <c r="M3280" s="1">
        <v>43101</v>
      </c>
      <c r="N3280" s="1">
        <v>43466</v>
      </c>
      <c r="O3280">
        <v>182.88</v>
      </c>
      <c r="P3280">
        <v>73.028371570000004</v>
      </c>
      <c r="Q3280">
        <v>264</v>
      </c>
      <c r="R3280">
        <v>1</v>
      </c>
      <c r="S3280">
        <v>44.520336412654515</v>
      </c>
      <c r="T3280">
        <v>15.062361648589043</v>
      </c>
      <c r="U3280">
        <v>6.8745166525399553</v>
      </c>
    </row>
    <row r="3281" spans="1:21" x14ac:dyDescent="0.25">
      <c r="A3281" t="s">
        <v>6904</v>
      </c>
      <c r="B3281">
        <v>22</v>
      </c>
      <c r="C3281" t="s">
        <v>63</v>
      </c>
      <c r="D3281">
        <v>69</v>
      </c>
      <c r="E3281">
        <v>78</v>
      </c>
      <c r="F3281" t="s">
        <v>1172</v>
      </c>
      <c r="G3281">
        <v>1600</v>
      </c>
      <c r="H3281">
        <v>11</v>
      </c>
      <c r="I3281" t="s">
        <v>25</v>
      </c>
      <c r="J3281">
        <v>1</v>
      </c>
      <c r="K3281">
        <v>3</v>
      </c>
      <c r="L3281" t="s">
        <v>83</v>
      </c>
      <c r="M3281" s="1">
        <v>43101</v>
      </c>
      <c r="N3281" s="1">
        <v>44197</v>
      </c>
      <c r="O3281">
        <v>165.10000000000002</v>
      </c>
      <c r="P3281">
        <v>66.224486020000001</v>
      </c>
      <c r="Q3281">
        <v>2800</v>
      </c>
      <c r="R3281">
        <v>3</v>
      </c>
      <c r="S3281">
        <v>64.503826188508413</v>
      </c>
      <c r="T3281">
        <v>18.014506592374122</v>
      </c>
      <c r="U3281">
        <v>23.913043478260871</v>
      </c>
    </row>
    <row r="3282" spans="1:21" x14ac:dyDescent="0.25">
      <c r="A3282" t="s">
        <v>6901</v>
      </c>
      <c r="B3282">
        <v>27</v>
      </c>
      <c r="C3282" t="s">
        <v>28</v>
      </c>
      <c r="D3282">
        <v>69</v>
      </c>
      <c r="E3282">
        <v>69</v>
      </c>
      <c r="F3282" t="s">
        <v>1998</v>
      </c>
      <c r="G3282">
        <v>700</v>
      </c>
      <c r="H3282">
        <v>3</v>
      </c>
      <c r="I3282" t="s">
        <v>25</v>
      </c>
      <c r="J3282">
        <v>1</v>
      </c>
      <c r="K3282">
        <v>1</v>
      </c>
      <c r="L3282" t="s">
        <v>34</v>
      </c>
      <c r="M3282" s="1">
        <v>43101</v>
      </c>
      <c r="N3282" s="1">
        <v>44197</v>
      </c>
      <c r="O3282">
        <v>195.58</v>
      </c>
      <c r="P3282">
        <v>92.986435850000007</v>
      </c>
      <c r="Q3282">
        <v>1500</v>
      </c>
      <c r="R3282">
        <v>3</v>
      </c>
      <c r="S3282">
        <v>61.905114386285085</v>
      </c>
      <c r="T3282">
        <v>19.18104344598299</v>
      </c>
      <c r="U3282">
        <v>9.8599427741537546</v>
      </c>
    </row>
    <row r="3283" spans="1:21" x14ac:dyDescent="0.25">
      <c r="A3283" t="s">
        <v>8942</v>
      </c>
      <c r="B3283">
        <v>28</v>
      </c>
      <c r="C3283" t="s">
        <v>740</v>
      </c>
      <c r="D3283">
        <v>67</v>
      </c>
      <c r="E3283">
        <v>67</v>
      </c>
      <c r="F3283" t="s">
        <v>2989</v>
      </c>
      <c r="G3283">
        <v>625</v>
      </c>
      <c r="H3283">
        <v>5</v>
      </c>
      <c r="I3283" t="s">
        <v>25</v>
      </c>
      <c r="J3283">
        <v>1</v>
      </c>
      <c r="K3283">
        <v>2</v>
      </c>
      <c r="L3283" t="s">
        <v>60</v>
      </c>
      <c r="M3283" s="1">
        <v>43101</v>
      </c>
      <c r="N3283" s="1">
        <v>43466</v>
      </c>
      <c r="O3283">
        <v>187.96</v>
      </c>
      <c r="P3283">
        <v>79.832257120000008</v>
      </c>
      <c r="Q3283">
        <v>1300</v>
      </c>
      <c r="R3283">
        <v>1</v>
      </c>
      <c r="S3283">
        <v>57.939517927998025</v>
      </c>
      <c r="T3283">
        <v>17.356197081773271</v>
      </c>
      <c r="U3283">
        <v>17.39130434782609</v>
      </c>
    </row>
    <row r="3284" spans="1:21" x14ac:dyDescent="0.25">
      <c r="A3284" t="s">
        <v>8945</v>
      </c>
      <c r="B3284">
        <v>31</v>
      </c>
      <c r="C3284" t="s">
        <v>609</v>
      </c>
      <c r="D3284">
        <v>67</v>
      </c>
      <c r="E3284">
        <v>67</v>
      </c>
      <c r="F3284" t="s">
        <v>3237</v>
      </c>
      <c r="G3284">
        <v>675</v>
      </c>
      <c r="H3284">
        <v>8</v>
      </c>
      <c r="I3284" t="s">
        <v>25</v>
      </c>
      <c r="J3284">
        <v>1</v>
      </c>
      <c r="K3284">
        <v>3</v>
      </c>
      <c r="L3284" t="s">
        <v>26</v>
      </c>
      <c r="M3284" s="1">
        <v>43101</v>
      </c>
      <c r="N3284" s="1">
        <v>43466</v>
      </c>
      <c r="O3284">
        <v>187.96</v>
      </c>
      <c r="P3284">
        <v>78.017887639999998</v>
      </c>
      <c r="Q3284">
        <v>1100</v>
      </c>
      <c r="R3284">
        <v>1</v>
      </c>
      <c r="S3284">
        <v>54.62571657113498</v>
      </c>
      <c r="T3284">
        <v>17.429919875369333</v>
      </c>
      <c r="U3284">
        <v>26.775664658069605</v>
      </c>
    </row>
    <row r="3285" spans="1:21" x14ac:dyDescent="0.25">
      <c r="A3285" t="s">
        <v>16499</v>
      </c>
      <c r="B3285">
        <v>25</v>
      </c>
      <c r="C3285" t="s">
        <v>89</v>
      </c>
      <c r="D3285">
        <v>57</v>
      </c>
      <c r="E3285">
        <v>60</v>
      </c>
      <c r="F3285" t="s">
        <v>6876</v>
      </c>
      <c r="G3285">
        <v>130</v>
      </c>
      <c r="H3285">
        <v>1</v>
      </c>
      <c r="I3285" t="s">
        <v>25</v>
      </c>
      <c r="J3285">
        <v>1</v>
      </c>
      <c r="K3285">
        <v>2</v>
      </c>
      <c r="L3285" t="s">
        <v>103</v>
      </c>
      <c r="M3285" s="1">
        <v>43101</v>
      </c>
      <c r="N3285" s="1">
        <v>43101</v>
      </c>
      <c r="O3285">
        <v>175.26</v>
      </c>
      <c r="P3285">
        <v>63.956524170000002</v>
      </c>
      <c r="Q3285">
        <v>185</v>
      </c>
      <c r="R3285">
        <v>0</v>
      </c>
      <c r="S3285">
        <v>40.386453838671194</v>
      </c>
      <c r="T3285">
        <v>14.536215684718705</v>
      </c>
      <c r="U3285">
        <v>7.6265914722350381</v>
      </c>
    </row>
    <row r="3286" spans="1:21" x14ac:dyDescent="0.25">
      <c r="A3286" t="s">
        <v>16500</v>
      </c>
      <c r="B3286">
        <v>18</v>
      </c>
      <c r="C3286" t="s">
        <v>137</v>
      </c>
      <c r="D3286">
        <v>57</v>
      </c>
      <c r="E3286">
        <v>69</v>
      </c>
      <c r="F3286" t="s">
        <v>2653</v>
      </c>
      <c r="G3286">
        <v>150</v>
      </c>
      <c r="H3286">
        <v>1</v>
      </c>
      <c r="I3286" t="s">
        <v>20</v>
      </c>
      <c r="J3286">
        <v>1</v>
      </c>
      <c r="K3286">
        <v>2</v>
      </c>
      <c r="L3286" t="s">
        <v>103</v>
      </c>
      <c r="M3286" s="1">
        <v>43101</v>
      </c>
      <c r="N3286" s="1">
        <v>43466</v>
      </c>
      <c r="O3286">
        <v>175.26</v>
      </c>
      <c r="P3286">
        <v>68.946040240000002</v>
      </c>
      <c r="Q3286">
        <v>248</v>
      </c>
      <c r="R3286">
        <v>1</v>
      </c>
      <c r="S3286">
        <v>44.091914220096818</v>
      </c>
      <c r="T3286">
        <v>14.87549492253364</v>
      </c>
      <c r="U3286">
        <v>7.0999702689367492</v>
      </c>
    </row>
    <row r="3287" spans="1:21" x14ac:dyDescent="0.25">
      <c r="A3287" t="s">
        <v>6894</v>
      </c>
      <c r="B3287">
        <v>29</v>
      </c>
      <c r="C3287" t="s">
        <v>63</v>
      </c>
      <c r="D3287">
        <v>69</v>
      </c>
      <c r="E3287">
        <v>69</v>
      </c>
      <c r="F3287" t="s">
        <v>1973</v>
      </c>
      <c r="G3287">
        <v>825</v>
      </c>
      <c r="H3287">
        <v>7</v>
      </c>
      <c r="I3287" t="s">
        <v>25</v>
      </c>
      <c r="J3287">
        <v>1</v>
      </c>
      <c r="K3287">
        <v>2</v>
      </c>
      <c r="L3287" t="s">
        <v>74</v>
      </c>
      <c r="M3287" s="1">
        <v>43101</v>
      </c>
      <c r="N3287" s="1">
        <v>44197</v>
      </c>
      <c r="O3287">
        <v>182.88</v>
      </c>
      <c r="P3287">
        <v>77.110702900000007</v>
      </c>
      <c r="Q3287">
        <v>1200</v>
      </c>
      <c r="R3287">
        <v>3</v>
      </c>
      <c r="S3287">
        <v>56.848393869460807</v>
      </c>
      <c r="T3287">
        <v>18.137089939503955</v>
      </c>
      <c r="U3287">
        <v>21.192062464171912</v>
      </c>
    </row>
    <row r="3288" spans="1:21" x14ac:dyDescent="0.25">
      <c r="A3288" t="s">
        <v>6893</v>
      </c>
      <c r="B3288">
        <v>20</v>
      </c>
      <c r="C3288" t="s">
        <v>43</v>
      </c>
      <c r="D3288">
        <v>69</v>
      </c>
      <c r="E3288">
        <v>80</v>
      </c>
      <c r="F3288" t="s">
        <v>605</v>
      </c>
      <c r="G3288">
        <v>1600</v>
      </c>
      <c r="H3288">
        <v>10</v>
      </c>
      <c r="I3288" t="s">
        <v>20</v>
      </c>
      <c r="J3288">
        <v>1</v>
      </c>
      <c r="K3288">
        <v>3</v>
      </c>
      <c r="L3288" t="s">
        <v>103</v>
      </c>
      <c r="M3288" s="1">
        <v>43101</v>
      </c>
      <c r="N3288" s="1">
        <v>44927</v>
      </c>
      <c r="O3288">
        <v>185.42</v>
      </c>
      <c r="P3288">
        <v>77.110702900000007</v>
      </c>
      <c r="Q3288">
        <v>3000</v>
      </c>
      <c r="R3288">
        <v>5</v>
      </c>
      <c r="S3288">
        <v>70.813560795256606</v>
      </c>
      <c r="T3288">
        <v>15.314279273107253</v>
      </c>
      <c r="U3288">
        <v>21.739130434782609</v>
      </c>
    </row>
    <row r="3289" spans="1:21" x14ac:dyDescent="0.25">
      <c r="A3289" t="s">
        <v>6891</v>
      </c>
      <c r="B3289">
        <v>32</v>
      </c>
      <c r="C3289" t="s">
        <v>154</v>
      </c>
      <c r="D3289">
        <v>69</v>
      </c>
      <c r="E3289">
        <v>69</v>
      </c>
      <c r="F3289" t="s">
        <v>4847</v>
      </c>
      <c r="G3289">
        <v>600</v>
      </c>
      <c r="H3289">
        <v>6</v>
      </c>
      <c r="I3289" t="s">
        <v>25</v>
      </c>
      <c r="J3289">
        <v>1</v>
      </c>
      <c r="K3289">
        <v>1</v>
      </c>
      <c r="L3289" t="s">
        <v>34</v>
      </c>
      <c r="M3289" s="1">
        <v>43101</v>
      </c>
      <c r="N3289" s="1">
        <v>43831</v>
      </c>
      <c r="O3289">
        <v>198.12</v>
      </c>
      <c r="P3289">
        <v>94.800805330000003</v>
      </c>
      <c r="Q3289">
        <v>930</v>
      </c>
      <c r="R3289">
        <v>2</v>
      </c>
      <c r="S3289">
        <v>53.965571957552775</v>
      </c>
      <c r="T3289">
        <v>20.142552691239505</v>
      </c>
      <c r="U3289">
        <v>21.299910806810246</v>
      </c>
    </row>
    <row r="3290" spans="1:21" x14ac:dyDescent="0.25">
      <c r="A3290" t="s">
        <v>8948</v>
      </c>
      <c r="B3290">
        <v>24</v>
      </c>
      <c r="C3290" t="s">
        <v>463</v>
      </c>
      <c r="D3290">
        <v>67</v>
      </c>
      <c r="E3290">
        <v>72</v>
      </c>
      <c r="F3290" t="s">
        <v>1054</v>
      </c>
      <c r="G3290">
        <v>725</v>
      </c>
      <c r="H3290">
        <v>3</v>
      </c>
      <c r="I3290" t="s">
        <v>25</v>
      </c>
      <c r="J3290">
        <v>1</v>
      </c>
      <c r="K3290">
        <v>1</v>
      </c>
      <c r="L3290" t="s">
        <v>34</v>
      </c>
      <c r="M3290" s="1">
        <v>43101</v>
      </c>
      <c r="N3290" s="1">
        <v>44197</v>
      </c>
      <c r="O3290">
        <v>182.88</v>
      </c>
      <c r="P3290">
        <v>83.914588450000011</v>
      </c>
      <c r="Q3290">
        <v>1300</v>
      </c>
      <c r="R3290">
        <v>3</v>
      </c>
      <c r="S3290">
        <v>59.246635903052585</v>
      </c>
      <c r="T3290">
        <v>19.428303757695485</v>
      </c>
      <c r="U3290">
        <v>9.6884524266287944</v>
      </c>
    </row>
    <row r="3291" spans="1:21" x14ac:dyDescent="0.25">
      <c r="A3291" t="s">
        <v>8939</v>
      </c>
      <c r="B3291">
        <v>29</v>
      </c>
      <c r="C3291" t="s">
        <v>788</v>
      </c>
      <c r="D3291">
        <v>67</v>
      </c>
      <c r="E3291">
        <v>67</v>
      </c>
      <c r="F3291" t="s">
        <v>3490</v>
      </c>
      <c r="G3291">
        <v>600</v>
      </c>
      <c r="H3291">
        <v>3</v>
      </c>
      <c r="I3291" t="s">
        <v>25</v>
      </c>
      <c r="J3291">
        <v>1</v>
      </c>
      <c r="K3291">
        <v>2</v>
      </c>
      <c r="L3291" t="s">
        <v>60</v>
      </c>
      <c r="M3291" s="1">
        <v>43101</v>
      </c>
      <c r="N3291" s="1">
        <v>44562</v>
      </c>
      <c r="O3291">
        <v>182.88</v>
      </c>
      <c r="P3291">
        <v>77.110702900000007</v>
      </c>
      <c r="Q3291">
        <v>870</v>
      </c>
      <c r="R3291">
        <v>4</v>
      </c>
      <c r="S3291">
        <v>56.739111159764398</v>
      </c>
      <c r="T3291">
        <v>18.137089939503955</v>
      </c>
      <c r="U3291">
        <v>10.649955403405123</v>
      </c>
    </row>
    <row r="3292" spans="1:21" x14ac:dyDescent="0.25">
      <c r="A3292" t="s">
        <v>12620</v>
      </c>
      <c r="B3292">
        <v>31</v>
      </c>
      <c r="C3292" t="s">
        <v>67</v>
      </c>
      <c r="D3292">
        <v>63</v>
      </c>
      <c r="E3292">
        <v>63</v>
      </c>
      <c r="F3292" t="s">
        <v>8552</v>
      </c>
      <c r="G3292">
        <v>325</v>
      </c>
      <c r="H3292">
        <v>2</v>
      </c>
      <c r="I3292" t="s">
        <v>20</v>
      </c>
      <c r="J3292">
        <v>1</v>
      </c>
      <c r="K3292">
        <v>2</v>
      </c>
      <c r="L3292" t="s">
        <v>146</v>
      </c>
      <c r="M3292" s="1">
        <v>43101</v>
      </c>
      <c r="N3292" s="1">
        <v>43466</v>
      </c>
      <c r="O3292">
        <v>182.88</v>
      </c>
      <c r="P3292">
        <v>77.110702900000007</v>
      </c>
      <c r="Q3292">
        <v>569</v>
      </c>
      <c r="R3292">
        <v>1</v>
      </c>
      <c r="S3292">
        <v>50.521611323292873</v>
      </c>
      <c r="T3292">
        <v>18.597089939503956</v>
      </c>
      <c r="U3292">
        <v>9.6469599343518126</v>
      </c>
    </row>
    <row r="3293" spans="1:21" x14ac:dyDescent="0.25">
      <c r="A3293" t="s">
        <v>8950</v>
      </c>
      <c r="B3293">
        <v>25</v>
      </c>
      <c r="C3293" t="s">
        <v>67</v>
      </c>
      <c r="D3293">
        <v>67</v>
      </c>
      <c r="E3293">
        <v>71</v>
      </c>
      <c r="F3293" t="s">
        <v>5828</v>
      </c>
      <c r="G3293">
        <v>825</v>
      </c>
      <c r="H3293">
        <v>4</v>
      </c>
      <c r="I3293" t="s">
        <v>25</v>
      </c>
      <c r="J3293">
        <v>1</v>
      </c>
      <c r="K3293">
        <v>2</v>
      </c>
      <c r="L3293" t="s">
        <v>38</v>
      </c>
      <c r="M3293" s="1">
        <v>43101</v>
      </c>
      <c r="N3293" s="1">
        <v>43831</v>
      </c>
      <c r="O3293">
        <v>175.26</v>
      </c>
      <c r="P3293">
        <v>58.059823360000003</v>
      </c>
      <c r="Q3293">
        <v>1500</v>
      </c>
      <c r="R3293">
        <v>2</v>
      </c>
      <c r="S3293">
        <v>58.756965047878282</v>
      </c>
      <c r="T3293">
        <v>12.232522040028329</v>
      </c>
      <c r="U3293">
        <v>12.109749979526807</v>
      </c>
    </row>
    <row r="3294" spans="1:21" x14ac:dyDescent="0.25">
      <c r="A3294" t="s">
        <v>15255</v>
      </c>
      <c r="B3294">
        <v>22</v>
      </c>
      <c r="C3294" t="s">
        <v>173</v>
      </c>
      <c r="D3294">
        <v>60</v>
      </c>
      <c r="E3294">
        <v>67</v>
      </c>
      <c r="F3294" t="s">
        <v>7936</v>
      </c>
      <c r="G3294">
        <v>290</v>
      </c>
      <c r="H3294">
        <v>2</v>
      </c>
      <c r="I3294" t="s">
        <v>20</v>
      </c>
      <c r="J3294">
        <v>1</v>
      </c>
      <c r="K3294">
        <v>2</v>
      </c>
      <c r="L3294" t="s">
        <v>38</v>
      </c>
      <c r="M3294" s="1">
        <v>43101</v>
      </c>
      <c r="N3294" s="1">
        <v>43831</v>
      </c>
      <c r="O3294">
        <v>177.79999999999998</v>
      </c>
      <c r="P3294">
        <v>73.028371570000004</v>
      </c>
      <c r="Q3294">
        <v>479</v>
      </c>
      <c r="R3294">
        <v>2</v>
      </c>
      <c r="S3294">
        <v>49.765860885416252</v>
      </c>
      <c r="T3294">
        <v>16.581029140058288</v>
      </c>
      <c r="U3294">
        <v>10.212525556777452</v>
      </c>
    </row>
    <row r="3295" spans="1:21" x14ac:dyDescent="0.25">
      <c r="A3295" t="s">
        <v>16501</v>
      </c>
      <c r="B3295">
        <v>20</v>
      </c>
      <c r="C3295" t="s">
        <v>716</v>
      </c>
      <c r="D3295">
        <v>57</v>
      </c>
      <c r="E3295">
        <v>69</v>
      </c>
      <c r="F3295" t="s">
        <v>11318</v>
      </c>
      <c r="G3295">
        <v>160</v>
      </c>
      <c r="H3295">
        <v>1</v>
      </c>
      <c r="I3295" t="s">
        <v>25</v>
      </c>
      <c r="J3295">
        <v>1</v>
      </c>
      <c r="K3295">
        <v>2</v>
      </c>
      <c r="L3295" t="s">
        <v>60</v>
      </c>
      <c r="M3295" s="1">
        <v>43101</v>
      </c>
      <c r="N3295" s="1">
        <v>43831</v>
      </c>
      <c r="O3295">
        <v>180.34</v>
      </c>
      <c r="P3295">
        <v>74.842741050000001</v>
      </c>
      <c r="Q3295">
        <v>315</v>
      </c>
      <c r="R3295">
        <v>2</v>
      </c>
      <c r="S3295">
        <v>48.394809904212039</v>
      </c>
      <c r="T3295">
        <v>16.015111439903496</v>
      </c>
      <c r="U3295">
        <v>6.8745166525399553</v>
      </c>
    </row>
    <row r="3296" spans="1:21" x14ac:dyDescent="0.25">
      <c r="A3296" t="s">
        <v>16048</v>
      </c>
      <c r="B3296">
        <v>21</v>
      </c>
      <c r="C3296" t="s">
        <v>607</v>
      </c>
      <c r="D3296">
        <v>58</v>
      </c>
      <c r="E3296">
        <v>66</v>
      </c>
      <c r="F3296" t="s">
        <v>9377</v>
      </c>
      <c r="G3296">
        <v>160</v>
      </c>
      <c r="H3296">
        <v>1</v>
      </c>
      <c r="I3296" t="s">
        <v>20</v>
      </c>
      <c r="J3296">
        <v>1</v>
      </c>
      <c r="K3296">
        <v>2</v>
      </c>
      <c r="L3296" t="s">
        <v>103</v>
      </c>
      <c r="M3296" s="1">
        <v>43101</v>
      </c>
      <c r="N3296" s="1">
        <v>43466</v>
      </c>
      <c r="O3296">
        <v>182.88</v>
      </c>
      <c r="P3296">
        <v>68.038855499999997</v>
      </c>
      <c r="Q3296">
        <v>312</v>
      </c>
      <c r="R3296">
        <v>1</v>
      </c>
      <c r="S3296">
        <v>47.217763658277839</v>
      </c>
      <c r="T3296">
        <v>13.042138181915252</v>
      </c>
      <c r="U3296">
        <v>6.8745166525399553</v>
      </c>
    </row>
    <row r="3297" spans="1:21" x14ac:dyDescent="0.25">
      <c r="A3297" t="s">
        <v>6881</v>
      </c>
      <c r="B3297">
        <v>29</v>
      </c>
      <c r="C3297" t="s">
        <v>57</v>
      </c>
      <c r="D3297">
        <v>69</v>
      </c>
      <c r="E3297">
        <v>69</v>
      </c>
      <c r="F3297" t="s">
        <v>5380</v>
      </c>
      <c r="G3297">
        <v>800</v>
      </c>
      <c r="H3297">
        <v>7</v>
      </c>
      <c r="I3297" t="s">
        <v>20</v>
      </c>
      <c r="J3297">
        <v>1</v>
      </c>
      <c r="K3297">
        <v>2</v>
      </c>
      <c r="L3297" t="s">
        <v>103</v>
      </c>
      <c r="M3297" s="1">
        <v>43101</v>
      </c>
      <c r="N3297" s="1">
        <v>43831</v>
      </c>
      <c r="O3297">
        <v>182.88</v>
      </c>
      <c r="P3297">
        <v>78.017887639999998</v>
      </c>
      <c r="Q3297">
        <v>1200</v>
      </c>
      <c r="R3297">
        <v>2</v>
      </c>
      <c r="S3297">
        <v>55.519102619083291</v>
      </c>
      <c r="T3297">
        <v>18.462585115262822</v>
      </c>
      <c r="U3297">
        <v>21.520641166547101</v>
      </c>
    </row>
    <row r="3298" spans="1:21" x14ac:dyDescent="0.25">
      <c r="A3298" t="s">
        <v>16502</v>
      </c>
      <c r="B3298">
        <v>22</v>
      </c>
      <c r="C3298" t="s">
        <v>67</v>
      </c>
      <c r="D3298">
        <v>57</v>
      </c>
      <c r="E3298">
        <v>63</v>
      </c>
      <c r="F3298" t="s">
        <v>6517</v>
      </c>
      <c r="G3298">
        <v>120</v>
      </c>
      <c r="H3298">
        <v>1</v>
      </c>
      <c r="I3298" t="s">
        <v>25</v>
      </c>
      <c r="J3298">
        <v>1</v>
      </c>
      <c r="K3298">
        <v>2</v>
      </c>
      <c r="L3298" t="s">
        <v>150</v>
      </c>
      <c r="M3298" s="1">
        <v>43101</v>
      </c>
      <c r="N3298" s="1">
        <v>44927</v>
      </c>
      <c r="O3298">
        <v>187.96</v>
      </c>
      <c r="P3298">
        <v>73.93555631000001</v>
      </c>
      <c r="Q3298">
        <v>234</v>
      </c>
      <c r="R3298">
        <v>5</v>
      </c>
      <c r="S3298">
        <v>53.387401231987248</v>
      </c>
      <c r="T3298">
        <v>13.973296160960476</v>
      </c>
      <c r="U3298">
        <v>7.9380080797850168</v>
      </c>
    </row>
    <row r="3299" spans="1:21" x14ac:dyDescent="0.25">
      <c r="A3299" t="s">
        <v>8956</v>
      </c>
      <c r="B3299">
        <v>25</v>
      </c>
      <c r="C3299" t="s">
        <v>105</v>
      </c>
      <c r="D3299">
        <v>67</v>
      </c>
      <c r="E3299">
        <v>70</v>
      </c>
      <c r="F3299" t="s">
        <v>4404</v>
      </c>
      <c r="G3299">
        <v>950</v>
      </c>
      <c r="H3299">
        <v>4</v>
      </c>
      <c r="I3299" t="s">
        <v>25</v>
      </c>
      <c r="J3299">
        <v>1</v>
      </c>
      <c r="K3299">
        <v>3</v>
      </c>
      <c r="L3299" t="s">
        <v>83</v>
      </c>
      <c r="M3299" s="1">
        <v>43101</v>
      </c>
      <c r="N3299" s="1">
        <v>43831</v>
      </c>
      <c r="O3299">
        <v>175.26</v>
      </c>
      <c r="P3299">
        <v>76.203518160000002</v>
      </c>
      <c r="Q3299">
        <v>1800</v>
      </c>
      <c r="R3299">
        <v>2</v>
      </c>
      <c r="S3299">
        <v>60.420433120935073</v>
      </c>
      <c r="T3299">
        <v>19.320810177537179</v>
      </c>
      <c r="U3299">
        <v>11.284968426487829</v>
      </c>
    </row>
    <row r="3300" spans="1:21" x14ac:dyDescent="0.25">
      <c r="A3300" t="s">
        <v>16506</v>
      </c>
      <c r="B3300">
        <v>20</v>
      </c>
      <c r="C3300" t="s">
        <v>716</v>
      </c>
      <c r="D3300">
        <v>57</v>
      </c>
      <c r="E3300">
        <v>69</v>
      </c>
      <c r="F3300" t="s">
        <v>11797</v>
      </c>
      <c r="G3300">
        <v>160</v>
      </c>
      <c r="H3300">
        <v>1</v>
      </c>
      <c r="I3300" t="s">
        <v>20</v>
      </c>
      <c r="J3300">
        <v>1</v>
      </c>
      <c r="K3300">
        <v>2</v>
      </c>
      <c r="L3300" t="s">
        <v>103</v>
      </c>
      <c r="M3300" s="1">
        <v>43101</v>
      </c>
      <c r="N3300" s="1">
        <v>43466</v>
      </c>
      <c r="O3300">
        <v>185.42</v>
      </c>
      <c r="P3300">
        <v>72.121186829999999</v>
      </c>
      <c r="Q3300">
        <v>280</v>
      </c>
      <c r="R3300">
        <v>1</v>
      </c>
      <c r="S3300">
        <v>45.461385640410796</v>
      </c>
      <c r="T3300">
        <v>13.572767084847367</v>
      </c>
      <c r="U3300">
        <v>6.8745166525399553</v>
      </c>
    </row>
    <row r="3301" spans="1:21" x14ac:dyDescent="0.25">
      <c r="A3301" t="s">
        <v>8958</v>
      </c>
      <c r="B3301">
        <v>24</v>
      </c>
      <c r="C3301" t="s">
        <v>206</v>
      </c>
      <c r="D3301">
        <v>67</v>
      </c>
      <c r="E3301">
        <v>73</v>
      </c>
      <c r="F3301" t="s">
        <v>2393</v>
      </c>
      <c r="G3301">
        <v>875</v>
      </c>
      <c r="H3301">
        <v>2</v>
      </c>
      <c r="I3301" t="s">
        <v>20</v>
      </c>
      <c r="J3301">
        <v>1</v>
      </c>
      <c r="K3301">
        <v>2</v>
      </c>
      <c r="L3301" t="s">
        <v>103</v>
      </c>
      <c r="M3301" s="1">
        <v>43101</v>
      </c>
      <c r="N3301" s="1">
        <v>44927</v>
      </c>
      <c r="O3301">
        <v>175.26</v>
      </c>
      <c r="P3301">
        <v>64.86370891</v>
      </c>
      <c r="Q3301">
        <v>1500</v>
      </c>
      <c r="R3301">
        <v>5</v>
      </c>
      <c r="S3301">
        <v>65.047870094764122</v>
      </c>
      <c r="T3301">
        <v>14.660630091594147</v>
      </c>
      <c r="U3301">
        <v>5.8793339459375069</v>
      </c>
    </row>
    <row r="3302" spans="1:21" x14ac:dyDescent="0.25">
      <c r="A3302" t="s">
        <v>8959</v>
      </c>
      <c r="B3302">
        <v>25</v>
      </c>
      <c r="C3302" t="s">
        <v>67</v>
      </c>
      <c r="D3302">
        <v>67</v>
      </c>
      <c r="E3302">
        <v>70</v>
      </c>
      <c r="F3302" t="s">
        <v>3664</v>
      </c>
      <c r="G3302">
        <v>975</v>
      </c>
      <c r="H3302">
        <v>5</v>
      </c>
      <c r="I3302" t="s">
        <v>25</v>
      </c>
      <c r="J3302">
        <v>1</v>
      </c>
      <c r="K3302">
        <v>2</v>
      </c>
      <c r="L3302" t="s">
        <v>26</v>
      </c>
      <c r="M3302" s="1">
        <v>43101</v>
      </c>
      <c r="N3302" s="1">
        <v>44197</v>
      </c>
      <c r="O3302">
        <v>185.42</v>
      </c>
      <c r="P3302">
        <v>73.93555631000001</v>
      </c>
      <c r="Q3302">
        <v>1800</v>
      </c>
      <c r="R3302">
        <v>3</v>
      </c>
      <c r="S3302">
        <v>61.82601985057547</v>
      </c>
      <c r="T3302">
        <v>15.356044244214598</v>
      </c>
      <c r="U3302">
        <v>13.924187287398881</v>
      </c>
    </row>
    <row r="3303" spans="1:21" x14ac:dyDescent="0.25">
      <c r="A3303" t="s">
        <v>6887</v>
      </c>
      <c r="B3303">
        <v>26</v>
      </c>
      <c r="C3303" t="s">
        <v>28</v>
      </c>
      <c r="D3303">
        <v>69</v>
      </c>
      <c r="E3303">
        <v>70</v>
      </c>
      <c r="F3303" t="s">
        <v>1636</v>
      </c>
      <c r="G3303">
        <v>1000</v>
      </c>
      <c r="H3303">
        <v>7</v>
      </c>
      <c r="I3303" t="s">
        <v>25</v>
      </c>
      <c r="J3303">
        <v>1</v>
      </c>
      <c r="K3303">
        <v>3</v>
      </c>
      <c r="L3303" t="s">
        <v>150</v>
      </c>
      <c r="M3303" s="1">
        <v>43101</v>
      </c>
      <c r="N3303" s="1">
        <v>43466</v>
      </c>
      <c r="O3303">
        <v>175.26</v>
      </c>
      <c r="P3303">
        <v>63.956524170000002</v>
      </c>
      <c r="Q3303">
        <v>2000</v>
      </c>
      <c r="R3303">
        <v>1</v>
      </c>
      <c r="S3303">
        <v>60.660741082316804</v>
      </c>
      <c r="T3303">
        <v>14.766215684718706</v>
      </c>
      <c r="U3303">
        <v>19.248646627111874</v>
      </c>
    </row>
    <row r="3304" spans="1:21" x14ac:dyDescent="0.25">
      <c r="A3304" t="s">
        <v>16495</v>
      </c>
      <c r="B3304">
        <v>20</v>
      </c>
      <c r="C3304" t="s">
        <v>57</v>
      </c>
      <c r="D3304">
        <v>57</v>
      </c>
      <c r="E3304">
        <v>65</v>
      </c>
      <c r="F3304" t="s">
        <v>2422</v>
      </c>
      <c r="G3304">
        <v>150</v>
      </c>
      <c r="H3304">
        <v>1</v>
      </c>
      <c r="I3304" t="s">
        <v>25</v>
      </c>
      <c r="J3304">
        <v>1</v>
      </c>
      <c r="K3304">
        <v>2</v>
      </c>
      <c r="L3304" t="s">
        <v>100</v>
      </c>
      <c r="M3304" s="1">
        <v>43101</v>
      </c>
      <c r="N3304" s="1">
        <v>44197</v>
      </c>
      <c r="O3304">
        <v>177.79999999999998</v>
      </c>
      <c r="P3304">
        <v>69.853224980000007</v>
      </c>
      <c r="Q3304">
        <v>263</v>
      </c>
      <c r="R3304">
        <v>3</v>
      </c>
      <c r="S3304">
        <v>47.701593941825195</v>
      </c>
      <c r="T3304">
        <v>14.915767003534015</v>
      </c>
      <c r="U3304">
        <v>7.0999702689367492</v>
      </c>
    </row>
    <row r="3305" spans="1:21" x14ac:dyDescent="0.25">
      <c r="A3305" t="s">
        <v>16494</v>
      </c>
      <c r="B3305">
        <v>20</v>
      </c>
      <c r="C3305" t="s">
        <v>1327</v>
      </c>
      <c r="D3305">
        <v>57</v>
      </c>
      <c r="E3305">
        <v>67</v>
      </c>
      <c r="F3305" t="s">
        <v>8770</v>
      </c>
      <c r="G3305">
        <v>170</v>
      </c>
      <c r="H3305">
        <v>1</v>
      </c>
      <c r="I3305" t="s">
        <v>25</v>
      </c>
      <c r="J3305">
        <v>1</v>
      </c>
      <c r="K3305">
        <v>3</v>
      </c>
      <c r="L3305" t="s">
        <v>26</v>
      </c>
      <c r="M3305" s="1">
        <v>43101</v>
      </c>
      <c r="N3305" s="1">
        <v>43831</v>
      </c>
      <c r="O3305">
        <v>182.88</v>
      </c>
      <c r="P3305">
        <v>69.853224980000007</v>
      </c>
      <c r="Q3305">
        <v>281</v>
      </c>
      <c r="R3305">
        <v>2</v>
      </c>
      <c r="S3305">
        <v>45.969469328247875</v>
      </c>
      <c r="T3305">
        <v>13.463128533432997</v>
      </c>
      <c r="U3305">
        <v>6.6692607725858304</v>
      </c>
    </row>
    <row r="3306" spans="1:21" x14ac:dyDescent="0.25">
      <c r="A3306" t="s">
        <v>6909</v>
      </c>
      <c r="B3306">
        <v>27</v>
      </c>
      <c r="C3306" t="s">
        <v>28</v>
      </c>
      <c r="D3306">
        <v>69</v>
      </c>
      <c r="E3306">
        <v>72</v>
      </c>
      <c r="F3306" t="s">
        <v>3041</v>
      </c>
      <c r="G3306">
        <v>875</v>
      </c>
      <c r="H3306">
        <v>5</v>
      </c>
      <c r="I3306" t="s">
        <v>25</v>
      </c>
      <c r="J3306">
        <v>1</v>
      </c>
      <c r="K3306">
        <v>1</v>
      </c>
      <c r="L3306" t="s">
        <v>34</v>
      </c>
      <c r="M3306" s="1">
        <v>43101</v>
      </c>
      <c r="N3306" s="1">
        <v>43831</v>
      </c>
      <c r="O3306">
        <v>187.96</v>
      </c>
      <c r="P3306">
        <v>76.203518160000002</v>
      </c>
      <c r="Q3306">
        <v>1900</v>
      </c>
      <c r="R3306">
        <v>2</v>
      </c>
      <c r="S3306">
        <v>62.02970087804556</v>
      </c>
      <c r="T3306">
        <v>15.893642668965395</v>
      </c>
      <c r="U3306">
        <v>14.698334864843767</v>
      </c>
    </row>
    <row r="3307" spans="1:21" x14ac:dyDescent="0.25">
      <c r="A3307" t="s">
        <v>13136</v>
      </c>
      <c r="B3307">
        <v>20</v>
      </c>
      <c r="C3307" t="s">
        <v>389</v>
      </c>
      <c r="D3307">
        <v>63</v>
      </c>
      <c r="E3307">
        <v>78</v>
      </c>
      <c r="F3307" t="s">
        <v>8657</v>
      </c>
      <c r="G3307">
        <v>800</v>
      </c>
      <c r="H3307">
        <v>1</v>
      </c>
      <c r="I3307" t="s">
        <v>25</v>
      </c>
      <c r="J3307">
        <v>1</v>
      </c>
      <c r="K3307">
        <v>2</v>
      </c>
      <c r="L3307" t="s">
        <v>146</v>
      </c>
      <c r="M3307" s="1">
        <v>43101</v>
      </c>
      <c r="N3307" s="1">
        <v>43466</v>
      </c>
      <c r="O3307">
        <v>175.26</v>
      </c>
      <c r="P3307">
        <v>63.049339430000003</v>
      </c>
      <c r="Q3307">
        <v>1500</v>
      </c>
      <c r="R3307">
        <v>1</v>
      </c>
      <c r="S3307">
        <v>58.04281001986454</v>
      </c>
      <c r="T3307">
        <v>13.031801277843265</v>
      </c>
      <c r="U3307">
        <v>3.0743773095067284</v>
      </c>
    </row>
    <row r="3308" spans="1:21" x14ac:dyDescent="0.25">
      <c r="A3308" t="s">
        <v>6933</v>
      </c>
      <c r="B3308">
        <v>24</v>
      </c>
      <c r="C3308" t="s">
        <v>1879</v>
      </c>
      <c r="D3308">
        <v>69</v>
      </c>
      <c r="E3308">
        <v>74</v>
      </c>
      <c r="F3308" t="s">
        <v>1998</v>
      </c>
      <c r="G3308">
        <v>1400</v>
      </c>
      <c r="H3308">
        <v>4</v>
      </c>
      <c r="I3308" t="s">
        <v>25</v>
      </c>
      <c r="J3308">
        <v>1</v>
      </c>
      <c r="K3308">
        <v>3</v>
      </c>
      <c r="L3308" t="s">
        <v>26</v>
      </c>
      <c r="M3308" s="1">
        <v>43101</v>
      </c>
      <c r="N3308" s="1">
        <v>44562</v>
      </c>
      <c r="O3308">
        <v>187.96</v>
      </c>
      <c r="P3308">
        <v>78.017887639999998</v>
      </c>
      <c r="Q3308">
        <v>3100</v>
      </c>
      <c r="R3308">
        <v>4</v>
      </c>
      <c r="S3308">
        <v>69.68041820137168</v>
      </c>
      <c r="T3308">
        <v>15.819919875369333</v>
      </c>
      <c r="U3308">
        <v>9.2960431969538924</v>
      </c>
    </row>
    <row r="3309" spans="1:21" x14ac:dyDescent="0.25">
      <c r="A3309" t="s">
        <v>6932</v>
      </c>
      <c r="B3309">
        <v>30</v>
      </c>
      <c r="C3309" t="s">
        <v>28</v>
      </c>
      <c r="D3309">
        <v>69</v>
      </c>
      <c r="E3309">
        <v>69</v>
      </c>
      <c r="F3309" t="s">
        <v>2219</v>
      </c>
      <c r="G3309">
        <v>750</v>
      </c>
      <c r="H3309">
        <v>7</v>
      </c>
      <c r="I3309" t="s">
        <v>20</v>
      </c>
      <c r="J3309">
        <v>1</v>
      </c>
      <c r="K3309">
        <v>2</v>
      </c>
      <c r="L3309" t="s">
        <v>103</v>
      </c>
      <c r="M3309" s="1">
        <v>43101</v>
      </c>
      <c r="N3309" s="1">
        <v>44197</v>
      </c>
      <c r="O3309">
        <v>177.79999999999998</v>
      </c>
      <c r="P3309">
        <v>73.93555631000001</v>
      </c>
      <c r="Q3309">
        <v>1400</v>
      </c>
      <c r="R3309">
        <v>3</v>
      </c>
      <c r="S3309">
        <v>60.137427096423416</v>
      </c>
      <c r="T3309">
        <v>18.765389750493799</v>
      </c>
      <c r="U3309">
        <v>22.226422623398044</v>
      </c>
    </row>
    <row r="3310" spans="1:21" x14ac:dyDescent="0.25">
      <c r="A3310" t="s">
        <v>15152</v>
      </c>
      <c r="B3310">
        <v>20</v>
      </c>
      <c r="C3310" t="s">
        <v>137</v>
      </c>
      <c r="D3310">
        <v>60</v>
      </c>
      <c r="E3310">
        <v>70</v>
      </c>
      <c r="F3310" t="s">
        <v>2368</v>
      </c>
      <c r="G3310">
        <v>325</v>
      </c>
      <c r="H3310">
        <v>2</v>
      </c>
      <c r="I3310" t="s">
        <v>25</v>
      </c>
      <c r="J3310">
        <v>1</v>
      </c>
      <c r="K3310">
        <v>3</v>
      </c>
      <c r="L3310" t="s">
        <v>133</v>
      </c>
      <c r="M3310" s="1">
        <v>43101</v>
      </c>
      <c r="N3310" s="1">
        <v>43466</v>
      </c>
      <c r="O3310">
        <v>175.26</v>
      </c>
      <c r="P3310">
        <v>68.038855499999997</v>
      </c>
      <c r="Q3310">
        <v>553</v>
      </c>
      <c r="R3310">
        <v>1</v>
      </c>
      <c r="S3310">
        <v>50.069809522435953</v>
      </c>
      <c r="T3310">
        <v>14.981080515658196</v>
      </c>
      <c r="U3310">
        <v>9.6469599343518126</v>
      </c>
    </row>
    <row r="3311" spans="1:21" x14ac:dyDescent="0.25">
      <c r="A3311" t="s">
        <v>6930</v>
      </c>
      <c r="B3311">
        <v>31</v>
      </c>
      <c r="C3311" t="s">
        <v>18</v>
      </c>
      <c r="D3311">
        <v>69</v>
      </c>
      <c r="E3311">
        <v>69</v>
      </c>
      <c r="F3311" t="s">
        <v>5051</v>
      </c>
      <c r="G3311">
        <v>925</v>
      </c>
      <c r="H3311">
        <v>2</v>
      </c>
      <c r="I3311" t="s">
        <v>20</v>
      </c>
      <c r="J3311">
        <v>1</v>
      </c>
      <c r="K3311">
        <v>3</v>
      </c>
      <c r="L3311" t="s">
        <v>103</v>
      </c>
      <c r="M3311" s="1">
        <v>43101</v>
      </c>
      <c r="N3311" s="1">
        <v>43101</v>
      </c>
      <c r="O3311">
        <v>177.79999999999998</v>
      </c>
      <c r="P3311">
        <v>73.93555631000001</v>
      </c>
      <c r="Q3311">
        <v>1200</v>
      </c>
      <c r="R3311">
        <v>0</v>
      </c>
      <c r="S3311">
        <v>53.09319229986955</v>
      </c>
      <c r="T3311">
        <v>18.995389750493796</v>
      </c>
      <c r="U3311">
        <v>5.7182256454037326</v>
      </c>
    </row>
    <row r="3312" spans="1:21" x14ac:dyDescent="0.25">
      <c r="A3312" t="s">
        <v>8927</v>
      </c>
      <c r="B3312">
        <v>24</v>
      </c>
      <c r="C3312" t="s">
        <v>227</v>
      </c>
      <c r="D3312">
        <v>67</v>
      </c>
      <c r="E3312">
        <v>70</v>
      </c>
      <c r="F3312" t="s">
        <v>4738</v>
      </c>
      <c r="G3312">
        <v>975</v>
      </c>
      <c r="H3312">
        <v>2</v>
      </c>
      <c r="I3312" t="s">
        <v>25</v>
      </c>
      <c r="J3312">
        <v>1</v>
      </c>
      <c r="K3312">
        <v>3</v>
      </c>
      <c r="L3312" t="s">
        <v>83</v>
      </c>
      <c r="M3312" s="1">
        <v>43101</v>
      </c>
      <c r="N3312" s="1">
        <v>44562</v>
      </c>
      <c r="O3312">
        <v>170.18</v>
      </c>
      <c r="P3312">
        <v>63.049339430000003</v>
      </c>
      <c r="Q3312">
        <v>1300</v>
      </c>
      <c r="R3312">
        <v>4</v>
      </c>
      <c r="S3312">
        <v>58.884046063504165</v>
      </c>
      <c r="T3312">
        <v>15.444305164582708</v>
      </c>
      <c r="U3312">
        <v>5.5696749149595526</v>
      </c>
    </row>
    <row r="3313" spans="1:21" x14ac:dyDescent="0.25">
      <c r="A3313" t="s">
        <v>16487</v>
      </c>
      <c r="B3313">
        <v>21</v>
      </c>
      <c r="C3313" t="s">
        <v>67</v>
      </c>
      <c r="D3313">
        <v>57</v>
      </c>
      <c r="E3313">
        <v>67</v>
      </c>
      <c r="F3313" t="s">
        <v>8350</v>
      </c>
      <c r="G3313">
        <v>170</v>
      </c>
      <c r="H3313">
        <v>1</v>
      </c>
      <c r="I3313" t="s">
        <v>25</v>
      </c>
      <c r="J3313">
        <v>1</v>
      </c>
      <c r="K3313">
        <v>2</v>
      </c>
      <c r="L3313" t="s">
        <v>146</v>
      </c>
      <c r="M3313" s="1">
        <v>43101</v>
      </c>
      <c r="N3313" s="1">
        <v>43831</v>
      </c>
      <c r="O3313">
        <v>177.79999999999998</v>
      </c>
      <c r="P3313">
        <v>64.86370891</v>
      </c>
      <c r="Q3313">
        <v>332</v>
      </c>
      <c r="R3313">
        <v>2</v>
      </c>
      <c r="S3313">
        <v>48.6890862973883</v>
      </c>
      <c r="T3313">
        <v>13.25178364613873</v>
      </c>
      <c r="U3313">
        <v>6.6692607725858304</v>
      </c>
    </row>
    <row r="3314" spans="1:21" x14ac:dyDescent="0.25">
      <c r="A3314" t="s">
        <v>8928</v>
      </c>
      <c r="B3314">
        <v>29</v>
      </c>
      <c r="C3314" t="s">
        <v>89</v>
      </c>
      <c r="D3314">
        <v>67</v>
      </c>
      <c r="E3314">
        <v>68</v>
      </c>
      <c r="F3314" t="s">
        <v>3668</v>
      </c>
      <c r="G3314">
        <v>675</v>
      </c>
      <c r="H3314">
        <v>4</v>
      </c>
      <c r="I3314" t="s">
        <v>25</v>
      </c>
      <c r="J3314">
        <v>1</v>
      </c>
      <c r="K3314">
        <v>2</v>
      </c>
      <c r="L3314" t="s">
        <v>60</v>
      </c>
      <c r="M3314" s="1">
        <v>43101</v>
      </c>
      <c r="N3314" s="1">
        <v>44927</v>
      </c>
      <c r="O3314">
        <v>182.88</v>
      </c>
      <c r="P3314">
        <v>78.925072380000003</v>
      </c>
      <c r="Q3314">
        <v>1000</v>
      </c>
      <c r="R3314">
        <v>5</v>
      </c>
      <c r="S3314">
        <v>60.787663000866075</v>
      </c>
      <c r="T3314">
        <v>18.788080291021696</v>
      </c>
      <c r="U3314">
        <v>13.387832329034802</v>
      </c>
    </row>
    <row r="3315" spans="1:21" x14ac:dyDescent="0.25">
      <c r="A3315" t="s">
        <v>13139</v>
      </c>
      <c r="B3315">
        <v>33</v>
      </c>
      <c r="C3315" t="s">
        <v>57</v>
      </c>
      <c r="D3315">
        <v>63</v>
      </c>
      <c r="E3315">
        <v>63</v>
      </c>
      <c r="F3315" t="s">
        <v>6999</v>
      </c>
      <c r="G3315">
        <v>220</v>
      </c>
      <c r="H3315">
        <v>1</v>
      </c>
      <c r="I3315" t="s">
        <v>25</v>
      </c>
      <c r="J3315">
        <v>1</v>
      </c>
      <c r="K3315">
        <v>3</v>
      </c>
      <c r="L3315" t="s">
        <v>83</v>
      </c>
      <c r="M3315" s="1">
        <v>43101</v>
      </c>
      <c r="N3315" s="1">
        <v>43466</v>
      </c>
      <c r="O3315">
        <v>187.96</v>
      </c>
      <c r="P3315">
        <v>86.182550300000003</v>
      </c>
      <c r="Q3315">
        <v>319</v>
      </c>
      <c r="R3315">
        <v>1</v>
      </c>
      <c r="S3315">
        <v>44.772636087838158</v>
      </c>
      <c r="T3315">
        <v>20.663167304187059</v>
      </c>
      <c r="U3315">
        <v>5.8626074996803661</v>
      </c>
    </row>
    <row r="3316" spans="1:21" x14ac:dyDescent="0.25">
      <c r="A3316" t="s">
        <v>8929</v>
      </c>
      <c r="B3316">
        <v>35</v>
      </c>
      <c r="C3316" t="s">
        <v>186</v>
      </c>
      <c r="D3316">
        <v>67</v>
      </c>
      <c r="E3316">
        <v>67</v>
      </c>
      <c r="F3316" t="s">
        <v>7926</v>
      </c>
      <c r="G3316">
        <v>325</v>
      </c>
      <c r="H3316">
        <v>1</v>
      </c>
      <c r="I3316" t="s">
        <v>20</v>
      </c>
      <c r="J3316">
        <v>1</v>
      </c>
      <c r="K3316">
        <v>3</v>
      </c>
      <c r="L3316" t="s">
        <v>70</v>
      </c>
      <c r="M3316" s="1">
        <v>43101</v>
      </c>
      <c r="N3316" s="1">
        <v>43466</v>
      </c>
      <c r="O3316">
        <v>172.72</v>
      </c>
      <c r="P3316">
        <v>69.853224980000007</v>
      </c>
      <c r="Q3316">
        <v>439</v>
      </c>
      <c r="R3316">
        <v>1</v>
      </c>
      <c r="S3316">
        <v>46.487638727101171</v>
      </c>
      <c r="T3316">
        <v>19.948455518450832</v>
      </c>
      <c r="U3316">
        <v>4.8234799671759063</v>
      </c>
    </row>
    <row r="3317" spans="1:21" x14ac:dyDescent="0.25">
      <c r="A3317" t="s">
        <v>8930</v>
      </c>
      <c r="B3317">
        <v>22</v>
      </c>
      <c r="C3317" t="s">
        <v>36</v>
      </c>
      <c r="D3317">
        <v>67</v>
      </c>
      <c r="E3317">
        <v>74</v>
      </c>
      <c r="F3317" t="s">
        <v>2854</v>
      </c>
      <c r="G3317">
        <v>925</v>
      </c>
      <c r="H3317">
        <v>4</v>
      </c>
      <c r="I3317" t="s">
        <v>25</v>
      </c>
      <c r="J3317">
        <v>1</v>
      </c>
      <c r="K3317">
        <v>2</v>
      </c>
      <c r="L3317" t="s">
        <v>64</v>
      </c>
      <c r="M3317" s="1">
        <v>43101</v>
      </c>
      <c r="N3317" s="1">
        <v>44562</v>
      </c>
      <c r="O3317">
        <v>180.34</v>
      </c>
      <c r="P3317">
        <v>78.925072380000003</v>
      </c>
      <c r="Q3317">
        <v>1600</v>
      </c>
      <c r="R3317">
        <v>4</v>
      </c>
      <c r="S3317">
        <v>62.674259768412128</v>
      </c>
      <c r="T3317">
        <v>17.981390245716415</v>
      </c>
      <c r="U3317">
        <v>11.436451290807465</v>
      </c>
    </row>
    <row r="3318" spans="1:21" x14ac:dyDescent="0.25">
      <c r="A3318" t="s">
        <v>6923</v>
      </c>
      <c r="B3318">
        <v>25</v>
      </c>
      <c r="C3318" t="s">
        <v>57</v>
      </c>
      <c r="D3318">
        <v>69</v>
      </c>
      <c r="E3318">
        <v>72</v>
      </c>
      <c r="F3318" t="s">
        <v>5631</v>
      </c>
      <c r="G3318">
        <v>1100</v>
      </c>
      <c r="H3318">
        <v>3</v>
      </c>
      <c r="I3318" t="s">
        <v>25</v>
      </c>
      <c r="J3318">
        <v>1</v>
      </c>
      <c r="K3318">
        <v>2</v>
      </c>
      <c r="L3318" t="s">
        <v>49</v>
      </c>
      <c r="M3318" s="1">
        <v>43101</v>
      </c>
      <c r="N3318" s="1">
        <v>44197</v>
      </c>
      <c r="O3318">
        <v>190.5</v>
      </c>
      <c r="P3318">
        <v>91.17206637000001</v>
      </c>
      <c r="Q3318">
        <v>1700</v>
      </c>
      <c r="R3318">
        <v>3</v>
      </c>
      <c r="S3318">
        <v>59.85978164537979</v>
      </c>
      <c r="T3318">
        <v>19.697623574927153</v>
      </c>
      <c r="U3318">
        <v>7.8655133368112233</v>
      </c>
    </row>
    <row r="3319" spans="1:21" x14ac:dyDescent="0.25">
      <c r="A3319" t="s">
        <v>13142</v>
      </c>
      <c r="B3319">
        <v>29</v>
      </c>
      <c r="C3319" t="s">
        <v>36</v>
      </c>
      <c r="D3319">
        <v>63</v>
      </c>
      <c r="E3319">
        <v>64</v>
      </c>
      <c r="F3319" t="s">
        <v>3068</v>
      </c>
      <c r="G3319">
        <v>290</v>
      </c>
      <c r="H3319">
        <v>2</v>
      </c>
      <c r="I3319" t="s">
        <v>25</v>
      </c>
      <c r="J3319">
        <v>1</v>
      </c>
      <c r="K3319">
        <v>1</v>
      </c>
      <c r="L3319" t="s">
        <v>34</v>
      </c>
      <c r="M3319" s="1">
        <v>43101</v>
      </c>
      <c r="N3319" s="1">
        <v>43831</v>
      </c>
      <c r="O3319">
        <v>187.96</v>
      </c>
      <c r="P3319">
        <v>79.832257120000008</v>
      </c>
      <c r="Q3319">
        <v>442</v>
      </c>
      <c r="R3319">
        <v>2</v>
      </c>
      <c r="S3319">
        <v>48.494626978469007</v>
      </c>
      <c r="T3319">
        <v>17.586197081773275</v>
      </c>
      <c r="U3319">
        <v>10.212525556777452</v>
      </c>
    </row>
    <row r="3320" spans="1:21" x14ac:dyDescent="0.25">
      <c r="A3320" t="s">
        <v>13143</v>
      </c>
      <c r="B3320">
        <v>21</v>
      </c>
      <c r="C3320" t="s">
        <v>57</v>
      </c>
      <c r="D3320">
        <v>63</v>
      </c>
      <c r="E3320">
        <v>72</v>
      </c>
      <c r="F3320" t="s">
        <v>9303</v>
      </c>
      <c r="G3320">
        <v>425</v>
      </c>
      <c r="H3320">
        <v>1</v>
      </c>
      <c r="I3320" t="s">
        <v>25</v>
      </c>
      <c r="J3320">
        <v>1</v>
      </c>
      <c r="K3320">
        <v>1</v>
      </c>
      <c r="L3320" t="s">
        <v>34</v>
      </c>
      <c r="M3320" s="1">
        <v>43101</v>
      </c>
      <c r="N3320" s="1">
        <v>43831</v>
      </c>
      <c r="O3320">
        <v>190.5</v>
      </c>
      <c r="P3320">
        <v>87.089735040000008</v>
      </c>
      <c r="Q3320">
        <v>701</v>
      </c>
      <c r="R3320">
        <v>2</v>
      </c>
      <c r="S3320">
        <v>52.473807397490297</v>
      </c>
      <c r="T3320">
        <v>17.427729982019972</v>
      </c>
      <c r="U3320">
        <v>4.2180108701970953</v>
      </c>
    </row>
    <row r="3321" spans="1:21" x14ac:dyDescent="0.25">
      <c r="A3321" t="s">
        <v>12624</v>
      </c>
      <c r="B3321">
        <v>22</v>
      </c>
      <c r="C3321" t="s">
        <v>32</v>
      </c>
      <c r="D3321">
        <v>63</v>
      </c>
      <c r="E3321">
        <v>69</v>
      </c>
      <c r="F3321" t="s">
        <v>4319</v>
      </c>
      <c r="G3321">
        <v>525</v>
      </c>
      <c r="H3321">
        <v>2</v>
      </c>
      <c r="I3321" t="s">
        <v>25</v>
      </c>
      <c r="J3321">
        <v>1</v>
      </c>
      <c r="K3321">
        <v>3</v>
      </c>
      <c r="L3321" t="s">
        <v>26</v>
      </c>
      <c r="M3321" s="1">
        <v>43101</v>
      </c>
      <c r="N3321" s="1">
        <v>44197</v>
      </c>
      <c r="O3321">
        <v>182.88</v>
      </c>
      <c r="P3321">
        <v>73.028371570000004</v>
      </c>
      <c r="Q3321">
        <v>919</v>
      </c>
      <c r="R3321">
        <v>3</v>
      </c>
      <c r="S3321">
        <v>56.560721061014519</v>
      </c>
      <c r="T3321">
        <v>15.062361648589043</v>
      </c>
      <c r="U3321">
        <v>7.5901874864693024</v>
      </c>
    </row>
    <row r="3322" spans="1:21" x14ac:dyDescent="0.25">
      <c r="A3322" t="s">
        <v>8933</v>
      </c>
      <c r="B3322">
        <v>24</v>
      </c>
      <c r="C3322" t="s">
        <v>2640</v>
      </c>
      <c r="D3322">
        <v>67</v>
      </c>
      <c r="E3322">
        <v>72</v>
      </c>
      <c r="F3322" t="s">
        <v>3550</v>
      </c>
      <c r="G3322">
        <v>725</v>
      </c>
      <c r="H3322">
        <v>2</v>
      </c>
      <c r="I3322" t="s">
        <v>25</v>
      </c>
      <c r="J3322">
        <v>1</v>
      </c>
      <c r="K3322">
        <v>1</v>
      </c>
      <c r="L3322" t="s">
        <v>34</v>
      </c>
      <c r="M3322" s="1">
        <v>43101</v>
      </c>
      <c r="N3322" s="1">
        <v>44197</v>
      </c>
      <c r="O3322">
        <v>200.66</v>
      </c>
      <c r="P3322">
        <v>89.811289260000009</v>
      </c>
      <c r="Q3322">
        <v>1100</v>
      </c>
      <c r="R3322">
        <v>3</v>
      </c>
      <c r="S3322">
        <v>56.584951869628988</v>
      </c>
      <c r="T3322">
        <v>16.086436808566614</v>
      </c>
      <c r="U3322">
        <v>6.4589682844191962</v>
      </c>
    </row>
    <row r="3323" spans="1:21" x14ac:dyDescent="0.25">
      <c r="A3323" t="s">
        <v>16492</v>
      </c>
      <c r="B3323">
        <v>18</v>
      </c>
      <c r="C3323" t="s">
        <v>18</v>
      </c>
      <c r="D3323">
        <v>57</v>
      </c>
      <c r="E3323">
        <v>73</v>
      </c>
      <c r="F3323" t="s">
        <v>2963</v>
      </c>
      <c r="G3323">
        <v>210</v>
      </c>
      <c r="H3323">
        <v>1</v>
      </c>
      <c r="I3323" t="s">
        <v>20</v>
      </c>
      <c r="J3323">
        <v>1</v>
      </c>
      <c r="K3323">
        <v>2</v>
      </c>
      <c r="L3323" t="s">
        <v>30</v>
      </c>
      <c r="M3323" s="1">
        <v>43101</v>
      </c>
      <c r="N3323" s="1">
        <v>44197</v>
      </c>
      <c r="O3323">
        <v>177.79999999999998</v>
      </c>
      <c r="P3323">
        <v>66.224486020000001</v>
      </c>
      <c r="Q3323">
        <v>446</v>
      </c>
      <c r="R3323">
        <v>3</v>
      </c>
      <c r="S3323">
        <v>53.28345125010074</v>
      </c>
      <c r="T3323">
        <v>13.078324561791987</v>
      </c>
      <c r="U3323">
        <v>6.0005700812378633</v>
      </c>
    </row>
    <row r="3324" spans="1:21" x14ac:dyDescent="0.25">
      <c r="A3324" t="s">
        <v>6916</v>
      </c>
      <c r="B3324">
        <v>29</v>
      </c>
      <c r="C3324" t="s">
        <v>549</v>
      </c>
      <c r="D3324">
        <v>69</v>
      </c>
      <c r="E3324">
        <v>69</v>
      </c>
      <c r="F3324" t="s">
        <v>3587</v>
      </c>
      <c r="G3324">
        <v>1000</v>
      </c>
      <c r="H3324">
        <v>5</v>
      </c>
      <c r="I3324" t="s">
        <v>25</v>
      </c>
      <c r="J3324">
        <v>1</v>
      </c>
      <c r="K3324">
        <v>2</v>
      </c>
      <c r="L3324" t="s">
        <v>100</v>
      </c>
      <c r="M3324" s="1">
        <v>43101</v>
      </c>
      <c r="N3324" s="1">
        <v>44197</v>
      </c>
      <c r="O3324">
        <v>170.18</v>
      </c>
      <c r="P3324">
        <v>72.121186829999999</v>
      </c>
      <c r="Q3324">
        <v>1300</v>
      </c>
      <c r="R3324">
        <v>3</v>
      </c>
      <c r="S3324">
        <v>56.488468144991629</v>
      </c>
      <c r="T3324">
        <v>20.353197994019066</v>
      </c>
      <c r="U3324">
        <v>13.749033305079911</v>
      </c>
    </row>
    <row r="3325" spans="1:21" x14ac:dyDescent="0.25">
      <c r="A3325" t="s">
        <v>6915</v>
      </c>
      <c r="B3325">
        <v>21</v>
      </c>
      <c r="C3325" t="s">
        <v>63</v>
      </c>
      <c r="D3325">
        <v>69</v>
      </c>
      <c r="E3325">
        <v>78</v>
      </c>
      <c r="F3325" t="s">
        <v>3971</v>
      </c>
      <c r="G3325">
        <v>1400</v>
      </c>
      <c r="H3325">
        <v>15</v>
      </c>
      <c r="I3325" t="s">
        <v>25</v>
      </c>
      <c r="J3325">
        <v>1</v>
      </c>
      <c r="K3325">
        <v>2</v>
      </c>
      <c r="L3325" t="s">
        <v>49</v>
      </c>
      <c r="M3325" s="1">
        <v>43101</v>
      </c>
      <c r="N3325" s="1">
        <v>44197</v>
      </c>
      <c r="O3325">
        <v>193.04</v>
      </c>
      <c r="P3325">
        <v>96.161582440000004</v>
      </c>
      <c r="Q3325">
        <v>3000</v>
      </c>
      <c r="R3325">
        <v>3</v>
      </c>
      <c r="S3325">
        <v>66.81386160405637</v>
      </c>
      <c r="T3325">
        <v>19.596222482721974</v>
      </c>
      <c r="U3325">
        <v>34.860161988577097</v>
      </c>
    </row>
    <row r="3326" spans="1:21" x14ac:dyDescent="0.25">
      <c r="A3326" t="s">
        <v>16493</v>
      </c>
      <c r="B3326">
        <v>18</v>
      </c>
      <c r="C3326" t="s">
        <v>67</v>
      </c>
      <c r="D3326">
        <v>57</v>
      </c>
      <c r="E3326">
        <v>75</v>
      </c>
      <c r="F3326" t="s">
        <v>657</v>
      </c>
      <c r="G3326">
        <v>220</v>
      </c>
      <c r="H3326">
        <v>4</v>
      </c>
      <c r="I3326" t="s">
        <v>25</v>
      </c>
      <c r="J3326">
        <v>1</v>
      </c>
      <c r="K3326">
        <v>2</v>
      </c>
      <c r="L3326" t="s">
        <v>26</v>
      </c>
      <c r="M3326" s="1">
        <v>43101</v>
      </c>
      <c r="N3326" s="1">
        <v>43466</v>
      </c>
      <c r="O3326">
        <v>180.34</v>
      </c>
      <c r="P3326">
        <v>79.832257120000008</v>
      </c>
      <c r="Q3326">
        <v>556</v>
      </c>
      <c r="R3326">
        <v>1</v>
      </c>
      <c r="S3326">
        <v>53.783802467508096</v>
      </c>
      <c r="T3326">
        <v>17.396118869230396</v>
      </c>
      <c r="U3326">
        <v>23.450429998721464</v>
      </c>
    </row>
    <row r="3327" spans="1:21" x14ac:dyDescent="0.25">
      <c r="A3327" t="s">
        <v>8936</v>
      </c>
      <c r="B3327">
        <v>32</v>
      </c>
      <c r="C3327" t="s">
        <v>67</v>
      </c>
      <c r="D3327">
        <v>67</v>
      </c>
      <c r="E3327">
        <v>67</v>
      </c>
      <c r="F3327" t="s">
        <v>5932</v>
      </c>
      <c r="G3327">
        <v>450</v>
      </c>
      <c r="H3327">
        <v>4</v>
      </c>
      <c r="I3327" t="s">
        <v>25</v>
      </c>
      <c r="J3327">
        <v>1</v>
      </c>
      <c r="K3327">
        <v>2</v>
      </c>
      <c r="L3327" t="s">
        <v>74</v>
      </c>
      <c r="M3327" s="1">
        <v>43101</v>
      </c>
      <c r="N3327" s="1">
        <v>43831</v>
      </c>
      <c r="O3327">
        <v>180.34</v>
      </c>
      <c r="P3327">
        <v>79.832257120000008</v>
      </c>
      <c r="Q3327">
        <v>788</v>
      </c>
      <c r="R3327">
        <v>2</v>
      </c>
      <c r="S3327">
        <v>53.832272207718681</v>
      </c>
      <c r="T3327">
        <v>20.616118869230394</v>
      </c>
      <c r="U3327">
        <v>16.396678984035887</v>
      </c>
    </row>
    <row r="3328" spans="1:21" x14ac:dyDescent="0.25">
      <c r="A3328" t="s">
        <v>8937</v>
      </c>
      <c r="B3328">
        <v>26</v>
      </c>
      <c r="C3328" t="s">
        <v>28</v>
      </c>
      <c r="D3328">
        <v>67</v>
      </c>
      <c r="E3328">
        <v>67</v>
      </c>
      <c r="F3328" t="s">
        <v>1901</v>
      </c>
      <c r="G3328">
        <v>525</v>
      </c>
      <c r="H3328">
        <v>4</v>
      </c>
      <c r="I3328" t="s">
        <v>20</v>
      </c>
      <c r="J3328">
        <v>1</v>
      </c>
      <c r="K3328">
        <v>1</v>
      </c>
      <c r="L3328" t="s">
        <v>34</v>
      </c>
      <c r="M3328" s="1">
        <v>43101</v>
      </c>
      <c r="N3328" s="1">
        <v>44197</v>
      </c>
      <c r="O3328">
        <v>190.5</v>
      </c>
      <c r="P3328">
        <v>84.821773190000002</v>
      </c>
      <c r="Q3328">
        <v>998</v>
      </c>
      <c r="R3328">
        <v>3</v>
      </c>
      <c r="S3328">
        <v>57.900204855890237</v>
      </c>
      <c r="T3328">
        <v>17.827789097071527</v>
      </c>
      <c r="U3328">
        <v>15.180374972938605</v>
      </c>
    </row>
    <row r="3329" spans="1:21" x14ac:dyDescent="0.25">
      <c r="A3329" t="s">
        <v>6910</v>
      </c>
      <c r="B3329">
        <v>29</v>
      </c>
      <c r="C3329" t="s">
        <v>80</v>
      </c>
      <c r="D3329">
        <v>69</v>
      </c>
      <c r="E3329">
        <v>69</v>
      </c>
      <c r="F3329" t="s">
        <v>1607</v>
      </c>
      <c r="G3329">
        <v>825</v>
      </c>
      <c r="H3329">
        <v>2</v>
      </c>
      <c r="I3329" t="s">
        <v>25</v>
      </c>
      <c r="J3329">
        <v>1</v>
      </c>
      <c r="K3329">
        <v>2</v>
      </c>
      <c r="L3329" t="s">
        <v>49</v>
      </c>
      <c r="M3329" s="1">
        <v>43101</v>
      </c>
      <c r="N3329" s="1">
        <v>43831</v>
      </c>
      <c r="O3329">
        <v>182.88</v>
      </c>
      <c r="P3329">
        <v>78.017887639999998</v>
      </c>
      <c r="Q3329">
        <v>1300</v>
      </c>
      <c r="R3329">
        <v>2</v>
      </c>
      <c r="S3329">
        <v>56.505088821461158</v>
      </c>
      <c r="T3329">
        <v>18.462585115262822</v>
      </c>
      <c r="U3329">
        <v>6.0548749897634035</v>
      </c>
    </row>
    <row r="3330" spans="1:21" x14ac:dyDescent="0.25">
      <c r="A3330" t="s">
        <v>8961</v>
      </c>
      <c r="B3330">
        <v>26</v>
      </c>
      <c r="C3330" t="s">
        <v>788</v>
      </c>
      <c r="D3330">
        <v>67</v>
      </c>
      <c r="E3330">
        <v>69</v>
      </c>
      <c r="F3330" t="s">
        <v>1484</v>
      </c>
      <c r="G3330">
        <v>925</v>
      </c>
      <c r="H3330">
        <v>3</v>
      </c>
      <c r="I3330" t="s">
        <v>20</v>
      </c>
      <c r="J3330">
        <v>1</v>
      </c>
      <c r="K3330">
        <v>2</v>
      </c>
      <c r="L3330" t="s">
        <v>26</v>
      </c>
      <c r="M3330" s="1">
        <v>43101</v>
      </c>
      <c r="N3330" s="1">
        <v>44927</v>
      </c>
      <c r="O3330">
        <v>185.42</v>
      </c>
      <c r="P3330">
        <v>79.832257120000008</v>
      </c>
      <c r="Q3330">
        <v>1500</v>
      </c>
      <c r="R3330">
        <v>5</v>
      </c>
      <c r="S3330">
        <v>64.518615391324104</v>
      </c>
      <c r="T3330">
        <v>17.644195012158097</v>
      </c>
      <c r="U3330">
        <v>8.577338468105598</v>
      </c>
    </row>
    <row r="3331" spans="1:21" x14ac:dyDescent="0.25">
      <c r="A3331" t="s">
        <v>8991</v>
      </c>
      <c r="B3331">
        <v>23</v>
      </c>
      <c r="C3331" t="s">
        <v>137</v>
      </c>
      <c r="D3331">
        <v>67</v>
      </c>
      <c r="E3331">
        <v>72</v>
      </c>
      <c r="F3331" t="s">
        <v>1029</v>
      </c>
      <c r="G3331">
        <v>1000</v>
      </c>
      <c r="H3331">
        <v>5</v>
      </c>
      <c r="I3331" t="s">
        <v>25</v>
      </c>
      <c r="J3331">
        <v>1</v>
      </c>
      <c r="K3331">
        <v>3</v>
      </c>
      <c r="L3331" t="s">
        <v>70</v>
      </c>
      <c r="M3331" s="1">
        <v>43101</v>
      </c>
      <c r="N3331" s="1">
        <v>44562</v>
      </c>
      <c r="O3331">
        <v>187.96</v>
      </c>
      <c r="P3331">
        <v>74.842741050000001</v>
      </c>
      <c r="Q3331">
        <v>1900</v>
      </c>
      <c r="R3331">
        <v>4</v>
      </c>
      <c r="S3331">
        <v>64.765130824401808</v>
      </c>
      <c r="T3331">
        <v>14.511434764162441</v>
      </c>
      <c r="U3331">
        <v>13.749033305079911</v>
      </c>
    </row>
    <row r="3332" spans="1:21" x14ac:dyDescent="0.25">
      <c r="A3332" t="s">
        <v>8963</v>
      </c>
      <c r="B3332">
        <v>21</v>
      </c>
      <c r="C3332" t="s">
        <v>1539</v>
      </c>
      <c r="D3332">
        <v>67</v>
      </c>
      <c r="E3332">
        <v>76</v>
      </c>
      <c r="F3332" t="s">
        <v>4070</v>
      </c>
      <c r="G3332">
        <v>1200</v>
      </c>
      <c r="H3332">
        <v>5</v>
      </c>
      <c r="I3332" t="s">
        <v>20</v>
      </c>
      <c r="J3332">
        <v>1</v>
      </c>
      <c r="K3332">
        <v>3</v>
      </c>
      <c r="L3332" t="s">
        <v>26</v>
      </c>
      <c r="M3332" s="1">
        <v>43101</v>
      </c>
      <c r="N3332" s="1">
        <v>43466</v>
      </c>
      <c r="O3332">
        <v>187.96</v>
      </c>
      <c r="P3332">
        <v>82.10021897</v>
      </c>
      <c r="Q3332">
        <v>2000</v>
      </c>
      <c r="R3332">
        <v>1</v>
      </c>
      <c r="S3332">
        <v>59.100848149338113</v>
      </c>
      <c r="T3332">
        <v>16.516543589778191</v>
      </c>
      <c r="U3332">
        <v>12.551092808470123</v>
      </c>
    </row>
    <row r="3333" spans="1:21" x14ac:dyDescent="0.25">
      <c r="A3333" t="s">
        <v>6868</v>
      </c>
      <c r="B3333">
        <v>21</v>
      </c>
      <c r="C3333" t="s">
        <v>137</v>
      </c>
      <c r="D3333">
        <v>69</v>
      </c>
      <c r="E3333">
        <v>81</v>
      </c>
      <c r="F3333" t="s">
        <v>37</v>
      </c>
      <c r="G3333">
        <v>1700</v>
      </c>
      <c r="H3333">
        <v>28</v>
      </c>
      <c r="I3333" t="s">
        <v>25</v>
      </c>
      <c r="J3333">
        <v>1</v>
      </c>
      <c r="K3333">
        <v>2</v>
      </c>
      <c r="L3333" t="s">
        <v>60</v>
      </c>
      <c r="M3333" s="1">
        <v>43101</v>
      </c>
      <c r="N3333" s="1">
        <v>44562</v>
      </c>
      <c r="O3333">
        <v>190.5</v>
      </c>
      <c r="P3333">
        <v>82.10021897</v>
      </c>
      <c r="Q3333">
        <v>3400</v>
      </c>
      <c r="R3333">
        <v>4</v>
      </c>
      <c r="S3333">
        <v>69.36981001451656</v>
      </c>
      <c r="T3333">
        <v>15.777860035133404</v>
      </c>
      <c r="U3333">
        <v>59.052152182759329</v>
      </c>
    </row>
    <row r="3334" spans="1:21" x14ac:dyDescent="0.25">
      <c r="A3334" t="s">
        <v>16514</v>
      </c>
      <c r="B3334">
        <v>19</v>
      </c>
      <c r="C3334" t="s">
        <v>2557</v>
      </c>
      <c r="D3334">
        <v>57</v>
      </c>
      <c r="E3334">
        <v>73</v>
      </c>
      <c r="F3334" t="s">
        <v>1175</v>
      </c>
      <c r="G3334">
        <v>220</v>
      </c>
      <c r="H3334">
        <v>2</v>
      </c>
      <c r="I3334" t="s">
        <v>20</v>
      </c>
      <c r="J3334">
        <v>1</v>
      </c>
      <c r="K3334">
        <v>2</v>
      </c>
      <c r="L3334" t="s">
        <v>100</v>
      </c>
      <c r="M3334" s="1">
        <v>43101</v>
      </c>
      <c r="N3334" s="1">
        <v>44197</v>
      </c>
      <c r="O3334">
        <v>172.72</v>
      </c>
      <c r="P3334">
        <v>63.956524170000002</v>
      </c>
      <c r="Q3334">
        <v>512</v>
      </c>
      <c r="R3334">
        <v>3</v>
      </c>
      <c r="S3334">
        <v>55.170306450920187</v>
      </c>
      <c r="T3334">
        <v>13.896507974685502</v>
      </c>
      <c r="U3334">
        <v>11.725214999360732</v>
      </c>
    </row>
    <row r="3335" spans="1:21" x14ac:dyDescent="0.25">
      <c r="A3335" t="s">
        <v>15146</v>
      </c>
      <c r="B3335">
        <v>25</v>
      </c>
      <c r="C3335" t="s">
        <v>67</v>
      </c>
      <c r="D3335">
        <v>60</v>
      </c>
      <c r="E3335">
        <v>63</v>
      </c>
      <c r="F3335" t="s">
        <v>10583</v>
      </c>
      <c r="G3335">
        <v>260</v>
      </c>
      <c r="H3335">
        <v>2</v>
      </c>
      <c r="I3335" t="s">
        <v>25</v>
      </c>
      <c r="J3335">
        <v>1</v>
      </c>
      <c r="K3335">
        <v>2</v>
      </c>
      <c r="L3335" t="s">
        <v>146</v>
      </c>
      <c r="M3335" s="1">
        <v>43101</v>
      </c>
      <c r="N3335" s="1">
        <v>43466</v>
      </c>
      <c r="O3335">
        <v>175.26</v>
      </c>
      <c r="P3335">
        <v>74.842741050000001</v>
      </c>
      <c r="Q3335">
        <v>475</v>
      </c>
      <c r="R3335">
        <v>1</v>
      </c>
      <c r="S3335">
        <v>49.609620440080349</v>
      </c>
      <c r="T3335">
        <v>18.789188567224013</v>
      </c>
      <c r="U3335">
        <v>10.78562909471378</v>
      </c>
    </row>
    <row r="3336" spans="1:21" x14ac:dyDescent="0.25">
      <c r="A3336" t="s">
        <v>6829</v>
      </c>
      <c r="B3336">
        <v>26</v>
      </c>
      <c r="C3336" t="s">
        <v>28</v>
      </c>
      <c r="D3336">
        <v>69</v>
      </c>
      <c r="E3336">
        <v>69</v>
      </c>
      <c r="F3336" t="s">
        <v>275</v>
      </c>
      <c r="G3336">
        <v>750</v>
      </c>
      <c r="H3336">
        <v>11</v>
      </c>
      <c r="I3336" t="s">
        <v>25</v>
      </c>
      <c r="J3336">
        <v>1</v>
      </c>
      <c r="K3336">
        <v>1</v>
      </c>
      <c r="L3336" t="s">
        <v>34</v>
      </c>
      <c r="M3336" s="1">
        <v>43101</v>
      </c>
      <c r="N3336" s="1">
        <v>44197</v>
      </c>
      <c r="O3336">
        <v>190.5</v>
      </c>
      <c r="P3336">
        <v>82.10021897</v>
      </c>
      <c r="Q3336">
        <v>1400</v>
      </c>
      <c r="R3336">
        <v>3</v>
      </c>
      <c r="S3336">
        <v>60.137427096423416</v>
      </c>
      <c r="T3336">
        <v>16.927860035133403</v>
      </c>
      <c r="U3336">
        <v>34.927235551054075</v>
      </c>
    </row>
    <row r="3337" spans="1:21" x14ac:dyDescent="0.25">
      <c r="A3337" t="s">
        <v>6828</v>
      </c>
      <c r="B3337">
        <v>33</v>
      </c>
      <c r="C3337" t="s">
        <v>67</v>
      </c>
      <c r="D3337">
        <v>69</v>
      </c>
      <c r="E3337">
        <v>69</v>
      </c>
      <c r="F3337" t="s">
        <v>5867</v>
      </c>
      <c r="G3337">
        <v>400</v>
      </c>
      <c r="H3337">
        <v>5</v>
      </c>
      <c r="I3337" t="s">
        <v>25</v>
      </c>
      <c r="J3337">
        <v>2</v>
      </c>
      <c r="K3337">
        <v>3</v>
      </c>
      <c r="L3337" t="s">
        <v>74</v>
      </c>
      <c r="M3337" s="1">
        <v>43101</v>
      </c>
      <c r="N3337" s="1">
        <v>44197</v>
      </c>
      <c r="O3337">
        <v>177.79999999999998</v>
      </c>
      <c r="P3337">
        <v>69.853224980000007</v>
      </c>
      <c r="Q3337">
        <v>700</v>
      </c>
      <c r="R3337">
        <v>3</v>
      </c>
      <c r="S3337">
        <v>54.622059534329985</v>
      </c>
      <c r="T3337">
        <v>17.905767003534013</v>
      </c>
      <c r="U3337">
        <v>21.739130434782609</v>
      </c>
    </row>
    <row r="3338" spans="1:21" x14ac:dyDescent="0.25">
      <c r="A3338" t="s">
        <v>6827</v>
      </c>
      <c r="B3338">
        <v>22</v>
      </c>
      <c r="C3338" t="s">
        <v>67</v>
      </c>
      <c r="D3338">
        <v>69</v>
      </c>
      <c r="E3338">
        <v>76</v>
      </c>
      <c r="F3338" t="s">
        <v>937</v>
      </c>
      <c r="G3338">
        <v>1500</v>
      </c>
      <c r="H3338">
        <v>1</v>
      </c>
      <c r="I3338" t="s">
        <v>25</v>
      </c>
      <c r="J3338">
        <v>1</v>
      </c>
      <c r="K3338">
        <v>3</v>
      </c>
      <c r="L3338" t="s">
        <v>26</v>
      </c>
      <c r="M3338" s="1">
        <v>43101</v>
      </c>
      <c r="N3338" s="1">
        <v>44197</v>
      </c>
      <c r="O3338">
        <v>182.88</v>
      </c>
      <c r="P3338">
        <v>69.853224980000007</v>
      </c>
      <c r="Q3338">
        <v>3400</v>
      </c>
      <c r="R3338">
        <v>3</v>
      </c>
      <c r="S3338">
        <v>68.22207063289656</v>
      </c>
      <c r="T3338">
        <v>13.923128533432998</v>
      </c>
      <c r="U3338">
        <v>2.2452077369318362</v>
      </c>
    </row>
    <row r="3339" spans="1:21" x14ac:dyDescent="0.25">
      <c r="A3339" t="s">
        <v>13168</v>
      </c>
      <c r="B3339">
        <v>28</v>
      </c>
      <c r="C3339" t="s">
        <v>206</v>
      </c>
      <c r="D3339">
        <v>63</v>
      </c>
      <c r="E3339">
        <v>63</v>
      </c>
      <c r="F3339" t="s">
        <v>4343</v>
      </c>
      <c r="G3339">
        <v>375</v>
      </c>
      <c r="H3339">
        <v>2</v>
      </c>
      <c r="I3339" t="s">
        <v>25</v>
      </c>
      <c r="J3339">
        <v>1</v>
      </c>
      <c r="K3339">
        <v>3</v>
      </c>
      <c r="L3339" t="s">
        <v>146</v>
      </c>
      <c r="M3339" s="1">
        <v>43101</v>
      </c>
      <c r="N3339" s="1">
        <v>43101</v>
      </c>
      <c r="O3339">
        <v>177.79999999999998</v>
      </c>
      <c r="P3339">
        <v>78.017887639999998</v>
      </c>
      <c r="Q3339">
        <v>469</v>
      </c>
      <c r="R3339">
        <v>0</v>
      </c>
      <c r="S3339">
        <v>46.041598701372813</v>
      </c>
      <c r="T3339">
        <v>19.855012497453568</v>
      </c>
      <c r="U3339">
        <v>8.9808309477273447</v>
      </c>
    </row>
    <row r="3340" spans="1:21" x14ac:dyDescent="0.25">
      <c r="A3340" t="s">
        <v>6825</v>
      </c>
      <c r="B3340">
        <v>36</v>
      </c>
      <c r="C3340" t="s">
        <v>549</v>
      </c>
      <c r="D3340">
        <v>69</v>
      </c>
      <c r="E3340">
        <v>69</v>
      </c>
      <c r="F3340" t="s">
        <v>4066</v>
      </c>
      <c r="G3340">
        <v>375</v>
      </c>
      <c r="H3340">
        <v>3</v>
      </c>
      <c r="I3340" t="s">
        <v>25</v>
      </c>
      <c r="J3340">
        <v>2</v>
      </c>
      <c r="K3340">
        <v>3</v>
      </c>
      <c r="L3340" t="s">
        <v>26</v>
      </c>
      <c r="M3340" s="1">
        <v>43101</v>
      </c>
      <c r="N3340" s="1">
        <v>43466</v>
      </c>
      <c r="O3340">
        <v>170.18</v>
      </c>
      <c r="P3340">
        <v>73.028371570000004</v>
      </c>
      <c r="Q3340">
        <v>469</v>
      </c>
      <c r="R3340">
        <v>1</v>
      </c>
      <c r="S3340">
        <v>46.352920425728527</v>
      </c>
      <c r="T3340">
        <v>22.339087276962704</v>
      </c>
      <c r="U3340">
        <v>13.471246421591015</v>
      </c>
    </row>
    <row r="3341" spans="1:21" x14ac:dyDescent="0.25">
      <c r="A3341" t="s">
        <v>16043</v>
      </c>
      <c r="B3341">
        <v>21</v>
      </c>
      <c r="C3341" t="s">
        <v>425</v>
      </c>
      <c r="D3341">
        <v>58</v>
      </c>
      <c r="E3341">
        <v>65</v>
      </c>
      <c r="F3341" t="s">
        <v>10665</v>
      </c>
      <c r="G3341">
        <v>180</v>
      </c>
      <c r="H3341">
        <v>1</v>
      </c>
      <c r="I3341" t="s">
        <v>25</v>
      </c>
      <c r="J3341">
        <v>1</v>
      </c>
      <c r="K3341">
        <v>2</v>
      </c>
      <c r="L3341" t="s">
        <v>26</v>
      </c>
      <c r="M3341" s="1">
        <v>43101</v>
      </c>
      <c r="N3341" s="1">
        <v>44197</v>
      </c>
      <c r="O3341">
        <v>187.96</v>
      </c>
      <c r="P3341">
        <v>83.007403710000006</v>
      </c>
      <c r="Q3341">
        <v>261</v>
      </c>
      <c r="R3341">
        <v>3</v>
      </c>
      <c r="S3341">
        <v>45.904760173158991</v>
      </c>
      <c r="T3341">
        <v>16.824682192980159</v>
      </c>
      <c r="U3341">
        <v>6.4813564565211301</v>
      </c>
    </row>
    <row r="3342" spans="1:21" x14ac:dyDescent="0.25">
      <c r="A3342" t="s">
        <v>8981</v>
      </c>
      <c r="B3342">
        <v>25</v>
      </c>
      <c r="C3342" t="s">
        <v>32</v>
      </c>
      <c r="D3342">
        <v>67</v>
      </c>
      <c r="E3342">
        <v>71</v>
      </c>
      <c r="F3342" t="s">
        <v>2846</v>
      </c>
      <c r="G3342">
        <v>825</v>
      </c>
      <c r="H3342">
        <v>4</v>
      </c>
      <c r="I3342" t="s">
        <v>25</v>
      </c>
      <c r="J3342">
        <v>1</v>
      </c>
      <c r="K3342">
        <v>2</v>
      </c>
      <c r="L3342" t="s">
        <v>74</v>
      </c>
      <c r="M3342" s="1">
        <v>43101</v>
      </c>
      <c r="N3342" s="1">
        <v>43831</v>
      </c>
      <c r="O3342">
        <v>182.88</v>
      </c>
      <c r="P3342">
        <v>73.93555631000001</v>
      </c>
      <c r="Q3342">
        <v>1400</v>
      </c>
      <c r="R3342">
        <v>2</v>
      </c>
      <c r="S3342">
        <v>57.665781129536335</v>
      </c>
      <c r="T3342">
        <v>16.077856824347908</v>
      </c>
      <c r="U3342">
        <v>12.109749979526807</v>
      </c>
    </row>
    <row r="3343" spans="1:21" x14ac:dyDescent="0.25">
      <c r="A3343" t="s">
        <v>6822</v>
      </c>
      <c r="B3343">
        <v>26</v>
      </c>
      <c r="C3343" t="s">
        <v>303</v>
      </c>
      <c r="D3343">
        <v>69</v>
      </c>
      <c r="E3343">
        <v>69</v>
      </c>
      <c r="F3343" t="s">
        <v>2179</v>
      </c>
      <c r="G3343">
        <v>900</v>
      </c>
      <c r="H3343">
        <v>5</v>
      </c>
      <c r="I3343" t="s">
        <v>25</v>
      </c>
      <c r="J3343">
        <v>1</v>
      </c>
      <c r="K3343">
        <v>3</v>
      </c>
      <c r="L3343" t="s">
        <v>150</v>
      </c>
      <c r="M3343" s="1">
        <v>43101</v>
      </c>
      <c r="N3343" s="1">
        <v>44197</v>
      </c>
      <c r="O3343">
        <v>177.79999999999998</v>
      </c>
      <c r="P3343">
        <v>69.853224980000007</v>
      </c>
      <c r="Q3343">
        <v>1300</v>
      </c>
      <c r="R3343">
        <v>3</v>
      </c>
      <c r="S3343">
        <v>57.363403272921261</v>
      </c>
      <c r="T3343">
        <v>16.295767003534014</v>
      </c>
      <c r="U3343">
        <v>14.492753623188406</v>
      </c>
    </row>
    <row r="3344" spans="1:21" x14ac:dyDescent="0.25">
      <c r="A3344" t="s">
        <v>6834</v>
      </c>
      <c r="B3344">
        <v>31</v>
      </c>
      <c r="C3344" t="s">
        <v>32</v>
      </c>
      <c r="D3344">
        <v>69</v>
      </c>
      <c r="E3344">
        <v>69</v>
      </c>
      <c r="F3344" t="s">
        <v>3107</v>
      </c>
      <c r="G3344">
        <v>700</v>
      </c>
      <c r="H3344">
        <v>6</v>
      </c>
      <c r="I3344" t="s">
        <v>25</v>
      </c>
      <c r="J3344">
        <v>1</v>
      </c>
      <c r="K3344">
        <v>2</v>
      </c>
      <c r="L3344" t="s">
        <v>150</v>
      </c>
      <c r="M3344" s="1">
        <v>43101</v>
      </c>
      <c r="N3344" s="1">
        <v>44197</v>
      </c>
      <c r="O3344">
        <v>182.88</v>
      </c>
      <c r="P3344">
        <v>78.017887639999998</v>
      </c>
      <c r="Q3344">
        <v>1100</v>
      </c>
      <c r="R3344">
        <v>3</v>
      </c>
      <c r="S3344">
        <v>56.888053120264054</v>
      </c>
      <c r="T3344">
        <v>18.922585115262823</v>
      </c>
      <c r="U3344">
        <v>19.719885548307509</v>
      </c>
    </row>
    <row r="3345" spans="1:21" x14ac:dyDescent="0.25">
      <c r="A3345" t="s">
        <v>13174</v>
      </c>
      <c r="B3345">
        <v>21</v>
      </c>
      <c r="C3345" t="s">
        <v>36</v>
      </c>
      <c r="D3345">
        <v>63</v>
      </c>
      <c r="E3345">
        <v>70</v>
      </c>
      <c r="F3345" t="s">
        <v>3594</v>
      </c>
      <c r="G3345">
        <v>450</v>
      </c>
      <c r="H3345">
        <v>2</v>
      </c>
      <c r="I3345" t="s">
        <v>25</v>
      </c>
      <c r="J3345">
        <v>1</v>
      </c>
      <c r="K3345">
        <v>2</v>
      </c>
      <c r="L3345" t="s">
        <v>60</v>
      </c>
      <c r="M3345" s="1">
        <v>43101</v>
      </c>
      <c r="N3345" s="1">
        <v>44197</v>
      </c>
      <c r="O3345">
        <v>180.34</v>
      </c>
      <c r="P3345">
        <v>83.007403710000006</v>
      </c>
      <c r="Q3345">
        <v>765</v>
      </c>
      <c r="R3345">
        <v>3</v>
      </c>
      <c r="S3345">
        <v>54.991224728193203</v>
      </c>
      <c r="T3345">
        <v>19.25766905152933</v>
      </c>
      <c r="U3345">
        <v>8.1983394920179435</v>
      </c>
    </row>
    <row r="3346" spans="1:21" x14ac:dyDescent="0.25">
      <c r="A3346" t="s">
        <v>15142</v>
      </c>
      <c r="B3346">
        <v>28</v>
      </c>
      <c r="C3346" t="s">
        <v>54</v>
      </c>
      <c r="D3346">
        <v>60</v>
      </c>
      <c r="E3346">
        <v>60</v>
      </c>
      <c r="F3346" t="s">
        <v>7465</v>
      </c>
      <c r="G3346">
        <v>210</v>
      </c>
      <c r="H3346">
        <v>1</v>
      </c>
      <c r="I3346" t="s">
        <v>25</v>
      </c>
      <c r="J3346">
        <v>1</v>
      </c>
      <c r="K3346">
        <v>2</v>
      </c>
      <c r="L3346" t="s">
        <v>26</v>
      </c>
      <c r="M3346" s="1">
        <v>43101</v>
      </c>
      <c r="N3346" s="1">
        <v>43466</v>
      </c>
      <c r="O3346">
        <v>182.88</v>
      </c>
      <c r="P3346">
        <v>74.842741050000001</v>
      </c>
      <c r="Q3346">
        <v>284</v>
      </c>
      <c r="R3346">
        <v>1</v>
      </c>
      <c r="S3346">
        <v>43.366109353029373</v>
      </c>
      <c r="T3346">
        <v>17.09335200010678</v>
      </c>
      <c r="U3346">
        <v>6.0005700812378633</v>
      </c>
    </row>
    <row r="3347" spans="1:21" x14ac:dyDescent="0.25">
      <c r="A3347" t="s">
        <v>13177</v>
      </c>
      <c r="B3347">
        <v>20</v>
      </c>
      <c r="C3347" t="s">
        <v>57</v>
      </c>
      <c r="D3347">
        <v>63</v>
      </c>
      <c r="E3347">
        <v>73</v>
      </c>
      <c r="F3347" t="s">
        <v>5269</v>
      </c>
      <c r="G3347">
        <v>600</v>
      </c>
      <c r="H3347">
        <v>1</v>
      </c>
      <c r="I3347" t="s">
        <v>25</v>
      </c>
      <c r="J3347">
        <v>1</v>
      </c>
      <c r="K3347">
        <v>2</v>
      </c>
      <c r="L3347" t="s">
        <v>83</v>
      </c>
      <c r="M3347" s="1">
        <v>43101</v>
      </c>
      <c r="N3347" s="1">
        <v>44197</v>
      </c>
      <c r="O3347">
        <v>180.34</v>
      </c>
      <c r="P3347">
        <v>72.121186829999999</v>
      </c>
      <c r="Q3347">
        <v>1100</v>
      </c>
      <c r="R3347">
        <v>3</v>
      </c>
      <c r="S3347">
        <v>58.258918916073959</v>
      </c>
      <c r="T3347">
        <v>15.01092556936155</v>
      </c>
      <c r="U3347">
        <v>3.5499851344683746</v>
      </c>
    </row>
    <row r="3348" spans="1:21" x14ac:dyDescent="0.25">
      <c r="A3348" t="s">
        <v>8987</v>
      </c>
      <c r="B3348">
        <v>26</v>
      </c>
      <c r="C3348" t="s">
        <v>554</v>
      </c>
      <c r="D3348">
        <v>67</v>
      </c>
      <c r="E3348">
        <v>68</v>
      </c>
      <c r="F3348" t="s">
        <v>2435</v>
      </c>
      <c r="G3348">
        <v>725</v>
      </c>
      <c r="H3348">
        <v>5</v>
      </c>
      <c r="I3348" t="s">
        <v>20</v>
      </c>
      <c r="J3348">
        <v>1</v>
      </c>
      <c r="K3348">
        <v>3</v>
      </c>
      <c r="L3348" t="s">
        <v>103</v>
      </c>
      <c r="M3348" s="1">
        <v>43101</v>
      </c>
      <c r="N3348" s="1">
        <v>43831</v>
      </c>
      <c r="O3348">
        <v>187.96</v>
      </c>
      <c r="P3348">
        <v>84.821773190000002</v>
      </c>
      <c r="Q3348">
        <v>1500</v>
      </c>
      <c r="R3348">
        <v>2</v>
      </c>
      <c r="S3348">
        <v>59.909696799828666</v>
      </c>
      <c r="T3348">
        <v>18.590959399384094</v>
      </c>
      <c r="U3348">
        <v>16.147420711047989</v>
      </c>
    </row>
    <row r="3349" spans="1:21" x14ac:dyDescent="0.25">
      <c r="A3349" t="s">
        <v>12613</v>
      </c>
      <c r="B3349">
        <v>32</v>
      </c>
      <c r="C3349" t="s">
        <v>95</v>
      </c>
      <c r="D3349">
        <v>63</v>
      </c>
      <c r="E3349">
        <v>63</v>
      </c>
      <c r="F3349" t="s">
        <v>9429</v>
      </c>
      <c r="G3349">
        <v>210</v>
      </c>
      <c r="H3349">
        <v>2</v>
      </c>
      <c r="I3349" t="s">
        <v>25</v>
      </c>
      <c r="J3349">
        <v>1</v>
      </c>
      <c r="K3349">
        <v>1</v>
      </c>
      <c r="L3349" t="s">
        <v>34</v>
      </c>
      <c r="M3349" s="1">
        <v>43101</v>
      </c>
      <c r="N3349" s="1">
        <v>44927</v>
      </c>
      <c r="O3349">
        <v>187.96</v>
      </c>
      <c r="P3349">
        <v>83.914588450000011</v>
      </c>
      <c r="Q3349">
        <v>263</v>
      </c>
      <c r="R3349">
        <v>5</v>
      </c>
      <c r="S3349">
        <v>49.701942221526842</v>
      </c>
      <c r="T3349">
        <v>19.662820796182135</v>
      </c>
      <c r="U3349">
        <v>12.001140162475727</v>
      </c>
    </row>
    <row r="3350" spans="1:21" x14ac:dyDescent="0.25">
      <c r="A3350" t="s">
        <v>6811</v>
      </c>
      <c r="B3350">
        <v>23</v>
      </c>
      <c r="C3350" t="s">
        <v>89</v>
      </c>
      <c r="D3350">
        <v>69</v>
      </c>
      <c r="E3350">
        <v>79</v>
      </c>
      <c r="F3350" t="s">
        <v>3813</v>
      </c>
      <c r="G3350">
        <v>1300</v>
      </c>
      <c r="H3350">
        <v>1</v>
      </c>
      <c r="I3350" t="s">
        <v>25</v>
      </c>
      <c r="J3350">
        <v>1</v>
      </c>
      <c r="K3350">
        <v>1</v>
      </c>
      <c r="L3350" t="s">
        <v>34</v>
      </c>
      <c r="M3350" s="1">
        <v>43101</v>
      </c>
      <c r="N3350" s="1">
        <v>44927</v>
      </c>
      <c r="O3350">
        <v>195.58</v>
      </c>
      <c r="P3350">
        <v>84.821773190000002</v>
      </c>
      <c r="Q3350">
        <v>2100</v>
      </c>
      <c r="R3350">
        <v>5</v>
      </c>
      <c r="S3350">
        <v>66.873274728819737</v>
      </c>
      <c r="T3350">
        <v>15.699683533652774</v>
      </c>
      <c r="U3350">
        <v>2.4117399835879532</v>
      </c>
    </row>
    <row r="3351" spans="1:21" x14ac:dyDescent="0.25">
      <c r="A3351" t="s">
        <v>6810</v>
      </c>
      <c r="B3351">
        <v>32</v>
      </c>
      <c r="C3351" t="s">
        <v>63</v>
      </c>
      <c r="D3351">
        <v>69</v>
      </c>
      <c r="E3351">
        <v>69</v>
      </c>
      <c r="F3351" t="s">
        <v>3153</v>
      </c>
      <c r="G3351">
        <v>825</v>
      </c>
      <c r="H3351">
        <v>4</v>
      </c>
      <c r="I3351" t="s">
        <v>25</v>
      </c>
      <c r="J3351">
        <v>1</v>
      </c>
      <c r="K3351">
        <v>3</v>
      </c>
      <c r="L3351" t="s">
        <v>70</v>
      </c>
      <c r="M3351" s="1">
        <v>43101</v>
      </c>
      <c r="N3351" s="1">
        <v>44197</v>
      </c>
      <c r="O3351">
        <v>182.88</v>
      </c>
      <c r="P3351">
        <v>74.842741050000001</v>
      </c>
      <c r="Q3351">
        <v>1500</v>
      </c>
      <c r="R3351">
        <v>3</v>
      </c>
      <c r="S3351">
        <v>60.390502546713904</v>
      </c>
      <c r="T3351">
        <v>18.013352000106782</v>
      </c>
      <c r="U3351">
        <v>12.109749979526807</v>
      </c>
    </row>
    <row r="3352" spans="1:21" x14ac:dyDescent="0.25">
      <c r="A3352" t="s">
        <v>16042</v>
      </c>
      <c r="B3352">
        <v>25</v>
      </c>
      <c r="C3352" t="s">
        <v>463</v>
      </c>
      <c r="D3352">
        <v>58</v>
      </c>
      <c r="E3352">
        <v>62</v>
      </c>
      <c r="F3352" t="s">
        <v>1747</v>
      </c>
      <c r="G3352">
        <v>120</v>
      </c>
      <c r="H3352">
        <v>3</v>
      </c>
      <c r="I3352" t="s">
        <v>25</v>
      </c>
      <c r="J3352">
        <v>1</v>
      </c>
      <c r="K3352">
        <v>1</v>
      </c>
      <c r="L3352" t="s">
        <v>34</v>
      </c>
      <c r="M3352" s="1">
        <v>43101</v>
      </c>
      <c r="N3352" s="1">
        <v>44197</v>
      </c>
      <c r="O3352">
        <v>180.34</v>
      </c>
      <c r="P3352">
        <v>72.121186829999999</v>
      </c>
      <c r="Q3352">
        <v>213</v>
      </c>
      <c r="R3352">
        <v>3</v>
      </c>
      <c r="S3352">
        <v>46.33233668478087</v>
      </c>
      <c r="T3352">
        <v>16.160925569361549</v>
      </c>
      <c r="U3352">
        <v>23.814024239355049</v>
      </c>
    </row>
    <row r="3353" spans="1:21" x14ac:dyDescent="0.25">
      <c r="A3353" t="s">
        <v>13180</v>
      </c>
      <c r="B3353">
        <v>28</v>
      </c>
      <c r="C3353" t="s">
        <v>18</v>
      </c>
      <c r="D3353">
        <v>63</v>
      </c>
      <c r="E3353">
        <v>63</v>
      </c>
      <c r="F3353" t="s">
        <v>5519</v>
      </c>
      <c r="G3353">
        <v>375</v>
      </c>
      <c r="H3353">
        <v>3</v>
      </c>
      <c r="I3353" t="s">
        <v>25</v>
      </c>
      <c r="J3353">
        <v>1</v>
      </c>
      <c r="K3353">
        <v>2</v>
      </c>
      <c r="L3353" t="s">
        <v>76</v>
      </c>
      <c r="M3353" s="1">
        <v>43101</v>
      </c>
      <c r="N3353" s="1">
        <v>43466</v>
      </c>
      <c r="O3353">
        <v>180.34</v>
      </c>
      <c r="P3353">
        <v>74.842741050000001</v>
      </c>
      <c r="Q3353">
        <v>544</v>
      </c>
      <c r="R3353">
        <v>1</v>
      </c>
      <c r="S3353">
        <v>48.60816882314856</v>
      </c>
      <c r="T3353">
        <v>17.855111439903492</v>
      </c>
      <c r="U3353">
        <v>13.471246421591015</v>
      </c>
    </row>
    <row r="3354" spans="1:21" x14ac:dyDescent="0.25">
      <c r="A3354" t="s">
        <v>6807</v>
      </c>
      <c r="B3354">
        <v>28</v>
      </c>
      <c r="C3354" t="s">
        <v>32</v>
      </c>
      <c r="D3354">
        <v>69</v>
      </c>
      <c r="E3354">
        <v>69</v>
      </c>
      <c r="F3354" t="s">
        <v>2846</v>
      </c>
      <c r="G3354">
        <v>1100</v>
      </c>
      <c r="H3354">
        <v>6</v>
      </c>
      <c r="I3354" t="s">
        <v>25</v>
      </c>
      <c r="J3354">
        <v>1</v>
      </c>
      <c r="K3354">
        <v>3</v>
      </c>
      <c r="L3354" t="s">
        <v>83</v>
      </c>
      <c r="M3354" s="1">
        <v>43101</v>
      </c>
      <c r="N3354" s="1">
        <v>43831</v>
      </c>
      <c r="O3354">
        <v>175.26</v>
      </c>
      <c r="P3354">
        <v>72.121186829999999</v>
      </c>
      <c r="Q3354">
        <v>1700</v>
      </c>
      <c r="R3354">
        <v>2</v>
      </c>
      <c r="S3354">
        <v>58.266540034155454</v>
      </c>
      <c r="T3354">
        <v>18.415945346597692</v>
      </c>
      <c r="U3354">
        <v>15.731026673622447</v>
      </c>
    </row>
    <row r="3355" spans="1:21" x14ac:dyDescent="0.25">
      <c r="A3355" t="s">
        <v>15141</v>
      </c>
      <c r="B3355">
        <v>20</v>
      </c>
      <c r="C3355" t="s">
        <v>63</v>
      </c>
      <c r="D3355">
        <v>60</v>
      </c>
      <c r="E3355">
        <v>67</v>
      </c>
      <c r="F3355" t="s">
        <v>4816</v>
      </c>
      <c r="G3355">
        <v>250</v>
      </c>
      <c r="H3355">
        <v>1</v>
      </c>
      <c r="I3355" t="s">
        <v>25</v>
      </c>
      <c r="J3355">
        <v>1</v>
      </c>
      <c r="K3355">
        <v>2</v>
      </c>
      <c r="L3355" t="s">
        <v>74</v>
      </c>
      <c r="M3355" s="1">
        <v>43101</v>
      </c>
      <c r="N3355" s="1">
        <v>44197</v>
      </c>
      <c r="O3355">
        <v>182.88</v>
      </c>
      <c r="P3355">
        <v>78.017887639999998</v>
      </c>
      <c r="Q3355">
        <v>488</v>
      </c>
      <c r="R3355">
        <v>3</v>
      </c>
      <c r="S3355">
        <v>53.089981182193014</v>
      </c>
      <c r="T3355">
        <v>16.392585115262822</v>
      </c>
      <c r="U3355">
        <v>5.4996133220319647</v>
      </c>
    </row>
    <row r="3356" spans="1:21" x14ac:dyDescent="0.25">
      <c r="A3356" t="s">
        <v>6816</v>
      </c>
      <c r="B3356">
        <v>23</v>
      </c>
      <c r="C3356" t="s">
        <v>549</v>
      </c>
      <c r="D3356">
        <v>69</v>
      </c>
      <c r="E3356">
        <v>75</v>
      </c>
      <c r="F3356" t="s">
        <v>3413</v>
      </c>
      <c r="G3356">
        <v>1200</v>
      </c>
      <c r="H3356">
        <v>6</v>
      </c>
      <c r="I3356" t="s">
        <v>25</v>
      </c>
      <c r="J3356">
        <v>1</v>
      </c>
      <c r="K3356">
        <v>2</v>
      </c>
      <c r="L3356" t="s">
        <v>49</v>
      </c>
      <c r="M3356" s="1">
        <v>43101</v>
      </c>
      <c r="N3356" s="1">
        <v>44562</v>
      </c>
      <c r="O3356">
        <v>185.42</v>
      </c>
      <c r="P3356">
        <v>77.110702900000007</v>
      </c>
      <c r="Q3356">
        <v>2000</v>
      </c>
      <c r="R3356">
        <v>4</v>
      </c>
      <c r="S3356">
        <v>63.92506400202786</v>
      </c>
      <c r="T3356">
        <v>16.004279273107255</v>
      </c>
      <c r="U3356">
        <v>15.061311370164148</v>
      </c>
    </row>
    <row r="3357" spans="1:21" x14ac:dyDescent="0.25">
      <c r="A3357" t="s">
        <v>6835</v>
      </c>
      <c r="B3357">
        <v>27</v>
      </c>
      <c r="C3357" t="s">
        <v>57</v>
      </c>
      <c r="D3357">
        <v>69</v>
      </c>
      <c r="E3357">
        <v>70</v>
      </c>
      <c r="F3357" t="s">
        <v>2422</v>
      </c>
      <c r="G3357">
        <v>1000</v>
      </c>
      <c r="H3357">
        <v>6</v>
      </c>
      <c r="I3357" t="s">
        <v>20</v>
      </c>
      <c r="J3357">
        <v>1</v>
      </c>
      <c r="K3357">
        <v>2</v>
      </c>
      <c r="L3357" t="s">
        <v>60</v>
      </c>
      <c r="M3357" s="1">
        <v>43101</v>
      </c>
      <c r="N3357" s="1">
        <v>44197</v>
      </c>
      <c r="O3357">
        <v>190.5</v>
      </c>
      <c r="P3357">
        <v>83.914588450000011</v>
      </c>
      <c r="Q3357">
        <v>1600</v>
      </c>
      <c r="R3357">
        <v>3</v>
      </c>
      <c r="S3357">
        <v>59.724028501345586</v>
      </c>
      <c r="T3357">
        <v>17.757812743092156</v>
      </c>
      <c r="U3357">
        <v>16.498839966095893</v>
      </c>
    </row>
    <row r="3358" spans="1:21" x14ac:dyDescent="0.25">
      <c r="A3358" t="s">
        <v>6836</v>
      </c>
      <c r="B3358">
        <v>30</v>
      </c>
      <c r="C3358" t="s">
        <v>28</v>
      </c>
      <c r="D3358">
        <v>69</v>
      </c>
      <c r="E3358">
        <v>69</v>
      </c>
      <c r="F3358" t="s">
        <v>778</v>
      </c>
      <c r="G3358">
        <v>675</v>
      </c>
      <c r="H3358">
        <v>7</v>
      </c>
      <c r="I3358" t="s">
        <v>25</v>
      </c>
      <c r="J3358">
        <v>1</v>
      </c>
      <c r="K3358">
        <v>1</v>
      </c>
      <c r="L3358" t="s">
        <v>34</v>
      </c>
      <c r="M3358" s="1">
        <v>43101</v>
      </c>
      <c r="N3358" s="1">
        <v>44197</v>
      </c>
      <c r="O3358">
        <v>193.04</v>
      </c>
      <c r="P3358">
        <v>83.914588450000011</v>
      </c>
      <c r="Q3358">
        <v>1300</v>
      </c>
      <c r="R3358">
        <v>3</v>
      </c>
      <c r="S3358">
        <v>59.896503889862061</v>
      </c>
      <c r="T3358">
        <v>17.722411128790409</v>
      </c>
      <c r="U3358">
        <v>23.428706575810903</v>
      </c>
    </row>
    <row r="3359" spans="1:21" x14ac:dyDescent="0.25">
      <c r="A3359" t="s">
        <v>6838</v>
      </c>
      <c r="B3359">
        <v>21</v>
      </c>
      <c r="C3359" t="s">
        <v>206</v>
      </c>
      <c r="D3359">
        <v>69</v>
      </c>
      <c r="E3359">
        <v>76</v>
      </c>
      <c r="F3359" t="s">
        <v>4913</v>
      </c>
      <c r="G3359">
        <v>1300</v>
      </c>
      <c r="H3359">
        <v>6</v>
      </c>
      <c r="I3359" t="s">
        <v>25</v>
      </c>
      <c r="J3359">
        <v>1</v>
      </c>
      <c r="K3359">
        <v>2</v>
      </c>
      <c r="L3359" t="s">
        <v>638</v>
      </c>
      <c r="M3359" s="1">
        <v>43101</v>
      </c>
      <c r="N3359" s="1">
        <v>44562</v>
      </c>
      <c r="O3359">
        <v>182.88</v>
      </c>
      <c r="P3359">
        <v>78.017887639999998</v>
      </c>
      <c r="Q3359">
        <v>2300</v>
      </c>
      <c r="R3359">
        <v>4</v>
      </c>
      <c r="S3359">
        <v>65.462140038073144</v>
      </c>
      <c r="T3359">
        <v>16.622585115262826</v>
      </c>
      <c r="U3359">
        <v>14.470439901527717</v>
      </c>
    </row>
    <row r="3360" spans="1:21" x14ac:dyDescent="0.25">
      <c r="A3360" t="s">
        <v>8964</v>
      </c>
      <c r="B3360">
        <v>30</v>
      </c>
      <c r="C3360" t="s">
        <v>879</v>
      </c>
      <c r="D3360">
        <v>67</v>
      </c>
      <c r="E3360">
        <v>67</v>
      </c>
      <c r="F3360" t="s">
        <v>2061</v>
      </c>
      <c r="G3360">
        <v>550</v>
      </c>
      <c r="H3360">
        <v>2</v>
      </c>
      <c r="I3360" t="s">
        <v>25</v>
      </c>
      <c r="J3360">
        <v>1</v>
      </c>
      <c r="K3360">
        <v>3</v>
      </c>
      <c r="L3360" t="s">
        <v>150</v>
      </c>
      <c r="M3360" s="1">
        <v>43101</v>
      </c>
      <c r="N3360" s="1">
        <v>43831</v>
      </c>
      <c r="O3360">
        <v>180.34</v>
      </c>
      <c r="P3360">
        <v>77.110702900000007</v>
      </c>
      <c r="Q3360">
        <v>688</v>
      </c>
      <c r="R3360">
        <v>2</v>
      </c>
      <c r="S3360">
        <v>50.046078232674226</v>
      </c>
      <c r="T3360">
        <v>19.151932998688455</v>
      </c>
      <c r="U3360">
        <v>7.4156770906299281</v>
      </c>
    </row>
    <row r="3361" spans="1:21" x14ac:dyDescent="0.25">
      <c r="A3361" t="s">
        <v>6865</v>
      </c>
      <c r="B3361">
        <v>30</v>
      </c>
      <c r="C3361" t="s">
        <v>80</v>
      </c>
      <c r="D3361">
        <v>69</v>
      </c>
      <c r="E3361">
        <v>69</v>
      </c>
      <c r="F3361" t="s">
        <v>4225</v>
      </c>
      <c r="G3361">
        <v>750</v>
      </c>
      <c r="H3361">
        <v>3</v>
      </c>
      <c r="I3361" t="s">
        <v>25</v>
      </c>
      <c r="J3361">
        <v>1</v>
      </c>
      <c r="K3361">
        <v>2</v>
      </c>
      <c r="L3361" t="s">
        <v>150</v>
      </c>
      <c r="M3361" s="1">
        <v>43101</v>
      </c>
      <c r="N3361" s="1">
        <v>44197</v>
      </c>
      <c r="O3361">
        <v>182.88</v>
      </c>
      <c r="P3361">
        <v>76.203518160000002</v>
      </c>
      <c r="Q3361">
        <v>1200</v>
      </c>
      <c r="R3361">
        <v>3</v>
      </c>
      <c r="S3361">
        <v>57.666848661764398</v>
      </c>
      <c r="T3361">
        <v>18.041594763745085</v>
      </c>
      <c r="U3361">
        <v>9.5256096957420198</v>
      </c>
    </row>
    <row r="3362" spans="1:21" x14ac:dyDescent="0.25">
      <c r="A3362" t="s">
        <v>8966</v>
      </c>
      <c r="B3362">
        <v>29</v>
      </c>
      <c r="C3362" t="s">
        <v>95</v>
      </c>
      <c r="D3362">
        <v>67</v>
      </c>
      <c r="E3362">
        <v>67</v>
      </c>
      <c r="F3362" t="s">
        <v>8245</v>
      </c>
      <c r="G3362">
        <v>725</v>
      </c>
      <c r="H3362">
        <v>4</v>
      </c>
      <c r="I3362" t="s">
        <v>20</v>
      </c>
      <c r="J3362">
        <v>1</v>
      </c>
      <c r="K3362">
        <v>3</v>
      </c>
      <c r="L3362" t="s">
        <v>58</v>
      </c>
      <c r="M3362" s="1">
        <v>43101</v>
      </c>
      <c r="N3362" s="1">
        <v>43466</v>
      </c>
      <c r="O3362">
        <v>175.26</v>
      </c>
      <c r="P3362">
        <v>72.121186829999999</v>
      </c>
      <c r="Q3362">
        <v>906</v>
      </c>
      <c r="R3362">
        <v>1</v>
      </c>
      <c r="S3362">
        <v>51.089038928956718</v>
      </c>
      <c r="T3362">
        <v>18.645945346597689</v>
      </c>
      <c r="U3362">
        <v>12.917936568838392</v>
      </c>
    </row>
    <row r="3363" spans="1:21" x14ac:dyDescent="0.25">
      <c r="A3363" t="s">
        <v>16507</v>
      </c>
      <c r="B3363">
        <v>19</v>
      </c>
      <c r="C3363" t="s">
        <v>80</v>
      </c>
      <c r="D3363">
        <v>57</v>
      </c>
      <c r="E3363">
        <v>73</v>
      </c>
      <c r="F3363" t="s">
        <v>858</v>
      </c>
      <c r="G3363">
        <v>220</v>
      </c>
      <c r="H3363">
        <v>4</v>
      </c>
      <c r="I3363" t="s">
        <v>25</v>
      </c>
      <c r="J3363">
        <v>1</v>
      </c>
      <c r="K3363">
        <v>3</v>
      </c>
      <c r="L3363" t="s">
        <v>30</v>
      </c>
      <c r="M3363" s="1">
        <v>43101</v>
      </c>
      <c r="N3363" s="1">
        <v>44197</v>
      </c>
      <c r="O3363">
        <v>180.34</v>
      </c>
      <c r="P3363">
        <v>69.853224980000007</v>
      </c>
      <c r="Q3363">
        <v>512</v>
      </c>
      <c r="R3363">
        <v>3</v>
      </c>
      <c r="S3363">
        <v>55.170306450920187</v>
      </c>
      <c r="T3363">
        <v>13.944104010576599</v>
      </c>
      <c r="U3363">
        <v>23.450429998721464</v>
      </c>
    </row>
    <row r="3364" spans="1:21" x14ac:dyDescent="0.25">
      <c r="A3364" t="s">
        <v>16047</v>
      </c>
      <c r="B3364">
        <v>19</v>
      </c>
      <c r="C3364" t="s">
        <v>609</v>
      </c>
      <c r="D3364">
        <v>58</v>
      </c>
      <c r="E3364">
        <v>71</v>
      </c>
      <c r="F3364" t="s">
        <v>5387</v>
      </c>
      <c r="G3364">
        <v>210</v>
      </c>
      <c r="H3364">
        <v>1</v>
      </c>
      <c r="I3364" t="s">
        <v>20</v>
      </c>
      <c r="J3364">
        <v>1</v>
      </c>
      <c r="K3364">
        <v>2</v>
      </c>
      <c r="L3364" t="s">
        <v>103</v>
      </c>
      <c r="M3364" s="1">
        <v>43101</v>
      </c>
      <c r="N3364" s="1">
        <v>44197</v>
      </c>
      <c r="O3364">
        <v>180.34</v>
      </c>
      <c r="P3364">
        <v>71.214002090000008</v>
      </c>
      <c r="Q3364">
        <v>499</v>
      </c>
      <c r="R3364">
        <v>3</v>
      </c>
      <c r="S3364">
        <v>55.205313630684927</v>
      </c>
      <c r="T3364">
        <v>14.446196945847571</v>
      </c>
      <c r="U3364">
        <v>6.0005700812378633</v>
      </c>
    </row>
    <row r="3365" spans="1:21" x14ac:dyDescent="0.25">
      <c r="A3365" t="s">
        <v>6860</v>
      </c>
      <c r="B3365">
        <v>24</v>
      </c>
      <c r="C3365" t="s">
        <v>28</v>
      </c>
      <c r="D3365">
        <v>69</v>
      </c>
      <c r="E3365">
        <v>72</v>
      </c>
      <c r="F3365" t="s">
        <v>2037</v>
      </c>
      <c r="G3365">
        <v>1300</v>
      </c>
      <c r="H3365">
        <v>5</v>
      </c>
      <c r="I3365" t="s">
        <v>20</v>
      </c>
      <c r="J3365">
        <v>1</v>
      </c>
      <c r="K3365">
        <v>4</v>
      </c>
      <c r="L3365" t="s">
        <v>30</v>
      </c>
      <c r="M3365" s="1">
        <v>43101</v>
      </c>
      <c r="N3365" s="1">
        <v>44562</v>
      </c>
      <c r="O3365">
        <v>175.26</v>
      </c>
      <c r="P3365">
        <v>68.038855499999997</v>
      </c>
      <c r="Q3365">
        <v>2900</v>
      </c>
      <c r="R3365">
        <v>4</v>
      </c>
      <c r="S3365">
        <v>69.281671561533344</v>
      </c>
      <c r="T3365">
        <v>15.901080515658197</v>
      </c>
      <c r="U3365">
        <v>12.058699917939766</v>
      </c>
    </row>
    <row r="3366" spans="1:21" x14ac:dyDescent="0.25">
      <c r="A3366" t="s">
        <v>6859</v>
      </c>
      <c r="B3366">
        <v>21</v>
      </c>
      <c r="C3366" t="s">
        <v>446</v>
      </c>
      <c r="D3366">
        <v>69</v>
      </c>
      <c r="E3366">
        <v>81</v>
      </c>
      <c r="F3366" t="s">
        <v>1926</v>
      </c>
      <c r="G3366">
        <v>1900</v>
      </c>
      <c r="H3366">
        <v>6</v>
      </c>
      <c r="I3366" t="s">
        <v>25</v>
      </c>
      <c r="J3366">
        <v>1</v>
      </c>
      <c r="K3366">
        <v>3</v>
      </c>
      <c r="L3366" t="s">
        <v>133</v>
      </c>
      <c r="M3366" s="1">
        <v>43101</v>
      </c>
      <c r="N3366" s="1">
        <v>44562</v>
      </c>
      <c r="O3366">
        <v>177.79999999999998</v>
      </c>
      <c r="P3366">
        <v>79.832257120000008</v>
      </c>
      <c r="Q3366">
        <v>3200</v>
      </c>
      <c r="R3366">
        <v>4</v>
      </c>
      <c r="S3366">
        <v>67.370732337888313</v>
      </c>
      <c r="T3366">
        <v>18.933733718324586</v>
      </c>
      <c r="U3366">
        <v>11.969516549768439</v>
      </c>
    </row>
    <row r="3367" spans="1:21" x14ac:dyDescent="0.25">
      <c r="A3367" t="s">
        <v>16509</v>
      </c>
      <c r="B3367">
        <v>22</v>
      </c>
      <c r="C3367" t="s">
        <v>67</v>
      </c>
      <c r="D3367">
        <v>57</v>
      </c>
      <c r="E3367">
        <v>67</v>
      </c>
      <c r="F3367" t="s">
        <v>8350</v>
      </c>
      <c r="G3367">
        <v>170</v>
      </c>
      <c r="H3367">
        <v>1</v>
      </c>
      <c r="I3367" t="s">
        <v>25</v>
      </c>
      <c r="J3367">
        <v>1</v>
      </c>
      <c r="K3367">
        <v>2</v>
      </c>
      <c r="L3367" t="s">
        <v>100</v>
      </c>
      <c r="M3367" s="1">
        <v>43101</v>
      </c>
      <c r="N3367" s="1">
        <v>43831</v>
      </c>
      <c r="O3367">
        <v>170.18</v>
      </c>
      <c r="P3367">
        <v>69.853224980000007</v>
      </c>
      <c r="Q3367">
        <v>332</v>
      </c>
      <c r="R3367">
        <v>2</v>
      </c>
      <c r="S3367">
        <v>48.6890862973883</v>
      </c>
      <c r="T3367">
        <v>17.803474786659979</v>
      </c>
      <c r="U3367">
        <v>6.6692607725858304</v>
      </c>
    </row>
    <row r="3368" spans="1:21" x14ac:dyDescent="0.25">
      <c r="A3368" t="s">
        <v>6857</v>
      </c>
      <c r="B3368">
        <v>29</v>
      </c>
      <c r="C3368" t="s">
        <v>18</v>
      </c>
      <c r="D3368">
        <v>69</v>
      </c>
      <c r="E3368">
        <v>69</v>
      </c>
      <c r="F3368" t="s">
        <v>3448</v>
      </c>
      <c r="G3368">
        <v>1000</v>
      </c>
      <c r="H3368">
        <v>1</v>
      </c>
      <c r="I3368" t="s">
        <v>20</v>
      </c>
      <c r="J3368">
        <v>1</v>
      </c>
      <c r="K3368">
        <v>3</v>
      </c>
      <c r="L3368" t="s">
        <v>70</v>
      </c>
      <c r="M3368" s="1">
        <v>43101</v>
      </c>
      <c r="N3368" s="1">
        <v>43466</v>
      </c>
      <c r="O3368">
        <v>167.64000000000001</v>
      </c>
      <c r="P3368">
        <v>62.142154690000005</v>
      </c>
      <c r="Q3368">
        <v>1400</v>
      </c>
      <c r="R3368">
        <v>1</v>
      </c>
      <c r="S3368">
        <v>55.116026613113853</v>
      </c>
      <c r="T3368">
        <v>17.004581931285077</v>
      </c>
      <c r="U3368">
        <v>2.7498066610159824</v>
      </c>
    </row>
    <row r="3369" spans="1:21" x14ac:dyDescent="0.25">
      <c r="A3369" t="s">
        <v>13159</v>
      </c>
      <c r="B3369">
        <v>22</v>
      </c>
      <c r="C3369" t="s">
        <v>716</v>
      </c>
      <c r="D3369">
        <v>63</v>
      </c>
      <c r="E3369">
        <v>72</v>
      </c>
      <c r="F3369" t="s">
        <v>9797</v>
      </c>
      <c r="G3369">
        <v>550</v>
      </c>
      <c r="H3369">
        <v>1</v>
      </c>
      <c r="I3369" t="s">
        <v>25</v>
      </c>
      <c r="J3369">
        <v>1</v>
      </c>
      <c r="K3369">
        <v>2</v>
      </c>
      <c r="L3369" t="s">
        <v>146</v>
      </c>
      <c r="M3369" s="1">
        <v>43101</v>
      </c>
      <c r="N3369" s="1">
        <v>43831</v>
      </c>
      <c r="O3369">
        <v>175.26</v>
      </c>
      <c r="P3369">
        <v>69.853224980000007</v>
      </c>
      <c r="Q3369">
        <v>963</v>
      </c>
      <c r="R3369">
        <v>2</v>
      </c>
      <c r="S3369">
        <v>55.262684939388492</v>
      </c>
      <c r="T3369">
        <v>16.149909329409088</v>
      </c>
      <c r="U3369">
        <v>3.707838545314964</v>
      </c>
    </row>
    <row r="3370" spans="1:21" x14ac:dyDescent="0.25">
      <c r="A3370" t="s">
        <v>13161</v>
      </c>
      <c r="B3370">
        <v>26</v>
      </c>
      <c r="C3370" t="s">
        <v>13162</v>
      </c>
      <c r="D3370">
        <v>63</v>
      </c>
      <c r="E3370">
        <v>64</v>
      </c>
      <c r="F3370" t="s">
        <v>8791</v>
      </c>
      <c r="G3370">
        <v>350</v>
      </c>
      <c r="H3370">
        <v>1</v>
      </c>
      <c r="I3370" t="s">
        <v>20</v>
      </c>
      <c r="J3370">
        <v>1</v>
      </c>
      <c r="K3370">
        <v>3</v>
      </c>
      <c r="L3370" t="s">
        <v>103</v>
      </c>
      <c r="M3370" s="1">
        <v>43101</v>
      </c>
      <c r="N3370" s="1">
        <v>43831</v>
      </c>
      <c r="O3370">
        <v>175.26</v>
      </c>
      <c r="P3370">
        <v>68.946040240000002</v>
      </c>
      <c r="Q3370">
        <v>534</v>
      </c>
      <c r="R3370">
        <v>2</v>
      </c>
      <c r="S3370">
        <v>49.857219678324576</v>
      </c>
      <c r="T3370">
        <v>16.71549492253364</v>
      </c>
      <c r="U3370">
        <v>4.6480215984769462</v>
      </c>
    </row>
    <row r="3371" spans="1:21" x14ac:dyDescent="0.25">
      <c r="A3371" t="s">
        <v>6853</v>
      </c>
      <c r="B3371">
        <v>26</v>
      </c>
      <c r="C3371" t="s">
        <v>788</v>
      </c>
      <c r="D3371">
        <v>69</v>
      </c>
      <c r="E3371">
        <v>71</v>
      </c>
      <c r="F3371" t="s">
        <v>207</v>
      </c>
      <c r="G3371">
        <v>1100</v>
      </c>
      <c r="H3371">
        <v>4</v>
      </c>
      <c r="I3371" t="s">
        <v>25</v>
      </c>
      <c r="J3371">
        <v>1</v>
      </c>
      <c r="K3371">
        <v>2</v>
      </c>
      <c r="L3371" t="s">
        <v>74</v>
      </c>
      <c r="M3371" s="1">
        <v>43101</v>
      </c>
      <c r="N3371" s="1">
        <v>44562</v>
      </c>
      <c r="O3371">
        <v>182.88</v>
      </c>
      <c r="P3371">
        <v>73.028371570000004</v>
      </c>
      <c r="Q3371">
        <v>1700</v>
      </c>
      <c r="R3371">
        <v>4</v>
      </c>
      <c r="S3371">
        <v>62.090319901093864</v>
      </c>
      <c r="T3371">
        <v>15.982361648589038</v>
      </c>
      <c r="U3371">
        <v>10.487351115748298</v>
      </c>
    </row>
    <row r="3372" spans="1:21" x14ac:dyDescent="0.25">
      <c r="A3372" t="s">
        <v>8971</v>
      </c>
      <c r="B3372">
        <v>24</v>
      </c>
      <c r="C3372" t="s">
        <v>67</v>
      </c>
      <c r="D3372">
        <v>67</v>
      </c>
      <c r="E3372">
        <v>74</v>
      </c>
      <c r="F3372" t="s">
        <v>2816</v>
      </c>
      <c r="G3372">
        <v>900</v>
      </c>
      <c r="H3372">
        <v>11</v>
      </c>
      <c r="I3372" t="s">
        <v>20</v>
      </c>
      <c r="J3372">
        <v>1</v>
      </c>
      <c r="K3372">
        <v>3</v>
      </c>
      <c r="L3372" t="s">
        <v>103</v>
      </c>
      <c r="M3372" s="1">
        <v>43101</v>
      </c>
      <c r="N3372" s="1">
        <v>43831</v>
      </c>
      <c r="O3372">
        <v>180.34</v>
      </c>
      <c r="P3372">
        <v>77.110702900000007</v>
      </c>
      <c r="Q3372">
        <v>1900</v>
      </c>
      <c r="R3372">
        <v>2</v>
      </c>
      <c r="S3372">
        <v>61.772816187798249</v>
      </c>
      <c r="T3372">
        <v>17.771932998688452</v>
      </c>
      <c r="U3372">
        <v>31.884057971014489</v>
      </c>
    </row>
    <row r="3373" spans="1:21" x14ac:dyDescent="0.25">
      <c r="A3373" t="s">
        <v>16046</v>
      </c>
      <c r="B3373">
        <v>21</v>
      </c>
      <c r="C3373" t="s">
        <v>57</v>
      </c>
      <c r="D3373">
        <v>58</v>
      </c>
      <c r="E3373">
        <v>68</v>
      </c>
      <c r="F3373" t="s">
        <v>924</v>
      </c>
      <c r="G3373">
        <v>180</v>
      </c>
      <c r="H3373">
        <v>2</v>
      </c>
      <c r="I3373" t="s">
        <v>20</v>
      </c>
      <c r="J3373">
        <v>1</v>
      </c>
      <c r="K3373">
        <v>2</v>
      </c>
      <c r="L3373" t="s">
        <v>60</v>
      </c>
      <c r="M3373" s="1">
        <v>43101</v>
      </c>
      <c r="N3373" s="1">
        <v>44562</v>
      </c>
      <c r="O3373">
        <v>187.96</v>
      </c>
      <c r="P3373">
        <v>83.914588450000011</v>
      </c>
      <c r="Q3373">
        <v>360</v>
      </c>
      <c r="R3373">
        <v>4</v>
      </c>
      <c r="S3373">
        <v>53.567353063451222</v>
      </c>
      <c r="T3373">
        <v>17.132820796182134</v>
      </c>
      <c r="U3373">
        <v>12.96271291304226</v>
      </c>
    </row>
    <row r="3374" spans="1:21" x14ac:dyDescent="0.25">
      <c r="A3374" t="s">
        <v>8973</v>
      </c>
      <c r="B3374">
        <v>24</v>
      </c>
      <c r="C3374" t="s">
        <v>18</v>
      </c>
      <c r="D3374">
        <v>67</v>
      </c>
      <c r="E3374">
        <v>74</v>
      </c>
      <c r="F3374" t="s">
        <v>3294</v>
      </c>
      <c r="G3374">
        <v>925</v>
      </c>
      <c r="H3374">
        <v>4</v>
      </c>
      <c r="I3374" t="s">
        <v>25</v>
      </c>
      <c r="J3374">
        <v>1</v>
      </c>
      <c r="K3374">
        <v>2</v>
      </c>
      <c r="L3374" t="s">
        <v>74</v>
      </c>
      <c r="M3374" s="1">
        <v>43101</v>
      </c>
      <c r="N3374" s="1">
        <v>44927</v>
      </c>
      <c r="O3374">
        <v>185.42</v>
      </c>
      <c r="P3374">
        <v>82.10021897</v>
      </c>
      <c r="Q3374">
        <v>1500</v>
      </c>
      <c r="R3374">
        <v>5</v>
      </c>
      <c r="S3374">
        <v>64.518615391324104</v>
      </c>
      <c r="T3374">
        <v>17.975791461367127</v>
      </c>
      <c r="U3374">
        <v>11.436451290807465</v>
      </c>
    </row>
    <row r="3375" spans="1:21" x14ac:dyDescent="0.25">
      <c r="A3375" t="s">
        <v>16512</v>
      </c>
      <c r="B3375">
        <v>21</v>
      </c>
      <c r="C3375" t="s">
        <v>788</v>
      </c>
      <c r="D3375">
        <v>57</v>
      </c>
      <c r="E3375">
        <v>67</v>
      </c>
      <c r="F3375" t="s">
        <v>572</v>
      </c>
      <c r="G3375">
        <v>140</v>
      </c>
      <c r="H3375">
        <v>1</v>
      </c>
      <c r="I3375" t="s">
        <v>25</v>
      </c>
      <c r="J3375">
        <v>1</v>
      </c>
      <c r="K3375">
        <v>2</v>
      </c>
      <c r="L3375" t="s">
        <v>150</v>
      </c>
      <c r="M3375" s="1">
        <v>43101</v>
      </c>
      <c r="N3375" s="1">
        <v>44197</v>
      </c>
      <c r="O3375">
        <v>185.42</v>
      </c>
      <c r="P3375">
        <v>81.193034230000009</v>
      </c>
      <c r="Q3375">
        <v>238</v>
      </c>
      <c r="R3375">
        <v>3</v>
      </c>
      <c r="S3375">
        <v>46.702697136411771</v>
      </c>
      <c r="T3375">
        <v>16.969152881683517</v>
      </c>
      <c r="U3375">
        <v>7.3491674324218836</v>
      </c>
    </row>
    <row r="3376" spans="1:21" x14ac:dyDescent="0.25">
      <c r="A3376" t="s">
        <v>6847</v>
      </c>
      <c r="B3376">
        <v>35</v>
      </c>
      <c r="C3376" t="s">
        <v>554</v>
      </c>
      <c r="D3376">
        <v>69</v>
      </c>
      <c r="E3376">
        <v>69</v>
      </c>
      <c r="F3376" t="s">
        <v>1605</v>
      </c>
      <c r="G3376">
        <v>450</v>
      </c>
      <c r="H3376">
        <v>6</v>
      </c>
      <c r="I3376" t="s">
        <v>20</v>
      </c>
      <c r="J3376">
        <v>1</v>
      </c>
      <c r="K3376">
        <v>3</v>
      </c>
      <c r="L3376" t="s">
        <v>146</v>
      </c>
      <c r="M3376" s="1">
        <v>43101</v>
      </c>
      <c r="N3376" s="1">
        <v>43466</v>
      </c>
      <c r="O3376">
        <v>180.34</v>
      </c>
      <c r="P3376">
        <v>69.853224980000007</v>
      </c>
      <c r="Q3376">
        <v>900</v>
      </c>
      <c r="R3376">
        <v>1</v>
      </c>
      <c r="S3376">
        <v>54.970236972253538</v>
      </c>
      <c r="T3376">
        <v>17.624104010576598</v>
      </c>
      <c r="U3376">
        <v>24.595018476053827</v>
      </c>
    </row>
    <row r="3377" spans="1:21" x14ac:dyDescent="0.25">
      <c r="A3377" t="s">
        <v>13163</v>
      </c>
      <c r="B3377">
        <v>30</v>
      </c>
      <c r="C3377" t="s">
        <v>43</v>
      </c>
      <c r="D3377">
        <v>63</v>
      </c>
      <c r="E3377">
        <v>63</v>
      </c>
      <c r="F3377" t="s">
        <v>9602</v>
      </c>
      <c r="G3377">
        <v>270</v>
      </c>
      <c r="H3377">
        <v>3</v>
      </c>
      <c r="I3377" t="s">
        <v>25</v>
      </c>
      <c r="J3377">
        <v>1</v>
      </c>
      <c r="K3377">
        <v>2</v>
      </c>
      <c r="L3377" t="s">
        <v>38</v>
      </c>
      <c r="M3377" s="1">
        <v>43101</v>
      </c>
      <c r="N3377" s="1">
        <v>43466</v>
      </c>
      <c r="O3377">
        <v>190.5</v>
      </c>
      <c r="P3377">
        <v>77.110702900000007</v>
      </c>
      <c r="Q3377">
        <v>392</v>
      </c>
      <c r="R3377">
        <v>1</v>
      </c>
      <c r="S3377">
        <v>46.262111218825723</v>
      </c>
      <c r="T3377">
        <v>16.197990088246851</v>
      </c>
      <c r="U3377">
        <v>15.876016159570034</v>
      </c>
    </row>
    <row r="3378" spans="1:21" x14ac:dyDescent="0.25">
      <c r="A3378" t="s">
        <v>13165</v>
      </c>
      <c r="B3378">
        <v>23</v>
      </c>
      <c r="C3378" t="s">
        <v>67</v>
      </c>
      <c r="D3378">
        <v>63</v>
      </c>
      <c r="E3378">
        <v>68</v>
      </c>
      <c r="F3378" t="s">
        <v>8911</v>
      </c>
      <c r="G3378">
        <v>500</v>
      </c>
      <c r="H3378">
        <v>2</v>
      </c>
      <c r="I3378" t="s">
        <v>20</v>
      </c>
      <c r="J3378">
        <v>1</v>
      </c>
      <c r="K3378">
        <v>2</v>
      </c>
      <c r="L3378" t="s">
        <v>83</v>
      </c>
      <c r="M3378" s="1">
        <v>43101</v>
      </c>
      <c r="N3378" s="1">
        <v>43831</v>
      </c>
      <c r="O3378">
        <v>182.88</v>
      </c>
      <c r="P3378">
        <v>68.946040240000002</v>
      </c>
      <c r="Q3378">
        <v>913</v>
      </c>
      <c r="R3378">
        <v>2</v>
      </c>
      <c r="S3378">
        <v>55.252887387925881</v>
      </c>
      <c r="T3378">
        <v>13.827633357674124</v>
      </c>
      <c r="U3378">
        <v>7.7776277478253553</v>
      </c>
    </row>
    <row r="3379" spans="1:21" x14ac:dyDescent="0.25">
      <c r="A3379" t="s">
        <v>6843</v>
      </c>
      <c r="B3379">
        <v>20</v>
      </c>
      <c r="C3379" t="s">
        <v>63</v>
      </c>
      <c r="D3379">
        <v>69</v>
      </c>
      <c r="E3379">
        <v>81</v>
      </c>
      <c r="F3379" t="s">
        <v>1251</v>
      </c>
      <c r="G3379">
        <v>1700</v>
      </c>
      <c r="H3379">
        <v>6</v>
      </c>
      <c r="I3379" t="s">
        <v>25</v>
      </c>
      <c r="J3379">
        <v>1</v>
      </c>
      <c r="K3379">
        <v>3</v>
      </c>
      <c r="L3379" t="s">
        <v>38</v>
      </c>
      <c r="M3379" s="1">
        <v>43101</v>
      </c>
      <c r="N3379" s="1">
        <v>44562</v>
      </c>
      <c r="O3379">
        <v>193.04</v>
      </c>
      <c r="P3379">
        <v>87.996919779999999</v>
      </c>
      <c r="Q3379">
        <v>3700</v>
      </c>
      <c r="R3379">
        <v>4</v>
      </c>
      <c r="S3379">
        <v>70.764891133286838</v>
      </c>
      <c r="T3379">
        <v>16.737014913434255</v>
      </c>
      <c r="U3379">
        <v>12.654032610591285</v>
      </c>
    </row>
    <row r="3380" spans="1:21" x14ac:dyDescent="0.25">
      <c r="A3380" t="s">
        <v>6842</v>
      </c>
      <c r="B3380">
        <v>28</v>
      </c>
      <c r="C3380" t="s">
        <v>177</v>
      </c>
      <c r="D3380">
        <v>69</v>
      </c>
      <c r="E3380">
        <v>69</v>
      </c>
      <c r="F3380" t="s">
        <v>3004</v>
      </c>
      <c r="G3380">
        <v>850</v>
      </c>
      <c r="H3380">
        <v>10</v>
      </c>
      <c r="I3380" t="s">
        <v>25</v>
      </c>
      <c r="J3380">
        <v>1</v>
      </c>
      <c r="K3380">
        <v>2</v>
      </c>
      <c r="L3380" t="s">
        <v>60</v>
      </c>
      <c r="M3380" s="1">
        <v>43101</v>
      </c>
      <c r="N3380" s="1">
        <v>43831</v>
      </c>
      <c r="O3380">
        <v>190.5</v>
      </c>
      <c r="P3380">
        <v>83.007403710000006</v>
      </c>
      <c r="Q3380">
        <v>1200</v>
      </c>
      <c r="R3380">
        <v>2</v>
      </c>
      <c r="S3380">
        <v>55.020109785403399</v>
      </c>
      <c r="T3380">
        <v>17.687836389112778</v>
      </c>
      <c r="U3380">
        <v>29.825840894349366</v>
      </c>
    </row>
    <row r="3381" spans="1:21" x14ac:dyDescent="0.25">
      <c r="A3381" t="s">
        <v>6841</v>
      </c>
      <c r="B3381">
        <v>20</v>
      </c>
      <c r="C3381" t="s">
        <v>345</v>
      </c>
      <c r="D3381">
        <v>69</v>
      </c>
      <c r="E3381">
        <v>81</v>
      </c>
      <c r="F3381" t="s">
        <v>1172</v>
      </c>
      <c r="G3381">
        <v>1900</v>
      </c>
      <c r="H3381">
        <v>10</v>
      </c>
      <c r="I3381" t="s">
        <v>25</v>
      </c>
      <c r="J3381">
        <v>1</v>
      </c>
      <c r="K3381">
        <v>4</v>
      </c>
      <c r="L3381" t="s">
        <v>26</v>
      </c>
      <c r="M3381" s="1">
        <v>43101</v>
      </c>
      <c r="N3381" s="1">
        <v>44197</v>
      </c>
      <c r="O3381">
        <v>182.88</v>
      </c>
      <c r="P3381">
        <v>73.93555631000001</v>
      </c>
      <c r="Q3381">
        <v>3200</v>
      </c>
      <c r="R3381">
        <v>3</v>
      </c>
      <c r="S3381">
        <v>65.125728336266263</v>
      </c>
      <c r="T3381">
        <v>14.927856824347913</v>
      </c>
      <c r="U3381">
        <v>19.949194249614067</v>
      </c>
    </row>
    <row r="3382" spans="1:21" x14ac:dyDescent="0.25">
      <c r="A3382" t="s">
        <v>8975</v>
      </c>
      <c r="B3382">
        <v>24</v>
      </c>
      <c r="C3382" t="s">
        <v>171</v>
      </c>
      <c r="D3382">
        <v>67</v>
      </c>
      <c r="E3382">
        <v>73</v>
      </c>
      <c r="F3382" t="s">
        <v>4159</v>
      </c>
      <c r="G3382">
        <v>900</v>
      </c>
      <c r="H3382">
        <v>2</v>
      </c>
      <c r="I3382" t="s">
        <v>25</v>
      </c>
      <c r="J3382">
        <v>1</v>
      </c>
      <c r="K3382">
        <v>3</v>
      </c>
      <c r="L3382" t="s">
        <v>64</v>
      </c>
      <c r="M3382" s="1">
        <v>43101</v>
      </c>
      <c r="N3382" s="1">
        <v>44197</v>
      </c>
      <c r="O3382">
        <v>177.79999999999998</v>
      </c>
      <c r="P3382">
        <v>68.038855499999997</v>
      </c>
      <c r="Q3382">
        <v>1800</v>
      </c>
      <c r="R3382">
        <v>3</v>
      </c>
      <c r="S3382">
        <v>62.553516887383637</v>
      </c>
      <c r="T3382">
        <v>15.147045782663</v>
      </c>
      <c r="U3382">
        <v>5.7971014492753623</v>
      </c>
    </row>
    <row r="3383" spans="1:21" x14ac:dyDescent="0.25">
      <c r="A3383" t="s">
        <v>13158</v>
      </c>
      <c r="B3383">
        <v>27</v>
      </c>
      <c r="C3383" t="s">
        <v>1510</v>
      </c>
      <c r="D3383">
        <v>63</v>
      </c>
      <c r="E3383">
        <v>64</v>
      </c>
      <c r="F3383" t="s">
        <v>1306</v>
      </c>
      <c r="G3383">
        <v>425</v>
      </c>
      <c r="H3383">
        <v>3</v>
      </c>
      <c r="I3383" t="s">
        <v>25</v>
      </c>
      <c r="J3383">
        <v>1</v>
      </c>
      <c r="K3383">
        <v>2</v>
      </c>
      <c r="L3383" t="s">
        <v>26</v>
      </c>
      <c r="M3383" s="1">
        <v>43101</v>
      </c>
      <c r="N3383" s="1">
        <v>43831</v>
      </c>
      <c r="O3383">
        <v>177.79999999999998</v>
      </c>
      <c r="P3383">
        <v>69.853224980000007</v>
      </c>
      <c r="Q3383">
        <v>946</v>
      </c>
      <c r="R3383">
        <v>2</v>
      </c>
      <c r="S3383">
        <v>57.322129428424596</v>
      </c>
      <c r="T3383">
        <v>16.525767003534011</v>
      </c>
      <c r="U3383">
        <v>12.654032610591285</v>
      </c>
    </row>
    <row r="3384" spans="1:21" x14ac:dyDescent="0.25">
      <c r="A3384" t="s">
        <v>10297</v>
      </c>
      <c r="B3384">
        <v>24</v>
      </c>
      <c r="C3384" t="s">
        <v>206</v>
      </c>
      <c r="D3384">
        <v>66</v>
      </c>
      <c r="E3384">
        <v>71</v>
      </c>
      <c r="F3384" t="s">
        <v>4343</v>
      </c>
      <c r="G3384">
        <v>725</v>
      </c>
      <c r="H3384">
        <v>2</v>
      </c>
      <c r="I3384" t="s">
        <v>25</v>
      </c>
      <c r="J3384">
        <v>1</v>
      </c>
      <c r="K3384">
        <v>2</v>
      </c>
      <c r="L3384" t="s">
        <v>150</v>
      </c>
      <c r="M3384" s="1">
        <v>43101</v>
      </c>
      <c r="N3384" s="1">
        <v>43466</v>
      </c>
      <c r="O3384">
        <v>185.42</v>
      </c>
      <c r="P3384">
        <v>77.110702900000007</v>
      </c>
      <c r="Q3384">
        <v>961</v>
      </c>
      <c r="R3384">
        <v>1</v>
      </c>
      <c r="S3384">
        <v>51.974552900984996</v>
      </c>
      <c r="T3384">
        <v>16.234279273107251</v>
      </c>
      <c r="U3384">
        <v>6.4589682844191962</v>
      </c>
    </row>
    <row r="3385" spans="1:21" x14ac:dyDescent="0.25">
      <c r="A3385" t="s">
        <v>4360</v>
      </c>
      <c r="B3385">
        <v>28</v>
      </c>
      <c r="C3385" t="s">
        <v>63</v>
      </c>
      <c r="D3385">
        <v>72</v>
      </c>
      <c r="E3385">
        <v>73</v>
      </c>
      <c r="F3385" t="s">
        <v>528</v>
      </c>
      <c r="G3385">
        <v>2800</v>
      </c>
      <c r="H3385">
        <v>17</v>
      </c>
      <c r="I3385" t="s">
        <v>25</v>
      </c>
      <c r="J3385">
        <v>1</v>
      </c>
      <c r="K3385">
        <v>2</v>
      </c>
      <c r="L3385" t="s">
        <v>58</v>
      </c>
      <c r="M3385" s="1">
        <v>43101</v>
      </c>
      <c r="N3385" s="1">
        <v>44562</v>
      </c>
      <c r="O3385">
        <v>187.96</v>
      </c>
      <c r="P3385">
        <v>79.832257120000008</v>
      </c>
      <c r="Q3385">
        <v>5900</v>
      </c>
      <c r="R3385">
        <v>4</v>
      </c>
      <c r="S3385">
        <v>73.76452185179734</v>
      </c>
      <c r="T3385">
        <v>17.356197081773271</v>
      </c>
      <c r="U3385">
        <v>27.936504526768974</v>
      </c>
    </row>
    <row r="3386" spans="1:21" x14ac:dyDescent="0.25">
      <c r="A3386" t="s">
        <v>17487</v>
      </c>
      <c r="B3386">
        <v>19</v>
      </c>
      <c r="C3386" t="s">
        <v>28</v>
      </c>
      <c r="D3386">
        <v>53</v>
      </c>
      <c r="E3386">
        <v>71</v>
      </c>
      <c r="F3386" t="s">
        <v>5029</v>
      </c>
      <c r="G3386">
        <v>130</v>
      </c>
      <c r="H3386">
        <v>1</v>
      </c>
      <c r="I3386" t="s">
        <v>20</v>
      </c>
      <c r="J3386">
        <v>1</v>
      </c>
      <c r="K3386">
        <v>2</v>
      </c>
      <c r="L3386" t="s">
        <v>100</v>
      </c>
      <c r="M3386" s="1">
        <v>43101</v>
      </c>
      <c r="N3386" s="1">
        <v>43466</v>
      </c>
      <c r="O3386">
        <v>172.72</v>
      </c>
      <c r="P3386">
        <v>59.874192840000006</v>
      </c>
      <c r="Q3386">
        <v>309</v>
      </c>
      <c r="R3386">
        <v>1</v>
      </c>
      <c r="S3386">
        <v>49.067059885278063</v>
      </c>
      <c r="T3386">
        <v>12.254390444386427</v>
      </c>
      <c r="U3386">
        <v>7.6265914722350381</v>
      </c>
    </row>
    <row r="3387" spans="1:21" x14ac:dyDescent="0.25">
      <c r="A3387" t="s">
        <v>11242</v>
      </c>
      <c r="B3387">
        <v>24</v>
      </c>
      <c r="C3387" t="s">
        <v>32</v>
      </c>
      <c r="D3387">
        <v>65</v>
      </c>
      <c r="E3387">
        <v>70</v>
      </c>
      <c r="F3387" t="s">
        <v>7465</v>
      </c>
      <c r="G3387">
        <v>625</v>
      </c>
      <c r="H3387">
        <v>1</v>
      </c>
      <c r="I3387" t="s">
        <v>25</v>
      </c>
      <c r="J3387">
        <v>1</v>
      </c>
      <c r="K3387">
        <v>2</v>
      </c>
      <c r="L3387" t="s">
        <v>60</v>
      </c>
      <c r="M3387" s="1">
        <v>43101</v>
      </c>
      <c r="N3387" s="1">
        <v>43831</v>
      </c>
      <c r="O3387">
        <v>190.5</v>
      </c>
      <c r="P3387">
        <v>79.832257120000008</v>
      </c>
      <c r="Q3387">
        <v>891</v>
      </c>
      <c r="R3387">
        <v>2</v>
      </c>
      <c r="S3387">
        <v>52.961237313765167</v>
      </c>
      <c r="T3387">
        <v>15.717919150184972</v>
      </c>
      <c r="U3387">
        <v>3.4782608695652182</v>
      </c>
    </row>
    <row r="3388" spans="1:21" x14ac:dyDescent="0.25">
      <c r="A3388" t="s">
        <v>1677</v>
      </c>
      <c r="B3388">
        <v>27</v>
      </c>
      <c r="C3388" t="s">
        <v>345</v>
      </c>
      <c r="D3388">
        <v>76</v>
      </c>
      <c r="E3388">
        <v>76</v>
      </c>
      <c r="F3388" t="s">
        <v>430</v>
      </c>
      <c r="G3388">
        <v>8000</v>
      </c>
      <c r="H3388">
        <v>40</v>
      </c>
      <c r="I3388" t="s">
        <v>25</v>
      </c>
      <c r="J3388">
        <v>2</v>
      </c>
      <c r="K3388">
        <v>3</v>
      </c>
      <c r="L3388" t="s">
        <v>70</v>
      </c>
      <c r="M3388" s="1">
        <v>43101</v>
      </c>
      <c r="N3388" s="1">
        <v>44562</v>
      </c>
      <c r="O3388">
        <v>182.88</v>
      </c>
      <c r="P3388">
        <v>78.017887639999998</v>
      </c>
      <c r="Q3388">
        <v>13600</v>
      </c>
      <c r="R3388">
        <v>4</v>
      </c>
      <c r="S3388">
        <v>77.793669928711395</v>
      </c>
      <c r="T3388">
        <v>18.002585115262821</v>
      </c>
      <c r="U3388">
        <v>38.888138739126774</v>
      </c>
    </row>
    <row r="3389" spans="1:21" x14ac:dyDescent="0.25">
      <c r="A3389" t="s">
        <v>1676</v>
      </c>
      <c r="B3389">
        <v>35</v>
      </c>
      <c r="C3389" t="s">
        <v>36</v>
      </c>
      <c r="D3389">
        <v>76</v>
      </c>
      <c r="E3389">
        <v>76</v>
      </c>
      <c r="F3389" t="s">
        <v>123</v>
      </c>
      <c r="G3389">
        <v>1800</v>
      </c>
      <c r="H3389">
        <v>20</v>
      </c>
      <c r="I3389" t="s">
        <v>25</v>
      </c>
      <c r="J3389">
        <v>2</v>
      </c>
      <c r="K3389">
        <v>1</v>
      </c>
      <c r="L3389" t="s">
        <v>34</v>
      </c>
      <c r="M3389" s="1">
        <v>43101</v>
      </c>
      <c r="N3389" s="1">
        <v>44197</v>
      </c>
      <c r="O3389">
        <v>182.88</v>
      </c>
      <c r="P3389">
        <v>73.93555631000001</v>
      </c>
      <c r="Q3389">
        <v>3100</v>
      </c>
      <c r="R3389">
        <v>3</v>
      </c>
      <c r="S3389">
        <v>65.091834048266051</v>
      </c>
      <c r="T3389">
        <v>18.377856824347912</v>
      </c>
      <c r="U3389">
        <v>40.991697460089718</v>
      </c>
    </row>
    <row r="3390" spans="1:21" x14ac:dyDescent="0.25">
      <c r="A3390" t="s">
        <v>1673</v>
      </c>
      <c r="B3390">
        <v>25</v>
      </c>
      <c r="C3390" t="s">
        <v>345</v>
      </c>
      <c r="D3390">
        <v>76</v>
      </c>
      <c r="E3390">
        <v>78</v>
      </c>
      <c r="F3390" t="s">
        <v>1172</v>
      </c>
      <c r="G3390">
        <v>7500</v>
      </c>
      <c r="H3390">
        <v>23</v>
      </c>
      <c r="I3390" t="s">
        <v>25</v>
      </c>
      <c r="J3390">
        <v>2</v>
      </c>
      <c r="K3390">
        <v>3</v>
      </c>
      <c r="L3390" t="s">
        <v>150</v>
      </c>
      <c r="M3390" s="1">
        <v>43101</v>
      </c>
      <c r="N3390" s="1">
        <v>44562</v>
      </c>
      <c r="O3390">
        <v>182.88</v>
      </c>
      <c r="P3390">
        <v>78.925072380000003</v>
      </c>
      <c r="Q3390">
        <v>11800</v>
      </c>
      <c r="R3390">
        <v>4</v>
      </c>
      <c r="S3390">
        <v>76.111461976041895</v>
      </c>
      <c r="T3390">
        <v>17.868080291021695</v>
      </c>
      <c r="U3390">
        <v>23.094010767585036</v>
      </c>
    </row>
    <row r="3391" spans="1:21" x14ac:dyDescent="0.25">
      <c r="A3391" t="s">
        <v>14550</v>
      </c>
      <c r="B3391">
        <v>22</v>
      </c>
      <c r="C3391" t="s">
        <v>67</v>
      </c>
      <c r="D3391">
        <v>61</v>
      </c>
      <c r="E3391">
        <v>68</v>
      </c>
      <c r="F3391" t="s">
        <v>8201</v>
      </c>
      <c r="G3391">
        <v>350</v>
      </c>
      <c r="H3391">
        <v>3</v>
      </c>
      <c r="I3391" t="s">
        <v>25</v>
      </c>
      <c r="J3391">
        <v>1</v>
      </c>
      <c r="K3391">
        <v>2</v>
      </c>
      <c r="L3391" t="s">
        <v>38</v>
      </c>
      <c r="M3391" s="1">
        <v>43101</v>
      </c>
      <c r="N3391" s="1">
        <v>43831</v>
      </c>
      <c r="O3391">
        <v>182.88</v>
      </c>
      <c r="P3391">
        <v>78.925072380000003</v>
      </c>
      <c r="Q3391">
        <v>683</v>
      </c>
      <c r="R3391">
        <v>2</v>
      </c>
      <c r="S3391">
        <v>53.78872321874853</v>
      </c>
      <c r="T3391">
        <v>17.178080291021697</v>
      </c>
      <c r="U3391">
        <v>13.944064795430839</v>
      </c>
    </row>
    <row r="3392" spans="1:21" x14ac:dyDescent="0.25">
      <c r="A3392" t="s">
        <v>15580</v>
      </c>
      <c r="B3392">
        <v>18</v>
      </c>
      <c r="C3392" t="s">
        <v>36</v>
      </c>
      <c r="D3392">
        <v>59</v>
      </c>
      <c r="E3392">
        <v>72</v>
      </c>
      <c r="F3392" t="s">
        <v>2919</v>
      </c>
      <c r="G3392">
        <v>250</v>
      </c>
      <c r="H3392">
        <v>1</v>
      </c>
      <c r="I3392" t="s">
        <v>25</v>
      </c>
      <c r="J3392">
        <v>1</v>
      </c>
      <c r="K3392">
        <v>2</v>
      </c>
      <c r="L3392" t="s">
        <v>60</v>
      </c>
      <c r="M3392" s="1">
        <v>43101</v>
      </c>
      <c r="N3392" s="1">
        <v>43466</v>
      </c>
      <c r="O3392">
        <v>180.34</v>
      </c>
      <c r="P3392">
        <v>74.842741050000001</v>
      </c>
      <c r="Q3392">
        <v>531</v>
      </c>
      <c r="R3392">
        <v>1</v>
      </c>
      <c r="S3392">
        <v>51.779046136313831</v>
      </c>
      <c r="T3392">
        <v>15.555111439903495</v>
      </c>
      <c r="U3392">
        <v>5.4996133220319647</v>
      </c>
    </row>
    <row r="3393" spans="1:21" x14ac:dyDescent="0.25">
      <c r="A3393" t="s">
        <v>11247</v>
      </c>
      <c r="B3393">
        <v>24</v>
      </c>
      <c r="C3393" t="s">
        <v>89</v>
      </c>
      <c r="D3393">
        <v>65</v>
      </c>
      <c r="E3393">
        <v>70</v>
      </c>
      <c r="F3393" t="s">
        <v>3496</v>
      </c>
      <c r="G3393">
        <v>600</v>
      </c>
      <c r="H3393">
        <v>1</v>
      </c>
      <c r="I3393" t="s">
        <v>25</v>
      </c>
      <c r="J3393">
        <v>1</v>
      </c>
      <c r="K3393">
        <v>2</v>
      </c>
      <c r="L3393" t="s">
        <v>150</v>
      </c>
      <c r="M3393" s="1">
        <v>43101</v>
      </c>
      <c r="N3393" s="1">
        <v>44927</v>
      </c>
      <c r="O3393">
        <v>175.26</v>
      </c>
      <c r="P3393">
        <v>72.121186829999999</v>
      </c>
      <c r="Q3393">
        <v>855</v>
      </c>
      <c r="R3393">
        <v>5</v>
      </c>
      <c r="S3393">
        <v>59.310406300382581</v>
      </c>
      <c r="T3393">
        <v>17.49594534659769</v>
      </c>
      <c r="U3393">
        <v>3.5499851344683746</v>
      </c>
    </row>
    <row r="3394" spans="1:21" x14ac:dyDescent="0.25">
      <c r="A3394" t="s">
        <v>1667</v>
      </c>
      <c r="B3394">
        <v>29</v>
      </c>
      <c r="C3394" t="s">
        <v>32</v>
      </c>
      <c r="D3394">
        <v>76</v>
      </c>
      <c r="E3394">
        <v>76</v>
      </c>
      <c r="F3394" t="s">
        <v>720</v>
      </c>
      <c r="G3394">
        <v>7500</v>
      </c>
      <c r="H3394">
        <v>25</v>
      </c>
      <c r="I3394" t="s">
        <v>25</v>
      </c>
      <c r="J3394">
        <v>1</v>
      </c>
      <c r="K3394">
        <v>3</v>
      </c>
      <c r="L3394" t="s">
        <v>76</v>
      </c>
      <c r="M3394" s="1">
        <v>43101</v>
      </c>
      <c r="N3394" s="1">
        <v>44197</v>
      </c>
      <c r="O3394">
        <v>187.96</v>
      </c>
      <c r="P3394">
        <v>78.017887639999998</v>
      </c>
      <c r="Q3394">
        <v>15800</v>
      </c>
      <c r="R3394">
        <v>3</v>
      </c>
      <c r="S3394">
        <v>78.487300416913968</v>
      </c>
      <c r="T3394">
        <v>16.969919875369332</v>
      </c>
      <c r="U3394">
        <v>25.102185616940254</v>
      </c>
    </row>
    <row r="3395" spans="1:21" x14ac:dyDescent="0.25">
      <c r="A3395" t="s">
        <v>11249</v>
      </c>
      <c r="B3395">
        <v>17</v>
      </c>
      <c r="C3395" t="s">
        <v>711</v>
      </c>
      <c r="D3395">
        <v>65</v>
      </c>
      <c r="E3395">
        <v>83</v>
      </c>
      <c r="F3395" t="s">
        <v>1121</v>
      </c>
      <c r="G3395">
        <v>1100</v>
      </c>
      <c r="H3395">
        <v>4</v>
      </c>
      <c r="I3395" t="s">
        <v>25</v>
      </c>
      <c r="J3395">
        <v>1</v>
      </c>
      <c r="K3395">
        <v>3</v>
      </c>
      <c r="L3395" t="s">
        <v>70</v>
      </c>
      <c r="M3395" s="1">
        <v>43101</v>
      </c>
      <c r="N3395" s="1">
        <v>44197</v>
      </c>
      <c r="O3395">
        <v>185.42</v>
      </c>
      <c r="P3395">
        <v>69.853224980000007</v>
      </c>
      <c r="Q3395">
        <v>2300</v>
      </c>
      <c r="R3395">
        <v>3</v>
      </c>
      <c r="S3395">
        <v>64.702518784897592</v>
      </c>
      <c r="T3395">
        <v>12.091170635638331</v>
      </c>
      <c r="U3395">
        <v>10.487351115748298</v>
      </c>
    </row>
    <row r="3396" spans="1:21" x14ac:dyDescent="0.25">
      <c r="A3396" t="s">
        <v>1664</v>
      </c>
      <c r="B3396">
        <v>27</v>
      </c>
      <c r="C3396" t="s">
        <v>80</v>
      </c>
      <c r="D3396">
        <v>76</v>
      </c>
      <c r="E3396">
        <v>76</v>
      </c>
      <c r="F3396" t="s">
        <v>108</v>
      </c>
      <c r="G3396">
        <v>8000</v>
      </c>
      <c r="H3396">
        <v>76</v>
      </c>
      <c r="I3396" t="s">
        <v>25</v>
      </c>
      <c r="J3396">
        <v>2</v>
      </c>
      <c r="K3396">
        <v>4</v>
      </c>
      <c r="L3396" t="s">
        <v>30</v>
      </c>
      <c r="M3396" s="1">
        <v>43101</v>
      </c>
      <c r="N3396" s="1">
        <v>44197</v>
      </c>
      <c r="O3396">
        <v>180.34</v>
      </c>
      <c r="P3396">
        <v>73.93555631000001</v>
      </c>
      <c r="Q3396">
        <v>13600</v>
      </c>
      <c r="R3396">
        <v>3</v>
      </c>
      <c r="S3396">
        <v>75.569680285503779</v>
      </c>
      <c r="T3396">
        <v>17.290382816389513</v>
      </c>
      <c r="U3396">
        <v>73.88746360434088</v>
      </c>
    </row>
    <row r="3397" spans="1:21" x14ac:dyDescent="0.25">
      <c r="A3397" t="s">
        <v>1663</v>
      </c>
      <c r="B3397">
        <v>26</v>
      </c>
      <c r="C3397" t="s">
        <v>303</v>
      </c>
      <c r="D3397">
        <v>76</v>
      </c>
      <c r="E3397">
        <v>79</v>
      </c>
      <c r="F3397" t="s">
        <v>493</v>
      </c>
      <c r="G3397">
        <v>8000</v>
      </c>
      <c r="H3397">
        <v>21</v>
      </c>
      <c r="I3397" t="s">
        <v>20</v>
      </c>
      <c r="J3397">
        <v>1</v>
      </c>
      <c r="K3397">
        <v>3</v>
      </c>
      <c r="L3397" t="s">
        <v>74</v>
      </c>
      <c r="M3397" s="1">
        <v>43101</v>
      </c>
      <c r="N3397" s="1">
        <v>44562</v>
      </c>
      <c r="O3397">
        <v>182.88</v>
      </c>
      <c r="P3397">
        <v>76.203518160000002</v>
      </c>
      <c r="Q3397">
        <v>17400</v>
      </c>
      <c r="R3397">
        <v>4</v>
      </c>
      <c r="S3397">
        <v>81.738693328339465</v>
      </c>
      <c r="T3397">
        <v>17.121594763745083</v>
      </c>
      <c r="U3397">
        <v>20.416272838041557</v>
      </c>
    </row>
    <row r="3398" spans="1:21" x14ac:dyDescent="0.25">
      <c r="A3398" t="s">
        <v>1660</v>
      </c>
      <c r="B3398">
        <v>26</v>
      </c>
      <c r="C3398" t="s">
        <v>28</v>
      </c>
      <c r="D3398">
        <v>76</v>
      </c>
      <c r="E3398">
        <v>76</v>
      </c>
      <c r="F3398" t="s">
        <v>275</v>
      </c>
      <c r="G3398">
        <v>6500</v>
      </c>
      <c r="H3398">
        <v>30</v>
      </c>
      <c r="I3398" t="s">
        <v>25</v>
      </c>
      <c r="J3398">
        <v>1</v>
      </c>
      <c r="K3398">
        <v>2</v>
      </c>
      <c r="L3398" t="s">
        <v>49</v>
      </c>
      <c r="M3398" s="1">
        <v>43101</v>
      </c>
      <c r="N3398" s="1">
        <v>43101</v>
      </c>
      <c r="O3398">
        <v>187.96</v>
      </c>
      <c r="P3398">
        <v>78.017887639999998</v>
      </c>
      <c r="Q3398">
        <v>12400</v>
      </c>
      <c r="R3398">
        <v>0</v>
      </c>
      <c r="S3398">
        <v>72.992168682722308</v>
      </c>
      <c r="T3398">
        <v>16.279919875369334</v>
      </c>
      <c r="U3398">
        <v>32.356887284141344</v>
      </c>
    </row>
    <row r="3399" spans="1:21" x14ac:dyDescent="0.25">
      <c r="A3399" t="s">
        <v>11252</v>
      </c>
      <c r="B3399">
        <v>19</v>
      </c>
      <c r="C3399" t="s">
        <v>177</v>
      </c>
      <c r="D3399">
        <v>65</v>
      </c>
      <c r="E3399">
        <v>76</v>
      </c>
      <c r="F3399" t="s">
        <v>2065</v>
      </c>
      <c r="G3399">
        <v>900</v>
      </c>
      <c r="H3399">
        <v>1</v>
      </c>
      <c r="I3399" t="s">
        <v>25</v>
      </c>
      <c r="J3399">
        <v>1</v>
      </c>
      <c r="K3399">
        <v>2</v>
      </c>
      <c r="L3399" t="s">
        <v>26</v>
      </c>
      <c r="M3399" s="1">
        <v>43101</v>
      </c>
      <c r="N3399" s="1">
        <v>44197</v>
      </c>
      <c r="O3399">
        <v>185.42</v>
      </c>
      <c r="P3399">
        <v>77.110702900000007</v>
      </c>
      <c r="Q3399">
        <v>2200</v>
      </c>
      <c r="R3399">
        <v>3</v>
      </c>
      <c r="S3399">
        <v>65.865935389242807</v>
      </c>
      <c r="T3399">
        <v>15.084279273107253</v>
      </c>
      <c r="U3399">
        <v>2.8985507246376812</v>
      </c>
    </row>
    <row r="3400" spans="1:21" x14ac:dyDescent="0.25">
      <c r="A3400" t="s">
        <v>1658</v>
      </c>
      <c r="B3400">
        <v>27</v>
      </c>
      <c r="C3400" t="s">
        <v>412</v>
      </c>
      <c r="D3400">
        <v>76</v>
      </c>
      <c r="E3400">
        <v>76</v>
      </c>
      <c r="F3400" t="s">
        <v>1471</v>
      </c>
      <c r="G3400">
        <v>8000</v>
      </c>
      <c r="H3400">
        <v>20</v>
      </c>
      <c r="I3400" t="s">
        <v>20</v>
      </c>
      <c r="J3400">
        <v>2</v>
      </c>
      <c r="K3400">
        <v>4</v>
      </c>
      <c r="L3400" t="s">
        <v>100</v>
      </c>
      <c r="M3400" s="1">
        <v>43101</v>
      </c>
      <c r="N3400" s="1">
        <v>44562</v>
      </c>
      <c r="O3400">
        <v>172.72</v>
      </c>
      <c r="P3400">
        <v>63.956524170000002</v>
      </c>
      <c r="Q3400">
        <v>17600</v>
      </c>
      <c r="R3400">
        <v>4</v>
      </c>
      <c r="S3400">
        <v>81.924038931562151</v>
      </c>
      <c r="T3400">
        <v>15.736507974685502</v>
      </c>
      <c r="U3400">
        <v>19.444069369563387</v>
      </c>
    </row>
    <row r="3401" spans="1:21" x14ac:dyDescent="0.25">
      <c r="A3401" t="s">
        <v>17593</v>
      </c>
      <c r="B3401">
        <v>18</v>
      </c>
      <c r="C3401" t="s">
        <v>54</v>
      </c>
      <c r="D3401">
        <v>53</v>
      </c>
      <c r="E3401">
        <v>68</v>
      </c>
      <c r="F3401" t="s">
        <v>3973</v>
      </c>
      <c r="G3401">
        <v>110</v>
      </c>
      <c r="H3401">
        <v>1</v>
      </c>
      <c r="I3401" t="s">
        <v>25</v>
      </c>
      <c r="J3401">
        <v>1</v>
      </c>
      <c r="K3401">
        <v>2</v>
      </c>
      <c r="L3401" t="s">
        <v>60</v>
      </c>
      <c r="M3401" s="1">
        <v>43101</v>
      </c>
      <c r="N3401" s="1">
        <v>44197</v>
      </c>
      <c r="O3401">
        <v>180.34</v>
      </c>
      <c r="P3401">
        <v>69.853224980000007</v>
      </c>
      <c r="Q3401">
        <v>217</v>
      </c>
      <c r="R3401">
        <v>3</v>
      </c>
      <c r="S3401">
        <v>47.50737161964453</v>
      </c>
      <c r="T3401">
        <v>13.714104010576598</v>
      </c>
      <c r="U3401">
        <v>8.2909790369181948</v>
      </c>
    </row>
    <row r="3402" spans="1:21" x14ac:dyDescent="0.25">
      <c r="A3402" t="s">
        <v>11253</v>
      </c>
      <c r="B3402">
        <v>30</v>
      </c>
      <c r="C3402" t="s">
        <v>173</v>
      </c>
      <c r="D3402">
        <v>65</v>
      </c>
      <c r="E3402">
        <v>65</v>
      </c>
      <c r="F3402" t="s">
        <v>3004</v>
      </c>
      <c r="G3402">
        <v>400</v>
      </c>
      <c r="H3402">
        <v>5</v>
      </c>
      <c r="I3402" t="s">
        <v>20</v>
      </c>
      <c r="J3402">
        <v>1</v>
      </c>
      <c r="K3402">
        <v>2</v>
      </c>
      <c r="L3402" t="s">
        <v>100</v>
      </c>
      <c r="M3402" s="1">
        <v>43101</v>
      </c>
      <c r="N3402" s="1">
        <v>43466</v>
      </c>
      <c r="O3402">
        <v>175.26</v>
      </c>
      <c r="P3402">
        <v>74.842741050000001</v>
      </c>
      <c r="Q3402">
        <v>580</v>
      </c>
      <c r="R3402">
        <v>1</v>
      </c>
      <c r="S3402">
        <v>49.064632488147808</v>
      </c>
      <c r="T3402">
        <v>19.939188567224011</v>
      </c>
      <c r="U3402">
        <v>21.739130434782609</v>
      </c>
    </row>
    <row r="3403" spans="1:21" x14ac:dyDescent="0.25">
      <c r="A3403" t="s">
        <v>14555</v>
      </c>
      <c r="B3403">
        <v>24</v>
      </c>
      <c r="C3403" t="s">
        <v>463</v>
      </c>
      <c r="D3403">
        <v>61</v>
      </c>
      <c r="E3403">
        <v>65</v>
      </c>
      <c r="F3403" t="s">
        <v>2056</v>
      </c>
      <c r="G3403">
        <v>325</v>
      </c>
      <c r="H3403">
        <v>2</v>
      </c>
      <c r="I3403" t="s">
        <v>25</v>
      </c>
      <c r="J3403">
        <v>1</v>
      </c>
      <c r="K3403">
        <v>2</v>
      </c>
      <c r="L3403" t="s">
        <v>26</v>
      </c>
      <c r="M3403" s="1">
        <v>43101</v>
      </c>
      <c r="N3403" s="1">
        <v>44197</v>
      </c>
      <c r="O3403">
        <v>185.42</v>
      </c>
      <c r="P3403">
        <v>82.10021897</v>
      </c>
      <c r="Q3403">
        <v>577</v>
      </c>
      <c r="R3403">
        <v>3</v>
      </c>
      <c r="S3403">
        <v>53.381698251803982</v>
      </c>
      <c r="T3403">
        <v>17.975791461367127</v>
      </c>
      <c r="U3403">
        <v>9.6469599343518126</v>
      </c>
    </row>
    <row r="3404" spans="1:21" x14ac:dyDescent="0.25">
      <c r="A3404" t="s">
        <v>1653</v>
      </c>
      <c r="B3404">
        <v>28</v>
      </c>
      <c r="C3404" t="s">
        <v>80</v>
      </c>
      <c r="D3404">
        <v>76</v>
      </c>
      <c r="E3404">
        <v>76</v>
      </c>
      <c r="F3404" t="s">
        <v>970</v>
      </c>
      <c r="G3404">
        <v>8000</v>
      </c>
      <c r="H3404">
        <v>17</v>
      </c>
      <c r="I3404" t="s">
        <v>25</v>
      </c>
      <c r="J3404">
        <v>2</v>
      </c>
      <c r="K3404">
        <v>3</v>
      </c>
      <c r="L3404" t="s">
        <v>26</v>
      </c>
      <c r="M3404" s="1">
        <v>43101</v>
      </c>
      <c r="N3404" s="1">
        <v>44197</v>
      </c>
      <c r="O3404">
        <v>182.88</v>
      </c>
      <c r="P3404">
        <v>79.832257120000008</v>
      </c>
      <c r="Q3404">
        <v>14400</v>
      </c>
      <c r="R3404">
        <v>3</v>
      </c>
      <c r="S3404">
        <v>76.462784004757324</v>
      </c>
      <c r="T3404">
        <v>18.883575466780567</v>
      </c>
      <c r="U3404">
        <v>16.527458964128879</v>
      </c>
    </row>
    <row r="3405" spans="1:21" x14ac:dyDescent="0.25">
      <c r="A3405" t="s">
        <v>1652</v>
      </c>
      <c r="B3405">
        <v>26</v>
      </c>
      <c r="C3405" t="s">
        <v>80</v>
      </c>
      <c r="D3405">
        <v>76</v>
      </c>
      <c r="E3405">
        <v>81</v>
      </c>
      <c r="F3405" t="s">
        <v>393</v>
      </c>
      <c r="G3405">
        <v>8500</v>
      </c>
      <c r="H3405">
        <v>36</v>
      </c>
      <c r="I3405" t="s">
        <v>25</v>
      </c>
      <c r="J3405">
        <v>1</v>
      </c>
      <c r="K3405">
        <v>2</v>
      </c>
      <c r="L3405" t="s">
        <v>49</v>
      </c>
      <c r="M3405" s="1">
        <v>43101</v>
      </c>
      <c r="N3405" s="1">
        <v>44927</v>
      </c>
      <c r="O3405">
        <v>182.88</v>
      </c>
      <c r="P3405">
        <v>78.017887639999998</v>
      </c>
      <c r="Q3405">
        <v>15100</v>
      </c>
      <c r="R3405">
        <v>5</v>
      </c>
      <c r="S3405">
        <v>81.795953848661256</v>
      </c>
      <c r="T3405">
        <v>17.772585115262824</v>
      </c>
      <c r="U3405">
        <v>33.954332528137492</v>
      </c>
    </row>
    <row r="3406" spans="1:21" x14ac:dyDescent="0.25">
      <c r="A3406" t="s">
        <v>14556</v>
      </c>
      <c r="B3406">
        <v>22</v>
      </c>
      <c r="C3406" t="s">
        <v>206</v>
      </c>
      <c r="D3406">
        <v>61</v>
      </c>
      <c r="E3406">
        <v>66</v>
      </c>
      <c r="F3406" t="s">
        <v>11443</v>
      </c>
      <c r="G3406">
        <v>325</v>
      </c>
      <c r="H3406">
        <v>1</v>
      </c>
      <c r="I3406" t="s">
        <v>25</v>
      </c>
      <c r="J3406">
        <v>1</v>
      </c>
      <c r="K3406">
        <v>3</v>
      </c>
      <c r="L3406" t="s">
        <v>30</v>
      </c>
      <c r="M3406" s="1">
        <v>43101</v>
      </c>
      <c r="N3406" s="1">
        <v>43831</v>
      </c>
      <c r="O3406">
        <v>177.79999999999998</v>
      </c>
      <c r="P3406">
        <v>69.853224980000007</v>
      </c>
      <c r="Q3406">
        <v>431</v>
      </c>
      <c r="R3406">
        <v>2</v>
      </c>
      <c r="S3406">
        <v>47.151907638911695</v>
      </c>
      <c r="T3406">
        <v>15.375767003534012</v>
      </c>
      <c r="U3406">
        <v>4.8234799671759063</v>
      </c>
    </row>
    <row r="3407" spans="1:21" x14ac:dyDescent="0.25">
      <c r="A3407" t="s">
        <v>1649</v>
      </c>
      <c r="B3407">
        <v>30</v>
      </c>
      <c r="C3407" t="s">
        <v>28</v>
      </c>
      <c r="D3407">
        <v>76</v>
      </c>
      <c r="E3407">
        <v>76</v>
      </c>
      <c r="F3407" t="s">
        <v>1650</v>
      </c>
      <c r="G3407">
        <v>5500</v>
      </c>
      <c r="H3407">
        <v>13</v>
      </c>
      <c r="I3407" t="s">
        <v>25</v>
      </c>
      <c r="J3407">
        <v>1</v>
      </c>
      <c r="K3407">
        <v>2</v>
      </c>
      <c r="L3407" t="s">
        <v>49</v>
      </c>
      <c r="M3407" s="1">
        <v>43101</v>
      </c>
      <c r="N3407" s="1">
        <v>44197</v>
      </c>
      <c r="O3407">
        <v>193.04</v>
      </c>
      <c r="P3407">
        <v>91.17206637000001</v>
      </c>
      <c r="Q3407">
        <v>10500</v>
      </c>
      <c r="R3407">
        <v>3</v>
      </c>
      <c r="S3407">
        <v>74.707859240922375</v>
      </c>
      <c r="T3407">
        <v>20.059484523712822</v>
      </c>
      <c r="U3407">
        <v>15.242779499168952</v>
      </c>
    </row>
    <row r="3408" spans="1:21" x14ac:dyDescent="0.25">
      <c r="A3408" t="s">
        <v>12015</v>
      </c>
      <c r="B3408">
        <v>21</v>
      </c>
      <c r="C3408" t="s">
        <v>57</v>
      </c>
      <c r="D3408">
        <v>64</v>
      </c>
      <c r="E3408">
        <v>72</v>
      </c>
      <c r="F3408" t="s">
        <v>7528</v>
      </c>
      <c r="G3408">
        <v>650</v>
      </c>
      <c r="H3408">
        <v>1</v>
      </c>
      <c r="I3408" t="s">
        <v>25</v>
      </c>
      <c r="J3408">
        <v>1</v>
      </c>
      <c r="K3408">
        <v>3</v>
      </c>
      <c r="L3408" t="s">
        <v>64</v>
      </c>
      <c r="M3408" s="1">
        <v>43101</v>
      </c>
      <c r="N3408" s="1">
        <v>43466</v>
      </c>
      <c r="O3408">
        <v>177.79999999999998</v>
      </c>
      <c r="P3408">
        <v>77.110702900000007</v>
      </c>
      <c r="Q3408">
        <v>1100</v>
      </c>
      <c r="R3408">
        <v>1</v>
      </c>
      <c r="S3408">
        <v>54.944012272303119</v>
      </c>
      <c r="T3408">
        <v>17.900651887018068</v>
      </c>
      <c r="U3408">
        <v>3.4107153937075489</v>
      </c>
    </row>
    <row r="3409" spans="1:21" x14ac:dyDescent="0.25">
      <c r="A3409" t="s">
        <v>14912</v>
      </c>
      <c r="B3409">
        <v>22</v>
      </c>
      <c r="C3409" t="s">
        <v>32</v>
      </c>
      <c r="D3409">
        <v>60</v>
      </c>
      <c r="E3409">
        <v>68</v>
      </c>
      <c r="F3409" t="s">
        <v>3718</v>
      </c>
      <c r="G3409">
        <v>230</v>
      </c>
      <c r="H3409">
        <v>1</v>
      </c>
      <c r="I3409" t="s">
        <v>25</v>
      </c>
      <c r="J3409">
        <v>1</v>
      </c>
      <c r="K3409">
        <v>1</v>
      </c>
      <c r="L3409" t="s">
        <v>34</v>
      </c>
      <c r="M3409" s="1">
        <v>43101</v>
      </c>
      <c r="N3409" s="1">
        <v>43466</v>
      </c>
      <c r="O3409">
        <v>177.79999999999998</v>
      </c>
      <c r="P3409">
        <v>72.121186829999999</v>
      </c>
      <c r="Q3409">
        <v>414</v>
      </c>
      <c r="R3409">
        <v>1</v>
      </c>
      <c r="S3409">
        <v>48.498133452161312</v>
      </c>
      <c r="T3409">
        <v>16.236668529622779</v>
      </c>
      <c r="U3409">
        <v>5.7337432469198877</v>
      </c>
    </row>
    <row r="3410" spans="1:21" x14ac:dyDescent="0.25">
      <c r="A3410" t="s">
        <v>15581</v>
      </c>
      <c r="B3410">
        <v>25</v>
      </c>
      <c r="C3410" t="s">
        <v>206</v>
      </c>
      <c r="D3410">
        <v>59</v>
      </c>
      <c r="E3410">
        <v>65</v>
      </c>
      <c r="F3410" t="s">
        <v>4343</v>
      </c>
      <c r="G3410">
        <v>150</v>
      </c>
      <c r="H3410">
        <v>1</v>
      </c>
      <c r="I3410" t="s">
        <v>25</v>
      </c>
      <c r="J3410">
        <v>1</v>
      </c>
      <c r="K3410">
        <v>1</v>
      </c>
      <c r="L3410" t="s">
        <v>34</v>
      </c>
      <c r="M3410" s="1">
        <v>43101</v>
      </c>
      <c r="N3410" s="1">
        <v>43466</v>
      </c>
      <c r="O3410">
        <v>190.5</v>
      </c>
      <c r="P3410">
        <v>87.996919779999999</v>
      </c>
      <c r="Q3410">
        <v>218</v>
      </c>
      <c r="R3410">
        <v>1</v>
      </c>
      <c r="S3410">
        <v>42.06135287578023</v>
      </c>
      <c r="T3410">
        <v>18.647706335999334</v>
      </c>
      <c r="U3410">
        <v>7.0999702689367492</v>
      </c>
    </row>
    <row r="3411" spans="1:21" x14ac:dyDescent="0.25">
      <c r="A3411" t="s">
        <v>11237</v>
      </c>
      <c r="B3411">
        <v>26</v>
      </c>
      <c r="C3411" t="s">
        <v>554</v>
      </c>
      <c r="D3411">
        <v>65</v>
      </c>
      <c r="E3411">
        <v>66</v>
      </c>
      <c r="F3411" t="s">
        <v>1636</v>
      </c>
      <c r="G3411">
        <v>525</v>
      </c>
      <c r="H3411">
        <v>4</v>
      </c>
      <c r="I3411" t="s">
        <v>25</v>
      </c>
      <c r="J3411">
        <v>1</v>
      </c>
      <c r="K3411">
        <v>2</v>
      </c>
      <c r="L3411" t="s">
        <v>118</v>
      </c>
      <c r="M3411" s="1">
        <v>43101</v>
      </c>
      <c r="N3411" s="1">
        <v>43466</v>
      </c>
      <c r="O3411">
        <v>177.79999999999998</v>
      </c>
      <c r="P3411">
        <v>74.842741050000001</v>
      </c>
      <c r="Q3411">
        <v>1100</v>
      </c>
      <c r="R3411">
        <v>1</v>
      </c>
      <c r="S3411">
        <v>56.817534838784027</v>
      </c>
      <c r="T3411">
        <v>18.189750360929299</v>
      </c>
      <c r="U3411">
        <v>15.180374972938605</v>
      </c>
    </row>
    <row r="3412" spans="1:21" x14ac:dyDescent="0.25">
      <c r="A3412" t="s">
        <v>17578</v>
      </c>
      <c r="B3412">
        <v>18</v>
      </c>
      <c r="C3412" t="s">
        <v>186</v>
      </c>
      <c r="D3412">
        <v>53</v>
      </c>
      <c r="E3412">
        <v>74</v>
      </c>
      <c r="F3412" t="s">
        <v>3228</v>
      </c>
      <c r="G3412">
        <v>110</v>
      </c>
      <c r="H3412">
        <v>1</v>
      </c>
      <c r="I3412" t="s">
        <v>25</v>
      </c>
      <c r="J3412">
        <v>1</v>
      </c>
      <c r="K3412">
        <v>1</v>
      </c>
      <c r="L3412" t="s">
        <v>34</v>
      </c>
      <c r="M3412" s="1">
        <v>43101</v>
      </c>
      <c r="N3412" s="1">
        <v>44197</v>
      </c>
      <c r="O3412">
        <v>175.26</v>
      </c>
      <c r="P3412">
        <v>82.10021897</v>
      </c>
      <c r="Q3412">
        <v>259</v>
      </c>
      <c r="R3412">
        <v>3</v>
      </c>
      <c r="S3412">
        <v>50.578567200954517</v>
      </c>
      <c r="T3412">
        <v>20.014503822227557</v>
      </c>
      <c r="U3412">
        <v>8.2909790369181948</v>
      </c>
    </row>
    <row r="3413" spans="1:21" x14ac:dyDescent="0.25">
      <c r="A3413" t="s">
        <v>1711</v>
      </c>
      <c r="B3413">
        <v>31</v>
      </c>
      <c r="C3413" t="s">
        <v>18</v>
      </c>
      <c r="D3413">
        <v>76</v>
      </c>
      <c r="E3413">
        <v>76</v>
      </c>
      <c r="F3413" t="s">
        <v>825</v>
      </c>
      <c r="G3413">
        <v>5000</v>
      </c>
      <c r="H3413">
        <v>19</v>
      </c>
      <c r="I3413" t="s">
        <v>25</v>
      </c>
      <c r="J3413">
        <v>1</v>
      </c>
      <c r="K3413">
        <v>2</v>
      </c>
      <c r="L3413" t="s">
        <v>81</v>
      </c>
      <c r="M3413" s="1">
        <v>43101</v>
      </c>
      <c r="N3413" s="1">
        <v>44197</v>
      </c>
      <c r="O3413">
        <v>193.04</v>
      </c>
      <c r="P3413">
        <v>86.182550300000003</v>
      </c>
      <c r="Q3413">
        <v>7500</v>
      </c>
      <c r="R3413">
        <v>3</v>
      </c>
      <c r="S3413">
        <v>70.255958829183925</v>
      </c>
      <c r="T3413">
        <v>18.68274656470366</v>
      </c>
      <c r="U3413">
        <v>23.365267552251133</v>
      </c>
    </row>
    <row r="3414" spans="1:21" x14ac:dyDescent="0.25">
      <c r="A3414" t="s">
        <v>1708</v>
      </c>
      <c r="B3414">
        <v>27</v>
      </c>
      <c r="C3414" t="s">
        <v>171</v>
      </c>
      <c r="D3414">
        <v>76</v>
      </c>
      <c r="E3414">
        <v>77</v>
      </c>
      <c r="F3414" t="s">
        <v>821</v>
      </c>
      <c r="G3414">
        <v>9000</v>
      </c>
      <c r="H3414">
        <v>1</v>
      </c>
      <c r="I3414" t="s">
        <v>25</v>
      </c>
      <c r="J3414">
        <v>1</v>
      </c>
      <c r="K3414">
        <v>4</v>
      </c>
      <c r="L3414" t="s">
        <v>30</v>
      </c>
      <c r="M3414" s="1">
        <v>43101</v>
      </c>
      <c r="N3414" s="1">
        <v>44197</v>
      </c>
      <c r="O3414">
        <v>177.79999999999998</v>
      </c>
      <c r="P3414">
        <v>72.121186829999999</v>
      </c>
      <c r="Q3414">
        <v>19600</v>
      </c>
      <c r="R3414">
        <v>3</v>
      </c>
      <c r="S3414">
        <v>80.317829210910247</v>
      </c>
      <c r="T3414">
        <v>17.386668529622778</v>
      </c>
      <c r="U3414">
        <v>0.91660222033866068</v>
      </c>
    </row>
    <row r="3415" spans="1:21" x14ac:dyDescent="0.25">
      <c r="A3415" t="s">
        <v>11223</v>
      </c>
      <c r="B3415">
        <v>25</v>
      </c>
      <c r="C3415" t="s">
        <v>788</v>
      </c>
      <c r="D3415">
        <v>65</v>
      </c>
      <c r="E3415">
        <v>70</v>
      </c>
      <c r="F3415" t="s">
        <v>1971</v>
      </c>
      <c r="G3415">
        <v>725</v>
      </c>
      <c r="H3415">
        <v>2</v>
      </c>
      <c r="I3415" t="s">
        <v>25</v>
      </c>
      <c r="J3415">
        <v>1</v>
      </c>
      <c r="K3415">
        <v>3</v>
      </c>
      <c r="L3415" t="s">
        <v>26</v>
      </c>
      <c r="M3415" s="1">
        <v>43101</v>
      </c>
      <c r="N3415" s="1">
        <v>43101</v>
      </c>
      <c r="O3415">
        <v>190.5</v>
      </c>
      <c r="P3415">
        <v>83.914588450000011</v>
      </c>
      <c r="Q3415">
        <v>1100</v>
      </c>
      <c r="R3415">
        <v>0</v>
      </c>
      <c r="S3415">
        <v>53.714046322430541</v>
      </c>
      <c r="T3415">
        <v>17.297812743092155</v>
      </c>
      <c r="U3415">
        <v>6.4589682844191962</v>
      </c>
    </row>
    <row r="3416" spans="1:21" x14ac:dyDescent="0.25">
      <c r="A3416" t="s">
        <v>17581</v>
      </c>
      <c r="B3416">
        <v>17</v>
      </c>
      <c r="C3416" t="s">
        <v>206</v>
      </c>
      <c r="D3416">
        <v>53</v>
      </c>
      <c r="E3416">
        <v>67</v>
      </c>
      <c r="F3416" t="s">
        <v>2542</v>
      </c>
      <c r="G3416">
        <v>110</v>
      </c>
      <c r="H3416">
        <v>1</v>
      </c>
      <c r="I3416" t="s">
        <v>25</v>
      </c>
      <c r="J3416">
        <v>1</v>
      </c>
      <c r="K3416">
        <v>2</v>
      </c>
      <c r="L3416" t="s">
        <v>60</v>
      </c>
      <c r="M3416" s="1">
        <v>43101</v>
      </c>
      <c r="N3416" s="1">
        <v>43101</v>
      </c>
      <c r="O3416">
        <v>182.88</v>
      </c>
      <c r="P3416">
        <v>69.853224980000007</v>
      </c>
      <c r="Q3416">
        <v>212</v>
      </c>
      <c r="R3416">
        <v>0</v>
      </c>
      <c r="S3416">
        <v>44.033023667030939</v>
      </c>
      <c r="T3416">
        <v>12.773128533432995</v>
      </c>
      <c r="U3416">
        <v>8.2909790369181948</v>
      </c>
    </row>
    <row r="3417" spans="1:21" x14ac:dyDescent="0.25">
      <c r="A3417" t="s">
        <v>11226</v>
      </c>
      <c r="B3417">
        <v>32</v>
      </c>
      <c r="C3417" t="s">
        <v>63</v>
      </c>
      <c r="D3417">
        <v>65</v>
      </c>
      <c r="E3417">
        <v>65</v>
      </c>
      <c r="F3417" t="s">
        <v>5427</v>
      </c>
      <c r="G3417">
        <v>425</v>
      </c>
      <c r="H3417">
        <v>2</v>
      </c>
      <c r="I3417" t="s">
        <v>25</v>
      </c>
      <c r="J3417">
        <v>1</v>
      </c>
      <c r="K3417">
        <v>3</v>
      </c>
      <c r="L3417" t="s">
        <v>26</v>
      </c>
      <c r="M3417" s="1">
        <v>43101</v>
      </c>
      <c r="N3417" s="1">
        <v>43466</v>
      </c>
      <c r="O3417">
        <v>185.42</v>
      </c>
      <c r="P3417">
        <v>81.193034230000009</v>
      </c>
      <c r="Q3417">
        <v>744</v>
      </c>
      <c r="R3417">
        <v>1</v>
      </c>
      <c r="S3417">
        <v>52.436464654903524</v>
      </c>
      <c r="T3417">
        <v>19.499152881683518</v>
      </c>
      <c r="U3417">
        <v>8.4360217403941906</v>
      </c>
    </row>
    <row r="3418" spans="1:21" x14ac:dyDescent="0.25">
      <c r="A3418" t="s">
        <v>11227</v>
      </c>
      <c r="B3418">
        <v>26</v>
      </c>
      <c r="C3418" t="s">
        <v>7502</v>
      </c>
      <c r="D3418">
        <v>65</v>
      </c>
      <c r="E3418">
        <v>68</v>
      </c>
      <c r="F3418" t="s">
        <v>2588</v>
      </c>
      <c r="G3418">
        <v>550</v>
      </c>
      <c r="H3418">
        <v>2</v>
      </c>
      <c r="I3418" t="s">
        <v>20</v>
      </c>
      <c r="J3418">
        <v>1</v>
      </c>
      <c r="K3418">
        <v>2</v>
      </c>
      <c r="L3418" t="s">
        <v>103</v>
      </c>
      <c r="M3418" s="1">
        <v>43101</v>
      </c>
      <c r="N3418" s="1">
        <v>43466</v>
      </c>
      <c r="O3418">
        <v>182.88</v>
      </c>
      <c r="P3418">
        <v>69.853224980000007</v>
      </c>
      <c r="Q3418">
        <v>866</v>
      </c>
      <c r="R3418">
        <v>1</v>
      </c>
      <c r="S3418">
        <v>52.622972994867879</v>
      </c>
      <c r="T3418">
        <v>14.843128533432996</v>
      </c>
      <c r="U3418">
        <v>7.4156770906299281</v>
      </c>
    </row>
    <row r="3419" spans="1:21" x14ac:dyDescent="0.25">
      <c r="A3419" t="s">
        <v>1701</v>
      </c>
      <c r="B3419">
        <v>23</v>
      </c>
      <c r="C3419" t="s">
        <v>32</v>
      </c>
      <c r="D3419">
        <v>76</v>
      </c>
      <c r="E3419">
        <v>81</v>
      </c>
      <c r="F3419" t="s">
        <v>720</v>
      </c>
      <c r="G3419">
        <v>10500</v>
      </c>
      <c r="H3419">
        <v>20</v>
      </c>
      <c r="I3419" t="s">
        <v>25</v>
      </c>
      <c r="J3419">
        <v>1</v>
      </c>
      <c r="K3419">
        <v>3</v>
      </c>
      <c r="L3419" t="s">
        <v>83</v>
      </c>
      <c r="M3419" s="1">
        <v>43101</v>
      </c>
      <c r="N3419" s="1">
        <v>44927</v>
      </c>
      <c r="O3419">
        <v>182.88</v>
      </c>
      <c r="P3419">
        <v>76.203518160000002</v>
      </c>
      <c r="Q3419">
        <v>22800</v>
      </c>
      <c r="R3419">
        <v>5</v>
      </c>
      <c r="S3419">
        <v>86.57341627753479</v>
      </c>
      <c r="T3419">
        <v>16.431594763745085</v>
      </c>
      <c r="U3419">
        <v>16.972175181713624</v>
      </c>
    </row>
    <row r="3420" spans="1:21" x14ac:dyDescent="0.25">
      <c r="A3420" t="s">
        <v>17582</v>
      </c>
      <c r="B3420">
        <v>19</v>
      </c>
      <c r="C3420" t="s">
        <v>57</v>
      </c>
      <c r="D3420">
        <v>53</v>
      </c>
      <c r="E3420">
        <v>63</v>
      </c>
      <c r="F3420" t="s">
        <v>8791</v>
      </c>
      <c r="G3420">
        <v>80</v>
      </c>
      <c r="H3420">
        <v>1</v>
      </c>
      <c r="I3420" t="s">
        <v>25</v>
      </c>
      <c r="J3420">
        <v>1</v>
      </c>
      <c r="K3420">
        <v>2</v>
      </c>
      <c r="L3420" t="s">
        <v>60</v>
      </c>
      <c r="M3420" s="1">
        <v>43101</v>
      </c>
      <c r="N3420" s="1">
        <v>43466</v>
      </c>
      <c r="O3420">
        <v>185.42</v>
      </c>
      <c r="P3420">
        <v>74.842741050000001</v>
      </c>
      <c r="Q3420">
        <v>132</v>
      </c>
      <c r="R3420">
        <v>1</v>
      </c>
      <c r="S3420">
        <v>39.581399380741566</v>
      </c>
      <c r="T3420">
        <v>14.292682823898215</v>
      </c>
      <c r="U3420">
        <v>9.7220346847816934</v>
      </c>
    </row>
    <row r="3421" spans="1:21" x14ac:dyDescent="0.25">
      <c r="A3421" t="s">
        <v>11228</v>
      </c>
      <c r="B3421">
        <v>25</v>
      </c>
      <c r="C3421" t="s">
        <v>89</v>
      </c>
      <c r="D3421">
        <v>65</v>
      </c>
      <c r="E3421">
        <v>71</v>
      </c>
      <c r="F3421" t="s">
        <v>6876</v>
      </c>
      <c r="G3421">
        <v>625</v>
      </c>
      <c r="H3421">
        <v>1</v>
      </c>
      <c r="I3421" t="s">
        <v>25</v>
      </c>
      <c r="J3421">
        <v>1</v>
      </c>
      <c r="K3421">
        <v>2</v>
      </c>
      <c r="L3421" t="s">
        <v>49</v>
      </c>
      <c r="M3421" s="1">
        <v>43101</v>
      </c>
      <c r="N3421" s="1">
        <v>43831</v>
      </c>
      <c r="O3421">
        <v>182.88</v>
      </c>
      <c r="P3421">
        <v>72.121186829999999</v>
      </c>
      <c r="Q3421">
        <v>969</v>
      </c>
      <c r="R3421">
        <v>2</v>
      </c>
      <c r="S3421">
        <v>54.262169919893331</v>
      </c>
      <c r="T3421">
        <v>15.426866472830167</v>
      </c>
      <c r="U3421">
        <v>3.4782608695652182</v>
      </c>
    </row>
    <row r="3422" spans="1:21" x14ac:dyDescent="0.25">
      <c r="A3422" t="s">
        <v>11254</v>
      </c>
      <c r="B3422">
        <v>24</v>
      </c>
      <c r="C3422" t="s">
        <v>67</v>
      </c>
      <c r="D3422">
        <v>65</v>
      </c>
      <c r="E3422">
        <v>69</v>
      </c>
      <c r="F3422" t="s">
        <v>6680</v>
      </c>
      <c r="G3422">
        <v>725</v>
      </c>
      <c r="H3422">
        <v>3</v>
      </c>
      <c r="I3422" t="s">
        <v>25</v>
      </c>
      <c r="J3422">
        <v>1</v>
      </c>
      <c r="K3422">
        <v>2</v>
      </c>
      <c r="L3422" t="s">
        <v>26</v>
      </c>
      <c r="M3422" s="1">
        <v>43101</v>
      </c>
      <c r="N3422" s="1">
        <v>43831</v>
      </c>
      <c r="O3422">
        <v>175.26</v>
      </c>
      <c r="P3422">
        <v>82.10021897</v>
      </c>
      <c r="Q3422">
        <v>1300</v>
      </c>
      <c r="R3422">
        <v>2</v>
      </c>
      <c r="S3422">
        <v>57.613641824125594</v>
      </c>
      <c r="T3422">
        <v>21.394503822227559</v>
      </c>
      <c r="U3422">
        <v>9.6884524266287944</v>
      </c>
    </row>
    <row r="3423" spans="1:21" x14ac:dyDescent="0.25">
      <c r="A3423" t="s">
        <v>1698</v>
      </c>
      <c r="B3423">
        <v>24</v>
      </c>
      <c r="C3423" t="s">
        <v>63</v>
      </c>
      <c r="D3423">
        <v>76</v>
      </c>
      <c r="E3423">
        <v>81</v>
      </c>
      <c r="F3423" t="s">
        <v>528</v>
      </c>
      <c r="G3423">
        <v>10500</v>
      </c>
      <c r="H3423">
        <v>24</v>
      </c>
      <c r="I3423" t="s">
        <v>20</v>
      </c>
      <c r="J3423">
        <v>1</v>
      </c>
      <c r="K3423">
        <v>3</v>
      </c>
      <c r="L3423" t="s">
        <v>47</v>
      </c>
      <c r="M3423" s="1">
        <v>43101</v>
      </c>
      <c r="N3423" s="1">
        <v>44562</v>
      </c>
      <c r="O3423">
        <v>180.34</v>
      </c>
      <c r="P3423">
        <v>78.017887639999998</v>
      </c>
      <c r="Q3423">
        <v>21800</v>
      </c>
      <c r="R3423">
        <v>4</v>
      </c>
      <c r="S3423">
        <v>82.924383845513873</v>
      </c>
      <c r="T3423">
        <v>18.106661622202434</v>
      </c>
      <c r="U3423">
        <v>20.366610218056344</v>
      </c>
    </row>
    <row r="3424" spans="1:21" x14ac:dyDescent="0.25">
      <c r="A3424" t="s">
        <v>1695</v>
      </c>
      <c r="B3424">
        <v>25</v>
      </c>
      <c r="C3424" t="s">
        <v>549</v>
      </c>
      <c r="D3424">
        <v>76</v>
      </c>
      <c r="E3424">
        <v>79</v>
      </c>
      <c r="F3424" t="s">
        <v>1016</v>
      </c>
      <c r="G3424">
        <v>10000</v>
      </c>
      <c r="H3424">
        <v>46</v>
      </c>
      <c r="I3424" t="s">
        <v>25</v>
      </c>
      <c r="J3424">
        <v>1</v>
      </c>
      <c r="K3424">
        <v>3</v>
      </c>
      <c r="L3424" t="s">
        <v>26</v>
      </c>
      <c r="M3424" s="1">
        <v>43101</v>
      </c>
      <c r="N3424" s="1">
        <v>44562</v>
      </c>
      <c r="O3424">
        <v>177.79999999999998</v>
      </c>
      <c r="P3424">
        <v>72.121186829999999</v>
      </c>
      <c r="Q3424">
        <v>19800</v>
      </c>
      <c r="R3424">
        <v>4</v>
      </c>
      <c r="S3424">
        <v>81.815019019933956</v>
      </c>
      <c r="T3424">
        <v>16.926668529622777</v>
      </c>
      <c r="U3424">
        <v>40</v>
      </c>
    </row>
    <row r="3425" spans="1:21" x14ac:dyDescent="0.25">
      <c r="A3425" t="s">
        <v>11232</v>
      </c>
      <c r="B3425">
        <v>31</v>
      </c>
      <c r="C3425" t="s">
        <v>788</v>
      </c>
      <c r="D3425">
        <v>65</v>
      </c>
      <c r="E3425">
        <v>65</v>
      </c>
      <c r="F3425" t="s">
        <v>1112</v>
      </c>
      <c r="G3425">
        <v>475</v>
      </c>
      <c r="H3425">
        <v>2</v>
      </c>
      <c r="I3425" t="s">
        <v>25</v>
      </c>
      <c r="J3425">
        <v>1</v>
      </c>
      <c r="K3425">
        <v>3</v>
      </c>
      <c r="L3425" t="s">
        <v>100</v>
      </c>
      <c r="M3425" s="1">
        <v>43101</v>
      </c>
      <c r="N3425" s="1">
        <v>43101</v>
      </c>
      <c r="O3425">
        <v>180.34</v>
      </c>
      <c r="P3425">
        <v>74.842741050000001</v>
      </c>
      <c r="Q3425">
        <v>713</v>
      </c>
      <c r="R3425">
        <v>0</v>
      </c>
      <c r="S3425">
        <v>50.511744749612483</v>
      </c>
      <c r="T3425">
        <v>18.545111439903497</v>
      </c>
      <c r="U3425">
        <v>7.9796776998456274</v>
      </c>
    </row>
    <row r="3426" spans="1:21" x14ac:dyDescent="0.25">
      <c r="A3426" t="s">
        <v>11233</v>
      </c>
      <c r="B3426">
        <v>23</v>
      </c>
      <c r="C3426" t="s">
        <v>879</v>
      </c>
      <c r="D3426">
        <v>65</v>
      </c>
      <c r="E3426">
        <v>70</v>
      </c>
      <c r="F3426" t="s">
        <v>3510</v>
      </c>
      <c r="G3426">
        <v>725</v>
      </c>
      <c r="H3426">
        <v>3</v>
      </c>
      <c r="I3426" t="s">
        <v>25</v>
      </c>
      <c r="J3426">
        <v>1</v>
      </c>
      <c r="K3426">
        <v>3</v>
      </c>
      <c r="L3426" t="s">
        <v>133</v>
      </c>
      <c r="M3426" s="1">
        <v>43101</v>
      </c>
      <c r="N3426" s="1">
        <v>43831</v>
      </c>
      <c r="O3426">
        <v>175.26</v>
      </c>
      <c r="P3426">
        <v>67.131670760000006</v>
      </c>
      <c r="Q3426">
        <v>961</v>
      </c>
      <c r="R3426">
        <v>2</v>
      </c>
      <c r="S3426">
        <v>52.913061232075513</v>
      </c>
      <c r="T3426">
        <v>15.316666108782755</v>
      </c>
      <c r="U3426">
        <v>9.6884524266287944</v>
      </c>
    </row>
    <row r="3427" spans="1:21" x14ac:dyDescent="0.25">
      <c r="A3427" t="s">
        <v>1692</v>
      </c>
      <c r="B3427">
        <v>26</v>
      </c>
      <c r="C3427" t="s">
        <v>28</v>
      </c>
      <c r="D3427">
        <v>76</v>
      </c>
      <c r="E3427">
        <v>76</v>
      </c>
      <c r="F3427" t="s">
        <v>1650</v>
      </c>
      <c r="G3427">
        <v>6500</v>
      </c>
      <c r="H3427">
        <v>13</v>
      </c>
      <c r="I3427" t="s">
        <v>25</v>
      </c>
      <c r="J3427">
        <v>1</v>
      </c>
      <c r="K3427">
        <v>2</v>
      </c>
      <c r="L3427" t="s">
        <v>118</v>
      </c>
      <c r="M3427" s="1">
        <v>43101</v>
      </c>
      <c r="N3427" s="1">
        <v>44197</v>
      </c>
      <c r="O3427">
        <v>177.79999999999998</v>
      </c>
      <c r="P3427">
        <v>78.017887639999998</v>
      </c>
      <c r="Q3427">
        <v>12400</v>
      </c>
      <c r="R3427">
        <v>3</v>
      </c>
      <c r="S3427">
        <v>75.890802225150665</v>
      </c>
      <c r="T3427">
        <v>19.395012497453568</v>
      </c>
      <c r="U3427">
        <v>14.021317823127916</v>
      </c>
    </row>
    <row r="3428" spans="1:21" x14ac:dyDescent="0.25">
      <c r="A3428" t="s">
        <v>17586</v>
      </c>
      <c r="B3428">
        <v>19</v>
      </c>
      <c r="C3428" t="s">
        <v>2557</v>
      </c>
      <c r="D3428">
        <v>53</v>
      </c>
      <c r="E3428">
        <v>68</v>
      </c>
      <c r="F3428" t="s">
        <v>4134</v>
      </c>
      <c r="G3428">
        <v>110</v>
      </c>
      <c r="H3428">
        <v>1</v>
      </c>
      <c r="I3428" t="s">
        <v>25</v>
      </c>
      <c r="J3428">
        <v>1</v>
      </c>
      <c r="K3428">
        <v>2</v>
      </c>
      <c r="L3428" t="s">
        <v>150</v>
      </c>
      <c r="M3428" s="1">
        <v>43101</v>
      </c>
      <c r="N3428" s="1">
        <v>44197</v>
      </c>
      <c r="O3428">
        <v>175.26</v>
      </c>
      <c r="P3428">
        <v>66.224486020000001</v>
      </c>
      <c r="Q3428">
        <v>250</v>
      </c>
      <c r="R3428">
        <v>3</v>
      </c>
      <c r="S3428">
        <v>49.956974445963084</v>
      </c>
      <c r="T3428">
        <v>14.042251701907311</v>
      </c>
      <c r="U3428">
        <v>8.2909790369181948</v>
      </c>
    </row>
    <row r="3429" spans="1:21" x14ac:dyDescent="0.25">
      <c r="A3429" t="s">
        <v>1689</v>
      </c>
      <c r="B3429">
        <v>25</v>
      </c>
      <c r="C3429" t="s">
        <v>57</v>
      </c>
      <c r="D3429">
        <v>76</v>
      </c>
      <c r="E3429">
        <v>77</v>
      </c>
      <c r="F3429" t="s">
        <v>430</v>
      </c>
      <c r="G3429">
        <v>9000</v>
      </c>
      <c r="H3429">
        <v>38</v>
      </c>
      <c r="I3429" t="s">
        <v>25</v>
      </c>
      <c r="J3429">
        <v>1</v>
      </c>
      <c r="K3429">
        <v>3</v>
      </c>
      <c r="L3429" t="s">
        <v>83</v>
      </c>
      <c r="M3429" s="1">
        <v>43101</v>
      </c>
      <c r="N3429" s="1">
        <v>44562</v>
      </c>
      <c r="O3429">
        <v>180.34</v>
      </c>
      <c r="P3429">
        <v>78.925072380000003</v>
      </c>
      <c r="Q3429">
        <v>16000</v>
      </c>
      <c r="R3429">
        <v>4</v>
      </c>
      <c r="S3429">
        <v>79.344890732127823</v>
      </c>
      <c r="T3429">
        <v>18.671390245716413</v>
      </c>
      <c r="U3429">
        <v>34.830884372869107</v>
      </c>
    </row>
    <row r="3430" spans="1:21" x14ac:dyDescent="0.25">
      <c r="A3430" t="s">
        <v>15582</v>
      </c>
      <c r="B3430">
        <v>20</v>
      </c>
      <c r="C3430" t="s">
        <v>63</v>
      </c>
      <c r="D3430">
        <v>59</v>
      </c>
      <c r="E3430">
        <v>67</v>
      </c>
      <c r="F3430" t="s">
        <v>258</v>
      </c>
      <c r="G3430">
        <v>230</v>
      </c>
      <c r="H3430">
        <v>3</v>
      </c>
      <c r="I3430" t="s">
        <v>20</v>
      </c>
      <c r="J3430">
        <v>1</v>
      </c>
      <c r="K3430">
        <v>3</v>
      </c>
      <c r="L3430" t="s">
        <v>70</v>
      </c>
      <c r="M3430" s="1">
        <v>43101</v>
      </c>
      <c r="N3430" s="1">
        <v>43831</v>
      </c>
      <c r="O3430">
        <v>175.26</v>
      </c>
      <c r="P3430">
        <v>68.038855499999997</v>
      </c>
      <c r="Q3430">
        <v>483</v>
      </c>
      <c r="R3430">
        <v>2</v>
      </c>
      <c r="S3430">
        <v>52.025249932630565</v>
      </c>
      <c r="T3430">
        <v>14.981080515658196</v>
      </c>
      <c r="U3430">
        <v>17.201229740759665</v>
      </c>
    </row>
    <row r="3431" spans="1:21" x14ac:dyDescent="0.25">
      <c r="A3431" t="s">
        <v>17587</v>
      </c>
      <c r="B3431">
        <v>22</v>
      </c>
      <c r="C3431" t="s">
        <v>788</v>
      </c>
      <c r="D3431">
        <v>53</v>
      </c>
      <c r="E3431">
        <v>60</v>
      </c>
      <c r="F3431" t="s">
        <v>734</v>
      </c>
      <c r="G3431">
        <v>80</v>
      </c>
      <c r="H3431">
        <v>1</v>
      </c>
      <c r="I3431" t="s">
        <v>25</v>
      </c>
      <c r="J3431">
        <v>1</v>
      </c>
      <c r="K3431">
        <v>2</v>
      </c>
      <c r="L3431" t="s">
        <v>26</v>
      </c>
      <c r="M3431" s="1">
        <v>43101</v>
      </c>
      <c r="N3431" s="1">
        <v>43466</v>
      </c>
      <c r="O3431">
        <v>177.79999999999998</v>
      </c>
      <c r="P3431">
        <v>74.842741050000001</v>
      </c>
      <c r="Q3431">
        <v>136</v>
      </c>
      <c r="R3431">
        <v>1</v>
      </c>
      <c r="S3431">
        <v>40.064816094275685</v>
      </c>
      <c r="T3431">
        <v>17.269750360929304</v>
      </c>
      <c r="U3431">
        <v>9.7220346847816934</v>
      </c>
    </row>
    <row r="3432" spans="1:21" x14ac:dyDescent="0.25">
      <c r="A3432" t="s">
        <v>1685</v>
      </c>
      <c r="B3432">
        <v>30</v>
      </c>
      <c r="C3432" t="s">
        <v>28</v>
      </c>
      <c r="D3432">
        <v>76</v>
      </c>
      <c r="E3432">
        <v>76</v>
      </c>
      <c r="F3432" t="s">
        <v>368</v>
      </c>
      <c r="G3432">
        <v>7500</v>
      </c>
      <c r="H3432">
        <v>30</v>
      </c>
      <c r="I3432" t="s">
        <v>20</v>
      </c>
      <c r="J3432">
        <v>1</v>
      </c>
      <c r="K3432">
        <v>3</v>
      </c>
      <c r="L3432" t="s">
        <v>26</v>
      </c>
      <c r="M3432" s="1">
        <v>43101</v>
      </c>
      <c r="N3432" s="1">
        <v>43101</v>
      </c>
      <c r="O3432">
        <v>180.34</v>
      </c>
      <c r="P3432">
        <v>71.214002090000008</v>
      </c>
      <c r="Q3432">
        <v>14300</v>
      </c>
      <c r="R3432">
        <v>0</v>
      </c>
      <c r="S3432">
        <v>74.010605953917562</v>
      </c>
      <c r="T3432">
        <v>16.976196945847573</v>
      </c>
      <c r="U3432">
        <v>30.122622740328303</v>
      </c>
    </row>
    <row r="3433" spans="1:21" x14ac:dyDescent="0.25">
      <c r="A3433" t="s">
        <v>1684</v>
      </c>
      <c r="B3433">
        <v>28</v>
      </c>
      <c r="C3433" t="s">
        <v>80</v>
      </c>
      <c r="D3433">
        <v>76</v>
      </c>
      <c r="E3433">
        <v>76</v>
      </c>
      <c r="F3433" t="s">
        <v>732</v>
      </c>
      <c r="G3433">
        <v>8000</v>
      </c>
      <c r="H3433">
        <v>20</v>
      </c>
      <c r="I3433" t="s">
        <v>20</v>
      </c>
      <c r="J3433">
        <v>2</v>
      </c>
      <c r="K3433">
        <v>3</v>
      </c>
      <c r="L3433" t="s">
        <v>26</v>
      </c>
      <c r="M3433" s="1">
        <v>43101</v>
      </c>
      <c r="N3433" s="1">
        <v>44562</v>
      </c>
      <c r="O3433">
        <v>177.79999999999998</v>
      </c>
      <c r="P3433">
        <v>68.946040240000002</v>
      </c>
      <c r="Q3433">
        <v>13600</v>
      </c>
      <c r="R3433">
        <v>4</v>
      </c>
      <c r="S3433">
        <v>77.793669928711395</v>
      </c>
      <c r="T3433">
        <v>16.411406393098506</v>
      </c>
      <c r="U3433">
        <v>19.444069369563387</v>
      </c>
    </row>
    <row r="3434" spans="1:21" x14ac:dyDescent="0.25">
      <c r="A3434" t="s">
        <v>15584</v>
      </c>
      <c r="B3434">
        <v>23</v>
      </c>
      <c r="C3434" t="s">
        <v>788</v>
      </c>
      <c r="D3434">
        <v>59</v>
      </c>
      <c r="E3434">
        <v>66</v>
      </c>
      <c r="F3434" t="s">
        <v>2393</v>
      </c>
      <c r="G3434">
        <v>220</v>
      </c>
      <c r="H3434">
        <v>1</v>
      </c>
      <c r="I3434" t="s">
        <v>25</v>
      </c>
      <c r="J3434">
        <v>1</v>
      </c>
      <c r="K3434">
        <v>2</v>
      </c>
      <c r="L3434" t="s">
        <v>26</v>
      </c>
      <c r="M3434" s="1">
        <v>43101</v>
      </c>
      <c r="N3434" s="1">
        <v>44197</v>
      </c>
      <c r="O3434">
        <v>193.04</v>
      </c>
      <c r="P3434">
        <v>93.893620589999998</v>
      </c>
      <c r="Q3434">
        <v>374</v>
      </c>
      <c r="R3434">
        <v>3</v>
      </c>
      <c r="S3434">
        <v>49.904342413196417</v>
      </c>
      <c r="T3434">
        <v>19.32588704680872</v>
      </c>
      <c r="U3434">
        <v>5.8626074996803661</v>
      </c>
    </row>
    <row r="3435" spans="1:21" x14ac:dyDescent="0.25">
      <c r="A3435" t="s">
        <v>1647</v>
      </c>
      <c r="B3435">
        <v>24</v>
      </c>
      <c r="C3435" t="s">
        <v>63</v>
      </c>
      <c r="D3435">
        <v>76</v>
      </c>
      <c r="E3435">
        <v>79</v>
      </c>
      <c r="F3435" t="s">
        <v>393</v>
      </c>
      <c r="G3435">
        <v>8000</v>
      </c>
      <c r="H3435">
        <v>31</v>
      </c>
      <c r="I3435" t="s">
        <v>25</v>
      </c>
      <c r="J3435">
        <v>1</v>
      </c>
      <c r="K3435">
        <v>3</v>
      </c>
      <c r="L3435" t="s">
        <v>58</v>
      </c>
      <c r="M3435" s="1">
        <v>43101</v>
      </c>
      <c r="N3435" s="1">
        <v>44927</v>
      </c>
      <c r="O3435">
        <v>187.96</v>
      </c>
      <c r="P3435">
        <v>79.832257120000008</v>
      </c>
      <c r="Q3435">
        <v>14200</v>
      </c>
      <c r="R3435">
        <v>5</v>
      </c>
      <c r="S3435">
        <v>81.350226328858284</v>
      </c>
      <c r="T3435">
        <v>16.436197081773276</v>
      </c>
      <c r="U3435">
        <v>30.138307522823254</v>
      </c>
    </row>
    <row r="3436" spans="1:21" x14ac:dyDescent="0.25">
      <c r="A3436" t="s">
        <v>15579</v>
      </c>
      <c r="B3436">
        <v>22</v>
      </c>
      <c r="C3436" t="s">
        <v>57</v>
      </c>
      <c r="D3436">
        <v>59</v>
      </c>
      <c r="E3436">
        <v>71</v>
      </c>
      <c r="F3436" t="s">
        <v>9303</v>
      </c>
      <c r="G3436">
        <v>280</v>
      </c>
      <c r="H3436">
        <v>1</v>
      </c>
      <c r="I3436" t="s">
        <v>25</v>
      </c>
      <c r="J3436">
        <v>1</v>
      </c>
      <c r="K3436">
        <v>3</v>
      </c>
      <c r="L3436" t="s">
        <v>100</v>
      </c>
      <c r="M3436" s="1">
        <v>43101</v>
      </c>
      <c r="N3436" s="1">
        <v>43466</v>
      </c>
      <c r="O3436">
        <v>182.88</v>
      </c>
      <c r="P3436">
        <v>73.028371570000004</v>
      </c>
      <c r="Q3436">
        <v>462</v>
      </c>
      <c r="R3436">
        <v>1</v>
      </c>
      <c r="S3436">
        <v>48.518772116966076</v>
      </c>
      <c r="T3436">
        <v>15.062361648589043</v>
      </c>
      <c r="U3436">
        <v>5.1966461275408422</v>
      </c>
    </row>
    <row r="3437" spans="1:21" x14ac:dyDescent="0.25">
      <c r="A3437" t="s">
        <v>14557</v>
      </c>
      <c r="B3437">
        <v>24</v>
      </c>
      <c r="C3437" t="s">
        <v>379</v>
      </c>
      <c r="D3437">
        <v>61</v>
      </c>
      <c r="E3437">
        <v>66</v>
      </c>
      <c r="F3437" t="s">
        <v>7291</v>
      </c>
      <c r="G3437">
        <v>325</v>
      </c>
      <c r="H3437">
        <v>1</v>
      </c>
      <c r="I3437" t="s">
        <v>25</v>
      </c>
      <c r="J3437">
        <v>1</v>
      </c>
      <c r="K3437">
        <v>2</v>
      </c>
      <c r="L3437" t="s">
        <v>146</v>
      </c>
      <c r="M3437" s="1">
        <v>43101</v>
      </c>
      <c r="N3437" s="1">
        <v>43831</v>
      </c>
      <c r="O3437">
        <v>180.34</v>
      </c>
      <c r="P3437">
        <v>76.203518160000002</v>
      </c>
      <c r="Q3437">
        <v>593</v>
      </c>
      <c r="R3437">
        <v>2</v>
      </c>
      <c r="S3437">
        <v>52.17320916153394</v>
      </c>
      <c r="T3437">
        <v>17.437204375174471</v>
      </c>
      <c r="U3437">
        <v>4.8234799671759063</v>
      </c>
    </row>
    <row r="3438" spans="1:21" x14ac:dyDescent="0.25">
      <c r="A3438" t="s">
        <v>1608</v>
      </c>
      <c r="B3438">
        <v>29</v>
      </c>
      <c r="C3438" t="s">
        <v>227</v>
      </c>
      <c r="D3438">
        <v>76</v>
      </c>
      <c r="E3438">
        <v>76</v>
      </c>
      <c r="F3438" t="s">
        <v>1016</v>
      </c>
      <c r="G3438">
        <v>7500</v>
      </c>
      <c r="H3438">
        <v>46</v>
      </c>
      <c r="I3438" t="s">
        <v>25</v>
      </c>
      <c r="J3438">
        <v>2</v>
      </c>
      <c r="K3438">
        <v>4</v>
      </c>
      <c r="L3438" t="s">
        <v>58</v>
      </c>
      <c r="M3438" s="1">
        <v>43101</v>
      </c>
      <c r="N3438" s="1">
        <v>43831</v>
      </c>
      <c r="O3438">
        <v>187.96</v>
      </c>
      <c r="P3438">
        <v>74.842741050000001</v>
      </c>
      <c r="Q3438">
        <v>14300</v>
      </c>
      <c r="R3438">
        <v>2</v>
      </c>
      <c r="S3438">
        <v>75.297399350467288</v>
      </c>
      <c r="T3438">
        <v>15.891434764162444</v>
      </c>
      <c r="U3438">
        <v>46.188021535170073</v>
      </c>
    </row>
    <row r="3439" spans="1:21" x14ac:dyDescent="0.25">
      <c r="A3439" t="s">
        <v>1606</v>
      </c>
      <c r="B3439">
        <v>40</v>
      </c>
      <c r="C3439" t="s">
        <v>18</v>
      </c>
      <c r="D3439">
        <v>76</v>
      </c>
      <c r="E3439">
        <v>76</v>
      </c>
      <c r="F3439" t="s">
        <v>1607</v>
      </c>
      <c r="G3439">
        <v>525</v>
      </c>
      <c r="H3439">
        <v>2</v>
      </c>
      <c r="I3439" t="s">
        <v>25</v>
      </c>
      <c r="J3439">
        <v>2</v>
      </c>
      <c r="K3439">
        <v>1</v>
      </c>
      <c r="L3439" t="s">
        <v>34</v>
      </c>
      <c r="M3439" s="1">
        <v>43101</v>
      </c>
      <c r="N3439" s="1">
        <v>43466</v>
      </c>
      <c r="O3439">
        <v>187.96</v>
      </c>
      <c r="P3439">
        <v>88.904104520000004</v>
      </c>
      <c r="Q3439">
        <v>840</v>
      </c>
      <c r="R3439">
        <v>1</v>
      </c>
      <c r="S3439">
        <v>52.538510646059329</v>
      </c>
      <c r="T3439">
        <v>23.197583113792962</v>
      </c>
      <c r="U3439">
        <v>7.5901874864693024</v>
      </c>
    </row>
    <row r="3440" spans="1:21" x14ac:dyDescent="0.25">
      <c r="A3440" t="s">
        <v>1604</v>
      </c>
      <c r="B3440">
        <v>27</v>
      </c>
      <c r="C3440" t="s">
        <v>23</v>
      </c>
      <c r="D3440">
        <v>76</v>
      </c>
      <c r="E3440">
        <v>76</v>
      </c>
      <c r="F3440" t="s">
        <v>1605</v>
      </c>
      <c r="G3440">
        <v>8000</v>
      </c>
      <c r="H3440">
        <v>19</v>
      </c>
      <c r="I3440" t="s">
        <v>20</v>
      </c>
      <c r="J3440">
        <v>1</v>
      </c>
      <c r="K3440">
        <v>4</v>
      </c>
      <c r="L3440" t="s">
        <v>70</v>
      </c>
      <c r="M3440" s="1">
        <v>43101</v>
      </c>
      <c r="N3440" s="1">
        <v>43831</v>
      </c>
      <c r="O3440">
        <v>175.26</v>
      </c>
      <c r="P3440">
        <v>74.842741050000001</v>
      </c>
      <c r="Q3440">
        <v>16000</v>
      </c>
      <c r="R3440">
        <v>2</v>
      </c>
      <c r="S3440">
        <v>76.507103063840603</v>
      </c>
      <c r="T3440">
        <v>19.249188567224014</v>
      </c>
      <c r="U3440">
        <v>18.47186590108522</v>
      </c>
    </row>
    <row r="3441" spans="1:21" x14ac:dyDescent="0.25">
      <c r="A3441" t="s">
        <v>17600</v>
      </c>
      <c r="B3441">
        <v>19</v>
      </c>
      <c r="C3441" t="s">
        <v>4806</v>
      </c>
      <c r="D3441">
        <v>53</v>
      </c>
      <c r="E3441">
        <v>68</v>
      </c>
      <c r="F3441" t="s">
        <v>3471</v>
      </c>
      <c r="G3441">
        <v>130</v>
      </c>
      <c r="H3441">
        <v>1</v>
      </c>
      <c r="I3441" t="s">
        <v>25</v>
      </c>
      <c r="J3441">
        <v>1</v>
      </c>
      <c r="K3441">
        <v>2</v>
      </c>
      <c r="L3441" t="s">
        <v>419</v>
      </c>
      <c r="M3441" s="1">
        <v>43101</v>
      </c>
      <c r="N3441" s="1">
        <v>43831</v>
      </c>
      <c r="O3441">
        <v>182.88</v>
      </c>
      <c r="P3441">
        <v>77.110702900000007</v>
      </c>
      <c r="Q3441">
        <v>283</v>
      </c>
      <c r="R3441">
        <v>2</v>
      </c>
      <c r="S3441">
        <v>48.623325984229716</v>
      </c>
      <c r="T3441">
        <v>15.837089939503951</v>
      </c>
      <c r="U3441">
        <v>7.6265914722350381</v>
      </c>
    </row>
    <row r="3442" spans="1:21" x14ac:dyDescent="0.25">
      <c r="A3442" t="s">
        <v>12006</v>
      </c>
      <c r="B3442">
        <v>22</v>
      </c>
      <c r="C3442" t="s">
        <v>63</v>
      </c>
      <c r="D3442">
        <v>64</v>
      </c>
      <c r="E3442">
        <v>74</v>
      </c>
      <c r="F3442" t="s">
        <v>7145</v>
      </c>
      <c r="G3442">
        <v>725</v>
      </c>
      <c r="H3442">
        <v>1</v>
      </c>
      <c r="I3442" t="s">
        <v>25</v>
      </c>
      <c r="J3442">
        <v>1</v>
      </c>
      <c r="K3442">
        <v>3</v>
      </c>
      <c r="L3442" t="s">
        <v>146</v>
      </c>
      <c r="M3442" s="1">
        <v>43101</v>
      </c>
      <c r="N3442" s="1">
        <v>44197</v>
      </c>
      <c r="O3442">
        <v>175.26</v>
      </c>
      <c r="P3442">
        <v>69.853224980000007</v>
      </c>
      <c r="Q3442">
        <v>1400</v>
      </c>
      <c r="R3442">
        <v>3</v>
      </c>
      <c r="S3442">
        <v>60.44697749978242</v>
      </c>
      <c r="T3442">
        <v>16.149909329409088</v>
      </c>
      <c r="U3442">
        <v>3.2294841422095981</v>
      </c>
    </row>
    <row r="3443" spans="1:21" x14ac:dyDescent="0.25">
      <c r="A3443" t="s">
        <v>11274</v>
      </c>
      <c r="B3443">
        <v>28</v>
      </c>
      <c r="C3443" t="s">
        <v>43</v>
      </c>
      <c r="D3443">
        <v>65</v>
      </c>
      <c r="E3443">
        <v>65</v>
      </c>
      <c r="F3443" t="s">
        <v>2695</v>
      </c>
      <c r="G3443">
        <v>550</v>
      </c>
      <c r="H3443">
        <v>8</v>
      </c>
      <c r="I3443" t="s">
        <v>25</v>
      </c>
      <c r="J3443">
        <v>1</v>
      </c>
      <c r="K3443">
        <v>3</v>
      </c>
      <c r="L3443" t="s">
        <v>76</v>
      </c>
      <c r="M3443" s="1">
        <v>43101</v>
      </c>
      <c r="N3443" s="1">
        <v>44562</v>
      </c>
      <c r="O3443">
        <v>180.34</v>
      </c>
      <c r="P3443">
        <v>76.203518160000002</v>
      </c>
      <c r="Q3443">
        <v>715</v>
      </c>
      <c r="R3443">
        <v>4</v>
      </c>
      <c r="S3443">
        <v>54.37982957390804</v>
      </c>
      <c r="T3443">
        <v>18.357204375174465</v>
      </c>
      <c r="U3443">
        <v>29.662708362519712</v>
      </c>
    </row>
    <row r="3444" spans="1:21" x14ac:dyDescent="0.25">
      <c r="A3444" t="s">
        <v>1599</v>
      </c>
      <c r="B3444">
        <v>24</v>
      </c>
      <c r="C3444" t="s">
        <v>80</v>
      </c>
      <c r="D3444">
        <v>76</v>
      </c>
      <c r="E3444">
        <v>79</v>
      </c>
      <c r="F3444" t="s">
        <v>470</v>
      </c>
      <c r="G3444">
        <v>10000</v>
      </c>
      <c r="H3444">
        <v>44</v>
      </c>
      <c r="I3444" t="s">
        <v>25</v>
      </c>
      <c r="J3444">
        <v>1</v>
      </c>
      <c r="K3444">
        <v>4</v>
      </c>
      <c r="L3444" t="s">
        <v>30</v>
      </c>
      <c r="M3444" s="1">
        <v>43101</v>
      </c>
      <c r="N3444" s="1">
        <v>44197</v>
      </c>
      <c r="O3444">
        <v>170.18</v>
      </c>
      <c r="P3444">
        <v>74.842741050000001</v>
      </c>
      <c r="Q3444">
        <v>17800</v>
      </c>
      <c r="R3444">
        <v>3</v>
      </c>
      <c r="S3444">
        <v>77.8867661870474</v>
      </c>
      <c r="T3444">
        <v>20.33086584284997</v>
      </c>
      <c r="U3444">
        <v>38.260869565217398</v>
      </c>
    </row>
    <row r="3445" spans="1:21" x14ac:dyDescent="0.25">
      <c r="A3445" t="s">
        <v>11275</v>
      </c>
      <c r="B3445">
        <v>25</v>
      </c>
      <c r="C3445" t="s">
        <v>18</v>
      </c>
      <c r="D3445">
        <v>65</v>
      </c>
      <c r="E3445">
        <v>69</v>
      </c>
      <c r="F3445" t="s">
        <v>3868</v>
      </c>
      <c r="G3445">
        <v>700</v>
      </c>
      <c r="H3445">
        <v>1</v>
      </c>
      <c r="I3445" t="s">
        <v>20</v>
      </c>
      <c r="J3445">
        <v>1</v>
      </c>
      <c r="K3445">
        <v>3</v>
      </c>
      <c r="L3445" t="s">
        <v>70</v>
      </c>
      <c r="M3445" s="1">
        <v>43101</v>
      </c>
      <c r="N3445" s="1">
        <v>44197</v>
      </c>
      <c r="O3445">
        <v>175.26</v>
      </c>
      <c r="P3445">
        <v>71.214002090000008</v>
      </c>
      <c r="Q3445">
        <v>998</v>
      </c>
      <c r="R3445">
        <v>3</v>
      </c>
      <c r="S3445">
        <v>55.357593549595691</v>
      </c>
      <c r="T3445">
        <v>17.371530939722252</v>
      </c>
      <c r="U3445">
        <v>3.2866475913845852</v>
      </c>
    </row>
    <row r="3446" spans="1:21" x14ac:dyDescent="0.25">
      <c r="A3446" t="s">
        <v>1597</v>
      </c>
      <c r="B3446">
        <v>26</v>
      </c>
      <c r="C3446" t="s">
        <v>32</v>
      </c>
      <c r="D3446">
        <v>76</v>
      </c>
      <c r="E3446">
        <v>80</v>
      </c>
      <c r="F3446" t="s">
        <v>1471</v>
      </c>
      <c r="G3446">
        <v>8500</v>
      </c>
      <c r="H3446">
        <v>18</v>
      </c>
      <c r="I3446" t="s">
        <v>25</v>
      </c>
      <c r="J3446">
        <v>2</v>
      </c>
      <c r="K3446">
        <v>2</v>
      </c>
      <c r="L3446" t="s">
        <v>81</v>
      </c>
      <c r="M3446" s="1">
        <v>43101</v>
      </c>
      <c r="N3446" s="1">
        <v>44562</v>
      </c>
      <c r="O3446">
        <v>185.42</v>
      </c>
      <c r="P3446">
        <v>83.007403710000006</v>
      </c>
      <c r="Q3446">
        <v>19300</v>
      </c>
      <c r="R3446">
        <v>4</v>
      </c>
      <c r="S3446">
        <v>82.8680683471366</v>
      </c>
      <c r="T3446">
        <v>18.752430041050747</v>
      </c>
      <c r="U3446">
        <v>16.977166264068746</v>
      </c>
    </row>
    <row r="3447" spans="1:21" x14ac:dyDescent="0.25">
      <c r="A3447" t="s">
        <v>14566</v>
      </c>
      <c r="B3447">
        <v>22</v>
      </c>
      <c r="C3447" t="s">
        <v>137</v>
      </c>
      <c r="D3447">
        <v>61</v>
      </c>
      <c r="E3447">
        <v>70</v>
      </c>
      <c r="F3447" t="s">
        <v>2211</v>
      </c>
      <c r="G3447">
        <v>290</v>
      </c>
      <c r="H3447">
        <v>1</v>
      </c>
      <c r="I3447" t="s">
        <v>25</v>
      </c>
      <c r="J3447">
        <v>1</v>
      </c>
      <c r="K3447">
        <v>1</v>
      </c>
      <c r="L3447" t="s">
        <v>34</v>
      </c>
      <c r="M3447" s="1">
        <v>43101</v>
      </c>
      <c r="N3447" s="1">
        <v>43466</v>
      </c>
      <c r="O3447">
        <v>187.96</v>
      </c>
      <c r="P3447">
        <v>79.832257120000008</v>
      </c>
      <c r="Q3447">
        <v>493</v>
      </c>
      <c r="R3447">
        <v>1</v>
      </c>
      <c r="S3447">
        <v>49.241190319773565</v>
      </c>
      <c r="T3447">
        <v>15.976197081773275</v>
      </c>
      <c r="U3447">
        <v>5.106262778388726</v>
      </c>
    </row>
    <row r="3448" spans="1:21" x14ac:dyDescent="0.25">
      <c r="A3448" t="s">
        <v>11270</v>
      </c>
      <c r="B3448">
        <v>25</v>
      </c>
      <c r="C3448" t="s">
        <v>80</v>
      </c>
      <c r="D3448">
        <v>65</v>
      </c>
      <c r="E3448">
        <v>68</v>
      </c>
      <c r="F3448" t="s">
        <v>3068</v>
      </c>
      <c r="G3448">
        <v>700</v>
      </c>
      <c r="H3448">
        <v>4</v>
      </c>
      <c r="I3448" t="s">
        <v>20</v>
      </c>
      <c r="J3448">
        <v>1</v>
      </c>
      <c r="K3448">
        <v>3</v>
      </c>
      <c r="L3448" t="s">
        <v>47</v>
      </c>
      <c r="M3448" s="1">
        <v>43101</v>
      </c>
      <c r="N3448" s="1">
        <v>44197</v>
      </c>
      <c r="O3448">
        <v>187.96</v>
      </c>
      <c r="P3448">
        <v>74.842741050000001</v>
      </c>
      <c r="Q3448">
        <v>1100</v>
      </c>
      <c r="R3448">
        <v>3</v>
      </c>
      <c r="S3448">
        <v>56.888053120264054</v>
      </c>
      <c r="T3448">
        <v>14.971434764162442</v>
      </c>
      <c r="U3448">
        <v>13.146590365538341</v>
      </c>
    </row>
    <row r="3449" spans="1:21" x14ac:dyDescent="0.25">
      <c r="A3449" t="s">
        <v>1594</v>
      </c>
      <c r="B3449">
        <v>34</v>
      </c>
      <c r="C3449" t="s">
        <v>28</v>
      </c>
      <c r="D3449">
        <v>76</v>
      </c>
      <c r="E3449">
        <v>76</v>
      </c>
      <c r="F3449" t="s">
        <v>368</v>
      </c>
      <c r="G3449">
        <v>2300</v>
      </c>
      <c r="H3449">
        <v>25</v>
      </c>
      <c r="I3449" t="s">
        <v>20</v>
      </c>
      <c r="J3449">
        <v>1</v>
      </c>
      <c r="K3449">
        <v>2</v>
      </c>
      <c r="L3449" t="s">
        <v>118</v>
      </c>
      <c r="M3449" s="1">
        <v>43101</v>
      </c>
      <c r="N3449" s="1">
        <v>44197</v>
      </c>
      <c r="O3449">
        <v>175.26</v>
      </c>
      <c r="P3449">
        <v>76.203518160000002</v>
      </c>
      <c r="Q3449">
        <v>4400</v>
      </c>
      <c r="R3449">
        <v>3</v>
      </c>
      <c r="S3449">
        <v>68.514203189801137</v>
      </c>
      <c r="T3449">
        <v>21.39081017753718</v>
      </c>
      <c r="U3449">
        <v>45.329220447190167</v>
      </c>
    </row>
    <row r="3450" spans="1:21" x14ac:dyDescent="0.25">
      <c r="A3450" t="s">
        <v>1592</v>
      </c>
      <c r="B3450">
        <v>27</v>
      </c>
      <c r="C3450" t="s">
        <v>54</v>
      </c>
      <c r="D3450">
        <v>76</v>
      </c>
      <c r="E3450">
        <v>77</v>
      </c>
      <c r="F3450" t="s">
        <v>1344</v>
      </c>
      <c r="G3450">
        <v>9000</v>
      </c>
      <c r="H3450">
        <v>28</v>
      </c>
      <c r="I3450" t="s">
        <v>25</v>
      </c>
      <c r="J3450">
        <v>2</v>
      </c>
      <c r="K3450">
        <v>3</v>
      </c>
      <c r="L3450" t="s">
        <v>26</v>
      </c>
      <c r="M3450" s="1">
        <v>43101</v>
      </c>
      <c r="N3450" s="1">
        <v>44562</v>
      </c>
      <c r="O3450">
        <v>187.96</v>
      </c>
      <c r="P3450">
        <v>86.182550300000003</v>
      </c>
      <c r="Q3450">
        <v>16900</v>
      </c>
      <c r="R3450">
        <v>4</v>
      </c>
      <c r="S3450">
        <v>80.215518026794072</v>
      </c>
      <c r="T3450">
        <v>19.283167304187057</v>
      </c>
      <c r="U3450">
        <v>25.6648621694825</v>
      </c>
    </row>
    <row r="3451" spans="1:21" x14ac:dyDescent="0.25">
      <c r="A3451" t="s">
        <v>17603</v>
      </c>
      <c r="B3451">
        <v>20</v>
      </c>
      <c r="C3451" t="s">
        <v>716</v>
      </c>
      <c r="D3451">
        <v>53</v>
      </c>
      <c r="E3451">
        <v>62</v>
      </c>
      <c r="F3451" t="s">
        <v>15988</v>
      </c>
      <c r="G3451">
        <v>80</v>
      </c>
      <c r="H3451">
        <v>1</v>
      </c>
      <c r="I3451" t="s">
        <v>25</v>
      </c>
      <c r="J3451">
        <v>1</v>
      </c>
      <c r="K3451">
        <v>2</v>
      </c>
      <c r="L3451" t="s">
        <v>60</v>
      </c>
      <c r="M3451" s="1">
        <v>43101</v>
      </c>
      <c r="N3451" s="1">
        <v>43101</v>
      </c>
      <c r="O3451">
        <v>193.04</v>
      </c>
      <c r="P3451">
        <v>83.914588450000011</v>
      </c>
      <c r="Q3451">
        <v>140</v>
      </c>
      <c r="R3451">
        <v>0</v>
      </c>
      <c r="S3451">
        <v>40.198714358048626</v>
      </c>
      <c r="T3451">
        <v>15.422411128790408</v>
      </c>
      <c r="U3451">
        <v>9.7220346847816934</v>
      </c>
    </row>
    <row r="3452" spans="1:21" x14ac:dyDescent="0.25">
      <c r="A3452" t="s">
        <v>14906</v>
      </c>
      <c r="B3452">
        <v>20</v>
      </c>
      <c r="C3452" t="s">
        <v>238</v>
      </c>
      <c r="D3452">
        <v>60</v>
      </c>
      <c r="E3452">
        <v>75</v>
      </c>
      <c r="F3452" t="s">
        <v>1759</v>
      </c>
      <c r="G3452">
        <v>425</v>
      </c>
      <c r="H3452">
        <v>4</v>
      </c>
      <c r="I3452" t="s">
        <v>25</v>
      </c>
      <c r="J3452">
        <v>1</v>
      </c>
      <c r="K3452">
        <v>2</v>
      </c>
      <c r="L3452" t="s">
        <v>60</v>
      </c>
      <c r="M3452" s="1">
        <v>43101</v>
      </c>
      <c r="N3452" s="1">
        <v>44562</v>
      </c>
      <c r="O3452">
        <v>195.58</v>
      </c>
      <c r="P3452">
        <v>78.017887639999998</v>
      </c>
      <c r="Q3452">
        <v>1100</v>
      </c>
      <c r="R3452">
        <v>4</v>
      </c>
      <c r="S3452">
        <v>64.008416390759223</v>
      </c>
      <c r="T3452">
        <v>12.875216940044268</v>
      </c>
      <c r="U3452">
        <v>16.872043480788381</v>
      </c>
    </row>
    <row r="3453" spans="1:21" x14ac:dyDescent="0.25">
      <c r="A3453" t="s">
        <v>17605</v>
      </c>
      <c r="B3453">
        <v>19</v>
      </c>
      <c r="C3453" t="s">
        <v>63</v>
      </c>
      <c r="D3453">
        <v>53</v>
      </c>
      <c r="E3453">
        <v>64</v>
      </c>
      <c r="F3453" t="s">
        <v>7989</v>
      </c>
      <c r="G3453">
        <v>100</v>
      </c>
      <c r="H3453">
        <v>1</v>
      </c>
      <c r="I3453" t="s">
        <v>25</v>
      </c>
      <c r="J3453">
        <v>1</v>
      </c>
      <c r="K3453">
        <v>2</v>
      </c>
      <c r="L3453" t="s">
        <v>146</v>
      </c>
      <c r="M3453" s="1">
        <v>43101</v>
      </c>
      <c r="N3453" s="1">
        <v>44197</v>
      </c>
      <c r="O3453">
        <v>185.42</v>
      </c>
      <c r="P3453">
        <v>78.017887639999998</v>
      </c>
      <c r="Q3453">
        <v>195</v>
      </c>
      <c r="R3453">
        <v>3</v>
      </c>
      <c r="S3453">
        <v>46.644171021724134</v>
      </c>
      <c r="T3453">
        <v>15.400917852790862</v>
      </c>
      <c r="U3453">
        <v>8.695652173913043</v>
      </c>
    </row>
    <row r="3454" spans="1:21" x14ac:dyDescent="0.25">
      <c r="A3454" t="s">
        <v>1587</v>
      </c>
      <c r="B3454">
        <v>31</v>
      </c>
      <c r="C3454" t="s">
        <v>80</v>
      </c>
      <c r="D3454">
        <v>76</v>
      </c>
      <c r="E3454">
        <v>76</v>
      </c>
      <c r="F3454" t="s">
        <v>732</v>
      </c>
      <c r="G3454">
        <v>6500</v>
      </c>
      <c r="H3454">
        <v>17</v>
      </c>
      <c r="I3454" t="s">
        <v>25</v>
      </c>
      <c r="J3454">
        <v>1</v>
      </c>
      <c r="K3454">
        <v>4</v>
      </c>
      <c r="L3454" t="s">
        <v>83</v>
      </c>
      <c r="M3454" s="1">
        <v>43101</v>
      </c>
      <c r="N3454" s="1">
        <v>43831</v>
      </c>
      <c r="O3454">
        <v>177.79999999999998</v>
      </c>
      <c r="P3454">
        <v>72.121186829999999</v>
      </c>
      <c r="Q3454">
        <v>11100</v>
      </c>
      <c r="R3454">
        <v>2</v>
      </c>
      <c r="S3454">
        <v>72.560038851048148</v>
      </c>
      <c r="T3454">
        <v>18.30666852962278</v>
      </c>
      <c r="U3454">
        <v>18.335569461013428</v>
      </c>
    </row>
    <row r="3455" spans="1:21" x14ac:dyDescent="0.25">
      <c r="A3455" t="s">
        <v>1585</v>
      </c>
      <c r="B3455">
        <v>22</v>
      </c>
      <c r="C3455" t="s">
        <v>1567</v>
      </c>
      <c r="D3455">
        <v>76</v>
      </c>
      <c r="E3455">
        <v>83</v>
      </c>
      <c r="F3455" t="s">
        <v>361</v>
      </c>
      <c r="G3455">
        <v>11000</v>
      </c>
      <c r="H3455">
        <v>25</v>
      </c>
      <c r="I3455" t="s">
        <v>25</v>
      </c>
      <c r="J3455">
        <v>1</v>
      </c>
      <c r="K3455">
        <v>3</v>
      </c>
      <c r="L3455" t="s">
        <v>133</v>
      </c>
      <c r="M3455" s="1">
        <v>43101</v>
      </c>
      <c r="N3455" s="1">
        <v>44562</v>
      </c>
      <c r="O3455">
        <v>177.79999999999998</v>
      </c>
      <c r="P3455">
        <v>73.028371570000004</v>
      </c>
      <c r="Q3455">
        <v>20900</v>
      </c>
      <c r="R3455">
        <v>4</v>
      </c>
      <c r="S3455">
        <v>81.836504345990633</v>
      </c>
      <c r="T3455">
        <v>16.581029140058288</v>
      </c>
      <c r="U3455">
        <v>20.727447592295487</v>
      </c>
    </row>
    <row r="3456" spans="1:21" x14ac:dyDescent="0.25">
      <c r="A3456" t="s">
        <v>17606</v>
      </c>
      <c r="B3456">
        <v>18</v>
      </c>
      <c r="C3456" t="s">
        <v>54</v>
      </c>
      <c r="D3456">
        <v>53</v>
      </c>
      <c r="E3456">
        <v>63</v>
      </c>
      <c r="F3456" t="s">
        <v>7465</v>
      </c>
      <c r="G3456">
        <v>90</v>
      </c>
      <c r="H3456">
        <v>1</v>
      </c>
      <c r="I3456" t="s">
        <v>25</v>
      </c>
      <c r="J3456">
        <v>1</v>
      </c>
      <c r="K3456">
        <v>2</v>
      </c>
      <c r="L3456" t="s">
        <v>70</v>
      </c>
      <c r="M3456" s="1">
        <v>43101</v>
      </c>
      <c r="N3456" s="1">
        <v>44197</v>
      </c>
      <c r="O3456">
        <v>182.88</v>
      </c>
      <c r="P3456">
        <v>66.224486020000001</v>
      </c>
      <c r="Q3456">
        <v>140</v>
      </c>
      <c r="R3456">
        <v>3</v>
      </c>
      <c r="S3456">
        <v>42.11161925072124</v>
      </c>
      <c r="T3456">
        <v>11.701147830397517</v>
      </c>
      <c r="U3456">
        <v>9.166022203386607</v>
      </c>
    </row>
    <row r="3457" spans="1:21" x14ac:dyDescent="0.25">
      <c r="A3457" t="s">
        <v>1583</v>
      </c>
      <c r="B3457">
        <v>33</v>
      </c>
      <c r="C3457" t="s">
        <v>89</v>
      </c>
      <c r="D3457">
        <v>76</v>
      </c>
      <c r="E3457">
        <v>76</v>
      </c>
      <c r="F3457" t="s">
        <v>1270</v>
      </c>
      <c r="G3457">
        <v>4700</v>
      </c>
      <c r="H3457">
        <v>4</v>
      </c>
      <c r="I3457" t="s">
        <v>25</v>
      </c>
      <c r="J3457">
        <v>1</v>
      </c>
      <c r="K3457">
        <v>3</v>
      </c>
      <c r="L3457" t="s">
        <v>70</v>
      </c>
      <c r="M3457" s="1">
        <v>43101</v>
      </c>
      <c r="N3457" s="1">
        <v>43466</v>
      </c>
      <c r="O3457">
        <v>170.18</v>
      </c>
      <c r="P3457">
        <v>68.038855499999997</v>
      </c>
      <c r="Q3457">
        <v>6600</v>
      </c>
      <c r="R3457">
        <v>1</v>
      </c>
      <c r="S3457">
        <v>66.300659787416521</v>
      </c>
      <c r="T3457">
        <v>19.581696220772702</v>
      </c>
      <c r="U3457">
        <v>5.0735649216658985</v>
      </c>
    </row>
    <row r="3458" spans="1:21" x14ac:dyDescent="0.25">
      <c r="A3458" t="s">
        <v>14903</v>
      </c>
      <c r="B3458">
        <v>21</v>
      </c>
      <c r="C3458" t="s">
        <v>2557</v>
      </c>
      <c r="D3458">
        <v>60</v>
      </c>
      <c r="E3458">
        <v>71</v>
      </c>
      <c r="F3458" t="s">
        <v>1193</v>
      </c>
      <c r="G3458">
        <v>325</v>
      </c>
      <c r="H3458">
        <v>3</v>
      </c>
      <c r="I3458" t="s">
        <v>25</v>
      </c>
      <c r="J3458">
        <v>1</v>
      </c>
      <c r="K3458">
        <v>2</v>
      </c>
      <c r="L3458" t="s">
        <v>74</v>
      </c>
      <c r="M3458" s="1">
        <v>43101</v>
      </c>
      <c r="N3458" s="1">
        <v>43831</v>
      </c>
      <c r="O3458">
        <v>185.42</v>
      </c>
      <c r="P3458">
        <v>74.842741050000001</v>
      </c>
      <c r="Q3458">
        <v>618</v>
      </c>
      <c r="R3458">
        <v>2</v>
      </c>
      <c r="S3458">
        <v>52.841593094054794</v>
      </c>
      <c r="T3458">
        <v>14.752682823898216</v>
      </c>
      <c r="U3458">
        <v>14.470439901527717</v>
      </c>
    </row>
    <row r="3459" spans="1:21" x14ac:dyDescent="0.25">
      <c r="A3459" t="s">
        <v>11281</v>
      </c>
      <c r="B3459">
        <v>27</v>
      </c>
      <c r="C3459" t="s">
        <v>173</v>
      </c>
      <c r="D3459">
        <v>65</v>
      </c>
      <c r="E3459">
        <v>66</v>
      </c>
      <c r="F3459" t="s">
        <v>3004</v>
      </c>
      <c r="G3459">
        <v>625</v>
      </c>
      <c r="H3459">
        <v>6</v>
      </c>
      <c r="I3459" t="s">
        <v>25</v>
      </c>
      <c r="J3459">
        <v>1</v>
      </c>
      <c r="K3459">
        <v>2</v>
      </c>
      <c r="L3459" t="s">
        <v>26</v>
      </c>
      <c r="M3459" s="1">
        <v>43101</v>
      </c>
      <c r="N3459" s="1">
        <v>43831</v>
      </c>
      <c r="O3459">
        <v>187.96</v>
      </c>
      <c r="P3459">
        <v>87.089735040000008</v>
      </c>
      <c r="Q3459">
        <v>953</v>
      </c>
      <c r="R3459">
        <v>2</v>
      </c>
      <c r="S3459">
        <v>54.0028107709783</v>
      </c>
      <c r="T3459">
        <v>19.591305907389025</v>
      </c>
      <c r="U3459">
        <v>20.869565217391305</v>
      </c>
    </row>
    <row r="3460" spans="1:21" x14ac:dyDescent="0.25">
      <c r="A3460" t="s">
        <v>1593</v>
      </c>
      <c r="B3460">
        <v>30</v>
      </c>
      <c r="C3460" t="s">
        <v>28</v>
      </c>
      <c r="D3460">
        <v>76</v>
      </c>
      <c r="E3460">
        <v>76</v>
      </c>
      <c r="F3460" t="s">
        <v>368</v>
      </c>
      <c r="G3460">
        <v>5500</v>
      </c>
      <c r="H3460">
        <v>25</v>
      </c>
      <c r="I3460" t="s">
        <v>25</v>
      </c>
      <c r="J3460">
        <v>1</v>
      </c>
      <c r="K3460">
        <v>3</v>
      </c>
      <c r="L3460" t="s">
        <v>150</v>
      </c>
      <c r="M3460" s="1">
        <v>43101</v>
      </c>
      <c r="N3460" s="1">
        <v>44197</v>
      </c>
      <c r="O3460">
        <v>175.26</v>
      </c>
      <c r="P3460">
        <v>71.214002090000008</v>
      </c>
      <c r="Q3460">
        <v>10500</v>
      </c>
      <c r="R3460">
        <v>3</v>
      </c>
      <c r="S3460">
        <v>74.707859240922375</v>
      </c>
      <c r="T3460">
        <v>18.521530939722251</v>
      </c>
      <c r="U3460">
        <v>29.31303749840183</v>
      </c>
    </row>
    <row r="3461" spans="1:21" x14ac:dyDescent="0.25">
      <c r="A3461" t="s">
        <v>1714</v>
      </c>
      <c r="B3461">
        <v>32</v>
      </c>
      <c r="C3461" t="s">
        <v>63</v>
      </c>
      <c r="D3461">
        <v>76</v>
      </c>
      <c r="E3461">
        <v>76</v>
      </c>
      <c r="F3461" t="s">
        <v>1127</v>
      </c>
      <c r="G3461">
        <v>6000</v>
      </c>
      <c r="H3461">
        <v>41</v>
      </c>
      <c r="I3461" t="s">
        <v>25</v>
      </c>
      <c r="J3461">
        <v>2</v>
      </c>
      <c r="K3461">
        <v>3</v>
      </c>
      <c r="L3461" t="s">
        <v>26</v>
      </c>
      <c r="M3461" s="1">
        <v>43101</v>
      </c>
      <c r="N3461" s="1">
        <v>43831</v>
      </c>
      <c r="O3461">
        <v>180.34</v>
      </c>
      <c r="P3461">
        <v>83.914588450000011</v>
      </c>
      <c r="Q3461">
        <v>11400</v>
      </c>
      <c r="R3461">
        <v>2</v>
      </c>
      <c r="S3461">
        <v>73.643867769537522</v>
      </c>
      <c r="T3461">
        <v>22.122397675043313</v>
      </c>
      <c r="U3461">
        <v>46.026758607102643</v>
      </c>
    </row>
    <row r="3462" spans="1:21" x14ac:dyDescent="0.25">
      <c r="A3462" t="s">
        <v>11268</v>
      </c>
      <c r="B3462">
        <v>24</v>
      </c>
      <c r="C3462" t="s">
        <v>389</v>
      </c>
      <c r="D3462">
        <v>65</v>
      </c>
      <c r="E3462">
        <v>68</v>
      </c>
      <c r="F3462" t="s">
        <v>6554</v>
      </c>
      <c r="G3462">
        <v>575</v>
      </c>
      <c r="H3462">
        <v>4</v>
      </c>
      <c r="I3462" t="s">
        <v>25</v>
      </c>
      <c r="J3462">
        <v>1</v>
      </c>
      <c r="K3462">
        <v>2</v>
      </c>
      <c r="L3462" t="s">
        <v>38</v>
      </c>
      <c r="M3462" s="1">
        <v>43101</v>
      </c>
      <c r="N3462" s="1">
        <v>43831</v>
      </c>
      <c r="O3462">
        <v>170.18</v>
      </c>
      <c r="P3462">
        <v>73.93555631000001</v>
      </c>
      <c r="Q3462">
        <v>992</v>
      </c>
      <c r="R3462">
        <v>2</v>
      </c>
      <c r="S3462">
        <v>55.345479875569666</v>
      </c>
      <c r="T3462">
        <v>19.954976559906346</v>
      </c>
      <c r="U3462">
        <v>14.505350543100853</v>
      </c>
    </row>
    <row r="3463" spans="1:21" x14ac:dyDescent="0.25">
      <c r="A3463" t="s">
        <v>12008</v>
      </c>
      <c r="B3463">
        <v>21</v>
      </c>
      <c r="C3463" t="s">
        <v>173</v>
      </c>
      <c r="D3463">
        <v>64</v>
      </c>
      <c r="E3463">
        <v>69</v>
      </c>
      <c r="F3463" t="s">
        <v>7342</v>
      </c>
      <c r="G3463">
        <v>625</v>
      </c>
      <c r="H3463">
        <v>4</v>
      </c>
      <c r="I3463" t="s">
        <v>25</v>
      </c>
      <c r="J3463">
        <v>1</v>
      </c>
      <c r="K3463">
        <v>3</v>
      </c>
      <c r="L3463" t="s">
        <v>26</v>
      </c>
      <c r="M3463" s="1">
        <v>43101</v>
      </c>
      <c r="N3463" s="1">
        <v>44927</v>
      </c>
      <c r="O3463">
        <v>193.04</v>
      </c>
      <c r="P3463">
        <v>82.10021897</v>
      </c>
      <c r="Q3463">
        <v>953</v>
      </c>
      <c r="R3463">
        <v>5</v>
      </c>
      <c r="S3463">
        <v>60.715647215172439</v>
      </c>
      <c r="T3463">
        <v>15.068142780059798</v>
      </c>
      <c r="U3463">
        <v>13.913043478260873</v>
      </c>
    </row>
    <row r="3464" spans="1:21" x14ac:dyDescent="0.25">
      <c r="A3464" t="s">
        <v>14908</v>
      </c>
      <c r="B3464">
        <v>21</v>
      </c>
      <c r="C3464" t="s">
        <v>137</v>
      </c>
      <c r="D3464">
        <v>60</v>
      </c>
      <c r="E3464">
        <v>69</v>
      </c>
      <c r="F3464" t="s">
        <v>2065</v>
      </c>
      <c r="G3464">
        <v>325</v>
      </c>
      <c r="H3464">
        <v>1</v>
      </c>
      <c r="I3464" t="s">
        <v>25</v>
      </c>
      <c r="J3464">
        <v>1</v>
      </c>
      <c r="K3464">
        <v>2</v>
      </c>
      <c r="L3464" t="s">
        <v>26</v>
      </c>
      <c r="M3464" s="1">
        <v>43101</v>
      </c>
      <c r="N3464" s="1">
        <v>44197</v>
      </c>
      <c r="O3464">
        <v>193.04</v>
      </c>
      <c r="P3464">
        <v>77.110702900000007</v>
      </c>
      <c r="Q3464">
        <v>780</v>
      </c>
      <c r="R3464">
        <v>3</v>
      </c>
      <c r="S3464">
        <v>58.416405172325142</v>
      </c>
      <c r="T3464">
        <v>13.461404821050646</v>
      </c>
      <c r="U3464">
        <v>4.8234799671759063</v>
      </c>
    </row>
    <row r="3465" spans="1:21" x14ac:dyDescent="0.25">
      <c r="A3465" t="s">
        <v>1641</v>
      </c>
      <c r="B3465">
        <v>28</v>
      </c>
      <c r="C3465" t="s">
        <v>549</v>
      </c>
      <c r="D3465">
        <v>76</v>
      </c>
      <c r="E3465">
        <v>76</v>
      </c>
      <c r="F3465" t="s">
        <v>361</v>
      </c>
      <c r="G3465">
        <v>8000</v>
      </c>
      <c r="H3465">
        <v>30</v>
      </c>
      <c r="I3465" t="s">
        <v>25</v>
      </c>
      <c r="J3465">
        <v>1</v>
      </c>
      <c r="K3465">
        <v>3</v>
      </c>
      <c r="L3465" t="s">
        <v>419</v>
      </c>
      <c r="M3465" s="1">
        <v>43101</v>
      </c>
      <c r="N3465" s="1">
        <v>44562</v>
      </c>
      <c r="O3465">
        <v>182.88</v>
      </c>
      <c r="P3465">
        <v>71.214002090000008</v>
      </c>
      <c r="Q3465">
        <v>13600</v>
      </c>
      <c r="R3465">
        <v>4</v>
      </c>
      <c r="S3465">
        <v>77.793669928711395</v>
      </c>
      <c r="T3465">
        <v>15.791371297071304</v>
      </c>
      <c r="U3465">
        <v>29.166104054345084</v>
      </c>
    </row>
    <row r="3466" spans="1:21" x14ac:dyDescent="0.25">
      <c r="A3466" t="s">
        <v>11258</v>
      </c>
      <c r="B3466">
        <v>22</v>
      </c>
      <c r="C3466" t="s">
        <v>57</v>
      </c>
      <c r="D3466">
        <v>65</v>
      </c>
      <c r="E3466">
        <v>72</v>
      </c>
      <c r="F3466" t="s">
        <v>1075</v>
      </c>
      <c r="G3466">
        <v>775</v>
      </c>
      <c r="H3466">
        <v>8</v>
      </c>
      <c r="I3466" t="s">
        <v>25</v>
      </c>
      <c r="J3466">
        <v>1</v>
      </c>
      <c r="K3466">
        <v>2</v>
      </c>
      <c r="L3466" t="s">
        <v>26</v>
      </c>
      <c r="M3466" s="1">
        <v>43101</v>
      </c>
      <c r="N3466" s="1">
        <v>43831</v>
      </c>
      <c r="O3466">
        <v>195.58</v>
      </c>
      <c r="P3466">
        <v>93.893620589999998</v>
      </c>
      <c r="Q3466">
        <v>1600</v>
      </c>
      <c r="R3466">
        <v>2</v>
      </c>
      <c r="S3466">
        <v>60.348805172820832</v>
      </c>
      <c r="T3466">
        <v>18.315638991797453</v>
      </c>
      <c r="U3466">
        <v>24.988563760246947</v>
      </c>
    </row>
    <row r="3467" spans="1:21" x14ac:dyDescent="0.25">
      <c r="A3467" t="s">
        <v>1638</v>
      </c>
      <c r="B3467">
        <v>26</v>
      </c>
      <c r="C3467" t="s">
        <v>80</v>
      </c>
      <c r="D3467">
        <v>76</v>
      </c>
      <c r="E3467">
        <v>79</v>
      </c>
      <c r="F3467" t="s">
        <v>970</v>
      </c>
      <c r="G3467">
        <v>9500</v>
      </c>
      <c r="H3467">
        <v>15</v>
      </c>
      <c r="I3467" t="s">
        <v>25</v>
      </c>
      <c r="J3467">
        <v>1</v>
      </c>
      <c r="K3467">
        <v>3</v>
      </c>
      <c r="L3467" t="s">
        <v>146</v>
      </c>
      <c r="M3467" s="1">
        <v>43101</v>
      </c>
      <c r="N3467" s="1">
        <v>43831</v>
      </c>
      <c r="O3467">
        <v>180.34</v>
      </c>
      <c r="P3467">
        <v>74.842741050000001</v>
      </c>
      <c r="Q3467">
        <v>17800</v>
      </c>
      <c r="R3467">
        <v>2</v>
      </c>
      <c r="S3467">
        <v>76.720120608421681</v>
      </c>
      <c r="T3467">
        <v>17.395111439903491</v>
      </c>
      <c r="U3467">
        <v>13.382326331545489</v>
      </c>
    </row>
    <row r="3468" spans="1:21" x14ac:dyDescent="0.25">
      <c r="A3468" t="s">
        <v>14559</v>
      </c>
      <c r="B3468">
        <v>19</v>
      </c>
      <c r="C3468" t="s">
        <v>137</v>
      </c>
      <c r="D3468">
        <v>61</v>
      </c>
      <c r="E3468">
        <v>75</v>
      </c>
      <c r="F3468" t="s">
        <v>6335</v>
      </c>
      <c r="G3468">
        <v>550</v>
      </c>
      <c r="H3468">
        <v>1</v>
      </c>
      <c r="I3468" t="s">
        <v>25</v>
      </c>
      <c r="J3468">
        <v>1</v>
      </c>
      <c r="K3468">
        <v>3</v>
      </c>
      <c r="L3468" t="s">
        <v>83</v>
      </c>
      <c r="M3468" s="1">
        <v>43101</v>
      </c>
      <c r="N3468" s="1">
        <v>43466</v>
      </c>
      <c r="O3468">
        <v>185.42</v>
      </c>
      <c r="P3468">
        <v>76.203518160000002</v>
      </c>
      <c r="Q3468">
        <v>1100</v>
      </c>
      <c r="R3468">
        <v>1</v>
      </c>
      <c r="S3468">
        <v>56.398646274385818</v>
      </c>
      <c r="T3468">
        <v>14.767640693423633</v>
      </c>
      <c r="U3468">
        <v>3.707838545314964</v>
      </c>
    </row>
    <row r="3469" spans="1:21" x14ac:dyDescent="0.25">
      <c r="A3469" t="s">
        <v>1634</v>
      </c>
      <c r="B3469">
        <v>33</v>
      </c>
      <c r="C3469" t="s">
        <v>1635</v>
      </c>
      <c r="D3469">
        <v>76</v>
      </c>
      <c r="E3469">
        <v>76</v>
      </c>
      <c r="F3469" t="s">
        <v>1636</v>
      </c>
      <c r="G3469">
        <v>4700</v>
      </c>
      <c r="H3469">
        <v>16</v>
      </c>
      <c r="I3469" t="s">
        <v>20</v>
      </c>
      <c r="J3469">
        <v>2</v>
      </c>
      <c r="K3469">
        <v>4</v>
      </c>
      <c r="L3469" t="s">
        <v>100</v>
      </c>
      <c r="M3469" s="1">
        <v>43101</v>
      </c>
      <c r="N3469" s="1">
        <v>43831</v>
      </c>
      <c r="O3469">
        <v>170.18</v>
      </c>
      <c r="P3469">
        <v>64.86370891</v>
      </c>
      <c r="Q3469">
        <v>9100</v>
      </c>
      <c r="R3469">
        <v>2</v>
      </c>
      <c r="S3469">
        <v>72.190478029880481</v>
      </c>
      <c r="T3469">
        <v>18.266083730469983</v>
      </c>
      <c r="U3469">
        <v>20.294259686663594</v>
      </c>
    </row>
    <row r="3470" spans="1:21" x14ac:dyDescent="0.25">
      <c r="A3470" t="s">
        <v>17595</v>
      </c>
      <c r="B3470">
        <v>18</v>
      </c>
      <c r="C3470" t="s">
        <v>879</v>
      </c>
      <c r="D3470">
        <v>53</v>
      </c>
      <c r="E3470">
        <v>70</v>
      </c>
      <c r="F3470" t="s">
        <v>3955</v>
      </c>
      <c r="G3470">
        <v>120</v>
      </c>
      <c r="H3470">
        <v>1</v>
      </c>
      <c r="I3470" t="s">
        <v>25</v>
      </c>
      <c r="J3470">
        <v>1</v>
      </c>
      <c r="K3470">
        <v>3</v>
      </c>
      <c r="L3470" t="s">
        <v>30</v>
      </c>
      <c r="M3470" s="1">
        <v>43101</v>
      </c>
      <c r="N3470" s="1">
        <v>43466</v>
      </c>
      <c r="O3470">
        <v>172.72</v>
      </c>
      <c r="P3470">
        <v>64.86370891</v>
      </c>
      <c r="Q3470">
        <v>225</v>
      </c>
      <c r="R3470">
        <v>1</v>
      </c>
      <c r="S3470">
        <v>44.538133711577714</v>
      </c>
      <c r="T3470">
        <v>14.031422981418626</v>
      </c>
      <c r="U3470">
        <v>7.9380080797850168</v>
      </c>
    </row>
    <row r="3471" spans="1:21" x14ac:dyDescent="0.25">
      <c r="A3471" t="s">
        <v>1632</v>
      </c>
      <c r="B3471">
        <v>24</v>
      </c>
      <c r="C3471" t="s">
        <v>463</v>
      </c>
      <c r="D3471">
        <v>76</v>
      </c>
      <c r="E3471">
        <v>82</v>
      </c>
      <c r="F3471" t="s">
        <v>1478</v>
      </c>
      <c r="G3471">
        <v>10500</v>
      </c>
      <c r="H3471">
        <v>37</v>
      </c>
      <c r="I3471" t="s">
        <v>25</v>
      </c>
      <c r="J3471">
        <v>2</v>
      </c>
      <c r="K3471">
        <v>3</v>
      </c>
      <c r="L3471" t="s">
        <v>38</v>
      </c>
      <c r="M3471" s="1">
        <v>43101</v>
      </c>
      <c r="N3471" s="1">
        <v>43831</v>
      </c>
      <c r="O3471">
        <v>172.72</v>
      </c>
      <c r="P3471">
        <v>63.956524170000002</v>
      </c>
      <c r="Q3471">
        <v>20000</v>
      </c>
      <c r="R3471">
        <v>2</v>
      </c>
      <c r="S3471">
        <v>77.693590211325173</v>
      </c>
      <c r="T3471">
        <v>15.0465079746855</v>
      </c>
      <c r="U3471">
        <v>31.398524086170198</v>
      </c>
    </row>
    <row r="3472" spans="1:21" x14ac:dyDescent="0.25">
      <c r="A3472" t="s">
        <v>15407</v>
      </c>
      <c r="B3472">
        <v>30</v>
      </c>
      <c r="C3472" t="s">
        <v>416</v>
      </c>
      <c r="D3472">
        <v>59</v>
      </c>
      <c r="E3472">
        <v>59</v>
      </c>
      <c r="F3472" t="s">
        <v>3074</v>
      </c>
      <c r="G3472">
        <v>150</v>
      </c>
      <c r="H3472">
        <v>1</v>
      </c>
      <c r="I3472" t="s">
        <v>25</v>
      </c>
      <c r="J3472">
        <v>1</v>
      </c>
      <c r="K3472">
        <v>2</v>
      </c>
      <c r="L3472" t="s">
        <v>70</v>
      </c>
      <c r="M3472" s="1">
        <v>43101</v>
      </c>
      <c r="N3472" s="1">
        <v>43466</v>
      </c>
      <c r="O3472">
        <v>167.64000000000001</v>
      </c>
      <c r="P3472">
        <v>74.842741050000001</v>
      </c>
      <c r="Q3472">
        <v>218</v>
      </c>
      <c r="R3472">
        <v>1</v>
      </c>
      <c r="S3472">
        <v>42.06135287578023</v>
      </c>
      <c r="T3472">
        <v>22.657708165416327</v>
      </c>
      <c r="U3472">
        <v>7.0999702689367492</v>
      </c>
    </row>
    <row r="3473" spans="1:21" x14ac:dyDescent="0.25">
      <c r="A3473" t="s">
        <v>17596</v>
      </c>
      <c r="B3473">
        <v>20</v>
      </c>
      <c r="C3473" t="s">
        <v>206</v>
      </c>
      <c r="D3473">
        <v>53</v>
      </c>
      <c r="E3473">
        <v>61</v>
      </c>
      <c r="F3473" t="s">
        <v>4126</v>
      </c>
      <c r="G3473">
        <v>80</v>
      </c>
      <c r="H3473">
        <v>1</v>
      </c>
      <c r="I3473" t="s">
        <v>25</v>
      </c>
      <c r="J3473">
        <v>1</v>
      </c>
      <c r="K3473">
        <v>2</v>
      </c>
      <c r="L3473" t="s">
        <v>60</v>
      </c>
      <c r="M3473" s="1">
        <v>43101</v>
      </c>
      <c r="N3473" s="1">
        <v>43831</v>
      </c>
      <c r="O3473">
        <v>185.42</v>
      </c>
      <c r="P3473">
        <v>78.925072380000003</v>
      </c>
      <c r="Q3473">
        <v>116</v>
      </c>
      <c r="R3473">
        <v>2</v>
      </c>
      <c r="S3473">
        <v>38.499187303101458</v>
      </c>
      <c r="T3473">
        <v>15.947556432474475</v>
      </c>
      <c r="U3473">
        <v>9.7220346847816934</v>
      </c>
    </row>
    <row r="3474" spans="1:21" x14ac:dyDescent="0.25">
      <c r="A3474" t="s">
        <v>14563</v>
      </c>
      <c r="B3474">
        <v>28</v>
      </c>
      <c r="C3474" t="s">
        <v>67</v>
      </c>
      <c r="D3474">
        <v>61</v>
      </c>
      <c r="E3474">
        <v>61</v>
      </c>
      <c r="F3474" t="s">
        <v>11807</v>
      </c>
      <c r="G3474">
        <v>260</v>
      </c>
      <c r="H3474">
        <v>2</v>
      </c>
      <c r="I3474" t="s">
        <v>25</v>
      </c>
      <c r="J3474">
        <v>1</v>
      </c>
      <c r="K3474">
        <v>2</v>
      </c>
      <c r="L3474" t="s">
        <v>26</v>
      </c>
      <c r="M3474" s="1">
        <v>43101</v>
      </c>
      <c r="N3474" s="1">
        <v>43466</v>
      </c>
      <c r="O3474">
        <v>193.04</v>
      </c>
      <c r="P3474">
        <v>78.017887639999998</v>
      </c>
      <c r="Q3474">
        <v>455</v>
      </c>
      <c r="R3474">
        <v>1</v>
      </c>
      <c r="S3474">
        <v>48.921832538721056</v>
      </c>
      <c r="T3474">
        <v>15.363538995415944</v>
      </c>
      <c r="U3474">
        <v>10.78562909471378</v>
      </c>
    </row>
    <row r="3475" spans="1:21" x14ac:dyDescent="0.25">
      <c r="A3475" t="s">
        <v>11261</v>
      </c>
      <c r="B3475">
        <v>21</v>
      </c>
      <c r="C3475" t="s">
        <v>441</v>
      </c>
      <c r="D3475">
        <v>65</v>
      </c>
      <c r="E3475">
        <v>75</v>
      </c>
      <c r="F3475" t="s">
        <v>4743</v>
      </c>
      <c r="G3475">
        <v>775</v>
      </c>
      <c r="H3475">
        <v>1</v>
      </c>
      <c r="I3475" t="s">
        <v>25</v>
      </c>
      <c r="J3475">
        <v>1</v>
      </c>
      <c r="K3475">
        <v>2</v>
      </c>
      <c r="L3475" t="s">
        <v>60</v>
      </c>
      <c r="M3475" s="1">
        <v>43101</v>
      </c>
      <c r="N3475" s="1">
        <v>43466</v>
      </c>
      <c r="O3475">
        <v>187.96</v>
      </c>
      <c r="P3475">
        <v>78.017887639999998</v>
      </c>
      <c r="Q3475">
        <v>1400</v>
      </c>
      <c r="R3475">
        <v>1</v>
      </c>
      <c r="S3475">
        <v>57.227696123222849</v>
      </c>
      <c r="T3475">
        <v>15.129919875369328</v>
      </c>
      <c r="U3475">
        <v>3.1235704700308684</v>
      </c>
    </row>
    <row r="3476" spans="1:21" x14ac:dyDescent="0.25">
      <c r="A3476" t="s">
        <v>11262</v>
      </c>
      <c r="B3476">
        <v>27</v>
      </c>
      <c r="C3476" t="s">
        <v>63</v>
      </c>
      <c r="D3476">
        <v>65</v>
      </c>
      <c r="E3476">
        <v>66</v>
      </c>
      <c r="F3476" t="s">
        <v>3650</v>
      </c>
      <c r="G3476">
        <v>625</v>
      </c>
      <c r="H3476">
        <v>2</v>
      </c>
      <c r="I3476" t="s">
        <v>25</v>
      </c>
      <c r="J3476">
        <v>1</v>
      </c>
      <c r="K3476">
        <v>2</v>
      </c>
      <c r="L3476" t="s">
        <v>26</v>
      </c>
      <c r="M3476" s="1">
        <v>43101</v>
      </c>
      <c r="N3476" s="1">
        <v>44562</v>
      </c>
      <c r="O3476">
        <v>185.42</v>
      </c>
      <c r="P3476">
        <v>79.832257120000008</v>
      </c>
      <c r="Q3476">
        <v>1100</v>
      </c>
      <c r="R3476">
        <v>4</v>
      </c>
      <c r="S3476">
        <v>60.173903038707586</v>
      </c>
      <c r="T3476">
        <v>17.874195012158093</v>
      </c>
      <c r="U3476">
        <v>6.9565217391304364</v>
      </c>
    </row>
    <row r="3477" spans="1:21" x14ac:dyDescent="0.25">
      <c r="A3477" t="s">
        <v>1626</v>
      </c>
      <c r="B3477">
        <v>26</v>
      </c>
      <c r="C3477" t="s">
        <v>18</v>
      </c>
      <c r="D3477">
        <v>76</v>
      </c>
      <c r="E3477">
        <v>77</v>
      </c>
      <c r="F3477" t="s">
        <v>825</v>
      </c>
      <c r="G3477">
        <v>9000</v>
      </c>
      <c r="H3477">
        <v>21</v>
      </c>
      <c r="I3477" t="s">
        <v>25</v>
      </c>
      <c r="J3477">
        <v>1</v>
      </c>
      <c r="K3477">
        <v>3</v>
      </c>
      <c r="L3477" t="s">
        <v>70</v>
      </c>
      <c r="M3477" s="1">
        <v>43101</v>
      </c>
      <c r="N3477" s="1">
        <v>44562</v>
      </c>
      <c r="O3477">
        <v>177.79999999999998</v>
      </c>
      <c r="P3477">
        <v>74.842741050000001</v>
      </c>
      <c r="Q3477">
        <v>14200</v>
      </c>
      <c r="R3477">
        <v>4</v>
      </c>
      <c r="S3477">
        <v>77.462642860842692</v>
      </c>
      <c r="T3477">
        <v>18.189750360929299</v>
      </c>
      <c r="U3477">
        <v>19.248646627111874</v>
      </c>
    </row>
    <row r="3478" spans="1:21" x14ac:dyDescent="0.25">
      <c r="A3478" t="s">
        <v>15577</v>
      </c>
      <c r="B3478">
        <v>17</v>
      </c>
      <c r="C3478" t="s">
        <v>137</v>
      </c>
      <c r="D3478">
        <v>59</v>
      </c>
      <c r="E3478">
        <v>74</v>
      </c>
      <c r="F3478" t="s">
        <v>3655</v>
      </c>
      <c r="G3478">
        <v>300</v>
      </c>
      <c r="H3478">
        <v>1</v>
      </c>
      <c r="I3478" t="s">
        <v>25</v>
      </c>
      <c r="J3478">
        <v>1</v>
      </c>
      <c r="K3478">
        <v>3</v>
      </c>
      <c r="L3478" t="s">
        <v>146</v>
      </c>
      <c r="M3478" s="1">
        <v>43101</v>
      </c>
      <c r="N3478" s="1">
        <v>44197</v>
      </c>
      <c r="O3478">
        <v>175.26</v>
      </c>
      <c r="P3478">
        <v>67.131670760000006</v>
      </c>
      <c r="Q3478">
        <v>623</v>
      </c>
      <c r="R3478">
        <v>3</v>
      </c>
      <c r="S3478">
        <v>55.408072841612025</v>
      </c>
      <c r="T3478">
        <v>13.936666108782756</v>
      </c>
      <c r="U3478">
        <v>5.0204371233880494</v>
      </c>
    </row>
    <row r="3479" spans="1:21" x14ac:dyDescent="0.25">
      <c r="A3479" t="s">
        <v>14561</v>
      </c>
      <c r="B3479">
        <v>22</v>
      </c>
      <c r="C3479" t="s">
        <v>206</v>
      </c>
      <c r="D3479">
        <v>61</v>
      </c>
      <c r="E3479">
        <v>69</v>
      </c>
      <c r="F3479" t="s">
        <v>8336</v>
      </c>
      <c r="G3479">
        <v>325</v>
      </c>
      <c r="H3479">
        <v>1</v>
      </c>
      <c r="I3479" t="s">
        <v>20</v>
      </c>
      <c r="J3479">
        <v>1</v>
      </c>
      <c r="K3479">
        <v>2</v>
      </c>
      <c r="L3479" t="s">
        <v>671</v>
      </c>
      <c r="M3479" s="1">
        <v>43101</v>
      </c>
      <c r="N3479" s="1">
        <v>43831</v>
      </c>
      <c r="O3479">
        <v>180.34</v>
      </c>
      <c r="P3479">
        <v>69.853224980000007</v>
      </c>
      <c r="Q3479">
        <v>471</v>
      </c>
      <c r="R3479">
        <v>2</v>
      </c>
      <c r="S3479">
        <v>48.523026724094926</v>
      </c>
      <c r="T3479">
        <v>14.634104010576596</v>
      </c>
      <c r="U3479">
        <v>4.8234799671759063</v>
      </c>
    </row>
    <row r="3480" spans="1:21" x14ac:dyDescent="0.25">
      <c r="A3480" t="s">
        <v>12010</v>
      </c>
      <c r="B3480">
        <v>19</v>
      </c>
      <c r="C3480" t="s">
        <v>238</v>
      </c>
      <c r="D3480">
        <v>64</v>
      </c>
      <c r="E3480">
        <v>80</v>
      </c>
      <c r="F3480" t="s">
        <v>821</v>
      </c>
      <c r="G3480">
        <v>950</v>
      </c>
      <c r="H3480">
        <v>1</v>
      </c>
      <c r="I3480" t="s">
        <v>25</v>
      </c>
      <c r="J3480">
        <v>1</v>
      </c>
      <c r="K3480">
        <v>3</v>
      </c>
      <c r="L3480" t="s">
        <v>146</v>
      </c>
      <c r="M3480" s="1">
        <v>43101</v>
      </c>
      <c r="N3480" s="1">
        <v>43831</v>
      </c>
      <c r="O3480">
        <v>182.88</v>
      </c>
      <c r="P3480">
        <v>82.10021897</v>
      </c>
      <c r="Q3480">
        <v>2600</v>
      </c>
      <c r="R3480">
        <v>2</v>
      </c>
      <c r="S3480">
        <v>66.426685321424415</v>
      </c>
      <c r="T3480">
        <v>17.627313406177738</v>
      </c>
      <c r="U3480">
        <v>2.8212421066219573</v>
      </c>
    </row>
    <row r="3481" spans="1:21" x14ac:dyDescent="0.25">
      <c r="A3481" t="s">
        <v>15576</v>
      </c>
      <c r="B3481">
        <v>20</v>
      </c>
      <c r="C3481" t="s">
        <v>18</v>
      </c>
      <c r="D3481">
        <v>59</v>
      </c>
      <c r="E3481">
        <v>76</v>
      </c>
      <c r="F3481" t="s">
        <v>3699</v>
      </c>
      <c r="G3481">
        <v>350</v>
      </c>
      <c r="H3481">
        <v>2</v>
      </c>
      <c r="I3481" t="s">
        <v>25</v>
      </c>
      <c r="J3481">
        <v>1</v>
      </c>
      <c r="K3481">
        <v>2</v>
      </c>
      <c r="L3481" t="s">
        <v>133</v>
      </c>
      <c r="M3481" s="1">
        <v>43101</v>
      </c>
      <c r="N3481" s="1">
        <v>43831</v>
      </c>
      <c r="O3481">
        <v>170.18</v>
      </c>
      <c r="P3481">
        <v>69.853224980000007</v>
      </c>
      <c r="Q3481">
        <v>726</v>
      </c>
      <c r="R3481">
        <v>2</v>
      </c>
      <c r="S3481">
        <v>54.787190031058067</v>
      </c>
      <c r="T3481">
        <v>17.343474786659979</v>
      </c>
      <c r="U3481">
        <v>9.2960431969538924</v>
      </c>
    </row>
    <row r="3482" spans="1:21" x14ac:dyDescent="0.25">
      <c r="A3482" t="s">
        <v>17598</v>
      </c>
      <c r="B3482">
        <v>18</v>
      </c>
      <c r="C3482" t="s">
        <v>206</v>
      </c>
      <c r="D3482">
        <v>53</v>
      </c>
      <c r="E3482">
        <v>69</v>
      </c>
      <c r="F3482" t="s">
        <v>4880</v>
      </c>
      <c r="G3482">
        <v>100</v>
      </c>
      <c r="H3482">
        <v>1</v>
      </c>
      <c r="I3482" t="s">
        <v>25</v>
      </c>
      <c r="J3482">
        <v>1</v>
      </c>
      <c r="K3482">
        <v>1</v>
      </c>
      <c r="L3482" t="s">
        <v>34</v>
      </c>
      <c r="M3482" s="1">
        <v>43101</v>
      </c>
      <c r="N3482" s="1">
        <v>43466</v>
      </c>
      <c r="O3482">
        <v>187.96</v>
      </c>
      <c r="P3482">
        <v>77.110702900000007</v>
      </c>
      <c r="Q3482">
        <v>188</v>
      </c>
      <c r="R3482">
        <v>1</v>
      </c>
      <c r="S3482">
        <v>43.291942514896014</v>
      </c>
      <c r="T3482">
        <v>14.131781272167366</v>
      </c>
      <c r="U3482">
        <v>8.695652173913043</v>
      </c>
    </row>
    <row r="3483" spans="1:21" x14ac:dyDescent="0.25">
      <c r="A3483" t="s">
        <v>1619</v>
      </c>
      <c r="B3483">
        <v>25</v>
      </c>
      <c r="C3483" t="s">
        <v>63</v>
      </c>
      <c r="D3483">
        <v>76</v>
      </c>
      <c r="E3483">
        <v>80</v>
      </c>
      <c r="F3483" t="s">
        <v>334</v>
      </c>
      <c r="G3483">
        <v>8500</v>
      </c>
      <c r="H3483">
        <v>26</v>
      </c>
      <c r="I3483" t="s">
        <v>25</v>
      </c>
      <c r="J3483">
        <v>1</v>
      </c>
      <c r="K3483">
        <v>2</v>
      </c>
      <c r="L3483" t="s">
        <v>49</v>
      </c>
      <c r="M3483" s="1">
        <v>43101</v>
      </c>
      <c r="N3483" s="1">
        <v>44562</v>
      </c>
      <c r="O3483">
        <v>187.96</v>
      </c>
      <c r="P3483">
        <v>74.842741050000001</v>
      </c>
      <c r="Q3483">
        <v>16800</v>
      </c>
      <c r="R3483">
        <v>4</v>
      </c>
      <c r="S3483">
        <v>80.627024953793182</v>
      </c>
      <c r="T3483">
        <v>14.971434764162442</v>
      </c>
      <c r="U3483">
        <v>24.522573492543742</v>
      </c>
    </row>
    <row r="3484" spans="1:21" x14ac:dyDescent="0.25">
      <c r="A3484" t="s">
        <v>1617</v>
      </c>
      <c r="B3484">
        <v>34</v>
      </c>
      <c r="C3484" t="s">
        <v>23</v>
      </c>
      <c r="D3484">
        <v>76</v>
      </c>
      <c r="E3484">
        <v>76</v>
      </c>
      <c r="F3484" t="s">
        <v>1618</v>
      </c>
      <c r="G3484">
        <v>3900</v>
      </c>
      <c r="H3484">
        <v>12</v>
      </c>
      <c r="I3484" t="s">
        <v>25</v>
      </c>
      <c r="J3484">
        <v>3</v>
      </c>
      <c r="K3484">
        <v>4</v>
      </c>
      <c r="L3484" t="s">
        <v>70</v>
      </c>
      <c r="M3484" s="1">
        <v>43101</v>
      </c>
      <c r="N3484" s="1">
        <v>43831</v>
      </c>
      <c r="O3484">
        <v>177.79999999999998</v>
      </c>
      <c r="P3484">
        <v>68.038855499999997</v>
      </c>
      <c r="Q3484">
        <v>8200</v>
      </c>
      <c r="R3484">
        <v>2</v>
      </c>
      <c r="S3484">
        <v>72.157441437949899</v>
      </c>
      <c r="T3484">
        <v>17.447045782663</v>
      </c>
      <c r="U3484">
        <v>16.709024744878658</v>
      </c>
    </row>
    <row r="3485" spans="1:21" x14ac:dyDescent="0.25">
      <c r="A3485" t="s">
        <v>17599</v>
      </c>
      <c r="B3485">
        <v>21</v>
      </c>
      <c r="C3485" t="s">
        <v>716</v>
      </c>
      <c r="D3485">
        <v>53</v>
      </c>
      <c r="E3485">
        <v>67</v>
      </c>
      <c r="F3485" t="s">
        <v>13899</v>
      </c>
      <c r="G3485">
        <v>110</v>
      </c>
      <c r="H3485">
        <v>1</v>
      </c>
      <c r="I3485" t="s">
        <v>25</v>
      </c>
      <c r="J3485">
        <v>1</v>
      </c>
      <c r="K3485">
        <v>1</v>
      </c>
      <c r="L3485" t="s">
        <v>34</v>
      </c>
      <c r="M3485" s="1">
        <v>43101</v>
      </c>
      <c r="N3485" s="1">
        <v>43101</v>
      </c>
      <c r="O3485">
        <v>182.88</v>
      </c>
      <c r="P3485">
        <v>73.93555631000001</v>
      </c>
      <c r="Q3485">
        <v>140</v>
      </c>
      <c r="R3485">
        <v>0</v>
      </c>
      <c r="S3485">
        <v>37.475284074911869</v>
      </c>
      <c r="T3485">
        <v>15.157856824347913</v>
      </c>
      <c r="U3485">
        <v>8.2909790369181948</v>
      </c>
    </row>
    <row r="3486" spans="1:21" x14ac:dyDescent="0.25">
      <c r="A3486" t="s">
        <v>1628</v>
      </c>
      <c r="B3486">
        <v>28</v>
      </c>
      <c r="C3486" t="s">
        <v>206</v>
      </c>
      <c r="D3486">
        <v>76</v>
      </c>
      <c r="E3486">
        <v>76</v>
      </c>
      <c r="F3486" t="s">
        <v>580</v>
      </c>
      <c r="G3486">
        <v>7500</v>
      </c>
      <c r="H3486">
        <v>34</v>
      </c>
      <c r="I3486" t="s">
        <v>25</v>
      </c>
      <c r="J3486">
        <v>2</v>
      </c>
      <c r="K3486">
        <v>3</v>
      </c>
      <c r="L3486" t="s">
        <v>58</v>
      </c>
      <c r="M3486" s="1">
        <v>43101</v>
      </c>
      <c r="N3486" s="1">
        <v>44197</v>
      </c>
      <c r="O3486">
        <v>185.42</v>
      </c>
      <c r="P3486">
        <v>74.842741050000001</v>
      </c>
      <c r="Q3486">
        <v>12800</v>
      </c>
      <c r="R3486">
        <v>3</v>
      </c>
      <c r="S3486">
        <v>75.167941344629142</v>
      </c>
      <c r="T3486">
        <v>16.362682823898215</v>
      </c>
      <c r="U3486">
        <v>34.138972439038746</v>
      </c>
    </row>
    <row r="3487" spans="1:21" x14ac:dyDescent="0.25">
      <c r="A3487" t="s">
        <v>12022</v>
      </c>
      <c r="B3487">
        <v>24</v>
      </c>
      <c r="C3487" t="s">
        <v>2402</v>
      </c>
      <c r="D3487">
        <v>64</v>
      </c>
      <c r="E3487">
        <v>69</v>
      </c>
      <c r="F3487" t="s">
        <v>8720</v>
      </c>
      <c r="G3487">
        <v>500</v>
      </c>
      <c r="H3487">
        <v>1</v>
      </c>
      <c r="I3487" t="s">
        <v>25</v>
      </c>
      <c r="J3487">
        <v>1</v>
      </c>
      <c r="K3487">
        <v>2</v>
      </c>
      <c r="L3487" t="s">
        <v>74</v>
      </c>
      <c r="M3487" s="1">
        <v>43101</v>
      </c>
      <c r="N3487" s="1">
        <v>43831</v>
      </c>
      <c r="O3487">
        <v>187.96</v>
      </c>
      <c r="P3487">
        <v>79.832257120000008</v>
      </c>
      <c r="Q3487">
        <v>763</v>
      </c>
      <c r="R3487">
        <v>2</v>
      </c>
      <c r="S3487">
        <v>52.415426416012117</v>
      </c>
      <c r="T3487">
        <v>16.436197081773276</v>
      </c>
      <c r="U3487">
        <v>3.8888138739126776</v>
      </c>
    </row>
    <row r="3488" spans="1:21" x14ac:dyDescent="0.25">
      <c r="A3488" t="s">
        <v>14542</v>
      </c>
      <c r="B3488">
        <v>18</v>
      </c>
      <c r="C3488" t="s">
        <v>163</v>
      </c>
      <c r="D3488">
        <v>61</v>
      </c>
      <c r="E3488">
        <v>80</v>
      </c>
      <c r="F3488" t="s">
        <v>858</v>
      </c>
      <c r="G3488">
        <v>525</v>
      </c>
      <c r="H3488">
        <v>5</v>
      </c>
      <c r="I3488" t="s">
        <v>20</v>
      </c>
      <c r="J3488">
        <v>1</v>
      </c>
      <c r="K3488">
        <v>2</v>
      </c>
      <c r="L3488" t="s">
        <v>26</v>
      </c>
      <c r="M3488" s="1">
        <v>43101</v>
      </c>
      <c r="N3488" s="1">
        <v>45658</v>
      </c>
      <c r="O3488">
        <v>190.5</v>
      </c>
      <c r="P3488">
        <v>79.832257120000008</v>
      </c>
      <c r="Q3488">
        <v>1200</v>
      </c>
      <c r="R3488">
        <v>7</v>
      </c>
      <c r="S3488">
        <v>74.534567688010142</v>
      </c>
      <c r="T3488">
        <v>14.337919150184973</v>
      </c>
      <c r="U3488">
        <v>18.975468716173253</v>
      </c>
    </row>
    <row r="3489" spans="1:21" x14ac:dyDescent="0.25">
      <c r="A3489" t="s">
        <v>1720</v>
      </c>
      <c r="B3489">
        <v>30</v>
      </c>
      <c r="C3489" t="s">
        <v>28</v>
      </c>
      <c r="D3489">
        <v>76</v>
      </c>
      <c r="E3489">
        <v>76</v>
      </c>
      <c r="F3489" t="s">
        <v>1721</v>
      </c>
      <c r="G3489">
        <v>5500</v>
      </c>
      <c r="H3489">
        <v>20</v>
      </c>
      <c r="I3489" t="s">
        <v>25</v>
      </c>
      <c r="J3489">
        <v>1</v>
      </c>
      <c r="K3489">
        <v>2</v>
      </c>
      <c r="L3489" t="s">
        <v>49</v>
      </c>
      <c r="M3489" s="1">
        <v>43101</v>
      </c>
      <c r="N3489" s="1">
        <v>44197</v>
      </c>
      <c r="O3489">
        <v>187.96</v>
      </c>
      <c r="P3489">
        <v>83.914588450000011</v>
      </c>
      <c r="Q3489">
        <v>10500</v>
      </c>
      <c r="R3489">
        <v>3</v>
      </c>
      <c r="S3489">
        <v>74.707859240922375</v>
      </c>
      <c r="T3489">
        <v>19.202820796182134</v>
      </c>
      <c r="U3489">
        <v>23.450429998721464</v>
      </c>
    </row>
    <row r="3490" spans="1:21" x14ac:dyDescent="0.25">
      <c r="A3490" t="s">
        <v>1829</v>
      </c>
      <c r="B3490">
        <v>31</v>
      </c>
      <c r="C3490" t="s">
        <v>177</v>
      </c>
      <c r="D3490">
        <v>76</v>
      </c>
      <c r="E3490">
        <v>76</v>
      </c>
      <c r="F3490" t="s">
        <v>991</v>
      </c>
      <c r="G3490">
        <v>7000</v>
      </c>
      <c r="H3490">
        <v>1</v>
      </c>
      <c r="I3490" t="s">
        <v>25</v>
      </c>
      <c r="J3490">
        <v>1</v>
      </c>
      <c r="K3490">
        <v>3</v>
      </c>
      <c r="L3490" t="s">
        <v>83</v>
      </c>
      <c r="M3490" s="1">
        <v>43101</v>
      </c>
      <c r="N3490" s="1">
        <v>43831</v>
      </c>
      <c r="O3490">
        <v>182.88</v>
      </c>
      <c r="P3490">
        <v>81.193034230000009</v>
      </c>
      <c r="Q3490">
        <v>15400</v>
      </c>
      <c r="R3490">
        <v>2</v>
      </c>
      <c r="S3490">
        <v>77.054094629503552</v>
      </c>
      <c r="T3490">
        <v>20.061818230418869</v>
      </c>
      <c r="U3490">
        <v>1.0393292255081683</v>
      </c>
    </row>
    <row r="3491" spans="1:21" x14ac:dyDescent="0.25">
      <c r="A3491" t="s">
        <v>14518</v>
      </c>
      <c r="B3491">
        <v>26</v>
      </c>
      <c r="C3491" t="s">
        <v>67</v>
      </c>
      <c r="D3491">
        <v>61</v>
      </c>
      <c r="E3491">
        <v>64</v>
      </c>
      <c r="F3491" t="s">
        <v>5698</v>
      </c>
      <c r="G3491">
        <v>220</v>
      </c>
      <c r="H3491">
        <v>1</v>
      </c>
      <c r="I3491" t="s">
        <v>25</v>
      </c>
      <c r="J3491">
        <v>1</v>
      </c>
      <c r="K3491">
        <v>1</v>
      </c>
      <c r="L3491" t="s">
        <v>34</v>
      </c>
      <c r="M3491" s="1">
        <v>43101</v>
      </c>
      <c r="N3491" s="1">
        <v>43831</v>
      </c>
      <c r="O3491">
        <v>193.04</v>
      </c>
      <c r="P3491">
        <v>87.996919779999999</v>
      </c>
      <c r="Q3491">
        <v>402</v>
      </c>
      <c r="R3491">
        <v>2</v>
      </c>
      <c r="S3491">
        <v>49.423847888463875</v>
      </c>
      <c r="T3491">
        <v>18.117014913434257</v>
      </c>
      <c r="U3491">
        <v>5.8626074996803661</v>
      </c>
    </row>
    <row r="3492" spans="1:21" x14ac:dyDescent="0.25">
      <c r="A3492" t="s">
        <v>11169</v>
      </c>
      <c r="B3492">
        <v>21</v>
      </c>
      <c r="C3492" t="s">
        <v>379</v>
      </c>
      <c r="D3492">
        <v>65</v>
      </c>
      <c r="E3492">
        <v>75</v>
      </c>
      <c r="F3492" t="s">
        <v>1116</v>
      </c>
      <c r="G3492">
        <v>775</v>
      </c>
      <c r="H3492">
        <v>3</v>
      </c>
      <c r="I3492" t="s">
        <v>25</v>
      </c>
      <c r="J3492">
        <v>1</v>
      </c>
      <c r="K3492">
        <v>2</v>
      </c>
      <c r="L3492" t="s">
        <v>49</v>
      </c>
      <c r="M3492" s="1">
        <v>43101</v>
      </c>
      <c r="N3492" s="1">
        <v>44562</v>
      </c>
      <c r="O3492">
        <v>190.5</v>
      </c>
      <c r="P3492">
        <v>83.007403710000006</v>
      </c>
      <c r="Q3492">
        <v>1400</v>
      </c>
      <c r="R3492">
        <v>4</v>
      </c>
      <c r="S3492">
        <v>62.127695368116918</v>
      </c>
      <c r="T3492">
        <v>16.077836389112779</v>
      </c>
      <c r="U3492">
        <v>9.3707114100926034</v>
      </c>
    </row>
    <row r="3493" spans="1:21" x14ac:dyDescent="0.25">
      <c r="A3493" t="s">
        <v>11170</v>
      </c>
      <c r="B3493">
        <v>27</v>
      </c>
      <c r="C3493" t="s">
        <v>54</v>
      </c>
      <c r="D3493">
        <v>65</v>
      </c>
      <c r="E3493">
        <v>65</v>
      </c>
      <c r="F3493" t="s">
        <v>4713</v>
      </c>
      <c r="G3493">
        <v>450</v>
      </c>
      <c r="H3493">
        <v>2</v>
      </c>
      <c r="I3493" t="s">
        <v>25</v>
      </c>
      <c r="J3493">
        <v>1</v>
      </c>
      <c r="K3493">
        <v>3</v>
      </c>
      <c r="L3493" t="s">
        <v>74</v>
      </c>
      <c r="M3493" s="1">
        <v>43101</v>
      </c>
      <c r="N3493" s="1">
        <v>43831</v>
      </c>
      <c r="O3493">
        <v>182.88</v>
      </c>
      <c r="P3493">
        <v>79.832257120000008</v>
      </c>
      <c r="Q3493">
        <v>608</v>
      </c>
      <c r="R3493">
        <v>2</v>
      </c>
      <c r="S3493">
        <v>49.776403562508563</v>
      </c>
      <c r="T3493">
        <v>18.65357546678057</v>
      </c>
      <c r="U3493">
        <v>8.1983394920179435</v>
      </c>
    </row>
    <row r="3494" spans="1:21" x14ac:dyDescent="0.25">
      <c r="A3494" t="s">
        <v>1825</v>
      </c>
      <c r="B3494">
        <v>21</v>
      </c>
      <c r="C3494" t="s">
        <v>63</v>
      </c>
      <c r="D3494">
        <v>76</v>
      </c>
      <c r="E3494">
        <v>83</v>
      </c>
      <c r="F3494" t="s">
        <v>251</v>
      </c>
      <c r="G3494">
        <v>9500</v>
      </c>
      <c r="H3494">
        <v>11</v>
      </c>
      <c r="I3494" t="s">
        <v>25</v>
      </c>
      <c r="J3494">
        <v>1</v>
      </c>
      <c r="K3494">
        <v>2</v>
      </c>
      <c r="L3494" t="s">
        <v>60</v>
      </c>
      <c r="M3494" s="1">
        <v>43101</v>
      </c>
      <c r="N3494" s="1">
        <v>44927</v>
      </c>
      <c r="O3494">
        <v>182.88</v>
      </c>
      <c r="P3494">
        <v>88.904104520000004</v>
      </c>
      <c r="Q3494">
        <v>21900</v>
      </c>
      <c r="R3494">
        <v>5</v>
      </c>
      <c r="S3494">
        <v>86.851159437177202</v>
      </c>
      <c r="T3494">
        <v>20.528527224369267</v>
      </c>
      <c r="U3494">
        <v>9.8137059764666912</v>
      </c>
    </row>
    <row r="3495" spans="1:21" x14ac:dyDescent="0.25">
      <c r="A3495" t="s">
        <v>1824</v>
      </c>
      <c r="B3495">
        <v>30</v>
      </c>
      <c r="C3495" t="s">
        <v>28</v>
      </c>
      <c r="D3495">
        <v>76</v>
      </c>
      <c r="E3495">
        <v>76</v>
      </c>
      <c r="F3495" t="s">
        <v>480</v>
      </c>
      <c r="G3495">
        <v>5500</v>
      </c>
      <c r="H3495">
        <v>25</v>
      </c>
      <c r="I3495" t="s">
        <v>20</v>
      </c>
      <c r="J3495">
        <v>1</v>
      </c>
      <c r="K3495">
        <v>3</v>
      </c>
      <c r="L3495" t="s">
        <v>103</v>
      </c>
      <c r="M3495" s="1">
        <v>43101</v>
      </c>
      <c r="N3495" s="1">
        <v>44197</v>
      </c>
      <c r="O3495">
        <v>175.26</v>
      </c>
      <c r="P3495">
        <v>68.038855499999997</v>
      </c>
      <c r="Q3495">
        <v>10500</v>
      </c>
      <c r="R3495">
        <v>3</v>
      </c>
      <c r="S3495">
        <v>74.707859240922375</v>
      </c>
      <c r="T3495">
        <v>17.281080515658193</v>
      </c>
      <c r="U3495">
        <v>29.31303749840183</v>
      </c>
    </row>
    <row r="3496" spans="1:21" x14ac:dyDescent="0.25">
      <c r="A3496" t="s">
        <v>12032</v>
      </c>
      <c r="B3496">
        <v>26</v>
      </c>
      <c r="C3496" t="s">
        <v>43</v>
      </c>
      <c r="D3496">
        <v>64</v>
      </c>
      <c r="E3496">
        <v>64</v>
      </c>
      <c r="F3496" t="s">
        <v>4713</v>
      </c>
      <c r="G3496">
        <v>475</v>
      </c>
      <c r="H3496">
        <v>2</v>
      </c>
      <c r="I3496" t="s">
        <v>20</v>
      </c>
      <c r="J3496">
        <v>1</v>
      </c>
      <c r="K3496">
        <v>3</v>
      </c>
      <c r="L3496" t="s">
        <v>100</v>
      </c>
      <c r="M3496" s="1">
        <v>43101</v>
      </c>
      <c r="N3496" s="1">
        <v>43831</v>
      </c>
      <c r="O3496">
        <v>182.88</v>
      </c>
      <c r="P3496">
        <v>77.110702900000007</v>
      </c>
      <c r="Q3496">
        <v>641</v>
      </c>
      <c r="R3496">
        <v>2</v>
      </c>
      <c r="S3496">
        <v>50.146376235431006</v>
      </c>
      <c r="T3496">
        <v>17.447089939503957</v>
      </c>
      <c r="U3496">
        <v>7.9796776998456274</v>
      </c>
    </row>
    <row r="3497" spans="1:21" x14ac:dyDescent="0.25">
      <c r="A3497" t="s">
        <v>14919</v>
      </c>
      <c r="B3497">
        <v>18</v>
      </c>
      <c r="C3497" t="s">
        <v>80</v>
      </c>
      <c r="D3497">
        <v>60</v>
      </c>
      <c r="E3497">
        <v>80</v>
      </c>
      <c r="F3497" t="s">
        <v>1280</v>
      </c>
      <c r="G3497">
        <v>375</v>
      </c>
      <c r="H3497">
        <v>2</v>
      </c>
      <c r="I3497" t="s">
        <v>25</v>
      </c>
      <c r="J3497">
        <v>1</v>
      </c>
      <c r="K3497">
        <v>2</v>
      </c>
      <c r="L3497" t="s">
        <v>60</v>
      </c>
      <c r="M3497" s="1">
        <v>43101</v>
      </c>
      <c r="N3497" s="1">
        <v>44927</v>
      </c>
      <c r="O3497">
        <v>185.42</v>
      </c>
      <c r="P3497">
        <v>76.203518160000002</v>
      </c>
      <c r="Q3497">
        <v>1000</v>
      </c>
      <c r="R3497">
        <v>5</v>
      </c>
      <c r="S3497">
        <v>66.816113085431283</v>
      </c>
      <c r="T3497">
        <v>14.537640693423633</v>
      </c>
      <c r="U3497">
        <v>8.9808309477273447</v>
      </c>
    </row>
    <row r="3498" spans="1:21" x14ac:dyDescent="0.25">
      <c r="A3498" t="s">
        <v>1821</v>
      </c>
      <c r="B3498">
        <v>26</v>
      </c>
      <c r="C3498" t="s">
        <v>63</v>
      </c>
      <c r="D3498">
        <v>76</v>
      </c>
      <c r="E3498">
        <v>77</v>
      </c>
      <c r="F3498" t="s">
        <v>1188</v>
      </c>
      <c r="G3498">
        <v>7500</v>
      </c>
      <c r="H3498">
        <v>19</v>
      </c>
      <c r="I3498" t="s">
        <v>25</v>
      </c>
      <c r="J3498">
        <v>2</v>
      </c>
      <c r="K3498">
        <v>3</v>
      </c>
      <c r="L3498" t="s">
        <v>150</v>
      </c>
      <c r="M3498" s="1">
        <v>43101</v>
      </c>
      <c r="N3498" s="1">
        <v>44562</v>
      </c>
      <c r="O3498">
        <v>177.79999999999998</v>
      </c>
      <c r="P3498">
        <v>73.028371570000004</v>
      </c>
      <c r="Q3498">
        <v>11800</v>
      </c>
      <c r="R3498">
        <v>4</v>
      </c>
      <c r="S3498">
        <v>76.111461976041895</v>
      </c>
      <c r="T3498">
        <v>17.501029140058282</v>
      </c>
      <c r="U3498">
        <v>19.077661068874594</v>
      </c>
    </row>
    <row r="3499" spans="1:21" x14ac:dyDescent="0.25">
      <c r="A3499" t="s">
        <v>17547</v>
      </c>
      <c r="B3499">
        <v>17</v>
      </c>
      <c r="C3499" t="s">
        <v>607</v>
      </c>
      <c r="D3499">
        <v>53</v>
      </c>
      <c r="E3499">
        <v>69</v>
      </c>
      <c r="F3499" t="s">
        <v>8336</v>
      </c>
      <c r="G3499">
        <v>120</v>
      </c>
      <c r="H3499">
        <v>1</v>
      </c>
      <c r="I3499" t="s">
        <v>25</v>
      </c>
      <c r="J3499">
        <v>1</v>
      </c>
      <c r="K3499">
        <v>2</v>
      </c>
      <c r="L3499" t="s">
        <v>146</v>
      </c>
      <c r="M3499" s="1">
        <v>43101</v>
      </c>
      <c r="N3499" s="1">
        <v>43831</v>
      </c>
      <c r="O3499">
        <v>175.26</v>
      </c>
      <c r="P3499">
        <v>66.224486020000001</v>
      </c>
      <c r="Q3499">
        <v>225</v>
      </c>
      <c r="R3499">
        <v>2</v>
      </c>
      <c r="S3499">
        <v>45.556305778262349</v>
      </c>
      <c r="T3499">
        <v>13.58225170190731</v>
      </c>
      <c r="U3499">
        <v>7.9380080797850168</v>
      </c>
    </row>
    <row r="3500" spans="1:21" x14ac:dyDescent="0.25">
      <c r="A3500" t="s">
        <v>17544</v>
      </c>
      <c r="B3500">
        <v>18</v>
      </c>
      <c r="C3500" t="s">
        <v>57</v>
      </c>
      <c r="D3500">
        <v>53</v>
      </c>
      <c r="E3500">
        <v>67</v>
      </c>
      <c r="F3500" t="s">
        <v>8770</v>
      </c>
      <c r="G3500">
        <v>120</v>
      </c>
      <c r="H3500">
        <v>1</v>
      </c>
      <c r="I3500" t="s">
        <v>25</v>
      </c>
      <c r="J3500">
        <v>1</v>
      </c>
      <c r="K3500">
        <v>2</v>
      </c>
      <c r="L3500" t="s">
        <v>26</v>
      </c>
      <c r="M3500" s="1">
        <v>43101</v>
      </c>
      <c r="N3500" s="1">
        <v>43831</v>
      </c>
      <c r="O3500">
        <v>175.26</v>
      </c>
      <c r="P3500">
        <v>69.853224980000007</v>
      </c>
      <c r="Q3500">
        <v>249</v>
      </c>
      <c r="R3500">
        <v>2</v>
      </c>
      <c r="S3500">
        <v>47.251386364599888</v>
      </c>
      <c r="T3500">
        <v>15.229909329409086</v>
      </c>
      <c r="U3500">
        <v>7.9380080797850168</v>
      </c>
    </row>
    <row r="3501" spans="1:21" x14ac:dyDescent="0.25">
      <c r="A3501" t="s">
        <v>1818</v>
      </c>
      <c r="B3501">
        <v>24</v>
      </c>
      <c r="C3501" t="s">
        <v>63</v>
      </c>
      <c r="D3501">
        <v>76</v>
      </c>
      <c r="E3501">
        <v>81</v>
      </c>
      <c r="F3501" t="s">
        <v>821</v>
      </c>
      <c r="G3501">
        <v>8500</v>
      </c>
      <c r="H3501">
        <v>1</v>
      </c>
      <c r="I3501" t="s">
        <v>25</v>
      </c>
      <c r="J3501">
        <v>1</v>
      </c>
      <c r="K3501">
        <v>2</v>
      </c>
      <c r="L3501" t="s">
        <v>49</v>
      </c>
      <c r="M3501" s="1">
        <v>43101</v>
      </c>
      <c r="N3501" s="1">
        <v>44562</v>
      </c>
      <c r="O3501">
        <v>187.96</v>
      </c>
      <c r="P3501">
        <v>83.007403710000006</v>
      </c>
      <c r="Q3501">
        <v>18500</v>
      </c>
      <c r="R3501">
        <v>4</v>
      </c>
      <c r="S3501">
        <v>82.180927288431732</v>
      </c>
      <c r="T3501">
        <v>17.514682192980164</v>
      </c>
      <c r="U3501">
        <v>0.94317590355937475</v>
      </c>
    </row>
    <row r="3502" spans="1:21" x14ac:dyDescent="0.25">
      <c r="A3502" t="s">
        <v>17549</v>
      </c>
      <c r="B3502">
        <v>18</v>
      </c>
      <c r="C3502" t="s">
        <v>57</v>
      </c>
      <c r="D3502">
        <v>53</v>
      </c>
      <c r="E3502">
        <v>66</v>
      </c>
      <c r="F3502" t="s">
        <v>8770</v>
      </c>
      <c r="G3502">
        <v>80</v>
      </c>
      <c r="H3502">
        <v>1</v>
      </c>
      <c r="I3502" t="s">
        <v>25</v>
      </c>
      <c r="J3502">
        <v>1</v>
      </c>
      <c r="K3502">
        <v>1</v>
      </c>
      <c r="L3502" t="s">
        <v>34</v>
      </c>
      <c r="M3502" s="1">
        <v>43101</v>
      </c>
      <c r="N3502" s="1">
        <v>43466</v>
      </c>
      <c r="O3502">
        <v>187.96</v>
      </c>
      <c r="P3502">
        <v>78.925072380000003</v>
      </c>
      <c r="Q3502">
        <v>166</v>
      </c>
      <c r="R3502">
        <v>1</v>
      </c>
      <c r="S3502">
        <v>43.367868280681364</v>
      </c>
      <c r="T3502">
        <v>14.748058478571302</v>
      </c>
      <c r="U3502">
        <v>9.7220346847816934</v>
      </c>
    </row>
    <row r="3503" spans="1:21" x14ac:dyDescent="0.25">
      <c r="A3503" t="s">
        <v>17550</v>
      </c>
      <c r="B3503">
        <v>17</v>
      </c>
      <c r="C3503" t="s">
        <v>67</v>
      </c>
      <c r="D3503">
        <v>53</v>
      </c>
      <c r="E3503">
        <v>72</v>
      </c>
      <c r="F3503" t="s">
        <v>7456</v>
      </c>
      <c r="G3503">
        <v>120</v>
      </c>
      <c r="H3503">
        <v>1</v>
      </c>
      <c r="I3503" t="s">
        <v>25</v>
      </c>
      <c r="J3503">
        <v>1</v>
      </c>
      <c r="K3503">
        <v>2</v>
      </c>
      <c r="L3503" t="s">
        <v>146</v>
      </c>
      <c r="M3503" s="1">
        <v>43101</v>
      </c>
      <c r="N3503" s="1">
        <v>43466</v>
      </c>
      <c r="O3503">
        <v>175.26</v>
      </c>
      <c r="P3503">
        <v>63.956524170000002</v>
      </c>
      <c r="Q3503">
        <v>285</v>
      </c>
      <c r="R3503">
        <v>1</v>
      </c>
      <c r="S3503">
        <v>48.495300852789313</v>
      </c>
      <c r="T3503">
        <v>12.696215684718705</v>
      </c>
      <c r="U3503">
        <v>7.9380080797850168</v>
      </c>
    </row>
    <row r="3504" spans="1:21" x14ac:dyDescent="0.25">
      <c r="A3504" t="s">
        <v>17551</v>
      </c>
      <c r="B3504">
        <v>21</v>
      </c>
      <c r="C3504" t="s">
        <v>1510</v>
      </c>
      <c r="D3504">
        <v>53</v>
      </c>
      <c r="E3504">
        <v>64</v>
      </c>
      <c r="F3504" t="s">
        <v>718</v>
      </c>
      <c r="G3504">
        <v>90</v>
      </c>
      <c r="H3504">
        <v>2</v>
      </c>
      <c r="I3504" t="s">
        <v>25</v>
      </c>
      <c r="J3504">
        <v>1</v>
      </c>
      <c r="K3504">
        <v>2</v>
      </c>
      <c r="L3504" t="s">
        <v>60</v>
      </c>
      <c r="M3504" s="1">
        <v>43101</v>
      </c>
      <c r="N3504" s="1">
        <v>44197</v>
      </c>
      <c r="O3504">
        <v>182.88</v>
      </c>
      <c r="P3504">
        <v>72.121186829999999</v>
      </c>
      <c r="Q3504">
        <v>212</v>
      </c>
      <c r="R3504">
        <v>3</v>
      </c>
      <c r="S3504">
        <v>49.21078053479394</v>
      </c>
      <c r="T3504">
        <v>14.506866472830165</v>
      </c>
      <c r="U3504">
        <v>18.332044406773214</v>
      </c>
    </row>
    <row r="3505" spans="1:21" x14ac:dyDescent="0.25">
      <c r="A3505" t="s">
        <v>11172</v>
      </c>
      <c r="B3505">
        <v>20</v>
      </c>
      <c r="C3505" t="s">
        <v>137</v>
      </c>
      <c r="D3505">
        <v>65</v>
      </c>
      <c r="E3505">
        <v>75</v>
      </c>
      <c r="F3505" t="s">
        <v>2368</v>
      </c>
      <c r="G3505">
        <v>775</v>
      </c>
      <c r="H3505">
        <v>3</v>
      </c>
      <c r="I3505" t="s">
        <v>25</v>
      </c>
      <c r="J3505">
        <v>1</v>
      </c>
      <c r="K3505">
        <v>2</v>
      </c>
      <c r="L3505" t="s">
        <v>60</v>
      </c>
      <c r="M3505" s="1">
        <v>43101</v>
      </c>
      <c r="N3505" s="1">
        <v>44562</v>
      </c>
      <c r="O3505">
        <v>190.5</v>
      </c>
      <c r="P3505">
        <v>79.832257120000008</v>
      </c>
      <c r="Q3505">
        <v>1300</v>
      </c>
      <c r="R3505">
        <v>4</v>
      </c>
      <c r="S3505">
        <v>60.915994104092626</v>
      </c>
      <c r="T3505">
        <v>14.797919150184974</v>
      </c>
      <c r="U3505">
        <v>9.3707114100926034</v>
      </c>
    </row>
    <row r="3506" spans="1:21" x14ac:dyDescent="0.25">
      <c r="A3506" t="s">
        <v>1812</v>
      </c>
      <c r="B3506">
        <v>24</v>
      </c>
      <c r="C3506" t="s">
        <v>95</v>
      </c>
      <c r="D3506">
        <v>76</v>
      </c>
      <c r="E3506">
        <v>81</v>
      </c>
      <c r="F3506" t="s">
        <v>123</v>
      </c>
      <c r="G3506">
        <v>8500</v>
      </c>
      <c r="H3506">
        <v>33</v>
      </c>
      <c r="I3506" t="s">
        <v>20</v>
      </c>
      <c r="J3506">
        <v>1</v>
      </c>
      <c r="K3506">
        <v>3</v>
      </c>
      <c r="L3506" t="s">
        <v>103</v>
      </c>
      <c r="M3506" s="1">
        <v>43101</v>
      </c>
      <c r="N3506" s="1">
        <v>44927</v>
      </c>
      <c r="O3506">
        <v>167.64000000000001</v>
      </c>
      <c r="P3506">
        <v>67.131670760000006</v>
      </c>
      <c r="Q3506">
        <v>15100</v>
      </c>
      <c r="R3506">
        <v>5</v>
      </c>
      <c r="S3506">
        <v>81.795953848661256</v>
      </c>
      <c r="T3506">
        <v>17.985095808979498</v>
      </c>
      <c r="U3506">
        <v>31.124804817459367</v>
      </c>
    </row>
    <row r="3507" spans="1:21" x14ac:dyDescent="0.25">
      <c r="A3507" t="s">
        <v>11174</v>
      </c>
      <c r="B3507">
        <v>20</v>
      </c>
      <c r="C3507" t="s">
        <v>67</v>
      </c>
      <c r="D3507">
        <v>65</v>
      </c>
      <c r="E3507">
        <v>76</v>
      </c>
      <c r="F3507" t="s">
        <v>8350</v>
      </c>
      <c r="G3507">
        <v>800</v>
      </c>
      <c r="H3507">
        <v>2</v>
      </c>
      <c r="I3507" t="s">
        <v>20</v>
      </c>
      <c r="J3507">
        <v>1</v>
      </c>
      <c r="K3507">
        <v>3</v>
      </c>
      <c r="L3507" t="s">
        <v>103</v>
      </c>
      <c r="M3507" s="1">
        <v>43101</v>
      </c>
      <c r="N3507" s="1">
        <v>43831</v>
      </c>
      <c r="O3507">
        <v>172.72</v>
      </c>
      <c r="P3507">
        <v>69.853224980000007</v>
      </c>
      <c r="Q3507">
        <v>1600</v>
      </c>
      <c r="R3507">
        <v>2</v>
      </c>
      <c r="S3507">
        <v>60.062177304646106</v>
      </c>
      <c r="T3507">
        <v>16.498455518450829</v>
      </c>
      <c r="U3507">
        <v>6.1487546190134568</v>
      </c>
    </row>
    <row r="3508" spans="1:21" x14ac:dyDescent="0.25">
      <c r="A3508" t="s">
        <v>14523</v>
      </c>
      <c r="B3508">
        <v>32</v>
      </c>
      <c r="C3508" t="s">
        <v>227</v>
      </c>
      <c r="D3508">
        <v>61</v>
      </c>
      <c r="E3508">
        <v>61</v>
      </c>
      <c r="F3508" t="s">
        <v>4738</v>
      </c>
      <c r="G3508">
        <v>200</v>
      </c>
      <c r="H3508">
        <v>1</v>
      </c>
      <c r="I3508" t="s">
        <v>25</v>
      </c>
      <c r="J3508">
        <v>1</v>
      </c>
      <c r="K3508">
        <v>3</v>
      </c>
      <c r="L3508" t="s">
        <v>70</v>
      </c>
      <c r="M3508" s="1">
        <v>43101</v>
      </c>
      <c r="N3508" s="1">
        <v>44197</v>
      </c>
      <c r="O3508">
        <v>175.26</v>
      </c>
      <c r="P3508">
        <v>66.224486020000001</v>
      </c>
      <c r="Q3508">
        <v>250</v>
      </c>
      <c r="R3508">
        <v>3</v>
      </c>
      <c r="S3508">
        <v>44.32006640452235</v>
      </c>
      <c r="T3508">
        <v>17.03225170190731</v>
      </c>
      <c r="U3508">
        <v>6.1487546190134568</v>
      </c>
    </row>
    <row r="3509" spans="1:21" x14ac:dyDescent="0.25">
      <c r="A3509" t="s">
        <v>17554</v>
      </c>
      <c r="B3509">
        <v>23</v>
      </c>
      <c r="C3509" t="s">
        <v>379</v>
      </c>
      <c r="D3509">
        <v>53</v>
      </c>
      <c r="E3509">
        <v>62</v>
      </c>
      <c r="F3509" t="s">
        <v>9889</v>
      </c>
      <c r="G3509">
        <v>70</v>
      </c>
      <c r="H3509">
        <v>1</v>
      </c>
      <c r="I3509" t="s">
        <v>25</v>
      </c>
      <c r="J3509">
        <v>1</v>
      </c>
      <c r="K3509">
        <v>1</v>
      </c>
      <c r="L3509" t="s">
        <v>34</v>
      </c>
      <c r="M3509" s="1">
        <v>43101</v>
      </c>
      <c r="N3509" s="1">
        <v>43831</v>
      </c>
      <c r="O3509">
        <v>187.96</v>
      </c>
      <c r="P3509">
        <v>71.214002090000008</v>
      </c>
      <c r="Q3509">
        <v>137</v>
      </c>
      <c r="R3509">
        <v>2</v>
      </c>
      <c r="S3509">
        <v>42.489135357799675</v>
      </c>
      <c r="T3509">
        <v>13.278880351354566</v>
      </c>
      <c r="U3509">
        <v>10.393292255081684</v>
      </c>
    </row>
    <row r="3510" spans="1:21" x14ac:dyDescent="0.25">
      <c r="A3510" t="s">
        <v>11178</v>
      </c>
      <c r="B3510">
        <v>32</v>
      </c>
      <c r="C3510" t="s">
        <v>788</v>
      </c>
      <c r="D3510">
        <v>65</v>
      </c>
      <c r="E3510">
        <v>65</v>
      </c>
      <c r="F3510" t="s">
        <v>734</v>
      </c>
      <c r="G3510">
        <v>300</v>
      </c>
      <c r="H3510">
        <v>2</v>
      </c>
      <c r="I3510" t="s">
        <v>25</v>
      </c>
      <c r="J3510">
        <v>1</v>
      </c>
      <c r="K3510">
        <v>1</v>
      </c>
      <c r="L3510" t="s">
        <v>34</v>
      </c>
      <c r="M3510" s="1">
        <v>43101</v>
      </c>
      <c r="N3510" s="1">
        <v>44562</v>
      </c>
      <c r="O3510">
        <v>187.96</v>
      </c>
      <c r="P3510">
        <v>87.089735040000008</v>
      </c>
      <c r="Q3510">
        <v>450</v>
      </c>
      <c r="R3510">
        <v>4</v>
      </c>
      <c r="S3510">
        <v>52.342852644033897</v>
      </c>
      <c r="T3510">
        <v>20.741305907389023</v>
      </c>
      <c r="U3510">
        <v>10.040874246776099</v>
      </c>
    </row>
    <row r="3511" spans="1:21" x14ac:dyDescent="0.25">
      <c r="A3511" t="s">
        <v>1799</v>
      </c>
      <c r="B3511">
        <v>28</v>
      </c>
      <c r="C3511" t="s">
        <v>116</v>
      </c>
      <c r="D3511">
        <v>76</v>
      </c>
      <c r="E3511">
        <v>76</v>
      </c>
      <c r="F3511" t="s">
        <v>417</v>
      </c>
      <c r="G3511">
        <v>6000</v>
      </c>
      <c r="H3511">
        <v>46</v>
      </c>
      <c r="I3511" t="s">
        <v>25</v>
      </c>
      <c r="J3511">
        <v>2</v>
      </c>
      <c r="K3511">
        <v>3</v>
      </c>
      <c r="L3511" t="s">
        <v>58</v>
      </c>
      <c r="M3511" s="1">
        <v>43101</v>
      </c>
      <c r="N3511" s="1">
        <v>44562</v>
      </c>
      <c r="O3511">
        <v>187.96</v>
      </c>
      <c r="P3511">
        <v>83.007403710000006</v>
      </c>
      <c r="Q3511">
        <v>11400</v>
      </c>
      <c r="R3511">
        <v>4</v>
      </c>
      <c r="S3511">
        <v>77.50947729571206</v>
      </c>
      <c r="T3511">
        <v>18.434682192980159</v>
      </c>
      <c r="U3511">
        <v>51.639777949432229</v>
      </c>
    </row>
    <row r="3512" spans="1:21" x14ac:dyDescent="0.25">
      <c r="A3512" t="s">
        <v>14520</v>
      </c>
      <c r="B3512">
        <v>28</v>
      </c>
      <c r="C3512" t="s">
        <v>67</v>
      </c>
      <c r="D3512">
        <v>61</v>
      </c>
      <c r="E3512">
        <v>61</v>
      </c>
      <c r="F3512" t="s">
        <v>10571</v>
      </c>
      <c r="G3512">
        <v>250</v>
      </c>
      <c r="H3512">
        <v>3</v>
      </c>
      <c r="I3512" t="s">
        <v>25</v>
      </c>
      <c r="J3512">
        <v>1</v>
      </c>
      <c r="K3512">
        <v>2</v>
      </c>
      <c r="L3512" t="s">
        <v>70</v>
      </c>
      <c r="M3512" s="1">
        <v>43101</v>
      </c>
      <c r="N3512" s="1">
        <v>43831</v>
      </c>
      <c r="O3512">
        <v>175.26</v>
      </c>
      <c r="P3512">
        <v>79.832257120000008</v>
      </c>
      <c r="Q3512">
        <v>438</v>
      </c>
      <c r="R3512">
        <v>2</v>
      </c>
      <c r="S3512">
        <v>49.651631282533579</v>
      </c>
      <c r="T3512">
        <v>21.428467805038952</v>
      </c>
      <c r="U3512">
        <v>16.498839966095893</v>
      </c>
    </row>
    <row r="3513" spans="1:21" x14ac:dyDescent="0.25">
      <c r="A3513" t="s">
        <v>17557</v>
      </c>
      <c r="B3513">
        <v>21</v>
      </c>
      <c r="C3513" t="s">
        <v>227</v>
      </c>
      <c r="D3513">
        <v>53</v>
      </c>
      <c r="E3513">
        <v>64</v>
      </c>
      <c r="F3513" t="s">
        <v>5527</v>
      </c>
      <c r="G3513">
        <v>100</v>
      </c>
      <c r="H3513">
        <v>1</v>
      </c>
      <c r="I3513" t="s">
        <v>25</v>
      </c>
      <c r="J3513">
        <v>1</v>
      </c>
      <c r="K3513">
        <v>2</v>
      </c>
      <c r="L3513" t="s">
        <v>146</v>
      </c>
      <c r="M3513" s="1">
        <v>43101</v>
      </c>
      <c r="N3513" s="1">
        <v>44197</v>
      </c>
      <c r="O3513">
        <v>175.26</v>
      </c>
      <c r="P3513">
        <v>73.028371570000004</v>
      </c>
      <c r="Q3513">
        <v>145</v>
      </c>
      <c r="R3513">
        <v>3</v>
      </c>
      <c r="S3513">
        <v>41.713911218303004</v>
      </c>
      <c r="T3513">
        <v>17.160359753473134</v>
      </c>
      <c r="U3513">
        <v>8.695652173913043</v>
      </c>
    </row>
    <row r="3514" spans="1:21" x14ac:dyDescent="0.25">
      <c r="A3514" t="s">
        <v>1831</v>
      </c>
      <c r="B3514">
        <v>28</v>
      </c>
      <c r="C3514" t="s">
        <v>206</v>
      </c>
      <c r="D3514">
        <v>76</v>
      </c>
      <c r="E3514">
        <v>76</v>
      </c>
      <c r="F3514" t="s">
        <v>178</v>
      </c>
      <c r="G3514">
        <v>5500</v>
      </c>
      <c r="H3514">
        <v>41</v>
      </c>
      <c r="I3514" t="s">
        <v>25</v>
      </c>
      <c r="J3514">
        <v>1</v>
      </c>
      <c r="K3514">
        <v>1</v>
      </c>
      <c r="L3514" t="s">
        <v>34</v>
      </c>
      <c r="M3514" s="1">
        <v>43101</v>
      </c>
      <c r="N3514" s="1">
        <v>44562</v>
      </c>
      <c r="O3514">
        <v>195.58</v>
      </c>
      <c r="P3514">
        <v>86.182550300000003</v>
      </c>
      <c r="Q3514">
        <v>9400</v>
      </c>
      <c r="R3514">
        <v>4</v>
      </c>
      <c r="S3514">
        <v>75.197670690942061</v>
      </c>
      <c r="T3514">
        <v>17.276576852374479</v>
      </c>
      <c r="U3514">
        <v>48.073381497379003</v>
      </c>
    </row>
    <row r="3515" spans="1:21" x14ac:dyDescent="0.25">
      <c r="A3515" t="s">
        <v>11167</v>
      </c>
      <c r="B3515">
        <v>33</v>
      </c>
      <c r="C3515" t="s">
        <v>278</v>
      </c>
      <c r="D3515">
        <v>65</v>
      </c>
      <c r="E3515">
        <v>65</v>
      </c>
      <c r="F3515" t="s">
        <v>4800</v>
      </c>
      <c r="G3515">
        <v>220</v>
      </c>
      <c r="H3515">
        <v>2</v>
      </c>
      <c r="I3515" t="s">
        <v>25</v>
      </c>
      <c r="J3515">
        <v>1</v>
      </c>
      <c r="K3515">
        <v>2</v>
      </c>
      <c r="L3515" t="s">
        <v>49</v>
      </c>
      <c r="M3515" s="1">
        <v>43101</v>
      </c>
      <c r="N3515" s="1">
        <v>43831</v>
      </c>
      <c r="O3515">
        <v>177.79999999999998</v>
      </c>
      <c r="P3515">
        <v>76.203518160000002</v>
      </c>
      <c r="Q3515">
        <v>385</v>
      </c>
      <c r="R3515">
        <v>2</v>
      </c>
      <c r="S3515">
        <v>48.723689300862468</v>
      </c>
      <c r="T3515">
        <v>20.316291276582565</v>
      </c>
      <c r="U3515">
        <v>11.725214999360732</v>
      </c>
    </row>
    <row r="3516" spans="1:21" x14ac:dyDescent="0.25">
      <c r="A3516" t="s">
        <v>17534</v>
      </c>
      <c r="B3516">
        <v>20</v>
      </c>
      <c r="C3516" t="s">
        <v>63</v>
      </c>
      <c r="D3516">
        <v>53</v>
      </c>
      <c r="E3516">
        <v>64</v>
      </c>
      <c r="F3516" t="s">
        <v>3694</v>
      </c>
      <c r="G3516">
        <v>90</v>
      </c>
      <c r="H3516">
        <v>1</v>
      </c>
      <c r="I3516" t="s">
        <v>20</v>
      </c>
      <c r="J3516">
        <v>1</v>
      </c>
      <c r="K3516">
        <v>2</v>
      </c>
      <c r="L3516" t="s">
        <v>60</v>
      </c>
      <c r="M3516" s="1">
        <v>43101</v>
      </c>
      <c r="N3516" s="1">
        <v>43466</v>
      </c>
      <c r="O3516">
        <v>185.42</v>
      </c>
      <c r="P3516">
        <v>79.832257120000008</v>
      </c>
      <c r="Q3516">
        <v>176</v>
      </c>
      <c r="R3516">
        <v>1</v>
      </c>
      <c r="S3516">
        <v>43.200828128686631</v>
      </c>
      <c r="T3516">
        <v>16.264195012158094</v>
      </c>
      <c r="U3516">
        <v>9.166022203386607</v>
      </c>
    </row>
    <row r="3517" spans="1:21" x14ac:dyDescent="0.25">
      <c r="A3517" t="s">
        <v>17535</v>
      </c>
      <c r="B3517">
        <v>22</v>
      </c>
      <c r="C3517" t="s">
        <v>1510</v>
      </c>
      <c r="D3517">
        <v>53</v>
      </c>
      <c r="E3517">
        <v>58</v>
      </c>
      <c r="F3517" t="s">
        <v>183</v>
      </c>
      <c r="G3517">
        <v>80</v>
      </c>
      <c r="H3517">
        <v>2</v>
      </c>
      <c r="I3517" t="s">
        <v>25</v>
      </c>
      <c r="J3517">
        <v>1</v>
      </c>
      <c r="K3517">
        <v>2</v>
      </c>
      <c r="L3517" t="s">
        <v>133</v>
      </c>
      <c r="M3517" s="1">
        <v>43101</v>
      </c>
      <c r="N3517" s="1">
        <v>43466</v>
      </c>
      <c r="O3517">
        <v>177.79999999999998</v>
      </c>
      <c r="P3517">
        <v>74.842741050000001</v>
      </c>
      <c r="Q3517">
        <v>182</v>
      </c>
      <c r="R3517">
        <v>1</v>
      </c>
      <c r="S3517">
        <v>44.93680344431418</v>
      </c>
      <c r="T3517">
        <v>17.269750360929304</v>
      </c>
      <c r="U3517">
        <v>19.444069369563387</v>
      </c>
    </row>
    <row r="3518" spans="1:21" x14ac:dyDescent="0.25">
      <c r="A3518" t="s">
        <v>1864</v>
      </c>
      <c r="B3518">
        <v>21</v>
      </c>
      <c r="C3518" t="s">
        <v>43</v>
      </c>
      <c r="D3518">
        <v>76</v>
      </c>
      <c r="E3518">
        <v>88</v>
      </c>
      <c r="F3518" t="s">
        <v>178</v>
      </c>
      <c r="G3518">
        <v>14000</v>
      </c>
      <c r="H3518">
        <v>38</v>
      </c>
      <c r="I3518" t="s">
        <v>25</v>
      </c>
      <c r="J3518">
        <v>1</v>
      </c>
      <c r="K3518">
        <v>4</v>
      </c>
      <c r="L3518" t="s">
        <v>70</v>
      </c>
      <c r="M3518" s="1">
        <v>43101</v>
      </c>
      <c r="N3518" s="1">
        <v>44927</v>
      </c>
      <c r="O3518">
        <v>175.26</v>
      </c>
      <c r="P3518">
        <v>58.967008100000001</v>
      </c>
      <c r="Q3518">
        <v>26600</v>
      </c>
      <c r="R3518">
        <v>5</v>
      </c>
      <c r="S3518">
        <v>86.441217462907986</v>
      </c>
      <c r="T3518">
        <v>11.666936446903772</v>
      </c>
      <c r="U3518">
        <v>27.926836243203155</v>
      </c>
    </row>
    <row r="3519" spans="1:21" x14ac:dyDescent="0.25">
      <c r="A3519" t="s">
        <v>1863</v>
      </c>
      <c r="B3519">
        <v>22</v>
      </c>
      <c r="C3519" t="s">
        <v>46</v>
      </c>
      <c r="D3519">
        <v>76</v>
      </c>
      <c r="E3519">
        <v>81</v>
      </c>
      <c r="F3519" t="s">
        <v>720</v>
      </c>
      <c r="G3519">
        <v>8500</v>
      </c>
      <c r="H3519">
        <v>18</v>
      </c>
      <c r="I3519" t="s">
        <v>25</v>
      </c>
      <c r="J3519">
        <v>1</v>
      </c>
      <c r="K3519">
        <v>3</v>
      </c>
      <c r="L3519" t="s">
        <v>38</v>
      </c>
      <c r="M3519" s="1">
        <v>43101</v>
      </c>
      <c r="N3519" s="1">
        <v>44927</v>
      </c>
      <c r="O3519">
        <v>175.26</v>
      </c>
      <c r="P3519">
        <v>76.203518160000002</v>
      </c>
      <c r="Q3519">
        <v>18500</v>
      </c>
      <c r="R3519">
        <v>5</v>
      </c>
      <c r="S3519">
        <v>85.113005512845987</v>
      </c>
      <c r="T3519">
        <v>18.630810177537182</v>
      </c>
      <c r="U3519">
        <v>16.977166264068746</v>
      </c>
    </row>
    <row r="3520" spans="1:21" x14ac:dyDescent="0.25">
      <c r="A3520" t="s">
        <v>14509</v>
      </c>
      <c r="B3520">
        <v>33</v>
      </c>
      <c r="C3520" t="s">
        <v>67</v>
      </c>
      <c r="D3520">
        <v>61</v>
      </c>
      <c r="E3520">
        <v>61</v>
      </c>
      <c r="F3520" t="s">
        <v>8201</v>
      </c>
      <c r="G3520">
        <v>150</v>
      </c>
      <c r="H3520">
        <v>3</v>
      </c>
      <c r="I3520" t="s">
        <v>25</v>
      </c>
      <c r="J3520">
        <v>1</v>
      </c>
      <c r="K3520">
        <v>3</v>
      </c>
      <c r="L3520" t="s">
        <v>100</v>
      </c>
      <c r="M3520" s="1">
        <v>43101</v>
      </c>
      <c r="N3520" s="1">
        <v>43466</v>
      </c>
      <c r="O3520">
        <v>175.26</v>
      </c>
      <c r="P3520">
        <v>69.853224980000007</v>
      </c>
      <c r="Q3520">
        <v>263</v>
      </c>
      <c r="R3520">
        <v>1</v>
      </c>
      <c r="S3520">
        <v>45.032637034707349</v>
      </c>
      <c r="T3520">
        <v>18.679909329409089</v>
      </c>
      <c r="U3520">
        <v>21.299910806810246</v>
      </c>
    </row>
    <row r="3521" spans="1:21" x14ac:dyDescent="0.25">
      <c r="A3521" t="s">
        <v>14510</v>
      </c>
      <c r="B3521">
        <v>22</v>
      </c>
      <c r="C3521" t="s">
        <v>57</v>
      </c>
      <c r="D3521">
        <v>61</v>
      </c>
      <c r="E3521">
        <v>67</v>
      </c>
      <c r="F3521" t="s">
        <v>8012</v>
      </c>
      <c r="G3521">
        <v>350</v>
      </c>
      <c r="H3521">
        <v>1</v>
      </c>
      <c r="I3521" t="s">
        <v>25</v>
      </c>
      <c r="J3521">
        <v>1</v>
      </c>
      <c r="K3521">
        <v>2</v>
      </c>
      <c r="L3521" t="s">
        <v>83</v>
      </c>
      <c r="M3521" s="1">
        <v>43101</v>
      </c>
      <c r="N3521" s="1">
        <v>43831</v>
      </c>
      <c r="O3521">
        <v>182.88</v>
      </c>
      <c r="P3521">
        <v>81.193034230000009</v>
      </c>
      <c r="Q3521">
        <v>578</v>
      </c>
      <c r="R3521">
        <v>2</v>
      </c>
      <c r="S3521">
        <v>51.105836962391415</v>
      </c>
      <c r="T3521">
        <v>17.991818230418868</v>
      </c>
      <c r="U3521">
        <v>4.6480215984769462</v>
      </c>
    </row>
    <row r="3522" spans="1:21" x14ac:dyDescent="0.25">
      <c r="A3522" t="s">
        <v>1860</v>
      </c>
      <c r="B3522">
        <v>26</v>
      </c>
      <c r="C3522" t="s">
        <v>36</v>
      </c>
      <c r="D3522">
        <v>76</v>
      </c>
      <c r="E3522">
        <v>79</v>
      </c>
      <c r="F3522" t="s">
        <v>1251</v>
      </c>
      <c r="G3522">
        <v>6500</v>
      </c>
      <c r="H3522">
        <v>14</v>
      </c>
      <c r="I3522" t="s">
        <v>25</v>
      </c>
      <c r="J3522">
        <v>1</v>
      </c>
      <c r="K3522">
        <v>1</v>
      </c>
      <c r="L3522" t="s">
        <v>34</v>
      </c>
      <c r="M3522" s="1">
        <v>43101</v>
      </c>
      <c r="N3522" s="1">
        <v>44562</v>
      </c>
      <c r="O3522">
        <v>190.5</v>
      </c>
      <c r="P3522">
        <v>87.996919779999999</v>
      </c>
      <c r="Q3522">
        <v>13500</v>
      </c>
      <c r="R3522">
        <v>4</v>
      </c>
      <c r="S3522">
        <v>79.51409952664855</v>
      </c>
      <c r="T3522">
        <v>18.877706335999338</v>
      </c>
      <c r="U3522">
        <v>15.099880732599294</v>
      </c>
    </row>
    <row r="3523" spans="1:21" x14ac:dyDescent="0.25">
      <c r="A3523" t="s">
        <v>11152</v>
      </c>
      <c r="B3523">
        <v>19</v>
      </c>
      <c r="C3523" t="s">
        <v>2640</v>
      </c>
      <c r="D3523">
        <v>65</v>
      </c>
      <c r="E3523">
        <v>79</v>
      </c>
      <c r="F3523" t="s">
        <v>393</v>
      </c>
      <c r="G3523">
        <v>1200</v>
      </c>
      <c r="H3523">
        <v>6</v>
      </c>
      <c r="I3523" t="s">
        <v>25</v>
      </c>
      <c r="J3523">
        <v>1</v>
      </c>
      <c r="K3523">
        <v>2</v>
      </c>
      <c r="L3523" t="s">
        <v>26</v>
      </c>
      <c r="M3523" s="1">
        <v>43101</v>
      </c>
      <c r="N3523" s="1">
        <v>44197</v>
      </c>
      <c r="O3523">
        <v>180.34</v>
      </c>
      <c r="P3523">
        <v>68.946040240000002</v>
      </c>
      <c r="Q3523">
        <v>2700</v>
      </c>
      <c r="R3523">
        <v>3</v>
      </c>
      <c r="S3523">
        <v>66.521210056539815</v>
      </c>
      <c r="T3523">
        <v>13.609375387062617</v>
      </c>
      <c r="U3523">
        <v>15.061311370164148</v>
      </c>
    </row>
    <row r="3524" spans="1:21" x14ac:dyDescent="0.25">
      <c r="A3524" t="s">
        <v>14511</v>
      </c>
      <c r="B3524">
        <v>19</v>
      </c>
      <c r="C3524" t="s">
        <v>18</v>
      </c>
      <c r="D3524">
        <v>61</v>
      </c>
      <c r="E3524">
        <v>78</v>
      </c>
      <c r="F3524" t="s">
        <v>799</v>
      </c>
      <c r="G3524">
        <v>500</v>
      </c>
      <c r="H3524">
        <v>2</v>
      </c>
      <c r="I3524" t="s">
        <v>25</v>
      </c>
      <c r="J3524">
        <v>1</v>
      </c>
      <c r="K3524">
        <v>2</v>
      </c>
      <c r="L3524" t="s">
        <v>60</v>
      </c>
      <c r="M3524" s="1">
        <v>43101</v>
      </c>
      <c r="N3524" s="1">
        <v>44197</v>
      </c>
      <c r="O3524">
        <v>187.96</v>
      </c>
      <c r="P3524">
        <v>84.821773190000002</v>
      </c>
      <c r="Q3524">
        <v>1000</v>
      </c>
      <c r="R3524">
        <v>3</v>
      </c>
      <c r="S3524">
        <v>58.387741996673157</v>
      </c>
      <c r="T3524">
        <v>16.980959399384094</v>
      </c>
      <c r="U3524">
        <v>7.7776277478253553</v>
      </c>
    </row>
    <row r="3525" spans="1:21" x14ac:dyDescent="0.25">
      <c r="A3525" t="s">
        <v>1856</v>
      </c>
      <c r="B3525">
        <v>30</v>
      </c>
      <c r="C3525" t="s">
        <v>1063</v>
      </c>
      <c r="D3525">
        <v>76</v>
      </c>
      <c r="E3525">
        <v>76</v>
      </c>
      <c r="F3525" t="s">
        <v>1500</v>
      </c>
      <c r="G3525">
        <v>5500</v>
      </c>
      <c r="H3525">
        <v>20</v>
      </c>
      <c r="I3525" t="s">
        <v>25</v>
      </c>
      <c r="J3525">
        <v>2</v>
      </c>
      <c r="K3525">
        <v>2</v>
      </c>
      <c r="L3525" t="s">
        <v>81</v>
      </c>
      <c r="M3525" s="1">
        <v>43101</v>
      </c>
      <c r="N3525" s="1">
        <v>43831</v>
      </c>
      <c r="O3525">
        <v>187.96</v>
      </c>
      <c r="P3525">
        <v>79.832257120000008</v>
      </c>
      <c r="Q3525">
        <v>11000</v>
      </c>
      <c r="R3525">
        <v>2</v>
      </c>
      <c r="S3525">
        <v>73.825064809650158</v>
      </c>
      <c r="T3525">
        <v>17.816197081773272</v>
      </c>
      <c r="U3525">
        <v>23.450429998721464</v>
      </c>
    </row>
    <row r="3526" spans="1:21" x14ac:dyDescent="0.25">
      <c r="A3526" t="s">
        <v>12033</v>
      </c>
      <c r="B3526">
        <v>22</v>
      </c>
      <c r="C3526" t="s">
        <v>177</v>
      </c>
      <c r="D3526">
        <v>64</v>
      </c>
      <c r="E3526">
        <v>72</v>
      </c>
      <c r="F3526" t="s">
        <v>2065</v>
      </c>
      <c r="G3526">
        <v>575</v>
      </c>
      <c r="H3526">
        <v>1</v>
      </c>
      <c r="I3526" t="s">
        <v>25</v>
      </c>
      <c r="J3526">
        <v>1</v>
      </c>
      <c r="K3526">
        <v>2</v>
      </c>
      <c r="L3526" t="s">
        <v>60</v>
      </c>
      <c r="M3526" s="1">
        <v>43101</v>
      </c>
      <c r="N3526" s="1">
        <v>44197</v>
      </c>
      <c r="O3526">
        <v>182.88</v>
      </c>
      <c r="P3526">
        <v>77.110702900000007</v>
      </c>
      <c r="Q3526">
        <v>1400</v>
      </c>
      <c r="R3526">
        <v>3</v>
      </c>
      <c r="S3526">
        <v>62.652028017674226</v>
      </c>
      <c r="T3526">
        <v>16.527089939503956</v>
      </c>
      <c r="U3526">
        <v>3.6263376357752133</v>
      </c>
    </row>
    <row r="3527" spans="1:21" x14ac:dyDescent="0.25">
      <c r="A3527" t="s">
        <v>17537</v>
      </c>
      <c r="B3527">
        <v>19</v>
      </c>
      <c r="C3527" t="s">
        <v>355</v>
      </c>
      <c r="D3527">
        <v>53</v>
      </c>
      <c r="E3527">
        <v>67</v>
      </c>
      <c r="F3527" t="s">
        <v>6195</v>
      </c>
      <c r="G3527">
        <v>110</v>
      </c>
      <c r="H3527">
        <v>1</v>
      </c>
      <c r="I3527" t="s">
        <v>25</v>
      </c>
      <c r="J3527">
        <v>1</v>
      </c>
      <c r="K3527">
        <v>2</v>
      </c>
      <c r="L3527" t="s">
        <v>150</v>
      </c>
      <c r="M3527" s="1">
        <v>43101</v>
      </c>
      <c r="N3527" s="1">
        <v>43466</v>
      </c>
      <c r="O3527">
        <v>175.26</v>
      </c>
      <c r="P3527">
        <v>64.86370891</v>
      </c>
      <c r="Q3527">
        <v>206</v>
      </c>
      <c r="R3527">
        <v>1</v>
      </c>
      <c r="S3527">
        <v>43.902316719216429</v>
      </c>
      <c r="T3527">
        <v>13.510630091594148</v>
      </c>
      <c r="U3527">
        <v>8.2909790369181948</v>
      </c>
    </row>
    <row r="3528" spans="1:21" x14ac:dyDescent="0.25">
      <c r="A3528" t="s">
        <v>14920</v>
      </c>
      <c r="B3528">
        <v>19</v>
      </c>
      <c r="C3528" t="s">
        <v>32</v>
      </c>
      <c r="D3528">
        <v>60</v>
      </c>
      <c r="E3528">
        <v>69</v>
      </c>
      <c r="F3528" t="s">
        <v>1373</v>
      </c>
      <c r="G3528">
        <v>230</v>
      </c>
      <c r="H3528">
        <v>1</v>
      </c>
      <c r="I3528" t="s">
        <v>25</v>
      </c>
      <c r="J3528">
        <v>1</v>
      </c>
      <c r="K3528">
        <v>1</v>
      </c>
      <c r="L3528" t="s">
        <v>34</v>
      </c>
      <c r="M3528" s="1">
        <v>43101</v>
      </c>
      <c r="N3528" s="1">
        <v>43466</v>
      </c>
      <c r="O3528">
        <v>182.88</v>
      </c>
      <c r="P3528">
        <v>74.842741050000001</v>
      </c>
      <c r="Q3528">
        <v>529</v>
      </c>
      <c r="R3528">
        <v>1</v>
      </c>
      <c r="S3528">
        <v>52.509963036633003</v>
      </c>
      <c r="T3528">
        <v>15.02335200010678</v>
      </c>
      <c r="U3528">
        <v>5.7337432469198877</v>
      </c>
    </row>
    <row r="3529" spans="1:21" x14ac:dyDescent="0.25">
      <c r="A3529" t="s">
        <v>1850</v>
      </c>
      <c r="B3529">
        <v>31</v>
      </c>
      <c r="C3529" t="s">
        <v>32</v>
      </c>
      <c r="D3529">
        <v>76</v>
      </c>
      <c r="E3529">
        <v>76</v>
      </c>
      <c r="F3529" t="s">
        <v>220</v>
      </c>
      <c r="G3529">
        <v>5000</v>
      </c>
      <c r="H3529">
        <v>21</v>
      </c>
      <c r="I3529" t="s">
        <v>25</v>
      </c>
      <c r="J3529">
        <v>1</v>
      </c>
      <c r="K3529">
        <v>2</v>
      </c>
      <c r="L3529" t="s">
        <v>638</v>
      </c>
      <c r="M3529" s="1">
        <v>43101</v>
      </c>
      <c r="N3529" s="1">
        <v>43831</v>
      </c>
      <c r="O3529">
        <v>182.88</v>
      </c>
      <c r="P3529">
        <v>76.203518160000002</v>
      </c>
      <c r="Q3529">
        <v>10500</v>
      </c>
      <c r="R3529">
        <v>2</v>
      </c>
      <c r="S3529">
        <v>73.913198822277522</v>
      </c>
      <c r="T3529">
        <v>18.271594763745082</v>
      </c>
      <c r="U3529">
        <v>25.824769399856518</v>
      </c>
    </row>
    <row r="3530" spans="1:21" x14ac:dyDescent="0.25">
      <c r="A3530" t="s">
        <v>15609</v>
      </c>
      <c r="B3530">
        <v>29</v>
      </c>
      <c r="C3530" t="s">
        <v>716</v>
      </c>
      <c r="D3530">
        <v>59</v>
      </c>
      <c r="E3530">
        <v>59</v>
      </c>
      <c r="F3530" t="s">
        <v>8454</v>
      </c>
      <c r="G3530">
        <v>150</v>
      </c>
      <c r="H3530">
        <v>1</v>
      </c>
      <c r="I3530" t="s">
        <v>20</v>
      </c>
      <c r="J3530">
        <v>1</v>
      </c>
      <c r="K3530">
        <v>2</v>
      </c>
      <c r="L3530" t="s">
        <v>146</v>
      </c>
      <c r="M3530" s="1">
        <v>43101</v>
      </c>
      <c r="N3530" s="1">
        <v>43466</v>
      </c>
      <c r="O3530">
        <v>170.18</v>
      </c>
      <c r="P3530">
        <v>69.853224980000007</v>
      </c>
      <c r="Q3530">
        <v>233</v>
      </c>
      <c r="R3530">
        <v>1</v>
      </c>
      <c r="S3530">
        <v>43.10336000568357</v>
      </c>
      <c r="T3530">
        <v>19.413474786659979</v>
      </c>
      <c r="U3530">
        <v>7.0999702689367492</v>
      </c>
    </row>
    <row r="3531" spans="1:21" x14ac:dyDescent="0.25">
      <c r="A3531" t="s">
        <v>15606</v>
      </c>
      <c r="B3531">
        <v>19</v>
      </c>
      <c r="C3531" t="s">
        <v>607</v>
      </c>
      <c r="D3531">
        <v>59</v>
      </c>
      <c r="E3531">
        <v>72</v>
      </c>
      <c r="F3531" t="s">
        <v>6461</v>
      </c>
      <c r="G3531">
        <v>260</v>
      </c>
      <c r="H3531">
        <v>1</v>
      </c>
      <c r="I3531" t="s">
        <v>25</v>
      </c>
      <c r="J3531">
        <v>1</v>
      </c>
      <c r="K3531">
        <v>2</v>
      </c>
      <c r="L3531" t="s">
        <v>74</v>
      </c>
      <c r="M3531" s="1">
        <v>43101</v>
      </c>
      <c r="N3531" s="1">
        <v>43831</v>
      </c>
      <c r="O3531">
        <v>198.12</v>
      </c>
      <c r="P3531">
        <v>79.832257120000008</v>
      </c>
      <c r="Q3531">
        <v>488</v>
      </c>
      <c r="R3531">
        <v>2</v>
      </c>
      <c r="S3531">
        <v>51.045681438680532</v>
      </c>
      <c r="T3531">
        <v>12.576360161043798</v>
      </c>
      <c r="U3531">
        <v>5.39281454735689</v>
      </c>
    </row>
    <row r="3532" spans="1:21" x14ac:dyDescent="0.25">
      <c r="A3532" t="s">
        <v>17542</v>
      </c>
      <c r="B3532">
        <v>23</v>
      </c>
      <c r="C3532" t="s">
        <v>2557</v>
      </c>
      <c r="D3532">
        <v>53</v>
      </c>
      <c r="E3532">
        <v>60</v>
      </c>
      <c r="F3532" t="s">
        <v>1559</v>
      </c>
      <c r="G3532">
        <v>70</v>
      </c>
      <c r="H3532">
        <v>2</v>
      </c>
      <c r="I3532" t="s">
        <v>25</v>
      </c>
      <c r="J3532">
        <v>1</v>
      </c>
      <c r="K3532">
        <v>2</v>
      </c>
      <c r="L3532" t="s">
        <v>150</v>
      </c>
      <c r="M3532" s="1">
        <v>43101</v>
      </c>
      <c r="N3532" s="1">
        <v>43831</v>
      </c>
      <c r="O3532">
        <v>180.34</v>
      </c>
      <c r="P3532">
        <v>69.853224980000007</v>
      </c>
      <c r="Q3532">
        <v>148</v>
      </c>
      <c r="R3532">
        <v>2</v>
      </c>
      <c r="S3532">
        <v>43.811394000287642</v>
      </c>
      <c r="T3532">
        <v>14.864104010576597</v>
      </c>
      <c r="U3532">
        <v>20.786584510163369</v>
      </c>
    </row>
    <row r="3533" spans="1:21" x14ac:dyDescent="0.25">
      <c r="A3533" t="s">
        <v>15603</v>
      </c>
      <c r="B3533">
        <v>23</v>
      </c>
      <c r="C3533" t="s">
        <v>67</v>
      </c>
      <c r="D3533">
        <v>59</v>
      </c>
      <c r="E3533">
        <v>64</v>
      </c>
      <c r="F3533" t="s">
        <v>10011</v>
      </c>
      <c r="G3533">
        <v>210</v>
      </c>
      <c r="H3533">
        <v>2</v>
      </c>
      <c r="I3533" t="s">
        <v>25</v>
      </c>
      <c r="J3533">
        <v>1</v>
      </c>
      <c r="K3533">
        <v>2</v>
      </c>
      <c r="L3533" t="s">
        <v>76</v>
      </c>
      <c r="M3533" s="1">
        <v>43101</v>
      </c>
      <c r="N3533" s="1">
        <v>44927</v>
      </c>
      <c r="O3533">
        <v>177.79999999999998</v>
      </c>
      <c r="P3533">
        <v>71.214002090000008</v>
      </c>
      <c r="Q3533">
        <v>383</v>
      </c>
      <c r="R3533">
        <v>5</v>
      </c>
      <c r="S3533">
        <v>56.070813472299982</v>
      </c>
      <c r="T3533">
        <v>16.122307919187275</v>
      </c>
      <c r="U3533">
        <v>12.001140162475727</v>
      </c>
    </row>
    <row r="3534" spans="1:21" x14ac:dyDescent="0.25">
      <c r="A3534" t="s">
        <v>11166</v>
      </c>
      <c r="B3534">
        <v>27</v>
      </c>
      <c r="C3534" t="s">
        <v>238</v>
      </c>
      <c r="D3534">
        <v>65</v>
      </c>
      <c r="E3534">
        <v>65</v>
      </c>
      <c r="F3534" t="s">
        <v>7628</v>
      </c>
      <c r="G3534">
        <v>550</v>
      </c>
      <c r="H3534">
        <v>3</v>
      </c>
      <c r="I3534" t="s">
        <v>25</v>
      </c>
      <c r="J3534">
        <v>1</v>
      </c>
      <c r="K3534">
        <v>2</v>
      </c>
      <c r="L3534" t="s">
        <v>58</v>
      </c>
      <c r="M3534" s="1">
        <v>43101</v>
      </c>
      <c r="N3534" s="1">
        <v>43466</v>
      </c>
      <c r="O3534">
        <v>187.96</v>
      </c>
      <c r="P3534">
        <v>84.821773190000002</v>
      </c>
      <c r="Q3534">
        <v>688</v>
      </c>
      <c r="R3534">
        <v>1</v>
      </c>
      <c r="S3534">
        <v>49.114146994447033</v>
      </c>
      <c r="T3534">
        <v>18.820959399384098</v>
      </c>
      <c r="U3534">
        <v>11.123515635944891</v>
      </c>
    </row>
    <row r="3535" spans="1:21" x14ac:dyDescent="0.25">
      <c r="A3535" t="s">
        <v>1837</v>
      </c>
      <c r="B3535">
        <v>30</v>
      </c>
      <c r="C3535" t="s">
        <v>463</v>
      </c>
      <c r="D3535">
        <v>76</v>
      </c>
      <c r="E3535">
        <v>76</v>
      </c>
      <c r="F3535" t="s">
        <v>1838</v>
      </c>
      <c r="G3535">
        <v>5500</v>
      </c>
      <c r="H3535">
        <v>20</v>
      </c>
      <c r="I3535" t="s">
        <v>25</v>
      </c>
      <c r="J3535">
        <v>1</v>
      </c>
      <c r="K3535">
        <v>2</v>
      </c>
      <c r="L3535" t="s">
        <v>58</v>
      </c>
      <c r="M3535" s="1">
        <v>43101</v>
      </c>
      <c r="N3535" s="1">
        <v>43101</v>
      </c>
      <c r="O3535">
        <v>165.10000000000002</v>
      </c>
      <c r="P3535">
        <v>63.956524170000002</v>
      </c>
      <c r="Q3535">
        <v>9400</v>
      </c>
      <c r="R3535">
        <v>0</v>
      </c>
      <c r="S3535">
        <v>70.098963618805911</v>
      </c>
      <c r="T3535">
        <v>18.856064585785969</v>
      </c>
      <c r="U3535">
        <v>23.450429998721464</v>
      </c>
    </row>
    <row r="3536" spans="1:21" x14ac:dyDescent="0.25">
      <c r="A3536" t="s">
        <v>1835</v>
      </c>
      <c r="B3536">
        <v>25</v>
      </c>
      <c r="C3536" t="s">
        <v>1300</v>
      </c>
      <c r="D3536">
        <v>76</v>
      </c>
      <c r="E3536">
        <v>77</v>
      </c>
      <c r="F3536" t="s">
        <v>1836</v>
      </c>
      <c r="G3536">
        <v>9000</v>
      </c>
      <c r="H3536">
        <v>15</v>
      </c>
      <c r="I3536" t="s">
        <v>25</v>
      </c>
      <c r="J3536">
        <v>1</v>
      </c>
      <c r="K3536">
        <v>4</v>
      </c>
      <c r="L3536" t="s">
        <v>83</v>
      </c>
      <c r="M3536" s="1">
        <v>43101</v>
      </c>
      <c r="N3536" s="1">
        <v>44562</v>
      </c>
      <c r="O3536">
        <v>172.72</v>
      </c>
      <c r="P3536">
        <v>76.203518160000002</v>
      </c>
      <c r="Q3536">
        <v>18700</v>
      </c>
      <c r="R3536">
        <v>4</v>
      </c>
      <c r="S3536">
        <v>81.838186253104226</v>
      </c>
      <c r="T3536">
        <v>20.202860565582714</v>
      </c>
      <c r="U3536">
        <v>13.749033305079911</v>
      </c>
    </row>
    <row r="3537" spans="1:21" x14ac:dyDescent="0.25">
      <c r="A3537" t="s">
        <v>1834</v>
      </c>
      <c r="B3537">
        <v>30</v>
      </c>
      <c r="C3537" t="s">
        <v>89</v>
      </c>
      <c r="D3537">
        <v>76</v>
      </c>
      <c r="E3537">
        <v>76</v>
      </c>
      <c r="F3537" t="s">
        <v>213</v>
      </c>
      <c r="G3537">
        <v>7500</v>
      </c>
      <c r="H3537">
        <v>15</v>
      </c>
      <c r="I3537" t="s">
        <v>25</v>
      </c>
      <c r="J3537">
        <v>2</v>
      </c>
      <c r="K3537">
        <v>4</v>
      </c>
      <c r="L3537" t="s">
        <v>26</v>
      </c>
      <c r="M3537" s="1">
        <v>43101</v>
      </c>
      <c r="N3537" s="1">
        <v>43466</v>
      </c>
      <c r="O3537">
        <v>175.26</v>
      </c>
      <c r="P3537">
        <v>73.028371570000004</v>
      </c>
      <c r="Q3537">
        <v>15000</v>
      </c>
      <c r="R3537">
        <v>1</v>
      </c>
      <c r="S3537">
        <v>75.075099240929546</v>
      </c>
      <c r="T3537">
        <v>19.230359753473135</v>
      </c>
      <c r="U3537">
        <v>15.061311370164152</v>
      </c>
    </row>
    <row r="3538" spans="1:21" x14ac:dyDescent="0.25">
      <c r="A3538" t="s">
        <v>1852</v>
      </c>
      <c r="B3538">
        <v>27</v>
      </c>
      <c r="C3538" t="s">
        <v>54</v>
      </c>
      <c r="D3538">
        <v>76</v>
      </c>
      <c r="E3538">
        <v>79</v>
      </c>
      <c r="F3538" t="s">
        <v>1280</v>
      </c>
      <c r="G3538">
        <v>6500</v>
      </c>
      <c r="H3538">
        <v>23</v>
      </c>
      <c r="I3538" t="s">
        <v>25</v>
      </c>
      <c r="J3538">
        <v>2</v>
      </c>
      <c r="K3538">
        <v>1</v>
      </c>
      <c r="L3538" t="s">
        <v>34</v>
      </c>
      <c r="M3538" s="1">
        <v>43101</v>
      </c>
      <c r="N3538" s="1">
        <v>43831</v>
      </c>
      <c r="O3538">
        <v>187.96</v>
      </c>
      <c r="P3538">
        <v>83.914588450000011</v>
      </c>
      <c r="Q3538">
        <v>11500</v>
      </c>
      <c r="R3538">
        <v>2</v>
      </c>
      <c r="S3538">
        <v>73.107780605643896</v>
      </c>
      <c r="T3538">
        <v>18.51282079618213</v>
      </c>
      <c r="U3538">
        <v>24.806946917841696</v>
      </c>
    </row>
    <row r="3539" spans="1:21" x14ac:dyDescent="0.25">
      <c r="A3539" t="s">
        <v>11282</v>
      </c>
      <c r="B3539">
        <v>32</v>
      </c>
      <c r="C3539" t="s">
        <v>23</v>
      </c>
      <c r="D3539">
        <v>65</v>
      </c>
      <c r="E3539">
        <v>65</v>
      </c>
      <c r="F3539" t="s">
        <v>6680</v>
      </c>
      <c r="G3539">
        <v>400</v>
      </c>
      <c r="H3539">
        <v>3</v>
      </c>
      <c r="I3539" t="s">
        <v>25</v>
      </c>
      <c r="J3539">
        <v>1</v>
      </c>
      <c r="K3539">
        <v>3</v>
      </c>
      <c r="L3539" t="s">
        <v>58</v>
      </c>
      <c r="M3539" s="1">
        <v>43101</v>
      </c>
      <c r="N3539" s="1">
        <v>44197</v>
      </c>
      <c r="O3539">
        <v>175.26</v>
      </c>
      <c r="P3539">
        <v>83.007403710000006</v>
      </c>
      <c r="Q3539">
        <v>700</v>
      </c>
      <c r="R3539">
        <v>3</v>
      </c>
      <c r="S3539">
        <v>54.622059534329985</v>
      </c>
      <c r="T3539">
        <v>23.588918229102998</v>
      </c>
      <c r="U3539">
        <v>13.043478260869565</v>
      </c>
    </row>
    <row r="3540" spans="1:21" x14ac:dyDescent="0.25">
      <c r="A3540" t="s">
        <v>1794</v>
      </c>
      <c r="B3540">
        <v>22</v>
      </c>
      <c r="C3540" t="s">
        <v>63</v>
      </c>
      <c r="D3540">
        <v>76</v>
      </c>
      <c r="E3540">
        <v>82</v>
      </c>
      <c r="F3540" t="s">
        <v>313</v>
      </c>
      <c r="G3540">
        <v>10500</v>
      </c>
      <c r="H3540">
        <v>19</v>
      </c>
      <c r="I3540" t="s">
        <v>25</v>
      </c>
      <c r="J3540">
        <v>2</v>
      </c>
      <c r="K3540">
        <v>4</v>
      </c>
      <c r="L3540" t="s">
        <v>146</v>
      </c>
      <c r="M3540" s="1">
        <v>43101</v>
      </c>
      <c r="N3540" s="1">
        <v>44562</v>
      </c>
      <c r="O3540">
        <v>167.64000000000001</v>
      </c>
      <c r="P3540">
        <v>58.059823360000003</v>
      </c>
      <c r="Q3540">
        <v>17900</v>
      </c>
      <c r="R3540">
        <v>4</v>
      </c>
      <c r="S3540">
        <v>79.784420333423483</v>
      </c>
      <c r="T3540">
        <v>13.651434213171452</v>
      </c>
      <c r="U3540">
        <v>16.123566422627942</v>
      </c>
    </row>
    <row r="3541" spans="1:21" x14ac:dyDescent="0.25">
      <c r="A3541" t="s">
        <v>1790</v>
      </c>
      <c r="B3541">
        <v>26</v>
      </c>
      <c r="C3541" t="s">
        <v>28</v>
      </c>
      <c r="D3541">
        <v>76</v>
      </c>
      <c r="E3541">
        <v>76</v>
      </c>
      <c r="F3541" t="s">
        <v>1791</v>
      </c>
      <c r="G3541">
        <v>5500</v>
      </c>
      <c r="H3541">
        <v>12</v>
      </c>
      <c r="I3541" t="s">
        <v>25</v>
      </c>
      <c r="J3541">
        <v>1</v>
      </c>
      <c r="K3541">
        <v>1</v>
      </c>
      <c r="L3541" t="s">
        <v>34</v>
      </c>
      <c r="M3541" s="1">
        <v>43101</v>
      </c>
      <c r="N3541" s="1">
        <v>44197</v>
      </c>
      <c r="O3541">
        <v>193.04</v>
      </c>
      <c r="P3541">
        <v>89.811289260000009</v>
      </c>
      <c r="Q3541">
        <v>10500</v>
      </c>
      <c r="R3541">
        <v>3</v>
      </c>
      <c r="S3541">
        <v>74.707859240922375</v>
      </c>
      <c r="T3541">
        <v>18.701283262164868</v>
      </c>
      <c r="U3541">
        <v>14.070257999232879</v>
      </c>
    </row>
    <row r="3542" spans="1:21" x14ac:dyDescent="0.25">
      <c r="A3542" t="s">
        <v>1748</v>
      </c>
      <c r="B3542">
        <v>31</v>
      </c>
      <c r="C3542" t="s">
        <v>80</v>
      </c>
      <c r="D3542">
        <v>76</v>
      </c>
      <c r="E3542">
        <v>76</v>
      </c>
      <c r="F3542" t="s">
        <v>1749</v>
      </c>
      <c r="G3542">
        <v>5000</v>
      </c>
      <c r="H3542">
        <v>14</v>
      </c>
      <c r="I3542" t="s">
        <v>20</v>
      </c>
      <c r="J3542">
        <v>2</v>
      </c>
      <c r="K3542">
        <v>3</v>
      </c>
      <c r="L3542" t="s">
        <v>103</v>
      </c>
      <c r="M3542" s="1">
        <v>43101</v>
      </c>
      <c r="N3542" s="1">
        <v>44197</v>
      </c>
      <c r="O3542">
        <v>182.88</v>
      </c>
      <c r="P3542">
        <v>78.925072380000003</v>
      </c>
      <c r="Q3542">
        <v>9000</v>
      </c>
      <c r="R3542">
        <v>3</v>
      </c>
      <c r="S3542">
        <v>73.097471650834876</v>
      </c>
      <c r="T3542">
        <v>19.248080291021697</v>
      </c>
      <c r="U3542">
        <v>17.216512933237681</v>
      </c>
    </row>
    <row r="3543" spans="1:21" x14ac:dyDescent="0.25">
      <c r="A3543" t="s">
        <v>15588</v>
      </c>
      <c r="B3543">
        <v>18</v>
      </c>
      <c r="C3543" t="s">
        <v>345</v>
      </c>
      <c r="D3543">
        <v>59</v>
      </c>
      <c r="E3543">
        <v>79</v>
      </c>
      <c r="F3543" t="s">
        <v>1172</v>
      </c>
      <c r="G3543">
        <v>325</v>
      </c>
      <c r="H3543">
        <v>2</v>
      </c>
      <c r="I3543" t="s">
        <v>20</v>
      </c>
      <c r="J3543">
        <v>1</v>
      </c>
      <c r="K3543">
        <v>3</v>
      </c>
      <c r="L3543" t="s">
        <v>100</v>
      </c>
      <c r="M3543" s="1">
        <v>43101</v>
      </c>
      <c r="N3543" s="1">
        <v>43831</v>
      </c>
      <c r="O3543">
        <v>185.42</v>
      </c>
      <c r="P3543">
        <v>84.821773190000002</v>
      </c>
      <c r="Q3543">
        <v>813</v>
      </c>
      <c r="R3543">
        <v>2</v>
      </c>
      <c r="S3543">
        <v>57.38839645305665</v>
      </c>
      <c r="T3543">
        <v>17.545707200417969</v>
      </c>
      <c r="U3543">
        <v>9.6469599343518126</v>
      </c>
    </row>
    <row r="3544" spans="1:21" x14ac:dyDescent="0.25">
      <c r="A3544" t="s">
        <v>1744</v>
      </c>
      <c r="B3544">
        <v>29</v>
      </c>
      <c r="C3544" t="s">
        <v>43</v>
      </c>
      <c r="D3544">
        <v>76</v>
      </c>
      <c r="E3544">
        <v>76</v>
      </c>
      <c r="F3544" t="s">
        <v>1087</v>
      </c>
      <c r="G3544">
        <v>7500</v>
      </c>
      <c r="H3544">
        <v>23</v>
      </c>
      <c r="I3544" t="s">
        <v>25</v>
      </c>
      <c r="J3544">
        <v>1</v>
      </c>
      <c r="K3544">
        <v>3</v>
      </c>
      <c r="L3544" t="s">
        <v>26</v>
      </c>
      <c r="M3544" s="1">
        <v>43101</v>
      </c>
      <c r="N3544" s="1">
        <v>44197</v>
      </c>
      <c r="O3544">
        <v>187.96</v>
      </c>
      <c r="P3544">
        <v>88.904104520000004</v>
      </c>
      <c r="Q3544">
        <v>11300</v>
      </c>
      <c r="R3544">
        <v>3</v>
      </c>
      <c r="S3544">
        <v>73.236845999494619</v>
      </c>
      <c r="T3544">
        <v>20.667583113792961</v>
      </c>
      <c r="U3544">
        <v>23.094010767585036</v>
      </c>
    </row>
    <row r="3545" spans="1:21" x14ac:dyDescent="0.25">
      <c r="A3545" t="s">
        <v>14532</v>
      </c>
      <c r="B3545">
        <v>24</v>
      </c>
      <c r="C3545" t="s">
        <v>18</v>
      </c>
      <c r="D3545">
        <v>61</v>
      </c>
      <c r="E3545">
        <v>66</v>
      </c>
      <c r="F3545" t="s">
        <v>2379</v>
      </c>
      <c r="G3545">
        <v>325</v>
      </c>
      <c r="H3545">
        <v>2</v>
      </c>
      <c r="I3545" t="s">
        <v>25</v>
      </c>
      <c r="J3545">
        <v>1</v>
      </c>
      <c r="K3545">
        <v>2</v>
      </c>
      <c r="L3545" t="s">
        <v>83</v>
      </c>
      <c r="M3545" s="1">
        <v>43101</v>
      </c>
      <c r="N3545" s="1">
        <v>44197</v>
      </c>
      <c r="O3545">
        <v>170.18</v>
      </c>
      <c r="P3545">
        <v>68.038855499999997</v>
      </c>
      <c r="Q3545">
        <v>512</v>
      </c>
      <c r="R3545">
        <v>3</v>
      </c>
      <c r="S3545">
        <v>51.448319275535823</v>
      </c>
      <c r="T3545">
        <v>17.511696220772702</v>
      </c>
      <c r="U3545">
        <v>9.6469599343518126</v>
      </c>
    </row>
    <row r="3546" spans="1:21" x14ac:dyDescent="0.25">
      <c r="A3546" t="s">
        <v>1741</v>
      </c>
      <c r="B3546">
        <v>30</v>
      </c>
      <c r="C3546" t="s">
        <v>89</v>
      </c>
      <c r="D3546">
        <v>76</v>
      </c>
      <c r="E3546">
        <v>76</v>
      </c>
      <c r="F3546" t="s">
        <v>1742</v>
      </c>
      <c r="G3546">
        <v>7500</v>
      </c>
      <c r="H3546">
        <v>10</v>
      </c>
      <c r="I3546" t="s">
        <v>25</v>
      </c>
      <c r="J3546">
        <v>1</v>
      </c>
      <c r="K3546">
        <v>4</v>
      </c>
      <c r="L3546" t="s">
        <v>70</v>
      </c>
      <c r="M3546" s="1">
        <v>43101</v>
      </c>
      <c r="N3546" s="1">
        <v>44197</v>
      </c>
      <c r="O3546">
        <v>165.10000000000002</v>
      </c>
      <c r="P3546">
        <v>66.224486020000001</v>
      </c>
      <c r="Q3546">
        <v>11300</v>
      </c>
      <c r="R3546">
        <v>3</v>
      </c>
      <c r="S3546">
        <v>73.236845999494619</v>
      </c>
      <c r="T3546">
        <v>19.854506592374118</v>
      </c>
      <c r="U3546">
        <v>10.040874246776102</v>
      </c>
    </row>
    <row r="3547" spans="1:21" x14ac:dyDescent="0.25">
      <c r="A3547" t="s">
        <v>11209</v>
      </c>
      <c r="B3547">
        <v>30</v>
      </c>
      <c r="C3547" t="s">
        <v>788</v>
      </c>
      <c r="D3547">
        <v>65</v>
      </c>
      <c r="E3547">
        <v>65</v>
      </c>
      <c r="F3547" t="s">
        <v>727</v>
      </c>
      <c r="G3547">
        <v>525</v>
      </c>
      <c r="H3547">
        <v>3</v>
      </c>
      <c r="I3547" t="s">
        <v>25</v>
      </c>
      <c r="J3547">
        <v>1</v>
      </c>
      <c r="K3547">
        <v>3</v>
      </c>
      <c r="L3547" t="s">
        <v>26</v>
      </c>
      <c r="M3547" s="1">
        <v>43101</v>
      </c>
      <c r="N3547" s="1">
        <v>43101</v>
      </c>
      <c r="O3547">
        <v>175.26</v>
      </c>
      <c r="P3547">
        <v>81.193034230000009</v>
      </c>
      <c r="Q3547">
        <v>788</v>
      </c>
      <c r="R3547">
        <v>0</v>
      </c>
      <c r="S3547">
        <v>51.229582999424572</v>
      </c>
      <c r="T3547">
        <v>22.42008941535212</v>
      </c>
      <c r="U3547">
        <v>11.385281229703953</v>
      </c>
    </row>
    <row r="3548" spans="1:21" x14ac:dyDescent="0.25">
      <c r="A3548" t="s">
        <v>12024</v>
      </c>
      <c r="B3548">
        <v>23</v>
      </c>
      <c r="C3548" t="s">
        <v>549</v>
      </c>
      <c r="D3548">
        <v>64</v>
      </c>
      <c r="E3548">
        <v>70</v>
      </c>
      <c r="F3548" t="s">
        <v>1801</v>
      </c>
      <c r="G3548">
        <v>525</v>
      </c>
      <c r="H3548">
        <v>2</v>
      </c>
      <c r="I3548" t="s">
        <v>25</v>
      </c>
      <c r="J3548">
        <v>1</v>
      </c>
      <c r="K3548">
        <v>2</v>
      </c>
      <c r="L3548" t="s">
        <v>64</v>
      </c>
      <c r="M3548" s="1">
        <v>43101</v>
      </c>
      <c r="N3548" s="1">
        <v>44197</v>
      </c>
      <c r="O3548">
        <v>177.79999999999998</v>
      </c>
      <c r="P3548">
        <v>73.93555631000001</v>
      </c>
      <c r="Q3548">
        <v>788</v>
      </c>
      <c r="R3548">
        <v>3</v>
      </c>
      <c r="S3548">
        <v>54.104642845158416</v>
      </c>
      <c r="T3548">
        <v>17.1553897504938</v>
      </c>
      <c r="U3548">
        <v>7.5901874864693024</v>
      </c>
    </row>
    <row r="3549" spans="1:21" x14ac:dyDescent="0.25">
      <c r="A3549" t="s">
        <v>17570</v>
      </c>
      <c r="B3549">
        <v>22</v>
      </c>
      <c r="C3549" t="s">
        <v>2557</v>
      </c>
      <c r="D3549">
        <v>53</v>
      </c>
      <c r="E3549">
        <v>65</v>
      </c>
      <c r="F3549" t="s">
        <v>3628</v>
      </c>
      <c r="G3549">
        <v>110</v>
      </c>
      <c r="H3549">
        <v>3</v>
      </c>
      <c r="I3549" t="s">
        <v>20</v>
      </c>
      <c r="J3549">
        <v>1</v>
      </c>
      <c r="K3549">
        <v>3</v>
      </c>
      <c r="L3549" t="s">
        <v>83</v>
      </c>
      <c r="M3549" s="1">
        <v>43101</v>
      </c>
      <c r="N3549" s="1">
        <v>44197</v>
      </c>
      <c r="O3549">
        <v>172.72</v>
      </c>
      <c r="P3549">
        <v>63.049339430000003</v>
      </c>
      <c r="Q3549">
        <v>204</v>
      </c>
      <c r="R3549">
        <v>3</v>
      </c>
      <c r="S3549">
        <v>46.457659654247671</v>
      </c>
      <c r="T3549">
        <v>14.221592967952372</v>
      </c>
      <c r="U3549">
        <v>24.872937110754584</v>
      </c>
    </row>
    <row r="3550" spans="1:21" x14ac:dyDescent="0.25">
      <c r="A3550" t="s">
        <v>11212</v>
      </c>
      <c r="B3550">
        <v>23</v>
      </c>
      <c r="C3550" t="s">
        <v>67</v>
      </c>
      <c r="D3550">
        <v>65</v>
      </c>
      <c r="E3550">
        <v>72</v>
      </c>
      <c r="F3550" t="s">
        <v>5867</v>
      </c>
      <c r="G3550">
        <v>775</v>
      </c>
      <c r="H3550">
        <v>3</v>
      </c>
      <c r="I3550" t="s">
        <v>25</v>
      </c>
      <c r="J3550">
        <v>1</v>
      </c>
      <c r="K3550">
        <v>3</v>
      </c>
      <c r="L3550" t="s">
        <v>26</v>
      </c>
      <c r="M3550" s="1">
        <v>43101</v>
      </c>
      <c r="N3550" s="1">
        <v>43831</v>
      </c>
      <c r="O3550">
        <v>180.34</v>
      </c>
      <c r="P3550">
        <v>77.110702900000007</v>
      </c>
      <c r="Q3550">
        <v>1500</v>
      </c>
      <c r="R3550">
        <v>2</v>
      </c>
      <c r="S3550">
        <v>59.309134303990284</v>
      </c>
      <c r="T3550">
        <v>17.541932998688456</v>
      </c>
      <c r="U3550">
        <v>9.3707114100926034</v>
      </c>
    </row>
    <row r="3551" spans="1:21" x14ac:dyDescent="0.25">
      <c r="A3551" t="s">
        <v>15587</v>
      </c>
      <c r="B3551">
        <v>33</v>
      </c>
      <c r="C3551" t="s">
        <v>2413</v>
      </c>
      <c r="D3551">
        <v>59</v>
      </c>
      <c r="E3551">
        <v>59</v>
      </c>
      <c r="F3551" t="s">
        <v>13606</v>
      </c>
      <c r="G3551">
        <v>90</v>
      </c>
      <c r="H3551">
        <v>1</v>
      </c>
      <c r="I3551" t="s">
        <v>25</v>
      </c>
      <c r="J3551">
        <v>1</v>
      </c>
      <c r="K3551">
        <v>2</v>
      </c>
      <c r="L3551" t="s">
        <v>58</v>
      </c>
      <c r="M3551" s="1">
        <v>43101</v>
      </c>
      <c r="N3551" s="1">
        <v>43466</v>
      </c>
      <c r="O3551">
        <v>180.34</v>
      </c>
      <c r="P3551">
        <v>66.224486020000001</v>
      </c>
      <c r="Q3551">
        <v>140</v>
      </c>
      <c r="R3551">
        <v>1</v>
      </c>
      <c r="S3551">
        <v>39.475965149068564</v>
      </c>
      <c r="T3551">
        <v>15.82518951652067</v>
      </c>
      <c r="U3551">
        <v>9.166022203386607</v>
      </c>
    </row>
    <row r="3552" spans="1:21" x14ac:dyDescent="0.25">
      <c r="A3552" t="s">
        <v>15589</v>
      </c>
      <c r="B3552">
        <v>21</v>
      </c>
      <c r="C3552" t="s">
        <v>18</v>
      </c>
      <c r="D3552">
        <v>59</v>
      </c>
      <c r="E3552">
        <v>68</v>
      </c>
      <c r="F3552" t="s">
        <v>3294</v>
      </c>
      <c r="G3552">
        <v>210</v>
      </c>
      <c r="H3552">
        <v>2</v>
      </c>
      <c r="I3552" t="s">
        <v>25</v>
      </c>
      <c r="J3552">
        <v>1</v>
      </c>
      <c r="K3552">
        <v>2</v>
      </c>
      <c r="L3552" t="s">
        <v>74</v>
      </c>
      <c r="M3552" s="1">
        <v>43101</v>
      </c>
      <c r="N3552" s="1">
        <v>44197</v>
      </c>
      <c r="O3552">
        <v>190.5</v>
      </c>
      <c r="P3552">
        <v>82.10021897</v>
      </c>
      <c r="Q3552">
        <v>347</v>
      </c>
      <c r="R3552">
        <v>3</v>
      </c>
      <c r="S3552">
        <v>49.110541891630831</v>
      </c>
      <c r="T3552">
        <v>15.777860035133404</v>
      </c>
      <c r="U3552">
        <v>12.001140162475727</v>
      </c>
    </row>
    <row r="3553" spans="1:21" x14ac:dyDescent="0.25">
      <c r="A3553" t="s">
        <v>15586</v>
      </c>
      <c r="B3553">
        <v>21</v>
      </c>
      <c r="C3553" t="s">
        <v>32</v>
      </c>
      <c r="D3553">
        <v>59</v>
      </c>
      <c r="E3553">
        <v>68</v>
      </c>
      <c r="F3553" t="s">
        <v>1366</v>
      </c>
      <c r="G3553">
        <v>180</v>
      </c>
      <c r="H3553">
        <v>1</v>
      </c>
      <c r="I3553" t="s">
        <v>25</v>
      </c>
      <c r="J3553">
        <v>1</v>
      </c>
      <c r="K3553">
        <v>1</v>
      </c>
      <c r="L3553" t="s">
        <v>34</v>
      </c>
      <c r="M3553" s="1">
        <v>43101</v>
      </c>
      <c r="N3553" s="1">
        <v>43831</v>
      </c>
      <c r="O3553">
        <v>180.34</v>
      </c>
      <c r="P3553">
        <v>74.842741050000001</v>
      </c>
      <c r="Q3553">
        <v>432</v>
      </c>
      <c r="R3553">
        <v>2</v>
      </c>
      <c r="S3553">
        <v>52.556575231458623</v>
      </c>
      <c r="T3553">
        <v>16.245111439903493</v>
      </c>
      <c r="U3553">
        <v>6.4813564565211301</v>
      </c>
    </row>
    <row r="3554" spans="1:21" x14ac:dyDescent="0.25">
      <c r="A3554" t="s">
        <v>17571</v>
      </c>
      <c r="B3554">
        <v>17</v>
      </c>
      <c r="C3554" t="s">
        <v>67</v>
      </c>
      <c r="D3554">
        <v>53</v>
      </c>
      <c r="E3554">
        <v>72</v>
      </c>
      <c r="F3554" t="s">
        <v>1806</v>
      </c>
      <c r="G3554">
        <v>110</v>
      </c>
      <c r="H3554">
        <v>1</v>
      </c>
      <c r="I3554" t="s">
        <v>20</v>
      </c>
      <c r="J3554">
        <v>1</v>
      </c>
      <c r="K3554">
        <v>2</v>
      </c>
      <c r="L3554" t="s">
        <v>60</v>
      </c>
      <c r="M3554" s="1">
        <v>43101</v>
      </c>
      <c r="N3554" s="1">
        <v>43831</v>
      </c>
      <c r="O3554">
        <v>193.04</v>
      </c>
      <c r="P3554">
        <v>81.193034230000009</v>
      </c>
      <c r="Q3554">
        <v>278</v>
      </c>
      <c r="R3554">
        <v>2</v>
      </c>
      <c r="S3554">
        <v>50.038453102893044</v>
      </c>
      <c r="T3554">
        <v>13.856008605694502</v>
      </c>
      <c r="U3554">
        <v>8.2909790369181948</v>
      </c>
    </row>
    <row r="3555" spans="1:21" x14ac:dyDescent="0.25">
      <c r="A3555" t="s">
        <v>1730</v>
      </c>
      <c r="B3555">
        <v>22</v>
      </c>
      <c r="C3555" t="s">
        <v>137</v>
      </c>
      <c r="D3555">
        <v>76</v>
      </c>
      <c r="E3555">
        <v>81</v>
      </c>
      <c r="F3555" t="s">
        <v>491</v>
      </c>
      <c r="G3555">
        <v>8500</v>
      </c>
      <c r="H3555">
        <v>13</v>
      </c>
      <c r="I3555" t="s">
        <v>25</v>
      </c>
      <c r="J3555">
        <v>1</v>
      </c>
      <c r="K3555">
        <v>3</v>
      </c>
      <c r="L3555" t="s">
        <v>150</v>
      </c>
      <c r="M3555" s="1">
        <v>43101</v>
      </c>
      <c r="N3555" s="1">
        <v>44927</v>
      </c>
      <c r="O3555">
        <v>187.96</v>
      </c>
      <c r="P3555">
        <v>79.832257120000008</v>
      </c>
      <c r="Q3555">
        <v>12500</v>
      </c>
      <c r="R3555">
        <v>5</v>
      </c>
      <c r="S3555">
        <v>78.768436915159441</v>
      </c>
      <c r="T3555">
        <v>15.976197081773275</v>
      </c>
      <c r="U3555">
        <v>12.261286746271871</v>
      </c>
    </row>
    <row r="3556" spans="1:21" x14ac:dyDescent="0.25">
      <c r="A3556" t="s">
        <v>1729</v>
      </c>
      <c r="B3556">
        <v>26</v>
      </c>
      <c r="C3556" t="s">
        <v>63</v>
      </c>
      <c r="D3556">
        <v>76</v>
      </c>
      <c r="E3556">
        <v>77</v>
      </c>
      <c r="F3556" t="s">
        <v>528</v>
      </c>
      <c r="G3556">
        <v>9000</v>
      </c>
      <c r="H3556">
        <v>25</v>
      </c>
      <c r="I3556" t="s">
        <v>25</v>
      </c>
      <c r="J3556">
        <v>1</v>
      </c>
      <c r="K3556">
        <v>4</v>
      </c>
      <c r="L3556" t="s">
        <v>70</v>
      </c>
      <c r="M3556" s="1">
        <v>43101</v>
      </c>
      <c r="N3556" s="1">
        <v>44562</v>
      </c>
      <c r="O3556">
        <v>170.18</v>
      </c>
      <c r="P3556">
        <v>67.131670760000006</v>
      </c>
      <c r="Q3556">
        <v>18700</v>
      </c>
      <c r="R3556">
        <v>4</v>
      </c>
      <c r="S3556">
        <v>81.838186253104226</v>
      </c>
      <c r="T3556">
        <v>17.595806937829071</v>
      </c>
      <c r="U3556">
        <v>22.915055508466519</v>
      </c>
    </row>
    <row r="3557" spans="1:21" x14ac:dyDescent="0.25">
      <c r="A3557" t="s">
        <v>11216</v>
      </c>
      <c r="B3557">
        <v>28</v>
      </c>
      <c r="C3557" t="s">
        <v>89</v>
      </c>
      <c r="D3557">
        <v>65</v>
      </c>
      <c r="E3557">
        <v>65</v>
      </c>
      <c r="F3557" t="s">
        <v>10615</v>
      </c>
      <c r="G3557">
        <v>550</v>
      </c>
      <c r="H3557">
        <v>1</v>
      </c>
      <c r="I3557" t="s">
        <v>20</v>
      </c>
      <c r="J3557">
        <v>1</v>
      </c>
      <c r="K3557">
        <v>2</v>
      </c>
      <c r="L3557" t="s">
        <v>26</v>
      </c>
      <c r="M3557" s="1">
        <v>43101</v>
      </c>
      <c r="N3557" s="1">
        <v>44927</v>
      </c>
      <c r="O3557">
        <v>170.18</v>
      </c>
      <c r="P3557">
        <v>71.214002090000008</v>
      </c>
      <c r="Q3557">
        <v>743</v>
      </c>
      <c r="R3557">
        <v>5</v>
      </c>
      <c r="S3557">
        <v>57.816672742736351</v>
      </c>
      <c r="T3557">
        <v>19.74730871107543</v>
      </c>
      <c r="U3557">
        <v>3.707838545314964</v>
      </c>
    </row>
    <row r="3558" spans="1:21" x14ac:dyDescent="0.25">
      <c r="A3558" t="s">
        <v>14913</v>
      </c>
      <c r="B3558">
        <v>24</v>
      </c>
      <c r="C3558" t="s">
        <v>355</v>
      </c>
      <c r="D3558">
        <v>60</v>
      </c>
      <c r="E3558">
        <v>66</v>
      </c>
      <c r="F3558" t="s">
        <v>7961</v>
      </c>
      <c r="G3558">
        <v>240</v>
      </c>
      <c r="H3558">
        <v>1</v>
      </c>
      <c r="I3558" t="s">
        <v>20</v>
      </c>
      <c r="J3558">
        <v>1</v>
      </c>
      <c r="K3558">
        <v>2</v>
      </c>
      <c r="L3558" t="s">
        <v>81</v>
      </c>
      <c r="M3558" s="1">
        <v>43101</v>
      </c>
      <c r="N3558" s="1">
        <v>44197</v>
      </c>
      <c r="O3558">
        <v>190.5</v>
      </c>
      <c r="P3558">
        <v>83.914588450000011</v>
      </c>
      <c r="Q3558">
        <v>348</v>
      </c>
      <c r="R3558">
        <v>3</v>
      </c>
      <c r="S3558">
        <v>47.959740586252408</v>
      </c>
      <c r="T3558">
        <v>17.067812743092158</v>
      </c>
      <c r="U3558">
        <v>5.61301934232959</v>
      </c>
    </row>
    <row r="3559" spans="1:21" x14ac:dyDescent="0.25">
      <c r="A3559" t="s">
        <v>14539</v>
      </c>
      <c r="B3559">
        <v>22</v>
      </c>
      <c r="C3559" t="s">
        <v>173</v>
      </c>
      <c r="D3559">
        <v>61</v>
      </c>
      <c r="E3559">
        <v>64</v>
      </c>
      <c r="F3559" t="s">
        <v>3408</v>
      </c>
      <c r="G3559">
        <v>270</v>
      </c>
      <c r="H3559">
        <v>3</v>
      </c>
      <c r="I3559" t="s">
        <v>25</v>
      </c>
      <c r="J3559">
        <v>1</v>
      </c>
      <c r="K3559">
        <v>2</v>
      </c>
      <c r="L3559" t="s">
        <v>74</v>
      </c>
      <c r="M3559" s="1">
        <v>43101</v>
      </c>
      <c r="N3559" s="1">
        <v>43831</v>
      </c>
      <c r="O3559">
        <v>187.96</v>
      </c>
      <c r="P3559">
        <v>81.193034230000009</v>
      </c>
      <c r="Q3559">
        <v>425</v>
      </c>
      <c r="R3559">
        <v>2</v>
      </c>
      <c r="S3559">
        <v>48.491542024054901</v>
      </c>
      <c r="T3559">
        <v>16.438404986576227</v>
      </c>
      <c r="U3559">
        <v>15.876016159570034</v>
      </c>
    </row>
    <row r="3560" spans="1:21" x14ac:dyDescent="0.25">
      <c r="A3560" t="s">
        <v>14540</v>
      </c>
      <c r="B3560">
        <v>27</v>
      </c>
      <c r="C3560" t="s">
        <v>227</v>
      </c>
      <c r="D3560">
        <v>61</v>
      </c>
      <c r="E3560">
        <v>62</v>
      </c>
      <c r="F3560" t="s">
        <v>4865</v>
      </c>
      <c r="G3560">
        <v>280</v>
      </c>
      <c r="H3560">
        <v>2</v>
      </c>
      <c r="I3560" t="s">
        <v>25</v>
      </c>
      <c r="J3560">
        <v>1</v>
      </c>
      <c r="K3560">
        <v>2</v>
      </c>
      <c r="L3560" t="s">
        <v>146</v>
      </c>
      <c r="M3560" s="1">
        <v>43101</v>
      </c>
      <c r="N3560" s="1">
        <v>44197</v>
      </c>
      <c r="O3560">
        <v>175.26</v>
      </c>
      <c r="P3560">
        <v>68.946040240000002</v>
      </c>
      <c r="Q3560">
        <v>371</v>
      </c>
      <c r="R3560">
        <v>3</v>
      </c>
      <c r="S3560">
        <v>47.642562263279743</v>
      </c>
      <c r="T3560">
        <v>16.945494922533637</v>
      </c>
      <c r="U3560">
        <v>10.393292255081684</v>
      </c>
    </row>
    <row r="3561" spans="1:21" x14ac:dyDescent="0.25">
      <c r="A3561" t="s">
        <v>17573</v>
      </c>
      <c r="B3561">
        <v>19</v>
      </c>
      <c r="C3561" t="s">
        <v>716</v>
      </c>
      <c r="D3561">
        <v>53</v>
      </c>
      <c r="E3561">
        <v>62</v>
      </c>
      <c r="F3561" t="s">
        <v>6501</v>
      </c>
      <c r="G3561">
        <v>70</v>
      </c>
      <c r="H3561">
        <v>1</v>
      </c>
      <c r="I3561" t="s">
        <v>25</v>
      </c>
      <c r="J3561">
        <v>1</v>
      </c>
      <c r="K3561">
        <v>1</v>
      </c>
      <c r="L3561" t="s">
        <v>34</v>
      </c>
      <c r="M3561" s="1">
        <v>43101</v>
      </c>
      <c r="N3561" s="1">
        <v>43101</v>
      </c>
      <c r="O3561">
        <v>187.96</v>
      </c>
      <c r="P3561">
        <v>79.832257120000008</v>
      </c>
      <c r="Q3561">
        <v>123</v>
      </c>
      <c r="R3561">
        <v>0</v>
      </c>
      <c r="S3561">
        <v>39.31822655569708</v>
      </c>
      <c r="T3561">
        <v>15.286197081773274</v>
      </c>
      <c r="U3561">
        <v>10.393292255081684</v>
      </c>
    </row>
    <row r="3562" spans="1:21" x14ac:dyDescent="0.25">
      <c r="A3562" t="s">
        <v>17574</v>
      </c>
      <c r="B3562">
        <v>19</v>
      </c>
      <c r="C3562" t="s">
        <v>57</v>
      </c>
      <c r="D3562">
        <v>53</v>
      </c>
      <c r="E3562">
        <v>66</v>
      </c>
      <c r="F3562" t="s">
        <v>313</v>
      </c>
      <c r="G3562">
        <v>90</v>
      </c>
      <c r="H3562">
        <v>1</v>
      </c>
      <c r="I3562" t="s">
        <v>25</v>
      </c>
      <c r="J3562">
        <v>1</v>
      </c>
      <c r="K3562">
        <v>1</v>
      </c>
      <c r="L3562" t="s">
        <v>34</v>
      </c>
      <c r="M3562" s="1">
        <v>43101</v>
      </c>
      <c r="N3562" s="1">
        <v>43831</v>
      </c>
      <c r="O3562">
        <v>187.96</v>
      </c>
      <c r="P3562">
        <v>79.832257120000008</v>
      </c>
      <c r="Q3562">
        <v>191</v>
      </c>
      <c r="R3562">
        <v>2</v>
      </c>
      <c r="S3562">
        <v>45.623344893745596</v>
      </c>
      <c r="T3562">
        <v>15.286197081773274</v>
      </c>
      <c r="U3562">
        <v>9.166022203386607</v>
      </c>
    </row>
    <row r="3563" spans="1:21" x14ac:dyDescent="0.25">
      <c r="A3563" t="s">
        <v>14541</v>
      </c>
      <c r="B3563">
        <v>18</v>
      </c>
      <c r="C3563" t="s">
        <v>788</v>
      </c>
      <c r="D3563">
        <v>61</v>
      </c>
      <c r="E3563">
        <v>80</v>
      </c>
      <c r="F3563" t="s">
        <v>1971</v>
      </c>
      <c r="G3563">
        <v>450</v>
      </c>
      <c r="H3563">
        <v>1</v>
      </c>
      <c r="I3563" t="s">
        <v>25</v>
      </c>
      <c r="J3563">
        <v>1</v>
      </c>
      <c r="K3563">
        <v>2</v>
      </c>
      <c r="L3563" t="s">
        <v>150</v>
      </c>
      <c r="M3563" s="1">
        <v>43101</v>
      </c>
      <c r="N3563" s="1">
        <v>44197</v>
      </c>
      <c r="O3563">
        <v>172.72</v>
      </c>
      <c r="P3563">
        <v>76.203518160000002</v>
      </c>
      <c r="Q3563">
        <v>956</v>
      </c>
      <c r="R3563">
        <v>3</v>
      </c>
      <c r="S3563">
        <v>58.643180141967136</v>
      </c>
      <c r="T3563">
        <v>18.592860565582715</v>
      </c>
      <c r="U3563">
        <v>4.0991697460089718</v>
      </c>
    </row>
    <row r="3564" spans="1:21" x14ac:dyDescent="0.25">
      <c r="A3564" t="s">
        <v>11215</v>
      </c>
      <c r="B3564">
        <v>31</v>
      </c>
      <c r="C3564" t="s">
        <v>206</v>
      </c>
      <c r="D3564">
        <v>65</v>
      </c>
      <c r="E3564">
        <v>65</v>
      </c>
      <c r="F3564" t="s">
        <v>4124</v>
      </c>
      <c r="G3564">
        <v>475</v>
      </c>
      <c r="H3564">
        <v>2</v>
      </c>
      <c r="I3564" t="s">
        <v>25</v>
      </c>
      <c r="J3564">
        <v>1</v>
      </c>
      <c r="K3564">
        <v>3</v>
      </c>
      <c r="L3564" t="s">
        <v>58</v>
      </c>
      <c r="M3564" s="1">
        <v>43101</v>
      </c>
      <c r="N3564" s="1">
        <v>44562</v>
      </c>
      <c r="O3564">
        <v>177.79999999999998</v>
      </c>
      <c r="P3564">
        <v>63.956524170000002</v>
      </c>
      <c r="Q3564">
        <v>689</v>
      </c>
      <c r="R3564">
        <v>4</v>
      </c>
      <c r="S3564">
        <v>55.076239245778169</v>
      </c>
      <c r="T3564">
        <v>15.207423035703219</v>
      </c>
      <c r="U3564">
        <v>7.9796776998456274</v>
      </c>
    </row>
    <row r="3565" spans="1:21" x14ac:dyDescent="0.25">
      <c r="A3565" t="s">
        <v>1793</v>
      </c>
      <c r="B3565">
        <v>30</v>
      </c>
      <c r="C3565" t="s">
        <v>28</v>
      </c>
      <c r="D3565">
        <v>76</v>
      </c>
      <c r="E3565">
        <v>76</v>
      </c>
      <c r="F3565" t="s">
        <v>1329</v>
      </c>
      <c r="G3565">
        <v>4900</v>
      </c>
      <c r="H3565">
        <v>17</v>
      </c>
      <c r="I3565" t="s">
        <v>25</v>
      </c>
      <c r="J3565">
        <v>1</v>
      </c>
      <c r="K3565">
        <v>1</v>
      </c>
      <c r="L3565" t="s">
        <v>34</v>
      </c>
      <c r="M3565" s="1">
        <v>43101</v>
      </c>
      <c r="N3565" s="1">
        <v>43831</v>
      </c>
      <c r="O3565">
        <v>190.5</v>
      </c>
      <c r="P3565">
        <v>87.996919779999999</v>
      </c>
      <c r="Q3565">
        <v>9400</v>
      </c>
      <c r="R3565">
        <v>2</v>
      </c>
      <c r="S3565">
        <v>72.343933960889387</v>
      </c>
      <c r="T3565">
        <v>19.79770633599934</v>
      </c>
      <c r="U3565">
        <v>21.118012422360248</v>
      </c>
    </row>
    <row r="3566" spans="1:21" x14ac:dyDescent="0.25">
      <c r="A3566" t="s">
        <v>1752</v>
      </c>
      <c r="B3566">
        <v>24</v>
      </c>
      <c r="C3566" t="s">
        <v>463</v>
      </c>
      <c r="D3566">
        <v>76</v>
      </c>
      <c r="E3566">
        <v>80</v>
      </c>
      <c r="F3566" t="s">
        <v>646</v>
      </c>
      <c r="G3566">
        <v>8500</v>
      </c>
      <c r="H3566">
        <v>25</v>
      </c>
      <c r="I3566" t="s">
        <v>25</v>
      </c>
      <c r="J3566">
        <v>1</v>
      </c>
      <c r="K3566">
        <v>2</v>
      </c>
      <c r="L3566" t="s">
        <v>49</v>
      </c>
      <c r="M3566" s="1">
        <v>43101</v>
      </c>
      <c r="N3566" s="1">
        <v>44562</v>
      </c>
      <c r="O3566">
        <v>185.42</v>
      </c>
      <c r="P3566">
        <v>83.007403710000006</v>
      </c>
      <c r="Q3566">
        <v>15100</v>
      </c>
      <c r="R3566">
        <v>4</v>
      </c>
      <c r="S3566">
        <v>78.924476418791528</v>
      </c>
      <c r="T3566">
        <v>18.292430041050746</v>
      </c>
      <c r="U3566">
        <v>23.579397588984367</v>
      </c>
    </row>
    <row r="3567" spans="1:21" x14ac:dyDescent="0.25">
      <c r="A3567" t="s">
        <v>14529</v>
      </c>
      <c r="B3567">
        <v>33</v>
      </c>
      <c r="C3567" t="s">
        <v>18</v>
      </c>
      <c r="D3567">
        <v>61</v>
      </c>
      <c r="E3567">
        <v>61</v>
      </c>
      <c r="F3567" t="s">
        <v>7180</v>
      </c>
      <c r="G3567">
        <v>160</v>
      </c>
      <c r="H3567">
        <v>1</v>
      </c>
      <c r="I3567" t="s">
        <v>25</v>
      </c>
      <c r="J3567">
        <v>1</v>
      </c>
      <c r="K3567">
        <v>2</v>
      </c>
      <c r="L3567" t="s">
        <v>26</v>
      </c>
      <c r="M3567" s="1">
        <v>43101</v>
      </c>
      <c r="N3567" s="1">
        <v>44927</v>
      </c>
      <c r="O3567">
        <v>180.34</v>
      </c>
      <c r="P3567">
        <v>78.925072380000003</v>
      </c>
      <c r="Q3567">
        <v>216</v>
      </c>
      <c r="R3567">
        <v>5</v>
      </c>
      <c r="S3567">
        <v>49.010732210393591</v>
      </c>
      <c r="T3567">
        <v>20.511390245716417</v>
      </c>
      <c r="U3567">
        <v>6.8745166525399553</v>
      </c>
    </row>
    <row r="3568" spans="1:21" x14ac:dyDescent="0.25">
      <c r="A3568" t="s">
        <v>17558</v>
      </c>
      <c r="B3568">
        <v>22</v>
      </c>
      <c r="C3568" t="s">
        <v>67</v>
      </c>
      <c r="D3568">
        <v>53</v>
      </c>
      <c r="E3568">
        <v>63</v>
      </c>
      <c r="F3568" t="s">
        <v>5770</v>
      </c>
      <c r="G3568">
        <v>100</v>
      </c>
      <c r="H3568">
        <v>2</v>
      </c>
      <c r="I3568" t="s">
        <v>25</v>
      </c>
      <c r="J3568">
        <v>1</v>
      </c>
      <c r="K3568">
        <v>2</v>
      </c>
      <c r="L3568" t="s">
        <v>30</v>
      </c>
      <c r="M3568" s="1">
        <v>43101</v>
      </c>
      <c r="N3568" s="1">
        <v>43101</v>
      </c>
      <c r="O3568">
        <v>177.79999999999998</v>
      </c>
      <c r="P3568">
        <v>68.038855499999997</v>
      </c>
      <c r="Q3568">
        <v>195</v>
      </c>
      <c r="R3568">
        <v>0</v>
      </c>
      <c r="S3568">
        <v>43.552624296384728</v>
      </c>
      <c r="T3568">
        <v>14.687045782663002</v>
      </c>
      <c r="U3568">
        <v>17.391304347826086</v>
      </c>
    </row>
    <row r="3569" spans="1:21" x14ac:dyDescent="0.25">
      <c r="A3569" t="s">
        <v>1788</v>
      </c>
      <c r="B3569">
        <v>25</v>
      </c>
      <c r="C3569" t="s">
        <v>80</v>
      </c>
      <c r="D3569">
        <v>76</v>
      </c>
      <c r="E3569">
        <v>78</v>
      </c>
      <c r="F3569" t="s">
        <v>858</v>
      </c>
      <c r="G3569">
        <v>7500</v>
      </c>
      <c r="H3569">
        <v>42</v>
      </c>
      <c r="I3569" t="s">
        <v>20</v>
      </c>
      <c r="J3569">
        <v>1</v>
      </c>
      <c r="K3569">
        <v>3</v>
      </c>
      <c r="L3569" t="s">
        <v>103</v>
      </c>
      <c r="M3569" s="1">
        <v>43101</v>
      </c>
      <c r="N3569" s="1">
        <v>44197</v>
      </c>
      <c r="O3569">
        <v>185.42</v>
      </c>
      <c r="P3569">
        <v>78.017887639999998</v>
      </c>
      <c r="Q3569">
        <v>13300</v>
      </c>
      <c r="R3569">
        <v>3</v>
      </c>
      <c r="S3569">
        <v>75.766666891875602</v>
      </c>
      <c r="T3569">
        <v>16.780917852790861</v>
      </c>
      <c r="U3569">
        <v>42.17167183645963</v>
      </c>
    </row>
    <row r="3570" spans="1:21" x14ac:dyDescent="0.25">
      <c r="A3570" t="s">
        <v>11183</v>
      </c>
      <c r="B3570">
        <v>26</v>
      </c>
      <c r="C3570" t="s">
        <v>89</v>
      </c>
      <c r="D3570">
        <v>65</v>
      </c>
      <c r="E3570">
        <v>68</v>
      </c>
      <c r="F3570" t="s">
        <v>1672</v>
      </c>
      <c r="G3570">
        <v>550</v>
      </c>
      <c r="H3570">
        <v>1</v>
      </c>
      <c r="I3570" t="s">
        <v>25</v>
      </c>
      <c r="J3570">
        <v>1</v>
      </c>
      <c r="K3570">
        <v>2</v>
      </c>
      <c r="L3570" t="s">
        <v>60</v>
      </c>
      <c r="M3570" s="1">
        <v>43101</v>
      </c>
      <c r="N3570" s="1">
        <v>44927</v>
      </c>
      <c r="O3570">
        <v>177.79999999999998</v>
      </c>
      <c r="P3570">
        <v>73.028371570000004</v>
      </c>
      <c r="Q3570">
        <v>784</v>
      </c>
      <c r="R3570">
        <v>5</v>
      </c>
      <c r="S3570">
        <v>58.695667104993021</v>
      </c>
      <c r="T3570">
        <v>17.501029140058282</v>
      </c>
      <c r="U3570">
        <v>3.707838545314964</v>
      </c>
    </row>
    <row r="3571" spans="1:21" x14ac:dyDescent="0.25">
      <c r="A3571" t="s">
        <v>17559</v>
      </c>
      <c r="B3571">
        <v>22</v>
      </c>
      <c r="C3571" t="s">
        <v>80</v>
      </c>
      <c r="D3571">
        <v>53</v>
      </c>
      <c r="E3571">
        <v>60</v>
      </c>
      <c r="F3571" t="s">
        <v>3685</v>
      </c>
      <c r="G3571">
        <v>60</v>
      </c>
      <c r="H3571">
        <v>1</v>
      </c>
      <c r="I3571" t="s">
        <v>25</v>
      </c>
      <c r="J3571">
        <v>1</v>
      </c>
      <c r="K3571">
        <v>1</v>
      </c>
      <c r="L3571" t="s">
        <v>34</v>
      </c>
      <c r="M3571" s="1">
        <v>43101</v>
      </c>
      <c r="N3571" s="1">
        <v>44197</v>
      </c>
      <c r="O3571">
        <v>177.79999999999998</v>
      </c>
      <c r="P3571">
        <v>77.110702900000007</v>
      </c>
      <c r="Q3571">
        <v>108</v>
      </c>
      <c r="R3571">
        <v>3</v>
      </c>
      <c r="S3571">
        <v>41.710730561597735</v>
      </c>
      <c r="T3571">
        <v>18.130651887018065</v>
      </c>
      <c r="U3571">
        <v>11.22603868465918</v>
      </c>
    </row>
    <row r="3572" spans="1:21" x14ac:dyDescent="0.25">
      <c r="A3572" t="s">
        <v>1785</v>
      </c>
      <c r="B3572">
        <v>31</v>
      </c>
      <c r="C3572" t="s">
        <v>67</v>
      </c>
      <c r="D3572">
        <v>76</v>
      </c>
      <c r="E3572">
        <v>76</v>
      </c>
      <c r="F3572" t="s">
        <v>657</v>
      </c>
      <c r="G3572">
        <v>7000</v>
      </c>
      <c r="H3572">
        <v>48</v>
      </c>
      <c r="I3572" t="s">
        <v>25</v>
      </c>
      <c r="J3572">
        <v>2</v>
      </c>
      <c r="K3572">
        <v>3</v>
      </c>
      <c r="L3572" t="s">
        <v>83</v>
      </c>
      <c r="M3572" s="1">
        <v>43101</v>
      </c>
      <c r="N3572" s="1">
        <v>43831</v>
      </c>
      <c r="O3572">
        <v>165.10000000000002</v>
      </c>
      <c r="P3572">
        <v>63.049339430000003</v>
      </c>
      <c r="Q3572">
        <v>13300</v>
      </c>
      <c r="R3572">
        <v>2</v>
      </c>
      <c r="S3572">
        <v>74.748340738405005</v>
      </c>
      <c r="T3572">
        <v>18.686687783150706</v>
      </c>
      <c r="U3572">
        <v>49.887802824392082</v>
      </c>
    </row>
    <row r="3573" spans="1:21" x14ac:dyDescent="0.25">
      <c r="A3573" t="s">
        <v>11185</v>
      </c>
      <c r="B3573">
        <v>20</v>
      </c>
      <c r="C3573" t="s">
        <v>46</v>
      </c>
      <c r="D3573">
        <v>65</v>
      </c>
      <c r="E3573">
        <v>75</v>
      </c>
      <c r="F3573" t="s">
        <v>797</v>
      </c>
      <c r="G3573">
        <v>775</v>
      </c>
      <c r="H3573">
        <v>3</v>
      </c>
      <c r="I3573" t="s">
        <v>25</v>
      </c>
      <c r="J3573">
        <v>1</v>
      </c>
      <c r="K3573">
        <v>2</v>
      </c>
      <c r="L3573" t="s">
        <v>74</v>
      </c>
      <c r="M3573" s="1">
        <v>43101</v>
      </c>
      <c r="N3573" s="1">
        <v>44562</v>
      </c>
      <c r="O3573">
        <v>185.42</v>
      </c>
      <c r="P3573">
        <v>77.110702900000007</v>
      </c>
      <c r="Q3573">
        <v>1200</v>
      </c>
      <c r="R3573">
        <v>4</v>
      </c>
      <c r="S3573">
        <v>59.620635407019797</v>
      </c>
      <c r="T3573">
        <v>15.314279273107253</v>
      </c>
      <c r="U3573">
        <v>9.3707114100926034</v>
      </c>
    </row>
    <row r="3574" spans="1:21" x14ac:dyDescent="0.25">
      <c r="A3574" t="s">
        <v>14916</v>
      </c>
      <c r="B3574">
        <v>19</v>
      </c>
      <c r="C3574" t="s">
        <v>206</v>
      </c>
      <c r="D3574">
        <v>60</v>
      </c>
      <c r="E3574">
        <v>72</v>
      </c>
      <c r="F3574" t="s">
        <v>10926</v>
      </c>
      <c r="G3574">
        <v>350</v>
      </c>
      <c r="H3574">
        <v>1</v>
      </c>
      <c r="I3574" t="s">
        <v>25</v>
      </c>
      <c r="J3574">
        <v>1</v>
      </c>
      <c r="K3574">
        <v>2</v>
      </c>
      <c r="L3574" t="s">
        <v>83</v>
      </c>
      <c r="M3574" s="1">
        <v>43101</v>
      </c>
      <c r="N3574" s="1">
        <v>44197</v>
      </c>
      <c r="O3574">
        <v>180.34</v>
      </c>
      <c r="P3574">
        <v>73.93555631000001</v>
      </c>
      <c r="Q3574">
        <v>508</v>
      </c>
      <c r="R3574">
        <v>3</v>
      </c>
      <c r="S3574">
        <v>50.673412955660581</v>
      </c>
      <c r="T3574">
        <v>15.450382816389517</v>
      </c>
      <c r="U3574">
        <v>4.6480215984769462</v>
      </c>
    </row>
    <row r="3575" spans="1:21" x14ac:dyDescent="0.25">
      <c r="A3575" t="s">
        <v>17560</v>
      </c>
      <c r="B3575">
        <v>18</v>
      </c>
      <c r="C3575" t="s">
        <v>879</v>
      </c>
      <c r="D3575">
        <v>53</v>
      </c>
      <c r="E3575">
        <v>65</v>
      </c>
      <c r="F3575" t="s">
        <v>3955</v>
      </c>
      <c r="G3575">
        <v>100</v>
      </c>
      <c r="H3575">
        <v>1</v>
      </c>
      <c r="I3575" t="s">
        <v>25</v>
      </c>
      <c r="J3575">
        <v>1</v>
      </c>
      <c r="K3575">
        <v>2</v>
      </c>
      <c r="L3575" t="s">
        <v>26</v>
      </c>
      <c r="M3575" s="1">
        <v>43101</v>
      </c>
      <c r="N3575" s="1">
        <v>44197</v>
      </c>
      <c r="O3575">
        <v>180.34</v>
      </c>
      <c r="P3575">
        <v>76.203518160000002</v>
      </c>
      <c r="Q3575">
        <v>145</v>
      </c>
      <c r="R3575">
        <v>3</v>
      </c>
      <c r="S3575">
        <v>41.713911218303004</v>
      </c>
      <c r="T3575">
        <v>16.057204375174468</v>
      </c>
      <c r="U3575">
        <v>8.695652173913043</v>
      </c>
    </row>
    <row r="3576" spans="1:21" x14ac:dyDescent="0.25">
      <c r="A3576" t="s">
        <v>1781</v>
      </c>
      <c r="B3576">
        <v>26</v>
      </c>
      <c r="C3576" t="s">
        <v>120</v>
      </c>
      <c r="D3576">
        <v>76</v>
      </c>
      <c r="E3576">
        <v>77</v>
      </c>
      <c r="F3576" t="s">
        <v>1029</v>
      </c>
      <c r="G3576">
        <v>9000</v>
      </c>
      <c r="H3576">
        <v>19</v>
      </c>
      <c r="I3576" t="s">
        <v>20</v>
      </c>
      <c r="J3576">
        <v>2</v>
      </c>
      <c r="K3576">
        <v>4</v>
      </c>
      <c r="L3576" t="s">
        <v>41</v>
      </c>
      <c r="M3576" s="1">
        <v>43101</v>
      </c>
      <c r="N3576" s="1">
        <v>44197</v>
      </c>
      <c r="O3576">
        <v>177.79999999999998</v>
      </c>
      <c r="P3576">
        <v>72.121186829999999</v>
      </c>
      <c r="Q3576">
        <v>16900</v>
      </c>
      <c r="R3576">
        <v>3</v>
      </c>
      <c r="S3576">
        <v>77.970192390216567</v>
      </c>
      <c r="T3576">
        <v>17.156668529622781</v>
      </c>
      <c r="U3576">
        <v>17.415442186434554</v>
      </c>
    </row>
    <row r="3577" spans="1:21" x14ac:dyDescent="0.25">
      <c r="A3577" t="s">
        <v>1780</v>
      </c>
      <c r="B3577">
        <v>26</v>
      </c>
      <c r="C3577" t="s">
        <v>171</v>
      </c>
      <c r="D3577">
        <v>76</v>
      </c>
      <c r="E3577">
        <v>78</v>
      </c>
      <c r="F3577" t="s">
        <v>322</v>
      </c>
      <c r="G3577">
        <v>9500</v>
      </c>
      <c r="H3577">
        <v>35</v>
      </c>
      <c r="I3577" t="s">
        <v>25</v>
      </c>
      <c r="J3577">
        <v>2</v>
      </c>
      <c r="K3577">
        <v>3</v>
      </c>
      <c r="L3577" t="s">
        <v>26</v>
      </c>
      <c r="M3577" s="1">
        <v>43101</v>
      </c>
      <c r="N3577" s="1">
        <v>44562</v>
      </c>
      <c r="O3577">
        <v>190.5</v>
      </c>
      <c r="P3577">
        <v>86.182550300000003</v>
      </c>
      <c r="Q3577">
        <v>16900</v>
      </c>
      <c r="R3577">
        <v>4</v>
      </c>
      <c r="S3577">
        <v>79.741993857115247</v>
      </c>
      <c r="T3577">
        <v>18.277753628040589</v>
      </c>
      <c r="U3577">
        <v>31.225428106939475</v>
      </c>
    </row>
    <row r="3578" spans="1:21" x14ac:dyDescent="0.25">
      <c r="A3578" t="s">
        <v>15590</v>
      </c>
      <c r="B3578">
        <v>23</v>
      </c>
      <c r="C3578" t="s">
        <v>549</v>
      </c>
      <c r="D3578">
        <v>59</v>
      </c>
      <c r="E3578">
        <v>65</v>
      </c>
      <c r="F3578" t="s">
        <v>1293</v>
      </c>
      <c r="G3578">
        <v>210</v>
      </c>
      <c r="H3578">
        <v>1</v>
      </c>
      <c r="I3578" t="s">
        <v>20</v>
      </c>
      <c r="J3578">
        <v>1</v>
      </c>
      <c r="K3578">
        <v>2</v>
      </c>
      <c r="L3578" t="s">
        <v>83</v>
      </c>
      <c r="M3578" s="1">
        <v>43101</v>
      </c>
      <c r="N3578" s="1">
        <v>43466</v>
      </c>
      <c r="O3578">
        <v>175.26</v>
      </c>
      <c r="P3578">
        <v>66.224486020000001</v>
      </c>
      <c r="Q3578">
        <v>305</v>
      </c>
      <c r="R3578">
        <v>1</v>
      </c>
      <c r="S3578">
        <v>44.464261935145856</v>
      </c>
      <c r="T3578">
        <v>14.962251701907309</v>
      </c>
      <c r="U3578">
        <v>6.0005700812378633</v>
      </c>
    </row>
    <row r="3579" spans="1:21" x14ac:dyDescent="0.25">
      <c r="A3579" t="s">
        <v>12028</v>
      </c>
      <c r="B3579">
        <v>22</v>
      </c>
      <c r="C3579" t="s">
        <v>63</v>
      </c>
      <c r="D3579">
        <v>64</v>
      </c>
      <c r="E3579">
        <v>75</v>
      </c>
      <c r="F3579" t="s">
        <v>7145</v>
      </c>
      <c r="G3579">
        <v>775</v>
      </c>
      <c r="H3579">
        <v>2</v>
      </c>
      <c r="I3579" t="s">
        <v>25</v>
      </c>
      <c r="J3579">
        <v>1</v>
      </c>
      <c r="K3579">
        <v>3</v>
      </c>
      <c r="L3579" t="s">
        <v>133</v>
      </c>
      <c r="M3579" s="1">
        <v>43101</v>
      </c>
      <c r="N3579" s="1">
        <v>44197</v>
      </c>
      <c r="O3579">
        <v>170.18</v>
      </c>
      <c r="P3579">
        <v>63.049339430000003</v>
      </c>
      <c r="Q3579">
        <v>1500</v>
      </c>
      <c r="R3579">
        <v>3</v>
      </c>
      <c r="S3579">
        <v>60.958022990294971</v>
      </c>
      <c r="T3579">
        <v>14.984305164582711</v>
      </c>
      <c r="U3579">
        <v>6.2471409400617368</v>
      </c>
    </row>
    <row r="3580" spans="1:21" x14ac:dyDescent="0.25">
      <c r="A3580" t="s">
        <v>11191</v>
      </c>
      <c r="B3580">
        <v>22</v>
      </c>
      <c r="C3580" t="s">
        <v>57</v>
      </c>
      <c r="D3580">
        <v>65</v>
      </c>
      <c r="E3580">
        <v>71</v>
      </c>
      <c r="F3580" t="s">
        <v>4130</v>
      </c>
      <c r="G3580">
        <v>750</v>
      </c>
      <c r="H3580">
        <v>2</v>
      </c>
      <c r="I3580" t="s">
        <v>25</v>
      </c>
      <c r="J3580">
        <v>1</v>
      </c>
      <c r="K3580">
        <v>2</v>
      </c>
      <c r="L3580" t="s">
        <v>83</v>
      </c>
      <c r="M3580" s="1">
        <v>43101</v>
      </c>
      <c r="N3580" s="1">
        <v>44197</v>
      </c>
      <c r="O3580">
        <v>175.26</v>
      </c>
      <c r="P3580">
        <v>63.956524170000002</v>
      </c>
      <c r="Q3580">
        <v>1400</v>
      </c>
      <c r="R3580">
        <v>3</v>
      </c>
      <c r="S3580">
        <v>60.137427096423416</v>
      </c>
      <c r="T3580">
        <v>13.846215684718704</v>
      </c>
      <c r="U3580">
        <v>6.3504064638280138</v>
      </c>
    </row>
    <row r="3581" spans="1:21" x14ac:dyDescent="0.25">
      <c r="A3581" t="s">
        <v>11193</v>
      </c>
      <c r="B3581">
        <v>24</v>
      </c>
      <c r="C3581" t="s">
        <v>95</v>
      </c>
      <c r="D3581">
        <v>65</v>
      </c>
      <c r="E3581">
        <v>69</v>
      </c>
      <c r="F3581" t="s">
        <v>8299</v>
      </c>
      <c r="G3581">
        <v>700</v>
      </c>
      <c r="H3581">
        <v>3</v>
      </c>
      <c r="I3581" t="s">
        <v>25</v>
      </c>
      <c r="J3581">
        <v>1</v>
      </c>
      <c r="K3581">
        <v>2</v>
      </c>
      <c r="L3581" t="s">
        <v>58</v>
      </c>
      <c r="M3581" s="1">
        <v>43101</v>
      </c>
      <c r="N3581" s="1">
        <v>44197</v>
      </c>
      <c r="O3581">
        <v>185.42</v>
      </c>
      <c r="P3581">
        <v>73.93555631000001</v>
      </c>
      <c r="Q3581">
        <v>928</v>
      </c>
      <c r="R3581">
        <v>3</v>
      </c>
      <c r="S3581">
        <v>54.227494140585755</v>
      </c>
      <c r="T3581">
        <v>15.126044244214597</v>
      </c>
      <c r="U3581">
        <v>9.8599427741537546</v>
      </c>
    </row>
    <row r="3582" spans="1:21" x14ac:dyDescent="0.25">
      <c r="A3582" t="s">
        <v>1770</v>
      </c>
      <c r="B3582">
        <v>30</v>
      </c>
      <c r="C3582" t="s">
        <v>57</v>
      </c>
      <c r="D3582">
        <v>76</v>
      </c>
      <c r="E3582">
        <v>76</v>
      </c>
      <c r="F3582" t="s">
        <v>313</v>
      </c>
      <c r="G3582">
        <v>7500</v>
      </c>
      <c r="H3582">
        <v>23</v>
      </c>
      <c r="I3582" t="s">
        <v>25</v>
      </c>
      <c r="J3582">
        <v>2</v>
      </c>
      <c r="K3582">
        <v>3</v>
      </c>
      <c r="L3582" t="s">
        <v>76</v>
      </c>
      <c r="M3582" s="1">
        <v>43101</v>
      </c>
      <c r="N3582" s="1">
        <v>44197</v>
      </c>
      <c r="O3582">
        <v>193.04</v>
      </c>
      <c r="P3582">
        <v>83.007403710000006</v>
      </c>
      <c r="Q3582">
        <v>11300</v>
      </c>
      <c r="R3582">
        <v>3</v>
      </c>
      <c r="S3582">
        <v>73.236845999494619</v>
      </c>
      <c r="T3582">
        <v>17.430276954425107</v>
      </c>
      <c r="U3582">
        <v>23.094010767585036</v>
      </c>
    </row>
    <row r="3583" spans="1:21" x14ac:dyDescent="0.25">
      <c r="A3583" t="s">
        <v>14527</v>
      </c>
      <c r="B3583">
        <v>22</v>
      </c>
      <c r="C3583" t="s">
        <v>953</v>
      </c>
      <c r="D3583">
        <v>61</v>
      </c>
      <c r="E3583">
        <v>72</v>
      </c>
      <c r="F3583" t="s">
        <v>863</v>
      </c>
      <c r="G3583">
        <v>375</v>
      </c>
      <c r="H3583">
        <v>3</v>
      </c>
      <c r="I3583" t="s">
        <v>25</v>
      </c>
      <c r="J3583">
        <v>1</v>
      </c>
      <c r="K3583">
        <v>2</v>
      </c>
      <c r="L3583" t="s">
        <v>150</v>
      </c>
      <c r="M3583" s="1">
        <v>43101</v>
      </c>
      <c r="N3583" s="1">
        <v>44197</v>
      </c>
      <c r="O3583">
        <v>172.72</v>
      </c>
      <c r="P3583">
        <v>69.853224980000007</v>
      </c>
      <c r="Q3583">
        <v>788</v>
      </c>
      <c r="R3583">
        <v>3</v>
      </c>
      <c r="S3583">
        <v>57.176169317723371</v>
      </c>
      <c r="T3583">
        <v>16.95845551845083</v>
      </c>
      <c r="U3583">
        <v>13.471246421591015</v>
      </c>
    </row>
    <row r="3584" spans="1:21" x14ac:dyDescent="0.25">
      <c r="A3584" t="s">
        <v>11195</v>
      </c>
      <c r="B3584">
        <v>21</v>
      </c>
      <c r="C3584" t="s">
        <v>137</v>
      </c>
      <c r="D3584">
        <v>65</v>
      </c>
      <c r="E3584">
        <v>73</v>
      </c>
      <c r="F3584" t="s">
        <v>1943</v>
      </c>
      <c r="G3584">
        <v>675</v>
      </c>
      <c r="H3584">
        <v>2</v>
      </c>
      <c r="I3584" t="s">
        <v>25</v>
      </c>
      <c r="J3584">
        <v>1</v>
      </c>
      <c r="K3584">
        <v>2</v>
      </c>
      <c r="L3584" t="s">
        <v>150</v>
      </c>
      <c r="M3584" s="1">
        <v>43101</v>
      </c>
      <c r="N3584" s="1">
        <v>43831</v>
      </c>
      <c r="O3584">
        <v>172.72</v>
      </c>
      <c r="P3584">
        <v>71.214002090000008</v>
      </c>
      <c r="Q3584">
        <v>1100</v>
      </c>
      <c r="R3584">
        <v>2</v>
      </c>
      <c r="S3584">
        <v>55.593181939444833</v>
      </c>
      <c r="T3584">
        <v>17.275828028550517</v>
      </c>
      <c r="U3584">
        <v>6.6939161645174012</v>
      </c>
    </row>
    <row r="3585" spans="1:21" x14ac:dyDescent="0.25">
      <c r="A3585" t="s">
        <v>15594</v>
      </c>
      <c r="B3585">
        <v>24</v>
      </c>
      <c r="C3585" t="s">
        <v>63</v>
      </c>
      <c r="D3585">
        <v>59</v>
      </c>
      <c r="E3585">
        <v>66</v>
      </c>
      <c r="F3585" t="s">
        <v>5492</v>
      </c>
      <c r="G3585">
        <v>160</v>
      </c>
      <c r="H3585">
        <v>1</v>
      </c>
      <c r="I3585" t="s">
        <v>25</v>
      </c>
      <c r="J3585">
        <v>1</v>
      </c>
      <c r="K3585">
        <v>1</v>
      </c>
      <c r="L3585" t="s">
        <v>34</v>
      </c>
      <c r="M3585" s="1">
        <v>43101</v>
      </c>
      <c r="N3585" s="1">
        <v>43466</v>
      </c>
      <c r="O3585">
        <v>187.96</v>
      </c>
      <c r="P3585">
        <v>78.017887639999998</v>
      </c>
      <c r="Q3585">
        <v>312</v>
      </c>
      <c r="R3585">
        <v>1</v>
      </c>
      <c r="S3585">
        <v>47.217763658277839</v>
      </c>
      <c r="T3585">
        <v>15.819919875369333</v>
      </c>
      <c r="U3585">
        <v>6.8745166525399553</v>
      </c>
    </row>
    <row r="3586" spans="1:21" x14ac:dyDescent="0.25">
      <c r="A3586" t="s">
        <v>1764</v>
      </c>
      <c r="B3586">
        <v>31</v>
      </c>
      <c r="C3586" t="s">
        <v>597</v>
      </c>
      <c r="D3586">
        <v>76</v>
      </c>
      <c r="E3586">
        <v>76</v>
      </c>
      <c r="F3586" t="s">
        <v>814</v>
      </c>
      <c r="G3586">
        <v>5000</v>
      </c>
      <c r="H3586">
        <v>23</v>
      </c>
      <c r="I3586" t="s">
        <v>25</v>
      </c>
      <c r="J3586">
        <v>1</v>
      </c>
      <c r="K3586">
        <v>2</v>
      </c>
      <c r="L3586" t="s">
        <v>49</v>
      </c>
      <c r="M3586" s="1">
        <v>43101</v>
      </c>
      <c r="N3586" s="1">
        <v>43101</v>
      </c>
      <c r="O3586">
        <v>180.34</v>
      </c>
      <c r="P3586">
        <v>79.832257120000008</v>
      </c>
      <c r="Q3586">
        <v>8500</v>
      </c>
      <c r="R3586">
        <v>0</v>
      </c>
      <c r="S3586">
        <v>69.332376632495937</v>
      </c>
      <c r="T3586">
        <v>20.386118869230398</v>
      </c>
      <c r="U3586">
        <v>28.284271247461902</v>
      </c>
    </row>
    <row r="3587" spans="1:21" x14ac:dyDescent="0.25">
      <c r="A3587" t="s">
        <v>15593</v>
      </c>
      <c r="B3587">
        <v>18</v>
      </c>
      <c r="C3587" t="s">
        <v>463</v>
      </c>
      <c r="D3587">
        <v>59</v>
      </c>
      <c r="E3587">
        <v>75</v>
      </c>
      <c r="F3587" t="s">
        <v>1747</v>
      </c>
      <c r="G3587">
        <v>290</v>
      </c>
      <c r="H3587">
        <v>2</v>
      </c>
      <c r="I3587" t="s">
        <v>20</v>
      </c>
      <c r="J3587">
        <v>1</v>
      </c>
      <c r="K3587">
        <v>2</v>
      </c>
      <c r="L3587" t="s">
        <v>103</v>
      </c>
      <c r="M3587" s="1">
        <v>43101</v>
      </c>
      <c r="N3587" s="1">
        <v>44197</v>
      </c>
      <c r="O3587">
        <v>175.26</v>
      </c>
      <c r="P3587">
        <v>63.049339430000003</v>
      </c>
      <c r="Q3587">
        <v>674</v>
      </c>
      <c r="R3587">
        <v>3</v>
      </c>
      <c r="S3587">
        <v>57.072974141939696</v>
      </c>
      <c r="T3587">
        <v>12.571801277843264</v>
      </c>
      <c r="U3587">
        <v>10.212525556777452</v>
      </c>
    </row>
    <row r="3588" spans="1:21" x14ac:dyDescent="0.25">
      <c r="A3588" t="s">
        <v>15406</v>
      </c>
      <c r="B3588">
        <v>18</v>
      </c>
      <c r="C3588" t="s">
        <v>57</v>
      </c>
      <c r="D3588">
        <v>59</v>
      </c>
      <c r="E3588">
        <v>76</v>
      </c>
      <c r="F3588" t="s">
        <v>2456</v>
      </c>
      <c r="G3588">
        <v>325</v>
      </c>
      <c r="H3588">
        <v>1</v>
      </c>
      <c r="I3588" t="s">
        <v>25</v>
      </c>
      <c r="J3588">
        <v>1</v>
      </c>
      <c r="K3588">
        <v>3</v>
      </c>
      <c r="L3588" t="s">
        <v>100</v>
      </c>
      <c r="M3588" s="1">
        <v>43101</v>
      </c>
      <c r="N3588" s="1">
        <v>44197</v>
      </c>
      <c r="O3588">
        <v>182.88</v>
      </c>
      <c r="P3588">
        <v>73.93555631000001</v>
      </c>
      <c r="Q3588">
        <v>707</v>
      </c>
      <c r="R3588">
        <v>3</v>
      </c>
      <c r="S3588">
        <v>56.750356331807659</v>
      </c>
      <c r="T3588">
        <v>14.467856824347912</v>
      </c>
      <c r="U3588">
        <v>4.8234799671759063</v>
      </c>
    </row>
    <row r="3589" spans="1:21" x14ac:dyDescent="0.25">
      <c r="A3589" t="s">
        <v>11202</v>
      </c>
      <c r="B3589">
        <v>25</v>
      </c>
      <c r="C3589" t="s">
        <v>788</v>
      </c>
      <c r="D3589">
        <v>65</v>
      </c>
      <c r="E3589">
        <v>69</v>
      </c>
      <c r="F3589" t="s">
        <v>1742</v>
      </c>
      <c r="G3589">
        <v>575</v>
      </c>
      <c r="H3589">
        <v>2</v>
      </c>
      <c r="I3589" t="s">
        <v>25</v>
      </c>
      <c r="J3589">
        <v>1</v>
      </c>
      <c r="K3589">
        <v>2</v>
      </c>
      <c r="L3589" t="s">
        <v>150</v>
      </c>
      <c r="M3589" s="1">
        <v>43101</v>
      </c>
      <c r="N3589" s="1">
        <v>44927</v>
      </c>
      <c r="O3589">
        <v>182.88</v>
      </c>
      <c r="P3589">
        <v>78.925072380000003</v>
      </c>
      <c r="Q3589">
        <v>906</v>
      </c>
      <c r="R3589">
        <v>5</v>
      </c>
      <c r="S3589">
        <v>60.667896360470323</v>
      </c>
      <c r="T3589">
        <v>17.868080291021695</v>
      </c>
      <c r="U3589">
        <v>7.2526752715504266</v>
      </c>
    </row>
    <row r="3590" spans="1:21" x14ac:dyDescent="0.25">
      <c r="A3590" t="s">
        <v>1774</v>
      </c>
      <c r="B3590">
        <v>27</v>
      </c>
      <c r="C3590" t="s">
        <v>32</v>
      </c>
      <c r="D3590">
        <v>76</v>
      </c>
      <c r="E3590">
        <v>79</v>
      </c>
      <c r="F3590" t="s">
        <v>1373</v>
      </c>
      <c r="G3590">
        <v>8000</v>
      </c>
      <c r="H3590">
        <v>26</v>
      </c>
      <c r="I3590" t="s">
        <v>25</v>
      </c>
      <c r="J3590">
        <v>1</v>
      </c>
      <c r="K3590">
        <v>3</v>
      </c>
      <c r="L3590" t="s">
        <v>146</v>
      </c>
      <c r="M3590" s="1">
        <v>43101</v>
      </c>
      <c r="N3590" s="1">
        <v>44562</v>
      </c>
      <c r="O3590">
        <v>182.88</v>
      </c>
      <c r="P3590">
        <v>73.93555631000001</v>
      </c>
      <c r="Q3590">
        <v>17400</v>
      </c>
      <c r="R3590">
        <v>4</v>
      </c>
      <c r="S3590">
        <v>81.738693328339465</v>
      </c>
      <c r="T3590">
        <v>16.537856824347909</v>
      </c>
      <c r="U3590">
        <v>25.277290180432406</v>
      </c>
    </row>
    <row r="3591" spans="1:21" x14ac:dyDescent="0.25">
      <c r="A3591" t="s">
        <v>1578</v>
      </c>
      <c r="B3591">
        <v>27</v>
      </c>
      <c r="C3591" t="s">
        <v>80</v>
      </c>
      <c r="D3591">
        <v>76</v>
      </c>
      <c r="E3591">
        <v>76</v>
      </c>
      <c r="F3591" t="s">
        <v>178</v>
      </c>
      <c r="G3591">
        <v>6500</v>
      </c>
      <c r="H3591">
        <v>47</v>
      </c>
      <c r="I3591" t="s">
        <v>25</v>
      </c>
      <c r="J3591">
        <v>2</v>
      </c>
      <c r="K3591">
        <v>3</v>
      </c>
      <c r="L3591" t="s">
        <v>103</v>
      </c>
      <c r="M3591" s="1">
        <v>43101</v>
      </c>
      <c r="N3591" s="1">
        <v>44562</v>
      </c>
      <c r="O3591">
        <v>187.96</v>
      </c>
      <c r="P3591">
        <v>77.110702900000007</v>
      </c>
      <c r="Q3591">
        <v>11100</v>
      </c>
      <c r="R3591">
        <v>4</v>
      </c>
      <c r="S3591">
        <v>76.379470703140996</v>
      </c>
      <c r="T3591">
        <v>16.201781272167363</v>
      </c>
      <c r="U3591">
        <v>50.692456745154772</v>
      </c>
    </row>
    <row r="3592" spans="1:21" x14ac:dyDescent="0.25">
      <c r="A3592" t="s">
        <v>11283</v>
      </c>
      <c r="B3592">
        <v>24</v>
      </c>
      <c r="C3592" t="s">
        <v>57</v>
      </c>
      <c r="D3592">
        <v>65</v>
      </c>
      <c r="E3592">
        <v>70</v>
      </c>
      <c r="F3592" t="s">
        <v>4353</v>
      </c>
      <c r="G3592">
        <v>725</v>
      </c>
      <c r="H3592">
        <v>2</v>
      </c>
      <c r="I3592" t="s">
        <v>25</v>
      </c>
      <c r="J3592">
        <v>1</v>
      </c>
      <c r="K3592">
        <v>3</v>
      </c>
      <c r="L3592" t="s">
        <v>26</v>
      </c>
      <c r="M3592" s="1">
        <v>43101</v>
      </c>
      <c r="N3592" s="1">
        <v>43466</v>
      </c>
      <c r="O3592">
        <v>180.34</v>
      </c>
      <c r="P3592">
        <v>72.121186829999999</v>
      </c>
      <c r="Q3592">
        <v>1100</v>
      </c>
      <c r="R3592">
        <v>1</v>
      </c>
      <c r="S3592">
        <v>54.033035827674809</v>
      </c>
      <c r="T3592">
        <v>15.930925569361552</v>
      </c>
      <c r="U3592">
        <v>6.4589682844191962</v>
      </c>
    </row>
    <row r="3593" spans="1:21" x14ac:dyDescent="0.25">
      <c r="A3593" t="s">
        <v>11284</v>
      </c>
      <c r="B3593">
        <v>24</v>
      </c>
      <c r="C3593" t="s">
        <v>345</v>
      </c>
      <c r="D3593">
        <v>65</v>
      </c>
      <c r="E3593">
        <v>69</v>
      </c>
      <c r="F3593" t="s">
        <v>1973</v>
      </c>
      <c r="G3593">
        <v>600</v>
      </c>
      <c r="H3593">
        <v>3</v>
      </c>
      <c r="I3593" t="s">
        <v>20</v>
      </c>
      <c r="J3593">
        <v>1</v>
      </c>
      <c r="K3593">
        <v>2</v>
      </c>
      <c r="L3593" t="s">
        <v>103</v>
      </c>
      <c r="M3593" s="1">
        <v>43101</v>
      </c>
      <c r="N3593" s="1">
        <v>44197</v>
      </c>
      <c r="O3593">
        <v>180.34</v>
      </c>
      <c r="P3593">
        <v>78.925072380000003</v>
      </c>
      <c r="Q3593">
        <v>945</v>
      </c>
      <c r="R3593">
        <v>3</v>
      </c>
      <c r="S3593">
        <v>55.822030092128003</v>
      </c>
      <c r="T3593">
        <v>18.441390245716416</v>
      </c>
      <c r="U3593">
        <v>10.649955403405123</v>
      </c>
    </row>
    <row r="3594" spans="1:21" x14ac:dyDescent="0.25">
      <c r="A3594" t="s">
        <v>1393</v>
      </c>
      <c r="B3594">
        <v>21</v>
      </c>
      <c r="C3594" t="s">
        <v>63</v>
      </c>
      <c r="D3594">
        <v>77</v>
      </c>
      <c r="E3594">
        <v>84</v>
      </c>
      <c r="F3594" t="s">
        <v>181</v>
      </c>
      <c r="G3594">
        <v>11000</v>
      </c>
      <c r="H3594">
        <v>22</v>
      </c>
      <c r="I3594" t="s">
        <v>25</v>
      </c>
      <c r="J3594">
        <v>1</v>
      </c>
      <c r="K3594">
        <v>2</v>
      </c>
      <c r="L3594" t="s">
        <v>60</v>
      </c>
      <c r="M3594" s="1">
        <v>43101</v>
      </c>
      <c r="N3594" s="1">
        <v>44927</v>
      </c>
      <c r="O3594">
        <v>193.04</v>
      </c>
      <c r="P3594">
        <v>78.017887639999998</v>
      </c>
      <c r="Q3594">
        <v>25300</v>
      </c>
      <c r="R3594">
        <v>5</v>
      </c>
      <c r="S3594">
        <v>87.85147679490214</v>
      </c>
      <c r="T3594">
        <v>13.753538995415941</v>
      </c>
      <c r="U3594">
        <v>18.240153881220028</v>
      </c>
    </row>
    <row r="3595" spans="1:21" x14ac:dyDescent="0.25">
      <c r="A3595" t="s">
        <v>11979</v>
      </c>
      <c r="B3595">
        <v>18</v>
      </c>
      <c r="C3595" t="s">
        <v>788</v>
      </c>
      <c r="D3595">
        <v>64</v>
      </c>
      <c r="E3595">
        <v>84</v>
      </c>
      <c r="F3595" t="s">
        <v>361</v>
      </c>
      <c r="G3595">
        <v>950</v>
      </c>
      <c r="H3595">
        <v>3</v>
      </c>
      <c r="I3595" t="s">
        <v>25</v>
      </c>
      <c r="J3595">
        <v>1</v>
      </c>
      <c r="K3595">
        <v>3</v>
      </c>
      <c r="L3595" t="s">
        <v>26</v>
      </c>
      <c r="M3595" s="1">
        <v>43101</v>
      </c>
      <c r="N3595" s="1">
        <v>44197</v>
      </c>
      <c r="O3595">
        <v>180.34</v>
      </c>
      <c r="P3595">
        <v>78.925072380000003</v>
      </c>
      <c r="Q3595">
        <v>2600</v>
      </c>
      <c r="R3595">
        <v>3</v>
      </c>
      <c r="S3595">
        <v>68.146945728689218</v>
      </c>
      <c r="T3595">
        <v>17.061390245716414</v>
      </c>
      <c r="U3595">
        <v>8.4637263198658719</v>
      </c>
    </row>
    <row r="3596" spans="1:21" x14ac:dyDescent="0.25">
      <c r="A3596" t="s">
        <v>14614</v>
      </c>
      <c r="B3596">
        <v>21</v>
      </c>
      <c r="C3596" t="s">
        <v>2557</v>
      </c>
      <c r="D3596">
        <v>61</v>
      </c>
      <c r="E3596">
        <v>72</v>
      </c>
      <c r="F3596" t="s">
        <v>4114</v>
      </c>
      <c r="G3596">
        <v>375</v>
      </c>
      <c r="H3596">
        <v>3</v>
      </c>
      <c r="I3596" t="s">
        <v>20</v>
      </c>
      <c r="J3596">
        <v>1</v>
      </c>
      <c r="K3596">
        <v>2</v>
      </c>
      <c r="L3596" t="s">
        <v>103</v>
      </c>
      <c r="M3596" s="1">
        <v>43101</v>
      </c>
      <c r="N3596" s="1">
        <v>43466</v>
      </c>
      <c r="O3596">
        <v>180.34</v>
      </c>
      <c r="P3596">
        <v>79.832257120000008</v>
      </c>
      <c r="Q3596">
        <v>694</v>
      </c>
      <c r="R3596">
        <v>1</v>
      </c>
      <c r="S3596">
        <v>52.426484725704611</v>
      </c>
      <c r="T3596">
        <v>18.086118869230393</v>
      </c>
      <c r="U3596">
        <v>13.471246421591015</v>
      </c>
    </row>
    <row r="3597" spans="1:21" x14ac:dyDescent="0.25">
      <c r="A3597" t="s">
        <v>17646</v>
      </c>
      <c r="B3597">
        <v>18</v>
      </c>
      <c r="C3597" t="s">
        <v>2413</v>
      </c>
      <c r="D3597">
        <v>52</v>
      </c>
      <c r="E3597">
        <v>68</v>
      </c>
      <c r="F3597" t="s">
        <v>7226</v>
      </c>
      <c r="G3597">
        <v>100</v>
      </c>
      <c r="H3597">
        <v>1</v>
      </c>
      <c r="I3597" t="s">
        <v>25</v>
      </c>
      <c r="J3597">
        <v>1</v>
      </c>
      <c r="K3597">
        <v>2</v>
      </c>
      <c r="L3597" t="s">
        <v>26</v>
      </c>
      <c r="M3597" s="1">
        <v>43101</v>
      </c>
      <c r="N3597" s="1">
        <v>44197</v>
      </c>
      <c r="O3597">
        <v>180.34</v>
      </c>
      <c r="P3597">
        <v>69.853224980000007</v>
      </c>
      <c r="Q3597">
        <v>238</v>
      </c>
      <c r="R3597">
        <v>3</v>
      </c>
      <c r="S3597">
        <v>50.114983833121528</v>
      </c>
      <c r="T3597">
        <v>13.714104010576598</v>
      </c>
      <c r="U3597">
        <v>8.695652173913043</v>
      </c>
    </row>
    <row r="3598" spans="1:21" x14ac:dyDescent="0.25">
      <c r="A3598" t="s">
        <v>14615</v>
      </c>
      <c r="B3598">
        <v>27</v>
      </c>
      <c r="C3598" t="s">
        <v>89</v>
      </c>
      <c r="D3598">
        <v>61</v>
      </c>
      <c r="E3598">
        <v>61</v>
      </c>
      <c r="F3598" t="s">
        <v>3228</v>
      </c>
      <c r="G3598">
        <v>260</v>
      </c>
      <c r="H3598">
        <v>1</v>
      </c>
      <c r="I3598" t="s">
        <v>25</v>
      </c>
      <c r="J3598">
        <v>1</v>
      </c>
      <c r="K3598">
        <v>2</v>
      </c>
      <c r="L3598" t="s">
        <v>118</v>
      </c>
      <c r="M3598" s="1">
        <v>43101</v>
      </c>
      <c r="N3598" s="1">
        <v>44197</v>
      </c>
      <c r="O3598">
        <v>177.79999999999998</v>
      </c>
      <c r="P3598">
        <v>74.842741050000001</v>
      </c>
      <c r="Q3598">
        <v>351</v>
      </c>
      <c r="R3598">
        <v>3</v>
      </c>
      <c r="S3598">
        <v>47.403981513953774</v>
      </c>
      <c r="T3598">
        <v>18.419750360929303</v>
      </c>
      <c r="U3598">
        <v>5.39281454735689</v>
      </c>
    </row>
    <row r="3599" spans="1:21" x14ac:dyDescent="0.25">
      <c r="A3599" t="s">
        <v>11368</v>
      </c>
      <c r="B3599">
        <v>23</v>
      </c>
      <c r="C3599" t="s">
        <v>57</v>
      </c>
      <c r="D3599">
        <v>64</v>
      </c>
      <c r="E3599">
        <v>70</v>
      </c>
      <c r="F3599" t="s">
        <v>8778</v>
      </c>
      <c r="G3599">
        <v>525</v>
      </c>
      <c r="H3599">
        <v>1</v>
      </c>
      <c r="I3599" t="s">
        <v>25</v>
      </c>
      <c r="J3599">
        <v>1</v>
      </c>
      <c r="K3599">
        <v>2</v>
      </c>
      <c r="L3599" t="s">
        <v>60</v>
      </c>
      <c r="M3599" s="1">
        <v>43101</v>
      </c>
      <c r="N3599" s="1">
        <v>43466</v>
      </c>
      <c r="O3599">
        <v>182.88</v>
      </c>
      <c r="P3599">
        <v>76.203518160000002</v>
      </c>
      <c r="Q3599">
        <v>866</v>
      </c>
      <c r="R3599">
        <v>1</v>
      </c>
      <c r="S3599">
        <v>53.013818574829912</v>
      </c>
      <c r="T3599">
        <v>16.431594763745085</v>
      </c>
      <c r="U3599">
        <v>3.7950937432346512</v>
      </c>
    </row>
    <row r="3600" spans="1:21" x14ac:dyDescent="0.25">
      <c r="A3600" t="s">
        <v>1387</v>
      </c>
      <c r="B3600">
        <v>23</v>
      </c>
      <c r="C3600" t="s">
        <v>57</v>
      </c>
      <c r="D3600">
        <v>77</v>
      </c>
      <c r="E3600">
        <v>82</v>
      </c>
      <c r="F3600" t="s">
        <v>148</v>
      </c>
      <c r="G3600">
        <v>12000</v>
      </c>
      <c r="H3600">
        <v>41</v>
      </c>
      <c r="I3600" t="s">
        <v>25</v>
      </c>
      <c r="J3600">
        <v>2</v>
      </c>
      <c r="K3600">
        <v>3</v>
      </c>
      <c r="L3600" t="s">
        <v>83</v>
      </c>
      <c r="M3600" s="1">
        <v>43101</v>
      </c>
      <c r="N3600" s="1">
        <v>44927</v>
      </c>
      <c r="O3600">
        <v>187.96</v>
      </c>
      <c r="P3600">
        <v>82.10021897</v>
      </c>
      <c r="Q3600">
        <v>21300</v>
      </c>
      <c r="R3600">
        <v>5</v>
      </c>
      <c r="S3600">
        <v>84.24295984697676</v>
      </c>
      <c r="T3600">
        <v>16.976543589778192</v>
      </c>
      <c r="U3600">
        <v>32.54583312711857</v>
      </c>
    </row>
    <row r="3601" spans="1:21" x14ac:dyDescent="0.25">
      <c r="A3601" t="s">
        <v>11369</v>
      </c>
      <c r="B3601">
        <v>33</v>
      </c>
      <c r="C3601" t="s">
        <v>186</v>
      </c>
      <c r="D3601">
        <v>64</v>
      </c>
      <c r="E3601">
        <v>64</v>
      </c>
      <c r="F3601" t="s">
        <v>7926</v>
      </c>
      <c r="G3601">
        <v>170</v>
      </c>
      <c r="H3601">
        <v>1</v>
      </c>
      <c r="I3601" t="s">
        <v>25</v>
      </c>
      <c r="J3601">
        <v>1</v>
      </c>
      <c r="K3601">
        <v>2</v>
      </c>
      <c r="L3601" t="s">
        <v>150</v>
      </c>
      <c r="M3601" s="1">
        <v>43101</v>
      </c>
      <c r="N3601" s="1">
        <v>43101</v>
      </c>
      <c r="O3601">
        <v>175.26</v>
      </c>
      <c r="P3601">
        <v>73.028371570000004</v>
      </c>
      <c r="Q3601">
        <v>230</v>
      </c>
      <c r="R3601">
        <v>0</v>
      </c>
      <c r="S3601">
        <v>41.53628460826787</v>
      </c>
      <c r="T3601">
        <v>19.920359753473132</v>
      </c>
      <c r="U3601">
        <v>6.6692607725858304</v>
      </c>
    </row>
    <row r="3602" spans="1:21" x14ac:dyDescent="0.25">
      <c r="A3602" t="s">
        <v>11370</v>
      </c>
      <c r="B3602">
        <v>22</v>
      </c>
      <c r="C3602" t="s">
        <v>278</v>
      </c>
      <c r="D3602">
        <v>64</v>
      </c>
      <c r="E3602">
        <v>71</v>
      </c>
      <c r="F3602" t="s">
        <v>3594</v>
      </c>
      <c r="G3602">
        <v>625</v>
      </c>
      <c r="H3602">
        <v>3</v>
      </c>
      <c r="I3602" t="s">
        <v>25</v>
      </c>
      <c r="J3602">
        <v>1</v>
      </c>
      <c r="K3602">
        <v>3</v>
      </c>
      <c r="L3602" t="s">
        <v>146</v>
      </c>
      <c r="M3602" s="1">
        <v>43101</v>
      </c>
      <c r="N3602" s="1">
        <v>44197</v>
      </c>
      <c r="O3602">
        <v>177.79999999999998</v>
      </c>
      <c r="P3602">
        <v>72.121186829999999</v>
      </c>
      <c r="Q3602">
        <v>1100</v>
      </c>
      <c r="R3602">
        <v>3</v>
      </c>
      <c r="S3602">
        <v>57.889497198967916</v>
      </c>
      <c r="T3602">
        <v>16.236668529622779</v>
      </c>
      <c r="U3602">
        <v>10.434782608695652</v>
      </c>
    </row>
    <row r="3603" spans="1:21" x14ac:dyDescent="0.25">
      <c r="A3603" t="s">
        <v>11371</v>
      </c>
      <c r="B3603">
        <v>29</v>
      </c>
      <c r="C3603" t="s">
        <v>67</v>
      </c>
      <c r="D3603">
        <v>64</v>
      </c>
      <c r="E3603">
        <v>64</v>
      </c>
      <c r="F3603" t="s">
        <v>9377</v>
      </c>
      <c r="G3603">
        <v>350</v>
      </c>
      <c r="H3603">
        <v>3</v>
      </c>
      <c r="I3603" t="s">
        <v>20</v>
      </c>
      <c r="J3603">
        <v>1</v>
      </c>
      <c r="K3603">
        <v>2</v>
      </c>
      <c r="L3603" t="s">
        <v>671</v>
      </c>
      <c r="M3603" s="1">
        <v>43101</v>
      </c>
      <c r="N3603" s="1">
        <v>43831</v>
      </c>
      <c r="O3603">
        <v>177.79999999999998</v>
      </c>
      <c r="P3603">
        <v>64.86370891</v>
      </c>
      <c r="Q3603">
        <v>613</v>
      </c>
      <c r="R3603">
        <v>2</v>
      </c>
      <c r="S3603">
        <v>52.042945400804598</v>
      </c>
      <c r="T3603">
        <v>15.091783646138726</v>
      </c>
      <c r="U3603">
        <v>13.944064795430839</v>
      </c>
    </row>
    <row r="3604" spans="1:21" x14ac:dyDescent="0.25">
      <c r="A3604" t="s">
        <v>1396</v>
      </c>
      <c r="B3604">
        <v>30</v>
      </c>
      <c r="C3604" t="s">
        <v>163</v>
      </c>
      <c r="D3604">
        <v>77</v>
      </c>
      <c r="E3604">
        <v>77</v>
      </c>
      <c r="F3604" t="s">
        <v>1306</v>
      </c>
      <c r="G3604">
        <v>6500</v>
      </c>
      <c r="H3604">
        <v>13</v>
      </c>
      <c r="I3604" t="s">
        <v>25</v>
      </c>
      <c r="J3604">
        <v>2</v>
      </c>
      <c r="K3604">
        <v>2</v>
      </c>
      <c r="L3604" t="s">
        <v>60</v>
      </c>
      <c r="M3604" s="1">
        <v>43101</v>
      </c>
      <c r="N3604" s="1">
        <v>43831</v>
      </c>
      <c r="O3604">
        <v>185.42</v>
      </c>
      <c r="P3604">
        <v>79.832257120000008</v>
      </c>
      <c r="Q3604">
        <v>14000</v>
      </c>
      <c r="R3604">
        <v>2</v>
      </c>
      <c r="S3604">
        <v>76.188814035886992</v>
      </c>
      <c r="T3604">
        <v>18.564195012158091</v>
      </c>
      <c r="U3604">
        <v>14.021317823127916</v>
      </c>
    </row>
    <row r="3605" spans="1:21" x14ac:dyDescent="0.25">
      <c r="A3605" t="s">
        <v>17647</v>
      </c>
      <c r="B3605">
        <v>20</v>
      </c>
      <c r="C3605" t="s">
        <v>54</v>
      </c>
      <c r="D3605">
        <v>52</v>
      </c>
      <c r="E3605">
        <v>62</v>
      </c>
      <c r="F3605" t="s">
        <v>5774</v>
      </c>
      <c r="G3605">
        <v>60</v>
      </c>
      <c r="H3605">
        <v>1</v>
      </c>
      <c r="I3605" t="s">
        <v>20</v>
      </c>
      <c r="J3605">
        <v>1</v>
      </c>
      <c r="K3605">
        <v>1</v>
      </c>
      <c r="L3605" t="s">
        <v>34</v>
      </c>
      <c r="M3605" s="1">
        <v>43101</v>
      </c>
      <c r="N3605" s="1">
        <v>44197</v>
      </c>
      <c r="O3605">
        <v>187.96</v>
      </c>
      <c r="P3605">
        <v>78.017887639999998</v>
      </c>
      <c r="Q3605">
        <v>93</v>
      </c>
      <c r="R3605">
        <v>3</v>
      </c>
      <c r="S3605">
        <v>39.184527769403566</v>
      </c>
      <c r="T3605">
        <v>14.899919875369331</v>
      </c>
      <c r="U3605">
        <v>11.22603868465918</v>
      </c>
    </row>
    <row r="3606" spans="1:21" x14ac:dyDescent="0.25">
      <c r="A3606" t="s">
        <v>17648</v>
      </c>
      <c r="B3606">
        <v>17</v>
      </c>
      <c r="C3606" t="s">
        <v>173</v>
      </c>
      <c r="D3606">
        <v>52</v>
      </c>
      <c r="E3606">
        <v>73</v>
      </c>
      <c r="F3606" t="s">
        <v>3004</v>
      </c>
      <c r="G3606">
        <v>100</v>
      </c>
      <c r="H3606">
        <v>1</v>
      </c>
      <c r="I3606" t="s">
        <v>25</v>
      </c>
      <c r="J3606">
        <v>1</v>
      </c>
      <c r="K3606">
        <v>2</v>
      </c>
      <c r="L3606" t="s">
        <v>74</v>
      </c>
      <c r="M3606" s="1">
        <v>43101</v>
      </c>
      <c r="N3606" s="1">
        <v>43466</v>
      </c>
      <c r="O3606">
        <v>180.34</v>
      </c>
      <c r="P3606">
        <v>74.842741050000001</v>
      </c>
      <c r="Q3606">
        <v>245</v>
      </c>
      <c r="R3606">
        <v>1</v>
      </c>
      <c r="S3606">
        <v>47.763240382019092</v>
      </c>
      <c r="T3606">
        <v>15.325111439903495</v>
      </c>
      <c r="U3606">
        <v>8.695652173913043</v>
      </c>
    </row>
    <row r="3607" spans="1:21" x14ac:dyDescent="0.25">
      <c r="A3607" t="s">
        <v>11978</v>
      </c>
      <c r="B3607">
        <v>18</v>
      </c>
      <c r="C3607" t="s">
        <v>63</v>
      </c>
      <c r="D3607">
        <v>64</v>
      </c>
      <c r="E3607">
        <v>77</v>
      </c>
      <c r="F3607" t="s">
        <v>334</v>
      </c>
      <c r="G3607">
        <v>800</v>
      </c>
      <c r="H3607">
        <v>4</v>
      </c>
      <c r="I3607" t="s">
        <v>25</v>
      </c>
      <c r="J3607">
        <v>1</v>
      </c>
      <c r="K3607">
        <v>3</v>
      </c>
      <c r="L3607" t="s">
        <v>133</v>
      </c>
      <c r="M3607" s="1">
        <v>43101</v>
      </c>
      <c r="N3607" s="1">
        <v>44562</v>
      </c>
      <c r="O3607">
        <v>180.34</v>
      </c>
      <c r="P3607">
        <v>77.110702900000007</v>
      </c>
      <c r="Q3607">
        <v>2000</v>
      </c>
      <c r="R3607">
        <v>4</v>
      </c>
      <c r="S3607">
        <v>67.802534234011858</v>
      </c>
      <c r="T3607">
        <v>16.39193299868845</v>
      </c>
      <c r="U3607">
        <v>12.297509238026914</v>
      </c>
    </row>
    <row r="3608" spans="1:21" x14ac:dyDescent="0.25">
      <c r="A3608" t="s">
        <v>17649</v>
      </c>
      <c r="B3608">
        <v>18</v>
      </c>
      <c r="C3608" t="s">
        <v>80</v>
      </c>
      <c r="D3608">
        <v>52</v>
      </c>
      <c r="E3608">
        <v>71</v>
      </c>
      <c r="F3608" t="s">
        <v>3608</v>
      </c>
      <c r="G3608">
        <v>100</v>
      </c>
      <c r="H3608">
        <v>1</v>
      </c>
      <c r="I3608" t="s">
        <v>25</v>
      </c>
      <c r="J3608">
        <v>1</v>
      </c>
      <c r="K3608">
        <v>2</v>
      </c>
      <c r="L3608" t="s">
        <v>26</v>
      </c>
      <c r="M3608" s="1">
        <v>43101</v>
      </c>
      <c r="N3608" s="1">
        <v>43466</v>
      </c>
      <c r="O3608">
        <v>182.88</v>
      </c>
      <c r="P3608">
        <v>69.853224980000007</v>
      </c>
      <c r="Q3608">
        <v>218</v>
      </c>
      <c r="R3608">
        <v>1</v>
      </c>
      <c r="S3608">
        <v>45.764671168520948</v>
      </c>
      <c r="T3608">
        <v>13.003128533432996</v>
      </c>
      <c r="U3608">
        <v>8.695652173913043</v>
      </c>
    </row>
    <row r="3609" spans="1:21" x14ac:dyDescent="0.25">
      <c r="A3609" t="s">
        <v>11373</v>
      </c>
      <c r="B3609">
        <v>23</v>
      </c>
      <c r="C3609" t="s">
        <v>67</v>
      </c>
      <c r="D3609">
        <v>64</v>
      </c>
      <c r="E3609">
        <v>71</v>
      </c>
      <c r="F3609" t="s">
        <v>8350</v>
      </c>
      <c r="G3609">
        <v>650</v>
      </c>
      <c r="H3609">
        <v>3</v>
      </c>
      <c r="I3609" t="s">
        <v>25</v>
      </c>
      <c r="J3609">
        <v>1</v>
      </c>
      <c r="K3609">
        <v>2</v>
      </c>
      <c r="L3609" t="s">
        <v>100</v>
      </c>
      <c r="M3609" s="1">
        <v>43101</v>
      </c>
      <c r="N3609" s="1">
        <v>43831</v>
      </c>
      <c r="O3609">
        <v>177.79999999999998</v>
      </c>
      <c r="P3609">
        <v>76.203518160000002</v>
      </c>
      <c r="Q3609">
        <v>1300</v>
      </c>
      <c r="R3609">
        <v>2</v>
      </c>
      <c r="S3609">
        <v>58.584985924768354</v>
      </c>
      <c r="T3609">
        <v>18.01629127658256</v>
      </c>
      <c r="U3609">
        <v>10.232146181122644</v>
      </c>
    </row>
    <row r="3610" spans="1:21" x14ac:dyDescent="0.25">
      <c r="A3610" t="s">
        <v>11977</v>
      </c>
      <c r="B3610">
        <v>24</v>
      </c>
      <c r="C3610" t="s">
        <v>173</v>
      </c>
      <c r="D3610">
        <v>64</v>
      </c>
      <c r="E3610">
        <v>69</v>
      </c>
      <c r="F3610" t="s">
        <v>5470</v>
      </c>
      <c r="G3610">
        <v>500</v>
      </c>
      <c r="H3610">
        <v>1</v>
      </c>
      <c r="I3610" t="s">
        <v>25</v>
      </c>
      <c r="J3610">
        <v>1</v>
      </c>
      <c r="K3610">
        <v>3</v>
      </c>
      <c r="L3610" t="s">
        <v>150</v>
      </c>
      <c r="M3610" s="1">
        <v>43101</v>
      </c>
      <c r="N3610" s="1">
        <v>43831</v>
      </c>
      <c r="O3610">
        <v>177.79999999999998</v>
      </c>
      <c r="P3610">
        <v>69.853224980000007</v>
      </c>
      <c r="Q3610">
        <v>713</v>
      </c>
      <c r="R3610">
        <v>2</v>
      </c>
      <c r="S3610">
        <v>51.363361428767234</v>
      </c>
      <c r="T3610">
        <v>15.835767003534013</v>
      </c>
      <c r="U3610">
        <v>3.8888138739126776</v>
      </c>
    </row>
    <row r="3611" spans="1:21" x14ac:dyDescent="0.25">
      <c r="A3611" t="s">
        <v>17653</v>
      </c>
      <c r="B3611">
        <v>17</v>
      </c>
      <c r="C3611" t="s">
        <v>355</v>
      </c>
      <c r="D3611">
        <v>52</v>
      </c>
      <c r="E3611">
        <v>68</v>
      </c>
      <c r="F3611" t="s">
        <v>6714</v>
      </c>
      <c r="G3611">
        <v>90</v>
      </c>
      <c r="H3611">
        <v>1</v>
      </c>
      <c r="I3611" t="s">
        <v>25</v>
      </c>
      <c r="J3611">
        <v>1</v>
      </c>
      <c r="K3611">
        <v>2</v>
      </c>
      <c r="L3611" t="s">
        <v>60</v>
      </c>
      <c r="M3611" s="1">
        <v>43101</v>
      </c>
      <c r="N3611" s="1">
        <v>43831</v>
      </c>
      <c r="O3611">
        <v>175.26</v>
      </c>
      <c r="P3611">
        <v>73.028371570000004</v>
      </c>
      <c r="Q3611">
        <v>169</v>
      </c>
      <c r="R3611">
        <v>2</v>
      </c>
      <c r="S3611">
        <v>43.553995027293283</v>
      </c>
      <c r="T3611">
        <v>16.240359753473133</v>
      </c>
      <c r="U3611">
        <v>9.166022203386607</v>
      </c>
    </row>
    <row r="3612" spans="1:21" x14ac:dyDescent="0.25">
      <c r="A3612" t="s">
        <v>11379</v>
      </c>
      <c r="B3612">
        <v>34</v>
      </c>
      <c r="C3612" t="s">
        <v>28</v>
      </c>
      <c r="D3612">
        <v>64</v>
      </c>
      <c r="E3612">
        <v>64</v>
      </c>
      <c r="F3612" t="s">
        <v>1650</v>
      </c>
      <c r="G3612">
        <v>140</v>
      </c>
      <c r="H3612">
        <v>3</v>
      </c>
      <c r="I3612" t="s">
        <v>25</v>
      </c>
      <c r="J3612">
        <v>1</v>
      </c>
      <c r="K3612">
        <v>2</v>
      </c>
      <c r="L3612" t="s">
        <v>60</v>
      </c>
      <c r="M3612" s="1">
        <v>43101</v>
      </c>
      <c r="N3612" s="1">
        <v>44197</v>
      </c>
      <c r="O3612">
        <v>187.96</v>
      </c>
      <c r="P3612">
        <v>83.007403710000006</v>
      </c>
      <c r="Q3612">
        <v>266</v>
      </c>
      <c r="R3612">
        <v>3</v>
      </c>
      <c r="S3612">
        <v>48.558478788329971</v>
      </c>
      <c r="T3612">
        <v>19.814682192980161</v>
      </c>
      <c r="U3612">
        <v>22.047502297265652</v>
      </c>
    </row>
    <row r="3613" spans="1:21" x14ac:dyDescent="0.25">
      <c r="A3613" t="s">
        <v>15551</v>
      </c>
      <c r="B3613">
        <v>26</v>
      </c>
      <c r="C3613" t="s">
        <v>32</v>
      </c>
      <c r="D3613">
        <v>59</v>
      </c>
      <c r="E3613">
        <v>60</v>
      </c>
      <c r="F3613" t="s">
        <v>3074</v>
      </c>
      <c r="G3613">
        <v>150</v>
      </c>
      <c r="H3613">
        <v>1</v>
      </c>
      <c r="I3613" t="s">
        <v>20</v>
      </c>
      <c r="J3613">
        <v>1</v>
      </c>
      <c r="K3613">
        <v>2</v>
      </c>
      <c r="L3613" t="s">
        <v>103</v>
      </c>
      <c r="M3613" s="1">
        <v>43101</v>
      </c>
      <c r="N3613" s="1">
        <v>43466</v>
      </c>
      <c r="O3613">
        <v>193.04</v>
      </c>
      <c r="P3613">
        <v>88.904104520000004</v>
      </c>
      <c r="Q3613">
        <v>229</v>
      </c>
      <c r="R3613">
        <v>1</v>
      </c>
      <c r="S3613">
        <v>42.830973434161123</v>
      </c>
      <c r="T3613">
        <v>18.409149087799566</v>
      </c>
      <c r="U3613">
        <v>7.0999702689367492</v>
      </c>
    </row>
    <row r="3614" spans="1:21" x14ac:dyDescent="0.25">
      <c r="A3614" t="s">
        <v>11382</v>
      </c>
      <c r="B3614">
        <v>24</v>
      </c>
      <c r="C3614" t="s">
        <v>89</v>
      </c>
      <c r="D3614">
        <v>64</v>
      </c>
      <c r="E3614">
        <v>70</v>
      </c>
      <c r="F3614" t="s">
        <v>5673</v>
      </c>
      <c r="G3614">
        <v>600</v>
      </c>
      <c r="H3614">
        <v>1</v>
      </c>
      <c r="I3614" t="s">
        <v>20</v>
      </c>
      <c r="J3614">
        <v>1</v>
      </c>
      <c r="K3614">
        <v>3</v>
      </c>
      <c r="L3614" t="s">
        <v>118</v>
      </c>
      <c r="M3614" s="1">
        <v>43101</v>
      </c>
      <c r="N3614" s="1">
        <v>44197</v>
      </c>
      <c r="O3614">
        <v>175.26</v>
      </c>
      <c r="P3614">
        <v>68.038855499999997</v>
      </c>
      <c r="Q3614">
        <v>930</v>
      </c>
      <c r="R3614">
        <v>3</v>
      </c>
      <c r="S3614">
        <v>55.568337257755928</v>
      </c>
      <c r="T3614">
        <v>15.901080515658197</v>
      </c>
      <c r="U3614">
        <v>3.5499851344683746</v>
      </c>
    </row>
    <row r="3615" spans="1:21" x14ac:dyDescent="0.25">
      <c r="A3615" t="s">
        <v>1363</v>
      </c>
      <c r="B3615">
        <v>32</v>
      </c>
      <c r="C3615" t="s">
        <v>80</v>
      </c>
      <c r="D3615">
        <v>77</v>
      </c>
      <c r="E3615">
        <v>77</v>
      </c>
      <c r="F3615" t="s">
        <v>910</v>
      </c>
      <c r="G3615">
        <v>5000</v>
      </c>
      <c r="H3615">
        <v>20</v>
      </c>
      <c r="I3615" t="s">
        <v>25</v>
      </c>
      <c r="J3615">
        <v>3</v>
      </c>
      <c r="K3615">
        <v>2</v>
      </c>
      <c r="L3615" t="s">
        <v>49</v>
      </c>
      <c r="M3615" s="1">
        <v>43101</v>
      </c>
      <c r="N3615" s="1">
        <v>43831</v>
      </c>
      <c r="O3615">
        <v>190.5</v>
      </c>
      <c r="P3615">
        <v>79.832257120000008</v>
      </c>
      <c r="Q3615">
        <v>10800</v>
      </c>
      <c r="R3615">
        <v>2</v>
      </c>
      <c r="S3615">
        <v>74.359663281367958</v>
      </c>
      <c r="T3615">
        <v>17.557919150184976</v>
      </c>
      <c r="U3615">
        <v>24.595018476053827</v>
      </c>
    </row>
    <row r="3616" spans="1:21" x14ac:dyDescent="0.25">
      <c r="A3616" t="s">
        <v>1382</v>
      </c>
      <c r="B3616">
        <v>23</v>
      </c>
      <c r="C3616" t="s">
        <v>163</v>
      </c>
      <c r="D3616">
        <v>77</v>
      </c>
      <c r="E3616">
        <v>82</v>
      </c>
      <c r="F3616" t="s">
        <v>495</v>
      </c>
      <c r="G3616">
        <v>12000</v>
      </c>
      <c r="H3616">
        <v>52</v>
      </c>
      <c r="I3616" t="s">
        <v>25</v>
      </c>
      <c r="J3616">
        <v>1</v>
      </c>
      <c r="K3616">
        <v>3</v>
      </c>
      <c r="L3616" t="s">
        <v>26</v>
      </c>
      <c r="M3616" s="1">
        <v>43101</v>
      </c>
      <c r="N3616" s="1">
        <v>44927</v>
      </c>
      <c r="O3616">
        <v>187.96</v>
      </c>
      <c r="P3616">
        <v>82.10021897</v>
      </c>
      <c r="Q3616">
        <v>23700</v>
      </c>
      <c r="R3616">
        <v>5</v>
      </c>
      <c r="S3616">
        <v>85.971404120049115</v>
      </c>
      <c r="T3616">
        <v>16.976543589778192</v>
      </c>
      <c r="U3616">
        <v>41.27764201488209</v>
      </c>
    </row>
    <row r="3617" spans="1:21" x14ac:dyDescent="0.25">
      <c r="A3617" t="s">
        <v>14618</v>
      </c>
      <c r="B3617">
        <v>21</v>
      </c>
      <c r="C3617" t="s">
        <v>1261</v>
      </c>
      <c r="D3617">
        <v>61</v>
      </c>
      <c r="E3617">
        <v>71</v>
      </c>
      <c r="F3617" t="s">
        <v>6195</v>
      </c>
      <c r="G3617">
        <v>325</v>
      </c>
      <c r="H3617">
        <v>1</v>
      </c>
      <c r="I3617" t="s">
        <v>25</v>
      </c>
      <c r="J3617">
        <v>1</v>
      </c>
      <c r="K3617">
        <v>1</v>
      </c>
      <c r="L3617" t="s">
        <v>34</v>
      </c>
      <c r="M3617" s="1">
        <v>43101</v>
      </c>
      <c r="N3617" s="1">
        <v>43831</v>
      </c>
      <c r="O3617">
        <v>185.42</v>
      </c>
      <c r="P3617">
        <v>78.017887639999998</v>
      </c>
      <c r="Q3617">
        <v>471</v>
      </c>
      <c r="R3617">
        <v>2</v>
      </c>
      <c r="S3617">
        <v>48.523026724094926</v>
      </c>
      <c r="T3617">
        <v>15.860917852790859</v>
      </c>
      <c r="U3617">
        <v>4.8234799671759063</v>
      </c>
    </row>
    <row r="3618" spans="1:21" x14ac:dyDescent="0.25">
      <c r="A3618" t="s">
        <v>11365</v>
      </c>
      <c r="B3618">
        <v>24</v>
      </c>
      <c r="C3618" t="s">
        <v>57</v>
      </c>
      <c r="D3618">
        <v>64</v>
      </c>
      <c r="E3618">
        <v>68</v>
      </c>
      <c r="F3618" t="s">
        <v>8230</v>
      </c>
      <c r="G3618">
        <v>575</v>
      </c>
      <c r="H3618">
        <v>1</v>
      </c>
      <c r="I3618" t="s">
        <v>25</v>
      </c>
      <c r="J3618">
        <v>1</v>
      </c>
      <c r="K3618">
        <v>3</v>
      </c>
      <c r="L3618" t="s">
        <v>58</v>
      </c>
      <c r="M3618" s="1">
        <v>43101</v>
      </c>
      <c r="N3618" s="1">
        <v>43466</v>
      </c>
      <c r="O3618">
        <v>187.96</v>
      </c>
      <c r="P3618">
        <v>83.007403710000006</v>
      </c>
      <c r="Q3618">
        <v>877</v>
      </c>
      <c r="R3618">
        <v>1</v>
      </c>
      <c r="S3618">
        <v>52.449461391453951</v>
      </c>
      <c r="T3618">
        <v>17.514682192980164</v>
      </c>
      <c r="U3618">
        <v>3.6263376357752133</v>
      </c>
    </row>
    <row r="3619" spans="1:21" x14ac:dyDescent="0.25">
      <c r="A3619" t="s">
        <v>11980</v>
      </c>
      <c r="B3619">
        <v>28</v>
      </c>
      <c r="C3619" t="s">
        <v>63</v>
      </c>
      <c r="D3619">
        <v>64</v>
      </c>
      <c r="E3619">
        <v>65</v>
      </c>
      <c r="F3619" t="s">
        <v>6251</v>
      </c>
      <c r="G3619">
        <v>400</v>
      </c>
      <c r="H3619">
        <v>2</v>
      </c>
      <c r="I3619" t="s">
        <v>25</v>
      </c>
      <c r="J3619">
        <v>1</v>
      </c>
      <c r="K3619">
        <v>2</v>
      </c>
      <c r="L3619" t="s">
        <v>81</v>
      </c>
      <c r="M3619" s="1">
        <v>43101</v>
      </c>
      <c r="N3619" s="1">
        <v>44197</v>
      </c>
      <c r="O3619">
        <v>185.42</v>
      </c>
      <c r="P3619">
        <v>83.007403710000006</v>
      </c>
      <c r="Q3619">
        <v>730</v>
      </c>
      <c r="R3619">
        <v>3</v>
      </c>
      <c r="S3619">
        <v>55.305053022855155</v>
      </c>
      <c r="T3619">
        <v>19.212430041050741</v>
      </c>
      <c r="U3619">
        <v>8.695652173913043</v>
      </c>
    </row>
    <row r="3620" spans="1:21" x14ac:dyDescent="0.25">
      <c r="A3620" t="s">
        <v>15556</v>
      </c>
      <c r="B3620">
        <v>32</v>
      </c>
      <c r="C3620" t="s">
        <v>1510</v>
      </c>
      <c r="D3620">
        <v>59</v>
      </c>
      <c r="E3620">
        <v>59</v>
      </c>
      <c r="F3620" t="s">
        <v>2645</v>
      </c>
      <c r="G3620">
        <v>120</v>
      </c>
      <c r="H3620">
        <v>2</v>
      </c>
      <c r="I3620" t="s">
        <v>20</v>
      </c>
      <c r="J3620">
        <v>1</v>
      </c>
      <c r="K3620">
        <v>2</v>
      </c>
      <c r="L3620" t="s">
        <v>100</v>
      </c>
      <c r="M3620" s="1">
        <v>43101</v>
      </c>
      <c r="N3620" s="1">
        <v>43466</v>
      </c>
      <c r="O3620">
        <v>177.79999999999998</v>
      </c>
      <c r="P3620">
        <v>73.028371570000004</v>
      </c>
      <c r="Q3620">
        <v>258</v>
      </c>
      <c r="R3620">
        <v>1</v>
      </c>
      <c r="S3620">
        <v>46.808643396258255</v>
      </c>
      <c r="T3620">
        <v>18.881029140058285</v>
      </c>
      <c r="U3620">
        <v>15.876016159570034</v>
      </c>
    </row>
    <row r="3621" spans="1:21" x14ac:dyDescent="0.25">
      <c r="A3621" t="s">
        <v>1428</v>
      </c>
      <c r="B3621">
        <v>25</v>
      </c>
      <c r="C3621" t="s">
        <v>28</v>
      </c>
      <c r="D3621">
        <v>77</v>
      </c>
      <c r="E3621">
        <v>80</v>
      </c>
      <c r="F3621" t="s">
        <v>769</v>
      </c>
      <c r="G3621">
        <v>9000</v>
      </c>
      <c r="H3621">
        <v>1</v>
      </c>
      <c r="I3621" t="s">
        <v>20</v>
      </c>
      <c r="J3621">
        <v>1</v>
      </c>
      <c r="K3621">
        <v>3</v>
      </c>
      <c r="L3621" t="s">
        <v>100</v>
      </c>
      <c r="M3621" s="1">
        <v>43101</v>
      </c>
      <c r="N3621" s="1">
        <v>44927</v>
      </c>
      <c r="O3621">
        <v>175.26</v>
      </c>
      <c r="P3621">
        <v>74.842741050000001</v>
      </c>
      <c r="Q3621">
        <v>19600</v>
      </c>
      <c r="R3621">
        <v>5</v>
      </c>
      <c r="S3621">
        <v>85.528139173774008</v>
      </c>
      <c r="T3621">
        <v>18.789188567224013</v>
      </c>
      <c r="U3621">
        <v>0.91660222033866068</v>
      </c>
    </row>
    <row r="3622" spans="1:21" x14ac:dyDescent="0.25">
      <c r="A3622" t="s">
        <v>11350</v>
      </c>
      <c r="B3622">
        <v>26</v>
      </c>
      <c r="C3622" t="s">
        <v>80</v>
      </c>
      <c r="D3622">
        <v>65</v>
      </c>
      <c r="E3622">
        <v>66</v>
      </c>
      <c r="F3622" t="s">
        <v>5844</v>
      </c>
      <c r="G3622">
        <v>650</v>
      </c>
      <c r="H3622">
        <v>1</v>
      </c>
      <c r="I3622" t="s">
        <v>25</v>
      </c>
      <c r="J3622">
        <v>1</v>
      </c>
      <c r="K3622">
        <v>2</v>
      </c>
      <c r="L3622" t="s">
        <v>26</v>
      </c>
      <c r="M3622" s="1">
        <v>43101</v>
      </c>
      <c r="N3622" s="1">
        <v>44197</v>
      </c>
      <c r="O3622">
        <v>185.42</v>
      </c>
      <c r="P3622">
        <v>83.007403710000006</v>
      </c>
      <c r="Q3622">
        <v>1100</v>
      </c>
      <c r="R3622">
        <v>3</v>
      </c>
      <c r="S3622">
        <v>57.538952648671966</v>
      </c>
      <c r="T3622">
        <v>18.752430041050747</v>
      </c>
      <c r="U3622">
        <v>3.4107153937075489</v>
      </c>
    </row>
    <row r="3623" spans="1:21" x14ac:dyDescent="0.25">
      <c r="A3623" t="s">
        <v>17639</v>
      </c>
      <c r="B3623">
        <v>16</v>
      </c>
      <c r="C3623" t="s">
        <v>1327</v>
      </c>
      <c r="D3623">
        <v>52</v>
      </c>
      <c r="E3623">
        <v>66</v>
      </c>
      <c r="F3623" t="s">
        <v>4619</v>
      </c>
      <c r="G3623">
        <v>100</v>
      </c>
      <c r="H3623">
        <v>1</v>
      </c>
      <c r="I3623" t="s">
        <v>25</v>
      </c>
      <c r="J3623">
        <v>1</v>
      </c>
      <c r="K3623">
        <v>2</v>
      </c>
      <c r="L3623" t="s">
        <v>26</v>
      </c>
      <c r="M3623" s="1">
        <v>43101</v>
      </c>
      <c r="N3623" s="1">
        <v>43466</v>
      </c>
      <c r="O3623">
        <v>175.26</v>
      </c>
      <c r="P3623">
        <v>74.842741050000001</v>
      </c>
      <c r="Q3623">
        <v>188</v>
      </c>
      <c r="R3623">
        <v>1</v>
      </c>
      <c r="S3623">
        <v>43.291942514896014</v>
      </c>
      <c r="T3623">
        <v>16.719188567224013</v>
      </c>
      <c r="U3623">
        <v>8.695652173913043</v>
      </c>
    </row>
    <row r="3624" spans="1:21" x14ac:dyDescent="0.25">
      <c r="A3624" t="s">
        <v>11351</v>
      </c>
      <c r="B3624">
        <v>33</v>
      </c>
      <c r="C3624" t="s">
        <v>67</v>
      </c>
      <c r="D3624">
        <v>65</v>
      </c>
      <c r="E3624">
        <v>65</v>
      </c>
      <c r="F3624" t="s">
        <v>7832</v>
      </c>
      <c r="G3624">
        <v>220</v>
      </c>
      <c r="H3624">
        <v>3</v>
      </c>
      <c r="I3624" t="s">
        <v>20</v>
      </c>
      <c r="J3624">
        <v>1</v>
      </c>
      <c r="K3624">
        <v>2</v>
      </c>
      <c r="L3624" t="s">
        <v>81</v>
      </c>
      <c r="M3624" s="1">
        <v>43101</v>
      </c>
      <c r="N3624" s="1">
        <v>43466</v>
      </c>
      <c r="O3624">
        <v>185.42</v>
      </c>
      <c r="P3624">
        <v>78.925072380000003</v>
      </c>
      <c r="Q3624">
        <v>385</v>
      </c>
      <c r="R3624">
        <v>1</v>
      </c>
      <c r="S3624">
        <v>47.730309807226028</v>
      </c>
      <c r="T3624">
        <v>18.937556432474477</v>
      </c>
      <c r="U3624">
        <v>17.587822499041099</v>
      </c>
    </row>
    <row r="3625" spans="1:21" x14ac:dyDescent="0.25">
      <c r="A3625" t="s">
        <v>15411</v>
      </c>
      <c r="B3625">
        <v>18</v>
      </c>
      <c r="C3625" t="s">
        <v>57</v>
      </c>
      <c r="D3625">
        <v>59</v>
      </c>
      <c r="E3625">
        <v>75</v>
      </c>
      <c r="F3625" t="s">
        <v>285</v>
      </c>
      <c r="G3625">
        <v>290</v>
      </c>
      <c r="H3625">
        <v>2</v>
      </c>
      <c r="I3625" t="s">
        <v>25</v>
      </c>
      <c r="J3625">
        <v>1</v>
      </c>
      <c r="K3625">
        <v>2</v>
      </c>
      <c r="L3625" t="s">
        <v>74</v>
      </c>
      <c r="M3625" s="1">
        <v>43101</v>
      </c>
      <c r="N3625" s="1">
        <v>43466</v>
      </c>
      <c r="O3625">
        <v>177.79999999999998</v>
      </c>
      <c r="P3625">
        <v>64.86370891</v>
      </c>
      <c r="Q3625">
        <v>674</v>
      </c>
      <c r="R3625">
        <v>1</v>
      </c>
      <c r="S3625">
        <v>54.315993443662116</v>
      </c>
      <c r="T3625">
        <v>12.561783646138728</v>
      </c>
      <c r="U3625">
        <v>10.212525556777452</v>
      </c>
    </row>
    <row r="3626" spans="1:21" x14ac:dyDescent="0.25">
      <c r="A3626" t="s">
        <v>15555</v>
      </c>
      <c r="B3626">
        <v>22</v>
      </c>
      <c r="C3626" t="s">
        <v>711</v>
      </c>
      <c r="D3626">
        <v>59</v>
      </c>
      <c r="E3626">
        <v>67</v>
      </c>
      <c r="F3626" t="s">
        <v>4042</v>
      </c>
      <c r="G3626">
        <v>200</v>
      </c>
      <c r="H3626">
        <v>1</v>
      </c>
      <c r="I3626" t="s">
        <v>25</v>
      </c>
      <c r="J3626">
        <v>1</v>
      </c>
      <c r="K3626">
        <v>2</v>
      </c>
      <c r="L3626" t="s">
        <v>60</v>
      </c>
      <c r="M3626" s="1">
        <v>43101</v>
      </c>
      <c r="N3626" s="1">
        <v>43831</v>
      </c>
      <c r="O3626">
        <v>190.5</v>
      </c>
      <c r="P3626">
        <v>74.842741050000001</v>
      </c>
      <c r="Q3626">
        <v>330</v>
      </c>
      <c r="R3626">
        <v>2</v>
      </c>
      <c r="S3626">
        <v>47.098782954813835</v>
      </c>
      <c r="T3626">
        <v>13.608049203298403</v>
      </c>
      <c r="U3626">
        <v>6.1487546190134568</v>
      </c>
    </row>
    <row r="3627" spans="1:21" x14ac:dyDescent="0.25">
      <c r="A3627" t="s">
        <v>1421</v>
      </c>
      <c r="B3627">
        <v>27</v>
      </c>
      <c r="C3627" t="s">
        <v>57</v>
      </c>
      <c r="D3627">
        <v>77</v>
      </c>
      <c r="E3627">
        <v>78</v>
      </c>
      <c r="F3627" t="s">
        <v>430</v>
      </c>
      <c r="G3627">
        <v>10500</v>
      </c>
      <c r="H3627">
        <v>46</v>
      </c>
      <c r="I3627" t="s">
        <v>25</v>
      </c>
      <c r="J3627">
        <v>2</v>
      </c>
      <c r="K3627">
        <v>3</v>
      </c>
      <c r="L3627" t="s">
        <v>47</v>
      </c>
      <c r="M3627" s="1">
        <v>43101</v>
      </c>
      <c r="N3627" s="1">
        <v>44562</v>
      </c>
      <c r="O3627">
        <v>190.5</v>
      </c>
      <c r="P3627">
        <v>84.821773190000002</v>
      </c>
      <c r="Q3627">
        <v>18600</v>
      </c>
      <c r="R3627">
        <v>4</v>
      </c>
      <c r="S3627">
        <v>80.390767198784587</v>
      </c>
      <c r="T3627">
        <v>18.057789097071524</v>
      </c>
      <c r="U3627">
        <v>39.036002917941325</v>
      </c>
    </row>
    <row r="3628" spans="1:21" x14ac:dyDescent="0.25">
      <c r="A3628" t="s">
        <v>11354</v>
      </c>
      <c r="B3628">
        <v>27</v>
      </c>
      <c r="C3628" t="s">
        <v>137</v>
      </c>
      <c r="D3628">
        <v>65</v>
      </c>
      <c r="E3628">
        <v>65</v>
      </c>
      <c r="F3628" t="s">
        <v>2653</v>
      </c>
      <c r="G3628">
        <v>575</v>
      </c>
      <c r="H3628">
        <v>3</v>
      </c>
      <c r="I3628" t="s">
        <v>25</v>
      </c>
      <c r="J3628">
        <v>1</v>
      </c>
      <c r="K3628">
        <v>3</v>
      </c>
      <c r="L3628" t="s">
        <v>83</v>
      </c>
      <c r="M3628" s="1">
        <v>43101</v>
      </c>
      <c r="N3628" s="1">
        <v>44197</v>
      </c>
      <c r="O3628">
        <v>175.26</v>
      </c>
      <c r="P3628">
        <v>79.832257120000008</v>
      </c>
      <c r="Q3628">
        <v>834</v>
      </c>
      <c r="R3628">
        <v>3</v>
      </c>
      <c r="S3628">
        <v>54.216929407529172</v>
      </c>
      <c r="T3628">
        <v>21.198467805038955</v>
      </c>
      <c r="U3628">
        <v>10.87901290732564</v>
      </c>
    </row>
    <row r="3629" spans="1:21" x14ac:dyDescent="0.25">
      <c r="A3629" t="s">
        <v>1418</v>
      </c>
      <c r="B3629">
        <v>24</v>
      </c>
      <c r="C3629" t="s">
        <v>95</v>
      </c>
      <c r="D3629">
        <v>77</v>
      </c>
      <c r="E3629">
        <v>82</v>
      </c>
      <c r="F3629" t="s">
        <v>1419</v>
      </c>
      <c r="G3629">
        <v>12000</v>
      </c>
      <c r="H3629">
        <v>20</v>
      </c>
      <c r="I3629" t="s">
        <v>25</v>
      </c>
      <c r="J3629">
        <v>2</v>
      </c>
      <c r="K3629">
        <v>4</v>
      </c>
      <c r="L3629" t="s">
        <v>100</v>
      </c>
      <c r="M3629" s="1">
        <v>43101</v>
      </c>
      <c r="N3629" s="1">
        <v>44562</v>
      </c>
      <c r="O3629">
        <v>180.34</v>
      </c>
      <c r="P3629">
        <v>79.832257120000008</v>
      </c>
      <c r="Q3629">
        <v>16500</v>
      </c>
      <c r="R3629">
        <v>4</v>
      </c>
      <c r="S3629">
        <v>77.38867587968565</v>
      </c>
      <c r="T3629">
        <v>18.776118869230398</v>
      </c>
      <c r="U3629">
        <v>15.876016159570034</v>
      </c>
    </row>
    <row r="3630" spans="1:21" x14ac:dyDescent="0.25">
      <c r="A3630" t="s">
        <v>1398</v>
      </c>
      <c r="B3630">
        <v>25</v>
      </c>
      <c r="C3630" t="s">
        <v>32</v>
      </c>
      <c r="D3630">
        <v>77</v>
      </c>
      <c r="E3630">
        <v>82</v>
      </c>
      <c r="F3630" t="s">
        <v>752</v>
      </c>
      <c r="G3630">
        <v>12000</v>
      </c>
      <c r="H3630">
        <v>29</v>
      </c>
      <c r="I3630" t="s">
        <v>25</v>
      </c>
      <c r="J3630">
        <v>1</v>
      </c>
      <c r="K3630">
        <v>3</v>
      </c>
      <c r="L3630" t="s">
        <v>26</v>
      </c>
      <c r="M3630" s="1">
        <v>43101</v>
      </c>
      <c r="N3630" s="1">
        <v>44562</v>
      </c>
      <c r="O3630">
        <v>187.96</v>
      </c>
      <c r="P3630">
        <v>86.182550300000003</v>
      </c>
      <c r="Q3630">
        <v>26100</v>
      </c>
      <c r="R3630">
        <v>4</v>
      </c>
      <c r="S3630">
        <v>84.624670870143504</v>
      </c>
      <c r="T3630">
        <v>18.823167304187056</v>
      </c>
      <c r="U3630">
        <v>23.02022343137655</v>
      </c>
    </row>
    <row r="3631" spans="1:21" x14ac:dyDescent="0.25">
      <c r="A3631" t="s">
        <v>17641</v>
      </c>
      <c r="B3631">
        <v>20</v>
      </c>
      <c r="C3631" t="s">
        <v>549</v>
      </c>
      <c r="D3631">
        <v>52</v>
      </c>
      <c r="E3631">
        <v>59</v>
      </c>
      <c r="F3631" t="s">
        <v>160</v>
      </c>
      <c r="G3631">
        <v>70</v>
      </c>
      <c r="H3631">
        <v>1</v>
      </c>
      <c r="I3631" t="s">
        <v>25</v>
      </c>
      <c r="J3631">
        <v>1</v>
      </c>
      <c r="K3631">
        <v>3</v>
      </c>
      <c r="L3631" t="s">
        <v>146</v>
      </c>
      <c r="M3631" s="1">
        <v>43101</v>
      </c>
      <c r="N3631" s="1">
        <v>44197</v>
      </c>
      <c r="O3631">
        <v>182.88</v>
      </c>
      <c r="P3631">
        <v>71.214002090000008</v>
      </c>
      <c r="Q3631">
        <v>102</v>
      </c>
      <c r="R3631">
        <v>3</v>
      </c>
      <c r="S3631">
        <v>39.257748007233303</v>
      </c>
      <c r="T3631">
        <v>13.951371297071304</v>
      </c>
      <c r="U3631">
        <v>10.393292255081684</v>
      </c>
    </row>
    <row r="3632" spans="1:21" x14ac:dyDescent="0.25">
      <c r="A3632" t="s">
        <v>11356</v>
      </c>
      <c r="B3632">
        <v>21</v>
      </c>
      <c r="C3632" t="s">
        <v>28</v>
      </c>
      <c r="D3632">
        <v>65</v>
      </c>
      <c r="E3632">
        <v>74</v>
      </c>
      <c r="F3632" t="s">
        <v>580</v>
      </c>
      <c r="G3632">
        <v>725</v>
      </c>
      <c r="H3632">
        <v>5</v>
      </c>
      <c r="I3632" t="s">
        <v>20</v>
      </c>
      <c r="J3632">
        <v>1</v>
      </c>
      <c r="K3632">
        <v>3</v>
      </c>
      <c r="L3632" t="s">
        <v>103</v>
      </c>
      <c r="M3632" s="1">
        <v>43101</v>
      </c>
      <c r="N3632" s="1">
        <v>44197</v>
      </c>
      <c r="O3632">
        <v>177.79999999999998</v>
      </c>
      <c r="P3632">
        <v>68.946040240000002</v>
      </c>
      <c r="Q3632">
        <v>1400</v>
      </c>
      <c r="R3632">
        <v>3</v>
      </c>
      <c r="S3632">
        <v>60.44697749978242</v>
      </c>
      <c r="T3632">
        <v>14.801406393098507</v>
      </c>
      <c r="U3632">
        <v>16.147420711047989</v>
      </c>
    </row>
    <row r="3633" spans="1:21" x14ac:dyDescent="0.25">
      <c r="A3633" t="s">
        <v>1412</v>
      </c>
      <c r="B3633">
        <v>27</v>
      </c>
      <c r="C3633" t="s">
        <v>18</v>
      </c>
      <c r="D3633">
        <v>77</v>
      </c>
      <c r="E3633">
        <v>78</v>
      </c>
      <c r="F3633" t="s">
        <v>255</v>
      </c>
      <c r="G3633">
        <v>10500</v>
      </c>
      <c r="H3633">
        <v>14</v>
      </c>
      <c r="I3633" t="s">
        <v>25</v>
      </c>
      <c r="J3633">
        <v>1</v>
      </c>
      <c r="K3633">
        <v>3</v>
      </c>
      <c r="L3633" t="s">
        <v>26</v>
      </c>
      <c r="M3633" s="1">
        <v>43101</v>
      </c>
      <c r="N3633" s="1">
        <v>44562</v>
      </c>
      <c r="O3633">
        <v>185.42</v>
      </c>
      <c r="P3633">
        <v>78.017887639999998</v>
      </c>
      <c r="Q3633">
        <v>21800</v>
      </c>
      <c r="R3633">
        <v>4</v>
      </c>
      <c r="S3633">
        <v>82.924383845513873</v>
      </c>
      <c r="T3633">
        <v>17.240917852790862</v>
      </c>
      <c r="U3633">
        <v>11.880522627199534</v>
      </c>
    </row>
    <row r="3634" spans="1:21" x14ac:dyDescent="0.25">
      <c r="A3634" t="s">
        <v>17642</v>
      </c>
      <c r="B3634">
        <v>19</v>
      </c>
      <c r="C3634" t="s">
        <v>89</v>
      </c>
      <c r="D3634">
        <v>52</v>
      </c>
      <c r="E3634">
        <v>66</v>
      </c>
      <c r="F3634" t="s">
        <v>6876</v>
      </c>
      <c r="G3634">
        <v>100</v>
      </c>
      <c r="H3634">
        <v>1</v>
      </c>
      <c r="I3634" t="s">
        <v>25</v>
      </c>
      <c r="J3634">
        <v>1</v>
      </c>
      <c r="K3634">
        <v>2</v>
      </c>
      <c r="L3634" t="s">
        <v>60</v>
      </c>
      <c r="M3634" s="1">
        <v>43101</v>
      </c>
      <c r="N3634" s="1">
        <v>43831</v>
      </c>
      <c r="O3634">
        <v>182.88</v>
      </c>
      <c r="P3634">
        <v>69.853224980000007</v>
      </c>
      <c r="Q3634">
        <v>198</v>
      </c>
      <c r="R3634">
        <v>2</v>
      </c>
      <c r="S3634">
        <v>45.183193547727441</v>
      </c>
      <c r="T3634">
        <v>13.233128533432996</v>
      </c>
      <c r="U3634">
        <v>8.695652173913043</v>
      </c>
    </row>
    <row r="3635" spans="1:21" x14ac:dyDescent="0.25">
      <c r="A3635" t="s">
        <v>14610</v>
      </c>
      <c r="B3635">
        <v>19</v>
      </c>
      <c r="C3635" t="s">
        <v>379</v>
      </c>
      <c r="D3635">
        <v>61</v>
      </c>
      <c r="E3635">
        <v>77</v>
      </c>
      <c r="F3635" t="s">
        <v>2715</v>
      </c>
      <c r="G3635">
        <v>550</v>
      </c>
      <c r="H3635">
        <v>1</v>
      </c>
      <c r="I3635" t="s">
        <v>25</v>
      </c>
      <c r="J3635">
        <v>1</v>
      </c>
      <c r="K3635">
        <v>2</v>
      </c>
      <c r="L3635" t="s">
        <v>26</v>
      </c>
      <c r="M3635" s="1">
        <v>43101</v>
      </c>
      <c r="N3635" s="1">
        <v>44197</v>
      </c>
      <c r="O3635">
        <v>177.79999999999998</v>
      </c>
      <c r="P3635">
        <v>77.110702900000007</v>
      </c>
      <c r="Q3635">
        <v>1300</v>
      </c>
      <c r="R3635">
        <v>3</v>
      </c>
      <c r="S3635">
        <v>61.840502019917331</v>
      </c>
      <c r="T3635">
        <v>17.440651887018067</v>
      </c>
      <c r="U3635">
        <v>3.707838545314964</v>
      </c>
    </row>
    <row r="3636" spans="1:21" x14ac:dyDescent="0.25">
      <c r="A3636" t="s">
        <v>17643</v>
      </c>
      <c r="B3636">
        <v>16</v>
      </c>
      <c r="C3636" t="s">
        <v>2413</v>
      </c>
      <c r="D3636">
        <v>52</v>
      </c>
      <c r="E3636">
        <v>73</v>
      </c>
      <c r="F3636" t="s">
        <v>7989</v>
      </c>
      <c r="G3636">
        <v>110</v>
      </c>
      <c r="H3636">
        <v>1</v>
      </c>
      <c r="I3636" t="s">
        <v>25</v>
      </c>
      <c r="J3636">
        <v>1</v>
      </c>
      <c r="K3636">
        <v>2</v>
      </c>
      <c r="L3636" t="s">
        <v>26</v>
      </c>
      <c r="M3636" s="1">
        <v>43101</v>
      </c>
      <c r="N3636" s="1">
        <v>44197</v>
      </c>
      <c r="O3636">
        <v>177.79999999999998</v>
      </c>
      <c r="P3636">
        <v>72.121186829999999</v>
      </c>
      <c r="Q3636">
        <v>303</v>
      </c>
      <c r="R3636">
        <v>3</v>
      </c>
      <c r="S3636">
        <v>53.382532656750669</v>
      </c>
      <c r="T3636">
        <v>14.85666852962278</v>
      </c>
      <c r="U3636">
        <v>8.2909790369181948</v>
      </c>
    </row>
    <row r="3637" spans="1:21" x14ac:dyDescent="0.25">
      <c r="A3637" t="s">
        <v>1404</v>
      </c>
      <c r="B3637">
        <v>23</v>
      </c>
      <c r="C3637" t="s">
        <v>463</v>
      </c>
      <c r="D3637">
        <v>77</v>
      </c>
      <c r="E3637">
        <v>85</v>
      </c>
      <c r="F3637" t="s">
        <v>491</v>
      </c>
      <c r="G3637">
        <v>13000</v>
      </c>
      <c r="H3637">
        <v>15</v>
      </c>
      <c r="I3637" t="s">
        <v>20</v>
      </c>
      <c r="J3637">
        <v>1</v>
      </c>
      <c r="K3637">
        <v>4</v>
      </c>
      <c r="L3637" t="s">
        <v>58</v>
      </c>
      <c r="M3637" s="1">
        <v>43101</v>
      </c>
      <c r="N3637" s="1">
        <v>44927</v>
      </c>
      <c r="O3637">
        <v>180.34</v>
      </c>
      <c r="P3637">
        <v>73.93555631000001</v>
      </c>
      <c r="Q3637">
        <v>20800</v>
      </c>
      <c r="R3637">
        <v>5</v>
      </c>
      <c r="S3637">
        <v>83.152181944736938</v>
      </c>
      <c r="T3637">
        <v>16.370382816389519</v>
      </c>
      <c r="U3637">
        <v>11.439887208352555</v>
      </c>
    </row>
    <row r="3638" spans="1:21" x14ac:dyDescent="0.25">
      <c r="A3638" t="s">
        <v>1403</v>
      </c>
      <c r="B3638">
        <v>27</v>
      </c>
      <c r="C3638" t="s">
        <v>345</v>
      </c>
      <c r="D3638">
        <v>77</v>
      </c>
      <c r="E3638">
        <v>78</v>
      </c>
      <c r="F3638" t="s">
        <v>346</v>
      </c>
      <c r="G3638">
        <v>8000</v>
      </c>
      <c r="H3638">
        <v>26</v>
      </c>
      <c r="I3638" t="s">
        <v>25</v>
      </c>
      <c r="J3638">
        <v>1</v>
      </c>
      <c r="K3638">
        <v>3</v>
      </c>
      <c r="L3638" t="s">
        <v>150</v>
      </c>
      <c r="M3638" s="1">
        <v>43101</v>
      </c>
      <c r="N3638" s="1">
        <v>44562</v>
      </c>
      <c r="O3638">
        <v>185.42</v>
      </c>
      <c r="P3638">
        <v>78.925072380000003</v>
      </c>
      <c r="Q3638">
        <v>14200</v>
      </c>
      <c r="R3638">
        <v>4</v>
      </c>
      <c r="S3638">
        <v>78.477840970796237</v>
      </c>
      <c r="T3638">
        <v>17.557556432474474</v>
      </c>
      <c r="U3638">
        <v>25.277290180432406</v>
      </c>
    </row>
    <row r="3639" spans="1:21" x14ac:dyDescent="0.25">
      <c r="A3639" t="s">
        <v>1402</v>
      </c>
      <c r="B3639">
        <v>21</v>
      </c>
      <c r="C3639" t="s">
        <v>57</v>
      </c>
      <c r="D3639">
        <v>77</v>
      </c>
      <c r="E3639">
        <v>84</v>
      </c>
      <c r="F3639" t="s">
        <v>29</v>
      </c>
      <c r="G3639">
        <v>11000</v>
      </c>
      <c r="H3639">
        <v>43</v>
      </c>
      <c r="I3639" t="s">
        <v>20</v>
      </c>
      <c r="J3639">
        <v>1</v>
      </c>
      <c r="K3639">
        <v>3</v>
      </c>
      <c r="L3639" t="s">
        <v>150</v>
      </c>
      <c r="M3639" s="1">
        <v>43101</v>
      </c>
      <c r="N3639" s="1">
        <v>44927</v>
      </c>
      <c r="O3639">
        <v>185.42</v>
      </c>
      <c r="P3639">
        <v>76.203518160000002</v>
      </c>
      <c r="Q3639">
        <v>22600</v>
      </c>
      <c r="R3639">
        <v>5</v>
      </c>
      <c r="S3639">
        <v>85.996518519796496</v>
      </c>
      <c r="T3639">
        <v>15.227640693423634</v>
      </c>
      <c r="U3639">
        <v>35.651209858748231</v>
      </c>
    </row>
    <row r="3640" spans="1:21" x14ac:dyDescent="0.25">
      <c r="A3640" t="s">
        <v>11981</v>
      </c>
      <c r="B3640">
        <v>31</v>
      </c>
      <c r="C3640" t="s">
        <v>1510</v>
      </c>
      <c r="D3640">
        <v>64</v>
      </c>
      <c r="E3640">
        <v>64</v>
      </c>
      <c r="F3640" t="s">
        <v>718</v>
      </c>
      <c r="G3640">
        <v>400</v>
      </c>
      <c r="H3640">
        <v>5</v>
      </c>
      <c r="I3640" t="s">
        <v>25</v>
      </c>
      <c r="J3640">
        <v>1</v>
      </c>
      <c r="K3640">
        <v>2</v>
      </c>
      <c r="L3640" t="s">
        <v>26</v>
      </c>
      <c r="M3640" s="1">
        <v>43101</v>
      </c>
      <c r="N3640" s="1">
        <v>44197</v>
      </c>
      <c r="O3640">
        <v>187.96</v>
      </c>
      <c r="P3640">
        <v>79.832257120000008</v>
      </c>
      <c r="Q3640">
        <v>860</v>
      </c>
      <c r="R3640">
        <v>3</v>
      </c>
      <c r="S3640">
        <v>58.013047515879101</v>
      </c>
      <c r="T3640">
        <v>18.046197081773276</v>
      </c>
      <c r="U3640">
        <v>21.739130434782609</v>
      </c>
    </row>
    <row r="3641" spans="1:21" x14ac:dyDescent="0.25">
      <c r="A3641" t="s">
        <v>11363</v>
      </c>
      <c r="B3641">
        <v>29</v>
      </c>
      <c r="C3641" t="s">
        <v>54</v>
      </c>
      <c r="D3641">
        <v>64</v>
      </c>
      <c r="E3641">
        <v>64</v>
      </c>
      <c r="F3641" t="s">
        <v>4713</v>
      </c>
      <c r="G3641">
        <v>300</v>
      </c>
      <c r="H3641">
        <v>1</v>
      </c>
      <c r="I3641" t="s">
        <v>25</v>
      </c>
      <c r="J3641">
        <v>1</v>
      </c>
      <c r="K3641">
        <v>1</v>
      </c>
      <c r="L3641" t="s">
        <v>34</v>
      </c>
      <c r="M3641" s="1">
        <v>43101</v>
      </c>
      <c r="N3641" s="1">
        <v>44197</v>
      </c>
      <c r="O3641">
        <v>195.58</v>
      </c>
      <c r="P3641">
        <v>89.811289260000009</v>
      </c>
      <c r="Q3641">
        <v>405</v>
      </c>
      <c r="R3641">
        <v>3</v>
      </c>
      <c r="S3641">
        <v>48.429648887449417</v>
      </c>
      <c r="T3641">
        <v>18.644959035632358</v>
      </c>
      <c r="U3641">
        <v>5.0204371233880494</v>
      </c>
    </row>
    <row r="3642" spans="1:21" x14ac:dyDescent="0.25">
      <c r="A3642" t="s">
        <v>14608</v>
      </c>
      <c r="B3642">
        <v>24</v>
      </c>
      <c r="C3642" t="s">
        <v>173</v>
      </c>
      <c r="D3642">
        <v>61</v>
      </c>
      <c r="E3642">
        <v>67</v>
      </c>
      <c r="F3642" t="s">
        <v>8299</v>
      </c>
      <c r="G3642">
        <v>350</v>
      </c>
      <c r="H3642">
        <v>2</v>
      </c>
      <c r="I3642" t="s">
        <v>20</v>
      </c>
      <c r="J3642">
        <v>1</v>
      </c>
      <c r="K3642">
        <v>2</v>
      </c>
      <c r="L3642" t="s">
        <v>47</v>
      </c>
      <c r="M3642" s="1">
        <v>43101</v>
      </c>
      <c r="N3642" s="1">
        <v>44197</v>
      </c>
      <c r="O3642">
        <v>187.96</v>
      </c>
      <c r="P3642">
        <v>74.842741050000001</v>
      </c>
      <c r="Q3642">
        <v>508</v>
      </c>
      <c r="R3642">
        <v>3</v>
      </c>
      <c r="S3642">
        <v>50.673412955660581</v>
      </c>
      <c r="T3642">
        <v>14.741434764162442</v>
      </c>
      <c r="U3642">
        <v>9.2960431969538924</v>
      </c>
    </row>
    <row r="3643" spans="1:21" x14ac:dyDescent="0.25">
      <c r="A3643" t="s">
        <v>15557</v>
      </c>
      <c r="B3643">
        <v>27</v>
      </c>
      <c r="C3643" t="s">
        <v>227</v>
      </c>
      <c r="D3643">
        <v>59</v>
      </c>
      <c r="E3643">
        <v>61</v>
      </c>
      <c r="F3643" t="s">
        <v>7434</v>
      </c>
      <c r="G3643">
        <v>150</v>
      </c>
      <c r="H3643">
        <v>1</v>
      </c>
      <c r="I3643" t="s">
        <v>25</v>
      </c>
      <c r="J3643">
        <v>1</v>
      </c>
      <c r="K3643">
        <v>2</v>
      </c>
      <c r="L3643" t="s">
        <v>81</v>
      </c>
      <c r="M3643" s="1">
        <v>43101</v>
      </c>
      <c r="N3643" s="1">
        <v>44197</v>
      </c>
      <c r="O3643">
        <v>182.88</v>
      </c>
      <c r="P3643">
        <v>78.017887639999998</v>
      </c>
      <c r="Q3643">
        <v>199</v>
      </c>
      <c r="R3643">
        <v>3</v>
      </c>
      <c r="S3643">
        <v>43.189499947123196</v>
      </c>
      <c r="T3643">
        <v>18.002585115262821</v>
      </c>
      <c r="U3643">
        <v>7.0999702689367492</v>
      </c>
    </row>
    <row r="3644" spans="1:21" x14ac:dyDescent="0.25">
      <c r="A3644" t="s">
        <v>1361</v>
      </c>
      <c r="B3644">
        <v>35</v>
      </c>
      <c r="C3644" t="s">
        <v>80</v>
      </c>
      <c r="D3644">
        <v>77</v>
      </c>
      <c r="E3644">
        <v>77</v>
      </c>
      <c r="F3644" t="s">
        <v>732</v>
      </c>
      <c r="G3644">
        <v>2100</v>
      </c>
      <c r="H3644">
        <v>9</v>
      </c>
      <c r="I3644" t="s">
        <v>20</v>
      </c>
      <c r="J3644">
        <v>2</v>
      </c>
      <c r="K3644">
        <v>1</v>
      </c>
      <c r="L3644" t="s">
        <v>34</v>
      </c>
      <c r="M3644" s="1">
        <v>43101</v>
      </c>
      <c r="N3644" s="1">
        <v>43831</v>
      </c>
      <c r="O3644">
        <v>187.96</v>
      </c>
      <c r="P3644">
        <v>83.007403710000006</v>
      </c>
      <c r="Q3644">
        <v>3600</v>
      </c>
      <c r="R3644">
        <v>2</v>
      </c>
      <c r="S3644">
        <v>64.515446439636833</v>
      </c>
      <c r="T3644">
        <v>20.044682192980165</v>
      </c>
      <c r="U3644">
        <v>17.077921844555931</v>
      </c>
    </row>
    <row r="3645" spans="1:21" x14ac:dyDescent="0.25">
      <c r="A3645" t="s">
        <v>1358</v>
      </c>
      <c r="B3645">
        <v>30</v>
      </c>
      <c r="C3645" t="s">
        <v>463</v>
      </c>
      <c r="D3645">
        <v>77</v>
      </c>
      <c r="E3645">
        <v>77</v>
      </c>
      <c r="F3645" t="s">
        <v>249</v>
      </c>
      <c r="G3645">
        <v>6500</v>
      </c>
      <c r="H3645">
        <v>28</v>
      </c>
      <c r="I3645" t="s">
        <v>25</v>
      </c>
      <c r="J3645">
        <v>3</v>
      </c>
      <c r="K3645">
        <v>3</v>
      </c>
      <c r="L3645" t="s">
        <v>38</v>
      </c>
      <c r="M3645" s="1">
        <v>43101</v>
      </c>
      <c r="N3645" s="1">
        <v>44197</v>
      </c>
      <c r="O3645">
        <v>180.34</v>
      </c>
      <c r="P3645">
        <v>76.203518160000002</v>
      </c>
      <c r="Q3645">
        <v>13700</v>
      </c>
      <c r="R3645">
        <v>3</v>
      </c>
      <c r="S3645">
        <v>77.473804712509846</v>
      </c>
      <c r="T3645">
        <v>18.817204375174466</v>
      </c>
      <c r="U3645">
        <v>30.199761465198588</v>
      </c>
    </row>
    <row r="3646" spans="1:21" x14ac:dyDescent="0.25">
      <c r="A3646" t="s">
        <v>11401</v>
      </c>
      <c r="B3646">
        <v>20</v>
      </c>
      <c r="C3646" t="s">
        <v>36</v>
      </c>
      <c r="D3646">
        <v>64</v>
      </c>
      <c r="E3646">
        <v>75</v>
      </c>
      <c r="F3646" t="s">
        <v>1890</v>
      </c>
      <c r="G3646">
        <v>600</v>
      </c>
      <c r="H3646">
        <v>1</v>
      </c>
      <c r="I3646" t="s">
        <v>25</v>
      </c>
      <c r="J3646">
        <v>1</v>
      </c>
      <c r="K3646">
        <v>1</v>
      </c>
      <c r="L3646" t="s">
        <v>34</v>
      </c>
      <c r="M3646" s="1">
        <v>43101</v>
      </c>
      <c r="N3646" s="1">
        <v>43831</v>
      </c>
      <c r="O3646">
        <v>187.96</v>
      </c>
      <c r="P3646">
        <v>84.821773190000002</v>
      </c>
      <c r="Q3646">
        <v>1000</v>
      </c>
      <c r="R3646">
        <v>2</v>
      </c>
      <c r="S3646">
        <v>55.1038264201026</v>
      </c>
      <c r="T3646">
        <v>17.210959399384098</v>
      </c>
      <c r="U3646">
        <v>3.5499851344683746</v>
      </c>
    </row>
    <row r="3647" spans="1:21" x14ac:dyDescent="0.25">
      <c r="A3647" t="s">
        <v>17666</v>
      </c>
      <c r="B3647">
        <v>17</v>
      </c>
      <c r="C3647" t="s">
        <v>206</v>
      </c>
      <c r="D3647">
        <v>52</v>
      </c>
      <c r="E3647">
        <v>70</v>
      </c>
      <c r="F3647" t="s">
        <v>3487</v>
      </c>
      <c r="G3647">
        <v>100</v>
      </c>
      <c r="H3647">
        <v>1</v>
      </c>
      <c r="I3647" t="s">
        <v>25</v>
      </c>
      <c r="J3647">
        <v>1</v>
      </c>
      <c r="K3647">
        <v>2</v>
      </c>
      <c r="L3647" t="s">
        <v>146</v>
      </c>
      <c r="M3647" s="1">
        <v>43101</v>
      </c>
      <c r="N3647" s="1">
        <v>44562</v>
      </c>
      <c r="O3647">
        <v>177.79999999999998</v>
      </c>
      <c r="P3647">
        <v>73.028371570000004</v>
      </c>
      <c r="Q3647">
        <v>188</v>
      </c>
      <c r="R3647">
        <v>4</v>
      </c>
      <c r="S3647">
        <v>48.408797675739294</v>
      </c>
      <c r="T3647">
        <v>15.431029140058286</v>
      </c>
      <c r="U3647">
        <v>8.695652173913043</v>
      </c>
    </row>
    <row r="3648" spans="1:21" x14ac:dyDescent="0.25">
      <c r="A3648" t="s">
        <v>17667</v>
      </c>
      <c r="B3648">
        <v>18</v>
      </c>
      <c r="C3648" t="s">
        <v>355</v>
      </c>
      <c r="D3648">
        <v>52</v>
      </c>
      <c r="E3648">
        <v>67</v>
      </c>
      <c r="F3648" t="s">
        <v>6714</v>
      </c>
      <c r="G3648">
        <v>100</v>
      </c>
      <c r="H3648">
        <v>1</v>
      </c>
      <c r="I3648" t="s">
        <v>25</v>
      </c>
      <c r="J3648">
        <v>1</v>
      </c>
      <c r="K3648">
        <v>2</v>
      </c>
      <c r="L3648" t="s">
        <v>146</v>
      </c>
      <c r="M3648" s="1">
        <v>43101</v>
      </c>
      <c r="N3648" s="1">
        <v>44197</v>
      </c>
      <c r="O3648">
        <v>187.96</v>
      </c>
      <c r="P3648">
        <v>67.131670760000006</v>
      </c>
      <c r="Q3648">
        <v>188</v>
      </c>
      <c r="R3648">
        <v>3</v>
      </c>
      <c r="S3648">
        <v>46.020931934012438</v>
      </c>
      <c r="T3648">
        <v>10.742256636945708</v>
      </c>
      <c r="U3648">
        <v>8.695652173913043</v>
      </c>
    </row>
    <row r="3649" spans="1:21" x14ac:dyDescent="0.25">
      <c r="A3649" t="s">
        <v>17668</v>
      </c>
      <c r="B3649">
        <v>17</v>
      </c>
      <c r="C3649" t="s">
        <v>355</v>
      </c>
      <c r="D3649">
        <v>52</v>
      </c>
      <c r="E3649">
        <v>77</v>
      </c>
      <c r="F3649" t="s">
        <v>4964</v>
      </c>
      <c r="G3649">
        <v>110</v>
      </c>
      <c r="H3649">
        <v>1</v>
      </c>
      <c r="I3649" t="s">
        <v>25</v>
      </c>
      <c r="J3649">
        <v>1</v>
      </c>
      <c r="K3649">
        <v>2</v>
      </c>
      <c r="L3649" t="s">
        <v>146</v>
      </c>
      <c r="M3649" s="1">
        <v>43101</v>
      </c>
      <c r="N3649" s="1">
        <v>44197</v>
      </c>
      <c r="O3649">
        <v>185.42</v>
      </c>
      <c r="P3649">
        <v>69.853224980000007</v>
      </c>
      <c r="Q3649">
        <v>248</v>
      </c>
      <c r="R3649">
        <v>3</v>
      </c>
      <c r="S3649">
        <v>49.816340531996332</v>
      </c>
      <c r="T3649">
        <v>12.091170635638331</v>
      </c>
      <c r="U3649">
        <v>8.2909790369181948</v>
      </c>
    </row>
    <row r="3650" spans="1:21" x14ac:dyDescent="0.25">
      <c r="A3650" t="s">
        <v>15544</v>
      </c>
      <c r="B3650">
        <v>23</v>
      </c>
      <c r="C3650" t="s">
        <v>18</v>
      </c>
      <c r="D3650">
        <v>59</v>
      </c>
      <c r="E3650">
        <v>64</v>
      </c>
      <c r="F3650" t="s">
        <v>993</v>
      </c>
      <c r="G3650">
        <v>180</v>
      </c>
      <c r="H3650">
        <v>2</v>
      </c>
      <c r="I3650" t="s">
        <v>20</v>
      </c>
      <c r="J3650">
        <v>1</v>
      </c>
      <c r="K3650">
        <v>2</v>
      </c>
      <c r="L3650" t="s">
        <v>60</v>
      </c>
      <c r="M3650" s="1">
        <v>43101</v>
      </c>
      <c r="N3650" s="1">
        <v>43831</v>
      </c>
      <c r="O3650">
        <v>193.04</v>
      </c>
      <c r="P3650">
        <v>84.821773190000002</v>
      </c>
      <c r="Q3650">
        <v>284</v>
      </c>
      <c r="R3650">
        <v>2</v>
      </c>
      <c r="S3650">
        <v>45.632446700038201</v>
      </c>
      <c r="T3650">
        <v>16.404545303155704</v>
      </c>
      <c r="U3650">
        <v>12.96271291304226</v>
      </c>
    </row>
    <row r="3651" spans="1:21" x14ac:dyDescent="0.25">
      <c r="A3651" t="s">
        <v>11970</v>
      </c>
      <c r="B3651">
        <v>18</v>
      </c>
      <c r="C3651" t="s">
        <v>32</v>
      </c>
      <c r="D3651">
        <v>64</v>
      </c>
      <c r="E3651">
        <v>84</v>
      </c>
      <c r="F3651" t="s">
        <v>241</v>
      </c>
      <c r="G3651">
        <v>925</v>
      </c>
      <c r="H3651">
        <v>3</v>
      </c>
      <c r="I3651" t="s">
        <v>20</v>
      </c>
      <c r="J3651">
        <v>1</v>
      </c>
      <c r="K3651">
        <v>3</v>
      </c>
      <c r="L3651" t="s">
        <v>70</v>
      </c>
      <c r="M3651" s="1">
        <v>43101</v>
      </c>
      <c r="N3651" s="1">
        <v>45658</v>
      </c>
      <c r="O3651">
        <v>170.18</v>
      </c>
      <c r="P3651">
        <v>64.86370891</v>
      </c>
      <c r="Q3651">
        <v>2900</v>
      </c>
      <c r="R3651">
        <v>7</v>
      </c>
      <c r="S3651">
        <v>84.290287957368861</v>
      </c>
      <c r="T3651">
        <v>14.81608373046998</v>
      </c>
      <c r="U3651">
        <v>8.577338468105598</v>
      </c>
    </row>
    <row r="3652" spans="1:21" x14ac:dyDescent="0.25">
      <c r="A3652" t="s">
        <v>14632</v>
      </c>
      <c r="B3652">
        <v>28</v>
      </c>
      <c r="C3652" t="s">
        <v>227</v>
      </c>
      <c r="D3652">
        <v>61</v>
      </c>
      <c r="E3652">
        <v>61</v>
      </c>
      <c r="F3652" t="s">
        <v>5527</v>
      </c>
      <c r="G3652">
        <v>200</v>
      </c>
      <c r="H3652">
        <v>1</v>
      </c>
      <c r="I3652" t="s">
        <v>25</v>
      </c>
      <c r="J3652">
        <v>1</v>
      </c>
      <c r="K3652">
        <v>2</v>
      </c>
      <c r="L3652" t="s">
        <v>60</v>
      </c>
      <c r="M3652" s="1">
        <v>43101</v>
      </c>
      <c r="N3652" s="1">
        <v>44197</v>
      </c>
      <c r="O3652">
        <v>187.96</v>
      </c>
      <c r="P3652">
        <v>83.914588450000011</v>
      </c>
      <c r="Q3652">
        <v>250</v>
      </c>
      <c r="R3652">
        <v>3</v>
      </c>
      <c r="S3652">
        <v>44.32006640452235</v>
      </c>
      <c r="T3652">
        <v>18.742820796182134</v>
      </c>
      <c r="U3652">
        <v>6.1487546190134568</v>
      </c>
    </row>
    <row r="3653" spans="1:21" x14ac:dyDescent="0.25">
      <c r="A3653" t="s">
        <v>17672</v>
      </c>
      <c r="B3653">
        <v>21</v>
      </c>
      <c r="C3653" t="s">
        <v>2557</v>
      </c>
      <c r="D3653">
        <v>52</v>
      </c>
      <c r="E3653">
        <v>60</v>
      </c>
      <c r="F3653" t="s">
        <v>6554</v>
      </c>
      <c r="G3653">
        <v>70</v>
      </c>
      <c r="H3653">
        <v>2</v>
      </c>
      <c r="I3653" t="s">
        <v>25</v>
      </c>
      <c r="J3653">
        <v>1</v>
      </c>
      <c r="K3653">
        <v>3</v>
      </c>
      <c r="L3653" t="s">
        <v>83</v>
      </c>
      <c r="M3653" s="1">
        <v>43101</v>
      </c>
      <c r="N3653" s="1">
        <v>44197</v>
      </c>
      <c r="O3653">
        <v>175.26</v>
      </c>
      <c r="P3653">
        <v>66.224486020000001</v>
      </c>
      <c r="Q3653">
        <v>130</v>
      </c>
      <c r="R3653">
        <v>3</v>
      </c>
      <c r="S3653">
        <v>43.321321738348296</v>
      </c>
      <c r="T3653">
        <v>14.502251701907309</v>
      </c>
      <c r="U3653">
        <v>20.786584510163369</v>
      </c>
    </row>
    <row r="3654" spans="1:21" x14ac:dyDescent="0.25">
      <c r="A3654" t="s">
        <v>17674</v>
      </c>
      <c r="B3654">
        <v>18</v>
      </c>
      <c r="C3654" t="s">
        <v>879</v>
      </c>
      <c r="D3654">
        <v>52</v>
      </c>
      <c r="E3654">
        <v>69</v>
      </c>
      <c r="F3654" t="s">
        <v>1574</v>
      </c>
      <c r="G3654">
        <v>90</v>
      </c>
      <c r="H3654">
        <v>1</v>
      </c>
      <c r="I3654" t="s">
        <v>25</v>
      </c>
      <c r="J3654">
        <v>1</v>
      </c>
      <c r="K3654">
        <v>2</v>
      </c>
      <c r="L3654" t="s">
        <v>74</v>
      </c>
      <c r="M3654" s="1">
        <v>43101</v>
      </c>
      <c r="N3654" s="1">
        <v>43466</v>
      </c>
      <c r="O3654">
        <v>170.18</v>
      </c>
      <c r="P3654">
        <v>64.86370891</v>
      </c>
      <c r="Q3654">
        <v>169</v>
      </c>
      <c r="R3654">
        <v>1</v>
      </c>
      <c r="S3654">
        <v>42.527971888165283</v>
      </c>
      <c r="T3654">
        <v>14.81608373046998</v>
      </c>
      <c r="U3654">
        <v>9.166022203386607</v>
      </c>
    </row>
    <row r="3655" spans="1:21" x14ac:dyDescent="0.25">
      <c r="A3655" t="s">
        <v>1296</v>
      </c>
      <c r="B3655">
        <v>32</v>
      </c>
      <c r="C3655" t="s">
        <v>89</v>
      </c>
      <c r="D3655">
        <v>77</v>
      </c>
      <c r="E3655">
        <v>77</v>
      </c>
      <c r="F3655" t="s">
        <v>308</v>
      </c>
      <c r="G3655">
        <v>5000</v>
      </c>
      <c r="H3655">
        <v>65</v>
      </c>
      <c r="I3655" t="s">
        <v>25</v>
      </c>
      <c r="J3655">
        <v>2</v>
      </c>
      <c r="K3655">
        <v>3</v>
      </c>
      <c r="L3655" t="s">
        <v>74</v>
      </c>
      <c r="M3655" s="1">
        <v>43101</v>
      </c>
      <c r="N3655" s="1">
        <v>43831</v>
      </c>
      <c r="O3655">
        <v>182.88</v>
      </c>
      <c r="P3655">
        <v>82.10021897</v>
      </c>
      <c r="Q3655">
        <v>9500</v>
      </c>
      <c r="R3655">
        <v>2</v>
      </c>
      <c r="S3655">
        <v>72.337903437100451</v>
      </c>
      <c r="T3655">
        <v>20.61731340617774</v>
      </c>
      <c r="U3655">
        <v>79.93381004717493</v>
      </c>
    </row>
    <row r="3656" spans="1:21" x14ac:dyDescent="0.25">
      <c r="A3656" t="s">
        <v>14629</v>
      </c>
      <c r="B3656">
        <v>26</v>
      </c>
      <c r="C3656" t="s">
        <v>57</v>
      </c>
      <c r="D3656">
        <v>61</v>
      </c>
      <c r="E3656">
        <v>61</v>
      </c>
      <c r="F3656" t="s">
        <v>8720</v>
      </c>
      <c r="G3656">
        <v>280</v>
      </c>
      <c r="H3656">
        <v>1</v>
      </c>
      <c r="I3656" t="s">
        <v>25</v>
      </c>
      <c r="J3656">
        <v>1</v>
      </c>
      <c r="K3656">
        <v>2</v>
      </c>
      <c r="L3656" t="s">
        <v>26</v>
      </c>
      <c r="M3656" s="1">
        <v>43101</v>
      </c>
      <c r="N3656" s="1">
        <v>43466</v>
      </c>
      <c r="O3656">
        <v>190.5</v>
      </c>
      <c r="P3656">
        <v>84.821773190000002</v>
      </c>
      <c r="Q3656">
        <v>406</v>
      </c>
      <c r="R3656">
        <v>1</v>
      </c>
      <c r="S3656">
        <v>46.503465653176697</v>
      </c>
      <c r="T3656">
        <v>17.827789097071527</v>
      </c>
      <c r="U3656">
        <v>5.1966461275408422</v>
      </c>
    </row>
    <row r="3657" spans="1:21" x14ac:dyDescent="0.25">
      <c r="A3657" t="s">
        <v>17675</v>
      </c>
      <c r="B3657">
        <v>18</v>
      </c>
      <c r="C3657" t="s">
        <v>57</v>
      </c>
      <c r="D3657">
        <v>52</v>
      </c>
      <c r="E3657">
        <v>68</v>
      </c>
      <c r="F3657" t="s">
        <v>8314</v>
      </c>
      <c r="G3657">
        <v>80</v>
      </c>
      <c r="H3657">
        <v>1</v>
      </c>
      <c r="I3657" t="s">
        <v>25</v>
      </c>
      <c r="J3657">
        <v>1</v>
      </c>
      <c r="K3657">
        <v>1</v>
      </c>
      <c r="L3657" t="s">
        <v>34</v>
      </c>
      <c r="M3657" s="1">
        <v>43101</v>
      </c>
      <c r="N3657" s="1">
        <v>43466</v>
      </c>
      <c r="O3657">
        <v>185.42</v>
      </c>
      <c r="P3657">
        <v>74.842741050000001</v>
      </c>
      <c r="Q3657">
        <v>166</v>
      </c>
      <c r="R3657">
        <v>1</v>
      </c>
      <c r="S3657">
        <v>43.367868280681364</v>
      </c>
      <c r="T3657">
        <v>14.062682823898214</v>
      </c>
      <c r="U3657">
        <v>9.7220346847816934</v>
      </c>
    </row>
    <row r="3658" spans="1:21" x14ac:dyDescent="0.25">
      <c r="A3658" t="s">
        <v>17676</v>
      </c>
      <c r="B3658">
        <v>23</v>
      </c>
      <c r="C3658" t="s">
        <v>788</v>
      </c>
      <c r="D3658">
        <v>52</v>
      </c>
      <c r="E3658">
        <v>58</v>
      </c>
      <c r="F3658" t="s">
        <v>2393</v>
      </c>
      <c r="G3658">
        <v>50</v>
      </c>
      <c r="H3658">
        <v>1</v>
      </c>
      <c r="I3658" t="s">
        <v>25</v>
      </c>
      <c r="J3658">
        <v>1</v>
      </c>
      <c r="K3658">
        <v>1</v>
      </c>
      <c r="L3658" t="s">
        <v>34</v>
      </c>
      <c r="M3658" s="1">
        <v>43101</v>
      </c>
      <c r="N3658" s="1">
        <v>44197</v>
      </c>
      <c r="O3658">
        <v>193.04</v>
      </c>
      <c r="P3658">
        <v>82.10021897</v>
      </c>
      <c r="Q3658">
        <v>85</v>
      </c>
      <c r="R3658">
        <v>3</v>
      </c>
      <c r="S3658">
        <v>39.460044497994531</v>
      </c>
      <c r="T3658">
        <v>15.528142780059799</v>
      </c>
      <c r="U3658">
        <v>12.297509238026914</v>
      </c>
    </row>
    <row r="3659" spans="1:21" x14ac:dyDescent="0.25">
      <c r="A3659" t="s">
        <v>17677</v>
      </c>
      <c r="B3659">
        <v>18</v>
      </c>
      <c r="C3659" t="s">
        <v>95</v>
      </c>
      <c r="D3659">
        <v>52</v>
      </c>
      <c r="E3659">
        <v>68</v>
      </c>
      <c r="F3659" t="s">
        <v>9429</v>
      </c>
      <c r="G3659">
        <v>100</v>
      </c>
      <c r="H3659">
        <v>1</v>
      </c>
      <c r="I3659" t="s">
        <v>25</v>
      </c>
      <c r="J3659">
        <v>1</v>
      </c>
      <c r="K3659">
        <v>2</v>
      </c>
      <c r="L3659" t="s">
        <v>83</v>
      </c>
      <c r="M3659" s="1">
        <v>43101</v>
      </c>
      <c r="N3659" s="1">
        <v>44197</v>
      </c>
      <c r="O3659">
        <v>175.26</v>
      </c>
      <c r="P3659">
        <v>64.86370891</v>
      </c>
      <c r="Q3659">
        <v>188</v>
      </c>
      <c r="R3659">
        <v>3</v>
      </c>
      <c r="S3659">
        <v>46.020931934012438</v>
      </c>
      <c r="T3659">
        <v>13.280630091594148</v>
      </c>
      <c r="U3659">
        <v>8.695652173913043</v>
      </c>
    </row>
    <row r="3660" spans="1:21" x14ac:dyDescent="0.25">
      <c r="A3660" t="s">
        <v>11411</v>
      </c>
      <c r="B3660">
        <v>24</v>
      </c>
      <c r="C3660" t="s">
        <v>206</v>
      </c>
      <c r="D3660">
        <v>64</v>
      </c>
      <c r="E3660">
        <v>71</v>
      </c>
      <c r="F3660" t="s">
        <v>6579</v>
      </c>
      <c r="G3660">
        <v>650</v>
      </c>
      <c r="H3660">
        <v>1</v>
      </c>
      <c r="I3660" t="s">
        <v>20</v>
      </c>
      <c r="J3660">
        <v>1</v>
      </c>
      <c r="K3660">
        <v>2</v>
      </c>
      <c r="L3660" t="s">
        <v>26</v>
      </c>
      <c r="M3660" s="1">
        <v>43101</v>
      </c>
      <c r="N3660" s="1">
        <v>43466</v>
      </c>
      <c r="O3660">
        <v>190.5</v>
      </c>
      <c r="P3660">
        <v>87.996919779999999</v>
      </c>
      <c r="Q3660">
        <v>943</v>
      </c>
      <c r="R3660">
        <v>1</v>
      </c>
      <c r="S3660">
        <v>52.561092301387852</v>
      </c>
      <c r="T3660">
        <v>18.417706335999338</v>
      </c>
      <c r="U3660">
        <v>3.4107153937075489</v>
      </c>
    </row>
    <row r="3661" spans="1:21" x14ac:dyDescent="0.25">
      <c r="A3661" t="s">
        <v>11412</v>
      </c>
      <c r="B3661">
        <v>23</v>
      </c>
      <c r="C3661" t="s">
        <v>607</v>
      </c>
      <c r="D3661">
        <v>64</v>
      </c>
      <c r="E3661">
        <v>68</v>
      </c>
      <c r="F3661" t="s">
        <v>3487</v>
      </c>
      <c r="G3661">
        <v>500</v>
      </c>
      <c r="H3661">
        <v>1</v>
      </c>
      <c r="I3661" t="s">
        <v>25</v>
      </c>
      <c r="J3661">
        <v>1</v>
      </c>
      <c r="K3661">
        <v>2</v>
      </c>
      <c r="L3661" t="s">
        <v>150</v>
      </c>
      <c r="M3661" s="1">
        <v>43101</v>
      </c>
      <c r="N3661" s="1">
        <v>44197</v>
      </c>
      <c r="O3661">
        <v>180.34</v>
      </c>
      <c r="P3661">
        <v>73.028371570000004</v>
      </c>
      <c r="Q3661">
        <v>663</v>
      </c>
      <c r="R3661">
        <v>3</v>
      </c>
      <c r="S3661">
        <v>51.814734560637447</v>
      </c>
      <c r="T3661">
        <v>16.035654192875537</v>
      </c>
      <c r="U3661">
        <v>3.8888138739126776</v>
      </c>
    </row>
    <row r="3662" spans="1:21" x14ac:dyDescent="0.25">
      <c r="A3662" t="s">
        <v>11413</v>
      </c>
      <c r="B3662">
        <v>23</v>
      </c>
      <c r="C3662" t="s">
        <v>1327</v>
      </c>
      <c r="D3662">
        <v>64</v>
      </c>
      <c r="E3662">
        <v>69</v>
      </c>
      <c r="F3662" t="s">
        <v>4124</v>
      </c>
      <c r="G3662">
        <v>500</v>
      </c>
      <c r="H3662">
        <v>2</v>
      </c>
      <c r="I3662" t="s">
        <v>20</v>
      </c>
      <c r="J3662">
        <v>1</v>
      </c>
      <c r="K3662">
        <v>2</v>
      </c>
      <c r="L3662" t="s">
        <v>60</v>
      </c>
      <c r="M3662" s="1">
        <v>43101</v>
      </c>
      <c r="N3662" s="1">
        <v>44927</v>
      </c>
      <c r="O3662">
        <v>177.79999999999998</v>
      </c>
      <c r="P3662">
        <v>74.842741050000001</v>
      </c>
      <c r="Q3662">
        <v>763</v>
      </c>
      <c r="R3662">
        <v>5</v>
      </c>
      <c r="S3662">
        <v>59.143883775649691</v>
      </c>
      <c r="T3662">
        <v>17.499750360929301</v>
      </c>
      <c r="U3662">
        <v>7.7776277478253553</v>
      </c>
    </row>
    <row r="3663" spans="1:21" x14ac:dyDescent="0.25">
      <c r="A3663" t="s">
        <v>11415</v>
      </c>
      <c r="B3663">
        <v>21</v>
      </c>
      <c r="C3663" t="s">
        <v>57</v>
      </c>
      <c r="D3663">
        <v>64</v>
      </c>
      <c r="E3663">
        <v>74</v>
      </c>
      <c r="F3663" t="s">
        <v>5631</v>
      </c>
      <c r="G3663">
        <v>750</v>
      </c>
      <c r="H3663">
        <v>1</v>
      </c>
      <c r="I3663" t="s">
        <v>25</v>
      </c>
      <c r="J3663">
        <v>1</v>
      </c>
      <c r="K3663">
        <v>3</v>
      </c>
      <c r="L3663" t="s">
        <v>26</v>
      </c>
      <c r="M3663" s="1">
        <v>43101</v>
      </c>
      <c r="N3663" s="1">
        <v>44197</v>
      </c>
      <c r="O3663">
        <v>185.42</v>
      </c>
      <c r="P3663">
        <v>78.017887639999998</v>
      </c>
      <c r="Q3663">
        <v>1200</v>
      </c>
      <c r="R3663">
        <v>3</v>
      </c>
      <c r="S3663">
        <v>57.666848661764398</v>
      </c>
      <c r="T3663">
        <v>15.860917852790859</v>
      </c>
      <c r="U3663">
        <v>3.1752032319140069</v>
      </c>
    </row>
    <row r="3664" spans="1:21" x14ac:dyDescent="0.25">
      <c r="A3664" t="s">
        <v>17680</v>
      </c>
      <c r="B3664">
        <v>19</v>
      </c>
      <c r="C3664" t="s">
        <v>95</v>
      </c>
      <c r="D3664">
        <v>52</v>
      </c>
      <c r="E3664">
        <v>67</v>
      </c>
      <c r="F3664" t="s">
        <v>2695</v>
      </c>
      <c r="G3664">
        <v>90</v>
      </c>
      <c r="H3664">
        <v>1</v>
      </c>
      <c r="I3664" t="s">
        <v>25</v>
      </c>
      <c r="J3664">
        <v>1</v>
      </c>
      <c r="K3664">
        <v>1</v>
      </c>
      <c r="L3664" t="s">
        <v>34</v>
      </c>
      <c r="M3664" s="1">
        <v>43101</v>
      </c>
      <c r="N3664" s="1">
        <v>43831</v>
      </c>
      <c r="O3664">
        <v>193.04</v>
      </c>
      <c r="P3664">
        <v>87.996919779999999</v>
      </c>
      <c r="Q3664">
        <v>173</v>
      </c>
      <c r="R3664">
        <v>2</v>
      </c>
      <c r="S3664">
        <v>43.945855529343952</v>
      </c>
      <c r="T3664">
        <v>16.507014913434258</v>
      </c>
      <c r="U3664">
        <v>9.166022203386607</v>
      </c>
    </row>
    <row r="3665" spans="1:21" x14ac:dyDescent="0.25">
      <c r="A3665" t="s">
        <v>1283</v>
      </c>
      <c r="B3665">
        <v>31</v>
      </c>
      <c r="C3665" t="s">
        <v>18</v>
      </c>
      <c r="D3665">
        <v>77</v>
      </c>
      <c r="E3665">
        <v>77</v>
      </c>
      <c r="F3665" t="s">
        <v>799</v>
      </c>
      <c r="G3665">
        <v>8000</v>
      </c>
      <c r="H3665">
        <v>26</v>
      </c>
      <c r="I3665" t="s">
        <v>25</v>
      </c>
      <c r="J3665">
        <v>2</v>
      </c>
      <c r="K3665">
        <v>4</v>
      </c>
      <c r="L3665" t="s">
        <v>26</v>
      </c>
      <c r="M3665" s="1">
        <v>43101</v>
      </c>
      <c r="N3665" s="1">
        <v>44197</v>
      </c>
      <c r="O3665">
        <v>175.26</v>
      </c>
      <c r="P3665">
        <v>77.110702900000007</v>
      </c>
      <c r="Q3665">
        <v>11200</v>
      </c>
      <c r="R3665">
        <v>3</v>
      </c>
      <c r="S3665">
        <v>72.575144797874358</v>
      </c>
      <c r="T3665">
        <v>21.055224584412631</v>
      </c>
      <c r="U3665">
        <v>25.277290180432406</v>
      </c>
    </row>
    <row r="3666" spans="1:21" x14ac:dyDescent="0.25">
      <c r="A3666" t="s">
        <v>14636</v>
      </c>
      <c r="B3666">
        <v>19</v>
      </c>
      <c r="C3666" t="s">
        <v>89</v>
      </c>
      <c r="D3666">
        <v>61</v>
      </c>
      <c r="E3666">
        <v>74</v>
      </c>
      <c r="F3666" t="s">
        <v>1227</v>
      </c>
      <c r="G3666">
        <v>475</v>
      </c>
      <c r="H3666">
        <v>1</v>
      </c>
      <c r="I3666" t="s">
        <v>20</v>
      </c>
      <c r="J3666">
        <v>1</v>
      </c>
      <c r="K3666">
        <v>3</v>
      </c>
      <c r="L3666" t="s">
        <v>100</v>
      </c>
      <c r="M3666" s="1">
        <v>43101</v>
      </c>
      <c r="N3666" s="1">
        <v>44197</v>
      </c>
      <c r="O3666">
        <v>170.18</v>
      </c>
      <c r="P3666">
        <v>74.842741050000001</v>
      </c>
      <c r="Q3666">
        <v>962</v>
      </c>
      <c r="R3666">
        <v>3</v>
      </c>
      <c r="S3666">
        <v>58.232030070360011</v>
      </c>
      <c r="T3666">
        <v>19.180865842849972</v>
      </c>
      <c r="U3666">
        <v>3.9898388499228137</v>
      </c>
    </row>
    <row r="3667" spans="1:21" x14ac:dyDescent="0.25">
      <c r="A3667" t="s">
        <v>11968</v>
      </c>
      <c r="B3667">
        <v>21</v>
      </c>
      <c r="C3667" t="s">
        <v>67</v>
      </c>
      <c r="D3667">
        <v>64</v>
      </c>
      <c r="E3667">
        <v>70</v>
      </c>
      <c r="F3667" t="s">
        <v>7226</v>
      </c>
      <c r="G3667">
        <v>525</v>
      </c>
      <c r="H3667">
        <v>1</v>
      </c>
      <c r="I3667" t="s">
        <v>25</v>
      </c>
      <c r="J3667">
        <v>1</v>
      </c>
      <c r="K3667">
        <v>2</v>
      </c>
      <c r="L3667" t="s">
        <v>150</v>
      </c>
      <c r="M3667" s="1">
        <v>43101</v>
      </c>
      <c r="N3667" s="1">
        <v>43831</v>
      </c>
      <c r="O3667">
        <v>180.34</v>
      </c>
      <c r="P3667">
        <v>71.214002090000008</v>
      </c>
      <c r="Q3667">
        <v>1000</v>
      </c>
      <c r="R3667">
        <v>2</v>
      </c>
      <c r="S3667">
        <v>56.278602535612094</v>
      </c>
      <c r="T3667">
        <v>14.906196945847572</v>
      </c>
      <c r="U3667">
        <v>3.7950937432346512</v>
      </c>
    </row>
    <row r="3668" spans="1:21" x14ac:dyDescent="0.25">
      <c r="A3668" t="s">
        <v>1292</v>
      </c>
      <c r="B3668">
        <v>31</v>
      </c>
      <c r="C3668" t="s">
        <v>28</v>
      </c>
      <c r="D3668">
        <v>77</v>
      </c>
      <c r="E3668">
        <v>77</v>
      </c>
      <c r="F3668" t="s">
        <v>1293</v>
      </c>
      <c r="G3668">
        <v>8000</v>
      </c>
      <c r="H3668">
        <v>11</v>
      </c>
      <c r="I3668" t="s">
        <v>20</v>
      </c>
      <c r="J3668">
        <v>2</v>
      </c>
      <c r="K3668">
        <v>3</v>
      </c>
      <c r="L3668" t="s">
        <v>26</v>
      </c>
      <c r="M3668" s="1">
        <v>43101</v>
      </c>
      <c r="N3668" s="1">
        <v>44197</v>
      </c>
      <c r="O3668">
        <v>187.96</v>
      </c>
      <c r="P3668">
        <v>78.017887639999998</v>
      </c>
      <c r="Q3668">
        <v>10000</v>
      </c>
      <c r="R3668">
        <v>3</v>
      </c>
      <c r="S3668">
        <v>70.855206647214786</v>
      </c>
      <c r="T3668">
        <v>17.429919875369333</v>
      </c>
      <c r="U3668">
        <v>10.694238153259864</v>
      </c>
    </row>
    <row r="3669" spans="1:21" x14ac:dyDescent="0.25">
      <c r="A3669" t="s">
        <v>11383</v>
      </c>
      <c r="B3669">
        <v>26</v>
      </c>
      <c r="C3669" t="s">
        <v>54</v>
      </c>
      <c r="D3669">
        <v>64</v>
      </c>
      <c r="E3669">
        <v>65</v>
      </c>
      <c r="F3669" t="s">
        <v>7465</v>
      </c>
      <c r="G3669">
        <v>450</v>
      </c>
      <c r="H3669">
        <v>1</v>
      </c>
      <c r="I3669" t="s">
        <v>25</v>
      </c>
      <c r="J3669">
        <v>1</v>
      </c>
      <c r="K3669">
        <v>2</v>
      </c>
      <c r="L3669" t="s">
        <v>60</v>
      </c>
      <c r="M3669" s="1">
        <v>43101</v>
      </c>
      <c r="N3669" s="1">
        <v>43831</v>
      </c>
      <c r="O3669">
        <v>187.96</v>
      </c>
      <c r="P3669">
        <v>79.832257120000008</v>
      </c>
      <c r="Q3669">
        <v>641</v>
      </c>
      <c r="R3669">
        <v>2</v>
      </c>
      <c r="S3669">
        <v>50.590174785594975</v>
      </c>
      <c r="T3669">
        <v>16.89619708177327</v>
      </c>
      <c r="U3669">
        <v>4.0991697460089718</v>
      </c>
    </row>
    <row r="3670" spans="1:21" x14ac:dyDescent="0.25">
      <c r="A3670" t="s">
        <v>1317</v>
      </c>
      <c r="B3670">
        <v>27</v>
      </c>
      <c r="C3670" t="s">
        <v>847</v>
      </c>
      <c r="D3670">
        <v>77</v>
      </c>
      <c r="E3670">
        <v>78</v>
      </c>
      <c r="F3670" t="s">
        <v>907</v>
      </c>
      <c r="G3670">
        <v>10500</v>
      </c>
      <c r="H3670">
        <v>42</v>
      </c>
      <c r="I3670" t="s">
        <v>25</v>
      </c>
      <c r="J3670">
        <v>1</v>
      </c>
      <c r="K3670">
        <v>4</v>
      </c>
      <c r="L3670" t="s">
        <v>26</v>
      </c>
      <c r="M3670" s="1">
        <v>43101</v>
      </c>
      <c r="N3670" s="1">
        <v>44562</v>
      </c>
      <c r="O3670">
        <v>190.5</v>
      </c>
      <c r="P3670">
        <v>78.017887639999998</v>
      </c>
      <c r="Q3670">
        <v>18600</v>
      </c>
      <c r="R3670">
        <v>4</v>
      </c>
      <c r="S3670">
        <v>80.390767198784587</v>
      </c>
      <c r="T3670">
        <v>15.807966442226213</v>
      </c>
      <c r="U3670">
        <v>35.641567881598604</v>
      </c>
    </row>
    <row r="3671" spans="1:21" x14ac:dyDescent="0.25">
      <c r="A3671" t="s">
        <v>1321</v>
      </c>
      <c r="B3671">
        <v>24</v>
      </c>
      <c r="C3671" t="s">
        <v>57</v>
      </c>
      <c r="D3671">
        <v>77</v>
      </c>
      <c r="E3671">
        <v>79</v>
      </c>
      <c r="F3671" t="s">
        <v>924</v>
      </c>
      <c r="G3671">
        <v>9000</v>
      </c>
      <c r="H3671">
        <v>20</v>
      </c>
      <c r="I3671" t="s">
        <v>20</v>
      </c>
      <c r="J3671">
        <v>2</v>
      </c>
      <c r="K3671">
        <v>2</v>
      </c>
      <c r="L3671" t="s">
        <v>81</v>
      </c>
      <c r="M3671" s="1">
        <v>43101</v>
      </c>
      <c r="N3671" s="1">
        <v>44562</v>
      </c>
      <c r="O3671">
        <v>187.96</v>
      </c>
      <c r="P3671">
        <v>88.904104520000004</v>
      </c>
      <c r="Q3671">
        <v>16900</v>
      </c>
      <c r="R3671">
        <v>4</v>
      </c>
      <c r="S3671">
        <v>80.215518026794072</v>
      </c>
      <c r="T3671">
        <v>19.517583113792963</v>
      </c>
      <c r="U3671">
        <v>18.332044406773214</v>
      </c>
    </row>
    <row r="3672" spans="1:21" x14ac:dyDescent="0.25">
      <c r="A3672" t="s">
        <v>17656</v>
      </c>
      <c r="B3672">
        <v>18</v>
      </c>
      <c r="C3672" t="s">
        <v>345</v>
      </c>
      <c r="D3672">
        <v>52</v>
      </c>
      <c r="E3672">
        <v>74</v>
      </c>
      <c r="F3672" t="s">
        <v>3778</v>
      </c>
      <c r="G3672">
        <v>100</v>
      </c>
      <c r="H3672">
        <v>1</v>
      </c>
      <c r="I3672" t="s">
        <v>25</v>
      </c>
      <c r="J3672">
        <v>1</v>
      </c>
      <c r="K3672">
        <v>1</v>
      </c>
      <c r="L3672" t="s">
        <v>34</v>
      </c>
      <c r="M3672" s="1">
        <v>43101</v>
      </c>
      <c r="N3672" s="1">
        <v>43466</v>
      </c>
      <c r="O3672">
        <v>185.42</v>
      </c>
      <c r="P3672">
        <v>79.832257120000008</v>
      </c>
      <c r="Q3672">
        <v>245</v>
      </c>
      <c r="R3672">
        <v>1</v>
      </c>
      <c r="S3672">
        <v>47.763240382019092</v>
      </c>
      <c r="T3672">
        <v>15.804195012158093</v>
      </c>
      <c r="U3672">
        <v>8.695652173913043</v>
      </c>
    </row>
    <row r="3673" spans="1:21" x14ac:dyDescent="0.25">
      <c r="A3673" t="s">
        <v>15550</v>
      </c>
      <c r="B3673">
        <v>25</v>
      </c>
      <c r="C3673" t="s">
        <v>46</v>
      </c>
      <c r="D3673">
        <v>59</v>
      </c>
      <c r="E3673">
        <v>62</v>
      </c>
      <c r="F3673" t="s">
        <v>7180</v>
      </c>
      <c r="G3673">
        <v>160</v>
      </c>
      <c r="H3673">
        <v>1</v>
      </c>
      <c r="I3673" t="s">
        <v>25</v>
      </c>
      <c r="J3673">
        <v>1</v>
      </c>
      <c r="K3673">
        <v>2</v>
      </c>
      <c r="L3673" t="s">
        <v>74</v>
      </c>
      <c r="M3673" s="1">
        <v>43101</v>
      </c>
      <c r="N3673" s="1">
        <v>44927</v>
      </c>
      <c r="O3673">
        <v>180.34</v>
      </c>
      <c r="P3673">
        <v>73.93555631000001</v>
      </c>
      <c r="Q3673">
        <v>228</v>
      </c>
      <c r="R3673">
        <v>5</v>
      </c>
      <c r="S3673">
        <v>49.920936157713967</v>
      </c>
      <c r="T3673">
        <v>16.83038281638952</v>
      </c>
      <c r="U3673">
        <v>6.8745166525399553</v>
      </c>
    </row>
    <row r="3674" spans="1:21" x14ac:dyDescent="0.25">
      <c r="A3674" t="s">
        <v>14619</v>
      </c>
      <c r="B3674">
        <v>23</v>
      </c>
      <c r="C3674" t="s">
        <v>879</v>
      </c>
      <c r="D3674">
        <v>61</v>
      </c>
      <c r="E3674">
        <v>65</v>
      </c>
      <c r="F3674" t="s">
        <v>3770</v>
      </c>
      <c r="G3674">
        <v>270</v>
      </c>
      <c r="H3674">
        <v>1</v>
      </c>
      <c r="I3674" t="s">
        <v>25</v>
      </c>
      <c r="J3674">
        <v>1</v>
      </c>
      <c r="K3674">
        <v>2</v>
      </c>
      <c r="L3674" t="s">
        <v>103</v>
      </c>
      <c r="M3674" s="1">
        <v>43101</v>
      </c>
      <c r="N3674" s="1">
        <v>43466</v>
      </c>
      <c r="O3674">
        <v>175.26</v>
      </c>
      <c r="P3674">
        <v>72.121186829999999</v>
      </c>
      <c r="Q3674">
        <v>358</v>
      </c>
      <c r="R3674">
        <v>1</v>
      </c>
      <c r="S3674">
        <v>44.871743212548161</v>
      </c>
      <c r="T3674">
        <v>17.265945346597693</v>
      </c>
      <c r="U3674">
        <v>5.2920053865233445</v>
      </c>
    </row>
    <row r="3675" spans="1:21" x14ac:dyDescent="0.25">
      <c r="A3675" t="s">
        <v>1354</v>
      </c>
      <c r="B3675">
        <v>24</v>
      </c>
      <c r="C3675" t="s">
        <v>554</v>
      </c>
      <c r="D3675">
        <v>77</v>
      </c>
      <c r="E3675">
        <v>83</v>
      </c>
      <c r="F3675" t="s">
        <v>234</v>
      </c>
      <c r="G3675">
        <v>10500</v>
      </c>
      <c r="H3675">
        <v>19</v>
      </c>
      <c r="I3675" t="s">
        <v>25</v>
      </c>
      <c r="J3675">
        <v>1</v>
      </c>
      <c r="K3675">
        <v>3</v>
      </c>
      <c r="L3675" t="s">
        <v>64</v>
      </c>
      <c r="M3675" s="1">
        <v>43101</v>
      </c>
      <c r="N3675" s="1">
        <v>44927</v>
      </c>
      <c r="O3675">
        <v>190.5</v>
      </c>
      <c r="P3675">
        <v>86.182550300000003</v>
      </c>
      <c r="Q3675">
        <v>24200</v>
      </c>
      <c r="R3675">
        <v>5</v>
      </c>
      <c r="S3675">
        <v>87.556181774404095</v>
      </c>
      <c r="T3675">
        <v>17.817753628040588</v>
      </c>
      <c r="U3675">
        <v>16.123566422627942</v>
      </c>
    </row>
    <row r="3676" spans="1:21" x14ac:dyDescent="0.25">
      <c r="A3676" t="s">
        <v>17657</v>
      </c>
      <c r="B3676">
        <v>18</v>
      </c>
      <c r="C3676" t="s">
        <v>379</v>
      </c>
      <c r="D3676">
        <v>52</v>
      </c>
      <c r="E3676">
        <v>72</v>
      </c>
      <c r="F3676" t="s">
        <v>7291</v>
      </c>
      <c r="G3676">
        <v>100</v>
      </c>
      <c r="H3676">
        <v>1</v>
      </c>
      <c r="I3676" t="s">
        <v>25</v>
      </c>
      <c r="J3676">
        <v>1</v>
      </c>
      <c r="K3676">
        <v>2</v>
      </c>
      <c r="L3676" t="s">
        <v>146</v>
      </c>
      <c r="M3676" s="1">
        <v>43101</v>
      </c>
      <c r="N3676" s="1">
        <v>43466</v>
      </c>
      <c r="O3676">
        <v>177.79999999999998</v>
      </c>
      <c r="P3676">
        <v>64.86370891</v>
      </c>
      <c r="Q3676">
        <v>275</v>
      </c>
      <c r="R3676">
        <v>1</v>
      </c>
      <c r="S3676">
        <v>49.782437100513604</v>
      </c>
      <c r="T3676">
        <v>12.561783646138728</v>
      </c>
      <c r="U3676">
        <v>8.695652173913043</v>
      </c>
    </row>
    <row r="3677" spans="1:21" x14ac:dyDescent="0.25">
      <c r="A3677" t="s">
        <v>1352</v>
      </c>
      <c r="B3677">
        <v>25</v>
      </c>
      <c r="C3677" t="s">
        <v>186</v>
      </c>
      <c r="D3677">
        <v>77</v>
      </c>
      <c r="E3677">
        <v>82</v>
      </c>
      <c r="F3677" t="s">
        <v>255</v>
      </c>
      <c r="G3677">
        <v>12000</v>
      </c>
      <c r="H3677">
        <v>14</v>
      </c>
      <c r="I3677" t="s">
        <v>25</v>
      </c>
      <c r="J3677">
        <v>2</v>
      </c>
      <c r="K3677">
        <v>3</v>
      </c>
      <c r="L3677" t="s">
        <v>26</v>
      </c>
      <c r="M3677" s="1">
        <v>43101</v>
      </c>
      <c r="N3677" s="1">
        <v>44927</v>
      </c>
      <c r="O3677">
        <v>177.79999999999998</v>
      </c>
      <c r="P3677">
        <v>81.193034230000009</v>
      </c>
      <c r="Q3677">
        <v>24900</v>
      </c>
      <c r="R3677">
        <v>5</v>
      </c>
      <c r="S3677">
        <v>86.77693670704474</v>
      </c>
      <c r="T3677">
        <v>20.370274633977846</v>
      </c>
      <c r="U3677">
        <v>11.113211311699022</v>
      </c>
    </row>
    <row r="3678" spans="1:21" x14ac:dyDescent="0.25">
      <c r="A3678" t="s">
        <v>11974</v>
      </c>
      <c r="B3678">
        <v>30</v>
      </c>
      <c r="C3678" t="s">
        <v>227</v>
      </c>
      <c r="D3678">
        <v>64</v>
      </c>
      <c r="E3678">
        <v>64</v>
      </c>
      <c r="F3678" t="s">
        <v>6638</v>
      </c>
      <c r="G3678">
        <v>325</v>
      </c>
      <c r="H3678">
        <v>1</v>
      </c>
      <c r="I3678" t="s">
        <v>25</v>
      </c>
      <c r="J3678">
        <v>1</v>
      </c>
      <c r="K3678">
        <v>2</v>
      </c>
      <c r="L3678" t="s">
        <v>60</v>
      </c>
      <c r="M3678" s="1">
        <v>43101</v>
      </c>
      <c r="N3678" s="1">
        <v>43101</v>
      </c>
      <c r="O3678">
        <v>182.88</v>
      </c>
      <c r="P3678">
        <v>73.93555631000001</v>
      </c>
      <c r="Q3678">
        <v>406</v>
      </c>
      <c r="R3678">
        <v>0</v>
      </c>
      <c r="S3678">
        <v>44.99363840059123</v>
      </c>
      <c r="T3678">
        <v>17.227856824347914</v>
      </c>
      <c r="U3678">
        <v>4.8234799671759063</v>
      </c>
    </row>
    <row r="3679" spans="1:21" x14ac:dyDescent="0.25">
      <c r="A3679" t="s">
        <v>1349</v>
      </c>
      <c r="B3679">
        <v>28</v>
      </c>
      <c r="C3679" t="s">
        <v>18</v>
      </c>
      <c r="D3679">
        <v>77</v>
      </c>
      <c r="E3679">
        <v>78</v>
      </c>
      <c r="F3679" t="s">
        <v>720</v>
      </c>
      <c r="G3679">
        <v>7000</v>
      </c>
      <c r="H3679">
        <v>19</v>
      </c>
      <c r="I3679" t="s">
        <v>25</v>
      </c>
      <c r="J3679">
        <v>1</v>
      </c>
      <c r="K3679">
        <v>1</v>
      </c>
      <c r="L3679" t="s">
        <v>34</v>
      </c>
      <c r="M3679" s="1">
        <v>43101</v>
      </c>
      <c r="N3679" s="1">
        <v>44197</v>
      </c>
      <c r="O3679">
        <v>185.42</v>
      </c>
      <c r="P3679">
        <v>82.10021897</v>
      </c>
      <c r="Q3679">
        <v>15200</v>
      </c>
      <c r="R3679">
        <v>3</v>
      </c>
      <c r="S3679">
        <v>78.478443870426773</v>
      </c>
      <c r="T3679">
        <v>18.895791461367129</v>
      </c>
      <c r="U3679">
        <v>19.7472552846552</v>
      </c>
    </row>
    <row r="3680" spans="1:21" x14ac:dyDescent="0.25">
      <c r="A3680" t="s">
        <v>11389</v>
      </c>
      <c r="B3680">
        <v>27</v>
      </c>
      <c r="C3680" t="s">
        <v>54</v>
      </c>
      <c r="D3680">
        <v>64</v>
      </c>
      <c r="E3680">
        <v>65</v>
      </c>
      <c r="F3680" t="s">
        <v>6473</v>
      </c>
      <c r="G3680">
        <v>425</v>
      </c>
      <c r="H3680">
        <v>2</v>
      </c>
      <c r="I3680" t="s">
        <v>25</v>
      </c>
      <c r="J3680">
        <v>1</v>
      </c>
      <c r="K3680">
        <v>2</v>
      </c>
      <c r="L3680" t="s">
        <v>74</v>
      </c>
      <c r="M3680" s="1">
        <v>43101</v>
      </c>
      <c r="N3680" s="1">
        <v>43831</v>
      </c>
      <c r="O3680">
        <v>193.04</v>
      </c>
      <c r="P3680">
        <v>87.996919779999999</v>
      </c>
      <c r="Q3680">
        <v>606</v>
      </c>
      <c r="R3680">
        <v>2</v>
      </c>
      <c r="S3680">
        <v>50.195524143214136</v>
      </c>
      <c r="T3680">
        <v>18.347014913434254</v>
      </c>
      <c r="U3680">
        <v>8.4360217403941906</v>
      </c>
    </row>
    <row r="3681" spans="1:21" x14ac:dyDescent="0.25">
      <c r="A3681" t="s">
        <v>17658</v>
      </c>
      <c r="B3681">
        <v>19</v>
      </c>
      <c r="C3681" t="s">
        <v>549</v>
      </c>
      <c r="D3681">
        <v>52</v>
      </c>
      <c r="E3681">
        <v>67</v>
      </c>
      <c r="F3681" t="s">
        <v>3321</v>
      </c>
      <c r="G3681">
        <v>90</v>
      </c>
      <c r="H3681">
        <v>1</v>
      </c>
      <c r="I3681" t="s">
        <v>25</v>
      </c>
      <c r="J3681">
        <v>1</v>
      </c>
      <c r="K3681">
        <v>1</v>
      </c>
      <c r="L3681" t="s">
        <v>34</v>
      </c>
      <c r="M3681" s="1">
        <v>43101</v>
      </c>
      <c r="N3681" s="1">
        <v>44197</v>
      </c>
      <c r="O3681">
        <v>190.5</v>
      </c>
      <c r="P3681">
        <v>78.925072380000003</v>
      </c>
      <c r="Q3681">
        <v>169</v>
      </c>
      <c r="R3681">
        <v>3</v>
      </c>
      <c r="S3681">
        <v>45.264033592506607</v>
      </c>
      <c r="T3681">
        <v>14.267942796205592</v>
      </c>
      <c r="U3681">
        <v>9.166022203386607</v>
      </c>
    </row>
    <row r="3682" spans="1:21" x14ac:dyDescent="0.25">
      <c r="A3682" t="s">
        <v>14628</v>
      </c>
      <c r="B3682">
        <v>26</v>
      </c>
      <c r="C3682" t="s">
        <v>28</v>
      </c>
      <c r="D3682">
        <v>61</v>
      </c>
      <c r="E3682">
        <v>61</v>
      </c>
      <c r="F3682" t="s">
        <v>3512</v>
      </c>
      <c r="G3682">
        <v>270</v>
      </c>
      <c r="H3682">
        <v>1</v>
      </c>
      <c r="I3682" t="s">
        <v>25</v>
      </c>
      <c r="J3682">
        <v>1</v>
      </c>
      <c r="K3682">
        <v>2</v>
      </c>
      <c r="L3682" t="s">
        <v>83</v>
      </c>
      <c r="M3682" s="1">
        <v>43101</v>
      </c>
      <c r="N3682" s="1">
        <v>43466</v>
      </c>
      <c r="O3682">
        <v>175.26</v>
      </c>
      <c r="P3682">
        <v>68.038855499999997</v>
      </c>
      <c r="Q3682">
        <v>338</v>
      </c>
      <c r="R3682">
        <v>1</v>
      </c>
      <c r="S3682">
        <v>44.001764813771118</v>
      </c>
      <c r="T3682">
        <v>16.361080515658191</v>
      </c>
      <c r="U3682">
        <v>5.2920053865233445</v>
      </c>
    </row>
    <row r="3683" spans="1:21" x14ac:dyDescent="0.25">
      <c r="A3683" t="s">
        <v>14621</v>
      </c>
      <c r="B3683">
        <v>28</v>
      </c>
      <c r="C3683" t="s">
        <v>1510</v>
      </c>
      <c r="D3683">
        <v>61</v>
      </c>
      <c r="E3683">
        <v>61</v>
      </c>
      <c r="F3683" t="s">
        <v>2645</v>
      </c>
      <c r="G3683">
        <v>250</v>
      </c>
      <c r="H3683">
        <v>3</v>
      </c>
      <c r="I3683" t="s">
        <v>25</v>
      </c>
      <c r="J3683">
        <v>1</v>
      </c>
      <c r="K3683">
        <v>2</v>
      </c>
      <c r="L3683" t="s">
        <v>146</v>
      </c>
      <c r="M3683" s="1">
        <v>43101</v>
      </c>
      <c r="N3683" s="1">
        <v>43831</v>
      </c>
      <c r="O3683">
        <v>180.34</v>
      </c>
      <c r="P3683">
        <v>77.110702900000007</v>
      </c>
      <c r="Q3683">
        <v>538</v>
      </c>
      <c r="R3683">
        <v>2</v>
      </c>
      <c r="S3683">
        <v>53.019625779307823</v>
      </c>
      <c r="T3683">
        <v>18.691932998688454</v>
      </c>
      <c r="U3683">
        <v>16.498839966095893</v>
      </c>
    </row>
    <row r="3684" spans="1:21" x14ac:dyDescent="0.25">
      <c r="A3684" t="s">
        <v>17659</v>
      </c>
      <c r="B3684">
        <v>24</v>
      </c>
      <c r="C3684" t="s">
        <v>89</v>
      </c>
      <c r="D3684">
        <v>52</v>
      </c>
      <c r="E3684">
        <v>58</v>
      </c>
      <c r="F3684" t="s">
        <v>474</v>
      </c>
      <c r="G3684">
        <v>70</v>
      </c>
      <c r="H3684">
        <v>1</v>
      </c>
      <c r="I3684" t="s">
        <v>25</v>
      </c>
      <c r="J3684">
        <v>1</v>
      </c>
      <c r="K3684">
        <v>2</v>
      </c>
      <c r="L3684" t="s">
        <v>70</v>
      </c>
      <c r="M3684" s="1">
        <v>43101</v>
      </c>
      <c r="N3684" s="1">
        <v>44197</v>
      </c>
      <c r="O3684">
        <v>170.18</v>
      </c>
      <c r="P3684">
        <v>69.853224980000007</v>
      </c>
      <c r="Q3684">
        <v>119</v>
      </c>
      <c r="R3684">
        <v>3</v>
      </c>
      <c r="S3684">
        <v>41.817055469371638</v>
      </c>
      <c r="T3684">
        <v>18.26347478665998</v>
      </c>
      <c r="U3684">
        <v>10.393292255081684</v>
      </c>
    </row>
    <row r="3685" spans="1:21" x14ac:dyDescent="0.25">
      <c r="A3685" t="s">
        <v>17660</v>
      </c>
      <c r="B3685">
        <v>16</v>
      </c>
      <c r="C3685" t="s">
        <v>173</v>
      </c>
      <c r="D3685">
        <v>52</v>
      </c>
      <c r="E3685">
        <v>74</v>
      </c>
      <c r="F3685" t="s">
        <v>6702</v>
      </c>
      <c r="G3685">
        <v>90</v>
      </c>
      <c r="H3685">
        <v>1</v>
      </c>
      <c r="I3685" t="s">
        <v>25</v>
      </c>
      <c r="J3685">
        <v>1</v>
      </c>
      <c r="K3685">
        <v>1</v>
      </c>
      <c r="L3685" t="s">
        <v>34</v>
      </c>
      <c r="M3685" s="1">
        <v>43101</v>
      </c>
      <c r="N3685" s="1">
        <v>44197</v>
      </c>
      <c r="O3685">
        <v>185.42</v>
      </c>
      <c r="P3685">
        <v>69.853224980000007</v>
      </c>
      <c r="Q3685">
        <v>221</v>
      </c>
      <c r="R3685">
        <v>3</v>
      </c>
      <c r="S3685">
        <v>49.952527186201571</v>
      </c>
      <c r="T3685">
        <v>11.861170635638331</v>
      </c>
      <c r="U3685">
        <v>9.166022203386607</v>
      </c>
    </row>
    <row r="3686" spans="1:21" x14ac:dyDescent="0.25">
      <c r="A3686" t="s">
        <v>11396</v>
      </c>
      <c r="B3686">
        <v>25</v>
      </c>
      <c r="C3686" t="s">
        <v>355</v>
      </c>
      <c r="D3686">
        <v>64</v>
      </c>
      <c r="E3686">
        <v>67</v>
      </c>
      <c r="F3686" t="s">
        <v>6416</v>
      </c>
      <c r="G3686">
        <v>575</v>
      </c>
      <c r="H3686">
        <v>1</v>
      </c>
      <c r="I3686" t="s">
        <v>20</v>
      </c>
      <c r="J3686">
        <v>1</v>
      </c>
      <c r="K3686">
        <v>3</v>
      </c>
      <c r="L3686" t="s">
        <v>70</v>
      </c>
      <c r="M3686" s="1">
        <v>43101</v>
      </c>
      <c r="N3686" s="1">
        <v>43831</v>
      </c>
      <c r="O3686">
        <v>175.26</v>
      </c>
      <c r="P3686">
        <v>64.86370891</v>
      </c>
      <c r="Q3686">
        <v>762</v>
      </c>
      <c r="R3686">
        <v>2</v>
      </c>
      <c r="S3686">
        <v>51.242560501244135</v>
      </c>
      <c r="T3686">
        <v>14.890630091594147</v>
      </c>
      <c r="U3686">
        <v>3.6263376357752133</v>
      </c>
    </row>
    <row r="3687" spans="1:21" x14ac:dyDescent="0.25">
      <c r="A3687" t="s">
        <v>14625</v>
      </c>
      <c r="B3687">
        <v>19</v>
      </c>
      <c r="C3687" t="s">
        <v>95</v>
      </c>
      <c r="D3687">
        <v>61</v>
      </c>
      <c r="E3687">
        <v>72</v>
      </c>
      <c r="F3687" t="s">
        <v>6702</v>
      </c>
      <c r="G3687">
        <v>425</v>
      </c>
      <c r="H3687">
        <v>1</v>
      </c>
      <c r="I3687" t="s">
        <v>25</v>
      </c>
      <c r="J3687">
        <v>1</v>
      </c>
      <c r="K3687">
        <v>2</v>
      </c>
      <c r="L3687" t="s">
        <v>58</v>
      </c>
      <c r="M3687" s="1">
        <v>43101</v>
      </c>
      <c r="N3687" s="1">
        <v>44562</v>
      </c>
      <c r="O3687">
        <v>185.42</v>
      </c>
      <c r="P3687">
        <v>77.110702900000007</v>
      </c>
      <c r="Q3687">
        <v>701</v>
      </c>
      <c r="R3687">
        <v>4</v>
      </c>
      <c r="S3687">
        <v>56.371474423687921</v>
      </c>
      <c r="T3687">
        <v>15.084279273107253</v>
      </c>
      <c r="U3687">
        <v>4.2180108701970953</v>
      </c>
    </row>
    <row r="3688" spans="1:21" x14ac:dyDescent="0.25">
      <c r="A3688" t="s">
        <v>1332</v>
      </c>
      <c r="B3688">
        <v>25</v>
      </c>
      <c r="C3688" t="s">
        <v>80</v>
      </c>
      <c r="D3688">
        <v>77</v>
      </c>
      <c r="E3688">
        <v>79</v>
      </c>
      <c r="F3688" t="s">
        <v>322</v>
      </c>
      <c r="G3688">
        <v>11000</v>
      </c>
      <c r="H3688">
        <v>33</v>
      </c>
      <c r="I3688" t="s">
        <v>25</v>
      </c>
      <c r="J3688">
        <v>1</v>
      </c>
      <c r="K3688">
        <v>4</v>
      </c>
      <c r="L3688" t="s">
        <v>100</v>
      </c>
      <c r="M3688" s="1">
        <v>43101</v>
      </c>
      <c r="N3688" s="1">
        <v>44562</v>
      </c>
      <c r="O3688">
        <v>180.34</v>
      </c>
      <c r="P3688">
        <v>74.842741050000001</v>
      </c>
      <c r="Q3688">
        <v>19500</v>
      </c>
      <c r="R3688">
        <v>4</v>
      </c>
      <c r="S3688">
        <v>80.735184209716223</v>
      </c>
      <c r="T3688">
        <v>17.165111439903495</v>
      </c>
      <c r="U3688">
        <v>27.36023082183004</v>
      </c>
    </row>
    <row r="3689" spans="1:21" x14ac:dyDescent="0.25">
      <c r="A3689" t="s">
        <v>17661</v>
      </c>
      <c r="B3689">
        <v>17</v>
      </c>
      <c r="C3689" t="s">
        <v>89</v>
      </c>
      <c r="D3689">
        <v>52</v>
      </c>
      <c r="E3689">
        <v>74</v>
      </c>
      <c r="F3689" t="s">
        <v>3545</v>
      </c>
      <c r="G3689">
        <v>110</v>
      </c>
      <c r="H3689">
        <v>1</v>
      </c>
      <c r="I3689" t="s">
        <v>25</v>
      </c>
      <c r="J3689">
        <v>1</v>
      </c>
      <c r="K3689">
        <v>2</v>
      </c>
      <c r="L3689" t="s">
        <v>146</v>
      </c>
      <c r="M3689" s="1">
        <v>43101</v>
      </c>
      <c r="N3689" s="1">
        <v>44197</v>
      </c>
      <c r="O3689">
        <v>185.42</v>
      </c>
      <c r="P3689">
        <v>74.842741050000001</v>
      </c>
      <c r="Q3689">
        <v>259</v>
      </c>
      <c r="R3689">
        <v>3</v>
      </c>
      <c r="S3689">
        <v>50.578567200954517</v>
      </c>
      <c r="T3689">
        <v>13.832682823898214</v>
      </c>
      <c r="U3689">
        <v>8.2909790369181948</v>
      </c>
    </row>
    <row r="3690" spans="1:21" x14ac:dyDescent="0.25">
      <c r="A3690" t="s">
        <v>14626</v>
      </c>
      <c r="B3690">
        <v>29</v>
      </c>
      <c r="C3690" t="s">
        <v>549</v>
      </c>
      <c r="D3690">
        <v>61</v>
      </c>
      <c r="E3690">
        <v>61</v>
      </c>
      <c r="F3690" t="s">
        <v>766</v>
      </c>
      <c r="G3690">
        <v>250</v>
      </c>
      <c r="H3690">
        <v>1</v>
      </c>
      <c r="I3690" t="s">
        <v>25</v>
      </c>
      <c r="J3690">
        <v>1</v>
      </c>
      <c r="K3690">
        <v>3</v>
      </c>
      <c r="L3690" t="s">
        <v>419</v>
      </c>
      <c r="M3690" s="1">
        <v>43101</v>
      </c>
      <c r="N3690" s="1">
        <v>44197</v>
      </c>
      <c r="O3690">
        <v>167.64000000000001</v>
      </c>
      <c r="P3690">
        <v>64.86370891</v>
      </c>
      <c r="Q3690">
        <v>313</v>
      </c>
      <c r="R3690">
        <v>3</v>
      </c>
      <c r="S3690">
        <v>45.94715350300681</v>
      </c>
      <c r="T3690">
        <v>18.166680410027485</v>
      </c>
      <c r="U3690">
        <v>5.4996133220319647</v>
      </c>
    </row>
    <row r="3691" spans="1:21" x14ac:dyDescent="0.25">
      <c r="A3691" t="s">
        <v>1328</v>
      </c>
      <c r="B3691">
        <v>26</v>
      </c>
      <c r="C3691" t="s">
        <v>28</v>
      </c>
      <c r="D3691">
        <v>77</v>
      </c>
      <c r="E3691">
        <v>77</v>
      </c>
      <c r="F3691" t="s">
        <v>1329</v>
      </c>
      <c r="G3691">
        <v>9500</v>
      </c>
      <c r="H3691">
        <v>26</v>
      </c>
      <c r="I3691" t="s">
        <v>25</v>
      </c>
      <c r="J3691">
        <v>1</v>
      </c>
      <c r="K3691">
        <v>3</v>
      </c>
      <c r="L3691" t="s">
        <v>47</v>
      </c>
      <c r="M3691" s="1">
        <v>43101</v>
      </c>
      <c r="N3691" s="1">
        <v>44197</v>
      </c>
      <c r="O3691">
        <v>177.79999999999998</v>
      </c>
      <c r="P3691">
        <v>72.121186829999999</v>
      </c>
      <c r="Q3691">
        <v>18100</v>
      </c>
      <c r="R3691">
        <v>3</v>
      </c>
      <c r="S3691">
        <v>78.58575649810679</v>
      </c>
      <c r="T3691">
        <v>17.156668529622781</v>
      </c>
      <c r="U3691">
        <v>23.196032308012178</v>
      </c>
    </row>
    <row r="3692" spans="1:21" x14ac:dyDescent="0.25">
      <c r="A3692" t="s">
        <v>17664</v>
      </c>
      <c r="B3692">
        <v>19</v>
      </c>
      <c r="C3692" t="s">
        <v>716</v>
      </c>
      <c r="D3692">
        <v>52</v>
      </c>
      <c r="E3692">
        <v>67</v>
      </c>
      <c r="F3692" t="s">
        <v>11797</v>
      </c>
      <c r="G3692">
        <v>110</v>
      </c>
      <c r="H3692">
        <v>1</v>
      </c>
      <c r="I3692" t="s">
        <v>25</v>
      </c>
      <c r="J3692">
        <v>1</v>
      </c>
      <c r="K3692">
        <v>2</v>
      </c>
      <c r="L3692" t="s">
        <v>146</v>
      </c>
      <c r="M3692" s="1">
        <v>43101</v>
      </c>
      <c r="N3692" s="1">
        <v>43466</v>
      </c>
      <c r="O3692">
        <v>180.34</v>
      </c>
      <c r="P3692">
        <v>73.028371570000004</v>
      </c>
      <c r="Q3692">
        <v>239</v>
      </c>
      <c r="R3692">
        <v>1</v>
      </c>
      <c r="S3692">
        <v>46.375469657278515</v>
      </c>
      <c r="T3692">
        <v>15.115654192875535</v>
      </c>
      <c r="U3692">
        <v>8.2909790369181948</v>
      </c>
    </row>
    <row r="3693" spans="1:21" x14ac:dyDescent="0.25">
      <c r="A3693" t="s">
        <v>1322</v>
      </c>
      <c r="B3693">
        <v>20</v>
      </c>
      <c r="C3693" t="s">
        <v>63</v>
      </c>
      <c r="D3693">
        <v>77</v>
      </c>
      <c r="E3693">
        <v>86</v>
      </c>
      <c r="F3693" t="s">
        <v>285</v>
      </c>
      <c r="G3693">
        <v>12000</v>
      </c>
      <c r="H3693">
        <v>30</v>
      </c>
      <c r="I3693" t="s">
        <v>25</v>
      </c>
      <c r="J3693">
        <v>1</v>
      </c>
      <c r="K3693">
        <v>3</v>
      </c>
      <c r="L3693" t="s">
        <v>150</v>
      </c>
      <c r="M3693" s="1">
        <v>43101</v>
      </c>
      <c r="N3693" s="1">
        <v>44927</v>
      </c>
      <c r="O3693">
        <v>185.42</v>
      </c>
      <c r="P3693">
        <v>73.93555631000001</v>
      </c>
      <c r="Q3693">
        <v>22800</v>
      </c>
      <c r="R3693">
        <v>5</v>
      </c>
      <c r="S3693">
        <v>85.342639642809758</v>
      </c>
      <c r="T3693">
        <v>14.206044244214599</v>
      </c>
      <c r="U3693">
        <v>23.814024239355049</v>
      </c>
    </row>
    <row r="3694" spans="1:21" x14ac:dyDescent="0.25">
      <c r="A3694" t="s">
        <v>14622</v>
      </c>
      <c r="B3694">
        <v>25</v>
      </c>
      <c r="C3694" t="s">
        <v>54</v>
      </c>
      <c r="D3694">
        <v>61</v>
      </c>
      <c r="E3694">
        <v>64</v>
      </c>
      <c r="F3694" t="s">
        <v>6540</v>
      </c>
      <c r="G3694">
        <v>260</v>
      </c>
      <c r="H3694">
        <v>1</v>
      </c>
      <c r="I3694" t="s">
        <v>25</v>
      </c>
      <c r="J3694">
        <v>1</v>
      </c>
      <c r="K3694">
        <v>2</v>
      </c>
      <c r="L3694" t="s">
        <v>150</v>
      </c>
      <c r="M3694" s="1">
        <v>43101</v>
      </c>
      <c r="N3694" s="1">
        <v>43466</v>
      </c>
      <c r="O3694">
        <v>180.34</v>
      </c>
      <c r="P3694">
        <v>77.110702900000007</v>
      </c>
      <c r="Q3694">
        <v>371</v>
      </c>
      <c r="R3694">
        <v>1</v>
      </c>
      <c r="S3694">
        <v>45.724058025738898</v>
      </c>
      <c r="T3694">
        <v>18.001932998688449</v>
      </c>
      <c r="U3694">
        <v>5.39281454735689</v>
      </c>
    </row>
    <row r="3695" spans="1:21" x14ac:dyDescent="0.25">
      <c r="A3695" t="s">
        <v>14508</v>
      </c>
      <c r="B3695">
        <v>20</v>
      </c>
      <c r="C3695" t="s">
        <v>63</v>
      </c>
      <c r="D3695">
        <v>61</v>
      </c>
      <c r="E3695">
        <v>70</v>
      </c>
      <c r="F3695" t="s">
        <v>5896</v>
      </c>
      <c r="G3695">
        <v>325</v>
      </c>
      <c r="H3695">
        <v>1</v>
      </c>
      <c r="I3695" t="s">
        <v>25</v>
      </c>
      <c r="J3695">
        <v>1</v>
      </c>
      <c r="K3695">
        <v>2</v>
      </c>
      <c r="L3695" t="s">
        <v>150</v>
      </c>
      <c r="M3695" s="1">
        <v>43101</v>
      </c>
      <c r="N3695" s="1">
        <v>44197</v>
      </c>
      <c r="O3695">
        <v>177.79999999999998</v>
      </c>
      <c r="P3695">
        <v>72.121186829999999</v>
      </c>
      <c r="Q3695">
        <v>634</v>
      </c>
      <c r="R3695">
        <v>3</v>
      </c>
      <c r="S3695">
        <v>54.930745258762691</v>
      </c>
      <c r="T3695">
        <v>15.776668529622782</v>
      </c>
      <c r="U3695">
        <v>4.8234799671759063</v>
      </c>
    </row>
    <row r="3696" spans="1:21" x14ac:dyDescent="0.25">
      <c r="A3696" t="s">
        <v>1432</v>
      </c>
      <c r="B3696">
        <v>37</v>
      </c>
      <c r="C3696" t="s">
        <v>32</v>
      </c>
      <c r="D3696">
        <v>77</v>
      </c>
      <c r="E3696">
        <v>77</v>
      </c>
      <c r="F3696" t="s">
        <v>1433</v>
      </c>
      <c r="G3696">
        <v>3200</v>
      </c>
      <c r="H3696">
        <v>11</v>
      </c>
      <c r="I3696" t="s">
        <v>25</v>
      </c>
      <c r="J3696">
        <v>2</v>
      </c>
      <c r="K3696">
        <v>3</v>
      </c>
      <c r="L3696" t="s">
        <v>26</v>
      </c>
      <c r="M3696" s="1">
        <v>43101</v>
      </c>
      <c r="N3696" s="1">
        <v>43831</v>
      </c>
      <c r="O3696">
        <v>170.18</v>
      </c>
      <c r="P3696">
        <v>68.038855499999997</v>
      </c>
      <c r="Q3696">
        <v>5100</v>
      </c>
      <c r="R3696">
        <v>2</v>
      </c>
      <c r="S3696">
        <v>66.406994305141836</v>
      </c>
      <c r="T3696">
        <v>20.501696220772704</v>
      </c>
      <c r="U3696">
        <v>16.909075202287006</v>
      </c>
    </row>
    <row r="3697" spans="1:21" x14ac:dyDescent="0.25">
      <c r="A3697" t="s">
        <v>11344</v>
      </c>
      <c r="B3697">
        <v>22</v>
      </c>
      <c r="C3697" t="s">
        <v>57</v>
      </c>
      <c r="D3697">
        <v>65</v>
      </c>
      <c r="E3697">
        <v>72</v>
      </c>
      <c r="F3697" t="s">
        <v>6489</v>
      </c>
      <c r="G3697">
        <v>750</v>
      </c>
      <c r="H3697">
        <v>1</v>
      </c>
      <c r="I3697" t="s">
        <v>20</v>
      </c>
      <c r="J3697">
        <v>1</v>
      </c>
      <c r="K3697">
        <v>3</v>
      </c>
      <c r="L3697" t="s">
        <v>70</v>
      </c>
      <c r="M3697" s="1">
        <v>43101</v>
      </c>
      <c r="N3697" s="1">
        <v>43831</v>
      </c>
      <c r="O3697">
        <v>170.18</v>
      </c>
      <c r="P3697">
        <v>68.038855499999997</v>
      </c>
      <c r="Q3697">
        <v>1200</v>
      </c>
      <c r="R3697">
        <v>2</v>
      </c>
      <c r="S3697">
        <v>56.060353548814113</v>
      </c>
      <c r="T3697">
        <v>17.051696220772701</v>
      </c>
      <c r="U3697">
        <v>3.1752032319140069</v>
      </c>
    </row>
    <row r="3698" spans="1:21" x14ac:dyDescent="0.25">
      <c r="A3698" t="s">
        <v>11997</v>
      </c>
      <c r="B3698">
        <v>36</v>
      </c>
      <c r="C3698" t="s">
        <v>67</v>
      </c>
      <c r="D3698">
        <v>64</v>
      </c>
      <c r="E3698">
        <v>64</v>
      </c>
      <c r="F3698" t="s">
        <v>8342</v>
      </c>
      <c r="G3698">
        <v>140</v>
      </c>
      <c r="H3698">
        <v>3</v>
      </c>
      <c r="I3698" t="s">
        <v>25</v>
      </c>
      <c r="J3698">
        <v>1</v>
      </c>
      <c r="K3698">
        <v>2</v>
      </c>
      <c r="L3698" t="s">
        <v>58</v>
      </c>
      <c r="M3698" s="1">
        <v>43101</v>
      </c>
      <c r="N3698" s="1">
        <v>43466</v>
      </c>
      <c r="O3698">
        <v>185.42</v>
      </c>
      <c r="P3698">
        <v>81.193034230000009</v>
      </c>
      <c r="Q3698">
        <v>245</v>
      </c>
      <c r="R3698">
        <v>1</v>
      </c>
      <c r="S3698">
        <v>44.511081900036359</v>
      </c>
      <c r="T3698">
        <v>20.419152881683519</v>
      </c>
      <c r="U3698">
        <v>22.047502297265652</v>
      </c>
    </row>
    <row r="3699" spans="1:21" x14ac:dyDescent="0.25">
      <c r="A3699" t="s">
        <v>1536</v>
      </c>
      <c r="B3699">
        <v>20</v>
      </c>
      <c r="C3699" t="s">
        <v>28</v>
      </c>
      <c r="D3699">
        <v>76</v>
      </c>
      <c r="E3699">
        <v>86</v>
      </c>
      <c r="F3699" t="s">
        <v>213</v>
      </c>
      <c r="G3699">
        <v>12500</v>
      </c>
      <c r="H3699">
        <v>10</v>
      </c>
      <c r="I3699" t="s">
        <v>25</v>
      </c>
      <c r="J3699">
        <v>1</v>
      </c>
      <c r="K3699">
        <v>3</v>
      </c>
      <c r="L3699" t="s">
        <v>38</v>
      </c>
      <c r="M3699" s="1">
        <v>43101</v>
      </c>
      <c r="N3699" s="1">
        <v>44927</v>
      </c>
      <c r="O3699">
        <v>180.34</v>
      </c>
      <c r="P3699">
        <v>66.224486020000001</v>
      </c>
      <c r="Q3699">
        <v>27500</v>
      </c>
      <c r="R3699">
        <v>5</v>
      </c>
      <c r="S3699">
        <v>88.025459802034391</v>
      </c>
      <c r="T3699">
        <v>12.835189516520671</v>
      </c>
      <c r="U3699">
        <v>7.777627747825357</v>
      </c>
    </row>
    <row r="3700" spans="1:21" x14ac:dyDescent="0.25">
      <c r="A3700" t="s">
        <v>14580</v>
      </c>
      <c r="B3700">
        <v>21</v>
      </c>
      <c r="C3700" t="s">
        <v>18</v>
      </c>
      <c r="D3700">
        <v>61</v>
      </c>
      <c r="E3700">
        <v>75</v>
      </c>
      <c r="F3700" t="s">
        <v>2379</v>
      </c>
      <c r="G3700">
        <v>550</v>
      </c>
      <c r="H3700">
        <v>2</v>
      </c>
      <c r="I3700" t="s">
        <v>25</v>
      </c>
      <c r="J3700">
        <v>1</v>
      </c>
      <c r="K3700">
        <v>2</v>
      </c>
      <c r="L3700" t="s">
        <v>146</v>
      </c>
      <c r="M3700" s="1">
        <v>43101</v>
      </c>
      <c r="N3700" s="1">
        <v>43466</v>
      </c>
      <c r="O3700">
        <v>167.64000000000001</v>
      </c>
      <c r="P3700">
        <v>64.86370891</v>
      </c>
      <c r="Q3700">
        <v>1200</v>
      </c>
      <c r="R3700">
        <v>1</v>
      </c>
      <c r="S3700">
        <v>57.804643299982693</v>
      </c>
      <c r="T3700">
        <v>16.326680410027482</v>
      </c>
      <c r="U3700">
        <v>7.4156770906299281</v>
      </c>
    </row>
    <row r="3701" spans="1:21" x14ac:dyDescent="0.25">
      <c r="A3701" t="s">
        <v>1534</v>
      </c>
      <c r="B3701">
        <v>23</v>
      </c>
      <c r="C3701" t="s">
        <v>36</v>
      </c>
      <c r="D3701">
        <v>76</v>
      </c>
      <c r="E3701">
        <v>83</v>
      </c>
      <c r="F3701" t="s">
        <v>166</v>
      </c>
      <c r="G3701">
        <v>9500</v>
      </c>
      <c r="H3701">
        <v>41</v>
      </c>
      <c r="I3701" t="s">
        <v>25</v>
      </c>
      <c r="J3701">
        <v>1</v>
      </c>
      <c r="K3701">
        <v>2</v>
      </c>
      <c r="L3701" t="s">
        <v>81</v>
      </c>
      <c r="M3701" s="1">
        <v>43101</v>
      </c>
      <c r="N3701" s="1">
        <v>44562</v>
      </c>
      <c r="O3701">
        <v>182.88</v>
      </c>
      <c r="P3701">
        <v>79.832257120000008</v>
      </c>
      <c r="Q3701">
        <v>20000</v>
      </c>
      <c r="R3701">
        <v>4</v>
      </c>
      <c r="S3701">
        <v>82.435175011282567</v>
      </c>
      <c r="T3701">
        <v>17.733575466780568</v>
      </c>
      <c r="U3701">
        <v>36.578358639557671</v>
      </c>
    </row>
    <row r="3702" spans="1:21" x14ac:dyDescent="0.25">
      <c r="A3702" t="s">
        <v>1533</v>
      </c>
      <c r="B3702">
        <v>24</v>
      </c>
      <c r="C3702" t="s">
        <v>177</v>
      </c>
      <c r="D3702">
        <v>76</v>
      </c>
      <c r="E3702">
        <v>83</v>
      </c>
      <c r="F3702" t="s">
        <v>255</v>
      </c>
      <c r="G3702">
        <v>8000</v>
      </c>
      <c r="H3702">
        <v>7</v>
      </c>
      <c r="I3702" t="s">
        <v>25</v>
      </c>
      <c r="J3702">
        <v>1</v>
      </c>
      <c r="K3702">
        <v>1</v>
      </c>
      <c r="L3702" t="s">
        <v>34</v>
      </c>
      <c r="M3702" s="1">
        <v>43101</v>
      </c>
      <c r="N3702" s="1">
        <v>44927</v>
      </c>
      <c r="O3702">
        <v>187.96</v>
      </c>
      <c r="P3702">
        <v>77.110702900000007</v>
      </c>
      <c r="Q3702">
        <v>17600</v>
      </c>
      <c r="R3702">
        <v>5</v>
      </c>
      <c r="S3702">
        <v>84.860913111071525</v>
      </c>
      <c r="T3702">
        <v>15.511781272167365</v>
      </c>
      <c r="U3702">
        <v>6.8054242793471857</v>
      </c>
    </row>
    <row r="3703" spans="1:21" x14ac:dyDescent="0.25">
      <c r="A3703" t="s">
        <v>17618</v>
      </c>
      <c r="B3703">
        <v>21</v>
      </c>
      <c r="C3703" t="s">
        <v>2557</v>
      </c>
      <c r="D3703">
        <v>52</v>
      </c>
      <c r="E3703">
        <v>62</v>
      </c>
      <c r="F3703" t="s">
        <v>4134</v>
      </c>
      <c r="G3703">
        <v>80</v>
      </c>
      <c r="H3703">
        <v>2</v>
      </c>
      <c r="I3703" t="s">
        <v>25</v>
      </c>
      <c r="J3703">
        <v>1</v>
      </c>
      <c r="K3703">
        <v>3</v>
      </c>
      <c r="L3703" t="s">
        <v>146</v>
      </c>
      <c r="M3703" s="1">
        <v>43101</v>
      </c>
      <c r="N3703" s="1">
        <v>44197</v>
      </c>
      <c r="O3703">
        <v>175.26</v>
      </c>
      <c r="P3703">
        <v>67.131670760000006</v>
      </c>
      <c r="Q3703">
        <v>148</v>
      </c>
      <c r="R3703">
        <v>3</v>
      </c>
      <c r="S3703">
        <v>44.186933013205717</v>
      </c>
      <c r="T3703">
        <v>14.856666108782758</v>
      </c>
      <c r="U3703">
        <v>19.444069369563387</v>
      </c>
    </row>
    <row r="3704" spans="1:21" x14ac:dyDescent="0.25">
      <c r="A3704" t="s">
        <v>11303</v>
      </c>
      <c r="B3704">
        <v>30</v>
      </c>
      <c r="C3704" t="s">
        <v>463</v>
      </c>
      <c r="D3704">
        <v>65</v>
      </c>
      <c r="E3704">
        <v>65</v>
      </c>
      <c r="F3704" t="s">
        <v>7293</v>
      </c>
      <c r="G3704">
        <v>500</v>
      </c>
      <c r="H3704">
        <v>1</v>
      </c>
      <c r="I3704" t="s">
        <v>25</v>
      </c>
      <c r="J3704">
        <v>1</v>
      </c>
      <c r="K3704">
        <v>2</v>
      </c>
      <c r="L3704" t="s">
        <v>70</v>
      </c>
      <c r="M3704" s="1">
        <v>43101</v>
      </c>
      <c r="N3704" s="1">
        <v>44197</v>
      </c>
      <c r="O3704">
        <v>177.79999999999998</v>
      </c>
      <c r="P3704">
        <v>67.131670760000006</v>
      </c>
      <c r="Q3704">
        <v>675</v>
      </c>
      <c r="R3704">
        <v>3</v>
      </c>
      <c r="S3704">
        <v>52.0934374587818</v>
      </c>
      <c r="T3704">
        <v>16.182685172227497</v>
      </c>
      <c r="U3704">
        <v>3.8888138739126776</v>
      </c>
    </row>
    <row r="3705" spans="1:21" x14ac:dyDescent="0.25">
      <c r="A3705" t="s">
        <v>14581</v>
      </c>
      <c r="B3705">
        <v>26</v>
      </c>
      <c r="C3705" t="s">
        <v>879</v>
      </c>
      <c r="D3705">
        <v>61</v>
      </c>
      <c r="E3705">
        <v>62</v>
      </c>
      <c r="F3705" t="s">
        <v>5527</v>
      </c>
      <c r="G3705">
        <v>300</v>
      </c>
      <c r="H3705">
        <v>1</v>
      </c>
      <c r="I3705" t="s">
        <v>25</v>
      </c>
      <c r="J3705">
        <v>1</v>
      </c>
      <c r="K3705">
        <v>3</v>
      </c>
      <c r="L3705" t="s">
        <v>133</v>
      </c>
      <c r="M3705" s="1">
        <v>43101</v>
      </c>
      <c r="N3705" s="1">
        <v>44562</v>
      </c>
      <c r="O3705">
        <v>180.34</v>
      </c>
      <c r="P3705">
        <v>69.853224980000007</v>
      </c>
      <c r="Q3705">
        <v>398</v>
      </c>
      <c r="R3705">
        <v>4</v>
      </c>
      <c r="S3705">
        <v>50.361083157434365</v>
      </c>
      <c r="T3705">
        <v>15.554104010576598</v>
      </c>
      <c r="U3705">
        <v>5.0204371233880494</v>
      </c>
    </row>
    <row r="3706" spans="1:21" x14ac:dyDescent="0.25">
      <c r="A3706" t="s">
        <v>17619</v>
      </c>
      <c r="B3706">
        <v>20</v>
      </c>
      <c r="C3706" t="s">
        <v>206</v>
      </c>
      <c r="D3706">
        <v>52</v>
      </c>
      <c r="E3706">
        <v>60</v>
      </c>
      <c r="F3706" t="s">
        <v>9427</v>
      </c>
      <c r="G3706">
        <v>60</v>
      </c>
      <c r="H3706">
        <v>1</v>
      </c>
      <c r="I3706" t="s">
        <v>25</v>
      </c>
      <c r="J3706">
        <v>1</v>
      </c>
      <c r="K3706">
        <v>1</v>
      </c>
      <c r="L3706" t="s">
        <v>34</v>
      </c>
      <c r="M3706" s="1">
        <v>43101</v>
      </c>
      <c r="N3706" s="1">
        <v>43831</v>
      </c>
      <c r="O3706">
        <v>190.5</v>
      </c>
      <c r="P3706">
        <v>91.17206637000001</v>
      </c>
      <c r="Q3706">
        <v>87</v>
      </c>
      <c r="R3706">
        <v>2</v>
      </c>
      <c r="S3706">
        <v>36.447117677881586</v>
      </c>
      <c r="T3706">
        <v>18.547623574927155</v>
      </c>
      <c r="U3706">
        <v>11.22603868465918</v>
      </c>
    </row>
    <row r="3707" spans="1:21" x14ac:dyDescent="0.25">
      <c r="A3707" t="s">
        <v>1525</v>
      </c>
      <c r="B3707">
        <v>33</v>
      </c>
      <c r="C3707" t="s">
        <v>18</v>
      </c>
      <c r="D3707">
        <v>76</v>
      </c>
      <c r="E3707">
        <v>76</v>
      </c>
      <c r="F3707" t="s">
        <v>960</v>
      </c>
      <c r="G3707">
        <v>4500</v>
      </c>
      <c r="H3707">
        <v>30</v>
      </c>
      <c r="I3707" t="s">
        <v>25</v>
      </c>
      <c r="J3707">
        <v>2</v>
      </c>
      <c r="K3707">
        <v>4</v>
      </c>
      <c r="L3707" t="s">
        <v>64</v>
      </c>
      <c r="M3707" s="1">
        <v>43101</v>
      </c>
      <c r="N3707" s="1">
        <v>43831</v>
      </c>
      <c r="O3707">
        <v>177.79999999999998</v>
      </c>
      <c r="P3707">
        <v>71.214002090000008</v>
      </c>
      <c r="Q3707">
        <v>9000</v>
      </c>
      <c r="R3707">
        <v>2</v>
      </c>
      <c r="S3707">
        <v>72.389435399088441</v>
      </c>
      <c r="T3707">
        <v>18.422307919187279</v>
      </c>
      <c r="U3707">
        <v>38.888138739126781</v>
      </c>
    </row>
    <row r="3708" spans="1:21" x14ac:dyDescent="0.25">
      <c r="A3708" t="s">
        <v>1538</v>
      </c>
      <c r="B3708">
        <v>20</v>
      </c>
      <c r="C3708" t="s">
        <v>1539</v>
      </c>
      <c r="D3708">
        <v>76</v>
      </c>
      <c r="E3708">
        <v>85</v>
      </c>
      <c r="F3708" t="s">
        <v>255</v>
      </c>
      <c r="G3708">
        <v>10500</v>
      </c>
      <c r="H3708">
        <v>8</v>
      </c>
      <c r="I3708" t="s">
        <v>25</v>
      </c>
      <c r="J3708">
        <v>1</v>
      </c>
      <c r="K3708">
        <v>3</v>
      </c>
      <c r="L3708" t="s">
        <v>74</v>
      </c>
      <c r="M3708" s="1">
        <v>43101</v>
      </c>
      <c r="N3708" s="1">
        <v>44927</v>
      </c>
      <c r="O3708">
        <v>187.96</v>
      </c>
      <c r="P3708">
        <v>82.10021897</v>
      </c>
      <c r="Q3708">
        <v>23100</v>
      </c>
      <c r="R3708">
        <v>5</v>
      </c>
      <c r="S3708">
        <v>86.788521282240183</v>
      </c>
      <c r="T3708">
        <v>16.286543589778187</v>
      </c>
      <c r="U3708">
        <v>6.788870072685449</v>
      </c>
    </row>
    <row r="3709" spans="1:21" x14ac:dyDescent="0.25">
      <c r="A3709" t="s">
        <v>1524</v>
      </c>
      <c r="B3709">
        <v>30</v>
      </c>
      <c r="C3709" t="s">
        <v>57</v>
      </c>
      <c r="D3709">
        <v>76</v>
      </c>
      <c r="E3709">
        <v>76</v>
      </c>
      <c r="F3709" t="s">
        <v>361</v>
      </c>
      <c r="G3709">
        <v>5500</v>
      </c>
      <c r="H3709">
        <v>24</v>
      </c>
      <c r="I3709" t="s">
        <v>25</v>
      </c>
      <c r="J3709">
        <v>2</v>
      </c>
      <c r="K3709">
        <v>2</v>
      </c>
      <c r="L3709" t="s">
        <v>60</v>
      </c>
      <c r="M3709" s="1">
        <v>43101</v>
      </c>
      <c r="N3709" s="1">
        <v>43831</v>
      </c>
      <c r="O3709">
        <v>190.5</v>
      </c>
      <c r="P3709">
        <v>84.821773190000002</v>
      </c>
      <c r="Q3709">
        <v>9400</v>
      </c>
      <c r="R3709">
        <v>2</v>
      </c>
      <c r="S3709">
        <v>71.373640386839952</v>
      </c>
      <c r="T3709">
        <v>18.747789097071529</v>
      </c>
      <c r="U3709">
        <v>28.140515998465759</v>
      </c>
    </row>
    <row r="3710" spans="1:21" x14ac:dyDescent="0.25">
      <c r="A3710" t="s">
        <v>1522</v>
      </c>
      <c r="B3710">
        <v>25</v>
      </c>
      <c r="C3710" t="s">
        <v>32</v>
      </c>
      <c r="D3710">
        <v>76</v>
      </c>
      <c r="E3710">
        <v>77</v>
      </c>
      <c r="F3710" t="s">
        <v>29</v>
      </c>
      <c r="G3710">
        <v>7500</v>
      </c>
      <c r="H3710">
        <v>54</v>
      </c>
      <c r="I3710" t="s">
        <v>20</v>
      </c>
      <c r="J3710">
        <v>2</v>
      </c>
      <c r="K3710">
        <v>4</v>
      </c>
      <c r="L3710" t="s">
        <v>103</v>
      </c>
      <c r="M3710" s="1">
        <v>43101</v>
      </c>
      <c r="N3710" s="1">
        <v>44197</v>
      </c>
      <c r="O3710">
        <v>170.18</v>
      </c>
      <c r="P3710">
        <v>67.131670760000006</v>
      </c>
      <c r="Q3710">
        <v>14400</v>
      </c>
      <c r="R3710">
        <v>3</v>
      </c>
      <c r="S3710">
        <v>77.015847322445012</v>
      </c>
      <c r="T3710">
        <v>17.365806937829067</v>
      </c>
      <c r="U3710">
        <v>54.22072093259095</v>
      </c>
    </row>
    <row r="3711" spans="1:21" x14ac:dyDescent="0.25">
      <c r="A3711" t="s">
        <v>1521</v>
      </c>
      <c r="B3711">
        <v>25</v>
      </c>
      <c r="C3711" t="s">
        <v>463</v>
      </c>
      <c r="D3711">
        <v>76</v>
      </c>
      <c r="E3711">
        <v>80</v>
      </c>
      <c r="F3711" t="s">
        <v>562</v>
      </c>
      <c r="G3711">
        <v>8500</v>
      </c>
      <c r="H3711">
        <v>48</v>
      </c>
      <c r="I3711" t="s">
        <v>25</v>
      </c>
      <c r="J3711">
        <v>3</v>
      </c>
      <c r="K3711">
        <v>2</v>
      </c>
      <c r="L3711" t="s">
        <v>49</v>
      </c>
      <c r="M3711" s="1">
        <v>43101</v>
      </c>
      <c r="N3711" s="1">
        <v>43466</v>
      </c>
      <c r="O3711">
        <v>187.96</v>
      </c>
      <c r="P3711">
        <v>73.93555631000001</v>
      </c>
      <c r="Q3711">
        <v>16800</v>
      </c>
      <c r="R3711">
        <v>1</v>
      </c>
      <c r="S3711">
        <v>75.78816910074616</v>
      </c>
      <c r="T3711">
        <v>14.663296160960474</v>
      </c>
      <c r="U3711">
        <v>45.272443370849984</v>
      </c>
    </row>
    <row r="3712" spans="1:21" x14ac:dyDescent="0.25">
      <c r="A3712" t="s">
        <v>1520</v>
      </c>
      <c r="B3712">
        <v>30</v>
      </c>
      <c r="C3712" t="s">
        <v>416</v>
      </c>
      <c r="D3712">
        <v>76</v>
      </c>
      <c r="E3712">
        <v>76</v>
      </c>
      <c r="F3712" t="s">
        <v>650</v>
      </c>
      <c r="G3712">
        <v>7500</v>
      </c>
      <c r="H3712">
        <v>31</v>
      </c>
      <c r="I3712" t="s">
        <v>25</v>
      </c>
      <c r="J3712">
        <v>3</v>
      </c>
      <c r="K3712">
        <v>3</v>
      </c>
      <c r="L3712" t="s">
        <v>26</v>
      </c>
      <c r="M3712" s="1">
        <v>43101</v>
      </c>
      <c r="N3712" s="1">
        <v>44197</v>
      </c>
      <c r="O3712">
        <v>177.79999999999998</v>
      </c>
      <c r="P3712">
        <v>71.214002090000008</v>
      </c>
      <c r="Q3712">
        <v>15800</v>
      </c>
      <c r="R3712">
        <v>3</v>
      </c>
      <c r="S3712">
        <v>78.487300416913968</v>
      </c>
      <c r="T3712">
        <v>17.732307919187274</v>
      </c>
      <c r="U3712">
        <v>31.126710165005917</v>
      </c>
    </row>
    <row r="3713" spans="1:21" x14ac:dyDescent="0.25">
      <c r="A3713" t="s">
        <v>11994</v>
      </c>
      <c r="B3713">
        <v>24</v>
      </c>
      <c r="C3713" t="s">
        <v>32</v>
      </c>
      <c r="D3713">
        <v>64</v>
      </c>
      <c r="E3713">
        <v>66</v>
      </c>
      <c r="F3713" t="s">
        <v>4177</v>
      </c>
      <c r="G3713">
        <v>550</v>
      </c>
      <c r="H3713">
        <v>2</v>
      </c>
      <c r="I3713" t="s">
        <v>20</v>
      </c>
      <c r="J3713">
        <v>1</v>
      </c>
      <c r="K3713">
        <v>2</v>
      </c>
      <c r="L3713" t="s">
        <v>100</v>
      </c>
      <c r="M3713" s="1">
        <v>43101</v>
      </c>
      <c r="N3713" s="1">
        <v>43831</v>
      </c>
      <c r="O3713">
        <v>172.72</v>
      </c>
      <c r="P3713">
        <v>64.86370891</v>
      </c>
      <c r="Q3713">
        <v>894</v>
      </c>
      <c r="R3713">
        <v>2</v>
      </c>
      <c r="S3713">
        <v>54.087038989702592</v>
      </c>
      <c r="T3713">
        <v>15.411422981418625</v>
      </c>
      <c r="U3713">
        <v>7.4156770906299281</v>
      </c>
    </row>
    <row r="3714" spans="1:21" x14ac:dyDescent="0.25">
      <c r="A3714" t="s">
        <v>1515</v>
      </c>
      <c r="B3714">
        <v>29</v>
      </c>
      <c r="C3714" t="s">
        <v>95</v>
      </c>
      <c r="D3714">
        <v>76</v>
      </c>
      <c r="E3714">
        <v>76</v>
      </c>
      <c r="F3714" t="s">
        <v>1090</v>
      </c>
      <c r="G3714">
        <v>5000</v>
      </c>
      <c r="H3714">
        <v>34</v>
      </c>
      <c r="I3714" t="s">
        <v>25</v>
      </c>
      <c r="J3714">
        <v>1</v>
      </c>
      <c r="K3714">
        <v>1</v>
      </c>
      <c r="L3714" t="s">
        <v>34</v>
      </c>
      <c r="M3714" s="1">
        <v>43101</v>
      </c>
      <c r="N3714" s="1">
        <v>44197</v>
      </c>
      <c r="O3714">
        <v>195.58</v>
      </c>
      <c r="P3714">
        <v>87.996919779999999</v>
      </c>
      <c r="Q3714">
        <v>9500</v>
      </c>
      <c r="R3714">
        <v>3</v>
      </c>
      <c r="S3714">
        <v>73.950943121374479</v>
      </c>
      <c r="T3714">
        <v>18.075767944003413</v>
      </c>
      <c r="U3714">
        <v>41.811531409291504</v>
      </c>
    </row>
    <row r="3715" spans="1:21" x14ac:dyDescent="0.25">
      <c r="A3715" t="s">
        <v>11311</v>
      </c>
      <c r="B3715">
        <v>23</v>
      </c>
      <c r="C3715" t="s">
        <v>964</v>
      </c>
      <c r="D3715">
        <v>65</v>
      </c>
      <c r="E3715">
        <v>70</v>
      </c>
      <c r="F3715" t="s">
        <v>9889</v>
      </c>
      <c r="G3715">
        <v>625</v>
      </c>
      <c r="H3715">
        <v>2</v>
      </c>
      <c r="I3715" t="s">
        <v>25</v>
      </c>
      <c r="J3715">
        <v>1</v>
      </c>
      <c r="K3715">
        <v>3</v>
      </c>
      <c r="L3715" t="s">
        <v>74</v>
      </c>
      <c r="M3715" s="1">
        <v>43101</v>
      </c>
      <c r="N3715" s="1">
        <v>43831</v>
      </c>
      <c r="O3715">
        <v>177.79999999999998</v>
      </c>
      <c r="P3715">
        <v>77.110702900000007</v>
      </c>
      <c r="Q3715">
        <v>1100</v>
      </c>
      <c r="R3715">
        <v>2</v>
      </c>
      <c r="S3715">
        <v>56.257778742011006</v>
      </c>
      <c r="T3715">
        <v>18.360651887018069</v>
      </c>
      <c r="U3715">
        <v>6.9565217391304364</v>
      </c>
    </row>
    <row r="3716" spans="1:21" x14ac:dyDescent="0.25">
      <c r="A3716" t="s">
        <v>14584</v>
      </c>
      <c r="B3716">
        <v>17</v>
      </c>
      <c r="C3716" t="s">
        <v>57</v>
      </c>
      <c r="D3716">
        <v>61</v>
      </c>
      <c r="E3716">
        <v>83</v>
      </c>
      <c r="F3716" t="s">
        <v>1116</v>
      </c>
      <c r="G3716">
        <v>500</v>
      </c>
      <c r="H3716">
        <v>1</v>
      </c>
      <c r="I3716" t="s">
        <v>25</v>
      </c>
      <c r="J3716">
        <v>1</v>
      </c>
      <c r="K3716">
        <v>2</v>
      </c>
      <c r="L3716" t="s">
        <v>103</v>
      </c>
      <c r="M3716" s="1">
        <v>43101</v>
      </c>
      <c r="N3716" s="1">
        <v>44197</v>
      </c>
      <c r="O3716">
        <v>187.96</v>
      </c>
      <c r="P3716">
        <v>86.182550300000003</v>
      </c>
      <c r="Q3716">
        <v>1300</v>
      </c>
      <c r="R3716">
        <v>3</v>
      </c>
      <c r="S3716">
        <v>62.788917313908989</v>
      </c>
      <c r="T3716">
        <v>16.983167304187052</v>
      </c>
      <c r="U3716">
        <v>3.8888138739126776</v>
      </c>
    </row>
    <row r="3717" spans="1:21" x14ac:dyDescent="0.25">
      <c r="A3717" t="s">
        <v>14585</v>
      </c>
      <c r="B3717">
        <v>22</v>
      </c>
      <c r="C3717" t="s">
        <v>163</v>
      </c>
      <c r="D3717">
        <v>61</v>
      </c>
      <c r="E3717">
        <v>68</v>
      </c>
      <c r="F3717" t="s">
        <v>3408</v>
      </c>
      <c r="G3717">
        <v>350</v>
      </c>
      <c r="H3717">
        <v>3</v>
      </c>
      <c r="I3717" t="s">
        <v>25</v>
      </c>
      <c r="J3717">
        <v>1</v>
      </c>
      <c r="K3717">
        <v>4</v>
      </c>
      <c r="L3717" t="s">
        <v>83</v>
      </c>
      <c r="M3717" s="1">
        <v>43101</v>
      </c>
      <c r="N3717" s="1">
        <v>43466</v>
      </c>
      <c r="O3717">
        <v>165.10000000000002</v>
      </c>
      <c r="P3717">
        <v>64.86370891</v>
      </c>
      <c r="Q3717">
        <v>595</v>
      </c>
      <c r="R3717">
        <v>1</v>
      </c>
      <c r="S3717">
        <v>50.585299452727945</v>
      </c>
      <c r="T3717">
        <v>17.415441388421232</v>
      </c>
      <c r="U3717">
        <v>13.944064795430839</v>
      </c>
    </row>
    <row r="3718" spans="1:21" x14ac:dyDescent="0.25">
      <c r="A3718" t="s">
        <v>15563</v>
      </c>
      <c r="B3718">
        <v>22</v>
      </c>
      <c r="C3718" t="s">
        <v>67</v>
      </c>
      <c r="D3718">
        <v>59</v>
      </c>
      <c r="E3718">
        <v>66</v>
      </c>
      <c r="F3718" t="s">
        <v>7989</v>
      </c>
      <c r="G3718">
        <v>220</v>
      </c>
      <c r="H3718">
        <v>2</v>
      </c>
      <c r="I3718" t="s">
        <v>25</v>
      </c>
      <c r="J3718">
        <v>1</v>
      </c>
      <c r="K3718">
        <v>2</v>
      </c>
      <c r="L3718" t="s">
        <v>83</v>
      </c>
      <c r="M3718" s="1">
        <v>43101</v>
      </c>
      <c r="N3718" s="1">
        <v>43466</v>
      </c>
      <c r="O3718">
        <v>180.34</v>
      </c>
      <c r="P3718">
        <v>69.853224980000007</v>
      </c>
      <c r="Q3718">
        <v>429</v>
      </c>
      <c r="R3718">
        <v>1</v>
      </c>
      <c r="S3718">
        <v>49.475163538513726</v>
      </c>
      <c r="T3718">
        <v>14.634104010576596</v>
      </c>
      <c r="U3718">
        <v>11.725214999360732</v>
      </c>
    </row>
    <row r="3719" spans="1:21" x14ac:dyDescent="0.25">
      <c r="A3719" t="s">
        <v>1508</v>
      </c>
      <c r="B3719">
        <v>24</v>
      </c>
      <c r="C3719" t="s">
        <v>32</v>
      </c>
      <c r="D3719">
        <v>76</v>
      </c>
      <c r="E3719">
        <v>81</v>
      </c>
      <c r="F3719" t="s">
        <v>234</v>
      </c>
      <c r="G3719">
        <v>8500</v>
      </c>
      <c r="H3719">
        <v>18</v>
      </c>
      <c r="I3719" t="s">
        <v>20</v>
      </c>
      <c r="J3719">
        <v>1</v>
      </c>
      <c r="K3719">
        <v>3</v>
      </c>
      <c r="L3719" t="s">
        <v>103</v>
      </c>
      <c r="M3719" s="1">
        <v>43101</v>
      </c>
      <c r="N3719" s="1">
        <v>44927</v>
      </c>
      <c r="O3719">
        <v>175.26</v>
      </c>
      <c r="P3719">
        <v>67.131670760000006</v>
      </c>
      <c r="Q3719">
        <v>18500</v>
      </c>
      <c r="R3719">
        <v>5</v>
      </c>
      <c r="S3719">
        <v>85.113005512845987</v>
      </c>
      <c r="T3719">
        <v>15.546666108782755</v>
      </c>
      <c r="U3719">
        <v>16.977166264068746</v>
      </c>
    </row>
    <row r="3720" spans="1:21" x14ac:dyDescent="0.25">
      <c r="A3720" t="s">
        <v>11995</v>
      </c>
      <c r="B3720">
        <v>19</v>
      </c>
      <c r="C3720" t="s">
        <v>186</v>
      </c>
      <c r="D3720">
        <v>64</v>
      </c>
      <c r="E3720">
        <v>77</v>
      </c>
      <c r="F3720" t="s">
        <v>6242</v>
      </c>
      <c r="G3720">
        <v>850</v>
      </c>
      <c r="H3720">
        <v>1</v>
      </c>
      <c r="I3720" t="s">
        <v>20</v>
      </c>
      <c r="J3720">
        <v>1</v>
      </c>
      <c r="K3720">
        <v>2</v>
      </c>
      <c r="L3720" t="s">
        <v>70</v>
      </c>
      <c r="M3720" s="1">
        <v>43101</v>
      </c>
      <c r="N3720" s="1">
        <v>44927</v>
      </c>
      <c r="O3720">
        <v>175.26</v>
      </c>
      <c r="P3720">
        <v>72.121186829999999</v>
      </c>
      <c r="Q3720">
        <v>1700</v>
      </c>
      <c r="R3720">
        <v>5</v>
      </c>
      <c r="S3720">
        <v>67.441107558854753</v>
      </c>
      <c r="T3720">
        <v>16.345945346597691</v>
      </c>
      <c r="U3720">
        <v>2.9825840894349365</v>
      </c>
    </row>
    <row r="3721" spans="1:21" x14ac:dyDescent="0.25">
      <c r="A3721" t="s">
        <v>17621</v>
      </c>
      <c r="B3721">
        <v>19</v>
      </c>
      <c r="C3721" t="s">
        <v>355</v>
      </c>
      <c r="D3721">
        <v>52</v>
      </c>
      <c r="E3721">
        <v>60</v>
      </c>
      <c r="F3721" t="s">
        <v>8206</v>
      </c>
      <c r="G3721">
        <v>50</v>
      </c>
      <c r="H3721">
        <v>1</v>
      </c>
      <c r="I3721" t="s">
        <v>25</v>
      </c>
      <c r="J3721">
        <v>1</v>
      </c>
      <c r="K3721">
        <v>1</v>
      </c>
      <c r="L3721" t="s">
        <v>34</v>
      </c>
      <c r="M3721" s="1">
        <v>43101</v>
      </c>
      <c r="N3721" s="1">
        <v>44197</v>
      </c>
      <c r="O3721">
        <v>185.42</v>
      </c>
      <c r="P3721">
        <v>74.842741050000001</v>
      </c>
      <c r="Q3721">
        <v>73</v>
      </c>
      <c r="R3721">
        <v>3</v>
      </c>
      <c r="S3721">
        <v>36.904229954495122</v>
      </c>
      <c r="T3721">
        <v>14.292682823898215</v>
      </c>
      <c r="U3721">
        <v>12.297509238026914</v>
      </c>
    </row>
    <row r="3722" spans="1:21" x14ac:dyDescent="0.25">
      <c r="A3722" t="s">
        <v>17617</v>
      </c>
      <c r="B3722">
        <v>20</v>
      </c>
      <c r="C3722" t="s">
        <v>54</v>
      </c>
      <c r="D3722">
        <v>53</v>
      </c>
      <c r="E3722">
        <v>58</v>
      </c>
      <c r="F3722" t="s">
        <v>4882</v>
      </c>
      <c r="G3722">
        <v>70</v>
      </c>
      <c r="H3722">
        <v>1</v>
      </c>
      <c r="I3722" t="s">
        <v>20</v>
      </c>
      <c r="J3722">
        <v>1</v>
      </c>
      <c r="K3722">
        <v>2</v>
      </c>
      <c r="L3722" t="s">
        <v>103</v>
      </c>
      <c r="M3722" s="1">
        <v>43101</v>
      </c>
      <c r="N3722" s="1">
        <v>43831</v>
      </c>
      <c r="O3722">
        <v>182.88</v>
      </c>
      <c r="P3722">
        <v>68.038855499999997</v>
      </c>
      <c r="Q3722">
        <v>100</v>
      </c>
      <c r="R3722">
        <v>2</v>
      </c>
      <c r="S3722">
        <v>37.308891129284028</v>
      </c>
      <c r="T3722">
        <v>12.812138181915252</v>
      </c>
      <c r="U3722">
        <v>10.393292255081684</v>
      </c>
    </row>
    <row r="3723" spans="1:21" x14ac:dyDescent="0.25">
      <c r="A3723" t="s">
        <v>11298</v>
      </c>
      <c r="B3723">
        <v>31</v>
      </c>
      <c r="C3723" t="s">
        <v>67</v>
      </c>
      <c r="D3723">
        <v>65</v>
      </c>
      <c r="E3723">
        <v>65</v>
      </c>
      <c r="F3723" t="s">
        <v>7832</v>
      </c>
      <c r="G3723">
        <v>475</v>
      </c>
      <c r="H3723">
        <v>3</v>
      </c>
      <c r="I3723" t="s">
        <v>25</v>
      </c>
      <c r="J3723">
        <v>1</v>
      </c>
      <c r="K3723">
        <v>3</v>
      </c>
      <c r="L3723" t="s">
        <v>83</v>
      </c>
      <c r="M3723" s="1">
        <v>43101</v>
      </c>
      <c r="N3723" s="1">
        <v>43831</v>
      </c>
      <c r="O3723">
        <v>187.96</v>
      </c>
      <c r="P3723">
        <v>79.832257120000008</v>
      </c>
      <c r="Q3723">
        <v>831</v>
      </c>
      <c r="R3723">
        <v>2</v>
      </c>
      <c r="S3723">
        <v>54.203163589308424</v>
      </c>
      <c r="T3723">
        <v>18.046197081773276</v>
      </c>
      <c r="U3723">
        <v>11.969516549768439</v>
      </c>
    </row>
    <row r="3724" spans="1:21" x14ac:dyDescent="0.25">
      <c r="A3724" t="s">
        <v>11286</v>
      </c>
      <c r="B3724">
        <v>22</v>
      </c>
      <c r="C3724" t="s">
        <v>67</v>
      </c>
      <c r="D3724">
        <v>65</v>
      </c>
      <c r="E3724">
        <v>73</v>
      </c>
      <c r="F3724" t="s">
        <v>5932</v>
      </c>
      <c r="G3724">
        <v>675</v>
      </c>
      <c r="H3724">
        <v>3</v>
      </c>
      <c r="I3724" t="s">
        <v>25</v>
      </c>
      <c r="J3724">
        <v>1</v>
      </c>
      <c r="K3724">
        <v>3</v>
      </c>
      <c r="L3724" t="s">
        <v>74</v>
      </c>
      <c r="M3724" s="1">
        <v>43101</v>
      </c>
      <c r="N3724" s="1">
        <v>43831</v>
      </c>
      <c r="O3724">
        <v>180.34</v>
      </c>
      <c r="P3724">
        <v>73.93555631000001</v>
      </c>
      <c r="Q3724">
        <v>1300</v>
      </c>
      <c r="R3724">
        <v>2</v>
      </c>
      <c r="S3724">
        <v>58.2455977293735</v>
      </c>
      <c r="T3724">
        <v>16.140382816389515</v>
      </c>
      <c r="U3724">
        <v>10.040874246776101</v>
      </c>
    </row>
    <row r="3725" spans="1:21" x14ac:dyDescent="0.25">
      <c r="A3725" t="s">
        <v>17609</v>
      </c>
      <c r="B3725">
        <v>21</v>
      </c>
      <c r="C3725" t="s">
        <v>2557</v>
      </c>
      <c r="D3725">
        <v>53</v>
      </c>
      <c r="E3725">
        <v>62</v>
      </c>
      <c r="F3725" t="s">
        <v>4566</v>
      </c>
      <c r="G3725">
        <v>90</v>
      </c>
      <c r="H3725">
        <v>2</v>
      </c>
      <c r="I3725" t="s">
        <v>25</v>
      </c>
      <c r="J3725">
        <v>1</v>
      </c>
      <c r="K3725">
        <v>2</v>
      </c>
      <c r="L3725" t="s">
        <v>26</v>
      </c>
      <c r="M3725" s="1">
        <v>43101</v>
      </c>
      <c r="N3725" s="1">
        <v>43466</v>
      </c>
      <c r="O3725">
        <v>175.26</v>
      </c>
      <c r="P3725">
        <v>71.214002090000008</v>
      </c>
      <c r="Q3725">
        <v>167</v>
      </c>
      <c r="R3725">
        <v>1</v>
      </c>
      <c r="S3725">
        <v>42.33160433599641</v>
      </c>
      <c r="T3725">
        <v>16.45153093972225</v>
      </c>
      <c r="U3725">
        <v>18.332044406773214</v>
      </c>
    </row>
    <row r="3726" spans="1:21" x14ac:dyDescent="0.25">
      <c r="A3726" t="s">
        <v>1570</v>
      </c>
      <c r="B3726">
        <v>29</v>
      </c>
      <c r="C3726" t="s">
        <v>32</v>
      </c>
      <c r="D3726">
        <v>76</v>
      </c>
      <c r="E3726">
        <v>76</v>
      </c>
      <c r="F3726" t="s">
        <v>1456</v>
      </c>
      <c r="G3726">
        <v>7500</v>
      </c>
      <c r="H3726">
        <v>12</v>
      </c>
      <c r="I3726" t="s">
        <v>20</v>
      </c>
      <c r="J3726">
        <v>1</v>
      </c>
      <c r="K3726">
        <v>3</v>
      </c>
      <c r="L3726" t="s">
        <v>58</v>
      </c>
      <c r="M3726" s="1">
        <v>43101</v>
      </c>
      <c r="N3726" s="1">
        <v>43831</v>
      </c>
      <c r="O3726">
        <v>187.96</v>
      </c>
      <c r="P3726">
        <v>78.017887639999998</v>
      </c>
      <c r="Q3726">
        <v>12000</v>
      </c>
      <c r="R3726">
        <v>2</v>
      </c>
      <c r="S3726">
        <v>72.585891979794113</v>
      </c>
      <c r="T3726">
        <v>16.969919875369332</v>
      </c>
      <c r="U3726">
        <v>12.049049096131323</v>
      </c>
    </row>
    <row r="3727" spans="1:21" x14ac:dyDescent="0.25">
      <c r="A3727" t="s">
        <v>15569</v>
      </c>
      <c r="B3727">
        <v>25</v>
      </c>
      <c r="C3727" t="s">
        <v>206</v>
      </c>
      <c r="D3727">
        <v>59</v>
      </c>
      <c r="E3727">
        <v>61</v>
      </c>
      <c r="F3727" t="s">
        <v>7396</v>
      </c>
      <c r="G3727">
        <v>190</v>
      </c>
      <c r="H3727">
        <v>1</v>
      </c>
      <c r="I3727" t="s">
        <v>25</v>
      </c>
      <c r="J3727">
        <v>1</v>
      </c>
      <c r="K3727">
        <v>2</v>
      </c>
      <c r="L3727" t="s">
        <v>26</v>
      </c>
      <c r="M3727" s="1">
        <v>43101</v>
      </c>
      <c r="N3727" s="1">
        <v>44197</v>
      </c>
      <c r="O3727">
        <v>193.04</v>
      </c>
      <c r="P3727">
        <v>84.821773190000002</v>
      </c>
      <c r="Q3727">
        <v>252</v>
      </c>
      <c r="R3727">
        <v>3</v>
      </c>
      <c r="S3727">
        <v>44.87848226707834</v>
      </c>
      <c r="T3727">
        <v>16.864545303155705</v>
      </c>
      <c r="U3727">
        <v>6.3084891313914069</v>
      </c>
    </row>
    <row r="3728" spans="1:21" x14ac:dyDescent="0.25">
      <c r="A3728" t="s">
        <v>12002</v>
      </c>
      <c r="B3728">
        <v>34</v>
      </c>
      <c r="C3728" t="s">
        <v>28</v>
      </c>
      <c r="D3728">
        <v>64</v>
      </c>
      <c r="E3728">
        <v>64</v>
      </c>
      <c r="F3728" t="s">
        <v>1721</v>
      </c>
      <c r="G3728">
        <v>240</v>
      </c>
      <c r="H3728">
        <v>5</v>
      </c>
      <c r="I3728" t="s">
        <v>25</v>
      </c>
      <c r="J3728">
        <v>1</v>
      </c>
      <c r="K3728">
        <v>2</v>
      </c>
      <c r="L3728" t="s">
        <v>26</v>
      </c>
      <c r="M3728" s="1">
        <v>43101</v>
      </c>
      <c r="N3728" s="1">
        <v>44197</v>
      </c>
      <c r="O3728">
        <v>180.34</v>
      </c>
      <c r="P3728">
        <v>73.93555631000001</v>
      </c>
      <c r="Q3728">
        <v>456</v>
      </c>
      <c r="R3728">
        <v>3</v>
      </c>
      <c r="S3728">
        <v>52.35288487231729</v>
      </c>
      <c r="T3728">
        <v>18.900382816389513</v>
      </c>
      <c r="U3728">
        <v>28.065096711647953</v>
      </c>
    </row>
    <row r="3729" spans="1:21" x14ac:dyDescent="0.25">
      <c r="A3729" t="s">
        <v>1566</v>
      </c>
      <c r="B3729">
        <v>25</v>
      </c>
      <c r="C3729" t="s">
        <v>1567</v>
      </c>
      <c r="D3729">
        <v>76</v>
      </c>
      <c r="E3729">
        <v>79</v>
      </c>
      <c r="F3729" t="s">
        <v>123</v>
      </c>
      <c r="G3729">
        <v>9500</v>
      </c>
      <c r="H3729">
        <v>40</v>
      </c>
      <c r="I3729" t="s">
        <v>25</v>
      </c>
      <c r="J3729">
        <v>2</v>
      </c>
      <c r="K3729">
        <v>4</v>
      </c>
      <c r="L3729" t="s">
        <v>100</v>
      </c>
      <c r="M3729" s="1">
        <v>43101</v>
      </c>
      <c r="N3729" s="1">
        <v>44927</v>
      </c>
      <c r="O3729">
        <v>175.26</v>
      </c>
      <c r="P3729">
        <v>69.853224980000007</v>
      </c>
      <c r="Q3729">
        <v>16900</v>
      </c>
      <c r="R3729">
        <v>5</v>
      </c>
      <c r="S3729">
        <v>82.611799614176633</v>
      </c>
      <c r="T3729">
        <v>16.839909329409085</v>
      </c>
      <c r="U3729">
        <v>35.686203550787972</v>
      </c>
    </row>
    <row r="3730" spans="1:21" x14ac:dyDescent="0.25">
      <c r="A3730" t="s">
        <v>1565</v>
      </c>
      <c r="B3730">
        <v>31</v>
      </c>
      <c r="C3730" t="s">
        <v>28</v>
      </c>
      <c r="D3730">
        <v>76</v>
      </c>
      <c r="E3730">
        <v>76</v>
      </c>
      <c r="F3730" t="s">
        <v>438</v>
      </c>
      <c r="G3730">
        <v>7000</v>
      </c>
      <c r="H3730">
        <v>1</v>
      </c>
      <c r="I3730" t="s">
        <v>25</v>
      </c>
      <c r="J3730">
        <v>1</v>
      </c>
      <c r="K3730">
        <v>3</v>
      </c>
      <c r="L3730" t="s">
        <v>26</v>
      </c>
      <c r="M3730" s="1">
        <v>43101</v>
      </c>
      <c r="N3730" s="1">
        <v>43831</v>
      </c>
      <c r="O3730">
        <v>175.26</v>
      </c>
      <c r="P3730">
        <v>69.853224980000007</v>
      </c>
      <c r="Q3730">
        <v>14700</v>
      </c>
      <c r="R3730">
        <v>2</v>
      </c>
      <c r="S3730">
        <v>76.318642575480041</v>
      </c>
      <c r="T3730">
        <v>18.219909329409088</v>
      </c>
      <c r="U3730">
        <v>1.0393292255081683</v>
      </c>
    </row>
    <row r="3731" spans="1:21" x14ac:dyDescent="0.25">
      <c r="A3731" t="s">
        <v>17610</v>
      </c>
      <c r="B3731">
        <v>17</v>
      </c>
      <c r="C3731" t="s">
        <v>345</v>
      </c>
      <c r="D3731">
        <v>53</v>
      </c>
      <c r="E3731">
        <v>71</v>
      </c>
      <c r="F3731" t="s">
        <v>4042</v>
      </c>
      <c r="G3731">
        <v>100</v>
      </c>
      <c r="H3731">
        <v>1</v>
      </c>
      <c r="I3731" t="s">
        <v>25</v>
      </c>
      <c r="J3731">
        <v>1</v>
      </c>
      <c r="K3731">
        <v>1</v>
      </c>
      <c r="L3731" t="s">
        <v>34</v>
      </c>
      <c r="M3731" s="1">
        <v>43101</v>
      </c>
      <c r="N3731" s="1">
        <v>44197</v>
      </c>
      <c r="O3731">
        <v>177.79999999999998</v>
      </c>
      <c r="P3731">
        <v>74.842741050000001</v>
      </c>
      <c r="Q3731">
        <v>208</v>
      </c>
      <c r="R3731">
        <v>3</v>
      </c>
      <c r="S3731">
        <v>47.754652936484348</v>
      </c>
      <c r="T3731">
        <v>16.119750360929306</v>
      </c>
      <c r="U3731">
        <v>8.695652173913043</v>
      </c>
    </row>
    <row r="3732" spans="1:21" x14ac:dyDescent="0.25">
      <c r="A3732" t="s">
        <v>1562</v>
      </c>
      <c r="B3732">
        <v>26</v>
      </c>
      <c r="C3732" t="s">
        <v>63</v>
      </c>
      <c r="D3732">
        <v>76</v>
      </c>
      <c r="E3732">
        <v>77</v>
      </c>
      <c r="F3732" t="s">
        <v>92</v>
      </c>
      <c r="G3732">
        <v>7500</v>
      </c>
      <c r="H3732">
        <v>47</v>
      </c>
      <c r="I3732" t="s">
        <v>25</v>
      </c>
      <c r="J3732">
        <v>2</v>
      </c>
      <c r="K3732">
        <v>3</v>
      </c>
      <c r="L3732" t="s">
        <v>150</v>
      </c>
      <c r="M3732" s="1">
        <v>43101</v>
      </c>
      <c r="N3732" s="1">
        <v>44562</v>
      </c>
      <c r="O3732">
        <v>177.79999999999998</v>
      </c>
      <c r="P3732">
        <v>77.110702900000007</v>
      </c>
      <c r="Q3732">
        <v>13300</v>
      </c>
      <c r="R3732">
        <v>4</v>
      </c>
      <c r="S3732">
        <v>78.001493093939558</v>
      </c>
      <c r="T3732">
        <v>19.050651887018066</v>
      </c>
      <c r="U3732">
        <v>47.19210895984768</v>
      </c>
    </row>
    <row r="3733" spans="1:21" x14ac:dyDescent="0.25">
      <c r="A3733" t="s">
        <v>17611</v>
      </c>
      <c r="B3733">
        <v>19</v>
      </c>
      <c r="C3733" t="s">
        <v>2557</v>
      </c>
      <c r="D3733">
        <v>53</v>
      </c>
      <c r="E3733">
        <v>71</v>
      </c>
      <c r="F3733" t="s">
        <v>4566</v>
      </c>
      <c r="G3733">
        <v>130</v>
      </c>
      <c r="H3733">
        <v>1</v>
      </c>
      <c r="I3733" t="s">
        <v>25</v>
      </c>
      <c r="J3733">
        <v>1</v>
      </c>
      <c r="K3733">
        <v>2</v>
      </c>
      <c r="L3733" t="s">
        <v>83</v>
      </c>
      <c r="M3733" s="1">
        <v>43101</v>
      </c>
      <c r="N3733" s="1">
        <v>43466</v>
      </c>
      <c r="O3733">
        <v>170.18</v>
      </c>
      <c r="P3733">
        <v>53.977492030000001</v>
      </c>
      <c r="Q3733">
        <v>296</v>
      </c>
      <c r="R3733">
        <v>1</v>
      </c>
      <c r="S3733">
        <v>48.336753052455876</v>
      </c>
      <c r="T3733">
        <v>10.535412335146344</v>
      </c>
      <c r="U3733">
        <v>7.6265914722350381</v>
      </c>
    </row>
    <row r="3734" spans="1:21" x14ac:dyDescent="0.25">
      <c r="A3734" t="s">
        <v>15565</v>
      </c>
      <c r="B3734">
        <v>19</v>
      </c>
      <c r="C3734" t="s">
        <v>67</v>
      </c>
      <c r="D3734">
        <v>59</v>
      </c>
      <c r="E3734">
        <v>73</v>
      </c>
      <c r="F3734" t="s">
        <v>9577</v>
      </c>
      <c r="G3734">
        <v>325</v>
      </c>
      <c r="H3734">
        <v>1</v>
      </c>
      <c r="I3734" t="s">
        <v>25</v>
      </c>
      <c r="J3734">
        <v>1</v>
      </c>
      <c r="K3734">
        <v>2</v>
      </c>
      <c r="L3734" t="s">
        <v>146</v>
      </c>
      <c r="M3734" s="1">
        <v>43101</v>
      </c>
      <c r="N3734" s="1">
        <v>43831</v>
      </c>
      <c r="O3734">
        <v>185.42</v>
      </c>
      <c r="P3734">
        <v>69.853224980000007</v>
      </c>
      <c r="Q3734">
        <v>772</v>
      </c>
      <c r="R3734">
        <v>2</v>
      </c>
      <c r="S3734">
        <v>56.516105577766041</v>
      </c>
      <c r="T3734">
        <v>12.551170635638332</v>
      </c>
      <c r="U3734">
        <v>4.8234799671759063</v>
      </c>
    </row>
    <row r="3735" spans="1:21" x14ac:dyDescent="0.25">
      <c r="A3735" t="s">
        <v>12001</v>
      </c>
      <c r="B3735">
        <v>20</v>
      </c>
      <c r="C3735" t="s">
        <v>416</v>
      </c>
      <c r="D3735">
        <v>64</v>
      </c>
      <c r="E3735">
        <v>77</v>
      </c>
      <c r="F3735" t="s">
        <v>1295</v>
      </c>
      <c r="G3735">
        <v>875</v>
      </c>
      <c r="H3735">
        <v>3</v>
      </c>
      <c r="I3735" t="s">
        <v>25</v>
      </c>
      <c r="J3735">
        <v>1</v>
      </c>
      <c r="K3735">
        <v>3</v>
      </c>
      <c r="L3735" t="s">
        <v>26</v>
      </c>
      <c r="M3735" s="1">
        <v>43101</v>
      </c>
      <c r="N3735" s="1">
        <v>43831</v>
      </c>
      <c r="O3735">
        <v>177.79999999999998</v>
      </c>
      <c r="P3735">
        <v>78.925072380000003</v>
      </c>
      <c r="Q3735">
        <v>2300</v>
      </c>
      <c r="R3735">
        <v>2</v>
      </c>
      <c r="S3735">
        <v>65.17425246089887</v>
      </c>
      <c r="T3735">
        <v>18.359373107889081</v>
      </c>
      <c r="U3735">
        <v>8.8190009189062604</v>
      </c>
    </row>
    <row r="3736" spans="1:21" x14ac:dyDescent="0.25">
      <c r="A3736" t="s">
        <v>17612</v>
      </c>
      <c r="B3736">
        <v>18</v>
      </c>
      <c r="C3736" t="s">
        <v>879</v>
      </c>
      <c r="D3736">
        <v>53</v>
      </c>
      <c r="E3736">
        <v>68</v>
      </c>
      <c r="F3736" t="s">
        <v>1966</v>
      </c>
      <c r="G3736">
        <v>120</v>
      </c>
      <c r="H3736">
        <v>1</v>
      </c>
      <c r="I3736" t="s">
        <v>25</v>
      </c>
      <c r="J3736">
        <v>1</v>
      </c>
      <c r="K3736">
        <v>2</v>
      </c>
      <c r="L3736" t="s">
        <v>133</v>
      </c>
      <c r="M3736" s="1">
        <v>43101</v>
      </c>
      <c r="N3736" s="1">
        <v>43466</v>
      </c>
      <c r="O3736">
        <v>172.72</v>
      </c>
      <c r="P3736">
        <v>64.86370891</v>
      </c>
      <c r="Q3736">
        <v>225</v>
      </c>
      <c r="R3736">
        <v>1</v>
      </c>
      <c r="S3736">
        <v>44.538133711577714</v>
      </c>
      <c r="T3736">
        <v>14.031422981418626</v>
      </c>
      <c r="U3736">
        <v>7.9380080797850168</v>
      </c>
    </row>
    <row r="3737" spans="1:21" x14ac:dyDescent="0.25">
      <c r="A3737" t="s">
        <v>1556</v>
      </c>
      <c r="B3737">
        <v>30</v>
      </c>
      <c r="C3737" t="s">
        <v>441</v>
      </c>
      <c r="D3737">
        <v>76</v>
      </c>
      <c r="E3737">
        <v>76</v>
      </c>
      <c r="F3737" t="s">
        <v>769</v>
      </c>
      <c r="G3737">
        <v>4900</v>
      </c>
      <c r="H3737">
        <v>1</v>
      </c>
      <c r="I3737" t="s">
        <v>25</v>
      </c>
      <c r="J3737">
        <v>2</v>
      </c>
      <c r="K3737">
        <v>1</v>
      </c>
      <c r="L3737" t="s">
        <v>34</v>
      </c>
      <c r="M3737" s="1">
        <v>43101</v>
      </c>
      <c r="N3737" s="1">
        <v>44927</v>
      </c>
      <c r="O3737">
        <v>193.04</v>
      </c>
      <c r="P3737">
        <v>82.10021897</v>
      </c>
      <c r="Q3737">
        <v>10400</v>
      </c>
      <c r="R3737">
        <v>5</v>
      </c>
      <c r="S3737">
        <v>80.795207446068218</v>
      </c>
      <c r="T3737">
        <v>17.138142780059798</v>
      </c>
      <c r="U3737">
        <v>1.2422360248447204</v>
      </c>
    </row>
    <row r="3738" spans="1:21" x14ac:dyDescent="0.25">
      <c r="A3738" t="s">
        <v>17613</v>
      </c>
      <c r="B3738">
        <v>44</v>
      </c>
      <c r="C3738" t="s">
        <v>2821</v>
      </c>
      <c r="D3738">
        <v>53</v>
      </c>
      <c r="E3738">
        <v>53</v>
      </c>
      <c r="F3738" t="s">
        <v>7226</v>
      </c>
      <c r="H3738">
        <v>1</v>
      </c>
      <c r="I3738" t="s">
        <v>25</v>
      </c>
      <c r="J3738">
        <v>1</v>
      </c>
      <c r="K3738">
        <v>1</v>
      </c>
      <c r="L3738" t="s">
        <v>34</v>
      </c>
      <c r="M3738" s="1">
        <v>43101</v>
      </c>
      <c r="N3738" s="1">
        <v>43466</v>
      </c>
      <c r="O3738">
        <v>193.04</v>
      </c>
      <c r="P3738">
        <v>83.914588450000011</v>
      </c>
      <c r="Q3738">
        <v>4585.06080634501</v>
      </c>
      <c r="R3738">
        <v>1</v>
      </c>
      <c r="T3738">
        <v>20.942411128790408</v>
      </c>
    </row>
    <row r="3739" spans="1:21" x14ac:dyDescent="0.25">
      <c r="A3739" t="s">
        <v>12000</v>
      </c>
      <c r="B3739">
        <v>21</v>
      </c>
      <c r="C3739" t="s">
        <v>206</v>
      </c>
      <c r="D3739">
        <v>64</v>
      </c>
      <c r="E3739">
        <v>73</v>
      </c>
      <c r="F3739" t="s">
        <v>1188</v>
      </c>
      <c r="G3739">
        <v>600</v>
      </c>
      <c r="H3739">
        <v>3</v>
      </c>
      <c r="I3739" t="s">
        <v>25</v>
      </c>
      <c r="J3739">
        <v>1</v>
      </c>
      <c r="K3739">
        <v>2</v>
      </c>
      <c r="L3739" t="s">
        <v>74</v>
      </c>
      <c r="M3739" s="1">
        <v>43101</v>
      </c>
      <c r="N3739" s="1">
        <v>44562</v>
      </c>
      <c r="O3739">
        <v>193.04</v>
      </c>
      <c r="P3739">
        <v>86.182550300000003</v>
      </c>
      <c r="Q3739">
        <v>1000</v>
      </c>
      <c r="R3739">
        <v>4</v>
      </c>
      <c r="S3739">
        <v>58.99130374823892</v>
      </c>
      <c r="T3739">
        <v>16.382746564703655</v>
      </c>
      <c r="U3739">
        <v>10.649955403405123</v>
      </c>
    </row>
    <row r="3740" spans="1:21" x14ac:dyDescent="0.25">
      <c r="A3740" t="s">
        <v>15567</v>
      </c>
      <c r="B3740">
        <v>19</v>
      </c>
      <c r="C3740" t="s">
        <v>137</v>
      </c>
      <c r="D3740">
        <v>59</v>
      </c>
      <c r="E3740">
        <v>71</v>
      </c>
      <c r="F3740" t="s">
        <v>6335</v>
      </c>
      <c r="G3740">
        <v>270</v>
      </c>
      <c r="H3740">
        <v>1</v>
      </c>
      <c r="I3740" t="s">
        <v>25</v>
      </c>
      <c r="J3740">
        <v>1</v>
      </c>
      <c r="K3740">
        <v>2</v>
      </c>
      <c r="L3740" t="s">
        <v>146</v>
      </c>
      <c r="M3740" s="1">
        <v>43101</v>
      </c>
      <c r="N3740" s="1">
        <v>43466</v>
      </c>
      <c r="O3740">
        <v>177.79999999999998</v>
      </c>
      <c r="P3740">
        <v>68.946040240000002</v>
      </c>
      <c r="Q3740">
        <v>446</v>
      </c>
      <c r="R3740">
        <v>1</v>
      </c>
      <c r="S3740">
        <v>48.276385727369757</v>
      </c>
      <c r="T3740">
        <v>14.341406393098506</v>
      </c>
      <c r="U3740">
        <v>5.2920053865233445</v>
      </c>
    </row>
    <row r="3741" spans="1:21" x14ac:dyDescent="0.25">
      <c r="A3741" t="s">
        <v>17615</v>
      </c>
      <c r="B3741">
        <v>19</v>
      </c>
      <c r="C3741" t="s">
        <v>67</v>
      </c>
      <c r="D3741">
        <v>53</v>
      </c>
      <c r="E3741">
        <v>64</v>
      </c>
      <c r="F3741" t="s">
        <v>8350</v>
      </c>
      <c r="G3741">
        <v>100</v>
      </c>
      <c r="H3741">
        <v>1</v>
      </c>
      <c r="I3741" t="s">
        <v>25</v>
      </c>
      <c r="J3741">
        <v>1</v>
      </c>
      <c r="K3741">
        <v>3</v>
      </c>
      <c r="L3741" t="s">
        <v>100</v>
      </c>
      <c r="M3741" s="1">
        <v>43101</v>
      </c>
      <c r="N3741" s="1">
        <v>43831</v>
      </c>
      <c r="O3741">
        <v>177.79999999999998</v>
      </c>
      <c r="P3741">
        <v>74.842741050000001</v>
      </c>
      <c r="Q3741">
        <v>195</v>
      </c>
      <c r="R3741">
        <v>2</v>
      </c>
      <c r="S3741">
        <v>44.926645063202244</v>
      </c>
      <c r="T3741">
        <v>16.5797503609293</v>
      </c>
      <c r="U3741">
        <v>8.695652173913043</v>
      </c>
    </row>
    <row r="3742" spans="1:21" x14ac:dyDescent="0.25">
      <c r="A3742" t="s">
        <v>11295</v>
      </c>
      <c r="B3742">
        <v>26</v>
      </c>
      <c r="C3742" t="s">
        <v>89</v>
      </c>
      <c r="D3742">
        <v>65</v>
      </c>
      <c r="E3742">
        <v>65</v>
      </c>
      <c r="F3742" t="s">
        <v>5673</v>
      </c>
      <c r="G3742">
        <v>450</v>
      </c>
      <c r="H3742">
        <v>1</v>
      </c>
      <c r="I3742" t="s">
        <v>25</v>
      </c>
      <c r="J3742">
        <v>1</v>
      </c>
      <c r="K3742">
        <v>2</v>
      </c>
      <c r="L3742" t="s">
        <v>83</v>
      </c>
      <c r="M3742" s="1">
        <v>43101</v>
      </c>
      <c r="N3742" s="1">
        <v>44927</v>
      </c>
      <c r="O3742">
        <v>172.72</v>
      </c>
      <c r="P3742">
        <v>68.946040240000002</v>
      </c>
      <c r="Q3742">
        <v>608</v>
      </c>
      <c r="R3742">
        <v>5</v>
      </c>
      <c r="S3742">
        <v>56.386726881262241</v>
      </c>
      <c r="T3742">
        <v>17.513540511717697</v>
      </c>
      <c r="U3742">
        <v>4.0991697460089718</v>
      </c>
    </row>
    <row r="3743" spans="1:21" x14ac:dyDescent="0.25">
      <c r="A3743" t="s">
        <v>1549</v>
      </c>
      <c r="B3743">
        <v>24</v>
      </c>
      <c r="C3743" t="s">
        <v>43</v>
      </c>
      <c r="D3743">
        <v>76</v>
      </c>
      <c r="E3743">
        <v>80</v>
      </c>
      <c r="F3743" t="s">
        <v>1550</v>
      </c>
      <c r="G3743">
        <v>10000</v>
      </c>
      <c r="H3743">
        <v>1</v>
      </c>
      <c r="I3743" t="s">
        <v>25</v>
      </c>
      <c r="J3743">
        <v>1</v>
      </c>
      <c r="K3743">
        <v>3</v>
      </c>
      <c r="L3743" t="s">
        <v>70</v>
      </c>
      <c r="M3743" s="1">
        <v>43101</v>
      </c>
      <c r="N3743" s="1">
        <v>44197</v>
      </c>
      <c r="O3743">
        <v>182.88</v>
      </c>
      <c r="P3743">
        <v>87.089735040000008</v>
      </c>
      <c r="Q3743">
        <v>22800</v>
      </c>
      <c r="R3743">
        <v>3</v>
      </c>
      <c r="S3743">
        <v>81.802501963386973</v>
      </c>
      <c r="T3743">
        <v>20.56753687285153</v>
      </c>
      <c r="U3743">
        <v>0.86956521739130455</v>
      </c>
    </row>
    <row r="3744" spans="1:21" x14ac:dyDescent="0.25">
      <c r="A3744" t="s">
        <v>11296</v>
      </c>
      <c r="B3744">
        <v>28</v>
      </c>
      <c r="C3744" t="s">
        <v>206</v>
      </c>
      <c r="D3744">
        <v>65</v>
      </c>
      <c r="E3744">
        <v>65</v>
      </c>
      <c r="F3744" t="s">
        <v>8657</v>
      </c>
      <c r="G3744">
        <v>425</v>
      </c>
      <c r="H3744">
        <v>1</v>
      </c>
      <c r="I3744" t="s">
        <v>20</v>
      </c>
      <c r="J3744">
        <v>1</v>
      </c>
      <c r="K3744">
        <v>2</v>
      </c>
      <c r="L3744" t="s">
        <v>671</v>
      </c>
      <c r="M3744" s="1">
        <v>43101</v>
      </c>
      <c r="N3744" s="1">
        <v>43831</v>
      </c>
      <c r="O3744">
        <v>172.72</v>
      </c>
      <c r="P3744">
        <v>68.038855499999997</v>
      </c>
      <c r="Q3744">
        <v>531</v>
      </c>
      <c r="R3744">
        <v>2</v>
      </c>
      <c r="S3744">
        <v>48.172334757052845</v>
      </c>
      <c r="T3744">
        <v>17.60862550498457</v>
      </c>
      <c r="U3744">
        <v>4.2180108701970953</v>
      </c>
    </row>
    <row r="3745" spans="1:21" x14ac:dyDescent="0.25">
      <c r="A3745" t="s">
        <v>1545</v>
      </c>
      <c r="B3745">
        <v>22</v>
      </c>
      <c r="C3745" t="s">
        <v>43</v>
      </c>
      <c r="D3745">
        <v>76</v>
      </c>
      <c r="E3745">
        <v>83</v>
      </c>
      <c r="F3745" t="s">
        <v>108</v>
      </c>
      <c r="G3745">
        <v>11000</v>
      </c>
      <c r="H3745">
        <v>61</v>
      </c>
      <c r="I3745" t="s">
        <v>20</v>
      </c>
      <c r="J3745">
        <v>1</v>
      </c>
      <c r="K3745">
        <v>4</v>
      </c>
      <c r="L3745" t="s">
        <v>83</v>
      </c>
      <c r="M3745" s="1">
        <v>43101</v>
      </c>
      <c r="N3745" s="1">
        <v>44197</v>
      </c>
      <c r="O3745">
        <v>170.18</v>
      </c>
      <c r="P3745">
        <v>68.946040240000002</v>
      </c>
      <c r="Q3745">
        <v>20900</v>
      </c>
      <c r="R3745">
        <v>3</v>
      </c>
      <c r="S3745">
        <v>79.591657604383286</v>
      </c>
      <c r="T3745">
        <v>17.42758550371634</v>
      </c>
      <c r="U3745">
        <v>50.574972125200986</v>
      </c>
    </row>
    <row r="3746" spans="1:21" x14ac:dyDescent="0.25">
      <c r="A3746" t="s">
        <v>1558</v>
      </c>
      <c r="B3746">
        <v>29</v>
      </c>
      <c r="C3746" t="s">
        <v>847</v>
      </c>
      <c r="D3746">
        <v>76</v>
      </c>
      <c r="E3746">
        <v>76</v>
      </c>
      <c r="F3746" t="s">
        <v>1559</v>
      </c>
      <c r="G3746">
        <v>7500</v>
      </c>
      <c r="H3746">
        <v>23</v>
      </c>
      <c r="I3746" t="s">
        <v>25</v>
      </c>
      <c r="J3746">
        <v>1</v>
      </c>
      <c r="K3746">
        <v>4</v>
      </c>
      <c r="L3746" t="s">
        <v>100</v>
      </c>
      <c r="M3746" s="1">
        <v>43101</v>
      </c>
      <c r="N3746" s="1">
        <v>43831</v>
      </c>
      <c r="O3746">
        <v>175.26</v>
      </c>
      <c r="P3746">
        <v>66.224486020000001</v>
      </c>
      <c r="Q3746">
        <v>12400</v>
      </c>
      <c r="R3746">
        <v>2</v>
      </c>
      <c r="S3746">
        <v>73.089146640994898</v>
      </c>
      <c r="T3746">
        <v>16.342251701907312</v>
      </c>
      <c r="U3746">
        <v>23.094010767585036</v>
      </c>
    </row>
    <row r="3747" spans="1:21" x14ac:dyDescent="0.25">
      <c r="A3747" t="s">
        <v>14603</v>
      </c>
      <c r="B3747">
        <v>18</v>
      </c>
      <c r="C3747" t="s">
        <v>355</v>
      </c>
      <c r="D3747">
        <v>61</v>
      </c>
      <c r="E3747">
        <v>81</v>
      </c>
      <c r="F3747" t="s">
        <v>880</v>
      </c>
      <c r="G3747">
        <v>475</v>
      </c>
      <c r="H3747">
        <v>3</v>
      </c>
      <c r="I3747" t="s">
        <v>25</v>
      </c>
      <c r="J3747">
        <v>1</v>
      </c>
      <c r="K3747">
        <v>2</v>
      </c>
      <c r="L3747" t="s">
        <v>60</v>
      </c>
      <c r="M3747" s="1">
        <v>43101</v>
      </c>
      <c r="N3747" s="1">
        <v>44197</v>
      </c>
      <c r="O3747">
        <v>182.88</v>
      </c>
      <c r="P3747">
        <v>79.832257120000008</v>
      </c>
      <c r="Q3747">
        <v>1400</v>
      </c>
      <c r="R3747">
        <v>3</v>
      </c>
      <c r="S3747">
        <v>64.594164421082468</v>
      </c>
      <c r="T3747">
        <v>16.583575466780569</v>
      </c>
      <c r="U3747">
        <v>11.969516549768439</v>
      </c>
    </row>
    <row r="3748" spans="1:21" x14ac:dyDescent="0.25">
      <c r="A3748" t="s">
        <v>17622</v>
      </c>
      <c r="B3748">
        <v>19</v>
      </c>
      <c r="C3748" t="s">
        <v>206</v>
      </c>
      <c r="D3748">
        <v>52</v>
      </c>
      <c r="E3748">
        <v>64</v>
      </c>
      <c r="F3748" t="s">
        <v>4880</v>
      </c>
      <c r="G3748">
        <v>80</v>
      </c>
      <c r="H3748">
        <v>1</v>
      </c>
      <c r="I3748" t="s">
        <v>25</v>
      </c>
      <c r="J3748">
        <v>1</v>
      </c>
      <c r="K3748">
        <v>2</v>
      </c>
      <c r="L3748" t="s">
        <v>638</v>
      </c>
      <c r="M3748" s="1">
        <v>43101</v>
      </c>
      <c r="N3748" s="1">
        <v>43101</v>
      </c>
      <c r="O3748">
        <v>170.18</v>
      </c>
      <c r="P3748">
        <v>63.956524170000002</v>
      </c>
      <c r="Q3748">
        <v>116</v>
      </c>
      <c r="R3748">
        <v>0</v>
      </c>
      <c r="S3748">
        <v>37.197436148922961</v>
      </c>
      <c r="T3748">
        <v>14.670194447526342</v>
      </c>
      <c r="U3748">
        <v>9.7220346847816934</v>
      </c>
    </row>
    <row r="3749" spans="1:21" x14ac:dyDescent="0.25">
      <c r="A3749" t="s">
        <v>1504</v>
      </c>
      <c r="B3749">
        <v>29</v>
      </c>
      <c r="C3749" t="s">
        <v>18</v>
      </c>
      <c r="D3749">
        <v>76</v>
      </c>
      <c r="E3749">
        <v>76</v>
      </c>
      <c r="F3749" t="s">
        <v>1016</v>
      </c>
      <c r="G3749">
        <v>6000</v>
      </c>
      <c r="H3749">
        <v>42</v>
      </c>
      <c r="I3749" t="s">
        <v>25</v>
      </c>
      <c r="J3749">
        <v>2</v>
      </c>
      <c r="K3749">
        <v>2</v>
      </c>
      <c r="L3749" t="s">
        <v>81</v>
      </c>
      <c r="M3749" s="1">
        <v>43101</v>
      </c>
      <c r="N3749" s="1">
        <v>43831</v>
      </c>
      <c r="O3749">
        <v>190.5</v>
      </c>
      <c r="P3749">
        <v>83.007403710000006</v>
      </c>
      <c r="Q3749">
        <v>11400</v>
      </c>
      <c r="R3749">
        <v>2</v>
      </c>
      <c r="S3749">
        <v>73.643867769537522</v>
      </c>
      <c r="T3749">
        <v>17.917836389112775</v>
      </c>
      <c r="U3749">
        <v>47.149362475568559</v>
      </c>
    </row>
    <row r="3750" spans="1:21" x14ac:dyDescent="0.25">
      <c r="A3750" t="s">
        <v>17630</v>
      </c>
      <c r="B3750">
        <v>17</v>
      </c>
      <c r="C3750" t="s">
        <v>95</v>
      </c>
      <c r="D3750">
        <v>52</v>
      </c>
      <c r="E3750">
        <v>68</v>
      </c>
      <c r="F3750" t="s">
        <v>3880</v>
      </c>
      <c r="G3750">
        <v>100</v>
      </c>
      <c r="H3750">
        <v>1</v>
      </c>
      <c r="I3750" t="s">
        <v>25</v>
      </c>
      <c r="J3750">
        <v>1</v>
      </c>
      <c r="K3750">
        <v>2</v>
      </c>
      <c r="L3750" t="s">
        <v>26</v>
      </c>
      <c r="M3750" s="1">
        <v>43101</v>
      </c>
      <c r="N3750" s="1">
        <v>44197</v>
      </c>
      <c r="O3750">
        <v>190.5</v>
      </c>
      <c r="P3750">
        <v>79.832257120000008</v>
      </c>
      <c r="Q3750">
        <v>188</v>
      </c>
      <c r="R3750">
        <v>3</v>
      </c>
      <c r="S3750">
        <v>46.020931934012438</v>
      </c>
      <c r="T3750">
        <v>14.107919150184973</v>
      </c>
      <c r="U3750">
        <v>8.695652173913043</v>
      </c>
    </row>
    <row r="3751" spans="1:21" x14ac:dyDescent="0.25">
      <c r="A3751" t="s">
        <v>11331</v>
      </c>
      <c r="B3751">
        <v>24</v>
      </c>
      <c r="C3751" t="s">
        <v>879</v>
      </c>
      <c r="D3751">
        <v>65</v>
      </c>
      <c r="E3751">
        <v>71</v>
      </c>
      <c r="F3751" t="s">
        <v>1138</v>
      </c>
      <c r="G3751">
        <v>625</v>
      </c>
      <c r="H3751">
        <v>2</v>
      </c>
      <c r="I3751" t="s">
        <v>25</v>
      </c>
      <c r="J3751">
        <v>1</v>
      </c>
      <c r="K3751">
        <v>2</v>
      </c>
      <c r="L3751" t="s">
        <v>60</v>
      </c>
      <c r="M3751" s="1">
        <v>43101</v>
      </c>
      <c r="N3751" s="1">
        <v>43831</v>
      </c>
      <c r="O3751">
        <v>185.42</v>
      </c>
      <c r="P3751">
        <v>83.007403710000006</v>
      </c>
      <c r="Q3751">
        <v>906</v>
      </c>
      <c r="R3751">
        <v>2</v>
      </c>
      <c r="S3751">
        <v>53.21878414758806</v>
      </c>
      <c r="T3751">
        <v>18.292430041050746</v>
      </c>
      <c r="U3751">
        <v>6.9565217391304364</v>
      </c>
    </row>
    <row r="3752" spans="1:21" x14ac:dyDescent="0.25">
      <c r="A3752" t="s">
        <v>1463</v>
      </c>
      <c r="B3752">
        <v>30</v>
      </c>
      <c r="C3752" t="s">
        <v>32</v>
      </c>
      <c r="D3752">
        <v>77</v>
      </c>
      <c r="E3752">
        <v>77</v>
      </c>
      <c r="F3752" t="s">
        <v>634</v>
      </c>
      <c r="G3752">
        <v>8000</v>
      </c>
      <c r="H3752">
        <v>25</v>
      </c>
      <c r="I3752" t="s">
        <v>25</v>
      </c>
      <c r="J3752">
        <v>1</v>
      </c>
      <c r="K3752">
        <v>3</v>
      </c>
      <c r="L3752" t="s">
        <v>38</v>
      </c>
      <c r="M3752" s="1">
        <v>43101</v>
      </c>
      <c r="N3752" s="1">
        <v>44197</v>
      </c>
      <c r="O3752">
        <v>185.42</v>
      </c>
      <c r="P3752">
        <v>74.842741050000001</v>
      </c>
      <c r="Q3752">
        <v>16800</v>
      </c>
      <c r="R3752">
        <v>3</v>
      </c>
      <c r="S3752">
        <v>78.897542539924245</v>
      </c>
      <c r="T3752">
        <v>16.822682823898216</v>
      </c>
      <c r="U3752">
        <v>24.305086711954235</v>
      </c>
    </row>
    <row r="3753" spans="1:21" x14ac:dyDescent="0.25">
      <c r="A3753" t="s">
        <v>11333</v>
      </c>
      <c r="B3753">
        <v>23</v>
      </c>
      <c r="C3753" t="s">
        <v>389</v>
      </c>
      <c r="D3753">
        <v>65</v>
      </c>
      <c r="E3753">
        <v>73</v>
      </c>
      <c r="F3753" t="s">
        <v>4847</v>
      </c>
      <c r="G3753">
        <v>800</v>
      </c>
      <c r="H3753">
        <v>4</v>
      </c>
      <c r="I3753" t="s">
        <v>25</v>
      </c>
      <c r="J3753">
        <v>1</v>
      </c>
      <c r="K3753">
        <v>2</v>
      </c>
      <c r="L3753" t="s">
        <v>83</v>
      </c>
      <c r="M3753" s="1">
        <v>43101</v>
      </c>
      <c r="N3753" s="1">
        <v>43831</v>
      </c>
      <c r="O3753">
        <v>170.18</v>
      </c>
      <c r="P3753">
        <v>68.038855499999997</v>
      </c>
      <c r="Q3753">
        <v>1400</v>
      </c>
      <c r="R3753">
        <v>2</v>
      </c>
      <c r="S3753">
        <v>57.931237345388801</v>
      </c>
      <c r="T3753">
        <v>17.281696220772705</v>
      </c>
      <c r="U3753">
        <v>12.297509238026914</v>
      </c>
    </row>
    <row r="3754" spans="1:21" x14ac:dyDescent="0.25">
      <c r="A3754" t="s">
        <v>1459</v>
      </c>
      <c r="B3754">
        <v>28</v>
      </c>
      <c r="C3754" t="s">
        <v>28</v>
      </c>
      <c r="D3754">
        <v>77</v>
      </c>
      <c r="E3754">
        <v>78</v>
      </c>
      <c r="F3754" t="s">
        <v>213</v>
      </c>
      <c r="G3754">
        <v>7000</v>
      </c>
      <c r="H3754">
        <v>11</v>
      </c>
      <c r="I3754" t="s">
        <v>25</v>
      </c>
      <c r="J3754">
        <v>1</v>
      </c>
      <c r="K3754">
        <v>1</v>
      </c>
      <c r="L3754" t="s">
        <v>34</v>
      </c>
      <c r="M3754" s="1">
        <v>43101</v>
      </c>
      <c r="N3754" s="1">
        <v>43831</v>
      </c>
      <c r="O3754">
        <v>193.04</v>
      </c>
      <c r="P3754">
        <v>87.089735040000008</v>
      </c>
      <c r="Q3754">
        <v>14500</v>
      </c>
      <c r="R3754">
        <v>2</v>
      </c>
      <c r="S3754">
        <v>76.102744607836982</v>
      </c>
      <c r="T3754">
        <v>18.284880739068964</v>
      </c>
      <c r="U3754">
        <v>11.432621480589852</v>
      </c>
    </row>
    <row r="3755" spans="1:21" x14ac:dyDescent="0.25">
      <c r="A3755" t="s">
        <v>17631</v>
      </c>
      <c r="B3755">
        <v>17</v>
      </c>
      <c r="C3755" t="s">
        <v>206</v>
      </c>
      <c r="D3755">
        <v>52</v>
      </c>
      <c r="E3755">
        <v>69</v>
      </c>
      <c r="F3755" t="s">
        <v>4343</v>
      </c>
      <c r="G3755">
        <v>80</v>
      </c>
      <c r="H3755">
        <v>1</v>
      </c>
      <c r="I3755" t="s">
        <v>25</v>
      </c>
      <c r="J3755">
        <v>1</v>
      </c>
      <c r="K3755">
        <v>1</v>
      </c>
      <c r="L3755" t="s">
        <v>34</v>
      </c>
      <c r="M3755" s="1">
        <v>43101</v>
      </c>
      <c r="N3755" s="1">
        <v>43101</v>
      </c>
      <c r="O3755">
        <v>185.42</v>
      </c>
      <c r="P3755">
        <v>74.842741050000001</v>
      </c>
      <c r="Q3755">
        <v>150</v>
      </c>
      <c r="R3755">
        <v>0</v>
      </c>
      <c r="S3755">
        <v>41.329020890258654</v>
      </c>
      <c r="T3755">
        <v>13.832682823898214</v>
      </c>
      <c r="U3755">
        <v>9.7220346847816934</v>
      </c>
    </row>
    <row r="3756" spans="1:21" x14ac:dyDescent="0.25">
      <c r="A3756" t="s">
        <v>14899</v>
      </c>
      <c r="B3756">
        <v>21</v>
      </c>
      <c r="C3756" t="s">
        <v>32</v>
      </c>
      <c r="D3756">
        <v>60</v>
      </c>
      <c r="E3756">
        <v>70</v>
      </c>
      <c r="F3756" t="s">
        <v>564</v>
      </c>
      <c r="G3756">
        <v>290</v>
      </c>
      <c r="H3756">
        <v>2</v>
      </c>
      <c r="I3756" t="s">
        <v>20</v>
      </c>
      <c r="J3756">
        <v>1</v>
      </c>
      <c r="K3756">
        <v>2</v>
      </c>
      <c r="L3756" t="s">
        <v>103</v>
      </c>
      <c r="M3756" s="1">
        <v>43101</v>
      </c>
      <c r="N3756" s="1">
        <v>43466</v>
      </c>
      <c r="O3756">
        <v>165.10000000000002</v>
      </c>
      <c r="P3756">
        <v>62.142154690000005</v>
      </c>
      <c r="Q3756">
        <v>667</v>
      </c>
      <c r="R3756">
        <v>1</v>
      </c>
      <c r="S3756">
        <v>54.142558155148471</v>
      </c>
      <c r="T3756">
        <v>15.987310980515449</v>
      </c>
      <c r="U3756">
        <v>10.212525556777452</v>
      </c>
    </row>
    <row r="3757" spans="1:21" x14ac:dyDescent="0.25">
      <c r="A3757" t="s">
        <v>11334</v>
      </c>
      <c r="B3757">
        <v>23</v>
      </c>
      <c r="C3757" t="s">
        <v>28</v>
      </c>
      <c r="D3757">
        <v>65</v>
      </c>
      <c r="E3757">
        <v>72</v>
      </c>
      <c r="F3757" t="s">
        <v>2985</v>
      </c>
      <c r="G3757">
        <v>650</v>
      </c>
      <c r="H3757">
        <v>3</v>
      </c>
      <c r="I3757" t="s">
        <v>25</v>
      </c>
      <c r="J3757">
        <v>1</v>
      </c>
      <c r="K3757">
        <v>2</v>
      </c>
      <c r="L3757" t="s">
        <v>60</v>
      </c>
      <c r="M3757" s="1">
        <v>43101</v>
      </c>
      <c r="N3757" s="1">
        <v>43831</v>
      </c>
      <c r="O3757">
        <v>187.96</v>
      </c>
      <c r="P3757">
        <v>78.017887639999998</v>
      </c>
      <c r="Q3757">
        <v>1100</v>
      </c>
      <c r="R3757">
        <v>2</v>
      </c>
      <c r="S3757">
        <v>55.917114913441438</v>
      </c>
      <c r="T3757">
        <v>15.589919875369329</v>
      </c>
      <c r="U3757">
        <v>10.232146181122644</v>
      </c>
    </row>
    <row r="3758" spans="1:21" x14ac:dyDescent="0.25">
      <c r="A3758" t="s">
        <v>14597</v>
      </c>
      <c r="B3758">
        <v>19</v>
      </c>
      <c r="C3758" t="s">
        <v>57</v>
      </c>
      <c r="D3758">
        <v>61</v>
      </c>
      <c r="E3758">
        <v>77</v>
      </c>
      <c r="F3758" t="s">
        <v>1116</v>
      </c>
      <c r="G3758">
        <v>550</v>
      </c>
      <c r="H3758">
        <v>2</v>
      </c>
      <c r="I3758" t="s">
        <v>25</v>
      </c>
      <c r="J3758">
        <v>1</v>
      </c>
      <c r="K3758">
        <v>2</v>
      </c>
      <c r="L3758" t="s">
        <v>26</v>
      </c>
      <c r="M3758" s="1">
        <v>43101</v>
      </c>
      <c r="N3758" s="1">
        <v>44562</v>
      </c>
      <c r="O3758">
        <v>180.34</v>
      </c>
      <c r="P3758">
        <v>77.110702900000007</v>
      </c>
      <c r="Q3758">
        <v>1200</v>
      </c>
      <c r="R3758">
        <v>4</v>
      </c>
      <c r="S3758">
        <v>62.861023486567269</v>
      </c>
      <c r="T3758">
        <v>16.621932998688454</v>
      </c>
      <c r="U3758">
        <v>7.4156770906299281</v>
      </c>
    </row>
    <row r="3759" spans="1:21" x14ac:dyDescent="0.25">
      <c r="A3759" t="s">
        <v>1452</v>
      </c>
      <c r="B3759">
        <v>28</v>
      </c>
      <c r="C3759" t="s">
        <v>32</v>
      </c>
      <c r="D3759">
        <v>77</v>
      </c>
      <c r="E3759">
        <v>77</v>
      </c>
      <c r="F3759" t="s">
        <v>381</v>
      </c>
      <c r="G3759">
        <v>7000</v>
      </c>
      <c r="H3759">
        <v>23</v>
      </c>
      <c r="I3759" t="s">
        <v>20</v>
      </c>
      <c r="J3759">
        <v>2</v>
      </c>
      <c r="K3759">
        <v>3</v>
      </c>
      <c r="L3759" t="s">
        <v>103</v>
      </c>
      <c r="M3759" s="1">
        <v>43101</v>
      </c>
      <c r="N3759" s="1">
        <v>44562</v>
      </c>
      <c r="O3759">
        <v>180.34</v>
      </c>
      <c r="P3759">
        <v>79.832257120000008</v>
      </c>
      <c r="Q3759">
        <v>14700</v>
      </c>
      <c r="R3759">
        <v>4</v>
      </c>
      <c r="S3759">
        <v>80.220322649426294</v>
      </c>
      <c r="T3759">
        <v>19.696118869230393</v>
      </c>
      <c r="U3759">
        <v>23.904572186687872</v>
      </c>
    </row>
    <row r="3760" spans="1:21" x14ac:dyDescent="0.25">
      <c r="A3760" t="s">
        <v>14593</v>
      </c>
      <c r="B3760">
        <v>19</v>
      </c>
      <c r="C3760" t="s">
        <v>63</v>
      </c>
      <c r="D3760">
        <v>61</v>
      </c>
      <c r="E3760">
        <v>78</v>
      </c>
      <c r="F3760" t="s">
        <v>863</v>
      </c>
      <c r="G3760">
        <v>500</v>
      </c>
      <c r="H3760">
        <v>2</v>
      </c>
      <c r="I3760" t="s">
        <v>25</v>
      </c>
      <c r="J3760">
        <v>1</v>
      </c>
      <c r="K3760">
        <v>2</v>
      </c>
      <c r="L3760" t="s">
        <v>60</v>
      </c>
      <c r="M3760" s="1">
        <v>43101</v>
      </c>
      <c r="N3760" s="1">
        <v>44197</v>
      </c>
      <c r="O3760">
        <v>187.96</v>
      </c>
      <c r="P3760">
        <v>77.110702900000007</v>
      </c>
      <c r="Q3760">
        <v>1300</v>
      </c>
      <c r="R3760">
        <v>3</v>
      </c>
      <c r="S3760">
        <v>62.788917313908989</v>
      </c>
      <c r="T3760">
        <v>14.361781272167367</v>
      </c>
      <c r="U3760">
        <v>7.7776277478253553</v>
      </c>
    </row>
    <row r="3761" spans="1:21" x14ac:dyDescent="0.25">
      <c r="A3761" t="s">
        <v>1450</v>
      </c>
      <c r="B3761">
        <v>25</v>
      </c>
      <c r="C3761" t="s">
        <v>80</v>
      </c>
      <c r="D3761">
        <v>77</v>
      </c>
      <c r="E3761">
        <v>80</v>
      </c>
      <c r="F3761" t="s">
        <v>181</v>
      </c>
      <c r="G3761">
        <v>9000</v>
      </c>
      <c r="H3761">
        <v>29</v>
      </c>
      <c r="I3761" t="s">
        <v>25</v>
      </c>
      <c r="J3761">
        <v>1</v>
      </c>
      <c r="K3761">
        <v>3</v>
      </c>
      <c r="L3761" t="s">
        <v>150</v>
      </c>
      <c r="M3761" s="1">
        <v>43101</v>
      </c>
      <c r="N3761" s="1">
        <v>44562</v>
      </c>
      <c r="O3761">
        <v>187.96</v>
      </c>
      <c r="P3761">
        <v>78.925072380000003</v>
      </c>
      <c r="Q3761">
        <v>19600</v>
      </c>
      <c r="R3761">
        <v>4</v>
      </c>
      <c r="S3761">
        <v>82.597339819663134</v>
      </c>
      <c r="T3761">
        <v>16.358058478571298</v>
      </c>
      <c r="U3761">
        <v>26.581464389821164</v>
      </c>
    </row>
    <row r="3762" spans="1:21" x14ac:dyDescent="0.25">
      <c r="A3762" t="s">
        <v>1448</v>
      </c>
      <c r="B3762">
        <v>21</v>
      </c>
      <c r="C3762" t="s">
        <v>63</v>
      </c>
      <c r="D3762">
        <v>77</v>
      </c>
      <c r="E3762">
        <v>86</v>
      </c>
      <c r="F3762" t="s">
        <v>308</v>
      </c>
      <c r="G3762">
        <v>12000</v>
      </c>
      <c r="H3762">
        <v>46</v>
      </c>
      <c r="I3762" t="s">
        <v>25</v>
      </c>
      <c r="J3762">
        <v>2</v>
      </c>
      <c r="K3762">
        <v>2</v>
      </c>
      <c r="L3762" t="s">
        <v>81</v>
      </c>
      <c r="M3762" s="1">
        <v>43101</v>
      </c>
      <c r="N3762" s="1">
        <v>44927</v>
      </c>
      <c r="O3762">
        <v>193.04</v>
      </c>
      <c r="P3762">
        <v>92.079251110000001</v>
      </c>
      <c r="Q3762">
        <v>25200</v>
      </c>
      <c r="R3762">
        <v>5</v>
      </c>
      <c r="S3762">
        <v>86.972817493375331</v>
      </c>
      <c r="T3762">
        <v>18.281618698078116</v>
      </c>
      <c r="U3762">
        <v>36.514837167011081</v>
      </c>
    </row>
    <row r="3763" spans="1:21" x14ac:dyDescent="0.25">
      <c r="A3763" t="s">
        <v>17634</v>
      </c>
      <c r="B3763">
        <v>19</v>
      </c>
      <c r="C3763" t="s">
        <v>54</v>
      </c>
      <c r="D3763">
        <v>52</v>
      </c>
      <c r="E3763">
        <v>64</v>
      </c>
      <c r="F3763" t="s">
        <v>6473</v>
      </c>
      <c r="G3763">
        <v>90</v>
      </c>
      <c r="H3763">
        <v>1</v>
      </c>
      <c r="I3763" t="s">
        <v>25</v>
      </c>
      <c r="J3763">
        <v>1</v>
      </c>
      <c r="K3763">
        <v>2</v>
      </c>
      <c r="L3763" t="s">
        <v>64</v>
      </c>
      <c r="M3763" s="1">
        <v>43101</v>
      </c>
      <c r="N3763" s="1">
        <v>43831</v>
      </c>
      <c r="O3763">
        <v>177.79999999999998</v>
      </c>
      <c r="P3763">
        <v>69.853224980000007</v>
      </c>
      <c r="Q3763">
        <v>186</v>
      </c>
      <c r="R3763">
        <v>2</v>
      </c>
      <c r="S3763">
        <v>45.170703051592497</v>
      </c>
      <c r="T3763">
        <v>14.685767003534014</v>
      </c>
      <c r="U3763">
        <v>9.166022203386607</v>
      </c>
    </row>
    <row r="3764" spans="1:21" x14ac:dyDescent="0.25">
      <c r="A3764" t="s">
        <v>11338</v>
      </c>
      <c r="B3764">
        <v>24</v>
      </c>
      <c r="C3764" t="s">
        <v>89</v>
      </c>
      <c r="D3764">
        <v>65</v>
      </c>
      <c r="E3764">
        <v>70</v>
      </c>
      <c r="F3764" t="s">
        <v>3177</v>
      </c>
      <c r="G3764">
        <v>700</v>
      </c>
      <c r="H3764">
        <v>1</v>
      </c>
      <c r="I3764" t="s">
        <v>25</v>
      </c>
      <c r="J3764">
        <v>1</v>
      </c>
      <c r="K3764">
        <v>3</v>
      </c>
      <c r="L3764" t="s">
        <v>58</v>
      </c>
      <c r="M3764" s="1">
        <v>43101</v>
      </c>
      <c r="N3764" s="1">
        <v>44197</v>
      </c>
      <c r="O3764">
        <v>182.88</v>
      </c>
      <c r="P3764">
        <v>76.203518160000002</v>
      </c>
      <c r="Q3764">
        <v>998</v>
      </c>
      <c r="R3764">
        <v>3</v>
      </c>
      <c r="S3764">
        <v>55.357593549595691</v>
      </c>
      <c r="T3764">
        <v>16.661594763745082</v>
      </c>
      <c r="U3764">
        <v>3.2866475913845852</v>
      </c>
    </row>
    <row r="3765" spans="1:21" x14ac:dyDescent="0.25">
      <c r="A3765" t="s">
        <v>11339</v>
      </c>
      <c r="B3765">
        <v>24</v>
      </c>
      <c r="C3765" t="s">
        <v>2557</v>
      </c>
      <c r="D3765">
        <v>65</v>
      </c>
      <c r="E3765">
        <v>71</v>
      </c>
      <c r="F3765" t="s">
        <v>2429</v>
      </c>
      <c r="G3765">
        <v>625</v>
      </c>
      <c r="H3765">
        <v>6</v>
      </c>
      <c r="I3765" t="s">
        <v>25</v>
      </c>
      <c r="J3765">
        <v>1</v>
      </c>
      <c r="K3765">
        <v>2</v>
      </c>
      <c r="L3765" t="s">
        <v>49</v>
      </c>
      <c r="M3765" s="1">
        <v>43101</v>
      </c>
      <c r="N3765" s="1">
        <v>44562</v>
      </c>
      <c r="O3765">
        <v>187.96</v>
      </c>
      <c r="P3765">
        <v>79.832257120000008</v>
      </c>
      <c r="Q3765">
        <v>1200</v>
      </c>
      <c r="R3765">
        <v>4</v>
      </c>
      <c r="S3765">
        <v>61.612802522781109</v>
      </c>
      <c r="T3765">
        <v>16.436197081773276</v>
      </c>
      <c r="U3765">
        <v>20.869565217391305</v>
      </c>
    </row>
    <row r="3766" spans="1:21" x14ac:dyDescent="0.25">
      <c r="A3766" t="s">
        <v>17636</v>
      </c>
      <c r="B3766">
        <v>25</v>
      </c>
      <c r="C3766" t="s">
        <v>95</v>
      </c>
      <c r="D3766">
        <v>52</v>
      </c>
      <c r="E3766">
        <v>55</v>
      </c>
      <c r="F3766" t="s">
        <v>8299</v>
      </c>
      <c r="G3766">
        <v>60</v>
      </c>
      <c r="H3766">
        <v>2</v>
      </c>
      <c r="I3766" t="s">
        <v>25</v>
      </c>
      <c r="J3766">
        <v>1</v>
      </c>
      <c r="K3766">
        <v>2</v>
      </c>
      <c r="L3766" t="s">
        <v>83</v>
      </c>
      <c r="M3766" s="1">
        <v>43101</v>
      </c>
      <c r="N3766" s="1">
        <v>43466</v>
      </c>
      <c r="O3766">
        <v>175.26</v>
      </c>
      <c r="P3766">
        <v>69.853224980000007</v>
      </c>
      <c r="Q3766">
        <v>80</v>
      </c>
      <c r="R3766">
        <v>1</v>
      </c>
      <c r="S3766">
        <v>34.15171643149673</v>
      </c>
      <c r="T3766">
        <v>16.839909329409085</v>
      </c>
      <c r="U3766">
        <v>22.45207736931836</v>
      </c>
    </row>
    <row r="3767" spans="1:21" x14ac:dyDescent="0.25">
      <c r="A3767" t="s">
        <v>11342</v>
      </c>
      <c r="B3767">
        <v>23</v>
      </c>
      <c r="C3767" t="s">
        <v>11343</v>
      </c>
      <c r="D3767">
        <v>65</v>
      </c>
      <c r="E3767">
        <v>72</v>
      </c>
      <c r="F3767" t="s">
        <v>3182</v>
      </c>
      <c r="G3767">
        <v>775</v>
      </c>
      <c r="H3767">
        <v>10</v>
      </c>
      <c r="I3767" t="s">
        <v>25</v>
      </c>
      <c r="J3767">
        <v>1</v>
      </c>
      <c r="K3767">
        <v>3</v>
      </c>
      <c r="L3767" t="s">
        <v>26</v>
      </c>
      <c r="M3767" s="1">
        <v>43101</v>
      </c>
      <c r="N3767" s="1">
        <v>44197</v>
      </c>
      <c r="O3767">
        <v>182.88</v>
      </c>
      <c r="P3767">
        <v>69.853224980000007</v>
      </c>
      <c r="Q3767">
        <v>1600</v>
      </c>
      <c r="R3767">
        <v>3</v>
      </c>
      <c r="S3767">
        <v>62.012245155504118</v>
      </c>
      <c r="T3767">
        <v>14.153128533432994</v>
      </c>
      <c r="U3767">
        <v>31.235704700308681</v>
      </c>
    </row>
    <row r="3768" spans="1:21" x14ac:dyDescent="0.25">
      <c r="A3768" t="s">
        <v>14602</v>
      </c>
      <c r="B3768">
        <v>19</v>
      </c>
      <c r="C3768" t="s">
        <v>67</v>
      </c>
      <c r="D3768">
        <v>61</v>
      </c>
      <c r="E3768">
        <v>77</v>
      </c>
      <c r="F3768" t="s">
        <v>1090</v>
      </c>
      <c r="G3768">
        <v>475</v>
      </c>
      <c r="H3768">
        <v>3</v>
      </c>
      <c r="I3768" t="s">
        <v>25</v>
      </c>
      <c r="J3768">
        <v>1</v>
      </c>
      <c r="K3768">
        <v>2</v>
      </c>
      <c r="L3768" t="s">
        <v>150</v>
      </c>
      <c r="M3768" s="1">
        <v>43101</v>
      </c>
      <c r="N3768" s="1">
        <v>43831</v>
      </c>
      <c r="O3768">
        <v>180.34</v>
      </c>
      <c r="P3768">
        <v>69.853224980000007</v>
      </c>
      <c r="Q3768">
        <v>1200</v>
      </c>
      <c r="R3768">
        <v>2</v>
      </c>
      <c r="S3768">
        <v>60.214942166215103</v>
      </c>
      <c r="T3768">
        <v>13.944104010576599</v>
      </c>
      <c r="U3768">
        <v>11.969516549768439</v>
      </c>
    </row>
    <row r="3769" spans="1:21" x14ac:dyDescent="0.25">
      <c r="A3769" t="s">
        <v>1439</v>
      </c>
      <c r="B3769">
        <v>17</v>
      </c>
      <c r="C3769" t="s">
        <v>28</v>
      </c>
      <c r="D3769">
        <v>77</v>
      </c>
      <c r="E3769">
        <v>92</v>
      </c>
      <c r="F3769" t="s">
        <v>44</v>
      </c>
      <c r="G3769">
        <v>17500</v>
      </c>
      <c r="H3769">
        <v>66</v>
      </c>
      <c r="I3769" t="s">
        <v>25</v>
      </c>
      <c r="J3769">
        <v>1</v>
      </c>
      <c r="K3769">
        <v>5</v>
      </c>
      <c r="L3769" t="s">
        <v>30</v>
      </c>
      <c r="M3769" s="1">
        <v>43101</v>
      </c>
      <c r="N3769" s="1">
        <v>45658</v>
      </c>
      <c r="O3769">
        <v>175.26</v>
      </c>
      <c r="P3769">
        <v>73.028371570000004</v>
      </c>
      <c r="Q3769">
        <v>46800</v>
      </c>
      <c r="R3769">
        <v>7</v>
      </c>
      <c r="S3769">
        <v>101.56136674325597</v>
      </c>
      <c r="T3769">
        <v>16.240359753473133</v>
      </c>
      <c r="U3769">
        <v>43.383748206276515</v>
      </c>
    </row>
    <row r="3770" spans="1:21" x14ac:dyDescent="0.25">
      <c r="A3770" t="s">
        <v>1438</v>
      </c>
      <c r="B3770">
        <v>28</v>
      </c>
      <c r="C3770" t="s">
        <v>23</v>
      </c>
      <c r="D3770">
        <v>77</v>
      </c>
      <c r="E3770">
        <v>77</v>
      </c>
      <c r="F3770" t="s">
        <v>1395</v>
      </c>
      <c r="G3770">
        <v>9000</v>
      </c>
      <c r="H3770">
        <v>13</v>
      </c>
      <c r="I3770" t="s">
        <v>25</v>
      </c>
      <c r="J3770">
        <v>2</v>
      </c>
      <c r="K3770">
        <v>3</v>
      </c>
      <c r="L3770" t="s">
        <v>58</v>
      </c>
      <c r="M3770" s="1">
        <v>43101</v>
      </c>
      <c r="N3770" s="1">
        <v>44197</v>
      </c>
      <c r="O3770">
        <v>175.26</v>
      </c>
      <c r="P3770">
        <v>64.86370891</v>
      </c>
      <c r="Q3770">
        <v>18900</v>
      </c>
      <c r="R3770">
        <v>3</v>
      </c>
      <c r="S3770">
        <v>79.738568553635005</v>
      </c>
      <c r="T3770">
        <v>15.580630091594148</v>
      </c>
      <c r="U3770">
        <v>11.91582886440259</v>
      </c>
    </row>
    <row r="3771" spans="1:21" x14ac:dyDescent="0.25">
      <c r="A3771" t="s">
        <v>17637</v>
      </c>
      <c r="B3771">
        <v>16</v>
      </c>
      <c r="C3771" t="s">
        <v>355</v>
      </c>
      <c r="D3771">
        <v>52</v>
      </c>
      <c r="E3771">
        <v>75</v>
      </c>
      <c r="F3771" t="s">
        <v>2997</v>
      </c>
      <c r="G3771">
        <v>110</v>
      </c>
      <c r="H3771">
        <v>1</v>
      </c>
      <c r="I3771" t="s">
        <v>25</v>
      </c>
      <c r="J3771">
        <v>1</v>
      </c>
      <c r="K3771">
        <v>2</v>
      </c>
      <c r="L3771" t="s">
        <v>133</v>
      </c>
      <c r="M3771" s="1">
        <v>43101</v>
      </c>
      <c r="N3771" s="1">
        <v>44197</v>
      </c>
      <c r="O3771">
        <v>175.26</v>
      </c>
      <c r="P3771">
        <v>69.853224980000007</v>
      </c>
      <c r="Q3771">
        <v>253</v>
      </c>
      <c r="R3771">
        <v>3</v>
      </c>
      <c r="S3771">
        <v>50.166195142435392</v>
      </c>
      <c r="T3771">
        <v>14.769909329409085</v>
      </c>
      <c r="U3771">
        <v>8.2909790369181948</v>
      </c>
    </row>
    <row r="3772" spans="1:21" x14ac:dyDescent="0.25">
      <c r="A3772" t="s">
        <v>17632</v>
      </c>
      <c r="B3772">
        <v>17</v>
      </c>
      <c r="C3772" t="s">
        <v>355</v>
      </c>
      <c r="D3772">
        <v>52</v>
      </c>
      <c r="E3772">
        <v>67</v>
      </c>
      <c r="F3772" t="s">
        <v>6714</v>
      </c>
      <c r="G3772">
        <v>100</v>
      </c>
      <c r="H3772">
        <v>1</v>
      </c>
      <c r="I3772" t="s">
        <v>25</v>
      </c>
      <c r="J3772">
        <v>1</v>
      </c>
      <c r="K3772">
        <v>2</v>
      </c>
      <c r="L3772" t="s">
        <v>146</v>
      </c>
      <c r="M3772" s="1">
        <v>43101</v>
      </c>
      <c r="N3772" s="1">
        <v>44197</v>
      </c>
      <c r="O3772">
        <v>165.10000000000002</v>
      </c>
      <c r="P3772">
        <v>53.070307290000002</v>
      </c>
      <c r="Q3772">
        <v>188</v>
      </c>
      <c r="R3772">
        <v>3</v>
      </c>
      <c r="S3772">
        <v>46.020931934012438</v>
      </c>
      <c r="T3772">
        <v>11.073542954162825</v>
      </c>
      <c r="U3772">
        <v>8.695652173913043</v>
      </c>
    </row>
    <row r="3773" spans="1:21" x14ac:dyDescent="0.25">
      <c r="A3773" t="s">
        <v>11314</v>
      </c>
      <c r="B3773">
        <v>30</v>
      </c>
      <c r="C3773" t="s">
        <v>2413</v>
      </c>
      <c r="D3773">
        <v>65</v>
      </c>
      <c r="E3773">
        <v>65</v>
      </c>
      <c r="F3773" t="s">
        <v>5683</v>
      </c>
      <c r="G3773">
        <v>500</v>
      </c>
      <c r="H3773">
        <v>5</v>
      </c>
      <c r="I3773" t="s">
        <v>25</v>
      </c>
      <c r="J3773">
        <v>1</v>
      </c>
      <c r="K3773">
        <v>2</v>
      </c>
      <c r="L3773" t="s">
        <v>38</v>
      </c>
      <c r="M3773" s="1">
        <v>43101</v>
      </c>
      <c r="N3773" s="1">
        <v>43466</v>
      </c>
      <c r="O3773">
        <v>180.34</v>
      </c>
      <c r="P3773">
        <v>78.925072380000003</v>
      </c>
      <c r="Q3773">
        <v>875</v>
      </c>
      <c r="R3773">
        <v>1</v>
      </c>
      <c r="S3773">
        <v>53.59299044854653</v>
      </c>
      <c r="T3773">
        <v>19.821390245716412</v>
      </c>
      <c r="U3773">
        <v>19.444069369563387</v>
      </c>
    </row>
    <row r="3774" spans="1:21" x14ac:dyDescent="0.25">
      <c r="A3774" t="s">
        <v>1468</v>
      </c>
      <c r="B3774">
        <v>26</v>
      </c>
      <c r="C3774" t="s">
        <v>1469</v>
      </c>
      <c r="D3774">
        <v>77</v>
      </c>
      <c r="E3774">
        <v>78</v>
      </c>
      <c r="F3774" t="s">
        <v>582</v>
      </c>
      <c r="G3774">
        <v>10500</v>
      </c>
      <c r="H3774">
        <v>39</v>
      </c>
      <c r="I3774" t="s">
        <v>20</v>
      </c>
      <c r="J3774">
        <v>2</v>
      </c>
      <c r="K3774">
        <v>5</v>
      </c>
      <c r="L3774" t="s">
        <v>70</v>
      </c>
      <c r="M3774" s="1">
        <v>43101</v>
      </c>
      <c r="N3774" s="1">
        <v>43466</v>
      </c>
      <c r="O3774">
        <v>172.72</v>
      </c>
      <c r="P3774">
        <v>59.874192840000006</v>
      </c>
      <c r="Q3774">
        <v>18600</v>
      </c>
      <c r="R3774">
        <v>1</v>
      </c>
      <c r="S3774">
        <v>75.612875182254967</v>
      </c>
      <c r="T3774">
        <v>13.864390444386427</v>
      </c>
      <c r="U3774">
        <v>33.095741604341562</v>
      </c>
    </row>
    <row r="3775" spans="1:21" x14ac:dyDescent="0.25">
      <c r="A3775" t="s">
        <v>1473</v>
      </c>
      <c r="B3775">
        <v>21</v>
      </c>
      <c r="C3775" t="s">
        <v>32</v>
      </c>
      <c r="D3775">
        <v>77</v>
      </c>
      <c r="E3775">
        <v>83</v>
      </c>
      <c r="F3775" t="s">
        <v>491</v>
      </c>
      <c r="G3775">
        <v>10500</v>
      </c>
      <c r="H3775">
        <v>11</v>
      </c>
      <c r="I3775" t="s">
        <v>20</v>
      </c>
      <c r="J3775">
        <v>1</v>
      </c>
      <c r="K3775">
        <v>4</v>
      </c>
      <c r="L3775" t="s">
        <v>103</v>
      </c>
      <c r="M3775" s="1">
        <v>43101</v>
      </c>
      <c r="N3775" s="1">
        <v>44927</v>
      </c>
      <c r="O3775">
        <v>175.26</v>
      </c>
      <c r="P3775">
        <v>68.946040240000002</v>
      </c>
      <c r="Q3775">
        <v>16800</v>
      </c>
      <c r="R3775">
        <v>5</v>
      </c>
      <c r="S3775">
        <v>81.624034191588237</v>
      </c>
      <c r="T3775">
        <v>15.565494922533642</v>
      </c>
      <c r="U3775">
        <v>9.3346963499424902</v>
      </c>
    </row>
    <row r="3776" spans="1:21" x14ac:dyDescent="0.25">
      <c r="A3776" t="s">
        <v>11991</v>
      </c>
      <c r="B3776">
        <v>30</v>
      </c>
      <c r="C3776" t="s">
        <v>54</v>
      </c>
      <c r="D3776">
        <v>64</v>
      </c>
      <c r="E3776">
        <v>64</v>
      </c>
      <c r="F3776" t="s">
        <v>3561</v>
      </c>
      <c r="G3776">
        <v>325</v>
      </c>
      <c r="H3776">
        <v>2</v>
      </c>
      <c r="I3776" t="s">
        <v>25</v>
      </c>
      <c r="J3776">
        <v>1</v>
      </c>
      <c r="K3776">
        <v>2</v>
      </c>
      <c r="L3776" t="s">
        <v>74</v>
      </c>
      <c r="M3776" s="1">
        <v>43101</v>
      </c>
      <c r="N3776" s="1">
        <v>43831</v>
      </c>
      <c r="O3776">
        <v>180.34</v>
      </c>
      <c r="P3776">
        <v>76.203518160000002</v>
      </c>
      <c r="Q3776">
        <v>439</v>
      </c>
      <c r="R3776">
        <v>2</v>
      </c>
      <c r="S3776">
        <v>47.434425550551104</v>
      </c>
      <c r="T3776">
        <v>18.817204375174466</v>
      </c>
      <c r="U3776">
        <v>9.6469599343518126</v>
      </c>
    </row>
    <row r="3777" spans="1:21" x14ac:dyDescent="0.25">
      <c r="A3777" t="s">
        <v>14586</v>
      </c>
      <c r="B3777">
        <v>24</v>
      </c>
      <c r="C3777" t="s">
        <v>67</v>
      </c>
      <c r="D3777">
        <v>61</v>
      </c>
      <c r="E3777">
        <v>64</v>
      </c>
      <c r="F3777" t="s">
        <v>7989</v>
      </c>
      <c r="G3777">
        <v>270</v>
      </c>
      <c r="H3777">
        <v>2</v>
      </c>
      <c r="I3777" t="s">
        <v>20</v>
      </c>
      <c r="J3777">
        <v>1</v>
      </c>
      <c r="K3777">
        <v>2</v>
      </c>
      <c r="L3777" t="s">
        <v>81</v>
      </c>
      <c r="M3777" s="1">
        <v>43101</v>
      </c>
      <c r="N3777" s="1">
        <v>43466</v>
      </c>
      <c r="O3777">
        <v>195.58</v>
      </c>
      <c r="P3777">
        <v>83.007403710000006</v>
      </c>
      <c r="Q3777">
        <v>493</v>
      </c>
      <c r="R3777">
        <v>1</v>
      </c>
      <c r="S3777">
        <v>49.86971108352968</v>
      </c>
      <c r="T3777">
        <v>15.36049244202384</v>
      </c>
      <c r="U3777">
        <v>10.584010773046689</v>
      </c>
    </row>
    <row r="3778" spans="1:21" x14ac:dyDescent="0.25">
      <c r="A3778" t="s">
        <v>11316</v>
      </c>
      <c r="B3778">
        <v>25</v>
      </c>
      <c r="C3778" t="s">
        <v>63</v>
      </c>
      <c r="D3778">
        <v>65</v>
      </c>
      <c r="E3778">
        <v>68</v>
      </c>
      <c r="F3778" t="s">
        <v>4402</v>
      </c>
      <c r="G3778">
        <v>550</v>
      </c>
      <c r="H3778">
        <v>4</v>
      </c>
      <c r="I3778" t="s">
        <v>25</v>
      </c>
      <c r="J3778">
        <v>1</v>
      </c>
      <c r="K3778">
        <v>2</v>
      </c>
      <c r="L3778" t="s">
        <v>150</v>
      </c>
      <c r="M3778" s="1">
        <v>43101</v>
      </c>
      <c r="N3778" s="1">
        <v>43466</v>
      </c>
      <c r="O3778">
        <v>185.42</v>
      </c>
      <c r="P3778">
        <v>72.121186829999999</v>
      </c>
      <c r="Q3778">
        <v>921</v>
      </c>
      <c r="R3778">
        <v>1</v>
      </c>
      <c r="S3778">
        <v>53.582487926960532</v>
      </c>
      <c r="T3778">
        <v>14.722767084847366</v>
      </c>
      <c r="U3778">
        <v>14.831354181259856</v>
      </c>
    </row>
    <row r="3779" spans="1:21" x14ac:dyDescent="0.25">
      <c r="A3779" t="s">
        <v>1499</v>
      </c>
      <c r="B3779">
        <v>31</v>
      </c>
      <c r="C3779" t="s">
        <v>206</v>
      </c>
      <c r="D3779">
        <v>76</v>
      </c>
      <c r="E3779">
        <v>76</v>
      </c>
      <c r="F3779" t="s">
        <v>1500</v>
      </c>
      <c r="G3779">
        <v>4700</v>
      </c>
      <c r="H3779">
        <v>17</v>
      </c>
      <c r="I3779" t="s">
        <v>25</v>
      </c>
      <c r="J3779">
        <v>1</v>
      </c>
      <c r="K3779">
        <v>1</v>
      </c>
      <c r="L3779" t="s">
        <v>34</v>
      </c>
      <c r="M3779" s="1">
        <v>43101</v>
      </c>
      <c r="N3779" s="1">
        <v>44197</v>
      </c>
      <c r="O3779">
        <v>193.04</v>
      </c>
      <c r="P3779">
        <v>93.893620589999998</v>
      </c>
      <c r="Q3779">
        <v>9400</v>
      </c>
      <c r="R3779">
        <v>3</v>
      </c>
      <c r="S3779">
        <v>74.323453201799978</v>
      </c>
      <c r="T3779">
        <v>21.165887046808724</v>
      </c>
      <c r="U3779">
        <v>21.562650917080067</v>
      </c>
    </row>
    <row r="3780" spans="1:21" x14ac:dyDescent="0.25">
      <c r="A3780" t="s">
        <v>17624</v>
      </c>
      <c r="B3780">
        <v>17</v>
      </c>
      <c r="C3780" t="s">
        <v>549</v>
      </c>
      <c r="D3780">
        <v>52</v>
      </c>
      <c r="E3780">
        <v>68</v>
      </c>
      <c r="F3780" t="s">
        <v>6245</v>
      </c>
      <c r="G3780">
        <v>100</v>
      </c>
      <c r="H3780">
        <v>1</v>
      </c>
      <c r="I3780" t="s">
        <v>25</v>
      </c>
      <c r="J3780">
        <v>1</v>
      </c>
      <c r="K3780">
        <v>2</v>
      </c>
      <c r="L3780" t="s">
        <v>419</v>
      </c>
      <c r="M3780" s="1">
        <v>43101</v>
      </c>
      <c r="N3780" s="1">
        <v>44197</v>
      </c>
      <c r="O3780">
        <v>172.72</v>
      </c>
      <c r="P3780">
        <v>64.86370891</v>
      </c>
      <c r="Q3780">
        <v>188</v>
      </c>
      <c r="R3780">
        <v>3</v>
      </c>
      <c r="S3780">
        <v>46.020931934012438</v>
      </c>
      <c r="T3780">
        <v>13.801422981418625</v>
      </c>
      <c r="U3780">
        <v>8.695652173913043</v>
      </c>
    </row>
    <row r="3781" spans="1:21" x14ac:dyDescent="0.25">
      <c r="A3781" t="s">
        <v>11317</v>
      </c>
      <c r="B3781">
        <v>30</v>
      </c>
      <c r="C3781" t="s">
        <v>716</v>
      </c>
      <c r="D3781">
        <v>65</v>
      </c>
      <c r="E3781">
        <v>65</v>
      </c>
      <c r="F3781" t="s">
        <v>11318</v>
      </c>
      <c r="G3781">
        <v>525</v>
      </c>
      <c r="H3781">
        <v>1</v>
      </c>
      <c r="I3781" t="s">
        <v>25</v>
      </c>
      <c r="J3781">
        <v>1</v>
      </c>
      <c r="K3781">
        <v>2</v>
      </c>
      <c r="L3781" t="s">
        <v>26</v>
      </c>
      <c r="M3781" s="1">
        <v>43101</v>
      </c>
      <c r="N3781" s="1">
        <v>43466</v>
      </c>
      <c r="O3781">
        <v>177.79999999999998</v>
      </c>
      <c r="P3781">
        <v>74.842741050000001</v>
      </c>
      <c r="Q3781">
        <v>814</v>
      </c>
      <c r="R3781">
        <v>1</v>
      </c>
      <c r="S3781">
        <v>52.050499454405262</v>
      </c>
      <c r="T3781">
        <v>19.109750360929301</v>
      </c>
      <c r="U3781">
        <v>3.7950937432346512</v>
      </c>
    </row>
    <row r="3782" spans="1:21" x14ac:dyDescent="0.25">
      <c r="A3782" t="s">
        <v>1496</v>
      </c>
      <c r="B3782">
        <v>24</v>
      </c>
      <c r="C3782" t="s">
        <v>57</v>
      </c>
      <c r="D3782">
        <v>77</v>
      </c>
      <c r="E3782">
        <v>82</v>
      </c>
      <c r="F3782" t="s">
        <v>239</v>
      </c>
      <c r="G3782">
        <v>10000</v>
      </c>
      <c r="H3782">
        <v>43</v>
      </c>
      <c r="I3782" t="s">
        <v>25</v>
      </c>
      <c r="J3782">
        <v>2</v>
      </c>
      <c r="K3782">
        <v>4</v>
      </c>
      <c r="L3782" t="s">
        <v>150</v>
      </c>
      <c r="M3782" s="1">
        <v>43101</v>
      </c>
      <c r="N3782" s="1">
        <v>44927</v>
      </c>
      <c r="O3782">
        <v>177.79999999999998</v>
      </c>
      <c r="P3782">
        <v>71.214002090000008</v>
      </c>
      <c r="Q3782">
        <v>17800</v>
      </c>
      <c r="R3782">
        <v>5</v>
      </c>
      <c r="S3782">
        <v>82.987270189818076</v>
      </c>
      <c r="T3782">
        <v>16.352307919187279</v>
      </c>
      <c r="U3782">
        <v>37.391304347826093</v>
      </c>
    </row>
    <row r="3783" spans="1:21" x14ac:dyDescent="0.25">
      <c r="A3783" t="s">
        <v>14588</v>
      </c>
      <c r="B3783">
        <v>23</v>
      </c>
      <c r="C3783" t="s">
        <v>554</v>
      </c>
      <c r="D3783">
        <v>61</v>
      </c>
      <c r="E3783">
        <v>70</v>
      </c>
      <c r="F3783" t="s">
        <v>1772</v>
      </c>
      <c r="G3783">
        <v>400</v>
      </c>
      <c r="H3783">
        <v>2</v>
      </c>
      <c r="I3783" t="s">
        <v>20</v>
      </c>
      <c r="J3783">
        <v>1</v>
      </c>
      <c r="K3783">
        <v>2</v>
      </c>
      <c r="L3783" t="s">
        <v>70</v>
      </c>
      <c r="M3783" s="1">
        <v>43101</v>
      </c>
      <c r="N3783" s="1">
        <v>44197</v>
      </c>
      <c r="O3783">
        <v>172.72</v>
      </c>
      <c r="P3783">
        <v>63.049339430000003</v>
      </c>
      <c r="Q3783">
        <v>880</v>
      </c>
      <c r="R3783">
        <v>3</v>
      </c>
      <c r="S3783">
        <v>58.398086383073924</v>
      </c>
      <c r="T3783">
        <v>14.451592967952369</v>
      </c>
      <c r="U3783">
        <v>8.695652173913043</v>
      </c>
    </row>
    <row r="3784" spans="1:21" x14ac:dyDescent="0.25">
      <c r="A3784" t="s">
        <v>11319</v>
      </c>
      <c r="B3784">
        <v>29</v>
      </c>
      <c r="C3784" t="s">
        <v>137</v>
      </c>
      <c r="D3784">
        <v>65</v>
      </c>
      <c r="E3784">
        <v>65</v>
      </c>
      <c r="F3784" t="s">
        <v>6335</v>
      </c>
      <c r="G3784">
        <v>525</v>
      </c>
      <c r="H3784">
        <v>3</v>
      </c>
      <c r="I3784" t="s">
        <v>25</v>
      </c>
      <c r="J3784">
        <v>1</v>
      </c>
      <c r="K3784">
        <v>2</v>
      </c>
      <c r="L3784" t="s">
        <v>146</v>
      </c>
      <c r="M3784" s="1">
        <v>43101</v>
      </c>
      <c r="N3784" s="1">
        <v>43466</v>
      </c>
      <c r="O3784">
        <v>175.26</v>
      </c>
      <c r="P3784">
        <v>73.028371570000004</v>
      </c>
      <c r="Q3784">
        <v>761</v>
      </c>
      <c r="R3784">
        <v>1</v>
      </c>
      <c r="S3784">
        <v>51.01315987275229</v>
      </c>
      <c r="T3784">
        <v>19.000359753473131</v>
      </c>
      <c r="U3784">
        <v>11.385281229703953</v>
      </c>
    </row>
    <row r="3785" spans="1:21" x14ac:dyDescent="0.25">
      <c r="A3785" t="s">
        <v>1493</v>
      </c>
      <c r="B3785">
        <v>27</v>
      </c>
      <c r="C3785" t="s">
        <v>63</v>
      </c>
      <c r="D3785">
        <v>77</v>
      </c>
      <c r="E3785">
        <v>80</v>
      </c>
      <c r="F3785" t="s">
        <v>343</v>
      </c>
      <c r="G3785">
        <v>9000</v>
      </c>
      <c r="H3785">
        <v>58</v>
      </c>
      <c r="I3785" t="s">
        <v>25</v>
      </c>
      <c r="J3785">
        <v>1</v>
      </c>
      <c r="K3785">
        <v>2</v>
      </c>
      <c r="L3785" t="s">
        <v>81</v>
      </c>
      <c r="M3785" s="1">
        <v>43101</v>
      </c>
      <c r="N3785" s="1">
        <v>44197</v>
      </c>
      <c r="O3785">
        <v>195.58</v>
      </c>
      <c r="P3785">
        <v>97.068767180000009</v>
      </c>
      <c r="Q3785">
        <v>17800</v>
      </c>
      <c r="R3785">
        <v>3</v>
      </c>
      <c r="S3785">
        <v>78.788052074318557</v>
      </c>
      <c r="T3785">
        <v>20.461723402148099</v>
      </c>
      <c r="U3785">
        <v>53.162928779642328</v>
      </c>
    </row>
    <row r="3786" spans="1:21" x14ac:dyDescent="0.25">
      <c r="A3786" t="s">
        <v>11328</v>
      </c>
      <c r="B3786">
        <v>25</v>
      </c>
      <c r="C3786" t="s">
        <v>2402</v>
      </c>
      <c r="D3786">
        <v>65</v>
      </c>
      <c r="E3786">
        <v>70</v>
      </c>
      <c r="F3786" t="s">
        <v>2888</v>
      </c>
      <c r="G3786">
        <v>600</v>
      </c>
      <c r="H3786">
        <v>2</v>
      </c>
      <c r="I3786" t="s">
        <v>25</v>
      </c>
      <c r="J3786">
        <v>1</v>
      </c>
      <c r="K3786">
        <v>2</v>
      </c>
      <c r="L3786" t="s">
        <v>60</v>
      </c>
      <c r="M3786" s="1">
        <v>43101</v>
      </c>
      <c r="N3786" s="1">
        <v>44562</v>
      </c>
      <c r="O3786">
        <v>187.96</v>
      </c>
      <c r="P3786">
        <v>82.10021897</v>
      </c>
      <c r="Q3786">
        <v>945</v>
      </c>
      <c r="R3786">
        <v>4</v>
      </c>
      <c r="S3786">
        <v>58.071154144321554</v>
      </c>
      <c r="T3786">
        <v>17.436543589778186</v>
      </c>
      <c r="U3786">
        <v>7.0999702689367492</v>
      </c>
    </row>
    <row r="3787" spans="1:21" x14ac:dyDescent="0.25">
      <c r="A3787" t="s">
        <v>14590</v>
      </c>
      <c r="B3787">
        <v>23</v>
      </c>
      <c r="C3787" t="s">
        <v>703</v>
      </c>
      <c r="D3787">
        <v>61</v>
      </c>
      <c r="E3787">
        <v>66</v>
      </c>
      <c r="F3787" t="s">
        <v>11443</v>
      </c>
      <c r="G3787">
        <v>325</v>
      </c>
      <c r="H3787">
        <v>1</v>
      </c>
      <c r="I3787" t="s">
        <v>25</v>
      </c>
      <c r="J3787">
        <v>1</v>
      </c>
      <c r="K3787">
        <v>2</v>
      </c>
      <c r="L3787" t="s">
        <v>133</v>
      </c>
      <c r="M3787" s="1">
        <v>43101</v>
      </c>
      <c r="N3787" s="1">
        <v>44197</v>
      </c>
      <c r="O3787">
        <v>185.42</v>
      </c>
      <c r="P3787">
        <v>74.842741050000001</v>
      </c>
      <c r="Q3787">
        <v>431</v>
      </c>
      <c r="R3787">
        <v>3</v>
      </c>
      <c r="S3787">
        <v>48.725115999868834</v>
      </c>
      <c r="T3787">
        <v>15.212682823898213</v>
      </c>
      <c r="U3787">
        <v>4.8234799671759063</v>
      </c>
    </row>
    <row r="3788" spans="1:21" x14ac:dyDescent="0.25">
      <c r="A3788" t="s">
        <v>1490</v>
      </c>
      <c r="B3788">
        <v>22</v>
      </c>
      <c r="C3788" t="s">
        <v>360</v>
      </c>
      <c r="D3788">
        <v>77</v>
      </c>
      <c r="E3788">
        <v>86</v>
      </c>
      <c r="F3788" t="s">
        <v>178</v>
      </c>
      <c r="G3788">
        <v>14000</v>
      </c>
      <c r="H3788">
        <v>53</v>
      </c>
      <c r="I3788" t="s">
        <v>20</v>
      </c>
      <c r="J3788">
        <v>2</v>
      </c>
      <c r="K3788">
        <v>4</v>
      </c>
      <c r="L3788" t="s">
        <v>26</v>
      </c>
      <c r="M3788" s="1">
        <v>43101</v>
      </c>
      <c r="N3788" s="1">
        <v>44562</v>
      </c>
      <c r="O3788">
        <v>185.42</v>
      </c>
      <c r="P3788">
        <v>73.028371570000004</v>
      </c>
      <c r="Q3788">
        <v>26600</v>
      </c>
      <c r="R3788">
        <v>4</v>
      </c>
      <c r="S3788">
        <v>83.559690332993995</v>
      </c>
      <c r="T3788">
        <v>14.34940566453098</v>
      </c>
      <c r="U3788">
        <v>38.950587391835981</v>
      </c>
    </row>
    <row r="3789" spans="1:21" x14ac:dyDescent="0.25">
      <c r="A3789" t="s">
        <v>11323</v>
      </c>
      <c r="B3789">
        <v>21</v>
      </c>
      <c r="C3789" t="s">
        <v>379</v>
      </c>
      <c r="D3789">
        <v>65</v>
      </c>
      <c r="E3789">
        <v>75</v>
      </c>
      <c r="F3789" t="s">
        <v>5828</v>
      </c>
      <c r="G3789">
        <v>875</v>
      </c>
      <c r="H3789">
        <v>3</v>
      </c>
      <c r="I3789" t="s">
        <v>25</v>
      </c>
      <c r="J3789">
        <v>1</v>
      </c>
      <c r="K3789">
        <v>4</v>
      </c>
      <c r="L3789" t="s">
        <v>100</v>
      </c>
      <c r="M3789" s="1">
        <v>43101</v>
      </c>
      <c r="N3789" s="1">
        <v>44197</v>
      </c>
      <c r="O3789">
        <v>172.72</v>
      </c>
      <c r="P3789">
        <v>67.131670760000006</v>
      </c>
      <c r="Q3789">
        <v>1700</v>
      </c>
      <c r="R3789">
        <v>3</v>
      </c>
      <c r="S3789">
        <v>61.881918319156242</v>
      </c>
      <c r="T3789">
        <v>15.633710498251443</v>
      </c>
      <c r="U3789">
        <v>8.8190009189062604</v>
      </c>
    </row>
    <row r="3790" spans="1:21" x14ac:dyDescent="0.25">
      <c r="A3790" t="s">
        <v>1486</v>
      </c>
      <c r="B3790">
        <v>25</v>
      </c>
      <c r="C3790" t="s">
        <v>740</v>
      </c>
      <c r="D3790">
        <v>77</v>
      </c>
      <c r="E3790">
        <v>81</v>
      </c>
      <c r="F3790" t="s">
        <v>880</v>
      </c>
      <c r="G3790">
        <v>11500</v>
      </c>
      <c r="H3790">
        <v>49</v>
      </c>
      <c r="I3790" t="s">
        <v>25</v>
      </c>
      <c r="J3790">
        <v>2</v>
      </c>
      <c r="K3790">
        <v>3</v>
      </c>
      <c r="L3790" t="s">
        <v>26</v>
      </c>
      <c r="M3790" s="1">
        <v>43101</v>
      </c>
      <c r="N3790" s="1">
        <v>44927</v>
      </c>
      <c r="O3790">
        <v>180.34</v>
      </c>
      <c r="P3790">
        <v>78.017887639999998</v>
      </c>
      <c r="Q3790">
        <v>22700</v>
      </c>
      <c r="R3790">
        <v>5</v>
      </c>
      <c r="S3790">
        <v>85.659532496855093</v>
      </c>
      <c r="T3790">
        <v>18.336661622202431</v>
      </c>
      <c r="U3790">
        <v>39.732813568500333</v>
      </c>
    </row>
    <row r="3791" spans="1:21" x14ac:dyDescent="0.25">
      <c r="A3791" t="s">
        <v>17627</v>
      </c>
      <c r="B3791">
        <v>17</v>
      </c>
      <c r="C3791" t="s">
        <v>43</v>
      </c>
      <c r="D3791">
        <v>52</v>
      </c>
      <c r="E3791">
        <v>74</v>
      </c>
      <c r="F3791" t="s">
        <v>6791</v>
      </c>
      <c r="G3791">
        <v>90</v>
      </c>
      <c r="H3791">
        <v>1</v>
      </c>
      <c r="I3791" t="s">
        <v>25</v>
      </c>
      <c r="J3791">
        <v>1</v>
      </c>
      <c r="K3791">
        <v>1</v>
      </c>
      <c r="L3791" t="s">
        <v>34</v>
      </c>
      <c r="M3791" s="1">
        <v>43101</v>
      </c>
      <c r="N3791" s="1">
        <v>43831</v>
      </c>
      <c r="O3791">
        <v>185.42</v>
      </c>
      <c r="P3791">
        <v>79.832257120000008</v>
      </c>
      <c r="Q3791">
        <v>248</v>
      </c>
      <c r="R3791">
        <v>2</v>
      </c>
      <c r="S3791">
        <v>50.20003155610155</v>
      </c>
      <c r="T3791">
        <v>15.574195012158093</v>
      </c>
      <c r="U3791">
        <v>9.166022203386607</v>
      </c>
    </row>
    <row r="3792" spans="1:21" x14ac:dyDescent="0.25">
      <c r="A3792" t="s">
        <v>1481</v>
      </c>
      <c r="B3792">
        <v>27</v>
      </c>
      <c r="C3792" t="s">
        <v>18</v>
      </c>
      <c r="D3792">
        <v>77</v>
      </c>
      <c r="E3792">
        <v>78</v>
      </c>
      <c r="F3792" t="s">
        <v>249</v>
      </c>
      <c r="G3792">
        <v>8500</v>
      </c>
      <c r="H3792">
        <v>28</v>
      </c>
      <c r="I3792" t="s">
        <v>20</v>
      </c>
      <c r="J3792">
        <v>2</v>
      </c>
      <c r="K3792">
        <v>2</v>
      </c>
      <c r="L3792" t="s">
        <v>81</v>
      </c>
      <c r="M3792" s="1">
        <v>43101</v>
      </c>
      <c r="N3792" s="1">
        <v>44562</v>
      </c>
      <c r="O3792">
        <v>185.42</v>
      </c>
      <c r="P3792">
        <v>78.925072380000003</v>
      </c>
      <c r="Q3792">
        <v>18500</v>
      </c>
      <c r="R3792">
        <v>4</v>
      </c>
      <c r="S3792">
        <v>82.180927288431732</v>
      </c>
      <c r="T3792">
        <v>17.557556432474474</v>
      </c>
      <c r="U3792">
        <v>26.408925299662496</v>
      </c>
    </row>
    <row r="3793" spans="1:21" x14ac:dyDescent="0.25">
      <c r="A3793" t="s">
        <v>17628</v>
      </c>
      <c r="B3793">
        <v>28</v>
      </c>
      <c r="C3793" t="s">
        <v>1510</v>
      </c>
      <c r="D3793">
        <v>52</v>
      </c>
      <c r="E3793">
        <v>52</v>
      </c>
      <c r="F3793" t="s">
        <v>1306</v>
      </c>
      <c r="G3793">
        <v>40</v>
      </c>
      <c r="H3793">
        <v>2</v>
      </c>
      <c r="I3793" t="s">
        <v>25</v>
      </c>
      <c r="J3793">
        <v>1</v>
      </c>
      <c r="K3793">
        <v>2</v>
      </c>
      <c r="L3793" t="s">
        <v>150</v>
      </c>
      <c r="M3793" s="1">
        <v>43101</v>
      </c>
      <c r="N3793" s="1">
        <v>43831</v>
      </c>
      <c r="O3793">
        <v>182.88</v>
      </c>
      <c r="P3793">
        <v>74.842741050000001</v>
      </c>
      <c r="Q3793">
        <v>86</v>
      </c>
      <c r="R3793">
        <v>2</v>
      </c>
      <c r="S3793">
        <v>40.247802558446253</v>
      </c>
      <c r="T3793">
        <v>17.09335200010678</v>
      </c>
      <c r="U3793">
        <v>27.498066610159821</v>
      </c>
    </row>
    <row r="3794" spans="1:21" x14ac:dyDescent="0.25">
      <c r="A3794" t="s">
        <v>1479</v>
      </c>
      <c r="B3794">
        <v>23</v>
      </c>
      <c r="C3794" t="s">
        <v>28</v>
      </c>
      <c r="D3794">
        <v>77</v>
      </c>
      <c r="E3794">
        <v>83</v>
      </c>
      <c r="F3794" t="s">
        <v>616</v>
      </c>
      <c r="G3794">
        <v>10500</v>
      </c>
      <c r="H3794">
        <v>12</v>
      </c>
      <c r="I3794" t="s">
        <v>25</v>
      </c>
      <c r="J3794">
        <v>1</v>
      </c>
      <c r="K3794">
        <v>2</v>
      </c>
      <c r="L3794" t="s">
        <v>49</v>
      </c>
      <c r="M3794" s="1">
        <v>43101</v>
      </c>
      <c r="N3794" s="1">
        <v>44927</v>
      </c>
      <c r="O3794">
        <v>187.96</v>
      </c>
      <c r="P3794">
        <v>78.925072380000003</v>
      </c>
      <c r="Q3794">
        <v>23100</v>
      </c>
      <c r="R3794">
        <v>5</v>
      </c>
      <c r="S3794">
        <v>86.788521282240183</v>
      </c>
      <c r="T3794">
        <v>15.898058478571304</v>
      </c>
      <c r="U3794">
        <v>10.183305109028172</v>
      </c>
    </row>
    <row r="3795" spans="1:21" x14ac:dyDescent="0.25">
      <c r="A3795" t="s">
        <v>14592</v>
      </c>
      <c r="B3795">
        <v>34</v>
      </c>
      <c r="C3795" t="s">
        <v>67</v>
      </c>
      <c r="D3795">
        <v>61</v>
      </c>
      <c r="E3795">
        <v>61</v>
      </c>
      <c r="F3795" t="s">
        <v>7456</v>
      </c>
      <c r="G3795">
        <v>70</v>
      </c>
      <c r="H3795">
        <v>2</v>
      </c>
      <c r="I3795" t="s">
        <v>25</v>
      </c>
      <c r="J3795">
        <v>1</v>
      </c>
      <c r="K3795">
        <v>2</v>
      </c>
      <c r="L3795" t="s">
        <v>150</v>
      </c>
      <c r="M3795" s="1">
        <v>43101</v>
      </c>
      <c r="N3795" s="1">
        <v>43466</v>
      </c>
      <c r="O3795">
        <v>185.42</v>
      </c>
      <c r="P3795">
        <v>69.853224980000007</v>
      </c>
      <c r="Q3795">
        <v>123</v>
      </c>
      <c r="R3795">
        <v>1</v>
      </c>
      <c r="S3795">
        <v>39.658030468462044</v>
      </c>
      <c r="T3795">
        <v>16.001170635638335</v>
      </c>
      <c r="U3795">
        <v>20.786584510163369</v>
      </c>
    </row>
    <row r="3796" spans="1:21" x14ac:dyDescent="0.25">
      <c r="A3796" t="s">
        <v>11326</v>
      </c>
      <c r="B3796">
        <v>26</v>
      </c>
      <c r="C3796" t="s">
        <v>609</v>
      </c>
      <c r="D3796">
        <v>65</v>
      </c>
      <c r="E3796">
        <v>65</v>
      </c>
      <c r="F3796" t="s">
        <v>9577</v>
      </c>
      <c r="G3796">
        <v>450</v>
      </c>
      <c r="H3796">
        <v>5</v>
      </c>
      <c r="I3796" t="s">
        <v>20</v>
      </c>
      <c r="J3796">
        <v>1</v>
      </c>
      <c r="K3796">
        <v>2</v>
      </c>
      <c r="L3796" t="s">
        <v>103</v>
      </c>
      <c r="M3796" s="1">
        <v>43101</v>
      </c>
      <c r="N3796" s="1">
        <v>43466</v>
      </c>
      <c r="O3796">
        <v>180.34</v>
      </c>
      <c r="P3796">
        <v>79.832257120000008</v>
      </c>
      <c r="Q3796">
        <v>788</v>
      </c>
      <c r="R3796">
        <v>1</v>
      </c>
      <c r="S3796">
        <v>52.849737419342006</v>
      </c>
      <c r="T3796">
        <v>19.236118869230399</v>
      </c>
      <c r="U3796">
        <v>20.495848730044859</v>
      </c>
    </row>
    <row r="3797" spans="1:21" x14ac:dyDescent="0.25">
      <c r="A3797" t="s">
        <v>1474</v>
      </c>
      <c r="B3797">
        <v>30</v>
      </c>
      <c r="C3797" t="s">
        <v>28</v>
      </c>
      <c r="D3797">
        <v>77</v>
      </c>
      <c r="E3797">
        <v>77</v>
      </c>
      <c r="F3797" t="s">
        <v>778</v>
      </c>
      <c r="G3797">
        <v>6500</v>
      </c>
      <c r="H3797">
        <v>18</v>
      </c>
      <c r="I3797" t="s">
        <v>25</v>
      </c>
      <c r="J3797">
        <v>1</v>
      </c>
      <c r="K3797">
        <v>2</v>
      </c>
      <c r="L3797" t="s">
        <v>49</v>
      </c>
      <c r="M3797" s="1">
        <v>43101</v>
      </c>
      <c r="N3797" s="1">
        <v>44197</v>
      </c>
      <c r="O3797">
        <v>187.96</v>
      </c>
      <c r="P3797">
        <v>83.914588450000011</v>
      </c>
      <c r="Q3797">
        <v>12400</v>
      </c>
      <c r="R3797">
        <v>3</v>
      </c>
      <c r="S3797">
        <v>75.890802225150665</v>
      </c>
      <c r="T3797">
        <v>19.202820796182134</v>
      </c>
      <c r="U3797">
        <v>19.414132370484808</v>
      </c>
    </row>
    <row r="3798" spans="1:21" x14ac:dyDescent="0.25">
      <c r="A3798" t="s">
        <v>1491</v>
      </c>
      <c r="B3798">
        <v>28</v>
      </c>
      <c r="C3798" t="s">
        <v>32</v>
      </c>
      <c r="D3798">
        <v>77</v>
      </c>
      <c r="E3798">
        <v>77</v>
      </c>
      <c r="F3798" t="s">
        <v>251</v>
      </c>
      <c r="G3798">
        <v>7000</v>
      </c>
      <c r="H3798">
        <v>17</v>
      </c>
      <c r="I3798" t="s">
        <v>25</v>
      </c>
      <c r="J3798">
        <v>2</v>
      </c>
      <c r="K3798">
        <v>4</v>
      </c>
      <c r="L3798" t="s">
        <v>150</v>
      </c>
      <c r="M3798" s="1">
        <v>43101</v>
      </c>
      <c r="N3798" s="1">
        <v>44562</v>
      </c>
      <c r="O3798">
        <v>177.79999999999998</v>
      </c>
      <c r="P3798">
        <v>69.853224980000007</v>
      </c>
      <c r="Q3798">
        <v>14700</v>
      </c>
      <c r="R3798">
        <v>4</v>
      </c>
      <c r="S3798">
        <v>80.220322649426294</v>
      </c>
      <c r="T3798">
        <v>16.755767003534014</v>
      </c>
      <c r="U3798">
        <v>17.668596833638862</v>
      </c>
    </row>
    <row r="3799" spans="1:21" x14ac:dyDescent="0.25">
      <c r="A3799" t="s">
        <v>1278</v>
      </c>
      <c r="B3799">
        <v>27</v>
      </c>
      <c r="C3799" t="s">
        <v>32</v>
      </c>
      <c r="D3799">
        <v>77</v>
      </c>
      <c r="E3799">
        <v>78</v>
      </c>
      <c r="F3799" t="s">
        <v>880</v>
      </c>
      <c r="G3799">
        <v>8000</v>
      </c>
      <c r="H3799">
        <v>43</v>
      </c>
      <c r="I3799" t="s">
        <v>25</v>
      </c>
      <c r="J3799">
        <v>2</v>
      </c>
      <c r="K3799">
        <v>3</v>
      </c>
      <c r="L3799" t="s">
        <v>150</v>
      </c>
      <c r="M3799" s="1">
        <v>43101</v>
      </c>
      <c r="N3799" s="1">
        <v>44562</v>
      </c>
      <c r="O3799">
        <v>175.26</v>
      </c>
      <c r="P3799">
        <v>73.028371570000004</v>
      </c>
      <c r="Q3799">
        <v>15800</v>
      </c>
      <c r="R3799">
        <v>4</v>
      </c>
      <c r="S3799">
        <v>80.182695874139682</v>
      </c>
      <c r="T3799">
        <v>18.54035975347313</v>
      </c>
      <c r="U3799">
        <v>41.804749144561285</v>
      </c>
    </row>
    <row r="3800" spans="1:21" x14ac:dyDescent="0.25">
      <c r="A3800" t="s">
        <v>14507</v>
      </c>
      <c r="B3800">
        <v>23</v>
      </c>
      <c r="C3800" t="s">
        <v>57</v>
      </c>
      <c r="D3800">
        <v>61</v>
      </c>
      <c r="E3800">
        <v>66</v>
      </c>
      <c r="F3800" t="s">
        <v>8230</v>
      </c>
      <c r="G3800">
        <v>280</v>
      </c>
      <c r="H3800">
        <v>1</v>
      </c>
      <c r="I3800" t="s">
        <v>20</v>
      </c>
      <c r="J3800">
        <v>1</v>
      </c>
      <c r="K3800">
        <v>2</v>
      </c>
      <c r="L3800" t="s">
        <v>103</v>
      </c>
      <c r="M3800" s="1">
        <v>43101</v>
      </c>
      <c r="N3800" s="1">
        <v>43831</v>
      </c>
      <c r="O3800">
        <v>185.42</v>
      </c>
      <c r="P3800">
        <v>79.832257120000008</v>
      </c>
      <c r="Q3800">
        <v>427</v>
      </c>
      <c r="R3800">
        <v>2</v>
      </c>
      <c r="S3800">
        <v>48.252347910892986</v>
      </c>
      <c r="T3800">
        <v>16.954195012158092</v>
      </c>
      <c r="U3800">
        <v>5.1966461275408422</v>
      </c>
    </row>
    <row r="3801" spans="1:21" x14ac:dyDescent="0.25">
      <c r="A3801" t="s">
        <v>1871</v>
      </c>
      <c r="B3801">
        <v>34</v>
      </c>
      <c r="C3801" t="s">
        <v>28</v>
      </c>
      <c r="D3801">
        <v>76</v>
      </c>
      <c r="E3801">
        <v>76</v>
      </c>
      <c r="F3801" t="s">
        <v>1872</v>
      </c>
      <c r="G3801">
        <v>2200</v>
      </c>
      <c r="H3801">
        <v>13</v>
      </c>
      <c r="I3801" t="s">
        <v>25</v>
      </c>
      <c r="J3801">
        <v>1</v>
      </c>
      <c r="K3801">
        <v>3</v>
      </c>
      <c r="L3801" t="s">
        <v>150</v>
      </c>
      <c r="M3801" s="1">
        <v>43101</v>
      </c>
      <c r="N3801" s="1">
        <v>44197</v>
      </c>
      <c r="O3801">
        <v>177.79999999999998</v>
      </c>
      <c r="P3801">
        <v>74.842741050000001</v>
      </c>
      <c r="Q3801">
        <v>4100</v>
      </c>
      <c r="R3801">
        <v>3</v>
      </c>
      <c r="S3801">
        <v>67.779274783537019</v>
      </c>
      <c r="T3801">
        <v>20.029750360929302</v>
      </c>
      <c r="U3801">
        <v>24.100950544547267</v>
      </c>
    </row>
    <row r="3802" spans="1:21" x14ac:dyDescent="0.25">
      <c r="A3802" t="s">
        <v>14405</v>
      </c>
      <c r="B3802">
        <v>20</v>
      </c>
      <c r="C3802" t="s">
        <v>57</v>
      </c>
      <c r="D3802">
        <v>61</v>
      </c>
      <c r="E3802">
        <v>72</v>
      </c>
      <c r="F3802" t="s">
        <v>55</v>
      </c>
      <c r="G3802">
        <v>375</v>
      </c>
      <c r="H3802">
        <v>6</v>
      </c>
      <c r="I3802" t="s">
        <v>25</v>
      </c>
      <c r="J3802">
        <v>1</v>
      </c>
      <c r="K3802">
        <v>2</v>
      </c>
      <c r="L3802" t="s">
        <v>60</v>
      </c>
      <c r="M3802" s="1">
        <v>43101</v>
      </c>
      <c r="N3802" s="1">
        <v>44197</v>
      </c>
      <c r="O3802">
        <v>187.96</v>
      </c>
      <c r="P3802">
        <v>86.182550300000003</v>
      </c>
      <c r="Q3802">
        <v>694</v>
      </c>
      <c r="R3802">
        <v>3</v>
      </c>
      <c r="S3802">
        <v>55.075738763364974</v>
      </c>
      <c r="T3802">
        <v>17.673167304187057</v>
      </c>
      <c r="U3802">
        <v>26.942492843182031</v>
      </c>
    </row>
    <row r="3803" spans="1:21" x14ac:dyDescent="0.25">
      <c r="A3803" t="s">
        <v>10997</v>
      </c>
      <c r="B3803">
        <v>24</v>
      </c>
      <c r="C3803" t="s">
        <v>67</v>
      </c>
      <c r="D3803">
        <v>65</v>
      </c>
      <c r="E3803">
        <v>68</v>
      </c>
      <c r="F3803" t="s">
        <v>4404</v>
      </c>
      <c r="G3803">
        <v>700</v>
      </c>
      <c r="H3803">
        <v>3</v>
      </c>
      <c r="I3803" t="s">
        <v>25</v>
      </c>
      <c r="J3803">
        <v>1</v>
      </c>
      <c r="K3803">
        <v>2</v>
      </c>
      <c r="L3803" t="s">
        <v>26</v>
      </c>
      <c r="M3803" s="1">
        <v>43101</v>
      </c>
      <c r="N3803" s="1">
        <v>44197</v>
      </c>
      <c r="O3803">
        <v>180.34</v>
      </c>
      <c r="P3803">
        <v>73.028371570000004</v>
      </c>
      <c r="Q3803">
        <v>1300</v>
      </c>
      <c r="R3803">
        <v>3</v>
      </c>
      <c r="S3803">
        <v>59.563994650295314</v>
      </c>
      <c r="T3803">
        <v>16.265654192875534</v>
      </c>
      <c r="U3803">
        <v>9.8599427741537546</v>
      </c>
    </row>
    <row r="3804" spans="1:21" x14ac:dyDescent="0.25">
      <c r="A3804" t="s">
        <v>2268</v>
      </c>
      <c r="B3804">
        <v>22</v>
      </c>
      <c r="C3804" t="s">
        <v>28</v>
      </c>
      <c r="D3804">
        <v>75</v>
      </c>
      <c r="E3804">
        <v>82</v>
      </c>
      <c r="F3804" t="s">
        <v>470</v>
      </c>
      <c r="G3804">
        <v>8000</v>
      </c>
      <c r="H3804">
        <v>34</v>
      </c>
      <c r="I3804" t="s">
        <v>25</v>
      </c>
      <c r="J3804">
        <v>1</v>
      </c>
      <c r="K3804">
        <v>3</v>
      </c>
      <c r="L3804" t="s">
        <v>49</v>
      </c>
      <c r="M3804" s="1">
        <v>43101</v>
      </c>
      <c r="N3804" s="1">
        <v>43831</v>
      </c>
      <c r="O3804">
        <v>182.88</v>
      </c>
      <c r="P3804">
        <v>79.832257120000008</v>
      </c>
      <c r="Q3804">
        <v>15200</v>
      </c>
      <c r="R3804">
        <v>2</v>
      </c>
      <c r="S3804">
        <v>75.705286404466278</v>
      </c>
      <c r="T3804">
        <v>17.503575466780571</v>
      </c>
      <c r="U3804">
        <v>33.054917928257758</v>
      </c>
    </row>
    <row r="3805" spans="1:21" x14ac:dyDescent="0.25">
      <c r="A3805" t="s">
        <v>14931</v>
      </c>
      <c r="B3805">
        <v>19</v>
      </c>
      <c r="C3805" t="s">
        <v>171</v>
      </c>
      <c r="D3805">
        <v>60</v>
      </c>
      <c r="E3805">
        <v>75</v>
      </c>
      <c r="F3805" t="s">
        <v>2257</v>
      </c>
      <c r="G3805">
        <v>450</v>
      </c>
      <c r="H3805">
        <v>1</v>
      </c>
      <c r="I3805" t="s">
        <v>20</v>
      </c>
      <c r="J3805">
        <v>1</v>
      </c>
      <c r="K3805">
        <v>2</v>
      </c>
      <c r="L3805" t="s">
        <v>26</v>
      </c>
      <c r="M3805" s="1">
        <v>43101</v>
      </c>
      <c r="N3805" s="1">
        <v>44197</v>
      </c>
      <c r="O3805">
        <v>185.42</v>
      </c>
      <c r="P3805">
        <v>77.110702900000007</v>
      </c>
      <c r="Q3805">
        <v>979</v>
      </c>
      <c r="R3805">
        <v>3</v>
      </c>
      <c r="S3805">
        <v>59.039639986389375</v>
      </c>
      <c r="T3805">
        <v>15.084279273107253</v>
      </c>
      <c r="U3805">
        <v>4.0991697460089718</v>
      </c>
    </row>
    <row r="3806" spans="1:21" x14ac:dyDescent="0.25">
      <c r="A3806" t="s">
        <v>14408</v>
      </c>
      <c r="B3806">
        <v>28</v>
      </c>
      <c r="C3806" t="s">
        <v>18</v>
      </c>
      <c r="D3806">
        <v>61</v>
      </c>
      <c r="E3806">
        <v>61</v>
      </c>
      <c r="F3806" t="s">
        <v>4070</v>
      </c>
      <c r="G3806">
        <v>250</v>
      </c>
      <c r="H3806">
        <v>3</v>
      </c>
      <c r="I3806" t="s">
        <v>20</v>
      </c>
      <c r="J3806">
        <v>1</v>
      </c>
      <c r="K3806">
        <v>3</v>
      </c>
      <c r="L3806" t="s">
        <v>70</v>
      </c>
      <c r="M3806" s="1">
        <v>43101</v>
      </c>
      <c r="N3806" s="1">
        <v>44197</v>
      </c>
      <c r="O3806">
        <v>170.18</v>
      </c>
      <c r="P3806">
        <v>68.038855499999997</v>
      </c>
      <c r="Q3806">
        <v>375</v>
      </c>
      <c r="R3806">
        <v>3</v>
      </c>
      <c r="S3806">
        <v>48.791601099166769</v>
      </c>
      <c r="T3806">
        <v>18.431696220772704</v>
      </c>
      <c r="U3806">
        <v>16.498839966095893</v>
      </c>
    </row>
    <row r="3807" spans="1:21" x14ac:dyDescent="0.25">
      <c r="A3807" t="s">
        <v>2263</v>
      </c>
      <c r="B3807">
        <v>24</v>
      </c>
      <c r="C3807" t="s">
        <v>67</v>
      </c>
      <c r="D3807">
        <v>75</v>
      </c>
      <c r="E3807">
        <v>84</v>
      </c>
      <c r="F3807" t="s">
        <v>495</v>
      </c>
      <c r="G3807">
        <v>9000</v>
      </c>
      <c r="H3807">
        <v>38</v>
      </c>
      <c r="I3807" t="s">
        <v>25</v>
      </c>
      <c r="J3807">
        <v>1</v>
      </c>
      <c r="K3807">
        <v>2</v>
      </c>
      <c r="L3807" t="s">
        <v>81</v>
      </c>
      <c r="M3807" s="1">
        <v>43101</v>
      </c>
      <c r="N3807" s="1">
        <v>44562</v>
      </c>
      <c r="O3807">
        <v>187.96</v>
      </c>
      <c r="P3807">
        <v>87.089735040000008</v>
      </c>
      <c r="Q3807">
        <v>18900</v>
      </c>
      <c r="R3807">
        <v>4</v>
      </c>
      <c r="S3807">
        <v>82.009691219310142</v>
      </c>
      <c r="T3807">
        <v>18.901305907389027</v>
      </c>
      <c r="U3807">
        <v>34.830884372869107</v>
      </c>
    </row>
    <row r="3808" spans="1:21" x14ac:dyDescent="0.25">
      <c r="A3808" t="s">
        <v>14409</v>
      </c>
      <c r="B3808">
        <v>20</v>
      </c>
      <c r="C3808" t="s">
        <v>43</v>
      </c>
      <c r="D3808">
        <v>61</v>
      </c>
      <c r="E3808">
        <v>71</v>
      </c>
      <c r="F3808" t="s">
        <v>4979</v>
      </c>
      <c r="G3808">
        <v>400</v>
      </c>
      <c r="H3808">
        <v>1</v>
      </c>
      <c r="I3808" t="s">
        <v>25</v>
      </c>
      <c r="J3808">
        <v>1</v>
      </c>
      <c r="K3808">
        <v>4</v>
      </c>
      <c r="L3808" t="s">
        <v>70</v>
      </c>
      <c r="M3808" s="1">
        <v>43101</v>
      </c>
      <c r="N3808" s="1">
        <v>43831</v>
      </c>
      <c r="O3808">
        <v>182.88</v>
      </c>
      <c r="P3808">
        <v>74.842741050000001</v>
      </c>
      <c r="Q3808">
        <v>660</v>
      </c>
      <c r="R3808">
        <v>2</v>
      </c>
      <c r="S3808">
        <v>52.046162717821993</v>
      </c>
      <c r="T3808">
        <v>15.25335200010678</v>
      </c>
      <c r="U3808">
        <v>4.3478260869565215</v>
      </c>
    </row>
    <row r="3809" spans="1:21" x14ac:dyDescent="0.25">
      <c r="A3809" t="s">
        <v>2260</v>
      </c>
      <c r="B3809">
        <v>24</v>
      </c>
      <c r="C3809" t="s">
        <v>89</v>
      </c>
      <c r="D3809">
        <v>75</v>
      </c>
      <c r="E3809">
        <v>81</v>
      </c>
      <c r="F3809" t="s">
        <v>1342</v>
      </c>
      <c r="G3809">
        <v>9500</v>
      </c>
      <c r="H3809">
        <v>50</v>
      </c>
      <c r="I3809" t="s">
        <v>25</v>
      </c>
      <c r="J3809">
        <v>1</v>
      </c>
      <c r="K3809">
        <v>3</v>
      </c>
      <c r="L3809" t="s">
        <v>47</v>
      </c>
      <c r="M3809" s="1">
        <v>43101</v>
      </c>
      <c r="N3809" s="1">
        <v>44927</v>
      </c>
      <c r="O3809">
        <v>180.34</v>
      </c>
      <c r="P3809">
        <v>84.821773190000002</v>
      </c>
      <c r="Q3809">
        <v>18100</v>
      </c>
      <c r="R3809">
        <v>5</v>
      </c>
      <c r="S3809">
        <v>83.723583855492521</v>
      </c>
      <c r="T3809">
        <v>20.617126298557299</v>
      </c>
      <c r="U3809">
        <v>44.60775443848496</v>
      </c>
    </row>
    <row r="3810" spans="1:21" x14ac:dyDescent="0.25">
      <c r="A3810" t="s">
        <v>17451</v>
      </c>
      <c r="B3810">
        <v>20</v>
      </c>
      <c r="C3810" t="s">
        <v>512</v>
      </c>
      <c r="D3810">
        <v>53</v>
      </c>
      <c r="E3810">
        <v>66</v>
      </c>
      <c r="F3810" t="s">
        <v>3496</v>
      </c>
      <c r="G3810">
        <v>110</v>
      </c>
      <c r="H3810">
        <v>1</v>
      </c>
      <c r="I3810" t="s">
        <v>25</v>
      </c>
      <c r="J3810">
        <v>1</v>
      </c>
      <c r="K3810">
        <v>2</v>
      </c>
      <c r="L3810" t="s">
        <v>70</v>
      </c>
      <c r="M3810" s="1">
        <v>43101</v>
      </c>
      <c r="N3810" s="1">
        <v>44197</v>
      </c>
      <c r="O3810">
        <v>175.26</v>
      </c>
      <c r="P3810">
        <v>66.224486020000001</v>
      </c>
      <c r="Q3810">
        <v>217</v>
      </c>
      <c r="R3810">
        <v>3</v>
      </c>
      <c r="S3810">
        <v>47.50737161964453</v>
      </c>
      <c r="T3810">
        <v>14.272251701907312</v>
      </c>
      <c r="U3810">
        <v>8.2909790369181948</v>
      </c>
    </row>
    <row r="3811" spans="1:21" x14ac:dyDescent="0.25">
      <c r="A3811" t="s">
        <v>2258</v>
      </c>
      <c r="B3811">
        <v>28</v>
      </c>
      <c r="C3811" t="s">
        <v>32</v>
      </c>
      <c r="D3811">
        <v>75</v>
      </c>
      <c r="E3811">
        <v>75</v>
      </c>
      <c r="F3811" t="s">
        <v>1433</v>
      </c>
      <c r="G3811">
        <v>5500</v>
      </c>
      <c r="H3811">
        <v>11</v>
      </c>
      <c r="I3811" t="s">
        <v>20</v>
      </c>
      <c r="J3811">
        <v>1</v>
      </c>
      <c r="K3811">
        <v>3</v>
      </c>
      <c r="L3811" t="s">
        <v>58</v>
      </c>
      <c r="M3811" s="1">
        <v>43101</v>
      </c>
      <c r="N3811" s="1">
        <v>44562</v>
      </c>
      <c r="O3811">
        <v>185.42</v>
      </c>
      <c r="P3811">
        <v>79.832257120000008</v>
      </c>
      <c r="Q3811">
        <v>8800</v>
      </c>
      <c r="R3811">
        <v>4</v>
      </c>
      <c r="S3811">
        <v>74.153764860223603</v>
      </c>
      <c r="T3811">
        <v>18.10419501215809</v>
      </c>
      <c r="U3811">
        <v>12.897736499296805</v>
      </c>
    </row>
    <row r="3812" spans="1:21" x14ac:dyDescent="0.25">
      <c r="A3812" t="s">
        <v>2256</v>
      </c>
      <c r="B3812">
        <v>27</v>
      </c>
      <c r="C3812" t="s">
        <v>80</v>
      </c>
      <c r="D3812">
        <v>75</v>
      </c>
      <c r="E3812">
        <v>75</v>
      </c>
      <c r="F3812" t="s">
        <v>2257</v>
      </c>
      <c r="G3812">
        <v>7000</v>
      </c>
      <c r="H3812">
        <v>6</v>
      </c>
      <c r="I3812" t="s">
        <v>25</v>
      </c>
      <c r="J3812">
        <v>1</v>
      </c>
      <c r="K3812">
        <v>3</v>
      </c>
      <c r="L3812" t="s">
        <v>76</v>
      </c>
      <c r="M3812" s="1">
        <v>43101</v>
      </c>
      <c r="N3812" s="1">
        <v>44562</v>
      </c>
      <c r="O3812">
        <v>180.34</v>
      </c>
      <c r="P3812">
        <v>74.842741050000001</v>
      </c>
      <c r="Q3812">
        <v>10900</v>
      </c>
      <c r="R3812">
        <v>4</v>
      </c>
      <c r="S3812">
        <v>75.454587372123143</v>
      </c>
      <c r="T3812">
        <v>17.625111439903495</v>
      </c>
      <c r="U3812">
        <v>6.2359753530490103</v>
      </c>
    </row>
    <row r="3813" spans="1:21" x14ac:dyDescent="0.25">
      <c r="A3813" t="s">
        <v>11002</v>
      </c>
      <c r="B3813">
        <v>26</v>
      </c>
      <c r="C3813" t="s">
        <v>28</v>
      </c>
      <c r="D3813">
        <v>65</v>
      </c>
      <c r="E3813">
        <v>65</v>
      </c>
      <c r="F3813" t="s">
        <v>480</v>
      </c>
      <c r="G3813">
        <v>600</v>
      </c>
      <c r="H3813">
        <v>8</v>
      </c>
      <c r="I3813" t="s">
        <v>25</v>
      </c>
      <c r="J3813">
        <v>1</v>
      </c>
      <c r="K3813">
        <v>2</v>
      </c>
      <c r="L3813" t="s">
        <v>26</v>
      </c>
      <c r="M3813" s="1">
        <v>43101</v>
      </c>
      <c r="N3813" s="1">
        <v>44197</v>
      </c>
      <c r="O3813">
        <v>180.34</v>
      </c>
      <c r="P3813">
        <v>74.842741050000001</v>
      </c>
      <c r="Q3813">
        <v>1100</v>
      </c>
      <c r="R3813">
        <v>3</v>
      </c>
      <c r="S3813">
        <v>58.258918916073959</v>
      </c>
      <c r="T3813">
        <v>17.395111439903491</v>
      </c>
      <c r="U3813">
        <v>28.399881075746997</v>
      </c>
    </row>
    <row r="3814" spans="1:21" x14ac:dyDescent="0.25">
      <c r="A3814" t="s">
        <v>14412</v>
      </c>
      <c r="B3814">
        <v>27</v>
      </c>
      <c r="C3814" t="s">
        <v>43</v>
      </c>
      <c r="D3814">
        <v>61</v>
      </c>
      <c r="E3814">
        <v>62</v>
      </c>
      <c r="F3814" t="s">
        <v>7465</v>
      </c>
      <c r="G3814">
        <v>240</v>
      </c>
      <c r="H3814">
        <v>1</v>
      </c>
      <c r="I3814" t="s">
        <v>25</v>
      </c>
      <c r="J3814">
        <v>1</v>
      </c>
      <c r="K3814">
        <v>2</v>
      </c>
      <c r="L3814" t="s">
        <v>118</v>
      </c>
      <c r="M3814" s="1">
        <v>43101</v>
      </c>
      <c r="N3814" s="1">
        <v>43831</v>
      </c>
      <c r="O3814">
        <v>185.42</v>
      </c>
      <c r="P3814">
        <v>83.007403710000006</v>
      </c>
      <c r="Q3814">
        <v>342</v>
      </c>
      <c r="R3814">
        <v>2</v>
      </c>
      <c r="S3814">
        <v>46.086716822932416</v>
      </c>
      <c r="T3814">
        <v>18.982430041050744</v>
      </c>
      <c r="U3814">
        <v>5.61301934232959</v>
      </c>
    </row>
    <row r="3815" spans="1:21" x14ac:dyDescent="0.25">
      <c r="A3815" t="s">
        <v>2253</v>
      </c>
      <c r="B3815">
        <v>24</v>
      </c>
      <c r="C3815" t="s">
        <v>63</v>
      </c>
      <c r="D3815">
        <v>75</v>
      </c>
      <c r="E3815">
        <v>77</v>
      </c>
      <c r="F3815" t="s">
        <v>1251</v>
      </c>
      <c r="G3815">
        <v>8000</v>
      </c>
      <c r="H3815">
        <v>16</v>
      </c>
      <c r="I3815" t="s">
        <v>25</v>
      </c>
      <c r="J3815">
        <v>1</v>
      </c>
      <c r="K3815">
        <v>4</v>
      </c>
      <c r="L3815" t="s">
        <v>100</v>
      </c>
      <c r="M3815" s="1">
        <v>43101</v>
      </c>
      <c r="N3815" s="1">
        <v>44197</v>
      </c>
      <c r="O3815">
        <v>177.79999999999998</v>
      </c>
      <c r="P3815">
        <v>72.121186829999999</v>
      </c>
      <c r="Q3815">
        <v>16600</v>
      </c>
      <c r="R3815">
        <v>3</v>
      </c>
      <c r="S3815">
        <v>78.707015939155241</v>
      </c>
      <c r="T3815">
        <v>16.69666852962278</v>
      </c>
      <c r="U3815">
        <v>15.555255495650711</v>
      </c>
    </row>
    <row r="3816" spans="1:21" x14ac:dyDescent="0.25">
      <c r="A3816" t="s">
        <v>14413</v>
      </c>
      <c r="B3816">
        <v>18</v>
      </c>
      <c r="C3816" t="s">
        <v>23</v>
      </c>
      <c r="D3816">
        <v>61</v>
      </c>
      <c r="E3816">
        <v>81</v>
      </c>
      <c r="F3816" t="s">
        <v>86</v>
      </c>
      <c r="G3816">
        <v>525</v>
      </c>
      <c r="H3816">
        <v>7</v>
      </c>
      <c r="I3816" t="s">
        <v>25</v>
      </c>
      <c r="J3816">
        <v>1</v>
      </c>
      <c r="K3816">
        <v>3</v>
      </c>
      <c r="L3816" t="s">
        <v>70</v>
      </c>
      <c r="M3816" s="1">
        <v>43101</v>
      </c>
      <c r="N3816" s="1">
        <v>43831</v>
      </c>
      <c r="O3816">
        <v>175.26</v>
      </c>
      <c r="P3816">
        <v>64.86370891</v>
      </c>
      <c r="Q3816">
        <v>1500</v>
      </c>
      <c r="R3816">
        <v>2</v>
      </c>
      <c r="S3816">
        <v>62.99703936608762</v>
      </c>
      <c r="T3816">
        <v>13.280630091594148</v>
      </c>
      <c r="U3816">
        <v>26.565656202642558</v>
      </c>
    </row>
    <row r="3817" spans="1:21" x14ac:dyDescent="0.25">
      <c r="A3817" t="s">
        <v>14414</v>
      </c>
      <c r="B3817">
        <v>19</v>
      </c>
      <c r="C3817" t="s">
        <v>57</v>
      </c>
      <c r="D3817">
        <v>61</v>
      </c>
      <c r="E3817">
        <v>77</v>
      </c>
      <c r="F3817" t="s">
        <v>55</v>
      </c>
      <c r="G3817">
        <v>525</v>
      </c>
      <c r="H3817">
        <v>5</v>
      </c>
      <c r="I3817" t="s">
        <v>20</v>
      </c>
      <c r="J3817">
        <v>1</v>
      </c>
      <c r="K3817">
        <v>3</v>
      </c>
      <c r="L3817" t="s">
        <v>146</v>
      </c>
      <c r="M3817" s="1">
        <v>43101</v>
      </c>
      <c r="N3817" s="1">
        <v>44197</v>
      </c>
      <c r="O3817">
        <v>185.42</v>
      </c>
      <c r="P3817">
        <v>77.110702900000007</v>
      </c>
      <c r="Q3817">
        <v>1200</v>
      </c>
      <c r="R3817">
        <v>3</v>
      </c>
      <c r="S3817">
        <v>60.950740113534799</v>
      </c>
      <c r="T3817">
        <v>15.084279273107253</v>
      </c>
      <c r="U3817">
        <v>18.975468716173253</v>
      </c>
    </row>
    <row r="3818" spans="1:21" x14ac:dyDescent="0.25">
      <c r="A3818" t="s">
        <v>11004</v>
      </c>
      <c r="B3818">
        <v>33</v>
      </c>
      <c r="C3818" t="s">
        <v>67</v>
      </c>
      <c r="D3818">
        <v>65</v>
      </c>
      <c r="E3818">
        <v>65</v>
      </c>
      <c r="F3818" t="s">
        <v>7554</v>
      </c>
      <c r="G3818">
        <v>220</v>
      </c>
      <c r="H3818">
        <v>2</v>
      </c>
      <c r="I3818" t="s">
        <v>25</v>
      </c>
      <c r="J3818">
        <v>2</v>
      </c>
      <c r="K3818">
        <v>2</v>
      </c>
      <c r="L3818" t="s">
        <v>81</v>
      </c>
      <c r="M3818" s="1">
        <v>43101</v>
      </c>
      <c r="N3818" s="1">
        <v>43466</v>
      </c>
      <c r="O3818">
        <v>182.88</v>
      </c>
      <c r="P3818">
        <v>71.214002090000008</v>
      </c>
      <c r="Q3818">
        <v>385</v>
      </c>
      <c r="R3818">
        <v>1</v>
      </c>
      <c r="S3818">
        <v>47.730309807226028</v>
      </c>
      <c r="T3818">
        <v>16.941371297071303</v>
      </c>
      <c r="U3818">
        <v>11.725214999360732</v>
      </c>
    </row>
    <row r="3819" spans="1:21" x14ac:dyDescent="0.25">
      <c r="A3819" t="s">
        <v>17454</v>
      </c>
      <c r="B3819">
        <v>19</v>
      </c>
      <c r="C3819" t="s">
        <v>89</v>
      </c>
      <c r="D3819">
        <v>53</v>
      </c>
      <c r="E3819">
        <v>70</v>
      </c>
      <c r="F3819" t="s">
        <v>3813</v>
      </c>
      <c r="G3819">
        <v>100</v>
      </c>
      <c r="H3819">
        <v>1</v>
      </c>
      <c r="I3819" t="s">
        <v>25</v>
      </c>
      <c r="J3819">
        <v>1</v>
      </c>
      <c r="K3819">
        <v>1</v>
      </c>
      <c r="L3819" t="s">
        <v>34</v>
      </c>
      <c r="M3819" s="1">
        <v>43101</v>
      </c>
      <c r="N3819" s="1">
        <v>44197</v>
      </c>
      <c r="O3819">
        <v>185.42</v>
      </c>
      <c r="P3819">
        <v>81.193034230000009</v>
      </c>
      <c r="Q3819">
        <v>203</v>
      </c>
      <c r="R3819">
        <v>3</v>
      </c>
      <c r="S3819">
        <v>47.334450296629434</v>
      </c>
      <c r="T3819">
        <v>16.509152881683516</v>
      </c>
      <c r="U3819">
        <v>8.695652173913043</v>
      </c>
    </row>
    <row r="3820" spans="1:21" x14ac:dyDescent="0.25">
      <c r="A3820" t="s">
        <v>17455</v>
      </c>
      <c r="B3820">
        <v>24</v>
      </c>
      <c r="C3820" t="s">
        <v>716</v>
      </c>
      <c r="D3820">
        <v>53</v>
      </c>
      <c r="E3820">
        <v>58</v>
      </c>
      <c r="F3820" t="s">
        <v>15988</v>
      </c>
      <c r="G3820">
        <v>70</v>
      </c>
      <c r="H3820">
        <v>1</v>
      </c>
      <c r="I3820" t="s">
        <v>25</v>
      </c>
      <c r="J3820">
        <v>1</v>
      </c>
      <c r="K3820">
        <v>2</v>
      </c>
      <c r="L3820" t="s">
        <v>60</v>
      </c>
      <c r="M3820" s="1">
        <v>43101</v>
      </c>
      <c r="N3820" s="1">
        <v>43101</v>
      </c>
      <c r="O3820">
        <v>182.88</v>
      </c>
      <c r="P3820">
        <v>74.842741050000001</v>
      </c>
      <c r="Q3820">
        <v>114</v>
      </c>
      <c r="R3820">
        <v>0</v>
      </c>
      <c r="S3820">
        <v>38.08633556045455</v>
      </c>
      <c r="T3820">
        <v>16.173352000106778</v>
      </c>
      <c r="U3820">
        <v>10.393292255081684</v>
      </c>
    </row>
    <row r="3821" spans="1:21" x14ac:dyDescent="0.25">
      <c r="A3821" t="s">
        <v>11006</v>
      </c>
      <c r="B3821">
        <v>27</v>
      </c>
      <c r="C3821" t="s">
        <v>95</v>
      </c>
      <c r="D3821">
        <v>65</v>
      </c>
      <c r="E3821">
        <v>65</v>
      </c>
      <c r="F3821" t="s">
        <v>4126</v>
      </c>
      <c r="G3821">
        <v>575</v>
      </c>
      <c r="H3821">
        <v>2</v>
      </c>
      <c r="I3821" t="s">
        <v>25</v>
      </c>
      <c r="J3821">
        <v>1</v>
      </c>
      <c r="K3821">
        <v>3</v>
      </c>
      <c r="L3821" t="s">
        <v>83</v>
      </c>
      <c r="M3821" s="1">
        <v>43101</v>
      </c>
      <c r="N3821" s="1">
        <v>43466</v>
      </c>
      <c r="O3821">
        <v>177.79999999999998</v>
      </c>
      <c r="P3821">
        <v>71.214002090000008</v>
      </c>
      <c r="Q3821">
        <v>719</v>
      </c>
      <c r="R3821">
        <v>1</v>
      </c>
      <c r="S3821">
        <v>49.428641602372302</v>
      </c>
      <c r="T3821">
        <v>17.042307919187277</v>
      </c>
      <c r="U3821">
        <v>7.2526752715504266</v>
      </c>
    </row>
    <row r="3822" spans="1:21" x14ac:dyDescent="0.25">
      <c r="A3822" t="s">
        <v>2244</v>
      </c>
      <c r="B3822">
        <v>24</v>
      </c>
      <c r="C3822" t="s">
        <v>57</v>
      </c>
      <c r="D3822">
        <v>75</v>
      </c>
      <c r="E3822">
        <v>76</v>
      </c>
      <c r="F3822" t="s">
        <v>92</v>
      </c>
      <c r="G3822">
        <v>8000</v>
      </c>
      <c r="H3822">
        <v>47</v>
      </c>
      <c r="I3822" t="s">
        <v>25</v>
      </c>
      <c r="J3822">
        <v>2</v>
      </c>
      <c r="K3822">
        <v>4</v>
      </c>
      <c r="L3822" t="s">
        <v>30</v>
      </c>
      <c r="M3822" s="1">
        <v>43101</v>
      </c>
      <c r="N3822" s="1">
        <v>44562</v>
      </c>
      <c r="O3822">
        <v>167.64000000000001</v>
      </c>
      <c r="P3822">
        <v>71.214002090000008</v>
      </c>
      <c r="Q3822">
        <v>14200</v>
      </c>
      <c r="R3822">
        <v>4</v>
      </c>
      <c r="S3822">
        <v>78.477840970796237</v>
      </c>
      <c r="T3822">
        <v>19.728243527093117</v>
      </c>
      <c r="U3822">
        <v>45.693563018473967</v>
      </c>
    </row>
    <row r="3823" spans="1:21" x14ac:dyDescent="0.25">
      <c r="A3823" t="s">
        <v>2272</v>
      </c>
      <c r="B3823">
        <v>31</v>
      </c>
      <c r="C3823" t="s">
        <v>206</v>
      </c>
      <c r="D3823">
        <v>75</v>
      </c>
      <c r="E3823">
        <v>75</v>
      </c>
      <c r="F3823" t="s">
        <v>1138</v>
      </c>
      <c r="G3823">
        <v>6000</v>
      </c>
      <c r="H3823">
        <v>11</v>
      </c>
      <c r="I3823" t="s">
        <v>25</v>
      </c>
      <c r="J3823">
        <v>2</v>
      </c>
      <c r="K3823">
        <v>3</v>
      </c>
      <c r="L3823" t="s">
        <v>76</v>
      </c>
      <c r="M3823" s="1">
        <v>43101</v>
      </c>
      <c r="N3823" s="1">
        <v>43831</v>
      </c>
      <c r="O3823">
        <v>193.04</v>
      </c>
      <c r="P3823">
        <v>78.017887639999998</v>
      </c>
      <c r="Q3823">
        <v>7500</v>
      </c>
      <c r="R3823">
        <v>2</v>
      </c>
      <c r="S3823">
        <v>67.245082476285731</v>
      </c>
      <c r="T3823">
        <v>16.053538995415945</v>
      </c>
      <c r="U3823">
        <v>12.348642553125098</v>
      </c>
    </row>
    <row r="3824" spans="1:21" x14ac:dyDescent="0.25">
      <c r="A3824" t="s">
        <v>2273</v>
      </c>
      <c r="B3824">
        <v>28</v>
      </c>
      <c r="C3824" t="s">
        <v>46</v>
      </c>
      <c r="D3824">
        <v>75</v>
      </c>
      <c r="E3824">
        <v>75</v>
      </c>
      <c r="F3824" t="s">
        <v>1478</v>
      </c>
      <c r="G3824">
        <v>6500</v>
      </c>
      <c r="H3824">
        <v>46</v>
      </c>
      <c r="I3824" t="s">
        <v>25</v>
      </c>
      <c r="J3824">
        <v>1</v>
      </c>
      <c r="K3824">
        <v>4</v>
      </c>
      <c r="L3824" t="s">
        <v>133</v>
      </c>
      <c r="M3824" s="1">
        <v>43101</v>
      </c>
      <c r="N3824" s="1">
        <v>43466</v>
      </c>
      <c r="O3824">
        <v>172.72</v>
      </c>
      <c r="P3824">
        <v>66.224486020000001</v>
      </c>
      <c r="Q3824">
        <v>11100</v>
      </c>
      <c r="R3824">
        <v>1</v>
      </c>
      <c r="S3824">
        <v>71.605180888024933</v>
      </c>
      <c r="T3824">
        <v>16.878795491518314</v>
      </c>
      <c r="U3824">
        <v>49.613893835683392</v>
      </c>
    </row>
    <row r="3825" spans="1:21" x14ac:dyDescent="0.25">
      <c r="A3825" t="s">
        <v>15641</v>
      </c>
      <c r="B3825">
        <v>21</v>
      </c>
      <c r="C3825" t="s">
        <v>63</v>
      </c>
      <c r="D3825">
        <v>59</v>
      </c>
      <c r="E3825">
        <v>65</v>
      </c>
      <c r="F3825" t="s">
        <v>5387</v>
      </c>
      <c r="G3825">
        <v>180</v>
      </c>
      <c r="H3825">
        <v>1</v>
      </c>
      <c r="I3825" t="s">
        <v>25</v>
      </c>
      <c r="J3825">
        <v>1</v>
      </c>
      <c r="K3825">
        <v>2</v>
      </c>
      <c r="L3825" t="s">
        <v>60</v>
      </c>
      <c r="M3825" s="1">
        <v>43101</v>
      </c>
      <c r="N3825" s="1">
        <v>43831</v>
      </c>
      <c r="O3825">
        <v>190.5</v>
      </c>
      <c r="P3825">
        <v>82.10021897</v>
      </c>
      <c r="Q3825">
        <v>351</v>
      </c>
      <c r="R3825">
        <v>2</v>
      </c>
      <c r="S3825">
        <v>49.067858105303308</v>
      </c>
      <c r="T3825">
        <v>15.777860035133404</v>
      </c>
      <c r="U3825">
        <v>6.4813564565211301</v>
      </c>
    </row>
    <row r="3826" spans="1:21" x14ac:dyDescent="0.25">
      <c r="A3826" t="s">
        <v>2275</v>
      </c>
      <c r="B3826">
        <v>30</v>
      </c>
      <c r="C3826" t="s">
        <v>163</v>
      </c>
      <c r="D3826">
        <v>75</v>
      </c>
      <c r="E3826">
        <v>75</v>
      </c>
      <c r="F3826" t="s">
        <v>729</v>
      </c>
      <c r="G3826">
        <v>4900</v>
      </c>
      <c r="H3826">
        <v>15</v>
      </c>
      <c r="I3826" t="s">
        <v>25</v>
      </c>
      <c r="J3826">
        <v>2</v>
      </c>
      <c r="K3826">
        <v>2</v>
      </c>
      <c r="L3826" t="s">
        <v>150</v>
      </c>
      <c r="M3826" s="1">
        <v>43101</v>
      </c>
      <c r="N3826" s="1">
        <v>44197</v>
      </c>
      <c r="O3826">
        <v>182.88</v>
      </c>
      <c r="P3826">
        <v>78.925072380000003</v>
      </c>
      <c r="Q3826">
        <v>8400</v>
      </c>
      <c r="R3826">
        <v>3</v>
      </c>
      <c r="S3826">
        <v>72.18681031620396</v>
      </c>
      <c r="T3826">
        <v>19.018080291021693</v>
      </c>
      <c r="U3826">
        <v>18.633540372670808</v>
      </c>
    </row>
    <row r="3827" spans="1:21" x14ac:dyDescent="0.25">
      <c r="A3827" t="s">
        <v>17436</v>
      </c>
      <c r="B3827">
        <v>18</v>
      </c>
      <c r="C3827" t="s">
        <v>67</v>
      </c>
      <c r="D3827">
        <v>53</v>
      </c>
      <c r="E3827">
        <v>68</v>
      </c>
      <c r="F3827" t="s">
        <v>3091</v>
      </c>
      <c r="G3827">
        <v>120</v>
      </c>
      <c r="H3827">
        <v>1</v>
      </c>
      <c r="I3827" t="s">
        <v>20</v>
      </c>
      <c r="J3827">
        <v>1</v>
      </c>
      <c r="K3827">
        <v>2</v>
      </c>
      <c r="L3827" t="s">
        <v>146</v>
      </c>
      <c r="M3827" s="1">
        <v>43101</v>
      </c>
      <c r="N3827" s="1">
        <v>43466</v>
      </c>
      <c r="O3827">
        <v>177.79999999999998</v>
      </c>
      <c r="P3827">
        <v>67.131670760000006</v>
      </c>
      <c r="Q3827">
        <v>303</v>
      </c>
      <c r="R3827">
        <v>1</v>
      </c>
      <c r="S3827">
        <v>49.5479889346528</v>
      </c>
      <c r="T3827">
        <v>13.422685172227496</v>
      </c>
      <c r="U3827">
        <v>7.9380080797850168</v>
      </c>
    </row>
    <row r="3828" spans="1:21" x14ac:dyDescent="0.25">
      <c r="A3828" t="s">
        <v>2304</v>
      </c>
      <c r="B3828">
        <v>29</v>
      </c>
      <c r="C3828" t="s">
        <v>18</v>
      </c>
      <c r="D3828">
        <v>75</v>
      </c>
      <c r="E3828">
        <v>75</v>
      </c>
      <c r="F3828" t="s">
        <v>799</v>
      </c>
      <c r="G3828">
        <v>5000</v>
      </c>
      <c r="H3828">
        <v>21</v>
      </c>
      <c r="I3828" t="s">
        <v>20</v>
      </c>
      <c r="J3828">
        <v>1</v>
      </c>
      <c r="K3828">
        <v>3</v>
      </c>
      <c r="L3828" t="s">
        <v>103</v>
      </c>
      <c r="M3828" s="1">
        <v>43101</v>
      </c>
      <c r="N3828" s="1">
        <v>44197</v>
      </c>
      <c r="O3828">
        <v>180.34</v>
      </c>
      <c r="P3828">
        <v>81.193034230000009</v>
      </c>
      <c r="Q3828">
        <v>7000</v>
      </c>
      <c r="R3828">
        <v>3</v>
      </c>
      <c r="S3828">
        <v>69.195377916269052</v>
      </c>
      <c r="T3828">
        <v>20.42821180450137</v>
      </c>
      <c r="U3828">
        <v>25.824769399856518</v>
      </c>
    </row>
    <row r="3829" spans="1:21" x14ac:dyDescent="0.25">
      <c r="A3829" t="s">
        <v>14395</v>
      </c>
      <c r="B3829">
        <v>24</v>
      </c>
      <c r="C3829" t="s">
        <v>67</v>
      </c>
      <c r="D3829">
        <v>61</v>
      </c>
      <c r="E3829">
        <v>63</v>
      </c>
      <c r="F3829" t="s">
        <v>10571</v>
      </c>
      <c r="G3829">
        <v>300</v>
      </c>
      <c r="H3829">
        <v>2</v>
      </c>
      <c r="I3829" t="s">
        <v>25</v>
      </c>
      <c r="J3829">
        <v>1</v>
      </c>
      <c r="K3829">
        <v>2</v>
      </c>
      <c r="L3829" t="s">
        <v>38</v>
      </c>
      <c r="M3829" s="1">
        <v>43101</v>
      </c>
      <c r="N3829" s="1">
        <v>43831</v>
      </c>
      <c r="O3829">
        <v>175.26</v>
      </c>
      <c r="P3829">
        <v>63.956524170000002</v>
      </c>
      <c r="Q3829">
        <v>548</v>
      </c>
      <c r="R3829">
        <v>2</v>
      </c>
      <c r="S3829">
        <v>51.622060637096091</v>
      </c>
      <c r="T3829">
        <v>14.306215684718705</v>
      </c>
      <c r="U3829">
        <v>10.040874246776099</v>
      </c>
    </row>
    <row r="3830" spans="1:21" x14ac:dyDescent="0.25">
      <c r="A3830" t="s">
        <v>17437</v>
      </c>
      <c r="B3830">
        <v>18</v>
      </c>
      <c r="C3830" t="s">
        <v>57</v>
      </c>
      <c r="D3830">
        <v>53</v>
      </c>
      <c r="E3830">
        <v>69</v>
      </c>
      <c r="F3830" t="s">
        <v>8314</v>
      </c>
      <c r="G3830">
        <v>110</v>
      </c>
      <c r="H3830">
        <v>1</v>
      </c>
      <c r="I3830" t="s">
        <v>25</v>
      </c>
      <c r="J3830">
        <v>1</v>
      </c>
      <c r="K3830">
        <v>2</v>
      </c>
      <c r="L3830" t="s">
        <v>60</v>
      </c>
      <c r="M3830" s="1">
        <v>43101</v>
      </c>
      <c r="N3830" s="1">
        <v>43831</v>
      </c>
      <c r="O3830">
        <v>185.42</v>
      </c>
      <c r="P3830">
        <v>76.203518160000002</v>
      </c>
      <c r="Q3830">
        <v>228</v>
      </c>
      <c r="R3830">
        <v>2</v>
      </c>
      <c r="S3830">
        <v>46.623437075081014</v>
      </c>
      <c r="T3830">
        <v>14.537640693423633</v>
      </c>
      <c r="U3830">
        <v>8.2909790369181948</v>
      </c>
    </row>
    <row r="3831" spans="1:21" x14ac:dyDescent="0.25">
      <c r="A3831" t="s">
        <v>17438</v>
      </c>
      <c r="B3831">
        <v>20</v>
      </c>
      <c r="C3831" t="s">
        <v>89</v>
      </c>
      <c r="D3831">
        <v>53</v>
      </c>
      <c r="E3831">
        <v>69</v>
      </c>
      <c r="F3831" t="s">
        <v>5673</v>
      </c>
      <c r="G3831">
        <v>130</v>
      </c>
      <c r="H3831">
        <v>1</v>
      </c>
      <c r="I3831" t="s">
        <v>25</v>
      </c>
      <c r="J3831">
        <v>1</v>
      </c>
      <c r="K3831">
        <v>2</v>
      </c>
      <c r="L3831" t="s">
        <v>100</v>
      </c>
      <c r="M3831" s="1">
        <v>43101</v>
      </c>
      <c r="N3831" s="1">
        <v>44197</v>
      </c>
      <c r="O3831">
        <v>177.79999999999998</v>
      </c>
      <c r="P3831">
        <v>71.214002090000008</v>
      </c>
      <c r="Q3831">
        <v>257</v>
      </c>
      <c r="R3831">
        <v>3</v>
      </c>
      <c r="S3831">
        <v>48.710821976808923</v>
      </c>
      <c r="T3831">
        <v>15.432307919187277</v>
      </c>
      <c r="U3831">
        <v>7.6265914722350381</v>
      </c>
    </row>
    <row r="3832" spans="1:21" x14ac:dyDescent="0.25">
      <c r="A3832" t="s">
        <v>2300</v>
      </c>
      <c r="B3832">
        <v>32</v>
      </c>
      <c r="C3832" t="s">
        <v>80</v>
      </c>
      <c r="D3832">
        <v>75</v>
      </c>
      <c r="E3832">
        <v>75</v>
      </c>
      <c r="F3832" t="s">
        <v>970</v>
      </c>
      <c r="G3832">
        <v>5000</v>
      </c>
      <c r="H3832">
        <v>15</v>
      </c>
      <c r="I3832" t="s">
        <v>25</v>
      </c>
      <c r="J3832">
        <v>2</v>
      </c>
      <c r="K3832">
        <v>3</v>
      </c>
      <c r="L3832" t="s">
        <v>38</v>
      </c>
      <c r="M3832" s="1">
        <v>43101</v>
      </c>
      <c r="N3832" s="1">
        <v>44197</v>
      </c>
      <c r="O3832">
        <v>190.5</v>
      </c>
      <c r="P3832">
        <v>77.110702900000007</v>
      </c>
      <c r="Q3832">
        <v>9000</v>
      </c>
      <c r="R3832">
        <v>3</v>
      </c>
      <c r="S3832">
        <v>73.097471650834876</v>
      </c>
      <c r="T3832">
        <v>16.657990088246851</v>
      </c>
      <c r="U3832">
        <v>18.446263857040371</v>
      </c>
    </row>
    <row r="3833" spans="1:21" x14ac:dyDescent="0.25">
      <c r="A3833" t="s">
        <v>2299</v>
      </c>
      <c r="B3833">
        <v>22</v>
      </c>
      <c r="C3833" t="s">
        <v>32</v>
      </c>
      <c r="D3833">
        <v>75</v>
      </c>
      <c r="E3833">
        <v>84</v>
      </c>
      <c r="F3833" t="s">
        <v>241</v>
      </c>
      <c r="G3833">
        <v>10000</v>
      </c>
      <c r="H3833">
        <v>22</v>
      </c>
      <c r="I3833" t="s">
        <v>20</v>
      </c>
      <c r="J3833">
        <v>1</v>
      </c>
      <c r="K3833">
        <v>3</v>
      </c>
      <c r="L3833" t="s">
        <v>146</v>
      </c>
      <c r="M3833" s="1">
        <v>43101</v>
      </c>
      <c r="N3833" s="1">
        <v>44927</v>
      </c>
      <c r="O3833">
        <v>185.42</v>
      </c>
      <c r="P3833">
        <v>83.007403710000006</v>
      </c>
      <c r="Q3833">
        <v>23000</v>
      </c>
      <c r="R3833">
        <v>5</v>
      </c>
      <c r="S3833">
        <v>87.17647072233467</v>
      </c>
      <c r="T3833">
        <v>17.832430041050745</v>
      </c>
      <c r="U3833">
        <v>19.130434782608699</v>
      </c>
    </row>
    <row r="3834" spans="1:21" x14ac:dyDescent="0.25">
      <c r="A3834" t="s">
        <v>17439</v>
      </c>
      <c r="B3834">
        <v>18</v>
      </c>
      <c r="C3834" t="s">
        <v>57</v>
      </c>
      <c r="D3834">
        <v>53</v>
      </c>
      <c r="E3834">
        <v>70</v>
      </c>
      <c r="F3834" t="s">
        <v>2456</v>
      </c>
      <c r="G3834">
        <v>110</v>
      </c>
      <c r="H3834">
        <v>1</v>
      </c>
      <c r="I3834" t="s">
        <v>20</v>
      </c>
      <c r="J3834">
        <v>1</v>
      </c>
      <c r="K3834">
        <v>2</v>
      </c>
      <c r="L3834" t="s">
        <v>103</v>
      </c>
      <c r="M3834" s="1">
        <v>43101</v>
      </c>
      <c r="N3834" s="1">
        <v>44197</v>
      </c>
      <c r="O3834">
        <v>175.26</v>
      </c>
      <c r="P3834">
        <v>69.853224980000007</v>
      </c>
      <c r="Q3834">
        <v>239</v>
      </c>
      <c r="R3834">
        <v>3</v>
      </c>
      <c r="S3834">
        <v>49.17167589617425</v>
      </c>
      <c r="T3834">
        <v>15.229909329409086</v>
      </c>
      <c r="U3834">
        <v>8.2909790369181948</v>
      </c>
    </row>
    <row r="3835" spans="1:21" x14ac:dyDescent="0.25">
      <c r="A3835" t="s">
        <v>2297</v>
      </c>
      <c r="B3835">
        <v>28</v>
      </c>
      <c r="C3835" t="s">
        <v>67</v>
      </c>
      <c r="D3835">
        <v>75</v>
      </c>
      <c r="E3835">
        <v>76</v>
      </c>
      <c r="F3835" t="s">
        <v>1947</v>
      </c>
      <c r="G3835">
        <v>6000</v>
      </c>
      <c r="H3835">
        <v>47</v>
      </c>
      <c r="I3835" t="s">
        <v>25</v>
      </c>
      <c r="J3835">
        <v>1</v>
      </c>
      <c r="K3835">
        <v>2</v>
      </c>
      <c r="L3835" t="s">
        <v>81</v>
      </c>
      <c r="M3835" s="1">
        <v>43101</v>
      </c>
      <c r="N3835" s="1">
        <v>44562</v>
      </c>
      <c r="O3835">
        <v>198.12</v>
      </c>
      <c r="P3835">
        <v>83.007403710000006</v>
      </c>
      <c r="Q3835">
        <v>11900</v>
      </c>
      <c r="R3835">
        <v>4</v>
      </c>
      <c r="S3835">
        <v>78.199657263201061</v>
      </c>
      <c r="T3835">
        <v>15.617067667448943</v>
      </c>
      <c r="U3835">
        <v>52.762381817898152</v>
      </c>
    </row>
    <row r="3836" spans="1:21" x14ac:dyDescent="0.25">
      <c r="A3836" t="s">
        <v>10987</v>
      </c>
      <c r="B3836">
        <v>20</v>
      </c>
      <c r="C3836" t="s">
        <v>57</v>
      </c>
      <c r="D3836">
        <v>65</v>
      </c>
      <c r="E3836">
        <v>76</v>
      </c>
      <c r="F3836" t="s">
        <v>3365</v>
      </c>
      <c r="G3836">
        <v>925</v>
      </c>
      <c r="H3836">
        <v>4</v>
      </c>
      <c r="I3836" t="s">
        <v>20</v>
      </c>
      <c r="J3836">
        <v>1</v>
      </c>
      <c r="K3836">
        <v>3</v>
      </c>
      <c r="L3836" t="s">
        <v>146</v>
      </c>
      <c r="M3836" s="1">
        <v>43101</v>
      </c>
      <c r="N3836" s="1">
        <v>44197</v>
      </c>
      <c r="O3836">
        <v>182.88</v>
      </c>
      <c r="P3836">
        <v>78.925072380000003</v>
      </c>
      <c r="Q3836">
        <v>1700</v>
      </c>
      <c r="R3836">
        <v>3</v>
      </c>
      <c r="S3836">
        <v>61.378423027448918</v>
      </c>
      <c r="T3836">
        <v>16.718080291021696</v>
      </c>
      <c r="U3836">
        <v>11.436451290807465</v>
      </c>
    </row>
    <row r="3837" spans="1:21" x14ac:dyDescent="0.25">
      <c r="A3837" t="s">
        <v>11007</v>
      </c>
      <c r="B3837">
        <v>30</v>
      </c>
      <c r="C3837" t="s">
        <v>1022</v>
      </c>
      <c r="D3837">
        <v>65</v>
      </c>
      <c r="E3837">
        <v>65</v>
      </c>
      <c r="F3837" t="s">
        <v>6754</v>
      </c>
      <c r="G3837">
        <v>400</v>
      </c>
      <c r="H3837">
        <v>2</v>
      </c>
      <c r="I3837" t="s">
        <v>25</v>
      </c>
      <c r="J3837">
        <v>1</v>
      </c>
      <c r="K3837">
        <v>2</v>
      </c>
      <c r="L3837" t="s">
        <v>49</v>
      </c>
      <c r="M3837" s="1">
        <v>43101</v>
      </c>
      <c r="N3837" s="1">
        <v>43466</v>
      </c>
      <c r="O3837">
        <v>185.42</v>
      </c>
      <c r="P3837">
        <v>83.007403710000006</v>
      </c>
      <c r="Q3837">
        <v>700</v>
      </c>
      <c r="R3837">
        <v>1</v>
      </c>
      <c r="S3837">
        <v>51.997894327228266</v>
      </c>
      <c r="T3837">
        <v>19.672430041050742</v>
      </c>
      <c r="U3837">
        <v>8.695652173913043</v>
      </c>
    </row>
    <row r="3838" spans="1:21" x14ac:dyDescent="0.25">
      <c r="A3838" t="s">
        <v>14398</v>
      </c>
      <c r="B3838">
        <v>22</v>
      </c>
      <c r="C3838" t="s">
        <v>607</v>
      </c>
      <c r="D3838">
        <v>61</v>
      </c>
      <c r="E3838">
        <v>71</v>
      </c>
      <c r="F3838" t="s">
        <v>4042</v>
      </c>
      <c r="G3838">
        <v>350</v>
      </c>
      <c r="H3838">
        <v>1</v>
      </c>
      <c r="I3838" t="s">
        <v>20</v>
      </c>
      <c r="J3838">
        <v>1</v>
      </c>
      <c r="K3838">
        <v>2</v>
      </c>
      <c r="L3838" t="s">
        <v>103</v>
      </c>
      <c r="M3838" s="1">
        <v>43101</v>
      </c>
      <c r="N3838" s="1">
        <v>43466</v>
      </c>
      <c r="O3838">
        <v>185.42</v>
      </c>
      <c r="P3838">
        <v>84.821773190000002</v>
      </c>
      <c r="Q3838">
        <v>578</v>
      </c>
      <c r="R3838">
        <v>1</v>
      </c>
      <c r="S3838">
        <v>50.128765983453299</v>
      </c>
      <c r="T3838">
        <v>18.46570720041797</v>
      </c>
      <c r="U3838">
        <v>4.6480215984769462</v>
      </c>
    </row>
    <row r="3839" spans="1:21" x14ac:dyDescent="0.25">
      <c r="A3839" t="s">
        <v>2291</v>
      </c>
      <c r="B3839">
        <v>33</v>
      </c>
      <c r="C3839" t="s">
        <v>80</v>
      </c>
      <c r="D3839">
        <v>75</v>
      </c>
      <c r="E3839">
        <v>75</v>
      </c>
      <c r="F3839" t="s">
        <v>1149</v>
      </c>
      <c r="G3839">
        <v>3900</v>
      </c>
      <c r="H3839">
        <v>37</v>
      </c>
      <c r="I3839" t="s">
        <v>25</v>
      </c>
      <c r="J3839">
        <v>2</v>
      </c>
      <c r="K3839">
        <v>3</v>
      </c>
      <c r="L3839" t="s">
        <v>58</v>
      </c>
      <c r="M3839" s="1">
        <v>43101</v>
      </c>
      <c r="N3839" s="1">
        <v>43466</v>
      </c>
      <c r="O3839">
        <v>185.42</v>
      </c>
      <c r="P3839">
        <v>76.203518160000002</v>
      </c>
      <c r="Q3839">
        <v>7000</v>
      </c>
      <c r="R3839">
        <v>1</v>
      </c>
      <c r="S3839">
        <v>68.704804578615978</v>
      </c>
      <c r="T3839">
        <v>17.987640693423632</v>
      </c>
      <c r="U3839">
        <v>51.519492963375853</v>
      </c>
    </row>
    <row r="3840" spans="1:21" x14ac:dyDescent="0.25">
      <c r="A3840" t="s">
        <v>17443</v>
      </c>
      <c r="B3840">
        <v>18</v>
      </c>
      <c r="C3840" t="s">
        <v>879</v>
      </c>
      <c r="D3840">
        <v>53</v>
      </c>
      <c r="E3840">
        <v>67</v>
      </c>
      <c r="F3840" t="s">
        <v>8911</v>
      </c>
      <c r="G3840">
        <v>120</v>
      </c>
      <c r="H3840">
        <v>1</v>
      </c>
      <c r="I3840" t="s">
        <v>25</v>
      </c>
      <c r="J3840">
        <v>1</v>
      </c>
      <c r="K3840">
        <v>2</v>
      </c>
      <c r="L3840" t="s">
        <v>70</v>
      </c>
      <c r="M3840" s="1">
        <v>43101</v>
      </c>
      <c r="N3840" s="1">
        <v>43466</v>
      </c>
      <c r="O3840">
        <v>177.79999999999998</v>
      </c>
      <c r="P3840">
        <v>69.853224980000007</v>
      </c>
      <c r="Q3840">
        <v>285</v>
      </c>
      <c r="R3840">
        <v>1</v>
      </c>
      <c r="S3840">
        <v>48.495300852789313</v>
      </c>
      <c r="T3840">
        <v>14.455767003534014</v>
      </c>
      <c r="U3840">
        <v>7.9380080797850168</v>
      </c>
    </row>
    <row r="3841" spans="1:21" x14ac:dyDescent="0.25">
      <c r="A3841" t="s">
        <v>17444</v>
      </c>
      <c r="B3841">
        <v>19</v>
      </c>
      <c r="C3841" t="s">
        <v>67</v>
      </c>
      <c r="D3841">
        <v>53</v>
      </c>
      <c r="E3841">
        <v>65</v>
      </c>
      <c r="F3841" t="s">
        <v>9577</v>
      </c>
      <c r="G3841">
        <v>100</v>
      </c>
      <c r="H3841">
        <v>1</v>
      </c>
      <c r="I3841" t="s">
        <v>25</v>
      </c>
      <c r="J3841">
        <v>1</v>
      </c>
      <c r="K3841">
        <v>2</v>
      </c>
      <c r="L3841" t="s">
        <v>70</v>
      </c>
      <c r="M3841" s="1">
        <v>43101</v>
      </c>
      <c r="N3841" s="1">
        <v>43831</v>
      </c>
      <c r="O3841">
        <v>177.79999999999998</v>
      </c>
      <c r="P3841">
        <v>62.142154690000005</v>
      </c>
      <c r="Q3841">
        <v>195</v>
      </c>
      <c r="R3841">
        <v>2</v>
      </c>
      <c r="S3841">
        <v>44.926645063202244</v>
      </c>
      <c r="T3841">
        <v>11.758701814832207</v>
      </c>
      <c r="U3841">
        <v>8.695652173913043</v>
      </c>
    </row>
    <row r="3842" spans="1:21" x14ac:dyDescent="0.25">
      <c r="A3842" t="s">
        <v>2286</v>
      </c>
      <c r="B3842">
        <v>30</v>
      </c>
      <c r="C3842" t="s">
        <v>23</v>
      </c>
      <c r="D3842">
        <v>75</v>
      </c>
      <c r="E3842">
        <v>75</v>
      </c>
      <c r="F3842" t="s">
        <v>1500</v>
      </c>
      <c r="G3842">
        <v>4800</v>
      </c>
      <c r="H3842">
        <v>19</v>
      </c>
      <c r="I3842" t="s">
        <v>20</v>
      </c>
      <c r="J3842">
        <v>1</v>
      </c>
      <c r="K3842">
        <v>3</v>
      </c>
      <c r="L3842" t="s">
        <v>103</v>
      </c>
      <c r="M3842" s="1">
        <v>43101</v>
      </c>
      <c r="N3842" s="1">
        <v>44197</v>
      </c>
      <c r="O3842">
        <v>177.79999999999998</v>
      </c>
      <c r="P3842">
        <v>69.853224980000007</v>
      </c>
      <c r="Q3842">
        <v>9600</v>
      </c>
      <c r="R3842">
        <v>3</v>
      </c>
      <c r="S3842">
        <v>74.47375361793631</v>
      </c>
      <c r="T3842">
        <v>17.215767003534015</v>
      </c>
      <c r="U3842">
        <v>23.847076336093238</v>
      </c>
    </row>
    <row r="3843" spans="1:21" x14ac:dyDescent="0.25">
      <c r="A3843" t="s">
        <v>2282</v>
      </c>
      <c r="B3843">
        <v>28</v>
      </c>
      <c r="C3843" t="s">
        <v>137</v>
      </c>
      <c r="D3843">
        <v>75</v>
      </c>
      <c r="E3843">
        <v>75</v>
      </c>
      <c r="F3843" t="s">
        <v>491</v>
      </c>
      <c r="G3843">
        <v>5500</v>
      </c>
      <c r="H3843">
        <v>15</v>
      </c>
      <c r="I3843" t="s">
        <v>20</v>
      </c>
      <c r="J3843">
        <v>1</v>
      </c>
      <c r="K3843">
        <v>2</v>
      </c>
      <c r="L3843" t="s">
        <v>81</v>
      </c>
      <c r="M3843" s="1">
        <v>43101</v>
      </c>
      <c r="N3843" s="1">
        <v>44562</v>
      </c>
      <c r="O3843">
        <v>182.88</v>
      </c>
      <c r="P3843">
        <v>77.110702900000007</v>
      </c>
      <c r="Q3843">
        <v>7700</v>
      </c>
      <c r="R3843">
        <v>4</v>
      </c>
      <c r="S3843">
        <v>72.062696587641</v>
      </c>
      <c r="T3843">
        <v>17.907089939503951</v>
      </c>
      <c r="U3843">
        <v>17.587822499041099</v>
      </c>
    </row>
    <row r="3844" spans="1:21" x14ac:dyDescent="0.25">
      <c r="A3844" t="s">
        <v>17448</v>
      </c>
      <c r="B3844">
        <v>20</v>
      </c>
      <c r="C3844" t="s">
        <v>3597</v>
      </c>
      <c r="D3844">
        <v>53</v>
      </c>
      <c r="E3844">
        <v>68</v>
      </c>
      <c r="F3844" t="s">
        <v>3650</v>
      </c>
      <c r="G3844">
        <v>130</v>
      </c>
      <c r="H3844">
        <v>1</v>
      </c>
      <c r="I3844" t="s">
        <v>25</v>
      </c>
      <c r="J3844">
        <v>1</v>
      </c>
      <c r="K3844">
        <v>2</v>
      </c>
      <c r="L3844" t="s">
        <v>26</v>
      </c>
      <c r="M3844" s="1">
        <v>43101</v>
      </c>
      <c r="N3844" s="1">
        <v>43466</v>
      </c>
      <c r="O3844">
        <v>180.34</v>
      </c>
      <c r="P3844">
        <v>73.93555631000001</v>
      </c>
      <c r="Q3844">
        <v>309</v>
      </c>
      <c r="R3844">
        <v>1</v>
      </c>
      <c r="S3844">
        <v>49.067059885278063</v>
      </c>
      <c r="T3844">
        <v>15.680382816389518</v>
      </c>
      <c r="U3844">
        <v>7.6265914722350381</v>
      </c>
    </row>
    <row r="3845" spans="1:21" x14ac:dyDescent="0.25">
      <c r="A3845" t="s">
        <v>14402</v>
      </c>
      <c r="B3845">
        <v>22</v>
      </c>
      <c r="C3845" t="s">
        <v>57</v>
      </c>
      <c r="D3845">
        <v>61</v>
      </c>
      <c r="E3845">
        <v>68</v>
      </c>
      <c r="F3845" t="s">
        <v>8778</v>
      </c>
      <c r="G3845">
        <v>350</v>
      </c>
      <c r="H3845">
        <v>1</v>
      </c>
      <c r="I3845" t="s">
        <v>20</v>
      </c>
      <c r="J3845">
        <v>1</v>
      </c>
      <c r="K3845">
        <v>2</v>
      </c>
      <c r="L3845" t="s">
        <v>100</v>
      </c>
      <c r="M3845" s="1">
        <v>43101</v>
      </c>
      <c r="N3845" s="1">
        <v>43831</v>
      </c>
      <c r="O3845">
        <v>177.79999999999998</v>
      </c>
      <c r="P3845">
        <v>69.853224980000007</v>
      </c>
      <c r="Q3845">
        <v>578</v>
      </c>
      <c r="R3845">
        <v>2</v>
      </c>
      <c r="S3845">
        <v>51.105836962391415</v>
      </c>
      <c r="T3845">
        <v>15.375767003534012</v>
      </c>
      <c r="U3845">
        <v>4.6480215984769462</v>
      </c>
    </row>
    <row r="3846" spans="1:21" x14ac:dyDescent="0.25">
      <c r="A3846" t="s">
        <v>14403</v>
      </c>
      <c r="B3846">
        <v>28</v>
      </c>
      <c r="C3846" t="s">
        <v>95</v>
      </c>
      <c r="D3846">
        <v>61</v>
      </c>
      <c r="E3846">
        <v>61</v>
      </c>
      <c r="F3846" t="s">
        <v>4979</v>
      </c>
      <c r="G3846">
        <v>250</v>
      </c>
      <c r="H3846">
        <v>1</v>
      </c>
      <c r="I3846" t="s">
        <v>25</v>
      </c>
      <c r="J3846">
        <v>1</v>
      </c>
      <c r="K3846">
        <v>2</v>
      </c>
      <c r="L3846" t="s">
        <v>38</v>
      </c>
      <c r="M3846" s="1">
        <v>43101</v>
      </c>
      <c r="N3846" s="1">
        <v>43831</v>
      </c>
      <c r="O3846">
        <v>182.88</v>
      </c>
      <c r="P3846">
        <v>78.925072380000003</v>
      </c>
      <c r="Q3846">
        <v>363</v>
      </c>
      <c r="R3846">
        <v>2</v>
      </c>
      <c r="S3846">
        <v>46.672096370026289</v>
      </c>
      <c r="T3846">
        <v>18.558080291021692</v>
      </c>
      <c r="U3846">
        <v>5.4996133220319647</v>
      </c>
    </row>
    <row r="3847" spans="1:21" x14ac:dyDescent="0.25">
      <c r="A3847" t="s">
        <v>2278</v>
      </c>
      <c r="B3847">
        <v>21</v>
      </c>
      <c r="C3847" t="s">
        <v>80</v>
      </c>
      <c r="D3847">
        <v>75</v>
      </c>
      <c r="E3847">
        <v>85</v>
      </c>
      <c r="F3847" t="s">
        <v>1344</v>
      </c>
      <c r="G3847">
        <v>10500</v>
      </c>
      <c r="H3847">
        <v>18</v>
      </c>
      <c r="I3847" t="s">
        <v>20</v>
      </c>
      <c r="J3847">
        <v>1</v>
      </c>
      <c r="K3847">
        <v>3</v>
      </c>
      <c r="L3847" t="s">
        <v>58</v>
      </c>
      <c r="M3847" s="1">
        <v>43101</v>
      </c>
      <c r="N3847" s="1">
        <v>44927</v>
      </c>
      <c r="O3847">
        <v>182.88</v>
      </c>
      <c r="P3847">
        <v>76.203518160000002</v>
      </c>
      <c r="Q3847">
        <v>21000</v>
      </c>
      <c r="R3847">
        <v>5</v>
      </c>
      <c r="S3847">
        <v>85.226270240009441</v>
      </c>
      <c r="T3847">
        <v>15.971594763745085</v>
      </c>
      <c r="U3847">
        <v>15.27495766354226</v>
      </c>
    </row>
    <row r="3848" spans="1:21" x14ac:dyDescent="0.25">
      <c r="A3848" t="s">
        <v>14404</v>
      </c>
      <c r="B3848">
        <v>19</v>
      </c>
      <c r="C3848" t="s">
        <v>28</v>
      </c>
      <c r="D3848">
        <v>61</v>
      </c>
      <c r="E3848">
        <v>75</v>
      </c>
      <c r="F3848" t="s">
        <v>52</v>
      </c>
      <c r="G3848">
        <v>450</v>
      </c>
      <c r="H3848">
        <v>2</v>
      </c>
      <c r="I3848" t="s">
        <v>25</v>
      </c>
      <c r="J3848">
        <v>1</v>
      </c>
      <c r="K3848">
        <v>1</v>
      </c>
      <c r="L3848" t="s">
        <v>34</v>
      </c>
      <c r="M3848" s="1">
        <v>43101</v>
      </c>
      <c r="N3848" s="1">
        <v>43466</v>
      </c>
      <c r="O3848">
        <v>185.42</v>
      </c>
      <c r="P3848">
        <v>78.017887639999998</v>
      </c>
      <c r="Q3848">
        <v>1200</v>
      </c>
      <c r="R3848">
        <v>1</v>
      </c>
      <c r="S3848">
        <v>59.703354690346799</v>
      </c>
      <c r="T3848">
        <v>15.400917852790862</v>
      </c>
      <c r="U3848">
        <v>8.1983394920179435</v>
      </c>
    </row>
    <row r="3849" spans="1:21" x14ac:dyDescent="0.25">
      <c r="A3849" t="s">
        <v>17442</v>
      </c>
      <c r="B3849">
        <v>18</v>
      </c>
      <c r="C3849" t="s">
        <v>879</v>
      </c>
      <c r="D3849">
        <v>53</v>
      </c>
      <c r="E3849">
        <v>67</v>
      </c>
      <c r="F3849" t="s">
        <v>1138</v>
      </c>
      <c r="G3849">
        <v>120</v>
      </c>
      <c r="H3849">
        <v>1</v>
      </c>
      <c r="I3849" t="s">
        <v>25</v>
      </c>
      <c r="J3849">
        <v>1</v>
      </c>
      <c r="K3849">
        <v>2</v>
      </c>
      <c r="L3849" t="s">
        <v>133</v>
      </c>
      <c r="M3849" s="1">
        <v>43101</v>
      </c>
      <c r="N3849" s="1">
        <v>43466</v>
      </c>
      <c r="O3849">
        <v>182.88</v>
      </c>
      <c r="P3849">
        <v>69.853224980000007</v>
      </c>
      <c r="Q3849">
        <v>225</v>
      </c>
      <c r="R3849">
        <v>1</v>
      </c>
      <c r="S3849">
        <v>44.538133711577714</v>
      </c>
      <c r="T3849">
        <v>13.003128533432996</v>
      </c>
      <c r="U3849">
        <v>7.9380080797850168</v>
      </c>
    </row>
    <row r="3850" spans="1:21" x14ac:dyDescent="0.25">
      <c r="A3850" t="s">
        <v>14417</v>
      </c>
      <c r="B3850">
        <v>26</v>
      </c>
      <c r="C3850" t="s">
        <v>54</v>
      </c>
      <c r="D3850">
        <v>61</v>
      </c>
      <c r="E3850">
        <v>61</v>
      </c>
      <c r="F3850" t="s">
        <v>4882</v>
      </c>
      <c r="G3850">
        <v>270</v>
      </c>
      <c r="H3850">
        <v>1</v>
      </c>
      <c r="I3850" t="s">
        <v>25</v>
      </c>
      <c r="J3850">
        <v>1</v>
      </c>
      <c r="K3850">
        <v>2</v>
      </c>
      <c r="L3850" t="s">
        <v>83</v>
      </c>
      <c r="M3850" s="1">
        <v>43101</v>
      </c>
      <c r="N3850" s="1">
        <v>43466</v>
      </c>
      <c r="O3850">
        <v>170.18</v>
      </c>
      <c r="P3850">
        <v>66.224486020000001</v>
      </c>
      <c r="Q3850">
        <v>365</v>
      </c>
      <c r="R3850">
        <v>1</v>
      </c>
      <c r="S3850">
        <v>45.166710519417393</v>
      </c>
      <c r="T3850">
        <v>17.219917654885432</v>
      </c>
      <c r="U3850">
        <v>5.2920053865233445</v>
      </c>
    </row>
    <row r="3851" spans="1:21" x14ac:dyDescent="0.25">
      <c r="A3851" t="s">
        <v>12071</v>
      </c>
      <c r="B3851">
        <v>27</v>
      </c>
      <c r="C3851" t="s">
        <v>57</v>
      </c>
      <c r="D3851">
        <v>64</v>
      </c>
      <c r="E3851">
        <v>64</v>
      </c>
      <c r="F3851" t="s">
        <v>6287</v>
      </c>
      <c r="G3851">
        <v>375</v>
      </c>
      <c r="H3851">
        <v>1</v>
      </c>
      <c r="I3851" t="s">
        <v>25</v>
      </c>
      <c r="J3851">
        <v>1</v>
      </c>
      <c r="K3851">
        <v>2</v>
      </c>
      <c r="L3851" t="s">
        <v>150</v>
      </c>
      <c r="M3851" s="1">
        <v>43101</v>
      </c>
      <c r="N3851" s="1">
        <v>44197</v>
      </c>
      <c r="O3851">
        <v>182.88</v>
      </c>
      <c r="P3851">
        <v>71.214002090000008</v>
      </c>
      <c r="Q3851">
        <v>544</v>
      </c>
      <c r="R3851">
        <v>3</v>
      </c>
      <c r="S3851">
        <v>51.158812803892211</v>
      </c>
      <c r="T3851">
        <v>15.561371297071304</v>
      </c>
      <c r="U3851">
        <v>4.4904154738636723</v>
      </c>
    </row>
    <row r="3852" spans="1:21" x14ac:dyDescent="0.25">
      <c r="A3852" t="s">
        <v>2238</v>
      </c>
      <c r="B3852">
        <v>28</v>
      </c>
      <c r="C3852" t="s">
        <v>163</v>
      </c>
      <c r="D3852">
        <v>75</v>
      </c>
      <c r="E3852">
        <v>76</v>
      </c>
      <c r="F3852" t="s">
        <v>1251</v>
      </c>
      <c r="G3852">
        <v>6000</v>
      </c>
      <c r="H3852">
        <v>18</v>
      </c>
      <c r="I3852" t="s">
        <v>25</v>
      </c>
      <c r="J3852">
        <v>1</v>
      </c>
      <c r="K3852">
        <v>2</v>
      </c>
      <c r="L3852" t="s">
        <v>60</v>
      </c>
      <c r="M3852" s="1">
        <v>43101</v>
      </c>
      <c r="N3852" s="1">
        <v>44562</v>
      </c>
      <c r="O3852">
        <v>187.96</v>
      </c>
      <c r="P3852">
        <v>83.914588450000011</v>
      </c>
      <c r="Q3852">
        <v>12500</v>
      </c>
      <c r="R3852">
        <v>4</v>
      </c>
      <c r="S3852">
        <v>78.994330811380948</v>
      </c>
      <c r="T3852">
        <v>18.742820796182134</v>
      </c>
      <c r="U3852">
        <v>20.206869632386525</v>
      </c>
    </row>
    <row r="3853" spans="1:21" x14ac:dyDescent="0.25">
      <c r="A3853" t="s">
        <v>14427</v>
      </c>
      <c r="B3853">
        <v>20</v>
      </c>
      <c r="C3853" t="s">
        <v>607</v>
      </c>
      <c r="D3853">
        <v>61</v>
      </c>
      <c r="E3853">
        <v>71</v>
      </c>
      <c r="F3853" t="s">
        <v>6714</v>
      </c>
      <c r="G3853">
        <v>425</v>
      </c>
      <c r="H3853">
        <v>1</v>
      </c>
      <c r="I3853" t="s">
        <v>25</v>
      </c>
      <c r="J3853">
        <v>1</v>
      </c>
      <c r="K3853">
        <v>2</v>
      </c>
      <c r="L3853" t="s">
        <v>26</v>
      </c>
      <c r="M3853" s="1">
        <v>43101</v>
      </c>
      <c r="N3853" s="1">
        <v>44197</v>
      </c>
      <c r="O3853">
        <v>185.42</v>
      </c>
      <c r="P3853">
        <v>83.007403710000006</v>
      </c>
      <c r="Q3853">
        <v>616</v>
      </c>
      <c r="R3853">
        <v>3</v>
      </c>
      <c r="S3853">
        <v>52.041047406390753</v>
      </c>
      <c r="T3853">
        <v>17.372430041050745</v>
      </c>
      <c r="U3853">
        <v>4.2180108701970953</v>
      </c>
    </row>
    <row r="3854" spans="1:21" x14ac:dyDescent="0.25">
      <c r="A3854" t="s">
        <v>17464</v>
      </c>
      <c r="B3854">
        <v>17</v>
      </c>
      <c r="C3854" t="s">
        <v>1510</v>
      </c>
      <c r="D3854">
        <v>53</v>
      </c>
      <c r="E3854">
        <v>74</v>
      </c>
      <c r="F3854" t="s">
        <v>1220</v>
      </c>
      <c r="G3854">
        <v>120</v>
      </c>
      <c r="H3854">
        <v>1</v>
      </c>
      <c r="I3854" t="s">
        <v>25</v>
      </c>
      <c r="J3854">
        <v>1</v>
      </c>
      <c r="K3854">
        <v>2</v>
      </c>
      <c r="L3854" t="s">
        <v>60</v>
      </c>
      <c r="M3854" s="1">
        <v>43101</v>
      </c>
      <c r="N3854" s="1">
        <v>44197</v>
      </c>
      <c r="O3854">
        <v>185.42</v>
      </c>
      <c r="P3854">
        <v>79.832257120000008</v>
      </c>
      <c r="Q3854">
        <v>378</v>
      </c>
      <c r="R3854">
        <v>3</v>
      </c>
      <c r="S3854">
        <v>56.418735146726462</v>
      </c>
      <c r="T3854">
        <v>15.574195012158093</v>
      </c>
      <c r="U3854">
        <v>7.9380080797850168</v>
      </c>
    </row>
    <row r="3855" spans="1:21" x14ac:dyDescent="0.25">
      <c r="A3855" t="s">
        <v>15636</v>
      </c>
      <c r="B3855">
        <v>20</v>
      </c>
      <c r="C3855" t="s">
        <v>57</v>
      </c>
      <c r="D3855">
        <v>59</v>
      </c>
      <c r="E3855">
        <v>71</v>
      </c>
      <c r="F3855" t="s">
        <v>816</v>
      </c>
      <c r="G3855">
        <v>220</v>
      </c>
      <c r="H3855">
        <v>2</v>
      </c>
      <c r="I3855" t="s">
        <v>25</v>
      </c>
      <c r="J3855">
        <v>1</v>
      </c>
      <c r="K3855">
        <v>1</v>
      </c>
      <c r="L3855" t="s">
        <v>34</v>
      </c>
      <c r="M3855" s="1">
        <v>43101</v>
      </c>
      <c r="N3855" s="1">
        <v>43831</v>
      </c>
      <c r="O3855">
        <v>185.42</v>
      </c>
      <c r="P3855">
        <v>79.832257120000008</v>
      </c>
      <c r="Q3855">
        <v>440</v>
      </c>
      <c r="R3855">
        <v>2</v>
      </c>
      <c r="S3855">
        <v>50.903574481892349</v>
      </c>
      <c r="T3855">
        <v>16.264195012158094</v>
      </c>
      <c r="U3855">
        <v>11.725214999360732</v>
      </c>
    </row>
    <row r="3856" spans="1:21" x14ac:dyDescent="0.25">
      <c r="A3856" t="s">
        <v>17465</v>
      </c>
      <c r="B3856">
        <v>18</v>
      </c>
      <c r="C3856" t="s">
        <v>67</v>
      </c>
      <c r="D3856">
        <v>53</v>
      </c>
      <c r="E3856">
        <v>73</v>
      </c>
      <c r="F3856" t="s">
        <v>8198</v>
      </c>
      <c r="G3856">
        <v>110</v>
      </c>
      <c r="H3856">
        <v>1</v>
      </c>
      <c r="I3856" t="s">
        <v>25</v>
      </c>
      <c r="J3856">
        <v>1</v>
      </c>
      <c r="K3856">
        <v>2</v>
      </c>
      <c r="L3856" t="s">
        <v>150</v>
      </c>
      <c r="M3856" s="1">
        <v>43101</v>
      </c>
      <c r="N3856" s="1">
        <v>43831</v>
      </c>
      <c r="O3856">
        <v>187.96</v>
      </c>
      <c r="P3856">
        <v>79.832257120000008</v>
      </c>
      <c r="Q3856">
        <v>303</v>
      </c>
      <c r="R3856">
        <v>2</v>
      </c>
      <c r="S3856">
        <v>51.559187266216483</v>
      </c>
      <c r="T3856">
        <v>15.056197081773274</v>
      </c>
      <c r="U3856">
        <v>8.2909790369181948</v>
      </c>
    </row>
    <row r="3857" spans="1:21" x14ac:dyDescent="0.25">
      <c r="A3857" t="s">
        <v>17466</v>
      </c>
      <c r="B3857">
        <v>19</v>
      </c>
      <c r="C3857" t="s">
        <v>89</v>
      </c>
      <c r="D3857">
        <v>53</v>
      </c>
      <c r="E3857">
        <v>69</v>
      </c>
      <c r="F3857" t="s">
        <v>3496</v>
      </c>
      <c r="G3857">
        <v>130</v>
      </c>
      <c r="H3857">
        <v>1</v>
      </c>
      <c r="I3857" t="s">
        <v>25</v>
      </c>
      <c r="J3857">
        <v>1</v>
      </c>
      <c r="K3857">
        <v>2</v>
      </c>
      <c r="L3857" t="s">
        <v>58</v>
      </c>
      <c r="M3857" s="1">
        <v>43101</v>
      </c>
      <c r="N3857" s="1">
        <v>44197</v>
      </c>
      <c r="O3857">
        <v>177.79999999999998</v>
      </c>
      <c r="P3857">
        <v>69.853224980000007</v>
      </c>
      <c r="Q3857">
        <v>257</v>
      </c>
      <c r="R3857">
        <v>3</v>
      </c>
      <c r="S3857">
        <v>48.710821976808923</v>
      </c>
      <c r="T3857">
        <v>14.685767003534014</v>
      </c>
      <c r="U3857">
        <v>7.6265914722350381</v>
      </c>
    </row>
    <row r="3858" spans="1:21" x14ac:dyDescent="0.25">
      <c r="A3858" t="s">
        <v>15635</v>
      </c>
      <c r="B3858">
        <v>18</v>
      </c>
      <c r="C3858" t="s">
        <v>18</v>
      </c>
      <c r="D3858">
        <v>59</v>
      </c>
      <c r="E3858">
        <v>75</v>
      </c>
      <c r="F3858" t="s">
        <v>2750</v>
      </c>
      <c r="G3858">
        <v>325</v>
      </c>
      <c r="H3858">
        <v>1</v>
      </c>
      <c r="I3858" t="s">
        <v>25</v>
      </c>
      <c r="J3858">
        <v>1</v>
      </c>
      <c r="K3858">
        <v>2</v>
      </c>
      <c r="L3858" t="s">
        <v>100</v>
      </c>
      <c r="M3858" s="1">
        <v>43101</v>
      </c>
      <c r="N3858" s="1">
        <v>44197</v>
      </c>
      <c r="O3858">
        <v>170.18</v>
      </c>
      <c r="P3858">
        <v>68.946040240000002</v>
      </c>
      <c r="Q3858">
        <v>691</v>
      </c>
      <c r="R3858">
        <v>3</v>
      </c>
      <c r="S3858">
        <v>56.365702011810072</v>
      </c>
      <c r="T3858">
        <v>16.507585503716346</v>
      </c>
      <c r="U3858">
        <v>4.8234799671759063</v>
      </c>
    </row>
    <row r="3859" spans="1:21" x14ac:dyDescent="0.25">
      <c r="A3859" t="s">
        <v>2190</v>
      </c>
      <c r="B3859">
        <v>22</v>
      </c>
      <c r="C3859" t="s">
        <v>416</v>
      </c>
      <c r="D3859">
        <v>75</v>
      </c>
      <c r="E3859">
        <v>81</v>
      </c>
      <c r="F3859" t="s">
        <v>2191</v>
      </c>
      <c r="G3859">
        <v>7500</v>
      </c>
      <c r="H3859">
        <v>14</v>
      </c>
      <c r="I3859" t="s">
        <v>20</v>
      </c>
      <c r="J3859">
        <v>1</v>
      </c>
      <c r="K3859">
        <v>3</v>
      </c>
      <c r="L3859" t="s">
        <v>103</v>
      </c>
      <c r="M3859" s="1">
        <v>43101</v>
      </c>
      <c r="N3859" s="1">
        <v>44562</v>
      </c>
      <c r="O3859">
        <v>175.26</v>
      </c>
      <c r="P3859">
        <v>71.214002090000008</v>
      </c>
      <c r="Q3859">
        <v>16500</v>
      </c>
      <c r="R3859">
        <v>4</v>
      </c>
      <c r="S3859">
        <v>81.465146960945461</v>
      </c>
      <c r="T3859">
        <v>16.681530939722247</v>
      </c>
      <c r="U3859">
        <v>14.057223945486545</v>
      </c>
    </row>
    <row r="3860" spans="1:21" x14ac:dyDescent="0.25">
      <c r="A3860" t="s">
        <v>2188</v>
      </c>
      <c r="B3860">
        <v>33</v>
      </c>
      <c r="C3860" t="s">
        <v>18</v>
      </c>
      <c r="D3860">
        <v>75</v>
      </c>
      <c r="E3860">
        <v>75</v>
      </c>
      <c r="F3860" t="s">
        <v>2189</v>
      </c>
      <c r="G3860">
        <v>2700</v>
      </c>
      <c r="H3860">
        <v>15</v>
      </c>
      <c r="I3860" t="s">
        <v>25</v>
      </c>
      <c r="J3860">
        <v>1</v>
      </c>
      <c r="K3860">
        <v>2</v>
      </c>
      <c r="L3860" t="s">
        <v>49</v>
      </c>
      <c r="M3860" s="1">
        <v>43101</v>
      </c>
      <c r="N3860" s="1">
        <v>43831</v>
      </c>
      <c r="O3860">
        <v>185.42</v>
      </c>
      <c r="P3860">
        <v>79.832257120000008</v>
      </c>
      <c r="Q3860">
        <v>4000</v>
      </c>
      <c r="R3860">
        <v>2</v>
      </c>
      <c r="S3860">
        <v>64.064859129467393</v>
      </c>
      <c r="T3860">
        <v>19.254195012158096</v>
      </c>
      <c r="U3860">
        <v>25.102185616940254</v>
      </c>
    </row>
    <row r="3861" spans="1:21" x14ac:dyDescent="0.25">
      <c r="A3861" t="s">
        <v>11036</v>
      </c>
      <c r="B3861">
        <v>23</v>
      </c>
      <c r="C3861" t="s">
        <v>137</v>
      </c>
      <c r="D3861">
        <v>65</v>
      </c>
      <c r="E3861">
        <v>71</v>
      </c>
      <c r="F3861" t="s">
        <v>3742</v>
      </c>
      <c r="G3861">
        <v>550</v>
      </c>
      <c r="H3861">
        <v>1</v>
      </c>
      <c r="I3861" t="s">
        <v>25</v>
      </c>
      <c r="J3861">
        <v>1</v>
      </c>
      <c r="K3861">
        <v>1</v>
      </c>
      <c r="L3861" t="s">
        <v>34</v>
      </c>
      <c r="M3861" s="1">
        <v>43101</v>
      </c>
      <c r="N3861" s="1">
        <v>43831</v>
      </c>
      <c r="O3861">
        <v>187.96</v>
      </c>
      <c r="P3861">
        <v>73.028371570000004</v>
      </c>
      <c r="Q3861">
        <v>908</v>
      </c>
      <c r="R3861">
        <v>2</v>
      </c>
      <c r="S3861">
        <v>54.331703496522053</v>
      </c>
      <c r="T3861">
        <v>13.895157557758502</v>
      </c>
      <c r="U3861">
        <v>3.707838545314964</v>
      </c>
    </row>
    <row r="3862" spans="1:21" x14ac:dyDescent="0.25">
      <c r="A3862" t="s">
        <v>14429</v>
      </c>
      <c r="B3862">
        <v>23</v>
      </c>
      <c r="C3862" t="s">
        <v>57</v>
      </c>
      <c r="D3862">
        <v>61</v>
      </c>
      <c r="E3862">
        <v>67</v>
      </c>
      <c r="F3862" t="s">
        <v>9303</v>
      </c>
      <c r="G3862">
        <v>350</v>
      </c>
      <c r="H3862">
        <v>1</v>
      </c>
      <c r="I3862" t="s">
        <v>25</v>
      </c>
      <c r="J3862">
        <v>1</v>
      </c>
      <c r="K3862">
        <v>2</v>
      </c>
      <c r="L3862" t="s">
        <v>26</v>
      </c>
      <c r="M3862" s="1">
        <v>43101</v>
      </c>
      <c r="N3862" s="1">
        <v>43466</v>
      </c>
      <c r="O3862">
        <v>180.34</v>
      </c>
      <c r="P3862">
        <v>74.842741050000001</v>
      </c>
      <c r="Q3862">
        <v>578</v>
      </c>
      <c r="R3862">
        <v>1</v>
      </c>
      <c r="S3862">
        <v>50.128765983453299</v>
      </c>
      <c r="T3862">
        <v>16.705111439903494</v>
      </c>
      <c r="U3862">
        <v>4.6480215984769462</v>
      </c>
    </row>
    <row r="3863" spans="1:21" x14ac:dyDescent="0.25">
      <c r="A3863" t="s">
        <v>2200</v>
      </c>
      <c r="B3863">
        <v>19</v>
      </c>
      <c r="C3863" t="s">
        <v>137</v>
      </c>
      <c r="D3863">
        <v>75</v>
      </c>
      <c r="E3863">
        <v>86</v>
      </c>
      <c r="F3863" t="s">
        <v>178</v>
      </c>
      <c r="G3863">
        <v>11000</v>
      </c>
      <c r="H3863">
        <v>28</v>
      </c>
      <c r="I3863" t="s">
        <v>25</v>
      </c>
      <c r="J3863">
        <v>1</v>
      </c>
      <c r="K3863">
        <v>4</v>
      </c>
      <c r="L3863" t="s">
        <v>30</v>
      </c>
      <c r="M3863" s="1">
        <v>43101</v>
      </c>
      <c r="N3863" s="1">
        <v>44927</v>
      </c>
      <c r="O3863">
        <v>170.18</v>
      </c>
      <c r="P3863">
        <v>66.224486020000001</v>
      </c>
      <c r="Q3863">
        <v>20900</v>
      </c>
      <c r="R3863">
        <v>5</v>
      </c>
      <c r="S3863">
        <v>84.722735870914377</v>
      </c>
      <c r="T3863">
        <v>15.609917654885432</v>
      </c>
      <c r="U3863">
        <v>23.214741303370946</v>
      </c>
    </row>
    <row r="3864" spans="1:21" x14ac:dyDescent="0.25">
      <c r="A3864" t="s">
        <v>2185</v>
      </c>
      <c r="B3864">
        <v>25</v>
      </c>
      <c r="C3864" t="s">
        <v>116</v>
      </c>
      <c r="D3864">
        <v>75</v>
      </c>
      <c r="E3864">
        <v>77</v>
      </c>
      <c r="F3864" t="s">
        <v>470</v>
      </c>
      <c r="G3864">
        <v>8500</v>
      </c>
      <c r="H3864">
        <v>45</v>
      </c>
      <c r="I3864" t="s">
        <v>25</v>
      </c>
      <c r="J3864">
        <v>2</v>
      </c>
      <c r="K3864">
        <v>3</v>
      </c>
      <c r="L3864" t="s">
        <v>26</v>
      </c>
      <c r="M3864" s="1">
        <v>43101</v>
      </c>
      <c r="N3864" s="1">
        <v>44562</v>
      </c>
      <c r="O3864">
        <v>190.5</v>
      </c>
      <c r="P3864">
        <v>84.821773190000002</v>
      </c>
      <c r="Q3864">
        <v>15100</v>
      </c>
      <c r="R3864">
        <v>4</v>
      </c>
      <c r="S3864">
        <v>78.924476418791528</v>
      </c>
      <c r="T3864">
        <v>17.59778909707153</v>
      </c>
      <c r="U3864">
        <v>42.442915660171863</v>
      </c>
    </row>
    <row r="3865" spans="1:21" x14ac:dyDescent="0.25">
      <c r="A3865" t="s">
        <v>2182</v>
      </c>
      <c r="B3865">
        <v>28</v>
      </c>
      <c r="C3865" t="s">
        <v>28</v>
      </c>
      <c r="D3865">
        <v>75</v>
      </c>
      <c r="E3865">
        <v>75</v>
      </c>
      <c r="F3865" t="s">
        <v>2183</v>
      </c>
      <c r="G3865">
        <v>7000</v>
      </c>
      <c r="H3865">
        <v>15</v>
      </c>
      <c r="I3865" t="s">
        <v>25</v>
      </c>
      <c r="J3865">
        <v>1</v>
      </c>
      <c r="K3865">
        <v>4</v>
      </c>
      <c r="L3865" t="s">
        <v>26</v>
      </c>
      <c r="M3865" s="1">
        <v>43101</v>
      </c>
      <c r="N3865" s="1">
        <v>43466</v>
      </c>
      <c r="O3865">
        <v>182.88</v>
      </c>
      <c r="P3865">
        <v>78.017887639999998</v>
      </c>
      <c r="Q3865">
        <v>9100</v>
      </c>
      <c r="R3865">
        <v>1</v>
      </c>
      <c r="S3865">
        <v>68.015785231531012</v>
      </c>
      <c r="T3865">
        <v>18.232585115262825</v>
      </c>
      <c r="U3865">
        <v>15.589938382622526</v>
      </c>
    </row>
    <row r="3866" spans="1:21" x14ac:dyDescent="0.25">
      <c r="A3866" t="s">
        <v>15634</v>
      </c>
      <c r="B3866">
        <v>23</v>
      </c>
      <c r="C3866" t="s">
        <v>355</v>
      </c>
      <c r="D3866">
        <v>59</v>
      </c>
      <c r="E3866">
        <v>66</v>
      </c>
      <c r="F3866" t="s">
        <v>8657</v>
      </c>
      <c r="G3866">
        <v>220</v>
      </c>
      <c r="H3866">
        <v>1</v>
      </c>
      <c r="I3866" t="s">
        <v>20</v>
      </c>
      <c r="J3866">
        <v>1</v>
      </c>
      <c r="K3866">
        <v>2</v>
      </c>
      <c r="L3866" t="s">
        <v>146</v>
      </c>
      <c r="M3866" s="1">
        <v>43101</v>
      </c>
      <c r="N3866" s="1">
        <v>43831</v>
      </c>
      <c r="O3866">
        <v>180.34</v>
      </c>
      <c r="P3866">
        <v>64.86370891</v>
      </c>
      <c r="Q3866">
        <v>319</v>
      </c>
      <c r="R3866">
        <v>2</v>
      </c>
      <c r="S3866">
        <v>45.734636512953799</v>
      </c>
      <c r="T3866">
        <v>13.023096581249696</v>
      </c>
      <c r="U3866">
        <v>5.8626074996803661</v>
      </c>
    </row>
    <row r="3867" spans="1:21" x14ac:dyDescent="0.25">
      <c r="A3867" t="s">
        <v>2180</v>
      </c>
      <c r="B3867">
        <v>31</v>
      </c>
      <c r="C3867" t="s">
        <v>788</v>
      </c>
      <c r="D3867">
        <v>75</v>
      </c>
      <c r="E3867">
        <v>75</v>
      </c>
      <c r="F3867" t="s">
        <v>572</v>
      </c>
      <c r="G3867">
        <v>6000</v>
      </c>
      <c r="H3867">
        <v>9</v>
      </c>
      <c r="I3867" t="s">
        <v>25</v>
      </c>
      <c r="J3867">
        <v>1</v>
      </c>
      <c r="K3867">
        <v>4</v>
      </c>
      <c r="L3867" t="s">
        <v>58</v>
      </c>
      <c r="M3867" s="1">
        <v>43101</v>
      </c>
      <c r="N3867" s="1">
        <v>44197</v>
      </c>
      <c r="O3867">
        <v>172.72</v>
      </c>
      <c r="P3867">
        <v>68.038855499999997</v>
      </c>
      <c r="Q3867">
        <v>9000</v>
      </c>
      <c r="R3867">
        <v>3</v>
      </c>
      <c r="S3867">
        <v>71.565518982805443</v>
      </c>
      <c r="T3867">
        <v>18.298625504984567</v>
      </c>
      <c r="U3867">
        <v>10.103434816193262</v>
      </c>
    </row>
    <row r="3868" spans="1:21" x14ac:dyDescent="0.25">
      <c r="A3868" t="s">
        <v>2178</v>
      </c>
      <c r="B3868">
        <v>28</v>
      </c>
      <c r="C3868" t="s">
        <v>32</v>
      </c>
      <c r="D3868">
        <v>75</v>
      </c>
      <c r="E3868">
        <v>75</v>
      </c>
      <c r="F3868" t="s">
        <v>2179</v>
      </c>
      <c r="G3868">
        <v>7000</v>
      </c>
      <c r="H3868">
        <v>12</v>
      </c>
      <c r="I3868" t="s">
        <v>25</v>
      </c>
      <c r="J3868">
        <v>1</v>
      </c>
      <c r="K3868">
        <v>4</v>
      </c>
      <c r="L3868" t="s">
        <v>26</v>
      </c>
      <c r="M3868" s="1">
        <v>43101</v>
      </c>
      <c r="N3868" s="1">
        <v>44197</v>
      </c>
      <c r="O3868">
        <v>175.26</v>
      </c>
      <c r="P3868">
        <v>69.853224980000007</v>
      </c>
      <c r="Q3868">
        <v>9800</v>
      </c>
      <c r="R3868">
        <v>3</v>
      </c>
      <c r="S3868">
        <v>71.614814483926764</v>
      </c>
      <c r="T3868">
        <v>17.529909329409083</v>
      </c>
      <c r="U3868">
        <v>12.471950706098021</v>
      </c>
    </row>
    <row r="3869" spans="1:21" x14ac:dyDescent="0.25">
      <c r="A3869" t="s">
        <v>2177</v>
      </c>
      <c r="B3869">
        <v>26</v>
      </c>
      <c r="C3869" t="s">
        <v>28</v>
      </c>
      <c r="D3869">
        <v>75</v>
      </c>
      <c r="E3869">
        <v>75</v>
      </c>
      <c r="F3869" t="s">
        <v>1872</v>
      </c>
      <c r="G3869">
        <v>6000</v>
      </c>
      <c r="H3869">
        <v>13</v>
      </c>
      <c r="I3869" t="s">
        <v>20</v>
      </c>
      <c r="J3869">
        <v>1</v>
      </c>
      <c r="K3869">
        <v>2</v>
      </c>
      <c r="L3869" t="s">
        <v>118</v>
      </c>
      <c r="M3869" s="1">
        <v>43101</v>
      </c>
      <c r="N3869" s="1">
        <v>44197</v>
      </c>
      <c r="O3869">
        <v>177.79999999999998</v>
      </c>
      <c r="P3869">
        <v>74.842741050000001</v>
      </c>
      <c r="Q3869">
        <v>11400</v>
      </c>
      <c r="R3869">
        <v>3</v>
      </c>
      <c r="S3869">
        <v>75.254538405443583</v>
      </c>
      <c r="T3869">
        <v>18.189750360929299</v>
      </c>
      <c r="U3869">
        <v>14.593850290056935</v>
      </c>
    </row>
    <row r="3870" spans="1:21" x14ac:dyDescent="0.25">
      <c r="A3870" t="s">
        <v>12062</v>
      </c>
      <c r="B3870">
        <v>27</v>
      </c>
      <c r="C3870" t="s">
        <v>206</v>
      </c>
      <c r="D3870">
        <v>64</v>
      </c>
      <c r="E3870">
        <v>67</v>
      </c>
      <c r="F3870" t="s">
        <v>4964</v>
      </c>
      <c r="G3870">
        <v>375</v>
      </c>
      <c r="H3870">
        <v>1</v>
      </c>
      <c r="I3870" t="s">
        <v>25</v>
      </c>
      <c r="J3870">
        <v>1</v>
      </c>
      <c r="K3870">
        <v>1</v>
      </c>
      <c r="L3870" t="s">
        <v>34</v>
      </c>
      <c r="M3870" s="1">
        <v>43101</v>
      </c>
      <c r="N3870" s="1">
        <v>43466</v>
      </c>
      <c r="O3870">
        <v>190.5</v>
      </c>
      <c r="P3870">
        <v>79.832257120000008</v>
      </c>
      <c r="Q3870">
        <v>497</v>
      </c>
      <c r="R3870">
        <v>1</v>
      </c>
      <c r="S3870">
        <v>47.228098979329708</v>
      </c>
      <c r="T3870">
        <v>16.40791915018497</v>
      </c>
      <c r="U3870">
        <v>4.4904154738636723</v>
      </c>
    </row>
    <row r="3871" spans="1:21" x14ac:dyDescent="0.25">
      <c r="A3871" t="s">
        <v>2175</v>
      </c>
      <c r="B3871">
        <v>26</v>
      </c>
      <c r="C3871" t="s">
        <v>28</v>
      </c>
      <c r="D3871">
        <v>75</v>
      </c>
      <c r="E3871">
        <v>75</v>
      </c>
      <c r="F3871" t="s">
        <v>480</v>
      </c>
      <c r="G3871">
        <v>7500</v>
      </c>
      <c r="H3871">
        <v>29</v>
      </c>
      <c r="I3871" t="s">
        <v>25</v>
      </c>
      <c r="J3871">
        <v>1</v>
      </c>
      <c r="K3871">
        <v>3</v>
      </c>
      <c r="L3871" t="s">
        <v>47</v>
      </c>
      <c r="M3871" s="1">
        <v>43101</v>
      </c>
      <c r="N3871" s="1">
        <v>44197</v>
      </c>
      <c r="O3871">
        <v>187.96</v>
      </c>
      <c r="P3871">
        <v>81.193034230000009</v>
      </c>
      <c r="Q3871">
        <v>14300</v>
      </c>
      <c r="R3871">
        <v>3</v>
      </c>
      <c r="S3871">
        <v>76.905891096154448</v>
      </c>
      <c r="T3871">
        <v>17.358404986576222</v>
      </c>
      <c r="U3871">
        <v>29.118535315650696</v>
      </c>
    </row>
    <row r="3872" spans="1:21" x14ac:dyDescent="0.25">
      <c r="A3872" t="s">
        <v>2170</v>
      </c>
      <c r="B3872">
        <v>27</v>
      </c>
      <c r="C3872" t="s">
        <v>98</v>
      </c>
      <c r="D3872">
        <v>75</v>
      </c>
      <c r="E3872">
        <v>75</v>
      </c>
      <c r="F3872" t="s">
        <v>2171</v>
      </c>
      <c r="G3872">
        <v>7000</v>
      </c>
      <c r="H3872">
        <v>1</v>
      </c>
      <c r="I3872" t="s">
        <v>25</v>
      </c>
      <c r="J3872">
        <v>1</v>
      </c>
      <c r="K3872">
        <v>4</v>
      </c>
      <c r="L3872" t="s">
        <v>38</v>
      </c>
      <c r="M3872" s="1">
        <v>43101</v>
      </c>
      <c r="N3872" s="1">
        <v>43831</v>
      </c>
      <c r="O3872">
        <v>167.64000000000001</v>
      </c>
      <c r="P3872">
        <v>67.131670760000006</v>
      </c>
      <c r="Q3872">
        <v>15400</v>
      </c>
      <c r="R3872">
        <v>2</v>
      </c>
      <c r="S3872">
        <v>77.054094629503552</v>
      </c>
      <c r="T3872">
        <v>18.675095808979496</v>
      </c>
      <c r="U3872">
        <v>1.0393292255081683</v>
      </c>
    </row>
    <row r="3873" spans="1:21" x14ac:dyDescent="0.25">
      <c r="A3873" t="s">
        <v>2169</v>
      </c>
      <c r="B3873">
        <v>26</v>
      </c>
      <c r="C3873" t="s">
        <v>345</v>
      </c>
      <c r="D3873">
        <v>75</v>
      </c>
      <c r="E3873">
        <v>75</v>
      </c>
      <c r="F3873" t="s">
        <v>430</v>
      </c>
      <c r="G3873">
        <v>7000</v>
      </c>
      <c r="H3873">
        <v>41</v>
      </c>
      <c r="I3873" t="s">
        <v>20</v>
      </c>
      <c r="J3873">
        <v>1</v>
      </c>
      <c r="K3873">
        <v>3</v>
      </c>
      <c r="L3873" t="s">
        <v>133</v>
      </c>
      <c r="M3873" s="1">
        <v>43101</v>
      </c>
      <c r="N3873" s="1">
        <v>44197</v>
      </c>
      <c r="O3873">
        <v>170.18</v>
      </c>
      <c r="P3873">
        <v>64.86370891</v>
      </c>
      <c r="Q3873">
        <v>11900</v>
      </c>
      <c r="R3873">
        <v>3</v>
      </c>
      <c r="S3873">
        <v>74.61226768838057</v>
      </c>
      <c r="T3873">
        <v>16.656083730469977</v>
      </c>
      <c r="U3873">
        <v>42.6124982458349</v>
      </c>
    </row>
    <row r="3874" spans="1:21" x14ac:dyDescent="0.25">
      <c r="A3874" t="s">
        <v>14431</v>
      </c>
      <c r="B3874">
        <v>27</v>
      </c>
      <c r="C3874" t="s">
        <v>54</v>
      </c>
      <c r="D3874">
        <v>61</v>
      </c>
      <c r="E3874">
        <v>63</v>
      </c>
      <c r="F3874" t="s">
        <v>6540</v>
      </c>
      <c r="G3874">
        <v>250</v>
      </c>
      <c r="H3874">
        <v>1</v>
      </c>
      <c r="I3874" t="s">
        <v>25</v>
      </c>
      <c r="J3874">
        <v>1</v>
      </c>
      <c r="K3874">
        <v>2</v>
      </c>
      <c r="L3874" t="s">
        <v>60</v>
      </c>
      <c r="M3874" s="1">
        <v>43101</v>
      </c>
      <c r="N3874" s="1">
        <v>43466</v>
      </c>
      <c r="O3874">
        <v>193.04</v>
      </c>
      <c r="P3874">
        <v>83.914588450000011</v>
      </c>
      <c r="Q3874">
        <v>356</v>
      </c>
      <c r="R3874">
        <v>1</v>
      </c>
      <c r="S3874">
        <v>45.410846323042499</v>
      </c>
      <c r="T3874">
        <v>17.032411128790404</v>
      </c>
      <c r="U3874">
        <v>5.4996133220319647</v>
      </c>
    </row>
    <row r="3875" spans="1:21" x14ac:dyDescent="0.25">
      <c r="A3875" t="s">
        <v>17467</v>
      </c>
      <c r="B3875">
        <v>22</v>
      </c>
      <c r="C3875" t="s">
        <v>54</v>
      </c>
      <c r="D3875">
        <v>53</v>
      </c>
      <c r="E3875">
        <v>56</v>
      </c>
      <c r="F3875" t="s">
        <v>5612</v>
      </c>
      <c r="G3875">
        <v>50</v>
      </c>
      <c r="H3875">
        <v>1</v>
      </c>
      <c r="I3875" t="s">
        <v>25</v>
      </c>
      <c r="J3875">
        <v>1</v>
      </c>
      <c r="K3875">
        <v>1</v>
      </c>
      <c r="L3875" t="s">
        <v>34</v>
      </c>
      <c r="M3875" s="1">
        <v>43101</v>
      </c>
      <c r="N3875" s="1">
        <v>43831</v>
      </c>
      <c r="O3875">
        <v>190.5</v>
      </c>
      <c r="P3875">
        <v>81.193034230000009</v>
      </c>
      <c r="Q3875">
        <v>71</v>
      </c>
      <c r="R3875">
        <v>2</v>
      </c>
      <c r="S3875">
        <v>34.812482477610523</v>
      </c>
      <c r="T3875">
        <v>15.707883681154033</v>
      </c>
      <c r="U3875">
        <v>12.297509238026914</v>
      </c>
    </row>
    <row r="3876" spans="1:21" x14ac:dyDescent="0.25">
      <c r="A3876" t="s">
        <v>10986</v>
      </c>
      <c r="B3876">
        <v>34</v>
      </c>
      <c r="C3876" t="s">
        <v>28</v>
      </c>
      <c r="D3876">
        <v>65</v>
      </c>
      <c r="E3876">
        <v>65</v>
      </c>
      <c r="F3876" t="s">
        <v>272</v>
      </c>
      <c r="G3876">
        <v>280</v>
      </c>
      <c r="H3876">
        <v>8</v>
      </c>
      <c r="I3876" t="s">
        <v>25</v>
      </c>
      <c r="J3876">
        <v>1</v>
      </c>
      <c r="K3876">
        <v>2</v>
      </c>
      <c r="L3876" t="s">
        <v>26</v>
      </c>
      <c r="M3876" s="1">
        <v>43101</v>
      </c>
      <c r="N3876" s="1">
        <v>44197</v>
      </c>
      <c r="O3876">
        <v>172.72</v>
      </c>
      <c r="P3876">
        <v>68.946040240000002</v>
      </c>
      <c r="Q3876">
        <v>504</v>
      </c>
      <c r="R3876">
        <v>3</v>
      </c>
      <c r="S3876">
        <v>52.550320738908944</v>
      </c>
      <c r="T3876">
        <v>19.3535405117177</v>
      </c>
      <c r="U3876">
        <v>41.573169020326738</v>
      </c>
    </row>
    <row r="3877" spans="1:21" x14ac:dyDescent="0.25">
      <c r="A3877" t="s">
        <v>11029</v>
      </c>
      <c r="B3877">
        <v>20</v>
      </c>
      <c r="C3877" t="s">
        <v>57</v>
      </c>
      <c r="D3877">
        <v>65</v>
      </c>
      <c r="E3877">
        <v>74</v>
      </c>
      <c r="F3877" t="s">
        <v>2536</v>
      </c>
      <c r="G3877">
        <v>725</v>
      </c>
      <c r="H3877">
        <v>4</v>
      </c>
      <c r="I3877" t="s">
        <v>25</v>
      </c>
      <c r="J3877">
        <v>1</v>
      </c>
      <c r="K3877">
        <v>2</v>
      </c>
      <c r="L3877" t="s">
        <v>150</v>
      </c>
      <c r="M3877" s="1">
        <v>43101</v>
      </c>
      <c r="N3877" s="1">
        <v>44197</v>
      </c>
      <c r="O3877">
        <v>182.88</v>
      </c>
      <c r="P3877">
        <v>78.017887639999998</v>
      </c>
      <c r="Q3877">
        <v>1300</v>
      </c>
      <c r="R3877">
        <v>3</v>
      </c>
      <c r="S3877">
        <v>59.246635903052585</v>
      </c>
      <c r="T3877">
        <v>16.392585115262822</v>
      </c>
      <c r="U3877">
        <v>12.917936568838392</v>
      </c>
    </row>
    <row r="3878" spans="1:21" x14ac:dyDescent="0.25">
      <c r="A3878" t="s">
        <v>15637</v>
      </c>
      <c r="B3878">
        <v>22</v>
      </c>
      <c r="C3878" t="s">
        <v>63</v>
      </c>
      <c r="D3878">
        <v>59</v>
      </c>
      <c r="E3878">
        <v>67</v>
      </c>
      <c r="F3878" t="s">
        <v>3885</v>
      </c>
      <c r="G3878">
        <v>190</v>
      </c>
      <c r="H3878">
        <v>1</v>
      </c>
      <c r="I3878" t="s">
        <v>20</v>
      </c>
      <c r="J3878">
        <v>1</v>
      </c>
      <c r="K3878">
        <v>2</v>
      </c>
      <c r="L3878" t="s">
        <v>103</v>
      </c>
      <c r="M3878" s="1">
        <v>43101</v>
      </c>
      <c r="N3878" s="1">
        <v>44562</v>
      </c>
      <c r="O3878">
        <v>182.88</v>
      </c>
      <c r="P3878">
        <v>79.832257120000008</v>
      </c>
      <c r="Q3878">
        <v>371</v>
      </c>
      <c r="R3878">
        <v>4</v>
      </c>
      <c r="S3878">
        <v>53.531265528441587</v>
      </c>
      <c r="T3878">
        <v>17.503575466780571</v>
      </c>
      <c r="U3878">
        <v>6.3084891313914069</v>
      </c>
    </row>
    <row r="3879" spans="1:21" x14ac:dyDescent="0.25">
      <c r="A3879" t="s">
        <v>17456</v>
      </c>
      <c r="B3879">
        <v>18</v>
      </c>
      <c r="C3879" t="s">
        <v>67</v>
      </c>
      <c r="D3879">
        <v>53</v>
      </c>
      <c r="E3879">
        <v>72</v>
      </c>
      <c r="F3879" t="s">
        <v>6791</v>
      </c>
      <c r="G3879">
        <v>120</v>
      </c>
      <c r="H3879">
        <v>1</v>
      </c>
      <c r="I3879" t="s">
        <v>25</v>
      </c>
      <c r="J3879">
        <v>1</v>
      </c>
      <c r="K3879">
        <v>2</v>
      </c>
      <c r="L3879" t="s">
        <v>26</v>
      </c>
      <c r="M3879" s="1">
        <v>43101</v>
      </c>
      <c r="N3879" s="1">
        <v>43466</v>
      </c>
      <c r="O3879">
        <v>177.79999999999998</v>
      </c>
      <c r="P3879">
        <v>62.142154690000005</v>
      </c>
      <c r="Q3879">
        <v>285</v>
      </c>
      <c r="R3879">
        <v>1</v>
      </c>
      <c r="S3879">
        <v>48.495300852789313</v>
      </c>
      <c r="T3879">
        <v>11.528701814832207</v>
      </c>
      <c r="U3879">
        <v>7.9380080797850168</v>
      </c>
    </row>
    <row r="3880" spans="1:21" x14ac:dyDescent="0.25">
      <c r="A3880" t="s">
        <v>12069</v>
      </c>
      <c r="B3880">
        <v>16</v>
      </c>
      <c r="C3880" t="s">
        <v>63</v>
      </c>
      <c r="D3880">
        <v>64</v>
      </c>
      <c r="E3880">
        <v>75</v>
      </c>
      <c r="F3880" t="s">
        <v>1084</v>
      </c>
      <c r="G3880">
        <v>700</v>
      </c>
      <c r="H3880">
        <v>3</v>
      </c>
      <c r="I3880" t="s">
        <v>20</v>
      </c>
      <c r="J3880">
        <v>1</v>
      </c>
      <c r="K3880">
        <v>3</v>
      </c>
      <c r="L3880" t="s">
        <v>26</v>
      </c>
      <c r="M3880" s="1">
        <v>43101</v>
      </c>
      <c r="N3880" s="1">
        <v>44197</v>
      </c>
      <c r="O3880">
        <v>177.79999999999998</v>
      </c>
      <c r="P3880">
        <v>68.946040240000002</v>
      </c>
      <c r="Q3880">
        <v>1500</v>
      </c>
      <c r="R3880">
        <v>3</v>
      </c>
      <c r="S3880">
        <v>61.905114386285085</v>
      </c>
      <c r="T3880">
        <v>13.651406393098505</v>
      </c>
      <c r="U3880">
        <v>9.8599427741537546</v>
      </c>
    </row>
    <row r="3881" spans="1:21" x14ac:dyDescent="0.25">
      <c r="A3881" t="s">
        <v>11013</v>
      </c>
      <c r="B3881">
        <v>34</v>
      </c>
      <c r="C3881" t="s">
        <v>67</v>
      </c>
      <c r="D3881">
        <v>65</v>
      </c>
      <c r="E3881">
        <v>65</v>
      </c>
      <c r="F3881" t="s">
        <v>10571</v>
      </c>
      <c r="G3881">
        <v>160</v>
      </c>
      <c r="H3881">
        <v>3</v>
      </c>
      <c r="I3881" t="s">
        <v>25</v>
      </c>
      <c r="J3881">
        <v>1</v>
      </c>
      <c r="K3881">
        <v>2</v>
      </c>
      <c r="L3881" t="s">
        <v>74</v>
      </c>
      <c r="M3881" s="1">
        <v>43101</v>
      </c>
      <c r="N3881" s="1">
        <v>43831</v>
      </c>
      <c r="O3881">
        <v>170.18</v>
      </c>
      <c r="P3881">
        <v>73.028371570000004</v>
      </c>
      <c r="Q3881">
        <v>280</v>
      </c>
      <c r="R3881">
        <v>2</v>
      </c>
      <c r="S3881">
        <v>46.460624450248233</v>
      </c>
      <c r="T3881">
        <v>21.879087276962704</v>
      </c>
      <c r="U3881">
        <v>20.623549957619865</v>
      </c>
    </row>
    <row r="3882" spans="1:21" x14ac:dyDescent="0.25">
      <c r="A3882" t="s">
        <v>2232</v>
      </c>
      <c r="B3882">
        <v>37</v>
      </c>
      <c r="C3882" t="s">
        <v>28</v>
      </c>
      <c r="D3882">
        <v>75</v>
      </c>
      <c r="E3882">
        <v>75</v>
      </c>
      <c r="F3882" t="s">
        <v>1559</v>
      </c>
      <c r="G3882">
        <v>450</v>
      </c>
      <c r="H3882">
        <v>10</v>
      </c>
      <c r="I3882" t="s">
        <v>25</v>
      </c>
      <c r="J3882">
        <v>1</v>
      </c>
      <c r="K3882">
        <v>1</v>
      </c>
      <c r="L3882" t="s">
        <v>34</v>
      </c>
      <c r="M3882" s="1">
        <v>43101</v>
      </c>
      <c r="N3882" s="1">
        <v>43466</v>
      </c>
      <c r="O3882">
        <v>185.42</v>
      </c>
      <c r="P3882">
        <v>78.925072380000003</v>
      </c>
      <c r="Q3882">
        <v>743</v>
      </c>
      <c r="R3882">
        <v>1</v>
      </c>
      <c r="S3882">
        <v>51.924801590726481</v>
      </c>
      <c r="T3882">
        <v>19.857556432474478</v>
      </c>
      <c r="U3882">
        <v>40.991697460089718</v>
      </c>
    </row>
    <row r="3883" spans="1:21" x14ac:dyDescent="0.25">
      <c r="A3883" t="s">
        <v>2230</v>
      </c>
      <c r="B3883">
        <v>30</v>
      </c>
      <c r="C3883" t="s">
        <v>1762</v>
      </c>
      <c r="D3883">
        <v>75</v>
      </c>
      <c r="E3883">
        <v>75</v>
      </c>
      <c r="F3883" t="s">
        <v>2231</v>
      </c>
      <c r="G3883">
        <v>4900</v>
      </c>
      <c r="H3883">
        <v>8</v>
      </c>
      <c r="I3883" t="s">
        <v>25</v>
      </c>
      <c r="J3883">
        <v>1</v>
      </c>
      <c r="K3883">
        <v>2</v>
      </c>
      <c r="L3883" t="s">
        <v>49</v>
      </c>
      <c r="M3883" s="1">
        <v>43101</v>
      </c>
      <c r="N3883" s="1">
        <v>44197</v>
      </c>
      <c r="O3883">
        <v>185.42</v>
      </c>
      <c r="P3883">
        <v>87.089735040000008</v>
      </c>
      <c r="Q3883">
        <v>7200</v>
      </c>
      <c r="R3883">
        <v>3</v>
      </c>
      <c r="S3883">
        <v>69.793004249676784</v>
      </c>
      <c r="T3883">
        <v>21.097303649627012</v>
      </c>
      <c r="U3883">
        <v>9.9378881987577632</v>
      </c>
    </row>
    <row r="3884" spans="1:21" x14ac:dyDescent="0.25">
      <c r="A3884" t="s">
        <v>11014</v>
      </c>
      <c r="B3884">
        <v>22</v>
      </c>
      <c r="C3884" t="s">
        <v>345</v>
      </c>
      <c r="D3884">
        <v>65</v>
      </c>
      <c r="E3884">
        <v>72</v>
      </c>
      <c r="F3884" t="s">
        <v>1178</v>
      </c>
      <c r="G3884">
        <v>650</v>
      </c>
      <c r="H3884">
        <v>4</v>
      </c>
      <c r="I3884" t="s">
        <v>20</v>
      </c>
      <c r="J3884">
        <v>1</v>
      </c>
      <c r="K3884">
        <v>3</v>
      </c>
      <c r="L3884" t="s">
        <v>103</v>
      </c>
      <c r="M3884" s="1">
        <v>43101</v>
      </c>
      <c r="N3884" s="1">
        <v>44562</v>
      </c>
      <c r="O3884">
        <v>182.88</v>
      </c>
      <c r="P3884">
        <v>78.017887639999998</v>
      </c>
      <c r="Q3884">
        <v>1100</v>
      </c>
      <c r="R3884">
        <v>4</v>
      </c>
      <c r="S3884">
        <v>59.80952547799469</v>
      </c>
      <c r="T3884">
        <v>16.852585115262823</v>
      </c>
      <c r="U3884">
        <v>13.642861574830196</v>
      </c>
    </row>
    <row r="3885" spans="1:21" x14ac:dyDescent="0.25">
      <c r="A3885" t="s">
        <v>2228</v>
      </c>
      <c r="B3885">
        <v>28</v>
      </c>
      <c r="C3885" t="s">
        <v>32</v>
      </c>
      <c r="D3885">
        <v>75</v>
      </c>
      <c r="E3885">
        <v>75</v>
      </c>
      <c r="F3885" t="s">
        <v>634</v>
      </c>
      <c r="G3885">
        <v>5500</v>
      </c>
      <c r="H3885">
        <v>21</v>
      </c>
      <c r="I3885" t="s">
        <v>25</v>
      </c>
      <c r="J3885">
        <v>1</v>
      </c>
      <c r="K3885">
        <v>2</v>
      </c>
      <c r="L3885" t="s">
        <v>81</v>
      </c>
      <c r="M3885" s="1">
        <v>43101</v>
      </c>
      <c r="N3885" s="1">
        <v>44197</v>
      </c>
      <c r="O3885">
        <v>177.79999999999998</v>
      </c>
      <c r="P3885">
        <v>71.214002090000008</v>
      </c>
      <c r="Q3885">
        <v>11600</v>
      </c>
      <c r="R3885">
        <v>3</v>
      </c>
      <c r="S3885">
        <v>76.29267810031125</v>
      </c>
      <c r="T3885">
        <v>17.272307919187273</v>
      </c>
      <c r="U3885">
        <v>24.622951498657539</v>
      </c>
    </row>
    <row r="3886" spans="1:21" x14ac:dyDescent="0.25">
      <c r="A3886" t="s">
        <v>14929</v>
      </c>
      <c r="B3886">
        <v>22</v>
      </c>
      <c r="C3886" t="s">
        <v>67</v>
      </c>
      <c r="D3886">
        <v>60</v>
      </c>
      <c r="E3886">
        <v>65</v>
      </c>
      <c r="F3886" t="s">
        <v>10571</v>
      </c>
      <c r="G3886">
        <v>240</v>
      </c>
      <c r="H3886">
        <v>2</v>
      </c>
      <c r="I3886" t="s">
        <v>25</v>
      </c>
      <c r="J3886">
        <v>1</v>
      </c>
      <c r="K3886">
        <v>2</v>
      </c>
      <c r="L3886" t="s">
        <v>60</v>
      </c>
      <c r="M3886" s="1">
        <v>43101</v>
      </c>
      <c r="N3886" s="1">
        <v>43466</v>
      </c>
      <c r="O3886">
        <v>180.34</v>
      </c>
      <c r="P3886">
        <v>68.038855499999997</v>
      </c>
      <c r="Q3886">
        <v>438</v>
      </c>
      <c r="R3886">
        <v>1</v>
      </c>
      <c r="S3886">
        <v>49.022668410245053</v>
      </c>
      <c r="T3886">
        <v>13.964646763548632</v>
      </c>
      <c r="U3886">
        <v>11.22603868465918</v>
      </c>
    </row>
    <row r="3887" spans="1:21" x14ac:dyDescent="0.25">
      <c r="A3887" t="s">
        <v>17459</v>
      </c>
      <c r="B3887">
        <v>18</v>
      </c>
      <c r="C3887" t="s">
        <v>57</v>
      </c>
      <c r="D3887">
        <v>53</v>
      </c>
      <c r="E3887">
        <v>62</v>
      </c>
      <c r="F3887" t="s">
        <v>5269</v>
      </c>
      <c r="G3887">
        <v>80</v>
      </c>
      <c r="H3887">
        <v>1</v>
      </c>
      <c r="I3887" t="s">
        <v>25</v>
      </c>
      <c r="J3887">
        <v>1</v>
      </c>
      <c r="K3887">
        <v>2</v>
      </c>
      <c r="L3887" t="s">
        <v>70</v>
      </c>
      <c r="M3887" s="1">
        <v>43101</v>
      </c>
      <c r="N3887" s="1">
        <v>43831</v>
      </c>
      <c r="O3887">
        <v>182.88</v>
      </c>
      <c r="P3887">
        <v>67.131670760000006</v>
      </c>
      <c r="Q3887">
        <v>140</v>
      </c>
      <c r="R3887">
        <v>2</v>
      </c>
      <c r="S3887">
        <v>41.551962843625773</v>
      </c>
      <c r="T3887">
        <v>12.026643006156384</v>
      </c>
      <c r="U3887">
        <v>9.7220346847816934</v>
      </c>
    </row>
    <row r="3888" spans="1:21" x14ac:dyDescent="0.25">
      <c r="A3888" t="s">
        <v>2225</v>
      </c>
      <c r="B3888">
        <v>23</v>
      </c>
      <c r="C3888" t="s">
        <v>23</v>
      </c>
      <c r="D3888">
        <v>75</v>
      </c>
      <c r="E3888">
        <v>82</v>
      </c>
      <c r="F3888" t="s">
        <v>646</v>
      </c>
      <c r="G3888">
        <v>9500</v>
      </c>
      <c r="H3888">
        <v>29</v>
      </c>
      <c r="I3888" t="s">
        <v>25</v>
      </c>
      <c r="J3888">
        <v>1</v>
      </c>
      <c r="K3888">
        <v>4</v>
      </c>
      <c r="L3888" t="s">
        <v>26</v>
      </c>
      <c r="M3888" s="1">
        <v>43101</v>
      </c>
      <c r="N3888" s="1">
        <v>44562</v>
      </c>
      <c r="O3888">
        <v>182.88</v>
      </c>
      <c r="P3888">
        <v>83.007403710000006</v>
      </c>
      <c r="Q3888">
        <v>18100</v>
      </c>
      <c r="R3888">
        <v>4</v>
      </c>
      <c r="S3888">
        <v>80.833555966963047</v>
      </c>
      <c r="T3888">
        <v>18.872808581936614</v>
      </c>
      <c r="U3888">
        <v>25.87249757432128</v>
      </c>
    </row>
    <row r="3889" spans="1:21" x14ac:dyDescent="0.25">
      <c r="A3889" t="s">
        <v>17462</v>
      </c>
      <c r="B3889">
        <v>19</v>
      </c>
      <c r="C3889" t="s">
        <v>95</v>
      </c>
      <c r="D3889">
        <v>53</v>
      </c>
      <c r="E3889">
        <v>70</v>
      </c>
      <c r="F3889" t="s">
        <v>5266</v>
      </c>
      <c r="G3889">
        <v>110</v>
      </c>
      <c r="H3889">
        <v>1</v>
      </c>
      <c r="I3889" t="s">
        <v>25</v>
      </c>
      <c r="J3889">
        <v>1</v>
      </c>
      <c r="K3889">
        <v>2</v>
      </c>
      <c r="L3889" t="s">
        <v>150</v>
      </c>
      <c r="M3889" s="1">
        <v>43101</v>
      </c>
      <c r="N3889" s="1">
        <v>43466</v>
      </c>
      <c r="O3889">
        <v>182.88</v>
      </c>
      <c r="P3889">
        <v>63.956524170000002</v>
      </c>
      <c r="Q3889">
        <v>206</v>
      </c>
      <c r="R3889">
        <v>1</v>
      </c>
      <c r="S3889">
        <v>43.902316719216429</v>
      </c>
      <c r="T3889">
        <v>11.117409891000339</v>
      </c>
      <c r="U3889">
        <v>8.2909790369181948</v>
      </c>
    </row>
    <row r="3890" spans="1:21" x14ac:dyDescent="0.25">
      <c r="A3890" t="s">
        <v>2218</v>
      </c>
      <c r="B3890">
        <v>26</v>
      </c>
      <c r="C3890" t="s">
        <v>28</v>
      </c>
      <c r="D3890">
        <v>75</v>
      </c>
      <c r="E3890">
        <v>75</v>
      </c>
      <c r="F3890" t="s">
        <v>2219</v>
      </c>
      <c r="G3890">
        <v>7000</v>
      </c>
      <c r="H3890">
        <v>17</v>
      </c>
      <c r="I3890" t="s">
        <v>20</v>
      </c>
      <c r="J3890">
        <v>1</v>
      </c>
      <c r="K3890">
        <v>4</v>
      </c>
      <c r="L3890" t="s">
        <v>70</v>
      </c>
      <c r="M3890" s="1">
        <v>43101</v>
      </c>
      <c r="N3890" s="1">
        <v>44197</v>
      </c>
      <c r="O3890">
        <v>177.79999999999998</v>
      </c>
      <c r="P3890">
        <v>74.842741050000001</v>
      </c>
      <c r="Q3890">
        <v>13300</v>
      </c>
      <c r="R3890">
        <v>3</v>
      </c>
      <c r="S3890">
        <v>76.357084493981048</v>
      </c>
      <c r="T3890">
        <v>18.189750360929299</v>
      </c>
      <c r="U3890">
        <v>17.668596833638862</v>
      </c>
    </row>
    <row r="3891" spans="1:21" x14ac:dyDescent="0.25">
      <c r="A3891" t="s">
        <v>12067</v>
      </c>
      <c r="B3891">
        <v>32</v>
      </c>
      <c r="C3891" t="s">
        <v>18</v>
      </c>
      <c r="D3891">
        <v>64</v>
      </c>
      <c r="E3891">
        <v>64</v>
      </c>
      <c r="F3891" t="s">
        <v>4710</v>
      </c>
      <c r="G3891">
        <v>350</v>
      </c>
      <c r="H3891">
        <v>1</v>
      </c>
      <c r="I3891" t="s">
        <v>25</v>
      </c>
      <c r="J3891">
        <v>1</v>
      </c>
      <c r="K3891">
        <v>2</v>
      </c>
      <c r="L3891" t="s">
        <v>26</v>
      </c>
      <c r="M3891" s="1">
        <v>43101</v>
      </c>
      <c r="N3891" s="1">
        <v>44197</v>
      </c>
      <c r="O3891">
        <v>182.88</v>
      </c>
      <c r="P3891">
        <v>73.93555631000001</v>
      </c>
      <c r="Q3891">
        <v>473</v>
      </c>
      <c r="R3891">
        <v>3</v>
      </c>
      <c r="S3891">
        <v>49.551404510247323</v>
      </c>
      <c r="T3891">
        <v>17.687856824347914</v>
      </c>
      <c r="U3891">
        <v>4.6480215984769462</v>
      </c>
    </row>
    <row r="3892" spans="1:21" x14ac:dyDescent="0.25">
      <c r="A3892" t="s">
        <v>11022</v>
      </c>
      <c r="B3892">
        <v>29</v>
      </c>
      <c r="C3892" t="s">
        <v>879</v>
      </c>
      <c r="D3892">
        <v>65</v>
      </c>
      <c r="E3892">
        <v>65</v>
      </c>
      <c r="F3892" t="s">
        <v>4619</v>
      </c>
      <c r="G3892">
        <v>525</v>
      </c>
      <c r="H3892">
        <v>2</v>
      </c>
      <c r="I3892" t="s">
        <v>25</v>
      </c>
      <c r="J3892">
        <v>1</v>
      </c>
      <c r="K3892">
        <v>3</v>
      </c>
      <c r="L3892" t="s">
        <v>70</v>
      </c>
      <c r="M3892" s="1">
        <v>43101</v>
      </c>
      <c r="N3892" s="1">
        <v>43831</v>
      </c>
      <c r="O3892">
        <v>180.34</v>
      </c>
      <c r="P3892">
        <v>74.842741050000001</v>
      </c>
      <c r="Q3892">
        <v>656</v>
      </c>
      <c r="R3892">
        <v>2</v>
      </c>
      <c r="S3892">
        <v>49.694481232339584</v>
      </c>
      <c r="T3892">
        <v>18.085111439903496</v>
      </c>
      <c r="U3892">
        <v>7.5901874864693024</v>
      </c>
    </row>
    <row r="3893" spans="1:21" x14ac:dyDescent="0.25">
      <c r="A3893" t="s">
        <v>2212</v>
      </c>
      <c r="B3893">
        <v>26</v>
      </c>
      <c r="C3893" t="s">
        <v>345</v>
      </c>
      <c r="D3893">
        <v>75</v>
      </c>
      <c r="E3893">
        <v>80</v>
      </c>
      <c r="F3893" t="s">
        <v>1016</v>
      </c>
      <c r="G3893">
        <v>7500</v>
      </c>
      <c r="H3893">
        <v>38</v>
      </c>
      <c r="I3893" t="s">
        <v>25</v>
      </c>
      <c r="J3893">
        <v>2</v>
      </c>
      <c r="K3893">
        <v>2</v>
      </c>
      <c r="L3893" t="s">
        <v>60</v>
      </c>
      <c r="M3893" s="1">
        <v>43101</v>
      </c>
      <c r="N3893" s="1">
        <v>44197</v>
      </c>
      <c r="O3893">
        <v>187.96</v>
      </c>
      <c r="P3893">
        <v>83.914588450000011</v>
      </c>
      <c r="Q3893">
        <v>14800</v>
      </c>
      <c r="R3893">
        <v>3</v>
      </c>
      <c r="S3893">
        <v>77.44892753539547</v>
      </c>
      <c r="T3893">
        <v>18.282820796182133</v>
      </c>
      <c r="U3893">
        <v>38.155322137749188</v>
      </c>
    </row>
    <row r="3894" spans="1:21" x14ac:dyDescent="0.25">
      <c r="A3894" t="s">
        <v>11023</v>
      </c>
      <c r="B3894">
        <v>26</v>
      </c>
      <c r="C3894" t="s">
        <v>54</v>
      </c>
      <c r="D3894">
        <v>65</v>
      </c>
      <c r="E3894">
        <v>68</v>
      </c>
      <c r="F3894" t="s">
        <v>4430</v>
      </c>
      <c r="G3894">
        <v>550</v>
      </c>
      <c r="H3894">
        <v>2</v>
      </c>
      <c r="I3894" t="s">
        <v>25</v>
      </c>
      <c r="J3894">
        <v>1</v>
      </c>
      <c r="K3894">
        <v>2</v>
      </c>
      <c r="L3894" t="s">
        <v>74</v>
      </c>
      <c r="M3894" s="1">
        <v>43101</v>
      </c>
      <c r="N3894" s="1">
        <v>44197</v>
      </c>
      <c r="O3894">
        <v>180.34</v>
      </c>
      <c r="P3894">
        <v>69.853224980000007</v>
      </c>
      <c r="Q3894">
        <v>784</v>
      </c>
      <c r="R3894">
        <v>3</v>
      </c>
      <c r="S3894">
        <v>53.626003460050711</v>
      </c>
      <c r="T3894">
        <v>15.554104010576598</v>
      </c>
      <c r="U3894">
        <v>7.4156770906299281</v>
      </c>
    </row>
    <row r="3895" spans="1:21" x14ac:dyDescent="0.25">
      <c r="A3895" t="s">
        <v>14928</v>
      </c>
      <c r="B3895">
        <v>19</v>
      </c>
      <c r="C3895" t="s">
        <v>63</v>
      </c>
      <c r="D3895">
        <v>60</v>
      </c>
      <c r="E3895">
        <v>77</v>
      </c>
      <c r="F3895" t="s">
        <v>5427</v>
      </c>
      <c r="G3895">
        <v>400</v>
      </c>
      <c r="H3895">
        <v>1</v>
      </c>
      <c r="I3895" t="s">
        <v>20</v>
      </c>
      <c r="J3895">
        <v>1</v>
      </c>
      <c r="K3895">
        <v>2</v>
      </c>
      <c r="L3895" t="s">
        <v>74</v>
      </c>
      <c r="M3895" s="1">
        <v>43101</v>
      </c>
      <c r="N3895" s="1">
        <v>44197</v>
      </c>
      <c r="O3895">
        <v>177.79999999999998</v>
      </c>
      <c r="P3895">
        <v>73.028371570000004</v>
      </c>
      <c r="Q3895">
        <v>950</v>
      </c>
      <c r="R3895">
        <v>3</v>
      </c>
      <c r="S3895">
        <v>59.689186033116158</v>
      </c>
      <c r="T3895">
        <v>15.891029140058283</v>
      </c>
      <c r="U3895">
        <v>4.3478260869565215</v>
      </c>
    </row>
    <row r="3896" spans="1:21" x14ac:dyDescent="0.25">
      <c r="A3896" t="s">
        <v>11024</v>
      </c>
      <c r="B3896">
        <v>22</v>
      </c>
      <c r="C3896" t="s">
        <v>67</v>
      </c>
      <c r="D3896">
        <v>65</v>
      </c>
      <c r="E3896">
        <v>76</v>
      </c>
      <c r="F3896" t="s">
        <v>8201</v>
      </c>
      <c r="G3896">
        <v>825</v>
      </c>
      <c r="H3896">
        <v>3</v>
      </c>
      <c r="I3896" t="s">
        <v>20</v>
      </c>
      <c r="J3896">
        <v>1</v>
      </c>
      <c r="K3896">
        <v>2</v>
      </c>
      <c r="L3896" t="s">
        <v>81</v>
      </c>
      <c r="M3896" s="1">
        <v>43101</v>
      </c>
      <c r="N3896" s="1">
        <v>43466</v>
      </c>
      <c r="O3896">
        <v>187.96</v>
      </c>
      <c r="P3896">
        <v>87.089735040000008</v>
      </c>
      <c r="Q3896">
        <v>1600</v>
      </c>
      <c r="R3896">
        <v>1</v>
      </c>
      <c r="S3896">
        <v>58.798184566200433</v>
      </c>
      <c r="T3896">
        <v>18.441305907389026</v>
      </c>
      <c r="U3896">
        <v>9.0823124846451044</v>
      </c>
    </row>
    <row r="3897" spans="1:21" x14ac:dyDescent="0.25">
      <c r="A3897" t="s">
        <v>15638</v>
      </c>
      <c r="B3897">
        <v>37</v>
      </c>
      <c r="C3897" t="s">
        <v>105</v>
      </c>
      <c r="D3897">
        <v>59</v>
      </c>
      <c r="E3897">
        <v>59</v>
      </c>
      <c r="F3897" t="s">
        <v>12327</v>
      </c>
      <c r="G3897">
        <v>50</v>
      </c>
      <c r="H3897">
        <v>1</v>
      </c>
      <c r="I3897" t="s">
        <v>25</v>
      </c>
      <c r="J3897">
        <v>1</v>
      </c>
      <c r="K3897">
        <v>2</v>
      </c>
      <c r="L3897" t="s">
        <v>146</v>
      </c>
      <c r="M3897" s="1">
        <v>43101</v>
      </c>
      <c r="N3897" s="1">
        <v>44927</v>
      </c>
      <c r="O3897">
        <v>180.34</v>
      </c>
      <c r="P3897">
        <v>84.821773190000002</v>
      </c>
      <c r="Q3897">
        <v>88</v>
      </c>
      <c r="R3897">
        <v>5</v>
      </c>
      <c r="S3897">
        <v>45.548116868175718</v>
      </c>
      <c r="T3897">
        <v>23.607126298557294</v>
      </c>
      <c r="U3897">
        <v>12.297509238026914</v>
      </c>
    </row>
    <row r="3898" spans="1:21" x14ac:dyDescent="0.25">
      <c r="A3898" t="s">
        <v>11026</v>
      </c>
      <c r="B3898">
        <v>17</v>
      </c>
      <c r="C3898" t="s">
        <v>63</v>
      </c>
      <c r="D3898">
        <v>65</v>
      </c>
      <c r="E3898">
        <v>84</v>
      </c>
      <c r="F3898" t="s">
        <v>29</v>
      </c>
      <c r="G3898">
        <v>1100</v>
      </c>
      <c r="H3898">
        <v>7</v>
      </c>
      <c r="I3898" t="s">
        <v>25</v>
      </c>
      <c r="J3898">
        <v>1</v>
      </c>
      <c r="K3898">
        <v>3</v>
      </c>
      <c r="L3898" t="s">
        <v>146</v>
      </c>
      <c r="M3898" s="1">
        <v>43101</v>
      </c>
      <c r="N3898" s="1">
        <v>44197</v>
      </c>
      <c r="O3898">
        <v>185.42</v>
      </c>
      <c r="P3898">
        <v>78.017887639999998</v>
      </c>
      <c r="Q3898">
        <v>2600</v>
      </c>
      <c r="R3898">
        <v>3</v>
      </c>
      <c r="S3898">
        <v>66.720344898212019</v>
      </c>
      <c r="T3898">
        <v>14.940917852790861</v>
      </c>
      <c r="U3898">
        <v>18.352864452559523</v>
      </c>
    </row>
    <row r="3899" spans="1:21" x14ac:dyDescent="0.25">
      <c r="A3899" t="s">
        <v>11027</v>
      </c>
      <c r="B3899">
        <v>28</v>
      </c>
      <c r="C3899" t="s">
        <v>63</v>
      </c>
      <c r="D3899">
        <v>65</v>
      </c>
      <c r="E3899">
        <v>66</v>
      </c>
      <c r="F3899" t="s">
        <v>3685</v>
      </c>
      <c r="G3899">
        <v>500</v>
      </c>
      <c r="H3899">
        <v>1</v>
      </c>
      <c r="I3899" t="s">
        <v>20</v>
      </c>
      <c r="J3899">
        <v>1</v>
      </c>
      <c r="K3899">
        <v>2</v>
      </c>
      <c r="L3899" t="s">
        <v>81</v>
      </c>
      <c r="M3899" s="1">
        <v>43101</v>
      </c>
      <c r="N3899" s="1">
        <v>44197</v>
      </c>
      <c r="O3899">
        <v>180.34</v>
      </c>
      <c r="P3899">
        <v>72.121186829999999</v>
      </c>
      <c r="Q3899">
        <v>838</v>
      </c>
      <c r="R3899">
        <v>3</v>
      </c>
      <c r="S3899">
        <v>55.513044875095446</v>
      </c>
      <c r="T3899">
        <v>16.850925569361547</v>
      </c>
      <c r="U3899">
        <v>3.8888138739126776</v>
      </c>
    </row>
    <row r="3900" spans="1:21" x14ac:dyDescent="0.25">
      <c r="A3900" t="s">
        <v>17461</v>
      </c>
      <c r="B3900">
        <v>19</v>
      </c>
      <c r="C3900" t="s">
        <v>57</v>
      </c>
      <c r="D3900">
        <v>53</v>
      </c>
      <c r="E3900">
        <v>62</v>
      </c>
      <c r="F3900" t="s">
        <v>5269</v>
      </c>
      <c r="G3900">
        <v>70</v>
      </c>
      <c r="H3900">
        <v>1</v>
      </c>
      <c r="I3900" t="s">
        <v>25</v>
      </c>
      <c r="J3900">
        <v>1</v>
      </c>
      <c r="K3900">
        <v>1</v>
      </c>
      <c r="L3900" t="s">
        <v>34</v>
      </c>
      <c r="M3900" s="1">
        <v>43101</v>
      </c>
      <c r="N3900" s="1">
        <v>43466</v>
      </c>
      <c r="O3900">
        <v>180.34</v>
      </c>
      <c r="P3900">
        <v>74.842741050000001</v>
      </c>
      <c r="Q3900">
        <v>123</v>
      </c>
      <c r="R3900">
        <v>1</v>
      </c>
      <c r="S3900">
        <v>39.658030468462044</v>
      </c>
      <c r="T3900">
        <v>15.785111439903496</v>
      </c>
      <c r="U3900">
        <v>10.393292255081684</v>
      </c>
    </row>
    <row r="3901" spans="1:21" x14ac:dyDescent="0.25">
      <c r="A3901" t="s">
        <v>2216</v>
      </c>
      <c r="B3901">
        <v>26</v>
      </c>
      <c r="C3901" t="s">
        <v>2217</v>
      </c>
      <c r="D3901">
        <v>75</v>
      </c>
      <c r="E3901">
        <v>76</v>
      </c>
      <c r="F3901" t="s">
        <v>1500</v>
      </c>
      <c r="G3901">
        <v>8000</v>
      </c>
      <c r="H3901">
        <v>21</v>
      </c>
      <c r="I3901" t="s">
        <v>25</v>
      </c>
      <c r="J3901">
        <v>1</v>
      </c>
      <c r="K3901">
        <v>4</v>
      </c>
      <c r="L3901" t="s">
        <v>100</v>
      </c>
      <c r="M3901" s="1">
        <v>43101</v>
      </c>
      <c r="N3901" s="1">
        <v>44197</v>
      </c>
      <c r="O3901">
        <v>180.34</v>
      </c>
      <c r="P3901">
        <v>79.832257120000008</v>
      </c>
      <c r="Q3901">
        <v>16600</v>
      </c>
      <c r="R3901">
        <v>3</v>
      </c>
      <c r="S3901">
        <v>78.707015939155241</v>
      </c>
      <c r="T3901">
        <v>19.236118869230399</v>
      </c>
      <c r="U3901">
        <v>20.416272838041557</v>
      </c>
    </row>
    <row r="3902" spans="1:21" x14ac:dyDescent="0.25">
      <c r="A3902" t="s">
        <v>15642</v>
      </c>
      <c r="B3902">
        <v>18</v>
      </c>
      <c r="C3902" t="s">
        <v>463</v>
      </c>
      <c r="D3902">
        <v>59</v>
      </c>
      <c r="E3902">
        <v>76</v>
      </c>
      <c r="F3902" t="s">
        <v>1897</v>
      </c>
      <c r="G3902">
        <v>325</v>
      </c>
      <c r="H3902">
        <v>2</v>
      </c>
      <c r="I3902" t="s">
        <v>25</v>
      </c>
      <c r="J3902">
        <v>1</v>
      </c>
      <c r="K3902">
        <v>2</v>
      </c>
      <c r="L3902" t="s">
        <v>146</v>
      </c>
      <c r="M3902" s="1">
        <v>43101</v>
      </c>
      <c r="N3902" s="1">
        <v>44197</v>
      </c>
      <c r="O3902">
        <v>170.18</v>
      </c>
      <c r="P3902">
        <v>63.049339430000003</v>
      </c>
      <c r="Q3902">
        <v>756</v>
      </c>
      <c r="R3902">
        <v>3</v>
      </c>
      <c r="S3902">
        <v>57.883907854354149</v>
      </c>
      <c r="T3902">
        <v>14.064305164582709</v>
      </c>
      <c r="U3902">
        <v>9.6469599343518126</v>
      </c>
    </row>
    <row r="3903" spans="1:21" x14ac:dyDescent="0.25">
      <c r="A3903" t="s">
        <v>10984</v>
      </c>
      <c r="B3903">
        <v>33</v>
      </c>
      <c r="C3903" t="s">
        <v>95</v>
      </c>
      <c r="D3903">
        <v>65</v>
      </c>
      <c r="E3903">
        <v>65</v>
      </c>
      <c r="F3903" t="s">
        <v>7623</v>
      </c>
      <c r="G3903">
        <v>325</v>
      </c>
      <c r="H3903">
        <v>3</v>
      </c>
      <c r="I3903" t="s">
        <v>20</v>
      </c>
      <c r="J3903">
        <v>1</v>
      </c>
      <c r="K3903">
        <v>2</v>
      </c>
      <c r="L3903" t="s">
        <v>100</v>
      </c>
      <c r="M3903" s="1">
        <v>43101</v>
      </c>
      <c r="N3903" s="1">
        <v>43831</v>
      </c>
      <c r="O3903">
        <v>193.04</v>
      </c>
      <c r="P3903">
        <v>81.193034230000009</v>
      </c>
      <c r="Q3903">
        <v>406</v>
      </c>
      <c r="R3903">
        <v>2</v>
      </c>
      <c r="S3903">
        <v>46.239807426159679</v>
      </c>
      <c r="T3903">
        <v>17.536008605694501</v>
      </c>
      <c r="U3903">
        <v>14.470439901527717</v>
      </c>
    </row>
    <row r="3904" spans="1:21" x14ac:dyDescent="0.25">
      <c r="A3904" t="s">
        <v>2309</v>
      </c>
      <c r="B3904">
        <v>30</v>
      </c>
      <c r="C3904" t="s">
        <v>186</v>
      </c>
      <c r="D3904">
        <v>75</v>
      </c>
      <c r="E3904">
        <v>75</v>
      </c>
      <c r="F3904" t="s">
        <v>2310</v>
      </c>
      <c r="G3904">
        <v>4300</v>
      </c>
      <c r="H3904">
        <v>4</v>
      </c>
      <c r="I3904" t="s">
        <v>25</v>
      </c>
      <c r="J3904">
        <v>1</v>
      </c>
      <c r="K3904">
        <v>1</v>
      </c>
      <c r="L3904" t="s">
        <v>34</v>
      </c>
      <c r="M3904" s="1">
        <v>43101</v>
      </c>
      <c r="N3904" s="1">
        <v>43466</v>
      </c>
      <c r="O3904">
        <v>182.88</v>
      </c>
      <c r="P3904">
        <v>74.842741050000001</v>
      </c>
      <c r="Q3904">
        <v>5800</v>
      </c>
      <c r="R3904">
        <v>1</v>
      </c>
      <c r="S3904">
        <v>65.055704061011383</v>
      </c>
      <c r="T3904">
        <v>17.553352000106781</v>
      </c>
      <c r="U3904">
        <v>5.30429809852538</v>
      </c>
    </row>
    <row r="3905" spans="1:21" x14ac:dyDescent="0.25">
      <c r="A3905" t="s">
        <v>15652</v>
      </c>
      <c r="B3905">
        <v>21</v>
      </c>
      <c r="C3905" t="s">
        <v>2402</v>
      </c>
      <c r="D3905">
        <v>59</v>
      </c>
      <c r="E3905">
        <v>64</v>
      </c>
      <c r="F3905" t="s">
        <v>7528</v>
      </c>
      <c r="G3905">
        <v>210</v>
      </c>
      <c r="H3905">
        <v>1</v>
      </c>
      <c r="I3905" t="s">
        <v>25</v>
      </c>
      <c r="J3905">
        <v>1</v>
      </c>
      <c r="K3905">
        <v>3</v>
      </c>
      <c r="L3905" t="s">
        <v>133</v>
      </c>
      <c r="M3905" s="1">
        <v>43101</v>
      </c>
      <c r="N3905" s="1">
        <v>43466</v>
      </c>
      <c r="O3905">
        <v>177.79999999999998</v>
      </c>
      <c r="P3905">
        <v>72.121186829999999</v>
      </c>
      <c r="Q3905">
        <v>320</v>
      </c>
      <c r="R3905">
        <v>1</v>
      </c>
      <c r="S3905">
        <v>45.211033757240486</v>
      </c>
      <c r="T3905">
        <v>16.006668529622782</v>
      </c>
      <c r="U3905">
        <v>6.0005700812378633</v>
      </c>
    </row>
    <row r="3906" spans="1:21" x14ac:dyDescent="0.25">
      <c r="A3906" t="s">
        <v>17409</v>
      </c>
      <c r="B3906">
        <v>29</v>
      </c>
      <c r="C3906" t="s">
        <v>1510</v>
      </c>
      <c r="D3906">
        <v>54</v>
      </c>
      <c r="E3906">
        <v>54</v>
      </c>
      <c r="F3906" t="s">
        <v>724</v>
      </c>
      <c r="G3906">
        <v>70</v>
      </c>
      <c r="H3906">
        <v>2</v>
      </c>
      <c r="I3906" t="s">
        <v>25</v>
      </c>
      <c r="J3906">
        <v>1</v>
      </c>
      <c r="K3906">
        <v>2</v>
      </c>
      <c r="L3906" t="s">
        <v>26</v>
      </c>
      <c r="M3906" s="1">
        <v>43101</v>
      </c>
      <c r="N3906" s="1">
        <v>43831</v>
      </c>
      <c r="O3906">
        <v>182.88</v>
      </c>
      <c r="P3906">
        <v>79.832257120000008</v>
      </c>
      <c r="Q3906">
        <v>151</v>
      </c>
      <c r="R3906">
        <v>2</v>
      </c>
      <c r="S3906">
        <v>44.158280958857397</v>
      </c>
      <c r="T3906">
        <v>19.113575466780571</v>
      </c>
      <c r="U3906">
        <v>20.786584510163369</v>
      </c>
    </row>
    <row r="3907" spans="1:21" x14ac:dyDescent="0.25">
      <c r="A3907" t="s">
        <v>17410</v>
      </c>
      <c r="B3907">
        <v>17</v>
      </c>
      <c r="C3907" t="s">
        <v>63</v>
      </c>
      <c r="D3907">
        <v>54</v>
      </c>
      <c r="E3907">
        <v>77</v>
      </c>
      <c r="F3907" t="s">
        <v>3694</v>
      </c>
      <c r="G3907">
        <v>130</v>
      </c>
      <c r="H3907">
        <v>1</v>
      </c>
      <c r="I3907" t="s">
        <v>25</v>
      </c>
      <c r="J3907">
        <v>1</v>
      </c>
      <c r="K3907">
        <v>2</v>
      </c>
      <c r="L3907" t="s">
        <v>74</v>
      </c>
      <c r="M3907" s="1">
        <v>43101</v>
      </c>
      <c r="N3907" s="1">
        <v>44197</v>
      </c>
      <c r="O3907">
        <v>175.26</v>
      </c>
      <c r="P3907">
        <v>64.86370891</v>
      </c>
      <c r="Q3907">
        <v>358</v>
      </c>
      <c r="R3907">
        <v>3</v>
      </c>
      <c r="S3907">
        <v>54.508958160983198</v>
      </c>
      <c r="T3907">
        <v>13.050630091594147</v>
      </c>
      <c r="U3907">
        <v>7.6265914722350381</v>
      </c>
    </row>
    <row r="3908" spans="1:21" x14ac:dyDescent="0.25">
      <c r="A3908" t="s">
        <v>2406</v>
      </c>
      <c r="B3908">
        <v>28</v>
      </c>
      <c r="C3908" t="s">
        <v>32</v>
      </c>
      <c r="D3908">
        <v>75</v>
      </c>
      <c r="E3908">
        <v>76</v>
      </c>
      <c r="F3908" t="s">
        <v>1971</v>
      </c>
      <c r="G3908">
        <v>6000</v>
      </c>
      <c r="H3908">
        <v>8</v>
      </c>
      <c r="I3908" t="s">
        <v>20</v>
      </c>
      <c r="J3908">
        <v>1</v>
      </c>
      <c r="K3908">
        <v>2</v>
      </c>
      <c r="L3908" t="s">
        <v>60</v>
      </c>
      <c r="M3908" s="1">
        <v>43101</v>
      </c>
      <c r="N3908" s="1">
        <v>44562</v>
      </c>
      <c r="O3908">
        <v>185.42</v>
      </c>
      <c r="P3908">
        <v>86.182550300000003</v>
      </c>
      <c r="Q3908">
        <v>9500</v>
      </c>
      <c r="R3908">
        <v>4</v>
      </c>
      <c r="S3908">
        <v>74.612031464014422</v>
      </c>
      <c r="T3908">
        <v>20.320665069943392</v>
      </c>
      <c r="U3908">
        <v>8.9808309477273447</v>
      </c>
    </row>
    <row r="3909" spans="1:21" x14ac:dyDescent="0.25">
      <c r="A3909" t="s">
        <v>14368</v>
      </c>
      <c r="B3909">
        <v>25</v>
      </c>
      <c r="C3909" t="s">
        <v>173</v>
      </c>
      <c r="D3909">
        <v>61</v>
      </c>
      <c r="E3909">
        <v>64</v>
      </c>
      <c r="F3909" t="s">
        <v>9896</v>
      </c>
      <c r="G3909">
        <v>260</v>
      </c>
      <c r="H3909">
        <v>2</v>
      </c>
      <c r="I3909" t="s">
        <v>25</v>
      </c>
      <c r="J3909">
        <v>1</v>
      </c>
      <c r="K3909">
        <v>2</v>
      </c>
      <c r="L3909" t="s">
        <v>150</v>
      </c>
      <c r="M3909" s="1">
        <v>43101</v>
      </c>
      <c r="N3909" s="1">
        <v>43466</v>
      </c>
      <c r="O3909">
        <v>175.26</v>
      </c>
      <c r="P3909">
        <v>69.853224980000007</v>
      </c>
      <c r="Q3909">
        <v>397</v>
      </c>
      <c r="R3909">
        <v>1</v>
      </c>
      <c r="S3909">
        <v>46.773338953522625</v>
      </c>
      <c r="T3909">
        <v>16.839909329409085</v>
      </c>
      <c r="U3909">
        <v>10.78562909471378</v>
      </c>
    </row>
    <row r="3910" spans="1:21" x14ac:dyDescent="0.25">
      <c r="A3910" t="s">
        <v>10943</v>
      </c>
      <c r="B3910">
        <v>26</v>
      </c>
      <c r="C3910" t="s">
        <v>8857</v>
      </c>
      <c r="D3910">
        <v>65</v>
      </c>
      <c r="E3910">
        <v>66</v>
      </c>
      <c r="F3910" t="s">
        <v>8230</v>
      </c>
      <c r="G3910">
        <v>650</v>
      </c>
      <c r="H3910">
        <v>2</v>
      </c>
      <c r="I3910" t="s">
        <v>25</v>
      </c>
      <c r="J3910">
        <v>1</v>
      </c>
      <c r="K3910">
        <v>2</v>
      </c>
      <c r="L3910" t="s">
        <v>47</v>
      </c>
      <c r="M3910" s="1">
        <v>43101</v>
      </c>
      <c r="N3910" s="1">
        <v>43831</v>
      </c>
      <c r="O3910">
        <v>190.5</v>
      </c>
      <c r="P3910">
        <v>83.914588450000011</v>
      </c>
      <c r="Q3910">
        <v>991</v>
      </c>
      <c r="R3910">
        <v>2</v>
      </c>
      <c r="S3910">
        <v>54.282161669791776</v>
      </c>
      <c r="T3910">
        <v>17.527812743092159</v>
      </c>
      <c r="U3910">
        <v>6.8214307874150979</v>
      </c>
    </row>
    <row r="3911" spans="1:21" x14ac:dyDescent="0.25">
      <c r="A3911" t="s">
        <v>2403</v>
      </c>
      <c r="B3911">
        <v>25</v>
      </c>
      <c r="C3911" t="s">
        <v>28</v>
      </c>
      <c r="D3911">
        <v>75</v>
      </c>
      <c r="E3911">
        <v>78</v>
      </c>
      <c r="F3911" t="s">
        <v>769</v>
      </c>
      <c r="G3911">
        <v>8000</v>
      </c>
      <c r="H3911">
        <v>1</v>
      </c>
      <c r="I3911" t="s">
        <v>25</v>
      </c>
      <c r="J3911">
        <v>1</v>
      </c>
      <c r="K3911">
        <v>3</v>
      </c>
      <c r="L3911" t="s">
        <v>146</v>
      </c>
      <c r="M3911" s="1">
        <v>43101</v>
      </c>
      <c r="N3911" s="1">
        <v>44927</v>
      </c>
      <c r="O3911">
        <v>175.26</v>
      </c>
      <c r="P3911">
        <v>66.224486020000001</v>
      </c>
      <c r="Q3911">
        <v>17400</v>
      </c>
      <c r="R3911">
        <v>5</v>
      </c>
      <c r="S3911">
        <v>84.672134014698571</v>
      </c>
      <c r="T3911">
        <v>15.42225170190731</v>
      </c>
      <c r="U3911">
        <v>0.97220346847816941</v>
      </c>
    </row>
    <row r="3912" spans="1:21" x14ac:dyDescent="0.25">
      <c r="A3912" t="s">
        <v>2401</v>
      </c>
      <c r="B3912">
        <v>23</v>
      </c>
      <c r="C3912" t="s">
        <v>2402</v>
      </c>
      <c r="D3912">
        <v>75</v>
      </c>
      <c r="E3912">
        <v>82</v>
      </c>
      <c r="F3912" t="s">
        <v>204</v>
      </c>
      <c r="G3912">
        <v>9500</v>
      </c>
      <c r="H3912">
        <v>39</v>
      </c>
      <c r="I3912" t="s">
        <v>25</v>
      </c>
      <c r="J3912">
        <v>1</v>
      </c>
      <c r="K3912">
        <v>3</v>
      </c>
      <c r="L3912" t="s">
        <v>26</v>
      </c>
      <c r="M3912" s="1">
        <v>43101</v>
      </c>
      <c r="N3912" s="1">
        <v>44562</v>
      </c>
      <c r="O3912">
        <v>187.96</v>
      </c>
      <c r="P3912">
        <v>89.811289260000009</v>
      </c>
      <c r="Q3912">
        <v>20000</v>
      </c>
      <c r="R3912">
        <v>4</v>
      </c>
      <c r="S3912">
        <v>82.435175011282567</v>
      </c>
      <c r="T3912">
        <v>19.595721716994927</v>
      </c>
      <c r="U3912">
        <v>34.794048462018267</v>
      </c>
    </row>
    <row r="3913" spans="1:21" x14ac:dyDescent="0.25">
      <c r="A3913" t="s">
        <v>10944</v>
      </c>
      <c r="B3913">
        <v>32</v>
      </c>
      <c r="C3913" t="s">
        <v>716</v>
      </c>
      <c r="D3913">
        <v>65</v>
      </c>
      <c r="E3913">
        <v>65</v>
      </c>
      <c r="F3913" t="s">
        <v>10840</v>
      </c>
      <c r="G3913">
        <v>300</v>
      </c>
      <c r="H3913">
        <v>3</v>
      </c>
      <c r="I3913" t="s">
        <v>25</v>
      </c>
      <c r="J3913">
        <v>1</v>
      </c>
      <c r="K3913">
        <v>2</v>
      </c>
      <c r="L3913" t="s">
        <v>81</v>
      </c>
      <c r="M3913" s="1">
        <v>43101</v>
      </c>
      <c r="N3913" s="1">
        <v>43466</v>
      </c>
      <c r="O3913">
        <v>187.96</v>
      </c>
      <c r="P3913">
        <v>83.007403710000006</v>
      </c>
      <c r="Q3913">
        <v>525</v>
      </c>
      <c r="R3913">
        <v>1</v>
      </c>
      <c r="S3913">
        <v>49.943137079866759</v>
      </c>
      <c r="T3913">
        <v>19.35468219298016</v>
      </c>
      <c r="U3913">
        <v>15.061311370164148</v>
      </c>
    </row>
    <row r="3914" spans="1:21" x14ac:dyDescent="0.25">
      <c r="A3914" t="s">
        <v>14942</v>
      </c>
      <c r="B3914">
        <v>19</v>
      </c>
      <c r="C3914" t="s">
        <v>32</v>
      </c>
      <c r="D3914">
        <v>60</v>
      </c>
      <c r="E3914">
        <v>77</v>
      </c>
      <c r="F3914" t="s">
        <v>1471</v>
      </c>
      <c r="G3914">
        <v>450</v>
      </c>
      <c r="H3914">
        <v>1</v>
      </c>
      <c r="I3914" t="s">
        <v>25</v>
      </c>
      <c r="J3914">
        <v>1</v>
      </c>
      <c r="K3914">
        <v>2</v>
      </c>
      <c r="L3914" t="s">
        <v>146</v>
      </c>
      <c r="M3914" s="1">
        <v>43101</v>
      </c>
      <c r="N3914" s="1">
        <v>43466</v>
      </c>
      <c r="O3914">
        <v>180.34</v>
      </c>
      <c r="P3914">
        <v>74.842741050000001</v>
      </c>
      <c r="Q3914">
        <v>1300</v>
      </c>
      <c r="R3914">
        <v>1</v>
      </c>
      <c r="S3914">
        <v>61.055018981097277</v>
      </c>
      <c r="T3914">
        <v>15.785111439903496</v>
      </c>
      <c r="U3914">
        <v>4.0991697460089718</v>
      </c>
    </row>
    <row r="3915" spans="1:21" x14ac:dyDescent="0.25">
      <c r="A3915" t="s">
        <v>14366</v>
      </c>
      <c r="B3915">
        <v>20</v>
      </c>
      <c r="C3915" t="s">
        <v>463</v>
      </c>
      <c r="D3915">
        <v>61</v>
      </c>
      <c r="E3915">
        <v>74</v>
      </c>
      <c r="F3915" t="s">
        <v>1342</v>
      </c>
      <c r="G3915">
        <v>425</v>
      </c>
      <c r="H3915">
        <v>6</v>
      </c>
      <c r="I3915" t="s">
        <v>25</v>
      </c>
      <c r="J3915">
        <v>1</v>
      </c>
      <c r="K3915">
        <v>2</v>
      </c>
      <c r="L3915" t="s">
        <v>74</v>
      </c>
      <c r="M3915" s="1">
        <v>43101</v>
      </c>
      <c r="N3915" s="1">
        <v>44197</v>
      </c>
      <c r="O3915">
        <v>177.79999999999998</v>
      </c>
      <c r="P3915">
        <v>74.842741050000001</v>
      </c>
      <c r="Q3915">
        <v>988</v>
      </c>
      <c r="R3915">
        <v>3</v>
      </c>
      <c r="S3915">
        <v>59.751641480951399</v>
      </c>
      <c r="T3915">
        <v>16.809750360929304</v>
      </c>
      <c r="U3915">
        <v>25.30806522118257</v>
      </c>
    </row>
    <row r="3916" spans="1:21" x14ac:dyDescent="0.25">
      <c r="A3916" t="s">
        <v>2396</v>
      </c>
      <c r="B3916">
        <v>28</v>
      </c>
      <c r="C3916" t="s">
        <v>46</v>
      </c>
      <c r="D3916">
        <v>75</v>
      </c>
      <c r="E3916">
        <v>75</v>
      </c>
      <c r="F3916" t="s">
        <v>1897</v>
      </c>
      <c r="G3916">
        <v>5500</v>
      </c>
      <c r="H3916">
        <v>20</v>
      </c>
      <c r="I3916" t="s">
        <v>25</v>
      </c>
      <c r="J3916">
        <v>1</v>
      </c>
      <c r="K3916">
        <v>2</v>
      </c>
      <c r="L3916" t="s">
        <v>38</v>
      </c>
      <c r="M3916" s="1">
        <v>43101</v>
      </c>
      <c r="N3916" s="1">
        <v>44927</v>
      </c>
      <c r="O3916">
        <v>170.18</v>
      </c>
      <c r="P3916">
        <v>64.86370891</v>
      </c>
      <c r="Q3916">
        <v>9400</v>
      </c>
      <c r="R3916">
        <v>5</v>
      </c>
      <c r="S3916">
        <v>78.065693419018658</v>
      </c>
      <c r="T3916">
        <v>17.116083730469978</v>
      </c>
      <c r="U3916">
        <v>23.450429998721464</v>
      </c>
    </row>
    <row r="3917" spans="1:21" x14ac:dyDescent="0.25">
      <c r="A3917" t="s">
        <v>2391</v>
      </c>
      <c r="B3917">
        <v>22</v>
      </c>
      <c r="C3917" t="s">
        <v>2392</v>
      </c>
      <c r="D3917">
        <v>75</v>
      </c>
      <c r="E3917">
        <v>82</v>
      </c>
      <c r="F3917" t="s">
        <v>2393</v>
      </c>
      <c r="G3917">
        <v>9500</v>
      </c>
      <c r="H3917">
        <v>8</v>
      </c>
      <c r="I3917" t="s">
        <v>25</v>
      </c>
      <c r="J3917">
        <v>1</v>
      </c>
      <c r="K3917">
        <v>4</v>
      </c>
      <c r="L3917" t="s">
        <v>83</v>
      </c>
      <c r="M3917" s="1">
        <v>43101</v>
      </c>
      <c r="N3917" s="1">
        <v>44197</v>
      </c>
      <c r="O3917">
        <v>180.34</v>
      </c>
      <c r="P3917">
        <v>77.110702900000007</v>
      </c>
      <c r="Q3917">
        <v>16200</v>
      </c>
      <c r="R3917">
        <v>3</v>
      </c>
      <c r="S3917">
        <v>76.850185371748225</v>
      </c>
      <c r="T3917">
        <v>17.311932998688452</v>
      </c>
      <c r="U3917">
        <v>7.1372407101575943</v>
      </c>
    </row>
    <row r="3918" spans="1:21" x14ac:dyDescent="0.25">
      <c r="A3918" t="s">
        <v>2390</v>
      </c>
      <c r="B3918">
        <v>31</v>
      </c>
      <c r="C3918" t="s">
        <v>154</v>
      </c>
      <c r="D3918">
        <v>75</v>
      </c>
      <c r="E3918">
        <v>75</v>
      </c>
      <c r="F3918" t="s">
        <v>732</v>
      </c>
      <c r="G3918">
        <v>4500</v>
      </c>
      <c r="H3918">
        <v>15</v>
      </c>
      <c r="I3918" t="s">
        <v>20</v>
      </c>
      <c r="J3918">
        <v>2</v>
      </c>
      <c r="K3918">
        <v>2</v>
      </c>
      <c r="L3918" t="s">
        <v>60</v>
      </c>
      <c r="M3918" s="1">
        <v>43101</v>
      </c>
      <c r="N3918" s="1">
        <v>44197</v>
      </c>
      <c r="O3918">
        <v>190.5</v>
      </c>
      <c r="P3918">
        <v>84.821773190000002</v>
      </c>
      <c r="Q3918">
        <v>7600</v>
      </c>
      <c r="R3918">
        <v>3</v>
      </c>
      <c r="S3918">
        <v>71.343028317501776</v>
      </c>
      <c r="T3918">
        <v>18.977789097071526</v>
      </c>
      <c r="U3918">
        <v>19.44406936956339</v>
      </c>
    </row>
    <row r="3919" spans="1:21" x14ac:dyDescent="0.25">
      <c r="A3919" t="s">
        <v>10949</v>
      </c>
      <c r="B3919">
        <v>23</v>
      </c>
      <c r="C3919" t="s">
        <v>67</v>
      </c>
      <c r="D3919">
        <v>65</v>
      </c>
      <c r="E3919">
        <v>70</v>
      </c>
      <c r="F3919" t="s">
        <v>3664</v>
      </c>
      <c r="G3919">
        <v>700</v>
      </c>
      <c r="H3919">
        <v>3</v>
      </c>
      <c r="I3919" t="s">
        <v>25</v>
      </c>
      <c r="J3919">
        <v>1</v>
      </c>
      <c r="K3919">
        <v>2</v>
      </c>
      <c r="L3919" t="s">
        <v>146</v>
      </c>
      <c r="M3919" s="1">
        <v>43101</v>
      </c>
      <c r="N3919" s="1">
        <v>43831</v>
      </c>
      <c r="O3919">
        <v>175.26</v>
      </c>
      <c r="P3919">
        <v>73.93555631000001</v>
      </c>
      <c r="Q3919">
        <v>1300</v>
      </c>
      <c r="R3919">
        <v>2</v>
      </c>
      <c r="S3919">
        <v>57.922253324419295</v>
      </c>
      <c r="T3919">
        <v>17.974774160348577</v>
      </c>
      <c r="U3919">
        <v>9.8599427741537546</v>
      </c>
    </row>
    <row r="3920" spans="1:21" x14ac:dyDescent="0.25">
      <c r="A3920" t="s">
        <v>14371</v>
      </c>
      <c r="B3920">
        <v>25</v>
      </c>
      <c r="C3920" t="s">
        <v>1063</v>
      </c>
      <c r="D3920">
        <v>61</v>
      </c>
      <c r="E3920">
        <v>66</v>
      </c>
      <c r="F3920" t="s">
        <v>6554</v>
      </c>
      <c r="G3920">
        <v>350</v>
      </c>
      <c r="H3920">
        <v>4</v>
      </c>
      <c r="I3920" t="s">
        <v>25</v>
      </c>
      <c r="J3920">
        <v>1</v>
      </c>
      <c r="K3920">
        <v>2</v>
      </c>
      <c r="L3920" t="s">
        <v>26</v>
      </c>
      <c r="M3920" s="1">
        <v>43101</v>
      </c>
      <c r="N3920" s="1">
        <v>43466</v>
      </c>
      <c r="O3920">
        <v>187.96</v>
      </c>
      <c r="P3920">
        <v>78.017887639999998</v>
      </c>
      <c r="Q3920">
        <v>604</v>
      </c>
      <c r="R3920">
        <v>1</v>
      </c>
      <c r="S3920">
        <v>50.822553877321639</v>
      </c>
      <c r="T3920">
        <v>16.04991987536933</v>
      </c>
      <c r="U3920">
        <v>18.592086393907785</v>
      </c>
    </row>
    <row r="3921" spans="1:21" x14ac:dyDescent="0.25">
      <c r="A3921" t="s">
        <v>12089</v>
      </c>
      <c r="B3921">
        <v>21</v>
      </c>
      <c r="C3921" t="s">
        <v>18</v>
      </c>
      <c r="D3921">
        <v>64</v>
      </c>
      <c r="E3921">
        <v>73</v>
      </c>
      <c r="F3921" t="s">
        <v>4070</v>
      </c>
      <c r="G3921">
        <v>600</v>
      </c>
      <c r="H3921">
        <v>3</v>
      </c>
      <c r="I3921" t="s">
        <v>25</v>
      </c>
      <c r="J3921">
        <v>1</v>
      </c>
      <c r="K3921">
        <v>2</v>
      </c>
      <c r="L3921" t="s">
        <v>49</v>
      </c>
      <c r="M3921" s="1">
        <v>43101</v>
      </c>
      <c r="N3921" s="1">
        <v>44197</v>
      </c>
      <c r="O3921">
        <v>187.96</v>
      </c>
      <c r="P3921">
        <v>83.007403710000006</v>
      </c>
      <c r="Q3921">
        <v>1000</v>
      </c>
      <c r="R3921">
        <v>3</v>
      </c>
      <c r="S3921">
        <v>56.723608640159405</v>
      </c>
      <c r="T3921">
        <v>16.824682192980159</v>
      </c>
      <c r="U3921">
        <v>10.649955403405123</v>
      </c>
    </row>
    <row r="3922" spans="1:21" x14ac:dyDescent="0.25">
      <c r="A3922" t="s">
        <v>10951</v>
      </c>
      <c r="B3922">
        <v>25</v>
      </c>
      <c r="C3922" t="s">
        <v>95</v>
      </c>
      <c r="D3922">
        <v>65</v>
      </c>
      <c r="E3922">
        <v>69</v>
      </c>
      <c r="F3922" t="s">
        <v>4979</v>
      </c>
      <c r="G3922">
        <v>600</v>
      </c>
      <c r="H3922">
        <v>2</v>
      </c>
      <c r="I3922" t="s">
        <v>25</v>
      </c>
      <c r="J3922">
        <v>1</v>
      </c>
      <c r="K3922">
        <v>2</v>
      </c>
      <c r="L3922" t="s">
        <v>60</v>
      </c>
      <c r="M3922" s="1">
        <v>43101</v>
      </c>
      <c r="N3922" s="1">
        <v>43831</v>
      </c>
      <c r="O3922">
        <v>198.12</v>
      </c>
      <c r="P3922">
        <v>93.893620589999998</v>
      </c>
      <c r="Q3922">
        <v>915</v>
      </c>
      <c r="R3922">
        <v>2</v>
      </c>
      <c r="S3922">
        <v>53.712158283905161</v>
      </c>
      <c r="T3922">
        <v>18.255207689409463</v>
      </c>
      <c r="U3922">
        <v>7.0999702689367492</v>
      </c>
    </row>
    <row r="3923" spans="1:21" x14ac:dyDescent="0.25">
      <c r="A3923" t="s">
        <v>2385</v>
      </c>
      <c r="B3923">
        <v>23</v>
      </c>
      <c r="C3923" t="s">
        <v>36</v>
      </c>
      <c r="D3923">
        <v>75</v>
      </c>
      <c r="E3923">
        <v>79</v>
      </c>
      <c r="F3923" t="s">
        <v>863</v>
      </c>
      <c r="G3923">
        <v>8500</v>
      </c>
      <c r="H3923">
        <v>21</v>
      </c>
      <c r="I3923" t="s">
        <v>25</v>
      </c>
      <c r="J3923">
        <v>1</v>
      </c>
      <c r="K3923">
        <v>4</v>
      </c>
      <c r="L3923" t="s">
        <v>30</v>
      </c>
      <c r="M3923" s="1">
        <v>43101</v>
      </c>
      <c r="N3923" s="1">
        <v>44927</v>
      </c>
      <c r="O3923">
        <v>175.26</v>
      </c>
      <c r="P3923">
        <v>77.110702900000007</v>
      </c>
      <c r="Q3923">
        <v>16800</v>
      </c>
      <c r="R3923">
        <v>5</v>
      </c>
      <c r="S3923">
        <v>83.530338465621412</v>
      </c>
      <c r="T3923">
        <v>19.215224584412628</v>
      </c>
      <c r="U3923">
        <v>19.806693974746871</v>
      </c>
    </row>
    <row r="3924" spans="1:21" x14ac:dyDescent="0.25">
      <c r="A3924" t="s">
        <v>2384</v>
      </c>
      <c r="B3924">
        <v>23</v>
      </c>
      <c r="C3924" t="s">
        <v>412</v>
      </c>
      <c r="D3924">
        <v>75</v>
      </c>
      <c r="E3924">
        <v>80</v>
      </c>
      <c r="F3924" t="s">
        <v>188</v>
      </c>
      <c r="G3924">
        <v>7500</v>
      </c>
      <c r="H3924">
        <v>10</v>
      </c>
      <c r="I3924" t="s">
        <v>25</v>
      </c>
      <c r="J3924">
        <v>1</v>
      </c>
      <c r="K3924">
        <v>2</v>
      </c>
      <c r="L3924" t="s">
        <v>60</v>
      </c>
      <c r="M3924" s="1">
        <v>43101</v>
      </c>
      <c r="N3924" s="1">
        <v>44562</v>
      </c>
      <c r="O3924">
        <v>182.88</v>
      </c>
      <c r="P3924">
        <v>82.10021897</v>
      </c>
      <c r="Q3924">
        <v>15600</v>
      </c>
      <c r="R3924">
        <v>4</v>
      </c>
      <c r="S3924">
        <v>80.556811158472854</v>
      </c>
      <c r="T3924">
        <v>18.547313406177739</v>
      </c>
      <c r="U3924">
        <v>10.040874246776102</v>
      </c>
    </row>
    <row r="3925" spans="1:21" x14ac:dyDescent="0.25">
      <c r="A3925" t="s">
        <v>2383</v>
      </c>
      <c r="B3925">
        <v>24</v>
      </c>
      <c r="C3925" t="s">
        <v>173</v>
      </c>
      <c r="D3925">
        <v>75</v>
      </c>
      <c r="E3925">
        <v>80</v>
      </c>
      <c r="F3925" t="s">
        <v>2313</v>
      </c>
      <c r="G3925">
        <v>9000</v>
      </c>
      <c r="H3925">
        <v>24</v>
      </c>
      <c r="I3925" t="s">
        <v>20</v>
      </c>
      <c r="J3925">
        <v>1</v>
      </c>
      <c r="K3925">
        <v>3</v>
      </c>
      <c r="L3925" t="s">
        <v>118</v>
      </c>
      <c r="M3925" s="1">
        <v>43101</v>
      </c>
      <c r="N3925" s="1">
        <v>43831</v>
      </c>
      <c r="O3925">
        <v>175.26</v>
      </c>
      <c r="P3925">
        <v>74.842741050000001</v>
      </c>
      <c r="Q3925">
        <v>16900</v>
      </c>
      <c r="R3925">
        <v>2</v>
      </c>
      <c r="S3925">
        <v>76.366388364089772</v>
      </c>
      <c r="T3925">
        <v>18.559188567224016</v>
      </c>
      <c r="U3925">
        <v>21.998453288127859</v>
      </c>
    </row>
    <row r="3926" spans="1:21" x14ac:dyDescent="0.25">
      <c r="A3926" t="s">
        <v>17411</v>
      </c>
      <c r="B3926">
        <v>19</v>
      </c>
      <c r="C3926" t="s">
        <v>716</v>
      </c>
      <c r="D3926">
        <v>54</v>
      </c>
      <c r="E3926">
        <v>71</v>
      </c>
      <c r="F3926" t="s">
        <v>11797</v>
      </c>
      <c r="G3926">
        <v>130</v>
      </c>
      <c r="H3926">
        <v>1</v>
      </c>
      <c r="I3926" t="s">
        <v>25</v>
      </c>
      <c r="J3926">
        <v>1</v>
      </c>
      <c r="K3926">
        <v>2</v>
      </c>
      <c r="L3926" t="s">
        <v>81</v>
      </c>
      <c r="M3926" s="1">
        <v>43101</v>
      </c>
      <c r="N3926" s="1">
        <v>43466</v>
      </c>
      <c r="O3926">
        <v>175.26</v>
      </c>
      <c r="P3926">
        <v>68.038855499999997</v>
      </c>
      <c r="Q3926">
        <v>283</v>
      </c>
      <c r="R3926">
        <v>1</v>
      </c>
      <c r="S3926">
        <v>47.57949111062068</v>
      </c>
      <c r="T3926">
        <v>14.751080515658195</v>
      </c>
      <c r="U3926">
        <v>7.6265914722350381</v>
      </c>
    </row>
    <row r="3927" spans="1:21" x14ac:dyDescent="0.25">
      <c r="A3927" t="s">
        <v>15651</v>
      </c>
      <c r="B3927">
        <v>21</v>
      </c>
      <c r="C3927" t="s">
        <v>67</v>
      </c>
      <c r="D3927">
        <v>59</v>
      </c>
      <c r="E3927">
        <v>65</v>
      </c>
      <c r="F3927" t="s">
        <v>8705</v>
      </c>
      <c r="G3927">
        <v>220</v>
      </c>
      <c r="H3927">
        <v>1</v>
      </c>
      <c r="I3927" t="s">
        <v>25</v>
      </c>
      <c r="J3927">
        <v>1</v>
      </c>
      <c r="K3927">
        <v>3</v>
      </c>
      <c r="L3927" t="s">
        <v>70</v>
      </c>
      <c r="M3927" s="1">
        <v>43101</v>
      </c>
      <c r="N3927" s="1">
        <v>43466</v>
      </c>
      <c r="O3927">
        <v>175.26</v>
      </c>
      <c r="P3927">
        <v>63.956524170000002</v>
      </c>
      <c r="Q3927">
        <v>429</v>
      </c>
      <c r="R3927">
        <v>1</v>
      </c>
      <c r="S3927">
        <v>49.475163538513726</v>
      </c>
      <c r="T3927">
        <v>13.616215684718707</v>
      </c>
      <c r="U3927">
        <v>5.8626074996803661</v>
      </c>
    </row>
    <row r="3928" spans="1:21" x14ac:dyDescent="0.25">
      <c r="A3928" t="s">
        <v>10952</v>
      </c>
      <c r="B3928">
        <v>29</v>
      </c>
      <c r="C3928" t="s">
        <v>67</v>
      </c>
      <c r="D3928">
        <v>65</v>
      </c>
      <c r="E3928">
        <v>65</v>
      </c>
      <c r="F3928" t="s">
        <v>10629</v>
      </c>
      <c r="G3928">
        <v>550</v>
      </c>
      <c r="H3928">
        <v>5</v>
      </c>
      <c r="I3928" t="s">
        <v>25</v>
      </c>
      <c r="J3928">
        <v>1</v>
      </c>
      <c r="K3928">
        <v>2</v>
      </c>
      <c r="L3928" t="s">
        <v>26</v>
      </c>
      <c r="M3928" s="1">
        <v>43101</v>
      </c>
      <c r="N3928" s="1">
        <v>43831</v>
      </c>
      <c r="O3928">
        <v>182.88</v>
      </c>
      <c r="P3928">
        <v>77.110702900000007</v>
      </c>
      <c r="Q3928">
        <v>963</v>
      </c>
      <c r="R3928">
        <v>2</v>
      </c>
      <c r="S3928">
        <v>55.262684939388492</v>
      </c>
      <c r="T3928">
        <v>18.137089939503955</v>
      </c>
      <c r="U3928">
        <v>18.539192726574818</v>
      </c>
    </row>
    <row r="3929" spans="1:21" x14ac:dyDescent="0.25">
      <c r="A3929" t="s">
        <v>15653</v>
      </c>
      <c r="B3929">
        <v>21</v>
      </c>
      <c r="C3929" t="s">
        <v>57</v>
      </c>
      <c r="D3929">
        <v>59</v>
      </c>
      <c r="E3929">
        <v>65</v>
      </c>
      <c r="F3929" t="s">
        <v>8770</v>
      </c>
      <c r="G3929">
        <v>220</v>
      </c>
      <c r="H3929">
        <v>1</v>
      </c>
      <c r="I3929" t="s">
        <v>20</v>
      </c>
      <c r="J3929">
        <v>1</v>
      </c>
      <c r="K3929">
        <v>2</v>
      </c>
      <c r="L3929" t="s">
        <v>83</v>
      </c>
      <c r="M3929" s="1">
        <v>43101</v>
      </c>
      <c r="N3929" s="1">
        <v>43101</v>
      </c>
      <c r="O3929">
        <v>180.34</v>
      </c>
      <c r="P3929">
        <v>78.017887639999998</v>
      </c>
      <c r="Q3929">
        <v>363</v>
      </c>
      <c r="R3929">
        <v>0</v>
      </c>
      <c r="S3929">
        <v>46.466848240230632</v>
      </c>
      <c r="T3929">
        <v>17.41666162220243</v>
      </c>
      <c r="U3929">
        <v>5.8626074996803661</v>
      </c>
    </row>
    <row r="3930" spans="1:21" x14ac:dyDescent="0.25">
      <c r="A3930" t="s">
        <v>2415</v>
      </c>
      <c r="B3930">
        <v>26</v>
      </c>
      <c r="C3930" t="s">
        <v>1539</v>
      </c>
      <c r="D3930">
        <v>75</v>
      </c>
      <c r="E3930">
        <v>77</v>
      </c>
      <c r="F3930" t="s">
        <v>260</v>
      </c>
      <c r="G3930">
        <v>6500</v>
      </c>
      <c r="H3930">
        <v>48</v>
      </c>
      <c r="I3930" t="s">
        <v>25</v>
      </c>
      <c r="J3930">
        <v>1</v>
      </c>
      <c r="K3930">
        <v>3</v>
      </c>
      <c r="L3930" t="s">
        <v>74</v>
      </c>
      <c r="M3930" s="1">
        <v>43101</v>
      </c>
      <c r="N3930" s="1">
        <v>44927</v>
      </c>
      <c r="O3930">
        <v>182.88</v>
      </c>
      <c r="P3930">
        <v>77.110702900000007</v>
      </c>
      <c r="Q3930">
        <v>12800</v>
      </c>
      <c r="R3930">
        <v>5</v>
      </c>
      <c r="S3930">
        <v>81.563611999199068</v>
      </c>
      <c r="T3930">
        <v>17.447089939503957</v>
      </c>
      <c r="U3930">
        <v>51.771019654626151</v>
      </c>
    </row>
    <row r="3931" spans="1:21" x14ac:dyDescent="0.25">
      <c r="A3931" t="s">
        <v>10927</v>
      </c>
      <c r="B3931">
        <v>24</v>
      </c>
      <c r="C3931" t="s">
        <v>23</v>
      </c>
      <c r="D3931">
        <v>65</v>
      </c>
      <c r="E3931">
        <v>68</v>
      </c>
      <c r="F3931" t="s">
        <v>5683</v>
      </c>
      <c r="G3931">
        <v>675</v>
      </c>
      <c r="H3931">
        <v>5</v>
      </c>
      <c r="I3931" t="s">
        <v>25</v>
      </c>
      <c r="J3931">
        <v>1</v>
      </c>
      <c r="K3931">
        <v>4</v>
      </c>
      <c r="L3931" t="s">
        <v>100</v>
      </c>
      <c r="M3931" s="1">
        <v>43101</v>
      </c>
      <c r="N3931" s="1">
        <v>43831</v>
      </c>
      <c r="O3931">
        <v>175.26</v>
      </c>
      <c r="P3931">
        <v>73.93555631000001</v>
      </c>
      <c r="Q3931">
        <v>1200</v>
      </c>
      <c r="R3931">
        <v>2</v>
      </c>
      <c r="S3931">
        <v>56.967001015576308</v>
      </c>
      <c r="T3931">
        <v>18.204774160348574</v>
      </c>
      <c r="U3931">
        <v>16.734790411293503</v>
      </c>
    </row>
    <row r="3932" spans="1:21" x14ac:dyDescent="0.25">
      <c r="A3932" t="s">
        <v>2441</v>
      </c>
      <c r="B3932">
        <v>33</v>
      </c>
      <c r="C3932" t="s">
        <v>116</v>
      </c>
      <c r="D3932">
        <v>75</v>
      </c>
      <c r="E3932">
        <v>75</v>
      </c>
      <c r="F3932" t="s">
        <v>1220</v>
      </c>
      <c r="G3932">
        <v>4200</v>
      </c>
      <c r="H3932">
        <v>17</v>
      </c>
      <c r="I3932" t="s">
        <v>25</v>
      </c>
      <c r="J3932">
        <v>3</v>
      </c>
      <c r="K3932">
        <v>3</v>
      </c>
      <c r="L3932" t="s">
        <v>26</v>
      </c>
      <c r="M3932" s="1">
        <v>43101</v>
      </c>
      <c r="N3932" s="1">
        <v>44197</v>
      </c>
      <c r="O3932">
        <v>187.96</v>
      </c>
      <c r="P3932">
        <v>82.10021897</v>
      </c>
      <c r="Q3932">
        <v>9000</v>
      </c>
      <c r="R3932">
        <v>3</v>
      </c>
      <c r="S3932">
        <v>74.625103976642862</v>
      </c>
      <c r="T3932">
        <v>19.276543589778189</v>
      </c>
      <c r="U3932">
        <v>22.810060429178808</v>
      </c>
    </row>
    <row r="3933" spans="1:21" x14ac:dyDescent="0.25">
      <c r="A3933" t="s">
        <v>2440</v>
      </c>
      <c r="B3933">
        <v>32</v>
      </c>
      <c r="C3933" t="s">
        <v>36</v>
      </c>
      <c r="D3933">
        <v>75</v>
      </c>
      <c r="E3933">
        <v>75</v>
      </c>
      <c r="F3933" t="s">
        <v>1836</v>
      </c>
      <c r="G3933">
        <v>3800</v>
      </c>
      <c r="H3933">
        <v>13</v>
      </c>
      <c r="I3933" t="s">
        <v>25</v>
      </c>
      <c r="J3933">
        <v>1</v>
      </c>
      <c r="K3933">
        <v>2</v>
      </c>
      <c r="L3933" t="s">
        <v>49</v>
      </c>
      <c r="M3933" s="1">
        <v>43101</v>
      </c>
      <c r="N3933" s="1">
        <v>43831</v>
      </c>
      <c r="O3933">
        <v>182.88</v>
      </c>
      <c r="P3933">
        <v>69.853224980000007</v>
      </c>
      <c r="Q3933">
        <v>7600</v>
      </c>
      <c r="R3933">
        <v>2</v>
      </c>
      <c r="S3933">
        <v>71.180286895699908</v>
      </c>
      <c r="T3933">
        <v>16.223128533432995</v>
      </c>
      <c r="U3933">
        <v>18.338073693042723</v>
      </c>
    </row>
    <row r="3934" spans="1:21" x14ac:dyDescent="0.25">
      <c r="A3934" t="s">
        <v>2439</v>
      </c>
      <c r="B3934">
        <v>33</v>
      </c>
      <c r="C3934" t="s">
        <v>28</v>
      </c>
      <c r="D3934">
        <v>75</v>
      </c>
      <c r="E3934">
        <v>75</v>
      </c>
      <c r="F3934" t="s">
        <v>1772</v>
      </c>
      <c r="G3934">
        <v>4200</v>
      </c>
      <c r="H3934">
        <v>16</v>
      </c>
      <c r="I3934" t="s">
        <v>25</v>
      </c>
      <c r="J3934">
        <v>2</v>
      </c>
      <c r="K3934">
        <v>3</v>
      </c>
      <c r="L3934" t="s">
        <v>26</v>
      </c>
      <c r="M3934" s="1">
        <v>43101</v>
      </c>
      <c r="N3934" s="1">
        <v>43831</v>
      </c>
      <c r="O3934">
        <v>185.42</v>
      </c>
      <c r="P3934">
        <v>84.821773190000002</v>
      </c>
      <c r="Q3934">
        <v>8400</v>
      </c>
      <c r="R3934">
        <v>2</v>
      </c>
      <c r="S3934">
        <v>71.895981935296959</v>
      </c>
      <c r="T3934">
        <v>20.995707200417971</v>
      </c>
      <c r="U3934">
        <v>21.468292168638879</v>
      </c>
    </row>
    <row r="3935" spans="1:21" x14ac:dyDescent="0.25">
      <c r="A3935" t="s">
        <v>2438</v>
      </c>
      <c r="B3935">
        <v>28</v>
      </c>
      <c r="C3935" t="s">
        <v>63</v>
      </c>
      <c r="D3935">
        <v>75</v>
      </c>
      <c r="E3935">
        <v>75</v>
      </c>
      <c r="F3935" t="s">
        <v>1591</v>
      </c>
      <c r="G3935">
        <v>7000</v>
      </c>
      <c r="H3935">
        <v>25</v>
      </c>
      <c r="I3935" t="s">
        <v>25</v>
      </c>
      <c r="J3935">
        <v>1</v>
      </c>
      <c r="K3935">
        <v>3</v>
      </c>
      <c r="L3935" t="s">
        <v>70</v>
      </c>
      <c r="M3935" s="1">
        <v>43101</v>
      </c>
      <c r="N3935" s="1">
        <v>44197</v>
      </c>
      <c r="O3935">
        <v>193.04</v>
      </c>
      <c r="P3935">
        <v>82.10021897</v>
      </c>
      <c r="Q3935">
        <v>14000</v>
      </c>
      <c r="R3935">
        <v>3</v>
      </c>
      <c r="S3935">
        <v>77.168523566860571</v>
      </c>
      <c r="T3935">
        <v>16.678142780059797</v>
      </c>
      <c r="U3935">
        <v>25.983230637704207</v>
      </c>
    </row>
    <row r="3936" spans="1:21" x14ac:dyDescent="0.25">
      <c r="A3936" t="s">
        <v>2437</v>
      </c>
      <c r="B3936">
        <v>34</v>
      </c>
      <c r="C3936" t="s">
        <v>28</v>
      </c>
      <c r="D3936">
        <v>75</v>
      </c>
      <c r="E3936">
        <v>75</v>
      </c>
      <c r="F3936" t="s">
        <v>480</v>
      </c>
      <c r="G3936">
        <v>2000</v>
      </c>
      <c r="H3936">
        <v>24</v>
      </c>
      <c r="I3936" t="s">
        <v>20</v>
      </c>
      <c r="J3936">
        <v>1</v>
      </c>
      <c r="K3936">
        <v>2</v>
      </c>
      <c r="L3936" t="s">
        <v>49</v>
      </c>
      <c r="M3936" s="1">
        <v>43101</v>
      </c>
      <c r="N3936" s="1">
        <v>44197</v>
      </c>
      <c r="O3936">
        <v>187.96</v>
      </c>
      <c r="P3936">
        <v>77.110702900000007</v>
      </c>
      <c r="Q3936">
        <v>3800</v>
      </c>
      <c r="R3936">
        <v>3</v>
      </c>
      <c r="S3936">
        <v>67.407893045391091</v>
      </c>
      <c r="T3936">
        <v>17.811781272167369</v>
      </c>
      <c r="U3936">
        <v>46.66576648695213</v>
      </c>
    </row>
    <row r="3937" spans="1:21" x14ac:dyDescent="0.25">
      <c r="A3937" t="s">
        <v>17398</v>
      </c>
      <c r="B3937">
        <v>18</v>
      </c>
      <c r="C3937" t="s">
        <v>54</v>
      </c>
      <c r="D3937">
        <v>54</v>
      </c>
      <c r="E3937">
        <v>67</v>
      </c>
      <c r="F3937" t="s">
        <v>6540</v>
      </c>
      <c r="G3937">
        <v>110</v>
      </c>
      <c r="H3937">
        <v>1</v>
      </c>
      <c r="I3937" t="s">
        <v>25</v>
      </c>
      <c r="J3937">
        <v>1</v>
      </c>
      <c r="K3937">
        <v>2</v>
      </c>
      <c r="L3937" t="s">
        <v>60</v>
      </c>
      <c r="M3937" s="1">
        <v>43101</v>
      </c>
      <c r="N3937" s="1">
        <v>43466</v>
      </c>
      <c r="O3937">
        <v>187.96</v>
      </c>
      <c r="P3937">
        <v>74.842741050000001</v>
      </c>
      <c r="Q3937">
        <v>217</v>
      </c>
      <c r="R3937">
        <v>1</v>
      </c>
      <c r="S3937">
        <v>44.760470740648849</v>
      </c>
      <c r="T3937">
        <v>13.361434764162443</v>
      </c>
      <c r="U3937">
        <v>8.2909790369181948</v>
      </c>
    </row>
    <row r="3938" spans="1:21" x14ac:dyDescent="0.25">
      <c r="A3938" t="s">
        <v>17399</v>
      </c>
      <c r="B3938">
        <v>21</v>
      </c>
      <c r="C3938" t="s">
        <v>1510</v>
      </c>
      <c r="D3938">
        <v>54</v>
      </c>
      <c r="E3938">
        <v>61</v>
      </c>
      <c r="F3938" t="s">
        <v>724</v>
      </c>
      <c r="G3938">
        <v>80</v>
      </c>
      <c r="H3938">
        <v>1</v>
      </c>
      <c r="I3938" t="s">
        <v>25</v>
      </c>
      <c r="J3938">
        <v>1</v>
      </c>
      <c r="K3938">
        <v>2</v>
      </c>
      <c r="L3938" t="s">
        <v>150</v>
      </c>
      <c r="M3938" s="1">
        <v>43101</v>
      </c>
      <c r="N3938" s="1">
        <v>43831</v>
      </c>
      <c r="O3938">
        <v>175.26</v>
      </c>
      <c r="P3938">
        <v>68.038855499999997</v>
      </c>
      <c r="Q3938">
        <v>188</v>
      </c>
      <c r="R3938">
        <v>2</v>
      </c>
      <c r="S3938">
        <v>46.571958078672068</v>
      </c>
      <c r="T3938">
        <v>15.211080515658193</v>
      </c>
      <c r="U3938">
        <v>9.7220346847816934</v>
      </c>
    </row>
    <row r="3939" spans="1:21" x14ac:dyDescent="0.25">
      <c r="A3939" t="s">
        <v>10928</v>
      </c>
      <c r="B3939">
        <v>24</v>
      </c>
      <c r="C3939" t="s">
        <v>63</v>
      </c>
      <c r="D3939">
        <v>65</v>
      </c>
      <c r="E3939">
        <v>70</v>
      </c>
      <c r="F3939" t="s">
        <v>5387</v>
      </c>
      <c r="G3939">
        <v>725</v>
      </c>
      <c r="H3939">
        <v>2</v>
      </c>
      <c r="I3939" t="s">
        <v>25</v>
      </c>
      <c r="J3939">
        <v>1</v>
      </c>
      <c r="K3939">
        <v>3</v>
      </c>
      <c r="L3939" t="s">
        <v>70</v>
      </c>
      <c r="M3939" s="1">
        <v>43101</v>
      </c>
      <c r="N3939" s="1">
        <v>44197</v>
      </c>
      <c r="O3939">
        <v>170.18</v>
      </c>
      <c r="P3939">
        <v>67.131670760000006</v>
      </c>
      <c r="Q3939">
        <v>1300</v>
      </c>
      <c r="R3939">
        <v>3</v>
      </c>
      <c r="S3939">
        <v>59.246635903052585</v>
      </c>
      <c r="T3939">
        <v>17.13580693782907</v>
      </c>
      <c r="U3939">
        <v>6.4589682844191962</v>
      </c>
    </row>
    <row r="3940" spans="1:21" x14ac:dyDescent="0.25">
      <c r="A3940" t="s">
        <v>17400</v>
      </c>
      <c r="B3940">
        <v>21</v>
      </c>
      <c r="C3940" t="s">
        <v>355</v>
      </c>
      <c r="D3940">
        <v>54</v>
      </c>
      <c r="E3940">
        <v>66</v>
      </c>
      <c r="F3940" t="s">
        <v>9189</v>
      </c>
      <c r="G3940">
        <v>100</v>
      </c>
      <c r="H3940">
        <v>1</v>
      </c>
      <c r="I3940" t="s">
        <v>25</v>
      </c>
      <c r="J3940">
        <v>1</v>
      </c>
      <c r="K3940">
        <v>1</v>
      </c>
      <c r="L3940" t="s">
        <v>34</v>
      </c>
      <c r="M3940" s="1">
        <v>43101</v>
      </c>
      <c r="N3940" s="1">
        <v>43466</v>
      </c>
      <c r="O3940">
        <v>185.42</v>
      </c>
      <c r="P3940">
        <v>83.007403710000006</v>
      </c>
      <c r="Q3940">
        <v>145</v>
      </c>
      <c r="R3940">
        <v>1</v>
      </c>
      <c r="S3940">
        <v>39.120269615621027</v>
      </c>
      <c r="T3940">
        <v>17.602430041050741</v>
      </c>
      <c r="U3940">
        <v>8.695652173913043</v>
      </c>
    </row>
    <row r="3941" spans="1:21" x14ac:dyDescent="0.25">
      <c r="A3941" t="s">
        <v>14365</v>
      </c>
      <c r="B3941">
        <v>22</v>
      </c>
      <c r="C3941" t="s">
        <v>1236</v>
      </c>
      <c r="D3941">
        <v>61</v>
      </c>
      <c r="E3941">
        <v>67</v>
      </c>
      <c r="F3941" t="s">
        <v>960</v>
      </c>
      <c r="G3941">
        <v>290</v>
      </c>
      <c r="H3941">
        <v>4</v>
      </c>
      <c r="I3941" t="s">
        <v>25</v>
      </c>
      <c r="J3941">
        <v>1</v>
      </c>
      <c r="K3941">
        <v>2</v>
      </c>
      <c r="L3941" t="s">
        <v>81</v>
      </c>
      <c r="M3941" s="1">
        <v>43101</v>
      </c>
      <c r="N3941" s="1">
        <v>43831</v>
      </c>
      <c r="O3941">
        <v>182.88</v>
      </c>
      <c r="P3941">
        <v>76.203518160000002</v>
      </c>
      <c r="Q3941">
        <v>638</v>
      </c>
      <c r="R3941">
        <v>2</v>
      </c>
      <c r="S3941">
        <v>54.432363405572822</v>
      </c>
      <c r="T3941">
        <v>16.201594763745081</v>
      </c>
      <c r="U3941">
        <v>20.425051113554904</v>
      </c>
    </row>
    <row r="3942" spans="1:21" x14ac:dyDescent="0.25">
      <c r="A3942" t="s">
        <v>12094</v>
      </c>
      <c r="B3942">
        <v>25</v>
      </c>
      <c r="C3942" t="s">
        <v>549</v>
      </c>
      <c r="D3942">
        <v>64</v>
      </c>
      <c r="E3942">
        <v>67</v>
      </c>
      <c r="F3942" t="s">
        <v>2290</v>
      </c>
      <c r="G3942">
        <v>475</v>
      </c>
      <c r="H3942">
        <v>3</v>
      </c>
      <c r="I3942" t="s">
        <v>25</v>
      </c>
      <c r="J3942">
        <v>1</v>
      </c>
      <c r="K3942">
        <v>2</v>
      </c>
      <c r="L3942" t="s">
        <v>60</v>
      </c>
      <c r="M3942" s="1">
        <v>43101</v>
      </c>
      <c r="N3942" s="1">
        <v>44197</v>
      </c>
      <c r="O3942">
        <v>182.88</v>
      </c>
      <c r="P3942">
        <v>77.110702900000007</v>
      </c>
      <c r="Q3942">
        <v>653</v>
      </c>
      <c r="R3942">
        <v>3</v>
      </c>
      <c r="S3942">
        <v>52.008446123998411</v>
      </c>
      <c r="T3942">
        <v>17.217089939503953</v>
      </c>
      <c r="U3942">
        <v>11.969516549768439</v>
      </c>
    </row>
    <row r="3943" spans="1:21" x14ac:dyDescent="0.25">
      <c r="A3943" t="s">
        <v>2428</v>
      </c>
      <c r="B3943">
        <v>28</v>
      </c>
      <c r="C3943" t="s">
        <v>46</v>
      </c>
      <c r="D3943">
        <v>75</v>
      </c>
      <c r="E3943">
        <v>75</v>
      </c>
      <c r="F3943" t="s">
        <v>2429</v>
      </c>
      <c r="G3943">
        <v>6500</v>
      </c>
      <c r="H3943">
        <v>29</v>
      </c>
      <c r="I3943" t="s">
        <v>20</v>
      </c>
      <c r="J3943">
        <v>1</v>
      </c>
      <c r="K3943">
        <v>3</v>
      </c>
      <c r="L3943" t="s">
        <v>70</v>
      </c>
      <c r="M3943" s="1">
        <v>43101</v>
      </c>
      <c r="N3943" s="1">
        <v>44197</v>
      </c>
      <c r="O3943">
        <v>175.26</v>
      </c>
      <c r="P3943">
        <v>78.925072380000003</v>
      </c>
      <c r="Q3943">
        <v>10700</v>
      </c>
      <c r="R3943">
        <v>3</v>
      </c>
      <c r="S3943">
        <v>73.579525754697926</v>
      </c>
      <c r="T3943">
        <v>21.07405339816351</v>
      </c>
      <c r="U3943">
        <v>31.278324374669964</v>
      </c>
    </row>
    <row r="3944" spans="1:21" x14ac:dyDescent="0.25">
      <c r="A3944" t="s">
        <v>10933</v>
      </c>
      <c r="B3944">
        <v>29</v>
      </c>
      <c r="C3944" t="s">
        <v>1063</v>
      </c>
      <c r="D3944">
        <v>65</v>
      </c>
      <c r="E3944">
        <v>65</v>
      </c>
      <c r="F3944" t="s">
        <v>9602</v>
      </c>
      <c r="G3944">
        <v>550</v>
      </c>
      <c r="H3944">
        <v>5</v>
      </c>
      <c r="I3944" t="s">
        <v>25</v>
      </c>
      <c r="J3944">
        <v>1</v>
      </c>
      <c r="K3944">
        <v>2</v>
      </c>
      <c r="L3944" t="s">
        <v>26</v>
      </c>
      <c r="M3944" s="1">
        <v>43101</v>
      </c>
      <c r="N3944" s="1">
        <v>43831</v>
      </c>
      <c r="O3944">
        <v>177.79999999999998</v>
      </c>
      <c r="P3944">
        <v>78.017887639999998</v>
      </c>
      <c r="Q3944">
        <v>798</v>
      </c>
      <c r="R3944">
        <v>2</v>
      </c>
      <c r="S3944">
        <v>52.315154271536223</v>
      </c>
      <c r="T3944">
        <v>20.085012497453572</v>
      </c>
      <c r="U3944">
        <v>18.539192726574818</v>
      </c>
    </row>
    <row r="3945" spans="1:21" x14ac:dyDescent="0.25">
      <c r="A3945" t="s">
        <v>10934</v>
      </c>
      <c r="B3945">
        <v>22</v>
      </c>
      <c r="C3945" t="s">
        <v>67</v>
      </c>
      <c r="D3945">
        <v>65</v>
      </c>
      <c r="E3945">
        <v>74</v>
      </c>
      <c r="F3945" t="s">
        <v>5996</v>
      </c>
      <c r="G3945">
        <v>700</v>
      </c>
      <c r="H3945">
        <v>3</v>
      </c>
      <c r="I3945" t="s">
        <v>25</v>
      </c>
      <c r="J3945">
        <v>1</v>
      </c>
      <c r="K3945">
        <v>2</v>
      </c>
      <c r="L3945" t="s">
        <v>103</v>
      </c>
      <c r="M3945" s="1">
        <v>43101</v>
      </c>
      <c r="N3945" s="1">
        <v>43831</v>
      </c>
      <c r="O3945">
        <v>177.79999999999998</v>
      </c>
      <c r="P3945">
        <v>73.93555631000001</v>
      </c>
      <c r="Q3945">
        <v>1400</v>
      </c>
      <c r="R3945">
        <v>2</v>
      </c>
      <c r="S3945">
        <v>59.112056142223224</v>
      </c>
      <c r="T3945">
        <v>16.925389750493796</v>
      </c>
      <c r="U3945">
        <v>9.8599427741537546</v>
      </c>
    </row>
    <row r="3946" spans="1:21" x14ac:dyDescent="0.25">
      <c r="A3946" t="s">
        <v>2425</v>
      </c>
      <c r="B3946">
        <v>31</v>
      </c>
      <c r="C3946" t="s">
        <v>54</v>
      </c>
      <c r="D3946">
        <v>75</v>
      </c>
      <c r="E3946">
        <v>75</v>
      </c>
      <c r="F3946" t="s">
        <v>1306</v>
      </c>
      <c r="G3946">
        <v>6000</v>
      </c>
      <c r="H3946">
        <v>12</v>
      </c>
      <c r="I3946" t="s">
        <v>20</v>
      </c>
      <c r="J3946">
        <v>2</v>
      </c>
      <c r="K3946">
        <v>4</v>
      </c>
      <c r="L3946" t="s">
        <v>83</v>
      </c>
      <c r="M3946" s="1">
        <v>43101</v>
      </c>
      <c r="N3946" s="1">
        <v>43466</v>
      </c>
      <c r="O3946">
        <v>175.26</v>
      </c>
      <c r="P3946">
        <v>73.028371570000004</v>
      </c>
      <c r="Q3946">
        <v>12900</v>
      </c>
      <c r="R3946">
        <v>1</v>
      </c>
      <c r="S3946">
        <v>74.609348791954403</v>
      </c>
      <c r="T3946">
        <v>19.460359753473131</v>
      </c>
      <c r="U3946">
        <v>13.471246421591015</v>
      </c>
    </row>
    <row r="3947" spans="1:21" x14ac:dyDescent="0.25">
      <c r="A3947" t="s">
        <v>2423</v>
      </c>
      <c r="B3947">
        <v>31</v>
      </c>
      <c r="C3947" t="s">
        <v>28</v>
      </c>
      <c r="D3947">
        <v>75</v>
      </c>
      <c r="E3947">
        <v>75</v>
      </c>
      <c r="F3947" t="s">
        <v>1772</v>
      </c>
      <c r="G3947">
        <v>4400</v>
      </c>
      <c r="H3947">
        <v>13</v>
      </c>
      <c r="I3947" t="s">
        <v>25</v>
      </c>
      <c r="J3947">
        <v>1</v>
      </c>
      <c r="K3947">
        <v>3</v>
      </c>
      <c r="L3947" t="s">
        <v>150</v>
      </c>
      <c r="M3947" s="1">
        <v>43101</v>
      </c>
      <c r="N3947" s="1">
        <v>43831</v>
      </c>
      <c r="O3947">
        <v>177.79999999999998</v>
      </c>
      <c r="P3947">
        <v>68.946040240000002</v>
      </c>
      <c r="Q3947">
        <v>8700</v>
      </c>
      <c r="R3947">
        <v>2</v>
      </c>
      <c r="S3947">
        <v>72.048670037809373</v>
      </c>
      <c r="T3947">
        <v>17.101406393098504</v>
      </c>
      <c r="U3947">
        <v>17.041945563090984</v>
      </c>
    </row>
    <row r="3948" spans="1:21" x14ac:dyDescent="0.25">
      <c r="A3948" t="s">
        <v>2421</v>
      </c>
      <c r="B3948">
        <v>25</v>
      </c>
      <c r="C3948" t="s">
        <v>227</v>
      </c>
      <c r="D3948">
        <v>75</v>
      </c>
      <c r="E3948">
        <v>78</v>
      </c>
      <c r="F3948" t="s">
        <v>2422</v>
      </c>
      <c r="G3948">
        <v>8500</v>
      </c>
      <c r="H3948">
        <v>13</v>
      </c>
      <c r="I3948" t="s">
        <v>20</v>
      </c>
      <c r="J3948">
        <v>2</v>
      </c>
      <c r="K3948">
        <v>3</v>
      </c>
      <c r="L3948" t="s">
        <v>70</v>
      </c>
      <c r="M3948" s="1">
        <v>43101</v>
      </c>
      <c r="N3948" s="1">
        <v>44197</v>
      </c>
      <c r="O3948">
        <v>180.34</v>
      </c>
      <c r="P3948">
        <v>69.853224980000007</v>
      </c>
      <c r="Q3948">
        <v>13800</v>
      </c>
      <c r="R3948">
        <v>3</v>
      </c>
      <c r="S3948">
        <v>75.289411554399706</v>
      </c>
      <c r="T3948">
        <v>15.324104010576598</v>
      </c>
      <c r="U3948">
        <v>12.261286746271871</v>
      </c>
    </row>
    <row r="3949" spans="1:21" x14ac:dyDescent="0.25">
      <c r="A3949" t="s">
        <v>17402</v>
      </c>
      <c r="B3949">
        <v>20</v>
      </c>
      <c r="C3949" t="s">
        <v>206</v>
      </c>
      <c r="D3949">
        <v>54</v>
      </c>
      <c r="E3949">
        <v>70</v>
      </c>
      <c r="F3949" t="s">
        <v>7194</v>
      </c>
      <c r="G3949">
        <v>140</v>
      </c>
      <c r="H3949">
        <v>1</v>
      </c>
      <c r="I3949" t="s">
        <v>20</v>
      </c>
      <c r="J3949">
        <v>1</v>
      </c>
      <c r="K3949">
        <v>2</v>
      </c>
      <c r="L3949" t="s">
        <v>60</v>
      </c>
      <c r="M3949" s="1">
        <v>43101</v>
      </c>
      <c r="N3949" s="1">
        <v>43831</v>
      </c>
      <c r="O3949">
        <v>195.58</v>
      </c>
      <c r="P3949">
        <v>87.996919779999999</v>
      </c>
      <c r="Q3949">
        <v>333</v>
      </c>
      <c r="R3949">
        <v>2</v>
      </c>
      <c r="S3949">
        <v>50.65378415681748</v>
      </c>
      <c r="T3949">
        <v>16.005767944003413</v>
      </c>
      <c r="U3949">
        <v>7.3491674324218836</v>
      </c>
    </row>
    <row r="3950" spans="1:21" x14ac:dyDescent="0.25">
      <c r="A3950" t="s">
        <v>15654</v>
      </c>
      <c r="B3950">
        <v>23</v>
      </c>
      <c r="C3950" t="s">
        <v>2557</v>
      </c>
      <c r="D3950">
        <v>59</v>
      </c>
      <c r="E3950">
        <v>64</v>
      </c>
      <c r="F3950" t="s">
        <v>3628</v>
      </c>
      <c r="G3950">
        <v>210</v>
      </c>
      <c r="H3950">
        <v>4</v>
      </c>
      <c r="I3950" t="s">
        <v>20</v>
      </c>
      <c r="J3950">
        <v>1</v>
      </c>
      <c r="K3950">
        <v>2</v>
      </c>
      <c r="L3950" t="s">
        <v>100</v>
      </c>
      <c r="M3950" s="1">
        <v>43101</v>
      </c>
      <c r="N3950" s="1">
        <v>43831</v>
      </c>
      <c r="O3950">
        <v>165.10000000000002</v>
      </c>
      <c r="P3950">
        <v>53.070307290000002</v>
      </c>
      <c r="Q3950">
        <v>362</v>
      </c>
      <c r="R3950">
        <v>2</v>
      </c>
      <c r="S3950">
        <v>48.149454763231496</v>
      </c>
      <c r="T3950">
        <v>12.453542954162824</v>
      </c>
      <c r="U3950">
        <v>24.002280324951453</v>
      </c>
    </row>
    <row r="3951" spans="1:21" x14ac:dyDescent="0.25">
      <c r="A3951" t="s">
        <v>17403</v>
      </c>
      <c r="B3951">
        <v>22</v>
      </c>
      <c r="C3951" t="s">
        <v>345</v>
      </c>
      <c r="D3951">
        <v>54</v>
      </c>
      <c r="E3951">
        <v>62</v>
      </c>
      <c r="F3951" t="s">
        <v>4042</v>
      </c>
      <c r="G3951">
        <v>100</v>
      </c>
      <c r="H3951">
        <v>1</v>
      </c>
      <c r="I3951" t="s">
        <v>25</v>
      </c>
      <c r="J3951">
        <v>1</v>
      </c>
      <c r="K3951">
        <v>2</v>
      </c>
      <c r="L3951" t="s">
        <v>146</v>
      </c>
      <c r="M3951" s="1">
        <v>43101</v>
      </c>
      <c r="N3951" s="1">
        <v>44562</v>
      </c>
      <c r="O3951">
        <v>182.88</v>
      </c>
      <c r="P3951">
        <v>74.842741050000001</v>
      </c>
      <c r="Q3951">
        <v>165</v>
      </c>
      <c r="R3951">
        <v>4</v>
      </c>
      <c r="S3951">
        <v>46.158714561104176</v>
      </c>
      <c r="T3951">
        <v>15.713352000106777</v>
      </c>
      <c r="U3951">
        <v>8.695652173913043</v>
      </c>
    </row>
    <row r="3952" spans="1:21" x14ac:dyDescent="0.25">
      <c r="A3952" t="s">
        <v>10939</v>
      </c>
      <c r="B3952">
        <v>26</v>
      </c>
      <c r="C3952" t="s">
        <v>54</v>
      </c>
      <c r="D3952">
        <v>65</v>
      </c>
      <c r="E3952">
        <v>67</v>
      </c>
      <c r="F3952" t="s">
        <v>5612</v>
      </c>
      <c r="G3952">
        <v>550</v>
      </c>
      <c r="H3952">
        <v>2</v>
      </c>
      <c r="I3952" t="s">
        <v>25</v>
      </c>
      <c r="J3952">
        <v>1</v>
      </c>
      <c r="K3952">
        <v>2</v>
      </c>
      <c r="L3952" t="s">
        <v>81</v>
      </c>
      <c r="M3952" s="1">
        <v>43101</v>
      </c>
      <c r="N3952" s="1">
        <v>43831</v>
      </c>
      <c r="O3952">
        <v>185.42</v>
      </c>
      <c r="P3952">
        <v>79.832257120000008</v>
      </c>
      <c r="Q3952">
        <v>784</v>
      </c>
      <c r="R3952">
        <v>2</v>
      </c>
      <c r="S3952">
        <v>52.04173357100624</v>
      </c>
      <c r="T3952">
        <v>17.644195012158097</v>
      </c>
      <c r="U3952">
        <v>7.4156770906299281</v>
      </c>
    </row>
    <row r="3953" spans="1:21" x14ac:dyDescent="0.25">
      <c r="A3953" t="s">
        <v>10932</v>
      </c>
      <c r="B3953">
        <v>22</v>
      </c>
      <c r="C3953" t="s">
        <v>389</v>
      </c>
      <c r="D3953">
        <v>65</v>
      </c>
      <c r="E3953">
        <v>72</v>
      </c>
      <c r="F3953" t="s">
        <v>5899</v>
      </c>
      <c r="G3953">
        <v>775</v>
      </c>
      <c r="H3953">
        <v>2</v>
      </c>
      <c r="I3953" t="s">
        <v>25</v>
      </c>
      <c r="J3953">
        <v>1</v>
      </c>
      <c r="K3953">
        <v>4</v>
      </c>
      <c r="L3953" t="s">
        <v>26</v>
      </c>
      <c r="M3953" s="1">
        <v>43101</v>
      </c>
      <c r="N3953" s="1">
        <v>43831</v>
      </c>
      <c r="O3953">
        <v>177.79999999999998</v>
      </c>
      <c r="P3953">
        <v>73.028371570000004</v>
      </c>
      <c r="Q3953">
        <v>1300</v>
      </c>
      <c r="R3953">
        <v>2</v>
      </c>
      <c r="S3953">
        <v>57.036096044786341</v>
      </c>
      <c r="T3953">
        <v>16.581029140058288</v>
      </c>
      <c r="U3953">
        <v>6.2471409400617368</v>
      </c>
    </row>
    <row r="3954" spans="1:21" x14ac:dyDescent="0.25">
      <c r="A3954" t="s">
        <v>2166</v>
      </c>
      <c r="B3954">
        <v>36</v>
      </c>
      <c r="C3954" t="s">
        <v>379</v>
      </c>
      <c r="D3954">
        <v>75</v>
      </c>
      <c r="E3954">
        <v>75</v>
      </c>
      <c r="F3954" t="s">
        <v>2167</v>
      </c>
      <c r="G3954">
        <v>900</v>
      </c>
      <c r="H3954">
        <v>22</v>
      </c>
      <c r="I3954" t="s">
        <v>25</v>
      </c>
      <c r="J3954">
        <v>2</v>
      </c>
      <c r="K3954">
        <v>1</v>
      </c>
      <c r="L3954" t="s">
        <v>34</v>
      </c>
      <c r="M3954" s="1">
        <v>43101</v>
      </c>
      <c r="N3954" s="1">
        <v>43831</v>
      </c>
      <c r="O3954">
        <v>182.88</v>
      </c>
      <c r="P3954">
        <v>73.93555631000001</v>
      </c>
      <c r="Q3954">
        <v>1600</v>
      </c>
      <c r="R3954">
        <v>2</v>
      </c>
      <c r="S3954">
        <v>59.022204498419853</v>
      </c>
      <c r="T3954">
        <v>18.607856824347909</v>
      </c>
      <c r="U3954">
        <v>63.768115942028977</v>
      </c>
    </row>
    <row r="3955" spans="1:21" x14ac:dyDescent="0.25">
      <c r="A3955" t="s">
        <v>10953</v>
      </c>
      <c r="B3955">
        <v>18</v>
      </c>
      <c r="C3955" t="s">
        <v>441</v>
      </c>
      <c r="D3955">
        <v>65</v>
      </c>
      <c r="E3955">
        <v>84</v>
      </c>
      <c r="F3955" t="s">
        <v>769</v>
      </c>
      <c r="G3955">
        <v>1100</v>
      </c>
      <c r="H3955">
        <v>1</v>
      </c>
      <c r="I3955" t="s">
        <v>25</v>
      </c>
      <c r="J3955">
        <v>1</v>
      </c>
      <c r="K3955">
        <v>3</v>
      </c>
      <c r="L3955" t="s">
        <v>26</v>
      </c>
      <c r="M3955" s="1">
        <v>43101</v>
      </c>
      <c r="N3955" s="1">
        <v>44927</v>
      </c>
      <c r="O3955">
        <v>182.88</v>
      </c>
      <c r="P3955">
        <v>74.842741050000001</v>
      </c>
      <c r="Q3955">
        <v>3100</v>
      </c>
      <c r="R3955">
        <v>5</v>
      </c>
      <c r="S3955">
        <v>75.179438331087098</v>
      </c>
      <c r="T3955">
        <v>14.793352000106779</v>
      </c>
      <c r="U3955">
        <v>2.6218377789370746</v>
      </c>
    </row>
    <row r="3956" spans="1:21" x14ac:dyDescent="0.25">
      <c r="A3956" t="s">
        <v>2375</v>
      </c>
      <c r="B3956">
        <v>29</v>
      </c>
      <c r="C3956" t="s">
        <v>32</v>
      </c>
      <c r="D3956">
        <v>75</v>
      </c>
      <c r="E3956">
        <v>75</v>
      </c>
      <c r="F3956" t="s">
        <v>1373</v>
      </c>
      <c r="G3956">
        <v>5000</v>
      </c>
      <c r="H3956">
        <v>26</v>
      </c>
      <c r="I3956" t="s">
        <v>25</v>
      </c>
      <c r="J3956">
        <v>1</v>
      </c>
      <c r="K3956">
        <v>2</v>
      </c>
      <c r="L3956" t="s">
        <v>58</v>
      </c>
      <c r="M3956" s="1">
        <v>43101</v>
      </c>
      <c r="N3956" s="1">
        <v>44562</v>
      </c>
      <c r="O3956">
        <v>177.79999999999998</v>
      </c>
      <c r="P3956">
        <v>73.028371570000004</v>
      </c>
      <c r="Q3956">
        <v>10500</v>
      </c>
      <c r="R3956">
        <v>4</v>
      </c>
      <c r="S3956">
        <v>77.826796785949114</v>
      </c>
      <c r="T3956">
        <v>18.191029140058287</v>
      </c>
      <c r="U3956">
        <v>31.973524018869977</v>
      </c>
    </row>
    <row r="3957" spans="1:21" x14ac:dyDescent="0.25">
      <c r="A3957" t="s">
        <v>2336</v>
      </c>
      <c r="B3957">
        <v>22</v>
      </c>
      <c r="C3957" t="s">
        <v>554</v>
      </c>
      <c r="D3957">
        <v>75</v>
      </c>
      <c r="E3957">
        <v>83</v>
      </c>
      <c r="F3957" t="s">
        <v>262</v>
      </c>
      <c r="G3957">
        <v>8500</v>
      </c>
      <c r="H3957">
        <v>43</v>
      </c>
      <c r="I3957" t="s">
        <v>25</v>
      </c>
      <c r="J3957">
        <v>1</v>
      </c>
      <c r="K3957">
        <v>2</v>
      </c>
      <c r="L3957" t="s">
        <v>81</v>
      </c>
      <c r="M3957" s="1">
        <v>43101</v>
      </c>
      <c r="N3957" s="1">
        <v>44927</v>
      </c>
      <c r="O3957">
        <v>185.42</v>
      </c>
      <c r="P3957">
        <v>82.10021897</v>
      </c>
      <c r="Q3957">
        <v>17900</v>
      </c>
      <c r="R3957">
        <v>5</v>
      </c>
      <c r="S3957">
        <v>84.570000486903666</v>
      </c>
      <c r="T3957">
        <v>17.515791461367126</v>
      </c>
      <c r="U3957">
        <v>40.556563853053113</v>
      </c>
    </row>
    <row r="3958" spans="1:21" x14ac:dyDescent="0.25">
      <c r="A3958" t="s">
        <v>15645</v>
      </c>
      <c r="B3958">
        <v>23</v>
      </c>
      <c r="C3958" t="s">
        <v>345</v>
      </c>
      <c r="D3958">
        <v>59</v>
      </c>
      <c r="E3958">
        <v>66</v>
      </c>
      <c r="F3958" t="s">
        <v>5034</v>
      </c>
      <c r="G3958">
        <v>180</v>
      </c>
      <c r="H3958">
        <v>2</v>
      </c>
      <c r="I3958" t="s">
        <v>25</v>
      </c>
      <c r="J3958">
        <v>1</v>
      </c>
      <c r="K3958">
        <v>2</v>
      </c>
      <c r="L3958" t="s">
        <v>103</v>
      </c>
      <c r="M3958" s="1">
        <v>43101</v>
      </c>
      <c r="N3958" s="1">
        <v>43831</v>
      </c>
      <c r="O3958">
        <v>177.79999999999998</v>
      </c>
      <c r="P3958">
        <v>68.038855499999997</v>
      </c>
      <c r="Q3958">
        <v>297</v>
      </c>
      <c r="R3958">
        <v>2</v>
      </c>
      <c r="S3958">
        <v>46.347995825870981</v>
      </c>
      <c r="T3958">
        <v>14.917045782662999</v>
      </c>
      <c r="U3958">
        <v>12.96271291304226</v>
      </c>
    </row>
    <row r="3959" spans="1:21" x14ac:dyDescent="0.25">
      <c r="A3959" t="s">
        <v>2333</v>
      </c>
      <c r="B3959">
        <v>25</v>
      </c>
      <c r="C3959" t="s">
        <v>63</v>
      </c>
      <c r="D3959">
        <v>75</v>
      </c>
      <c r="E3959">
        <v>80</v>
      </c>
      <c r="F3959" t="s">
        <v>251</v>
      </c>
      <c r="G3959">
        <v>7500</v>
      </c>
      <c r="H3959">
        <v>14</v>
      </c>
      <c r="I3959" t="s">
        <v>25</v>
      </c>
      <c r="J3959">
        <v>2</v>
      </c>
      <c r="K3959">
        <v>3</v>
      </c>
      <c r="L3959" t="s">
        <v>74</v>
      </c>
      <c r="M3959" s="1">
        <v>43101</v>
      </c>
      <c r="N3959" s="1">
        <v>44562</v>
      </c>
      <c r="O3959">
        <v>182.88</v>
      </c>
      <c r="P3959">
        <v>81.193034230000009</v>
      </c>
      <c r="Q3959">
        <v>16300</v>
      </c>
      <c r="R3959">
        <v>4</v>
      </c>
      <c r="S3959">
        <v>81.267218950364565</v>
      </c>
      <c r="T3959">
        <v>18.681818230418873</v>
      </c>
      <c r="U3959">
        <v>14.057223945486545</v>
      </c>
    </row>
    <row r="3960" spans="1:21" x14ac:dyDescent="0.25">
      <c r="A3960" t="s">
        <v>17429</v>
      </c>
      <c r="B3960">
        <v>18</v>
      </c>
      <c r="C3960" t="s">
        <v>716</v>
      </c>
      <c r="D3960">
        <v>54</v>
      </c>
      <c r="E3960">
        <v>66</v>
      </c>
      <c r="F3960" t="s">
        <v>13899</v>
      </c>
      <c r="G3960">
        <v>110</v>
      </c>
      <c r="H3960">
        <v>1</v>
      </c>
      <c r="I3960" t="s">
        <v>25</v>
      </c>
      <c r="J3960">
        <v>1</v>
      </c>
      <c r="K3960">
        <v>2</v>
      </c>
      <c r="L3960" t="s">
        <v>83</v>
      </c>
      <c r="M3960" s="1">
        <v>43101</v>
      </c>
      <c r="N3960" s="1">
        <v>43101</v>
      </c>
      <c r="O3960">
        <v>175.26</v>
      </c>
      <c r="P3960">
        <v>69.853224980000007</v>
      </c>
      <c r="Q3960">
        <v>193</v>
      </c>
      <c r="R3960">
        <v>0</v>
      </c>
      <c r="S3960">
        <v>42.502835934063725</v>
      </c>
      <c r="T3960">
        <v>15.229909329409086</v>
      </c>
      <c r="U3960">
        <v>8.2909790369181948</v>
      </c>
    </row>
    <row r="3961" spans="1:21" x14ac:dyDescent="0.25">
      <c r="A3961" t="s">
        <v>15644</v>
      </c>
      <c r="B3961">
        <v>21</v>
      </c>
      <c r="C3961" t="s">
        <v>67</v>
      </c>
      <c r="D3961">
        <v>59</v>
      </c>
      <c r="E3961">
        <v>69</v>
      </c>
      <c r="F3961" t="s">
        <v>7864</v>
      </c>
      <c r="G3961">
        <v>220</v>
      </c>
      <c r="H3961">
        <v>1</v>
      </c>
      <c r="I3961" t="s">
        <v>25</v>
      </c>
      <c r="J3961">
        <v>1</v>
      </c>
      <c r="K3961">
        <v>2</v>
      </c>
      <c r="L3961" t="s">
        <v>150</v>
      </c>
      <c r="M3961" s="1">
        <v>43101</v>
      </c>
      <c r="N3961" s="1">
        <v>43466</v>
      </c>
      <c r="O3961">
        <v>180.34</v>
      </c>
      <c r="P3961">
        <v>79.832257120000008</v>
      </c>
      <c r="Q3961">
        <v>429</v>
      </c>
      <c r="R3961">
        <v>1</v>
      </c>
      <c r="S3961">
        <v>49.475163538513726</v>
      </c>
      <c r="T3961">
        <v>18.086118869230393</v>
      </c>
      <c r="U3961">
        <v>5.8626074996803661</v>
      </c>
    </row>
    <row r="3962" spans="1:21" x14ac:dyDescent="0.25">
      <c r="A3962" t="s">
        <v>14939</v>
      </c>
      <c r="B3962">
        <v>19</v>
      </c>
      <c r="C3962" t="s">
        <v>18</v>
      </c>
      <c r="D3962">
        <v>60</v>
      </c>
      <c r="E3962">
        <v>77</v>
      </c>
      <c r="F3962" t="s">
        <v>1905</v>
      </c>
      <c r="G3962">
        <v>450</v>
      </c>
      <c r="H3962">
        <v>1</v>
      </c>
      <c r="I3962" t="s">
        <v>20</v>
      </c>
      <c r="J3962">
        <v>1</v>
      </c>
      <c r="K3962">
        <v>2</v>
      </c>
      <c r="L3962" t="s">
        <v>30</v>
      </c>
      <c r="M3962" s="1">
        <v>43101</v>
      </c>
      <c r="N3962" s="1">
        <v>44197</v>
      </c>
      <c r="O3962">
        <v>172.72</v>
      </c>
      <c r="P3962">
        <v>68.038855499999997</v>
      </c>
      <c r="Q3962">
        <v>956</v>
      </c>
      <c r="R3962">
        <v>3</v>
      </c>
      <c r="S3962">
        <v>58.643180141967136</v>
      </c>
      <c r="T3962">
        <v>15.538625504984569</v>
      </c>
      <c r="U3962">
        <v>4.0991697460089718</v>
      </c>
    </row>
    <row r="3963" spans="1:21" x14ac:dyDescent="0.25">
      <c r="A3963" t="s">
        <v>10976</v>
      </c>
      <c r="B3963">
        <v>27</v>
      </c>
      <c r="C3963" t="s">
        <v>1510</v>
      </c>
      <c r="D3963">
        <v>65</v>
      </c>
      <c r="E3963">
        <v>65</v>
      </c>
      <c r="F3963" t="s">
        <v>756</v>
      </c>
      <c r="G3963">
        <v>575</v>
      </c>
      <c r="H3963">
        <v>4</v>
      </c>
      <c r="I3963" t="s">
        <v>25</v>
      </c>
      <c r="J3963">
        <v>1</v>
      </c>
      <c r="K3963">
        <v>3</v>
      </c>
      <c r="L3963" t="s">
        <v>133</v>
      </c>
      <c r="M3963" s="1">
        <v>43101</v>
      </c>
      <c r="N3963" s="1">
        <v>44197</v>
      </c>
      <c r="O3963">
        <v>175.26</v>
      </c>
      <c r="P3963">
        <v>68.038855499999997</v>
      </c>
      <c r="Q3963">
        <v>1200</v>
      </c>
      <c r="R3963">
        <v>3</v>
      </c>
      <c r="S3963">
        <v>60.078144218822374</v>
      </c>
      <c r="T3963">
        <v>16.591080515658195</v>
      </c>
      <c r="U3963">
        <v>14.505350543100853</v>
      </c>
    </row>
    <row r="3964" spans="1:21" x14ac:dyDescent="0.25">
      <c r="A3964" t="s">
        <v>14389</v>
      </c>
      <c r="B3964">
        <v>23</v>
      </c>
      <c r="C3964" t="s">
        <v>57</v>
      </c>
      <c r="D3964">
        <v>61</v>
      </c>
      <c r="E3964">
        <v>66</v>
      </c>
      <c r="F3964" t="s">
        <v>3608</v>
      </c>
      <c r="G3964">
        <v>290</v>
      </c>
      <c r="H3964">
        <v>1</v>
      </c>
      <c r="I3964" t="s">
        <v>25</v>
      </c>
      <c r="J3964">
        <v>1</v>
      </c>
      <c r="K3964">
        <v>2</v>
      </c>
      <c r="L3964" t="s">
        <v>60</v>
      </c>
      <c r="M3964" s="1">
        <v>43101</v>
      </c>
      <c r="N3964" s="1">
        <v>44197</v>
      </c>
      <c r="O3964">
        <v>190.5</v>
      </c>
      <c r="P3964">
        <v>81.193034230000009</v>
      </c>
      <c r="Q3964">
        <v>471</v>
      </c>
      <c r="R3964">
        <v>3</v>
      </c>
      <c r="S3964">
        <v>51.126468962653313</v>
      </c>
      <c r="T3964">
        <v>15.937883681154037</v>
      </c>
      <c r="U3964">
        <v>5.106262778388726</v>
      </c>
    </row>
    <row r="3965" spans="1:21" x14ac:dyDescent="0.25">
      <c r="A3965" t="s">
        <v>12081</v>
      </c>
      <c r="B3965">
        <v>18</v>
      </c>
      <c r="C3965" t="s">
        <v>137</v>
      </c>
      <c r="D3965">
        <v>64</v>
      </c>
      <c r="E3965">
        <v>77</v>
      </c>
      <c r="F3965" t="s">
        <v>2897</v>
      </c>
      <c r="G3965">
        <v>800</v>
      </c>
      <c r="H3965">
        <v>1</v>
      </c>
      <c r="I3965" t="s">
        <v>25</v>
      </c>
      <c r="J3965">
        <v>1</v>
      </c>
      <c r="K3965">
        <v>3</v>
      </c>
      <c r="L3965" t="s">
        <v>83</v>
      </c>
      <c r="M3965" s="1">
        <v>43101</v>
      </c>
      <c r="N3965" s="1">
        <v>44562</v>
      </c>
      <c r="O3965">
        <v>172.72</v>
      </c>
      <c r="P3965">
        <v>62.142154690000005</v>
      </c>
      <c r="Q3965">
        <v>1700</v>
      </c>
      <c r="R3965">
        <v>4</v>
      </c>
      <c r="S3965">
        <v>65.048291858837601</v>
      </c>
      <c r="T3965">
        <v>12.936677961219246</v>
      </c>
      <c r="U3965">
        <v>3.0743773095067284</v>
      </c>
    </row>
    <row r="3966" spans="1:21" x14ac:dyDescent="0.25">
      <c r="A3966" t="s">
        <v>2325</v>
      </c>
      <c r="B3966">
        <v>27</v>
      </c>
      <c r="C3966" t="s">
        <v>953</v>
      </c>
      <c r="D3966">
        <v>75</v>
      </c>
      <c r="E3966">
        <v>75</v>
      </c>
      <c r="F3966" t="s">
        <v>2016</v>
      </c>
      <c r="G3966">
        <v>7000</v>
      </c>
      <c r="H3966">
        <v>18</v>
      </c>
      <c r="I3966" t="s">
        <v>25</v>
      </c>
      <c r="J3966">
        <v>1</v>
      </c>
      <c r="K3966">
        <v>4</v>
      </c>
      <c r="L3966" t="s">
        <v>70</v>
      </c>
      <c r="M3966" s="1">
        <v>43101</v>
      </c>
      <c r="N3966" s="1">
        <v>44197</v>
      </c>
      <c r="O3966">
        <v>175.26</v>
      </c>
      <c r="P3966">
        <v>72.121186829999999</v>
      </c>
      <c r="Q3966">
        <v>14000</v>
      </c>
      <c r="R3966">
        <v>3</v>
      </c>
      <c r="S3966">
        <v>77.168523566860571</v>
      </c>
      <c r="T3966">
        <v>18.185945346597688</v>
      </c>
      <c r="U3966">
        <v>18.707926059147027</v>
      </c>
    </row>
    <row r="3967" spans="1:21" x14ac:dyDescent="0.25">
      <c r="A3967" t="s">
        <v>15646</v>
      </c>
      <c r="B3967">
        <v>18</v>
      </c>
      <c r="C3967" t="s">
        <v>23</v>
      </c>
      <c r="D3967">
        <v>59</v>
      </c>
      <c r="E3967">
        <v>76</v>
      </c>
      <c r="F3967" t="s">
        <v>301</v>
      </c>
      <c r="G3967">
        <v>260</v>
      </c>
      <c r="H3967">
        <v>2</v>
      </c>
      <c r="I3967" t="s">
        <v>25</v>
      </c>
      <c r="J3967">
        <v>1</v>
      </c>
      <c r="K3967">
        <v>1</v>
      </c>
      <c r="L3967" t="s">
        <v>34</v>
      </c>
      <c r="M3967" s="1">
        <v>43101</v>
      </c>
      <c r="N3967" s="1">
        <v>44197</v>
      </c>
      <c r="O3967">
        <v>190.5</v>
      </c>
      <c r="P3967">
        <v>79.832257120000008</v>
      </c>
      <c r="Q3967">
        <v>657</v>
      </c>
      <c r="R3967">
        <v>3</v>
      </c>
      <c r="S3967">
        <v>57.750516277780299</v>
      </c>
      <c r="T3967">
        <v>14.337919150184973</v>
      </c>
      <c r="U3967">
        <v>10.78562909471378</v>
      </c>
    </row>
    <row r="3968" spans="1:21" x14ac:dyDescent="0.25">
      <c r="A3968" t="s">
        <v>14937</v>
      </c>
      <c r="B3968">
        <v>24</v>
      </c>
      <c r="C3968" t="s">
        <v>89</v>
      </c>
      <c r="D3968">
        <v>60</v>
      </c>
      <c r="E3968">
        <v>65</v>
      </c>
      <c r="F3968" t="s">
        <v>4710</v>
      </c>
      <c r="G3968">
        <v>230</v>
      </c>
      <c r="H3968">
        <v>1</v>
      </c>
      <c r="I3968" t="s">
        <v>20</v>
      </c>
      <c r="J3968">
        <v>1</v>
      </c>
      <c r="K3968">
        <v>2</v>
      </c>
      <c r="L3968" t="s">
        <v>103</v>
      </c>
      <c r="M3968" s="1">
        <v>43101</v>
      </c>
      <c r="N3968" s="1">
        <v>44927</v>
      </c>
      <c r="O3968">
        <v>175.26</v>
      </c>
      <c r="P3968">
        <v>73.028371570000004</v>
      </c>
      <c r="Q3968">
        <v>328</v>
      </c>
      <c r="R3968">
        <v>5</v>
      </c>
      <c r="S3968">
        <v>52.504689306760412</v>
      </c>
      <c r="T3968">
        <v>17.850359753473132</v>
      </c>
      <c r="U3968">
        <v>5.7337432469198877</v>
      </c>
    </row>
    <row r="3969" spans="1:21" x14ac:dyDescent="0.25">
      <c r="A3969" t="s">
        <v>10978</v>
      </c>
      <c r="B3969">
        <v>19</v>
      </c>
      <c r="C3969" t="s">
        <v>607</v>
      </c>
      <c r="D3969">
        <v>65</v>
      </c>
      <c r="E3969">
        <v>81</v>
      </c>
      <c r="F3969" t="s">
        <v>249</v>
      </c>
      <c r="G3969">
        <v>1200</v>
      </c>
      <c r="H3969">
        <v>4</v>
      </c>
      <c r="I3969" t="s">
        <v>20</v>
      </c>
      <c r="J3969">
        <v>1</v>
      </c>
      <c r="K3969">
        <v>3</v>
      </c>
      <c r="L3969" t="s">
        <v>47</v>
      </c>
      <c r="M3969" s="1">
        <v>43101</v>
      </c>
      <c r="N3969" s="1">
        <v>43466</v>
      </c>
      <c r="O3969">
        <v>172.72</v>
      </c>
      <c r="P3969">
        <v>69.853224980000007</v>
      </c>
      <c r="Q3969">
        <v>3200</v>
      </c>
      <c r="R3969">
        <v>1</v>
      </c>
      <c r="S3969">
        <v>66.614739425464933</v>
      </c>
      <c r="T3969">
        <v>16.268455518450825</v>
      </c>
      <c r="U3969">
        <v>10.040874246776099</v>
      </c>
    </row>
    <row r="3970" spans="1:21" x14ac:dyDescent="0.25">
      <c r="A3970" t="s">
        <v>14936</v>
      </c>
      <c r="B3970">
        <v>26</v>
      </c>
      <c r="C3970" t="s">
        <v>95</v>
      </c>
      <c r="D3970">
        <v>60</v>
      </c>
      <c r="E3970">
        <v>62</v>
      </c>
      <c r="F3970" t="s">
        <v>11443</v>
      </c>
      <c r="G3970">
        <v>210</v>
      </c>
      <c r="H3970">
        <v>1</v>
      </c>
      <c r="I3970" t="s">
        <v>25</v>
      </c>
      <c r="J3970">
        <v>1</v>
      </c>
      <c r="K3970">
        <v>2</v>
      </c>
      <c r="L3970" t="s">
        <v>60</v>
      </c>
      <c r="M3970" s="1">
        <v>43101</v>
      </c>
      <c r="N3970" s="1">
        <v>43466</v>
      </c>
      <c r="O3970">
        <v>187.96</v>
      </c>
      <c r="P3970">
        <v>83.914588450000011</v>
      </c>
      <c r="Q3970">
        <v>278</v>
      </c>
      <c r="R3970">
        <v>1</v>
      </c>
      <c r="S3970">
        <v>43.040074660995614</v>
      </c>
      <c r="T3970">
        <v>18.282820796182133</v>
      </c>
      <c r="U3970">
        <v>6.0005700812378633</v>
      </c>
    </row>
    <row r="3971" spans="1:21" x14ac:dyDescent="0.25">
      <c r="A3971" t="s">
        <v>15643</v>
      </c>
      <c r="B3971">
        <v>19</v>
      </c>
      <c r="C3971" t="s">
        <v>80</v>
      </c>
      <c r="D3971">
        <v>59</v>
      </c>
      <c r="E3971">
        <v>74</v>
      </c>
      <c r="F3971" t="s">
        <v>3987</v>
      </c>
      <c r="G3971">
        <v>300</v>
      </c>
      <c r="H3971">
        <v>1</v>
      </c>
      <c r="I3971" t="s">
        <v>25</v>
      </c>
      <c r="J3971">
        <v>1</v>
      </c>
      <c r="K3971">
        <v>2</v>
      </c>
      <c r="L3971" t="s">
        <v>60</v>
      </c>
      <c r="M3971" s="1">
        <v>43101</v>
      </c>
      <c r="N3971" s="1">
        <v>44197</v>
      </c>
      <c r="O3971">
        <v>187.96</v>
      </c>
      <c r="P3971">
        <v>79.832257120000008</v>
      </c>
      <c r="Q3971">
        <v>653</v>
      </c>
      <c r="R3971">
        <v>3</v>
      </c>
      <c r="S3971">
        <v>56.198571273565001</v>
      </c>
      <c r="T3971">
        <v>15.286197081773274</v>
      </c>
      <c r="U3971">
        <v>5.0204371233880494</v>
      </c>
    </row>
    <row r="3972" spans="1:21" x14ac:dyDescent="0.25">
      <c r="A3972" t="s">
        <v>17431</v>
      </c>
      <c r="B3972">
        <v>18</v>
      </c>
      <c r="C3972" t="s">
        <v>54</v>
      </c>
      <c r="D3972">
        <v>54</v>
      </c>
      <c r="E3972">
        <v>62</v>
      </c>
      <c r="F3972" t="s">
        <v>4882</v>
      </c>
      <c r="G3972">
        <v>70</v>
      </c>
      <c r="H3972">
        <v>1</v>
      </c>
      <c r="I3972" t="s">
        <v>25</v>
      </c>
      <c r="J3972">
        <v>1</v>
      </c>
      <c r="K3972">
        <v>1</v>
      </c>
      <c r="L3972" t="s">
        <v>34</v>
      </c>
      <c r="M3972" s="1">
        <v>43101</v>
      </c>
      <c r="N3972" s="1">
        <v>43466</v>
      </c>
      <c r="O3972">
        <v>190.5</v>
      </c>
      <c r="P3972">
        <v>83.007403710000006</v>
      </c>
      <c r="Q3972">
        <v>109</v>
      </c>
      <c r="R3972">
        <v>1</v>
      </c>
      <c r="S3972">
        <v>37.699686884973914</v>
      </c>
      <c r="T3972">
        <v>15.387836389112778</v>
      </c>
      <c r="U3972">
        <v>10.393292255081684</v>
      </c>
    </row>
    <row r="3973" spans="1:21" x14ac:dyDescent="0.25">
      <c r="A3973" t="s">
        <v>15390</v>
      </c>
      <c r="B3973">
        <v>25</v>
      </c>
      <c r="C3973" t="s">
        <v>2217</v>
      </c>
      <c r="D3973">
        <v>60</v>
      </c>
      <c r="E3973">
        <v>63</v>
      </c>
      <c r="F3973" t="s">
        <v>8198</v>
      </c>
      <c r="G3973">
        <v>260</v>
      </c>
      <c r="H3973">
        <v>2</v>
      </c>
      <c r="I3973" t="s">
        <v>25</v>
      </c>
      <c r="J3973">
        <v>1</v>
      </c>
      <c r="K3973">
        <v>2</v>
      </c>
      <c r="L3973" t="s">
        <v>58</v>
      </c>
      <c r="M3973" s="1">
        <v>43101</v>
      </c>
      <c r="N3973" s="1">
        <v>43466</v>
      </c>
      <c r="O3973">
        <v>180.34</v>
      </c>
      <c r="P3973">
        <v>74.842741050000001</v>
      </c>
      <c r="Q3973">
        <v>475</v>
      </c>
      <c r="R3973">
        <v>1</v>
      </c>
      <c r="S3973">
        <v>49.609620440080349</v>
      </c>
      <c r="T3973">
        <v>17.165111439903495</v>
      </c>
      <c r="U3973">
        <v>10.78562909471378</v>
      </c>
    </row>
    <row r="3974" spans="1:21" x14ac:dyDescent="0.25">
      <c r="A3974" t="s">
        <v>17433</v>
      </c>
      <c r="B3974">
        <v>19</v>
      </c>
      <c r="C3974" t="s">
        <v>2557</v>
      </c>
      <c r="D3974">
        <v>53</v>
      </c>
      <c r="E3974">
        <v>66</v>
      </c>
      <c r="F3974" t="s">
        <v>907</v>
      </c>
      <c r="G3974">
        <v>100</v>
      </c>
      <c r="H3974">
        <v>2</v>
      </c>
      <c r="I3974" t="s">
        <v>25</v>
      </c>
      <c r="J3974">
        <v>1</v>
      </c>
      <c r="K3974">
        <v>3</v>
      </c>
      <c r="L3974" t="s">
        <v>74</v>
      </c>
      <c r="M3974" s="1">
        <v>43101</v>
      </c>
      <c r="N3974" s="1">
        <v>44197</v>
      </c>
      <c r="O3974">
        <v>167.64000000000001</v>
      </c>
      <c r="P3974">
        <v>57.152638620000005</v>
      </c>
      <c r="Q3974">
        <v>233</v>
      </c>
      <c r="R3974">
        <v>3</v>
      </c>
      <c r="S3974">
        <v>49.739249577380349</v>
      </c>
      <c r="T3974">
        <v>12.574068053590654</v>
      </c>
      <c r="U3974">
        <v>17.391304347826086</v>
      </c>
    </row>
    <row r="3975" spans="1:21" x14ac:dyDescent="0.25">
      <c r="A3975" t="s">
        <v>2315</v>
      </c>
      <c r="B3975">
        <v>30</v>
      </c>
      <c r="C3975" t="s">
        <v>63</v>
      </c>
      <c r="D3975">
        <v>75</v>
      </c>
      <c r="E3975">
        <v>75</v>
      </c>
      <c r="F3975" t="s">
        <v>1591</v>
      </c>
      <c r="G3975">
        <v>6500</v>
      </c>
      <c r="H3975">
        <v>24</v>
      </c>
      <c r="I3975" t="s">
        <v>25</v>
      </c>
      <c r="J3975">
        <v>2</v>
      </c>
      <c r="K3975">
        <v>2</v>
      </c>
      <c r="L3975" t="s">
        <v>26</v>
      </c>
      <c r="M3975" s="1">
        <v>43101</v>
      </c>
      <c r="N3975" s="1">
        <v>43831</v>
      </c>
      <c r="O3975">
        <v>182.88</v>
      </c>
      <c r="P3975">
        <v>81.193034230000009</v>
      </c>
      <c r="Q3975">
        <v>13000</v>
      </c>
      <c r="R3975">
        <v>2</v>
      </c>
      <c r="S3975">
        <v>75.020610804533106</v>
      </c>
      <c r="T3975">
        <v>19.831818230418872</v>
      </c>
      <c r="U3975">
        <v>25.885509827313076</v>
      </c>
    </row>
    <row r="3976" spans="1:21" x14ac:dyDescent="0.25">
      <c r="A3976" t="s">
        <v>10982</v>
      </c>
      <c r="B3976">
        <v>19</v>
      </c>
      <c r="C3976" t="s">
        <v>137</v>
      </c>
      <c r="D3976">
        <v>65</v>
      </c>
      <c r="E3976">
        <v>77</v>
      </c>
      <c r="F3976" t="s">
        <v>2876</v>
      </c>
      <c r="G3976">
        <v>950</v>
      </c>
      <c r="H3976">
        <v>3</v>
      </c>
      <c r="I3976" t="s">
        <v>25</v>
      </c>
      <c r="J3976">
        <v>1</v>
      </c>
      <c r="K3976">
        <v>2</v>
      </c>
      <c r="L3976" t="s">
        <v>26</v>
      </c>
      <c r="M3976" s="1">
        <v>43101</v>
      </c>
      <c r="N3976" s="1">
        <v>44197</v>
      </c>
      <c r="O3976">
        <v>180.34</v>
      </c>
      <c r="P3976">
        <v>71.214002090000008</v>
      </c>
      <c r="Q3976">
        <v>1600</v>
      </c>
      <c r="R3976">
        <v>3</v>
      </c>
      <c r="S3976">
        <v>60.170824849493222</v>
      </c>
      <c r="T3976">
        <v>14.446196945847571</v>
      </c>
      <c r="U3976">
        <v>8.4637263198658719</v>
      </c>
    </row>
    <row r="3977" spans="1:21" x14ac:dyDescent="0.25">
      <c r="A3977" t="s">
        <v>14934</v>
      </c>
      <c r="B3977">
        <v>34</v>
      </c>
      <c r="C3977" t="s">
        <v>227</v>
      </c>
      <c r="D3977">
        <v>60</v>
      </c>
      <c r="E3977">
        <v>60</v>
      </c>
      <c r="F3977" t="s">
        <v>5316</v>
      </c>
      <c r="G3977">
        <v>60</v>
      </c>
      <c r="H3977">
        <v>1</v>
      </c>
      <c r="I3977" t="s">
        <v>25</v>
      </c>
      <c r="J3977">
        <v>1</v>
      </c>
      <c r="K3977">
        <v>2</v>
      </c>
      <c r="L3977" t="s">
        <v>60</v>
      </c>
      <c r="M3977" s="1">
        <v>43101</v>
      </c>
      <c r="N3977" s="1">
        <v>44197</v>
      </c>
      <c r="O3977">
        <v>187.96</v>
      </c>
      <c r="P3977">
        <v>83.007403710000006</v>
      </c>
      <c r="Q3977">
        <v>75</v>
      </c>
      <c r="R3977">
        <v>3</v>
      </c>
      <c r="S3977">
        <v>35.688611198659892</v>
      </c>
      <c r="T3977">
        <v>19.814682192980161</v>
      </c>
      <c r="U3977">
        <v>11.22603868465918</v>
      </c>
    </row>
    <row r="3978" spans="1:21" x14ac:dyDescent="0.25">
      <c r="A3978" t="s">
        <v>10983</v>
      </c>
      <c r="B3978">
        <v>31</v>
      </c>
      <c r="C3978" t="s">
        <v>2557</v>
      </c>
      <c r="D3978">
        <v>65</v>
      </c>
      <c r="E3978">
        <v>65</v>
      </c>
      <c r="F3978" t="s">
        <v>1559</v>
      </c>
      <c r="G3978">
        <v>475</v>
      </c>
      <c r="H3978">
        <v>6</v>
      </c>
      <c r="I3978" t="s">
        <v>20</v>
      </c>
      <c r="J3978">
        <v>1</v>
      </c>
      <c r="K3978">
        <v>3</v>
      </c>
      <c r="L3978" t="s">
        <v>83</v>
      </c>
      <c r="M3978" s="1">
        <v>43101</v>
      </c>
      <c r="N3978" s="1">
        <v>43466</v>
      </c>
      <c r="O3978">
        <v>180.34</v>
      </c>
      <c r="P3978">
        <v>69.853224980000007</v>
      </c>
      <c r="Q3978">
        <v>784</v>
      </c>
      <c r="R3978">
        <v>1</v>
      </c>
      <c r="S3978">
        <v>52.306450022791886</v>
      </c>
      <c r="T3978">
        <v>16.704104010576597</v>
      </c>
      <c r="U3978">
        <v>23.939033099536879</v>
      </c>
    </row>
    <row r="3979" spans="1:21" x14ac:dyDescent="0.25">
      <c r="A3979" t="s">
        <v>2323</v>
      </c>
      <c r="B3979">
        <v>34</v>
      </c>
      <c r="C3979" t="s">
        <v>28</v>
      </c>
      <c r="D3979">
        <v>75</v>
      </c>
      <c r="E3979">
        <v>75</v>
      </c>
      <c r="F3979" t="s">
        <v>480</v>
      </c>
      <c r="G3979">
        <v>2700</v>
      </c>
      <c r="H3979">
        <v>20</v>
      </c>
      <c r="I3979" t="s">
        <v>25</v>
      </c>
      <c r="J3979">
        <v>1</v>
      </c>
      <c r="K3979">
        <v>1</v>
      </c>
      <c r="L3979" t="s">
        <v>34</v>
      </c>
      <c r="M3979" s="1">
        <v>43101</v>
      </c>
      <c r="N3979" s="1">
        <v>44197</v>
      </c>
      <c r="O3979">
        <v>190.5</v>
      </c>
      <c r="P3979">
        <v>87.996919779999999</v>
      </c>
      <c r="Q3979">
        <v>5100</v>
      </c>
      <c r="R3979">
        <v>3</v>
      </c>
      <c r="S3979">
        <v>69.455716820952702</v>
      </c>
      <c r="T3979">
        <v>20.717706335999342</v>
      </c>
      <c r="U3979">
        <v>33.469580822587005</v>
      </c>
    </row>
    <row r="3980" spans="1:21" x14ac:dyDescent="0.25">
      <c r="A3980" t="s">
        <v>10954</v>
      </c>
      <c r="B3980">
        <v>23</v>
      </c>
      <c r="C3980" t="s">
        <v>206</v>
      </c>
      <c r="D3980">
        <v>65</v>
      </c>
      <c r="E3980">
        <v>70</v>
      </c>
      <c r="F3980" t="s">
        <v>8336</v>
      </c>
      <c r="G3980">
        <v>625</v>
      </c>
      <c r="H3980">
        <v>1</v>
      </c>
      <c r="I3980" t="s">
        <v>25</v>
      </c>
      <c r="J3980">
        <v>1</v>
      </c>
      <c r="K3980">
        <v>2</v>
      </c>
      <c r="L3980" t="s">
        <v>49</v>
      </c>
      <c r="M3980" s="1">
        <v>43101</v>
      </c>
      <c r="N3980" s="1">
        <v>43831</v>
      </c>
      <c r="O3980">
        <v>185.42</v>
      </c>
      <c r="P3980">
        <v>81.193034230000009</v>
      </c>
      <c r="Q3980">
        <v>828</v>
      </c>
      <c r="R3980">
        <v>2</v>
      </c>
      <c r="S3980">
        <v>51.83737519533333</v>
      </c>
      <c r="T3980">
        <v>17.429152881683518</v>
      </c>
      <c r="U3980">
        <v>3.4782608695652182</v>
      </c>
    </row>
    <row r="3981" spans="1:21" x14ac:dyDescent="0.25">
      <c r="A3981" t="s">
        <v>17427</v>
      </c>
      <c r="B3981">
        <v>23</v>
      </c>
      <c r="C3981" t="s">
        <v>549</v>
      </c>
      <c r="D3981">
        <v>54</v>
      </c>
      <c r="E3981">
        <v>58</v>
      </c>
      <c r="F3981" t="s">
        <v>6245</v>
      </c>
      <c r="G3981">
        <v>90</v>
      </c>
      <c r="H3981">
        <v>1</v>
      </c>
      <c r="I3981" t="s">
        <v>25</v>
      </c>
      <c r="J3981">
        <v>1</v>
      </c>
      <c r="K3981">
        <v>2</v>
      </c>
      <c r="L3981" t="s">
        <v>83</v>
      </c>
      <c r="M3981" s="1">
        <v>43101</v>
      </c>
      <c r="N3981" s="1">
        <v>44197</v>
      </c>
      <c r="O3981">
        <v>175.26</v>
      </c>
      <c r="P3981">
        <v>63.049339430000003</v>
      </c>
      <c r="Q3981">
        <v>119</v>
      </c>
      <c r="R3981">
        <v>3</v>
      </c>
      <c r="S3981">
        <v>39.481572380615866</v>
      </c>
      <c r="T3981">
        <v>13.721801277843262</v>
      </c>
      <c r="U3981">
        <v>9.166022203386607</v>
      </c>
    </row>
    <row r="3982" spans="1:21" x14ac:dyDescent="0.25">
      <c r="A3982" t="s">
        <v>12082</v>
      </c>
      <c r="B3982">
        <v>28</v>
      </c>
      <c r="C3982" t="s">
        <v>67</v>
      </c>
      <c r="D3982">
        <v>64</v>
      </c>
      <c r="E3982">
        <v>64</v>
      </c>
      <c r="F3982" t="s">
        <v>9704</v>
      </c>
      <c r="G3982">
        <v>375</v>
      </c>
      <c r="H3982">
        <v>3</v>
      </c>
      <c r="I3982" t="s">
        <v>25</v>
      </c>
      <c r="J3982">
        <v>1</v>
      </c>
      <c r="K3982">
        <v>2</v>
      </c>
      <c r="L3982" t="s">
        <v>49</v>
      </c>
      <c r="M3982" s="1">
        <v>43101</v>
      </c>
      <c r="N3982" s="1">
        <v>43831</v>
      </c>
      <c r="O3982">
        <v>190.5</v>
      </c>
      <c r="P3982">
        <v>76.203518160000002</v>
      </c>
      <c r="Q3982">
        <v>656</v>
      </c>
      <c r="R3982">
        <v>2</v>
      </c>
      <c r="S3982">
        <v>52.515642349368797</v>
      </c>
      <c r="T3982">
        <v>15.438013734267468</v>
      </c>
      <c r="U3982">
        <v>13.471246421591015</v>
      </c>
    </row>
    <row r="3983" spans="1:21" x14ac:dyDescent="0.25">
      <c r="A3983" t="s">
        <v>2374</v>
      </c>
      <c r="B3983">
        <v>32</v>
      </c>
      <c r="C3983" t="s">
        <v>80</v>
      </c>
      <c r="D3983">
        <v>75</v>
      </c>
      <c r="E3983">
        <v>75</v>
      </c>
      <c r="F3983" t="s">
        <v>970</v>
      </c>
      <c r="G3983">
        <v>3800</v>
      </c>
      <c r="H3983">
        <v>13</v>
      </c>
      <c r="I3983" t="s">
        <v>25</v>
      </c>
      <c r="J3983">
        <v>2</v>
      </c>
      <c r="K3983">
        <v>3</v>
      </c>
      <c r="L3983" t="s">
        <v>74</v>
      </c>
      <c r="M3983" s="1">
        <v>43101</v>
      </c>
      <c r="N3983" s="1">
        <v>43831</v>
      </c>
      <c r="O3983">
        <v>185.42</v>
      </c>
      <c r="P3983">
        <v>71.214002090000008</v>
      </c>
      <c r="Q3983">
        <v>6900</v>
      </c>
      <c r="R3983">
        <v>2</v>
      </c>
      <c r="S3983">
        <v>69.663133657951562</v>
      </c>
      <c r="T3983">
        <v>16.01612850516376</v>
      </c>
      <c r="U3983">
        <v>18.338073693042723</v>
      </c>
    </row>
    <row r="3984" spans="1:21" x14ac:dyDescent="0.25">
      <c r="A3984" t="s">
        <v>2373</v>
      </c>
      <c r="B3984">
        <v>26</v>
      </c>
      <c r="C3984" t="s">
        <v>28</v>
      </c>
      <c r="D3984">
        <v>75</v>
      </c>
      <c r="E3984">
        <v>75</v>
      </c>
      <c r="F3984" t="s">
        <v>1329</v>
      </c>
      <c r="G3984">
        <v>5500</v>
      </c>
      <c r="H3984">
        <v>20</v>
      </c>
      <c r="I3984" t="s">
        <v>20</v>
      </c>
      <c r="J3984">
        <v>1</v>
      </c>
      <c r="K3984">
        <v>3</v>
      </c>
      <c r="L3984" t="s">
        <v>103</v>
      </c>
      <c r="M3984" s="1">
        <v>43101</v>
      </c>
      <c r="N3984" s="1">
        <v>44197</v>
      </c>
      <c r="O3984">
        <v>177.79999999999998</v>
      </c>
      <c r="P3984">
        <v>74.842741050000001</v>
      </c>
      <c r="Q3984">
        <v>10500</v>
      </c>
      <c r="R3984">
        <v>3</v>
      </c>
      <c r="S3984">
        <v>74.707859240922375</v>
      </c>
      <c r="T3984">
        <v>18.189750360929299</v>
      </c>
      <c r="U3984">
        <v>23.450429998721464</v>
      </c>
    </row>
    <row r="3985" spans="1:21" x14ac:dyDescent="0.25">
      <c r="A3985" t="s">
        <v>17415</v>
      </c>
      <c r="B3985">
        <v>19</v>
      </c>
      <c r="C3985" t="s">
        <v>54</v>
      </c>
      <c r="D3985">
        <v>54</v>
      </c>
      <c r="E3985">
        <v>64</v>
      </c>
      <c r="F3985" t="s">
        <v>3928</v>
      </c>
      <c r="G3985">
        <v>90</v>
      </c>
      <c r="H3985">
        <v>1</v>
      </c>
      <c r="I3985" t="s">
        <v>25</v>
      </c>
      <c r="J3985">
        <v>1</v>
      </c>
      <c r="K3985">
        <v>2</v>
      </c>
      <c r="L3985" t="s">
        <v>150</v>
      </c>
      <c r="M3985" s="1">
        <v>43101</v>
      </c>
      <c r="N3985" s="1">
        <v>43466</v>
      </c>
      <c r="O3985">
        <v>195.58</v>
      </c>
      <c r="P3985">
        <v>87.996919779999999</v>
      </c>
      <c r="Q3985">
        <v>124</v>
      </c>
      <c r="R3985">
        <v>1</v>
      </c>
      <c r="S3985">
        <v>37.568701400220775</v>
      </c>
      <c r="T3985">
        <v>15.775767944003416</v>
      </c>
      <c r="U3985">
        <v>9.166022203386607</v>
      </c>
    </row>
    <row r="3986" spans="1:21" x14ac:dyDescent="0.25">
      <c r="A3986" t="s">
        <v>10959</v>
      </c>
      <c r="B3986">
        <v>25</v>
      </c>
      <c r="C3986" t="s">
        <v>95</v>
      </c>
      <c r="D3986">
        <v>65</v>
      </c>
      <c r="E3986">
        <v>68</v>
      </c>
      <c r="F3986" t="s">
        <v>3860</v>
      </c>
      <c r="G3986">
        <v>700</v>
      </c>
      <c r="H3986">
        <v>8</v>
      </c>
      <c r="I3986" t="s">
        <v>25</v>
      </c>
      <c r="J3986">
        <v>1</v>
      </c>
      <c r="K3986">
        <v>2</v>
      </c>
      <c r="L3986" t="s">
        <v>26</v>
      </c>
      <c r="M3986" s="1">
        <v>43101</v>
      </c>
      <c r="N3986" s="1">
        <v>44562</v>
      </c>
      <c r="O3986">
        <v>190.5</v>
      </c>
      <c r="P3986">
        <v>79.832257120000008</v>
      </c>
      <c r="Q3986">
        <v>1400</v>
      </c>
      <c r="R3986">
        <v>4</v>
      </c>
      <c r="S3986">
        <v>63.092959706581546</v>
      </c>
      <c r="T3986">
        <v>15.947919150184976</v>
      </c>
      <c r="U3986">
        <v>26.293180731076681</v>
      </c>
    </row>
    <row r="3987" spans="1:21" x14ac:dyDescent="0.25">
      <c r="A3987" t="s">
        <v>17418</v>
      </c>
      <c r="B3987">
        <v>21</v>
      </c>
      <c r="C3987" t="s">
        <v>95</v>
      </c>
      <c r="D3987">
        <v>54</v>
      </c>
      <c r="E3987">
        <v>64</v>
      </c>
      <c r="F3987" t="s">
        <v>1419</v>
      </c>
      <c r="G3987">
        <v>90</v>
      </c>
      <c r="H3987">
        <v>1</v>
      </c>
      <c r="I3987" t="s">
        <v>25</v>
      </c>
      <c r="J3987">
        <v>1</v>
      </c>
      <c r="K3987">
        <v>1</v>
      </c>
      <c r="L3987" t="s">
        <v>34</v>
      </c>
      <c r="M3987" s="1">
        <v>43101</v>
      </c>
      <c r="N3987" s="1">
        <v>43831</v>
      </c>
      <c r="O3987">
        <v>193.04</v>
      </c>
      <c r="P3987">
        <v>83.007403710000006</v>
      </c>
      <c r="Q3987">
        <v>135</v>
      </c>
      <c r="R3987">
        <v>2</v>
      </c>
      <c r="S3987">
        <v>39.880565664085232</v>
      </c>
      <c r="T3987">
        <v>15.360276954425107</v>
      </c>
      <c r="U3987">
        <v>9.166022203386607</v>
      </c>
    </row>
    <row r="3988" spans="1:21" x14ac:dyDescent="0.25">
      <c r="A3988" t="s">
        <v>2369</v>
      </c>
      <c r="B3988">
        <v>25</v>
      </c>
      <c r="C3988" t="s">
        <v>23</v>
      </c>
      <c r="D3988">
        <v>75</v>
      </c>
      <c r="E3988">
        <v>78</v>
      </c>
      <c r="F3988" t="s">
        <v>1395</v>
      </c>
      <c r="G3988">
        <v>8500</v>
      </c>
      <c r="H3988">
        <v>10</v>
      </c>
      <c r="I3988" t="s">
        <v>25</v>
      </c>
      <c r="J3988">
        <v>1</v>
      </c>
      <c r="K3988">
        <v>3</v>
      </c>
      <c r="L3988" t="s">
        <v>70</v>
      </c>
      <c r="M3988" s="1">
        <v>43101</v>
      </c>
      <c r="N3988" s="1">
        <v>44197</v>
      </c>
      <c r="O3988">
        <v>177.79999999999998</v>
      </c>
      <c r="P3988">
        <v>76.203518160000002</v>
      </c>
      <c r="Q3988">
        <v>18500</v>
      </c>
      <c r="R3988">
        <v>3</v>
      </c>
      <c r="S3988">
        <v>79.900422002776196</v>
      </c>
      <c r="T3988">
        <v>18.476291276582561</v>
      </c>
      <c r="U3988">
        <v>9.4317590355937462</v>
      </c>
    </row>
    <row r="3989" spans="1:21" x14ac:dyDescent="0.25">
      <c r="A3989" t="s">
        <v>17419</v>
      </c>
      <c r="B3989">
        <v>18</v>
      </c>
      <c r="C3989" t="s">
        <v>186</v>
      </c>
      <c r="D3989">
        <v>54</v>
      </c>
      <c r="E3989">
        <v>73</v>
      </c>
      <c r="F3989" t="s">
        <v>2310</v>
      </c>
      <c r="G3989">
        <v>130</v>
      </c>
      <c r="H3989">
        <v>1</v>
      </c>
      <c r="I3989" t="s">
        <v>25</v>
      </c>
      <c r="J3989">
        <v>1</v>
      </c>
      <c r="K3989">
        <v>2</v>
      </c>
      <c r="L3989" t="s">
        <v>118</v>
      </c>
      <c r="M3989" s="1">
        <v>43101</v>
      </c>
      <c r="N3989" s="1">
        <v>43466</v>
      </c>
      <c r="O3989">
        <v>182.88</v>
      </c>
      <c r="P3989">
        <v>79.832257120000008</v>
      </c>
      <c r="Q3989">
        <v>257</v>
      </c>
      <c r="R3989">
        <v>1</v>
      </c>
      <c r="S3989">
        <v>45.974779173351813</v>
      </c>
      <c r="T3989">
        <v>16.583575466780569</v>
      </c>
      <c r="U3989">
        <v>7.6265914722350381</v>
      </c>
    </row>
    <row r="3990" spans="1:21" x14ac:dyDescent="0.25">
      <c r="A3990" t="s">
        <v>2365</v>
      </c>
      <c r="B3990">
        <v>27</v>
      </c>
      <c r="C3990" t="s">
        <v>32</v>
      </c>
      <c r="D3990">
        <v>75</v>
      </c>
      <c r="E3990">
        <v>75</v>
      </c>
      <c r="F3990" t="s">
        <v>493</v>
      </c>
      <c r="G3990">
        <v>7000</v>
      </c>
      <c r="H3990">
        <v>22</v>
      </c>
      <c r="I3990" t="s">
        <v>20</v>
      </c>
      <c r="J3990">
        <v>1</v>
      </c>
      <c r="K3990">
        <v>4</v>
      </c>
      <c r="L3990" t="s">
        <v>38</v>
      </c>
      <c r="M3990" s="1">
        <v>43101</v>
      </c>
      <c r="N3990" s="1">
        <v>44197</v>
      </c>
      <c r="O3990">
        <v>182.88</v>
      </c>
      <c r="P3990">
        <v>76.203518160000002</v>
      </c>
      <c r="Q3990">
        <v>14700</v>
      </c>
      <c r="R3990">
        <v>3</v>
      </c>
      <c r="S3990">
        <v>77.944342606290974</v>
      </c>
      <c r="T3990">
        <v>17.35159476374508</v>
      </c>
      <c r="U3990">
        <v>22.865242961179703</v>
      </c>
    </row>
    <row r="3991" spans="1:21" x14ac:dyDescent="0.25">
      <c r="A3991" t="s">
        <v>10963</v>
      </c>
      <c r="B3991">
        <v>25</v>
      </c>
      <c r="C3991" t="s">
        <v>67</v>
      </c>
      <c r="D3991">
        <v>65</v>
      </c>
      <c r="E3991">
        <v>66</v>
      </c>
      <c r="F3991" t="s">
        <v>9839</v>
      </c>
      <c r="G3991">
        <v>650</v>
      </c>
      <c r="H3991">
        <v>5</v>
      </c>
      <c r="I3991" t="s">
        <v>25</v>
      </c>
      <c r="J3991">
        <v>1</v>
      </c>
      <c r="K3991">
        <v>2</v>
      </c>
      <c r="L3991" t="s">
        <v>26</v>
      </c>
      <c r="M3991" s="1">
        <v>43101</v>
      </c>
      <c r="N3991" s="1">
        <v>44197</v>
      </c>
      <c r="O3991">
        <v>182.88</v>
      </c>
      <c r="P3991">
        <v>83.914588450000011</v>
      </c>
      <c r="Q3991">
        <v>1200</v>
      </c>
      <c r="R3991">
        <v>3</v>
      </c>
      <c r="S3991">
        <v>58.940927696110592</v>
      </c>
      <c r="T3991">
        <v>19.658303757695482</v>
      </c>
      <c r="U3991">
        <v>17.053576968537744</v>
      </c>
    </row>
    <row r="3992" spans="1:21" x14ac:dyDescent="0.25">
      <c r="A3992" t="s">
        <v>12083</v>
      </c>
      <c r="B3992">
        <v>26</v>
      </c>
      <c r="C3992" t="s">
        <v>67</v>
      </c>
      <c r="D3992">
        <v>64</v>
      </c>
      <c r="E3992">
        <v>67</v>
      </c>
      <c r="F3992" t="s">
        <v>8911</v>
      </c>
      <c r="G3992">
        <v>475</v>
      </c>
      <c r="H3992">
        <v>2</v>
      </c>
      <c r="I3992" t="s">
        <v>20</v>
      </c>
      <c r="J3992">
        <v>1</v>
      </c>
      <c r="K3992">
        <v>2</v>
      </c>
      <c r="L3992" t="s">
        <v>81</v>
      </c>
      <c r="M3992" s="1">
        <v>43101</v>
      </c>
      <c r="N3992" s="1">
        <v>43831</v>
      </c>
      <c r="O3992">
        <v>190.5</v>
      </c>
      <c r="P3992">
        <v>82.10021897</v>
      </c>
      <c r="Q3992">
        <v>867</v>
      </c>
      <c r="R3992">
        <v>2</v>
      </c>
      <c r="S3992">
        <v>54.88088429188943</v>
      </c>
      <c r="T3992">
        <v>16.927860035133403</v>
      </c>
      <c r="U3992">
        <v>7.9796776998456274</v>
      </c>
    </row>
    <row r="3993" spans="1:21" x14ac:dyDescent="0.25">
      <c r="A3993" t="s">
        <v>14383</v>
      </c>
      <c r="B3993">
        <v>18</v>
      </c>
      <c r="C3993" t="s">
        <v>512</v>
      </c>
      <c r="D3993">
        <v>61</v>
      </c>
      <c r="E3993">
        <v>78</v>
      </c>
      <c r="F3993" t="s">
        <v>2090</v>
      </c>
      <c r="G3993">
        <v>525</v>
      </c>
      <c r="H3993">
        <v>1</v>
      </c>
      <c r="I3993" t="s">
        <v>25</v>
      </c>
      <c r="J3993">
        <v>1</v>
      </c>
      <c r="K3993">
        <v>3</v>
      </c>
      <c r="L3993" t="s">
        <v>146</v>
      </c>
      <c r="M3993" s="1">
        <v>43101</v>
      </c>
      <c r="N3993" s="1">
        <v>43831</v>
      </c>
      <c r="O3993">
        <v>175.26</v>
      </c>
      <c r="P3993">
        <v>68.038855499999997</v>
      </c>
      <c r="Q3993">
        <v>1100</v>
      </c>
      <c r="R3993">
        <v>2</v>
      </c>
      <c r="S3993">
        <v>57.82381907118728</v>
      </c>
      <c r="T3993">
        <v>14.521080515658195</v>
      </c>
      <c r="U3993">
        <v>3.7950937432346512</v>
      </c>
    </row>
    <row r="3994" spans="1:21" x14ac:dyDescent="0.25">
      <c r="A3994" t="s">
        <v>2360</v>
      </c>
      <c r="B3994">
        <v>22</v>
      </c>
      <c r="C3994" t="s">
        <v>32</v>
      </c>
      <c r="D3994">
        <v>75</v>
      </c>
      <c r="E3994">
        <v>85</v>
      </c>
      <c r="F3994" t="s">
        <v>343</v>
      </c>
      <c r="G3994">
        <v>10500</v>
      </c>
      <c r="H3994">
        <v>54</v>
      </c>
      <c r="I3994" t="s">
        <v>25</v>
      </c>
      <c r="J3994">
        <v>1</v>
      </c>
      <c r="K3994">
        <v>3</v>
      </c>
      <c r="L3994" t="s">
        <v>133</v>
      </c>
      <c r="M3994" s="1">
        <v>43101</v>
      </c>
      <c r="N3994" s="1">
        <v>44927</v>
      </c>
      <c r="O3994">
        <v>177.79999999999998</v>
      </c>
      <c r="P3994">
        <v>76.203518160000002</v>
      </c>
      <c r="Q3994">
        <v>22100</v>
      </c>
      <c r="R3994">
        <v>5</v>
      </c>
      <c r="S3994">
        <v>86.061367009134699</v>
      </c>
      <c r="T3994">
        <v>17.786291276582563</v>
      </c>
      <c r="U3994">
        <v>45.824872990626773</v>
      </c>
    </row>
    <row r="3995" spans="1:21" x14ac:dyDescent="0.25">
      <c r="A3995" t="s">
        <v>2358</v>
      </c>
      <c r="B3995">
        <v>30</v>
      </c>
      <c r="C3995" t="s">
        <v>57</v>
      </c>
      <c r="D3995">
        <v>75</v>
      </c>
      <c r="E3995">
        <v>75</v>
      </c>
      <c r="F3995" t="s">
        <v>924</v>
      </c>
      <c r="G3995">
        <v>6000</v>
      </c>
      <c r="H3995">
        <v>23</v>
      </c>
      <c r="I3995" t="s">
        <v>25</v>
      </c>
      <c r="J3995">
        <v>2</v>
      </c>
      <c r="K3995">
        <v>3</v>
      </c>
      <c r="L3995" t="s">
        <v>83</v>
      </c>
      <c r="M3995" s="1">
        <v>43101</v>
      </c>
      <c r="N3995" s="1">
        <v>44197</v>
      </c>
      <c r="O3995">
        <v>175.26</v>
      </c>
      <c r="P3995">
        <v>78.017887639999998</v>
      </c>
      <c r="Q3995">
        <v>10800</v>
      </c>
      <c r="R3995">
        <v>3</v>
      </c>
      <c r="S3995">
        <v>74.402606199260262</v>
      </c>
      <c r="T3995">
        <v>21.179638991288062</v>
      </c>
      <c r="U3995">
        <v>25.819888974716115</v>
      </c>
    </row>
    <row r="3996" spans="1:21" x14ac:dyDescent="0.25">
      <c r="A3996" t="s">
        <v>17420</v>
      </c>
      <c r="B3996">
        <v>17</v>
      </c>
      <c r="C3996" t="s">
        <v>80</v>
      </c>
      <c r="D3996">
        <v>54</v>
      </c>
      <c r="E3996">
        <v>67</v>
      </c>
      <c r="F3996" t="s">
        <v>11738</v>
      </c>
      <c r="G3996">
        <v>100</v>
      </c>
      <c r="H3996">
        <v>1</v>
      </c>
      <c r="I3996" t="s">
        <v>20</v>
      </c>
      <c r="J3996">
        <v>1</v>
      </c>
      <c r="K3996">
        <v>2</v>
      </c>
      <c r="L3996" t="s">
        <v>103</v>
      </c>
      <c r="M3996" s="1">
        <v>43101</v>
      </c>
      <c r="N3996" s="1">
        <v>44197</v>
      </c>
      <c r="O3996">
        <v>172.72</v>
      </c>
      <c r="P3996">
        <v>68.946040240000002</v>
      </c>
      <c r="Q3996">
        <v>238</v>
      </c>
      <c r="R3996">
        <v>3</v>
      </c>
      <c r="S3996">
        <v>50.114983833121528</v>
      </c>
      <c r="T3996">
        <v>15.4435405117177</v>
      </c>
      <c r="U3996">
        <v>8.695652173913043</v>
      </c>
    </row>
    <row r="3997" spans="1:21" x14ac:dyDescent="0.25">
      <c r="A3997" t="s">
        <v>17421</v>
      </c>
      <c r="B3997">
        <v>19</v>
      </c>
      <c r="C3997" t="s">
        <v>67</v>
      </c>
      <c r="D3997">
        <v>54</v>
      </c>
      <c r="E3997">
        <v>70</v>
      </c>
      <c r="F3997" t="s">
        <v>3182</v>
      </c>
      <c r="G3997">
        <v>130</v>
      </c>
      <c r="H3997">
        <v>2</v>
      </c>
      <c r="I3997" t="s">
        <v>25</v>
      </c>
      <c r="J3997">
        <v>1</v>
      </c>
      <c r="K3997">
        <v>2</v>
      </c>
      <c r="L3997" t="s">
        <v>60</v>
      </c>
      <c r="M3997" s="1">
        <v>43101</v>
      </c>
      <c r="N3997" s="1">
        <v>44197</v>
      </c>
      <c r="O3997">
        <v>187.96</v>
      </c>
      <c r="P3997">
        <v>76.203518160000002</v>
      </c>
      <c r="Q3997">
        <v>328</v>
      </c>
      <c r="R3997">
        <v>3</v>
      </c>
      <c r="S3997">
        <v>52.946353404066713</v>
      </c>
      <c r="T3997">
        <v>14.053642668965395</v>
      </c>
      <c r="U3997">
        <v>15.253182944470076</v>
      </c>
    </row>
    <row r="3998" spans="1:21" x14ac:dyDescent="0.25">
      <c r="A3998" t="s">
        <v>17422</v>
      </c>
      <c r="B3998">
        <v>17</v>
      </c>
      <c r="C3998" t="s">
        <v>57</v>
      </c>
      <c r="D3998">
        <v>54</v>
      </c>
      <c r="E3998">
        <v>71</v>
      </c>
      <c r="F3998" t="s">
        <v>8720</v>
      </c>
      <c r="G3998">
        <v>130</v>
      </c>
      <c r="H3998">
        <v>1</v>
      </c>
      <c r="I3998" t="s">
        <v>25</v>
      </c>
      <c r="J3998">
        <v>1</v>
      </c>
      <c r="K3998">
        <v>3</v>
      </c>
      <c r="L3998" t="s">
        <v>38</v>
      </c>
      <c r="M3998" s="1">
        <v>43101</v>
      </c>
      <c r="N3998" s="1">
        <v>43466</v>
      </c>
      <c r="O3998">
        <v>177.79999999999998</v>
      </c>
      <c r="P3998">
        <v>67.131670760000006</v>
      </c>
      <c r="Q3998">
        <v>270</v>
      </c>
      <c r="R3998">
        <v>1</v>
      </c>
      <c r="S3998">
        <v>46.793019729512373</v>
      </c>
      <c r="T3998">
        <v>13.192685172227495</v>
      </c>
      <c r="U3998">
        <v>7.6265914722350381</v>
      </c>
    </row>
    <row r="3999" spans="1:21" x14ac:dyDescent="0.25">
      <c r="A3999" t="s">
        <v>17423</v>
      </c>
      <c r="B3999">
        <v>20</v>
      </c>
      <c r="C3999" t="s">
        <v>879</v>
      </c>
      <c r="D3999">
        <v>54</v>
      </c>
      <c r="E3999">
        <v>70</v>
      </c>
      <c r="F3999" t="s">
        <v>1966</v>
      </c>
      <c r="G3999">
        <v>150</v>
      </c>
      <c r="H3999">
        <v>1</v>
      </c>
      <c r="I3999" t="s">
        <v>25</v>
      </c>
      <c r="J3999">
        <v>1</v>
      </c>
      <c r="K3999">
        <v>2</v>
      </c>
      <c r="L3999" t="s">
        <v>146</v>
      </c>
      <c r="M3999" s="1">
        <v>43101</v>
      </c>
      <c r="N3999" s="1">
        <v>43466</v>
      </c>
      <c r="O3999">
        <v>175.26</v>
      </c>
      <c r="P3999">
        <v>78.017887639999998</v>
      </c>
      <c r="Q3999">
        <v>281</v>
      </c>
      <c r="R3999">
        <v>1</v>
      </c>
      <c r="S3999">
        <v>46.105013828852648</v>
      </c>
      <c r="T3999">
        <v>18.879638991288065</v>
      </c>
      <c r="U3999">
        <v>7.0999702689367492</v>
      </c>
    </row>
    <row r="4000" spans="1:21" x14ac:dyDescent="0.25">
      <c r="A4000" t="s">
        <v>2350</v>
      </c>
      <c r="B4000">
        <v>36</v>
      </c>
      <c r="C4000" t="s">
        <v>80</v>
      </c>
      <c r="D4000">
        <v>75</v>
      </c>
      <c r="E4000">
        <v>75</v>
      </c>
      <c r="F4000" t="s">
        <v>2351</v>
      </c>
      <c r="G4000">
        <v>775</v>
      </c>
      <c r="H4000">
        <v>4</v>
      </c>
      <c r="I4000" t="s">
        <v>25</v>
      </c>
      <c r="J4000">
        <v>2</v>
      </c>
      <c r="K4000">
        <v>3</v>
      </c>
      <c r="L4000" t="s">
        <v>150</v>
      </c>
      <c r="M4000" s="1">
        <v>43101</v>
      </c>
      <c r="N4000" s="1">
        <v>43831</v>
      </c>
      <c r="O4000">
        <v>182.88</v>
      </c>
      <c r="P4000">
        <v>78.925072380000003</v>
      </c>
      <c r="Q4000">
        <v>1200</v>
      </c>
      <c r="R4000">
        <v>2</v>
      </c>
      <c r="S4000">
        <v>55.784050090866849</v>
      </c>
      <c r="T4000">
        <v>20.398080291021696</v>
      </c>
      <c r="U4000">
        <v>12.494281880123474</v>
      </c>
    </row>
    <row r="4001" spans="1:21" x14ac:dyDescent="0.25">
      <c r="A4001" t="s">
        <v>17424</v>
      </c>
      <c r="B4001">
        <v>17</v>
      </c>
      <c r="C4001" t="s">
        <v>57</v>
      </c>
      <c r="D4001">
        <v>54</v>
      </c>
      <c r="E4001">
        <v>72</v>
      </c>
      <c r="F4001" t="s">
        <v>4913</v>
      </c>
      <c r="G4001">
        <v>130</v>
      </c>
      <c r="H4001">
        <v>1</v>
      </c>
      <c r="I4001" t="s">
        <v>25</v>
      </c>
      <c r="J4001">
        <v>1</v>
      </c>
      <c r="K4001">
        <v>2</v>
      </c>
      <c r="L4001" t="s">
        <v>146</v>
      </c>
      <c r="M4001" s="1">
        <v>43101</v>
      </c>
      <c r="N4001" s="1">
        <v>43831</v>
      </c>
      <c r="O4001">
        <v>177.79999999999998</v>
      </c>
      <c r="P4001">
        <v>72.121186829999999</v>
      </c>
      <c r="Q4001">
        <v>289</v>
      </c>
      <c r="R4001">
        <v>2</v>
      </c>
      <c r="S4001">
        <v>48.980197213952614</v>
      </c>
      <c r="T4001">
        <v>15.086668529622781</v>
      </c>
      <c r="U4001">
        <v>7.6265914722350381</v>
      </c>
    </row>
    <row r="4002" spans="1:21" x14ac:dyDescent="0.25">
      <c r="A4002" t="s">
        <v>10967</v>
      </c>
      <c r="B4002">
        <v>31</v>
      </c>
      <c r="C4002" t="s">
        <v>63</v>
      </c>
      <c r="D4002">
        <v>65</v>
      </c>
      <c r="E4002">
        <v>65</v>
      </c>
      <c r="F4002" t="s">
        <v>9436</v>
      </c>
      <c r="G4002">
        <v>475</v>
      </c>
      <c r="H4002">
        <v>4</v>
      </c>
      <c r="I4002" t="s">
        <v>25</v>
      </c>
      <c r="J4002">
        <v>1</v>
      </c>
      <c r="K4002">
        <v>2</v>
      </c>
      <c r="L4002" t="s">
        <v>146</v>
      </c>
      <c r="M4002" s="1">
        <v>43101</v>
      </c>
      <c r="N4002" s="1">
        <v>43831</v>
      </c>
      <c r="O4002">
        <v>187.96</v>
      </c>
      <c r="P4002">
        <v>72.121186829999999</v>
      </c>
      <c r="Q4002">
        <v>831</v>
      </c>
      <c r="R4002">
        <v>2</v>
      </c>
      <c r="S4002">
        <v>54.203163589308424</v>
      </c>
      <c r="T4002">
        <v>15.427018954556534</v>
      </c>
      <c r="U4002">
        <v>15.959355399691255</v>
      </c>
    </row>
    <row r="4003" spans="1:21" x14ac:dyDescent="0.25">
      <c r="A4003" t="s">
        <v>17425</v>
      </c>
      <c r="B4003">
        <v>19</v>
      </c>
      <c r="C4003" t="s">
        <v>57</v>
      </c>
      <c r="D4003">
        <v>54</v>
      </c>
      <c r="E4003">
        <v>68</v>
      </c>
      <c r="F4003" t="s">
        <v>5631</v>
      </c>
      <c r="G4003">
        <v>130</v>
      </c>
      <c r="H4003">
        <v>1</v>
      </c>
      <c r="I4003" t="s">
        <v>20</v>
      </c>
      <c r="J4003">
        <v>1</v>
      </c>
      <c r="K4003">
        <v>2</v>
      </c>
      <c r="L4003" t="s">
        <v>60</v>
      </c>
      <c r="M4003" s="1">
        <v>43101</v>
      </c>
      <c r="N4003" s="1">
        <v>44197</v>
      </c>
      <c r="O4003">
        <v>187.96</v>
      </c>
      <c r="P4003">
        <v>84.821773190000002</v>
      </c>
      <c r="Q4003">
        <v>270</v>
      </c>
      <c r="R4003">
        <v>3</v>
      </c>
      <c r="S4003">
        <v>49.553393146148089</v>
      </c>
      <c r="T4003">
        <v>16.980959399384094</v>
      </c>
      <c r="U4003">
        <v>7.6265914722350381</v>
      </c>
    </row>
    <row r="4004" spans="1:21" x14ac:dyDescent="0.25">
      <c r="A4004" t="s">
        <v>14381</v>
      </c>
      <c r="B4004">
        <v>23</v>
      </c>
      <c r="C4004" t="s">
        <v>89</v>
      </c>
      <c r="D4004">
        <v>61</v>
      </c>
      <c r="E4004">
        <v>71</v>
      </c>
      <c r="F4004" t="s">
        <v>5673</v>
      </c>
      <c r="G4004">
        <v>350</v>
      </c>
      <c r="H4004">
        <v>1</v>
      </c>
      <c r="I4004" t="s">
        <v>25</v>
      </c>
      <c r="J4004">
        <v>1</v>
      </c>
      <c r="K4004">
        <v>2</v>
      </c>
      <c r="L4004" t="s">
        <v>60</v>
      </c>
      <c r="M4004" s="1">
        <v>43101</v>
      </c>
      <c r="N4004" s="1">
        <v>44927</v>
      </c>
      <c r="O4004">
        <v>182.88</v>
      </c>
      <c r="P4004">
        <v>72.121186829999999</v>
      </c>
      <c r="Q4004">
        <v>543</v>
      </c>
      <c r="R4004">
        <v>5</v>
      </c>
      <c r="S4004">
        <v>56.891819854194907</v>
      </c>
      <c r="T4004">
        <v>14.966866472830166</v>
      </c>
      <c r="U4004">
        <v>4.6480215984769462</v>
      </c>
    </row>
    <row r="4005" spans="1:21" x14ac:dyDescent="0.25">
      <c r="A4005" t="s">
        <v>2359</v>
      </c>
      <c r="B4005">
        <v>26</v>
      </c>
      <c r="C4005" t="s">
        <v>171</v>
      </c>
      <c r="D4005">
        <v>75</v>
      </c>
      <c r="E4005">
        <v>76</v>
      </c>
      <c r="F4005" t="s">
        <v>262</v>
      </c>
      <c r="G4005">
        <v>8000</v>
      </c>
      <c r="H4005">
        <v>54</v>
      </c>
      <c r="I4005" t="s">
        <v>20</v>
      </c>
      <c r="J4005">
        <v>2</v>
      </c>
      <c r="K4005">
        <v>4</v>
      </c>
      <c r="L4005" t="s">
        <v>83</v>
      </c>
      <c r="M4005" s="1">
        <v>43101</v>
      </c>
      <c r="N4005" s="1">
        <v>44562</v>
      </c>
      <c r="O4005">
        <v>182.88</v>
      </c>
      <c r="P4005">
        <v>69.853224980000007</v>
      </c>
      <c r="Q4005">
        <v>15800</v>
      </c>
      <c r="R4005">
        <v>4</v>
      </c>
      <c r="S4005">
        <v>80.182695874139682</v>
      </c>
      <c r="T4005">
        <v>14.843128533432996</v>
      </c>
      <c r="U4005">
        <v>52.498987297821152</v>
      </c>
    </row>
    <row r="4006" spans="1:21" x14ac:dyDescent="0.25">
      <c r="A4006" t="s">
        <v>14432</v>
      </c>
      <c r="B4006">
        <v>21</v>
      </c>
      <c r="C4006" t="s">
        <v>67</v>
      </c>
      <c r="D4006">
        <v>61</v>
      </c>
      <c r="E4006">
        <v>70</v>
      </c>
      <c r="F4006" t="s">
        <v>8287</v>
      </c>
      <c r="G4006">
        <v>400</v>
      </c>
      <c r="H4006">
        <v>2</v>
      </c>
      <c r="I4006" t="s">
        <v>20</v>
      </c>
      <c r="J4006">
        <v>1</v>
      </c>
      <c r="K4006">
        <v>2</v>
      </c>
      <c r="L4006" t="s">
        <v>26</v>
      </c>
      <c r="M4006" s="1">
        <v>43101</v>
      </c>
      <c r="N4006" s="1">
        <v>43831</v>
      </c>
      <c r="O4006">
        <v>175.26</v>
      </c>
      <c r="P4006">
        <v>72.121186829999999</v>
      </c>
      <c r="Q4006">
        <v>780</v>
      </c>
      <c r="R4006">
        <v>2</v>
      </c>
      <c r="S4006">
        <v>54.724739141719638</v>
      </c>
      <c r="T4006">
        <v>16.805945346597692</v>
      </c>
      <c r="U4006">
        <v>8.695652173913043</v>
      </c>
    </row>
    <row r="4007" spans="1:21" x14ac:dyDescent="0.25">
      <c r="A4007" t="s">
        <v>17472</v>
      </c>
      <c r="B4007">
        <v>18</v>
      </c>
      <c r="C4007" t="s">
        <v>54</v>
      </c>
      <c r="D4007">
        <v>53</v>
      </c>
      <c r="E4007">
        <v>65</v>
      </c>
      <c r="F4007" t="s">
        <v>4713</v>
      </c>
      <c r="G4007">
        <v>80</v>
      </c>
      <c r="H4007">
        <v>1</v>
      </c>
      <c r="I4007" t="s">
        <v>25</v>
      </c>
      <c r="J4007">
        <v>1</v>
      </c>
      <c r="K4007">
        <v>1</v>
      </c>
      <c r="L4007" t="s">
        <v>34</v>
      </c>
      <c r="M4007" s="1">
        <v>43101</v>
      </c>
      <c r="N4007" s="1">
        <v>43831</v>
      </c>
      <c r="O4007">
        <v>193.04</v>
      </c>
      <c r="P4007">
        <v>92.986435850000007</v>
      </c>
      <c r="Q4007">
        <v>124</v>
      </c>
      <c r="R4007">
        <v>2</v>
      </c>
      <c r="S4007">
        <v>39.568508757914522</v>
      </c>
      <c r="T4007">
        <v>17.88375287244342</v>
      </c>
      <c r="U4007">
        <v>9.7220346847816934</v>
      </c>
    </row>
    <row r="4008" spans="1:21" x14ac:dyDescent="0.25">
      <c r="A4008" t="s">
        <v>2163</v>
      </c>
      <c r="B4008">
        <v>36</v>
      </c>
      <c r="C4008" t="s">
        <v>879</v>
      </c>
      <c r="D4008">
        <v>75</v>
      </c>
      <c r="E4008">
        <v>75</v>
      </c>
      <c r="F4008" t="s">
        <v>337</v>
      </c>
      <c r="G4008">
        <v>900</v>
      </c>
      <c r="H4008">
        <v>17</v>
      </c>
      <c r="I4008" t="s">
        <v>20</v>
      </c>
      <c r="J4008">
        <v>1</v>
      </c>
      <c r="K4008">
        <v>1</v>
      </c>
      <c r="L4008" t="s">
        <v>34</v>
      </c>
      <c r="M4008" s="1">
        <v>43101</v>
      </c>
      <c r="N4008" s="1">
        <v>43831</v>
      </c>
      <c r="O4008">
        <v>193.04</v>
      </c>
      <c r="P4008">
        <v>87.089735040000008</v>
      </c>
      <c r="Q4008">
        <v>1500</v>
      </c>
      <c r="R4008">
        <v>2</v>
      </c>
      <c r="S4008">
        <v>58.005387902706985</v>
      </c>
      <c r="T4008">
        <v>20.12488073906896</v>
      </c>
      <c r="U4008">
        <v>49.275362318840585</v>
      </c>
    </row>
    <row r="4009" spans="1:21" x14ac:dyDescent="0.25">
      <c r="A4009" t="s">
        <v>1984</v>
      </c>
      <c r="B4009">
        <v>26</v>
      </c>
      <c r="C4009" t="s">
        <v>36</v>
      </c>
      <c r="D4009">
        <v>75</v>
      </c>
      <c r="E4009">
        <v>76</v>
      </c>
      <c r="F4009" t="s">
        <v>1195</v>
      </c>
      <c r="G4009">
        <v>8000</v>
      </c>
      <c r="H4009">
        <v>16</v>
      </c>
      <c r="I4009" t="s">
        <v>20</v>
      </c>
      <c r="J4009">
        <v>1</v>
      </c>
      <c r="K4009">
        <v>3</v>
      </c>
      <c r="L4009" t="s">
        <v>100</v>
      </c>
      <c r="M4009" s="1">
        <v>43101</v>
      </c>
      <c r="N4009" s="1">
        <v>44197</v>
      </c>
      <c r="O4009">
        <v>175.26</v>
      </c>
      <c r="P4009">
        <v>63.049339430000003</v>
      </c>
      <c r="Q4009">
        <v>12600</v>
      </c>
      <c r="R4009">
        <v>3</v>
      </c>
      <c r="S4009">
        <v>74.38453327721318</v>
      </c>
      <c r="T4009">
        <v>14.411801277843264</v>
      </c>
      <c r="U4009">
        <v>15.555255495650711</v>
      </c>
    </row>
    <row r="4010" spans="1:21" x14ac:dyDescent="0.25">
      <c r="A4010" t="s">
        <v>1982</v>
      </c>
      <c r="B4010">
        <v>27</v>
      </c>
      <c r="C4010" t="s">
        <v>18</v>
      </c>
      <c r="D4010">
        <v>75</v>
      </c>
      <c r="E4010">
        <v>78</v>
      </c>
      <c r="F4010" t="s">
        <v>799</v>
      </c>
      <c r="G4010">
        <v>5500</v>
      </c>
      <c r="H4010">
        <v>16</v>
      </c>
      <c r="I4010" t="s">
        <v>25</v>
      </c>
      <c r="J4010">
        <v>1</v>
      </c>
      <c r="K4010">
        <v>1</v>
      </c>
      <c r="L4010" t="s">
        <v>34</v>
      </c>
      <c r="M4010" s="1">
        <v>43101</v>
      </c>
      <c r="N4010" s="1">
        <v>44562</v>
      </c>
      <c r="O4010">
        <v>193.04</v>
      </c>
      <c r="P4010">
        <v>81.193034230000009</v>
      </c>
      <c r="Q4010">
        <v>8100</v>
      </c>
      <c r="R4010">
        <v>4</v>
      </c>
      <c r="S4010">
        <v>72.85224894731212</v>
      </c>
      <c r="T4010">
        <v>16.156008605694499</v>
      </c>
      <c r="U4010">
        <v>18.760343998977174</v>
      </c>
    </row>
    <row r="4011" spans="1:21" x14ac:dyDescent="0.25">
      <c r="A4011" t="s">
        <v>11115</v>
      </c>
      <c r="B4011">
        <v>28</v>
      </c>
      <c r="C4011" t="s">
        <v>67</v>
      </c>
      <c r="D4011">
        <v>65</v>
      </c>
      <c r="E4011">
        <v>65</v>
      </c>
      <c r="F4011" t="s">
        <v>7832</v>
      </c>
      <c r="G4011">
        <v>525</v>
      </c>
      <c r="H4011">
        <v>3</v>
      </c>
      <c r="I4011" t="s">
        <v>25</v>
      </c>
      <c r="J4011">
        <v>1</v>
      </c>
      <c r="K4011">
        <v>3</v>
      </c>
      <c r="L4011" t="s">
        <v>146</v>
      </c>
      <c r="M4011" s="1">
        <v>43101</v>
      </c>
      <c r="N4011" s="1">
        <v>43831</v>
      </c>
      <c r="O4011">
        <v>180.34</v>
      </c>
      <c r="P4011">
        <v>73.028371570000004</v>
      </c>
      <c r="Q4011">
        <v>919</v>
      </c>
      <c r="R4011">
        <v>2</v>
      </c>
      <c r="S4011">
        <v>54.926635417018034</v>
      </c>
      <c r="T4011">
        <v>17.185654192875536</v>
      </c>
      <c r="U4011">
        <v>11.385281229703953</v>
      </c>
    </row>
    <row r="4012" spans="1:21" x14ac:dyDescent="0.25">
      <c r="A4012" t="s">
        <v>14480</v>
      </c>
      <c r="B4012">
        <v>23</v>
      </c>
      <c r="C4012" t="s">
        <v>206</v>
      </c>
      <c r="D4012">
        <v>61</v>
      </c>
      <c r="E4012">
        <v>67</v>
      </c>
      <c r="F4012" t="s">
        <v>10665</v>
      </c>
      <c r="G4012">
        <v>350</v>
      </c>
      <c r="H4012">
        <v>1</v>
      </c>
      <c r="I4012" t="s">
        <v>25</v>
      </c>
      <c r="J4012">
        <v>1</v>
      </c>
      <c r="K4012">
        <v>2</v>
      </c>
      <c r="L4012" t="s">
        <v>100</v>
      </c>
      <c r="M4012" s="1">
        <v>43101</v>
      </c>
      <c r="N4012" s="1">
        <v>43101</v>
      </c>
      <c r="O4012">
        <v>185.42</v>
      </c>
      <c r="P4012">
        <v>79.832257120000008</v>
      </c>
      <c r="Q4012">
        <v>508</v>
      </c>
      <c r="R4012">
        <v>0</v>
      </c>
      <c r="S4012">
        <v>47.80170044805255</v>
      </c>
      <c r="T4012">
        <v>16.954195012158092</v>
      </c>
      <c r="U4012">
        <v>4.6480215984769462</v>
      </c>
    </row>
    <row r="4013" spans="1:21" x14ac:dyDescent="0.25">
      <c r="A4013" t="s">
        <v>11116</v>
      </c>
      <c r="B4013">
        <v>27</v>
      </c>
      <c r="C4013" t="s">
        <v>67</v>
      </c>
      <c r="D4013">
        <v>65</v>
      </c>
      <c r="E4013">
        <v>65</v>
      </c>
      <c r="F4013" t="s">
        <v>7456</v>
      </c>
      <c r="G4013">
        <v>575</v>
      </c>
      <c r="H4013">
        <v>3</v>
      </c>
      <c r="I4013" t="s">
        <v>25</v>
      </c>
      <c r="J4013">
        <v>1</v>
      </c>
      <c r="K4013">
        <v>2</v>
      </c>
      <c r="L4013" t="s">
        <v>47</v>
      </c>
      <c r="M4013" s="1">
        <v>43101</v>
      </c>
      <c r="N4013" s="1">
        <v>43831</v>
      </c>
      <c r="O4013">
        <v>185.42</v>
      </c>
      <c r="P4013">
        <v>72.121186829999999</v>
      </c>
      <c r="Q4013">
        <v>1000</v>
      </c>
      <c r="R4013">
        <v>2</v>
      </c>
      <c r="S4013">
        <v>55.472894886430943</v>
      </c>
      <c r="T4013">
        <v>15.182767084847367</v>
      </c>
      <c r="U4013">
        <v>10.87901290732564</v>
      </c>
    </row>
    <row r="4014" spans="1:21" x14ac:dyDescent="0.25">
      <c r="A4014" t="s">
        <v>11117</v>
      </c>
      <c r="B4014">
        <v>26</v>
      </c>
      <c r="C4014" t="s">
        <v>80</v>
      </c>
      <c r="D4014">
        <v>65</v>
      </c>
      <c r="E4014">
        <v>68</v>
      </c>
      <c r="F4014" t="s">
        <v>2257</v>
      </c>
      <c r="G4014">
        <v>675</v>
      </c>
      <c r="H4014">
        <v>2</v>
      </c>
      <c r="I4014" t="s">
        <v>20</v>
      </c>
      <c r="J4014">
        <v>1</v>
      </c>
      <c r="K4014">
        <v>2</v>
      </c>
      <c r="L4014" t="s">
        <v>26</v>
      </c>
      <c r="M4014" s="1">
        <v>43101</v>
      </c>
      <c r="N4014" s="1">
        <v>43831</v>
      </c>
      <c r="O4014">
        <v>190.5</v>
      </c>
      <c r="P4014">
        <v>84.821773190000002</v>
      </c>
      <c r="Q4014">
        <v>1100</v>
      </c>
      <c r="R4014">
        <v>2</v>
      </c>
      <c r="S4014">
        <v>55.593181939444833</v>
      </c>
      <c r="T4014">
        <v>17.827789097071527</v>
      </c>
      <c r="U4014">
        <v>6.6939161645174012</v>
      </c>
    </row>
    <row r="4015" spans="1:21" x14ac:dyDescent="0.25">
      <c r="A4015" t="s">
        <v>1976</v>
      </c>
      <c r="B4015">
        <v>30</v>
      </c>
      <c r="C4015" t="s">
        <v>607</v>
      </c>
      <c r="D4015">
        <v>75</v>
      </c>
      <c r="E4015">
        <v>75</v>
      </c>
      <c r="F4015" t="s">
        <v>880</v>
      </c>
      <c r="G4015">
        <v>4900</v>
      </c>
      <c r="H4015">
        <v>38</v>
      </c>
      <c r="I4015" t="s">
        <v>25</v>
      </c>
      <c r="J4015">
        <v>1</v>
      </c>
      <c r="K4015">
        <v>2</v>
      </c>
      <c r="L4015" t="s">
        <v>60</v>
      </c>
      <c r="M4015" s="1">
        <v>43101</v>
      </c>
      <c r="N4015" s="1">
        <v>43831</v>
      </c>
      <c r="O4015">
        <v>190.5</v>
      </c>
      <c r="P4015">
        <v>87.996919779999999</v>
      </c>
      <c r="Q4015">
        <v>9400</v>
      </c>
      <c r="R4015">
        <v>2</v>
      </c>
      <c r="S4015">
        <v>72.343933960889387</v>
      </c>
      <c r="T4015">
        <v>19.79770633599934</v>
      </c>
      <c r="U4015">
        <v>47.204968944099377</v>
      </c>
    </row>
    <row r="4016" spans="1:21" x14ac:dyDescent="0.25">
      <c r="A4016" t="s">
        <v>1974</v>
      </c>
      <c r="B4016">
        <v>34</v>
      </c>
      <c r="C4016" t="s">
        <v>28</v>
      </c>
      <c r="D4016">
        <v>75</v>
      </c>
      <c r="E4016">
        <v>75</v>
      </c>
      <c r="F4016" t="s">
        <v>368</v>
      </c>
      <c r="G4016">
        <v>2700</v>
      </c>
      <c r="H4016">
        <v>20</v>
      </c>
      <c r="I4016" t="s">
        <v>20</v>
      </c>
      <c r="J4016">
        <v>1</v>
      </c>
      <c r="K4016">
        <v>1</v>
      </c>
      <c r="L4016" t="s">
        <v>34</v>
      </c>
      <c r="M4016" s="1">
        <v>43101</v>
      </c>
      <c r="N4016" s="1">
        <v>44197</v>
      </c>
      <c r="O4016">
        <v>187.96</v>
      </c>
      <c r="P4016">
        <v>82.10021897</v>
      </c>
      <c r="Q4016">
        <v>5100</v>
      </c>
      <c r="R4016">
        <v>3</v>
      </c>
      <c r="S4016">
        <v>69.455716820952702</v>
      </c>
      <c r="T4016">
        <v>19.506543589778193</v>
      </c>
      <c r="U4016">
        <v>33.469580822587005</v>
      </c>
    </row>
    <row r="4017" spans="1:21" x14ac:dyDescent="0.25">
      <c r="A4017" t="s">
        <v>1972</v>
      </c>
      <c r="B4017">
        <v>22</v>
      </c>
      <c r="C4017" t="s">
        <v>36</v>
      </c>
      <c r="D4017">
        <v>75</v>
      </c>
      <c r="E4017">
        <v>81</v>
      </c>
      <c r="F4017" t="s">
        <v>1973</v>
      </c>
      <c r="G4017">
        <v>9000</v>
      </c>
      <c r="H4017">
        <v>14</v>
      </c>
      <c r="I4017" t="s">
        <v>20</v>
      </c>
      <c r="J4017">
        <v>1</v>
      </c>
      <c r="K4017">
        <v>4</v>
      </c>
      <c r="L4017" t="s">
        <v>100</v>
      </c>
      <c r="M4017" s="1">
        <v>43101</v>
      </c>
      <c r="N4017" s="1">
        <v>44562</v>
      </c>
      <c r="O4017">
        <v>175.26</v>
      </c>
      <c r="P4017">
        <v>63.956524170000002</v>
      </c>
      <c r="Q4017">
        <v>15300</v>
      </c>
      <c r="R4017">
        <v>4</v>
      </c>
      <c r="S4017">
        <v>78.636705267190763</v>
      </c>
      <c r="T4017">
        <v>13.846215684718704</v>
      </c>
      <c r="U4017">
        <v>12.83243108474125</v>
      </c>
    </row>
    <row r="4018" spans="1:21" x14ac:dyDescent="0.25">
      <c r="A4018" t="s">
        <v>1970</v>
      </c>
      <c r="B4018">
        <v>27</v>
      </c>
      <c r="C4018" t="s">
        <v>186</v>
      </c>
      <c r="D4018">
        <v>75</v>
      </c>
      <c r="E4018">
        <v>75</v>
      </c>
      <c r="F4018" t="s">
        <v>1971</v>
      </c>
      <c r="G4018">
        <v>7000</v>
      </c>
      <c r="H4018">
        <v>9</v>
      </c>
      <c r="I4018" t="s">
        <v>20</v>
      </c>
      <c r="J4018">
        <v>2</v>
      </c>
      <c r="K4018">
        <v>3</v>
      </c>
      <c r="L4018" t="s">
        <v>58</v>
      </c>
      <c r="M4018" s="1">
        <v>43101</v>
      </c>
      <c r="N4018" s="1">
        <v>43831</v>
      </c>
      <c r="O4018">
        <v>170.18</v>
      </c>
      <c r="P4018">
        <v>63.956524170000002</v>
      </c>
      <c r="Q4018">
        <v>10500</v>
      </c>
      <c r="R4018">
        <v>2</v>
      </c>
      <c r="S4018">
        <v>71.104222187040833</v>
      </c>
      <c r="T4018">
        <v>16.510194447526342</v>
      </c>
      <c r="U4018">
        <v>9.3539630295735137</v>
      </c>
    </row>
    <row r="4019" spans="1:21" x14ac:dyDescent="0.25">
      <c r="A4019" t="s">
        <v>11113</v>
      </c>
      <c r="B4019">
        <v>26</v>
      </c>
      <c r="C4019" t="s">
        <v>80</v>
      </c>
      <c r="D4019">
        <v>65</v>
      </c>
      <c r="E4019">
        <v>66</v>
      </c>
      <c r="F4019" t="s">
        <v>3987</v>
      </c>
      <c r="G4019">
        <v>625</v>
      </c>
      <c r="H4019">
        <v>1</v>
      </c>
      <c r="I4019" t="s">
        <v>25</v>
      </c>
      <c r="J4019">
        <v>1</v>
      </c>
      <c r="K4019">
        <v>3</v>
      </c>
      <c r="L4019" t="s">
        <v>83</v>
      </c>
      <c r="M4019" s="1">
        <v>43101</v>
      </c>
      <c r="N4019" s="1">
        <v>44562</v>
      </c>
      <c r="O4019">
        <v>185.42</v>
      </c>
      <c r="P4019">
        <v>74.842741050000001</v>
      </c>
      <c r="Q4019">
        <v>1000</v>
      </c>
      <c r="R4019">
        <v>4</v>
      </c>
      <c r="S4019">
        <v>58.617237954872714</v>
      </c>
      <c r="T4019">
        <v>15.902682823898214</v>
      </c>
      <c r="U4019">
        <v>3.4782608695652182</v>
      </c>
    </row>
    <row r="4020" spans="1:21" x14ac:dyDescent="0.25">
      <c r="A4020" t="s">
        <v>1968</v>
      </c>
      <c r="B4020">
        <v>29</v>
      </c>
      <c r="C4020" t="s">
        <v>156</v>
      </c>
      <c r="D4020">
        <v>75</v>
      </c>
      <c r="E4020">
        <v>75</v>
      </c>
      <c r="F4020" t="s">
        <v>1740</v>
      </c>
      <c r="G4020">
        <v>6500</v>
      </c>
      <c r="H4020">
        <v>18</v>
      </c>
      <c r="I4020" t="s">
        <v>25</v>
      </c>
      <c r="J4020">
        <v>1</v>
      </c>
      <c r="K4020">
        <v>3</v>
      </c>
      <c r="L4020" t="s">
        <v>70</v>
      </c>
      <c r="M4020" s="1">
        <v>43101</v>
      </c>
      <c r="N4020" s="1">
        <v>43831</v>
      </c>
      <c r="O4020">
        <v>177.79999999999998</v>
      </c>
      <c r="P4020">
        <v>73.028371570000004</v>
      </c>
      <c r="Q4020">
        <v>13000</v>
      </c>
      <c r="R4020">
        <v>2</v>
      </c>
      <c r="S4020">
        <v>75.020610804533106</v>
      </c>
      <c r="T4020">
        <v>18.191029140058287</v>
      </c>
      <c r="U4020">
        <v>19.414132370484808</v>
      </c>
    </row>
    <row r="4021" spans="1:21" x14ac:dyDescent="0.25">
      <c r="A4021" t="s">
        <v>17511</v>
      </c>
      <c r="B4021">
        <v>19</v>
      </c>
      <c r="C4021" t="s">
        <v>57</v>
      </c>
      <c r="D4021">
        <v>53</v>
      </c>
      <c r="E4021">
        <v>65</v>
      </c>
      <c r="F4021" t="s">
        <v>6999</v>
      </c>
      <c r="G4021">
        <v>90</v>
      </c>
      <c r="H4021">
        <v>1</v>
      </c>
      <c r="I4021" t="s">
        <v>25</v>
      </c>
      <c r="J4021">
        <v>1</v>
      </c>
      <c r="K4021">
        <v>2</v>
      </c>
      <c r="L4021" t="s">
        <v>74</v>
      </c>
      <c r="M4021" s="1">
        <v>43101</v>
      </c>
      <c r="N4021" s="1">
        <v>43466</v>
      </c>
      <c r="O4021">
        <v>182.88</v>
      </c>
      <c r="P4021">
        <v>72.121186829999999</v>
      </c>
      <c r="Q4021">
        <v>149</v>
      </c>
      <c r="R4021">
        <v>1</v>
      </c>
      <c r="S4021">
        <v>40.47345454240925</v>
      </c>
      <c r="T4021">
        <v>14.046866472830168</v>
      </c>
      <c r="U4021">
        <v>9.166022203386607</v>
      </c>
    </row>
    <row r="4022" spans="1:21" x14ac:dyDescent="0.25">
      <c r="A4022" t="s">
        <v>1964</v>
      </c>
      <c r="B4022">
        <v>28</v>
      </c>
      <c r="C4022" t="s">
        <v>1236</v>
      </c>
      <c r="D4022">
        <v>75</v>
      </c>
      <c r="E4022">
        <v>75</v>
      </c>
      <c r="F4022" t="s">
        <v>1886</v>
      </c>
      <c r="G4022">
        <v>7000</v>
      </c>
      <c r="H4022">
        <v>51</v>
      </c>
      <c r="I4022" t="s">
        <v>25</v>
      </c>
      <c r="J4022">
        <v>1</v>
      </c>
      <c r="K4022">
        <v>3</v>
      </c>
      <c r="L4022" t="s">
        <v>26</v>
      </c>
      <c r="M4022" s="1">
        <v>43101</v>
      </c>
      <c r="N4022" s="1">
        <v>43831</v>
      </c>
      <c r="O4022">
        <v>187.96</v>
      </c>
      <c r="P4022">
        <v>79.832257120000008</v>
      </c>
      <c r="Q4022">
        <v>13300</v>
      </c>
      <c r="R4022">
        <v>2</v>
      </c>
      <c r="S4022">
        <v>74.748340738405005</v>
      </c>
      <c r="T4022">
        <v>17.356197081773271</v>
      </c>
      <c r="U4022">
        <v>53.005790500916582</v>
      </c>
    </row>
    <row r="4023" spans="1:21" x14ac:dyDescent="0.25">
      <c r="A4023" t="s">
        <v>14482</v>
      </c>
      <c r="B4023">
        <v>24</v>
      </c>
      <c r="C4023" t="s">
        <v>67</v>
      </c>
      <c r="D4023">
        <v>61</v>
      </c>
      <c r="E4023">
        <v>63</v>
      </c>
      <c r="F4023" t="s">
        <v>10428</v>
      </c>
      <c r="G4023">
        <v>260</v>
      </c>
      <c r="H4023">
        <v>2</v>
      </c>
      <c r="I4023" t="s">
        <v>20</v>
      </c>
      <c r="J4023">
        <v>1</v>
      </c>
      <c r="K4023">
        <v>2</v>
      </c>
      <c r="L4023" t="s">
        <v>81</v>
      </c>
      <c r="M4023" s="1">
        <v>43101</v>
      </c>
      <c r="N4023" s="1">
        <v>43831</v>
      </c>
      <c r="O4023">
        <v>190.5</v>
      </c>
      <c r="P4023">
        <v>73.93555631000001</v>
      </c>
      <c r="Q4023">
        <v>475</v>
      </c>
      <c r="R4023">
        <v>2</v>
      </c>
      <c r="S4023">
        <v>50.607157017735162</v>
      </c>
      <c r="T4023">
        <v>13.768072849319037</v>
      </c>
      <c r="U4023">
        <v>10.78562909471378</v>
      </c>
    </row>
    <row r="4024" spans="1:21" x14ac:dyDescent="0.25">
      <c r="A4024" t="s">
        <v>14483</v>
      </c>
      <c r="B4024">
        <v>25</v>
      </c>
      <c r="C4024" t="s">
        <v>355</v>
      </c>
      <c r="D4024">
        <v>61</v>
      </c>
      <c r="E4024">
        <v>64</v>
      </c>
      <c r="F4024" t="s">
        <v>3583</v>
      </c>
      <c r="G4024">
        <v>325</v>
      </c>
      <c r="H4024">
        <v>1</v>
      </c>
      <c r="I4024" t="s">
        <v>25</v>
      </c>
      <c r="J4024">
        <v>1</v>
      </c>
      <c r="K4024">
        <v>2</v>
      </c>
      <c r="L4024" t="s">
        <v>26</v>
      </c>
      <c r="M4024" s="1">
        <v>43101</v>
      </c>
      <c r="N4024" s="1">
        <v>43831</v>
      </c>
      <c r="O4024">
        <v>182.88</v>
      </c>
      <c r="P4024">
        <v>83.914588450000011</v>
      </c>
      <c r="Q4024">
        <v>431</v>
      </c>
      <c r="R4024">
        <v>2</v>
      </c>
      <c r="S4024">
        <v>47.151907638911695</v>
      </c>
      <c r="T4024">
        <v>19.658303757695482</v>
      </c>
      <c r="U4024">
        <v>4.8234799671759063</v>
      </c>
    </row>
    <row r="4025" spans="1:21" x14ac:dyDescent="0.25">
      <c r="A4025" t="s">
        <v>14484</v>
      </c>
      <c r="B4025">
        <v>23</v>
      </c>
      <c r="C4025" t="s">
        <v>67</v>
      </c>
      <c r="D4025">
        <v>61</v>
      </c>
      <c r="E4025">
        <v>68</v>
      </c>
      <c r="F4025" t="s">
        <v>9712</v>
      </c>
      <c r="G4025">
        <v>300</v>
      </c>
      <c r="H4025">
        <v>2</v>
      </c>
      <c r="I4025" t="s">
        <v>25</v>
      </c>
      <c r="J4025">
        <v>1</v>
      </c>
      <c r="K4025">
        <v>2</v>
      </c>
      <c r="L4025" t="s">
        <v>150</v>
      </c>
      <c r="M4025" s="1">
        <v>43101</v>
      </c>
      <c r="N4025" s="1">
        <v>43466</v>
      </c>
      <c r="O4025">
        <v>177.79999999999998</v>
      </c>
      <c r="P4025">
        <v>63.956524170000002</v>
      </c>
      <c r="Q4025">
        <v>585</v>
      </c>
      <c r="R4025">
        <v>1</v>
      </c>
      <c r="S4025">
        <v>51.678003827007352</v>
      </c>
      <c r="T4025">
        <v>13.367423035703219</v>
      </c>
      <c r="U4025">
        <v>10.040874246776099</v>
      </c>
    </row>
    <row r="4026" spans="1:21" x14ac:dyDescent="0.25">
      <c r="A4026" t="s">
        <v>14485</v>
      </c>
      <c r="B4026">
        <v>27</v>
      </c>
      <c r="C4026" t="s">
        <v>163</v>
      </c>
      <c r="D4026">
        <v>61</v>
      </c>
      <c r="E4026">
        <v>64</v>
      </c>
      <c r="F4026" t="s">
        <v>3734</v>
      </c>
      <c r="G4026">
        <v>250</v>
      </c>
      <c r="H4026">
        <v>1</v>
      </c>
      <c r="I4026" t="s">
        <v>25</v>
      </c>
      <c r="J4026">
        <v>1</v>
      </c>
      <c r="K4026">
        <v>2</v>
      </c>
      <c r="L4026" t="s">
        <v>60</v>
      </c>
      <c r="M4026" s="1">
        <v>43101</v>
      </c>
      <c r="N4026" s="1">
        <v>44197</v>
      </c>
      <c r="O4026">
        <v>193.04</v>
      </c>
      <c r="P4026">
        <v>83.007403710000006</v>
      </c>
      <c r="Q4026">
        <v>419</v>
      </c>
      <c r="R4026">
        <v>3</v>
      </c>
      <c r="S4026">
        <v>50.580069281272287</v>
      </c>
      <c r="T4026">
        <v>16.740276954425102</v>
      </c>
      <c r="U4026">
        <v>5.4996133220319647</v>
      </c>
    </row>
    <row r="4027" spans="1:21" x14ac:dyDescent="0.25">
      <c r="A4027" t="s">
        <v>1959</v>
      </c>
      <c r="B4027">
        <v>32</v>
      </c>
      <c r="C4027" t="s">
        <v>653</v>
      </c>
      <c r="D4027">
        <v>75</v>
      </c>
      <c r="E4027">
        <v>75</v>
      </c>
      <c r="F4027" t="s">
        <v>1890</v>
      </c>
      <c r="G4027">
        <v>5000</v>
      </c>
      <c r="H4027">
        <v>13</v>
      </c>
      <c r="I4027" t="s">
        <v>25</v>
      </c>
      <c r="J4027">
        <v>2</v>
      </c>
      <c r="K4027">
        <v>4</v>
      </c>
      <c r="L4027" t="s">
        <v>146</v>
      </c>
      <c r="M4027" s="1">
        <v>43101</v>
      </c>
      <c r="N4027" s="1">
        <v>43466</v>
      </c>
      <c r="O4027">
        <v>175.26</v>
      </c>
      <c r="P4027">
        <v>68.038855499999997</v>
      </c>
      <c r="Q4027">
        <v>7500</v>
      </c>
      <c r="R4027">
        <v>1</v>
      </c>
      <c r="S4027">
        <v>67.74170566648236</v>
      </c>
      <c r="T4027">
        <v>17.741080515658194</v>
      </c>
      <c r="U4027">
        <v>15.986762009434988</v>
      </c>
    </row>
    <row r="4028" spans="1:21" x14ac:dyDescent="0.25">
      <c r="A4028" t="s">
        <v>11122</v>
      </c>
      <c r="B4028">
        <v>25</v>
      </c>
      <c r="C4028" t="s">
        <v>89</v>
      </c>
      <c r="D4028">
        <v>65</v>
      </c>
      <c r="E4028">
        <v>65</v>
      </c>
      <c r="F4028" t="s">
        <v>3496</v>
      </c>
      <c r="G4028">
        <v>475</v>
      </c>
      <c r="H4028">
        <v>1</v>
      </c>
      <c r="I4028" t="s">
        <v>20</v>
      </c>
      <c r="J4028">
        <v>1</v>
      </c>
      <c r="K4028">
        <v>2</v>
      </c>
      <c r="L4028" t="s">
        <v>103</v>
      </c>
      <c r="M4028" s="1">
        <v>43101</v>
      </c>
      <c r="N4028" s="1">
        <v>44927</v>
      </c>
      <c r="O4028">
        <v>177.79999999999998</v>
      </c>
      <c r="P4028">
        <v>78.017887639999998</v>
      </c>
      <c r="Q4028">
        <v>641</v>
      </c>
      <c r="R4028">
        <v>5</v>
      </c>
      <c r="S4028">
        <v>56.752737726482202</v>
      </c>
      <c r="T4028">
        <v>19.165012497453571</v>
      </c>
      <c r="U4028">
        <v>3.9898388499228137</v>
      </c>
    </row>
    <row r="4029" spans="1:21" x14ac:dyDescent="0.25">
      <c r="A4029" t="s">
        <v>17514</v>
      </c>
      <c r="B4029">
        <v>19</v>
      </c>
      <c r="C4029" t="s">
        <v>788</v>
      </c>
      <c r="D4029">
        <v>53</v>
      </c>
      <c r="E4029">
        <v>70</v>
      </c>
      <c r="F4029" t="s">
        <v>2588</v>
      </c>
      <c r="G4029">
        <v>130</v>
      </c>
      <c r="H4029">
        <v>1</v>
      </c>
      <c r="I4029" t="s">
        <v>25</v>
      </c>
      <c r="J4029">
        <v>1</v>
      </c>
      <c r="K4029">
        <v>2</v>
      </c>
      <c r="L4029" t="s">
        <v>70</v>
      </c>
      <c r="M4029" s="1">
        <v>43101</v>
      </c>
      <c r="N4029" s="1">
        <v>43101</v>
      </c>
      <c r="O4029">
        <v>177.79999999999998</v>
      </c>
      <c r="P4029">
        <v>73.028371570000004</v>
      </c>
      <c r="Q4029">
        <v>276</v>
      </c>
      <c r="R4029">
        <v>0</v>
      </c>
      <c r="S4029">
        <v>46.81339016747917</v>
      </c>
      <c r="T4029">
        <v>15.891029140058283</v>
      </c>
      <c r="U4029">
        <v>7.6265914722350381</v>
      </c>
    </row>
    <row r="4030" spans="1:21" x14ac:dyDescent="0.25">
      <c r="A4030" t="s">
        <v>17515</v>
      </c>
      <c r="B4030">
        <v>19</v>
      </c>
      <c r="C4030" t="s">
        <v>57</v>
      </c>
      <c r="D4030">
        <v>53</v>
      </c>
      <c r="E4030">
        <v>66</v>
      </c>
      <c r="F4030" t="s">
        <v>7528</v>
      </c>
      <c r="G4030">
        <v>110</v>
      </c>
      <c r="H4030">
        <v>1</v>
      </c>
      <c r="I4030" t="s">
        <v>25</v>
      </c>
      <c r="J4030">
        <v>1</v>
      </c>
      <c r="K4030">
        <v>2</v>
      </c>
      <c r="L4030" t="s">
        <v>83</v>
      </c>
      <c r="M4030" s="1">
        <v>43101</v>
      </c>
      <c r="N4030" s="1">
        <v>43831</v>
      </c>
      <c r="O4030">
        <v>167.64000000000001</v>
      </c>
      <c r="P4030">
        <v>58.059823360000003</v>
      </c>
      <c r="Q4030">
        <v>228</v>
      </c>
      <c r="R4030">
        <v>2</v>
      </c>
      <c r="S4030">
        <v>46.623437075081014</v>
      </c>
      <c r="T4030">
        <v>12.961434213171454</v>
      </c>
      <c r="U4030">
        <v>8.2909790369181948</v>
      </c>
    </row>
    <row r="4031" spans="1:21" x14ac:dyDescent="0.25">
      <c r="A4031" t="s">
        <v>11120</v>
      </c>
      <c r="B4031">
        <v>26</v>
      </c>
      <c r="C4031" t="s">
        <v>67</v>
      </c>
      <c r="D4031">
        <v>65</v>
      </c>
      <c r="E4031">
        <v>65</v>
      </c>
      <c r="F4031" t="s">
        <v>7832</v>
      </c>
      <c r="G4031">
        <v>600</v>
      </c>
      <c r="H4031">
        <v>3</v>
      </c>
      <c r="I4031" t="s">
        <v>25</v>
      </c>
      <c r="J4031">
        <v>1</v>
      </c>
      <c r="K4031">
        <v>3</v>
      </c>
      <c r="L4031" t="s">
        <v>47</v>
      </c>
      <c r="M4031" s="1">
        <v>43101</v>
      </c>
      <c r="N4031" s="1">
        <v>43831</v>
      </c>
      <c r="O4031">
        <v>180.34</v>
      </c>
      <c r="P4031">
        <v>73.93555631000001</v>
      </c>
      <c r="Q4031">
        <v>1100</v>
      </c>
      <c r="R4031">
        <v>2</v>
      </c>
      <c r="S4031">
        <v>56.61678765086392</v>
      </c>
      <c r="T4031">
        <v>17.060382816389517</v>
      </c>
      <c r="U4031">
        <v>10.649955403405123</v>
      </c>
    </row>
    <row r="4032" spans="1:21" x14ac:dyDescent="0.25">
      <c r="A4032" t="s">
        <v>14487</v>
      </c>
      <c r="B4032">
        <v>23</v>
      </c>
      <c r="C4032" t="s">
        <v>879</v>
      </c>
      <c r="D4032">
        <v>61</v>
      </c>
      <c r="E4032">
        <v>63</v>
      </c>
      <c r="F4032" t="s">
        <v>3955</v>
      </c>
      <c r="G4032">
        <v>260</v>
      </c>
      <c r="H4032">
        <v>1</v>
      </c>
      <c r="I4032" t="s">
        <v>25</v>
      </c>
      <c r="J4032">
        <v>1</v>
      </c>
      <c r="K4032">
        <v>2</v>
      </c>
      <c r="L4032" t="s">
        <v>74</v>
      </c>
      <c r="M4032" s="1">
        <v>43101</v>
      </c>
      <c r="N4032" s="1">
        <v>43831</v>
      </c>
      <c r="O4032">
        <v>175.26</v>
      </c>
      <c r="P4032">
        <v>71.214002090000008</v>
      </c>
      <c r="Q4032">
        <v>345</v>
      </c>
      <c r="R4032">
        <v>2</v>
      </c>
      <c r="S4032">
        <v>45.557521508534421</v>
      </c>
      <c r="T4032">
        <v>16.911530939722251</v>
      </c>
      <c r="U4032">
        <v>5.39281454735689</v>
      </c>
    </row>
    <row r="4033" spans="1:21" x14ac:dyDescent="0.25">
      <c r="A4033" t="s">
        <v>14477</v>
      </c>
      <c r="B4033">
        <v>21</v>
      </c>
      <c r="C4033" t="s">
        <v>57</v>
      </c>
      <c r="D4033">
        <v>61</v>
      </c>
      <c r="E4033">
        <v>68</v>
      </c>
      <c r="F4033" t="s">
        <v>5507</v>
      </c>
      <c r="G4033">
        <v>300</v>
      </c>
      <c r="H4033">
        <v>1</v>
      </c>
      <c r="I4033" t="s">
        <v>25</v>
      </c>
      <c r="J4033">
        <v>1</v>
      </c>
      <c r="K4033">
        <v>2</v>
      </c>
      <c r="L4033" t="s">
        <v>74</v>
      </c>
      <c r="M4033" s="1">
        <v>43101</v>
      </c>
      <c r="N4033" s="1">
        <v>43831</v>
      </c>
      <c r="O4033">
        <v>182.88</v>
      </c>
      <c r="P4033">
        <v>76.203518160000002</v>
      </c>
      <c r="Q4033">
        <v>495</v>
      </c>
      <c r="R4033">
        <v>2</v>
      </c>
      <c r="S4033">
        <v>49.991262096355335</v>
      </c>
      <c r="T4033">
        <v>15.971594763745085</v>
      </c>
      <c r="U4033">
        <v>5.0204371233880494</v>
      </c>
    </row>
    <row r="4034" spans="1:21" x14ac:dyDescent="0.25">
      <c r="A4034" t="s">
        <v>14475</v>
      </c>
      <c r="B4034">
        <v>22</v>
      </c>
      <c r="C4034" t="s">
        <v>2402</v>
      </c>
      <c r="D4034">
        <v>61</v>
      </c>
      <c r="E4034">
        <v>65</v>
      </c>
      <c r="F4034" t="s">
        <v>727</v>
      </c>
      <c r="G4034">
        <v>270</v>
      </c>
      <c r="H4034">
        <v>1</v>
      </c>
      <c r="I4034" t="s">
        <v>25</v>
      </c>
      <c r="J4034">
        <v>1</v>
      </c>
      <c r="K4034">
        <v>2</v>
      </c>
      <c r="L4034" t="s">
        <v>150</v>
      </c>
      <c r="M4034" s="1">
        <v>43101</v>
      </c>
      <c r="N4034" s="1">
        <v>43466</v>
      </c>
      <c r="O4034">
        <v>167.64000000000001</v>
      </c>
      <c r="P4034">
        <v>73.93555631000001</v>
      </c>
      <c r="Q4034">
        <v>425</v>
      </c>
      <c r="R4034">
        <v>1</v>
      </c>
      <c r="S4034">
        <v>47.51861067091221</v>
      </c>
      <c r="T4034">
        <v>20.430342005835531</v>
      </c>
      <c r="U4034">
        <v>5.2920053865233445</v>
      </c>
    </row>
    <row r="4035" spans="1:21" x14ac:dyDescent="0.25">
      <c r="A4035" t="s">
        <v>2019</v>
      </c>
      <c r="B4035">
        <v>26</v>
      </c>
      <c r="C4035" t="s">
        <v>379</v>
      </c>
      <c r="D4035">
        <v>75</v>
      </c>
      <c r="E4035">
        <v>77</v>
      </c>
      <c r="F4035" t="s">
        <v>663</v>
      </c>
      <c r="G4035">
        <v>8000</v>
      </c>
      <c r="H4035">
        <v>42</v>
      </c>
      <c r="I4035" t="s">
        <v>25</v>
      </c>
      <c r="J4035">
        <v>1</v>
      </c>
      <c r="K4035">
        <v>3</v>
      </c>
      <c r="L4035" t="s">
        <v>38</v>
      </c>
      <c r="M4035" s="1">
        <v>43101</v>
      </c>
      <c r="N4035" s="1">
        <v>44562</v>
      </c>
      <c r="O4035">
        <v>182.88</v>
      </c>
      <c r="P4035">
        <v>74.842741050000001</v>
      </c>
      <c r="Q4035">
        <v>15800</v>
      </c>
      <c r="R4035">
        <v>4</v>
      </c>
      <c r="S4035">
        <v>80.182695874139682</v>
      </c>
      <c r="T4035">
        <v>16.633352000106779</v>
      </c>
      <c r="U4035">
        <v>40.832545676083114</v>
      </c>
    </row>
    <row r="4036" spans="1:21" x14ac:dyDescent="0.25">
      <c r="A4036" t="s">
        <v>2018</v>
      </c>
      <c r="B4036">
        <v>26</v>
      </c>
      <c r="C4036" t="s">
        <v>463</v>
      </c>
      <c r="D4036">
        <v>75</v>
      </c>
      <c r="E4036">
        <v>78</v>
      </c>
      <c r="F4036" t="s">
        <v>234</v>
      </c>
      <c r="G4036">
        <v>7000</v>
      </c>
      <c r="H4036">
        <v>20</v>
      </c>
      <c r="I4036" t="s">
        <v>25</v>
      </c>
      <c r="J4036">
        <v>1</v>
      </c>
      <c r="K4036">
        <v>2</v>
      </c>
      <c r="L4036" t="s">
        <v>81</v>
      </c>
      <c r="M4036" s="1">
        <v>43101</v>
      </c>
      <c r="N4036" s="1">
        <v>44927</v>
      </c>
      <c r="O4036">
        <v>187.96</v>
      </c>
      <c r="P4036">
        <v>87.089735040000008</v>
      </c>
      <c r="Q4036">
        <v>15200</v>
      </c>
      <c r="R4036">
        <v>5</v>
      </c>
      <c r="S4036">
        <v>83.698817710897288</v>
      </c>
      <c r="T4036">
        <v>19.361305907389028</v>
      </c>
      <c r="U4036">
        <v>20.786584510163365</v>
      </c>
    </row>
    <row r="4037" spans="1:21" x14ac:dyDescent="0.25">
      <c r="A4037" t="s">
        <v>17497</v>
      </c>
      <c r="B4037">
        <v>19</v>
      </c>
      <c r="C4037" t="s">
        <v>173</v>
      </c>
      <c r="D4037">
        <v>53</v>
      </c>
      <c r="E4037">
        <v>68</v>
      </c>
      <c r="F4037" t="s">
        <v>6201</v>
      </c>
      <c r="G4037">
        <v>100</v>
      </c>
      <c r="H4037">
        <v>1</v>
      </c>
      <c r="I4037" t="s">
        <v>25</v>
      </c>
      <c r="J4037">
        <v>1</v>
      </c>
      <c r="K4037">
        <v>1</v>
      </c>
      <c r="L4037" t="s">
        <v>34</v>
      </c>
      <c r="M4037" s="1">
        <v>43101</v>
      </c>
      <c r="N4037" s="1">
        <v>43466</v>
      </c>
      <c r="O4037">
        <v>187.96</v>
      </c>
      <c r="P4037">
        <v>83.007403710000006</v>
      </c>
      <c r="Q4037">
        <v>208</v>
      </c>
      <c r="R4037">
        <v>1</v>
      </c>
      <c r="S4037">
        <v>44.972976934529029</v>
      </c>
      <c r="T4037">
        <v>16.364682192980158</v>
      </c>
      <c r="U4037">
        <v>8.695652173913043</v>
      </c>
    </row>
    <row r="4038" spans="1:21" x14ac:dyDescent="0.25">
      <c r="A4038" t="s">
        <v>17498</v>
      </c>
      <c r="B4038">
        <v>18</v>
      </c>
      <c r="C4038" t="s">
        <v>177</v>
      </c>
      <c r="D4038">
        <v>53</v>
      </c>
      <c r="E4038">
        <v>71</v>
      </c>
      <c r="F4038" t="s">
        <v>4590</v>
      </c>
      <c r="G4038">
        <v>120</v>
      </c>
      <c r="H4038">
        <v>1</v>
      </c>
      <c r="I4038" t="s">
        <v>20</v>
      </c>
      <c r="J4038">
        <v>1</v>
      </c>
      <c r="K4038">
        <v>2</v>
      </c>
      <c r="L4038" t="s">
        <v>26</v>
      </c>
      <c r="M4038" s="1">
        <v>43101</v>
      </c>
      <c r="N4038" s="1">
        <v>43831</v>
      </c>
      <c r="O4038">
        <v>182.88</v>
      </c>
      <c r="P4038">
        <v>69.853224980000007</v>
      </c>
      <c r="Q4038">
        <v>261</v>
      </c>
      <c r="R4038">
        <v>2</v>
      </c>
      <c r="S4038">
        <v>48.0490976439824</v>
      </c>
      <c r="T4038">
        <v>13.003128533432996</v>
      </c>
      <c r="U4038">
        <v>7.9380080797850168</v>
      </c>
    </row>
    <row r="4039" spans="1:21" x14ac:dyDescent="0.25">
      <c r="A4039" t="s">
        <v>14468</v>
      </c>
      <c r="B4039">
        <v>20</v>
      </c>
      <c r="C4039" t="s">
        <v>463</v>
      </c>
      <c r="D4039">
        <v>61</v>
      </c>
      <c r="E4039">
        <v>73</v>
      </c>
      <c r="F4039" t="s">
        <v>747</v>
      </c>
      <c r="G4039">
        <v>450</v>
      </c>
      <c r="H4039">
        <v>7</v>
      </c>
      <c r="I4039" t="s">
        <v>25</v>
      </c>
      <c r="J4039">
        <v>1</v>
      </c>
      <c r="K4039">
        <v>2</v>
      </c>
      <c r="L4039" t="s">
        <v>26</v>
      </c>
      <c r="M4039" s="1">
        <v>43101</v>
      </c>
      <c r="N4039" s="1">
        <v>44197</v>
      </c>
      <c r="O4039">
        <v>180.34</v>
      </c>
      <c r="P4039">
        <v>78.017887639999998</v>
      </c>
      <c r="Q4039">
        <v>810</v>
      </c>
      <c r="R4039">
        <v>3</v>
      </c>
      <c r="S4039">
        <v>55.916589058057184</v>
      </c>
      <c r="T4039">
        <v>17.186661622202433</v>
      </c>
      <c r="U4039">
        <v>28.694188222062799</v>
      </c>
    </row>
    <row r="4040" spans="1:21" x14ac:dyDescent="0.25">
      <c r="A4040" t="s">
        <v>12046</v>
      </c>
      <c r="B4040">
        <v>22</v>
      </c>
      <c r="C4040" t="s">
        <v>105</v>
      </c>
      <c r="D4040">
        <v>64</v>
      </c>
      <c r="E4040">
        <v>69</v>
      </c>
      <c r="F4040" t="s">
        <v>10629</v>
      </c>
      <c r="G4040">
        <v>600</v>
      </c>
      <c r="H4040">
        <v>3</v>
      </c>
      <c r="I4040" t="s">
        <v>25</v>
      </c>
      <c r="J4040">
        <v>1</v>
      </c>
      <c r="K4040">
        <v>3</v>
      </c>
      <c r="L4040" t="s">
        <v>100</v>
      </c>
      <c r="M4040" s="1">
        <v>43101</v>
      </c>
      <c r="N4040" s="1">
        <v>43831</v>
      </c>
      <c r="O4040">
        <v>172.72</v>
      </c>
      <c r="P4040">
        <v>73.028371570000004</v>
      </c>
      <c r="Q4040">
        <v>1100</v>
      </c>
      <c r="R4040">
        <v>2</v>
      </c>
      <c r="S4040">
        <v>56.61678765086392</v>
      </c>
      <c r="T4040">
        <v>18.235658042016777</v>
      </c>
      <c r="U4040">
        <v>10.649955403405123</v>
      </c>
    </row>
    <row r="4041" spans="1:21" x14ac:dyDescent="0.25">
      <c r="A4041" t="s">
        <v>15623</v>
      </c>
      <c r="B4041">
        <v>22</v>
      </c>
      <c r="C4041" t="s">
        <v>788</v>
      </c>
      <c r="D4041">
        <v>59</v>
      </c>
      <c r="E4041">
        <v>68</v>
      </c>
      <c r="F4041" t="s">
        <v>3490</v>
      </c>
      <c r="G4041">
        <v>200</v>
      </c>
      <c r="H4041">
        <v>1</v>
      </c>
      <c r="I4041" t="s">
        <v>25</v>
      </c>
      <c r="J4041">
        <v>1</v>
      </c>
      <c r="K4041">
        <v>2</v>
      </c>
      <c r="L4041" t="s">
        <v>150</v>
      </c>
      <c r="M4041" s="1">
        <v>43101</v>
      </c>
      <c r="N4041" s="1">
        <v>43466</v>
      </c>
      <c r="O4041">
        <v>175.26</v>
      </c>
      <c r="P4041">
        <v>72.121186829999999</v>
      </c>
      <c r="Q4041">
        <v>330</v>
      </c>
      <c r="R4041">
        <v>1</v>
      </c>
      <c r="S4041">
        <v>46.113718635721355</v>
      </c>
      <c r="T4041">
        <v>17.035945346597689</v>
      </c>
      <c r="U4041">
        <v>6.1487546190134568</v>
      </c>
    </row>
    <row r="4042" spans="1:21" x14ac:dyDescent="0.25">
      <c r="A4042" t="s">
        <v>11102</v>
      </c>
      <c r="B4042">
        <v>27</v>
      </c>
      <c r="C4042" t="s">
        <v>1657</v>
      </c>
      <c r="D4042">
        <v>65</v>
      </c>
      <c r="E4042">
        <v>66</v>
      </c>
      <c r="F4042" t="s">
        <v>5492</v>
      </c>
      <c r="G4042">
        <v>500</v>
      </c>
      <c r="H4042">
        <v>2</v>
      </c>
      <c r="I4042" t="s">
        <v>20</v>
      </c>
      <c r="J4042">
        <v>1</v>
      </c>
      <c r="K4042">
        <v>2</v>
      </c>
      <c r="L4042" t="s">
        <v>103</v>
      </c>
      <c r="M4042" s="1">
        <v>43101</v>
      </c>
      <c r="N4042" s="1">
        <v>43466</v>
      </c>
      <c r="O4042">
        <v>187.96</v>
      </c>
      <c r="P4042">
        <v>79.832257120000008</v>
      </c>
      <c r="Q4042">
        <v>913</v>
      </c>
      <c r="R4042">
        <v>1</v>
      </c>
      <c r="S4042">
        <v>54.265687198409005</v>
      </c>
      <c r="T4042">
        <v>17.126197081773274</v>
      </c>
      <c r="U4042">
        <v>7.7776277478253553</v>
      </c>
    </row>
    <row r="4043" spans="1:21" x14ac:dyDescent="0.25">
      <c r="A4043" t="s">
        <v>17499</v>
      </c>
      <c r="B4043">
        <v>19</v>
      </c>
      <c r="C4043" t="s">
        <v>57</v>
      </c>
      <c r="D4043">
        <v>53</v>
      </c>
      <c r="E4043">
        <v>64</v>
      </c>
      <c r="F4043" t="s">
        <v>6201</v>
      </c>
      <c r="G4043">
        <v>100</v>
      </c>
      <c r="H4043">
        <v>1</v>
      </c>
      <c r="I4043" t="s">
        <v>25</v>
      </c>
      <c r="J4043">
        <v>1</v>
      </c>
      <c r="K4043">
        <v>2</v>
      </c>
      <c r="L4043" t="s">
        <v>146</v>
      </c>
      <c r="M4043" s="1">
        <v>43101</v>
      </c>
      <c r="N4043" s="1">
        <v>43831</v>
      </c>
      <c r="O4043">
        <v>177.79999999999998</v>
      </c>
      <c r="P4043">
        <v>67.131670760000006</v>
      </c>
      <c r="Q4043">
        <v>165</v>
      </c>
      <c r="R4043">
        <v>2</v>
      </c>
      <c r="S4043">
        <v>42.167243461519156</v>
      </c>
      <c r="T4043">
        <v>13.652685172227496</v>
      </c>
      <c r="U4043">
        <v>8.695652173913043</v>
      </c>
    </row>
    <row r="4044" spans="1:21" x14ac:dyDescent="0.25">
      <c r="A4044" t="s">
        <v>11103</v>
      </c>
      <c r="B4044">
        <v>25</v>
      </c>
      <c r="C4044" t="s">
        <v>32</v>
      </c>
      <c r="D4044">
        <v>65</v>
      </c>
      <c r="E4044">
        <v>70</v>
      </c>
      <c r="F4044" t="s">
        <v>1624</v>
      </c>
      <c r="G4044">
        <v>600</v>
      </c>
      <c r="H4044">
        <v>3</v>
      </c>
      <c r="I4044" t="s">
        <v>20</v>
      </c>
      <c r="J4044">
        <v>1</v>
      </c>
      <c r="K4044">
        <v>2</v>
      </c>
      <c r="L4044" t="s">
        <v>103</v>
      </c>
      <c r="M4044" s="1">
        <v>43101</v>
      </c>
      <c r="N4044" s="1">
        <v>43831</v>
      </c>
      <c r="O4044">
        <v>187.96</v>
      </c>
      <c r="P4044">
        <v>77.110702900000007</v>
      </c>
      <c r="Q4044">
        <v>1000</v>
      </c>
      <c r="R4044">
        <v>2</v>
      </c>
      <c r="S4044">
        <v>55.1038264201026</v>
      </c>
      <c r="T4044">
        <v>15.741781272167366</v>
      </c>
      <c r="U4044">
        <v>10.649955403405123</v>
      </c>
    </row>
    <row r="4045" spans="1:21" x14ac:dyDescent="0.25">
      <c r="A4045" t="s">
        <v>17509</v>
      </c>
      <c r="B4045">
        <v>19</v>
      </c>
      <c r="C4045" t="s">
        <v>549</v>
      </c>
      <c r="D4045">
        <v>53</v>
      </c>
      <c r="E4045">
        <v>68</v>
      </c>
      <c r="F4045" t="s">
        <v>3121</v>
      </c>
      <c r="G4045">
        <v>130</v>
      </c>
      <c r="H4045">
        <v>1</v>
      </c>
      <c r="I4045" t="s">
        <v>25</v>
      </c>
      <c r="J4045">
        <v>1</v>
      </c>
      <c r="K4045">
        <v>2</v>
      </c>
      <c r="L4045" t="s">
        <v>26</v>
      </c>
      <c r="M4045" s="1">
        <v>43101</v>
      </c>
      <c r="N4045" s="1">
        <v>44197</v>
      </c>
      <c r="O4045">
        <v>187.96</v>
      </c>
      <c r="P4045">
        <v>76.203518160000002</v>
      </c>
      <c r="Q4045">
        <v>244</v>
      </c>
      <c r="R4045">
        <v>3</v>
      </c>
      <c r="S4045">
        <v>47.832294368761104</v>
      </c>
      <c r="T4045">
        <v>14.053642668965395</v>
      </c>
      <c r="U4045">
        <v>7.6265914722350381</v>
      </c>
    </row>
    <row r="4046" spans="1:21" x14ac:dyDescent="0.25">
      <c r="A4046" t="s">
        <v>12045</v>
      </c>
      <c r="B4046">
        <v>24</v>
      </c>
      <c r="C4046" t="s">
        <v>105</v>
      </c>
      <c r="D4046">
        <v>64</v>
      </c>
      <c r="E4046">
        <v>67</v>
      </c>
      <c r="F4046" t="s">
        <v>1905</v>
      </c>
      <c r="G4046">
        <v>475</v>
      </c>
      <c r="H4046">
        <v>2</v>
      </c>
      <c r="I4046" t="s">
        <v>25</v>
      </c>
      <c r="J4046">
        <v>1</v>
      </c>
      <c r="K4046">
        <v>2</v>
      </c>
      <c r="L4046" t="s">
        <v>150</v>
      </c>
      <c r="M4046" s="1">
        <v>43101</v>
      </c>
      <c r="N4046" s="1">
        <v>44562</v>
      </c>
      <c r="O4046">
        <v>177.79999999999998</v>
      </c>
      <c r="P4046">
        <v>78.017887639999998</v>
      </c>
      <c r="Q4046">
        <v>748</v>
      </c>
      <c r="R4046">
        <v>4</v>
      </c>
      <c r="S4046">
        <v>56.405000311365896</v>
      </c>
      <c r="T4046">
        <v>18.935012497453574</v>
      </c>
      <c r="U4046">
        <v>7.9796776998456274</v>
      </c>
    </row>
    <row r="4047" spans="1:21" x14ac:dyDescent="0.25">
      <c r="A4047" t="s">
        <v>11106</v>
      </c>
      <c r="B4047">
        <v>29</v>
      </c>
      <c r="C4047" t="s">
        <v>355</v>
      </c>
      <c r="D4047">
        <v>65</v>
      </c>
      <c r="E4047">
        <v>65</v>
      </c>
      <c r="F4047" t="s">
        <v>9189</v>
      </c>
      <c r="G4047">
        <v>525</v>
      </c>
      <c r="H4047">
        <v>1</v>
      </c>
      <c r="I4047" t="s">
        <v>20</v>
      </c>
      <c r="J4047">
        <v>1</v>
      </c>
      <c r="K4047">
        <v>4</v>
      </c>
      <c r="L4047" t="s">
        <v>83</v>
      </c>
      <c r="M4047" s="1">
        <v>43101</v>
      </c>
      <c r="N4047" s="1">
        <v>43466</v>
      </c>
      <c r="O4047">
        <v>167.64000000000001</v>
      </c>
      <c r="P4047">
        <v>69.853224980000007</v>
      </c>
      <c r="Q4047">
        <v>656</v>
      </c>
      <c r="R4047">
        <v>1</v>
      </c>
      <c r="S4047">
        <v>48.762472047339379</v>
      </c>
      <c r="T4047">
        <v>20.297194287721911</v>
      </c>
      <c r="U4047">
        <v>3.7950937432346512</v>
      </c>
    </row>
    <row r="4048" spans="1:21" x14ac:dyDescent="0.25">
      <c r="A4048" t="s">
        <v>11107</v>
      </c>
      <c r="B4048">
        <v>25</v>
      </c>
      <c r="C4048" t="s">
        <v>549</v>
      </c>
      <c r="D4048">
        <v>65</v>
      </c>
      <c r="E4048">
        <v>66</v>
      </c>
      <c r="F4048" t="s">
        <v>6343</v>
      </c>
      <c r="G4048">
        <v>650</v>
      </c>
      <c r="H4048">
        <v>2</v>
      </c>
      <c r="I4048" t="s">
        <v>25</v>
      </c>
      <c r="J4048">
        <v>1</v>
      </c>
      <c r="K4048">
        <v>2</v>
      </c>
      <c r="L4048" t="s">
        <v>26</v>
      </c>
      <c r="M4048" s="1">
        <v>43101</v>
      </c>
      <c r="N4048" s="1">
        <v>44197</v>
      </c>
      <c r="O4048">
        <v>172.72</v>
      </c>
      <c r="P4048">
        <v>66.224486020000001</v>
      </c>
      <c r="Q4048">
        <v>861</v>
      </c>
      <c r="R4048">
        <v>3</v>
      </c>
      <c r="S4048">
        <v>53.682419911966782</v>
      </c>
      <c r="T4048">
        <v>16.188795491518317</v>
      </c>
      <c r="U4048">
        <v>6.8214307874150979</v>
      </c>
    </row>
    <row r="4049" spans="1:21" x14ac:dyDescent="0.25">
      <c r="A4049" t="s">
        <v>17502</v>
      </c>
      <c r="B4049">
        <v>18</v>
      </c>
      <c r="C4049" t="s">
        <v>63</v>
      </c>
      <c r="D4049">
        <v>53</v>
      </c>
      <c r="E4049">
        <v>68</v>
      </c>
      <c r="F4049" t="s">
        <v>1251</v>
      </c>
      <c r="G4049">
        <v>100</v>
      </c>
      <c r="H4049">
        <v>1</v>
      </c>
      <c r="I4049" t="s">
        <v>25</v>
      </c>
      <c r="J4049">
        <v>1</v>
      </c>
      <c r="K4049">
        <v>1</v>
      </c>
      <c r="L4049" t="s">
        <v>34</v>
      </c>
      <c r="M4049" s="1">
        <v>43101</v>
      </c>
      <c r="N4049" s="1">
        <v>44197</v>
      </c>
      <c r="O4049">
        <v>185.42</v>
      </c>
      <c r="P4049">
        <v>74.842741050000001</v>
      </c>
      <c r="Q4049">
        <v>263</v>
      </c>
      <c r="R4049">
        <v>3</v>
      </c>
      <c r="S4049">
        <v>51.901510809914619</v>
      </c>
      <c r="T4049">
        <v>14.062682823898214</v>
      </c>
      <c r="U4049">
        <v>8.695652173913043</v>
      </c>
    </row>
    <row r="4050" spans="1:21" x14ac:dyDescent="0.25">
      <c r="A4050" t="s">
        <v>17503</v>
      </c>
      <c r="B4050">
        <v>17</v>
      </c>
      <c r="C4050" t="s">
        <v>36</v>
      </c>
      <c r="D4050">
        <v>53</v>
      </c>
      <c r="E4050">
        <v>73</v>
      </c>
      <c r="F4050" t="s">
        <v>3594</v>
      </c>
      <c r="G4050">
        <v>100</v>
      </c>
      <c r="H4050">
        <v>1</v>
      </c>
      <c r="I4050" t="s">
        <v>25</v>
      </c>
      <c r="J4050">
        <v>1</v>
      </c>
      <c r="K4050">
        <v>1</v>
      </c>
      <c r="L4050" t="s">
        <v>34</v>
      </c>
      <c r="M4050" s="1">
        <v>43101</v>
      </c>
      <c r="N4050" s="1">
        <v>43831</v>
      </c>
      <c r="O4050">
        <v>185.42</v>
      </c>
      <c r="P4050">
        <v>69.853224980000007</v>
      </c>
      <c r="Q4050">
        <v>250</v>
      </c>
      <c r="R4050">
        <v>2</v>
      </c>
      <c r="S4050">
        <v>49.192446096808688</v>
      </c>
      <c r="T4050">
        <v>12.091170635638331</v>
      </c>
      <c r="U4050">
        <v>8.695652173913043</v>
      </c>
    </row>
    <row r="4051" spans="1:21" x14ac:dyDescent="0.25">
      <c r="A4051" t="s">
        <v>12044</v>
      </c>
      <c r="B4051">
        <v>25</v>
      </c>
      <c r="C4051" t="s">
        <v>2413</v>
      </c>
      <c r="D4051">
        <v>64</v>
      </c>
      <c r="E4051">
        <v>67</v>
      </c>
      <c r="F4051" t="s">
        <v>10629</v>
      </c>
      <c r="G4051">
        <v>550</v>
      </c>
      <c r="H4051">
        <v>4</v>
      </c>
      <c r="I4051" t="s">
        <v>25</v>
      </c>
      <c r="J4051">
        <v>1</v>
      </c>
      <c r="K4051">
        <v>3</v>
      </c>
      <c r="L4051" t="s">
        <v>70</v>
      </c>
      <c r="M4051" s="1">
        <v>43101</v>
      </c>
      <c r="N4051" s="1">
        <v>43831</v>
      </c>
      <c r="O4051">
        <v>182.88</v>
      </c>
      <c r="P4051">
        <v>77.110702900000007</v>
      </c>
      <c r="Q4051">
        <v>1000</v>
      </c>
      <c r="R4051">
        <v>2</v>
      </c>
      <c r="S4051">
        <v>55.863687261843701</v>
      </c>
      <c r="T4051">
        <v>17.217089939503953</v>
      </c>
      <c r="U4051">
        <v>14.831354181259856</v>
      </c>
    </row>
    <row r="4052" spans="1:21" x14ac:dyDescent="0.25">
      <c r="A4052" t="s">
        <v>1999</v>
      </c>
      <c r="B4052">
        <v>31</v>
      </c>
      <c r="C4052" t="s">
        <v>18</v>
      </c>
      <c r="D4052">
        <v>75</v>
      </c>
      <c r="E4052">
        <v>75</v>
      </c>
      <c r="F4052" t="s">
        <v>825</v>
      </c>
      <c r="G4052">
        <v>5500</v>
      </c>
      <c r="H4052">
        <v>20</v>
      </c>
      <c r="I4052" t="s">
        <v>25</v>
      </c>
      <c r="J4052">
        <v>1</v>
      </c>
      <c r="K4052">
        <v>3</v>
      </c>
      <c r="L4052" t="s">
        <v>100</v>
      </c>
      <c r="M4052" s="1">
        <v>43101</v>
      </c>
      <c r="N4052" s="1">
        <v>43831</v>
      </c>
      <c r="O4052">
        <v>172.72</v>
      </c>
      <c r="P4052">
        <v>66.224486020000001</v>
      </c>
      <c r="Q4052">
        <v>8300</v>
      </c>
      <c r="R4052">
        <v>2</v>
      </c>
      <c r="S4052">
        <v>69.46204375285474</v>
      </c>
      <c r="T4052">
        <v>17.568795491518319</v>
      </c>
      <c r="U4052">
        <v>23.450429998721464</v>
      </c>
    </row>
    <row r="4053" spans="1:21" x14ac:dyDescent="0.25">
      <c r="A4053" t="s">
        <v>17506</v>
      </c>
      <c r="B4053">
        <v>18</v>
      </c>
      <c r="C4053" t="s">
        <v>549</v>
      </c>
      <c r="D4053">
        <v>53</v>
      </c>
      <c r="E4053">
        <v>67</v>
      </c>
      <c r="F4053" t="s">
        <v>4196</v>
      </c>
      <c r="G4053">
        <v>110</v>
      </c>
      <c r="H4053">
        <v>1</v>
      </c>
      <c r="I4053" t="s">
        <v>25</v>
      </c>
      <c r="J4053">
        <v>1</v>
      </c>
      <c r="K4053">
        <v>2</v>
      </c>
      <c r="L4053" t="s">
        <v>60</v>
      </c>
      <c r="M4053" s="1">
        <v>43101</v>
      </c>
      <c r="N4053" s="1">
        <v>44197</v>
      </c>
      <c r="O4053">
        <v>180.34</v>
      </c>
      <c r="P4053">
        <v>68.946040240000002</v>
      </c>
      <c r="Q4053">
        <v>206</v>
      </c>
      <c r="R4053">
        <v>3</v>
      </c>
      <c r="S4053">
        <v>46.622656303687684</v>
      </c>
      <c r="T4053">
        <v>13.379375387062616</v>
      </c>
      <c r="U4053">
        <v>8.2909790369181948</v>
      </c>
    </row>
    <row r="4054" spans="1:21" x14ac:dyDescent="0.25">
      <c r="A4054" t="s">
        <v>1995</v>
      </c>
      <c r="B4054">
        <v>25</v>
      </c>
      <c r="C4054" t="s">
        <v>512</v>
      </c>
      <c r="D4054">
        <v>75</v>
      </c>
      <c r="E4054">
        <v>78</v>
      </c>
      <c r="F4054" t="s">
        <v>1344</v>
      </c>
      <c r="G4054">
        <v>8500</v>
      </c>
      <c r="H4054">
        <v>26</v>
      </c>
      <c r="I4054" t="s">
        <v>25</v>
      </c>
      <c r="J4054">
        <v>1</v>
      </c>
      <c r="K4054">
        <v>4</v>
      </c>
      <c r="L4054" t="s">
        <v>100</v>
      </c>
      <c r="M4054" s="1">
        <v>43101</v>
      </c>
      <c r="N4054" s="1">
        <v>44562</v>
      </c>
      <c r="O4054">
        <v>170.18</v>
      </c>
      <c r="P4054">
        <v>73.93555631000001</v>
      </c>
      <c r="Q4054">
        <v>15900</v>
      </c>
      <c r="R4054">
        <v>4</v>
      </c>
      <c r="S4054">
        <v>79.746072044096366</v>
      </c>
      <c r="T4054">
        <v>20.184976559906342</v>
      </c>
      <c r="U4054">
        <v>24.522573492543742</v>
      </c>
    </row>
    <row r="4055" spans="1:21" x14ac:dyDescent="0.25">
      <c r="A4055" t="s">
        <v>1994</v>
      </c>
      <c r="B4055">
        <v>28</v>
      </c>
      <c r="C4055" t="s">
        <v>63</v>
      </c>
      <c r="D4055">
        <v>75</v>
      </c>
      <c r="E4055">
        <v>75</v>
      </c>
      <c r="F4055" t="s">
        <v>1395</v>
      </c>
      <c r="G4055">
        <v>5500</v>
      </c>
      <c r="H4055">
        <v>10</v>
      </c>
      <c r="I4055" t="s">
        <v>20</v>
      </c>
      <c r="J4055">
        <v>1</v>
      </c>
      <c r="K4055">
        <v>3</v>
      </c>
      <c r="L4055" t="s">
        <v>103</v>
      </c>
      <c r="M4055" s="1">
        <v>43101</v>
      </c>
      <c r="N4055" s="1">
        <v>44562</v>
      </c>
      <c r="O4055">
        <v>177.79999999999998</v>
      </c>
      <c r="P4055">
        <v>64.86370891</v>
      </c>
      <c r="Q4055">
        <v>11600</v>
      </c>
      <c r="R4055">
        <v>4</v>
      </c>
      <c r="S4055">
        <v>78.574639098732661</v>
      </c>
      <c r="T4055">
        <v>14.861783646138729</v>
      </c>
      <c r="U4055">
        <v>11.725214999360732</v>
      </c>
    </row>
    <row r="4056" spans="1:21" x14ac:dyDescent="0.25">
      <c r="A4056" t="s">
        <v>17508</v>
      </c>
      <c r="B4056">
        <v>20</v>
      </c>
      <c r="C4056" t="s">
        <v>345</v>
      </c>
      <c r="D4056">
        <v>53</v>
      </c>
      <c r="E4056">
        <v>62</v>
      </c>
      <c r="F4056" t="s">
        <v>1172</v>
      </c>
      <c r="G4056">
        <v>80</v>
      </c>
      <c r="H4056">
        <v>2</v>
      </c>
      <c r="I4056" t="s">
        <v>25</v>
      </c>
      <c r="J4056">
        <v>1</v>
      </c>
      <c r="K4056">
        <v>2</v>
      </c>
      <c r="L4056" t="s">
        <v>60</v>
      </c>
      <c r="M4056" s="1">
        <v>43101</v>
      </c>
      <c r="N4056" s="1">
        <v>43831</v>
      </c>
      <c r="O4056">
        <v>182.88</v>
      </c>
      <c r="P4056">
        <v>76.203518160000002</v>
      </c>
      <c r="Q4056">
        <v>136</v>
      </c>
      <c r="R4056">
        <v>2</v>
      </c>
      <c r="S4056">
        <v>41.073798870002584</v>
      </c>
      <c r="T4056">
        <v>15.741594763745084</v>
      </c>
      <c r="U4056">
        <v>19.444069369563387</v>
      </c>
    </row>
    <row r="4057" spans="1:21" x14ac:dyDescent="0.25">
      <c r="A4057" t="s">
        <v>14472</v>
      </c>
      <c r="B4057">
        <v>21</v>
      </c>
      <c r="C4057" t="s">
        <v>57</v>
      </c>
      <c r="D4057">
        <v>61</v>
      </c>
      <c r="E4057">
        <v>69</v>
      </c>
      <c r="F4057" t="s">
        <v>7536</v>
      </c>
      <c r="G4057">
        <v>375</v>
      </c>
      <c r="H4057">
        <v>1</v>
      </c>
      <c r="I4057" t="s">
        <v>20</v>
      </c>
      <c r="J4057">
        <v>1</v>
      </c>
      <c r="K4057">
        <v>3</v>
      </c>
      <c r="L4057" t="s">
        <v>100</v>
      </c>
      <c r="M4057" s="1">
        <v>43101</v>
      </c>
      <c r="N4057" s="1">
        <v>43831</v>
      </c>
      <c r="O4057">
        <v>170.18</v>
      </c>
      <c r="P4057">
        <v>64.86370891</v>
      </c>
      <c r="Q4057">
        <v>619</v>
      </c>
      <c r="R4057">
        <v>2</v>
      </c>
      <c r="S4057">
        <v>51.591397789159828</v>
      </c>
      <c r="T4057">
        <v>15.506083730469978</v>
      </c>
      <c r="U4057">
        <v>4.4904154738636723</v>
      </c>
    </row>
    <row r="4058" spans="1:21" x14ac:dyDescent="0.25">
      <c r="A4058" t="s">
        <v>2020</v>
      </c>
      <c r="B4058">
        <v>27</v>
      </c>
      <c r="C4058" t="s">
        <v>1011</v>
      </c>
      <c r="D4058">
        <v>75</v>
      </c>
      <c r="E4058">
        <v>75</v>
      </c>
      <c r="F4058" t="s">
        <v>2021</v>
      </c>
      <c r="G4058">
        <v>7000</v>
      </c>
      <c r="H4058">
        <v>1</v>
      </c>
      <c r="I4058" t="s">
        <v>25</v>
      </c>
      <c r="J4058">
        <v>1</v>
      </c>
      <c r="K4058">
        <v>4</v>
      </c>
      <c r="L4058" t="s">
        <v>47</v>
      </c>
      <c r="M4058" s="1">
        <v>43101</v>
      </c>
      <c r="N4058" s="1">
        <v>44197</v>
      </c>
      <c r="O4058">
        <v>170.18</v>
      </c>
      <c r="P4058">
        <v>59.874192840000006</v>
      </c>
      <c r="Q4058">
        <v>15400</v>
      </c>
      <c r="R4058">
        <v>3</v>
      </c>
      <c r="S4058">
        <v>78.687676144431947</v>
      </c>
      <c r="T4058">
        <v>14.81869267427998</v>
      </c>
      <c r="U4058">
        <v>1.0393292255081683</v>
      </c>
    </row>
    <row r="4059" spans="1:21" x14ac:dyDescent="0.25">
      <c r="A4059" t="s">
        <v>14488</v>
      </c>
      <c r="B4059">
        <v>23</v>
      </c>
      <c r="C4059" t="s">
        <v>67</v>
      </c>
      <c r="D4059">
        <v>61</v>
      </c>
      <c r="E4059">
        <v>65</v>
      </c>
      <c r="F4059" t="s">
        <v>2653</v>
      </c>
      <c r="G4059">
        <v>270</v>
      </c>
      <c r="H4059">
        <v>1</v>
      </c>
      <c r="I4059" t="s">
        <v>20</v>
      </c>
      <c r="J4059">
        <v>1</v>
      </c>
      <c r="K4059">
        <v>2</v>
      </c>
      <c r="L4059" t="s">
        <v>671</v>
      </c>
      <c r="M4059" s="1">
        <v>43101</v>
      </c>
      <c r="N4059" s="1">
        <v>44197</v>
      </c>
      <c r="O4059">
        <v>180.34</v>
      </c>
      <c r="P4059">
        <v>73.028371570000004</v>
      </c>
      <c r="Q4059">
        <v>412</v>
      </c>
      <c r="R4059">
        <v>3</v>
      </c>
      <c r="S4059">
        <v>49.614851750916408</v>
      </c>
      <c r="T4059">
        <v>16.035654192875537</v>
      </c>
      <c r="U4059">
        <v>5.2920053865233445</v>
      </c>
    </row>
    <row r="4060" spans="1:21" x14ac:dyDescent="0.25">
      <c r="A4060" t="s">
        <v>1950</v>
      </c>
      <c r="B4060">
        <v>30</v>
      </c>
      <c r="C4060" t="s">
        <v>18</v>
      </c>
      <c r="D4060">
        <v>75</v>
      </c>
      <c r="E4060">
        <v>75</v>
      </c>
      <c r="F4060" t="s">
        <v>1951</v>
      </c>
      <c r="G4060">
        <v>6500</v>
      </c>
      <c r="H4060">
        <v>21</v>
      </c>
      <c r="I4060" t="s">
        <v>20</v>
      </c>
      <c r="J4060">
        <v>2</v>
      </c>
      <c r="K4060">
        <v>4</v>
      </c>
      <c r="L4060" t="s">
        <v>70</v>
      </c>
      <c r="M4060" s="1">
        <v>43101</v>
      </c>
      <c r="N4060" s="1">
        <v>43466</v>
      </c>
      <c r="O4060">
        <v>187.96</v>
      </c>
      <c r="P4060">
        <v>83.914588450000011</v>
      </c>
      <c r="Q4060">
        <v>11100</v>
      </c>
      <c r="R4060">
        <v>1</v>
      </c>
      <c r="S4060">
        <v>71.605180888024933</v>
      </c>
      <c r="T4060">
        <v>19.202820796182134</v>
      </c>
      <c r="U4060">
        <v>22.64982109889894</v>
      </c>
    </row>
    <row r="4061" spans="1:21" x14ac:dyDescent="0.25">
      <c r="A4061" t="s">
        <v>15618</v>
      </c>
      <c r="B4061">
        <v>22</v>
      </c>
      <c r="C4061" t="s">
        <v>7296</v>
      </c>
      <c r="D4061">
        <v>59</v>
      </c>
      <c r="E4061">
        <v>63</v>
      </c>
      <c r="F4061" t="s">
        <v>4351</v>
      </c>
      <c r="G4061">
        <v>200</v>
      </c>
      <c r="H4061">
        <v>1</v>
      </c>
      <c r="I4061" t="s">
        <v>25</v>
      </c>
      <c r="J4061">
        <v>1</v>
      </c>
      <c r="K4061">
        <v>2</v>
      </c>
      <c r="L4061" t="s">
        <v>146</v>
      </c>
      <c r="M4061" s="1">
        <v>43101</v>
      </c>
      <c r="N4061" s="1">
        <v>43466</v>
      </c>
      <c r="O4061">
        <v>170.18</v>
      </c>
      <c r="P4061">
        <v>63.049339430000003</v>
      </c>
      <c r="Q4061">
        <v>265</v>
      </c>
      <c r="R4061">
        <v>1</v>
      </c>
      <c r="S4061">
        <v>42.702957094737243</v>
      </c>
      <c r="T4061">
        <v>14.984305164582711</v>
      </c>
      <c r="U4061">
        <v>6.1487546190134568</v>
      </c>
    </row>
    <row r="4062" spans="1:21" x14ac:dyDescent="0.25">
      <c r="A4062" t="s">
        <v>17527</v>
      </c>
      <c r="B4062">
        <v>17</v>
      </c>
      <c r="C4062" t="s">
        <v>67</v>
      </c>
      <c r="D4062">
        <v>53</v>
      </c>
      <c r="E4062">
        <v>63</v>
      </c>
      <c r="F4062" t="s">
        <v>10840</v>
      </c>
      <c r="G4062">
        <v>80</v>
      </c>
      <c r="H4062">
        <v>1</v>
      </c>
      <c r="I4062" t="s">
        <v>25</v>
      </c>
      <c r="J4062">
        <v>1</v>
      </c>
      <c r="K4062">
        <v>2</v>
      </c>
      <c r="L4062" t="s">
        <v>133</v>
      </c>
      <c r="M4062" s="1">
        <v>43101</v>
      </c>
      <c r="N4062" s="1">
        <v>43831</v>
      </c>
      <c r="O4062">
        <v>175.26</v>
      </c>
      <c r="P4062">
        <v>60.781377580000004</v>
      </c>
      <c r="Q4062">
        <v>156</v>
      </c>
      <c r="R4062">
        <v>2</v>
      </c>
      <c r="S4062">
        <v>43.361440687270857</v>
      </c>
      <c r="T4062">
        <v>11.455765260654658</v>
      </c>
      <c r="U4062">
        <v>9.7220346847816934</v>
      </c>
    </row>
    <row r="4063" spans="1:21" x14ac:dyDescent="0.25">
      <c r="A4063" t="s">
        <v>14499</v>
      </c>
      <c r="B4063">
        <v>27</v>
      </c>
      <c r="C4063" t="s">
        <v>2557</v>
      </c>
      <c r="D4063">
        <v>61</v>
      </c>
      <c r="E4063">
        <v>62</v>
      </c>
      <c r="F4063" t="s">
        <v>4566</v>
      </c>
      <c r="G4063">
        <v>240</v>
      </c>
      <c r="H4063">
        <v>3</v>
      </c>
      <c r="I4063" t="s">
        <v>25</v>
      </c>
      <c r="J4063">
        <v>1</v>
      </c>
      <c r="K4063">
        <v>2</v>
      </c>
      <c r="L4063" t="s">
        <v>74</v>
      </c>
      <c r="M4063" s="1">
        <v>43101</v>
      </c>
      <c r="N4063" s="1">
        <v>43466</v>
      </c>
      <c r="O4063">
        <v>182.88</v>
      </c>
      <c r="P4063">
        <v>73.028371570000004</v>
      </c>
      <c r="Q4063">
        <v>414</v>
      </c>
      <c r="R4063">
        <v>1</v>
      </c>
      <c r="S4063">
        <v>48.121523737741988</v>
      </c>
      <c r="T4063">
        <v>16.212361648589042</v>
      </c>
      <c r="U4063">
        <v>16.83905802698877</v>
      </c>
    </row>
    <row r="4064" spans="1:21" x14ac:dyDescent="0.25">
      <c r="A4064" t="s">
        <v>1900</v>
      </c>
      <c r="B4064">
        <v>30</v>
      </c>
      <c r="C4064" t="s">
        <v>28</v>
      </c>
      <c r="D4064">
        <v>76</v>
      </c>
      <c r="E4064">
        <v>76</v>
      </c>
      <c r="F4064" t="s">
        <v>1901</v>
      </c>
      <c r="G4064">
        <v>5500</v>
      </c>
      <c r="H4064">
        <v>16</v>
      </c>
      <c r="I4064" t="s">
        <v>25</v>
      </c>
      <c r="J4064">
        <v>1</v>
      </c>
      <c r="K4064">
        <v>2</v>
      </c>
      <c r="L4064" t="s">
        <v>49</v>
      </c>
      <c r="M4064" s="1">
        <v>43101</v>
      </c>
      <c r="N4064" s="1">
        <v>44197</v>
      </c>
      <c r="O4064">
        <v>190.5</v>
      </c>
      <c r="P4064">
        <v>87.996919779999999</v>
      </c>
      <c r="Q4064">
        <v>10500</v>
      </c>
      <c r="R4064">
        <v>3</v>
      </c>
      <c r="S4064">
        <v>74.707859240922375</v>
      </c>
      <c r="T4064">
        <v>19.79770633599934</v>
      </c>
      <c r="U4064">
        <v>18.760343998977174</v>
      </c>
    </row>
    <row r="4065" spans="1:21" x14ac:dyDescent="0.25">
      <c r="A4065" t="s">
        <v>1899</v>
      </c>
      <c r="B4065">
        <v>22</v>
      </c>
      <c r="C4065" t="s">
        <v>607</v>
      </c>
      <c r="D4065">
        <v>76</v>
      </c>
      <c r="E4065">
        <v>82</v>
      </c>
      <c r="F4065" t="s">
        <v>493</v>
      </c>
      <c r="G4065">
        <v>10500</v>
      </c>
      <c r="H4065">
        <v>20</v>
      </c>
      <c r="I4065" t="s">
        <v>25</v>
      </c>
      <c r="J4065">
        <v>1</v>
      </c>
      <c r="K4065">
        <v>4</v>
      </c>
      <c r="L4065" t="s">
        <v>100</v>
      </c>
      <c r="M4065" s="1">
        <v>43101</v>
      </c>
      <c r="N4065" s="1">
        <v>44927</v>
      </c>
      <c r="O4065">
        <v>167.64000000000001</v>
      </c>
      <c r="P4065">
        <v>68.946040240000002</v>
      </c>
      <c r="Q4065">
        <v>24200</v>
      </c>
      <c r="R4065">
        <v>5</v>
      </c>
      <c r="S4065">
        <v>87.556181774404095</v>
      </c>
      <c r="T4065">
        <v>18.299828128141105</v>
      </c>
      <c r="U4065">
        <v>16.972175181713624</v>
      </c>
    </row>
    <row r="4066" spans="1:21" x14ac:dyDescent="0.25">
      <c r="A4066" t="s">
        <v>17528</v>
      </c>
      <c r="B4066">
        <v>17</v>
      </c>
      <c r="C4066" t="s">
        <v>89</v>
      </c>
      <c r="D4066">
        <v>53</v>
      </c>
      <c r="E4066">
        <v>71</v>
      </c>
      <c r="F4066" t="s">
        <v>3496</v>
      </c>
      <c r="G4066">
        <v>120</v>
      </c>
      <c r="H4066">
        <v>1</v>
      </c>
      <c r="I4066" t="s">
        <v>25</v>
      </c>
      <c r="J4066">
        <v>1</v>
      </c>
      <c r="K4066">
        <v>2</v>
      </c>
      <c r="L4066" t="s">
        <v>146</v>
      </c>
      <c r="M4066" s="1">
        <v>43101</v>
      </c>
      <c r="N4066" s="1">
        <v>44197</v>
      </c>
      <c r="O4066">
        <v>175.26</v>
      </c>
      <c r="P4066">
        <v>68.038855499999997</v>
      </c>
      <c r="Q4066">
        <v>237</v>
      </c>
      <c r="R4066">
        <v>3</v>
      </c>
      <c r="S4066">
        <v>48.134678319444816</v>
      </c>
      <c r="T4066">
        <v>14.291080515658194</v>
      </c>
      <c r="U4066">
        <v>7.9380080797850168</v>
      </c>
    </row>
    <row r="4067" spans="1:21" x14ac:dyDescent="0.25">
      <c r="A4067" t="s">
        <v>1896</v>
      </c>
      <c r="B4067">
        <v>30</v>
      </c>
      <c r="C4067" t="s">
        <v>18</v>
      </c>
      <c r="D4067">
        <v>76</v>
      </c>
      <c r="E4067">
        <v>76</v>
      </c>
      <c r="F4067" t="s">
        <v>1897</v>
      </c>
      <c r="G4067">
        <v>7000</v>
      </c>
      <c r="H4067">
        <v>22</v>
      </c>
      <c r="I4067" t="s">
        <v>25</v>
      </c>
      <c r="J4067">
        <v>1</v>
      </c>
      <c r="K4067">
        <v>3</v>
      </c>
      <c r="L4067" t="s">
        <v>58</v>
      </c>
      <c r="M4067" s="1">
        <v>43101</v>
      </c>
      <c r="N4067" s="1">
        <v>43466</v>
      </c>
      <c r="O4067">
        <v>180.34</v>
      </c>
      <c r="P4067">
        <v>78.017887639999998</v>
      </c>
      <c r="Q4067">
        <v>11900</v>
      </c>
      <c r="R4067">
        <v>1</v>
      </c>
      <c r="S4067">
        <v>72.068428076086619</v>
      </c>
      <c r="T4067">
        <v>19.48666162220243</v>
      </c>
      <c r="U4067">
        <v>22.865242961179703</v>
      </c>
    </row>
    <row r="4068" spans="1:21" x14ac:dyDescent="0.25">
      <c r="A4068" t="s">
        <v>14500</v>
      </c>
      <c r="B4068">
        <v>32</v>
      </c>
      <c r="C4068" t="s">
        <v>67</v>
      </c>
      <c r="D4068">
        <v>61</v>
      </c>
      <c r="E4068">
        <v>61</v>
      </c>
      <c r="F4068" t="s">
        <v>8198</v>
      </c>
      <c r="G4068">
        <v>190</v>
      </c>
      <c r="H4068">
        <v>3</v>
      </c>
      <c r="I4068" t="s">
        <v>25</v>
      </c>
      <c r="J4068">
        <v>1</v>
      </c>
      <c r="K4068">
        <v>2</v>
      </c>
      <c r="L4068" t="s">
        <v>146</v>
      </c>
      <c r="M4068" s="1">
        <v>43101</v>
      </c>
      <c r="N4068" s="1">
        <v>43831</v>
      </c>
      <c r="O4068">
        <v>180.34</v>
      </c>
      <c r="P4068">
        <v>78.925072380000003</v>
      </c>
      <c r="Q4068">
        <v>333</v>
      </c>
      <c r="R4068">
        <v>2</v>
      </c>
      <c r="S4068">
        <v>47.705687111886419</v>
      </c>
      <c r="T4068">
        <v>20.281390245716413</v>
      </c>
      <c r="U4068">
        <v>18.92546739417422</v>
      </c>
    </row>
    <row r="4069" spans="1:21" x14ac:dyDescent="0.25">
      <c r="A4069" t="s">
        <v>11142</v>
      </c>
      <c r="B4069">
        <v>22</v>
      </c>
      <c r="C4069" t="s">
        <v>137</v>
      </c>
      <c r="D4069">
        <v>65</v>
      </c>
      <c r="E4069">
        <v>72</v>
      </c>
      <c r="F4069" t="s">
        <v>6579</v>
      </c>
      <c r="G4069">
        <v>750</v>
      </c>
      <c r="H4069">
        <v>2</v>
      </c>
      <c r="I4069" t="s">
        <v>25</v>
      </c>
      <c r="J4069">
        <v>1</v>
      </c>
      <c r="K4069">
        <v>3</v>
      </c>
      <c r="L4069" t="s">
        <v>146</v>
      </c>
      <c r="M4069" s="1">
        <v>43101</v>
      </c>
      <c r="N4069" s="1">
        <v>44197</v>
      </c>
      <c r="O4069">
        <v>177.79999999999998</v>
      </c>
      <c r="P4069">
        <v>74.842741050000001</v>
      </c>
      <c r="Q4069">
        <v>1100</v>
      </c>
      <c r="R4069">
        <v>3</v>
      </c>
      <c r="S4069">
        <v>56.295178990987431</v>
      </c>
      <c r="T4069">
        <v>17.269750360929304</v>
      </c>
      <c r="U4069">
        <v>6.3504064638280138</v>
      </c>
    </row>
    <row r="4070" spans="1:21" x14ac:dyDescent="0.25">
      <c r="A4070" t="s">
        <v>14501</v>
      </c>
      <c r="B4070">
        <v>21</v>
      </c>
      <c r="C4070" t="s">
        <v>57</v>
      </c>
      <c r="D4070">
        <v>61</v>
      </c>
      <c r="E4070">
        <v>69</v>
      </c>
      <c r="F4070" t="s">
        <v>8230</v>
      </c>
      <c r="G4070">
        <v>325</v>
      </c>
      <c r="H4070">
        <v>1</v>
      </c>
      <c r="I4070" t="s">
        <v>25</v>
      </c>
      <c r="J4070">
        <v>1</v>
      </c>
      <c r="K4070">
        <v>2</v>
      </c>
      <c r="L4070" t="s">
        <v>60</v>
      </c>
      <c r="M4070" s="1">
        <v>43101</v>
      </c>
      <c r="N4070" s="1">
        <v>43831</v>
      </c>
      <c r="O4070">
        <v>195.58</v>
      </c>
      <c r="P4070">
        <v>84.821773190000002</v>
      </c>
      <c r="Q4070">
        <v>536</v>
      </c>
      <c r="R4070">
        <v>2</v>
      </c>
      <c r="S4070">
        <v>50.555394694840395</v>
      </c>
      <c r="T4070">
        <v>15.239683533652777</v>
      </c>
      <c r="U4070">
        <v>4.8234799671759063</v>
      </c>
    </row>
    <row r="4071" spans="1:21" x14ac:dyDescent="0.25">
      <c r="A4071" t="s">
        <v>1907</v>
      </c>
      <c r="B4071">
        <v>24</v>
      </c>
      <c r="C4071" t="s">
        <v>116</v>
      </c>
      <c r="D4071">
        <v>76</v>
      </c>
      <c r="E4071">
        <v>82</v>
      </c>
      <c r="F4071" t="s">
        <v>970</v>
      </c>
      <c r="G4071">
        <v>7500</v>
      </c>
      <c r="H4071">
        <v>9</v>
      </c>
      <c r="I4071" t="s">
        <v>25</v>
      </c>
      <c r="J4071">
        <v>1</v>
      </c>
      <c r="K4071">
        <v>1</v>
      </c>
      <c r="L4071" t="s">
        <v>34</v>
      </c>
      <c r="M4071" s="1">
        <v>43101</v>
      </c>
      <c r="N4071" s="1">
        <v>44197</v>
      </c>
      <c r="O4071">
        <v>193.04</v>
      </c>
      <c r="P4071">
        <v>79.832257120000008</v>
      </c>
      <c r="Q4071">
        <v>15000</v>
      </c>
      <c r="R4071">
        <v>3</v>
      </c>
      <c r="S4071">
        <v>77.661540677718918</v>
      </c>
      <c r="T4071">
        <v>15.027807344146549</v>
      </c>
      <c r="U4071">
        <v>9.0367868220984917</v>
      </c>
    </row>
    <row r="4072" spans="1:21" x14ac:dyDescent="0.25">
      <c r="A4072" t="s">
        <v>14502</v>
      </c>
      <c r="B4072">
        <v>31</v>
      </c>
      <c r="C4072" t="s">
        <v>227</v>
      </c>
      <c r="D4072">
        <v>61</v>
      </c>
      <c r="E4072">
        <v>61</v>
      </c>
      <c r="F4072" t="s">
        <v>4182</v>
      </c>
      <c r="G4072">
        <v>170</v>
      </c>
      <c r="H4072">
        <v>1</v>
      </c>
      <c r="I4072" t="s">
        <v>25</v>
      </c>
      <c r="J4072">
        <v>1</v>
      </c>
      <c r="K4072">
        <v>2</v>
      </c>
      <c r="L4072" t="s">
        <v>58</v>
      </c>
      <c r="M4072" s="1">
        <v>43101</v>
      </c>
      <c r="N4072" s="1">
        <v>44562</v>
      </c>
      <c r="O4072">
        <v>182.88</v>
      </c>
      <c r="P4072">
        <v>78.017887639999998</v>
      </c>
      <c r="Q4072">
        <v>213</v>
      </c>
      <c r="R4072">
        <v>4</v>
      </c>
      <c r="S4072">
        <v>45.382309237206314</v>
      </c>
      <c r="T4072">
        <v>18.922585115262823</v>
      </c>
      <c r="U4072">
        <v>6.6692607725858304</v>
      </c>
    </row>
    <row r="4073" spans="1:21" x14ac:dyDescent="0.25">
      <c r="A4073" t="s">
        <v>1889</v>
      </c>
      <c r="B4073">
        <v>32</v>
      </c>
      <c r="C4073" t="s">
        <v>412</v>
      </c>
      <c r="D4073">
        <v>76</v>
      </c>
      <c r="E4073">
        <v>76</v>
      </c>
      <c r="F4073" t="s">
        <v>1890</v>
      </c>
      <c r="G4073">
        <v>6000</v>
      </c>
      <c r="H4073">
        <v>15</v>
      </c>
      <c r="I4073" t="s">
        <v>25</v>
      </c>
      <c r="J4073">
        <v>2</v>
      </c>
      <c r="K4073">
        <v>3</v>
      </c>
      <c r="L4073" t="s">
        <v>26</v>
      </c>
      <c r="M4073" s="1">
        <v>43101</v>
      </c>
      <c r="N4073" s="1">
        <v>43466</v>
      </c>
      <c r="O4073">
        <v>185.42</v>
      </c>
      <c r="P4073">
        <v>73.028371570000004</v>
      </c>
      <c r="Q4073">
        <v>9000</v>
      </c>
      <c r="R4073">
        <v>1</v>
      </c>
      <c r="S4073">
        <v>69.053660300151918</v>
      </c>
      <c r="T4073">
        <v>16.649405664530985</v>
      </c>
      <c r="U4073">
        <v>16.83905802698877</v>
      </c>
    </row>
    <row r="4074" spans="1:21" x14ac:dyDescent="0.25">
      <c r="A4074" t="s">
        <v>1888</v>
      </c>
      <c r="B4074">
        <v>25</v>
      </c>
      <c r="C4074" t="s">
        <v>156</v>
      </c>
      <c r="D4074">
        <v>76</v>
      </c>
      <c r="E4074">
        <v>79</v>
      </c>
      <c r="F4074" t="s">
        <v>290</v>
      </c>
      <c r="G4074">
        <v>9500</v>
      </c>
      <c r="H4074">
        <v>17</v>
      </c>
      <c r="I4074" t="s">
        <v>25</v>
      </c>
      <c r="J4074">
        <v>1</v>
      </c>
      <c r="K4074">
        <v>4</v>
      </c>
      <c r="L4074" t="s">
        <v>70</v>
      </c>
      <c r="M4074" s="1">
        <v>43101</v>
      </c>
      <c r="N4074" s="1">
        <v>44562</v>
      </c>
      <c r="O4074">
        <v>172.72</v>
      </c>
      <c r="P4074">
        <v>64.86370891</v>
      </c>
      <c r="Q4074">
        <v>14000</v>
      </c>
      <c r="R4074">
        <v>4</v>
      </c>
      <c r="S4074">
        <v>76.784472200771432</v>
      </c>
      <c r="T4074">
        <v>15.641422981418625</v>
      </c>
      <c r="U4074">
        <v>15.166636509084888</v>
      </c>
    </row>
    <row r="4075" spans="1:21" x14ac:dyDescent="0.25">
      <c r="A4075" t="s">
        <v>1885</v>
      </c>
      <c r="B4075">
        <v>30</v>
      </c>
      <c r="C4075" t="s">
        <v>171</v>
      </c>
      <c r="D4075">
        <v>76</v>
      </c>
      <c r="E4075">
        <v>76</v>
      </c>
      <c r="F4075" t="s">
        <v>1886</v>
      </c>
      <c r="G4075">
        <v>7500</v>
      </c>
      <c r="H4075">
        <v>51</v>
      </c>
      <c r="I4075" t="s">
        <v>20</v>
      </c>
      <c r="J4075">
        <v>1</v>
      </c>
      <c r="K4075">
        <v>4</v>
      </c>
      <c r="L4075" t="s">
        <v>26</v>
      </c>
      <c r="M4075" s="1">
        <v>43101</v>
      </c>
      <c r="N4075" s="1">
        <v>44197</v>
      </c>
      <c r="O4075">
        <v>177.79999999999998</v>
      </c>
      <c r="P4075">
        <v>74.842741050000001</v>
      </c>
      <c r="Q4075">
        <v>14300</v>
      </c>
      <c r="R4075">
        <v>3</v>
      </c>
      <c r="S4075">
        <v>76.905891096154448</v>
      </c>
      <c r="T4075">
        <v>19.109750360929301</v>
      </c>
      <c r="U4075">
        <v>51.208458658558122</v>
      </c>
    </row>
    <row r="4076" spans="1:21" x14ac:dyDescent="0.25">
      <c r="A4076" t="s">
        <v>1883</v>
      </c>
      <c r="B4076">
        <v>25</v>
      </c>
      <c r="C4076" t="s">
        <v>597</v>
      </c>
      <c r="D4076">
        <v>76</v>
      </c>
      <c r="E4076">
        <v>79</v>
      </c>
      <c r="F4076" t="s">
        <v>1884</v>
      </c>
      <c r="G4076">
        <v>9500</v>
      </c>
      <c r="H4076">
        <v>23</v>
      </c>
      <c r="I4076" t="s">
        <v>20</v>
      </c>
      <c r="J4076">
        <v>2</v>
      </c>
      <c r="K4076">
        <v>4</v>
      </c>
      <c r="L4076" t="s">
        <v>133</v>
      </c>
      <c r="M4076" s="1">
        <v>43101</v>
      </c>
      <c r="N4076" s="1">
        <v>44562</v>
      </c>
      <c r="O4076">
        <v>170.18</v>
      </c>
      <c r="P4076">
        <v>62.142154690000005</v>
      </c>
      <c r="Q4076">
        <v>16900</v>
      </c>
      <c r="R4076">
        <v>4</v>
      </c>
      <c r="S4076">
        <v>79.741993857115247</v>
      </c>
      <c r="T4076">
        <v>15.29841588163907</v>
      </c>
      <c r="U4076">
        <v>20.519567041703084</v>
      </c>
    </row>
    <row r="4077" spans="1:21" x14ac:dyDescent="0.25">
      <c r="A4077" t="s">
        <v>11145</v>
      </c>
      <c r="B4077">
        <v>27</v>
      </c>
      <c r="C4077" t="s">
        <v>512</v>
      </c>
      <c r="D4077">
        <v>65</v>
      </c>
      <c r="E4077">
        <v>65</v>
      </c>
      <c r="F4077" t="s">
        <v>3813</v>
      </c>
      <c r="G4077">
        <v>575</v>
      </c>
      <c r="H4077">
        <v>1</v>
      </c>
      <c r="I4077" t="s">
        <v>25</v>
      </c>
      <c r="J4077">
        <v>1</v>
      </c>
      <c r="K4077">
        <v>3</v>
      </c>
      <c r="L4077" t="s">
        <v>133</v>
      </c>
      <c r="M4077" s="1">
        <v>43101</v>
      </c>
      <c r="N4077" s="1">
        <v>44197</v>
      </c>
      <c r="O4077">
        <v>170.18</v>
      </c>
      <c r="P4077">
        <v>66.224486020000001</v>
      </c>
      <c r="Q4077">
        <v>805</v>
      </c>
      <c r="R4077">
        <v>3</v>
      </c>
      <c r="S4077">
        <v>53.662847485017807</v>
      </c>
      <c r="T4077">
        <v>17.449917654885429</v>
      </c>
      <c r="U4077">
        <v>3.6263376357752133</v>
      </c>
    </row>
    <row r="4078" spans="1:21" x14ac:dyDescent="0.25">
      <c r="A4078" t="s">
        <v>1880</v>
      </c>
      <c r="B4078">
        <v>24</v>
      </c>
      <c r="C4078" t="s">
        <v>416</v>
      </c>
      <c r="D4078">
        <v>76</v>
      </c>
      <c r="E4078">
        <v>83</v>
      </c>
      <c r="F4078" t="s">
        <v>260</v>
      </c>
      <c r="G4078">
        <v>9500</v>
      </c>
      <c r="H4078">
        <v>44</v>
      </c>
      <c r="I4078" t="s">
        <v>20</v>
      </c>
      <c r="J4078">
        <v>1</v>
      </c>
      <c r="K4078">
        <v>3</v>
      </c>
      <c r="L4078" t="s">
        <v>64</v>
      </c>
      <c r="M4078" s="1">
        <v>43101</v>
      </c>
      <c r="N4078" s="1">
        <v>44927</v>
      </c>
      <c r="O4078">
        <v>187.96</v>
      </c>
      <c r="P4078">
        <v>73.93555631000001</v>
      </c>
      <c r="Q4078">
        <v>20000</v>
      </c>
      <c r="R4078">
        <v>5</v>
      </c>
      <c r="S4078">
        <v>85.354628985624117</v>
      </c>
      <c r="T4078">
        <v>14.433296160960474</v>
      </c>
      <c r="U4078">
        <v>39.254823905866765</v>
      </c>
    </row>
    <row r="4079" spans="1:21" x14ac:dyDescent="0.25">
      <c r="A4079" t="s">
        <v>1878</v>
      </c>
      <c r="B4079">
        <v>25</v>
      </c>
      <c r="C4079" t="s">
        <v>1879</v>
      </c>
      <c r="D4079">
        <v>76</v>
      </c>
      <c r="E4079">
        <v>81</v>
      </c>
      <c r="F4079" t="s">
        <v>580</v>
      </c>
      <c r="G4079">
        <v>8500</v>
      </c>
      <c r="H4079">
        <v>28</v>
      </c>
      <c r="I4079" t="s">
        <v>20</v>
      </c>
      <c r="J4079">
        <v>1</v>
      </c>
      <c r="K4079">
        <v>2</v>
      </c>
      <c r="L4079" t="s">
        <v>81</v>
      </c>
      <c r="M4079" s="1">
        <v>43101</v>
      </c>
      <c r="N4079" s="1">
        <v>44562</v>
      </c>
      <c r="O4079">
        <v>190.5</v>
      </c>
      <c r="P4079">
        <v>87.089735040000008</v>
      </c>
      <c r="Q4079">
        <v>15100</v>
      </c>
      <c r="R4079">
        <v>4</v>
      </c>
      <c r="S4079">
        <v>78.924476418791528</v>
      </c>
      <c r="T4079">
        <v>18.347729982019974</v>
      </c>
      <c r="U4079">
        <v>26.408925299662496</v>
      </c>
    </row>
    <row r="4080" spans="1:21" x14ac:dyDescent="0.25">
      <c r="A4080" t="s">
        <v>15614</v>
      </c>
      <c r="B4080">
        <v>19</v>
      </c>
      <c r="C4080" t="s">
        <v>345</v>
      </c>
      <c r="D4080">
        <v>59</v>
      </c>
      <c r="E4080">
        <v>76</v>
      </c>
      <c r="F4080" t="s">
        <v>166</v>
      </c>
      <c r="G4080">
        <v>280</v>
      </c>
      <c r="H4080">
        <v>2</v>
      </c>
      <c r="I4080" t="s">
        <v>25</v>
      </c>
      <c r="J4080">
        <v>1</v>
      </c>
      <c r="K4080">
        <v>1</v>
      </c>
      <c r="L4080" t="s">
        <v>34</v>
      </c>
      <c r="M4080" s="1">
        <v>43101</v>
      </c>
      <c r="N4080" s="1">
        <v>44197</v>
      </c>
      <c r="O4080">
        <v>185.42</v>
      </c>
      <c r="P4080">
        <v>79.832257120000008</v>
      </c>
      <c r="Q4080">
        <v>707</v>
      </c>
      <c r="R4080">
        <v>3</v>
      </c>
      <c r="S4080">
        <v>58.251356869381944</v>
      </c>
      <c r="T4080">
        <v>16.03419501215809</v>
      </c>
      <c r="U4080">
        <v>10.393292255081684</v>
      </c>
    </row>
    <row r="4081" spans="1:21" x14ac:dyDescent="0.25">
      <c r="A4081" t="s">
        <v>15613</v>
      </c>
      <c r="B4081">
        <v>19</v>
      </c>
      <c r="C4081" t="s">
        <v>63</v>
      </c>
      <c r="D4081">
        <v>59</v>
      </c>
      <c r="E4081">
        <v>72</v>
      </c>
      <c r="F4081" t="s">
        <v>3413</v>
      </c>
      <c r="G4081">
        <v>290</v>
      </c>
      <c r="H4081">
        <v>1</v>
      </c>
      <c r="I4081" t="s">
        <v>25</v>
      </c>
      <c r="J4081">
        <v>1</v>
      </c>
      <c r="K4081">
        <v>2</v>
      </c>
      <c r="L4081" t="s">
        <v>100</v>
      </c>
      <c r="M4081" s="1">
        <v>43101</v>
      </c>
      <c r="N4081" s="1">
        <v>43466</v>
      </c>
      <c r="O4081">
        <v>177.79999999999998</v>
      </c>
      <c r="P4081">
        <v>73.93555631000001</v>
      </c>
      <c r="Q4081">
        <v>602</v>
      </c>
      <c r="R4081">
        <v>1</v>
      </c>
      <c r="S4081">
        <v>52.453975081704023</v>
      </c>
      <c r="T4081">
        <v>16.235389750493798</v>
      </c>
      <c r="U4081">
        <v>5.106262778388726</v>
      </c>
    </row>
    <row r="4082" spans="1:21" x14ac:dyDescent="0.25">
      <c r="A4082" t="s">
        <v>15612</v>
      </c>
      <c r="B4082">
        <v>20</v>
      </c>
      <c r="C4082" t="s">
        <v>54</v>
      </c>
      <c r="D4082">
        <v>59</v>
      </c>
      <c r="E4082">
        <v>66</v>
      </c>
      <c r="F4082" t="s">
        <v>9303</v>
      </c>
      <c r="G4082">
        <v>190</v>
      </c>
      <c r="H4082">
        <v>1</v>
      </c>
      <c r="I4082" t="s">
        <v>25</v>
      </c>
      <c r="J4082">
        <v>1</v>
      </c>
      <c r="K4082">
        <v>2</v>
      </c>
      <c r="L4082" t="s">
        <v>60</v>
      </c>
      <c r="M4082" s="1">
        <v>43101</v>
      </c>
      <c r="N4082" s="1">
        <v>43466</v>
      </c>
      <c r="O4082">
        <v>182.88</v>
      </c>
      <c r="P4082">
        <v>83.914588450000011</v>
      </c>
      <c r="Q4082">
        <v>314</v>
      </c>
      <c r="R4082">
        <v>1</v>
      </c>
      <c r="S4082">
        <v>45.772610600796085</v>
      </c>
      <c r="T4082">
        <v>18.508303757695483</v>
      </c>
      <c r="U4082">
        <v>6.3084891313914069</v>
      </c>
    </row>
    <row r="4083" spans="1:21" x14ac:dyDescent="0.25">
      <c r="A4083" t="s">
        <v>15617</v>
      </c>
      <c r="B4083">
        <v>19</v>
      </c>
      <c r="C4083" t="s">
        <v>18</v>
      </c>
      <c r="D4083">
        <v>59</v>
      </c>
      <c r="E4083">
        <v>75</v>
      </c>
      <c r="F4083" t="s">
        <v>2379</v>
      </c>
      <c r="G4083">
        <v>325</v>
      </c>
      <c r="H4083">
        <v>1</v>
      </c>
      <c r="I4083" t="s">
        <v>25</v>
      </c>
      <c r="J4083">
        <v>1</v>
      </c>
      <c r="K4083">
        <v>2</v>
      </c>
      <c r="L4083" t="s">
        <v>83</v>
      </c>
      <c r="M4083" s="1">
        <v>43101</v>
      </c>
      <c r="N4083" s="1">
        <v>44197</v>
      </c>
      <c r="O4083">
        <v>172.72</v>
      </c>
      <c r="P4083">
        <v>66.224486020000001</v>
      </c>
      <c r="Q4083">
        <v>691</v>
      </c>
      <c r="R4083">
        <v>3</v>
      </c>
      <c r="S4083">
        <v>56.365702011810072</v>
      </c>
      <c r="T4083">
        <v>14.808795491518318</v>
      </c>
      <c r="U4083">
        <v>4.8234799671759063</v>
      </c>
    </row>
    <row r="4084" spans="1:21" x14ac:dyDescent="0.25">
      <c r="A4084" t="s">
        <v>14489</v>
      </c>
      <c r="B4084">
        <v>19</v>
      </c>
      <c r="C4084" t="s">
        <v>227</v>
      </c>
      <c r="D4084">
        <v>61</v>
      </c>
      <c r="E4084">
        <v>74</v>
      </c>
      <c r="F4084" t="s">
        <v>4738</v>
      </c>
      <c r="G4084">
        <v>425</v>
      </c>
      <c r="H4084">
        <v>1</v>
      </c>
      <c r="I4084" t="s">
        <v>25</v>
      </c>
      <c r="J4084">
        <v>1</v>
      </c>
      <c r="K4084">
        <v>2</v>
      </c>
      <c r="L4084" t="s">
        <v>60</v>
      </c>
      <c r="M4084" s="1">
        <v>43101</v>
      </c>
      <c r="N4084" s="1">
        <v>44197</v>
      </c>
      <c r="O4084">
        <v>185.42</v>
      </c>
      <c r="P4084">
        <v>76.203518160000002</v>
      </c>
      <c r="Q4084">
        <v>797</v>
      </c>
      <c r="R4084">
        <v>3</v>
      </c>
      <c r="S4084">
        <v>56.179485546835352</v>
      </c>
      <c r="T4084">
        <v>14.767640693423633</v>
      </c>
      <c r="U4084">
        <v>4.2180108701970953</v>
      </c>
    </row>
    <row r="4085" spans="1:21" x14ac:dyDescent="0.25">
      <c r="A4085" t="s">
        <v>1908</v>
      </c>
      <c r="B4085">
        <v>29</v>
      </c>
      <c r="C4085" t="s">
        <v>554</v>
      </c>
      <c r="D4085">
        <v>76</v>
      </c>
      <c r="E4085">
        <v>77</v>
      </c>
      <c r="F4085" t="s">
        <v>562</v>
      </c>
      <c r="G4085">
        <v>6000</v>
      </c>
      <c r="H4085">
        <v>44</v>
      </c>
      <c r="I4085" t="s">
        <v>25</v>
      </c>
      <c r="J4085">
        <v>1</v>
      </c>
      <c r="K4085">
        <v>1</v>
      </c>
      <c r="L4085" t="s">
        <v>34</v>
      </c>
      <c r="M4085" s="1">
        <v>43101</v>
      </c>
      <c r="N4085" s="1">
        <v>44197</v>
      </c>
      <c r="O4085">
        <v>187.96</v>
      </c>
      <c r="P4085">
        <v>78.017887639999998</v>
      </c>
      <c r="Q4085">
        <v>11900</v>
      </c>
      <c r="R4085">
        <v>3</v>
      </c>
      <c r="S4085">
        <v>75.93435657730204</v>
      </c>
      <c r="T4085">
        <v>16.969919875369332</v>
      </c>
      <c r="U4085">
        <v>49.39457021250039</v>
      </c>
    </row>
    <row r="4086" spans="1:21" x14ac:dyDescent="0.25">
      <c r="A4086" t="s">
        <v>1910</v>
      </c>
      <c r="B4086">
        <v>27</v>
      </c>
      <c r="C4086" t="s">
        <v>953</v>
      </c>
      <c r="D4086">
        <v>76</v>
      </c>
      <c r="E4086">
        <v>76</v>
      </c>
      <c r="F4086" t="s">
        <v>1112</v>
      </c>
      <c r="G4086">
        <v>8000</v>
      </c>
      <c r="H4086">
        <v>10</v>
      </c>
      <c r="I4086" t="s">
        <v>25</v>
      </c>
      <c r="J4086">
        <v>1</v>
      </c>
      <c r="K4086">
        <v>4</v>
      </c>
      <c r="L4086" t="s">
        <v>26</v>
      </c>
      <c r="M4086" s="1">
        <v>43101</v>
      </c>
      <c r="N4086" s="1">
        <v>44197</v>
      </c>
      <c r="O4086">
        <v>170.18</v>
      </c>
      <c r="P4086">
        <v>66.224486020000001</v>
      </c>
      <c r="Q4086">
        <v>12000</v>
      </c>
      <c r="R4086">
        <v>3</v>
      </c>
      <c r="S4086">
        <v>73.632314680552909</v>
      </c>
      <c r="T4086">
        <v>17.449917654885429</v>
      </c>
      <c r="U4086">
        <v>9.7220346847816934</v>
      </c>
    </row>
    <row r="4087" spans="1:21" x14ac:dyDescent="0.25">
      <c r="A4087" t="s">
        <v>1948</v>
      </c>
      <c r="B4087">
        <v>27</v>
      </c>
      <c r="C4087" t="s">
        <v>173</v>
      </c>
      <c r="D4087">
        <v>75</v>
      </c>
      <c r="E4087">
        <v>77</v>
      </c>
      <c r="F4087" t="s">
        <v>1949</v>
      </c>
      <c r="G4087">
        <v>6500</v>
      </c>
      <c r="H4087">
        <v>1</v>
      </c>
      <c r="I4087" t="s">
        <v>25</v>
      </c>
      <c r="J4087">
        <v>1</v>
      </c>
      <c r="K4087">
        <v>2</v>
      </c>
      <c r="L4087" t="s">
        <v>81</v>
      </c>
      <c r="M4087" s="1">
        <v>43101</v>
      </c>
      <c r="N4087" s="1">
        <v>44197</v>
      </c>
      <c r="O4087">
        <v>182.88</v>
      </c>
      <c r="P4087">
        <v>82.10021897</v>
      </c>
      <c r="Q4087">
        <v>14800</v>
      </c>
      <c r="R4087">
        <v>3</v>
      </c>
      <c r="S4087">
        <v>78.711292628974675</v>
      </c>
      <c r="T4087">
        <v>19.467313406177741</v>
      </c>
      <c r="U4087">
        <v>1.0785629094713782</v>
      </c>
    </row>
    <row r="4088" spans="1:21" x14ac:dyDescent="0.25">
      <c r="A4088" t="s">
        <v>1944</v>
      </c>
      <c r="B4088">
        <v>25</v>
      </c>
      <c r="C4088" t="s">
        <v>512</v>
      </c>
      <c r="D4088">
        <v>75</v>
      </c>
      <c r="E4088">
        <v>76</v>
      </c>
      <c r="F4088" t="s">
        <v>1175</v>
      </c>
      <c r="G4088">
        <v>8000</v>
      </c>
      <c r="H4088">
        <v>23</v>
      </c>
      <c r="I4088" t="s">
        <v>25</v>
      </c>
      <c r="J4088">
        <v>1</v>
      </c>
      <c r="K4088">
        <v>4</v>
      </c>
      <c r="L4088" t="s">
        <v>100</v>
      </c>
      <c r="M4088" s="1">
        <v>43101</v>
      </c>
      <c r="N4088" s="1">
        <v>43466</v>
      </c>
      <c r="O4088">
        <v>170.18</v>
      </c>
      <c r="P4088">
        <v>62.142154690000005</v>
      </c>
      <c r="Q4088">
        <v>14200</v>
      </c>
      <c r="R4088">
        <v>1</v>
      </c>
      <c r="S4088">
        <v>73.690532040692815</v>
      </c>
      <c r="T4088">
        <v>15.29841588163907</v>
      </c>
      <c r="U4088">
        <v>22.360679774997898</v>
      </c>
    </row>
    <row r="4089" spans="1:21" x14ac:dyDescent="0.25">
      <c r="A4089" t="s">
        <v>14490</v>
      </c>
      <c r="B4089">
        <v>27</v>
      </c>
      <c r="C4089" t="s">
        <v>1510</v>
      </c>
      <c r="D4089">
        <v>61</v>
      </c>
      <c r="E4089">
        <v>61</v>
      </c>
      <c r="F4089" t="s">
        <v>1542</v>
      </c>
      <c r="G4089">
        <v>210</v>
      </c>
      <c r="H4089">
        <v>2</v>
      </c>
      <c r="I4089" t="s">
        <v>25</v>
      </c>
      <c r="J4089">
        <v>1</v>
      </c>
      <c r="K4089">
        <v>2</v>
      </c>
      <c r="L4089" t="s">
        <v>81</v>
      </c>
      <c r="M4089" s="1">
        <v>43101</v>
      </c>
      <c r="N4089" s="1">
        <v>44927</v>
      </c>
      <c r="O4089">
        <v>182.88</v>
      </c>
      <c r="P4089">
        <v>78.925072380000003</v>
      </c>
      <c r="Q4089">
        <v>452</v>
      </c>
      <c r="R4089">
        <v>5</v>
      </c>
      <c r="S4089">
        <v>58.998527570971909</v>
      </c>
      <c r="T4089">
        <v>18.328080291021696</v>
      </c>
      <c r="U4089">
        <v>12.001140162475727</v>
      </c>
    </row>
    <row r="4090" spans="1:21" x14ac:dyDescent="0.25">
      <c r="A4090" t="s">
        <v>15619</v>
      </c>
      <c r="B4090">
        <v>19</v>
      </c>
      <c r="C4090" t="s">
        <v>57</v>
      </c>
      <c r="D4090">
        <v>59</v>
      </c>
      <c r="E4090">
        <v>72</v>
      </c>
      <c r="F4090" t="s">
        <v>855</v>
      </c>
      <c r="G4090">
        <v>290</v>
      </c>
      <c r="H4090">
        <v>2</v>
      </c>
      <c r="I4090" t="s">
        <v>25</v>
      </c>
      <c r="J4090">
        <v>1</v>
      </c>
      <c r="K4090">
        <v>2</v>
      </c>
      <c r="L4090" t="s">
        <v>70</v>
      </c>
      <c r="M4090" s="1">
        <v>43101</v>
      </c>
      <c r="N4090" s="1">
        <v>44197</v>
      </c>
      <c r="O4090">
        <v>180.34</v>
      </c>
      <c r="P4090">
        <v>74.842741050000001</v>
      </c>
      <c r="Q4090">
        <v>674</v>
      </c>
      <c r="R4090">
        <v>3</v>
      </c>
      <c r="S4090">
        <v>57.072974141939696</v>
      </c>
      <c r="T4090">
        <v>15.785111439903496</v>
      </c>
      <c r="U4090">
        <v>10.212525556777452</v>
      </c>
    </row>
    <row r="4091" spans="1:21" x14ac:dyDescent="0.25">
      <c r="A4091" t="s">
        <v>1940</v>
      </c>
      <c r="B4091">
        <v>26</v>
      </c>
      <c r="C4091" t="s">
        <v>28</v>
      </c>
      <c r="D4091">
        <v>75</v>
      </c>
      <c r="E4091">
        <v>75</v>
      </c>
      <c r="F4091" t="s">
        <v>275</v>
      </c>
      <c r="G4091">
        <v>7000</v>
      </c>
      <c r="H4091">
        <v>31</v>
      </c>
      <c r="I4091" t="s">
        <v>20</v>
      </c>
      <c r="J4091">
        <v>1</v>
      </c>
      <c r="K4091">
        <v>4</v>
      </c>
      <c r="L4091" t="s">
        <v>90</v>
      </c>
      <c r="M4091" s="1">
        <v>43101</v>
      </c>
      <c r="N4091" s="1">
        <v>44197</v>
      </c>
      <c r="O4091">
        <v>177.79999999999998</v>
      </c>
      <c r="P4091">
        <v>72.121186829999999</v>
      </c>
      <c r="Q4091">
        <v>13300</v>
      </c>
      <c r="R4091">
        <v>3</v>
      </c>
      <c r="S4091">
        <v>76.357084493981048</v>
      </c>
      <c r="T4091">
        <v>17.156668529622781</v>
      </c>
      <c r="U4091">
        <v>32.219205990753217</v>
      </c>
    </row>
    <row r="4092" spans="1:21" x14ac:dyDescent="0.25">
      <c r="A4092" t="s">
        <v>12039</v>
      </c>
      <c r="B4092">
        <v>28</v>
      </c>
      <c r="C4092" t="s">
        <v>227</v>
      </c>
      <c r="D4092">
        <v>64</v>
      </c>
      <c r="E4092">
        <v>65</v>
      </c>
      <c r="F4092" t="s">
        <v>3587</v>
      </c>
      <c r="G4092">
        <v>400</v>
      </c>
      <c r="H4092">
        <v>2</v>
      </c>
      <c r="I4092" t="s">
        <v>25</v>
      </c>
      <c r="J4092">
        <v>1</v>
      </c>
      <c r="K4092">
        <v>2</v>
      </c>
      <c r="L4092" t="s">
        <v>60</v>
      </c>
      <c r="M4092" s="1">
        <v>43101</v>
      </c>
      <c r="N4092" s="1">
        <v>44197</v>
      </c>
      <c r="O4092">
        <v>193.04</v>
      </c>
      <c r="P4092">
        <v>87.996919779999999</v>
      </c>
      <c r="Q4092">
        <v>530</v>
      </c>
      <c r="R4092">
        <v>3</v>
      </c>
      <c r="S4092">
        <v>50.201365616980247</v>
      </c>
      <c r="T4092">
        <v>18.577014913434258</v>
      </c>
      <c r="U4092">
        <v>8.695652173913043</v>
      </c>
    </row>
    <row r="4093" spans="1:21" x14ac:dyDescent="0.25">
      <c r="A4093" t="s">
        <v>1936</v>
      </c>
      <c r="B4093">
        <v>23</v>
      </c>
      <c r="C4093" t="s">
        <v>28</v>
      </c>
      <c r="D4093">
        <v>75</v>
      </c>
      <c r="E4093">
        <v>80</v>
      </c>
      <c r="F4093" t="s">
        <v>863</v>
      </c>
      <c r="G4093">
        <v>9000</v>
      </c>
      <c r="H4093">
        <v>21</v>
      </c>
      <c r="I4093" t="s">
        <v>20</v>
      </c>
      <c r="J4093">
        <v>1</v>
      </c>
      <c r="K4093">
        <v>3</v>
      </c>
      <c r="L4093" t="s">
        <v>146</v>
      </c>
      <c r="M4093" s="1">
        <v>43101</v>
      </c>
      <c r="N4093" s="1">
        <v>44927</v>
      </c>
      <c r="O4093">
        <v>180.34</v>
      </c>
      <c r="P4093">
        <v>76.203518160000002</v>
      </c>
      <c r="Q4093">
        <v>17800</v>
      </c>
      <c r="R4093">
        <v>5</v>
      </c>
      <c r="S4093">
        <v>83.947577814679761</v>
      </c>
      <c r="T4093">
        <v>17.207204375174467</v>
      </c>
      <c r="U4093">
        <v>19.248646627111874</v>
      </c>
    </row>
    <row r="4094" spans="1:21" x14ac:dyDescent="0.25">
      <c r="A4094" t="s">
        <v>17520</v>
      </c>
      <c r="B4094">
        <v>17</v>
      </c>
      <c r="C4094" t="s">
        <v>54</v>
      </c>
      <c r="D4094">
        <v>53</v>
      </c>
      <c r="E4094">
        <v>72</v>
      </c>
      <c r="F4094" t="s">
        <v>3973</v>
      </c>
      <c r="G4094">
        <v>120</v>
      </c>
      <c r="H4094">
        <v>1</v>
      </c>
      <c r="I4094" t="s">
        <v>25</v>
      </c>
      <c r="J4094">
        <v>1</v>
      </c>
      <c r="K4094">
        <v>2</v>
      </c>
      <c r="L4094" t="s">
        <v>26</v>
      </c>
      <c r="M4094" s="1">
        <v>43101</v>
      </c>
      <c r="N4094" s="1">
        <v>44197</v>
      </c>
      <c r="O4094">
        <v>187.96</v>
      </c>
      <c r="P4094">
        <v>78.017887639999998</v>
      </c>
      <c r="Q4094">
        <v>237</v>
      </c>
      <c r="R4094">
        <v>3</v>
      </c>
      <c r="S4094">
        <v>48.134678319444816</v>
      </c>
      <c r="T4094">
        <v>14.20991987536933</v>
      </c>
      <c r="U4094">
        <v>7.9380080797850168</v>
      </c>
    </row>
    <row r="4095" spans="1:21" x14ac:dyDescent="0.25">
      <c r="A4095" t="s">
        <v>11129</v>
      </c>
      <c r="B4095">
        <v>28</v>
      </c>
      <c r="C4095" t="s">
        <v>67</v>
      </c>
      <c r="D4095">
        <v>65</v>
      </c>
      <c r="E4095">
        <v>65</v>
      </c>
      <c r="F4095" t="s">
        <v>8911</v>
      </c>
      <c r="G4095">
        <v>550</v>
      </c>
      <c r="H4095">
        <v>3</v>
      </c>
      <c r="I4095" t="s">
        <v>25</v>
      </c>
      <c r="J4095">
        <v>1</v>
      </c>
      <c r="K4095">
        <v>2</v>
      </c>
      <c r="L4095" t="s">
        <v>83</v>
      </c>
      <c r="M4095" s="1">
        <v>43101</v>
      </c>
      <c r="N4095" s="1">
        <v>43831</v>
      </c>
      <c r="O4095">
        <v>177.79999999999998</v>
      </c>
      <c r="P4095">
        <v>78.925072380000003</v>
      </c>
      <c r="Q4095">
        <v>963</v>
      </c>
      <c r="R4095">
        <v>2</v>
      </c>
      <c r="S4095">
        <v>55.262684939388492</v>
      </c>
      <c r="T4095">
        <v>20.199373107889084</v>
      </c>
      <c r="U4095">
        <v>11.123515635944891</v>
      </c>
    </row>
    <row r="4096" spans="1:21" x14ac:dyDescent="0.25">
      <c r="A4096" t="s">
        <v>1933</v>
      </c>
      <c r="B4096">
        <v>30</v>
      </c>
      <c r="C4096" t="s">
        <v>18</v>
      </c>
      <c r="D4096">
        <v>75</v>
      </c>
      <c r="E4096">
        <v>75</v>
      </c>
      <c r="F4096" t="s">
        <v>564</v>
      </c>
      <c r="G4096">
        <v>6500</v>
      </c>
      <c r="H4096">
        <v>21</v>
      </c>
      <c r="I4096" t="s">
        <v>25</v>
      </c>
      <c r="J4096">
        <v>1</v>
      </c>
      <c r="K4096">
        <v>3</v>
      </c>
      <c r="L4096" t="s">
        <v>100</v>
      </c>
      <c r="M4096" s="1">
        <v>43101</v>
      </c>
      <c r="N4096" s="1">
        <v>43831</v>
      </c>
      <c r="O4096">
        <v>165.10000000000002</v>
      </c>
      <c r="P4096">
        <v>64.86370891</v>
      </c>
      <c r="Q4096">
        <v>13700</v>
      </c>
      <c r="R4096">
        <v>2</v>
      </c>
      <c r="S4096">
        <v>75.846418965617872</v>
      </c>
      <c r="T4096">
        <v>19.255441388421229</v>
      </c>
      <c r="U4096">
        <v>22.64982109889894</v>
      </c>
    </row>
    <row r="4097" spans="1:21" x14ac:dyDescent="0.25">
      <c r="A4097" t="s">
        <v>17526</v>
      </c>
      <c r="B4097">
        <v>22</v>
      </c>
      <c r="C4097" t="s">
        <v>549</v>
      </c>
      <c r="D4097">
        <v>53</v>
      </c>
      <c r="E4097">
        <v>62</v>
      </c>
      <c r="F4097" t="s">
        <v>2183</v>
      </c>
      <c r="G4097">
        <v>80</v>
      </c>
      <c r="H4097">
        <v>1</v>
      </c>
      <c r="I4097" t="s">
        <v>25</v>
      </c>
      <c r="J4097">
        <v>1</v>
      </c>
      <c r="K4097">
        <v>2</v>
      </c>
      <c r="L4097" t="s">
        <v>74</v>
      </c>
      <c r="M4097" s="1">
        <v>43101</v>
      </c>
      <c r="N4097" s="1">
        <v>44197</v>
      </c>
      <c r="O4097">
        <v>180.34</v>
      </c>
      <c r="P4097">
        <v>69.853224980000007</v>
      </c>
      <c r="Q4097">
        <v>120</v>
      </c>
      <c r="R4097">
        <v>3</v>
      </c>
      <c r="S4097">
        <v>40.679724483840737</v>
      </c>
      <c r="T4097">
        <v>14.634104010576596</v>
      </c>
      <c r="U4097">
        <v>9.7220346847816934</v>
      </c>
    </row>
    <row r="4098" spans="1:21" x14ac:dyDescent="0.25">
      <c r="A4098" t="s">
        <v>14493</v>
      </c>
      <c r="B4098">
        <v>21</v>
      </c>
      <c r="C4098" t="s">
        <v>32</v>
      </c>
      <c r="D4098">
        <v>61</v>
      </c>
      <c r="E4098">
        <v>71</v>
      </c>
      <c r="F4098" t="s">
        <v>52</v>
      </c>
      <c r="G4098">
        <v>425</v>
      </c>
      <c r="H4098">
        <v>6</v>
      </c>
      <c r="I4098" t="s">
        <v>25</v>
      </c>
      <c r="J4098">
        <v>1</v>
      </c>
      <c r="K4098">
        <v>2</v>
      </c>
      <c r="L4098" t="s">
        <v>26</v>
      </c>
      <c r="M4098" s="1">
        <v>43101</v>
      </c>
      <c r="N4098" s="1">
        <v>44562</v>
      </c>
      <c r="O4098">
        <v>185.42</v>
      </c>
      <c r="P4098">
        <v>74.842741050000001</v>
      </c>
      <c r="Q4098">
        <v>956</v>
      </c>
      <c r="R4098">
        <v>4</v>
      </c>
      <c r="S4098">
        <v>61.578322417805438</v>
      </c>
      <c r="T4098">
        <v>14.752682823898216</v>
      </c>
      <c r="U4098">
        <v>25.30806522118257</v>
      </c>
    </row>
    <row r="4099" spans="1:21" x14ac:dyDescent="0.25">
      <c r="A4099" t="s">
        <v>1927</v>
      </c>
      <c r="B4099">
        <v>25</v>
      </c>
      <c r="C4099" t="s">
        <v>186</v>
      </c>
      <c r="D4099">
        <v>75</v>
      </c>
      <c r="E4099">
        <v>78</v>
      </c>
      <c r="F4099" t="s">
        <v>204</v>
      </c>
      <c r="G4099">
        <v>7000</v>
      </c>
      <c r="H4099">
        <v>36</v>
      </c>
      <c r="I4099" t="s">
        <v>25</v>
      </c>
      <c r="J4099">
        <v>2</v>
      </c>
      <c r="K4099">
        <v>2</v>
      </c>
      <c r="L4099" t="s">
        <v>60</v>
      </c>
      <c r="M4099" s="1">
        <v>43101</v>
      </c>
      <c r="N4099" s="1">
        <v>44197</v>
      </c>
      <c r="O4099">
        <v>193.04</v>
      </c>
      <c r="P4099">
        <v>78.925072380000003</v>
      </c>
      <c r="Q4099">
        <v>13800</v>
      </c>
      <c r="R4099">
        <v>3</v>
      </c>
      <c r="S4099">
        <v>76.940466950136241</v>
      </c>
      <c r="T4099">
        <v>14.965673169781244</v>
      </c>
      <c r="U4099">
        <v>37.415852118294055</v>
      </c>
    </row>
    <row r="4100" spans="1:21" x14ac:dyDescent="0.25">
      <c r="A4100" t="s">
        <v>12038</v>
      </c>
      <c r="B4100">
        <v>22</v>
      </c>
      <c r="C4100" t="s">
        <v>57</v>
      </c>
      <c r="D4100">
        <v>64</v>
      </c>
      <c r="E4100">
        <v>73</v>
      </c>
      <c r="F4100" t="s">
        <v>148</v>
      </c>
      <c r="G4100">
        <v>525</v>
      </c>
      <c r="H4100">
        <v>6</v>
      </c>
      <c r="I4100" t="s">
        <v>25</v>
      </c>
      <c r="J4100">
        <v>1</v>
      </c>
      <c r="K4100">
        <v>1</v>
      </c>
      <c r="L4100" t="s">
        <v>34</v>
      </c>
      <c r="M4100" s="1">
        <v>43101</v>
      </c>
      <c r="N4100" s="1">
        <v>43466</v>
      </c>
      <c r="O4100">
        <v>193.04</v>
      </c>
      <c r="P4100">
        <v>84.821773190000002</v>
      </c>
      <c r="Q4100">
        <v>998</v>
      </c>
      <c r="R4100">
        <v>1</v>
      </c>
      <c r="S4100">
        <v>55.254068179234174</v>
      </c>
      <c r="T4100">
        <v>16.174545303155707</v>
      </c>
      <c r="U4100">
        <v>22.770562459407905</v>
      </c>
    </row>
    <row r="4101" spans="1:21" x14ac:dyDescent="0.25">
      <c r="A4101" t="s">
        <v>1924</v>
      </c>
      <c r="B4101">
        <v>26</v>
      </c>
      <c r="C4101" t="s">
        <v>28</v>
      </c>
      <c r="D4101">
        <v>75</v>
      </c>
      <c r="E4101">
        <v>78</v>
      </c>
      <c r="F4101" t="s">
        <v>616</v>
      </c>
      <c r="G4101">
        <v>7000</v>
      </c>
      <c r="H4101">
        <v>13</v>
      </c>
      <c r="I4101" t="s">
        <v>20</v>
      </c>
      <c r="J4101">
        <v>1</v>
      </c>
      <c r="K4101">
        <v>2</v>
      </c>
      <c r="L4101" t="s">
        <v>81</v>
      </c>
      <c r="M4101" s="1">
        <v>43101</v>
      </c>
      <c r="N4101" s="1">
        <v>44927</v>
      </c>
      <c r="O4101">
        <v>187.96</v>
      </c>
      <c r="P4101">
        <v>82.10021897</v>
      </c>
      <c r="Q4101">
        <v>14500</v>
      </c>
      <c r="R4101">
        <v>5</v>
      </c>
      <c r="S4101">
        <v>82.920937054753921</v>
      </c>
      <c r="T4101">
        <v>17.66654358977819</v>
      </c>
      <c r="U4101">
        <v>13.511279931606188</v>
      </c>
    </row>
    <row r="4102" spans="1:21" x14ac:dyDescent="0.25">
      <c r="A4102" t="s">
        <v>11136</v>
      </c>
      <c r="B4102">
        <v>30</v>
      </c>
      <c r="C4102" t="s">
        <v>238</v>
      </c>
      <c r="D4102">
        <v>65</v>
      </c>
      <c r="E4102">
        <v>65</v>
      </c>
      <c r="F4102" t="s">
        <v>3487</v>
      </c>
      <c r="G4102">
        <v>400</v>
      </c>
      <c r="H4102">
        <v>1</v>
      </c>
      <c r="I4102" t="s">
        <v>25</v>
      </c>
      <c r="J4102">
        <v>1</v>
      </c>
      <c r="K4102">
        <v>2</v>
      </c>
      <c r="L4102" t="s">
        <v>60</v>
      </c>
      <c r="M4102" s="1">
        <v>43101</v>
      </c>
      <c r="N4102" s="1">
        <v>44197</v>
      </c>
      <c r="O4102">
        <v>185.42</v>
      </c>
      <c r="P4102">
        <v>87.089735040000008</v>
      </c>
      <c r="Q4102">
        <v>500</v>
      </c>
      <c r="R4102">
        <v>3</v>
      </c>
      <c r="S4102">
        <v>49.299068310293315</v>
      </c>
      <c r="T4102">
        <v>21.097303649627012</v>
      </c>
      <c r="U4102">
        <v>4.3478260869565215</v>
      </c>
    </row>
    <row r="4103" spans="1:21" x14ac:dyDescent="0.25">
      <c r="A4103" t="s">
        <v>1920</v>
      </c>
      <c r="B4103">
        <v>25</v>
      </c>
      <c r="C4103" t="s">
        <v>32</v>
      </c>
      <c r="D4103">
        <v>76</v>
      </c>
      <c r="E4103">
        <v>80</v>
      </c>
      <c r="F4103" t="s">
        <v>818</v>
      </c>
      <c r="G4103">
        <v>8000</v>
      </c>
      <c r="H4103">
        <v>49</v>
      </c>
      <c r="I4103" t="s">
        <v>20</v>
      </c>
      <c r="J4103">
        <v>1</v>
      </c>
      <c r="K4103">
        <v>3</v>
      </c>
      <c r="L4103" t="s">
        <v>103</v>
      </c>
      <c r="M4103" s="1">
        <v>43101</v>
      </c>
      <c r="N4103" s="1">
        <v>44562</v>
      </c>
      <c r="O4103">
        <v>182.88</v>
      </c>
      <c r="P4103">
        <v>76.203518160000002</v>
      </c>
      <c r="Q4103">
        <v>15800</v>
      </c>
      <c r="R4103">
        <v>4</v>
      </c>
      <c r="S4103">
        <v>80.182695874139682</v>
      </c>
      <c r="T4103">
        <v>16.891594763745079</v>
      </c>
      <c r="U4103">
        <v>47.637969955430307</v>
      </c>
    </row>
    <row r="4104" spans="1:21" x14ac:dyDescent="0.25">
      <c r="A4104" t="s">
        <v>14497</v>
      </c>
      <c r="B4104">
        <v>29</v>
      </c>
      <c r="C4104" t="s">
        <v>549</v>
      </c>
      <c r="D4104">
        <v>61</v>
      </c>
      <c r="E4104">
        <v>61</v>
      </c>
      <c r="F4104" t="s">
        <v>3321</v>
      </c>
      <c r="G4104">
        <v>250</v>
      </c>
      <c r="H4104">
        <v>2</v>
      </c>
      <c r="I4104" t="s">
        <v>25</v>
      </c>
      <c r="J4104">
        <v>1</v>
      </c>
      <c r="K4104">
        <v>3</v>
      </c>
      <c r="L4104" t="s">
        <v>100</v>
      </c>
      <c r="M4104" s="1">
        <v>43101</v>
      </c>
      <c r="N4104" s="1">
        <v>44197</v>
      </c>
      <c r="O4104">
        <v>172.72</v>
      </c>
      <c r="P4104">
        <v>76.203518160000002</v>
      </c>
      <c r="Q4104">
        <v>313</v>
      </c>
      <c r="R4104">
        <v>3</v>
      </c>
      <c r="S4104">
        <v>45.94715350300681</v>
      </c>
      <c r="T4104">
        <v>21.122860565582716</v>
      </c>
      <c r="U4104">
        <v>10.999226644063929</v>
      </c>
    </row>
    <row r="4105" spans="1:21" x14ac:dyDescent="0.25">
      <c r="A4105" t="s">
        <v>17522</v>
      </c>
      <c r="B4105">
        <v>20</v>
      </c>
      <c r="C4105" t="s">
        <v>345</v>
      </c>
      <c r="D4105">
        <v>53</v>
      </c>
      <c r="E4105">
        <v>67</v>
      </c>
      <c r="F4105" t="s">
        <v>3778</v>
      </c>
      <c r="G4105">
        <v>130</v>
      </c>
      <c r="H4105">
        <v>2</v>
      </c>
      <c r="I4105" t="s">
        <v>20</v>
      </c>
      <c r="J4105">
        <v>1</v>
      </c>
      <c r="K4105">
        <v>2</v>
      </c>
      <c r="L4105" t="s">
        <v>100</v>
      </c>
      <c r="M4105" s="1">
        <v>43101</v>
      </c>
      <c r="N4105" s="1">
        <v>43466</v>
      </c>
      <c r="O4105">
        <v>182.88</v>
      </c>
      <c r="P4105">
        <v>77.110702900000007</v>
      </c>
      <c r="Q4105">
        <v>270</v>
      </c>
      <c r="R4105">
        <v>1</v>
      </c>
      <c r="S4105">
        <v>46.793019729512373</v>
      </c>
      <c r="T4105">
        <v>16.067089939503955</v>
      </c>
      <c r="U4105">
        <v>15.253182944470076</v>
      </c>
    </row>
    <row r="4106" spans="1:21" x14ac:dyDescent="0.25">
      <c r="A4106" t="s">
        <v>1917</v>
      </c>
      <c r="B4106">
        <v>28</v>
      </c>
      <c r="C4106" t="s">
        <v>953</v>
      </c>
      <c r="D4106">
        <v>76</v>
      </c>
      <c r="E4106">
        <v>77</v>
      </c>
      <c r="F4106" t="s">
        <v>1172</v>
      </c>
      <c r="G4106">
        <v>7000</v>
      </c>
      <c r="H4106">
        <v>25</v>
      </c>
      <c r="I4106" t="s">
        <v>25</v>
      </c>
      <c r="J4106">
        <v>2</v>
      </c>
      <c r="K4106">
        <v>2</v>
      </c>
      <c r="L4106" t="s">
        <v>60</v>
      </c>
      <c r="M4106" s="1">
        <v>43101</v>
      </c>
      <c r="N4106" s="1">
        <v>43466</v>
      </c>
      <c r="O4106">
        <v>185.42</v>
      </c>
      <c r="P4106">
        <v>78.017887639999998</v>
      </c>
      <c r="Q4106">
        <v>11000</v>
      </c>
      <c r="R4106">
        <v>1</v>
      </c>
      <c r="S4106">
        <v>70.868222789413494</v>
      </c>
      <c r="T4106">
        <v>17.470917852790858</v>
      </c>
      <c r="U4106">
        <v>25.983230637704207</v>
      </c>
    </row>
    <row r="4107" spans="1:21" x14ac:dyDescent="0.25">
      <c r="A4107" t="s">
        <v>17524</v>
      </c>
      <c r="B4107">
        <v>18</v>
      </c>
      <c r="C4107" t="s">
        <v>95</v>
      </c>
      <c r="D4107">
        <v>53</v>
      </c>
      <c r="E4107">
        <v>70</v>
      </c>
      <c r="F4107" t="s">
        <v>8331</v>
      </c>
      <c r="G4107">
        <v>120</v>
      </c>
      <c r="H4107">
        <v>1</v>
      </c>
      <c r="I4107" t="s">
        <v>25</v>
      </c>
      <c r="J4107">
        <v>1</v>
      </c>
      <c r="K4107">
        <v>2</v>
      </c>
      <c r="L4107" t="s">
        <v>26</v>
      </c>
      <c r="M4107" s="1">
        <v>43101</v>
      </c>
      <c r="N4107" s="1">
        <v>44562</v>
      </c>
      <c r="O4107">
        <v>175.26</v>
      </c>
      <c r="P4107">
        <v>73.028371570000004</v>
      </c>
      <c r="Q4107">
        <v>225</v>
      </c>
      <c r="R4107">
        <v>4</v>
      </c>
      <c r="S4107">
        <v>49.628994045000844</v>
      </c>
      <c r="T4107">
        <v>16.470359753473137</v>
      </c>
      <c r="U4107">
        <v>7.9380080797850168</v>
      </c>
    </row>
    <row r="4108" spans="1:21" x14ac:dyDescent="0.25">
      <c r="A4108" t="s">
        <v>17525</v>
      </c>
      <c r="B4108">
        <v>27</v>
      </c>
      <c r="C4108" t="s">
        <v>1510</v>
      </c>
      <c r="D4108">
        <v>53</v>
      </c>
      <c r="E4108">
        <v>53</v>
      </c>
      <c r="F4108" t="s">
        <v>1220</v>
      </c>
      <c r="G4108">
        <v>50</v>
      </c>
      <c r="H4108">
        <v>2</v>
      </c>
      <c r="I4108" t="s">
        <v>20</v>
      </c>
      <c r="J4108">
        <v>1</v>
      </c>
      <c r="K4108">
        <v>2</v>
      </c>
      <c r="L4108" t="s">
        <v>103</v>
      </c>
      <c r="M4108" s="1">
        <v>43101</v>
      </c>
      <c r="N4108" s="1">
        <v>43831</v>
      </c>
      <c r="O4108">
        <v>180.34</v>
      </c>
      <c r="P4108">
        <v>77.110702900000007</v>
      </c>
      <c r="Q4108">
        <v>108</v>
      </c>
      <c r="R4108">
        <v>2</v>
      </c>
      <c r="S4108">
        <v>41.859392389381064</v>
      </c>
      <c r="T4108">
        <v>18.46193299868845</v>
      </c>
      <c r="U4108">
        <v>24.595018476053827</v>
      </c>
    </row>
    <row r="4109" spans="1:21" x14ac:dyDescent="0.25">
      <c r="A4109" t="s">
        <v>14494</v>
      </c>
      <c r="B4109">
        <v>25</v>
      </c>
      <c r="C4109" t="s">
        <v>2557</v>
      </c>
      <c r="D4109">
        <v>61</v>
      </c>
      <c r="E4109">
        <v>64</v>
      </c>
      <c r="F4109" t="s">
        <v>582</v>
      </c>
      <c r="G4109">
        <v>325</v>
      </c>
      <c r="H4109">
        <v>6</v>
      </c>
      <c r="I4109" t="s">
        <v>20</v>
      </c>
      <c r="J4109">
        <v>1</v>
      </c>
      <c r="K4109">
        <v>3</v>
      </c>
      <c r="L4109" t="s">
        <v>83</v>
      </c>
      <c r="M4109" s="1">
        <v>43101</v>
      </c>
      <c r="N4109" s="1">
        <v>44197</v>
      </c>
      <c r="O4109">
        <v>175.26</v>
      </c>
      <c r="P4109">
        <v>66.224486020000001</v>
      </c>
      <c r="Q4109">
        <v>577</v>
      </c>
      <c r="R4109">
        <v>3</v>
      </c>
      <c r="S4109">
        <v>53.381698251803982</v>
      </c>
      <c r="T4109">
        <v>15.42225170190731</v>
      </c>
      <c r="U4109">
        <v>28.940879803055434</v>
      </c>
    </row>
    <row r="4110" spans="1:21" x14ac:dyDescent="0.25">
      <c r="A4110" t="s">
        <v>1870</v>
      </c>
      <c r="B4110">
        <v>21</v>
      </c>
      <c r="C4110" t="s">
        <v>57</v>
      </c>
      <c r="D4110">
        <v>76</v>
      </c>
      <c r="E4110">
        <v>84</v>
      </c>
      <c r="F4110" t="s">
        <v>260</v>
      </c>
      <c r="G4110">
        <v>9500</v>
      </c>
      <c r="H4110">
        <v>36</v>
      </c>
      <c r="I4110" t="s">
        <v>25</v>
      </c>
      <c r="J4110">
        <v>2</v>
      </c>
      <c r="K4110">
        <v>4</v>
      </c>
      <c r="L4110" t="s">
        <v>103</v>
      </c>
      <c r="M4110" s="1">
        <v>43101</v>
      </c>
      <c r="N4110" s="1">
        <v>44927</v>
      </c>
      <c r="O4110">
        <v>182.88</v>
      </c>
      <c r="P4110">
        <v>78.925072380000003</v>
      </c>
      <c r="Q4110">
        <v>20000</v>
      </c>
      <c r="R4110">
        <v>5</v>
      </c>
      <c r="S4110">
        <v>85.354628985624117</v>
      </c>
      <c r="T4110">
        <v>16.948080291021693</v>
      </c>
      <c r="U4110">
        <v>32.117583195709173</v>
      </c>
    </row>
    <row r="4111" spans="1:21" x14ac:dyDescent="0.25">
      <c r="A4111" t="s">
        <v>14467</v>
      </c>
      <c r="B4111">
        <v>21</v>
      </c>
      <c r="C4111" t="s">
        <v>98</v>
      </c>
      <c r="D4111">
        <v>61</v>
      </c>
      <c r="E4111">
        <v>71</v>
      </c>
      <c r="F4111" t="s">
        <v>5387</v>
      </c>
      <c r="G4111">
        <v>400</v>
      </c>
      <c r="H4111">
        <v>1</v>
      </c>
      <c r="I4111" t="s">
        <v>25</v>
      </c>
      <c r="J4111">
        <v>1</v>
      </c>
      <c r="K4111">
        <v>3</v>
      </c>
      <c r="L4111" t="s">
        <v>83</v>
      </c>
      <c r="M4111" s="1">
        <v>43101</v>
      </c>
      <c r="N4111" s="1">
        <v>44197</v>
      </c>
      <c r="O4111">
        <v>175.26</v>
      </c>
      <c r="P4111">
        <v>68.038855499999997</v>
      </c>
      <c r="Q4111">
        <v>780</v>
      </c>
      <c r="R4111">
        <v>3</v>
      </c>
      <c r="S4111">
        <v>56.391934332642869</v>
      </c>
      <c r="T4111">
        <v>15.211080515658193</v>
      </c>
      <c r="U4111">
        <v>4.3478260869565215</v>
      </c>
    </row>
    <row r="4112" spans="1:21" x14ac:dyDescent="0.25">
      <c r="A4112" t="s">
        <v>2024</v>
      </c>
      <c r="B4112">
        <v>26</v>
      </c>
      <c r="C4112" t="s">
        <v>28</v>
      </c>
      <c r="D4112">
        <v>75</v>
      </c>
      <c r="E4112">
        <v>75</v>
      </c>
      <c r="F4112" t="s">
        <v>1872</v>
      </c>
      <c r="G4112">
        <v>5500</v>
      </c>
      <c r="H4112">
        <v>13</v>
      </c>
      <c r="I4112" t="s">
        <v>20</v>
      </c>
      <c r="J4112">
        <v>1</v>
      </c>
      <c r="K4112">
        <v>3</v>
      </c>
      <c r="L4112" t="s">
        <v>103</v>
      </c>
      <c r="M4112" s="1">
        <v>43101</v>
      </c>
      <c r="N4112" s="1">
        <v>44197</v>
      </c>
      <c r="O4112">
        <v>177.79999999999998</v>
      </c>
      <c r="P4112">
        <v>76.203518160000002</v>
      </c>
      <c r="Q4112">
        <v>10500</v>
      </c>
      <c r="R4112">
        <v>3</v>
      </c>
      <c r="S4112">
        <v>74.707859240922375</v>
      </c>
      <c r="T4112">
        <v>18.706291276582565</v>
      </c>
      <c r="U4112">
        <v>15.242779499168952</v>
      </c>
    </row>
    <row r="4113" spans="1:21" x14ac:dyDescent="0.25">
      <c r="A4113" t="s">
        <v>17480</v>
      </c>
      <c r="B4113">
        <v>18</v>
      </c>
      <c r="C4113" t="s">
        <v>554</v>
      </c>
      <c r="D4113">
        <v>53</v>
      </c>
      <c r="E4113">
        <v>72</v>
      </c>
      <c r="F4113" t="s">
        <v>2989</v>
      </c>
      <c r="G4113">
        <v>120</v>
      </c>
      <c r="H4113">
        <v>1</v>
      </c>
      <c r="I4113" t="s">
        <v>25</v>
      </c>
      <c r="J4113">
        <v>1</v>
      </c>
      <c r="K4113">
        <v>2</v>
      </c>
      <c r="L4113" t="s">
        <v>146</v>
      </c>
      <c r="M4113" s="1">
        <v>43101</v>
      </c>
      <c r="N4113" s="1">
        <v>44562</v>
      </c>
      <c r="O4113">
        <v>175.26</v>
      </c>
      <c r="P4113">
        <v>62.142154690000005</v>
      </c>
      <c r="Q4113">
        <v>315</v>
      </c>
      <c r="R4113">
        <v>4</v>
      </c>
      <c r="S4113">
        <v>55.62857292033398</v>
      </c>
      <c r="T4113">
        <v>12.217386870967822</v>
      </c>
      <c r="U4113">
        <v>7.9380080797850168</v>
      </c>
    </row>
    <row r="4114" spans="1:21" x14ac:dyDescent="0.25">
      <c r="A4114" t="s">
        <v>17481</v>
      </c>
      <c r="B4114">
        <v>17</v>
      </c>
      <c r="C4114" t="s">
        <v>54</v>
      </c>
      <c r="D4114">
        <v>53</v>
      </c>
      <c r="E4114">
        <v>65</v>
      </c>
      <c r="F4114" t="s">
        <v>5774</v>
      </c>
      <c r="G4114">
        <v>70</v>
      </c>
      <c r="H4114">
        <v>1</v>
      </c>
      <c r="I4114" t="s">
        <v>25</v>
      </c>
      <c r="J4114">
        <v>1</v>
      </c>
      <c r="K4114">
        <v>1</v>
      </c>
      <c r="L4114" t="s">
        <v>34</v>
      </c>
      <c r="M4114" s="1">
        <v>43101</v>
      </c>
      <c r="N4114" s="1">
        <v>43831</v>
      </c>
      <c r="O4114">
        <v>190.5</v>
      </c>
      <c r="P4114">
        <v>79.832257120000008</v>
      </c>
      <c r="Q4114">
        <v>109</v>
      </c>
      <c r="R4114">
        <v>2</v>
      </c>
      <c r="S4114">
        <v>38.693500659841078</v>
      </c>
      <c r="T4114">
        <v>14.107919150184973</v>
      </c>
      <c r="U4114">
        <v>10.393292255081684</v>
      </c>
    </row>
    <row r="4115" spans="1:21" x14ac:dyDescent="0.25">
      <c r="A4115" t="s">
        <v>2123</v>
      </c>
      <c r="B4115">
        <v>26</v>
      </c>
      <c r="C4115" t="s">
        <v>28</v>
      </c>
      <c r="D4115">
        <v>75</v>
      </c>
      <c r="E4115">
        <v>77</v>
      </c>
      <c r="F4115" t="s">
        <v>1121</v>
      </c>
      <c r="G4115">
        <v>6500</v>
      </c>
      <c r="H4115">
        <v>30</v>
      </c>
      <c r="I4115" t="s">
        <v>25</v>
      </c>
      <c r="J4115">
        <v>1</v>
      </c>
      <c r="K4115">
        <v>2</v>
      </c>
      <c r="L4115" t="s">
        <v>49</v>
      </c>
      <c r="M4115" s="1">
        <v>43101</v>
      </c>
      <c r="N4115" s="1">
        <v>44562</v>
      </c>
      <c r="O4115">
        <v>182.88</v>
      </c>
      <c r="P4115">
        <v>78.017887639999998</v>
      </c>
      <c r="Q4115">
        <v>10200</v>
      </c>
      <c r="R4115">
        <v>4</v>
      </c>
      <c r="S4115">
        <v>75.044853170577497</v>
      </c>
      <c r="T4115">
        <v>17.772585115262824</v>
      </c>
      <c r="U4115">
        <v>32.356887284141344</v>
      </c>
    </row>
    <row r="4116" spans="1:21" x14ac:dyDescent="0.25">
      <c r="A4116" t="s">
        <v>15629</v>
      </c>
      <c r="B4116">
        <v>24</v>
      </c>
      <c r="C4116" t="s">
        <v>355</v>
      </c>
      <c r="D4116">
        <v>59</v>
      </c>
      <c r="E4116">
        <v>65</v>
      </c>
      <c r="F4116" t="s">
        <v>8206</v>
      </c>
      <c r="G4116">
        <v>180</v>
      </c>
      <c r="H4116">
        <v>1</v>
      </c>
      <c r="I4116" t="s">
        <v>25</v>
      </c>
      <c r="J4116">
        <v>1</v>
      </c>
      <c r="K4116">
        <v>2</v>
      </c>
      <c r="L4116" t="s">
        <v>60</v>
      </c>
      <c r="M4116" s="1">
        <v>43101</v>
      </c>
      <c r="N4116" s="1">
        <v>43466</v>
      </c>
      <c r="O4116">
        <v>180.34</v>
      </c>
      <c r="P4116">
        <v>73.93555631000001</v>
      </c>
      <c r="Q4116">
        <v>261</v>
      </c>
      <c r="R4116">
        <v>1</v>
      </c>
      <c r="S4116">
        <v>43.333036709813605</v>
      </c>
      <c r="T4116">
        <v>16.600382816389516</v>
      </c>
      <c r="U4116">
        <v>6.4813564565211301</v>
      </c>
    </row>
    <row r="4117" spans="1:21" x14ac:dyDescent="0.25">
      <c r="A4117" t="s">
        <v>12056</v>
      </c>
      <c r="B4117">
        <v>27</v>
      </c>
      <c r="C4117" t="s">
        <v>2557</v>
      </c>
      <c r="D4117">
        <v>64</v>
      </c>
      <c r="E4117">
        <v>64</v>
      </c>
      <c r="F4117" t="s">
        <v>3628</v>
      </c>
      <c r="G4117">
        <v>375</v>
      </c>
      <c r="H4117">
        <v>6</v>
      </c>
      <c r="I4117" t="s">
        <v>25</v>
      </c>
      <c r="J4117">
        <v>1</v>
      </c>
      <c r="K4117">
        <v>2</v>
      </c>
      <c r="L4117" t="s">
        <v>60</v>
      </c>
      <c r="M4117" s="1">
        <v>43101</v>
      </c>
      <c r="N4117" s="1">
        <v>43466</v>
      </c>
      <c r="O4117">
        <v>182.88</v>
      </c>
      <c r="P4117">
        <v>76.203518160000002</v>
      </c>
      <c r="Q4117">
        <v>619</v>
      </c>
      <c r="R4117">
        <v>1</v>
      </c>
      <c r="S4117">
        <v>50.615294034858465</v>
      </c>
      <c r="T4117">
        <v>17.35159476374508</v>
      </c>
      <c r="U4117">
        <v>26.942492843182031</v>
      </c>
    </row>
    <row r="4118" spans="1:21" x14ac:dyDescent="0.25">
      <c r="A4118" t="s">
        <v>2119</v>
      </c>
      <c r="B4118">
        <v>26</v>
      </c>
      <c r="C4118" t="s">
        <v>28</v>
      </c>
      <c r="D4118">
        <v>75</v>
      </c>
      <c r="E4118">
        <v>75</v>
      </c>
      <c r="F4118" t="s">
        <v>780</v>
      </c>
      <c r="G4118">
        <v>6000</v>
      </c>
      <c r="H4118">
        <v>23</v>
      </c>
      <c r="I4118" t="s">
        <v>25</v>
      </c>
      <c r="J4118">
        <v>1</v>
      </c>
      <c r="K4118">
        <v>2</v>
      </c>
      <c r="L4118" t="s">
        <v>81</v>
      </c>
      <c r="M4118" s="1">
        <v>43101</v>
      </c>
      <c r="N4118" s="1">
        <v>44197</v>
      </c>
      <c r="O4118">
        <v>177.79999999999998</v>
      </c>
      <c r="P4118">
        <v>79.832257120000008</v>
      </c>
      <c r="Q4118">
        <v>11400</v>
      </c>
      <c r="R4118">
        <v>3</v>
      </c>
      <c r="S4118">
        <v>75.254538405443583</v>
      </c>
      <c r="T4118">
        <v>20.083733718324584</v>
      </c>
      <c r="U4118">
        <v>25.819888974716115</v>
      </c>
    </row>
    <row r="4119" spans="1:21" x14ac:dyDescent="0.25">
      <c r="A4119" t="s">
        <v>2117</v>
      </c>
      <c r="B4119">
        <v>28</v>
      </c>
      <c r="C4119" t="s">
        <v>32</v>
      </c>
      <c r="D4119">
        <v>75</v>
      </c>
      <c r="E4119">
        <v>76</v>
      </c>
      <c r="F4119" t="s">
        <v>220</v>
      </c>
      <c r="G4119">
        <v>5500</v>
      </c>
      <c r="H4119">
        <v>17</v>
      </c>
      <c r="I4119" t="s">
        <v>25</v>
      </c>
      <c r="J4119">
        <v>1</v>
      </c>
      <c r="K4119">
        <v>1</v>
      </c>
      <c r="L4119" t="s">
        <v>34</v>
      </c>
      <c r="M4119" s="1">
        <v>43101</v>
      </c>
      <c r="N4119" s="1">
        <v>44562</v>
      </c>
      <c r="O4119">
        <v>195.58</v>
      </c>
      <c r="P4119">
        <v>89.811289260000009</v>
      </c>
      <c r="Q4119">
        <v>12000</v>
      </c>
      <c r="R4119">
        <v>4</v>
      </c>
      <c r="S4119">
        <v>79.12597128526707</v>
      </c>
      <c r="T4119">
        <v>18.414959035632354</v>
      </c>
      <c r="U4119">
        <v>19.932865498913245</v>
      </c>
    </row>
    <row r="4120" spans="1:21" x14ac:dyDescent="0.25">
      <c r="A4120" t="s">
        <v>11067</v>
      </c>
      <c r="B4120">
        <v>24</v>
      </c>
      <c r="C4120" t="s">
        <v>67</v>
      </c>
      <c r="D4120">
        <v>65</v>
      </c>
      <c r="E4120">
        <v>68</v>
      </c>
      <c r="F4120" t="s">
        <v>7830</v>
      </c>
      <c r="G4120">
        <v>700</v>
      </c>
      <c r="H4120">
        <v>3</v>
      </c>
      <c r="I4120" t="s">
        <v>20</v>
      </c>
      <c r="J4120">
        <v>1</v>
      </c>
      <c r="K4120">
        <v>2</v>
      </c>
      <c r="L4120" t="s">
        <v>26</v>
      </c>
      <c r="M4120" s="1">
        <v>43101</v>
      </c>
      <c r="N4120" s="1">
        <v>44197</v>
      </c>
      <c r="O4120">
        <v>185.42</v>
      </c>
      <c r="P4120">
        <v>76.203518160000002</v>
      </c>
      <c r="Q4120">
        <v>1300</v>
      </c>
      <c r="R4120">
        <v>3</v>
      </c>
      <c r="S4120">
        <v>59.563994650295314</v>
      </c>
      <c r="T4120">
        <v>15.917640693423632</v>
      </c>
      <c r="U4120">
        <v>9.8599427741537546</v>
      </c>
    </row>
    <row r="4121" spans="1:21" x14ac:dyDescent="0.25">
      <c r="A4121" t="s">
        <v>17482</v>
      </c>
      <c r="B4121">
        <v>18</v>
      </c>
      <c r="C4121" t="s">
        <v>54</v>
      </c>
      <c r="D4121">
        <v>53</v>
      </c>
      <c r="E4121">
        <v>65</v>
      </c>
      <c r="F4121" t="s">
        <v>7465</v>
      </c>
      <c r="G4121">
        <v>100</v>
      </c>
      <c r="H4121">
        <v>1</v>
      </c>
      <c r="I4121" t="s">
        <v>25</v>
      </c>
      <c r="J4121">
        <v>1</v>
      </c>
      <c r="K4121">
        <v>2</v>
      </c>
      <c r="L4121" t="s">
        <v>146</v>
      </c>
      <c r="M4121" s="1">
        <v>43101</v>
      </c>
      <c r="N4121" s="1">
        <v>44197</v>
      </c>
      <c r="O4121">
        <v>180.34</v>
      </c>
      <c r="P4121">
        <v>73.028371570000004</v>
      </c>
      <c r="Q4121">
        <v>155</v>
      </c>
      <c r="R4121">
        <v>3</v>
      </c>
      <c r="S4121">
        <v>42.799762604286457</v>
      </c>
      <c r="T4121">
        <v>14.885654192875535</v>
      </c>
      <c r="U4121">
        <v>8.695652173913043</v>
      </c>
    </row>
    <row r="4122" spans="1:21" x14ac:dyDescent="0.25">
      <c r="A4122" t="s">
        <v>2114</v>
      </c>
      <c r="B4122">
        <v>21</v>
      </c>
      <c r="C4122" t="s">
        <v>28</v>
      </c>
      <c r="D4122">
        <v>75</v>
      </c>
      <c r="E4122">
        <v>87</v>
      </c>
      <c r="F4122" t="s">
        <v>1344</v>
      </c>
      <c r="G4122">
        <v>12000</v>
      </c>
      <c r="H4122">
        <v>21</v>
      </c>
      <c r="I4122" t="s">
        <v>20</v>
      </c>
      <c r="J4122">
        <v>1</v>
      </c>
      <c r="K4122">
        <v>3</v>
      </c>
      <c r="L4122" t="s">
        <v>26</v>
      </c>
      <c r="M4122" s="1">
        <v>43101</v>
      </c>
      <c r="N4122" s="1">
        <v>44927</v>
      </c>
      <c r="O4122">
        <v>182.88</v>
      </c>
      <c r="P4122">
        <v>82.10021897</v>
      </c>
      <c r="Q4122">
        <v>24000</v>
      </c>
      <c r="R4122">
        <v>5</v>
      </c>
      <c r="S4122">
        <v>86.176192312271283</v>
      </c>
      <c r="T4122">
        <v>18.087313406177739</v>
      </c>
      <c r="U4122">
        <v>16.669816967548535</v>
      </c>
    </row>
    <row r="4123" spans="1:21" x14ac:dyDescent="0.25">
      <c r="A4123" t="s">
        <v>17479</v>
      </c>
      <c r="B4123">
        <v>22</v>
      </c>
      <c r="C4123" t="s">
        <v>186</v>
      </c>
      <c r="D4123">
        <v>53</v>
      </c>
      <c r="E4123">
        <v>63</v>
      </c>
      <c r="F4123" t="s">
        <v>5051</v>
      </c>
      <c r="G4123">
        <v>80</v>
      </c>
      <c r="H4123">
        <v>1</v>
      </c>
      <c r="I4123" t="s">
        <v>25</v>
      </c>
      <c r="J4123">
        <v>1</v>
      </c>
      <c r="K4123">
        <v>2</v>
      </c>
      <c r="L4123" t="s">
        <v>150</v>
      </c>
      <c r="M4123" s="1">
        <v>43101</v>
      </c>
      <c r="N4123" s="1">
        <v>44197</v>
      </c>
      <c r="O4123">
        <v>175.26</v>
      </c>
      <c r="P4123">
        <v>67.131670760000006</v>
      </c>
      <c r="Q4123">
        <v>124</v>
      </c>
      <c r="R4123">
        <v>3</v>
      </c>
      <c r="S4123">
        <v>41.218526649452436</v>
      </c>
      <c r="T4123">
        <v>15.086666108782754</v>
      </c>
      <c r="U4123">
        <v>9.7220346847816934</v>
      </c>
    </row>
    <row r="4124" spans="1:21" x14ac:dyDescent="0.25">
      <c r="A4124" t="s">
        <v>2113</v>
      </c>
      <c r="B4124">
        <v>30</v>
      </c>
      <c r="C4124" t="s">
        <v>28</v>
      </c>
      <c r="D4124">
        <v>75</v>
      </c>
      <c r="E4124">
        <v>75</v>
      </c>
      <c r="F4124" t="s">
        <v>1872</v>
      </c>
      <c r="G4124">
        <v>4900</v>
      </c>
      <c r="H4124">
        <v>13</v>
      </c>
      <c r="I4124" t="s">
        <v>20</v>
      </c>
      <c r="J4124">
        <v>1</v>
      </c>
      <c r="K4124">
        <v>2</v>
      </c>
      <c r="L4124" t="s">
        <v>49</v>
      </c>
      <c r="M4124" s="1">
        <v>43101</v>
      </c>
      <c r="N4124" s="1">
        <v>44197</v>
      </c>
      <c r="O4124">
        <v>185.42</v>
      </c>
      <c r="P4124">
        <v>84.821773190000002</v>
      </c>
      <c r="Q4124">
        <v>9400</v>
      </c>
      <c r="R4124">
        <v>3</v>
      </c>
      <c r="S4124">
        <v>73.958940765718438</v>
      </c>
      <c r="T4124">
        <v>20.305707200417974</v>
      </c>
      <c r="U4124">
        <v>16.149068322981368</v>
      </c>
    </row>
    <row r="4125" spans="1:21" x14ac:dyDescent="0.25">
      <c r="A4125" t="s">
        <v>17483</v>
      </c>
      <c r="B4125">
        <v>21</v>
      </c>
      <c r="C4125" t="s">
        <v>379</v>
      </c>
      <c r="D4125">
        <v>53</v>
      </c>
      <c r="E4125">
        <v>62</v>
      </c>
      <c r="F4125" t="s">
        <v>4024</v>
      </c>
      <c r="G4125">
        <v>90</v>
      </c>
      <c r="H4125">
        <v>1</v>
      </c>
      <c r="I4125" t="s">
        <v>25</v>
      </c>
      <c r="J4125">
        <v>1</v>
      </c>
      <c r="K4125">
        <v>2</v>
      </c>
      <c r="L4125" t="s">
        <v>26</v>
      </c>
      <c r="M4125" s="1">
        <v>43101</v>
      </c>
      <c r="N4125" s="1">
        <v>43466</v>
      </c>
      <c r="O4125">
        <v>187.96</v>
      </c>
      <c r="P4125">
        <v>69.853224980000007</v>
      </c>
      <c r="Q4125">
        <v>176</v>
      </c>
      <c r="R4125">
        <v>1</v>
      </c>
      <c r="S4125">
        <v>43.200828128686631</v>
      </c>
      <c r="T4125">
        <v>12.356672446551617</v>
      </c>
      <c r="U4125">
        <v>9.166022203386607</v>
      </c>
    </row>
    <row r="4126" spans="1:21" x14ac:dyDescent="0.25">
      <c r="A4126" t="s">
        <v>2109</v>
      </c>
      <c r="B4126">
        <v>20</v>
      </c>
      <c r="C4126" t="s">
        <v>46</v>
      </c>
      <c r="D4126">
        <v>75</v>
      </c>
      <c r="E4126">
        <v>85</v>
      </c>
      <c r="F4126" t="s">
        <v>285</v>
      </c>
      <c r="G4126">
        <v>9500</v>
      </c>
      <c r="H4126">
        <v>27</v>
      </c>
      <c r="I4126" t="s">
        <v>20</v>
      </c>
      <c r="J4126">
        <v>1</v>
      </c>
      <c r="K4126">
        <v>3</v>
      </c>
      <c r="L4126" t="s">
        <v>103</v>
      </c>
      <c r="M4126" s="1">
        <v>43101</v>
      </c>
      <c r="N4126" s="1">
        <v>44927</v>
      </c>
      <c r="O4126">
        <v>172.72</v>
      </c>
      <c r="P4126">
        <v>68.946040240000002</v>
      </c>
      <c r="Q4126">
        <v>18100</v>
      </c>
      <c r="R4126">
        <v>5</v>
      </c>
      <c r="S4126">
        <v>83.723583855492521</v>
      </c>
      <c r="T4126">
        <v>16.133540511717701</v>
      </c>
      <c r="U4126">
        <v>24.08818739678188</v>
      </c>
    </row>
    <row r="4127" spans="1:21" x14ac:dyDescent="0.25">
      <c r="A4127" t="s">
        <v>11071</v>
      </c>
      <c r="B4127">
        <v>18</v>
      </c>
      <c r="C4127" t="s">
        <v>1915</v>
      </c>
      <c r="D4127">
        <v>65</v>
      </c>
      <c r="E4127">
        <v>76</v>
      </c>
      <c r="F4127" t="s">
        <v>1462</v>
      </c>
      <c r="G4127">
        <v>850</v>
      </c>
      <c r="H4127">
        <v>2</v>
      </c>
      <c r="I4127" t="s">
        <v>25</v>
      </c>
      <c r="J4127">
        <v>1</v>
      </c>
      <c r="K4127">
        <v>3</v>
      </c>
      <c r="L4127" t="s">
        <v>30</v>
      </c>
      <c r="M4127" s="1">
        <v>43101</v>
      </c>
      <c r="N4127" s="1">
        <v>44197</v>
      </c>
      <c r="O4127">
        <v>165.10000000000002</v>
      </c>
      <c r="P4127">
        <v>57.152638620000005</v>
      </c>
      <c r="Q4127">
        <v>1400</v>
      </c>
      <c r="R4127">
        <v>3</v>
      </c>
      <c r="S4127">
        <v>59.021530040402368</v>
      </c>
      <c r="T4127">
        <v>13.100738566021501</v>
      </c>
      <c r="U4127">
        <v>5.9651681788698729</v>
      </c>
    </row>
    <row r="4128" spans="1:21" x14ac:dyDescent="0.25">
      <c r="A4128" t="s">
        <v>14446</v>
      </c>
      <c r="B4128">
        <v>19</v>
      </c>
      <c r="C4128" t="s">
        <v>32</v>
      </c>
      <c r="D4128">
        <v>61</v>
      </c>
      <c r="E4128">
        <v>78</v>
      </c>
      <c r="F4128" t="s">
        <v>19</v>
      </c>
      <c r="G4128">
        <v>450</v>
      </c>
      <c r="H4128">
        <v>4</v>
      </c>
      <c r="I4128" t="s">
        <v>25</v>
      </c>
      <c r="J4128">
        <v>1</v>
      </c>
      <c r="K4128">
        <v>1</v>
      </c>
      <c r="L4128" t="s">
        <v>34</v>
      </c>
      <c r="M4128" s="1">
        <v>43101</v>
      </c>
      <c r="N4128" s="1">
        <v>44197</v>
      </c>
      <c r="O4128">
        <v>182.88</v>
      </c>
      <c r="P4128">
        <v>78.017887639999998</v>
      </c>
      <c r="Q4128">
        <v>1200</v>
      </c>
      <c r="R4128">
        <v>3</v>
      </c>
      <c r="S4128">
        <v>62.488670586508768</v>
      </c>
      <c r="T4128">
        <v>16.162585115262825</v>
      </c>
      <c r="U4128">
        <v>16.396678984035887</v>
      </c>
    </row>
    <row r="4129" spans="1:21" x14ac:dyDescent="0.25">
      <c r="A4129" t="s">
        <v>15399</v>
      </c>
      <c r="B4129">
        <v>21</v>
      </c>
      <c r="C4129" t="s">
        <v>716</v>
      </c>
      <c r="D4129">
        <v>59</v>
      </c>
      <c r="E4129">
        <v>68</v>
      </c>
      <c r="F4129" t="s">
        <v>6680</v>
      </c>
      <c r="G4129">
        <v>240</v>
      </c>
      <c r="H4129">
        <v>1</v>
      </c>
      <c r="I4129" t="s">
        <v>25</v>
      </c>
      <c r="J4129">
        <v>1</v>
      </c>
      <c r="K4129">
        <v>2</v>
      </c>
      <c r="L4129" t="s">
        <v>26</v>
      </c>
      <c r="M4129" s="1">
        <v>43101</v>
      </c>
      <c r="N4129" s="1">
        <v>43831</v>
      </c>
      <c r="O4129">
        <v>170.18</v>
      </c>
      <c r="P4129">
        <v>64.86370891</v>
      </c>
      <c r="Q4129">
        <v>468</v>
      </c>
      <c r="R4129">
        <v>2</v>
      </c>
      <c r="S4129">
        <v>51.102425671611712</v>
      </c>
      <c r="T4129">
        <v>15.506083730469978</v>
      </c>
      <c r="U4129">
        <v>5.61301934232959</v>
      </c>
    </row>
    <row r="4130" spans="1:21" x14ac:dyDescent="0.25">
      <c r="A4130" t="s">
        <v>2103</v>
      </c>
      <c r="B4130">
        <v>29</v>
      </c>
      <c r="C4130" t="s">
        <v>740</v>
      </c>
      <c r="D4130">
        <v>75</v>
      </c>
      <c r="E4130">
        <v>75</v>
      </c>
      <c r="F4130" t="s">
        <v>2104</v>
      </c>
      <c r="G4130">
        <v>6500</v>
      </c>
      <c r="H4130">
        <v>32</v>
      </c>
      <c r="I4130" t="s">
        <v>25</v>
      </c>
      <c r="J4130">
        <v>1</v>
      </c>
      <c r="K4130">
        <v>3</v>
      </c>
      <c r="L4130" t="s">
        <v>76</v>
      </c>
      <c r="M4130" s="1">
        <v>43101</v>
      </c>
      <c r="N4130" s="1">
        <v>44197</v>
      </c>
      <c r="O4130">
        <v>182.88</v>
      </c>
      <c r="P4130">
        <v>84.821773190000002</v>
      </c>
      <c r="Q4130">
        <v>10700</v>
      </c>
      <c r="R4130">
        <v>3</v>
      </c>
      <c r="S4130">
        <v>73.579525754697926</v>
      </c>
      <c r="T4130">
        <v>20.90379893345435</v>
      </c>
      <c r="U4130">
        <v>34.514013103084103</v>
      </c>
    </row>
    <row r="4131" spans="1:21" x14ac:dyDescent="0.25">
      <c r="A4131" t="s">
        <v>11074</v>
      </c>
      <c r="B4131">
        <v>31</v>
      </c>
      <c r="C4131" t="s">
        <v>105</v>
      </c>
      <c r="D4131">
        <v>65</v>
      </c>
      <c r="E4131">
        <v>65</v>
      </c>
      <c r="F4131" t="s">
        <v>8287</v>
      </c>
      <c r="G4131">
        <v>475</v>
      </c>
      <c r="H4131">
        <v>4</v>
      </c>
      <c r="I4131" t="s">
        <v>25</v>
      </c>
      <c r="J4131">
        <v>1</v>
      </c>
      <c r="K4131">
        <v>3</v>
      </c>
      <c r="L4131" t="s">
        <v>638</v>
      </c>
      <c r="M4131" s="1">
        <v>43101</v>
      </c>
      <c r="N4131" s="1">
        <v>43466</v>
      </c>
      <c r="O4131">
        <v>175.26</v>
      </c>
      <c r="P4131">
        <v>69.853224980000007</v>
      </c>
      <c r="Q4131">
        <v>831</v>
      </c>
      <c r="R4131">
        <v>1</v>
      </c>
      <c r="S4131">
        <v>53.221489440292181</v>
      </c>
      <c r="T4131">
        <v>18.219909329409088</v>
      </c>
      <c r="U4131">
        <v>15.959355399691255</v>
      </c>
    </row>
    <row r="4132" spans="1:21" x14ac:dyDescent="0.25">
      <c r="A4132" t="s">
        <v>17486</v>
      </c>
      <c r="B4132">
        <v>18</v>
      </c>
      <c r="C4132" t="s">
        <v>54</v>
      </c>
      <c r="D4132">
        <v>53</v>
      </c>
      <c r="E4132">
        <v>65</v>
      </c>
      <c r="F4132" t="s">
        <v>3928</v>
      </c>
      <c r="G4132">
        <v>80</v>
      </c>
      <c r="H4132">
        <v>1</v>
      </c>
      <c r="I4132" t="s">
        <v>25</v>
      </c>
      <c r="J4132">
        <v>1</v>
      </c>
      <c r="K4132">
        <v>2</v>
      </c>
      <c r="L4132" t="s">
        <v>150</v>
      </c>
      <c r="M4132" s="1">
        <v>43101</v>
      </c>
      <c r="N4132" s="1">
        <v>43466</v>
      </c>
      <c r="O4132">
        <v>185.42</v>
      </c>
      <c r="P4132">
        <v>72.121186829999999</v>
      </c>
      <c r="Q4132">
        <v>124</v>
      </c>
      <c r="R4132">
        <v>1</v>
      </c>
      <c r="S4132">
        <v>38.578498022991774</v>
      </c>
      <c r="T4132">
        <v>13.112767084847366</v>
      </c>
      <c r="U4132">
        <v>9.7220346847816934</v>
      </c>
    </row>
    <row r="4133" spans="1:21" x14ac:dyDescent="0.25">
      <c r="A4133" t="s">
        <v>2100</v>
      </c>
      <c r="B4133">
        <v>24</v>
      </c>
      <c r="C4133" t="s">
        <v>137</v>
      </c>
      <c r="D4133">
        <v>75</v>
      </c>
      <c r="E4133">
        <v>79</v>
      </c>
      <c r="F4133" t="s">
        <v>880</v>
      </c>
      <c r="G4133">
        <v>9000</v>
      </c>
      <c r="H4133">
        <v>40</v>
      </c>
      <c r="I4133" t="s">
        <v>25</v>
      </c>
      <c r="J4133">
        <v>1</v>
      </c>
      <c r="K4133">
        <v>3</v>
      </c>
      <c r="L4133" t="s">
        <v>26</v>
      </c>
      <c r="M4133" s="1">
        <v>43101</v>
      </c>
      <c r="N4133" s="1">
        <v>44562</v>
      </c>
      <c r="O4133">
        <v>185.42</v>
      </c>
      <c r="P4133">
        <v>87.089735040000008</v>
      </c>
      <c r="Q4133">
        <v>17800</v>
      </c>
      <c r="R4133">
        <v>4</v>
      </c>
      <c r="S4133">
        <v>81.045344585726582</v>
      </c>
      <c r="T4133">
        <v>19.717303649627009</v>
      </c>
      <c r="U4133">
        <v>36.664088813546428</v>
      </c>
    </row>
    <row r="4134" spans="1:21" x14ac:dyDescent="0.25">
      <c r="A4134" t="s">
        <v>14926</v>
      </c>
      <c r="B4134">
        <v>28</v>
      </c>
      <c r="C4134" t="s">
        <v>57</v>
      </c>
      <c r="D4134">
        <v>60</v>
      </c>
      <c r="E4134">
        <v>60</v>
      </c>
      <c r="F4134" t="s">
        <v>7924</v>
      </c>
      <c r="G4134">
        <v>170</v>
      </c>
      <c r="H4134">
        <v>1</v>
      </c>
      <c r="I4134" t="s">
        <v>20</v>
      </c>
      <c r="J4134">
        <v>1</v>
      </c>
      <c r="K4134">
        <v>2</v>
      </c>
      <c r="L4134" t="s">
        <v>74</v>
      </c>
      <c r="M4134" s="1">
        <v>43101</v>
      </c>
      <c r="N4134" s="1">
        <v>43831</v>
      </c>
      <c r="O4134">
        <v>182.88</v>
      </c>
      <c r="P4134">
        <v>77.110702900000007</v>
      </c>
      <c r="Q4134">
        <v>247</v>
      </c>
      <c r="R4134">
        <v>2</v>
      </c>
      <c r="S4134">
        <v>43.920040354650155</v>
      </c>
      <c r="T4134">
        <v>17.907089939503951</v>
      </c>
      <c r="U4134">
        <v>6.6692607725858304</v>
      </c>
    </row>
    <row r="4135" spans="1:21" x14ac:dyDescent="0.25">
      <c r="A4135" t="s">
        <v>11069</v>
      </c>
      <c r="B4135">
        <v>22</v>
      </c>
      <c r="C4135" t="s">
        <v>95</v>
      </c>
      <c r="D4135">
        <v>65</v>
      </c>
      <c r="E4135">
        <v>76</v>
      </c>
      <c r="F4135" t="s">
        <v>1687</v>
      </c>
      <c r="G4135">
        <v>925</v>
      </c>
      <c r="H4135">
        <v>3</v>
      </c>
      <c r="I4135" t="s">
        <v>25</v>
      </c>
      <c r="J4135">
        <v>1</v>
      </c>
      <c r="K4135">
        <v>2</v>
      </c>
      <c r="L4135" t="s">
        <v>26</v>
      </c>
      <c r="M4135" s="1">
        <v>43101</v>
      </c>
      <c r="N4135" s="1">
        <v>44197</v>
      </c>
      <c r="O4135">
        <v>182.88</v>
      </c>
      <c r="P4135">
        <v>77.110702900000007</v>
      </c>
      <c r="Q4135">
        <v>1500</v>
      </c>
      <c r="R4135">
        <v>3</v>
      </c>
      <c r="S4135">
        <v>59.378861658319146</v>
      </c>
      <c r="T4135">
        <v>16.527089939503956</v>
      </c>
      <c r="U4135">
        <v>8.577338468105598</v>
      </c>
    </row>
    <row r="4136" spans="1:21" x14ac:dyDescent="0.25">
      <c r="A4136" t="s">
        <v>2098</v>
      </c>
      <c r="B4136">
        <v>23</v>
      </c>
      <c r="C4136" t="s">
        <v>80</v>
      </c>
      <c r="D4136">
        <v>75</v>
      </c>
      <c r="E4136">
        <v>80</v>
      </c>
      <c r="F4136" t="s">
        <v>260</v>
      </c>
      <c r="G4136">
        <v>7500</v>
      </c>
      <c r="H4136">
        <v>42</v>
      </c>
      <c r="I4136" t="s">
        <v>20</v>
      </c>
      <c r="J4136">
        <v>1</v>
      </c>
      <c r="K4136">
        <v>3</v>
      </c>
      <c r="L4136" t="s">
        <v>103</v>
      </c>
      <c r="M4136" s="1">
        <v>43101</v>
      </c>
      <c r="N4136" s="1">
        <v>44197</v>
      </c>
      <c r="O4136">
        <v>180.34</v>
      </c>
      <c r="P4136">
        <v>69.853224980000007</v>
      </c>
      <c r="Q4136">
        <v>14800</v>
      </c>
      <c r="R4136">
        <v>3</v>
      </c>
      <c r="S4136">
        <v>77.44892753539547</v>
      </c>
      <c r="T4136">
        <v>14.864104010576597</v>
      </c>
      <c r="U4136">
        <v>42.17167183645963</v>
      </c>
    </row>
    <row r="4137" spans="1:21" x14ac:dyDescent="0.25">
      <c r="A4137" t="s">
        <v>2127</v>
      </c>
      <c r="B4137">
        <v>25</v>
      </c>
      <c r="C4137" t="s">
        <v>607</v>
      </c>
      <c r="D4137">
        <v>75</v>
      </c>
      <c r="E4137">
        <v>77</v>
      </c>
      <c r="F4137" t="s">
        <v>337</v>
      </c>
      <c r="G4137">
        <v>8500</v>
      </c>
      <c r="H4137">
        <v>36</v>
      </c>
      <c r="I4137" t="s">
        <v>25</v>
      </c>
      <c r="J4137">
        <v>2</v>
      </c>
      <c r="K4137">
        <v>3</v>
      </c>
      <c r="L4137" t="s">
        <v>100</v>
      </c>
      <c r="M4137" s="1">
        <v>43101</v>
      </c>
      <c r="N4137" s="1">
        <v>44562</v>
      </c>
      <c r="O4137">
        <v>170.18</v>
      </c>
      <c r="P4137">
        <v>62.142154690000005</v>
      </c>
      <c r="Q4137">
        <v>15100</v>
      </c>
      <c r="R4137">
        <v>4</v>
      </c>
      <c r="S4137">
        <v>78.924476418791528</v>
      </c>
      <c r="T4137">
        <v>15.29841588163907</v>
      </c>
      <c r="U4137">
        <v>33.954332528137492</v>
      </c>
    </row>
    <row r="4138" spans="1:21" x14ac:dyDescent="0.25">
      <c r="A4138" t="s">
        <v>11061</v>
      </c>
      <c r="B4138">
        <v>29</v>
      </c>
      <c r="C4138" t="s">
        <v>67</v>
      </c>
      <c r="D4138">
        <v>65</v>
      </c>
      <c r="E4138">
        <v>65</v>
      </c>
      <c r="F4138" t="s">
        <v>8350</v>
      </c>
      <c r="G4138">
        <v>400</v>
      </c>
      <c r="H4138">
        <v>3</v>
      </c>
      <c r="I4138" t="s">
        <v>20</v>
      </c>
      <c r="J4138">
        <v>1</v>
      </c>
      <c r="K4138">
        <v>2</v>
      </c>
      <c r="L4138" t="s">
        <v>103</v>
      </c>
      <c r="M4138" s="1">
        <v>43101</v>
      </c>
      <c r="N4138" s="1">
        <v>43831</v>
      </c>
      <c r="O4138">
        <v>175.26</v>
      </c>
      <c r="P4138">
        <v>68.038855499999997</v>
      </c>
      <c r="Q4138">
        <v>700</v>
      </c>
      <c r="R4138">
        <v>2</v>
      </c>
      <c r="S4138">
        <v>52.981956279891413</v>
      </c>
      <c r="T4138">
        <v>17.051080515658196</v>
      </c>
      <c r="U4138">
        <v>13.043478260869565</v>
      </c>
    </row>
    <row r="4139" spans="1:21" x14ac:dyDescent="0.25">
      <c r="A4139" t="s">
        <v>17473</v>
      </c>
      <c r="B4139">
        <v>19</v>
      </c>
      <c r="C4139" t="s">
        <v>186</v>
      </c>
      <c r="D4139">
        <v>53</v>
      </c>
      <c r="E4139">
        <v>65</v>
      </c>
      <c r="F4139" t="s">
        <v>5051</v>
      </c>
      <c r="G4139">
        <v>100</v>
      </c>
      <c r="H4139">
        <v>1</v>
      </c>
      <c r="I4139" t="s">
        <v>20</v>
      </c>
      <c r="J4139">
        <v>1</v>
      </c>
      <c r="K4139">
        <v>2</v>
      </c>
      <c r="L4139" t="s">
        <v>146</v>
      </c>
      <c r="M4139" s="1">
        <v>43101</v>
      </c>
      <c r="N4139" s="1">
        <v>43466</v>
      </c>
      <c r="O4139">
        <v>175.26</v>
      </c>
      <c r="P4139">
        <v>68.038855499999997</v>
      </c>
      <c r="Q4139">
        <v>155</v>
      </c>
      <c r="R4139">
        <v>1</v>
      </c>
      <c r="S4139">
        <v>40.171364566482104</v>
      </c>
      <c r="T4139">
        <v>14.751080515658195</v>
      </c>
      <c r="U4139">
        <v>8.695652173913043</v>
      </c>
    </row>
    <row r="4140" spans="1:21" x14ac:dyDescent="0.25">
      <c r="A4140" t="s">
        <v>11045</v>
      </c>
      <c r="B4140">
        <v>19</v>
      </c>
      <c r="C4140" t="s">
        <v>63</v>
      </c>
      <c r="D4140">
        <v>65</v>
      </c>
      <c r="E4140">
        <v>75</v>
      </c>
      <c r="F4140" t="s">
        <v>1084</v>
      </c>
      <c r="G4140">
        <v>850</v>
      </c>
      <c r="H4140">
        <v>4</v>
      </c>
      <c r="I4140" t="s">
        <v>20</v>
      </c>
      <c r="J4140">
        <v>1</v>
      </c>
      <c r="K4140">
        <v>3</v>
      </c>
      <c r="L4140" t="s">
        <v>133</v>
      </c>
      <c r="M4140" s="1">
        <v>43101</v>
      </c>
      <c r="N4140" s="1">
        <v>43831</v>
      </c>
      <c r="O4140">
        <v>170.18</v>
      </c>
      <c r="P4140">
        <v>64.86370891</v>
      </c>
      <c r="Q4140">
        <v>1900</v>
      </c>
      <c r="R4140">
        <v>2</v>
      </c>
      <c r="S4140">
        <v>62.296272447709917</v>
      </c>
      <c r="T4140">
        <v>15.046083730469981</v>
      </c>
      <c r="U4140">
        <v>11.930336357739746</v>
      </c>
    </row>
    <row r="4141" spans="1:21" x14ac:dyDescent="0.25">
      <c r="A4141" t="s">
        <v>12060</v>
      </c>
      <c r="B4141">
        <v>34</v>
      </c>
      <c r="C4141" t="s">
        <v>549</v>
      </c>
      <c r="D4141">
        <v>64</v>
      </c>
      <c r="E4141">
        <v>64</v>
      </c>
      <c r="F4141" t="s">
        <v>6343</v>
      </c>
      <c r="G4141">
        <v>180</v>
      </c>
      <c r="H4141">
        <v>1</v>
      </c>
      <c r="I4141" t="s">
        <v>25</v>
      </c>
      <c r="J4141">
        <v>1</v>
      </c>
      <c r="K4141">
        <v>1</v>
      </c>
      <c r="L4141" t="s">
        <v>34</v>
      </c>
      <c r="M4141" s="1">
        <v>43101</v>
      </c>
      <c r="N4141" s="1">
        <v>43466</v>
      </c>
      <c r="O4141">
        <v>177.79999999999998</v>
      </c>
      <c r="P4141">
        <v>74.842741050000001</v>
      </c>
      <c r="Q4141">
        <v>225</v>
      </c>
      <c r="R4141">
        <v>1</v>
      </c>
      <c r="S4141">
        <v>41.060604489049126</v>
      </c>
      <c r="T4141">
        <v>20.029750360929302</v>
      </c>
      <c r="U4141">
        <v>6.4813564565211301</v>
      </c>
    </row>
    <row r="4142" spans="1:21" x14ac:dyDescent="0.25">
      <c r="A4142" t="s">
        <v>2158</v>
      </c>
      <c r="B4142">
        <v>33</v>
      </c>
      <c r="C4142" t="s">
        <v>116</v>
      </c>
      <c r="D4142">
        <v>75</v>
      </c>
      <c r="E4142">
        <v>75</v>
      </c>
      <c r="F4142" t="s">
        <v>1772</v>
      </c>
      <c r="G4142">
        <v>4200</v>
      </c>
      <c r="H4142">
        <v>16</v>
      </c>
      <c r="I4142" t="s">
        <v>25</v>
      </c>
      <c r="J4142">
        <v>2</v>
      </c>
      <c r="K4142">
        <v>3</v>
      </c>
      <c r="L4142" t="s">
        <v>26</v>
      </c>
      <c r="M4142" s="1">
        <v>43101</v>
      </c>
      <c r="N4142" s="1">
        <v>43831</v>
      </c>
      <c r="O4142">
        <v>182.88</v>
      </c>
      <c r="P4142">
        <v>73.028371570000004</v>
      </c>
      <c r="Q4142">
        <v>8400</v>
      </c>
      <c r="R4142">
        <v>2</v>
      </c>
      <c r="S4142">
        <v>71.895981935296959</v>
      </c>
      <c r="T4142">
        <v>17.592361648589044</v>
      </c>
      <c r="U4142">
        <v>21.468292168638879</v>
      </c>
    </row>
    <row r="4143" spans="1:21" x14ac:dyDescent="0.25">
      <c r="A4143" t="s">
        <v>2157</v>
      </c>
      <c r="B4143">
        <v>23</v>
      </c>
      <c r="C4143" t="s">
        <v>28</v>
      </c>
      <c r="D4143">
        <v>75</v>
      </c>
      <c r="E4143">
        <v>80</v>
      </c>
      <c r="F4143" t="s">
        <v>880</v>
      </c>
      <c r="G4143">
        <v>7500</v>
      </c>
      <c r="H4143">
        <v>33</v>
      </c>
      <c r="I4143" t="s">
        <v>20</v>
      </c>
      <c r="J4143">
        <v>1</v>
      </c>
      <c r="K4143">
        <v>3</v>
      </c>
      <c r="L4143" t="s">
        <v>103</v>
      </c>
      <c r="M4143" s="1">
        <v>43101</v>
      </c>
      <c r="N4143" s="1">
        <v>44562</v>
      </c>
      <c r="O4143">
        <v>185.42</v>
      </c>
      <c r="P4143">
        <v>76.203518160000002</v>
      </c>
      <c r="Q4143">
        <v>14800</v>
      </c>
      <c r="R4143">
        <v>4</v>
      </c>
      <c r="S4143">
        <v>79.708904605968087</v>
      </c>
      <c r="T4143">
        <v>15.687640693423631</v>
      </c>
      <c r="U4143">
        <v>33.134885014361139</v>
      </c>
    </row>
    <row r="4144" spans="1:21" x14ac:dyDescent="0.25">
      <c r="A4144" t="s">
        <v>14434</v>
      </c>
      <c r="B4144">
        <v>21</v>
      </c>
      <c r="C4144" t="s">
        <v>18</v>
      </c>
      <c r="D4144">
        <v>61</v>
      </c>
      <c r="E4144">
        <v>70</v>
      </c>
      <c r="F4144" t="s">
        <v>2379</v>
      </c>
      <c r="G4144">
        <v>400</v>
      </c>
      <c r="H4144">
        <v>2</v>
      </c>
      <c r="I4144" t="s">
        <v>25</v>
      </c>
      <c r="J4144">
        <v>1</v>
      </c>
      <c r="K4144">
        <v>2</v>
      </c>
      <c r="L4144" t="s">
        <v>70</v>
      </c>
      <c r="M4144" s="1">
        <v>43101</v>
      </c>
      <c r="N4144" s="1">
        <v>44197</v>
      </c>
      <c r="O4144">
        <v>175.26</v>
      </c>
      <c r="P4144">
        <v>71.214002090000008</v>
      </c>
      <c r="Q4144">
        <v>680</v>
      </c>
      <c r="R4144">
        <v>3</v>
      </c>
      <c r="S4144">
        <v>54.152745510348737</v>
      </c>
      <c r="T4144">
        <v>16.45153093972225</v>
      </c>
      <c r="U4144">
        <v>8.695652173913043</v>
      </c>
    </row>
    <row r="4145" spans="1:21" x14ac:dyDescent="0.25">
      <c r="A4145" t="s">
        <v>2155</v>
      </c>
      <c r="B4145">
        <v>23</v>
      </c>
      <c r="C4145" t="s">
        <v>57</v>
      </c>
      <c r="D4145">
        <v>75</v>
      </c>
      <c r="E4145">
        <v>79</v>
      </c>
      <c r="F4145" t="s">
        <v>605</v>
      </c>
      <c r="G4145">
        <v>8500</v>
      </c>
      <c r="H4145">
        <v>26</v>
      </c>
      <c r="I4145" t="s">
        <v>25</v>
      </c>
      <c r="J4145">
        <v>1</v>
      </c>
      <c r="K4145">
        <v>3</v>
      </c>
      <c r="L4145" t="s">
        <v>100</v>
      </c>
      <c r="M4145" s="1">
        <v>43101</v>
      </c>
      <c r="N4145" s="1">
        <v>44562</v>
      </c>
      <c r="O4145">
        <v>175.26</v>
      </c>
      <c r="P4145">
        <v>69.853224980000007</v>
      </c>
      <c r="Q4145">
        <v>15100</v>
      </c>
      <c r="R4145">
        <v>4</v>
      </c>
      <c r="S4145">
        <v>78.924476418791528</v>
      </c>
      <c r="T4145">
        <v>16.379909329409085</v>
      </c>
      <c r="U4145">
        <v>24.522573492543742</v>
      </c>
    </row>
    <row r="4146" spans="1:21" x14ac:dyDescent="0.25">
      <c r="A4146" t="s">
        <v>17475</v>
      </c>
      <c r="B4146">
        <v>17</v>
      </c>
      <c r="C4146" t="s">
        <v>67</v>
      </c>
      <c r="D4146">
        <v>53</v>
      </c>
      <c r="E4146">
        <v>66</v>
      </c>
      <c r="F4146" t="s">
        <v>9704</v>
      </c>
      <c r="G4146">
        <v>100</v>
      </c>
      <c r="H4146">
        <v>1</v>
      </c>
      <c r="I4146" t="s">
        <v>25</v>
      </c>
      <c r="J4146">
        <v>1</v>
      </c>
      <c r="K4146">
        <v>2</v>
      </c>
      <c r="L4146" t="s">
        <v>146</v>
      </c>
      <c r="M4146" s="1">
        <v>43101</v>
      </c>
      <c r="N4146" s="1">
        <v>43466</v>
      </c>
      <c r="O4146">
        <v>177.79999999999998</v>
      </c>
      <c r="P4146">
        <v>66.224486020000001</v>
      </c>
      <c r="Q4146">
        <v>238</v>
      </c>
      <c r="R4146">
        <v>1</v>
      </c>
      <c r="S4146">
        <v>47.263091484653707</v>
      </c>
      <c r="T4146">
        <v>12.848324561791987</v>
      </c>
      <c r="U4146">
        <v>8.695652173913043</v>
      </c>
    </row>
    <row r="4147" spans="1:21" x14ac:dyDescent="0.25">
      <c r="A4147" t="s">
        <v>14435</v>
      </c>
      <c r="B4147">
        <v>28</v>
      </c>
      <c r="C4147" t="s">
        <v>1510</v>
      </c>
      <c r="D4147">
        <v>61</v>
      </c>
      <c r="E4147">
        <v>61</v>
      </c>
      <c r="F4147" t="s">
        <v>1542</v>
      </c>
      <c r="G4147">
        <v>200</v>
      </c>
      <c r="H4147">
        <v>2</v>
      </c>
      <c r="I4147" t="s">
        <v>25</v>
      </c>
      <c r="J4147">
        <v>1</v>
      </c>
      <c r="K4147">
        <v>2</v>
      </c>
      <c r="L4147" t="s">
        <v>150</v>
      </c>
      <c r="M4147" s="1">
        <v>43101</v>
      </c>
      <c r="N4147" s="1">
        <v>44197</v>
      </c>
      <c r="O4147">
        <v>182.88</v>
      </c>
      <c r="P4147">
        <v>73.028371570000004</v>
      </c>
      <c r="Q4147">
        <v>430</v>
      </c>
      <c r="R4147">
        <v>3</v>
      </c>
      <c r="S4147">
        <v>53.150465063093471</v>
      </c>
      <c r="T4147">
        <v>16.442361648589038</v>
      </c>
      <c r="U4147">
        <v>12.297509238026914</v>
      </c>
    </row>
    <row r="4148" spans="1:21" x14ac:dyDescent="0.25">
      <c r="A4148" t="s">
        <v>2152</v>
      </c>
      <c r="B4148">
        <v>30</v>
      </c>
      <c r="C4148" t="s">
        <v>23</v>
      </c>
      <c r="D4148">
        <v>75</v>
      </c>
      <c r="E4148">
        <v>75</v>
      </c>
      <c r="F4148" t="s">
        <v>457</v>
      </c>
      <c r="G4148">
        <v>6500</v>
      </c>
      <c r="H4148">
        <v>1</v>
      </c>
      <c r="I4148" t="s">
        <v>25</v>
      </c>
      <c r="J4148">
        <v>2</v>
      </c>
      <c r="K4148">
        <v>3</v>
      </c>
      <c r="L4148" t="s">
        <v>26</v>
      </c>
      <c r="M4148" s="1">
        <v>43101</v>
      </c>
      <c r="N4148" s="1">
        <v>43831</v>
      </c>
      <c r="O4148">
        <v>190.5</v>
      </c>
      <c r="P4148">
        <v>81.193034230000009</v>
      </c>
      <c r="Q4148">
        <v>13700</v>
      </c>
      <c r="R4148">
        <v>2</v>
      </c>
      <c r="S4148">
        <v>75.846418965617872</v>
      </c>
      <c r="T4148">
        <v>17.547883681154037</v>
      </c>
      <c r="U4148">
        <v>1.0785629094713782</v>
      </c>
    </row>
    <row r="4149" spans="1:21" x14ac:dyDescent="0.25">
      <c r="A4149" t="s">
        <v>2128</v>
      </c>
      <c r="B4149">
        <v>27</v>
      </c>
      <c r="C4149" t="s">
        <v>603</v>
      </c>
      <c r="D4149">
        <v>75</v>
      </c>
      <c r="E4149">
        <v>75</v>
      </c>
      <c r="F4149" t="s">
        <v>213</v>
      </c>
      <c r="G4149">
        <v>7000</v>
      </c>
      <c r="H4149">
        <v>14</v>
      </c>
      <c r="I4149" t="s">
        <v>20</v>
      </c>
      <c r="J4149">
        <v>1</v>
      </c>
      <c r="K4149">
        <v>3</v>
      </c>
      <c r="L4149" t="s">
        <v>83</v>
      </c>
      <c r="M4149" s="1">
        <v>43101</v>
      </c>
      <c r="N4149" s="1">
        <v>44927</v>
      </c>
      <c r="O4149">
        <v>172.72</v>
      </c>
      <c r="P4149">
        <v>71.214002090000008</v>
      </c>
      <c r="Q4149">
        <v>14000</v>
      </c>
      <c r="R4149">
        <v>5</v>
      </c>
      <c r="S4149">
        <v>82.344312159023943</v>
      </c>
      <c r="T4149">
        <v>18.65582802855052</v>
      </c>
      <c r="U4149">
        <v>14.550609157114355</v>
      </c>
    </row>
    <row r="4150" spans="1:21" x14ac:dyDescent="0.25">
      <c r="A4150" t="s">
        <v>11047</v>
      </c>
      <c r="B4150">
        <v>27</v>
      </c>
      <c r="C4150" t="s">
        <v>227</v>
      </c>
      <c r="D4150">
        <v>65</v>
      </c>
      <c r="E4150">
        <v>65</v>
      </c>
      <c r="F4150" t="s">
        <v>5316</v>
      </c>
      <c r="G4150">
        <v>450</v>
      </c>
      <c r="H4150">
        <v>2</v>
      </c>
      <c r="I4150" t="s">
        <v>25</v>
      </c>
      <c r="J4150">
        <v>1</v>
      </c>
      <c r="K4150">
        <v>2</v>
      </c>
      <c r="L4150" t="s">
        <v>60</v>
      </c>
      <c r="M4150" s="1">
        <v>43101</v>
      </c>
      <c r="N4150" s="1">
        <v>44927</v>
      </c>
      <c r="O4150">
        <v>193.04</v>
      </c>
      <c r="P4150">
        <v>86.182550300000003</v>
      </c>
      <c r="Q4150">
        <v>563</v>
      </c>
      <c r="R4150">
        <v>5</v>
      </c>
      <c r="S4150">
        <v>55.135299562010751</v>
      </c>
      <c r="T4150">
        <v>17.762746564703658</v>
      </c>
      <c r="U4150">
        <v>8.1983394920179435</v>
      </c>
    </row>
    <row r="4151" spans="1:21" x14ac:dyDescent="0.25">
      <c r="A4151" t="s">
        <v>15631</v>
      </c>
      <c r="B4151">
        <v>22</v>
      </c>
      <c r="C4151" t="s">
        <v>355</v>
      </c>
      <c r="D4151">
        <v>59</v>
      </c>
      <c r="E4151">
        <v>67</v>
      </c>
      <c r="F4151" t="s">
        <v>6195</v>
      </c>
      <c r="G4151">
        <v>230</v>
      </c>
      <c r="H4151">
        <v>1</v>
      </c>
      <c r="I4151" t="s">
        <v>25</v>
      </c>
      <c r="J4151">
        <v>1</v>
      </c>
      <c r="K4151">
        <v>2</v>
      </c>
      <c r="L4151" t="s">
        <v>100</v>
      </c>
      <c r="M4151" s="1">
        <v>43101</v>
      </c>
      <c r="N4151" s="1">
        <v>44197</v>
      </c>
      <c r="O4151">
        <v>180.34</v>
      </c>
      <c r="P4151">
        <v>72.121186829999999</v>
      </c>
      <c r="Q4151">
        <v>334</v>
      </c>
      <c r="R4151">
        <v>3</v>
      </c>
      <c r="S4151">
        <v>47.679429516693098</v>
      </c>
      <c r="T4151">
        <v>15.470925569361551</v>
      </c>
      <c r="U4151">
        <v>5.7337432469198877</v>
      </c>
    </row>
    <row r="4152" spans="1:21" x14ac:dyDescent="0.25">
      <c r="A4152" t="s">
        <v>14438</v>
      </c>
      <c r="B4152">
        <v>23</v>
      </c>
      <c r="C4152" t="s">
        <v>788</v>
      </c>
      <c r="D4152">
        <v>61</v>
      </c>
      <c r="E4152">
        <v>66</v>
      </c>
      <c r="F4152" t="s">
        <v>2231</v>
      </c>
      <c r="G4152">
        <v>280</v>
      </c>
      <c r="H4152">
        <v>1</v>
      </c>
      <c r="I4152" t="s">
        <v>20</v>
      </c>
      <c r="J4152">
        <v>1</v>
      </c>
      <c r="K4152">
        <v>2</v>
      </c>
      <c r="L4152" t="s">
        <v>103</v>
      </c>
      <c r="M4152" s="1">
        <v>43101</v>
      </c>
      <c r="N4152" s="1">
        <v>44197</v>
      </c>
      <c r="O4152">
        <v>172.72</v>
      </c>
      <c r="P4152">
        <v>68.038855499999997</v>
      </c>
      <c r="Q4152">
        <v>427</v>
      </c>
      <c r="R4152">
        <v>3</v>
      </c>
      <c r="S4152">
        <v>49.864684246349604</v>
      </c>
      <c r="T4152">
        <v>16.458625504984571</v>
      </c>
      <c r="U4152">
        <v>5.1966461275408422</v>
      </c>
    </row>
    <row r="4153" spans="1:21" x14ac:dyDescent="0.25">
      <c r="A4153" t="s">
        <v>2144</v>
      </c>
      <c r="B4153">
        <v>33</v>
      </c>
      <c r="C4153" t="s">
        <v>18</v>
      </c>
      <c r="D4153">
        <v>75</v>
      </c>
      <c r="E4153">
        <v>75</v>
      </c>
      <c r="F4153" t="s">
        <v>2145</v>
      </c>
      <c r="G4153">
        <v>2700</v>
      </c>
      <c r="H4153">
        <v>9</v>
      </c>
      <c r="I4153" t="s">
        <v>20</v>
      </c>
      <c r="J4153">
        <v>2</v>
      </c>
      <c r="K4153">
        <v>2</v>
      </c>
      <c r="L4153" t="s">
        <v>81</v>
      </c>
      <c r="M4153" s="1">
        <v>43101</v>
      </c>
      <c r="N4153" s="1">
        <v>43466</v>
      </c>
      <c r="O4153">
        <v>185.42</v>
      </c>
      <c r="P4153">
        <v>77.110702900000007</v>
      </c>
      <c r="Q4153">
        <v>4300</v>
      </c>
      <c r="R4153">
        <v>1</v>
      </c>
      <c r="S4153">
        <v>64.22287877852591</v>
      </c>
      <c r="T4153">
        <v>18.304279273107252</v>
      </c>
      <c r="U4153">
        <v>15.061311370164152</v>
      </c>
    </row>
    <row r="4154" spans="1:21" x14ac:dyDescent="0.25">
      <c r="A4154" t="s">
        <v>2143</v>
      </c>
      <c r="B4154">
        <v>28</v>
      </c>
      <c r="C4154" t="s">
        <v>355</v>
      </c>
      <c r="D4154">
        <v>75</v>
      </c>
      <c r="E4154">
        <v>75</v>
      </c>
      <c r="F4154" t="s">
        <v>207</v>
      </c>
      <c r="G4154">
        <v>7000</v>
      </c>
      <c r="H4154">
        <v>10</v>
      </c>
      <c r="I4154" t="s">
        <v>25</v>
      </c>
      <c r="J4154">
        <v>1</v>
      </c>
      <c r="K4154">
        <v>3</v>
      </c>
      <c r="L4154" t="s">
        <v>76</v>
      </c>
      <c r="M4154" s="1">
        <v>43101</v>
      </c>
      <c r="N4154" s="1">
        <v>43831</v>
      </c>
      <c r="O4154">
        <v>182.88</v>
      </c>
      <c r="P4154">
        <v>81.193034230000009</v>
      </c>
      <c r="Q4154">
        <v>10500</v>
      </c>
      <c r="R4154">
        <v>2</v>
      </c>
      <c r="S4154">
        <v>71.104222187040833</v>
      </c>
      <c r="T4154">
        <v>19.371818230418871</v>
      </c>
      <c r="U4154">
        <v>10.393292255081683</v>
      </c>
    </row>
    <row r="4155" spans="1:21" x14ac:dyDescent="0.25">
      <c r="A4155" t="s">
        <v>11053</v>
      </c>
      <c r="B4155">
        <v>28</v>
      </c>
      <c r="C4155" t="s">
        <v>788</v>
      </c>
      <c r="D4155">
        <v>65</v>
      </c>
      <c r="E4155">
        <v>65</v>
      </c>
      <c r="F4155" t="s">
        <v>1905</v>
      </c>
      <c r="G4155">
        <v>425</v>
      </c>
      <c r="H4155">
        <v>2</v>
      </c>
      <c r="I4155" t="s">
        <v>25</v>
      </c>
      <c r="J4155">
        <v>1</v>
      </c>
      <c r="K4155">
        <v>3</v>
      </c>
      <c r="L4155" t="s">
        <v>150</v>
      </c>
      <c r="M4155" s="1">
        <v>43101</v>
      </c>
      <c r="N4155" s="1">
        <v>44927</v>
      </c>
      <c r="O4155">
        <v>182.88</v>
      </c>
      <c r="P4155">
        <v>77.110702900000007</v>
      </c>
      <c r="Q4155">
        <v>638</v>
      </c>
      <c r="R4155">
        <v>5</v>
      </c>
      <c r="S4155">
        <v>57.717680672102951</v>
      </c>
      <c r="T4155">
        <v>17.907089939503951</v>
      </c>
      <c r="U4155">
        <v>8.4360217403941906</v>
      </c>
    </row>
    <row r="4156" spans="1:21" x14ac:dyDescent="0.25">
      <c r="A4156" t="s">
        <v>11056</v>
      </c>
      <c r="B4156">
        <v>28</v>
      </c>
      <c r="C4156" t="s">
        <v>89</v>
      </c>
      <c r="D4156">
        <v>65</v>
      </c>
      <c r="E4156">
        <v>65</v>
      </c>
      <c r="F4156" t="s">
        <v>5673</v>
      </c>
      <c r="G4156">
        <v>450</v>
      </c>
      <c r="H4156">
        <v>1</v>
      </c>
      <c r="I4156" t="s">
        <v>25</v>
      </c>
      <c r="J4156">
        <v>1</v>
      </c>
      <c r="K4156">
        <v>2</v>
      </c>
      <c r="L4156" t="s">
        <v>74</v>
      </c>
      <c r="M4156" s="1">
        <v>43101</v>
      </c>
      <c r="N4156" s="1">
        <v>44927</v>
      </c>
      <c r="O4156">
        <v>175.26</v>
      </c>
      <c r="P4156">
        <v>76.203518160000002</v>
      </c>
      <c r="Q4156">
        <v>608</v>
      </c>
      <c r="R4156">
        <v>5</v>
      </c>
      <c r="S4156">
        <v>56.386726881262241</v>
      </c>
      <c r="T4156">
        <v>20.010810177537177</v>
      </c>
      <c r="U4156">
        <v>4.0991697460089718</v>
      </c>
    </row>
    <row r="4157" spans="1:21" x14ac:dyDescent="0.25">
      <c r="A4157" t="s">
        <v>14440</v>
      </c>
      <c r="B4157">
        <v>18</v>
      </c>
      <c r="C4157" t="s">
        <v>137</v>
      </c>
      <c r="D4157">
        <v>61</v>
      </c>
      <c r="E4157">
        <v>75</v>
      </c>
      <c r="F4157" t="s">
        <v>2653</v>
      </c>
      <c r="G4157">
        <v>525</v>
      </c>
      <c r="H4157">
        <v>1</v>
      </c>
      <c r="I4157" t="s">
        <v>25</v>
      </c>
      <c r="J4157">
        <v>1</v>
      </c>
      <c r="K4157">
        <v>2</v>
      </c>
      <c r="L4157" t="s">
        <v>100</v>
      </c>
      <c r="M4157" s="1">
        <v>43101</v>
      </c>
      <c r="N4157" s="1">
        <v>43831</v>
      </c>
      <c r="O4157">
        <v>185.42</v>
      </c>
      <c r="P4157">
        <v>79.832257120000008</v>
      </c>
      <c r="Q4157">
        <v>1100</v>
      </c>
      <c r="R4157">
        <v>2</v>
      </c>
      <c r="S4157">
        <v>57.82381907118728</v>
      </c>
      <c r="T4157">
        <v>15.804195012158093</v>
      </c>
      <c r="U4157">
        <v>3.7950937432346512</v>
      </c>
    </row>
    <row r="4158" spans="1:21" x14ac:dyDescent="0.25">
      <c r="A4158" t="s">
        <v>2135</v>
      </c>
      <c r="B4158">
        <v>21</v>
      </c>
      <c r="C4158" t="s">
        <v>80</v>
      </c>
      <c r="D4158">
        <v>75</v>
      </c>
      <c r="E4158">
        <v>89</v>
      </c>
      <c r="F4158" t="s">
        <v>92</v>
      </c>
      <c r="G4158">
        <v>12000</v>
      </c>
      <c r="H4158">
        <v>24</v>
      </c>
      <c r="I4158" t="s">
        <v>20</v>
      </c>
      <c r="J4158">
        <v>1</v>
      </c>
      <c r="K4158">
        <v>1</v>
      </c>
      <c r="L4158" t="s">
        <v>34</v>
      </c>
      <c r="M4158" s="1">
        <v>43101</v>
      </c>
      <c r="N4158" s="1">
        <v>44927</v>
      </c>
      <c r="O4158">
        <v>190.5</v>
      </c>
      <c r="P4158">
        <v>83.007403710000006</v>
      </c>
      <c r="Q4158">
        <v>27900</v>
      </c>
      <c r="R4158">
        <v>5</v>
      </c>
      <c r="S4158">
        <v>88.646452311923468</v>
      </c>
      <c r="T4158">
        <v>16.077836389112779</v>
      </c>
      <c r="U4158">
        <v>19.05121939148404</v>
      </c>
    </row>
    <row r="4159" spans="1:21" x14ac:dyDescent="0.25">
      <c r="A4159" t="s">
        <v>2133</v>
      </c>
      <c r="B4159">
        <v>22</v>
      </c>
      <c r="C4159" t="s">
        <v>95</v>
      </c>
      <c r="D4159">
        <v>75</v>
      </c>
      <c r="E4159">
        <v>81</v>
      </c>
      <c r="F4159" t="s">
        <v>234</v>
      </c>
      <c r="G4159">
        <v>9000</v>
      </c>
      <c r="H4159">
        <v>19</v>
      </c>
      <c r="I4159" t="s">
        <v>25</v>
      </c>
      <c r="J4159">
        <v>1</v>
      </c>
      <c r="K4159">
        <v>3</v>
      </c>
      <c r="L4159" t="s">
        <v>146</v>
      </c>
      <c r="M4159" s="1">
        <v>43101</v>
      </c>
      <c r="N4159" s="1">
        <v>44927</v>
      </c>
      <c r="O4159">
        <v>172.72</v>
      </c>
      <c r="P4159">
        <v>68.038855499999997</v>
      </c>
      <c r="Q4159">
        <v>20700</v>
      </c>
      <c r="R4159">
        <v>5</v>
      </c>
      <c r="S4159">
        <v>86.430590955525403</v>
      </c>
      <c r="T4159">
        <v>16.228625504984567</v>
      </c>
      <c r="U4159">
        <v>17.415442186434554</v>
      </c>
    </row>
    <row r="4160" spans="1:21" x14ac:dyDescent="0.25">
      <c r="A4160" t="s">
        <v>17478</v>
      </c>
      <c r="B4160">
        <v>19</v>
      </c>
      <c r="C4160" t="s">
        <v>173</v>
      </c>
      <c r="D4160">
        <v>53</v>
      </c>
      <c r="E4160">
        <v>64</v>
      </c>
      <c r="F4160" t="s">
        <v>4547</v>
      </c>
      <c r="G4160">
        <v>90</v>
      </c>
      <c r="H4160">
        <v>1</v>
      </c>
      <c r="I4160" t="s">
        <v>20</v>
      </c>
      <c r="J4160">
        <v>1</v>
      </c>
      <c r="K4160">
        <v>2</v>
      </c>
      <c r="L4160" t="s">
        <v>60</v>
      </c>
      <c r="M4160" s="1">
        <v>43101</v>
      </c>
      <c r="N4160" s="1">
        <v>44197</v>
      </c>
      <c r="O4160">
        <v>185.42</v>
      </c>
      <c r="P4160">
        <v>74.842741050000001</v>
      </c>
      <c r="Q4160">
        <v>149</v>
      </c>
      <c r="R4160">
        <v>3</v>
      </c>
      <c r="S4160">
        <v>43.142338787326146</v>
      </c>
      <c r="T4160">
        <v>14.292682823898215</v>
      </c>
      <c r="U4160">
        <v>9.166022203386607</v>
      </c>
    </row>
    <row r="4161" spans="1:21" x14ac:dyDescent="0.25">
      <c r="A4161" t="s">
        <v>11048</v>
      </c>
      <c r="B4161">
        <v>20</v>
      </c>
      <c r="C4161" t="s">
        <v>57</v>
      </c>
      <c r="D4161">
        <v>65</v>
      </c>
      <c r="E4161">
        <v>79</v>
      </c>
      <c r="F4161" t="s">
        <v>855</v>
      </c>
      <c r="G4161">
        <v>1100</v>
      </c>
      <c r="H4161">
        <v>4</v>
      </c>
      <c r="I4161" t="s">
        <v>25</v>
      </c>
      <c r="J4161">
        <v>1</v>
      </c>
      <c r="K4161">
        <v>3</v>
      </c>
      <c r="L4161" t="s">
        <v>60</v>
      </c>
      <c r="M4161" s="1">
        <v>43101</v>
      </c>
      <c r="N4161" s="1">
        <v>44562</v>
      </c>
      <c r="O4161">
        <v>185.42</v>
      </c>
      <c r="P4161">
        <v>78.017887639999998</v>
      </c>
      <c r="Q4161">
        <v>2500</v>
      </c>
      <c r="R4161">
        <v>4</v>
      </c>
      <c r="S4161">
        <v>68.417656345835837</v>
      </c>
      <c r="T4161">
        <v>15.630917852790862</v>
      </c>
      <c r="U4161">
        <v>10.487351115748298</v>
      </c>
    </row>
    <row r="4162" spans="1:21" x14ac:dyDescent="0.25">
      <c r="A4162" t="s">
        <v>2023</v>
      </c>
      <c r="B4162">
        <v>23</v>
      </c>
      <c r="C4162" t="s">
        <v>46</v>
      </c>
      <c r="D4162">
        <v>75</v>
      </c>
      <c r="E4162">
        <v>81</v>
      </c>
      <c r="F4162" t="s">
        <v>493</v>
      </c>
      <c r="G4162">
        <v>8000</v>
      </c>
      <c r="H4162">
        <v>17</v>
      </c>
      <c r="I4162" t="s">
        <v>25</v>
      </c>
      <c r="J4162">
        <v>1</v>
      </c>
      <c r="K4162">
        <v>2</v>
      </c>
      <c r="L4162" t="s">
        <v>60</v>
      </c>
      <c r="M4162" s="1">
        <v>43101</v>
      </c>
      <c r="N4162" s="1">
        <v>44562</v>
      </c>
      <c r="O4162">
        <v>185.42</v>
      </c>
      <c r="P4162">
        <v>74.842741050000001</v>
      </c>
      <c r="Q4162">
        <v>18400</v>
      </c>
      <c r="R4162">
        <v>4</v>
      </c>
      <c r="S4162">
        <v>82.64693196861495</v>
      </c>
      <c r="T4162">
        <v>15.212682823898213</v>
      </c>
      <c r="U4162">
        <v>16.527458964128879</v>
      </c>
    </row>
    <row r="4163" spans="1:21" x14ac:dyDescent="0.25">
      <c r="A4163" t="s">
        <v>14449</v>
      </c>
      <c r="B4163">
        <v>27</v>
      </c>
      <c r="C4163" t="s">
        <v>206</v>
      </c>
      <c r="D4163">
        <v>61</v>
      </c>
      <c r="E4163">
        <v>62</v>
      </c>
      <c r="F4163" t="s">
        <v>9427</v>
      </c>
      <c r="G4163">
        <v>230</v>
      </c>
      <c r="H4163">
        <v>1</v>
      </c>
      <c r="I4163" t="s">
        <v>25</v>
      </c>
      <c r="J4163">
        <v>1</v>
      </c>
      <c r="K4163">
        <v>2</v>
      </c>
      <c r="L4163" t="s">
        <v>150</v>
      </c>
      <c r="M4163" s="1">
        <v>43101</v>
      </c>
      <c r="N4163" s="1">
        <v>43466</v>
      </c>
      <c r="O4163">
        <v>180.34</v>
      </c>
      <c r="P4163">
        <v>76.203518160000002</v>
      </c>
      <c r="Q4163">
        <v>305</v>
      </c>
      <c r="R4163">
        <v>1</v>
      </c>
      <c r="S4163">
        <v>43.720434428215583</v>
      </c>
      <c r="T4163">
        <v>18.127204375174468</v>
      </c>
      <c r="U4163">
        <v>5.7337432469198877</v>
      </c>
    </row>
    <row r="4164" spans="1:21" x14ac:dyDescent="0.25">
      <c r="A4164" t="s">
        <v>11077</v>
      </c>
      <c r="B4164">
        <v>27</v>
      </c>
      <c r="C4164" t="s">
        <v>85</v>
      </c>
      <c r="D4164">
        <v>65</v>
      </c>
      <c r="E4164">
        <v>66</v>
      </c>
      <c r="F4164" t="s">
        <v>4566</v>
      </c>
      <c r="G4164">
        <v>500</v>
      </c>
      <c r="H4164">
        <v>5</v>
      </c>
      <c r="I4164" t="s">
        <v>25</v>
      </c>
      <c r="J4164">
        <v>1</v>
      </c>
      <c r="K4164">
        <v>2</v>
      </c>
      <c r="L4164" t="s">
        <v>49</v>
      </c>
      <c r="M4164" s="1">
        <v>43101</v>
      </c>
      <c r="N4164" s="1">
        <v>43831</v>
      </c>
      <c r="O4164">
        <v>182.88</v>
      </c>
      <c r="P4164">
        <v>78.017887639999998</v>
      </c>
      <c r="Q4164">
        <v>863</v>
      </c>
      <c r="R4164">
        <v>2</v>
      </c>
      <c r="S4164">
        <v>54.354424488555097</v>
      </c>
      <c r="T4164">
        <v>18.002585115262821</v>
      </c>
      <c r="U4164">
        <v>19.444069369563387</v>
      </c>
    </row>
    <row r="4165" spans="1:21" x14ac:dyDescent="0.25">
      <c r="A4165" t="s">
        <v>14460</v>
      </c>
      <c r="B4165">
        <v>21</v>
      </c>
      <c r="C4165" t="s">
        <v>32</v>
      </c>
      <c r="D4165">
        <v>61</v>
      </c>
      <c r="E4165">
        <v>69</v>
      </c>
      <c r="F4165" t="s">
        <v>4572</v>
      </c>
      <c r="G4165">
        <v>325</v>
      </c>
      <c r="H4165">
        <v>1</v>
      </c>
      <c r="I4165" t="s">
        <v>20</v>
      </c>
      <c r="J4165">
        <v>1</v>
      </c>
      <c r="K4165">
        <v>2</v>
      </c>
      <c r="L4165" t="s">
        <v>103</v>
      </c>
      <c r="M4165" s="1">
        <v>43101</v>
      </c>
      <c r="N4165" s="1">
        <v>43466</v>
      </c>
      <c r="O4165">
        <v>177.79999999999998</v>
      </c>
      <c r="P4165">
        <v>69.853224980000007</v>
      </c>
      <c r="Q4165">
        <v>569</v>
      </c>
      <c r="R4165">
        <v>1</v>
      </c>
      <c r="S4165">
        <v>50.521611323292873</v>
      </c>
      <c r="T4165">
        <v>15.145767003534015</v>
      </c>
      <c r="U4165">
        <v>4.8234799671759063</v>
      </c>
    </row>
    <row r="4166" spans="1:21" x14ac:dyDescent="0.25">
      <c r="A4166" t="s">
        <v>2053</v>
      </c>
      <c r="B4166">
        <v>33</v>
      </c>
      <c r="C4166" t="s">
        <v>788</v>
      </c>
      <c r="D4166">
        <v>75</v>
      </c>
      <c r="E4166">
        <v>75</v>
      </c>
      <c r="F4166" t="s">
        <v>572</v>
      </c>
      <c r="G4166">
        <v>3900</v>
      </c>
      <c r="H4166">
        <v>9</v>
      </c>
      <c r="I4166" t="s">
        <v>25</v>
      </c>
      <c r="J4166">
        <v>2</v>
      </c>
      <c r="K4166">
        <v>3</v>
      </c>
      <c r="L4166" t="s">
        <v>38</v>
      </c>
      <c r="M4166" s="1">
        <v>43101</v>
      </c>
      <c r="N4166" s="1">
        <v>43831</v>
      </c>
      <c r="O4166">
        <v>175.26</v>
      </c>
      <c r="P4166">
        <v>73.93555631000001</v>
      </c>
      <c r="Q4166">
        <v>5900</v>
      </c>
      <c r="R4166">
        <v>2</v>
      </c>
      <c r="S4166">
        <v>67.02828353927579</v>
      </c>
      <c r="T4166">
        <v>20.274774160348574</v>
      </c>
      <c r="U4166">
        <v>12.531768558658992</v>
      </c>
    </row>
    <row r="4167" spans="1:21" x14ac:dyDescent="0.25">
      <c r="A4167" t="s">
        <v>2052</v>
      </c>
      <c r="B4167">
        <v>26</v>
      </c>
      <c r="C4167" t="s">
        <v>28</v>
      </c>
      <c r="D4167">
        <v>75</v>
      </c>
      <c r="E4167">
        <v>75</v>
      </c>
      <c r="F4167" t="s">
        <v>1721</v>
      </c>
      <c r="G4167">
        <v>6000</v>
      </c>
      <c r="H4167">
        <v>19</v>
      </c>
      <c r="I4167" t="s">
        <v>25</v>
      </c>
      <c r="J4167">
        <v>1</v>
      </c>
      <c r="K4167">
        <v>2</v>
      </c>
      <c r="L4167" t="s">
        <v>118</v>
      </c>
      <c r="M4167" s="1">
        <v>43101</v>
      </c>
      <c r="N4167" s="1">
        <v>44197</v>
      </c>
      <c r="O4167">
        <v>182.88</v>
      </c>
      <c r="P4167">
        <v>77.110702900000007</v>
      </c>
      <c r="Q4167">
        <v>11400</v>
      </c>
      <c r="R4167">
        <v>3</v>
      </c>
      <c r="S4167">
        <v>75.254538405443583</v>
      </c>
      <c r="T4167">
        <v>17.447089939503957</v>
      </c>
      <c r="U4167">
        <v>21.329473500852441</v>
      </c>
    </row>
    <row r="4168" spans="1:21" x14ac:dyDescent="0.25">
      <c r="A4168" t="s">
        <v>2050</v>
      </c>
      <c r="B4168">
        <v>23</v>
      </c>
      <c r="C4168" t="s">
        <v>173</v>
      </c>
      <c r="D4168">
        <v>75</v>
      </c>
      <c r="E4168">
        <v>80</v>
      </c>
      <c r="F4168" t="s">
        <v>313</v>
      </c>
      <c r="G4168">
        <v>9000</v>
      </c>
      <c r="H4168">
        <v>18</v>
      </c>
      <c r="I4168" t="s">
        <v>20</v>
      </c>
      <c r="J4168">
        <v>1</v>
      </c>
      <c r="K4168">
        <v>3</v>
      </c>
      <c r="L4168" t="s">
        <v>83</v>
      </c>
      <c r="M4168" s="1">
        <v>43101</v>
      </c>
      <c r="N4168" s="1">
        <v>44562</v>
      </c>
      <c r="O4168">
        <v>177.79999999999998</v>
      </c>
      <c r="P4168">
        <v>69.853224980000007</v>
      </c>
      <c r="Q4168">
        <v>14200</v>
      </c>
      <c r="R4168">
        <v>4</v>
      </c>
      <c r="S4168">
        <v>77.462642860842692</v>
      </c>
      <c r="T4168">
        <v>15.605767003534012</v>
      </c>
      <c r="U4168">
        <v>16.498839966095893</v>
      </c>
    </row>
    <row r="4169" spans="1:21" x14ac:dyDescent="0.25">
      <c r="A4169" t="s">
        <v>17493</v>
      </c>
      <c r="B4169">
        <v>29</v>
      </c>
      <c r="C4169" t="s">
        <v>5298</v>
      </c>
      <c r="D4169">
        <v>53</v>
      </c>
      <c r="E4169">
        <v>54</v>
      </c>
      <c r="F4169" t="s">
        <v>8454</v>
      </c>
      <c r="G4169">
        <v>50</v>
      </c>
      <c r="H4169">
        <v>1</v>
      </c>
      <c r="I4169" t="s">
        <v>20</v>
      </c>
      <c r="J4169">
        <v>1</v>
      </c>
      <c r="K4169">
        <v>2</v>
      </c>
      <c r="L4169" t="s">
        <v>60</v>
      </c>
      <c r="M4169" s="1">
        <v>43101</v>
      </c>
      <c r="N4169" s="1">
        <v>43466</v>
      </c>
      <c r="O4169">
        <v>187.96</v>
      </c>
      <c r="P4169">
        <v>86.182550300000003</v>
      </c>
      <c r="Q4169">
        <v>81</v>
      </c>
      <c r="R4169">
        <v>1</v>
      </c>
      <c r="S4169">
        <v>35.945360490190644</v>
      </c>
      <c r="T4169">
        <v>19.743167304187057</v>
      </c>
      <c r="U4169">
        <v>12.297509238026914</v>
      </c>
    </row>
    <row r="4170" spans="1:21" x14ac:dyDescent="0.25">
      <c r="A4170" t="s">
        <v>2048</v>
      </c>
      <c r="B4170">
        <v>30</v>
      </c>
      <c r="C4170" t="s">
        <v>28</v>
      </c>
      <c r="D4170">
        <v>75</v>
      </c>
      <c r="E4170">
        <v>75</v>
      </c>
      <c r="F4170" t="s">
        <v>616</v>
      </c>
      <c r="G4170">
        <v>6000</v>
      </c>
      <c r="H4170">
        <v>14</v>
      </c>
      <c r="I4170" t="s">
        <v>25</v>
      </c>
      <c r="J4170">
        <v>1</v>
      </c>
      <c r="K4170">
        <v>3</v>
      </c>
      <c r="L4170" t="s">
        <v>38</v>
      </c>
      <c r="M4170" s="1">
        <v>43101</v>
      </c>
      <c r="N4170" s="1">
        <v>44197</v>
      </c>
      <c r="O4170">
        <v>185.42</v>
      </c>
      <c r="P4170">
        <v>72.121186829999999</v>
      </c>
      <c r="Q4170">
        <v>12000</v>
      </c>
      <c r="R4170">
        <v>3</v>
      </c>
      <c r="S4170">
        <v>76.067243236893489</v>
      </c>
      <c r="T4170">
        <v>15.872767084847364</v>
      </c>
      <c r="U4170">
        <v>15.716454158522852</v>
      </c>
    </row>
    <row r="4171" spans="1:21" x14ac:dyDescent="0.25">
      <c r="A4171" t="s">
        <v>2046</v>
      </c>
      <c r="B4171">
        <v>29</v>
      </c>
      <c r="C4171" t="s">
        <v>89</v>
      </c>
      <c r="D4171">
        <v>75</v>
      </c>
      <c r="E4171">
        <v>75</v>
      </c>
      <c r="F4171" t="s">
        <v>2047</v>
      </c>
      <c r="G4171">
        <v>6500</v>
      </c>
      <c r="H4171">
        <v>6</v>
      </c>
      <c r="I4171" t="s">
        <v>25</v>
      </c>
      <c r="J4171">
        <v>1</v>
      </c>
      <c r="K4171">
        <v>4</v>
      </c>
      <c r="L4171" t="s">
        <v>100</v>
      </c>
      <c r="M4171" s="1">
        <v>43101</v>
      </c>
      <c r="N4171" s="1">
        <v>44927</v>
      </c>
      <c r="O4171">
        <v>160.02000000000001</v>
      </c>
      <c r="P4171">
        <v>68.038855499999997</v>
      </c>
      <c r="Q4171">
        <v>9100</v>
      </c>
      <c r="R4171">
        <v>5</v>
      </c>
      <c r="S4171">
        <v>76.065840836170096</v>
      </c>
      <c r="T4171">
        <v>22.355241706991347</v>
      </c>
      <c r="U4171">
        <v>6.4713774568282689</v>
      </c>
    </row>
    <row r="4172" spans="1:21" x14ac:dyDescent="0.25">
      <c r="A4172" t="s">
        <v>14461</v>
      </c>
      <c r="B4172">
        <v>28</v>
      </c>
      <c r="C4172" t="s">
        <v>54</v>
      </c>
      <c r="D4172">
        <v>61</v>
      </c>
      <c r="E4172">
        <v>61</v>
      </c>
      <c r="F4172" t="s">
        <v>5774</v>
      </c>
      <c r="G4172">
        <v>200</v>
      </c>
      <c r="H4172">
        <v>1</v>
      </c>
      <c r="I4172" t="s">
        <v>20</v>
      </c>
      <c r="J4172">
        <v>1</v>
      </c>
      <c r="K4172">
        <v>2</v>
      </c>
      <c r="L4172" t="s">
        <v>103</v>
      </c>
      <c r="M4172" s="1">
        <v>43101</v>
      </c>
      <c r="N4172" s="1">
        <v>43466</v>
      </c>
      <c r="O4172">
        <v>180.34</v>
      </c>
      <c r="P4172">
        <v>78.925072380000003</v>
      </c>
      <c r="Q4172">
        <v>270</v>
      </c>
      <c r="R4172">
        <v>1</v>
      </c>
      <c r="S4172">
        <v>42.988484799400361</v>
      </c>
      <c r="T4172">
        <v>19.361390245716411</v>
      </c>
      <c r="U4172">
        <v>6.1487546190134568</v>
      </c>
    </row>
    <row r="4173" spans="1:21" x14ac:dyDescent="0.25">
      <c r="A4173" t="s">
        <v>14462</v>
      </c>
      <c r="B4173">
        <v>22</v>
      </c>
      <c r="C4173" t="s">
        <v>32</v>
      </c>
      <c r="D4173">
        <v>61</v>
      </c>
      <c r="E4173">
        <v>69</v>
      </c>
      <c r="F4173" t="s">
        <v>4572</v>
      </c>
      <c r="G4173">
        <v>375</v>
      </c>
      <c r="H4173">
        <v>1</v>
      </c>
      <c r="I4173" t="s">
        <v>25</v>
      </c>
      <c r="J4173">
        <v>1</v>
      </c>
      <c r="K4173">
        <v>3</v>
      </c>
      <c r="L4173" t="s">
        <v>70</v>
      </c>
      <c r="M4173" s="1">
        <v>43101</v>
      </c>
      <c r="N4173" s="1">
        <v>43466</v>
      </c>
      <c r="O4173">
        <v>167.64000000000001</v>
      </c>
      <c r="P4173">
        <v>58.967008100000001</v>
      </c>
      <c r="Q4173">
        <v>656</v>
      </c>
      <c r="R4173">
        <v>1</v>
      </c>
      <c r="S4173">
        <v>51.530722901332673</v>
      </c>
      <c r="T4173">
        <v>14.038800372752259</v>
      </c>
      <c r="U4173">
        <v>4.4904154738636723</v>
      </c>
    </row>
    <row r="4174" spans="1:21" x14ac:dyDescent="0.25">
      <c r="A4174" t="s">
        <v>15624</v>
      </c>
      <c r="B4174">
        <v>19</v>
      </c>
      <c r="C4174" t="s">
        <v>554</v>
      </c>
      <c r="D4174">
        <v>59</v>
      </c>
      <c r="E4174">
        <v>73</v>
      </c>
      <c r="F4174" t="s">
        <v>204</v>
      </c>
      <c r="G4174">
        <v>300</v>
      </c>
      <c r="H4174">
        <v>2</v>
      </c>
      <c r="I4174" t="s">
        <v>25</v>
      </c>
      <c r="J4174">
        <v>1</v>
      </c>
      <c r="K4174">
        <v>2</v>
      </c>
      <c r="L4174" t="s">
        <v>60</v>
      </c>
      <c r="M4174" s="1">
        <v>43101</v>
      </c>
      <c r="N4174" s="1">
        <v>43831</v>
      </c>
      <c r="O4174">
        <v>195.58</v>
      </c>
      <c r="P4174">
        <v>78.017887639999998</v>
      </c>
      <c r="Q4174">
        <v>758</v>
      </c>
      <c r="R4174">
        <v>2</v>
      </c>
      <c r="S4174">
        <v>56.998000781517817</v>
      </c>
      <c r="T4174">
        <v>12.645216940044268</v>
      </c>
      <c r="U4174">
        <v>10.040874246776099</v>
      </c>
    </row>
    <row r="4175" spans="1:21" x14ac:dyDescent="0.25">
      <c r="A4175" t="s">
        <v>2055</v>
      </c>
      <c r="B4175">
        <v>34</v>
      </c>
      <c r="C4175" t="s">
        <v>46</v>
      </c>
      <c r="D4175">
        <v>75</v>
      </c>
      <c r="E4175">
        <v>75</v>
      </c>
      <c r="F4175" t="s">
        <v>2056</v>
      </c>
      <c r="G4175">
        <v>2700</v>
      </c>
      <c r="H4175">
        <v>7</v>
      </c>
      <c r="I4175" t="s">
        <v>20</v>
      </c>
      <c r="J4175">
        <v>1</v>
      </c>
      <c r="K4175">
        <v>1</v>
      </c>
      <c r="L4175" t="s">
        <v>34</v>
      </c>
      <c r="M4175" s="1">
        <v>43101</v>
      </c>
      <c r="N4175" s="1">
        <v>43101</v>
      </c>
      <c r="O4175">
        <v>182.88</v>
      </c>
      <c r="P4175">
        <v>76.203518160000002</v>
      </c>
      <c r="Q4175">
        <v>4600</v>
      </c>
      <c r="R4175">
        <v>0</v>
      </c>
      <c r="S4175">
        <v>64.939640865958609</v>
      </c>
      <c r="T4175">
        <v>18.961594763745087</v>
      </c>
      <c r="U4175">
        <v>11.714353287905451</v>
      </c>
    </row>
    <row r="4176" spans="1:21" x14ac:dyDescent="0.25">
      <c r="A4176" t="s">
        <v>2041</v>
      </c>
      <c r="B4176">
        <v>25</v>
      </c>
      <c r="C4176" t="s">
        <v>95</v>
      </c>
      <c r="D4176">
        <v>75</v>
      </c>
      <c r="E4176">
        <v>80</v>
      </c>
      <c r="F4176" t="s">
        <v>646</v>
      </c>
      <c r="G4176">
        <v>6500</v>
      </c>
      <c r="H4176">
        <v>21</v>
      </c>
      <c r="I4176" t="s">
        <v>25</v>
      </c>
      <c r="J4176">
        <v>1</v>
      </c>
      <c r="K4176">
        <v>1</v>
      </c>
      <c r="L4176" t="s">
        <v>34</v>
      </c>
      <c r="M4176" s="1">
        <v>43101</v>
      </c>
      <c r="N4176" s="1">
        <v>44562</v>
      </c>
      <c r="O4176">
        <v>190.5</v>
      </c>
      <c r="P4176">
        <v>77.110702900000007</v>
      </c>
      <c r="Q4176">
        <v>11500</v>
      </c>
      <c r="R4176">
        <v>4</v>
      </c>
      <c r="S4176">
        <v>76.94172878592569</v>
      </c>
      <c r="T4176">
        <v>15.047990088246848</v>
      </c>
      <c r="U4176">
        <v>22.64982109889894</v>
      </c>
    </row>
    <row r="4177" spans="1:21" x14ac:dyDescent="0.25">
      <c r="A4177" t="s">
        <v>2039</v>
      </c>
      <c r="B4177">
        <v>33</v>
      </c>
      <c r="C4177" t="s">
        <v>80</v>
      </c>
      <c r="D4177">
        <v>75</v>
      </c>
      <c r="E4177">
        <v>75</v>
      </c>
      <c r="F4177" t="s">
        <v>1749</v>
      </c>
      <c r="G4177">
        <v>2700</v>
      </c>
      <c r="H4177">
        <v>13</v>
      </c>
      <c r="I4177" t="s">
        <v>25</v>
      </c>
      <c r="J4177">
        <v>2</v>
      </c>
      <c r="K4177">
        <v>2</v>
      </c>
      <c r="L4177" t="s">
        <v>49</v>
      </c>
      <c r="M4177" s="1">
        <v>43101</v>
      </c>
      <c r="N4177" s="1">
        <v>43466</v>
      </c>
      <c r="O4177">
        <v>185.42</v>
      </c>
      <c r="P4177">
        <v>83.914588450000011</v>
      </c>
      <c r="Q4177">
        <v>4900</v>
      </c>
      <c r="R4177">
        <v>1</v>
      </c>
      <c r="S4177">
        <v>66.238858970078596</v>
      </c>
      <c r="T4177">
        <v>20.679068620734359</v>
      </c>
      <c r="U4177">
        <v>21.755227534681552</v>
      </c>
    </row>
    <row r="4178" spans="1:21" x14ac:dyDescent="0.25">
      <c r="A4178" t="s">
        <v>11092</v>
      </c>
      <c r="B4178">
        <v>30</v>
      </c>
      <c r="C4178" t="s">
        <v>57</v>
      </c>
      <c r="D4178">
        <v>65</v>
      </c>
      <c r="E4178">
        <v>65</v>
      </c>
      <c r="F4178" t="s">
        <v>7536</v>
      </c>
      <c r="G4178">
        <v>400</v>
      </c>
      <c r="H4178">
        <v>1</v>
      </c>
      <c r="I4178" t="s">
        <v>25</v>
      </c>
      <c r="J4178">
        <v>1</v>
      </c>
      <c r="K4178">
        <v>2</v>
      </c>
      <c r="L4178" t="s">
        <v>118</v>
      </c>
      <c r="M4178" s="1">
        <v>43101</v>
      </c>
      <c r="N4178" s="1">
        <v>44197</v>
      </c>
      <c r="O4178">
        <v>182.88</v>
      </c>
      <c r="P4178">
        <v>74.842741050000001</v>
      </c>
      <c r="Q4178">
        <v>580</v>
      </c>
      <c r="R4178">
        <v>3</v>
      </c>
      <c r="S4178">
        <v>51.613469642807836</v>
      </c>
      <c r="T4178">
        <v>17.553352000106781</v>
      </c>
      <c r="U4178">
        <v>4.3478260869565215</v>
      </c>
    </row>
    <row r="4179" spans="1:21" x14ac:dyDescent="0.25">
      <c r="A4179" t="s">
        <v>17495</v>
      </c>
      <c r="B4179">
        <v>19</v>
      </c>
      <c r="C4179" t="s">
        <v>57</v>
      </c>
      <c r="D4179">
        <v>53</v>
      </c>
      <c r="E4179">
        <v>68</v>
      </c>
      <c r="F4179" t="s">
        <v>8778</v>
      </c>
      <c r="G4179">
        <v>110</v>
      </c>
      <c r="H4179">
        <v>1</v>
      </c>
      <c r="I4179" t="s">
        <v>25</v>
      </c>
      <c r="J4179">
        <v>1</v>
      </c>
      <c r="K4179">
        <v>2</v>
      </c>
      <c r="L4179" t="s">
        <v>60</v>
      </c>
      <c r="M4179" s="1">
        <v>43101</v>
      </c>
      <c r="N4179" s="1">
        <v>43831</v>
      </c>
      <c r="O4179">
        <v>185.42</v>
      </c>
      <c r="P4179">
        <v>74.842741050000001</v>
      </c>
      <c r="Q4179">
        <v>228</v>
      </c>
      <c r="R4179">
        <v>2</v>
      </c>
      <c r="S4179">
        <v>46.623437075081014</v>
      </c>
      <c r="T4179">
        <v>14.292682823898215</v>
      </c>
      <c r="U4179">
        <v>8.2909790369181948</v>
      </c>
    </row>
    <row r="4180" spans="1:21" x14ac:dyDescent="0.25">
      <c r="A4180" t="s">
        <v>2032</v>
      </c>
      <c r="B4180">
        <v>29</v>
      </c>
      <c r="C4180" t="s">
        <v>345</v>
      </c>
      <c r="D4180">
        <v>75</v>
      </c>
      <c r="E4180">
        <v>75</v>
      </c>
      <c r="F4180" t="s">
        <v>1172</v>
      </c>
      <c r="G4180">
        <v>5000</v>
      </c>
      <c r="H4180">
        <v>24</v>
      </c>
      <c r="I4180" t="s">
        <v>25</v>
      </c>
      <c r="J4180">
        <v>1</v>
      </c>
      <c r="K4180">
        <v>3</v>
      </c>
      <c r="L4180" t="s">
        <v>118</v>
      </c>
      <c r="M4180" s="1">
        <v>43101</v>
      </c>
      <c r="N4180" s="1">
        <v>44562</v>
      </c>
      <c r="O4180">
        <v>182.88</v>
      </c>
      <c r="P4180">
        <v>79.832257120000008</v>
      </c>
      <c r="Q4180">
        <v>7500</v>
      </c>
      <c r="R4180">
        <v>4</v>
      </c>
      <c r="S4180">
        <v>72.455930346547802</v>
      </c>
      <c r="T4180">
        <v>19.113575466780571</v>
      </c>
      <c r="U4180">
        <v>29.514022171264592</v>
      </c>
    </row>
    <row r="4181" spans="1:21" x14ac:dyDescent="0.25">
      <c r="A4181" t="s">
        <v>17496</v>
      </c>
      <c r="B4181">
        <v>19</v>
      </c>
      <c r="C4181" t="s">
        <v>57</v>
      </c>
      <c r="D4181">
        <v>53</v>
      </c>
      <c r="E4181">
        <v>64</v>
      </c>
      <c r="F4181" t="s">
        <v>4590</v>
      </c>
      <c r="G4181">
        <v>90</v>
      </c>
      <c r="H4181">
        <v>1</v>
      </c>
      <c r="I4181" t="s">
        <v>25</v>
      </c>
      <c r="J4181">
        <v>1</v>
      </c>
      <c r="K4181">
        <v>2</v>
      </c>
      <c r="L4181" t="s">
        <v>60</v>
      </c>
      <c r="M4181" s="1">
        <v>43101</v>
      </c>
      <c r="N4181" s="1">
        <v>43466</v>
      </c>
      <c r="O4181">
        <v>182.88</v>
      </c>
      <c r="P4181">
        <v>72.121186829999999</v>
      </c>
      <c r="Q4181">
        <v>158</v>
      </c>
      <c r="R4181">
        <v>1</v>
      </c>
      <c r="S4181">
        <v>41.423796306127805</v>
      </c>
      <c r="T4181">
        <v>14.046866472830168</v>
      </c>
      <c r="U4181">
        <v>9.166022203386607</v>
      </c>
    </row>
    <row r="4182" spans="1:21" x14ac:dyDescent="0.25">
      <c r="A4182" t="s">
        <v>2029</v>
      </c>
      <c r="B4182">
        <v>27</v>
      </c>
      <c r="C4182" t="s">
        <v>549</v>
      </c>
      <c r="D4182">
        <v>75</v>
      </c>
      <c r="E4182">
        <v>75</v>
      </c>
      <c r="F4182" t="s">
        <v>1075</v>
      </c>
      <c r="G4182">
        <v>7000</v>
      </c>
      <c r="H4182">
        <v>30</v>
      </c>
      <c r="I4182" t="s">
        <v>25</v>
      </c>
      <c r="J4182">
        <v>2</v>
      </c>
      <c r="K4182">
        <v>4</v>
      </c>
      <c r="L4182" t="s">
        <v>100</v>
      </c>
      <c r="M4182" s="1">
        <v>43101</v>
      </c>
      <c r="N4182" s="1">
        <v>44197</v>
      </c>
      <c r="O4182">
        <v>177.79999999999998</v>
      </c>
      <c r="P4182">
        <v>68.038855499999997</v>
      </c>
      <c r="Q4182">
        <v>12600</v>
      </c>
      <c r="R4182">
        <v>3</v>
      </c>
      <c r="S4182">
        <v>75.506404258103984</v>
      </c>
      <c r="T4182">
        <v>15.837045782663001</v>
      </c>
      <c r="U4182">
        <v>31.179876765245051</v>
      </c>
    </row>
    <row r="4183" spans="1:21" x14ac:dyDescent="0.25">
      <c r="A4183" t="s">
        <v>2028</v>
      </c>
      <c r="B4183">
        <v>23</v>
      </c>
      <c r="C4183" t="s">
        <v>80</v>
      </c>
      <c r="D4183">
        <v>75</v>
      </c>
      <c r="E4183">
        <v>79</v>
      </c>
      <c r="F4183" t="s">
        <v>40</v>
      </c>
      <c r="G4183">
        <v>7000</v>
      </c>
      <c r="H4183">
        <v>61</v>
      </c>
      <c r="I4183" t="s">
        <v>20</v>
      </c>
      <c r="J4183">
        <v>2</v>
      </c>
      <c r="K4183">
        <v>3</v>
      </c>
      <c r="L4183" t="s">
        <v>103</v>
      </c>
      <c r="M4183" s="1">
        <v>43101</v>
      </c>
      <c r="N4183" s="1">
        <v>44562</v>
      </c>
      <c r="O4183">
        <v>175.26</v>
      </c>
      <c r="P4183">
        <v>77.110702900000007</v>
      </c>
      <c r="Q4183">
        <v>13500</v>
      </c>
      <c r="R4183">
        <v>4</v>
      </c>
      <c r="S4183">
        <v>78.848541434190182</v>
      </c>
      <c r="T4183">
        <v>19.215224584412628</v>
      </c>
      <c r="U4183">
        <v>63.399082755998272</v>
      </c>
    </row>
    <row r="4184" spans="1:21" x14ac:dyDescent="0.25">
      <c r="A4184" t="s">
        <v>2027</v>
      </c>
      <c r="B4184">
        <v>26</v>
      </c>
      <c r="C4184" t="s">
        <v>57</v>
      </c>
      <c r="D4184">
        <v>75</v>
      </c>
      <c r="E4184">
        <v>77</v>
      </c>
      <c r="F4184" t="s">
        <v>1090</v>
      </c>
      <c r="G4184">
        <v>6500</v>
      </c>
      <c r="H4184">
        <v>38</v>
      </c>
      <c r="I4184" t="s">
        <v>25</v>
      </c>
      <c r="J4184">
        <v>2</v>
      </c>
      <c r="K4184">
        <v>3</v>
      </c>
      <c r="L4184" t="s">
        <v>638</v>
      </c>
      <c r="M4184" s="1">
        <v>43101</v>
      </c>
      <c r="N4184" s="1">
        <v>43466</v>
      </c>
      <c r="O4184">
        <v>182.88</v>
      </c>
      <c r="P4184">
        <v>72.121186829999999</v>
      </c>
      <c r="Q4184">
        <v>12800</v>
      </c>
      <c r="R4184">
        <v>1</v>
      </c>
      <c r="S4184">
        <v>73.807885861351082</v>
      </c>
      <c r="T4184">
        <v>15.656866472830167</v>
      </c>
      <c r="U4184">
        <v>40.985390559912368</v>
      </c>
    </row>
    <row r="4185" spans="1:21" x14ac:dyDescent="0.25">
      <c r="A4185" t="s">
        <v>11098</v>
      </c>
      <c r="B4185">
        <v>22</v>
      </c>
      <c r="C4185" t="s">
        <v>36</v>
      </c>
      <c r="D4185">
        <v>65</v>
      </c>
      <c r="E4185">
        <v>72</v>
      </c>
      <c r="F4185" t="s">
        <v>3550</v>
      </c>
      <c r="G4185">
        <v>650</v>
      </c>
      <c r="H4185">
        <v>2</v>
      </c>
      <c r="I4185" t="s">
        <v>25</v>
      </c>
      <c r="J4185">
        <v>1</v>
      </c>
      <c r="K4185">
        <v>3</v>
      </c>
      <c r="L4185" t="s">
        <v>150</v>
      </c>
      <c r="M4185" s="1">
        <v>43101</v>
      </c>
      <c r="N4185" s="1">
        <v>44197</v>
      </c>
      <c r="O4185">
        <v>175.26</v>
      </c>
      <c r="P4185">
        <v>69.853224980000007</v>
      </c>
      <c r="Q4185">
        <v>1100</v>
      </c>
      <c r="R4185">
        <v>3</v>
      </c>
      <c r="S4185">
        <v>57.538952648671966</v>
      </c>
      <c r="T4185">
        <v>16.149909329409088</v>
      </c>
      <c r="U4185">
        <v>6.8214307874150979</v>
      </c>
    </row>
    <row r="4186" spans="1:21" x14ac:dyDescent="0.25">
      <c r="A4186" t="s">
        <v>11099</v>
      </c>
      <c r="B4186">
        <v>22</v>
      </c>
      <c r="C4186" t="s">
        <v>63</v>
      </c>
      <c r="D4186">
        <v>65</v>
      </c>
      <c r="E4186">
        <v>72</v>
      </c>
      <c r="F4186" t="s">
        <v>5387</v>
      </c>
      <c r="G4186">
        <v>650</v>
      </c>
      <c r="H4186">
        <v>2</v>
      </c>
      <c r="I4186" t="s">
        <v>25</v>
      </c>
      <c r="J4186">
        <v>1</v>
      </c>
      <c r="K4186">
        <v>2</v>
      </c>
      <c r="L4186" t="s">
        <v>74</v>
      </c>
      <c r="M4186" s="1">
        <v>43101</v>
      </c>
      <c r="N4186" s="1">
        <v>44197</v>
      </c>
      <c r="O4186">
        <v>180.34</v>
      </c>
      <c r="P4186">
        <v>66.224486020000001</v>
      </c>
      <c r="Q4186">
        <v>1300</v>
      </c>
      <c r="R4186">
        <v>3</v>
      </c>
      <c r="S4186">
        <v>60.245511663120595</v>
      </c>
      <c r="T4186">
        <v>13.295189516520669</v>
      </c>
      <c r="U4186">
        <v>6.8214307874150979</v>
      </c>
    </row>
    <row r="4187" spans="1:21" x14ac:dyDescent="0.25">
      <c r="A4187" t="s">
        <v>11091</v>
      </c>
      <c r="B4187">
        <v>27</v>
      </c>
      <c r="C4187" t="s">
        <v>173</v>
      </c>
      <c r="D4187">
        <v>65</v>
      </c>
      <c r="E4187">
        <v>65</v>
      </c>
      <c r="F4187" t="s">
        <v>4547</v>
      </c>
      <c r="G4187">
        <v>575</v>
      </c>
      <c r="H4187">
        <v>3</v>
      </c>
      <c r="I4187" t="s">
        <v>25</v>
      </c>
      <c r="J4187">
        <v>1</v>
      </c>
      <c r="K4187">
        <v>2</v>
      </c>
      <c r="L4187" t="s">
        <v>83</v>
      </c>
      <c r="M4187" s="1">
        <v>43101</v>
      </c>
      <c r="N4187" s="1">
        <v>44197</v>
      </c>
      <c r="O4187">
        <v>182.88</v>
      </c>
      <c r="P4187">
        <v>69.853224980000007</v>
      </c>
      <c r="Q4187">
        <v>834</v>
      </c>
      <c r="R4187">
        <v>3</v>
      </c>
      <c r="S4187">
        <v>54.216929407529172</v>
      </c>
      <c r="T4187">
        <v>15.073128533432996</v>
      </c>
      <c r="U4187">
        <v>10.87901290732564</v>
      </c>
    </row>
    <row r="4188" spans="1:21" x14ac:dyDescent="0.25">
      <c r="A4188" t="s">
        <v>2095</v>
      </c>
      <c r="B4188">
        <v>29</v>
      </c>
      <c r="C4188" t="s">
        <v>51</v>
      </c>
      <c r="D4188">
        <v>75</v>
      </c>
      <c r="E4188">
        <v>75</v>
      </c>
      <c r="F4188" t="s">
        <v>970</v>
      </c>
      <c r="G4188">
        <v>6500</v>
      </c>
      <c r="H4188">
        <v>15</v>
      </c>
      <c r="I4188" t="s">
        <v>25</v>
      </c>
      <c r="J4188">
        <v>2</v>
      </c>
      <c r="K4188">
        <v>3</v>
      </c>
      <c r="L4188" t="s">
        <v>83</v>
      </c>
      <c r="M4188" s="1">
        <v>43101</v>
      </c>
      <c r="N4188" s="1">
        <v>44197</v>
      </c>
      <c r="O4188">
        <v>185.42</v>
      </c>
      <c r="P4188">
        <v>87.996919779999999</v>
      </c>
      <c r="Q4188">
        <v>11700</v>
      </c>
      <c r="R4188">
        <v>3</v>
      </c>
      <c r="S4188">
        <v>74.975717323470604</v>
      </c>
      <c r="T4188">
        <v>21.18394222931062</v>
      </c>
      <c r="U4188">
        <v>16.178443642070672</v>
      </c>
    </row>
    <row r="4189" spans="1:21" x14ac:dyDescent="0.25">
      <c r="A4189" t="s">
        <v>11088</v>
      </c>
      <c r="B4189">
        <v>22</v>
      </c>
      <c r="C4189" t="s">
        <v>57</v>
      </c>
      <c r="D4189">
        <v>65</v>
      </c>
      <c r="E4189">
        <v>72</v>
      </c>
      <c r="F4189" t="s">
        <v>5129</v>
      </c>
      <c r="G4189">
        <v>650</v>
      </c>
      <c r="H4189">
        <v>3</v>
      </c>
      <c r="I4189" t="s">
        <v>20</v>
      </c>
      <c r="J4189">
        <v>1</v>
      </c>
      <c r="K4189">
        <v>2</v>
      </c>
      <c r="L4189" t="s">
        <v>60</v>
      </c>
      <c r="M4189" s="1">
        <v>43101</v>
      </c>
      <c r="N4189" s="1">
        <v>43831</v>
      </c>
      <c r="O4189">
        <v>193.04</v>
      </c>
      <c r="P4189">
        <v>87.996919779999999</v>
      </c>
      <c r="Q4189">
        <v>1100</v>
      </c>
      <c r="R4189">
        <v>2</v>
      </c>
      <c r="S4189">
        <v>55.917114913441438</v>
      </c>
      <c r="T4189">
        <v>17.197014913434256</v>
      </c>
      <c r="U4189">
        <v>10.232146181122644</v>
      </c>
    </row>
    <row r="4190" spans="1:21" x14ac:dyDescent="0.25">
      <c r="A4190" t="s">
        <v>14459</v>
      </c>
      <c r="B4190">
        <v>21</v>
      </c>
      <c r="C4190" t="s">
        <v>57</v>
      </c>
      <c r="D4190">
        <v>61</v>
      </c>
      <c r="E4190">
        <v>69</v>
      </c>
      <c r="F4190" t="s">
        <v>7536</v>
      </c>
      <c r="G4190">
        <v>375</v>
      </c>
      <c r="H4190">
        <v>1</v>
      </c>
      <c r="I4190" t="s">
        <v>25</v>
      </c>
      <c r="J4190">
        <v>1</v>
      </c>
      <c r="K4190">
        <v>2</v>
      </c>
      <c r="L4190" t="s">
        <v>26</v>
      </c>
      <c r="M4190" s="1">
        <v>43101</v>
      </c>
      <c r="N4190" s="1">
        <v>43466</v>
      </c>
      <c r="O4190">
        <v>195.58</v>
      </c>
      <c r="P4190">
        <v>88.904104520000004</v>
      </c>
      <c r="Q4190">
        <v>619</v>
      </c>
      <c r="R4190">
        <v>1</v>
      </c>
      <c r="S4190">
        <v>50.615294034858465</v>
      </c>
      <c r="T4190">
        <v>16.520363489817885</v>
      </c>
      <c r="U4190">
        <v>4.4904154738636723</v>
      </c>
    </row>
    <row r="4191" spans="1:21" x14ac:dyDescent="0.25">
      <c r="A4191" t="s">
        <v>2092</v>
      </c>
      <c r="B4191">
        <v>26</v>
      </c>
      <c r="C4191" t="s">
        <v>89</v>
      </c>
      <c r="D4191">
        <v>75</v>
      </c>
      <c r="E4191">
        <v>76</v>
      </c>
      <c r="F4191" t="s">
        <v>1342</v>
      </c>
      <c r="G4191">
        <v>8000</v>
      </c>
      <c r="H4191">
        <v>56</v>
      </c>
      <c r="I4191" t="s">
        <v>25</v>
      </c>
      <c r="J4191">
        <v>1</v>
      </c>
      <c r="K4191">
        <v>3</v>
      </c>
      <c r="L4191" t="s">
        <v>100</v>
      </c>
      <c r="M4191" s="1">
        <v>43101</v>
      </c>
      <c r="N4191" s="1">
        <v>44927</v>
      </c>
      <c r="O4191">
        <v>167.64000000000001</v>
      </c>
      <c r="P4191">
        <v>63.049339430000003</v>
      </c>
      <c r="Q4191">
        <v>14200</v>
      </c>
      <c r="R4191">
        <v>5</v>
      </c>
      <c r="S4191">
        <v>81.350226328858284</v>
      </c>
      <c r="T4191">
        <v>16.701948090865873</v>
      </c>
      <c r="U4191">
        <v>54.443394234777486</v>
      </c>
    </row>
    <row r="4192" spans="1:21" x14ac:dyDescent="0.25">
      <c r="A4192" t="s">
        <v>2091</v>
      </c>
      <c r="B4192">
        <v>26</v>
      </c>
      <c r="C4192" t="s">
        <v>28</v>
      </c>
      <c r="D4192">
        <v>75</v>
      </c>
      <c r="E4192">
        <v>75</v>
      </c>
      <c r="F4192" t="s">
        <v>778</v>
      </c>
      <c r="G4192">
        <v>7000</v>
      </c>
      <c r="H4192">
        <v>18</v>
      </c>
      <c r="I4192" t="s">
        <v>25</v>
      </c>
      <c r="J4192">
        <v>1</v>
      </c>
      <c r="K4192">
        <v>3</v>
      </c>
      <c r="L4192" t="s">
        <v>70</v>
      </c>
      <c r="M4192" s="1">
        <v>43101</v>
      </c>
      <c r="N4192" s="1">
        <v>44197</v>
      </c>
      <c r="O4192">
        <v>175.26</v>
      </c>
      <c r="P4192">
        <v>72.121186829999999</v>
      </c>
      <c r="Q4192">
        <v>13300</v>
      </c>
      <c r="R4192">
        <v>3</v>
      </c>
      <c r="S4192">
        <v>76.357084493981048</v>
      </c>
      <c r="T4192">
        <v>17.955945346597691</v>
      </c>
      <c r="U4192">
        <v>18.707926059147027</v>
      </c>
    </row>
    <row r="4193" spans="1:21" x14ac:dyDescent="0.25">
      <c r="A4193" t="s">
        <v>2089</v>
      </c>
      <c r="B4193">
        <v>23</v>
      </c>
      <c r="C4193" t="s">
        <v>597</v>
      </c>
      <c r="D4193">
        <v>75</v>
      </c>
      <c r="E4193">
        <v>83</v>
      </c>
      <c r="F4193" t="s">
        <v>2090</v>
      </c>
      <c r="G4193">
        <v>10000</v>
      </c>
      <c r="H4193">
        <v>8</v>
      </c>
      <c r="I4193" t="s">
        <v>20</v>
      </c>
      <c r="J4193">
        <v>1</v>
      </c>
      <c r="K4193">
        <v>4</v>
      </c>
      <c r="L4193" t="s">
        <v>70</v>
      </c>
      <c r="M4193" s="1">
        <v>43101</v>
      </c>
      <c r="N4193" s="1">
        <v>44197</v>
      </c>
      <c r="O4193">
        <v>170.18</v>
      </c>
      <c r="P4193">
        <v>68.038855499999997</v>
      </c>
      <c r="Q4193">
        <v>17000</v>
      </c>
      <c r="R4193">
        <v>3</v>
      </c>
      <c r="S4193">
        <v>77.16998320402854</v>
      </c>
      <c r="T4193">
        <v>17.281696220772705</v>
      </c>
      <c r="U4193">
        <v>6.9565217391304364</v>
      </c>
    </row>
    <row r="4194" spans="1:21" x14ac:dyDescent="0.25">
      <c r="A4194" t="s">
        <v>14450</v>
      </c>
      <c r="B4194">
        <v>22</v>
      </c>
      <c r="C4194" t="s">
        <v>67</v>
      </c>
      <c r="D4194">
        <v>61</v>
      </c>
      <c r="E4194">
        <v>66</v>
      </c>
      <c r="F4194" t="s">
        <v>9436</v>
      </c>
      <c r="G4194">
        <v>325</v>
      </c>
      <c r="H4194">
        <v>3</v>
      </c>
      <c r="I4194" t="s">
        <v>25</v>
      </c>
      <c r="J4194">
        <v>1</v>
      </c>
      <c r="K4194">
        <v>2</v>
      </c>
      <c r="L4194" t="s">
        <v>146</v>
      </c>
      <c r="M4194" s="1">
        <v>43101</v>
      </c>
      <c r="N4194" s="1">
        <v>43466</v>
      </c>
      <c r="O4194">
        <v>177.79999999999998</v>
      </c>
      <c r="P4194">
        <v>68.038855499999997</v>
      </c>
      <c r="Q4194">
        <v>593</v>
      </c>
      <c r="R4194">
        <v>1</v>
      </c>
      <c r="S4194">
        <v>51.179632284996458</v>
      </c>
      <c r="T4194">
        <v>14.687045782663002</v>
      </c>
      <c r="U4194">
        <v>14.470439901527717</v>
      </c>
    </row>
    <row r="4195" spans="1:21" x14ac:dyDescent="0.25">
      <c r="A4195" t="s">
        <v>11078</v>
      </c>
      <c r="B4195">
        <v>29</v>
      </c>
      <c r="C4195" t="s">
        <v>57</v>
      </c>
      <c r="D4195">
        <v>65</v>
      </c>
      <c r="E4195">
        <v>65</v>
      </c>
      <c r="F4195" t="s">
        <v>8778</v>
      </c>
      <c r="G4195">
        <v>425</v>
      </c>
      <c r="H4195">
        <v>1</v>
      </c>
      <c r="I4195" t="s">
        <v>25</v>
      </c>
      <c r="J4195">
        <v>1</v>
      </c>
      <c r="K4195">
        <v>2</v>
      </c>
      <c r="L4195" t="s">
        <v>118</v>
      </c>
      <c r="M4195" s="1">
        <v>43101</v>
      </c>
      <c r="N4195" s="1">
        <v>43831</v>
      </c>
      <c r="O4195">
        <v>185.42</v>
      </c>
      <c r="P4195">
        <v>78.925072380000003</v>
      </c>
      <c r="Q4195">
        <v>616</v>
      </c>
      <c r="R4195">
        <v>2</v>
      </c>
      <c r="S4195">
        <v>50.449056578699</v>
      </c>
      <c r="T4195">
        <v>18.017556432474475</v>
      </c>
      <c r="U4195">
        <v>4.2180108701970953</v>
      </c>
    </row>
    <row r="4196" spans="1:21" x14ac:dyDescent="0.25">
      <c r="A4196" t="s">
        <v>2086</v>
      </c>
      <c r="B4196">
        <v>24</v>
      </c>
      <c r="C4196" t="s">
        <v>156</v>
      </c>
      <c r="D4196">
        <v>75</v>
      </c>
      <c r="E4196">
        <v>79</v>
      </c>
      <c r="F4196" t="s">
        <v>868</v>
      </c>
      <c r="G4196">
        <v>8500</v>
      </c>
      <c r="H4196">
        <v>12</v>
      </c>
      <c r="I4196" t="s">
        <v>20</v>
      </c>
      <c r="J4196">
        <v>1</v>
      </c>
      <c r="K4196">
        <v>3</v>
      </c>
      <c r="L4196" t="s">
        <v>146</v>
      </c>
      <c r="M4196" s="1">
        <v>43101</v>
      </c>
      <c r="N4196" s="1">
        <v>44562</v>
      </c>
      <c r="O4196">
        <v>175.26</v>
      </c>
      <c r="P4196">
        <v>69.853224980000007</v>
      </c>
      <c r="Q4196">
        <v>12500</v>
      </c>
      <c r="R4196">
        <v>4</v>
      </c>
      <c r="S4196">
        <v>75.953349686171521</v>
      </c>
      <c r="T4196">
        <v>16.609909329409088</v>
      </c>
      <c r="U4196">
        <v>11.318110842712496</v>
      </c>
    </row>
    <row r="4197" spans="1:21" x14ac:dyDescent="0.25">
      <c r="A4197" t="s">
        <v>12052</v>
      </c>
      <c r="B4197">
        <v>22</v>
      </c>
      <c r="C4197" t="s">
        <v>54</v>
      </c>
      <c r="D4197">
        <v>64</v>
      </c>
      <c r="E4197">
        <v>69</v>
      </c>
      <c r="F4197" t="s">
        <v>5774</v>
      </c>
      <c r="G4197">
        <v>625</v>
      </c>
      <c r="H4197">
        <v>2</v>
      </c>
      <c r="I4197" t="s">
        <v>20</v>
      </c>
      <c r="J4197">
        <v>1</v>
      </c>
      <c r="K4197">
        <v>3</v>
      </c>
      <c r="L4197" t="s">
        <v>26</v>
      </c>
      <c r="M4197" s="1">
        <v>43101</v>
      </c>
      <c r="N4197" s="1">
        <v>44197</v>
      </c>
      <c r="O4197">
        <v>177.79999999999998</v>
      </c>
      <c r="P4197">
        <v>69.853224980000007</v>
      </c>
      <c r="Q4197">
        <v>891</v>
      </c>
      <c r="R4197">
        <v>3</v>
      </c>
      <c r="S4197">
        <v>54.543857643896011</v>
      </c>
      <c r="T4197">
        <v>15.375767003534012</v>
      </c>
      <c r="U4197">
        <v>6.9565217391304364</v>
      </c>
    </row>
    <row r="4198" spans="1:21" x14ac:dyDescent="0.25">
      <c r="A4198" t="s">
        <v>2083</v>
      </c>
      <c r="B4198">
        <v>26</v>
      </c>
      <c r="C4198" t="s">
        <v>28</v>
      </c>
      <c r="D4198">
        <v>75</v>
      </c>
      <c r="E4198">
        <v>75</v>
      </c>
      <c r="F4198" t="s">
        <v>782</v>
      </c>
      <c r="G4198">
        <v>7000</v>
      </c>
      <c r="H4198">
        <v>17</v>
      </c>
      <c r="I4198" t="s">
        <v>25</v>
      </c>
      <c r="J4198">
        <v>1</v>
      </c>
      <c r="K4198">
        <v>4</v>
      </c>
      <c r="L4198" t="s">
        <v>70</v>
      </c>
      <c r="M4198" s="1">
        <v>43101</v>
      </c>
      <c r="N4198" s="1">
        <v>43101</v>
      </c>
      <c r="O4198">
        <v>177.79999999999998</v>
      </c>
      <c r="P4198">
        <v>71.214002090000008</v>
      </c>
      <c r="Q4198">
        <v>13300</v>
      </c>
      <c r="R4198">
        <v>0</v>
      </c>
      <c r="S4198">
        <v>73.461345733944171</v>
      </c>
      <c r="T4198">
        <v>16.81230791918728</v>
      </c>
      <c r="U4198">
        <v>17.668596833638862</v>
      </c>
    </row>
    <row r="4199" spans="1:21" x14ac:dyDescent="0.25">
      <c r="A4199" t="s">
        <v>2082</v>
      </c>
      <c r="B4199">
        <v>27</v>
      </c>
      <c r="C4199" t="s">
        <v>46</v>
      </c>
      <c r="D4199">
        <v>75</v>
      </c>
      <c r="E4199">
        <v>75</v>
      </c>
      <c r="F4199" t="s">
        <v>426</v>
      </c>
      <c r="G4199">
        <v>7000</v>
      </c>
      <c r="H4199">
        <v>1</v>
      </c>
      <c r="I4199" t="s">
        <v>20</v>
      </c>
      <c r="J4199">
        <v>2</v>
      </c>
      <c r="K4199">
        <v>3</v>
      </c>
      <c r="L4199" t="s">
        <v>76</v>
      </c>
      <c r="M4199" s="1">
        <v>43101</v>
      </c>
      <c r="N4199" s="1">
        <v>44197</v>
      </c>
      <c r="O4199">
        <v>185.42</v>
      </c>
      <c r="P4199">
        <v>73.028371570000004</v>
      </c>
      <c r="Q4199">
        <v>15400</v>
      </c>
      <c r="R4199">
        <v>3</v>
      </c>
      <c r="S4199">
        <v>78.687676144431947</v>
      </c>
      <c r="T4199">
        <v>15.499405664530983</v>
      </c>
      <c r="U4199">
        <v>1.0393292255081683</v>
      </c>
    </row>
    <row r="4200" spans="1:21" x14ac:dyDescent="0.25">
      <c r="A4200" t="s">
        <v>2081</v>
      </c>
      <c r="B4200">
        <v>34</v>
      </c>
      <c r="C4200" t="s">
        <v>28</v>
      </c>
      <c r="D4200">
        <v>75</v>
      </c>
      <c r="E4200">
        <v>75</v>
      </c>
      <c r="F4200" t="s">
        <v>272</v>
      </c>
      <c r="G4200">
        <v>3400</v>
      </c>
      <c r="H4200">
        <v>29</v>
      </c>
      <c r="I4200" t="s">
        <v>20</v>
      </c>
      <c r="J4200">
        <v>1</v>
      </c>
      <c r="K4200">
        <v>3</v>
      </c>
      <c r="L4200" t="s">
        <v>30</v>
      </c>
      <c r="M4200" s="1">
        <v>43101</v>
      </c>
      <c r="N4200" s="1">
        <v>44197</v>
      </c>
      <c r="O4200">
        <v>180.34</v>
      </c>
      <c r="P4200">
        <v>73.93555631000001</v>
      </c>
      <c r="Q4200">
        <v>6100</v>
      </c>
      <c r="R4200">
        <v>3</v>
      </c>
      <c r="S4200">
        <v>70.286505058124561</v>
      </c>
      <c r="T4200">
        <v>18.900382816389513</v>
      </c>
      <c r="U4200">
        <v>43.247469296806578</v>
      </c>
    </row>
    <row r="4201" spans="1:21" x14ac:dyDescent="0.25">
      <c r="A4201" t="s">
        <v>15400</v>
      </c>
      <c r="B4201">
        <v>21</v>
      </c>
      <c r="C4201" t="s">
        <v>105</v>
      </c>
      <c r="D4201">
        <v>59</v>
      </c>
      <c r="E4201">
        <v>66</v>
      </c>
      <c r="F4201" t="s">
        <v>9377</v>
      </c>
      <c r="G4201">
        <v>220</v>
      </c>
      <c r="H4201">
        <v>2</v>
      </c>
      <c r="I4201" t="s">
        <v>25</v>
      </c>
      <c r="J4201">
        <v>1</v>
      </c>
      <c r="K4201">
        <v>3</v>
      </c>
      <c r="L4201" t="s">
        <v>638</v>
      </c>
      <c r="M4201" s="1">
        <v>43101</v>
      </c>
      <c r="N4201" s="1">
        <v>43466</v>
      </c>
      <c r="O4201">
        <v>177.79999999999998</v>
      </c>
      <c r="P4201">
        <v>79.832257120000008</v>
      </c>
      <c r="Q4201">
        <v>429</v>
      </c>
      <c r="R4201">
        <v>1</v>
      </c>
      <c r="S4201">
        <v>49.475163538513726</v>
      </c>
      <c r="T4201">
        <v>18.933733718324586</v>
      </c>
      <c r="U4201">
        <v>11.725214999360732</v>
      </c>
    </row>
    <row r="4202" spans="1:21" x14ac:dyDescent="0.25">
      <c r="A4202" t="s">
        <v>15626</v>
      </c>
      <c r="B4202">
        <v>20</v>
      </c>
      <c r="C4202" t="s">
        <v>389</v>
      </c>
      <c r="D4202">
        <v>59</v>
      </c>
      <c r="E4202">
        <v>69</v>
      </c>
      <c r="F4202" t="s">
        <v>1484</v>
      </c>
      <c r="G4202">
        <v>250</v>
      </c>
      <c r="H4202">
        <v>1</v>
      </c>
      <c r="I4202" t="s">
        <v>25</v>
      </c>
      <c r="J4202">
        <v>1</v>
      </c>
      <c r="K4202">
        <v>3</v>
      </c>
      <c r="L4202" t="s">
        <v>83</v>
      </c>
      <c r="M4202" s="1">
        <v>43101</v>
      </c>
      <c r="N4202" s="1">
        <v>44197</v>
      </c>
      <c r="O4202">
        <v>170.18</v>
      </c>
      <c r="P4202">
        <v>63.956524170000002</v>
      </c>
      <c r="Q4202">
        <v>425</v>
      </c>
      <c r="R4202">
        <v>3</v>
      </c>
      <c r="S4202">
        <v>50.811597079124262</v>
      </c>
      <c r="T4202">
        <v>14.900194447526342</v>
      </c>
      <c r="U4202">
        <v>5.4996133220319647</v>
      </c>
    </row>
    <row r="4203" spans="1:21" x14ac:dyDescent="0.25">
      <c r="A4203" t="s">
        <v>2077</v>
      </c>
      <c r="B4203">
        <v>26</v>
      </c>
      <c r="C4203" t="s">
        <v>28</v>
      </c>
      <c r="D4203">
        <v>75</v>
      </c>
      <c r="E4203">
        <v>75</v>
      </c>
      <c r="F4203" t="s">
        <v>1329</v>
      </c>
      <c r="G4203">
        <v>7000</v>
      </c>
      <c r="H4203">
        <v>22</v>
      </c>
      <c r="I4203" t="s">
        <v>20</v>
      </c>
      <c r="J4203">
        <v>1</v>
      </c>
      <c r="K4203">
        <v>4</v>
      </c>
      <c r="L4203" t="s">
        <v>232</v>
      </c>
      <c r="M4203" s="1">
        <v>43101</v>
      </c>
      <c r="N4203" s="1">
        <v>44197</v>
      </c>
      <c r="O4203">
        <v>175.26</v>
      </c>
      <c r="P4203">
        <v>72.121186829999999</v>
      </c>
      <c r="Q4203">
        <v>13300</v>
      </c>
      <c r="R4203">
        <v>3</v>
      </c>
      <c r="S4203">
        <v>76.357084493981048</v>
      </c>
      <c r="T4203">
        <v>17.955945346597691</v>
      </c>
      <c r="U4203">
        <v>22.865242961179703</v>
      </c>
    </row>
    <row r="4204" spans="1:21" x14ac:dyDescent="0.25">
      <c r="A4204" t="s">
        <v>2076</v>
      </c>
      <c r="B4204">
        <v>35</v>
      </c>
      <c r="C4204" t="s">
        <v>63</v>
      </c>
      <c r="D4204">
        <v>75</v>
      </c>
      <c r="E4204">
        <v>75</v>
      </c>
      <c r="F4204" t="s">
        <v>1719</v>
      </c>
      <c r="G4204">
        <v>1600</v>
      </c>
      <c r="H4204">
        <v>11</v>
      </c>
      <c r="I4204" t="s">
        <v>20</v>
      </c>
      <c r="J4204">
        <v>2</v>
      </c>
      <c r="K4204">
        <v>1</v>
      </c>
      <c r="L4204" t="s">
        <v>34</v>
      </c>
      <c r="M4204" s="1">
        <v>43101</v>
      </c>
      <c r="N4204" s="1">
        <v>43831</v>
      </c>
      <c r="O4204">
        <v>187.96</v>
      </c>
      <c r="P4204">
        <v>83.914588450000011</v>
      </c>
      <c r="Q4204">
        <v>3100</v>
      </c>
      <c r="R4204">
        <v>2</v>
      </c>
      <c r="S4204">
        <v>64.496528301670637</v>
      </c>
      <c r="T4204">
        <v>20.352820796182133</v>
      </c>
      <c r="U4204">
        <v>23.913043478260871</v>
      </c>
    </row>
    <row r="4205" spans="1:21" x14ac:dyDescent="0.25">
      <c r="A4205" t="s">
        <v>11081</v>
      </c>
      <c r="B4205">
        <v>22</v>
      </c>
      <c r="C4205" t="s">
        <v>36</v>
      </c>
      <c r="D4205">
        <v>65</v>
      </c>
      <c r="E4205">
        <v>72</v>
      </c>
      <c r="F4205" t="s">
        <v>3742</v>
      </c>
      <c r="G4205">
        <v>650</v>
      </c>
      <c r="H4205">
        <v>2</v>
      </c>
      <c r="I4205" t="s">
        <v>20</v>
      </c>
      <c r="J4205">
        <v>1</v>
      </c>
      <c r="K4205">
        <v>2</v>
      </c>
      <c r="L4205" t="s">
        <v>81</v>
      </c>
      <c r="M4205" s="1">
        <v>43101</v>
      </c>
      <c r="N4205" s="1">
        <v>44197</v>
      </c>
      <c r="O4205">
        <v>182.88</v>
      </c>
      <c r="P4205">
        <v>77.110702900000007</v>
      </c>
      <c r="Q4205">
        <v>1100</v>
      </c>
      <c r="R4205">
        <v>3</v>
      </c>
      <c r="S4205">
        <v>57.538952648671966</v>
      </c>
      <c r="T4205">
        <v>16.527089939503956</v>
      </c>
      <c r="U4205">
        <v>6.8214307874150979</v>
      </c>
    </row>
    <row r="4206" spans="1:21" x14ac:dyDescent="0.25">
      <c r="A4206" t="s">
        <v>17488</v>
      </c>
      <c r="B4206">
        <v>24</v>
      </c>
      <c r="C4206" t="s">
        <v>716</v>
      </c>
      <c r="D4206">
        <v>53</v>
      </c>
      <c r="E4206">
        <v>58</v>
      </c>
      <c r="F4206" t="s">
        <v>11318</v>
      </c>
      <c r="G4206">
        <v>70</v>
      </c>
      <c r="H4206">
        <v>1</v>
      </c>
      <c r="I4206" t="s">
        <v>20</v>
      </c>
      <c r="J4206">
        <v>1</v>
      </c>
      <c r="K4206">
        <v>2</v>
      </c>
      <c r="L4206" t="s">
        <v>103</v>
      </c>
      <c r="M4206" s="1">
        <v>43101</v>
      </c>
      <c r="N4206" s="1">
        <v>43466</v>
      </c>
      <c r="O4206">
        <v>180.34</v>
      </c>
      <c r="P4206">
        <v>79.832257120000008</v>
      </c>
      <c r="Q4206">
        <v>195</v>
      </c>
      <c r="R4206">
        <v>1</v>
      </c>
      <c r="S4206">
        <v>47.581351815592328</v>
      </c>
      <c r="T4206">
        <v>18.776118869230398</v>
      </c>
      <c r="U4206">
        <v>10.393292255081684</v>
      </c>
    </row>
    <row r="4207" spans="1:21" x14ac:dyDescent="0.25">
      <c r="A4207" t="s">
        <v>17489</v>
      </c>
      <c r="B4207">
        <v>17</v>
      </c>
      <c r="C4207" t="s">
        <v>186</v>
      </c>
      <c r="D4207">
        <v>53</v>
      </c>
      <c r="E4207">
        <v>71</v>
      </c>
      <c r="F4207" t="s">
        <v>4625</v>
      </c>
      <c r="G4207">
        <v>120</v>
      </c>
      <c r="H4207">
        <v>1</v>
      </c>
      <c r="I4207" t="s">
        <v>20</v>
      </c>
      <c r="J4207">
        <v>1</v>
      </c>
      <c r="K4207">
        <v>2</v>
      </c>
      <c r="L4207" t="s">
        <v>30</v>
      </c>
      <c r="M4207" s="1">
        <v>43101</v>
      </c>
      <c r="N4207" s="1">
        <v>44197</v>
      </c>
      <c r="O4207">
        <v>165.10000000000002</v>
      </c>
      <c r="P4207">
        <v>64.86370891</v>
      </c>
      <c r="Q4207">
        <v>237</v>
      </c>
      <c r="R4207">
        <v>3</v>
      </c>
      <c r="S4207">
        <v>48.134678319444816</v>
      </c>
      <c r="T4207">
        <v>16.265441388421227</v>
      </c>
      <c r="U4207">
        <v>7.9380080797850168</v>
      </c>
    </row>
    <row r="4208" spans="1:21" x14ac:dyDescent="0.25">
      <c r="A4208" t="s">
        <v>2069</v>
      </c>
      <c r="B4208">
        <v>30</v>
      </c>
      <c r="C4208" t="s">
        <v>609</v>
      </c>
      <c r="D4208">
        <v>75</v>
      </c>
      <c r="E4208">
        <v>75</v>
      </c>
      <c r="F4208" t="s">
        <v>2070</v>
      </c>
      <c r="G4208">
        <v>4900</v>
      </c>
      <c r="H4208">
        <v>27</v>
      </c>
      <c r="I4208" t="s">
        <v>25</v>
      </c>
      <c r="J4208">
        <v>3</v>
      </c>
      <c r="K4208">
        <v>3</v>
      </c>
      <c r="L4208" t="s">
        <v>74</v>
      </c>
      <c r="M4208" s="1">
        <v>43101</v>
      </c>
      <c r="N4208" s="1">
        <v>43831</v>
      </c>
      <c r="O4208">
        <v>185.42</v>
      </c>
      <c r="P4208">
        <v>73.93555631000001</v>
      </c>
      <c r="Q4208">
        <v>7200</v>
      </c>
      <c r="R4208">
        <v>2</v>
      </c>
      <c r="S4208">
        <v>68.225066227098267</v>
      </c>
      <c r="T4208">
        <v>16.506044244214596</v>
      </c>
      <c r="U4208">
        <v>33.540372670807457</v>
      </c>
    </row>
    <row r="4209" spans="1:21" x14ac:dyDescent="0.25">
      <c r="A4209" t="s">
        <v>2068</v>
      </c>
      <c r="B4209">
        <v>29</v>
      </c>
      <c r="C4209" t="s">
        <v>32</v>
      </c>
      <c r="D4209">
        <v>75</v>
      </c>
      <c r="E4209">
        <v>76</v>
      </c>
      <c r="F4209" t="s">
        <v>1471</v>
      </c>
      <c r="G4209">
        <v>6000</v>
      </c>
      <c r="H4209">
        <v>18</v>
      </c>
      <c r="I4209" t="s">
        <v>25</v>
      </c>
      <c r="J4209">
        <v>2</v>
      </c>
      <c r="K4209">
        <v>2</v>
      </c>
      <c r="L4209" t="s">
        <v>49</v>
      </c>
      <c r="M4209" s="1">
        <v>43101</v>
      </c>
      <c r="N4209" s="1">
        <v>43466</v>
      </c>
      <c r="O4209">
        <v>187.96</v>
      </c>
      <c r="P4209">
        <v>78.925072380000003</v>
      </c>
      <c r="Q4209">
        <v>13700</v>
      </c>
      <c r="R4209">
        <v>1</v>
      </c>
      <c r="S4209">
        <v>75.558853126408295</v>
      </c>
      <c r="T4209">
        <v>17.2780584785713</v>
      </c>
      <c r="U4209">
        <v>20.206869632386525</v>
      </c>
    </row>
    <row r="4210" spans="1:21" x14ac:dyDescent="0.25">
      <c r="A4210" t="s">
        <v>14456</v>
      </c>
      <c r="B4210">
        <v>21</v>
      </c>
      <c r="C4210" t="s">
        <v>57</v>
      </c>
      <c r="D4210">
        <v>61</v>
      </c>
      <c r="E4210">
        <v>69</v>
      </c>
      <c r="F4210" t="s">
        <v>7536</v>
      </c>
      <c r="G4210">
        <v>375</v>
      </c>
      <c r="H4210">
        <v>1</v>
      </c>
      <c r="I4210" t="s">
        <v>25</v>
      </c>
      <c r="J4210">
        <v>1</v>
      </c>
      <c r="K4210">
        <v>3</v>
      </c>
      <c r="L4210" t="s">
        <v>83</v>
      </c>
      <c r="M4210" s="1">
        <v>43101</v>
      </c>
      <c r="N4210" s="1">
        <v>43831</v>
      </c>
      <c r="O4210">
        <v>177.79999999999998</v>
      </c>
      <c r="P4210">
        <v>69.853224980000007</v>
      </c>
      <c r="Q4210">
        <v>619</v>
      </c>
      <c r="R4210">
        <v>2</v>
      </c>
      <c r="S4210">
        <v>51.591397789159828</v>
      </c>
      <c r="T4210">
        <v>15.145767003534015</v>
      </c>
      <c r="U4210">
        <v>4.4904154738636723</v>
      </c>
    </row>
    <row r="4211" spans="1:21" x14ac:dyDescent="0.25">
      <c r="A4211" t="s">
        <v>2066</v>
      </c>
      <c r="B4211">
        <v>29</v>
      </c>
      <c r="C4211" t="s">
        <v>28</v>
      </c>
      <c r="D4211">
        <v>75</v>
      </c>
      <c r="E4211">
        <v>75</v>
      </c>
      <c r="F4211" t="s">
        <v>732</v>
      </c>
      <c r="G4211">
        <v>5000</v>
      </c>
      <c r="H4211">
        <v>16</v>
      </c>
      <c r="I4211" t="s">
        <v>25</v>
      </c>
      <c r="J4211">
        <v>2</v>
      </c>
      <c r="K4211">
        <v>3</v>
      </c>
      <c r="L4211" t="s">
        <v>38</v>
      </c>
      <c r="M4211" s="1">
        <v>43101</v>
      </c>
      <c r="N4211" s="1">
        <v>43831</v>
      </c>
      <c r="O4211">
        <v>187.96</v>
      </c>
      <c r="P4211">
        <v>74.842741050000001</v>
      </c>
      <c r="Q4211">
        <v>8500</v>
      </c>
      <c r="R4211">
        <v>2</v>
      </c>
      <c r="S4211">
        <v>70.607137634972247</v>
      </c>
      <c r="T4211">
        <v>15.891434764162444</v>
      </c>
      <c r="U4211">
        <v>19.676014780843058</v>
      </c>
    </row>
    <row r="4212" spans="1:21" x14ac:dyDescent="0.25">
      <c r="A4212" t="s">
        <v>11085</v>
      </c>
      <c r="B4212">
        <v>26</v>
      </c>
      <c r="C4212" t="s">
        <v>80</v>
      </c>
      <c r="D4212">
        <v>65</v>
      </c>
      <c r="E4212">
        <v>68</v>
      </c>
      <c r="F4212" t="s">
        <v>3987</v>
      </c>
      <c r="G4212">
        <v>550</v>
      </c>
      <c r="H4212">
        <v>1</v>
      </c>
      <c r="I4212" t="s">
        <v>25</v>
      </c>
      <c r="J4212">
        <v>1</v>
      </c>
      <c r="K4212">
        <v>2</v>
      </c>
      <c r="L4212" t="s">
        <v>150</v>
      </c>
      <c r="M4212" s="1">
        <v>43101</v>
      </c>
      <c r="N4212" s="1">
        <v>44197</v>
      </c>
      <c r="O4212">
        <v>182.88</v>
      </c>
      <c r="P4212">
        <v>76.203518160000002</v>
      </c>
      <c r="Q4212">
        <v>894</v>
      </c>
      <c r="R4212">
        <v>3</v>
      </c>
      <c r="S4212">
        <v>55.702520872872924</v>
      </c>
      <c r="T4212">
        <v>17.121594763745083</v>
      </c>
      <c r="U4212">
        <v>3.707838545314964</v>
      </c>
    </row>
    <row r="4213" spans="1:21" x14ac:dyDescent="0.25">
      <c r="A4213" t="s">
        <v>3965</v>
      </c>
      <c r="B4213">
        <v>31</v>
      </c>
      <c r="C4213" t="s">
        <v>32</v>
      </c>
      <c r="D4213">
        <v>72</v>
      </c>
      <c r="E4213">
        <v>72</v>
      </c>
      <c r="F4213" t="s">
        <v>1456</v>
      </c>
      <c r="G4213">
        <v>2700</v>
      </c>
      <c r="H4213">
        <v>8</v>
      </c>
      <c r="I4213" t="s">
        <v>25</v>
      </c>
      <c r="J4213">
        <v>1</v>
      </c>
      <c r="K4213">
        <v>3</v>
      </c>
      <c r="L4213" t="s">
        <v>83</v>
      </c>
      <c r="M4213" s="1">
        <v>43101</v>
      </c>
      <c r="N4213" s="1">
        <v>43831</v>
      </c>
      <c r="O4213">
        <v>175.26</v>
      </c>
      <c r="P4213">
        <v>73.93555631000001</v>
      </c>
      <c r="Q4213">
        <v>4400</v>
      </c>
      <c r="R4213">
        <v>2</v>
      </c>
      <c r="S4213">
        <v>65.531065916033256</v>
      </c>
      <c r="T4213">
        <v>19.814774160348573</v>
      </c>
      <c r="U4213">
        <v>13.387832329034802</v>
      </c>
    </row>
    <row r="4214" spans="1:21" x14ac:dyDescent="0.25">
      <c r="A4214" t="s">
        <v>14638</v>
      </c>
      <c r="B4214">
        <v>26</v>
      </c>
      <c r="C4214" t="s">
        <v>227</v>
      </c>
      <c r="D4214">
        <v>61</v>
      </c>
      <c r="E4214">
        <v>62</v>
      </c>
      <c r="F4214" t="s">
        <v>4738</v>
      </c>
      <c r="G4214">
        <v>290</v>
      </c>
      <c r="H4214">
        <v>1</v>
      </c>
      <c r="I4214" t="s">
        <v>25</v>
      </c>
      <c r="J4214">
        <v>1</v>
      </c>
      <c r="K4214">
        <v>2</v>
      </c>
      <c r="L4214" t="s">
        <v>146</v>
      </c>
      <c r="M4214" s="1">
        <v>43101</v>
      </c>
      <c r="N4214" s="1">
        <v>44197</v>
      </c>
      <c r="O4214">
        <v>177.79999999999998</v>
      </c>
      <c r="P4214">
        <v>73.028371570000004</v>
      </c>
      <c r="Q4214">
        <v>384</v>
      </c>
      <c r="R4214">
        <v>3</v>
      </c>
      <c r="S4214">
        <v>47.884065719509636</v>
      </c>
      <c r="T4214">
        <v>17.501029140058282</v>
      </c>
      <c r="U4214">
        <v>5.106262778388726</v>
      </c>
    </row>
    <row r="4215" spans="1:21" x14ac:dyDescent="0.25">
      <c r="A4215" t="s">
        <v>14639</v>
      </c>
      <c r="B4215">
        <v>21</v>
      </c>
      <c r="C4215" t="s">
        <v>463</v>
      </c>
      <c r="D4215">
        <v>61</v>
      </c>
      <c r="E4215">
        <v>69</v>
      </c>
      <c r="F4215" t="s">
        <v>3796</v>
      </c>
      <c r="G4215">
        <v>325</v>
      </c>
      <c r="H4215">
        <v>1</v>
      </c>
      <c r="I4215" t="s">
        <v>25</v>
      </c>
      <c r="J4215">
        <v>1</v>
      </c>
      <c r="K4215">
        <v>2</v>
      </c>
      <c r="L4215" t="s">
        <v>60</v>
      </c>
      <c r="M4215" s="1">
        <v>43101</v>
      </c>
      <c r="N4215" s="1">
        <v>43831</v>
      </c>
      <c r="O4215">
        <v>182.88</v>
      </c>
      <c r="P4215">
        <v>73.93555631000001</v>
      </c>
      <c r="Q4215">
        <v>601</v>
      </c>
      <c r="R4215">
        <v>2</v>
      </c>
      <c r="S4215">
        <v>52.389643497446052</v>
      </c>
      <c r="T4215">
        <v>15.157856824347913</v>
      </c>
      <c r="U4215">
        <v>4.8234799671759063</v>
      </c>
    </row>
    <row r="4216" spans="1:21" x14ac:dyDescent="0.25">
      <c r="A4216" t="s">
        <v>11420</v>
      </c>
      <c r="B4216">
        <v>32</v>
      </c>
      <c r="C4216" t="s">
        <v>63</v>
      </c>
      <c r="D4216">
        <v>64</v>
      </c>
      <c r="E4216">
        <v>64</v>
      </c>
      <c r="F4216" t="s">
        <v>5434</v>
      </c>
      <c r="G4216">
        <v>260</v>
      </c>
      <c r="H4216">
        <v>2</v>
      </c>
      <c r="I4216" t="s">
        <v>25</v>
      </c>
      <c r="J4216">
        <v>1</v>
      </c>
      <c r="K4216">
        <v>2</v>
      </c>
      <c r="L4216" t="s">
        <v>60</v>
      </c>
      <c r="M4216" s="1">
        <v>43101</v>
      </c>
      <c r="N4216" s="1">
        <v>44927</v>
      </c>
      <c r="O4216">
        <v>193.04</v>
      </c>
      <c r="P4216">
        <v>83.007403710000006</v>
      </c>
      <c r="Q4216">
        <v>455</v>
      </c>
      <c r="R4216">
        <v>5</v>
      </c>
      <c r="S4216">
        <v>56.846426022128085</v>
      </c>
      <c r="T4216">
        <v>17.890276954425108</v>
      </c>
      <c r="U4216">
        <v>10.78562909471378</v>
      </c>
    </row>
    <row r="4217" spans="1:21" x14ac:dyDescent="0.25">
      <c r="A4217" t="s">
        <v>487</v>
      </c>
      <c r="B4217">
        <v>22</v>
      </c>
      <c r="C4217" t="s">
        <v>32</v>
      </c>
      <c r="D4217">
        <v>81</v>
      </c>
      <c r="E4217">
        <v>89</v>
      </c>
      <c r="F4217" t="s">
        <v>92</v>
      </c>
      <c r="G4217">
        <v>26000</v>
      </c>
      <c r="H4217">
        <v>64</v>
      </c>
      <c r="I4217" t="s">
        <v>20</v>
      </c>
      <c r="J4217">
        <v>1</v>
      </c>
      <c r="K4217">
        <v>4</v>
      </c>
      <c r="L4217" t="s">
        <v>100</v>
      </c>
      <c r="M4217" s="1">
        <v>43101</v>
      </c>
      <c r="N4217" s="1">
        <v>44927</v>
      </c>
      <c r="O4217">
        <v>187.96</v>
      </c>
      <c r="P4217">
        <v>69.853224980000007</v>
      </c>
      <c r="Q4217">
        <v>49400</v>
      </c>
      <c r="R4217">
        <v>5</v>
      </c>
      <c r="S4217">
        <v>90.856980741154004</v>
      </c>
      <c r="T4217">
        <v>12.586672446551614</v>
      </c>
      <c r="U4217">
        <v>34.514013103084103</v>
      </c>
    </row>
    <row r="4218" spans="1:21" x14ac:dyDescent="0.25">
      <c r="A4218" t="s">
        <v>11730</v>
      </c>
      <c r="B4218">
        <v>24</v>
      </c>
      <c r="C4218" t="s">
        <v>3781</v>
      </c>
      <c r="D4218">
        <v>64</v>
      </c>
      <c r="E4218">
        <v>67</v>
      </c>
      <c r="F4218" t="s">
        <v>3866</v>
      </c>
      <c r="G4218">
        <v>575</v>
      </c>
      <c r="H4218">
        <v>1</v>
      </c>
      <c r="I4218" t="s">
        <v>25</v>
      </c>
      <c r="J4218">
        <v>1</v>
      </c>
      <c r="K4218">
        <v>2</v>
      </c>
      <c r="L4218" t="s">
        <v>26</v>
      </c>
      <c r="M4218" s="1">
        <v>43101</v>
      </c>
      <c r="N4218" s="1">
        <v>44197</v>
      </c>
      <c r="O4218">
        <v>193.04</v>
      </c>
      <c r="P4218">
        <v>74.842741050000001</v>
      </c>
      <c r="Q4218">
        <v>819</v>
      </c>
      <c r="R4218">
        <v>3</v>
      </c>
      <c r="S4218">
        <v>53.932429226898122</v>
      </c>
      <c r="T4218">
        <v>13.421069385137386</v>
      </c>
      <c r="U4218">
        <v>3.6263376357752133</v>
      </c>
    </row>
    <row r="4219" spans="1:21" x14ac:dyDescent="0.25">
      <c r="A4219" t="s">
        <v>11896</v>
      </c>
      <c r="B4219">
        <v>29</v>
      </c>
      <c r="C4219" t="s">
        <v>63</v>
      </c>
      <c r="D4219">
        <v>64</v>
      </c>
      <c r="E4219">
        <v>64</v>
      </c>
      <c r="F4219" t="s">
        <v>7396</v>
      </c>
      <c r="G4219">
        <v>350</v>
      </c>
      <c r="H4219">
        <v>1</v>
      </c>
      <c r="I4219" t="s">
        <v>25</v>
      </c>
      <c r="J4219">
        <v>1</v>
      </c>
      <c r="K4219">
        <v>2</v>
      </c>
      <c r="L4219" t="s">
        <v>60</v>
      </c>
      <c r="M4219" s="1">
        <v>43101</v>
      </c>
      <c r="N4219" s="1">
        <v>43101</v>
      </c>
      <c r="O4219">
        <v>185.42</v>
      </c>
      <c r="P4219">
        <v>82.10021897</v>
      </c>
      <c r="Q4219">
        <v>438</v>
      </c>
      <c r="R4219">
        <v>0</v>
      </c>
      <c r="S4219">
        <v>45.553759646083627</v>
      </c>
      <c r="T4219">
        <v>19.125791461367125</v>
      </c>
      <c r="U4219">
        <v>4.6480215984769462</v>
      </c>
    </row>
    <row r="4220" spans="1:21" x14ac:dyDescent="0.25">
      <c r="A4220" t="s">
        <v>17888</v>
      </c>
      <c r="B4220">
        <v>17</v>
      </c>
      <c r="C4220" t="s">
        <v>89</v>
      </c>
      <c r="D4220">
        <v>50</v>
      </c>
      <c r="E4220">
        <v>72</v>
      </c>
      <c r="F4220" t="s">
        <v>2047</v>
      </c>
      <c r="G4220">
        <v>60</v>
      </c>
      <c r="H4220">
        <v>1</v>
      </c>
      <c r="I4220" t="s">
        <v>25</v>
      </c>
      <c r="J4220">
        <v>1</v>
      </c>
      <c r="K4220">
        <v>2</v>
      </c>
      <c r="L4220" t="s">
        <v>146</v>
      </c>
      <c r="M4220" s="1">
        <v>43101</v>
      </c>
      <c r="N4220" s="1">
        <v>44197</v>
      </c>
      <c r="O4220">
        <v>182.88</v>
      </c>
      <c r="P4220">
        <v>73.028371570000004</v>
      </c>
      <c r="Q4220">
        <v>144</v>
      </c>
      <c r="R4220">
        <v>3</v>
      </c>
      <c r="S4220">
        <v>46.792456312111185</v>
      </c>
      <c r="T4220">
        <v>13.912361648589041</v>
      </c>
      <c r="U4220">
        <v>11.22603868465918</v>
      </c>
    </row>
    <row r="4221" spans="1:21" x14ac:dyDescent="0.25">
      <c r="A4221" t="s">
        <v>483</v>
      </c>
      <c r="B4221">
        <v>22</v>
      </c>
      <c r="C4221" t="s">
        <v>345</v>
      </c>
      <c r="D4221">
        <v>81</v>
      </c>
      <c r="E4221">
        <v>87</v>
      </c>
      <c r="F4221" t="s">
        <v>148</v>
      </c>
      <c r="G4221">
        <v>21000</v>
      </c>
      <c r="H4221">
        <v>49</v>
      </c>
      <c r="I4221" t="s">
        <v>25</v>
      </c>
      <c r="J4221">
        <v>2</v>
      </c>
      <c r="K4221">
        <v>2</v>
      </c>
      <c r="L4221" t="s">
        <v>81</v>
      </c>
      <c r="M4221" s="1">
        <v>43101</v>
      </c>
      <c r="N4221" s="1">
        <v>44562</v>
      </c>
      <c r="O4221">
        <v>187.96</v>
      </c>
      <c r="P4221">
        <v>84.821773190000002</v>
      </c>
      <c r="Q4221">
        <v>39900</v>
      </c>
      <c r="R4221">
        <v>4</v>
      </c>
      <c r="S4221">
        <v>86.458673078627427</v>
      </c>
      <c r="T4221">
        <v>17.670959399384099</v>
      </c>
      <c r="U4221">
        <v>29.402793398065523</v>
      </c>
    </row>
    <row r="4222" spans="1:21" x14ac:dyDescent="0.25">
      <c r="A4222" t="s">
        <v>479</v>
      </c>
      <c r="B4222">
        <v>30</v>
      </c>
      <c r="C4222" t="s">
        <v>28</v>
      </c>
      <c r="D4222">
        <v>81</v>
      </c>
      <c r="E4222">
        <v>81</v>
      </c>
      <c r="F4222" t="s">
        <v>480</v>
      </c>
      <c r="G4222">
        <v>17000</v>
      </c>
      <c r="H4222">
        <v>40</v>
      </c>
      <c r="I4222" t="s">
        <v>20</v>
      </c>
      <c r="J4222">
        <v>1</v>
      </c>
      <c r="K4222">
        <v>4</v>
      </c>
      <c r="L4222" t="s">
        <v>70</v>
      </c>
      <c r="M4222" s="1">
        <v>43101</v>
      </c>
      <c r="N4222" s="1">
        <v>44197</v>
      </c>
      <c r="O4222">
        <v>170.18</v>
      </c>
      <c r="P4222">
        <v>63.049339430000003</v>
      </c>
      <c r="Q4222">
        <v>32299.999999999996</v>
      </c>
      <c r="R4222">
        <v>3</v>
      </c>
      <c r="S4222">
        <v>82.709219474746774</v>
      </c>
      <c r="T4222">
        <v>16.824305164582707</v>
      </c>
      <c r="U4222">
        <v>26.677043090343322</v>
      </c>
    </row>
    <row r="4223" spans="1:21" x14ac:dyDescent="0.25">
      <c r="A4223" t="s">
        <v>17889</v>
      </c>
      <c r="B4223">
        <v>27</v>
      </c>
      <c r="C4223" t="s">
        <v>54</v>
      </c>
      <c r="D4223">
        <v>50</v>
      </c>
      <c r="E4223">
        <v>50</v>
      </c>
      <c r="F4223" t="s">
        <v>3973</v>
      </c>
      <c r="G4223">
        <v>20</v>
      </c>
      <c r="H4223">
        <v>1</v>
      </c>
      <c r="I4223" t="s">
        <v>25</v>
      </c>
      <c r="J4223">
        <v>1</v>
      </c>
      <c r="K4223">
        <v>1</v>
      </c>
      <c r="L4223" t="s">
        <v>34</v>
      </c>
      <c r="M4223" s="1">
        <v>43101</v>
      </c>
      <c r="N4223" s="1">
        <v>43466</v>
      </c>
      <c r="O4223">
        <v>185.42</v>
      </c>
      <c r="P4223">
        <v>76.203518160000002</v>
      </c>
      <c r="Q4223">
        <v>27</v>
      </c>
      <c r="R4223">
        <v>1</v>
      </c>
      <c r="S4223">
        <v>26.486151441810176</v>
      </c>
      <c r="T4223">
        <v>16.60764069342363</v>
      </c>
      <c r="U4223">
        <v>19.444069369563387</v>
      </c>
    </row>
    <row r="4224" spans="1:21" x14ac:dyDescent="0.25">
      <c r="A4224" t="s">
        <v>11733</v>
      </c>
      <c r="B4224">
        <v>34</v>
      </c>
      <c r="C4224" t="s">
        <v>28</v>
      </c>
      <c r="D4224">
        <v>64</v>
      </c>
      <c r="E4224">
        <v>64</v>
      </c>
      <c r="F4224" t="s">
        <v>2532</v>
      </c>
      <c r="G4224">
        <v>140</v>
      </c>
      <c r="H4224">
        <v>4</v>
      </c>
      <c r="I4224" t="s">
        <v>25</v>
      </c>
      <c r="J4224">
        <v>1</v>
      </c>
      <c r="K4224">
        <v>2</v>
      </c>
      <c r="L4224" t="s">
        <v>74</v>
      </c>
      <c r="M4224" s="1">
        <v>43101</v>
      </c>
      <c r="N4224" s="1">
        <v>44197</v>
      </c>
      <c r="O4224">
        <v>175.26</v>
      </c>
      <c r="P4224">
        <v>72.121186829999999</v>
      </c>
      <c r="Q4224">
        <v>259</v>
      </c>
      <c r="R4224">
        <v>3</v>
      </c>
      <c r="S4224">
        <v>48.110231725844862</v>
      </c>
      <c r="T4224">
        <v>19.795945346597694</v>
      </c>
      <c r="U4224">
        <v>29.396669729687535</v>
      </c>
    </row>
    <row r="4225" spans="1:21" x14ac:dyDescent="0.25">
      <c r="A4225" t="s">
        <v>11739</v>
      </c>
      <c r="B4225">
        <v>30</v>
      </c>
      <c r="C4225" t="s">
        <v>206</v>
      </c>
      <c r="D4225">
        <v>64</v>
      </c>
      <c r="E4225">
        <v>64</v>
      </c>
      <c r="F4225" t="s">
        <v>4880</v>
      </c>
      <c r="G4225">
        <v>425</v>
      </c>
      <c r="H4225">
        <v>2</v>
      </c>
      <c r="I4225" t="s">
        <v>25</v>
      </c>
      <c r="J4225">
        <v>1</v>
      </c>
      <c r="K4225">
        <v>3</v>
      </c>
      <c r="L4225" t="s">
        <v>133</v>
      </c>
      <c r="M4225" s="1">
        <v>43101</v>
      </c>
      <c r="N4225" s="1">
        <v>44197</v>
      </c>
      <c r="O4225">
        <v>177.79999999999998</v>
      </c>
      <c r="P4225">
        <v>68.038855499999997</v>
      </c>
      <c r="Q4225">
        <v>531</v>
      </c>
      <c r="R4225">
        <v>3</v>
      </c>
      <c r="S4225">
        <v>49.727523844515616</v>
      </c>
      <c r="T4225">
        <v>16.527045782662999</v>
      </c>
      <c r="U4225">
        <v>8.4360217403941906</v>
      </c>
    </row>
    <row r="4226" spans="1:21" x14ac:dyDescent="0.25">
      <c r="A4226" t="s">
        <v>11740</v>
      </c>
      <c r="B4226">
        <v>22</v>
      </c>
      <c r="C4226" t="s">
        <v>57</v>
      </c>
      <c r="D4226">
        <v>64</v>
      </c>
      <c r="E4226">
        <v>68</v>
      </c>
      <c r="F4226" t="s">
        <v>7528</v>
      </c>
      <c r="G4226">
        <v>500</v>
      </c>
      <c r="H4226">
        <v>2</v>
      </c>
      <c r="I4226" t="s">
        <v>25</v>
      </c>
      <c r="J4226">
        <v>1</v>
      </c>
      <c r="K4226">
        <v>2</v>
      </c>
      <c r="L4226" t="s">
        <v>118</v>
      </c>
      <c r="M4226" s="1">
        <v>43101</v>
      </c>
      <c r="N4226" s="1">
        <v>43831</v>
      </c>
      <c r="O4226">
        <v>190.5</v>
      </c>
      <c r="P4226">
        <v>83.914588450000011</v>
      </c>
      <c r="Q4226">
        <v>763</v>
      </c>
      <c r="R4226">
        <v>2</v>
      </c>
      <c r="S4226">
        <v>52.415426416012117</v>
      </c>
      <c r="T4226">
        <v>16.607812743092158</v>
      </c>
      <c r="U4226">
        <v>7.7776277478253553</v>
      </c>
    </row>
    <row r="4227" spans="1:21" x14ac:dyDescent="0.25">
      <c r="A4227" t="s">
        <v>17894</v>
      </c>
      <c r="B4227">
        <v>18</v>
      </c>
      <c r="C4227" t="s">
        <v>788</v>
      </c>
      <c r="D4227">
        <v>50</v>
      </c>
      <c r="E4227">
        <v>64</v>
      </c>
      <c r="F4227" t="s">
        <v>6292</v>
      </c>
      <c r="G4227">
        <v>60</v>
      </c>
      <c r="H4227">
        <v>1</v>
      </c>
      <c r="I4227" t="s">
        <v>20</v>
      </c>
      <c r="J4227">
        <v>1</v>
      </c>
      <c r="K4227">
        <v>2</v>
      </c>
      <c r="L4227" t="s">
        <v>146</v>
      </c>
      <c r="M4227" s="1">
        <v>43101</v>
      </c>
      <c r="N4227" s="1">
        <v>44197</v>
      </c>
      <c r="O4227">
        <v>185.42</v>
      </c>
      <c r="P4227">
        <v>72.121186829999999</v>
      </c>
      <c r="Q4227">
        <v>113</v>
      </c>
      <c r="R4227">
        <v>3</v>
      </c>
      <c r="S4227">
        <v>42.490830756535821</v>
      </c>
      <c r="T4227">
        <v>13.112767084847366</v>
      </c>
      <c r="U4227">
        <v>11.22603868465918</v>
      </c>
    </row>
    <row r="4228" spans="1:21" x14ac:dyDescent="0.25">
      <c r="A4228" t="s">
        <v>14810</v>
      </c>
      <c r="B4228">
        <v>24</v>
      </c>
      <c r="C4228" t="s">
        <v>206</v>
      </c>
      <c r="D4228">
        <v>60</v>
      </c>
      <c r="E4228">
        <v>63</v>
      </c>
      <c r="F4228" t="s">
        <v>9427</v>
      </c>
      <c r="G4228">
        <v>260</v>
      </c>
      <c r="H4228">
        <v>1</v>
      </c>
      <c r="I4228" t="s">
        <v>25</v>
      </c>
      <c r="J4228">
        <v>1</v>
      </c>
      <c r="K4228">
        <v>2</v>
      </c>
      <c r="L4228" t="s">
        <v>100</v>
      </c>
      <c r="M4228" s="1">
        <v>43101</v>
      </c>
      <c r="N4228" s="1">
        <v>43831</v>
      </c>
      <c r="O4228">
        <v>175.26</v>
      </c>
      <c r="P4228">
        <v>63.956524170000002</v>
      </c>
      <c r="Q4228">
        <v>345</v>
      </c>
      <c r="R4228">
        <v>2</v>
      </c>
      <c r="S4228">
        <v>45.557521508534421</v>
      </c>
      <c r="T4228">
        <v>14.306215684718705</v>
      </c>
      <c r="U4228">
        <v>5.39281454735689</v>
      </c>
    </row>
    <row r="4229" spans="1:21" x14ac:dyDescent="0.25">
      <c r="A4229" t="s">
        <v>467</v>
      </c>
      <c r="B4229">
        <v>32</v>
      </c>
      <c r="C4229" t="s">
        <v>80</v>
      </c>
      <c r="D4229">
        <v>82</v>
      </c>
      <c r="E4229">
        <v>82</v>
      </c>
      <c r="F4229" t="s">
        <v>213</v>
      </c>
      <c r="G4229">
        <v>12500</v>
      </c>
      <c r="H4229">
        <v>15</v>
      </c>
      <c r="I4229" t="s">
        <v>20</v>
      </c>
      <c r="J4229">
        <v>2</v>
      </c>
      <c r="K4229">
        <v>1</v>
      </c>
      <c r="L4229" t="s">
        <v>34</v>
      </c>
      <c r="M4229" s="1">
        <v>43101</v>
      </c>
      <c r="N4229" s="1">
        <v>43831</v>
      </c>
      <c r="O4229">
        <v>195.58</v>
      </c>
      <c r="P4229">
        <v>89.811289260000009</v>
      </c>
      <c r="Q4229">
        <v>25000</v>
      </c>
      <c r="R4229">
        <v>2</v>
      </c>
      <c r="S4229">
        <v>79.703761797992968</v>
      </c>
      <c r="T4229">
        <v>19.334959035632355</v>
      </c>
      <c r="U4229">
        <v>11.666441621738036</v>
      </c>
    </row>
    <row r="4230" spans="1:21" x14ac:dyDescent="0.25">
      <c r="A4230" t="s">
        <v>11741</v>
      </c>
      <c r="B4230">
        <v>35</v>
      </c>
      <c r="C4230" t="s">
        <v>57</v>
      </c>
      <c r="D4230">
        <v>64</v>
      </c>
      <c r="E4230">
        <v>64</v>
      </c>
      <c r="F4230" t="s">
        <v>2536</v>
      </c>
      <c r="G4230">
        <v>110</v>
      </c>
      <c r="H4230">
        <v>3</v>
      </c>
      <c r="I4230" t="s">
        <v>25</v>
      </c>
      <c r="J4230">
        <v>1</v>
      </c>
      <c r="K4230">
        <v>1</v>
      </c>
      <c r="L4230" t="s">
        <v>34</v>
      </c>
      <c r="M4230" s="1">
        <v>43101</v>
      </c>
      <c r="N4230" s="1">
        <v>43466</v>
      </c>
      <c r="O4230">
        <v>193.04</v>
      </c>
      <c r="P4230">
        <v>88.904104520000004</v>
      </c>
      <c r="Q4230">
        <v>176</v>
      </c>
      <c r="R4230">
        <v>1</v>
      </c>
      <c r="S4230">
        <v>41.356518706991395</v>
      </c>
      <c r="T4230">
        <v>20.479149087799559</v>
      </c>
      <c r="U4230">
        <v>24.872937110754584</v>
      </c>
    </row>
    <row r="4231" spans="1:21" x14ac:dyDescent="0.25">
      <c r="A4231" t="s">
        <v>17896</v>
      </c>
      <c r="B4231">
        <v>21</v>
      </c>
      <c r="C4231" t="s">
        <v>1510</v>
      </c>
      <c r="D4231">
        <v>50</v>
      </c>
      <c r="E4231">
        <v>59</v>
      </c>
      <c r="F4231" t="s">
        <v>332</v>
      </c>
      <c r="G4231">
        <v>40</v>
      </c>
      <c r="H4231">
        <v>1</v>
      </c>
      <c r="I4231" t="s">
        <v>20</v>
      </c>
      <c r="J4231">
        <v>1</v>
      </c>
      <c r="K4231">
        <v>2</v>
      </c>
      <c r="L4231" t="s">
        <v>60</v>
      </c>
      <c r="M4231" s="1">
        <v>43101</v>
      </c>
      <c r="N4231" s="1">
        <v>44562</v>
      </c>
      <c r="O4231">
        <v>182.88</v>
      </c>
      <c r="P4231">
        <v>78.925072380000003</v>
      </c>
      <c r="Q4231">
        <v>96</v>
      </c>
      <c r="R4231">
        <v>4</v>
      </c>
      <c r="S4231">
        <v>46.67790906863771</v>
      </c>
      <c r="T4231">
        <v>16.948080291021693</v>
      </c>
      <c r="U4231">
        <v>13.749033305079911</v>
      </c>
    </row>
    <row r="4232" spans="1:21" x14ac:dyDescent="0.25">
      <c r="A4232" t="s">
        <v>11743</v>
      </c>
      <c r="B4232">
        <v>22</v>
      </c>
      <c r="C4232" t="s">
        <v>879</v>
      </c>
      <c r="D4232">
        <v>64</v>
      </c>
      <c r="E4232">
        <v>72</v>
      </c>
      <c r="F4232" t="s">
        <v>3955</v>
      </c>
      <c r="G4232">
        <v>575</v>
      </c>
      <c r="H4232">
        <v>1</v>
      </c>
      <c r="I4232" t="s">
        <v>25</v>
      </c>
      <c r="J4232">
        <v>1</v>
      </c>
      <c r="K4232">
        <v>2</v>
      </c>
      <c r="L4232" t="s">
        <v>60</v>
      </c>
      <c r="M4232" s="1">
        <v>43101</v>
      </c>
      <c r="N4232" s="1">
        <v>43466</v>
      </c>
      <c r="O4232">
        <v>187.96</v>
      </c>
      <c r="P4232">
        <v>76.203518160000002</v>
      </c>
      <c r="Q4232">
        <v>834</v>
      </c>
      <c r="R4232">
        <v>1</v>
      </c>
      <c r="S4232">
        <v>51.676479282336999</v>
      </c>
      <c r="T4232">
        <v>14.743642668965396</v>
      </c>
      <c r="U4232">
        <v>3.6263376357752133</v>
      </c>
    </row>
    <row r="4233" spans="1:21" x14ac:dyDescent="0.25">
      <c r="A4233" t="s">
        <v>461</v>
      </c>
      <c r="B4233">
        <v>31</v>
      </c>
      <c r="C4233" t="s">
        <v>32</v>
      </c>
      <c r="D4233">
        <v>82</v>
      </c>
      <c r="E4233">
        <v>82</v>
      </c>
      <c r="F4233" t="s">
        <v>178</v>
      </c>
      <c r="G4233">
        <v>15000</v>
      </c>
      <c r="H4233">
        <v>73</v>
      </c>
      <c r="I4233" t="s">
        <v>20</v>
      </c>
      <c r="J4233">
        <v>3</v>
      </c>
      <c r="K4233">
        <v>2</v>
      </c>
      <c r="L4233" t="s">
        <v>60</v>
      </c>
      <c r="M4233" s="1">
        <v>43101</v>
      </c>
      <c r="N4233" s="1">
        <v>44197</v>
      </c>
      <c r="O4233">
        <v>187.96</v>
      </c>
      <c r="P4233">
        <v>77.110702900000007</v>
      </c>
      <c r="Q4233">
        <v>25500</v>
      </c>
      <c r="R4233">
        <v>3</v>
      </c>
      <c r="S4233">
        <v>80.078937980314123</v>
      </c>
      <c r="T4233">
        <v>17.121781272167365</v>
      </c>
      <c r="U4233">
        <v>51.829782963238259</v>
      </c>
    </row>
    <row r="4234" spans="1:21" x14ac:dyDescent="0.25">
      <c r="A4234" t="s">
        <v>460</v>
      </c>
      <c r="B4234">
        <v>31</v>
      </c>
      <c r="C4234" t="s">
        <v>63</v>
      </c>
      <c r="D4234">
        <v>82</v>
      </c>
      <c r="E4234">
        <v>82</v>
      </c>
      <c r="F4234" t="s">
        <v>40</v>
      </c>
      <c r="G4234">
        <v>20000</v>
      </c>
      <c r="H4234">
        <v>140</v>
      </c>
      <c r="I4234" t="s">
        <v>20</v>
      </c>
      <c r="J4234">
        <v>3</v>
      </c>
      <c r="K4234">
        <v>3</v>
      </c>
      <c r="L4234" t="s">
        <v>26</v>
      </c>
      <c r="M4234" s="1">
        <v>43101</v>
      </c>
      <c r="N4234" s="1">
        <v>43466</v>
      </c>
      <c r="O4234">
        <v>193.04</v>
      </c>
      <c r="P4234">
        <v>92.079251110000001</v>
      </c>
      <c r="Q4234">
        <v>37000</v>
      </c>
      <c r="R4234">
        <v>1</v>
      </c>
      <c r="S4234">
        <v>80.908106861372403</v>
      </c>
      <c r="T4234">
        <v>20.58161869807812</v>
      </c>
      <c r="U4234">
        <v>86.082564666188389</v>
      </c>
    </row>
    <row r="4235" spans="1:21" x14ac:dyDescent="0.25">
      <c r="A4235" t="s">
        <v>11744</v>
      </c>
      <c r="B4235">
        <v>25</v>
      </c>
      <c r="C4235" t="s">
        <v>51</v>
      </c>
      <c r="D4235">
        <v>64</v>
      </c>
      <c r="E4235">
        <v>66</v>
      </c>
      <c r="F4235" t="s">
        <v>4958</v>
      </c>
      <c r="G4235">
        <v>450</v>
      </c>
      <c r="H4235">
        <v>2</v>
      </c>
      <c r="I4235" t="s">
        <v>25</v>
      </c>
      <c r="J4235">
        <v>1</v>
      </c>
      <c r="K4235">
        <v>2</v>
      </c>
      <c r="L4235" t="s">
        <v>150</v>
      </c>
      <c r="M4235" s="1">
        <v>43101</v>
      </c>
      <c r="N4235" s="1">
        <v>43466</v>
      </c>
      <c r="O4235">
        <v>180.34</v>
      </c>
      <c r="P4235">
        <v>74.842741050000001</v>
      </c>
      <c r="Q4235">
        <v>641</v>
      </c>
      <c r="R4235">
        <v>1</v>
      </c>
      <c r="S4235">
        <v>49.638056471117267</v>
      </c>
      <c r="T4235">
        <v>17.165111439903495</v>
      </c>
      <c r="U4235">
        <v>8.1983394920179435</v>
      </c>
    </row>
    <row r="4236" spans="1:21" x14ac:dyDescent="0.25">
      <c r="A4236" t="s">
        <v>14812</v>
      </c>
      <c r="B4236">
        <v>27</v>
      </c>
      <c r="C4236" t="s">
        <v>163</v>
      </c>
      <c r="D4236">
        <v>60</v>
      </c>
      <c r="E4236">
        <v>64</v>
      </c>
      <c r="F4236" t="s">
        <v>11443</v>
      </c>
      <c r="G4236">
        <v>180</v>
      </c>
      <c r="H4236">
        <v>1</v>
      </c>
      <c r="I4236" t="s">
        <v>25</v>
      </c>
      <c r="J4236">
        <v>1</v>
      </c>
      <c r="K4236">
        <v>1</v>
      </c>
      <c r="L4236" t="s">
        <v>34</v>
      </c>
      <c r="M4236" s="1">
        <v>43101</v>
      </c>
      <c r="N4236" s="1">
        <v>43831</v>
      </c>
      <c r="O4236">
        <v>193.04</v>
      </c>
      <c r="P4236">
        <v>83.007403710000006</v>
      </c>
      <c r="Q4236">
        <v>239</v>
      </c>
      <c r="R4236">
        <v>2</v>
      </c>
      <c r="S4236">
        <v>42.926565379984687</v>
      </c>
      <c r="T4236">
        <v>16.740276954425102</v>
      </c>
      <c r="U4236">
        <v>6.4813564565211301</v>
      </c>
    </row>
    <row r="4237" spans="1:21" x14ac:dyDescent="0.25">
      <c r="A4237" t="s">
        <v>14813</v>
      </c>
      <c r="B4237">
        <v>29</v>
      </c>
      <c r="C4237" t="s">
        <v>173</v>
      </c>
      <c r="D4237">
        <v>60</v>
      </c>
      <c r="E4237">
        <v>60</v>
      </c>
      <c r="F4237" t="s">
        <v>7342</v>
      </c>
      <c r="G4237">
        <v>160</v>
      </c>
      <c r="H4237">
        <v>3</v>
      </c>
      <c r="I4237" t="s">
        <v>25</v>
      </c>
      <c r="J4237">
        <v>1</v>
      </c>
      <c r="K4237">
        <v>3</v>
      </c>
      <c r="L4237" t="s">
        <v>150</v>
      </c>
      <c r="M4237" s="1">
        <v>43101</v>
      </c>
      <c r="N4237" s="1">
        <v>43831</v>
      </c>
      <c r="O4237">
        <v>172.72</v>
      </c>
      <c r="P4237">
        <v>69.853224980000007</v>
      </c>
      <c r="Q4237">
        <v>232</v>
      </c>
      <c r="R4237">
        <v>2</v>
      </c>
      <c r="S4237">
        <v>43.454251348801073</v>
      </c>
      <c r="T4237">
        <v>18.568455518450829</v>
      </c>
      <c r="U4237">
        <v>20.623549957619865</v>
      </c>
    </row>
    <row r="4238" spans="1:21" x14ac:dyDescent="0.25">
      <c r="A4238" t="s">
        <v>11726</v>
      </c>
      <c r="B4238">
        <v>23</v>
      </c>
      <c r="C4238" t="s">
        <v>57</v>
      </c>
      <c r="D4238">
        <v>64</v>
      </c>
      <c r="E4238">
        <v>68</v>
      </c>
      <c r="F4238" t="s">
        <v>8230</v>
      </c>
      <c r="G4238">
        <v>600</v>
      </c>
      <c r="H4238">
        <v>1</v>
      </c>
      <c r="I4238" t="s">
        <v>25</v>
      </c>
      <c r="J4238">
        <v>1</v>
      </c>
      <c r="K4238">
        <v>3</v>
      </c>
      <c r="L4238" t="s">
        <v>83</v>
      </c>
      <c r="M4238" s="1">
        <v>43101</v>
      </c>
      <c r="N4238" s="1">
        <v>43466</v>
      </c>
      <c r="O4238">
        <v>175.26</v>
      </c>
      <c r="P4238">
        <v>73.93555631000001</v>
      </c>
      <c r="Q4238">
        <v>915</v>
      </c>
      <c r="R4238">
        <v>1</v>
      </c>
      <c r="S4238">
        <v>52.752786837051154</v>
      </c>
      <c r="T4238">
        <v>17.974774160348577</v>
      </c>
      <c r="U4238">
        <v>3.5499851344683746</v>
      </c>
    </row>
    <row r="4239" spans="1:21" x14ac:dyDescent="0.25">
      <c r="A4239" t="s">
        <v>17887</v>
      </c>
      <c r="B4239">
        <v>19</v>
      </c>
      <c r="C4239" t="s">
        <v>355</v>
      </c>
      <c r="D4239">
        <v>50</v>
      </c>
      <c r="E4239">
        <v>61</v>
      </c>
      <c r="F4239" t="s">
        <v>9189</v>
      </c>
      <c r="G4239">
        <v>40</v>
      </c>
      <c r="H4239">
        <v>1</v>
      </c>
      <c r="I4239" t="s">
        <v>25</v>
      </c>
      <c r="J4239">
        <v>1</v>
      </c>
      <c r="K4239">
        <v>2</v>
      </c>
      <c r="L4239" t="s">
        <v>60</v>
      </c>
      <c r="M4239" s="1">
        <v>43101</v>
      </c>
      <c r="N4239" s="1">
        <v>43831</v>
      </c>
      <c r="O4239">
        <v>175.26</v>
      </c>
      <c r="P4239">
        <v>68.038855499999997</v>
      </c>
      <c r="Q4239">
        <v>58</v>
      </c>
      <c r="R4239">
        <v>2</v>
      </c>
      <c r="S4239">
        <v>33.561010353018006</v>
      </c>
      <c r="T4239">
        <v>14.751080515658195</v>
      </c>
      <c r="U4239">
        <v>13.749033305079911</v>
      </c>
    </row>
    <row r="4240" spans="1:21" x14ac:dyDescent="0.25">
      <c r="A4240" t="s">
        <v>494</v>
      </c>
      <c r="B4240">
        <v>26</v>
      </c>
      <c r="C4240" t="s">
        <v>416</v>
      </c>
      <c r="D4240">
        <v>81</v>
      </c>
      <c r="E4240">
        <v>82</v>
      </c>
      <c r="F4240" t="s">
        <v>495</v>
      </c>
      <c r="G4240">
        <v>20500</v>
      </c>
      <c r="H4240">
        <v>73</v>
      </c>
      <c r="I4240" t="s">
        <v>25</v>
      </c>
      <c r="J4240">
        <v>2</v>
      </c>
      <c r="K4240">
        <v>3</v>
      </c>
      <c r="L4240" t="s">
        <v>64</v>
      </c>
      <c r="M4240" s="1">
        <v>43101</v>
      </c>
      <c r="N4240" s="1">
        <v>44562</v>
      </c>
      <c r="O4240">
        <v>170.18</v>
      </c>
      <c r="P4240">
        <v>73.028371570000004</v>
      </c>
      <c r="Q4240">
        <v>40500</v>
      </c>
      <c r="R4240">
        <v>4</v>
      </c>
      <c r="S4240">
        <v>86.905677850520462</v>
      </c>
      <c r="T4240">
        <v>20.039087276962707</v>
      </c>
      <c r="U4240">
        <v>44.335140514068883</v>
      </c>
    </row>
    <row r="4241" spans="1:21" x14ac:dyDescent="0.25">
      <c r="A4241" t="s">
        <v>14807</v>
      </c>
      <c r="B4241">
        <v>21</v>
      </c>
      <c r="C4241" t="s">
        <v>345</v>
      </c>
      <c r="D4241">
        <v>60</v>
      </c>
      <c r="E4241">
        <v>69</v>
      </c>
      <c r="F4241" t="s">
        <v>1178</v>
      </c>
      <c r="G4241">
        <v>280</v>
      </c>
      <c r="H4241">
        <v>2</v>
      </c>
      <c r="I4241" t="s">
        <v>25</v>
      </c>
      <c r="J4241">
        <v>1</v>
      </c>
      <c r="K4241">
        <v>2</v>
      </c>
      <c r="L4241" t="s">
        <v>49</v>
      </c>
      <c r="M4241" s="1">
        <v>43101</v>
      </c>
      <c r="N4241" s="1">
        <v>44562</v>
      </c>
      <c r="O4241">
        <v>185.42</v>
      </c>
      <c r="P4241">
        <v>69.853224980000007</v>
      </c>
      <c r="Q4241">
        <v>476</v>
      </c>
      <c r="R4241">
        <v>4</v>
      </c>
      <c r="S4241">
        <v>53.914230758431714</v>
      </c>
      <c r="T4241">
        <v>13.011170635638333</v>
      </c>
      <c r="U4241">
        <v>10.393292255081684</v>
      </c>
    </row>
    <row r="4242" spans="1:21" x14ac:dyDescent="0.25">
      <c r="A4242" t="s">
        <v>11713</v>
      </c>
      <c r="B4242">
        <v>24</v>
      </c>
      <c r="C4242" t="s">
        <v>8637</v>
      </c>
      <c r="D4242">
        <v>64</v>
      </c>
      <c r="E4242">
        <v>69</v>
      </c>
      <c r="F4242" t="s">
        <v>8985</v>
      </c>
      <c r="G4242">
        <v>500</v>
      </c>
      <c r="H4242">
        <v>2</v>
      </c>
      <c r="I4242" t="s">
        <v>25</v>
      </c>
      <c r="J4242">
        <v>1</v>
      </c>
      <c r="K4242">
        <v>2</v>
      </c>
      <c r="L4242" t="s">
        <v>49</v>
      </c>
      <c r="M4242" s="1">
        <v>43101</v>
      </c>
      <c r="N4242" s="1">
        <v>43466</v>
      </c>
      <c r="O4242">
        <v>185.42</v>
      </c>
      <c r="P4242">
        <v>91.17206637000001</v>
      </c>
      <c r="Q4242">
        <v>913</v>
      </c>
      <c r="R4242">
        <v>1</v>
      </c>
      <c r="S4242">
        <v>54.265687198409005</v>
      </c>
      <c r="T4242">
        <v>21.142177258203279</v>
      </c>
      <c r="U4242">
        <v>7.7776277478253553</v>
      </c>
    </row>
    <row r="4243" spans="1:21" x14ac:dyDescent="0.25">
      <c r="A4243" t="s">
        <v>11901</v>
      </c>
      <c r="B4243">
        <v>25</v>
      </c>
      <c r="C4243" t="s">
        <v>609</v>
      </c>
      <c r="D4243">
        <v>64</v>
      </c>
      <c r="E4243">
        <v>65</v>
      </c>
      <c r="F4243" t="s">
        <v>8770</v>
      </c>
      <c r="G4243">
        <v>525</v>
      </c>
      <c r="H4243">
        <v>1</v>
      </c>
      <c r="I4243" t="s">
        <v>25</v>
      </c>
      <c r="J4243">
        <v>1</v>
      </c>
      <c r="K4243">
        <v>3</v>
      </c>
      <c r="L4243" t="s">
        <v>100</v>
      </c>
      <c r="M4243" s="1">
        <v>43101</v>
      </c>
      <c r="N4243" s="1">
        <v>43831</v>
      </c>
      <c r="O4243">
        <v>172.72</v>
      </c>
      <c r="P4243">
        <v>73.93555631000001</v>
      </c>
      <c r="Q4243">
        <v>801</v>
      </c>
      <c r="R4243">
        <v>2</v>
      </c>
      <c r="S4243">
        <v>52.76220262413144</v>
      </c>
      <c r="T4243">
        <v>19.290573048749902</v>
      </c>
      <c r="U4243">
        <v>3.7950937432346512</v>
      </c>
    </row>
    <row r="4244" spans="1:21" x14ac:dyDescent="0.25">
      <c r="A4244" t="s">
        <v>17877</v>
      </c>
      <c r="B4244">
        <v>17</v>
      </c>
      <c r="C4244" t="s">
        <v>54</v>
      </c>
      <c r="D4244">
        <v>51</v>
      </c>
      <c r="E4244">
        <v>63</v>
      </c>
      <c r="F4244" t="s">
        <v>6680</v>
      </c>
      <c r="G4244">
        <v>60</v>
      </c>
      <c r="H4244">
        <v>1</v>
      </c>
      <c r="I4244" t="s">
        <v>20</v>
      </c>
      <c r="J4244">
        <v>1</v>
      </c>
      <c r="K4244">
        <v>2</v>
      </c>
      <c r="L4244" t="s">
        <v>26</v>
      </c>
      <c r="M4244" s="1">
        <v>43101</v>
      </c>
      <c r="N4244" s="1">
        <v>44197</v>
      </c>
      <c r="O4244">
        <v>175.26</v>
      </c>
      <c r="P4244">
        <v>71.214002090000008</v>
      </c>
      <c r="Q4244">
        <v>156</v>
      </c>
      <c r="R4244">
        <v>3</v>
      </c>
      <c r="S4244">
        <v>48.258217894854525</v>
      </c>
      <c r="T4244">
        <v>15.531530939722249</v>
      </c>
      <c r="U4244">
        <v>11.22603868465918</v>
      </c>
    </row>
    <row r="4245" spans="1:21" x14ac:dyDescent="0.25">
      <c r="A4245" t="s">
        <v>15430</v>
      </c>
      <c r="B4245">
        <v>20</v>
      </c>
      <c r="C4245" t="s">
        <v>416</v>
      </c>
      <c r="D4245">
        <v>59</v>
      </c>
      <c r="E4245">
        <v>70</v>
      </c>
      <c r="F4245" t="s">
        <v>3413</v>
      </c>
      <c r="G4245">
        <v>270</v>
      </c>
      <c r="H4245">
        <v>2</v>
      </c>
      <c r="I4245" t="s">
        <v>25</v>
      </c>
      <c r="J4245">
        <v>1</v>
      </c>
      <c r="K4245">
        <v>2</v>
      </c>
      <c r="L4245" t="s">
        <v>70</v>
      </c>
      <c r="M4245" s="1">
        <v>43101</v>
      </c>
      <c r="N4245" s="1">
        <v>43831</v>
      </c>
      <c r="O4245">
        <v>165.10000000000002</v>
      </c>
      <c r="P4245">
        <v>54.884676770000006</v>
      </c>
      <c r="Q4245">
        <v>446</v>
      </c>
      <c r="R4245">
        <v>2</v>
      </c>
      <c r="S4245">
        <v>49.25707048050694</v>
      </c>
      <c r="T4245">
        <v>12.562296559433349</v>
      </c>
      <c r="U4245">
        <v>10.584010773046689</v>
      </c>
    </row>
    <row r="4246" spans="1:21" x14ac:dyDescent="0.25">
      <c r="A4246" t="s">
        <v>14798</v>
      </c>
      <c r="B4246">
        <v>21</v>
      </c>
      <c r="C4246" t="s">
        <v>57</v>
      </c>
      <c r="D4246">
        <v>60</v>
      </c>
      <c r="E4246">
        <v>70</v>
      </c>
      <c r="F4246" t="s">
        <v>9303</v>
      </c>
      <c r="G4246">
        <v>290</v>
      </c>
      <c r="H4246">
        <v>1</v>
      </c>
      <c r="I4246" t="s">
        <v>20</v>
      </c>
      <c r="J4246">
        <v>1</v>
      </c>
      <c r="K4246">
        <v>2</v>
      </c>
      <c r="L4246" t="s">
        <v>118</v>
      </c>
      <c r="M4246" s="1">
        <v>43101</v>
      </c>
      <c r="N4246" s="1">
        <v>43466</v>
      </c>
      <c r="O4246">
        <v>185.42</v>
      </c>
      <c r="P4246">
        <v>82.10021897</v>
      </c>
      <c r="Q4246">
        <v>479</v>
      </c>
      <c r="R4246">
        <v>1</v>
      </c>
      <c r="S4246">
        <v>48.786205295974</v>
      </c>
      <c r="T4246">
        <v>17.285791461367129</v>
      </c>
      <c r="U4246">
        <v>5.106262778388726</v>
      </c>
    </row>
    <row r="4247" spans="1:21" x14ac:dyDescent="0.25">
      <c r="A4247" t="s">
        <v>14799</v>
      </c>
      <c r="B4247">
        <v>18</v>
      </c>
      <c r="C4247" t="s">
        <v>57</v>
      </c>
      <c r="D4247">
        <v>60</v>
      </c>
      <c r="E4247">
        <v>76</v>
      </c>
      <c r="F4247" t="s">
        <v>285</v>
      </c>
      <c r="G4247">
        <v>425</v>
      </c>
      <c r="H4247">
        <v>3</v>
      </c>
      <c r="I4247" t="s">
        <v>25</v>
      </c>
      <c r="J4247">
        <v>1</v>
      </c>
      <c r="K4247">
        <v>2</v>
      </c>
      <c r="L4247" t="s">
        <v>146</v>
      </c>
      <c r="M4247" s="1">
        <v>43101</v>
      </c>
      <c r="N4247" s="1">
        <v>43466</v>
      </c>
      <c r="O4247">
        <v>185.42</v>
      </c>
      <c r="P4247">
        <v>73.028371570000004</v>
      </c>
      <c r="Q4247">
        <v>988</v>
      </c>
      <c r="R4247">
        <v>1</v>
      </c>
      <c r="S4247">
        <v>57.017108328404319</v>
      </c>
      <c r="T4247">
        <v>13.429405664530982</v>
      </c>
      <c r="U4247">
        <v>12.654032610591285</v>
      </c>
    </row>
    <row r="4248" spans="1:21" x14ac:dyDescent="0.25">
      <c r="A4248" t="s">
        <v>17880</v>
      </c>
      <c r="B4248">
        <v>17</v>
      </c>
      <c r="C4248" t="s">
        <v>788</v>
      </c>
      <c r="D4248">
        <v>50</v>
      </c>
      <c r="E4248">
        <v>68</v>
      </c>
      <c r="F4248" t="s">
        <v>5683</v>
      </c>
      <c r="G4248">
        <v>60</v>
      </c>
      <c r="H4248">
        <v>1</v>
      </c>
      <c r="I4248" t="s">
        <v>25</v>
      </c>
      <c r="J4248">
        <v>1</v>
      </c>
      <c r="K4248">
        <v>2</v>
      </c>
      <c r="L4248" t="s">
        <v>26</v>
      </c>
      <c r="M4248" s="1">
        <v>43101</v>
      </c>
      <c r="N4248" s="1">
        <v>44197</v>
      </c>
      <c r="O4248">
        <v>180.34</v>
      </c>
      <c r="P4248">
        <v>77.110702900000007</v>
      </c>
      <c r="Q4248">
        <v>166</v>
      </c>
      <c r="R4248">
        <v>3</v>
      </c>
      <c r="S4248">
        <v>49.411553305428846</v>
      </c>
      <c r="T4248">
        <v>16.161932998688453</v>
      </c>
      <c r="U4248">
        <v>11.22603868465918</v>
      </c>
    </row>
    <row r="4249" spans="1:21" x14ac:dyDescent="0.25">
      <c r="A4249" t="s">
        <v>17881</v>
      </c>
      <c r="B4249">
        <v>24</v>
      </c>
      <c r="C4249" t="s">
        <v>1510</v>
      </c>
      <c r="D4249">
        <v>50</v>
      </c>
      <c r="E4249">
        <v>53</v>
      </c>
      <c r="F4249" t="s">
        <v>1306</v>
      </c>
      <c r="G4249">
        <v>40</v>
      </c>
      <c r="H4249">
        <v>1</v>
      </c>
      <c r="I4249" t="s">
        <v>20</v>
      </c>
      <c r="J4249">
        <v>1</v>
      </c>
      <c r="K4249">
        <v>2</v>
      </c>
      <c r="L4249" t="s">
        <v>100</v>
      </c>
      <c r="M4249" s="1">
        <v>43101</v>
      </c>
      <c r="N4249" s="1">
        <v>43831</v>
      </c>
      <c r="O4249">
        <v>180.34</v>
      </c>
      <c r="P4249">
        <v>73.028371570000004</v>
      </c>
      <c r="Q4249">
        <v>89</v>
      </c>
      <c r="R4249">
        <v>2</v>
      </c>
      <c r="S4249">
        <v>40.858593649683847</v>
      </c>
      <c r="T4249">
        <v>16.265654192875534</v>
      </c>
      <c r="U4249">
        <v>13.749033305079911</v>
      </c>
    </row>
    <row r="4250" spans="1:21" x14ac:dyDescent="0.25">
      <c r="A4250" t="s">
        <v>515</v>
      </c>
      <c r="B4250">
        <v>25</v>
      </c>
      <c r="C4250" t="s">
        <v>63</v>
      </c>
      <c r="D4250">
        <v>81</v>
      </c>
      <c r="E4250">
        <v>83</v>
      </c>
      <c r="F4250" t="s">
        <v>346</v>
      </c>
      <c r="G4250">
        <v>22000</v>
      </c>
      <c r="H4250">
        <v>40</v>
      </c>
      <c r="I4250" t="s">
        <v>25</v>
      </c>
      <c r="J4250">
        <v>2</v>
      </c>
      <c r="K4250">
        <v>4</v>
      </c>
      <c r="L4250" t="s">
        <v>30</v>
      </c>
      <c r="M4250" s="1">
        <v>43101</v>
      </c>
      <c r="N4250" s="1">
        <v>44927</v>
      </c>
      <c r="O4250">
        <v>180.34</v>
      </c>
      <c r="P4250">
        <v>78.925072380000003</v>
      </c>
      <c r="Q4250">
        <v>39100</v>
      </c>
      <c r="R4250">
        <v>5</v>
      </c>
      <c r="S4250">
        <v>88.59268281461253</v>
      </c>
      <c r="T4250">
        <v>18.671390245716413</v>
      </c>
      <c r="U4250">
        <v>23.450429998721464</v>
      </c>
    </row>
    <row r="4251" spans="1:21" x14ac:dyDescent="0.25">
      <c r="A4251" t="s">
        <v>514</v>
      </c>
      <c r="B4251">
        <v>31</v>
      </c>
      <c r="C4251" t="s">
        <v>89</v>
      </c>
      <c r="D4251">
        <v>81</v>
      </c>
      <c r="E4251">
        <v>81</v>
      </c>
      <c r="F4251" t="s">
        <v>249</v>
      </c>
      <c r="G4251">
        <v>16000</v>
      </c>
      <c r="H4251">
        <v>45</v>
      </c>
      <c r="I4251" t="s">
        <v>25</v>
      </c>
      <c r="J4251">
        <v>3</v>
      </c>
      <c r="K4251">
        <v>3</v>
      </c>
      <c r="L4251" t="s">
        <v>76</v>
      </c>
      <c r="M4251" s="1">
        <v>43101</v>
      </c>
      <c r="N4251" s="1">
        <v>44562</v>
      </c>
      <c r="O4251">
        <v>180.34</v>
      </c>
      <c r="P4251">
        <v>77.110702900000007</v>
      </c>
      <c r="Q4251">
        <v>33600</v>
      </c>
      <c r="R4251">
        <v>4</v>
      </c>
      <c r="S4251">
        <v>86.110897416285241</v>
      </c>
      <c r="T4251">
        <v>19.381932998688452</v>
      </c>
      <c r="U4251">
        <v>30.935324936429797</v>
      </c>
    </row>
    <row r="4252" spans="1:21" x14ac:dyDescent="0.25">
      <c r="A4252" t="s">
        <v>17899</v>
      </c>
      <c r="B4252">
        <v>19</v>
      </c>
      <c r="C4252" t="s">
        <v>67</v>
      </c>
      <c r="D4252">
        <v>50</v>
      </c>
      <c r="E4252">
        <v>59</v>
      </c>
      <c r="F4252" t="s">
        <v>10428</v>
      </c>
      <c r="G4252">
        <v>40</v>
      </c>
      <c r="H4252">
        <v>1</v>
      </c>
      <c r="I4252" t="s">
        <v>25</v>
      </c>
      <c r="J4252">
        <v>1</v>
      </c>
      <c r="K4252">
        <v>2</v>
      </c>
      <c r="L4252" t="s">
        <v>26</v>
      </c>
      <c r="M4252" s="1">
        <v>43101</v>
      </c>
      <c r="N4252" s="1">
        <v>43466</v>
      </c>
      <c r="O4252">
        <v>182.88</v>
      </c>
      <c r="P4252">
        <v>69.853224980000007</v>
      </c>
      <c r="Q4252">
        <v>78</v>
      </c>
      <c r="R4252">
        <v>1</v>
      </c>
      <c r="S4252">
        <v>37.470823050320014</v>
      </c>
      <c r="T4252">
        <v>13.233128533432996</v>
      </c>
      <c r="U4252">
        <v>13.749033305079911</v>
      </c>
    </row>
    <row r="4253" spans="1:21" x14ac:dyDescent="0.25">
      <c r="A4253" t="s">
        <v>11721</v>
      </c>
      <c r="B4253">
        <v>30</v>
      </c>
      <c r="C4253" t="s">
        <v>80</v>
      </c>
      <c r="D4253">
        <v>64</v>
      </c>
      <c r="E4253">
        <v>64</v>
      </c>
      <c r="F4253" t="s">
        <v>5171</v>
      </c>
      <c r="G4253">
        <v>425</v>
      </c>
      <c r="H4253">
        <v>1</v>
      </c>
      <c r="I4253" t="s">
        <v>25</v>
      </c>
      <c r="J4253">
        <v>1</v>
      </c>
      <c r="K4253">
        <v>2</v>
      </c>
      <c r="L4253" t="s">
        <v>26</v>
      </c>
      <c r="M4253" s="1">
        <v>43101</v>
      </c>
      <c r="N4253" s="1">
        <v>43831</v>
      </c>
      <c r="O4253">
        <v>182.88</v>
      </c>
      <c r="P4253">
        <v>77.110702900000007</v>
      </c>
      <c r="Q4253">
        <v>659</v>
      </c>
      <c r="R4253">
        <v>2</v>
      </c>
      <c r="S4253">
        <v>51.501044592896015</v>
      </c>
      <c r="T4253">
        <v>18.367089939503952</v>
      </c>
      <c r="U4253">
        <v>4.2180108701970953</v>
      </c>
    </row>
    <row r="4254" spans="1:21" x14ac:dyDescent="0.25">
      <c r="A4254" t="s">
        <v>11898</v>
      </c>
      <c r="B4254">
        <v>30</v>
      </c>
      <c r="C4254" t="s">
        <v>28</v>
      </c>
      <c r="D4254">
        <v>64</v>
      </c>
      <c r="E4254">
        <v>64</v>
      </c>
      <c r="F4254" t="s">
        <v>2219</v>
      </c>
      <c r="G4254">
        <v>425</v>
      </c>
      <c r="H4254">
        <v>4</v>
      </c>
      <c r="I4254" t="s">
        <v>25</v>
      </c>
      <c r="J4254">
        <v>1</v>
      </c>
      <c r="K4254">
        <v>2</v>
      </c>
      <c r="L4254" t="s">
        <v>70</v>
      </c>
      <c r="M4254" s="1">
        <v>43101</v>
      </c>
      <c r="N4254" s="1">
        <v>44197</v>
      </c>
      <c r="O4254">
        <v>180.34</v>
      </c>
      <c r="P4254">
        <v>74.842741050000001</v>
      </c>
      <c r="Q4254">
        <v>808</v>
      </c>
      <c r="R4254">
        <v>3</v>
      </c>
      <c r="S4254">
        <v>56.404125708988673</v>
      </c>
      <c r="T4254">
        <v>18.315111439903493</v>
      </c>
      <c r="U4254">
        <v>16.872043480788381</v>
      </c>
    </row>
    <row r="4255" spans="1:21" x14ac:dyDescent="0.25">
      <c r="A4255" t="s">
        <v>506</v>
      </c>
      <c r="B4255">
        <v>24</v>
      </c>
      <c r="C4255" t="s">
        <v>23</v>
      </c>
      <c r="D4255">
        <v>81</v>
      </c>
      <c r="E4255">
        <v>85</v>
      </c>
      <c r="F4255" t="s">
        <v>262</v>
      </c>
      <c r="G4255">
        <v>19000</v>
      </c>
      <c r="H4255">
        <v>64</v>
      </c>
      <c r="I4255" t="s">
        <v>25</v>
      </c>
      <c r="J4255">
        <v>3</v>
      </c>
      <c r="K4255">
        <v>3</v>
      </c>
      <c r="L4255" t="s">
        <v>150</v>
      </c>
      <c r="M4255" s="1">
        <v>43101</v>
      </c>
      <c r="N4255" s="1">
        <v>44927</v>
      </c>
      <c r="O4255">
        <v>175.26</v>
      </c>
      <c r="P4255">
        <v>69.853224980000007</v>
      </c>
      <c r="Q4255">
        <v>37500</v>
      </c>
      <c r="R4255">
        <v>5</v>
      </c>
      <c r="S4255">
        <v>89.233504815126423</v>
      </c>
      <c r="T4255">
        <v>16.609909329409088</v>
      </c>
      <c r="U4255">
        <v>40.374330440904991</v>
      </c>
    </row>
    <row r="4256" spans="1:21" x14ac:dyDescent="0.25">
      <c r="A4256" t="s">
        <v>14804</v>
      </c>
      <c r="B4256">
        <v>18</v>
      </c>
      <c r="C4256" t="s">
        <v>173</v>
      </c>
      <c r="D4256">
        <v>60</v>
      </c>
      <c r="E4256">
        <v>78</v>
      </c>
      <c r="F4256" t="s">
        <v>322</v>
      </c>
      <c r="G4256">
        <v>425</v>
      </c>
      <c r="H4256">
        <v>2</v>
      </c>
      <c r="I4256" t="s">
        <v>25</v>
      </c>
      <c r="J4256">
        <v>1</v>
      </c>
      <c r="K4256">
        <v>3</v>
      </c>
      <c r="L4256" t="s">
        <v>70</v>
      </c>
      <c r="M4256" s="1">
        <v>43101</v>
      </c>
      <c r="N4256" s="1">
        <v>44197</v>
      </c>
      <c r="O4256">
        <v>177.79999999999998</v>
      </c>
      <c r="P4256">
        <v>68.038855499999997</v>
      </c>
      <c r="Q4256">
        <v>988</v>
      </c>
      <c r="R4256">
        <v>3</v>
      </c>
      <c r="S4256">
        <v>59.751641480951399</v>
      </c>
      <c r="T4256">
        <v>13.767045782663001</v>
      </c>
      <c r="U4256">
        <v>8.4360217403941906</v>
      </c>
    </row>
    <row r="4257" spans="1:21" x14ac:dyDescent="0.25">
      <c r="A4257" t="s">
        <v>17882</v>
      </c>
      <c r="B4257">
        <v>16</v>
      </c>
      <c r="C4257" t="s">
        <v>716</v>
      </c>
      <c r="D4257">
        <v>50</v>
      </c>
      <c r="E4257">
        <v>69</v>
      </c>
      <c r="F4257" t="s">
        <v>15988</v>
      </c>
      <c r="G4257">
        <v>60</v>
      </c>
      <c r="H4257">
        <v>1</v>
      </c>
      <c r="I4257" t="s">
        <v>25</v>
      </c>
      <c r="J4257">
        <v>1</v>
      </c>
      <c r="K4257">
        <v>2</v>
      </c>
      <c r="L4257" t="s">
        <v>83</v>
      </c>
      <c r="M4257" s="1">
        <v>43101</v>
      </c>
      <c r="N4257" s="1">
        <v>43101</v>
      </c>
      <c r="O4257">
        <v>175.26</v>
      </c>
      <c r="P4257">
        <v>73.028371570000004</v>
      </c>
      <c r="Q4257">
        <v>131</v>
      </c>
      <c r="R4257">
        <v>0</v>
      </c>
      <c r="S4257">
        <v>41.874009953167118</v>
      </c>
      <c r="T4257">
        <v>16.010359753473136</v>
      </c>
      <c r="U4257">
        <v>11.22603868465918</v>
      </c>
    </row>
    <row r="4258" spans="1:21" x14ac:dyDescent="0.25">
      <c r="A4258" t="s">
        <v>17883</v>
      </c>
      <c r="B4258">
        <v>20</v>
      </c>
      <c r="C4258" t="s">
        <v>2557</v>
      </c>
      <c r="D4258">
        <v>50</v>
      </c>
      <c r="E4258">
        <v>67</v>
      </c>
      <c r="F4258" t="s">
        <v>337</v>
      </c>
      <c r="G4258">
        <v>50</v>
      </c>
      <c r="H4258">
        <v>2</v>
      </c>
      <c r="I4258" t="s">
        <v>25</v>
      </c>
      <c r="J4258">
        <v>1</v>
      </c>
      <c r="K4258">
        <v>1</v>
      </c>
      <c r="L4258" t="s">
        <v>34</v>
      </c>
      <c r="M4258" s="1">
        <v>43101</v>
      </c>
      <c r="N4258" s="1">
        <v>44562</v>
      </c>
      <c r="O4258">
        <v>180.34</v>
      </c>
      <c r="P4258">
        <v>78.925072380000003</v>
      </c>
      <c r="Q4258">
        <v>116</v>
      </c>
      <c r="R4258">
        <v>4</v>
      </c>
      <c r="S4258">
        <v>47.49905320230485</v>
      </c>
      <c r="T4258">
        <v>17.521390245716415</v>
      </c>
      <c r="U4258">
        <v>24.595018476053827</v>
      </c>
    </row>
    <row r="4259" spans="1:21" x14ac:dyDescent="0.25">
      <c r="A4259" t="s">
        <v>11725</v>
      </c>
      <c r="B4259">
        <v>19</v>
      </c>
      <c r="C4259" t="s">
        <v>63</v>
      </c>
      <c r="D4259">
        <v>64</v>
      </c>
      <c r="E4259">
        <v>79</v>
      </c>
      <c r="F4259" t="s">
        <v>29</v>
      </c>
      <c r="G4259">
        <v>875</v>
      </c>
      <c r="H4259">
        <v>5</v>
      </c>
      <c r="I4259" t="s">
        <v>25</v>
      </c>
      <c r="J4259">
        <v>1</v>
      </c>
      <c r="K4259">
        <v>3</v>
      </c>
      <c r="L4259" t="s">
        <v>150</v>
      </c>
      <c r="M4259" s="1">
        <v>43101</v>
      </c>
      <c r="N4259" s="1">
        <v>44927</v>
      </c>
      <c r="O4259">
        <v>170.18</v>
      </c>
      <c r="P4259">
        <v>62.142154690000005</v>
      </c>
      <c r="Q4259">
        <v>2200</v>
      </c>
      <c r="R4259">
        <v>5</v>
      </c>
      <c r="S4259">
        <v>71.593133439065483</v>
      </c>
      <c r="T4259">
        <v>13.918415881639071</v>
      </c>
      <c r="U4259">
        <v>14.698334864843767</v>
      </c>
    </row>
    <row r="4260" spans="1:21" x14ac:dyDescent="0.25">
      <c r="A4260" t="s">
        <v>17884</v>
      </c>
      <c r="B4260">
        <v>17</v>
      </c>
      <c r="C4260" t="s">
        <v>355</v>
      </c>
      <c r="D4260">
        <v>50</v>
      </c>
      <c r="E4260">
        <v>71</v>
      </c>
      <c r="F4260" t="s">
        <v>6714</v>
      </c>
      <c r="G4260">
        <v>60</v>
      </c>
      <c r="H4260">
        <v>1</v>
      </c>
      <c r="I4260" t="s">
        <v>25</v>
      </c>
      <c r="J4260">
        <v>1</v>
      </c>
      <c r="K4260">
        <v>2</v>
      </c>
      <c r="L4260" t="s">
        <v>150</v>
      </c>
      <c r="M4260" s="1">
        <v>43101</v>
      </c>
      <c r="N4260" s="1">
        <v>43831</v>
      </c>
      <c r="O4260">
        <v>177.79999999999998</v>
      </c>
      <c r="P4260">
        <v>69.853224980000007</v>
      </c>
      <c r="Q4260">
        <v>135</v>
      </c>
      <c r="R4260">
        <v>2</v>
      </c>
      <c r="S4260">
        <v>43.829959180596482</v>
      </c>
      <c r="T4260">
        <v>14.225767003534013</v>
      </c>
      <c r="U4260">
        <v>11.22603868465918</v>
      </c>
    </row>
    <row r="4261" spans="1:21" x14ac:dyDescent="0.25">
      <c r="A4261" t="s">
        <v>17885</v>
      </c>
      <c r="B4261">
        <v>18</v>
      </c>
      <c r="C4261" t="s">
        <v>206</v>
      </c>
      <c r="D4261">
        <v>50</v>
      </c>
      <c r="E4261">
        <v>67</v>
      </c>
      <c r="F4261" t="s">
        <v>3487</v>
      </c>
      <c r="G4261">
        <v>50</v>
      </c>
      <c r="H4261">
        <v>1</v>
      </c>
      <c r="I4261" t="s">
        <v>25</v>
      </c>
      <c r="J4261">
        <v>1</v>
      </c>
      <c r="K4261">
        <v>2</v>
      </c>
      <c r="L4261" t="s">
        <v>60</v>
      </c>
      <c r="M4261" s="1">
        <v>43101</v>
      </c>
      <c r="N4261" s="1">
        <v>43101</v>
      </c>
      <c r="O4261">
        <v>177.79999999999998</v>
      </c>
      <c r="P4261">
        <v>78.017887639999998</v>
      </c>
      <c r="Q4261">
        <v>94</v>
      </c>
      <c r="R4261">
        <v>0</v>
      </c>
      <c r="S4261">
        <v>38.061418974826523</v>
      </c>
      <c r="T4261">
        <v>17.555012497453571</v>
      </c>
      <c r="U4261">
        <v>12.297509238026914</v>
      </c>
    </row>
    <row r="4262" spans="1:21" x14ac:dyDescent="0.25">
      <c r="A4262" t="s">
        <v>17886</v>
      </c>
      <c r="B4262">
        <v>18</v>
      </c>
      <c r="C4262" t="s">
        <v>95</v>
      </c>
      <c r="D4262">
        <v>50</v>
      </c>
      <c r="E4262">
        <v>67</v>
      </c>
      <c r="F4262" t="s">
        <v>5266</v>
      </c>
      <c r="G4262">
        <v>50</v>
      </c>
      <c r="H4262">
        <v>1</v>
      </c>
      <c r="I4262" t="s">
        <v>25</v>
      </c>
      <c r="J4262">
        <v>1</v>
      </c>
      <c r="K4262">
        <v>2</v>
      </c>
      <c r="L4262" t="s">
        <v>60</v>
      </c>
      <c r="M4262" s="1">
        <v>43101</v>
      </c>
      <c r="N4262" s="1">
        <v>44197</v>
      </c>
      <c r="O4262">
        <v>182.88</v>
      </c>
      <c r="P4262">
        <v>69.853224980000007</v>
      </c>
      <c r="Q4262">
        <v>94</v>
      </c>
      <c r="R4262">
        <v>3</v>
      </c>
      <c r="S4262">
        <v>41.197110123653623</v>
      </c>
      <c r="T4262">
        <v>13.003128533432996</v>
      </c>
      <c r="U4262">
        <v>12.297509238026914</v>
      </c>
    </row>
    <row r="4263" spans="1:21" x14ac:dyDescent="0.25">
      <c r="A4263" t="s">
        <v>14806</v>
      </c>
      <c r="B4263">
        <v>22</v>
      </c>
      <c r="C4263" t="s">
        <v>2413</v>
      </c>
      <c r="D4263">
        <v>60</v>
      </c>
      <c r="E4263">
        <v>71</v>
      </c>
      <c r="F4263" t="s">
        <v>5698</v>
      </c>
      <c r="G4263">
        <v>300</v>
      </c>
      <c r="H4263">
        <v>1</v>
      </c>
      <c r="I4263" t="s">
        <v>25</v>
      </c>
      <c r="J4263">
        <v>1</v>
      </c>
      <c r="K4263">
        <v>2</v>
      </c>
      <c r="L4263" t="s">
        <v>150</v>
      </c>
      <c r="M4263" s="1">
        <v>43101</v>
      </c>
      <c r="N4263" s="1">
        <v>43831</v>
      </c>
      <c r="O4263">
        <v>182.88</v>
      </c>
      <c r="P4263">
        <v>76.203518160000002</v>
      </c>
      <c r="Q4263">
        <v>585</v>
      </c>
      <c r="R4263">
        <v>2</v>
      </c>
      <c r="S4263">
        <v>52.683380642828922</v>
      </c>
      <c r="T4263">
        <v>16.201594763745081</v>
      </c>
      <c r="U4263">
        <v>5.0204371233880494</v>
      </c>
    </row>
    <row r="4264" spans="1:21" x14ac:dyDescent="0.25">
      <c r="A4264" t="s">
        <v>15471</v>
      </c>
      <c r="B4264">
        <v>21</v>
      </c>
      <c r="C4264" t="s">
        <v>716</v>
      </c>
      <c r="D4264">
        <v>59</v>
      </c>
      <c r="E4264">
        <v>71</v>
      </c>
      <c r="F4264" t="s">
        <v>13313</v>
      </c>
      <c r="G4264">
        <v>250</v>
      </c>
      <c r="H4264">
        <v>1</v>
      </c>
      <c r="I4264" t="s">
        <v>20</v>
      </c>
      <c r="J4264">
        <v>1</v>
      </c>
      <c r="K4264">
        <v>2</v>
      </c>
      <c r="L4264" t="s">
        <v>60</v>
      </c>
      <c r="M4264" s="1">
        <v>43101</v>
      </c>
      <c r="N4264" s="1">
        <v>43466</v>
      </c>
      <c r="O4264">
        <v>185.42</v>
      </c>
      <c r="P4264">
        <v>73.028371570000004</v>
      </c>
      <c r="Q4264">
        <v>438</v>
      </c>
      <c r="R4264">
        <v>1</v>
      </c>
      <c r="S4264">
        <v>48.660227539797646</v>
      </c>
      <c r="T4264">
        <v>14.119405664530984</v>
      </c>
      <c r="U4264">
        <v>5.4996133220319647</v>
      </c>
    </row>
    <row r="4265" spans="1:21" x14ac:dyDescent="0.25">
      <c r="A4265" t="s">
        <v>15466</v>
      </c>
      <c r="B4265">
        <v>19</v>
      </c>
      <c r="C4265" t="s">
        <v>57</v>
      </c>
      <c r="D4265">
        <v>59</v>
      </c>
      <c r="E4265">
        <v>72</v>
      </c>
      <c r="F4265" t="s">
        <v>2422</v>
      </c>
      <c r="G4265">
        <v>230</v>
      </c>
      <c r="H4265">
        <v>1</v>
      </c>
      <c r="I4265" t="s">
        <v>25</v>
      </c>
      <c r="J4265">
        <v>1</v>
      </c>
      <c r="K4265">
        <v>1</v>
      </c>
      <c r="L4265" t="s">
        <v>34</v>
      </c>
      <c r="M4265" s="1">
        <v>43101</v>
      </c>
      <c r="N4265" s="1">
        <v>44197</v>
      </c>
      <c r="O4265">
        <v>190.5</v>
      </c>
      <c r="P4265">
        <v>83.007403710000006</v>
      </c>
      <c r="Q4265">
        <v>500</v>
      </c>
      <c r="R4265">
        <v>3</v>
      </c>
      <c r="S4265">
        <v>54.315798502957939</v>
      </c>
      <c r="T4265">
        <v>15.617836389112778</v>
      </c>
      <c r="U4265">
        <v>5.7337432469198877</v>
      </c>
    </row>
    <row r="4266" spans="1:21" x14ac:dyDescent="0.25">
      <c r="A4266" t="s">
        <v>17900</v>
      </c>
      <c r="B4266">
        <v>17</v>
      </c>
      <c r="C4266" t="s">
        <v>186</v>
      </c>
      <c r="D4266">
        <v>50</v>
      </c>
      <c r="E4266">
        <v>67</v>
      </c>
      <c r="F4266" t="s">
        <v>5051</v>
      </c>
      <c r="G4266">
        <v>60</v>
      </c>
      <c r="H4266">
        <v>1</v>
      </c>
      <c r="I4266" t="s">
        <v>25</v>
      </c>
      <c r="J4266">
        <v>1</v>
      </c>
      <c r="K4266">
        <v>2</v>
      </c>
      <c r="L4266" t="s">
        <v>26</v>
      </c>
      <c r="M4266" s="1">
        <v>43101</v>
      </c>
      <c r="N4266" s="1">
        <v>43466</v>
      </c>
      <c r="O4266">
        <v>170.18</v>
      </c>
      <c r="P4266">
        <v>69.853224980000007</v>
      </c>
      <c r="Q4266">
        <v>119</v>
      </c>
      <c r="R4266">
        <v>1</v>
      </c>
      <c r="S4266">
        <v>40.590053496737625</v>
      </c>
      <c r="T4266">
        <v>16.653474786659974</v>
      </c>
      <c r="U4266">
        <v>11.22603868465918</v>
      </c>
    </row>
    <row r="4267" spans="1:21" x14ac:dyDescent="0.25">
      <c r="A4267" t="s">
        <v>450</v>
      </c>
      <c r="B4267">
        <v>30</v>
      </c>
      <c r="C4267" t="s">
        <v>18</v>
      </c>
      <c r="D4267">
        <v>82</v>
      </c>
      <c r="E4267">
        <v>82</v>
      </c>
      <c r="F4267" t="s">
        <v>293</v>
      </c>
      <c r="G4267">
        <v>21000</v>
      </c>
      <c r="H4267">
        <v>22</v>
      </c>
      <c r="I4267" t="s">
        <v>20</v>
      </c>
      <c r="J4267">
        <v>3</v>
      </c>
      <c r="K4267">
        <v>4</v>
      </c>
      <c r="L4267" t="s">
        <v>70</v>
      </c>
      <c r="M4267" s="1">
        <v>43101</v>
      </c>
      <c r="N4267" s="1">
        <v>44197</v>
      </c>
      <c r="O4267">
        <v>172.72</v>
      </c>
      <c r="P4267">
        <v>66.224486020000001</v>
      </c>
      <c r="Q4267">
        <v>45200</v>
      </c>
      <c r="R4267">
        <v>3</v>
      </c>
      <c r="S4267">
        <v>86.183733481318058</v>
      </c>
      <c r="T4267">
        <v>17.338795491518315</v>
      </c>
      <c r="U4267">
        <v>13.201254178723298</v>
      </c>
    </row>
    <row r="4268" spans="1:21" x14ac:dyDescent="0.25">
      <c r="A4268" t="s">
        <v>14822</v>
      </c>
      <c r="B4268">
        <v>21</v>
      </c>
      <c r="C4268" t="s">
        <v>173</v>
      </c>
      <c r="D4268">
        <v>60</v>
      </c>
      <c r="E4268">
        <v>66</v>
      </c>
      <c r="F4268" t="s">
        <v>5794</v>
      </c>
      <c r="G4268">
        <v>240</v>
      </c>
      <c r="H4268">
        <v>1</v>
      </c>
      <c r="I4268" t="s">
        <v>25</v>
      </c>
      <c r="J4268">
        <v>1</v>
      </c>
      <c r="K4268">
        <v>2</v>
      </c>
      <c r="L4268" t="s">
        <v>60</v>
      </c>
      <c r="M4268" s="1">
        <v>43101</v>
      </c>
      <c r="N4268" s="1">
        <v>43831</v>
      </c>
      <c r="O4268">
        <v>185.42</v>
      </c>
      <c r="P4268">
        <v>79.832257120000008</v>
      </c>
      <c r="Q4268">
        <v>396</v>
      </c>
      <c r="R4268">
        <v>2</v>
      </c>
      <c r="S4268">
        <v>48.398824000321582</v>
      </c>
      <c r="T4268">
        <v>16.494195012158091</v>
      </c>
      <c r="U4268">
        <v>5.61301934232959</v>
      </c>
    </row>
    <row r="4269" spans="1:21" x14ac:dyDescent="0.25">
      <c r="A4269" t="s">
        <v>11763</v>
      </c>
      <c r="B4269">
        <v>21</v>
      </c>
      <c r="C4269" t="s">
        <v>67</v>
      </c>
      <c r="D4269">
        <v>64</v>
      </c>
      <c r="E4269">
        <v>75</v>
      </c>
      <c r="F4269" t="s">
        <v>2573</v>
      </c>
      <c r="G4269">
        <v>775</v>
      </c>
      <c r="H4269">
        <v>2</v>
      </c>
      <c r="I4269" t="s">
        <v>25</v>
      </c>
      <c r="J4269">
        <v>1</v>
      </c>
      <c r="K4269">
        <v>3</v>
      </c>
      <c r="L4269" t="s">
        <v>70</v>
      </c>
      <c r="M4269" s="1">
        <v>43101</v>
      </c>
      <c r="N4269" s="1">
        <v>44197</v>
      </c>
      <c r="O4269">
        <v>190.5</v>
      </c>
      <c r="P4269">
        <v>78.925072380000003</v>
      </c>
      <c r="Q4269">
        <v>1500</v>
      </c>
      <c r="R4269">
        <v>3</v>
      </c>
      <c r="S4269">
        <v>60.958022990294971</v>
      </c>
      <c r="T4269">
        <v>14.727942796205593</v>
      </c>
      <c r="U4269">
        <v>6.2471409400617368</v>
      </c>
    </row>
    <row r="4270" spans="1:21" x14ac:dyDescent="0.25">
      <c r="A4270" t="s">
        <v>17914</v>
      </c>
      <c r="B4270">
        <v>27</v>
      </c>
      <c r="C4270" t="s">
        <v>1510</v>
      </c>
      <c r="D4270">
        <v>50</v>
      </c>
      <c r="E4270">
        <v>51</v>
      </c>
      <c r="F4270" t="s">
        <v>1531</v>
      </c>
      <c r="G4270">
        <v>20</v>
      </c>
      <c r="H4270">
        <v>1</v>
      </c>
      <c r="I4270" t="s">
        <v>25</v>
      </c>
      <c r="J4270">
        <v>1</v>
      </c>
      <c r="K4270">
        <v>1</v>
      </c>
      <c r="L4270" t="s">
        <v>34</v>
      </c>
      <c r="M4270" s="1">
        <v>43101</v>
      </c>
      <c r="N4270" s="1">
        <v>43101</v>
      </c>
      <c r="O4270">
        <v>185.42</v>
      </c>
      <c r="P4270">
        <v>78.017887639999998</v>
      </c>
      <c r="Q4270">
        <v>45</v>
      </c>
      <c r="R4270">
        <v>0</v>
      </c>
      <c r="S4270">
        <v>34.892355644861638</v>
      </c>
      <c r="T4270">
        <v>17.240917852790862</v>
      </c>
      <c r="U4270">
        <v>19.444069369563387</v>
      </c>
    </row>
    <row r="4271" spans="1:21" x14ac:dyDescent="0.25">
      <c r="A4271" t="s">
        <v>17915</v>
      </c>
      <c r="B4271">
        <v>18</v>
      </c>
      <c r="C4271" t="s">
        <v>355</v>
      </c>
      <c r="D4271">
        <v>50</v>
      </c>
      <c r="E4271">
        <v>69</v>
      </c>
      <c r="F4271" t="s">
        <v>4964</v>
      </c>
      <c r="G4271">
        <v>50</v>
      </c>
      <c r="H4271">
        <v>1</v>
      </c>
      <c r="I4271" t="s">
        <v>25</v>
      </c>
      <c r="J4271">
        <v>1</v>
      </c>
      <c r="K4271">
        <v>1</v>
      </c>
      <c r="L4271" t="s">
        <v>34</v>
      </c>
      <c r="M4271" s="1">
        <v>43101</v>
      </c>
      <c r="N4271" s="1">
        <v>44197</v>
      </c>
      <c r="O4271">
        <v>187.96</v>
      </c>
      <c r="P4271">
        <v>73.028371570000004</v>
      </c>
      <c r="Q4271">
        <v>94</v>
      </c>
      <c r="R4271">
        <v>3</v>
      </c>
      <c r="S4271">
        <v>41.197110123653623</v>
      </c>
      <c r="T4271">
        <v>12.745157557758503</v>
      </c>
      <c r="U4271">
        <v>12.297509238026914</v>
      </c>
    </row>
    <row r="4272" spans="1:21" x14ac:dyDescent="0.25">
      <c r="A4272" t="s">
        <v>11765</v>
      </c>
      <c r="B4272">
        <v>24</v>
      </c>
      <c r="C4272" t="s">
        <v>137</v>
      </c>
      <c r="D4272">
        <v>64</v>
      </c>
      <c r="E4272">
        <v>69</v>
      </c>
      <c r="F4272" t="s">
        <v>1607</v>
      </c>
      <c r="G4272">
        <v>425</v>
      </c>
      <c r="H4272">
        <v>1</v>
      </c>
      <c r="I4272" t="s">
        <v>25</v>
      </c>
      <c r="J4272">
        <v>1</v>
      </c>
      <c r="K4272">
        <v>1</v>
      </c>
      <c r="L4272" t="s">
        <v>34</v>
      </c>
      <c r="M4272" s="1">
        <v>43101</v>
      </c>
      <c r="N4272" s="1">
        <v>44927</v>
      </c>
      <c r="O4272">
        <v>203.20000000000002</v>
      </c>
      <c r="P4272">
        <v>93.893620589999998</v>
      </c>
      <c r="Q4272">
        <v>712</v>
      </c>
      <c r="R4272">
        <v>5</v>
      </c>
      <c r="S4272">
        <v>59.557510057546125</v>
      </c>
      <c r="T4272">
        <v>16.607888059744869</v>
      </c>
      <c r="U4272">
        <v>4.2180108701970953</v>
      </c>
    </row>
    <row r="4273" spans="1:21" x14ac:dyDescent="0.25">
      <c r="A4273" t="s">
        <v>17916</v>
      </c>
      <c r="B4273">
        <v>20</v>
      </c>
      <c r="C4273" t="s">
        <v>89</v>
      </c>
      <c r="D4273">
        <v>50</v>
      </c>
      <c r="E4273">
        <v>67</v>
      </c>
      <c r="F4273" t="s">
        <v>3866</v>
      </c>
      <c r="G4273">
        <v>60</v>
      </c>
      <c r="H4273">
        <v>1</v>
      </c>
      <c r="I4273" t="s">
        <v>25</v>
      </c>
      <c r="J4273">
        <v>1</v>
      </c>
      <c r="K4273">
        <v>2</v>
      </c>
      <c r="L4273" t="s">
        <v>60</v>
      </c>
      <c r="M4273" s="1">
        <v>43101</v>
      </c>
      <c r="N4273" s="1">
        <v>44197</v>
      </c>
      <c r="O4273">
        <v>182.88</v>
      </c>
      <c r="P4273">
        <v>72.121186829999999</v>
      </c>
      <c r="Q4273">
        <v>119</v>
      </c>
      <c r="R4273">
        <v>3</v>
      </c>
      <c r="S4273">
        <v>43.391453381177911</v>
      </c>
      <c r="T4273">
        <v>14.276866472830168</v>
      </c>
      <c r="U4273">
        <v>11.22603868465918</v>
      </c>
    </row>
    <row r="4274" spans="1:21" x14ac:dyDescent="0.25">
      <c r="A4274" t="s">
        <v>11766</v>
      </c>
      <c r="B4274">
        <v>25</v>
      </c>
      <c r="C4274" t="s">
        <v>1510</v>
      </c>
      <c r="D4274">
        <v>64</v>
      </c>
      <c r="E4274">
        <v>67</v>
      </c>
      <c r="F4274" t="s">
        <v>413</v>
      </c>
      <c r="G4274">
        <v>550</v>
      </c>
      <c r="H4274">
        <v>4</v>
      </c>
      <c r="I4274" t="s">
        <v>25</v>
      </c>
      <c r="J4274">
        <v>1</v>
      </c>
      <c r="K4274">
        <v>2</v>
      </c>
      <c r="L4274" t="s">
        <v>146</v>
      </c>
      <c r="M4274" s="1">
        <v>43101</v>
      </c>
      <c r="N4274" s="1">
        <v>43831</v>
      </c>
      <c r="O4274">
        <v>177.79999999999998</v>
      </c>
      <c r="P4274">
        <v>59.874192840000006</v>
      </c>
      <c r="Q4274">
        <v>1300</v>
      </c>
      <c r="R4274">
        <v>2</v>
      </c>
      <c r="S4274">
        <v>60.136014126264719</v>
      </c>
      <c r="T4274">
        <v>12.277800288743443</v>
      </c>
      <c r="U4274">
        <v>14.831354181259856</v>
      </c>
    </row>
    <row r="4275" spans="1:21" x14ac:dyDescent="0.25">
      <c r="A4275" t="s">
        <v>14876</v>
      </c>
      <c r="B4275">
        <v>17</v>
      </c>
      <c r="C4275" t="s">
        <v>63</v>
      </c>
      <c r="D4275">
        <v>60</v>
      </c>
      <c r="E4275">
        <v>80</v>
      </c>
      <c r="F4275" t="s">
        <v>1084</v>
      </c>
      <c r="G4275">
        <v>375</v>
      </c>
      <c r="H4275">
        <v>2</v>
      </c>
      <c r="I4275" t="s">
        <v>25</v>
      </c>
      <c r="J4275">
        <v>1</v>
      </c>
      <c r="K4275">
        <v>2</v>
      </c>
      <c r="L4275" t="s">
        <v>150</v>
      </c>
      <c r="M4275" s="1">
        <v>43101</v>
      </c>
      <c r="N4275" s="1">
        <v>44197</v>
      </c>
      <c r="O4275">
        <v>185.42</v>
      </c>
      <c r="P4275">
        <v>82.10021897</v>
      </c>
      <c r="Q4275">
        <v>1100</v>
      </c>
      <c r="R4275">
        <v>3</v>
      </c>
      <c r="S4275">
        <v>62.878835413514061</v>
      </c>
      <c r="T4275">
        <v>16.365791461367127</v>
      </c>
      <c r="U4275">
        <v>8.9808309477273447</v>
      </c>
    </row>
    <row r="4276" spans="1:21" x14ac:dyDescent="0.25">
      <c r="A4276" t="s">
        <v>11889</v>
      </c>
      <c r="B4276">
        <v>25</v>
      </c>
      <c r="C4276" t="s">
        <v>607</v>
      </c>
      <c r="D4276">
        <v>64</v>
      </c>
      <c r="E4276">
        <v>67</v>
      </c>
      <c r="F4276" t="s">
        <v>4547</v>
      </c>
      <c r="G4276">
        <v>575</v>
      </c>
      <c r="H4276">
        <v>3</v>
      </c>
      <c r="I4276" t="s">
        <v>25</v>
      </c>
      <c r="J4276">
        <v>1</v>
      </c>
      <c r="K4276">
        <v>2</v>
      </c>
      <c r="L4276" t="s">
        <v>26</v>
      </c>
      <c r="M4276" s="1">
        <v>43101</v>
      </c>
      <c r="N4276" s="1">
        <v>44197</v>
      </c>
      <c r="O4276">
        <v>177.79999999999998</v>
      </c>
      <c r="P4276">
        <v>69.853224980000007</v>
      </c>
      <c r="Q4276">
        <v>877</v>
      </c>
      <c r="R4276">
        <v>3</v>
      </c>
      <c r="S4276">
        <v>55.008899491104273</v>
      </c>
      <c r="T4276">
        <v>16.06576700353401</v>
      </c>
      <c r="U4276">
        <v>10.87901290732564</v>
      </c>
    </row>
    <row r="4277" spans="1:21" x14ac:dyDescent="0.25">
      <c r="A4277" t="s">
        <v>390</v>
      </c>
      <c r="B4277">
        <v>25</v>
      </c>
      <c r="C4277" t="s">
        <v>28</v>
      </c>
      <c r="D4277">
        <v>82</v>
      </c>
      <c r="E4277">
        <v>84</v>
      </c>
      <c r="F4277" t="s">
        <v>33</v>
      </c>
      <c r="G4277">
        <v>26500</v>
      </c>
      <c r="H4277">
        <v>140</v>
      </c>
      <c r="I4277" t="s">
        <v>20</v>
      </c>
      <c r="J4277">
        <v>1</v>
      </c>
      <c r="K4277">
        <v>4</v>
      </c>
      <c r="L4277" t="s">
        <v>146</v>
      </c>
      <c r="M4277" s="1">
        <v>43101</v>
      </c>
      <c r="N4277" s="1">
        <v>44927</v>
      </c>
      <c r="O4277">
        <v>170.18</v>
      </c>
      <c r="P4277">
        <v>63.956524170000002</v>
      </c>
      <c r="Q4277">
        <v>51000</v>
      </c>
      <c r="R4277">
        <v>5</v>
      </c>
      <c r="S4277">
        <v>91.199231073094353</v>
      </c>
      <c r="T4277">
        <v>16.050194447526341</v>
      </c>
      <c r="U4277">
        <v>74.783753353698415</v>
      </c>
    </row>
    <row r="4278" spans="1:21" x14ac:dyDescent="0.25">
      <c r="A4278" t="s">
        <v>403</v>
      </c>
      <c r="B4278">
        <v>27</v>
      </c>
      <c r="C4278" t="s">
        <v>116</v>
      </c>
      <c r="D4278">
        <v>82</v>
      </c>
      <c r="E4278">
        <v>82</v>
      </c>
      <c r="F4278" t="s">
        <v>197</v>
      </c>
      <c r="G4278">
        <v>18500</v>
      </c>
      <c r="H4278">
        <v>41</v>
      </c>
      <c r="I4278" t="s">
        <v>25</v>
      </c>
      <c r="J4278">
        <v>2</v>
      </c>
      <c r="K4278">
        <v>3</v>
      </c>
      <c r="L4278" t="s">
        <v>60</v>
      </c>
      <c r="M4278" s="1">
        <v>43101</v>
      </c>
      <c r="N4278" s="1">
        <v>44562</v>
      </c>
      <c r="O4278">
        <v>195.58</v>
      </c>
      <c r="P4278">
        <v>84.821773190000002</v>
      </c>
      <c r="Q4278">
        <v>31500</v>
      </c>
      <c r="R4278">
        <v>4</v>
      </c>
      <c r="S4278">
        <v>83.822407578545537</v>
      </c>
      <c r="T4278">
        <v>16.619683533652772</v>
      </c>
      <c r="U4278">
        <v>26.211999570300975</v>
      </c>
    </row>
    <row r="4279" spans="1:21" x14ac:dyDescent="0.25">
      <c r="A4279" t="s">
        <v>17920</v>
      </c>
      <c r="B4279">
        <v>19</v>
      </c>
      <c r="C4279" t="s">
        <v>227</v>
      </c>
      <c r="D4279">
        <v>50</v>
      </c>
      <c r="E4279">
        <v>63</v>
      </c>
      <c r="F4279" t="s">
        <v>6287</v>
      </c>
      <c r="G4279">
        <v>50</v>
      </c>
      <c r="H4279">
        <v>1</v>
      </c>
      <c r="I4279" t="s">
        <v>20</v>
      </c>
      <c r="J4279">
        <v>1</v>
      </c>
      <c r="K4279">
        <v>2</v>
      </c>
      <c r="L4279" t="s">
        <v>146</v>
      </c>
      <c r="M4279" s="1">
        <v>43101</v>
      </c>
      <c r="N4279" s="1">
        <v>43466</v>
      </c>
      <c r="O4279">
        <v>177.79999999999998</v>
      </c>
      <c r="P4279">
        <v>68.946040240000002</v>
      </c>
      <c r="Q4279">
        <v>104</v>
      </c>
      <c r="R4279">
        <v>1</v>
      </c>
      <c r="S4279">
        <v>40.130291485456169</v>
      </c>
      <c r="T4279">
        <v>14.341406393098506</v>
      </c>
      <c r="U4279">
        <v>12.297509238026914</v>
      </c>
    </row>
    <row r="4280" spans="1:21" x14ac:dyDescent="0.25">
      <c r="A4280" t="s">
        <v>386</v>
      </c>
      <c r="B4280">
        <v>24</v>
      </c>
      <c r="C4280" t="s">
        <v>23</v>
      </c>
      <c r="D4280">
        <v>82</v>
      </c>
      <c r="E4280">
        <v>88</v>
      </c>
      <c r="F4280" t="s">
        <v>24</v>
      </c>
      <c r="G4280">
        <v>25500</v>
      </c>
      <c r="H4280">
        <v>95</v>
      </c>
      <c r="I4280" t="s">
        <v>25</v>
      </c>
      <c r="J4280">
        <v>2</v>
      </c>
      <c r="K4280">
        <v>4</v>
      </c>
      <c r="L4280" t="s">
        <v>150</v>
      </c>
      <c r="M4280" s="1">
        <v>43101</v>
      </c>
      <c r="N4280" s="1">
        <v>44927</v>
      </c>
      <c r="O4280">
        <v>182.88</v>
      </c>
      <c r="P4280">
        <v>73.93555631000001</v>
      </c>
      <c r="Q4280">
        <v>47200</v>
      </c>
      <c r="R4280">
        <v>5</v>
      </c>
      <c r="S4280">
        <v>90.298586447559217</v>
      </c>
      <c r="T4280">
        <v>15.847856824347911</v>
      </c>
      <c r="U4280">
        <v>51.731571872251479</v>
      </c>
    </row>
    <row r="4281" spans="1:21" x14ac:dyDescent="0.25">
      <c r="A4281" t="s">
        <v>385</v>
      </c>
      <c r="B4281">
        <v>23</v>
      </c>
      <c r="C4281" t="s">
        <v>32</v>
      </c>
      <c r="D4281">
        <v>82</v>
      </c>
      <c r="E4281">
        <v>86</v>
      </c>
      <c r="F4281" t="s">
        <v>108</v>
      </c>
      <c r="G4281">
        <v>29000</v>
      </c>
      <c r="H4281">
        <v>94</v>
      </c>
      <c r="I4281" t="s">
        <v>20</v>
      </c>
      <c r="J4281">
        <v>2</v>
      </c>
      <c r="K4281">
        <v>4</v>
      </c>
      <c r="L4281" t="s">
        <v>83</v>
      </c>
      <c r="M4281" s="1">
        <v>43101</v>
      </c>
      <c r="N4281" s="1">
        <v>44927</v>
      </c>
      <c r="O4281">
        <v>182.88</v>
      </c>
      <c r="P4281">
        <v>67.131670760000006</v>
      </c>
      <c r="Q4281">
        <v>51500</v>
      </c>
      <c r="R4281">
        <v>5</v>
      </c>
      <c r="S4281">
        <v>90.554741653566126</v>
      </c>
      <c r="T4281">
        <v>13.176643006156382</v>
      </c>
      <c r="U4281">
        <v>47.998870116854029</v>
      </c>
    </row>
    <row r="4282" spans="1:21" x14ac:dyDescent="0.25">
      <c r="A4282" t="s">
        <v>17922</v>
      </c>
      <c r="B4282">
        <v>19</v>
      </c>
      <c r="C4282" t="s">
        <v>549</v>
      </c>
      <c r="D4282">
        <v>50</v>
      </c>
      <c r="E4282">
        <v>66</v>
      </c>
      <c r="F4282" t="s">
        <v>3321</v>
      </c>
      <c r="G4282">
        <v>60</v>
      </c>
      <c r="H4282">
        <v>1</v>
      </c>
      <c r="I4282" t="s">
        <v>20</v>
      </c>
      <c r="J4282">
        <v>1</v>
      </c>
      <c r="K4282">
        <v>2</v>
      </c>
      <c r="L4282" t="s">
        <v>103</v>
      </c>
      <c r="M4282" s="1">
        <v>43101</v>
      </c>
      <c r="N4282" s="1">
        <v>44197</v>
      </c>
      <c r="O4282">
        <v>170.18</v>
      </c>
      <c r="P4282">
        <v>64.86370891</v>
      </c>
      <c r="Q4282">
        <v>113</v>
      </c>
      <c r="R4282">
        <v>3</v>
      </c>
      <c r="S4282">
        <v>42.490830756535821</v>
      </c>
      <c r="T4282">
        <v>15.046083730469981</v>
      </c>
      <c r="U4282">
        <v>11.22603868465918</v>
      </c>
    </row>
    <row r="4283" spans="1:21" x14ac:dyDescent="0.25">
      <c r="A4283" t="s">
        <v>17923</v>
      </c>
      <c r="B4283">
        <v>18</v>
      </c>
      <c r="C4283" t="s">
        <v>716</v>
      </c>
      <c r="D4283">
        <v>50</v>
      </c>
      <c r="E4283">
        <v>61</v>
      </c>
      <c r="F4283" t="s">
        <v>11318</v>
      </c>
      <c r="G4283">
        <v>40</v>
      </c>
      <c r="H4283">
        <v>1</v>
      </c>
      <c r="I4283" t="s">
        <v>20</v>
      </c>
      <c r="J4283">
        <v>1</v>
      </c>
      <c r="K4283">
        <v>2</v>
      </c>
      <c r="L4283" t="s">
        <v>103</v>
      </c>
      <c r="M4283" s="1">
        <v>43101</v>
      </c>
      <c r="N4283" s="1">
        <v>43101</v>
      </c>
      <c r="O4283">
        <v>177.79999999999998</v>
      </c>
      <c r="P4283">
        <v>64.86370891</v>
      </c>
      <c r="Q4283">
        <v>70</v>
      </c>
      <c r="R4283">
        <v>0</v>
      </c>
      <c r="S4283">
        <v>35.295582382915605</v>
      </c>
      <c r="T4283">
        <v>12.561783646138728</v>
      </c>
      <c r="U4283">
        <v>13.749033305079911</v>
      </c>
    </row>
    <row r="4284" spans="1:21" x14ac:dyDescent="0.25">
      <c r="A4284" t="s">
        <v>380</v>
      </c>
      <c r="B4284">
        <v>28</v>
      </c>
      <c r="C4284" t="s">
        <v>32</v>
      </c>
      <c r="D4284">
        <v>82</v>
      </c>
      <c r="E4284">
        <v>83</v>
      </c>
      <c r="F4284" t="s">
        <v>381</v>
      </c>
      <c r="G4284">
        <v>20000</v>
      </c>
      <c r="H4284">
        <v>33</v>
      </c>
      <c r="I4284" t="s">
        <v>25</v>
      </c>
      <c r="J4284">
        <v>2</v>
      </c>
      <c r="K4284">
        <v>3</v>
      </c>
      <c r="L4284" t="s">
        <v>38</v>
      </c>
      <c r="M4284" s="1">
        <v>43101</v>
      </c>
      <c r="N4284" s="1">
        <v>44562</v>
      </c>
      <c r="O4284">
        <v>180.34</v>
      </c>
      <c r="P4284">
        <v>79.832257120000008</v>
      </c>
      <c r="Q4284">
        <v>43500</v>
      </c>
      <c r="R4284">
        <v>4</v>
      </c>
      <c r="S4284">
        <v>88.265099332553092</v>
      </c>
      <c r="T4284">
        <v>19.696118869230393</v>
      </c>
      <c r="U4284">
        <v>20.290890242744407</v>
      </c>
    </row>
    <row r="4285" spans="1:21" x14ac:dyDescent="0.25">
      <c r="A4285" t="s">
        <v>17924</v>
      </c>
      <c r="B4285">
        <v>21</v>
      </c>
      <c r="C4285" t="s">
        <v>1510</v>
      </c>
      <c r="D4285">
        <v>50</v>
      </c>
      <c r="E4285">
        <v>58</v>
      </c>
      <c r="F4285" t="s">
        <v>910</v>
      </c>
      <c r="G4285">
        <v>40</v>
      </c>
      <c r="H4285">
        <v>2</v>
      </c>
      <c r="I4285" t="s">
        <v>25</v>
      </c>
      <c r="J4285">
        <v>1</v>
      </c>
      <c r="K4285">
        <v>2</v>
      </c>
      <c r="L4285" t="s">
        <v>26</v>
      </c>
      <c r="M4285" s="1">
        <v>43101</v>
      </c>
      <c r="N4285" s="1">
        <v>44562</v>
      </c>
      <c r="O4285">
        <v>175.26</v>
      </c>
      <c r="P4285">
        <v>71.214002090000008</v>
      </c>
      <c r="Q4285">
        <v>94</v>
      </c>
      <c r="R4285">
        <v>4</v>
      </c>
      <c r="S4285">
        <v>46.275559753865636</v>
      </c>
      <c r="T4285">
        <v>16.45153093972225</v>
      </c>
      <c r="U4285">
        <v>27.498066610159821</v>
      </c>
    </row>
    <row r="4286" spans="1:21" x14ac:dyDescent="0.25">
      <c r="A4286" t="s">
        <v>376</v>
      </c>
      <c r="B4286">
        <v>23</v>
      </c>
      <c r="C4286" t="s">
        <v>63</v>
      </c>
      <c r="D4286">
        <v>82</v>
      </c>
      <c r="E4286">
        <v>88</v>
      </c>
      <c r="F4286" t="s">
        <v>19</v>
      </c>
      <c r="G4286">
        <v>26000</v>
      </c>
      <c r="H4286">
        <v>135</v>
      </c>
      <c r="I4286" t="s">
        <v>20</v>
      </c>
      <c r="J4286">
        <v>1</v>
      </c>
      <c r="K4286">
        <v>2</v>
      </c>
      <c r="L4286" t="s">
        <v>81</v>
      </c>
      <c r="M4286" s="1">
        <v>43101</v>
      </c>
      <c r="N4286" s="1">
        <v>44927</v>
      </c>
      <c r="O4286">
        <v>185.42</v>
      </c>
      <c r="P4286">
        <v>81.193034230000009</v>
      </c>
      <c r="Q4286">
        <v>58500</v>
      </c>
      <c r="R4286">
        <v>5</v>
      </c>
      <c r="S4286">
        <v>93.595269899928184</v>
      </c>
      <c r="T4286">
        <v>17.429152881683518</v>
      </c>
      <c r="U4286">
        <v>72.802996389318025</v>
      </c>
    </row>
    <row r="4287" spans="1:21" x14ac:dyDescent="0.25">
      <c r="A4287" t="s">
        <v>374</v>
      </c>
      <c r="B4287">
        <v>23</v>
      </c>
      <c r="C4287" t="s">
        <v>32</v>
      </c>
      <c r="D4287">
        <v>82</v>
      </c>
      <c r="E4287">
        <v>87</v>
      </c>
      <c r="F4287" t="s">
        <v>220</v>
      </c>
      <c r="G4287">
        <v>21500</v>
      </c>
      <c r="H4287">
        <v>21</v>
      </c>
      <c r="I4287" t="s">
        <v>20</v>
      </c>
      <c r="J4287">
        <v>1</v>
      </c>
      <c r="K4287">
        <v>1</v>
      </c>
      <c r="L4287" t="s">
        <v>34</v>
      </c>
      <c r="M4287" s="1">
        <v>43101</v>
      </c>
      <c r="N4287" s="1">
        <v>44927</v>
      </c>
      <c r="O4287">
        <v>187.96</v>
      </c>
      <c r="P4287">
        <v>77.110702900000007</v>
      </c>
      <c r="Q4287">
        <v>46800</v>
      </c>
      <c r="R4287">
        <v>5</v>
      </c>
      <c r="S4287">
        <v>91.704239287411283</v>
      </c>
      <c r="T4287">
        <v>15.281781272167365</v>
      </c>
      <c r="U4287">
        <v>12.453809677286909</v>
      </c>
    </row>
    <row r="4288" spans="1:21" x14ac:dyDescent="0.25">
      <c r="A4288" t="s">
        <v>373</v>
      </c>
      <c r="B4288">
        <v>21</v>
      </c>
      <c r="C4288" t="s">
        <v>28</v>
      </c>
      <c r="D4288">
        <v>82</v>
      </c>
      <c r="E4288">
        <v>89</v>
      </c>
      <c r="F4288" t="s">
        <v>19</v>
      </c>
      <c r="G4288">
        <v>31500</v>
      </c>
      <c r="H4288">
        <v>140</v>
      </c>
      <c r="I4288" t="s">
        <v>20</v>
      </c>
      <c r="J4288">
        <v>2</v>
      </c>
      <c r="K4288">
        <v>4</v>
      </c>
      <c r="L4288" t="s">
        <v>133</v>
      </c>
      <c r="M4288" s="1">
        <v>43101</v>
      </c>
      <c r="N4288" s="1">
        <v>44927</v>
      </c>
      <c r="O4288">
        <v>172.72</v>
      </c>
      <c r="P4288">
        <v>73.93555631000001</v>
      </c>
      <c r="Q4288">
        <v>70900</v>
      </c>
      <c r="R4288">
        <v>5</v>
      </c>
      <c r="S4288">
        <v>94.965484012827673</v>
      </c>
      <c r="T4288">
        <v>18.3705730487499</v>
      </c>
      <c r="U4288">
        <v>68.592229369270925</v>
      </c>
    </row>
    <row r="4289" spans="1:21" x14ac:dyDescent="0.25">
      <c r="A4289" t="s">
        <v>372</v>
      </c>
      <c r="B4289">
        <v>22</v>
      </c>
      <c r="C4289" t="s">
        <v>46</v>
      </c>
      <c r="D4289">
        <v>82</v>
      </c>
      <c r="E4289">
        <v>87</v>
      </c>
      <c r="F4289" t="s">
        <v>99</v>
      </c>
      <c r="G4289">
        <v>25000</v>
      </c>
      <c r="H4289">
        <v>98</v>
      </c>
      <c r="I4289" t="s">
        <v>25</v>
      </c>
      <c r="J4289">
        <v>2</v>
      </c>
      <c r="K4289">
        <v>3</v>
      </c>
      <c r="L4289" t="s">
        <v>58</v>
      </c>
      <c r="M4289" s="1">
        <v>43101</v>
      </c>
      <c r="N4289" s="1">
        <v>44927</v>
      </c>
      <c r="O4289">
        <v>167.64000000000001</v>
      </c>
      <c r="P4289">
        <v>63.956524170000002</v>
      </c>
      <c r="Q4289">
        <v>49400</v>
      </c>
      <c r="R4289">
        <v>5</v>
      </c>
      <c r="S4289">
        <v>91.208872257994898</v>
      </c>
      <c r="T4289">
        <v>16.169314250446686</v>
      </c>
      <c r="U4289">
        <v>53.89621055591325</v>
      </c>
    </row>
    <row r="4290" spans="1:21" x14ac:dyDescent="0.25">
      <c r="A4290" t="s">
        <v>11768</v>
      </c>
      <c r="B4290">
        <v>29</v>
      </c>
      <c r="C4290" t="s">
        <v>67</v>
      </c>
      <c r="D4290">
        <v>64</v>
      </c>
      <c r="E4290">
        <v>64</v>
      </c>
      <c r="F4290" t="s">
        <v>8911</v>
      </c>
      <c r="G4290">
        <v>425</v>
      </c>
      <c r="H4290">
        <v>2</v>
      </c>
      <c r="I4290" t="s">
        <v>20</v>
      </c>
      <c r="J4290">
        <v>1</v>
      </c>
      <c r="K4290">
        <v>2</v>
      </c>
      <c r="L4290" t="s">
        <v>146</v>
      </c>
      <c r="M4290" s="1">
        <v>43101</v>
      </c>
      <c r="N4290" s="1">
        <v>43831</v>
      </c>
      <c r="O4290">
        <v>185.42</v>
      </c>
      <c r="P4290">
        <v>76.203518160000002</v>
      </c>
      <c r="Q4290">
        <v>744</v>
      </c>
      <c r="R4290">
        <v>2</v>
      </c>
      <c r="S4290">
        <v>53.419734525067618</v>
      </c>
      <c r="T4290">
        <v>17.06764069342363</v>
      </c>
      <c r="U4290">
        <v>8.4360217403941906</v>
      </c>
    </row>
    <row r="4291" spans="1:21" x14ac:dyDescent="0.25">
      <c r="A4291" t="s">
        <v>14795</v>
      </c>
      <c r="B4291">
        <v>23</v>
      </c>
      <c r="C4291" t="s">
        <v>80</v>
      </c>
      <c r="D4291">
        <v>60</v>
      </c>
      <c r="E4291">
        <v>63</v>
      </c>
      <c r="F4291" t="s">
        <v>2666</v>
      </c>
      <c r="G4291">
        <v>220</v>
      </c>
      <c r="H4291">
        <v>1</v>
      </c>
      <c r="I4291" t="s">
        <v>25</v>
      </c>
      <c r="J4291">
        <v>1</v>
      </c>
      <c r="K4291">
        <v>2</v>
      </c>
      <c r="L4291" t="s">
        <v>150</v>
      </c>
      <c r="M4291" s="1">
        <v>43101</v>
      </c>
      <c r="N4291" s="1">
        <v>44927</v>
      </c>
      <c r="O4291">
        <v>175.26</v>
      </c>
      <c r="P4291">
        <v>69.853224980000007</v>
      </c>
      <c r="Q4291">
        <v>358</v>
      </c>
      <c r="R4291">
        <v>5</v>
      </c>
      <c r="S4291">
        <v>54.425484058548953</v>
      </c>
      <c r="T4291">
        <v>16.379909329409085</v>
      </c>
      <c r="U4291">
        <v>5.8626074996803661</v>
      </c>
    </row>
    <row r="4292" spans="1:21" x14ac:dyDescent="0.25">
      <c r="A4292" t="s">
        <v>404</v>
      </c>
      <c r="B4292">
        <v>25</v>
      </c>
      <c r="C4292" t="s">
        <v>405</v>
      </c>
      <c r="D4292">
        <v>82</v>
      </c>
      <c r="E4292">
        <v>85</v>
      </c>
      <c r="F4292" t="s">
        <v>181</v>
      </c>
      <c r="G4292">
        <v>27500</v>
      </c>
      <c r="H4292">
        <v>46</v>
      </c>
      <c r="I4292" t="s">
        <v>20</v>
      </c>
      <c r="J4292">
        <v>2</v>
      </c>
      <c r="K4292">
        <v>4</v>
      </c>
      <c r="L4292" t="s">
        <v>146</v>
      </c>
      <c r="M4292" s="1">
        <v>43101</v>
      </c>
      <c r="N4292" s="1">
        <v>44562</v>
      </c>
      <c r="O4292">
        <v>187.96</v>
      </c>
      <c r="P4292">
        <v>79.832257120000008</v>
      </c>
      <c r="Q4292">
        <v>59800</v>
      </c>
      <c r="R4292">
        <v>4</v>
      </c>
      <c r="S4292">
        <v>90.533481185743582</v>
      </c>
      <c r="T4292">
        <v>16.666197081773273</v>
      </c>
      <c r="U4292">
        <v>24.120907566221089</v>
      </c>
    </row>
    <row r="4293" spans="1:21" x14ac:dyDescent="0.25">
      <c r="A4293" t="s">
        <v>411</v>
      </c>
      <c r="B4293">
        <v>27</v>
      </c>
      <c r="C4293" t="s">
        <v>412</v>
      </c>
      <c r="D4293">
        <v>82</v>
      </c>
      <c r="E4293">
        <v>83</v>
      </c>
      <c r="F4293" t="s">
        <v>413</v>
      </c>
      <c r="G4293">
        <v>26000</v>
      </c>
      <c r="H4293">
        <v>33</v>
      </c>
      <c r="I4293" t="s">
        <v>25</v>
      </c>
      <c r="J4293">
        <v>2</v>
      </c>
      <c r="K4293">
        <v>3</v>
      </c>
      <c r="L4293" t="s">
        <v>26</v>
      </c>
      <c r="M4293" s="1">
        <v>43101</v>
      </c>
      <c r="N4293" s="1">
        <v>44197</v>
      </c>
      <c r="O4293">
        <v>182.88</v>
      </c>
      <c r="P4293">
        <v>73.028371570000004</v>
      </c>
      <c r="Q4293">
        <v>59200</v>
      </c>
      <c r="R4293">
        <v>3</v>
      </c>
      <c r="S4293">
        <v>88.600927876765894</v>
      </c>
      <c r="T4293">
        <v>16.212361648589042</v>
      </c>
      <c r="U4293">
        <v>17.796288006277738</v>
      </c>
    </row>
    <row r="4294" spans="1:21" x14ac:dyDescent="0.25">
      <c r="A4294" t="s">
        <v>17901</v>
      </c>
      <c r="B4294">
        <v>19</v>
      </c>
      <c r="C4294" t="s">
        <v>463</v>
      </c>
      <c r="D4294">
        <v>50</v>
      </c>
      <c r="E4294">
        <v>60</v>
      </c>
      <c r="F4294" t="s">
        <v>3796</v>
      </c>
      <c r="G4294">
        <v>50</v>
      </c>
      <c r="H4294">
        <v>1</v>
      </c>
      <c r="I4294" t="s">
        <v>20</v>
      </c>
      <c r="J4294">
        <v>1</v>
      </c>
      <c r="K4294">
        <v>2</v>
      </c>
      <c r="L4294" t="s">
        <v>146</v>
      </c>
      <c r="M4294" s="1">
        <v>43101</v>
      </c>
      <c r="N4294" s="1">
        <v>44197</v>
      </c>
      <c r="O4294">
        <v>182.88</v>
      </c>
      <c r="P4294">
        <v>78.925072380000003</v>
      </c>
      <c r="Q4294">
        <v>93</v>
      </c>
      <c r="R4294">
        <v>3</v>
      </c>
      <c r="S4294">
        <v>41.010739960702203</v>
      </c>
      <c r="T4294">
        <v>16.488080291021692</v>
      </c>
      <c r="U4294">
        <v>12.297509238026914</v>
      </c>
    </row>
    <row r="4295" spans="1:21" x14ac:dyDescent="0.25">
      <c r="A4295" t="s">
        <v>11749</v>
      </c>
      <c r="B4295">
        <v>20</v>
      </c>
      <c r="C4295" t="s">
        <v>227</v>
      </c>
      <c r="D4295">
        <v>64</v>
      </c>
      <c r="E4295">
        <v>72</v>
      </c>
      <c r="F4295" t="s">
        <v>5316</v>
      </c>
      <c r="G4295">
        <v>675</v>
      </c>
      <c r="H4295">
        <v>2</v>
      </c>
      <c r="I4295" t="s">
        <v>25</v>
      </c>
      <c r="J4295">
        <v>1</v>
      </c>
      <c r="K4295">
        <v>3</v>
      </c>
      <c r="L4295" t="s">
        <v>419</v>
      </c>
      <c r="M4295" s="1">
        <v>43101</v>
      </c>
      <c r="N4295" s="1">
        <v>44197</v>
      </c>
      <c r="O4295">
        <v>177.79999999999998</v>
      </c>
      <c r="P4295">
        <v>67.131670760000006</v>
      </c>
      <c r="Q4295">
        <v>979</v>
      </c>
      <c r="R4295">
        <v>3</v>
      </c>
      <c r="S4295">
        <v>55.365108944784474</v>
      </c>
      <c r="T4295">
        <v>13.882685172227497</v>
      </c>
      <c r="U4295">
        <v>6.6939161645174012</v>
      </c>
    </row>
    <row r="4296" spans="1:21" x14ac:dyDescent="0.25">
      <c r="A4296" t="s">
        <v>17902</v>
      </c>
      <c r="B4296">
        <v>18</v>
      </c>
      <c r="C4296" t="s">
        <v>1510</v>
      </c>
      <c r="D4296">
        <v>50</v>
      </c>
      <c r="E4296">
        <v>62</v>
      </c>
      <c r="F4296" t="s">
        <v>8245</v>
      </c>
      <c r="G4296">
        <v>50</v>
      </c>
      <c r="H4296">
        <v>1</v>
      </c>
      <c r="I4296" t="s">
        <v>25</v>
      </c>
      <c r="J4296">
        <v>1</v>
      </c>
      <c r="K4296">
        <v>2</v>
      </c>
      <c r="L4296" t="s">
        <v>30</v>
      </c>
      <c r="M4296" s="1">
        <v>43101</v>
      </c>
      <c r="N4296" s="1">
        <v>43831</v>
      </c>
      <c r="O4296">
        <v>175.26</v>
      </c>
      <c r="P4296">
        <v>64.86370891</v>
      </c>
      <c r="Q4296">
        <v>73</v>
      </c>
      <c r="R4296">
        <v>2</v>
      </c>
      <c r="S4296">
        <v>35.259124812528242</v>
      </c>
      <c r="T4296">
        <v>13.280630091594148</v>
      </c>
      <c r="U4296">
        <v>12.297509238026914</v>
      </c>
    </row>
    <row r="4297" spans="1:21" x14ac:dyDescent="0.25">
      <c r="A4297" t="s">
        <v>17903</v>
      </c>
      <c r="B4297">
        <v>17</v>
      </c>
      <c r="C4297" t="s">
        <v>67</v>
      </c>
      <c r="D4297">
        <v>50</v>
      </c>
      <c r="E4297">
        <v>67</v>
      </c>
      <c r="F4297" t="s">
        <v>9712</v>
      </c>
      <c r="G4297">
        <v>60</v>
      </c>
      <c r="H4297">
        <v>1</v>
      </c>
      <c r="I4297" t="s">
        <v>25</v>
      </c>
      <c r="J4297">
        <v>1</v>
      </c>
      <c r="K4297">
        <v>3</v>
      </c>
      <c r="L4297" t="s">
        <v>83</v>
      </c>
      <c r="M4297" s="1">
        <v>43101</v>
      </c>
      <c r="N4297" s="1">
        <v>43831</v>
      </c>
      <c r="O4297">
        <v>180.34</v>
      </c>
      <c r="P4297">
        <v>69.853224980000007</v>
      </c>
      <c r="Q4297">
        <v>143</v>
      </c>
      <c r="R4297">
        <v>2</v>
      </c>
      <c r="S4297">
        <v>44.847729801731191</v>
      </c>
      <c r="T4297">
        <v>13.484104010576598</v>
      </c>
      <c r="U4297">
        <v>11.22603868465918</v>
      </c>
    </row>
    <row r="4298" spans="1:21" x14ac:dyDescent="0.25">
      <c r="A4298" t="s">
        <v>17904</v>
      </c>
      <c r="B4298">
        <v>17</v>
      </c>
      <c r="C4298" t="s">
        <v>716</v>
      </c>
      <c r="D4298">
        <v>50</v>
      </c>
      <c r="E4298">
        <v>66</v>
      </c>
      <c r="F4298" t="s">
        <v>11797</v>
      </c>
      <c r="G4298">
        <v>60</v>
      </c>
      <c r="H4298">
        <v>1</v>
      </c>
      <c r="I4298" t="s">
        <v>25</v>
      </c>
      <c r="J4298">
        <v>1</v>
      </c>
      <c r="K4298">
        <v>3</v>
      </c>
      <c r="L4298" t="s">
        <v>83</v>
      </c>
      <c r="M4298" s="1">
        <v>43101</v>
      </c>
      <c r="N4298" s="1">
        <v>43466</v>
      </c>
      <c r="O4298">
        <v>185.42</v>
      </c>
      <c r="P4298">
        <v>78.925072380000003</v>
      </c>
      <c r="Q4298">
        <v>131</v>
      </c>
      <c r="R4298">
        <v>1</v>
      </c>
      <c r="S4298">
        <v>42.231224441282052</v>
      </c>
      <c r="T4298">
        <v>15.257556432474477</v>
      </c>
      <c r="U4298">
        <v>11.22603868465918</v>
      </c>
    </row>
    <row r="4299" spans="1:21" x14ac:dyDescent="0.25">
      <c r="A4299" t="s">
        <v>439</v>
      </c>
      <c r="B4299">
        <v>29</v>
      </c>
      <c r="C4299" t="s">
        <v>63</v>
      </c>
      <c r="D4299">
        <v>82</v>
      </c>
      <c r="E4299">
        <v>82</v>
      </c>
      <c r="F4299" t="s">
        <v>178</v>
      </c>
      <c r="G4299">
        <v>17000</v>
      </c>
      <c r="H4299">
        <v>77</v>
      </c>
      <c r="I4299" t="s">
        <v>25</v>
      </c>
      <c r="J4299">
        <v>2</v>
      </c>
      <c r="K4299">
        <v>2</v>
      </c>
      <c r="L4299" t="s">
        <v>74</v>
      </c>
      <c r="M4299" s="1">
        <v>43101</v>
      </c>
      <c r="N4299" s="1">
        <v>44562</v>
      </c>
      <c r="O4299">
        <v>195.58</v>
      </c>
      <c r="P4299">
        <v>74.842741050000001</v>
      </c>
      <c r="Q4299">
        <v>28900</v>
      </c>
      <c r="R4299">
        <v>4</v>
      </c>
      <c r="S4299">
        <v>83.191565863921753</v>
      </c>
      <c r="T4299">
        <v>13.949132529693625</v>
      </c>
      <c r="U4299">
        <v>51.353307948910896</v>
      </c>
    </row>
    <row r="4300" spans="1:21" x14ac:dyDescent="0.25">
      <c r="A4300" t="s">
        <v>11892</v>
      </c>
      <c r="B4300">
        <v>28</v>
      </c>
      <c r="C4300" t="s">
        <v>57</v>
      </c>
      <c r="D4300">
        <v>64</v>
      </c>
      <c r="E4300">
        <v>64</v>
      </c>
      <c r="F4300" t="s">
        <v>6999</v>
      </c>
      <c r="G4300">
        <v>350</v>
      </c>
      <c r="H4300">
        <v>1</v>
      </c>
      <c r="I4300" t="s">
        <v>25</v>
      </c>
      <c r="J4300">
        <v>1</v>
      </c>
      <c r="K4300">
        <v>2</v>
      </c>
      <c r="L4300" t="s">
        <v>103</v>
      </c>
      <c r="M4300" s="1">
        <v>43101</v>
      </c>
      <c r="N4300" s="1">
        <v>43831</v>
      </c>
      <c r="O4300">
        <v>182.88</v>
      </c>
      <c r="P4300">
        <v>74.842741050000001</v>
      </c>
      <c r="Q4300">
        <v>508</v>
      </c>
      <c r="R4300">
        <v>2</v>
      </c>
      <c r="S4300">
        <v>49.078017118100561</v>
      </c>
      <c r="T4300">
        <v>17.09335200010678</v>
      </c>
      <c r="U4300">
        <v>4.6480215984769462</v>
      </c>
    </row>
    <row r="4301" spans="1:21" x14ac:dyDescent="0.25">
      <c r="A4301" t="s">
        <v>11752</v>
      </c>
      <c r="B4301">
        <v>28</v>
      </c>
      <c r="C4301" t="s">
        <v>67</v>
      </c>
      <c r="D4301">
        <v>64</v>
      </c>
      <c r="E4301">
        <v>64</v>
      </c>
      <c r="F4301" t="s">
        <v>5896</v>
      </c>
      <c r="G4301">
        <v>450</v>
      </c>
      <c r="H4301">
        <v>2</v>
      </c>
      <c r="I4301" t="s">
        <v>20</v>
      </c>
      <c r="J4301">
        <v>1</v>
      </c>
      <c r="K4301">
        <v>2</v>
      </c>
      <c r="L4301" t="s">
        <v>100</v>
      </c>
      <c r="M4301" s="1">
        <v>43101</v>
      </c>
      <c r="N4301" s="1">
        <v>43831</v>
      </c>
      <c r="O4301">
        <v>182.88</v>
      </c>
      <c r="P4301">
        <v>86.182550300000003</v>
      </c>
      <c r="Q4301">
        <v>788</v>
      </c>
      <c r="R4301">
        <v>2</v>
      </c>
      <c r="S4301">
        <v>53.832272207718681</v>
      </c>
      <c r="T4301">
        <v>21.162041697092651</v>
      </c>
      <c r="U4301">
        <v>8.1983394920179435</v>
      </c>
    </row>
    <row r="4302" spans="1:21" x14ac:dyDescent="0.25">
      <c r="A4302" t="s">
        <v>17907</v>
      </c>
      <c r="B4302">
        <v>19</v>
      </c>
      <c r="C4302" t="s">
        <v>57</v>
      </c>
      <c r="D4302">
        <v>50</v>
      </c>
      <c r="E4302">
        <v>57</v>
      </c>
      <c r="F4302" t="s">
        <v>7528</v>
      </c>
      <c r="G4302">
        <v>30</v>
      </c>
      <c r="H4302">
        <v>1</v>
      </c>
      <c r="I4302" t="s">
        <v>25</v>
      </c>
      <c r="J4302">
        <v>1</v>
      </c>
      <c r="K4302">
        <v>1</v>
      </c>
      <c r="L4302" t="s">
        <v>34</v>
      </c>
      <c r="M4302" s="1">
        <v>43101</v>
      </c>
      <c r="N4302" s="1">
        <v>43466</v>
      </c>
      <c r="O4302">
        <v>187.96</v>
      </c>
      <c r="P4302">
        <v>91.17206637000001</v>
      </c>
      <c r="Q4302">
        <v>50</v>
      </c>
      <c r="R4302">
        <v>1</v>
      </c>
      <c r="S4302">
        <v>32.802589985453665</v>
      </c>
      <c r="T4302">
        <v>19.137929621797884</v>
      </c>
      <c r="U4302">
        <v>15.876016159570034</v>
      </c>
    </row>
    <row r="4303" spans="1:21" x14ac:dyDescent="0.25">
      <c r="A4303" t="s">
        <v>433</v>
      </c>
      <c r="B4303">
        <v>29</v>
      </c>
      <c r="C4303" t="s">
        <v>18</v>
      </c>
      <c r="D4303">
        <v>82</v>
      </c>
      <c r="E4303">
        <v>82</v>
      </c>
      <c r="F4303" t="s">
        <v>178</v>
      </c>
      <c r="G4303">
        <v>21500</v>
      </c>
      <c r="H4303">
        <v>84</v>
      </c>
      <c r="I4303" t="s">
        <v>25</v>
      </c>
      <c r="J4303">
        <v>3</v>
      </c>
      <c r="K4303">
        <v>4</v>
      </c>
      <c r="L4303" t="s">
        <v>70</v>
      </c>
      <c r="M4303" s="1">
        <v>43101</v>
      </c>
      <c r="N4303" s="1">
        <v>44562</v>
      </c>
      <c r="O4303">
        <v>187.96</v>
      </c>
      <c r="P4303">
        <v>78.017887639999998</v>
      </c>
      <c r="Q4303">
        <v>36600</v>
      </c>
      <c r="R4303">
        <v>4</v>
      </c>
      <c r="S4303">
        <v>84.895942226995402</v>
      </c>
      <c r="T4303">
        <v>16.969919875369332</v>
      </c>
      <c r="U4303">
        <v>49.815238709147636</v>
      </c>
    </row>
    <row r="4304" spans="1:21" x14ac:dyDescent="0.25">
      <c r="A4304" t="s">
        <v>17913</v>
      </c>
      <c r="B4304">
        <v>18</v>
      </c>
      <c r="C4304" t="s">
        <v>206</v>
      </c>
      <c r="D4304">
        <v>50</v>
      </c>
      <c r="E4304">
        <v>70</v>
      </c>
      <c r="F4304" t="s">
        <v>3766</v>
      </c>
      <c r="G4304">
        <v>60</v>
      </c>
      <c r="H4304">
        <v>1</v>
      </c>
      <c r="I4304" t="s">
        <v>25</v>
      </c>
      <c r="J4304">
        <v>1</v>
      </c>
      <c r="K4304">
        <v>2</v>
      </c>
      <c r="L4304" t="s">
        <v>419</v>
      </c>
      <c r="M4304" s="1">
        <v>43101</v>
      </c>
      <c r="N4304" s="1">
        <v>44562</v>
      </c>
      <c r="O4304">
        <v>182.88</v>
      </c>
      <c r="P4304">
        <v>73.93555631000001</v>
      </c>
      <c r="Q4304">
        <v>135</v>
      </c>
      <c r="R4304">
        <v>4</v>
      </c>
      <c r="S4304">
        <v>48.142978989753523</v>
      </c>
      <c r="T4304">
        <v>14.467856824347912</v>
      </c>
      <c r="U4304">
        <v>11.22603868465918</v>
      </c>
    </row>
    <row r="4305" spans="1:21" x14ac:dyDescent="0.25">
      <c r="A4305" t="s">
        <v>14815</v>
      </c>
      <c r="B4305">
        <v>22</v>
      </c>
      <c r="C4305" t="s">
        <v>32</v>
      </c>
      <c r="D4305">
        <v>60</v>
      </c>
      <c r="E4305">
        <v>70</v>
      </c>
      <c r="F4305" t="s">
        <v>3123</v>
      </c>
      <c r="G4305">
        <v>260</v>
      </c>
      <c r="H4305">
        <v>1</v>
      </c>
      <c r="I4305" t="s">
        <v>25</v>
      </c>
      <c r="J4305">
        <v>1</v>
      </c>
      <c r="K4305">
        <v>1</v>
      </c>
      <c r="L4305" t="s">
        <v>34</v>
      </c>
      <c r="M4305" s="1">
        <v>43101</v>
      </c>
      <c r="N4305" s="1">
        <v>43831</v>
      </c>
      <c r="O4305">
        <v>182.88</v>
      </c>
      <c r="P4305">
        <v>74.842741050000001</v>
      </c>
      <c r="Q4305">
        <v>468</v>
      </c>
      <c r="R4305">
        <v>2</v>
      </c>
      <c r="S4305">
        <v>50.366836621408453</v>
      </c>
      <c r="T4305">
        <v>15.713352000106777</v>
      </c>
      <c r="U4305">
        <v>5.39281454735689</v>
      </c>
    </row>
    <row r="4306" spans="1:21" x14ac:dyDescent="0.25">
      <c r="A4306" t="s">
        <v>11755</v>
      </c>
      <c r="B4306">
        <v>20</v>
      </c>
      <c r="C4306" t="s">
        <v>379</v>
      </c>
      <c r="D4306">
        <v>64</v>
      </c>
      <c r="E4306">
        <v>75</v>
      </c>
      <c r="F4306" t="s">
        <v>2573</v>
      </c>
      <c r="G4306">
        <v>775</v>
      </c>
      <c r="H4306">
        <v>2</v>
      </c>
      <c r="I4306" t="s">
        <v>25</v>
      </c>
      <c r="J4306">
        <v>1</v>
      </c>
      <c r="K4306">
        <v>3</v>
      </c>
      <c r="L4306" t="s">
        <v>26</v>
      </c>
      <c r="M4306" s="1">
        <v>43101</v>
      </c>
      <c r="N4306" s="1">
        <v>44197</v>
      </c>
      <c r="O4306">
        <v>185.42</v>
      </c>
      <c r="P4306">
        <v>72.121186829999999</v>
      </c>
      <c r="Q4306">
        <v>1500</v>
      </c>
      <c r="R4306">
        <v>3</v>
      </c>
      <c r="S4306">
        <v>60.958022990294971</v>
      </c>
      <c r="T4306">
        <v>13.572767084847367</v>
      </c>
      <c r="U4306">
        <v>6.2471409400617368</v>
      </c>
    </row>
    <row r="4307" spans="1:21" x14ac:dyDescent="0.25">
      <c r="A4307" t="s">
        <v>428</v>
      </c>
      <c r="B4307">
        <v>26</v>
      </c>
      <c r="C4307" t="s">
        <v>95</v>
      </c>
      <c r="D4307">
        <v>82</v>
      </c>
      <c r="E4307">
        <v>83</v>
      </c>
      <c r="F4307" t="s">
        <v>148</v>
      </c>
      <c r="G4307">
        <v>21500</v>
      </c>
      <c r="H4307">
        <v>61</v>
      </c>
      <c r="I4307" t="s">
        <v>20</v>
      </c>
      <c r="J4307">
        <v>2</v>
      </c>
      <c r="K4307">
        <v>3</v>
      </c>
      <c r="L4307" t="s">
        <v>58</v>
      </c>
      <c r="M4307" s="1">
        <v>43101</v>
      </c>
      <c r="N4307" s="1">
        <v>44562</v>
      </c>
      <c r="O4307">
        <v>182.88</v>
      </c>
      <c r="P4307">
        <v>78.925072380000003</v>
      </c>
      <c r="Q4307">
        <v>38200</v>
      </c>
      <c r="R4307">
        <v>4</v>
      </c>
      <c r="S4307">
        <v>85.568062802195939</v>
      </c>
      <c r="T4307">
        <v>18.098080291021692</v>
      </c>
      <c r="U4307">
        <v>36.175351919738162</v>
      </c>
    </row>
    <row r="4308" spans="1:21" x14ac:dyDescent="0.25">
      <c r="A4308" t="s">
        <v>11756</v>
      </c>
      <c r="B4308">
        <v>24</v>
      </c>
      <c r="C4308" t="s">
        <v>549</v>
      </c>
      <c r="D4308">
        <v>64</v>
      </c>
      <c r="E4308">
        <v>69</v>
      </c>
      <c r="F4308" t="s">
        <v>3321</v>
      </c>
      <c r="G4308">
        <v>625</v>
      </c>
      <c r="H4308">
        <v>3</v>
      </c>
      <c r="I4308" t="s">
        <v>25</v>
      </c>
      <c r="J4308">
        <v>1</v>
      </c>
      <c r="K4308">
        <v>2</v>
      </c>
      <c r="L4308" t="s">
        <v>47</v>
      </c>
      <c r="M4308" s="1">
        <v>43101</v>
      </c>
      <c r="N4308" s="1">
        <v>44197</v>
      </c>
      <c r="O4308">
        <v>170.18</v>
      </c>
      <c r="P4308">
        <v>67.131670760000006</v>
      </c>
      <c r="Q4308">
        <v>828</v>
      </c>
      <c r="R4308">
        <v>3</v>
      </c>
      <c r="S4308">
        <v>53.402909294802754</v>
      </c>
      <c r="T4308">
        <v>17.13580693782907</v>
      </c>
      <c r="U4308">
        <v>10.434782608695652</v>
      </c>
    </row>
    <row r="4309" spans="1:21" x14ac:dyDescent="0.25">
      <c r="A4309" t="s">
        <v>14817</v>
      </c>
      <c r="B4309">
        <v>25</v>
      </c>
      <c r="C4309" t="s">
        <v>89</v>
      </c>
      <c r="D4309">
        <v>60</v>
      </c>
      <c r="E4309">
        <v>65</v>
      </c>
      <c r="F4309" t="s">
        <v>4710</v>
      </c>
      <c r="G4309">
        <v>230</v>
      </c>
      <c r="H4309">
        <v>1</v>
      </c>
      <c r="I4309" t="s">
        <v>25</v>
      </c>
      <c r="J4309">
        <v>1</v>
      </c>
      <c r="K4309">
        <v>2</v>
      </c>
      <c r="L4309" t="s">
        <v>150</v>
      </c>
      <c r="M4309" s="1">
        <v>43101</v>
      </c>
      <c r="N4309" s="1">
        <v>44197</v>
      </c>
      <c r="O4309">
        <v>170.18</v>
      </c>
      <c r="P4309">
        <v>68.946040240000002</v>
      </c>
      <c r="Q4309">
        <v>328</v>
      </c>
      <c r="R4309">
        <v>3</v>
      </c>
      <c r="S4309">
        <v>47.391401371695359</v>
      </c>
      <c r="T4309">
        <v>18.117585503716345</v>
      </c>
      <c r="U4309">
        <v>5.7337432469198877</v>
      </c>
    </row>
    <row r="4310" spans="1:21" x14ac:dyDescent="0.25">
      <c r="A4310" t="s">
        <v>11758</v>
      </c>
      <c r="B4310">
        <v>19</v>
      </c>
      <c r="C4310" t="s">
        <v>389</v>
      </c>
      <c r="D4310">
        <v>64</v>
      </c>
      <c r="E4310">
        <v>77</v>
      </c>
      <c r="F4310" t="s">
        <v>816</v>
      </c>
      <c r="G4310">
        <v>850</v>
      </c>
      <c r="H4310">
        <v>3</v>
      </c>
      <c r="I4310" t="s">
        <v>25</v>
      </c>
      <c r="J4310">
        <v>1</v>
      </c>
      <c r="K4310">
        <v>3</v>
      </c>
      <c r="L4310" t="s">
        <v>30</v>
      </c>
      <c r="M4310" s="1">
        <v>43101</v>
      </c>
      <c r="N4310" s="1">
        <v>44927</v>
      </c>
      <c r="O4310">
        <v>172.72</v>
      </c>
      <c r="P4310">
        <v>67.131670760000006</v>
      </c>
      <c r="Q4310">
        <v>2100</v>
      </c>
      <c r="R4310">
        <v>5</v>
      </c>
      <c r="S4310">
        <v>71.085629802170104</v>
      </c>
      <c r="T4310">
        <v>15.173710498251445</v>
      </c>
      <c r="U4310">
        <v>8.947752268304809</v>
      </c>
    </row>
    <row r="4311" spans="1:21" x14ac:dyDescent="0.25">
      <c r="A4311" t="s">
        <v>421</v>
      </c>
      <c r="B4311">
        <v>27</v>
      </c>
      <c r="C4311" t="s">
        <v>32</v>
      </c>
      <c r="D4311">
        <v>82</v>
      </c>
      <c r="E4311">
        <v>83</v>
      </c>
      <c r="F4311" t="s">
        <v>220</v>
      </c>
      <c r="G4311">
        <v>21000</v>
      </c>
      <c r="H4311">
        <v>32</v>
      </c>
      <c r="I4311" t="s">
        <v>25</v>
      </c>
      <c r="J4311">
        <v>3</v>
      </c>
      <c r="K4311">
        <v>3</v>
      </c>
      <c r="L4311" t="s">
        <v>60</v>
      </c>
      <c r="M4311" s="1">
        <v>43101</v>
      </c>
      <c r="N4311" s="1">
        <v>44927</v>
      </c>
      <c r="O4311">
        <v>182.88</v>
      </c>
      <c r="P4311">
        <v>73.028371570000004</v>
      </c>
      <c r="Q4311">
        <v>45700</v>
      </c>
      <c r="R4311">
        <v>5</v>
      </c>
      <c r="S4311">
        <v>91.532770769338597</v>
      </c>
      <c r="T4311">
        <v>16.212361648589042</v>
      </c>
      <c r="U4311">
        <v>19.20182425996116</v>
      </c>
    </row>
    <row r="4312" spans="1:21" x14ac:dyDescent="0.25">
      <c r="A4312" t="s">
        <v>420</v>
      </c>
      <c r="B4312">
        <v>28</v>
      </c>
      <c r="C4312" t="s">
        <v>32</v>
      </c>
      <c r="D4312">
        <v>82</v>
      </c>
      <c r="E4312">
        <v>82</v>
      </c>
      <c r="F4312" t="s">
        <v>413</v>
      </c>
      <c r="G4312">
        <v>22500</v>
      </c>
      <c r="H4312">
        <v>31</v>
      </c>
      <c r="I4312" t="s">
        <v>25</v>
      </c>
      <c r="J4312">
        <v>2</v>
      </c>
      <c r="K4312">
        <v>4</v>
      </c>
      <c r="L4312" t="s">
        <v>41</v>
      </c>
      <c r="M4312" s="1">
        <v>43101</v>
      </c>
      <c r="N4312" s="1">
        <v>43831</v>
      </c>
      <c r="O4312">
        <v>170.18</v>
      </c>
      <c r="P4312">
        <v>63.956524170000002</v>
      </c>
      <c r="Q4312">
        <v>49500</v>
      </c>
      <c r="R4312">
        <v>2</v>
      </c>
      <c r="S4312">
        <v>85.405120888066364</v>
      </c>
      <c r="T4312">
        <v>16.740194447526338</v>
      </c>
      <c r="U4312">
        <v>17.971014492753625</v>
      </c>
    </row>
    <row r="4313" spans="1:21" x14ac:dyDescent="0.25">
      <c r="A4313" t="s">
        <v>14818</v>
      </c>
      <c r="B4313">
        <v>21</v>
      </c>
      <c r="C4313" t="s">
        <v>788</v>
      </c>
      <c r="D4313">
        <v>60</v>
      </c>
      <c r="E4313">
        <v>71</v>
      </c>
      <c r="F4313" t="s">
        <v>2231</v>
      </c>
      <c r="G4313">
        <v>280</v>
      </c>
      <c r="H4313">
        <v>1</v>
      </c>
      <c r="I4313" t="s">
        <v>25</v>
      </c>
      <c r="J4313">
        <v>1</v>
      </c>
      <c r="K4313">
        <v>1</v>
      </c>
      <c r="L4313" t="s">
        <v>34</v>
      </c>
      <c r="M4313" s="1">
        <v>43101</v>
      </c>
      <c r="N4313" s="1">
        <v>44197</v>
      </c>
      <c r="O4313">
        <v>185.42</v>
      </c>
      <c r="P4313">
        <v>83.914588450000011</v>
      </c>
      <c r="Q4313">
        <v>462</v>
      </c>
      <c r="R4313">
        <v>3</v>
      </c>
      <c r="S4313">
        <v>51.13206503038986</v>
      </c>
      <c r="T4313">
        <v>17.919068620734361</v>
      </c>
      <c r="U4313">
        <v>5.1966461275408422</v>
      </c>
    </row>
    <row r="4314" spans="1:21" x14ac:dyDescent="0.25">
      <c r="A4314" t="s">
        <v>17912</v>
      </c>
      <c r="B4314">
        <v>17</v>
      </c>
      <c r="C4314" t="s">
        <v>554</v>
      </c>
      <c r="D4314">
        <v>50</v>
      </c>
      <c r="E4314">
        <v>74</v>
      </c>
      <c r="F4314" t="s">
        <v>204</v>
      </c>
      <c r="G4314">
        <v>50</v>
      </c>
      <c r="H4314">
        <v>1</v>
      </c>
      <c r="I4314" t="s">
        <v>25</v>
      </c>
      <c r="J4314">
        <v>1</v>
      </c>
      <c r="K4314">
        <v>1</v>
      </c>
      <c r="L4314" t="s">
        <v>34</v>
      </c>
      <c r="M4314" s="1">
        <v>43101</v>
      </c>
      <c r="N4314" s="1">
        <v>43831</v>
      </c>
      <c r="O4314">
        <v>195.58</v>
      </c>
      <c r="P4314">
        <v>87.996919779999999</v>
      </c>
      <c r="Q4314">
        <v>145</v>
      </c>
      <c r="R4314">
        <v>2</v>
      </c>
      <c r="S4314">
        <v>47.196695779565147</v>
      </c>
      <c r="T4314">
        <v>15.315767944003415</v>
      </c>
      <c r="U4314">
        <v>12.297509238026914</v>
      </c>
    </row>
    <row r="4315" spans="1:21" x14ac:dyDescent="0.25">
      <c r="A4315" t="s">
        <v>14819</v>
      </c>
      <c r="B4315">
        <v>30</v>
      </c>
      <c r="C4315" t="s">
        <v>355</v>
      </c>
      <c r="D4315">
        <v>60</v>
      </c>
      <c r="E4315">
        <v>60</v>
      </c>
      <c r="F4315" t="s">
        <v>8206</v>
      </c>
      <c r="G4315">
        <v>200</v>
      </c>
      <c r="H4315">
        <v>1</v>
      </c>
      <c r="I4315" t="s">
        <v>25</v>
      </c>
      <c r="J4315">
        <v>1</v>
      </c>
      <c r="K4315">
        <v>2</v>
      </c>
      <c r="L4315" t="s">
        <v>26</v>
      </c>
      <c r="M4315" s="1">
        <v>43101</v>
      </c>
      <c r="N4315" s="1">
        <v>43466</v>
      </c>
      <c r="O4315">
        <v>187.96</v>
      </c>
      <c r="P4315">
        <v>82.10021897</v>
      </c>
      <c r="Q4315">
        <v>250</v>
      </c>
      <c r="R4315">
        <v>1</v>
      </c>
      <c r="S4315">
        <v>41.818988177963973</v>
      </c>
      <c r="T4315">
        <v>18.586543589778191</v>
      </c>
      <c r="U4315">
        <v>6.1487546190134568</v>
      </c>
    </row>
    <row r="4316" spans="1:21" x14ac:dyDescent="0.25">
      <c r="A4316" t="s">
        <v>11754</v>
      </c>
      <c r="B4316">
        <v>33</v>
      </c>
      <c r="C4316" t="s">
        <v>1510</v>
      </c>
      <c r="D4316">
        <v>64</v>
      </c>
      <c r="E4316">
        <v>64</v>
      </c>
      <c r="F4316" t="s">
        <v>724</v>
      </c>
      <c r="G4316">
        <v>180</v>
      </c>
      <c r="H4316">
        <v>3</v>
      </c>
      <c r="I4316" t="s">
        <v>25</v>
      </c>
      <c r="J4316">
        <v>1</v>
      </c>
      <c r="K4316">
        <v>2</v>
      </c>
      <c r="L4316" t="s">
        <v>60</v>
      </c>
      <c r="M4316" s="1">
        <v>43101</v>
      </c>
      <c r="N4316" s="1">
        <v>43831</v>
      </c>
      <c r="O4316">
        <v>182.88</v>
      </c>
      <c r="P4316">
        <v>73.028371570000004</v>
      </c>
      <c r="Q4316">
        <v>387</v>
      </c>
      <c r="R4316">
        <v>2</v>
      </c>
      <c r="S4316">
        <v>50.693441855079243</v>
      </c>
      <c r="T4316">
        <v>17.592361648589044</v>
      </c>
      <c r="U4316">
        <v>19.444069369563387</v>
      </c>
    </row>
    <row r="4317" spans="1:21" x14ac:dyDescent="0.25">
      <c r="A4317" t="s">
        <v>531</v>
      </c>
      <c r="B4317">
        <v>24</v>
      </c>
      <c r="C4317" t="s">
        <v>32</v>
      </c>
      <c r="D4317">
        <v>81</v>
      </c>
      <c r="E4317">
        <v>85</v>
      </c>
      <c r="F4317" t="s">
        <v>148</v>
      </c>
      <c r="G4317">
        <v>23500</v>
      </c>
      <c r="H4317">
        <v>59</v>
      </c>
      <c r="I4317" t="s">
        <v>25</v>
      </c>
      <c r="J4317">
        <v>2</v>
      </c>
      <c r="K4317">
        <v>3</v>
      </c>
      <c r="L4317" t="s">
        <v>26</v>
      </c>
      <c r="M4317" s="1">
        <v>43101</v>
      </c>
      <c r="N4317" s="1">
        <v>44927</v>
      </c>
      <c r="O4317">
        <v>175.26</v>
      </c>
      <c r="P4317">
        <v>72.121186829999999</v>
      </c>
      <c r="Q4317">
        <v>41700</v>
      </c>
      <c r="R4317">
        <v>5</v>
      </c>
      <c r="S4317">
        <v>89.038817035354256</v>
      </c>
      <c r="T4317">
        <v>17.49594534659769</v>
      </c>
      <c r="U4317">
        <v>33.467266356654861</v>
      </c>
    </row>
    <row r="4318" spans="1:21" x14ac:dyDescent="0.25">
      <c r="A4318" t="s">
        <v>14794</v>
      </c>
      <c r="B4318">
        <v>25</v>
      </c>
      <c r="C4318" t="s">
        <v>89</v>
      </c>
      <c r="D4318">
        <v>60</v>
      </c>
      <c r="E4318">
        <v>65</v>
      </c>
      <c r="F4318" t="s">
        <v>1270</v>
      </c>
      <c r="G4318">
        <v>200</v>
      </c>
      <c r="H4318">
        <v>1</v>
      </c>
      <c r="I4318" t="s">
        <v>25</v>
      </c>
      <c r="J4318">
        <v>1</v>
      </c>
      <c r="K4318">
        <v>1</v>
      </c>
      <c r="L4318" t="s">
        <v>34</v>
      </c>
      <c r="M4318" s="1">
        <v>43101</v>
      </c>
      <c r="N4318" s="1">
        <v>43831</v>
      </c>
      <c r="O4318">
        <v>190.5</v>
      </c>
      <c r="P4318">
        <v>74.842741050000001</v>
      </c>
      <c r="Q4318">
        <v>295</v>
      </c>
      <c r="R4318">
        <v>2</v>
      </c>
      <c r="S4318">
        <v>45.32011266011822</v>
      </c>
      <c r="T4318">
        <v>14.298049203298405</v>
      </c>
      <c r="U4318">
        <v>6.1487546190134568</v>
      </c>
    </row>
    <row r="4319" spans="1:21" x14ac:dyDescent="0.25">
      <c r="A4319" t="s">
        <v>534</v>
      </c>
      <c r="B4319">
        <v>29</v>
      </c>
      <c r="C4319" t="s">
        <v>163</v>
      </c>
      <c r="D4319">
        <v>81</v>
      </c>
      <c r="E4319">
        <v>81</v>
      </c>
      <c r="F4319" t="s">
        <v>290</v>
      </c>
      <c r="G4319">
        <v>17500</v>
      </c>
      <c r="H4319">
        <v>26</v>
      </c>
      <c r="I4319" t="s">
        <v>20</v>
      </c>
      <c r="J4319">
        <v>3</v>
      </c>
      <c r="K4319">
        <v>4</v>
      </c>
      <c r="L4319" t="s">
        <v>90</v>
      </c>
      <c r="M4319" s="1">
        <v>43101</v>
      </c>
      <c r="N4319" s="1">
        <v>44562</v>
      </c>
      <c r="O4319">
        <v>180.34</v>
      </c>
      <c r="P4319">
        <v>76.203518160000002</v>
      </c>
      <c r="Q4319">
        <v>24500</v>
      </c>
      <c r="R4319">
        <v>4</v>
      </c>
      <c r="S4319">
        <v>80.378503541129206</v>
      </c>
      <c r="T4319">
        <v>18.587204375174469</v>
      </c>
      <c r="U4319">
        <v>17.09056747519984</v>
      </c>
    </row>
    <row r="4320" spans="1:21" x14ac:dyDescent="0.25">
      <c r="A4320" t="s">
        <v>14771</v>
      </c>
      <c r="B4320">
        <v>19</v>
      </c>
      <c r="C4320" t="s">
        <v>186</v>
      </c>
      <c r="D4320">
        <v>61</v>
      </c>
      <c r="E4320">
        <v>71</v>
      </c>
      <c r="F4320" t="s">
        <v>2395</v>
      </c>
      <c r="G4320">
        <v>400</v>
      </c>
      <c r="H4320">
        <v>1</v>
      </c>
      <c r="I4320" t="s">
        <v>25</v>
      </c>
      <c r="J4320">
        <v>1</v>
      </c>
      <c r="K4320">
        <v>3</v>
      </c>
      <c r="L4320" t="s">
        <v>100</v>
      </c>
      <c r="M4320" s="1">
        <v>43101</v>
      </c>
      <c r="N4320" s="1">
        <v>44197</v>
      </c>
      <c r="O4320">
        <v>165.10000000000002</v>
      </c>
      <c r="P4320">
        <v>63.049339430000003</v>
      </c>
      <c r="Q4320">
        <v>760</v>
      </c>
      <c r="R4320">
        <v>3</v>
      </c>
      <c r="S4320">
        <v>55.964523395965657</v>
      </c>
      <c r="T4320">
        <v>15.926687783150701</v>
      </c>
      <c r="U4320">
        <v>4.3478260869565215</v>
      </c>
    </row>
    <row r="4321" spans="1:21" x14ac:dyDescent="0.25">
      <c r="A4321" t="s">
        <v>11671</v>
      </c>
      <c r="B4321">
        <v>19</v>
      </c>
      <c r="C4321" t="s">
        <v>32</v>
      </c>
      <c r="D4321">
        <v>64</v>
      </c>
      <c r="E4321">
        <v>80</v>
      </c>
      <c r="F4321" t="s">
        <v>19</v>
      </c>
      <c r="G4321">
        <v>975</v>
      </c>
      <c r="H4321">
        <v>13</v>
      </c>
      <c r="I4321" t="s">
        <v>25</v>
      </c>
      <c r="J4321">
        <v>1</v>
      </c>
      <c r="K4321">
        <v>3</v>
      </c>
      <c r="L4321" t="s">
        <v>133</v>
      </c>
      <c r="M4321" s="1">
        <v>43101</v>
      </c>
      <c r="N4321" s="1">
        <v>43831</v>
      </c>
      <c r="O4321">
        <v>177.79999999999998</v>
      </c>
      <c r="P4321">
        <v>69.853224980000007</v>
      </c>
      <c r="Q4321">
        <v>2600</v>
      </c>
      <c r="R4321">
        <v>2</v>
      </c>
      <c r="S4321">
        <v>66.175979743836322</v>
      </c>
      <c r="T4321">
        <v>14.685767003534014</v>
      </c>
      <c r="U4321">
        <v>36.20288694723709</v>
      </c>
    </row>
    <row r="4322" spans="1:21" x14ac:dyDescent="0.25">
      <c r="A4322" t="s">
        <v>15482</v>
      </c>
      <c r="B4322">
        <v>19</v>
      </c>
      <c r="C4322" t="s">
        <v>120</v>
      </c>
      <c r="D4322">
        <v>59</v>
      </c>
      <c r="E4322">
        <v>72</v>
      </c>
      <c r="F4322" t="s">
        <v>3068</v>
      </c>
      <c r="G4322">
        <v>260</v>
      </c>
      <c r="H4322">
        <v>1</v>
      </c>
      <c r="I4322" t="s">
        <v>20</v>
      </c>
      <c r="J4322">
        <v>1</v>
      </c>
      <c r="K4322">
        <v>2</v>
      </c>
      <c r="L4322" t="s">
        <v>60</v>
      </c>
      <c r="M4322" s="1">
        <v>43101</v>
      </c>
      <c r="N4322" s="1">
        <v>44562</v>
      </c>
      <c r="O4322">
        <v>190.5</v>
      </c>
      <c r="P4322">
        <v>84.821773190000002</v>
      </c>
      <c r="Q4322">
        <v>540</v>
      </c>
      <c r="R4322">
        <v>4</v>
      </c>
      <c r="S4322">
        <v>56.780196619807427</v>
      </c>
      <c r="T4322">
        <v>16.217789097071527</v>
      </c>
      <c r="U4322">
        <v>5.39281454735689</v>
      </c>
    </row>
    <row r="4323" spans="1:21" x14ac:dyDescent="0.25">
      <c r="A4323" t="s">
        <v>635</v>
      </c>
      <c r="B4323">
        <v>24</v>
      </c>
      <c r="C4323" t="s">
        <v>57</v>
      </c>
      <c r="D4323">
        <v>80</v>
      </c>
      <c r="E4323">
        <v>85</v>
      </c>
      <c r="F4323" t="s">
        <v>24</v>
      </c>
      <c r="G4323">
        <v>19500</v>
      </c>
      <c r="H4323">
        <v>91</v>
      </c>
      <c r="I4323" t="s">
        <v>25</v>
      </c>
      <c r="J4323">
        <v>2</v>
      </c>
      <c r="K4323">
        <v>3</v>
      </c>
      <c r="L4323" t="s">
        <v>146</v>
      </c>
      <c r="M4323" s="1">
        <v>43101</v>
      </c>
      <c r="N4323" s="1">
        <v>44562</v>
      </c>
      <c r="O4323">
        <v>182.88</v>
      </c>
      <c r="P4323">
        <v>82.10021897</v>
      </c>
      <c r="Q4323">
        <v>33600</v>
      </c>
      <c r="R4323">
        <v>4</v>
      </c>
      <c r="S4323">
        <v>84.386392499817433</v>
      </c>
      <c r="T4323">
        <v>18.777313406177743</v>
      </c>
      <c r="U4323">
        <v>56.666481337033382</v>
      </c>
    </row>
    <row r="4324" spans="1:21" x14ac:dyDescent="0.25">
      <c r="A4324" t="s">
        <v>17850</v>
      </c>
      <c r="B4324">
        <v>17</v>
      </c>
      <c r="C4324" t="s">
        <v>67</v>
      </c>
      <c r="D4324">
        <v>51</v>
      </c>
      <c r="E4324">
        <v>61</v>
      </c>
      <c r="F4324" t="s">
        <v>8911</v>
      </c>
      <c r="G4324">
        <v>40</v>
      </c>
      <c r="H4324">
        <v>1</v>
      </c>
      <c r="I4324" t="s">
        <v>25</v>
      </c>
      <c r="J4324">
        <v>1</v>
      </c>
      <c r="K4324">
        <v>2</v>
      </c>
      <c r="L4324" t="s">
        <v>60</v>
      </c>
      <c r="M4324" s="1">
        <v>43101</v>
      </c>
      <c r="N4324" s="1">
        <v>43466</v>
      </c>
      <c r="O4324">
        <v>182.88</v>
      </c>
      <c r="P4324">
        <v>69.853224980000007</v>
      </c>
      <c r="Q4324">
        <v>78</v>
      </c>
      <c r="R4324">
        <v>1</v>
      </c>
      <c r="S4324">
        <v>37.470823050320014</v>
      </c>
      <c r="T4324">
        <v>12.773128533432995</v>
      </c>
      <c r="U4324">
        <v>13.749033305079911</v>
      </c>
    </row>
    <row r="4325" spans="1:21" x14ac:dyDescent="0.25">
      <c r="A4325" t="s">
        <v>11673</v>
      </c>
      <c r="B4325">
        <v>21</v>
      </c>
      <c r="C4325" t="s">
        <v>355</v>
      </c>
      <c r="D4325">
        <v>64</v>
      </c>
      <c r="E4325">
        <v>73</v>
      </c>
      <c r="F4325" t="s">
        <v>6416</v>
      </c>
      <c r="G4325">
        <v>700</v>
      </c>
      <c r="H4325">
        <v>1</v>
      </c>
      <c r="I4325" t="s">
        <v>20</v>
      </c>
      <c r="J4325">
        <v>1</v>
      </c>
      <c r="K4325">
        <v>3</v>
      </c>
      <c r="L4325" t="s">
        <v>47</v>
      </c>
      <c r="M4325" s="1">
        <v>43101</v>
      </c>
      <c r="N4325" s="1">
        <v>44197</v>
      </c>
      <c r="O4325">
        <v>170.18</v>
      </c>
      <c r="P4325">
        <v>68.038855499999997</v>
      </c>
      <c r="Q4325">
        <v>1000</v>
      </c>
      <c r="R4325">
        <v>3</v>
      </c>
      <c r="S4325">
        <v>55.388869576227897</v>
      </c>
      <c r="T4325">
        <v>16.821696220772704</v>
      </c>
      <c r="U4325">
        <v>3.2866475913845852</v>
      </c>
    </row>
    <row r="4326" spans="1:21" x14ac:dyDescent="0.25">
      <c r="A4326" t="s">
        <v>631</v>
      </c>
      <c r="B4326">
        <v>25</v>
      </c>
      <c r="C4326" t="s">
        <v>18</v>
      </c>
      <c r="D4326">
        <v>80</v>
      </c>
      <c r="E4326">
        <v>82</v>
      </c>
      <c r="F4326" t="s">
        <v>290</v>
      </c>
      <c r="G4326">
        <v>15000</v>
      </c>
      <c r="H4326">
        <v>20</v>
      </c>
      <c r="I4326" t="s">
        <v>20</v>
      </c>
      <c r="J4326">
        <v>2</v>
      </c>
      <c r="K4326">
        <v>3</v>
      </c>
      <c r="L4326" t="s">
        <v>103</v>
      </c>
      <c r="M4326" s="1">
        <v>43101</v>
      </c>
      <c r="N4326" s="1">
        <v>44562</v>
      </c>
      <c r="O4326">
        <v>170.18</v>
      </c>
      <c r="P4326">
        <v>64.86370891</v>
      </c>
      <c r="Q4326">
        <v>22100</v>
      </c>
      <c r="R4326">
        <v>4</v>
      </c>
      <c r="S4326">
        <v>80.060316741525341</v>
      </c>
      <c r="T4326">
        <v>16.42608373046998</v>
      </c>
      <c r="U4326">
        <v>14.199940537873495</v>
      </c>
    </row>
    <row r="4327" spans="1:21" x14ac:dyDescent="0.25">
      <c r="A4327" t="s">
        <v>14772</v>
      </c>
      <c r="B4327">
        <v>23</v>
      </c>
      <c r="C4327" t="s">
        <v>95</v>
      </c>
      <c r="D4327">
        <v>61</v>
      </c>
      <c r="E4327">
        <v>68</v>
      </c>
      <c r="F4327" t="s">
        <v>9429</v>
      </c>
      <c r="G4327">
        <v>350</v>
      </c>
      <c r="H4327">
        <v>2</v>
      </c>
      <c r="I4327" t="s">
        <v>25</v>
      </c>
      <c r="J4327">
        <v>1</v>
      </c>
      <c r="K4327">
        <v>2</v>
      </c>
      <c r="L4327" t="s">
        <v>38</v>
      </c>
      <c r="M4327" s="1">
        <v>43101</v>
      </c>
      <c r="N4327" s="1">
        <v>44197</v>
      </c>
      <c r="O4327">
        <v>177.79999999999998</v>
      </c>
      <c r="P4327">
        <v>69.853224980000007</v>
      </c>
      <c r="Q4327">
        <v>508</v>
      </c>
      <c r="R4327">
        <v>3</v>
      </c>
      <c r="S4327">
        <v>50.673412955660581</v>
      </c>
      <c r="T4327">
        <v>15.605767003534012</v>
      </c>
      <c r="U4327">
        <v>9.2960431969538924</v>
      </c>
    </row>
    <row r="4328" spans="1:21" x14ac:dyDescent="0.25">
      <c r="A4328" t="s">
        <v>17851</v>
      </c>
      <c r="B4328">
        <v>24</v>
      </c>
      <c r="C4328" t="s">
        <v>716</v>
      </c>
      <c r="D4328">
        <v>51</v>
      </c>
      <c r="E4328">
        <v>54</v>
      </c>
      <c r="F4328" t="s">
        <v>13899</v>
      </c>
      <c r="G4328">
        <v>40</v>
      </c>
      <c r="H4328">
        <v>1</v>
      </c>
      <c r="I4328" t="s">
        <v>25</v>
      </c>
      <c r="J4328">
        <v>1</v>
      </c>
      <c r="K4328">
        <v>2</v>
      </c>
      <c r="L4328" t="s">
        <v>60</v>
      </c>
      <c r="M4328" s="1">
        <v>43101</v>
      </c>
      <c r="N4328" s="1">
        <v>43101</v>
      </c>
      <c r="O4328">
        <v>185.42</v>
      </c>
      <c r="P4328">
        <v>79.832257120000008</v>
      </c>
      <c r="Q4328">
        <v>65</v>
      </c>
      <c r="R4328">
        <v>0</v>
      </c>
      <c r="S4328">
        <v>34.074975674928538</v>
      </c>
      <c r="T4328">
        <v>17.184195012158096</v>
      </c>
      <c r="U4328">
        <v>13.749033305079911</v>
      </c>
    </row>
    <row r="4329" spans="1:21" x14ac:dyDescent="0.25">
      <c r="A4329" t="s">
        <v>14773</v>
      </c>
      <c r="B4329">
        <v>28</v>
      </c>
      <c r="C4329" t="s">
        <v>67</v>
      </c>
      <c r="D4329">
        <v>61</v>
      </c>
      <c r="E4329">
        <v>61</v>
      </c>
      <c r="F4329" t="s">
        <v>7864</v>
      </c>
      <c r="G4329">
        <v>250</v>
      </c>
      <c r="H4329">
        <v>2</v>
      </c>
      <c r="I4329" t="s">
        <v>25</v>
      </c>
      <c r="J4329">
        <v>1</v>
      </c>
      <c r="K4329">
        <v>2</v>
      </c>
      <c r="L4329" t="s">
        <v>146</v>
      </c>
      <c r="M4329" s="1">
        <v>43101</v>
      </c>
      <c r="N4329" s="1">
        <v>43466</v>
      </c>
      <c r="O4329">
        <v>170.18</v>
      </c>
      <c r="P4329">
        <v>69.853224980000007</v>
      </c>
      <c r="Q4329">
        <v>438</v>
      </c>
      <c r="R4329">
        <v>1</v>
      </c>
      <c r="S4329">
        <v>48.660227539797646</v>
      </c>
      <c r="T4329">
        <v>19.183474786659975</v>
      </c>
      <c r="U4329">
        <v>10.999226644063929</v>
      </c>
    </row>
    <row r="4330" spans="1:21" x14ac:dyDescent="0.25">
      <c r="A4330" t="s">
        <v>17849</v>
      </c>
      <c r="B4330">
        <v>17</v>
      </c>
      <c r="C4330" t="s">
        <v>173</v>
      </c>
      <c r="D4330">
        <v>51</v>
      </c>
      <c r="E4330">
        <v>72</v>
      </c>
      <c r="F4330" t="s">
        <v>5380</v>
      </c>
      <c r="G4330">
        <v>80</v>
      </c>
      <c r="H4330">
        <v>1</v>
      </c>
      <c r="I4330" t="s">
        <v>25</v>
      </c>
      <c r="J4330">
        <v>1</v>
      </c>
      <c r="K4330">
        <v>2</v>
      </c>
      <c r="L4330" t="s">
        <v>146</v>
      </c>
      <c r="M4330" s="1">
        <v>43101</v>
      </c>
      <c r="N4330" s="1">
        <v>44197</v>
      </c>
      <c r="O4330">
        <v>177.79999999999998</v>
      </c>
      <c r="P4330">
        <v>72.121186829999999</v>
      </c>
      <c r="Q4330">
        <v>196</v>
      </c>
      <c r="R4330">
        <v>3</v>
      </c>
      <c r="S4330">
        <v>49.11140113734055</v>
      </c>
      <c r="T4330">
        <v>15.086668529622781</v>
      </c>
      <c r="U4330">
        <v>9.7220346847816934</v>
      </c>
    </row>
    <row r="4331" spans="1:21" x14ac:dyDescent="0.25">
      <c r="A4331" t="s">
        <v>11674</v>
      </c>
      <c r="B4331">
        <v>29</v>
      </c>
      <c r="C4331" t="s">
        <v>18</v>
      </c>
      <c r="D4331">
        <v>64</v>
      </c>
      <c r="E4331">
        <v>64</v>
      </c>
      <c r="F4331" t="s">
        <v>5414</v>
      </c>
      <c r="G4331">
        <v>425</v>
      </c>
      <c r="H4331">
        <v>1</v>
      </c>
      <c r="I4331" t="s">
        <v>25</v>
      </c>
      <c r="J4331">
        <v>1</v>
      </c>
      <c r="K4331">
        <v>2</v>
      </c>
      <c r="L4331" t="s">
        <v>146</v>
      </c>
      <c r="M4331" s="1">
        <v>43101</v>
      </c>
      <c r="N4331" s="1">
        <v>43466</v>
      </c>
      <c r="O4331">
        <v>193.04</v>
      </c>
      <c r="P4331">
        <v>82.10021897</v>
      </c>
      <c r="Q4331">
        <v>574</v>
      </c>
      <c r="R4331">
        <v>1</v>
      </c>
      <c r="S4331">
        <v>48.415029327076866</v>
      </c>
      <c r="T4331">
        <v>16.908142780059801</v>
      </c>
      <c r="U4331">
        <v>4.2180108701970953</v>
      </c>
    </row>
    <row r="4332" spans="1:21" x14ac:dyDescent="0.25">
      <c r="A4332" t="s">
        <v>11678</v>
      </c>
      <c r="B4332">
        <v>27</v>
      </c>
      <c r="C4332" t="s">
        <v>482</v>
      </c>
      <c r="D4332">
        <v>64</v>
      </c>
      <c r="E4332">
        <v>65</v>
      </c>
      <c r="F4332" t="s">
        <v>764</v>
      </c>
      <c r="G4332">
        <v>525</v>
      </c>
      <c r="H4332">
        <v>2</v>
      </c>
      <c r="I4332" t="s">
        <v>25</v>
      </c>
      <c r="J4332">
        <v>1</v>
      </c>
      <c r="K4332">
        <v>2</v>
      </c>
      <c r="L4332" t="s">
        <v>26</v>
      </c>
      <c r="M4332" s="1">
        <v>43101</v>
      </c>
      <c r="N4332" s="1">
        <v>44197</v>
      </c>
      <c r="O4332">
        <v>180.34</v>
      </c>
      <c r="P4332">
        <v>72.121186829999999</v>
      </c>
      <c r="Q4332">
        <v>827</v>
      </c>
      <c r="R4332">
        <v>3</v>
      </c>
      <c r="S4332">
        <v>54.870257142906333</v>
      </c>
      <c r="T4332">
        <v>16.62092556936155</v>
      </c>
      <c r="U4332">
        <v>7.5901874864693024</v>
      </c>
    </row>
    <row r="4333" spans="1:21" x14ac:dyDescent="0.25">
      <c r="A4333" t="s">
        <v>14880</v>
      </c>
      <c r="B4333">
        <v>23</v>
      </c>
      <c r="C4333" t="s">
        <v>89</v>
      </c>
      <c r="D4333">
        <v>60</v>
      </c>
      <c r="E4333">
        <v>69</v>
      </c>
      <c r="F4333" t="s">
        <v>3177</v>
      </c>
      <c r="G4333">
        <v>325</v>
      </c>
      <c r="H4333">
        <v>1</v>
      </c>
      <c r="I4333" t="s">
        <v>25</v>
      </c>
      <c r="J4333">
        <v>1</v>
      </c>
      <c r="K4333">
        <v>2</v>
      </c>
      <c r="L4333" t="s">
        <v>133</v>
      </c>
      <c r="M4333" s="1">
        <v>43101</v>
      </c>
      <c r="N4333" s="1">
        <v>44197</v>
      </c>
      <c r="O4333">
        <v>175.26</v>
      </c>
      <c r="P4333">
        <v>69.853224980000007</v>
      </c>
      <c r="Q4333">
        <v>504</v>
      </c>
      <c r="R4333">
        <v>3</v>
      </c>
      <c r="S4333">
        <v>51.19622250123745</v>
      </c>
      <c r="T4333">
        <v>16.379909329409085</v>
      </c>
      <c r="U4333">
        <v>4.8234799671759063</v>
      </c>
    </row>
    <row r="4334" spans="1:21" x14ac:dyDescent="0.25">
      <c r="A4334" t="s">
        <v>11680</v>
      </c>
      <c r="B4334">
        <v>28</v>
      </c>
      <c r="C4334" t="s">
        <v>2217</v>
      </c>
      <c r="D4334">
        <v>64</v>
      </c>
      <c r="E4334">
        <v>66</v>
      </c>
      <c r="F4334" t="s">
        <v>2573</v>
      </c>
      <c r="G4334">
        <v>425</v>
      </c>
      <c r="H4334">
        <v>2</v>
      </c>
      <c r="I4334" t="s">
        <v>25</v>
      </c>
      <c r="J4334">
        <v>1</v>
      </c>
      <c r="K4334">
        <v>2</v>
      </c>
      <c r="L4334" t="s">
        <v>49</v>
      </c>
      <c r="M4334" s="1">
        <v>43101</v>
      </c>
      <c r="N4334" s="1">
        <v>43466</v>
      </c>
      <c r="O4334">
        <v>187.96</v>
      </c>
      <c r="P4334">
        <v>86.182550300000003</v>
      </c>
      <c r="Q4334">
        <v>776</v>
      </c>
      <c r="R4334">
        <v>1</v>
      </c>
      <c r="S4334">
        <v>53.104416995076562</v>
      </c>
      <c r="T4334">
        <v>19.513167304187053</v>
      </c>
      <c r="U4334">
        <v>8.4360217403941906</v>
      </c>
    </row>
    <row r="4335" spans="1:21" x14ac:dyDescent="0.25">
      <c r="A4335" t="s">
        <v>11681</v>
      </c>
      <c r="B4335">
        <v>29</v>
      </c>
      <c r="C4335" t="s">
        <v>788</v>
      </c>
      <c r="D4335">
        <v>64</v>
      </c>
      <c r="E4335">
        <v>64</v>
      </c>
      <c r="F4335" t="s">
        <v>2588</v>
      </c>
      <c r="G4335">
        <v>300</v>
      </c>
      <c r="H4335">
        <v>2</v>
      </c>
      <c r="I4335" t="s">
        <v>25</v>
      </c>
      <c r="J4335">
        <v>1</v>
      </c>
      <c r="K4335">
        <v>1</v>
      </c>
      <c r="L4335" t="s">
        <v>34</v>
      </c>
      <c r="M4335" s="1">
        <v>43101</v>
      </c>
      <c r="N4335" s="1">
        <v>44562</v>
      </c>
      <c r="O4335">
        <v>187.96</v>
      </c>
      <c r="P4335">
        <v>83.914588450000011</v>
      </c>
      <c r="Q4335">
        <v>450</v>
      </c>
      <c r="R4335">
        <v>4</v>
      </c>
      <c r="S4335">
        <v>52.342852644033897</v>
      </c>
      <c r="T4335">
        <v>18.97282079618213</v>
      </c>
      <c r="U4335">
        <v>10.040874246776099</v>
      </c>
    </row>
    <row r="4336" spans="1:21" x14ac:dyDescent="0.25">
      <c r="A4336" t="s">
        <v>617</v>
      </c>
      <c r="B4336">
        <v>24</v>
      </c>
      <c r="C4336" t="s">
        <v>80</v>
      </c>
      <c r="D4336">
        <v>80</v>
      </c>
      <c r="E4336">
        <v>86</v>
      </c>
      <c r="F4336" t="s">
        <v>108</v>
      </c>
      <c r="G4336">
        <v>17500</v>
      </c>
      <c r="H4336">
        <v>73</v>
      </c>
      <c r="I4336" t="s">
        <v>25</v>
      </c>
      <c r="J4336">
        <v>2</v>
      </c>
      <c r="K4336">
        <v>2</v>
      </c>
      <c r="L4336" t="s">
        <v>60</v>
      </c>
      <c r="M4336" s="1">
        <v>43101</v>
      </c>
      <c r="N4336" s="1">
        <v>44927</v>
      </c>
      <c r="O4336">
        <v>187.96</v>
      </c>
      <c r="P4336">
        <v>79.832257120000008</v>
      </c>
      <c r="Q4336">
        <v>33300</v>
      </c>
      <c r="R4336">
        <v>5</v>
      </c>
      <c r="S4336">
        <v>88.056489221934442</v>
      </c>
      <c r="T4336">
        <v>16.436197081773276</v>
      </c>
      <c r="U4336">
        <v>47.985054834214935</v>
      </c>
    </row>
    <row r="4337" spans="1:21" x14ac:dyDescent="0.25">
      <c r="A4337" t="s">
        <v>613</v>
      </c>
      <c r="B4337">
        <v>24</v>
      </c>
      <c r="C4337" t="s">
        <v>614</v>
      </c>
      <c r="D4337">
        <v>80</v>
      </c>
      <c r="E4337">
        <v>85</v>
      </c>
      <c r="F4337" t="s">
        <v>44</v>
      </c>
      <c r="G4337">
        <v>20000</v>
      </c>
      <c r="H4337">
        <v>140</v>
      </c>
      <c r="I4337" t="s">
        <v>25</v>
      </c>
      <c r="J4337">
        <v>1</v>
      </c>
      <c r="K4337">
        <v>3</v>
      </c>
      <c r="L4337" t="s">
        <v>26</v>
      </c>
      <c r="M4337" s="1">
        <v>43101</v>
      </c>
      <c r="N4337" s="1">
        <v>44927</v>
      </c>
      <c r="O4337">
        <v>180.34</v>
      </c>
      <c r="P4337">
        <v>76.203518160000002</v>
      </c>
      <c r="Q4337">
        <v>42500</v>
      </c>
      <c r="R4337">
        <v>5</v>
      </c>
      <c r="S4337">
        <v>90.797871978746173</v>
      </c>
      <c r="T4337">
        <v>17.437204375174471</v>
      </c>
      <c r="U4337">
        <v>86.082564666188389</v>
      </c>
    </row>
    <row r="4338" spans="1:21" x14ac:dyDescent="0.25">
      <c r="A4338" t="s">
        <v>15426</v>
      </c>
      <c r="B4338">
        <v>19</v>
      </c>
      <c r="C4338" t="s">
        <v>1567</v>
      </c>
      <c r="D4338">
        <v>59</v>
      </c>
      <c r="E4338">
        <v>74</v>
      </c>
      <c r="F4338" t="s">
        <v>4042</v>
      </c>
      <c r="G4338">
        <v>325</v>
      </c>
      <c r="H4338">
        <v>1</v>
      </c>
      <c r="I4338" t="s">
        <v>25</v>
      </c>
      <c r="J4338">
        <v>1</v>
      </c>
      <c r="K4338">
        <v>2</v>
      </c>
      <c r="L4338" t="s">
        <v>26</v>
      </c>
      <c r="M4338" s="1">
        <v>43101</v>
      </c>
      <c r="N4338" s="1">
        <v>44562</v>
      </c>
      <c r="O4338">
        <v>180.34</v>
      </c>
      <c r="P4338">
        <v>73.93555631000001</v>
      </c>
      <c r="Q4338">
        <v>674</v>
      </c>
      <c r="R4338">
        <v>4</v>
      </c>
      <c r="S4338">
        <v>58.313441348205693</v>
      </c>
      <c r="T4338">
        <v>15.450382816389517</v>
      </c>
      <c r="U4338">
        <v>4.8234799671759063</v>
      </c>
    </row>
    <row r="4339" spans="1:21" x14ac:dyDescent="0.25">
      <c r="A4339" t="s">
        <v>11684</v>
      </c>
      <c r="B4339">
        <v>23</v>
      </c>
      <c r="C4339" t="s">
        <v>36</v>
      </c>
      <c r="D4339">
        <v>64</v>
      </c>
      <c r="E4339">
        <v>71</v>
      </c>
      <c r="F4339" t="s">
        <v>5844</v>
      </c>
      <c r="G4339">
        <v>650</v>
      </c>
      <c r="H4339">
        <v>1</v>
      </c>
      <c r="I4339" t="s">
        <v>25</v>
      </c>
      <c r="J4339">
        <v>1</v>
      </c>
      <c r="K4339">
        <v>3</v>
      </c>
      <c r="L4339" t="s">
        <v>47</v>
      </c>
      <c r="M4339" s="1">
        <v>43101</v>
      </c>
      <c r="N4339" s="1">
        <v>44197</v>
      </c>
      <c r="O4339">
        <v>190.5</v>
      </c>
      <c r="P4339">
        <v>83.914588450000011</v>
      </c>
      <c r="Q4339">
        <v>1100</v>
      </c>
      <c r="R4339">
        <v>3</v>
      </c>
      <c r="S4339">
        <v>57.538952648671966</v>
      </c>
      <c r="T4339">
        <v>16.837812743092162</v>
      </c>
      <c r="U4339">
        <v>3.4107153937075489</v>
      </c>
    </row>
    <row r="4340" spans="1:21" x14ac:dyDescent="0.25">
      <c r="A4340" t="s">
        <v>11685</v>
      </c>
      <c r="B4340">
        <v>29</v>
      </c>
      <c r="C4340" t="s">
        <v>463</v>
      </c>
      <c r="D4340">
        <v>64</v>
      </c>
      <c r="E4340">
        <v>64</v>
      </c>
      <c r="F4340" t="s">
        <v>2487</v>
      </c>
      <c r="G4340">
        <v>425</v>
      </c>
      <c r="H4340">
        <v>2</v>
      </c>
      <c r="I4340" t="s">
        <v>25</v>
      </c>
      <c r="J4340">
        <v>1</v>
      </c>
      <c r="K4340">
        <v>3</v>
      </c>
      <c r="L4340" t="s">
        <v>146</v>
      </c>
      <c r="M4340" s="1">
        <v>43101</v>
      </c>
      <c r="N4340" s="1">
        <v>43831</v>
      </c>
      <c r="O4340">
        <v>170.18</v>
      </c>
      <c r="P4340">
        <v>69.853224980000007</v>
      </c>
      <c r="Q4340">
        <v>701</v>
      </c>
      <c r="R4340">
        <v>2</v>
      </c>
      <c r="S4340">
        <v>52.473807397490297</v>
      </c>
      <c r="T4340">
        <v>19.413474786659979</v>
      </c>
      <c r="U4340">
        <v>8.4360217403941906</v>
      </c>
    </row>
    <row r="4341" spans="1:21" x14ac:dyDescent="0.25">
      <c r="A4341" t="s">
        <v>11688</v>
      </c>
      <c r="B4341">
        <v>18</v>
      </c>
      <c r="C4341" t="s">
        <v>57</v>
      </c>
      <c r="D4341">
        <v>64</v>
      </c>
      <c r="E4341">
        <v>84</v>
      </c>
      <c r="F4341" t="s">
        <v>55</v>
      </c>
      <c r="G4341">
        <v>850</v>
      </c>
      <c r="H4341">
        <v>5</v>
      </c>
      <c r="I4341" t="s">
        <v>25</v>
      </c>
      <c r="J4341">
        <v>1</v>
      </c>
      <c r="K4341">
        <v>2</v>
      </c>
      <c r="L4341" t="s">
        <v>60</v>
      </c>
      <c r="M4341" s="1">
        <v>43101</v>
      </c>
      <c r="N4341" s="1">
        <v>44197</v>
      </c>
      <c r="O4341">
        <v>190.5</v>
      </c>
      <c r="P4341">
        <v>87.996919779999999</v>
      </c>
      <c r="Q4341">
        <v>2300</v>
      </c>
      <c r="R4341">
        <v>3</v>
      </c>
      <c r="S4341">
        <v>67.175700141869299</v>
      </c>
      <c r="T4341">
        <v>17.037706335999335</v>
      </c>
      <c r="U4341">
        <v>14.912920447174683</v>
      </c>
    </row>
    <row r="4342" spans="1:21" x14ac:dyDescent="0.25">
      <c r="A4342" t="s">
        <v>624</v>
      </c>
      <c r="B4342">
        <v>31</v>
      </c>
      <c r="C4342" t="s">
        <v>18</v>
      </c>
      <c r="D4342">
        <v>80</v>
      </c>
      <c r="E4342">
        <v>80</v>
      </c>
      <c r="F4342" t="s">
        <v>625</v>
      </c>
      <c r="G4342">
        <v>9000</v>
      </c>
      <c r="H4342">
        <v>22</v>
      </c>
      <c r="I4342" t="s">
        <v>25</v>
      </c>
      <c r="J4342">
        <v>1</v>
      </c>
      <c r="K4342">
        <v>1</v>
      </c>
      <c r="L4342" t="s">
        <v>34</v>
      </c>
      <c r="M4342" s="1">
        <v>43101</v>
      </c>
      <c r="N4342" s="1">
        <v>44562</v>
      </c>
      <c r="O4342">
        <v>187.96</v>
      </c>
      <c r="P4342">
        <v>87.996919779999999</v>
      </c>
      <c r="Q4342">
        <v>12600</v>
      </c>
      <c r="R4342">
        <v>4</v>
      </c>
      <c r="S4342">
        <v>75.599891623362666</v>
      </c>
      <c r="T4342">
        <v>20.819444510590987</v>
      </c>
      <c r="U4342">
        <v>20.165248847450538</v>
      </c>
    </row>
    <row r="4343" spans="1:21" x14ac:dyDescent="0.25">
      <c r="A4343" t="s">
        <v>14779</v>
      </c>
      <c r="B4343">
        <v>28</v>
      </c>
      <c r="C4343" t="s">
        <v>607</v>
      </c>
      <c r="D4343">
        <v>61</v>
      </c>
      <c r="E4343">
        <v>61</v>
      </c>
      <c r="F4343" t="s">
        <v>6221</v>
      </c>
      <c r="G4343">
        <v>260</v>
      </c>
      <c r="H4343">
        <v>1</v>
      </c>
      <c r="I4343" t="s">
        <v>25</v>
      </c>
      <c r="J4343">
        <v>1</v>
      </c>
      <c r="K4343">
        <v>2</v>
      </c>
      <c r="L4343" t="s">
        <v>26</v>
      </c>
      <c r="M4343" s="1">
        <v>43101</v>
      </c>
      <c r="N4343" s="1">
        <v>43831</v>
      </c>
      <c r="O4343">
        <v>182.88</v>
      </c>
      <c r="P4343">
        <v>78.017887639999998</v>
      </c>
      <c r="Q4343">
        <v>325</v>
      </c>
      <c r="R4343">
        <v>2</v>
      </c>
      <c r="S4343">
        <v>44.643867550196532</v>
      </c>
      <c r="T4343">
        <v>18.232585115262825</v>
      </c>
      <c r="U4343">
        <v>5.39281454735689</v>
      </c>
    </row>
    <row r="4344" spans="1:21" x14ac:dyDescent="0.25">
      <c r="A4344" t="s">
        <v>11669</v>
      </c>
      <c r="B4344">
        <v>18</v>
      </c>
      <c r="C4344" t="s">
        <v>379</v>
      </c>
      <c r="D4344">
        <v>64</v>
      </c>
      <c r="E4344">
        <v>84</v>
      </c>
      <c r="F4344" t="s">
        <v>2167</v>
      </c>
      <c r="G4344">
        <v>925</v>
      </c>
      <c r="H4344">
        <v>6</v>
      </c>
      <c r="I4344" t="s">
        <v>20</v>
      </c>
      <c r="J4344">
        <v>1</v>
      </c>
      <c r="K4344">
        <v>3</v>
      </c>
      <c r="L4344" t="s">
        <v>30</v>
      </c>
      <c r="M4344" s="1">
        <v>43101</v>
      </c>
      <c r="N4344" s="1">
        <v>44927</v>
      </c>
      <c r="O4344">
        <v>175.26</v>
      </c>
      <c r="P4344">
        <v>68.038855499999997</v>
      </c>
      <c r="Q4344">
        <v>2600</v>
      </c>
      <c r="R4344">
        <v>5</v>
      </c>
      <c r="S4344">
        <v>73.939366610237286</v>
      </c>
      <c r="T4344">
        <v>14.521080515658195</v>
      </c>
      <c r="U4344">
        <v>17.154676936211196</v>
      </c>
    </row>
    <row r="4345" spans="1:21" x14ac:dyDescent="0.25">
      <c r="A4345" t="s">
        <v>648</v>
      </c>
      <c r="B4345">
        <v>30</v>
      </c>
      <c r="C4345" t="s">
        <v>549</v>
      </c>
      <c r="D4345">
        <v>80</v>
      </c>
      <c r="E4345">
        <v>80</v>
      </c>
      <c r="F4345" t="s">
        <v>220</v>
      </c>
      <c r="G4345">
        <v>14000</v>
      </c>
      <c r="H4345">
        <v>30</v>
      </c>
      <c r="I4345" t="s">
        <v>25</v>
      </c>
      <c r="J4345">
        <v>1</v>
      </c>
      <c r="K4345">
        <v>4</v>
      </c>
      <c r="L4345" t="s">
        <v>100</v>
      </c>
      <c r="M4345" s="1">
        <v>43101</v>
      </c>
      <c r="N4345" s="1">
        <v>44197</v>
      </c>
      <c r="O4345">
        <v>170.18</v>
      </c>
      <c r="P4345">
        <v>63.049339430000003</v>
      </c>
      <c r="Q4345">
        <v>29400</v>
      </c>
      <c r="R4345">
        <v>3</v>
      </c>
      <c r="S4345">
        <v>82.895352083240923</v>
      </c>
      <c r="T4345">
        <v>16.824305164582707</v>
      </c>
      <c r="U4345">
        <v>22.047502297265652</v>
      </c>
    </row>
    <row r="4346" spans="1:21" x14ac:dyDescent="0.25">
      <c r="A4346" t="s">
        <v>14763</v>
      </c>
      <c r="B4346">
        <v>27</v>
      </c>
      <c r="C4346" t="s">
        <v>63</v>
      </c>
      <c r="D4346">
        <v>61</v>
      </c>
      <c r="E4346">
        <v>63</v>
      </c>
      <c r="F4346" t="s">
        <v>5621</v>
      </c>
      <c r="G4346">
        <v>200</v>
      </c>
      <c r="H4346">
        <v>1</v>
      </c>
      <c r="I4346" t="s">
        <v>25</v>
      </c>
      <c r="J4346">
        <v>1</v>
      </c>
      <c r="K4346">
        <v>1</v>
      </c>
      <c r="L4346" t="s">
        <v>34</v>
      </c>
      <c r="M4346" s="1">
        <v>43101</v>
      </c>
      <c r="N4346" s="1">
        <v>43466</v>
      </c>
      <c r="O4346">
        <v>185.42</v>
      </c>
      <c r="P4346">
        <v>82.10021897</v>
      </c>
      <c r="Q4346">
        <v>365</v>
      </c>
      <c r="R4346">
        <v>1</v>
      </c>
      <c r="S4346">
        <v>47.72502032138069</v>
      </c>
      <c r="T4346">
        <v>18.665791461367125</v>
      </c>
      <c r="U4346">
        <v>6.1487546190134568</v>
      </c>
    </row>
    <row r="4347" spans="1:21" x14ac:dyDescent="0.25">
      <c r="A4347" t="s">
        <v>11656</v>
      </c>
      <c r="B4347">
        <v>24</v>
      </c>
      <c r="C4347" t="s">
        <v>716</v>
      </c>
      <c r="D4347">
        <v>64</v>
      </c>
      <c r="E4347">
        <v>67</v>
      </c>
      <c r="F4347" t="s">
        <v>8985</v>
      </c>
      <c r="G4347">
        <v>575</v>
      </c>
      <c r="H4347">
        <v>2</v>
      </c>
      <c r="I4347" t="s">
        <v>25</v>
      </c>
      <c r="J4347">
        <v>1</v>
      </c>
      <c r="K4347">
        <v>2</v>
      </c>
      <c r="L4347" t="s">
        <v>83</v>
      </c>
      <c r="M4347" s="1">
        <v>43101</v>
      </c>
      <c r="N4347" s="1">
        <v>43466</v>
      </c>
      <c r="O4347">
        <v>180.34</v>
      </c>
      <c r="P4347">
        <v>83.007403710000006</v>
      </c>
      <c r="Q4347">
        <v>1000</v>
      </c>
      <c r="R4347">
        <v>1</v>
      </c>
      <c r="S4347">
        <v>54.494516272788879</v>
      </c>
      <c r="T4347">
        <v>19.947669051529335</v>
      </c>
      <c r="U4347">
        <v>7.2526752715504266</v>
      </c>
    </row>
    <row r="4348" spans="1:21" x14ac:dyDescent="0.25">
      <c r="A4348" t="s">
        <v>17841</v>
      </c>
      <c r="B4348">
        <v>19</v>
      </c>
      <c r="C4348" t="s">
        <v>716</v>
      </c>
      <c r="D4348">
        <v>51</v>
      </c>
      <c r="E4348">
        <v>65</v>
      </c>
      <c r="F4348" t="s">
        <v>15988</v>
      </c>
      <c r="G4348">
        <v>70</v>
      </c>
      <c r="H4348">
        <v>1</v>
      </c>
      <c r="I4348" t="s">
        <v>20</v>
      </c>
      <c r="J4348">
        <v>1</v>
      </c>
      <c r="K4348">
        <v>2</v>
      </c>
      <c r="L4348" t="s">
        <v>103</v>
      </c>
      <c r="M4348" s="1">
        <v>43101</v>
      </c>
      <c r="N4348" s="1">
        <v>43101</v>
      </c>
      <c r="O4348">
        <v>182.88</v>
      </c>
      <c r="P4348">
        <v>79.832257120000008</v>
      </c>
      <c r="Q4348">
        <v>152</v>
      </c>
      <c r="R4348">
        <v>0</v>
      </c>
      <c r="S4348">
        <v>42.853669095473094</v>
      </c>
      <c r="T4348">
        <v>16.813575466780566</v>
      </c>
      <c r="U4348">
        <v>10.393292255081684</v>
      </c>
    </row>
    <row r="4349" spans="1:21" x14ac:dyDescent="0.25">
      <c r="A4349" t="s">
        <v>11658</v>
      </c>
      <c r="B4349">
        <v>23</v>
      </c>
      <c r="C4349" t="s">
        <v>227</v>
      </c>
      <c r="D4349">
        <v>64</v>
      </c>
      <c r="E4349">
        <v>69</v>
      </c>
      <c r="F4349" t="s">
        <v>4182</v>
      </c>
      <c r="G4349">
        <v>625</v>
      </c>
      <c r="H4349">
        <v>2</v>
      </c>
      <c r="I4349" t="s">
        <v>25</v>
      </c>
      <c r="J4349">
        <v>1</v>
      </c>
      <c r="K4349">
        <v>2</v>
      </c>
      <c r="L4349" t="s">
        <v>26</v>
      </c>
      <c r="M4349" s="1">
        <v>43101</v>
      </c>
      <c r="N4349" s="1">
        <v>44927</v>
      </c>
      <c r="O4349">
        <v>180.34</v>
      </c>
      <c r="P4349">
        <v>73.028371570000004</v>
      </c>
      <c r="Q4349">
        <v>828</v>
      </c>
      <c r="R4349">
        <v>5</v>
      </c>
      <c r="S4349">
        <v>58.412618413104916</v>
      </c>
      <c r="T4349">
        <v>16.035654192875537</v>
      </c>
      <c r="U4349">
        <v>6.9565217391304364</v>
      </c>
    </row>
    <row r="4350" spans="1:21" x14ac:dyDescent="0.25">
      <c r="A4350" t="s">
        <v>675</v>
      </c>
      <c r="B4350">
        <v>29</v>
      </c>
      <c r="C4350" t="s">
        <v>43</v>
      </c>
      <c r="D4350">
        <v>80</v>
      </c>
      <c r="E4350">
        <v>80</v>
      </c>
      <c r="F4350" t="s">
        <v>204</v>
      </c>
      <c r="G4350">
        <v>11500</v>
      </c>
      <c r="H4350">
        <v>55</v>
      </c>
      <c r="I4350" t="s">
        <v>25</v>
      </c>
      <c r="J4350">
        <v>3</v>
      </c>
      <c r="K4350">
        <v>2</v>
      </c>
      <c r="L4350" t="s">
        <v>81</v>
      </c>
      <c r="M4350" s="1">
        <v>43101</v>
      </c>
      <c r="N4350" s="1">
        <v>44562</v>
      </c>
      <c r="O4350">
        <v>182.88</v>
      </c>
      <c r="P4350">
        <v>76.203518160000002</v>
      </c>
      <c r="Q4350">
        <v>21900</v>
      </c>
      <c r="R4350">
        <v>4</v>
      </c>
      <c r="S4350">
        <v>82.190480811749623</v>
      </c>
      <c r="T4350">
        <v>17.811594763745081</v>
      </c>
      <c r="U4350">
        <v>44.598056046275879</v>
      </c>
    </row>
    <row r="4351" spans="1:21" x14ac:dyDescent="0.25">
      <c r="A4351" t="s">
        <v>673</v>
      </c>
      <c r="B4351">
        <v>26</v>
      </c>
      <c r="C4351" t="s">
        <v>57</v>
      </c>
      <c r="D4351">
        <v>80</v>
      </c>
      <c r="E4351">
        <v>81</v>
      </c>
      <c r="F4351" t="s">
        <v>197</v>
      </c>
      <c r="G4351">
        <v>17500</v>
      </c>
      <c r="H4351">
        <v>42</v>
      </c>
      <c r="I4351" t="s">
        <v>20</v>
      </c>
      <c r="J4351">
        <v>1</v>
      </c>
      <c r="K4351">
        <v>3</v>
      </c>
      <c r="L4351" t="s">
        <v>26</v>
      </c>
      <c r="M4351" s="1">
        <v>43101</v>
      </c>
      <c r="N4351" s="1">
        <v>44562</v>
      </c>
      <c r="O4351">
        <v>185.42</v>
      </c>
      <c r="P4351">
        <v>72.121186829999999</v>
      </c>
      <c r="Q4351">
        <v>31100</v>
      </c>
      <c r="R4351">
        <v>4</v>
      </c>
      <c r="S4351">
        <v>84.097552250357879</v>
      </c>
      <c r="T4351">
        <v>14.952767084847366</v>
      </c>
      <c r="U4351">
        <v>27.607839767630509</v>
      </c>
    </row>
    <row r="4352" spans="1:21" x14ac:dyDescent="0.25">
      <c r="A4352" t="s">
        <v>672</v>
      </c>
      <c r="B4352">
        <v>24</v>
      </c>
      <c r="C4352" t="s">
        <v>63</v>
      </c>
      <c r="D4352">
        <v>80</v>
      </c>
      <c r="E4352">
        <v>84</v>
      </c>
      <c r="F4352" t="s">
        <v>301</v>
      </c>
      <c r="G4352">
        <v>16000</v>
      </c>
      <c r="H4352">
        <v>79</v>
      </c>
      <c r="I4352" t="s">
        <v>20</v>
      </c>
      <c r="J4352">
        <v>2</v>
      </c>
      <c r="K4352">
        <v>4</v>
      </c>
      <c r="L4352" t="s">
        <v>103</v>
      </c>
      <c r="M4352" s="1">
        <v>43101</v>
      </c>
      <c r="N4352" s="1">
        <v>44927</v>
      </c>
      <c r="O4352">
        <v>177.79999999999998</v>
      </c>
      <c r="P4352">
        <v>73.93555631000001</v>
      </c>
      <c r="Q4352">
        <v>31600</v>
      </c>
      <c r="R4352">
        <v>5</v>
      </c>
      <c r="S4352">
        <v>88.01987071565965</v>
      </c>
      <c r="T4352">
        <v>17.385389750493797</v>
      </c>
      <c r="U4352">
        <v>54.308681555065654</v>
      </c>
    </row>
    <row r="4353" spans="1:21" x14ac:dyDescent="0.25">
      <c r="A4353" t="s">
        <v>11660</v>
      </c>
      <c r="B4353">
        <v>19</v>
      </c>
      <c r="C4353" t="s">
        <v>80</v>
      </c>
      <c r="D4353">
        <v>64</v>
      </c>
      <c r="E4353">
        <v>74</v>
      </c>
      <c r="F4353" t="s">
        <v>5885</v>
      </c>
      <c r="G4353">
        <v>600</v>
      </c>
      <c r="H4353">
        <v>1</v>
      </c>
      <c r="I4353" t="s">
        <v>20</v>
      </c>
      <c r="J4353">
        <v>1</v>
      </c>
      <c r="K4353">
        <v>3</v>
      </c>
      <c r="L4353" t="s">
        <v>103</v>
      </c>
      <c r="M4353" s="1">
        <v>43101</v>
      </c>
      <c r="N4353" s="1">
        <v>43831</v>
      </c>
      <c r="O4353">
        <v>177.79999999999998</v>
      </c>
      <c r="P4353">
        <v>64.86370891</v>
      </c>
      <c r="Q4353">
        <v>1100</v>
      </c>
      <c r="R4353">
        <v>2</v>
      </c>
      <c r="S4353">
        <v>56.61678765086392</v>
      </c>
      <c r="T4353">
        <v>12.791783646138729</v>
      </c>
      <c r="U4353">
        <v>3.5499851344683746</v>
      </c>
    </row>
    <row r="4354" spans="1:21" x14ac:dyDescent="0.25">
      <c r="A4354" t="s">
        <v>17842</v>
      </c>
      <c r="B4354">
        <v>19</v>
      </c>
      <c r="C4354" t="s">
        <v>716</v>
      </c>
      <c r="D4354">
        <v>51</v>
      </c>
      <c r="E4354">
        <v>65</v>
      </c>
      <c r="F4354" t="s">
        <v>13606</v>
      </c>
      <c r="G4354">
        <v>70</v>
      </c>
      <c r="H4354">
        <v>1</v>
      </c>
      <c r="I4354" t="s">
        <v>25</v>
      </c>
      <c r="J4354">
        <v>1</v>
      </c>
      <c r="K4354">
        <v>2</v>
      </c>
      <c r="L4354" t="s">
        <v>74</v>
      </c>
      <c r="M4354" s="1">
        <v>43101</v>
      </c>
      <c r="N4354" s="1">
        <v>44197</v>
      </c>
      <c r="O4354">
        <v>180.34</v>
      </c>
      <c r="P4354">
        <v>68.038855499999997</v>
      </c>
      <c r="Q4354">
        <v>152</v>
      </c>
      <c r="R4354">
        <v>3</v>
      </c>
      <c r="S4354">
        <v>46.046441273262289</v>
      </c>
      <c r="T4354">
        <v>13.274646763548631</v>
      </c>
      <c r="U4354">
        <v>10.393292255081684</v>
      </c>
    </row>
    <row r="4355" spans="1:21" x14ac:dyDescent="0.25">
      <c r="A4355" t="s">
        <v>668</v>
      </c>
      <c r="B4355">
        <v>29</v>
      </c>
      <c r="C4355" t="s">
        <v>43</v>
      </c>
      <c r="D4355">
        <v>80</v>
      </c>
      <c r="E4355">
        <v>80</v>
      </c>
      <c r="F4355" t="s">
        <v>123</v>
      </c>
      <c r="G4355">
        <v>11500</v>
      </c>
      <c r="H4355">
        <v>53</v>
      </c>
      <c r="I4355" t="s">
        <v>25</v>
      </c>
      <c r="J4355">
        <v>2</v>
      </c>
      <c r="K4355">
        <v>3</v>
      </c>
      <c r="L4355" t="s">
        <v>74</v>
      </c>
      <c r="M4355" s="1">
        <v>43101</v>
      </c>
      <c r="N4355" s="1">
        <v>44562</v>
      </c>
      <c r="O4355">
        <v>185.42</v>
      </c>
      <c r="P4355">
        <v>79.832257120000008</v>
      </c>
      <c r="Q4355">
        <v>19600</v>
      </c>
      <c r="R4355">
        <v>4</v>
      </c>
      <c r="S4355">
        <v>80.431966406314984</v>
      </c>
      <c r="T4355">
        <v>18.334195012158094</v>
      </c>
      <c r="U4355">
        <v>42.976308553684028</v>
      </c>
    </row>
    <row r="4356" spans="1:21" x14ac:dyDescent="0.25">
      <c r="A4356" t="s">
        <v>647</v>
      </c>
      <c r="B4356">
        <v>25</v>
      </c>
      <c r="C4356" t="s">
        <v>28</v>
      </c>
      <c r="D4356">
        <v>80</v>
      </c>
      <c r="E4356">
        <v>81</v>
      </c>
      <c r="F4356" t="s">
        <v>301</v>
      </c>
      <c r="G4356">
        <v>17500</v>
      </c>
      <c r="H4356">
        <v>97</v>
      </c>
      <c r="I4356" t="s">
        <v>25</v>
      </c>
      <c r="J4356">
        <v>2</v>
      </c>
      <c r="K4356">
        <v>4</v>
      </c>
      <c r="L4356" t="s">
        <v>100</v>
      </c>
      <c r="M4356" s="1">
        <v>43101</v>
      </c>
      <c r="N4356" s="1">
        <v>44562</v>
      </c>
      <c r="O4356">
        <v>165.10000000000002</v>
      </c>
      <c r="P4356">
        <v>59.874192840000006</v>
      </c>
      <c r="Q4356">
        <v>34600</v>
      </c>
      <c r="R4356">
        <v>4</v>
      </c>
      <c r="S4356">
        <v>85.787471670767331</v>
      </c>
      <c r="T4356">
        <v>15.908868973927287</v>
      </c>
      <c r="U4356">
        <v>63.760963272860934</v>
      </c>
    </row>
    <row r="4357" spans="1:21" x14ac:dyDescent="0.25">
      <c r="A4357" t="s">
        <v>667</v>
      </c>
      <c r="B4357">
        <v>26</v>
      </c>
      <c r="C4357" t="s">
        <v>89</v>
      </c>
      <c r="D4357">
        <v>80</v>
      </c>
      <c r="E4357">
        <v>84</v>
      </c>
      <c r="F4357" t="s">
        <v>181</v>
      </c>
      <c r="G4357">
        <v>16000</v>
      </c>
      <c r="H4357">
        <v>38</v>
      </c>
      <c r="I4357" t="s">
        <v>25</v>
      </c>
      <c r="J4357">
        <v>2</v>
      </c>
      <c r="K4357">
        <v>2</v>
      </c>
      <c r="L4357" t="s">
        <v>81</v>
      </c>
      <c r="M4357" s="1">
        <v>43101</v>
      </c>
      <c r="N4357" s="1">
        <v>44562</v>
      </c>
      <c r="O4357">
        <v>182.88</v>
      </c>
      <c r="P4357">
        <v>78.017887639999998</v>
      </c>
      <c r="Q4357">
        <v>34800</v>
      </c>
      <c r="R4357">
        <v>4</v>
      </c>
      <c r="S4357">
        <v>86.674277476205532</v>
      </c>
      <c r="T4357">
        <v>17.772585115262824</v>
      </c>
      <c r="U4357">
        <v>26.123163279651827</v>
      </c>
    </row>
    <row r="4358" spans="1:21" x14ac:dyDescent="0.25">
      <c r="A4358" t="s">
        <v>665</v>
      </c>
      <c r="B4358">
        <v>24</v>
      </c>
      <c r="C4358" t="s">
        <v>32</v>
      </c>
      <c r="D4358">
        <v>80</v>
      </c>
      <c r="E4358">
        <v>82</v>
      </c>
      <c r="F4358" t="s">
        <v>510</v>
      </c>
      <c r="G4358">
        <v>18500</v>
      </c>
      <c r="H4358">
        <v>56</v>
      </c>
      <c r="I4358" t="s">
        <v>25</v>
      </c>
      <c r="J4358">
        <v>3</v>
      </c>
      <c r="K4358">
        <v>4</v>
      </c>
      <c r="L4358" t="s">
        <v>47</v>
      </c>
      <c r="M4358" s="1">
        <v>43101</v>
      </c>
      <c r="N4358" s="1">
        <v>44927</v>
      </c>
      <c r="O4358">
        <v>177.79999999999998</v>
      </c>
      <c r="P4358">
        <v>73.028371570000004</v>
      </c>
      <c r="Q4358">
        <v>36500</v>
      </c>
      <c r="R4358">
        <v>5</v>
      </c>
      <c r="S4358">
        <v>89.037622829054357</v>
      </c>
      <c r="T4358">
        <v>17.041029140058289</v>
      </c>
      <c r="U4358">
        <v>35.801755510654992</v>
      </c>
    </row>
    <row r="4359" spans="1:21" x14ac:dyDescent="0.25">
      <c r="A4359" t="s">
        <v>14764</v>
      </c>
      <c r="B4359">
        <v>28</v>
      </c>
      <c r="C4359" t="s">
        <v>355</v>
      </c>
      <c r="D4359">
        <v>61</v>
      </c>
      <c r="E4359">
        <v>61</v>
      </c>
      <c r="F4359" t="s">
        <v>8206</v>
      </c>
      <c r="G4359">
        <v>260</v>
      </c>
      <c r="H4359">
        <v>1</v>
      </c>
      <c r="I4359" t="s">
        <v>25</v>
      </c>
      <c r="J4359">
        <v>1</v>
      </c>
      <c r="K4359">
        <v>2</v>
      </c>
      <c r="L4359" t="s">
        <v>26</v>
      </c>
      <c r="M4359" s="1">
        <v>43101</v>
      </c>
      <c r="N4359" s="1">
        <v>43831</v>
      </c>
      <c r="O4359">
        <v>172.72</v>
      </c>
      <c r="P4359">
        <v>71.214002090000008</v>
      </c>
      <c r="Q4359">
        <v>325</v>
      </c>
      <c r="R4359">
        <v>2</v>
      </c>
      <c r="S4359">
        <v>44.643867550196532</v>
      </c>
      <c r="T4359">
        <v>18.885828028550517</v>
      </c>
      <c r="U4359">
        <v>5.39281454735689</v>
      </c>
    </row>
    <row r="4360" spans="1:21" x14ac:dyDescent="0.25">
      <c r="A4360" t="s">
        <v>662</v>
      </c>
      <c r="B4360">
        <v>25</v>
      </c>
      <c r="C4360" t="s">
        <v>95</v>
      </c>
      <c r="D4360">
        <v>80</v>
      </c>
      <c r="E4360">
        <v>81</v>
      </c>
      <c r="F4360" t="s">
        <v>663</v>
      </c>
      <c r="G4360">
        <v>14500</v>
      </c>
      <c r="H4360">
        <v>51</v>
      </c>
      <c r="I4360" t="s">
        <v>25</v>
      </c>
      <c r="J4360">
        <v>2</v>
      </c>
      <c r="K4360">
        <v>2</v>
      </c>
      <c r="L4360" t="s">
        <v>60</v>
      </c>
      <c r="M4360" s="1">
        <v>43101</v>
      </c>
      <c r="N4360" s="1">
        <v>44562</v>
      </c>
      <c r="O4360">
        <v>198.12</v>
      </c>
      <c r="P4360">
        <v>97.97595192</v>
      </c>
      <c r="Q4360">
        <v>28600</v>
      </c>
      <c r="R4360">
        <v>4</v>
      </c>
      <c r="S4360">
        <v>84.406065345703041</v>
      </c>
      <c r="T4360">
        <v>19.503260197644654</v>
      </c>
      <c r="U4360">
        <v>36.828864978615115</v>
      </c>
    </row>
    <row r="4361" spans="1:21" x14ac:dyDescent="0.25">
      <c r="A4361" t="s">
        <v>11662</v>
      </c>
      <c r="B4361">
        <v>33</v>
      </c>
      <c r="C4361" t="s">
        <v>80</v>
      </c>
      <c r="D4361">
        <v>64</v>
      </c>
      <c r="E4361">
        <v>64</v>
      </c>
      <c r="F4361" t="s">
        <v>4292</v>
      </c>
      <c r="G4361">
        <v>280</v>
      </c>
      <c r="H4361">
        <v>3</v>
      </c>
      <c r="I4361" t="s">
        <v>25</v>
      </c>
      <c r="J4361">
        <v>1</v>
      </c>
      <c r="K4361">
        <v>2</v>
      </c>
      <c r="L4361" t="s">
        <v>26</v>
      </c>
      <c r="M4361" s="1">
        <v>43101</v>
      </c>
      <c r="N4361" s="1">
        <v>43466</v>
      </c>
      <c r="O4361">
        <v>180.34</v>
      </c>
      <c r="P4361">
        <v>77.110702900000007</v>
      </c>
      <c r="Q4361">
        <v>434</v>
      </c>
      <c r="R4361">
        <v>1</v>
      </c>
      <c r="S4361">
        <v>47.538308674694349</v>
      </c>
      <c r="T4361">
        <v>19.841932998688453</v>
      </c>
      <c r="U4361">
        <v>15.589938382622526</v>
      </c>
    </row>
    <row r="4362" spans="1:21" x14ac:dyDescent="0.25">
      <c r="A4362" t="s">
        <v>15484</v>
      </c>
      <c r="B4362">
        <v>19</v>
      </c>
      <c r="C4362" t="s">
        <v>137</v>
      </c>
      <c r="D4362">
        <v>59</v>
      </c>
      <c r="E4362">
        <v>70</v>
      </c>
      <c r="F4362" t="s">
        <v>1943</v>
      </c>
      <c r="G4362">
        <v>220</v>
      </c>
      <c r="H4362">
        <v>1</v>
      </c>
      <c r="I4362" t="s">
        <v>20</v>
      </c>
      <c r="J4362">
        <v>1</v>
      </c>
      <c r="K4362">
        <v>2</v>
      </c>
      <c r="L4362" t="s">
        <v>103</v>
      </c>
      <c r="M4362" s="1">
        <v>43101</v>
      </c>
      <c r="N4362" s="1">
        <v>43466</v>
      </c>
      <c r="O4362">
        <v>180.34</v>
      </c>
      <c r="P4362">
        <v>74.842741050000001</v>
      </c>
      <c r="Q4362">
        <v>363</v>
      </c>
      <c r="R4362">
        <v>1</v>
      </c>
      <c r="S4362">
        <v>46.794701959287551</v>
      </c>
      <c r="T4362">
        <v>15.785111439903496</v>
      </c>
      <c r="U4362">
        <v>5.8626074996803661</v>
      </c>
    </row>
    <row r="4363" spans="1:21" x14ac:dyDescent="0.25">
      <c r="A4363" t="s">
        <v>14766</v>
      </c>
      <c r="B4363">
        <v>24</v>
      </c>
      <c r="C4363" t="s">
        <v>67</v>
      </c>
      <c r="D4363">
        <v>61</v>
      </c>
      <c r="E4363">
        <v>67</v>
      </c>
      <c r="F4363" t="s">
        <v>9797</v>
      </c>
      <c r="G4363">
        <v>350</v>
      </c>
      <c r="H4363">
        <v>1</v>
      </c>
      <c r="I4363" t="s">
        <v>25</v>
      </c>
      <c r="J4363">
        <v>1</v>
      </c>
      <c r="K4363">
        <v>3</v>
      </c>
      <c r="L4363" t="s">
        <v>26</v>
      </c>
      <c r="M4363" s="1">
        <v>43101</v>
      </c>
      <c r="N4363" s="1">
        <v>43101</v>
      </c>
      <c r="O4363">
        <v>180.34</v>
      </c>
      <c r="P4363">
        <v>77.110702900000007</v>
      </c>
      <c r="Q4363">
        <v>613</v>
      </c>
      <c r="R4363">
        <v>0</v>
      </c>
      <c r="S4363">
        <v>50.728140721405246</v>
      </c>
      <c r="T4363">
        <v>17.771932998688452</v>
      </c>
      <c r="U4363">
        <v>4.6480215984769462</v>
      </c>
    </row>
    <row r="4364" spans="1:21" x14ac:dyDescent="0.25">
      <c r="A4364" t="s">
        <v>14881</v>
      </c>
      <c r="B4364">
        <v>30</v>
      </c>
      <c r="C4364" t="s">
        <v>206</v>
      </c>
      <c r="D4364">
        <v>60</v>
      </c>
      <c r="E4364">
        <v>60</v>
      </c>
      <c r="F4364" t="s">
        <v>6221</v>
      </c>
      <c r="G4364">
        <v>150</v>
      </c>
      <c r="H4364">
        <v>1</v>
      </c>
      <c r="I4364" t="s">
        <v>25</v>
      </c>
      <c r="J4364">
        <v>1</v>
      </c>
      <c r="K4364">
        <v>2</v>
      </c>
      <c r="L4364" t="s">
        <v>60</v>
      </c>
      <c r="M4364" s="1">
        <v>43101</v>
      </c>
      <c r="N4364" s="1">
        <v>43831</v>
      </c>
      <c r="O4364">
        <v>182.88</v>
      </c>
      <c r="P4364">
        <v>78.925072380000003</v>
      </c>
      <c r="Q4364">
        <v>188</v>
      </c>
      <c r="R4364">
        <v>2</v>
      </c>
      <c r="S4364">
        <v>40.729278574737165</v>
      </c>
      <c r="T4364">
        <v>19.018080291021693</v>
      </c>
      <c r="U4364">
        <v>7.0999702689367492</v>
      </c>
    </row>
    <row r="4365" spans="1:21" x14ac:dyDescent="0.25">
      <c r="A4365" t="s">
        <v>655</v>
      </c>
      <c r="B4365">
        <v>29</v>
      </c>
      <c r="C4365" t="s">
        <v>360</v>
      </c>
      <c r="D4365">
        <v>80</v>
      </c>
      <c r="E4365">
        <v>81</v>
      </c>
      <c r="F4365" t="s">
        <v>251</v>
      </c>
      <c r="G4365">
        <v>11500</v>
      </c>
      <c r="H4365">
        <v>17</v>
      </c>
      <c r="I4365" t="s">
        <v>25</v>
      </c>
      <c r="J4365">
        <v>1</v>
      </c>
      <c r="K4365">
        <v>1</v>
      </c>
      <c r="L4365" t="s">
        <v>34</v>
      </c>
      <c r="M4365" s="1">
        <v>43101</v>
      </c>
      <c r="N4365" s="1">
        <v>44197</v>
      </c>
      <c r="O4365">
        <v>187.96</v>
      </c>
      <c r="P4365">
        <v>84.821773190000002</v>
      </c>
      <c r="Q4365">
        <v>25000</v>
      </c>
      <c r="R4365">
        <v>3</v>
      </c>
      <c r="S4365">
        <v>82.039113200455333</v>
      </c>
      <c r="T4365">
        <v>19.280959399384098</v>
      </c>
      <c r="U4365">
        <v>13.784853687030726</v>
      </c>
    </row>
    <row r="4366" spans="1:21" x14ac:dyDescent="0.25">
      <c r="A4366" t="s">
        <v>14769</v>
      </c>
      <c r="B4366">
        <v>24</v>
      </c>
      <c r="C4366" t="s">
        <v>716</v>
      </c>
      <c r="D4366">
        <v>61</v>
      </c>
      <c r="E4366">
        <v>68</v>
      </c>
      <c r="F4366" t="s">
        <v>13313</v>
      </c>
      <c r="G4366">
        <v>350</v>
      </c>
      <c r="H4366">
        <v>1</v>
      </c>
      <c r="I4366" t="s">
        <v>20</v>
      </c>
      <c r="J4366">
        <v>1</v>
      </c>
      <c r="K4366">
        <v>2</v>
      </c>
      <c r="L4366" t="s">
        <v>26</v>
      </c>
      <c r="M4366" s="1">
        <v>43101</v>
      </c>
      <c r="N4366" s="1">
        <v>43101</v>
      </c>
      <c r="O4366">
        <v>177.79999999999998</v>
      </c>
      <c r="P4366">
        <v>81.193034230000009</v>
      </c>
      <c r="Q4366">
        <v>613</v>
      </c>
      <c r="R4366">
        <v>0</v>
      </c>
      <c r="S4366">
        <v>50.728140721405246</v>
      </c>
      <c r="T4366">
        <v>20.14027463397785</v>
      </c>
      <c r="U4366">
        <v>4.6480215984769462</v>
      </c>
    </row>
    <row r="4367" spans="1:21" x14ac:dyDescent="0.25">
      <c r="A4367" t="s">
        <v>15483</v>
      </c>
      <c r="B4367">
        <v>21</v>
      </c>
      <c r="C4367" t="s">
        <v>57</v>
      </c>
      <c r="D4367">
        <v>59</v>
      </c>
      <c r="E4367">
        <v>69</v>
      </c>
      <c r="F4367" t="s">
        <v>8778</v>
      </c>
      <c r="G4367">
        <v>250</v>
      </c>
      <c r="H4367">
        <v>1</v>
      </c>
      <c r="I4367" t="s">
        <v>25</v>
      </c>
      <c r="J4367">
        <v>1</v>
      </c>
      <c r="K4367">
        <v>2</v>
      </c>
      <c r="L4367" t="s">
        <v>83</v>
      </c>
      <c r="M4367" s="1">
        <v>43101</v>
      </c>
      <c r="N4367" s="1">
        <v>43831</v>
      </c>
      <c r="O4367">
        <v>185.42</v>
      </c>
      <c r="P4367">
        <v>78.017887639999998</v>
      </c>
      <c r="Q4367">
        <v>413</v>
      </c>
      <c r="R4367">
        <v>2</v>
      </c>
      <c r="S4367">
        <v>48.709368395673714</v>
      </c>
      <c r="T4367">
        <v>15.860917852790859</v>
      </c>
      <c r="U4367">
        <v>5.4996133220319647</v>
      </c>
    </row>
    <row r="4368" spans="1:21" x14ac:dyDescent="0.25">
      <c r="A4368" t="s">
        <v>17843</v>
      </c>
      <c r="B4368">
        <v>16</v>
      </c>
      <c r="C4368" t="s">
        <v>95</v>
      </c>
      <c r="D4368">
        <v>51</v>
      </c>
      <c r="E4368">
        <v>71</v>
      </c>
      <c r="F4368" t="s">
        <v>7628</v>
      </c>
      <c r="G4368">
        <v>70</v>
      </c>
      <c r="H4368">
        <v>1</v>
      </c>
      <c r="I4368" t="s">
        <v>25</v>
      </c>
      <c r="J4368">
        <v>1</v>
      </c>
      <c r="K4368">
        <v>2</v>
      </c>
      <c r="L4368" t="s">
        <v>146</v>
      </c>
      <c r="M4368" s="1">
        <v>43101</v>
      </c>
      <c r="N4368" s="1">
        <v>43466</v>
      </c>
      <c r="O4368">
        <v>180.34</v>
      </c>
      <c r="P4368">
        <v>68.946040240000002</v>
      </c>
      <c r="Q4368">
        <v>158</v>
      </c>
      <c r="R4368">
        <v>1</v>
      </c>
      <c r="S4368">
        <v>43.874169224723211</v>
      </c>
      <c r="T4368">
        <v>12.919375387062615</v>
      </c>
      <c r="U4368">
        <v>10.393292255081684</v>
      </c>
    </row>
    <row r="4369" spans="1:21" x14ac:dyDescent="0.25">
      <c r="A4369" t="s">
        <v>371</v>
      </c>
      <c r="B4369">
        <v>21</v>
      </c>
      <c r="C4369" t="s">
        <v>23</v>
      </c>
      <c r="D4369">
        <v>82</v>
      </c>
      <c r="E4369">
        <v>86</v>
      </c>
      <c r="F4369" t="s">
        <v>181</v>
      </c>
      <c r="G4369">
        <v>29000</v>
      </c>
      <c r="H4369">
        <v>36</v>
      </c>
      <c r="I4369" t="s">
        <v>25</v>
      </c>
      <c r="J4369">
        <v>1</v>
      </c>
      <c r="K4369">
        <v>4</v>
      </c>
      <c r="L4369" t="s">
        <v>100</v>
      </c>
      <c r="M4369" s="1">
        <v>43101</v>
      </c>
      <c r="N4369" s="1">
        <v>45292</v>
      </c>
      <c r="O4369">
        <v>177.79999999999998</v>
      </c>
      <c r="P4369">
        <v>68.038855499999997</v>
      </c>
      <c r="Q4369">
        <v>63100</v>
      </c>
      <c r="R4369">
        <v>6</v>
      </c>
      <c r="S4369">
        <v>97.376145121091866</v>
      </c>
      <c r="T4369">
        <v>14.457045782662998</v>
      </c>
      <c r="U4369">
        <v>18.382546002199415</v>
      </c>
    </row>
    <row r="4370" spans="1:21" x14ac:dyDescent="0.25">
      <c r="A4370" t="s">
        <v>14780</v>
      </c>
      <c r="B4370">
        <v>18</v>
      </c>
      <c r="C4370" t="s">
        <v>63</v>
      </c>
      <c r="D4370">
        <v>61</v>
      </c>
      <c r="E4370">
        <v>77</v>
      </c>
      <c r="F4370" t="s">
        <v>528</v>
      </c>
      <c r="G4370">
        <v>475</v>
      </c>
      <c r="H4370">
        <v>2</v>
      </c>
      <c r="I4370" t="s">
        <v>25</v>
      </c>
      <c r="J4370">
        <v>1</v>
      </c>
      <c r="K4370">
        <v>2</v>
      </c>
      <c r="L4370" t="s">
        <v>60</v>
      </c>
      <c r="M4370" s="1">
        <v>43101</v>
      </c>
      <c r="N4370" s="1">
        <v>44197</v>
      </c>
      <c r="O4370">
        <v>185.42</v>
      </c>
      <c r="P4370">
        <v>74.842741050000001</v>
      </c>
      <c r="Q4370">
        <v>1200</v>
      </c>
      <c r="R4370">
        <v>3</v>
      </c>
      <c r="S4370">
        <v>61.940493365823173</v>
      </c>
      <c r="T4370">
        <v>14.062682823898214</v>
      </c>
      <c r="U4370">
        <v>7.9796776998456274</v>
      </c>
    </row>
    <row r="4371" spans="1:21" x14ac:dyDescent="0.25">
      <c r="A4371" t="s">
        <v>14781</v>
      </c>
      <c r="B4371">
        <v>22</v>
      </c>
      <c r="C4371" t="s">
        <v>607</v>
      </c>
      <c r="D4371">
        <v>61</v>
      </c>
      <c r="E4371">
        <v>70</v>
      </c>
      <c r="F4371" t="s">
        <v>8552</v>
      </c>
      <c r="G4371">
        <v>400</v>
      </c>
      <c r="H4371">
        <v>2</v>
      </c>
      <c r="I4371" t="s">
        <v>25</v>
      </c>
      <c r="J4371">
        <v>1</v>
      </c>
      <c r="K4371">
        <v>3</v>
      </c>
      <c r="L4371" t="s">
        <v>76</v>
      </c>
      <c r="M4371" s="1">
        <v>43101</v>
      </c>
      <c r="N4371" s="1">
        <v>43831</v>
      </c>
      <c r="O4371">
        <v>177.79999999999998</v>
      </c>
      <c r="P4371">
        <v>73.93555631000001</v>
      </c>
      <c r="Q4371">
        <v>780</v>
      </c>
      <c r="R4371">
        <v>2</v>
      </c>
      <c r="S4371">
        <v>54.724739141719638</v>
      </c>
      <c r="T4371">
        <v>16.925389750493796</v>
      </c>
      <c r="U4371">
        <v>8.695652173913043</v>
      </c>
    </row>
    <row r="4372" spans="1:21" x14ac:dyDescent="0.25">
      <c r="A4372" t="s">
        <v>565</v>
      </c>
      <c r="B4372">
        <v>31</v>
      </c>
      <c r="C4372" t="s">
        <v>389</v>
      </c>
      <c r="D4372">
        <v>81</v>
      </c>
      <c r="E4372">
        <v>81</v>
      </c>
      <c r="F4372" t="s">
        <v>470</v>
      </c>
      <c r="G4372">
        <v>15000</v>
      </c>
      <c r="H4372">
        <v>65</v>
      </c>
      <c r="I4372" t="s">
        <v>25</v>
      </c>
      <c r="J4372">
        <v>3</v>
      </c>
      <c r="K4372">
        <v>4</v>
      </c>
      <c r="L4372" t="s">
        <v>146</v>
      </c>
      <c r="M4372" s="1">
        <v>43101</v>
      </c>
      <c r="N4372" s="1">
        <v>44197</v>
      </c>
      <c r="O4372">
        <v>185.42</v>
      </c>
      <c r="P4372">
        <v>86.182550300000003</v>
      </c>
      <c r="Q4372">
        <v>25500</v>
      </c>
      <c r="R4372">
        <v>3</v>
      </c>
      <c r="S4372">
        <v>80.078937980314123</v>
      </c>
      <c r="T4372">
        <v>21.010665069943396</v>
      </c>
      <c r="U4372">
        <v>46.149806748088864</v>
      </c>
    </row>
    <row r="4373" spans="1:21" x14ac:dyDescent="0.25">
      <c r="A4373" t="s">
        <v>14878</v>
      </c>
      <c r="B4373">
        <v>23</v>
      </c>
      <c r="C4373" t="s">
        <v>463</v>
      </c>
      <c r="D4373">
        <v>60</v>
      </c>
      <c r="E4373">
        <v>64</v>
      </c>
      <c r="F4373" t="s">
        <v>2056</v>
      </c>
      <c r="G4373">
        <v>220</v>
      </c>
      <c r="H4373">
        <v>1</v>
      </c>
      <c r="I4373" t="s">
        <v>25</v>
      </c>
      <c r="J4373">
        <v>1</v>
      </c>
      <c r="K4373">
        <v>2</v>
      </c>
      <c r="L4373" t="s">
        <v>150</v>
      </c>
      <c r="M4373" s="1">
        <v>43101</v>
      </c>
      <c r="N4373" s="1">
        <v>43831</v>
      </c>
      <c r="O4373">
        <v>170.18</v>
      </c>
      <c r="P4373">
        <v>58.059823360000003</v>
      </c>
      <c r="Q4373">
        <v>391</v>
      </c>
      <c r="R4373">
        <v>2</v>
      </c>
      <c r="S4373">
        <v>48.973699210129922</v>
      </c>
      <c r="T4373">
        <v>13.146914108392707</v>
      </c>
      <c r="U4373">
        <v>5.8626074996803661</v>
      </c>
    </row>
    <row r="4374" spans="1:21" x14ac:dyDescent="0.25">
      <c r="A4374" t="s">
        <v>15475</v>
      </c>
      <c r="B4374">
        <v>22</v>
      </c>
      <c r="C4374" t="s">
        <v>57</v>
      </c>
      <c r="D4374">
        <v>59</v>
      </c>
      <c r="E4374">
        <v>67</v>
      </c>
      <c r="F4374" t="s">
        <v>5631</v>
      </c>
      <c r="G4374">
        <v>230</v>
      </c>
      <c r="H4374">
        <v>1</v>
      </c>
      <c r="I4374" t="s">
        <v>25</v>
      </c>
      <c r="J4374">
        <v>1</v>
      </c>
      <c r="K4374">
        <v>2</v>
      </c>
      <c r="L4374" t="s">
        <v>100</v>
      </c>
      <c r="M4374" s="1">
        <v>43101</v>
      </c>
      <c r="N4374" s="1">
        <v>44197</v>
      </c>
      <c r="O4374">
        <v>180.34</v>
      </c>
      <c r="P4374">
        <v>74.842741050000001</v>
      </c>
      <c r="Q4374">
        <v>380</v>
      </c>
      <c r="R4374">
        <v>3</v>
      </c>
      <c r="S4374">
        <v>49.754793307489244</v>
      </c>
      <c r="T4374">
        <v>16.475111439903497</v>
      </c>
      <c r="U4374">
        <v>5.7337432469198877</v>
      </c>
    </row>
    <row r="4375" spans="1:21" x14ac:dyDescent="0.25">
      <c r="A4375" t="s">
        <v>11699</v>
      </c>
      <c r="B4375">
        <v>22</v>
      </c>
      <c r="C4375" t="s">
        <v>379</v>
      </c>
      <c r="D4375">
        <v>64</v>
      </c>
      <c r="E4375">
        <v>72</v>
      </c>
      <c r="F4375" t="s">
        <v>5828</v>
      </c>
      <c r="G4375">
        <v>650</v>
      </c>
      <c r="H4375">
        <v>3</v>
      </c>
      <c r="I4375" t="s">
        <v>25</v>
      </c>
      <c r="J4375">
        <v>1</v>
      </c>
      <c r="K4375">
        <v>3</v>
      </c>
      <c r="L4375" t="s">
        <v>146</v>
      </c>
      <c r="M4375" s="1">
        <v>43101</v>
      </c>
      <c r="N4375" s="1">
        <v>44197</v>
      </c>
      <c r="O4375">
        <v>182.88</v>
      </c>
      <c r="P4375">
        <v>72.121186829999999</v>
      </c>
      <c r="Q4375">
        <v>1300</v>
      </c>
      <c r="R4375">
        <v>3</v>
      </c>
      <c r="S4375">
        <v>60.245511663120595</v>
      </c>
      <c r="T4375">
        <v>14.736866472830169</v>
      </c>
      <c r="U4375">
        <v>10.232146181122644</v>
      </c>
    </row>
    <row r="4376" spans="1:21" x14ac:dyDescent="0.25">
      <c r="A4376" t="s">
        <v>11907</v>
      </c>
      <c r="B4376">
        <v>22</v>
      </c>
      <c r="C4376" t="s">
        <v>67</v>
      </c>
      <c r="D4376">
        <v>64</v>
      </c>
      <c r="E4376">
        <v>70</v>
      </c>
      <c r="F4376" t="s">
        <v>7832</v>
      </c>
      <c r="G4376">
        <v>525</v>
      </c>
      <c r="H4376">
        <v>2</v>
      </c>
      <c r="I4376" t="s">
        <v>20</v>
      </c>
      <c r="J4376">
        <v>1</v>
      </c>
      <c r="K4376">
        <v>2</v>
      </c>
      <c r="L4376" t="s">
        <v>103</v>
      </c>
      <c r="M4376" s="1">
        <v>43101</v>
      </c>
      <c r="N4376" s="1">
        <v>43831</v>
      </c>
      <c r="O4376">
        <v>177.79999999999998</v>
      </c>
      <c r="P4376">
        <v>73.028371570000004</v>
      </c>
      <c r="Q4376">
        <v>1000</v>
      </c>
      <c r="R4376">
        <v>2</v>
      </c>
      <c r="S4376">
        <v>56.278602535612094</v>
      </c>
      <c r="T4376">
        <v>16.581029140058288</v>
      </c>
      <c r="U4376">
        <v>7.5901874864693024</v>
      </c>
    </row>
    <row r="4377" spans="1:21" x14ac:dyDescent="0.25">
      <c r="A4377" t="s">
        <v>558</v>
      </c>
      <c r="B4377">
        <v>30</v>
      </c>
      <c r="C4377" t="s">
        <v>57</v>
      </c>
      <c r="D4377">
        <v>81</v>
      </c>
      <c r="E4377">
        <v>81</v>
      </c>
      <c r="F4377" t="s">
        <v>457</v>
      </c>
      <c r="G4377">
        <v>13000</v>
      </c>
      <c r="H4377">
        <v>1</v>
      </c>
      <c r="I4377" t="s">
        <v>25</v>
      </c>
      <c r="J4377">
        <v>3</v>
      </c>
      <c r="K4377">
        <v>2</v>
      </c>
      <c r="L4377" t="s">
        <v>49</v>
      </c>
      <c r="M4377" s="1">
        <v>43101</v>
      </c>
      <c r="N4377" s="1">
        <v>44562</v>
      </c>
      <c r="O4377">
        <v>187.96</v>
      </c>
      <c r="P4377">
        <v>77.110702900000007</v>
      </c>
      <c r="Q4377">
        <v>27300</v>
      </c>
      <c r="R4377">
        <v>4</v>
      </c>
      <c r="S4377">
        <v>84.630151389449367</v>
      </c>
      <c r="T4377">
        <v>16.891781272167368</v>
      </c>
      <c r="U4377">
        <v>0.7626591472235037</v>
      </c>
    </row>
    <row r="4378" spans="1:21" x14ac:dyDescent="0.25">
      <c r="A4378" t="s">
        <v>17866</v>
      </c>
      <c r="B4378">
        <v>18</v>
      </c>
      <c r="C4378" t="s">
        <v>238</v>
      </c>
      <c r="D4378">
        <v>51</v>
      </c>
      <c r="E4378">
        <v>66</v>
      </c>
      <c r="F4378" t="s">
        <v>7681</v>
      </c>
      <c r="G4378">
        <v>70</v>
      </c>
      <c r="H4378">
        <v>1</v>
      </c>
      <c r="I4378" t="s">
        <v>25</v>
      </c>
      <c r="J4378">
        <v>1</v>
      </c>
      <c r="K4378">
        <v>2</v>
      </c>
      <c r="L4378" t="s">
        <v>150</v>
      </c>
      <c r="M4378" s="1">
        <v>43101</v>
      </c>
      <c r="N4378" s="1">
        <v>43466</v>
      </c>
      <c r="O4378">
        <v>175.26</v>
      </c>
      <c r="P4378">
        <v>73.93555631000001</v>
      </c>
      <c r="Q4378">
        <v>194</v>
      </c>
      <c r="R4378">
        <v>1</v>
      </c>
      <c r="S4378">
        <v>47.48897205303804</v>
      </c>
      <c r="T4378">
        <v>16.824774160348571</v>
      </c>
      <c r="U4378">
        <v>10.393292255081684</v>
      </c>
    </row>
    <row r="4379" spans="1:21" x14ac:dyDescent="0.25">
      <c r="A4379" t="s">
        <v>11701</v>
      </c>
      <c r="B4379">
        <v>28</v>
      </c>
      <c r="C4379" t="s">
        <v>32</v>
      </c>
      <c r="D4379">
        <v>64</v>
      </c>
      <c r="E4379">
        <v>64</v>
      </c>
      <c r="F4379" t="s">
        <v>4713</v>
      </c>
      <c r="G4379">
        <v>475</v>
      </c>
      <c r="H4379">
        <v>2</v>
      </c>
      <c r="I4379" t="s">
        <v>20</v>
      </c>
      <c r="J4379">
        <v>1</v>
      </c>
      <c r="K4379">
        <v>2</v>
      </c>
      <c r="L4379" t="s">
        <v>26</v>
      </c>
      <c r="M4379" s="1">
        <v>43101</v>
      </c>
      <c r="N4379" s="1">
        <v>44197</v>
      </c>
      <c r="O4379">
        <v>190.5</v>
      </c>
      <c r="P4379">
        <v>84.821773190000002</v>
      </c>
      <c r="Q4379">
        <v>641</v>
      </c>
      <c r="R4379">
        <v>3</v>
      </c>
      <c r="S4379">
        <v>51.719319447586052</v>
      </c>
      <c r="T4379">
        <v>18.287789097071528</v>
      </c>
      <c r="U4379">
        <v>7.9796776998456274</v>
      </c>
    </row>
    <row r="4380" spans="1:21" x14ac:dyDescent="0.25">
      <c r="A4380" t="s">
        <v>17867</v>
      </c>
      <c r="B4380">
        <v>18</v>
      </c>
      <c r="C4380" t="s">
        <v>105</v>
      </c>
      <c r="D4380">
        <v>51</v>
      </c>
      <c r="E4380">
        <v>67</v>
      </c>
      <c r="F4380" t="s">
        <v>5996</v>
      </c>
      <c r="G4380">
        <v>80</v>
      </c>
      <c r="H4380">
        <v>1</v>
      </c>
      <c r="I4380" t="s">
        <v>25</v>
      </c>
      <c r="J4380">
        <v>1</v>
      </c>
      <c r="K4380">
        <v>2</v>
      </c>
      <c r="L4380" t="s">
        <v>26</v>
      </c>
      <c r="M4380" s="1">
        <v>43101</v>
      </c>
      <c r="N4380" s="1">
        <v>43466</v>
      </c>
      <c r="O4380">
        <v>177.79999999999998</v>
      </c>
      <c r="P4380">
        <v>74.842741050000001</v>
      </c>
      <c r="Q4380">
        <v>190</v>
      </c>
      <c r="R4380">
        <v>1</v>
      </c>
      <c r="S4380">
        <v>45.679818245788212</v>
      </c>
      <c r="T4380">
        <v>16.349750360929303</v>
      </c>
      <c r="U4380">
        <v>9.7220346847816934</v>
      </c>
    </row>
    <row r="4381" spans="1:21" x14ac:dyDescent="0.25">
      <c r="A4381" t="s">
        <v>551</v>
      </c>
      <c r="B4381">
        <v>28</v>
      </c>
      <c r="C4381" t="s">
        <v>425</v>
      </c>
      <c r="D4381">
        <v>81</v>
      </c>
      <c r="E4381">
        <v>81</v>
      </c>
      <c r="F4381" t="s">
        <v>457</v>
      </c>
      <c r="G4381">
        <v>18500</v>
      </c>
      <c r="H4381">
        <v>1</v>
      </c>
      <c r="I4381" t="s">
        <v>25</v>
      </c>
      <c r="J4381">
        <v>1</v>
      </c>
      <c r="K4381">
        <v>4</v>
      </c>
      <c r="L4381" t="s">
        <v>26</v>
      </c>
      <c r="M4381" s="1">
        <v>43101</v>
      </c>
      <c r="N4381" s="1">
        <v>44562</v>
      </c>
      <c r="O4381">
        <v>187.96</v>
      </c>
      <c r="P4381">
        <v>79.832257120000008</v>
      </c>
      <c r="Q4381">
        <v>38900</v>
      </c>
      <c r="R4381">
        <v>4</v>
      </c>
      <c r="S4381">
        <v>87.167253550819964</v>
      </c>
      <c r="T4381">
        <v>17.356197081773271</v>
      </c>
      <c r="U4381">
        <v>0.63931706269026767</v>
      </c>
    </row>
    <row r="4382" spans="1:21" x14ac:dyDescent="0.25">
      <c r="A4382" t="s">
        <v>17865</v>
      </c>
      <c r="B4382">
        <v>17</v>
      </c>
      <c r="C4382" t="s">
        <v>54</v>
      </c>
      <c r="D4382">
        <v>51</v>
      </c>
      <c r="E4382">
        <v>68</v>
      </c>
      <c r="F4382" t="s">
        <v>6982</v>
      </c>
      <c r="G4382">
        <v>70</v>
      </c>
      <c r="H4382">
        <v>1</v>
      </c>
      <c r="I4382" t="s">
        <v>25</v>
      </c>
      <c r="J4382">
        <v>1</v>
      </c>
      <c r="K4382">
        <v>2</v>
      </c>
      <c r="L4382" t="s">
        <v>146</v>
      </c>
      <c r="M4382" s="1">
        <v>43101</v>
      </c>
      <c r="N4382" s="1">
        <v>43831</v>
      </c>
      <c r="O4382">
        <v>182.88</v>
      </c>
      <c r="P4382">
        <v>68.038855499999997</v>
      </c>
      <c r="Q4382">
        <v>138</v>
      </c>
      <c r="R4382">
        <v>2</v>
      </c>
      <c r="S4382">
        <v>42.612786583541407</v>
      </c>
      <c r="T4382">
        <v>12.12213818191525</v>
      </c>
      <c r="U4382">
        <v>10.393292255081684</v>
      </c>
    </row>
    <row r="4383" spans="1:21" x14ac:dyDescent="0.25">
      <c r="A4383" t="s">
        <v>11906</v>
      </c>
      <c r="B4383">
        <v>24</v>
      </c>
      <c r="C4383" t="s">
        <v>32</v>
      </c>
      <c r="D4383">
        <v>64</v>
      </c>
      <c r="E4383">
        <v>68</v>
      </c>
      <c r="F4383" t="s">
        <v>5698</v>
      </c>
      <c r="G4383">
        <v>575</v>
      </c>
      <c r="H4383">
        <v>2</v>
      </c>
      <c r="I4383" t="s">
        <v>25</v>
      </c>
      <c r="J4383">
        <v>1</v>
      </c>
      <c r="K4383">
        <v>3</v>
      </c>
      <c r="L4383" t="s">
        <v>146</v>
      </c>
      <c r="M4383" s="1">
        <v>43101</v>
      </c>
      <c r="N4383" s="1">
        <v>43466</v>
      </c>
      <c r="O4383">
        <v>182.88</v>
      </c>
      <c r="P4383">
        <v>78.017887639999998</v>
      </c>
      <c r="Q4383">
        <v>1000</v>
      </c>
      <c r="R4383">
        <v>1</v>
      </c>
      <c r="S4383">
        <v>54.494516272788879</v>
      </c>
      <c r="T4383">
        <v>17.312585115262824</v>
      </c>
      <c r="U4383">
        <v>7.2526752715504266</v>
      </c>
    </row>
    <row r="4384" spans="1:21" x14ac:dyDescent="0.25">
      <c r="A4384" t="s">
        <v>11707</v>
      </c>
      <c r="B4384">
        <v>18</v>
      </c>
      <c r="C4384" t="s">
        <v>67</v>
      </c>
      <c r="D4384">
        <v>64</v>
      </c>
      <c r="E4384">
        <v>79</v>
      </c>
      <c r="F4384" t="s">
        <v>657</v>
      </c>
      <c r="G4384">
        <v>925</v>
      </c>
      <c r="H4384">
        <v>5</v>
      </c>
      <c r="I4384" t="s">
        <v>20</v>
      </c>
      <c r="J4384">
        <v>1</v>
      </c>
      <c r="K4384">
        <v>3</v>
      </c>
      <c r="L4384" t="s">
        <v>100</v>
      </c>
      <c r="M4384" s="1">
        <v>43101</v>
      </c>
      <c r="N4384" s="1">
        <v>43831</v>
      </c>
      <c r="O4384">
        <v>182.88</v>
      </c>
      <c r="P4384">
        <v>68.038855499999997</v>
      </c>
      <c r="Q4384">
        <v>2300</v>
      </c>
      <c r="R4384">
        <v>2</v>
      </c>
      <c r="S4384">
        <v>64.643969461503744</v>
      </c>
      <c r="T4384">
        <v>12.352138181915251</v>
      </c>
      <c r="U4384">
        <v>14.295564113509329</v>
      </c>
    </row>
    <row r="4385" spans="1:21" x14ac:dyDescent="0.25">
      <c r="A4385" t="s">
        <v>14791</v>
      </c>
      <c r="B4385">
        <v>20</v>
      </c>
      <c r="C4385" t="s">
        <v>206</v>
      </c>
      <c r="D4385">
        <v>60</v>
      </c>
      <c r="E4385">
        <v>70</v>
      </c>
      <c r="F4385" t="s">
        <v>6221</v>
      </c>
      <c r="G4385">
        <v>325</v>
      </c>
      <c r="H4385">
        <v>1</v>
      </c>
      <c r="I4385" t="s">
        <v>25</v>
      </c>
      <c r="J4385">
        <v>1</v>
      </c>
      <c r="K4385">
        <v>2</v>
      </c>
      <c r="L4385" t="s">
        <v>146</v>
      </c>
      <c r="M4385" s="1">
        <v>43101</v>
      </c>
      <c r="N4385" s="1">
        <v>44927</v>
      </c>
      <c r="O4385">
        <v>177.79999999999998</v>
      </c>
      <c r="P4385">
        <v>72.121186829999999</v>
      </c>
      <c r="Q4385">
        <v>471</v>
      </c>
      <c r="R4385">
        <v>5</v>
      </c>
      <c r="S4385">
        <v>55.227172297299219</v>
      </c>
      <c r="T4385">
        <v>15.776668529622782</v>
      </c>
      <c r="U4385">
        <v>4.8234799671759063</v>
      </c>
    </row>
    <row r="4386" spans="1:21" x14ac:dyDescent="0.25">
      <c r="A4386" t="s">
        <v>17870</v>
      </c>
      <c r="B4386">
        <v>21</v>
      </c>
      <c r="C4386" t="s">
        <v>67</v>
      </c>
      <c r="D4386">
        <v>51</v>
      </c>
      <c r="E4386">
        <v>63</v>
      </c>
      <c r="F4386" t="s">
        <v>7554</v>
      </c>
      <c r="G4386">
        <v>60</v>
      </c>
      <c r="H4386">
        <v>1</v>
      </c>
      <c r="I4386" t="s">
        <v>25</v>
      </c>
      <c r="J4386">
        <v>1</v>
      </c>
      <c r="K4386">
        <v>2</v>
      </c>
      <c r="L4386" t="s">
        <v>60</v>
      </c>
      <c r="M4386" s="1">
        <v>43101</v>
      </c>
      <c r="N4386" s="1">
        <v>44197</v>
      </c>
      <c r="O4386">
        <v>185.42</v>
      </c>
      <c r="P4386">
        <v>68.038855499999997</v>
      </c>
      <c r="Q4386">
        <v>117</v>
      </c>
      <c r="R4386">
        <v>3</v>
      </c>
      <c r="S4386">
        <v>43.095354065404472</v>
      </c>
      <c r="T4386">
        <v>12.377893476271101</v>
      </c>
      <c r="U4386">
        <v>11.22603868465918</v>
      </c>
    </row>
    <row r="4387" spans="1:21" x14ac:dyDescent="0.25">
      <c r="A4387" t="s">
        <v>11708</v>
      </c>
      <c r="B4387">
        <v>24</v>
      </c>
      <c r="C4387" t="s">
        <v>63</v>
      </c>
      <c r="D4387">
        <v>64</v>
      </c>
      <c r="E4387">
        <v>69</v>
      </c>
      <c r="F4387" t="s">
        <v>5434</v>
      </c>
      <c r="G4387">
        <v>425</v>
      </c>
      <c r="H4387">
        <v>1</v>
      </c>
      <c r="I4387" t="s">
        <v>25</v>
      </c>
      <c r="J4387">
        <v>1</v>
      </c>
      <c r="K4387">
        <v>1</v>
      </c>
      <c r="L4387" t="s">
        <v>34</v>
      </c>
      <c r="M4387" s="1">
        <v>43101</v>
      </c>
      <c r="N4387" s="1">
        <v>44562</v>
      </c>
      <c r="O4387">
        <v>187.96</v>
      </c>
      <c r="P4387">
        <v>86.182550300000003</v>
      </c>
      <c r="Q4387">
        <v>776</v>
      </c>
      <c r="R4387">
        <v>4</v>
      </c>
      <c r="S4387">
        <v>58.052078125810716</v>
      </c>
      <c r="T4387">
        <v>18.593167304187059</v>
      </c>
      <c r="U4387">
        <v>4.2180108701970953</v>
      </c>
    </row>
    <row r="4388" spans="1:21" x14ac:dyDescent="0.25">
      <c r="A4388" t="s">
        <v>14793</v>
      </c>
      <c r="B4388">
        <v>17</v>
      </c>
      <c r="C4388" t="s">
        <v>32</v>
      </c>
      <c r="D4388">
        <v>60</v>
      </c>
      <c r="E4388">
        <v>72</v>
      </c>
      <c r="F4388" t="s">
        <v>1471</v>
      </c>
      <c r="G4388">
        <v>325</v>
      </c>
      <c r="H4388">
        <v>1</v>
      </c>
      <c r="I4388" t="s">
        <v>25</v>
      </c>
      <c r="J4388">
        <v>1</v>
      </c>
      <c r="K4388">
        <v>3</v>
      </c>
      <c r="L4388" t="s">
        <v>146</v>
      </c>
      <c r="M4388" s="1">
        <v>43101</v>
      </c>
      <c r="N4388" s="1">
        <v>43466</v>
      </c>
      <c r="O4388">
        <v>180.34</v>
      </c>
      <c r="P4388">
        <v>74.842741050000001</v>
      </c>
      <c r="Q4388">
        <v>780</v>
      </c>
      <c r="R4388">
        <v>1</v>
      </c>
      <c r="S4388">
        <v>55.653129156295371</v>
      </c>
      <c r="T4388">
        <v>15.325111439903495</v>
      </c>
      <c r="U4388">
        <v>4.8234799671759063</v>
      </c>
    </row>
    <row r="4389" spans="1:21" x14ac:dyDescent="0.25">
      <c r="A4389" t="s">
        <v>17872</v>
      </c>
      <c r="B4389">
        <v>22</v>
      </c>
      <c r="C4389" t="s">
        <v>345</v>
      </c>
      <c r="D4389">
        <v>51</v>
      </c>
      <c r="E4389">
        <v>60</v>
      </c>
      <c r="F4389" t="s">
        <v>5034</v>
      </c>
      <c r="G4389">
        <v>60</v>
      </c>
      <c r="H4389">
        <v>2</v>
      </c>
      <c r="I4389" t="s">
        <v>25</v>
      </c>
      <c r="J4389">
        <v>1</v>
      </c>
      <c r="K4389">
        <v>2</v>
      </c>
      <c r="L4389" t="s">
        <v>70</v>
      </c>
      <c r="M4389" s="1">
        <v>43101</v>
      </c>
      <c r="N4389" s="1">
        <v>44197</v>
      </c>
      <c r="O4389">
        <v>180.34</v>
      </c>
      <c r="P4389">
        <v>73.93555631000001</v>
      </c>
      <c r="Q4389">
        <v>99</v>
      </c>
      <c r="R4389">
        <v>3</v>
      </c>
      <c r="S4389">
        <v>40.231168160090206</v>
      </c>
      <c r="T4389">
        <v>16.140382816389515</v>
      </c>
      <c r="U4389">
        <v>22.45207736931836</v>
      </c>
    </row>
    <row r="4390" spans="1:21" x14ac:dyDescent="0.25">
      <c r="A4390" t="s">
        <v>11903</v>
      </c>
      <c r="B4390">
        <v>23</v>
      </c>
      <c r="C4390" t="s">
        <v>2557</v>
      </c>
      <c r="D4390">
        <v>64</v>
      </c>
      <c r="E4390">
        <v>73</v>
      </c>
      <c r="F4390" t="s">
        <v>1559</v>
      </c>
      <c r="G4390">
        <v>700</v>
      </c>
      <c r="H4390">
        <v>5</v>
      </c>
      <c r="I4390" t="s">
        <v>25</v>
      </c>
      <c r="J4390">
        <v>1</v>
      </c>
      <c r="K4390">
        <v>2</v>
      </c>
      <c r="L4390" t="s">
        <v>26</v>
      </c>
      <c r="M4390" s="1">
        <v>43101</v>
      </c>
      <c r="N4390" s="1">
        <v>43466</v>
      </c>
      <c r="O4390">
        <v>177.79999999999998</v>
      </c>
      <c r="P4390">
        <v>72.121186829999999</v>
      </c>
      <c r="Q4390">
        <v>1300</v>
      </c>
      <c r="R4390">
        <v>1</v>
      </c>
      <c r="S4390">
        <v>56.937208528893684</v>
      </c>
      <c r="T4390">
        <v>16.466668529622783</v>
      </c>
      <c r="U4390">
        <v>16.433237956922923</v>
      </c>
    </row>
    <row r="4391" spans="1:21" x14ac:dyDescent="0.25">
      <c r="A4391" t="s">
        <v>539</v>
      </c>
      <c r="B4391">
        <v>26</v>
      </c>
      <c r="C4391" t="s">
        <v>345</v>
      </c>
      <c r="D4391">
        <v>81</v>
      </c>
      <c r="E4391">
        <v>81</v>
      </c>
      <c r="F4391" t="s">
        <v>86</v>
      </c>
      <c r="G4391">
        <v>19000</v>
      </c>
      <c r="H4391">
        <v>130</v>
      </c>
      <c r="I4391" t="s">
        <v>20</v>
      </c>
      <c r="J4391">
        <v>3</v>
      </c>
      <c r="K4391">
        <v>5</v>
      </c>
      <c r="L4391" t="s">
        <v>70</v>
      </c>
      <c r="M4391" s="1">
        <v>43101</v>
      </c>
      <c r="N4391" s="1">
        <v>44927</v>
      </c>
      <c r="O4391">
        <v>170.18</v>
      </c>
      <c r="P4391">
        <v>72.121186829999999</v>
      </c>
      <c r="Q4391">
        <v>36100</v>
      </c>
      <c r="R4391">
        <v>5</v>
      </c>
      <c r="S4391">
        <v>88.618802086055197</v>
      </c>
      <c r="T4391">
        <v>19.663197994019061</v>
      </c>
      <c r="U4391">
        <v>82.010358708088276</v>
      </c>
    </row>
    <row r="4392" spans="1:21" x14ac:dyDescent="0.25">
      <c r="A4392" t="s">
        <v>536</v>
      </c>
      <c r="B4392">
        <v>25</v>
      </c>
      <c r="C4392" t="s">
        <v>80</v>
      </c>
      <c r="D4392">
        <v>81</v>
      </c>
      <c r="E4392">
        <v>81</v>
      </c>
      <c r="F4392" t="s">
        <v>92</v>
      </c>
      <c r="G4392">
        <v>19500</v>
      </c>
      <c r="H4392">
        <v>77</v>
      </c>
      <c r="I4392" t="s">
        <v>20</v>
      </c>
      <c r="J4392">
        <v>2</v>
      </c>
      <c r="K4392">
        <v>4</v>
      </c>
      <c r="L4392" t="s">
        <v>133</v>
      </c>
      <c r="M4392" s="1">
        <v>43101</v>
      </c>
      <c r="N4392" s="1">
        <v>44927</v>
      </c>
      <c r="O4392">
        <v>170.18</v>
      </c>
      <c r="P4392">
        <v>60.781377580000004</v>
      </c>
      <c r="Q4392">
        <v>33200</v>
      </c>
      <c r="R4392">
        <v>5</v>
      </c>
      <c r="S4392">
        <v>87.043829315010072</v>
      </c>
      <c r="T4392">
        <v>14.734581957223618</v>
      </c>
      <c r="U4392">
        <v>47.948561131335936</v>
      </c>
    </row>
    <row r="4393" spans="1:21" x14ac:dyDescent="0.25">
      <c r="A4393" t="s">
        <v>17875</v>
      </c>
      <c r="B4393">
        <v>23</v>
      </c>
      <c r="C4393" t="s">
        <v>1510</v>
      </c>
      <c r="D4393">
        <v>51</v>
      </c>
      <c r="E4393">
        <v>57</v>
      </c>
      <c r="F4393" t="s">
        <v>1517</v>
      </c>
      <c r="G4393">
        <v>50</v>
      </c>
      <c r="H4393">
        <v>2</v>
      </c>
      <c r="I4393" t="s">
        <v>25</v>
      </c>
      <c r="J4393">
        <v>1</v>
      </c>
      <c r="K4393">
        <v>2</v>
      </c>
      <c r="L4393" t="s">
        <v>83</v>
      </c>
      <c r="M4393" s="1">
        <v>43101</v>
      </c>
      <c r="N4393" s="1">
        <v>43831</v>
      </c>
      <c r="O4393">
        <v>177.79999999999998</v>
      </c>
      <c r="P4393">
        <v>71.214002090000008</v>
      </c>
      <c r="Q4393">
        <v>118</v>
      </c>
      <c r="R4393">
        <v>2</v>
      </c>
      <c r="S4393">
        <v>43.430066277727448</v>
      </c>
      <c r="T4393">
        <v>16.122307919187275</v>
      </c>
      <c r="U4393">
        <v>24.595018476053827</v>
      </c>
    </row>
    <row r="4394" spans="1:21" x14ac:dyDescent="0.25">
      <c r="A4394" t="s">
        <v>11904</v>
      </c>
      <c r="B4394">
        <v>26</v>
      </c>
      <c r="C4394" t="s">
        <v>36</v>
      </c>
      <c r="D4394">
        <v>64</v>
      </c>
      <c r="E4394">
        <v>66</v>
      </c>
      <c r="F4394" t="s">
        <v>3107</v>
      </c>
      <c r="G4394">
        <v>550</v>
      </c>
      <c r="H4394">
        <v>3</v>
      </c>
      <c r="I4394" t="s">
        <v>25</v>
      </c>
      <c r="J4394">
        <v>1</v>
      </c>
      <c r="K4394">
        <v>2</v>
      </c>
      <c r="L4394" t="s">
        <v>70</v>
      </c>
      <c r="M4394" s="1">
        <v>43101</v>
      </c>
      <c r="N4394" s="1">
        <v>43831</v>
      </c>
      <c r="O4394">
        <v>170.18</v>
      </c>
      <c r="P4394">
        <v>60.781377580000004</v>
      </c>
      <c r="Q4394">
        <v>866</v>
      </c>
      <c r="R4394">
        <v>2</v>
      </c>
      <c r="S4394">
        <v>53.587723432082292</v>
      </c>
      <c r="T4394">
        <v>14.964581957223619</v>
      </c>
      <c r="U4394">
        <v>11.123515635944891</v>
      </c>
    </row>
    <row r="4395" spans="1:21" x14ac:dyDescent="0.25">
      <c r="A4395" t="s">
        <v>601</v>
      </c>
      <c r="B4395">
        <v>26</v>
      </c>
      <c r="C4395" t="s">
        <v>597</v>
      </c>
      <c r="D4395">
        <v>80</v>
      </c>
      <c r="E4395">
        <v>83</v>
      </c>
      <c r="F4395" t="s">
        <v>308</v>
      </c>
      <c r="G4395">
        <v>15500</v>
      </c>
      <c r="H4395">
        <v>80</v>
      </c>
      <c r="I4395" t="s">
        <v>25</v>
      </c>
      <c r="J4395">
        <v>1</v>
      </c>
      <c r="K4395">
        <v>2</v>
      </c>
      <c r="L4395" t="s">
        <v>49</v>
      </c>
      <c r="M4395" s="1">
        <v>43101</v>
      </c>
      <c r="N4395" s="1">
        <v>44197</v>
      </c>
      <c r="O4395">
        <v>187.96</v>
      </c>
      <c r="P4395">
        <v>84.821773190000002</v>
      </c>
      <c r="Q4395">
        <v>30600</v>
      </c>
      <c r="R4395">
        <v>3</v>
      </c>
      <c r="S4395">
        <v>82.648730693818791</v>
      </c>
      <c r="T4395">
        <v>18.590959399384094</v>
      </c>
      <c r="U4395">
        <v>55.87612722799993</v>
      </c>
    </row>
    <row r="4396" spans="1:21" x14ac:dyDescent="0.25">
      <c r="A4396" t="s">
        <v>14787</v>
      </c>
      <c r="B4396">
        <v>23</v>
      </c>
      <c r="C4396" t="s">
        <v>173</v>
      </c>
      <c r="D4396">
        <v>60</v>
      </c>
      <c r="E4396">
        <v>68</v>
      </c>
      <c r="F4396" t="s">
        <v>5896</v>
      </c>
      <c r="G4396">
        <v>260</v>
      </c>
      <c r="H4396">
        <v>1</v>
      </c>
      <c r="I4396" t="s">
        <v>20</v>
      </c>
      <c r="J4396">
        <v>1</v>
      </c>
      <c r="K4396">
        <v>2</v>
      </c>
      <c r="L4396" t="s">
        <v>103</v>
      </c>
      <c r="M4396" s="1">
        <v>43101</v>
      </c>
      <c r="N4396" s="1">
        <v>44197</v>
      </c>
      <c r="O4396">
        <v>182.88</v>
      </c>
      <c r="P4396">
        <v>73.93555631000001</v>
      </c>
      <c r="Q4396">
        <v>507</v>
      </c>
      <c r="R4396">
        <v>3</v>
      </c>
      <c r="S4396">
        <v>53.349405037112433</v>
      </c>
      <c r="T4396">
        <v>15.617856824347911</v>
      </c>
      <c r="U4396">
        <v>5.39281454735689</v>
      </c>
    </row>
    <row r="4397" spans="1:21" x14ac:dyDescent="0.25">
      <c r="A4397" t="s">
        <v>17864</v>
      </c>
      <c r="B4397">
        <v>18</v>
      </c>
      <c r="C4397" t="s">
        <v>54</v>
      </c>
      <c r="D4397">
        <v>51</v>
      </c>
      <c r="E4397">
        <v>68</v>
      </c>
      <c r="F4397" t="s">
        <v>10752</v>
      </c>
      <c r="G4397">
        <v>70</v>
      </c>
      <c r="H4397">
        <v>1</v>
      </c>
      <c r="I4397" t="s">
        <v>20</v>
      </c>
      <c r="J4397">
        <v>1</v>
      </c>
      <c r="K4397">
        <v>2</v>
      </c>
      <c r="L4397" t="s">
        <v>103</v>
      </c>
      <c r="M4397" s="1">
        <v>43101</v>
      </c>
      <c r="N4397" s="1">
        <v>43466</v>
      </c>
      <c r="O4397">
        <v>175.26</v>
      </c>
      <c r="P4397">
        <v>69.853224980000007</v>
      </c>
      <c r="Q4397">
        <v>138</v>
      </c>
      <c r="R4397">
        <v>1</v>
      </c>
      <c r="S4397">
        <v>41.568998591795321</v>
      </c>
      <c r="T4397">
        <v>15.229909329409086</v>
      </c>
      <c r="U4397">
        <v>10.393292255081684</v>
      </c>
    </row>
    <row r="4398" spans="1:21" x14ac:dyDescent="0.25">
      <c r="A4398" t="s">
        <v>599</v>
      </c>
      <c r="B4398">
        <v>34</v>
      </c>
      <c r="C4398" t="s">
        <v>28</v>
      </c>
      <c r="D4398">
        <v>80</v>
      </c>
      <c r="E4398">
        <v>80</v>
      </c>
      <c r="F4398" t="s">
        <v>480</v>
      </c>
      <c r="G4398">
        <v>4500</v>
      </c>
      <c r="H4398">
        <v>34</v>
      </c>
      <c r="I4398" t="s">
        <v>25</v>
      </c>
      <c r="J4398">
        <v>1</v>
      </c>
      <c r="K4398">
        <v>2</v>
      </c>
      <c r="L4398" t="s">
        <v>74</v>
      </c>
      <c r="M4398" s="1">
        <v>43101</v>
      </c>
      <c r="N4398" s="1">
        <v>44197</v>
      </c>
      <c r="O4398">
        <v>177.79999999999998</v>
      </c>
      <c r="P4398">
        <v>74.842741050000001</v>
      </c>
      <c r="Q4398">
        <v>8500</v>
      </c>
      <c r="R4398">
        <v>3</v>
      </c>
      <c r="S4398">
        <v>73.104921103087534</v>
      </c>
      <c r="T4398">
        <v>20.029750360929302</v>
      </c>
      <c r="U4398">
        <v>44.073223904343692</v>
      </c>
    </row>
    <row r="4399" spans="1:21" x14ac:dyDescent="0.25">
      <c r="A4399" t="s">
        <v>598</v>
      </c>
      <c r="B4399">
        <v>30</v>
      </c>
      <c r="C4399" t="s">
        <v>28</v>
      </c>
      <c r="D4399">
        <v>80</v>
      </c>
      <c r="E4399">
        <v>80</v>
      </c>
      <c r="F4399" t="s">
        <v>368</v>
      </c>
      <c r="G4399">
        <v>10500</v>
      </c>
      <c r="H4399">
        <v>34</v>
      </c>
      <c r="I4399" t="s">
        <v>20</v>
      </c>
      <c r="J4399">
        <v>1</v>
      </c>
      <c r="K4399">
        <v>4</v>
      </c>
      <c r="L4399" t="s">
        <v>103</v>
      </c>
      <c r="M4399" s="1">
        <v>43101</v>
      </c>
      <c r="N4399" s="1">
        <v>44197</v>
      </c>
      <c r="O4399">
        <v>177.79999999999998</v>
      </c>
      <c r="P4399">
        <v>68.946040240000002</v>
      </c>
      <c r="Q4399">
        <v>20000</v>
      </c>
      <c r="R4399">
        <v>3</v>
      </c>
      <c r="S4399">
        <v>79.297977499182565</v>
      </c>
      <c r="T4399">
        <v>16.871406393098507</v>
      </c>
      <c r="U4399">
        <v>28.85269780891316</v>
      </c>
    </row>
    <row r="4400" spans="1:21" x14ac:dyDescent="0.25">
      <c r="A4400" t="s">
        <v>11689</v>
      </c>
      <c r="B4400">
        <v>24</v>
      </c>
      <c r="C4400" t="s">
        <v>2557</v>
      </c>
      <c r="D4400">
        <v>64</v>
      </c>
      <c r="E4400">
        <v>69</v>
      </c>
      <c r="F4400" t="s">
        <v>4114</v>
      </c>
      <c r="G4400">
        <v>600</v>
      </c>
      <c r="H4400">
        <v>5</v>
      </c>
      <c r="I4400" t="s">
        <v>20</v>
      </c>
      <c r="J4400">
        <v>1</v>
      </c>
      <c r="K4400">
        <v>2</v>
      </c>
      <c r="L4400" t="s">
        <v>83</v>
      </c>
      <c r="M4400" s="1">
        <v>43101</v>
      </c>
      <c r="N4400" s="1">
        <v>43831</v>
      </c>
      <c r="O4400">
        <v>170.18</v>
      </c>
      <c r="P4400">
        <v>68.946040240000002</v>
      </c>
      <c r="Q4400">
        <v>1000</v>
      </c>
      <c r="R4400">
        <v>2</v>
      </c>
      <c r="S4400">
        <v>55.1038264201026</v>
      </c>
      <c r="T4400">
        <v>17.887585503716341</v>
      </c>
      <c r="U4400">
        <v>17.74992567234187</v>
      </c>
    </row>
    <row r="4401" spans="1:21" x14ac:dyDescent="0.25">
      <c r="A4401" t="s">
        <v>595</v>
      </c>
      <c r="B4401">
        <v>22</v>
      </c>
      <c r="C4401" t="s">
        <v>32</v>
      </c>
      <c r="D4401">
        <v>80</v>
      </c>
      <c r="E4401">
        <v>88</v>
      </c>
      <c r="F4401" t="s">
        <v>44</v>
      </c>
      <c r="G4401">
        <v>18500</v>
      </c>
      <c r="H4401">
        <v>115</v>
      </c>
      <c r="I4401" t="s">
        <v>25</v>
      </c>
      <c r="J4401">
        <v>1</v>
      </c>
      <c r="K4401">
        <v>3</v>
      </c>
      <c r="L4401" t="s">
        <v>150</v>
      </c>
      <c r="M4401" s="1">
        <v>43101</v>
      </c>
      <c r="N4401" s="1">
        <v>45292</v>
      </c>
      <c r="O4401">
        <v>175.26</v>
      </c>
      <c r="P4401">
        <v>66.224486020000001</v>
      </c>
      <c r="Q4401">
        <v>41600</v>
      </c>
      <c r="R4401">
        <v>6</v>
      </c>
      <c r="S4401">
        <v>94.739539010573736</v>
      </c>
      <c r="T4401">
        <v>14.732251701907312</v>
      </c>
      <c r="U4401">
        <v>73.521462209380786</v>
      </c>
    </row>
    <row r="4402" spans="1:21" x14ac:dyDescent="0.25">
      <c r="A4402" t="s">
        <v>17856</v>
      </c>
      <c r="B4402">
        <v>17</v>
      </c>
      <c r="C4402" t="s">
        <v>54</v>
      </c>
      <c r="D4402">
        <v>51</v>
      </c>
      <c r="E4402">
        <v>69</v>
      </c>
      <c r="F4402" t="s">
        <v>4430</v>
      </c>
      <c r="G4402">
        <v>60</v>
      </c>
      <c r="H4402">
        <v>1</v>
      </c>
      <c r="I4402" t="s">
        <v>25</v>
      </c>
      <c r="J4402">
        <v>1</v>
      </c>
      <c r="K4402">
        <v>1</v>
      </c>
      <c r="L4402" t="s">
        <v>34</v>
      </c>
      <c r="M4402" s="1">
        <v>43101</v>
      </c>
      <c r="N4402" s="1">
        <v>43466</v>
      </c>
      <c r="O4402">
        <v>185.42</v>
      </c>
      <c r="P4402">
        <v>79.832257120000008</v>
      </c>
      <c r="Q4402">
        <v>119</v>
      </c>
      <c r="R4402">
        <v>1</v>
      </c>
      <c r="S4402">
        <v>40.590053496737625</v>
      </c>
      <c r="T4402">
        <v>15.574195012158093</v>
      </c>
      <c r="U4402">
        <v>11.22603868465918</v>
      </c>
    </row>
    <row r="4403" spans="1:21" x14ac:dyDescent="0.25">
      <c r="A4403" t="s">
        <v>11690</v>
      </c>
      <c r="B4403">
        <v>21</v>
      </c>
      <c r="C4403" t="s">
        <v>716</v>
      </c>
      <c r="D4403">
        <v>64</v>
      </c>
      <c r="E4403">
        <v>77</v>
      </c>
      <c r="F4403" t="s">
        <v>9797</v>
      </c>
      <c r="G4403">
        <v>875</v>
      </c>
      <c r="H4403">
        <v>1</v>
      </c>
      <c r="I4403" t="s">
        <v>25</v>
      </c>
      <c r="J4403">
        <v>1</v>
      </c>
      <c r="K4403">
        <v>3</v>
      </c>
      <c r="L4403" t="s">
        <v>118</v>
      </c>
      <c r="M4403" s="1">
        <v>43101</v>
      </c>
      <c r="N4403" s="1">
        <v>43831</v>
      </c>
      <c r="O4403">
        <v>177.79999999999998</v>
      </c>
      <c r="P4403">
        <v>68.038855499999997</v>
      </c>
      <c r="Q4403">
        <v>1900</v>
      </c>
      <c r="R4403">
        <v>2</v>
      </c>
      <c r="S4403">
        <v>62.02970087804556</v>
      </c>
      <c r="T4403">
        <v>14.457045782662998</v>
      </c>
      <c r="U4403">
        <v>2.9396669729687535</v>
      </c>
    </row>
    <row r="4404" spans="1:21" x14ac:dyDescent="0.25">
      <c r="A4404" t="s">
        <v>592</v>
      </c>
      <c r="B4404">
        <v>21</v>
      </c>
      <c r="C4404" t="s">
        <v>63</v>
      </c>
      <c r="D4404">
        <v>80</v>
      </c>
      <c r="E4404">
        <v>89</v>
      </c>
      <c r="F4404" t="s">
        <v>166</v>
      </c>
      <c r="G4404">
        <v>22500</v>
      </c>
      <c r="H4404">
        <v>51</v>
      </c>
      <c r="I4404" t="s">
        <v>25</v>
      </c>
      <c r="J4404">
        <v>1</v>
      </c>
      <c r="K4404">
        <v>4</v>
      </c>
      <c r="L4404" t="s">
        <v>146</v>
      </c>
      <c r="M4404" s="1">
        <v>43101</v>
      </c>
      <c r="N4404" s="1">
        <v>44927</v>
      </c>
      <c r="O4404">
        <v>180.34</v>
      </c>
      <c r="P4404">
        <v>76.203518160000002</v>
      </c>
      <c r="Q4404">
        <v>47300</v>
      </c>
      <c r="R4404">
        <v>5</v>
      </c>
      <c r="S4404">
        <v>91.460770762896985</v>
      </c>
      <c r="T4404">
        <v>16.747204375174466</v>
      </c>
      <c r="U4404">
        <v>29.565217391304348</v>
      </c>
    </row>
    <row r="4405" spans="1:21" x14ac:dyDescent="0.25">
      <c r="A4405" t="s">
        <v>14783</v>
      </c>
      <c r="B4405">
        <v>24</v>
      </c>
      <c r="C4405" t="s">
        <v>137</v>
      </c>
      <c r="D4405">
        <v>61</v>
      </c>
      <c r="E4405">
        <v>66</v>
      </c>
      <c r="F4405" t="s">
        <v>6228</v>
      </c>
      <c r="G4405">
        <v>290</v>
      </c>
      <c r="H4405">
        <v>1</v>
      </c>
      <c r="I4405" t="s">
        <v>25</v>
      </c>
      <c r="J4405">
        <v>1</v>
      </c>
      <c r="K4405">
        <v>2</v>
      </c>
      <c r="L4405" t="s">
        <v>60</v>
      </c>
      <c r="M4405" s="1">
        <v>43101</v>
      </c>
      <c r="N4405" s="1">
        <v>43466</v>
      </c>
      <c r="O4405">
        <v>175.26</v>
      </c>
      <c r="P4405">
        <v>68.946040240000002</v>
      </c>
      <c r="Q4405">
        <v>442</v>
      </c>
      <c r="R4405">
        <v>1</v>
      </c>
      <c r="S4405">
        <v>47.527732088022503</v>
      </c>
      <c r="T4405">
        <v>16.255494922533639</v>
      </c>
      <c r="U4405">
        <v>5.106262778388726</v>
      </c>
    </row>
    <row r="4406" spans="1:21" x14ac:dyDescent="0.25">
      <c r="A4406" t="s">
        <v>14784</v>
      </c>
      <c r="B4406">
        <v>21</v>
      </c>
      <c r="C4406" t="s">
        <v>89</v>
      </c>
      <c r="D4406">
        <v>61</v>
      </c>
      <c r="E4406">
        <v>69</v>
      </c>
      <c r="F4406" t="s">
        <v>10615</v>
      </c>
      <c r="G4406">
        <v>375</v>
      </c>
      <c r="H4406">
        <v>1</v>
      </c>
      <c r="I4406" t="s">
        <v>25</v>
      </c>
      <c r="J4406">
        <v>1</v>
      </c>
      <c r="K4406">
        <v>2</v>
      </c>
      <c r="L4406" t="s">
        <v>100</v>
      </c>
      <c r="M4406" s="1">
        <v>43101</v>
      </c>
      <c r="N4406" s="1">
        <v>44197</v>
      </c>
      <c r="O4406">
        <v>172.72</v>
      </c>
      <c r="P4406">
        <v>69.853224980000007</v>
      </c>
      <c r="Q4406">
        <v>581</v>
      </c>
      <c r="R4406">
        <v>3</v>
      </c>
      <c r="S4406">
        <v>52.202960310368113</v>
      </c>
      <c r="T4406">
        <v>16.728455518450826</v>
      </c>
      <c r="U4406">
        <v>4.4904154738636723</v>
      </c>
    </row>
    <row r="4407" spans="1:21" x14ac:dyDescent="0.25">
      <c r="A4407" t="s">
        <v>11692</v>
      </c>
      <c r="B4407">
        <v>20</v>
      </c>
      <c r="C4407" t="s">
        <v>80</v>
      </c>
      <c r="D4407">
        <v>64</v>
      </c>
      <c r="E4407">
        <v>73</v>
      </c>
      <c r="F4407" t="s">
        <v>970</v>
      </c>
      <c r="G4407">
        <v>700</v>
      </c>
      <c r="H4407">
        <v>2</v>
      </c>
      <c r="I4407" t="s">
        <v>20</v>
      </c>
      <c r="J4407">
        <v>1</v>
      </c>
      <c r="K4407">
        <v>3</v>
      </c>
      <c r="L4407" t="s">
        <v>146</v>
      </c>
      <c r="M4407" s="1">
        <v>43101</v>
      </c>
      <c r="N4407" s="1">
        <v>43831</v>
      </c>
      <c r="O4407">
        <v>182.88</v>
      </c>
      <c r="P4407">
        <v>76.203518160000002</v>
      </c>
      <c r="Q4407">
        <v>1400</v>
      </c>
      <c r="R4407">
        <v>2</v>
      </c>
      <c r="S4407">
        <v>59.112056142223224</v>
      </c>
      <c r="T4407">
        <v>15.741594763745084</v>
      </c>
      <c r="U4407">
        <v>6.5732951827691704</v>
      </c>
    </row>
    <row r="4408" spans="1:21" x14ac:dyDescent="0.25">
      <c r="A4408" t="s">
        <v>568</v>
      </c>
      <c r="B4408">
        <v>29</v>
      </c>
      <c r="C4408" t="s">
        <v>95</v>
      </c>
      <c r="D4408">
        <v>81</v>
      </c>
      <c r="E4408">
        <v>81</v>
      </c>
      <c r="F4408" t="s">
        <v>181</v>
      </c>
      <c r="G4408">
        <v>17000</v>
      </c>
      <c r="H4408">
        <v>46</v>
      </c>
      <c r="I4408" t="s">
        <v>25</v>
      </c>
      <c r="J4408">
        <v>2</v>
      </c>
      <c r="K4408">
        <v>4</v>
      </c>
      <c r="L4408" t="s">
        <v>150</v>
      </c>
      <c r="M4408" s="1">
        <v>43101</v>
      </c>
      <c r="N4408" s="1">
        <v>44562</v>
      </c>
      <c r="O4408">
        <v>180.34</v>
      </c>
      <c r="P4408">
        <v>73.93555631000001</v>
      </c>
      <c r="Q4408">
        <v>35700</v>
      </c>
      <c r="R4408">
        <v>4</v>
      </c>
      <c r="S4408">
        <v>86.543369088687626</v>
      </c>
      <c r="T4408">
        <v>17.750382816389514</v>
      </c>
      <c r="U4408">
        <v>30.67859955389482</v>
      </c>
    </row>
    <row r="4409" spans="1:21" x14ac:dyDescent="0.25">
      <c r="A4409" t="s">
        <v>17858</v>
      </c>
      <c r="B4409">
        <v>19</v>
      </c>
      <c r="C4409" t="s">
        <v>54</v>
      </c>
      <c r="D4409">
        <v>51</v>
      </c>
      <c r="E4409">
        <v>66</v>
      </c>
      <c r="F4409" t="s">
        <v>6982</v>
      </c>
      <c r="G4409">
        <v>70</v>
      </c>
      <c r="H4409">
        <v>1</v>
      </c>
      <c r="I4409" t="s">
        <v>25</v>
      </c>
      <c r="J4409">
        <v>1</v>
      </c>
      <c r="K4409">
        <v>1</v>
      </c>
      <c r="L4409" t="s">
        <v>34</v>
      </c>
      <c r="M4409" s="1">
        <v>43101</v>
      </c>
      <c r="N4409" s="1">
        <v>43466</v>
      </c>
      <c r="O4409">
        <v>190.5</v>
      </c>
      <c r="P4409">
        <v>83.914588450000011</v>
      </c>
      <c r="Q4409">
        <v>138</v>
      </c>
      <c r="R4409">
        <v>1</v>
      </c>
      <c r="S4409">
        <v>41.568998591795321</v>
      </c>
      <c r="T4409">
        <v>15.91781274309216</v>
      </c>
      <c r="U4409">
        <v>10.393292255081684</v>
      </c>
    </row>
    <row r="4410" spans="1:21" x14ac:dyDescent="0.25">
      <c r="A4410" t="s">
        <v>17859</v>
      </c>
      <c r="B4410">
        <v>19</v>
      </c>
      <c r="C4410" t="s">
        <v>206</v>
      </c>
      <c r="D4410">
        <v>51</v>
      </c>
      <c r="E4410">
        <v>68</v>
      </c>
      <c r="F4410" t="s">
        <v>3297</v>
      </c>
      <c r="G4410">
        <v>80</v>
      </c>
      <c r="H4410">
        <v>1</v>
      </c>
      <c r="I4410" t="s">
        <v>20</v>
      </c>
      <c r="J4410">
        <v>1</v>
      </c>
      <c r="K4410">
        <v>2</v>
      </c>
      <c r="L4410" t="s">
        <v>100</v>
      </c>
      <c r="M4410" s="1">
        <v>43101</v>
      </c>
      <c r="N4410" s="1">
        <v>43466</v>
      </c>
      <c r="O4410">
        <v>177.79999999999998</v>
      </c>
      <c r="P4410">
        <v>73.028371570000004</v>
      </c>
      <c r="Q4410">
        <v>154</v>
      </c>
      <c r="R4410">
        <v>1</v>
      </c>
      <c r="S4410">
        <v>42.109142196289795</v>
      </c>
      <c r="T4410">
        <v>15.891029140058283</v>
      </c>
      <c r="U4410">
        <v>9.7220346847816934</v>
      </c>
    </row>
    <row r="4411" spans="1:21" x14ac:dyDescent="0.25">
      <c r="A4411" t="s">
        <v>17861</v>
      </c>
      <c r="B4411">
        <v>19</v>
      </c>
      <c r="C4411" t="s">
        <v>54</v>
      </c>
      <c r="D4411">
        <v>51</v>
      </c>
      <c r="E4411">
        <v>63</v>
      </c>
      <c r="F4411" t="s">
        <v>5774</v>
      </c>
      <c r="G4411">
        <v>60</v>
      </c>
      <c r="H4411">
        <v>1</v>
      </c>
      <c r="I4411" t="s">
        <v>25</v>
      </c>
      <c r="J4411">
        <v>1</v>
      </c>
      <c r="K4411">
        <v>2</v>
      </c>
      <c r="L4411" t="s">
        <v>146</v>
      </c>
      <c r="M4411" s="1">
        <v>43101</v>
      </c>
      <c r="N4411" s="1">
        <v>43831</v>
      </c>
      <c r="O4411">
        <v>182.88</v>
      </c>
      <c r="P4411">
        <v>71.214002090000008</v>
      </c>
      <c r="Q4411">
        <v>93</v>
      </c>
      <c r="R4411">
        <v>2</v>
      </c>
      <c r="S4411">
        <v>37.523969128965163</v>
      </c>
      <c r="T4411">
        <v>13.721371297071304</v>
      </c>
      <c r="U4411">
        <v>11.22603868465918</v>
      </c>
    </row>
    <row r="4412" spans="1:21" x14ac:dyDescent="0.25">
      <c r="A4412" t="s">
        <v>581</v>
      </c>
      <c r="B4412">
        <v>32</v>
      </c>
      <c r="C4412" t="s">
        <v>63</v>
      </c>
      <c r="D4412">
        <v>81</v>
      </c>
      <c r="E4412">
        <v>81</v>
      </c>
      <c r="F4412" t="s">
        <v>582</v>
      </c>
      <c r="G4412">
        <v>14000</v>
      </c>
      <c r="H4412">
        <v>56</v>
      </c>
      <c r="I4412" t="s">
        <v>25</v>
      </c>
      <c r="J4412">
        <v>3</v>
      </c>
      <c r="K4412">
        <v>4</v>
      </c>
      <c r="L4412" t="s">
        <v>26</v>
      </c>
      <c r="M4412" s="1">
        <v>43101</v>
      </c>
      <c r="N4412" s="1">
        <v>43831</v>
      </c>
      <c r="O4412">
        <v>182.88</v>
      </c>
      <c r="P4412">
        <v>77.110702900000007</v>
      </c>
      <c r="Q4412">
        <v>23800</v>
      </c>
      <c r="R4412">
        <v>2</v>
      </c>
      <c r="S4412">
        <v>78.000490243341318</v>
      </c>
      <c r="T4412">
        <v>18.827089939503953</v>
      </c>
      <c r="U4412">
        <v>41.155337621562552</v>
      </c>
    </row>
    <row r="4413" spans="1:21" x14ac:dyDescent="0.25">
      <c r="A4413" t="s">
        <v>11695</v>
      </c>
      <c r="B4413">
        <v>27</v>
      </c>
      <c r="C4413" t="s">
        <v>879</v>
      </c>
      <c r="D4413">
        <v>64</v>
      </c>
      <c r="E4413">
        <v>64</v>
      </c>
      <c r="F4413" t="s">
        <v>2171</v>
      </c>
      <c r="G4413">
        <v>475</v>
      </c>
      <c r="H4413">
        <v>1</v>
      </c>
      <c r="I4413" t="s">
        <v>25</v>
      </c>
      <c r="J4413">
        <v>1</v>
      </c>
      <c r="K4413">
        <v>2</v>
      </c>
      <c r="L4413" t="s">
        <v>26</v>
      </c>
      <c r="M4413" s="1">
        <v>43101</v>
      </c>
      <c r="N4413" s="1">
        <v>43466</v>
      </c>
      <c r="O4413">
        <v>182.88</v>
      </c>
      <c r="P4413">
        <v>73.028371570000004</v>
      </c>
      <c r="Q4413">
        <v>1000</v>
      </c>
      <c r="R4413">
        <v>1</v>
      </c>
      <c r="S4413">
        <v>56.183779768132567</v>
      </c>
      <c r="T4413">
        <v>16.212361648589042</v>
      </c>
      <c r="U4413">
        <v>3.9898388499228137</v>
      </c>
    </row>
    <row r="4414" spans="1:21" x14ac:dyDescent="0.25">
      <c r="A4414" t="s">
        <v>577</v>
      </c>
      <c r="B4414">
        <v>31</v>
      </c>
      <c r="C4414" t="s">
        <v>23</v>
      </c>
      <c r="D4414">
        <v>81</v>
      </c>
      <c r="E4414">
        <v>81</v>
      </c>
      <c r="F4414" t="s">
        <v>343</v>
      </c>
      <c r="G4414">
        <v>15000</v>
      </c>
      <c r="H4414">
        <v>85</v>
      </c>
      <c r="I4414" t="s">
        <v>25</v>
      </c>
      <c r="J4414">
        <v>3</v>
      </c>
      <c r="K4414">
        <v>3</v>
      </c>
      <c r="L4414" t="s">
        <v>38</v>
      </c>
      <c r="M4414" s="1">
        <v>43101</v>
      </c>
      <c r="N4414" s="1">
        <v>43831</v>
      </c>
      <c r="O4414">
        <v>170.18</v>
      </c>
      <c r="P4414">
        <v>60.781377580000004</v>
      </c>
      <c r="Q4414">
        <v>28500</v>
      </c>
      <c r="R4414">
        <v>2</v>
      </c>
      <c r="S4414">
        <v>80.212520207975558</v>
      </c>
      <c r="T4414">
        <v>16.114581957223617</v>
      </c>
      <c r="U4414">
        <v>60.349747285962351</v>
      </c>
    </row>
    <row r="4415" spans="1:21" x14ac:dyDescent="0.25">
      <c r="A4415" t="s">
        <v>576</v>
      </c>
      <c r="B4415">
        <v>33</v>
      </c>
      <c r="C4415" t="s">
        <v>54</v>
      </c>
      <c r="D4415">
        <v>81</v>
      </c>
      <c r="E4415">
        <v>81</v>
      </c>
      <c r="F4415" t="s">
        <v>308</v>
      </c>
      <c r="G4415">
        <v>9000</v>
      </c>
      <c r="H4415">
        <v>70</v>
      </c>
      <c r="I4415" t="s">
        <v>25</v>
      </c>
      <c r="J4415">
        <v>2</v>
      </c>
      <c r="K4415">
        <v>1</v>
      </c>
      <c r="L4415" t="s">
        <v>34</v>
      </c>
      <c r="M4415" s="1">
        <v>43101</v>
      </c>
      <c r="N4415" s="1">
        <v>44197</v>
      </c>
      <c r="O4415">
        <v>190.5</v>
      </c>
      <c r="P4415">
        <v>83.007403710000006</v>
      </c>
      <c r="Q4415">
        <v>17100</v>
      </c>
      <c r="R4415">
        <v>3</v>
      </c>
      <c r="S4415">
        <v>78.155267417667332</v>
      </c>
      <c r="T4415">
        <v>18.837836389112777</v>
      </c>
      <c r="U4415">
        <v>64.162155423706253</v>
      </c>
    </row>
    <row r="4416" spans="1:21" x14ac:dyDescent="0.25">
      <c r="A4416" t="s">
        <v>17862</v>
      </c>
      <c r="B4416">
        <v>19</v>
      </c>
      <c r="C4416" t="s">
        <v>716</v>
      </c>
      <c r="D4416">
        <v>51</v>
      </c>
      <c r="E4416">
        <v>63</v>
      </c>
      <c r="F4416" t="s">
        <v>11040</v>
      </c>
      <c r="G4416">
        <v>60</v>
      </c>
      <c r="H4416">
        <v>1</v>
      </c>
      <c r="I4416" t="s">
        <v>25</v>
      </c>
      <c r="J4416">
        <v>1</v>
      </c>
      <c r="K4416">
        <v>2</v>
      </c>
      <c r="L4416" t="s">
        <v>103</v>
      </c>
      <c r="M4416" s="1">
        <v>43101</v>
      </c>
      <c r="N4416" s="1">
        <v>43466</v>
      </c>
      <c r="O4416">
        <v>185.42</v>
      </c>
      <c r="P4416">
        <v>72.121186829999999</v>
      </c>
      <c r="Q4416">
        <v>105</v>
      </c>
      <c r="R4416">
        <v>1</v>
      </c>
      <c r="S4416">
        <v>38.500753371303894</v>
      </c>
      <c r="T4416">
        <v>13.342767084847367</v>
      </c>
      <c r="U4416">
        <v>11.22603868465918</v>
      </c>
    </row>
    <row r="4417" spans="1:21" x14ac:dyDescent="0.25">
      <c r="A4417" t="s">
        <v>14879</v>
      </c>
      <c r="B4417">
        <v>25</v>
      </c>
      <c r="C4417" t="s">
        <v>554</v>
      </c>
      <c r="D4417">
        <v>60</v>
      </c>
      <c r="E4417">
        <v>65</v>
      </c>
      <c r="F4417" t="s">
        <v>1740</v>
      </c>
      <c r="G4417">
        <v>230</v>
      </c>
      <c r="H4417">
        <v>2</v>
      </c>
      <c r="I4417" t="s">
        <v>25</v>
      </c>
      <c r="J4417">
        <v>1</v>
      </c>
      <c r="K4417">
        <v>2</v>
      </c>
      <c r="L4417" t="s">
        <v>60</v>
      </c>
      <c r="M4417" s="1">
        <v>43101</v>
      </c>
      <c r="N4417" s="1">
        <v>43466</v>
      </c>
      <c r="O4417">
        <v>177.79999999999998</v>
      </c>
      <c r="P4417">
        <v>67.131670760000006</v>
      </c>
      <c r="Q4417">
        <v>477</v>
      </c>
      <c r="R4417">
        <v>1</v>
      </c>
      <c r="S4417">
        <v>50.797033689899322</v>
      </c>
      <c r="T4417">
        <v>15.032685172227495</v>
      </c>
      <c r="U4417">
        <v>11.467486493839775</v>
      </c>
    </row>
    <row r="4418" spans="1:21" x14ac:dyDescent="0.25">
      <c r="A4418" t="s">
        <v>571</v>
      </c>
      <c r="B4418">
        <v>29</v>
      </c>
      <c r="C4418" t="s">
        <v>463</v>
      </c>
      <c r="D4418">
        <v>81</v>
      </c>
      <c r="E4418">
        <v>81</v>
      </c>
      <c r="F4418" t="s">
        <v>572</v>
      </c>
      <c r="G4418">
        <v>17500</v>
      </c>
      <c r="H4418">
        <v>15</v>
      </c>
      <c r="I4418" t="s">
        <v>20</v>
      </c>
      <c r="J4418">
        <v>3</v>
      </c>
      <c r="K4418">
        <v>4</v>
      </c>
      <c r="L4418" t="s">
        <v>133</v>
      </c>
      <c r="M4418" s="1">
        <v>43101</v>
      </c>
      <c r="N4418" s="1">
        <v>44562</v>
      </c>
      <c r="O4418">
        <v>177.79999999999998</v>
      </c>
      <c r="P4418">
        <v>77.110702900000007</v>
      </c>
      <c r="Q4418">
        <v>26300</v>
      </c>
      <c r="R4418">
        <v>4</v>
      </c>
      <c r="S4418">
        <v>81.475081394164079</v>
      </c>
      <c r="T4418">
        <v>19.740651887018064</v>
      </c>
      <c r="U4418">
        <v>9.8599427741537546</v>
      </c>
    </row>
    <row r="4419" spans="1:21" x14ac:dyDescent="0.25">
      <c r="A4419" t="s">
        <v>11697</v>
      </c>
      <c r="B4419">
        <v>18</v>
      </c>
      <c r="C4419" t="s">
        <v>740</v>
      </c>
      <c r="D4419">
        <v>64</v>
      </c>
      <c r="E4419">
        <v>80</v>
      </c>
      <c r="F4419" t="s">
        <v>1066</v>
      </c>
      <c r="G4419">
        <v>850</v>
      </c>
      <c r="H4419">
        <v>1</v>
      </c>
      <c r="I4419" t="s">
        <v>25</v>
      </c>
      <c r="J4419">
        <v>1</v>
      </c>
      <c r="K4419">
        <v>2</v>
      </c>
      <c r="L4419" t="s">
        <v>74</v>
      </c>
      <c r="M4419" s="1">
        <v>43101</v>
      </c>
      <c r="N4419" s="1">
        <v>44197</v>
      </c>
      <c r="O4419">
        <v>170.18</v>
      </c>
      <c r="P4419">
        <v>73.028371570000004</v>
      </c>
      <c r="Q4419">
        <v>1800</v>
      </c>
      <c r="R4419">
        <v>3</v>
      </c>
      <c r="S4419">
        <v>63.083588721807438</v>
      </c>
      <c r="T4419">
        <v>18.199087276962704</v>
      </c>
      <c r="U4419">
        <v>2.9825840894349365</v>
      </c>
    </row>
    <row r="4420" spans="1:21" x14ac:dyDescent="0.25">
      <c r="A4420" t="s">
        <v>586</v>
      </c>
      <c r="B4420">
        <v>31</v>
      </c>
      <c r="C4420" t="s">
        <v>23</v>
      </c>
      <c r="D4420">
        <v>81</v>
      </c>
      <c r="E4420">
        <v>81</v>
      </c>
      <c r="F4420" t="s">
        <v>213</v>
      </c>
      <c r="G4420">
        <v>15500</v>
      </c>
      <c r="H4420">
        <v>19</v>
      </c>
      <c r="I4420" t="s">
        <v>25</v>
      </c>
      <c r="J4420">
        <v>3</v>
      </c>
      <c r="K4420">
        <v>5</v>
      </c>
      <c r="L4420" t="s">
        <v>100</v>
      </c>
      <c r="M4420" s="1">
        <v>43101</v>
      </c>
      <c r="N4420" s="1">
        <v>43831</v>
      </c>
      <c r="O4420">
        <v>177.79999999999998</v>
      </c>
      <c r="P4420">
        <v>68.038855499999997</v>
      </c>
      <c r="Q4420">
        <v>31000</v>
      </c>
      <c r="R4420">
        <v>2</v>
      </c>
      <c r="S4420">
        <v>81.245305895002133</v>
      </c>
      <c r="T4420">
        <v>16.757045782663003</v>
      </c>
      <c r="U4420">
        <v>13.270580216649982</v>
      </c>
    </row>
    <row r="4421" spans="1:21" x14ac:dyDescent="0.25">
      <c r="A4421" t="s">
        <v>370</v>
      </c>
      <c r="B4421">
        <v>23</v>
      </c>
      <c r="C4421" t="s">
        <v>23</v>
      </c>
      <c r="D4421">
        <v>82</v>
      </c>
      <c r="E4421">
        <v>87</v>
      </c>
      <c r="F4421" t="s">
        <v>52</v>
      </c>
      <c r="G4421">
        <v>29500</v>
      </c>
      <c r="H4421">
        <v>59</v>
      </c>
      <c r="I4421" t="s">
        <v>25</v>
      </c>
      <c r="J4421">
        <v>3</v>
      </c>
      <c r="K4421">
        <v>5</v>
      </c>
      <c r="L4421" t="s">
        <v>83</v>
      </c>
      <c r="M4421" s="1">
        <v>43101</v>
      </c>
      <c r="N4421" s="1">
        <v>44927</v>
      </c>
      <c r="O4421">
        <v>172.72</v>
      </c>
      <c r="P4421">
        <v>72.121186829999999</v>
      </c>
      <c r="Q4421">
        <v>62700</v>
      </c>
      <c r="R4421">
        <v>5</v>
      </c>
      <c r="S4421">
        <v>93.567495087491821</v>
      </c>
      <c r="T4421">
        <v>18.100743035283646</v>
      </c>
      <c r="U4421">
        <v>29.870546151856818</v>
      </c>
    </row>
    <row r="4422" spans="1:21" x14ac:dyDescent="0.25">
      <c r="A4422" t="s">
        <v>369</v>
      </c>
      <c r="B4422">
        <v>30</v>
      </c>
      <c r="C4422" t="s">
        <v>28</v>
      </c>
      <c r="D4422">
        <v>82</v>
      </c>
      <c r="E4422">
        <v>82</v>
      </c>
      <c r="F4422" t="s">
        <v>272</v>
      </c>
      <c r="G4422">
        <v>14000</v>
      </c>
      <c r="H4422">
        <v>32</v>
      </c>
      <c r="I4422" t="s">
        <v>25</v>
      </c>
      <c r="J4422">
        <v>1</v>
      </c>
      <c r="K4422">
        <v>1</v>
      </c>
      <c r="L4422" t="s">
        <v>34</v>
      </c>
      <c r="M4422" s="1">
        <v>43101</v>
      </c>
      <c r="N4422" s="1">
        <v>44197</v>
      </c>
      <c r="O4422">
        <v>190.5</v>
      </c>
      <c r="P4422">
        <v>84.821773190000002</v>
      </c>
      <c r="Q4422">
        <v>25200</v>
      </c>
      <c r="R4422">
        <v>3</v>
      </c>
      <c r="S4422">
        <v>80.472952250392382</v>
      </c>
      <c r="T4422">
        <v>18.747789097071529</v>
      </c>
      <c r="U4422">
        <v>23.517335783750028</v>
      </c>
    </row>
    <row r="4423" spans="1:21" x14ac:dyDescent="0.25">
      <c r="A4423" t="s">
        <v>367</v>
      </c>
      <c r="B4423">
        <v>34</v>
      </c>
      <c r="C4423" t="s">
        <v>28</v>
      </c>
      <c r="D4423">
        <v>82</v>
      </c>
      <c r="E4423">
        <v>82</v>
      </c>
      <c r="F4423" t="s">
        <v>368</v>
      </c>
      <c r="G4423">
        <v>6500</v>
      </c>
      <c r="H4423">
        <v>39</v>
      </c>
      <c r="I4423" t="s">
        <v>25</v>
      </c>
      <c r="J4423">
        <v>1</v>
      </c>
      <c r="K4423">
        <v>2</v>
      </c>
      <c r="L4423" t="s">
        <v>49</v>
      </c>
      <c r="M4423" s="1">
        <v>43101</v>
      </c>
      <c r="N4423" s="1">
        <v>44197</v>
      </c>
      <c r="O4423">
        <v>180.34</v>
      </c>
      <c r="P4423">
        <v>82.10021897</v>
      </c>
      <c r="Q4423">
        <v>12400</v>
      </c>
      <c r="R4423">
        <v>3</v>
      </c>
      <c r="S4423">
        <v>75.890802225150665</v>
      </c>
      <c r="T4423">
        <v>21.91294042801535</v>
      </c>
      <c r="U4423">
        <v>42.063953469383748</v>
      </c>
    </row>
    <row r="4424" spans="1:21" x14ac:dyDescent="0.25">
      <c r="A4424" t="s">
        <v>167</v>
      </c>
      <c r="B4424">
        <v>25</v>
      </c>
      <c r="C4424" t="s">
        <v>28</v>
      </c>
      <c r="D4424">
        <v>85</v>
      </c>
      <c r="E4424">
        <v>90</v>
      </c>
      <c r="F4424" t="s">
        <v>86</v>
      </c>
      <c r="G4424">
        <v>36500</v>
      </c>
      <c r="H4424">
        <v>115</v>
      </c>
      <c r="I4424" t="s">
        <v>25</v>
      </c>
      <c r="J4424">
        <v>3</v>
      </c>
      <c r="K4424">
        <v>1</v>
      </c>
      <c r="L4424" t="s">
        <v>34</v>
      </c>
      <c r="M4424" s="1">
        <v>43101</v>
      </c>
      <c r="N4424" s="1">
        <v>45292</v>
      </c>
      <c r="O4424">
        <v>190.5</v>
      </c>
      <c r="P4424">
        <v>91.17206637000001</v>
      </c>
      <c r="Q4424">
        <v>72100</v>
      </c>
      <c r="R4424">
        <v>6</v>
      </c>
      <c r="S4424">
        <v>97.417133528790387</v>
      </c>
      <c r="T4424">
        <v>19.697623574927153</v>
      </c>
      <c r="U4424">
        <v>52.342392259021373</v>
      </c>
    </row>
    <row r="4425" spans="1:21" x14ac:dyDescent="0.25">
      <c r="A4425" t="s">
        <v>17993</v>
      </c>
      <c r="B4425">
        <v>20</v>
      </c>
      <c r="C4425" t="s">
        <v>1510</v>
      </c>
      <c r="D4425">
        <v>49</v>
      </c>
      <c r="E4425">
        <v>66</v>
      </c>
      <c r="F4425" t="s">
        <v>1542</v>
      </c>
      <c r="G4425">
        <v>60</v>
      </c>
      <c r="H4425">
        <v>1</v>
      </c>
      <c r="I4425" t="s">
        <v>25</v>
      </c>
      <c r="J4425">
        <v>1</v>
      </c>
      <c r="K4425">
        <v>2</v>
      </c>
      <c r="L4425" t="s">
        <v>74</v>
      </c>
      <c r="M4425" s="1">
        <v>43101</v>
      </c>
      <c r="N4425" s="1">
        <v>44197</v>
      </c>
      <c r="O4425">
        <v>182.88</v>
      </c>
      <c r="P4425">
        <v>69.853224980000007</v>
      </c>
      <c r="Q4425">
        <v>167</v>
      </c>
      <c r="R4425">
        <v>3</v>
      </c>
      <c r="S4425">
        <v>49.523762502163386</v>
      </c>
      <c r="T4425">
        <v>13.463128533432997</v>
      </c>
      <c r="U4425">
        <v>11.22603868465918</v>
      </c>
    </row>
    <row r="4426" spans="1:21" x14ac:dyDescent="0.25">
      <c r="A4426" t="s">
        <v>11837</v>
      </c>
      <c r="B4426">
        <v>28</v>
      </c>
      <c r="C4426" t="s">
        <v>80</v>
      </c>
      <c r="D4426">
        <v>64</v>
      </c>
      <c r="E4426">
        <v>64</v>
      </c>
      <c r="F4426" t="s">
        <v>5171</v>
      </c>
      <c r="G4426">
        <v>350</v>
      </c>
      <c r="H4426">
        <v>1</v>
      </c>
      <c r="I4426" t="s">
        <v>20</v>
      </c>
      <c r="J4426">
        <v>1</v>
      </c>
      <c r="K4426">
        <v>3</v>
      </c>
      <c r="L4426" t="s">
        <v>100</v>
      </c>
      <c r="M4426" s="1">
        <v>43101</v>
      </c>
      <c r="N4426" s="1">
        <v>43831</v>
      </c>
      <c r="O4426">
        <v>185.42</v>
      </c>
      <c r="P4426">
        <v>74.842741050000001</v>
      </c>
      <c r="Q4426">
        <v>543</v>
      </c>
      <c r="R4426">
        <v>2</v>
      </c>
      <c r="S4426">
        <v>50.11950141535776</v>
      </c>
      <c r="T4426">
        <v>16.362682823898215</v>
      </c>
      <c r="U4426">
        <v>4.6480215984769462</v>
      </c>
    </row>
    <row r="4427" spans="1:21" x14ac:dyDescent="0.25">
      <c r="A4427" t="s">
        <v>17995</v>
      </c>
      <c r="B4427">
        <v>19</v>
      </c>
      <c r="C4427" t="s">
        <v>1510</v>
      </c>
      <c r="D4427">
        <v>49</v>
      </c>
      <c r="E4427">
        <v>67</v>
      </c>
      <c r="F4427" t="s">
        <v>654</v>
      </c>
      <c r="G4427">
        <v>60</v>
      </c>
      <c r="H4427">
        <v>1</v>
      </c>
      <c r="I4427" t="s">
        <v>25</v>
      </c>
      <c r="J4427">
        <v>1</v>
      </c>
      <c r="K4427">
        <v>2</v>
      </c>
      <c r="L4427" t="s">
        <v>146</v>
      </c>
      <c r="M4427" s="1">
        <v>43101</v>
      </c>
      <c r="N4427" s="1">
        <v>44562</v>
      </c>
      <c r="O4427">
        <v>182.88</v>
      </c>
      <c r="P4427">
        <v>64.86370891</v>
      </c>
      <c r="Q4427">
        <v>167</v>
      </c>
      <c r="R4427">
        <v>4</v>
      </c>
      <c r="S4427">
        <v>52.148794871261821</v>
      </c>
      <c r="T4427">
        <v>11.442905066759209</v>
      </c>
      <c r="U4427">
        <v>11.22603868465918</v>
      </c>
    </row>
    <row r="4428" spans="1:21" x14ac:dyDescent="0.25">
      <c r="A4428" t="s">
        <v>15447</v>
      </c>
      <c r="B4428">
        <v>22</v>
      </c>
      <c r="C4428" t="s">
        <v>18</v>
      </c>
      <c r="D4428">
        <v>59</v>
      </c>
      <c r="E4428">
        <v>68</v>
      </c>
      <c r="F4428" t="s">
        <v>3294</v>
      </c>
      <c r="G4428">
        <v>240</v>
      </c>
      <c r="H4428">
        <v>2</v>
      </c>
      <c r="I4428" t="s">
        <v>25</v>
      </c>
      <c r="J4428">
        <v>1</v>
      </c>
      <c r="K4428">
        <v>2</v>
      </c>
      <c r="L4428" t="s">
        <v>26</v>
      </c>
      <c r="M4428" s="1">
        <v>43101</v>
      </c>
      <c r="N4428" s="1">
        <v>44197</v>
      </c>
      <c r="O4428">
        <v>172.72</v>
      </c>
      <c r="P4428">
        <v>68.946040240000002</v>
      </c>
      <c r="Q4428">
        <v>396</v>
      </c>
      <c r="R4428">
        <v>3</v>
      </c>
      <c r="S4428">
        <v>50.035881548241683</v>
      </c>
      <c r="T4428">
        <v>16.593540511717702</v>
      </c>
      <c r="U4428">
        <v>11.22603868465918</v>
      </c>
    </row>
    <row r="4429" spans="1:21" x14ac:dyDescent="0.25">
      <c r="A4429" t="s">
        <v>159</v>
      </c>
      <c r="B4429">
        <v>34</v>
      </c>
      <c r="C4429" t="s">
        <v>32</v>
      </c>
      <c r="D4429">
        <v>86</v>
      </c>
      <c r="E4429">
        <v>86</v>
      </c>
      <c r="F4429" t="s">
        <v>160</v>
      </c>
      <c r="G4429">
        <v>21500</v>
      </c>
      <c r="H4429">
        <v>21</v>
      </c>
      <c r="I4429" t="s">
        <v>25</v>
      </c>
      <c r="J4429">
        <v>4</v>
      </c>
      <c r="K4429">
        <v>4</v>
      </c>
      <c r="L4429" t="s">
        <v>41</v>
      </c>
      <c r="M4429" s="1">
        <v>43101</v>
      </c>
      <c r="N4429" s="1">
        <v>44197</v>
      </c>
      <c r="O4429">
        <v>170.18</v>
      </c>
      <c r="P4429">
        <v>68.038855499999997</v>
      </c>
      <c r="Q4429">
        <v>26900</v>
      </c>
      <c r="R4429">
        <v>3</v>
      </c>
      <c r="S4429">
        <v>77.989892718140538</v>
      </c>
      <c r="T4429">
        <v>19.811696220772706</v>
      </c>
      <c r="U4429">
        <v>12.453809677286909</v>
      </c>
    </row>
    <row r="4430" spans="1:21" x14ac:dyDescent="0.25">
      <c r="A4430" t="s">
        <v>14852</v>
      </c>
      <c r="B4430">
        <v>22</v>
      </c>
      <c r="C4430" t="s">
        <v>57</v>
      </c>
      <c r="D4430">
        <v>60</v>
      </c>
      <c r="E4430">
        <v>69</v>
      </c>
      <c r="F4430" t="s">
        <v>3004</v>
      </c>
      <c r="G4430">
        <v>325</v>
      </c>
      <c r="H4430">
        <v>3</v>
      </c>
      <c r="I4430" t="s">
        <v>25</v>
      </c>
      <c r="J4430">
        <v>1</v>
      </c>
      <c r="K4430">
        <v>2</v>
      </c>
      <c r="L4430" t="s">
        <v>133</v>
      </c>
      <c r="M4430" s="1">
        <v>43101</v>
      </c>
      <c r="N4430" s="1">
        <v>43831</v>
      </c>
      <c r="O4430">
        <v>182.88</v>
      </c>
      <c r="P4430">
        <v>76.203518160000002</v>
      </c>
      <c r="Q4430">
        <v>536</v>
      </c>
      <c r="R4430">
        <v>2</v>
      </c>
      <c r="S4430">
        <v>50.555394694840395</v>
      </c>
      <c r="T4430">
        <v>16.201594763745081</v>
      </c>
      <c r="U4430">
        <v>14.470439901527717</v>
      </c>
    </row>
    <row r="4431" spans="1:21" x14ac:dyDescent="0.25">
      <c r="A4431" t="s">
        <v>11839</v>
      </c>
      <c r="B4431">
        <v>24</v>
      </c>
      <c r="C4431" t="s">
        <v>2557</v>
      </c>
      <c r="D4431">
        <v>64</v>
      </c>
      <c r="E4431">
        <v>70</v>
      </c>
      <c r="F4431" t="s">
        <v>1193</v>
      </c>
      <c r="G4431">
        <v>525</v>
      </c>
      <c r="H4431">
        <v>6</v>
      </c>
      <c r="I4431" t="s">
        <v>20</v>
      </c>
      <c r="J4431">
        <v>1</v>
      </c>
      <c r="K4431">
        <v>2</v>
      </c>
      <c r="L4431" t="s">
        <v>60</v>
      </c>
      <c r="M4431" s="1">
        <v>43101</v>
      </c>
      <c r="N4431" s="1">
        <v>44197</v>
      </c>
      <c r="O4431">
        <v>187.96</v>
      </c>
      <c r="P4431">
        <v>59.874192840000006</v>
      </c>
      <c r="Q4431">
        <v>998</v>
      </c>
      <c r="R4431">
        <v>3</v>
      </c>
      <c r="S4431">
        <v>57.900204855890237</v>
      </c>
      <c r="T4431">
        <v>9.6571478113299527</v>
      </c>
      <c r="U4431">
        <v>22.770562459407905</v>
      </c>
    </row>
    <row r="4432" spans="1:21" x14ac:dyDescent="0.25">
      <c r="A4432" t="s">
        <v>17998</v>
      </c>
      <c r="B4432">
        <v>18</v>
      </c>
      <c r="C4432" t="s">
        <v>2780</v>
      </c>
      <c r="D4432">
        <v>49</v>
      </c>
      <c r="E4432">
        <v>70</v>
      </c>
      <c r="F4432" t="s">
        <v>4940</v>
      </c>
      <c r="G4432">
        <v>70</v>
      </c>
      <c r="H4432">
        <v>1</v>
      </c>
      <c r="I4432" t="s">
        <v>20</v>
      </c>
      <c r="J4432">
        <v>1</v>
      </c>
      <c r="K4432">
        <v>2</v>
      </c>
      <c r="L4432" t="s">
        <v>70</v>
      </c>
      <c r="M4432" s="1">
        <v>43101</v>
      </c>
      <c r="N4432" s="1">
        <v>43466</v>
      </c>
      <c r="O4432">
        <v>170.18</v>
      </c>
      <c r="P4432">
        <v>62.142154690000005</v>
      </c>
      <c r="Q4432">
        <v>165</v>
      </c>
      <c r="R4432">
        <v>1</v>
      </c>
      <c r="S4432">
        <v>44.62567819572859</v>
      </c>
      <c r="T4432">
        <v>13.68841588163907</v>
      </c>
      <c r="U4432">
        <v>10.393292255081684</v>
      </c>
    </row>
    <row r="4433" spans="1:21" x14ac:dyDescent="0.25">
      <c r="A4433" t="s">
        <v>14854</v>
      </c>
      <c r="B4433">
        <v>25</v>
      </c>
      <c r="C4433" t="s">
        <v>703</v>
      </c>
      <c r="D4433">
        <v>60</v>
      </c>
      <c r="E4433">
        <v>63</v>
      </c>
      <c r="F4433" t="s">
        <v>11443</v>
      </c>
      <c r="G4433">
        <v>220</v>
      </c>
      <c r="H4433">
        <v>1</v>
      </c>
      <c r="I4433" t="s">
        <v>25</v>
      </c>
      <c r="J4433">
        <v>1</v>
      </c>
      <c r="K4433">
        <v>2</v>
      </c>
      <c r="L4433" t="s">
        <v>60</v>
      </c>
      <c r="M4433" s="1">
        <v>43101</v>
      </c>
      <c r="N4433" s="1">
        <v>43831</v>
      </c>
      <c r="O4433">
        <v>187.96</v>
      </c>
      <c r="P4433">
        <v>88.904104520000004</v>
      </c>
      <c r="Q4433">
        <v>292</v>
      </c>
      <c r="R4433">
        <v>2</v>
      </c>
      <c r="S4433">
        <v>44.361645484252733</v>
      </c>
      <c r="T4433">
        <v>19.74758311379296</v>
      </c>
      <c r="U4433">
        <v>5.8626074996803661</v>
      </c>
    </row>
    <row r="4434" spans="1:21" x14ac:dyDescent="0.25">
      <c r="A4434" t="s">
        <v>17992</v>
      </c>
      <c r="B4434">
        <v>21</v>
      </c>
      <c r="C4434" t="s">
        <v>1510</v>
      </c>
      <c r="D4434">
        <v>49</v>
      </c>
      <c r="E4434">
        <v>59</v>
      </c>
      <c r="F4434" t="s">
        <v>1542</v>
      </c>
      <c r="G4434">
        <v>50</v>
      </c>
      <c r="H4434">
        <v>1</v>
      </c>
      <c r="I4434" t="s">
        <v>25</v>
      </c>
      <c r="J4434">
        <v>1</v>
      </c>
      <c r="K4434">
        <v>2</v>
      </c>
      <c r="L4434" t="s">
        <v>70</v>
      </c>
      <c r="M4434" s="1">
        <v>43101</v>
      </c>
      <c r="N4434" s="1">
        <v>44197</v>
      </c>
      <c r="O4434">
        <v>182.88</v>
      </c>
      <c r="P4434">
        <v>73.93555631000001</v>
      </c>
      <c r="Q4434">
        <v>118</v>
      </c>
      <c r="R4434">
        <v>3</v>
      </c>
      <c r="S4434">
        <v>45.259305759900514</v>
      </c>
      <c r="T4434">
        <v>15.157856824347913</v>
      </c>
      <c r="U4434">
        <v>12.297509238026914</v>
      </c>
    </row>
    <row r="4435" spans="1:21" x14ac:dyDescent="0.25">
      <c r="A4435" t="s">
        <v>17999</v>
      </c>
      <c r="B4435">
        <v>18</v>
      </c>
      <c r="C4435" t="s">
        <v>57</v>
      </c>
      <c r="D4435">
        <v>49</v>
      </c>
      <c r="E4435">
        <v>65</v>
      </c>
      <c r="F4435" t="s">
        <v>8791</v>
      </c>
      <c r="G4435">
        <v>50</v>
      </c>
      <c r="H4435">
        <v>1</v>
      </c>
      <c r="I4435" t="s">
        <v>25</v>
      </c>
      <c r="J4435">
        <v>1</v>
      </c>
      <c r="K4435">
        <v>1</v>
      </c>
      <c r="L4435" t="s">
        <v>34</v>
      </c>
      <c r="M4435" s="1">
        <v>43101</v>
      </c>
      <c r="N4435" s="1">
        <v>43466</v>
      </c>
      <c r="O4435">
        <v>190.5</v>
      </c>
      <c r="P4435">
        <v>79.832257120000008</v>
      </c>
      <c r="Q4435">
        <v>104</v>
      </c>
      <c r="R4435">
        <v>1</v>
      </c>
      <c r="S4435">
        <v>40.130291485456169</v>
      </c>
      <c r="T4435">
        <v>14.337919150184973</v>
      </c>
      <c r="U4435">
        <v>12.297509238026914</v>
      </c>
    </row>
    <row r="4436" spans="1:21" x14ac:dyDescent="0.25">
      <c r="A4436" t="s">
        <v>18001</v>
      </c>
      <c r="B4436">
        <v>17</v>
      </c>
      <c r="C4436" t="s">
        <v>67</v>
      </c>
      <c r="D4436">
        <v>49</v>
      </c>
      <c r="E4436">
        <v>70</v>
      </c>
      <c r="F4436" t="s">
        <v>7989</v>
      </c>
      <c r="G4436">
        <v>60</v>
      </c>
      <c r="H4436">
        <v>1</v>
      </c>
      <c r="I4436" t="s">
        <v>25</v>
      </c>
      <c r="J4436">
        <v>1</v>
      </c>
      <c r="K4436">
        <v>2</v>
      </c>
      <c r="L4436" t="s">
        <v>146</v>
      </c>
      <c r="M4436" s="1">
        <v>43101</v>
      </c>
      <c r="N4436" s="1">
        <v>44197</v>
      </c>
      <c r="O4436">
        <v>185.42</v>
      </c>
      <c r="P4436">
        <v>74.842741050000001</v>
      </c>
      <c r="Q4436">
        <v>165</v>
      </c>
      <c r="R4436">
        <v>3</v>
      </c>
      <c r="S4436">
        <v>49.298794363216295</v>
      </c>
      <c r="T4436">
        <v>13.832682823898214</v>
      </c>
      <c r="U4436">
        <v>11.22603868465918</v>
      </c>
    </row>
    <row r="4437" spans="1:21" x14ac:dyDescent="0.25">
      <c r="A4437" t="s">
        <v>18002</v>
      </c>
      <c r="B4437">
        <v>18</v>
      </c>
      <c r="C4437" t="s">
        <v>67</v>
      </c>
      <c r="D4437">
        <v>49</v>
      </c>
      <c r="E4437">
        <v>65</v>
      </c>
      <c r="F4437" t="s">
        <v>7989</v>
      </c>
      <c r="G4437">
        <v>50</v>
      </c>
      <c r="H4437">
        <v>1</v>
      </c>
      <c r="I4437" t="s">
        <v>25</v>
      </c>
      <c r="J4437">
        <v>1</v>
      </c>
      <c r="K4437">
        <v>1</v>
      </c>
      <c r="L4437" t="s">
        <v>34</v>
      </c>
      <c r="M4437" s="1">
        <v>43101</v>
      </c>
      <c r="N4437" s="1">
        <v>44197</v>
      </c>
      <c r="O4437">
        <v>187.96</v>
      </c>
      <c r="P4437">
        <v>78.925072380000003</v>
      </c>
      <c r="Q4437">
        <v>119</v>
      </c>
      <c r="R4437">
        <v>3</v>
      </c>
      <c r="S4437">
        <v>45.413731195247877</v>
      </c>
      <c r="T4437">
        <v>14.748058478571302</v>
      </c>
      <c r="U4437">
        <v>12.297509238026914</v>
      </c>
    </row>
    <row r="4438" spans="1:21" x14ac:dyDescent="0.25">
      <c r="A4438" t="s">
        <v>18003</v>
      </c>
      <c r="B4438">
        <v>20</v>
      </c>
      <c r="C4438" t="s">
        <v>716</v>
      </c>
      <c r="D4438">
        <v>49</v>
      </c>
      <c r="E4438">
        <v>59</v>
      </c>
      <c r="F4438" t="s">
        <v>11797</v>
      </c>
      <c r="G4438">
        <v>50</v>
      </c>
      <c r="H4438">
        <v>1</v>
      </c>
      <c r="I4438" t="s">
        <v>20</v>
      </c>
      <c r="J4438">
        <v>1</v>
      </c>
      <c r="K4438">
        <v>2</v>
      </c>
      <c r="L4438" t="s">
        <v>146</v>
      </c>
      <c r="M4438" s="1">
        <v>43101</v>
      </c>
      <c r="N4438" s="1">
        <v>43466</v>
      </c>
      <c r="O4438">
        <v>177.79999999999998</v>
      </c>
      <c r="P4438">
        <v>73.93555631000001</v>
      </c>
      <c r="Q4438">
        <v>88</v>
      </c>
      <c r="R4438">
        <v>1</v>
      </c>
      <c r="S4438">
        <v>37.307668123494835</v>
      </c>
      <c r="T4438">
        <v>16.465389750493795</v>
      </c>
      <c r="U4438">
        <v>12.297509238026914</v>
      </c>
    </row>
    <row r="4439" spans="1:21" x14ac:dyDescent="0.25">
      <c r="A4439" t="s">
        <v>14870</v>
      </c>
      <c r="B4439">
        <v>19</v>
      </c>
      <c r="C4439" t="s">
        <v>57</v>
      </c>
      <c r="D4439">
        <v>60</v>
      </c>
      <c r="E4439">
        <v>77</v>
      </c>
      <c r="F4439" t="s">
        <v>148</v>
      </c>
      <c r="G4439">
        <v>450</v>
      </c>
      <c r="H4439">
        <v>3</v>
      </c>
      <c r="I4439" t="s">
        <v>20</v>
      </c>
      <c r="J4439">
        <v>1</v>
      </c>
      <c r="K4439">
        <v>3</v>
      </c>
      <c r="L4439" t="s">
        <v>100</v>
      </c>
      <c r="M4439" s="1">
        <v>43101</v>
      </c>
      <c r="N4439" s="1">
        <v>43466</v>
      </c>
      <c r="O4439">
        <v>177.79999999999998</v>
      </c>
      <c r="P4439">
        <v>71.214002090000008</v>
      </c>
      <c r="Q4439">
        <v>1000</v>
      </c>
      <c r="R4439">
        <v>1</v>
      </c>
      <c r="S4439">
        <v>56.681009715253076</v>
      </c>
      <c r="T4439">
        <v>15.202307919187277</v>
      </c>
      <c r="U4439">
        <v>12.297509238026914</v>
      </c>
    </row>
    <row r="4440" spans="1:21" x14ac:dyDescent="0.25">
      <c r="A4440" t="s">
        <v>143</v>
      </c>
      <c r="B4440">
        <v>27</v>
      </c>
      <c r="C4440" t="s">
        <v>28</v>
      </c>
      <c r="D4440">
        <v>86</v>
      </c>
      <c r="E4440">
        <v>86</v>
      </c>
      <c r="F4440" t="s">
        <v>24</v>
      </c>
      <c r="G4440">
        <v>46500</v>
      </c>
      <c r="H4440">
        <v>175</v>
      </c>
      <c r="I4440" t="s">
        <v>20</v>
      </c>
      <c r="J4440">
        <v>3</v>
      </c>
      <c r="K4440">
        <v>5</v>
      </c>
      <c r="L4440" t="s">
        <v>100</v>
      </c>
      <c r="M4440" s="1">
        <v>43101</v>
      </c>
      <c r="N4440" s="1">
        <v>44562</v>
      </c>
      <c r="O4440">
        <v>172.72</v>
      </c>
      <c r="P4440">
        <v>69.853224980000007</v>
      </c>
      <c r="Q4440">
        <v>76700</v>
      </c>
      <c r="R4440">
        <v>4</v>
      </c>
      <c r="S4440">
        <v>89.936289220656917</v>
      </c>
      <c r="T4440">
        <v>18.108455518450828</v>
      </c>
      <c r="U4440">
        <v>70.568962398286487</v>
      </c>
    </row>
    <row r="4441" spans="1:21" x14ac:dyDescent="0.25">
      <c r="A4441" t="s">
        <v>18005</v>
      </c>
      <c r="B4441">
        <v>19</v>
      </c>
      <c r="C4441" t="s">
        <v>89</v>
      </c>
      <c r="D4441">
        <v>49</v>
      </c>
      <c r="E4441">
        <v>62</v>
      </c>
      <c r="F4441" t="s">
        <v>2047</v>
      </c>
      <c r="G4441">
        <v>50</v>
      </c>
      <c r="H4441">
        <v>1</v>
      </c>
      <c r="I4441" t="s">
        <v>25</v>
      </c>
      <c r="J4441">
        <v>1</v>
      </c>
      <c r="K4441">
        <v>2</v>
      </c>
      <c r="L4441" t="s">
        <v>146</v>
      </c>
      <c r="M4441" s="1">
        <v>43101</v>
      </c>
      <c r="N4441" s="1">
        <v>44197</v>
      </c>
      <c r="O4441">
        <v>177.79999999999998</v>
      </c>
      <c r="P4441">
        <v>68.946040240000002</v>
      </c>
      <c r="Q4441">
        <v>101</v>
      </c>
      <c r="R4441">
        <v>3</v>
      </c>
      <c r="S4441">
        <v>42.459634634707854</v>
      </c>
      <c r="T4441">
        <v>14.341406393098506</v>
      </c>
      <c r="U4441">
        <v>12.297509238026914</v>
      </c>
    </row>
    <row r="4442" spans="1:21" x14ac:dyDescent="0.25">
      <c r="A4442" t="s">
        <v>18006</v>
      </c>
      <c r="B4442">
        <v>17</v>
      </c>
      <c r="C4442" t="s">
        <v>95</v>
      </c>
      <c r="D4442">
        <v>49</v>
      </c>
      <c r="E4442">
        <v>69</v>
      </c>
      <c r="F4442" t="s">
        <v>8331</v>
      </c>
      <c r="G4442">
        <v>50</v>
      </c>
      <c r="H4442">
        <v>1</v>
      </c>
      <c r="I4442" t="s">
        <v>20</v>
      </c>
      <c r="J4442">
        <v>1</v>
      </c>
      <c r="K4442">
        <v>2</v>
      </c>
      <c r="L4442" t="s">
        <v>103</v>
      </c>
      <c r="M4442" s="1">
        <v>43101</v>
      </c>
      <c r="N4442" s="1">
        <v>44197</v>
      </c>
      <c r="O4442">
        <v>175.26</v>
      </c>
      <c r="P4442">
        <v>69.853224980000007</v>
      </c>
      <c r="Q4442">
        <v>113</v>
      </c>
      <c r="R4442">
        <v>3</v>
      </c>
      <c r="S4442">
        <v>44.471134656142411</v>
      </c>
      <c r="T4442">
        <v>14.999909329409086</v>
      </c>
      <c r="U4442">
        <v>12.297509238026914</v>
      </c>
    </row>
    <row r="4443" spans="1:21" x14ac:dyDescent="0.25">
      <c r="A4443" t="s">
        <v>18007</v>
      </c>
      <c r="B4443">
        <v>18</v>
      </c>
      <c r="C4443" t="s">
        <v>1510</v>
      </c>
      <c r="D4443">
        <v>48</v>
      </c>
      <c r="E4443">
        <v>66</v>
      </c>
      <c r="F4443" t="s">
        <v>413</v>
      </c>
      <c r="G4443">
        <v>60</v>
      </c>
      <c r="H4443">
        <v>1</v>
      </c>
      <c r="I4443" t="s">
        <v>25</v>
      </c>
      <c r="J4443">
        <v>1</v>
      </c>
      <c r="K4443">
        <v>2</v>
      </c>
      <c r="L4443" t="s">
        <v>146</v>
      </c>
      <c r="M4443" s="1">
        <v>43101</v>
      </c>
      <c r="N4443" s="1">
        <v>44562</v>
      </c>
      <c r="O4443">
        <v>187.96</v>
      </c>
      <c r="P4443">
        <v>74.842741050000001</v>
      </c>
      <c r="Q4443">
        <v>170</v>
      </c>
      <c r="R4443">
        <v>4</v>
      </c>
      <c r="S4443">
        <v>52.491313610340654</v>
      </c>
      <c r="T4443">
        <v>13.361434764162443</v>
      </c>
      <c r="U4443">
        <v>11.22603868465918</v>
      </c>
    </row>
    <row r="4444" spans="1:21" x14ac:dyDescent="0.25">
      <c r="A4444" t="s">
        <v>18008</v>
      </c>
      <c r="B4444">
        <v>18</v>
      </c>
      <c r="C4444" t="s">
        <v>67</v>
      </c>
      <c r="D4444">
        <v>48</v>
      </c>
      <c r="E4444">
        <v>60</v>
      </c>
      <c r="F4444" t="s">
        <v>10011</v>
      </c>
      <c r="G4444">
        <v>50</v>
      </c>
      <c r="H4444">
        <v>1</v>
      </c>
      <c r="I4444" t="s">
        <v>25</v>
      </c>
      <c r="J4444">
        <v>1</v>
      </c>
      <c r="K4444">
        <v>2</v>
      </c>
      <c r="L4444" t="s">
        <v>146</v>
      </c>
      <c r="M4444" s="1">
        <v>43101</v>
      </c>
      <c r="N4444" s="1">
        <v>44197</v>
      </c>
      <c r="O4444">
        <v>177.79999999999998</v>
      </c>
      <c r="P4444">
        <v>66.224486020000001</v>
      </c>
      <c r="Q4444">
        <v>98</v>
      </c>
      <c r="R4444">
        <v>3</v>
      </c>
      <c r="S4444">
        <v>41.927299390973594</v>
      </c>
      <c r="T4444">
        <v>13.078324561791987</v>
      </c>
      <c r="U4444">
        <v>12.297509238026914</v>
      </c>
    </row>
    <row r="4445" spans="1:21" x14ac:dyDescent="0.25">
      <c r="A4445" t="s">
        <v>18009</v>
      </c>
      <c r="B4445">
        <v>18</v>
      </c>
      <c r="C4445" t="s">
        <v>173</v>
      </c>
      <c r="D4445">
        <v>48</v>
      </c>
      <c r="E4445">
        <v>69</v>
      </c>
      <c r="F4445" t="s">
        <v>4547</v>
      </c>
      <c r="G4445">
        <v>60</v>
      </c>
      <c r="H4445">
        <v>1</v>
      </c>
      <c r="I4445" t="s">
        <v>25</v>
      </c>
      <c r="J4445">
        <v>1</v>
      </c>
      <c r="K4445">
        <v>1</v>
      </c>
      <c r="L4445" t="s">
        <v>34</v>
      </c>
      <c r="M4445" s="1">
        <v>43101</v>
      </c>
      <c r="N4445" s="1">
        <v>44197</v>
      </c>
      <c r="O4445">
        <v>195.58</v>
      </c>
      <c r="P4445">
        <v>83.914588450000011</v>
      </c>
      <c r="Q4445">
        <v>147</v>
      </c>
      <c r="R4445">
        <v>3</v>
      </c>
      <c r="S4445">
        <v>47.167883031929328</v>
      </c>
      <c r="T4445">
        <v>14.26508798783831</v>
      </c>
      <c r="U4445">
        <v>11.22603868465918</v>
      </c>
    </row>
    <row r="4446" spans="1:21" x14ac:dyDescent="0.25">
      <c r="A4446" t="s">
        <v>151</v>
      </c>
      <c r="B4446">
        <v>31</v>
      </c>
      <c r="C4446" t="s">
        <v>80</v>
      </c>
      <c r="D4446">
        <v>86</v>
      </c>
      <c r="E4446">
        <v>86</v>
      </c>
      <c r="F4446" t="s">
        <v>24</v>
      </c>
      <c r="G4446">
        <v>30000</v>
      </c>
      <c r="H4446">
        <v>160</v>
      </c>
      <c r="I4446" t="s">
        <v>25</v>
      </c>
      <c r="J4446">
        <v>3</v>
      </c>
      <c r="K4446">
        <v>2</v>
      </c>
      <c r="L4446" t="s">
        <v>49</v>
      </c>
      <c r="M4446" s="1">
        <v>43101</v>
      </c>
      <c r="N4446" s="1">
        <v>44927</v>
      </c>
      <c r="O4446">
        <v>190.5</v>
      </c>
      <c r="P4446">
        <v>84.821773190000002</v>
      </c>
      <c r="Q4446">
        <v>49500</v>
      </c>
      <c r="R4446">
        <v>5</v>
      </c>
      <c r="S4446">
        <v>89.627835390095427</v>
      </c>
      <c r="T4446">
        <v>18.977789097071526</v>
      </c>
      <c r="U4446">
        <v>80.326993974208818</v>
      </c>
    </row>
    <row r="4447" spans="1:21" x14ac:dyDescent="0.25">
      <c r="A4447" t="s">
        <v>136</v>
      </c>
      <c r="B4447">
        <v>26</v>
      </c>
      <c r="C4447" t="s">
        <v>137</v>
      </c>
      <c r="D4447">
        <v>86</v>
      </c>
      <c r="E4447">
        <v>88</v>
      </c>
      <c r="F4447" t="s">
        <v>86</v>
      </c>
      <c r="G4447">
        <v>44500</v>
      </c>
      <c r="H4447">
        <v>165</v>
      </c>
      <c r="I4447" t="s">
        <v>25</v>
      </c>
      <c r="J4447">
        <v>3</v>
      </c>
      <c r="K4447">
        <v>2</v>
      </c>
      <c r="L4447" t="s">
        <v>81</v>
      </c>
      <c r="M4447" s="1">
        <v>43101</v>
      </c>
      <c r="N4447" s="1">
        <v>44927</v>
      </c>
      <c r="O4447">
        <v>193.04</v>
      </c>
      <c r="P4447">
        <v>92.079251110000001</v>
      </c>
      <c r="Q4447">
        <v>87900</v>
      </c>
      <c r="R4447">
        <v>5</v>
      </c>
      <c r="S4447">
        <v>95.317443018919249</v>
      </c>
      <c r="T4447">
        <v>19.431618698078115</v>
      </c>
      <c r="U4447">
        <v>68.015218624431512</v>
      </c>
    </row>
    <row r="4448" spans="1:21" x14ac:dyDescent="0.25">
      <c r="A4448" t="s">
        <v>17991</v>
      </c>
      <c r="B4448">
        <v>19</v>
      </c>
      <c r="C4448" t="s">
        <v>67</v>
      </c>
      <c r="D4448">
        <v>49</v>
      </c>
      <c r="E4448">
        <v>61</v>
      </c>
      <c r="F4448" t="s">
        <v>10428</v>
      </c>
      <c r="G4448">
        <v>50</v>
      </c>
      <c r="H4448">
        <v>1</v>
      </c>
      <c r="I4448" t="s">
        <v>25</v>
      </c>
      <c r="J4448">
        <v>1</v>
      </c>
      <c r="K4448">
        <v>2</v>
      </c>
      <c r="L4448" t="s">
        <v>26</v>
      </c>
      <c r="M4448" s="1">
        <v>43101</v>
      </c>
      <c r="N4448" s="1">
        <v>44927</v>
      </c>
      <c r="O4448">
        <v>182.88</v>
      </c>
      <c r="P4448">
        <v>69.853224980000007</v>
      </c>
      <c r="Q4448">
        <v>98</v>
      </c>
      <c r="R4448">
        <v>5</v>
      </c>
      <c r="S4448">
        <v>47.552993275462939</v>
      </c>
      <c r="T4448">
        <v>13.233128533432996</v>
      </c>
      <c r="U4448">
        <v>12.297509238026914</v>
      </c>
    </row>
    <row r="4449" spans="1:21" x14ac:dyDescent="0.25">
      <c r="A4449" t="s">
        <v>11836</v>
      </c>
      <c r="B4449">
        <v>27</v>
      </c>
      <c r="C4449" t="s">
        <v>89</v>
      </c>
      <c r="D4449">
        <v>64</v>
      </c>
      <c r="E4449">
        <v>64</v>
      </c>
      <c r="F4449" t="s">
        <v>7293</v>
      </c>
      <c r="G4449">
        <v>375</v>
      </c>
      <c r="H4449">
        <v>1</v>
      </c>
      <c r="I4449" t="s">
        <v>20</v>
      </c>
      <c r="J4449">
        <v>1</v>
      </c>
      <c r="K4449">
        <v>2</v>
      </c>
      <c r="L4449" t="s">
        <v>100</v>
      </c>
      <c r="M4449" s="1">
        <v>43101</v>
      </c>
      <c r="N4449" s="1">
        <v>44927</v>
      </c>
      <c r="O4449">
        <v>172.72</v>
      </c>
      <c r="P4449">
        <v>59.874192840000006</v>
      </c>
      <c r="Q4449">
        <v>506</v>
      </c>
      <c r="R4449">
        <v>5</v>
      </c>
      <c r="S4449">
        <v>55.064584584596673</v>
      </c>
      <c r="T4449">
        <v>14.094390444386427</v>
      </c>
      <c r="U4449">
        <v>4.4904154738636723</v>
      </c>
    </row>
    <row r="4450" spans="1:21" x14ac:dyDescent="0.25">
      <c r="A4450" t="s">
        <v>205</v>
      </c>
      <c r="B4450">
        <v>36</v>
      </c>
      <c r="C4450" t="s">
        <v>206</v>
      </c>
      <c r="D4450">
        <v>85</v>
      </c>
      <c r="E4450">
        <v>85</v>
      </c>
      <c r="F4450" t="s">
        <v>207</v>
      </c>
      <c r="G4450">
        <v>14000</v>
      </c>
      <c r="H4450">
        <v>15</v>
      </c>
      <c r="I4450" t="s">
        <v>25</v>
      </c>
      <c r="J4450">
        <v>5</v>
      </c>
      <c r="K4450">
        <v>5</v>
      </c>
      <c r="L4450" t="s">
        <v>47</v>
      </c>
      <c r="M4450" s="1">
        <v>43101</v>
      </c>
      <c r="N4450" s="1">
        <v>44562</v>
      </c>
      <c r="O4450">
        <v>195.58</v>
      </c>
      <c r="P4450">
        <v>94.800805330000003</v>
      </c>
      <c r="Q4450">
        <v>21000</v>
      </c>
      <c r="R4450">
        <v>4</v>
      </c>
      <c r="S4450">
        <v>79.843403518732444</v>
      </c>
      <c r="T4450">
        <v>21.820234537611928</v>
      </c>
      <c r="U4450">
        <v>11.023751148632826</v>
      </c>
    </row>
    <row r="4451" spans="1:21" x14ac:dyDescent="0.25">
      <c r="A4451" t="s">
        <v>15435</v>
      </c>
      <c r="B4451">
        <v>27</v>
      </c>
      <c r="C4451" t="s">
        <v>463</v>
      </c>
      <c r="D4451">
        <v>59</v>
      </c>
      <c r="E4451">
        <v>59</v>
      </c>
      <c r="F4451" t="s">
        <v>1747</v>
      </c>
      <c r="G4451">
        <v>130</v>
      </c>
      <c r="H4451">
        <v>4</v>
      </c>
      <c r="I4451" t="s">
        <v>25</v>
      </c>
      <c r="J4451">
        <v>1</v>
      </c>
      <c r="K4451">
        <v>2</v>
      </c>
      <c r="L4451" t="s">
        <v>60</v>
      </c>
      <c r="M4451" s="1">
        <v>43101</v>
      </c>
      <c r="N4451" s="1">
        <v>43466</v>
      </c>
      <c r="O4451">
        <v>167.64000000000001</v>
      </c>
      <c r="P4451">
        <v>55.791861510000004</v>
      </c>
      <c r="Q4451">
        <v>221</v>
      </c>
      <c r="R4451">
        <v>1</v>
      </c>
      <c r="S4451">
        <v>43.517159778178261</v>
      </c>
      <c r="T4451">
        <v>13.833018814219447</v>
      </c>
      <c r="U4451">
        <v>30.506365888940152</v>
      </c>
    </row>
    <row r="4452" spans="1:21" x14ac:dyDescent="0.25">
      <c r="A4452" t="s">
        <v>11869</v>
      </c>
      <c r="B4452">
        <v>33</v>
      </c>
      <c r="C4452" t="s">
        <v>67</v>
      </c>
      <c r="D4452">
        <v>64</v>
      </c>
      <c r="E4452">
        <v>64</v>
      </c>
      <c r="F4452" t="s">
        <v>11738</v>
      </c>
      <c r="G4452">
        <v>180</v>
      </c>
      <c r="H4452">
        <v>2</v>
      </c>
      <c r="I4452" t="s">
        <v>25</v>
      </c>
      <c r="J4452">
        <v>1</v>
      </c>
      <c r="K4452">
        <v>2</v>
      </c>
      <c r="L4452" t="s">
        <v>81</v>
      </c>
      <c r="M4452" s="1">
        <v>43101</v>
      </c>
      <c r="N4452" s="1">
        <v>43831</v>
      </c>
      <c r="O4452">
        <v>182.88</v>
      </c>
      <c r="P4452">
        <v>74.842741050000001</v>
      </c>
      <c r="Q4452">
        <v>315</v>
      </c>
      <c r="R4452">
        <v>2</v>
      </c>
      <c r="S4452">
        <v>47.297152483940089</v>
      </c>
      <c r="T4452">
        <v>18.243352000106778</v>
      </c>
      <c r="U4452">
        <v>12.96271291304226</v>
      </c>
    </row>
    <row r="4453" spans="1:21" x14ac:dyDescent="0.25">
      <c r="A4453" t="s">
        <v>17979</v>
      </c>
      <c r="B4453">
        <v>19</v>
      </c>
      <c r="C4453" t="s">
        <v>1510</v>
      </c>
      <c r="D4453">
        <v>49</v>
      </c>
      <c r="E4453">
        <v>62</v>
      </c>
      <c r="F4453" t="s">
        <v>332</v>
      </c>
      <c r="G4453">
        <v>50</v>
      </c>
      <c r="H4453">
        <v>1</v>
      </c>
      <c r="I4453" t="s">
        <v>25</v>
      </c>
      <c r="J4453">
        <v>1</v>
      </c>
      <c r="K4453">
        <v>2</v>
      </c>
      <c r="L4453" t="s">
        <v>60</v>
      </c>
      <c r="M4453" s="1">
        <v>43101</v>
      </c>
      <c r="N4453" s="1">
        <v>44562</v>
      </c>
      <c r="O4453">
        <v>193.04</v>
      </c>
      <c r="P4453">
        <v>79.832257120000008</v>
      </c>
      <c r="Q4453">
        <v>141</v>
      </c>
      <c r="R4453">
        <v>4</v>
      </c>
      <c r="S4453">
        <v>51.230188073015434</v>
      </c>
      <c r="T4453">
        <v>13.87780734414655</v>
      </c>
      <c r="U4453">
        <v>12.297509238026914</v>
      </c>
    </row>
    <row r="4454" spans="1:21" x14ac:dyDescent="0.25">
      <c r="A4454" t="s">
        <v>11829</v>
      </c>
      <c r="B4454">
        <v>19</v>
      </c>
      <c r="C4454" t="s">
        <v>446</v>
      </c>
      <c r="D4454">
        <v>64</v>
      </c>
      <c r="E4454">
        <v>81</v>
      </c>
      <c r="F4454" t="s">
        <v>426</v>
      </c>
      <c r="G4454">
        <v>975</v>
      </c>
      <c r="H4454">
        <v>1</v>
      </c>
      <c r="I4454" t="s">
        <v>25</v>
      </c>
      <c r="J4454">
        <v>1</v>
      </c>
      <c r="K4454">
        <v>2</v>
      </c>
      <c r="L4454" t="s">
        <v>419</v>
      </c>
      <c r="M4454" s="1">
        <v>43101</v>
      </c>
      <c r="N4454" s="1">
        <v>44927</v>
      </c>
      <c r="O4454">
        <v>177.79999999999998</v>
      </c>
      <c r="P4454">
        <v>74.842741050000001</v>
      </c>
      <c r="Q4454">
        <v>2800</v>
      </c>
      <c r="R4454">
        <v>5</v>
      </c>
      <c r="S4454">
        <v>74.681837500822652</v>
      </c>
      <c r="T4454">
        <v>16.5797503609293</v>
      </c>
      <c r="U4454">
        <v>2.7848374574797763</v>
      </c>
    </row>
    <row r="4455" spans="1:21" x14ac:dyDescent="0.25">
      <c r="A4455" t="s">
        <v>15449</v>
      </c>
      <c r="B4455">
        <v>33</v>
      </c>
      <c r="C4455" t="s">
        <v>67</v>
      </c>
      <c r="D4455">
        <v>59</v>
      </c>
      <c r="E4455">
        <v>59</v>
      </c>
      <c r="F4455" t="s">
        <v>8201</v>
      </c>
      <c r="G4455">
        <v>100</v>
      </c>
      <c r="H4455">
        <v>3</v>
      </c>
      <c r="I4455" t="s">
        <v>25</v>
      </c>
      <c r="J4455">
        <v>1</v>
      </c>
      <c r="K4455">
        <v>2</v>
      </c>
      <c r="L4455" t="s">
        <v>26</v>
      </c>
      <c r="M4455" s="1">
        <v>43101</v>
      </c>
      <c r="N4455" s="1">
        <v>43101</v>
      </c>
      <c r="O4455">
        <v>185.42</v>
      </c>
      <c r="P4455">
        <v>74.842741050000001</v>
      </c>
      <c r="Q4455">
        <v>175</v>
      </c>
      <c r="R4455">
        <v>0</v>
      </c>
      <c r="S4455">
        <v>41.783375081585064</v>
      </c>
      <c r="T4455">
        <v>17.512682823898214</v>
      </c>
      <c r="U4455">
        <v>26.086956521739129</v>
      </c>
    </row>
    <row r="4456" spans="1:21" x14ac:dyDescent="0.25">
      <c r="A4456" t="s">
        <v>14850</v>
      </c>
      <c r="B4456">
        <v>21</v>
      </c>
      <c r="C4456" t="s">
        <v>879</v>
      </c>
      <c r="D4456">
        <v>60</v>
      </c>
      <c r="E4456">
        <v>69</v>
      </c>
      <c r="F4456" t="s">
        <v>1966</v>
      </c>
      <c r="G4456">
        <v>280</v>
      </c>
      <c r="H4456">
        <v>1</v>
      </c>
      <c r="I4456" t="s">
        <v>20</v>
      </c>
      <c r="J4456">
        <v>1</v>
      </c>
      <c r="K4456">
        <v>2</v>
      </c>
      <c r="L4456" t="s">
        <v>60</v>
      </c>
      <c r="M4456" s="1">
        <v>43101</v>
      </c>
      <c r="N4456" s="1">
        <v>43466</v>
      </c>
      <c r="O4456">
        <v>185.42</v>
      </c>
      <c r="P4456">
        <v>82.10021897</v>
      </c>
      <c r="Q4456">
        <v>406</v>
      </c>
      <c r="R4456">
        <v>1</v>
      </c>
      <c r="S4456">
        <v>46.503465653176697</v>
      </c>
      <c r="T4456">
        <v>17.285791461367129</v>
      </c>
      <c r="U4456">
        <v>5.1966461275408422</v>
      </c>
    </row>
    <row r="4457" spans="1:21" x14ac:dyDescent="0.25">
      <c r="A4457" t="s">
        <v>195</v>
      </c>
      <c r="B4457">
        <v>30</v>
      </c>
      <c r="C4457" t="s">
        <v>36</v>
      </c>
      <c r="D4457">
        <v>85</v>
      </c>
      <c r="E4457">
        <v>85</v>
      </c>
      <c r="F4457" t="s">
        <v>111</v>
      </c>
      <c r="G4457">
        <v>35500</v>
      </c>
      <c r="H4457">
        <v>105</v>
      </c>
      <c r="I4457" t="s">
        <v>25</v>
      </c>
      <c r="J4457">
        <v>3</v>
      </c>
      <c r="K4457">
        <v>3</v>
      </c>
      <c r="L4457" t="s">
        <v>70</v>
      </c>
      <c r="M4457" s="1">
        <v>43101</v>
      </c>
      <c r="N4457" s="1">
        <v>44562</v>
      </c>
      <c r="O4457">
        <v>175.26</v>
      </c>
      <c r="P4457">
        <v>77.110702900000007</v>
      </c>
      <c r="Q4457">
        <v>60400</v>
      </c>
      <c r="R4457">
        <v>4</v>
      </c>
      <c r="S4457">
        <v>88.482890729931071</v>
      </c>
      <c r="T4457">
        <v>20.825224584412627</v>
      </c>
      <c r="U4457">
        <v>48.459316265738181</v>
      </c>
    </row>
    <row r="4458" spans="1:21" x14ac:dyDescent="0.25">
      <c r="A4458" t="s">
        <v>194</v>
      </c>
      <c r="B4458">
        <v>29</v>
      </c>
      <c r="C4458" t="s">
        <v>32</v>
      </c>
      <c r="D4458">
        <v>85</v>
      </c>
      <c r="E4458">
        <v>85</v>
      </c>
      <c r="F4458" t="s">
        <v>52</v>
      </c>
      <c r="G4458">
        <v>38500</v>
      </c>
      <c r="H4458">
        <v>100</v>
      </c>
      <c r="I4458" t="s">
        <v>25</v>
      </c>
      <c r="J4458">
        <v>4</v>
      </c>
      <c r="K4458">
        <v>2</v>
      </c>
      <c r="L4458" t="s">
        <v>76</v>
      </c>
      <c r="M4458" s="1">
        <v>43101</v>
      </c>
      <c r="N4458" s="1">
        <v>44197</v>
      </c>
      <c r="O4458">
        <v>187.96</v>
      </c>
      <c r="P4458">
        <v>86.182550300000003</v>
      </c>
      <c r="Q4458">
        <v>78900</v>
      </c>
      <c r="R4458">
        <v>3</v>
      </c>
      <c r="S4458">
        <v>89.749744380091514</v>
      </c>
      <c r="T4458">
        <v>19.743167304187057</v>
      </c>
      <c r="U4458">
        <v>44.317147081532667</v>
      </c>
    </row>
    <row r="4459" spans="1:21" x14ac:dyDescent="0.25">
      <c r="A4459" t="s">
        <v>17981</v>
      </c>
      <c r="B4459">
        <v>17</v>
      </c>
      <c r="C4459" t="s">
        <v>57</v>
      </c>
      <c r="D4459">
        <v>49</v>
      </c>
      <c r="E4459">
        <v>67</v>
      </c>
      <c r="F4459" t="s">
        <v>7528</v>
      </c>
      <c r="G4459">
        <v>50</v>
      </c>
      <c r="H4459">
        <v>1</v>
      </c>
      <c r="I4459" t="s">
        <v>25</v>
      </c>
      <c r="J4459">
        <v>1</v>
      </c>
      <c r="K4459">
        <v>1</v>
      </c>
      <c r="L4459" t="s">
        <v>34</v>
      </c>
      <c r="M4459" s="1">
        <v>43101</v>
      </c>
      <c r="N4459" s="1">
        <v>43831</v>
      </c>
      <c r="O4459">
        <v>190.5</v>
      </c>
      <c r="P4459">
        <v>83.914588450000011</v>
      </c>
      <c r="Q4459">
        <v>104</v>
      </c>
      <c r="R4459">
        <v>2</v>
      </c>
      <c r="S4459">
        <v>41.198780040719605</v>
      </c>
      <c r="T4459">
        <v>15.457812743092159</v>
      </c>
      <c r="U4459">
        <v>12.297509238026914</v>
      </c>
    </row>
    <row r="4460" spans="1:21" x14ac:dyDescent="0.25">
      <c r="A4460" t="s">
        <v>170</v>
      </c>
      <c r="B4460">
        <v>27</v>
      </c>
      <c r="C4460" t="s">
        <v>171</v>
      </c>
      <c r="D4460">
        <v>85</v>
      </c>
      <c r="E4460">
        <v>85</v>
      </c>
      <c r="F4460" t="s">
        <v>37</v>
      </c>
      <c r="G4460">
        <v>40500</v>
      </c>
      <c r="H4460">
        <v>205</v>
      </c>
      <c r="I4460" t="s">
        <v>20</v>
      </c>
      <c r="J4460">
        <v>3</v>
      </c>
      <c r="K4460">
        <v>5</v>
      </c>
      <c r="L4460" t="s">
        <v>133</v>
      </c>
      <c r="M4460" s="1">
        <v>43101</v>
      </c>
      <c r="N4460" s="1">
        <v>44927</v>
      </c>
      <c r="O4460">
        <v>177.79999999999998</v>
      </c>
      <c r="P4460">
        <v>67.131670760000006</v>
      </c>
      <c r="Q4460">
        <v>74900</v>
      </c>
      <c r="R4460">
        <v>5</v>
      </c>
      <c r="S4460">
        <v>93.590319668575177</v>
      </c>
      <c r="T4460">
        <v>15.492685172227496</v>
      </c>
      <c r="U4460">
        <v>88.578538239122111</v>
      </c>
    </row>
    <row r="4461" spans="1:21" x14ac:dyDescent="0.25">
      <c r="A4461" t="s">
        <v>17982</v>
      </c>
      <c r="B4461">
        <v>18</v>
      </c>
      <c r="C4461" t="s">
        <v>67</v>
      </c>
      <c r="D4461">
        <v>49</v>
      </c>
      <c r="E4461">
        <v>66</v>
      </c>
      <c r="F4461" t="s">
        <v>6235</v>
      </c>
      <c r="G4461">
        <v>50</v>
      </c>
      <c r="H4461">
        <v>1</v>
      </c>
      <c r="I4461" t="s">
        <v>25</v>
      </c>
      <c r="J4461">
        <v>1</v>
      </c>
      <c r="K4461">
        <v>1</v>
      </c>
      <c r="L4461" t="s">
        <v>34</v>
      </c>
      <c r="M4461" s="1">
        <v>43101</v>
      </c>
      <c r="N4461" s="1">
        <v>44197</v>
      </c>
      <c r="O4461">
        <v>185.42</v>
      </c>
      <c r="P4461">
        <v>79.832257120000008</v>
      </c>
      <c r="Q4461">
        <v>119</v>
      </c>
      <c r="R4461">
        <v>3</v>
      </c>
      <c r="S4461">
        <v>45.413731195247877</v>
      </c>
      <c r="T4461">
        <v>15.804195012158093</v>
      </c>
      <c r="U4461">
        <v>12.297509238026914</v>
      </c>
    </row>
    <row r="4462" spans="1:21" x14ac:dyDescent="0.25">
      <c r="A4462" t="s">
        <v>190</v>
      </c>
      <c r="B4462">
        <v>31</v>
      </c>
      <c r="C4462" t="s">
        <v>186</v>
      </c>
      <c r="D4462">
        <v>85</v>
      </c>
      <c r="E4462">
        <v>85</v>
      </c>
      <c r="F4462" t="s">
        <v>19</v>
      </c>
      <c r="G4462">
        <v>26000</v>
      </c>
      <c r="H4462">
        <v>205</v>
      </c>
      <c r="I4462" t="s">
        <v>25</v>
      </c>
      <c r="J4462">
        <v>4</v>
      </c>
      <c r="K4462">
        <v>3</v>
      </c>
      <c r="L4462" t="s">
        <v>70</v>
      </c>
      <c r="M4462" s="1">
        <v>43101</v>
      </c>
      <c r="N4462" s="1">
        <v>44197</v>
      </c>
      <c r="O4462">
        <v>180.34</v>
      </c>
      <c r="P4462">
        <v>74.842741050000001</v>
      </c>
      <c r="Q4462">
        <v>53300</v>
      </c>
      <c r="R4462">
        <v>3</v>
      </c>
      <c r="S4462">
        <v>86.943655603640636</v>
      </c>
      <c r="T4462">
        <v>18.545111439903497</v>
      </c>
      <c r="U4462">
        <v>110.55269822081625</v>
      </c>
    </row>
    <row r="4463" spans="1:21" x14ac:dyDescent="0.25">
      <c r="A4463" t="s">
        <v>17984</v>
      </c>
      <c r="B4463">
        <v>17</v>
      </c>
      <c r="C4463" t="s">
        <v>67</v>
      </c>
      <c r="D4463">
        <v>49</v>
      </c>
      <c r="E4463">
        <v>67</v>
      </c>
      <c r="F4463" t="s">
        <v>8985</v>
      </c>
      <c r="G4463">
        <v>60</v>
      </c>
      <c r="H4463">
        <v>1</v>
      </c>
      <c r="I4463" t="s">
        <v>25</v>
      </c>
      <c r="J4463">
        <v>1</v>
      </c>
      <c r="K4463">
        <v>2</v>
      </c>
      <c r="L4463" t="s">
        <v>26</v>
      </c>
      <c r="M4463" s="1">
        <v>43101</v>
      </c>
      <c r="N4463" s="1">
        <v>43466</v>
      </c>
      <c r="O4463">
        <v>170.18</v>
      </c>
      <c r="P4463">
        <v>73.028371570000004</v>
      </c>
      <c r="Q4463">
        <v>143</v>
      </c>
      <c r="R4463">
        <v>1</v>
      </c>
      <c r="S4463">
        <v>43.756820109262655</v>
      </c>
      <c r="T4463">
        <v>17.9690872769627</v>
      </c>
      <c r="U4463">
        <v>11.22603868465918</v>
      </c>
    </row>
    <row r="4464" spans="1:21" x14ac:dyDescent="0.25">
      <c r="A4464" t="s">
        <v>17985</v>
      </c>
      <c r="B4464">
        <v>17</v>
      </c>
      <c r="C4464" t="s">
        <v>716</v>
      </c>
      <c r="D4464">
        <v>49</v>
      </c>
      <c r="E4464">
        <v>59</v>
      </c>
      <c r="F4464" t="s">
        <v>13899</v>
      </c>
      <c r="G4464">
        <v>40</v>
      </c>
      <c r="H4464">
        <v>1</v>
      </c>
      <c r="I4464" t="s">
        <v>25</v>
      </c>
      <c r="J4464">
        <v>1</v>
      </c>
      <c r="K4464">
        <v>2</v>
      </c>
      <c r="L4464" t="s">
        <v>60</v>
      </c>
      <c r="M4464" s="1">
        <v>43101</v>
      </c>
      <c r="N4464" s="1">
        <v>43101</v>
      </c>
      <c r="O4464">
        <v>180.34</v>
      </c>
      <c r="P4464">
        <v>73.93555631000001</v>
      </c>
      <c r="Q4464">
        <v>70</v>
      </c>
      <c r="R4464">
        <v>0</v>
      </c>
      <c r="S4464">
        <v>35.295582382915605</v>
      </c>
      <c r="T4464">
        <v>14.990382816389516</v>
      </c>
      <c r="U4464">
        <v>13.749033305079911</v>
      </c>
    </row>
    <row r="4465" spans="1:21" x14ac:dyDescent="0.25">
      <c r="A4465" t="s">
        <v>185</v>
      </c>
      <c r="B4465">
        <v>29</v>
      </c>
      <c r="C4465" t="s">
        <v>186</v>
      </c>
      <c r="D4465">
        <v>85</v>
      </c>
      <c r="E4465">
        <v>85</v>
      </c>
      <c r="F4465" t="s">
        <v>33</v>
      </c>
      <c r="G4465">
        <v>37500</v>
      </c>
      <c r="H4465">
        <v>215</v>
      </c>
      <c r="I4465" t="s">
        <v>25</v>
      </c>
      <c r="J4465">
        <v>4</v>
      </c>
      <c r="K4465">
        <v>4</v>
      </c>
      <c r="L4465" t="s">
        <v>133</v>
      </c>
      <c r="M4465" s="1">
        <v>43101</v>
      </c>
      <c r="N4465" s="1">
        <v>44562</v>
      </c>
      <c r="O4465">
        <v>170.18</v>
      </c>
      <c r="P4465">
        <v>73.93555631000001</v>
      </c>
      <c r="Q4465">
        <v>69400</v>
      </c>
      <c r="R4465">
        <v>4</v>
      </c>
      <c r="S4465">
        <v>90.193508386819047</v>
      </c>
      <c r="T4465">
        <v>21.104976559906344</v>
      </c>
      <c r="U4465">
        <v>96.543932688068949</v>
      </c>
    </row>
    <row r="4466" spans="1:21" x14ac:dyDescent="0.25">
      <c r="A4466" t="s">
        <v>15448</v>
      </c>
      <c r="B4466">
        <v>16</v>
      </c>
      <c r="C4466" t="s">
        <v>137</v>
      </c>
      <c r="D4466">
        <v>59</v>
      </c>
      <c r="E4466">
        <v>75</v>
      </c>
      <c r="F4466" t="s">
        <v>1755</v>
      </c>
      <c r="G4466">
        <v>300</v>
      </c>
      <c r="H4466">
        <v>1</v>
      </c>
      <c r="I4466" t="s">
        <v>25</v>
      </c>
      <c r="J4466">
        <v>1</v>
      </c>
      <c r="K4466">
        <v>3</v>
      </c>
      <c r="L4466" t="s">
        <v>26</v>
      </c>
      <c r="M4466" s="1">
        <v>43101</v>
      </c>
      <c r="N4466" s="1">
        <v>43466</v>
      </c>
      <c r="O4466">
        <v>180.34</v>
      </c>
      <c r="P4466">
        <v>69.853224980000007</v>
      </c>
      <c r="Q4466">
        <v>623</v>
      </c>
      <c r="R4466">
        <v>1</v>
      </c>
      <c r="S4466">
        <v>52.700586763082924</v>
      </c>
      <c r="T4466">
        <v>13.254104010576597</v>
      </c>
      <c r="U4466">
        <v>5.0204371233880494</v>
      </c>
    </row>
    <row r="4467" spans="1:21" x14ac:dyDescent="0.25">
      <c r="A4467" t="s">
        <v>14851</v>
      </c>
      <c r="B4467">
        <v>20</v>
      </c>
      <c r="C4467" t="s">
        <v>137</v>
      </c>
      <c r="D4467">
        <v>60</v>
      </c>
      <c r="E4467">
        <v>71</v>
      </c>
      <c r="F4467" t="s">
        <v>2876</v>
      </c>
      <c r="G4467">
        <v>280</v>
      </c>
      <c r="H4467">
        <v>1</v>
      </c>
      <c r="I4467" t="s">
        <v>25</v>
      </c>
      <c r="J4467">
        <v>1</v>
      </c>
      <c r="K4467">
        <v>1</v>
      </c>
      <c r="L4467" t="s">
        <v>34</v>
      </c>
      <c r="M4467" s="1">
        <v>43101</v>
      </c>
      <c r="N4467" s="1">
        <v>44197</v>
      </c>
      <c r="O4467">
        <v>190.5</v>
      </c>
      <c r="P4467">
        <v>82.10021897</v>
      </c>
      <c r="Q4467">
        <v>476</v>
      </c>
      <c r="R4467">
        <v>3</v>
      </c>
      <c r="S4467">
        <v>51.616473715896568</v>
      </c>
      <c r="T4467">
        <v>15.547860035133404</v>
      </c>
      <c r="U4467">
        <v>5.1966461275408422</v>
      </c>
    </row>
    <row r="4468" spans="1:21" x14ac:dyDescent="0.25">
      <c r="A4468" t="s">
        <v>17986</v>
      </c>
      <c r="B4468">
        <v>20</v>
      </c>
      <c r="C4468" t="s">
        <v>1510</v>
      </c>
      <c r="D4468">
        <v>49</v>
      </c>
      <c r="E4468">
        <v>57</v>
      </c>
      <c r="F4468" t="s">
        <v>1531</v>
      </c>
      <c r="G4468">
        <v>40</v>
      </c>
      <c r="H4468">
        <v>1</v>
      </c>
      <c r="I4468" t="s">
        <v>25</v>
      </c>
      <c r="J4468">
        <v>1</v>
      </c>
      <c r="K4468">
        <v>2</v>
      </c>
      <c r="L4468" t="s">
        <v>146</v>
      </c>
      <c r="M4468" s="1">
        <v>43101</v>
      </c>
      <c r="N4468" s="1">
        <v>44562</v>
      </c>
      <c r="O4468">
        <v>175.26</v>
      </c>
      <c r="P4468">
        <v>63.956524170000002</v>
      </c>
      <c r="Q4468">
        <v>94</v>
      </c>
      <c r="R4468">
        <v>4</v>
      </c>
      <c r="S4468">
        <v>46.275559753865636</v>
      </c>
      <c r="T4468">
        <v>13.386215684718707</v>
      </c>
      <c r="U4468">
        <v>13.749033305079911</v>
      </c>
    </row>
    <row r="4469" spans="1:21" x14ac:dyDescent="0.25">
      <c r="A4469" t="s">
        <v>17987</v>
      </c>
      <c r="B4469">
        <v>19</v>
      </c>
      <c r="C4469" t="s">
        <v>95</v>
      </c>
      <c r="D4469">
        <v>49</v>
      </c>
      <c r="E4469">
        <v>61</v>
      </c>
      <c r="F4469" t="s">
        <v>5266</v>
      </c>
      <c r="G4469">
        <v>50</v>
      </c>
      <c r="H4469">
        <v>1</v>
      </c>
      <c r="I4469" t="s">
        <v>25</v>
      </c>
      <c r="J4469">
        <v>1</v>
      </c>
      <c r="K4469">
        <v>2</v>
      </c>
      <c r="L4469" t="s">
        <v>60</v>
      </c>
      <c r="M4469" s="1">
        <v>43101</v>
      </c>
      <c r="N4469" s="1">
        <v>43466</v>
      </c>
      <c r="O4469">
        <v>182.88</v>
      </c>
      <c r="P4469">
        <v>74.842741050000001</v>
      </c>
      <c r="Q4469">
        <v>73</v>
      </c>
      <c r="R4469">
        <v>1</v>
      </c>
      <c r="S4469">
        <v>34.27206172734811</v>
      </c>
      <c r="T4469">
        <v>15.02335200010678</v>
      </c>
      <c r="U4469">
        <v>12.297509238026914</v>
      </c>
    </row>
    <row r="4470" spans="1:21" x14ac:dyDescent="0.25">
      <c r="A4470" t="s">
        <v>11833</v>
      </c>
      <c r="B4470">
        <v>30</v>
      </c>
      <c r="C4470" t="s">
        <v>67</v>
      </c>
      <c r="D4470">
        <v>64</v>
      </c>
      <c r="E4470">
        <v>64</v>
      </c>
      <c r="F4470" t="s">
        <v>8999</v>
      </c>
      <c r="G4470">
        <v>425</v>
      </c>
      <c r="H4470">
        <v>2</v>
      </c>
      <c r="I4470" t="s">
        <v>20</v>
      </c>
      <c r="J4470">
        <v>1</v>
      </c>
      <c r="K4470">
        <v>3</v>
      </c>
      <c r="L4470" t="s">
        <v>70</v>
      </c>
      <c r="M4470" s="1">
        <v>43101</v>
      </c>
      <c r="N4470" s="1">
        <v>43466</v>
      </c>
      <c r="O4470">
        <v>170.18</v>
      </c>
      <c r="P4470">
        <v>71.214002090000008</v>
      </c>
      <c r="Q4470">
        <v>744</v>
      </c>
      <c r="R4470">
        <v>1</v>
      </c>
      <c r="S4470">
        <v>52.436464654903524</v>
      </c>
      <c r="T4470">
        <v>20.207308711075431</v>
      </c>
      <c r="U4470">
        <v>8.4360217403941906</v>
      </c>
    </row>
    <row r="4471" spans="1:21" x14ac:dyDescent="0.25">
      <c r="A4471" t="s">
        <v>11834</v>
      </c>
      <c r="B4471">
        <v>26</v>
      </c>
      <c r="C4471" t="s">
        <v>116</v>
      </c>
      <c r="D4471">
        <v>64</v>
      </c>
      <c r="E4471">
        <v>67</v>
      </c>
      <c r="F4471" t="s">
        <v>3068</v>
      </c>
      <c r="G4471">
        <v>475</v>
      </c>
      <c r="H4471">
        <v>3</v>
      </c>
      <c r="I4471" t="s">
        <v>25</v>
      </c>
      <c r="J4471">
        <v>1</v>
      </c>
      <c r="K4471">
        <v>2</v>
      </c>
      <c r="L4471" t="s">
        <v>74</v>
      </c>
      <c r="M4471" s="1">
        <v>43101</v>
      </c>
      <c r="N4471" s="1">
        <v>44197</v>
      </c>
      <c r="O4471">
        <v>193.04</v>
      </c>
      <c r="P4471">
        <v>78.925072380000003</v>
      </c>
      <c r="Q4471">
        <v>724</v>
      </c>
      <c r="R4471">
        <v>3</v>
      </c>
      <c r="S4471">
        <v>53.632089938735064</v>
      </c>
      <c r="T4471">
        <v>15.195673169781244</v>
      </c>
      <c r="U4471">
        <v>11.969516549768439</v>
      </c>
    </row>
    <row r="4472" spans="1:21" x14ac:dyDescent="0.25">
      <c r="A4472" t="s">
        <v>17983</v>
      </c>
      <c r="B4472">
        <v>18</v>
      </c>
      <c r="C4472" t="s">
        <v>716</v>
      </c>
      <c r="D4472">
        <v>49</v>
      </c>
      <c r="E4472">
        <v>67</v>
      </c>
      <c r="F4472" t="s">
        <v>7325</v>
      </c>
      <c r="G4472">
        <v>50</v>
      </c>
      <c r="H4472">
        <v>1</v>
      </c>
      <c r="I4472" t="s">
        <v>25</v>
      </c>
      <c r="J4472">
        <v>1</v>
      </c>
      <c r="K4472">
        <v>2</v>
      </c>
      <c r="L4472" t="s">
        <v>150</v>
      </c>
      <c r="M4472" s="1">
        <v>43101</v>
      </c>
      <c r="N4472" s="1">
        <v>43466</v>
      </c>
      <c r="O4472">
        <v>182.88</v>
      </c>
      <c r="P4472">
        <v>63.956524170000002</v>
      </c>
      <c r="Q4472">
        <v>119</v>
      </c>
      <c r="R4472">
        <v>1</v>
      </c>
      <c r="S4472">
        <v>42.481770834188502</v>
      </c>
      <c r="T4472">
        <v>10.887409891000338</v>
      </c>
      <c r="U4472">
        <v>12.297509238026914</v>
      </c>
    </row>
    <row r="4473" spans="1:21" x14ac:dyDescent="0.25">
      <c r="A4473" t="s">
        <v>14848</v>
      </c>
      <c r="B4473">
        <v>20</v>
      </c>
      <c r="C4473" t="s">
        <v>549</v>
      </c>
      <c r="D4473">
        <v>60</v>
      </c>
      <c r="E4473">
        <v>72</v>
      </c>
      <c r="F4473" t="s">
        <v>4182</v>
      </c>
      <c r="G4473">
        <v>375</v>
      </c>
      <c r="H4473">
        <v>1</v>
      </c>
      <c r="I4473" t="s">
        <v>20</v>
      </c>
      <c r="J4473">
        <v>1</v>
      </c>
      <c r="K4473">
        <v>3</v>
      </c>
      <c r="L4473" t="s">
        <v>26</v>
      </c>
      <c r="M4473" s="1">
        <v>43101</v>
      </c>
      <c r="N4473" s="1">
        <v>44197</v>
      </c>
      <c r="O4473">
        <v>175.26</v>
      </c>
      <c r="P4473">
        <v>76.203518160000002</v>
      </c>
      <c r="Q4473">
        <v>544</v>
      </c>
      <c r="R4473">
        <v>3</v>
      </c>
      <c r="S4473">
        <v>51.158812803892211</v>
      </c>
      <c r="T4473">
        <v>18.170810177537181</v>
      </c>
      <c r="U4473">
        <v>4.4904154738636723</v>
      </c>
    </row>
    <row r="4474" spans="1:21" x14ac:dyDescent="0.25">
      <c r="A4474" t="s">
        <v>11841</v>
      </c>
      <c r="B4474">
        <v>24</v>
      </c>
      <c r="C4474" t="s">
        <v>711</v>
      </c>
      <c r="D4474">
        <v>64</v>
      </c>
      <c r="E4474">
        <v>69</v>
      </c>
      <c r="F4474" t="s">
        <v>4042</v>
      </c>
      <c r="G4474">
        <v>600</v>
      </c>
      <c r="H4474">
        <v>2</v>
      </c>
      <c r="I4474" t="s">
        <v>20</v>
      </c>
      <c r="J4474">
        <v>1</v>
      </c>
      <c r="K4474">
        <v>3</v>
      </c>
      <c r="L4474" t="s">
        <v>146</v>
      </c>
      <c r="M4474" s="1">
        <v>43101</v>
      </c>
      <c r="N4474" s="1">
        <v>44197</v>
      </c>
      <c r="O4474">
        <v>185.42</v>
      </c>
      <c r="P4474">
        <v>79.832257120000008</v>
      </c>
      <c r="Q4474">
        <v>915</v>
      </c>
      <c r="R4474">
        <v>3</v>
      </c>
      <c r="S4474">
        <v>55.311110695328495</v>
      </c>
      <c r="T4474">
        <v>17.184195012158096</v>
      </c>
      <c r="U4474">
        <v>7.0999702689367492</v>
      </c>
    </row>
    <row r="4475" spans="1:21" x14ac:dyDescent="0.25">
      <c r="A4475" t="s">
        <v>14857</v>
      </c>
      <c r="B4475">
        <v>19</v>
      </c>
      <c r="C4475" t="s">
        <v>137</v>
      </c>
      <c r="D4475">
        <v>60</v>
      </c>
      <c r="E4475">
        <v>71</v>
      </c>
      <c r="F4475" t="s">
        <v>1687</v>
      </c>
      <c r="G4475">
        <v>350</v>
      </c>
      <c r="H4475">
        <v>1</v>
      </c>
      <c r="I4475" t="s">
        <v>25</v>
      </c>
      <c r="J4475">
        <v>1</v>
      </c>
      <c r="K4475">
        <v>2</v>
      </c>
      <c r="L4475" t="s">
        <v>26</v>
      </c>
      <c r="M4475" s="1">
        <v>43101</v>
      </c>
      <c r="N4475" s="1">
        <v>43466</v>
      </c>
      <c r="O4475">
        <v>185.42</v>
      </c>
      <c r="P4475">
        <v>79.832257120000008</v>
      </c>
      <c r="Q4475">
        <v>578</v>
      </c>
      <c r="R4475">
        <v>1</v>
      </c>
      <c r="S4475">
        <v>50.128765983453299</v>
      </c>
      <c r="T4475">
        <v>16.03419501215809</v>
      </c>
      <c r="U4475">
        <v>4.6480215984769462</v>
      </c>
    </row>
    <row r="4476" spans="1:21" x14ac:dyDescent="0.25">
      <c r="A4476" t="s">
        <v>82</v>
      </c>
      <c r="B4476">
        <v>19</v>
      </c>
      <c r="C4476" t="s">
        <v>63</v>
      </c>
      <c r="D4476">
        <v>88</v>
      </c>
      <c r="E4476">
        <v>95</v>
      </c>
      <c r="F4476" t="s">
        <v>29</v>
      </c>
      <c r="G4476">
        <v>81000</v>
      </c>
      <c r="H4476">
        <v>100</v>
      </c>
      <c r="I4476" t="s">
        <v>25</v>
      </c>
      <c r="J4476">
        <v>3</v>
      </c>
      <c r="K4476">
        <v>5</v>
      </c>
      <c r="L4476" t="s">
        <v>83</v>
      </c>
      <c r="M4476" s="1">
        <v>43101</v>
      </c>
      <c r="N4476" s="1">
        <v>44562</v>
      </c>
      <c r="O4476">
        <v>177.79999999999998</v>
      </c>
      <c r="P4476">
        <v>73.028371570000004</v>
      </c>
      <c r="Q4476">
        <v>166100</v>
      </c>
      <c r="R4476">
        <v>4</v>
      </c>
      <c r="S4476">
        <v>97.322900682393623</v>
      </c>
      <c r="T4476">
        <v>15.891029140058283</v>
      </c>
      <c r="U4476">
        <v>30.553407344622023</v>
      </c>
    </row>
    <row r="4477" spans="1:21" x14ac:dyDescent="0.25">
      <c r="A4477" t="s">
        <v>11849</v>
      </c>
      <c r="B4477">
        <v>28</v>
      </c>
      <c r="C4477" t="s">
        <v>57</v>
      </c>
      <c r="D4477">
        <v>64</v>
      </c>
      <c r="E4477">
        <v>64</v>
      </c>
      <c r="F4477" t="s">
        <v>4979</v>
      </c>
      <c r="G4477">
        <v>375</v>
      </c>
      <c r="H4477">
        <v>2</v>
      </c>
      <c r="I4477" t="s">
        <v>25</v>
      </c>
      <c r="J4477">
        <v>1</v>
      </c>
      <c r="K4477">
        <v>2</v>
      </c>
      <c r="L4477" t="s">
        <v>60</v>
      </c>
      <c r="M4477" s="1">
        <v>43101</v>
      </c>
      <c r="N4477" s="1">
        <v>43831</v>
      </c>
      <c r="O4477">
        <v>185.42</v>
      </c>
      <c r="P4477">
        <v>82.10021897</v>
      </c>
      <c r="Q4477">
        <v>544</v>
      </c>
      <c r="R4477">
        <v>2</v>
      </c>
      <c r="S4477">
        <v>49.564660315927433</v>
      </c>
      <c r="T4477">
        <v>18.895791461367129</v>
      </c>
      <c r="U4477">
        <v>8.9808309477273447</v>
      </c>
    </row>
    <row r="4478" spans="1:21" x14ac:dyDescent="0.25">
      <c r="A4478" t="s">
        <v>18031</v>
      </c>
      <c r="B4478">
        <v>18</v>
      </c>
      <c r="C4478" t="s">
        <v>89</v>
      </c>
      <c r="D4478">
        <v>48</v>
      </c>
      <c r="E4478">
        <v>65</v>
      </c>
      <c r="F4478" t="s">
        <v>2047</v>
      </c>
      <c r="G4478">
        <v>50</v>
      </c>
      <c r="H4478">
        <v>1</v>
      </c>
      <c r="I4478" t="s">
        <v>25</v>
      </c>
      <c r="J4478">
        <v>1</v>
      </c>
      <c r="K4478">
        <v>2</v>
      </c>
      <c r="L4478" t="s">
        <v>74</v>
      </c>
      <c r="M4478" s="1">
        <v>43101</v>
      </c>
      <c r="N4478" s="1">
        <v>44197</v>
      </c>
      <c r="O4478">
        <v>177.79999999999998</v>
      </c>
      <c r="P4478">
        <v>74.842741050000001</v>
      </c>
      <c r="Q4478">
        <v>101</v>
      </c>
      <c r="R4478">
        <v>3</v>
      </c>
      <c r="S4478">
        <v>42.459634634707854</v>
      </c>
      <c r="T4478">
        <v>16.349750360929303</v>
      </c>
      <c r="U4478">
        <v>12.297509238026914</v>
      </c>
    </row>
    <row r="4479" spans="1:21" x14ac:dyDescent="0.25">
      <c r="A4479" t="s">
        <v>18032</v>
      </c>
      <c r="B4479">
        <v>44</v>
      </c>
      <c r="C4479" t="s">
        <v>67</v>
      </c>
      <c r="D4479">
        <v>48</v>
      </c>
      <c r="E4479">
        <v>48</v>
      </c>
      <c r="F4479" t="s">
        <v>10428</v>
      </c>
      <c r="H4479">
        <v>1</v>
      </c>
      <c r="I4479" t="s">
        <v>25</v>
      </c>
      <c r="J4479">
        <v>1</v>
      </c>
      <c r="K4479">
        <v>1</v>
      </c>
      <c r="L4479" t="s">
        <v>34</v>
      </c>
      <c r="M4479" s="1">
        <v>43101</v>
      </c>
      <c r="N4479" s="1">
        <v>44927</v>
      </c>
      <c r="O4479">
        <v>187.96</v>
      </c>
      <c r="P4479">
        <v>86.182550300000003</v>
      </c>
      <c r="Q4479">
        <v>4585.06080634501</v>
      </c>
      <c r="R4479">
        <v>5</v>
      </c>
      <c r="T4479">
        <v>23.19316730418706</v>
      </c>
    </row>
    <row r="4480" spans="1:21" x14ac:dyDescent="0.25">
      <c r="A4480" t="s">
        <v>11850</v>
      </c>
      <c r="B4480">
        <v>24</v>
      </c>
      <c r="C4480" t="s">
        <v>879</v>
      </c>
      <c r="D4480">
        <v>64</v>
      </c>
      <c r="E4480">
        <v>70</v>
      </c>
      <c r="F4480" t="s">
        <v>6999</v>
      </c>
      <c r="G4480">
        <v>625</v>
      </c>
      <c r="H4480">
        <v>1</v>
      </c>
      <c r="I4480" t="s">
        <v>25</v>
      </c>
      <c r="J4480">
        <v>1</v>
      </c>
      <c r="K4480">
        <v>3</v>
      </c>
      <c r="L4480" t="s">
        <v>100</v>
      </c>
      <c r="M4480" s="1">
        <v>43101</v>
      </c>
      <c r="N4480" s="1">
        <v>43831</v>
      </c>
      <c r="O4480">
        <v>182.88</v>
      </c>
      <c r="P4480">
        <v>73.93555631000001</v>
      </c>
      <c r="Q4480">
        <v>1000</v>
      </c>
      <c r="R4480">
        <v>2</v>
      </c>
      <c r="S4480">
        <v>54.754411248074561</v>
      </c>
      <c r="T4480">
        <v>15.847856824347911</v>
      </c>
      <c r="U4480">
        <v>3.4782608695652182</v>
      </c>
    </row>
    <row r="4481" spans="1:21" x14ac:dyDescent="0.25">
      <c r="A4481" t="s">
        <v>18034</v>
      </c>
      <c r="B4481">
        <v>19</v>
      </c>
      <c r="C4481" t="s">
        <v>716</v>
      </c>
      <c r="D4481">
        <v>48</v>
      </c>
      <c r="E4481">
        <v>59</v>
      </c>
      <c r="F4481" t="s">
        <v>13606</v>
      </c>
      <c r="G4481">
        <v>50</v>
      </c>
      <c r="H4481">
        <v>1</v>
      </c>
      <c r="I4481" t="s">
        <v>25</v>
      </c>
      <c r="J4481">
        <v>1</v>
      </c>
      <c r="K4481">
        <v>2</v>
      </c>
      <c r="L4481" t="s">
        <v>58</v>
      </c>
      <c r="M4481" s="1">
        <v>43101</v>
      </c>
      <c r="N4481" s="1">
        <v>43101</v>
      </c>
      <c r="O4481">
        <v>180.34</v>
      </c>
      <c r="P4481">
        <v>72.121186829999999</v>
      </c>
      <c r="Q4481">
        <v>88</v>
      </c>
      <c r="R4481">
        <v>0</v>
      </c>
      <c r="S4481">
        <v>36.964316092466468</v>
      </c>
      <c r="T4481">
        <v>14.78092556936155</v>
      </c>
      <c r="U4481">
        <v>12.297509238026914</v>
      </c>
    </row>
    <row r="4482" spans="1:21" x14ac:dyDescent="0.25">
      <c r="A4482" t="s">
        <v>72</v>
      </c>
      <c r="B4482">
        <v>26</v>
      </c>
      <c r="C4482" t="s">
        <v>36</v>
      </c>
      <c r="D4482">
        <v>89</v>
      </c>
      <c r="E4482">
        <v>90</v>
      </c>
      <c r="F4482" t="s">
        <v>44</v>
      </c>
      <c r="G4482">
        <v>53500</v>
      </c>
      <c r="H4482">
        <v>240</v>
      </c>
      <c r="I4482" t="s">
        <v>20</v>
      </c>
      <c r="J4482">
        <v>4</v>
      </c>
      <c r="K4482">
        <v>1</v>
      </c>
      <c r="L4482" t="s">
        <v>34</v>
      </c>
      <c r="M4482" s="1">
        <v>43101</v>
      </c>
      <c r="N4482" s="1">
        <v>45292</v>
      </c>
      <c r="O4482">
        <v>198.12</v>
      </c>
      <c r="P4482">
        <v>96.161582440000004</v>
      </c>
      <c r="Q4482">
        <v>113700</v>
      </c>
      <c r="R4482">
        <v>6</v>
      </c>
      <c r="S4482">
        <v>101.33685059604107</v>
      </c>
      <c r="T4482">
        <v>19.178570193984573</v>
      </c>
      <c r="U4482">
        <v>90.226998504441795</v>
      </c>
    </row>
    <row r="4483" spans="1:21" x14ac:dyDescent="0.25">
      <c r="A4483" t="s">
        <v>14866</v>
      </c>
      <c r="B4483">
        <v>19</v>
      </c>
      <c r="C4483" t="s">
        <v>57</v>
      </c>
      <c r="D4483">
        <v>60</v>
      </c>
      <c r="E4483">
        <v>75</v>
      </c>
      <c r="F4483" t="s">
        <v>2422</v>
      </c>
      <c r="G4483">
        <v>400</v>
      </c>
      <c r="H4483">
        <v>1</v>
      </c>
      <c r="I4483" t="s">
        <v>25</v>
      </c>
      <c r="J4483">
        <v>1</v>
      </c>
      <c r="K4483">
        <v>2</v>
      </c>
      <c r="L4483" t="s">
        <v>60</v>
      </c>
      <c r="M4483" s="1">
        <v>43101</v>
      </c>
      <c r="N4483" s="1">
        <v>44197</v>
      </c>
      <c r="O4483">
        <v>187.96</v>
      </c>
      <c r="P4483">
        <v>64.86370891</v>
      </c>
      <c r="Q4483">
        <v>870</v>
      </c>
      <c r="R4483">
        <v>3</v>
      </c>
      <c r="S4483">
        <v>58.206514334191382</v>
      </c>
      <c r="T4483">
        <v>10.201910128940781</v>
      </c>
      <c r="U4483">
        <v>4.3478260869565215</v>
      </c>
    </row>
    <row r="4484" spans="1:21" x14ac:dyDescent="0.25">
      <c r="A4484" t="s">
        <v>18038</v>
      </c>
      <c r="B4484">
        <v>18</v>
      </c>
      <c r="C4484" t="s">
        <v>67</v>
      </c>
      <c r="D4484">
        <v>47</v>
      </c>
      <c r="E4484">
        <v>67</v>
      </c>
      <c r="F4484" t="s">
        <v>10428</v>
      </c>
      <c r="G4484">
        <v>60</v>
      </c>
      <c r="H4484">
        <v>1</v>
      </c>
      <c r="I4484" t="s">
        <v>25</v>
      </c>
      <c r="J4484">
        <v>1</v>
      </c>
      <c r="K4484">
        <v>2</v>
      </c>
      <c r="L4484" t="s">
        <v>146</v>
      </c>
      <c r="M4484" s="1">
        <v>43101</v>
      </c>
      <c r="N4484" s="1">
        <v>44197</v>
      </c>
      <c r="O4484">
        <v>175.26</v>
      </c>
      <c r="P4484">
        <v>79.832257120000008</v>
      </c>
      <c r="Q4484">
        <v>165</v>
      </c>
      <c r="R4484">
        <v>3</v>
      </c>
      <c r="S4484">
        <v>49.298794363216295</v>
      </c>
      <c r="T4484">
        <v>19.128467805038955</v>
      </c>
      <c r="U4484">
        <v>11.22603868465918</v>
      </c>
    </row>
    <row r="4485" spans="1:21" x14ac:dyDescent="0.25">
      <c r="A4485" t="s">
        <v>14867</v>
      </c>
      <c r="B4485">
        <v>25</v>
      </c>
      <c r="C4485" t="s">
        <v>89</v>
      </c>
      <c r="D4485">
        <v>60</v>
      </c>
      <c r="E4485">
        <v>65</v>
      </c>
      <c r="F4485" t="s">
        <v>5673</v>
      </c>
      <c r="G4485">
        <v>230</v>
      </c>
      <c r="H4485">
        <v>1</v>
      </c>
      <c r="I4485" t="s">
        <v>25</v>
      </c>
      <c r="J4485">
        <v>1</v>
      </c>
      <c r="K4485">
        <v>2</v>
      </c>
      <c r="L4485" t="s">
        <v>74</v>
      </c>
      <c r="M4485" s="1">
        <v>43101</v>
      </c>
      <c r="N4485" s="1">
        <v>44927</v>
      </c>
      <c r="O4485">
        <v>172.72</v>
      </c>
      <c r="P4485">
        <v>69.853224980000007</v>
      </c>
      <c r="Q4485">
        <v>328</v>
      </c>
      <c r="R4485">
        <v>5</v>
      </c>
      <c r="S4485">
        <v>52.504689306760412</v>
      </c>
      <c r="T4485">
        <v>17.648455518450827</v>
      </c>
      <c r="U4485">
        <v>5.7337432469198877</v>
      </c>
    </row>
    <row r="4486" spans="1:21" x14ac:dyDescent="0.25">
      <c r="A4486" t="s">
        <v>18028</v>
      </c>
      <c r="B4486">
        <v>18</v>
      </c>
      <c r="C4486" t="s">
        <v>206</v>
      </c>
      <c r="D4486">
        <v>48</v>
      </c>
      <c r="E4486">
        <v>65</v>
      </c>
      <c r="F4486" t="s">
        <v>10665</v>
      </c>
      <c r="G4486">
        <v>50</v>
      </c>
      <c r="H4486">
        <v>1</v>
      </c>
      <c r="I4486" t="s">
        <v>25</v>
      </c>
      <c r="J4486">
        <v>1</v>
      </c>
      <c r="K4486">
        <v>1</v>
      </c>
      <c r="L4486" t="s">
        <v>34</v>
      </c>
      <c r="M4486" s="1">
        <v>43101</v>
      </c>
      <c r="N4486" s="1">
        <v>43101</v>
      </c>
      <c r="O4486">
        <v>182.88</v>
      </c>
      <c r="P4486">
        <v>79.832257120000008</v>
      </c>
      <c r="Q4486">
        <v>94</v>
      </c>
      <c r="R4486">
        <v>0</v>
      </c>
      <c r="S4486">
        <v>38.061418974826523</v>
      </c>
      <c r="T4486">
        <v>16.583575466780569</v>
      </c>
      <c r="U4486">
        <v>12.297509238026914</v>
      </c>
    </row>
    <row r="4487" spans="1:21" x14ac:dyDescent="0.25">
      <c r="A4487" t="s">
        <v>18039</v>
      </c>
      <c r="B4487">
        <v>18</v>
      </c>
      <c r="C4487" t="s">
        <v>67</v>
      </c>
      <c r="D4487">
        <v>47</v>
      </c>
      <c r="E4487">
        <v>65</v>
      </c>
      <c r="F4487" t="s">
        <v>10428</v>
      </c>
      <c r="G4487">
        <v>50</v>
      </c>
      <c r="H4487">
        <v>1</v>
      </c>
      <c r="I4487" t="s">
        <v>20</v>
      </c>
      <c r="J4487">
        <v>1</v>
      </c>
      <c r="K4487">
        <v>2</v>
      </c>
      <c r="L4487" t="s">
        <v>103</v>
      </c>
      <c r="M4487" s="1">
        <v>43101</v>
      </c>
      <c r="N4487" s="1">
        <v>44197</v>
      </c>
      <c r="O4487">
        <v>180.34</v>
      </c>
      <c r="P4487">
        <v>76.203518160000002</v>
      </c>
      <c r="Q4487">
        <v>119</v>
      </c>
      <c r="R4487">
        <v>3</v>
      </c>
      <c r="S4487">
        <v>45.413731195247877</v>
      </c>
      <c r="T4487">
        <v>16.057204375174468</v>
      </c>
      <c r="U4487">
        <v>12.297509238026914</v>
      </c>
    </row>
    <row r="4488" spans="1:21" x14ac:dyDescent="0.25">
      <c r="A4488" t="s">
        <v>18041</v>
      </c>
      <c r="B4488">
        <v>18</v>
      </c>
      <c r="C4488" t="s">
        <v>186</v>
      </c>
      <c r="D4488">
        <v>47</v>
      </c>
      <c r="E4488">
        <v>64</v>
      </c>
      <c r="F4488" t="s">
        <v>4625</v>
      </c>
      <c r="G4488">
        <v>50</v>
      </c>
      <c r="H4488">
        <v>1</v>
      </c>
      <c r="I4488" t="s">
        <v>25</v>
      </c>
      <c r="J4488">
        <v>1</v>
      </c>
      <c r="K4488">
        <v>2</v>
      </c>
      <c r="L4488" t="s">
        <v>150</v>
      </c>
      <c r="M4488" s="1">
        <v>43101</v>
      </c>
      <c r="N4488" s="1">
        <v>44197</v>
      </c>
      <c r="O4488">
        <v>172.72</v>
      </c>
      <c r="P4488">
        <v>66.224486020000001</v>
      </c>
      <c r="Q4488">
        <v>99</v>
      </c>
      <c r="R4488">
        <v>3</v>
      </c>
      <c r="S4488">
        <v>42.106159488211048</v>
      </c>
      <c r="T4488">
        <v>14.578795491518317</v>
      </c>
      <c r="U4488">
        <v>12.297509238026914</v>
      </c>
    </row>
    <row r="4489" spans="1:21" x14ac:dyDescent="0.25">
      <c r="A4489" t="s">
        <v>18042</v>
      </c>
      <c r="B4489">
        <v>18</v>
      </c>
      <c r="C4489" t="s">
        <v>80</v>
      </c>
      <c r="D4489">
        <v>47</v>
      </c>
      <c r="E4489">
        <v>65</v>
      </c>
      <c r="F4489" t="s">
        <v>3471</v>
      </c>
      <c r="G4489">
        <v>50</v>
      </c>
      <c r="H4489">
        <v>1</v>
      </c>
      <c r="I4489" t="s">
        <v>25</v>
      </c>
      <c r="J4489">
        <v>1</v>
      </c>
      <c r="K4489">
        <v>1</v>
      </c>
      <c r="L4489" t="s">
        <v>34</v>
      </c>
      <c r="M4489" s="1">
        <v>43101</v>
      </c>
      <c r="N4489" s="1">
        <v>44197</v>
      </c>
      <c r="O4489">
        <v>190.5</v>
      </c>
      <c r="P4489">
        <v>84.821773190000002</v>
      </c>
      <c r="Q4489">
        <v>109</v>
      </c>
      <c r="R4489">
        <v>3</v>
      </c>
      <c r="S4489">
        <v>43.820339255942287</v>
      </c>
      <c r="T4489">
        <v>15.987789097071531</v>
      </c>
      <c r="U4489">
        <v>12.297509238026914</v>
      </c>
    </row>
    <row r="4490" spans="1:21" x14ac:dyDescent="0.25">
      <c r="A4490" t="s">
        <v>18044</v>
      </c>
      <c r="B4490">
        <v>18</v>
      </c>
      <c r="C4490" t="s">
        <v>716</v>
      </c>
      <c r="D4490">
        <v>47</v>
      </c>
      <c r="E4490">
        <v>61</v>
      </c>
      <c r="F4490" t="s">
        <v>11318</v>
      </c>
      <c r="G4490">
        <v>60</v>
      </c>
      <c r="H4490">
        <v>1</v>
      </c>
      <c r="I4490" t="s">
        <v>25</v>
      </c>
      <c r="J4490">
        <v>1</v>
      </c>
      <c r="K4490">
        <v>2</v>
      </c>
      <c r="L4490" t="s">
        <v>146</v>
      </c>
      <c r="M4490" s="1">
        <v>43101</v>
      </c>
      <c r="N4490" s="1">
        <v>43101</v>
      </c>
      <c r="O4490">
        <v>177.79999999999998</v>
      </c>
      <c r="P4490">
        <v>63.956524170000002</v>
      </c>
      <c r="Q4490">
        <v>88</v>
      </c>
      <c r="R4490">
        <v>0</v>
      </c>
      <c r="S4490">
        <v>35.318291544853729</v>
      </c>
      <c r="T4490">
        <v>12.21742303570322</v>
      </c>
      <c r="U4490">
        <v>11.22603868465918</v>
      </c>
    </row>
    <row r="4491" spans="1:21" x14ac:dyDescent="0.25">
      <c r="A4491" t="s">
        <v>18045</v>
      </c>
      <c r="B4491">
        <v>18</v>
      </c>
      <c r="C4491" t="s">
        <v>67</v>
      </c>
      <c r="D4491">
        <v>47</v>
      </c>
      <c r="E4491">
        <v>70</v>
      </c>
      <c r="F4491" t="s">
        <v>5770</v>
      </c>
      <c r="G4491">
        <v>60</v>
      </c>
      <c r="H4491">
        <v>1</v>
      </c>
      <c r="I4491" t="s">
        <v>25</v>
      </c>
      <c r="J4491">
        <v>1</v>
      </c>
      <c r="K4491">
        <v>1</v>
      </c>
      <c r="L4491" t="s">
        <v>34</v>
      </c>
      <c r="M4491" s="1">
        <v>43101</v>
      </c>
      <c r="N4491" s="1">
        <v>44197</v>
      </c>
      <c r="O4491">
        <v>180.34</v>
      </c>
      <c r="P4491">
        <v>69.853224980000007</v>
      </c>
      <c r="Q4491">
        <v>165</v>
      </c>
      <c r="R4491">
        <v>3</v>
      </c>
      <c r="S4491">
        <v>49.298794363216295</v>
      </c>
      <c r="T4491">
        <v>13.714104010576598</v>
      </c>
      <c r="U4491">
        <v>11.22603868465918</v>
      </c>
    </row>
    <row r="4492" spans="1:21" x14ac:dyDescent="0.25">
      <c r="A4492" t="s">
        <v>18046</v>
      </c>
      <c r="B4492">
        <v>18</v>
      </c>
      <c r="C4492" t="s">
        <v>2402</v>
      </c>
      <c r="D4492">
        <v>47</v>
      </c>
      <c r="E4492">
        <v>69</v>
      </c>
      <c r="F4492" t="s">
        <v>2888</v>
      </c>
      <c r="G4492">
        <v>70</v>
      </c>
      <c r="H4492">
        <v>1</v>
      </c>
      <c r="I4492" t="s">
        <v>25</v>
      </c>
      <c r="J4492">
        <v>1</v>
      </c>
      <c r="K4492">
        <v>2</v>
      </c>
      <c r="L4492" t="s">
        <v>146</v>
      </c>
      <c r="M4492" s="1">
        <v>43101</v>
      </c>
      <c r="N4492" s="1">
        <v>44197</v>
      </c>
      <c r="O4492">
        <v>167.64000000000001</v>
      </c>
      <c r="P4492">
        <v>68.038855499999997</v>
      </c>
      <c r="Q4492">
        <v>175</v>
      </c>
      <c r="R4492">
        <v>3</v>
      </c>
      <c r="S4492">
        <v>48.573545118464608</v>
      </c>
      <c r="T4492">
        <v>16.992461968560296</v>
      </c>
      <c r="U4492">
        <v>10.393292255081684</v>
      </c>
    </row>
    <row r="4493" spans="1:21" x14ac:dyDescent="0.25">
      <c r="A4493" t="s">
        <v>18047</v>
      </c>
      <c r="B4493">
        <v>18</v>
      </c>
      <c r="C4493" t="s">
        <v>716</v>
      </c>
      <c r="D4493">
        <v>47</v>
      </c>
      <c r="E4493">
        <v>68</v>
      </c>
      <c r="F4493" t="s">
        <v>8454</v>
      </c>
      <c r="G4493">
        <v>60</v>
      </c>
      <c r="H4493">
        <v>1</v>
      </c>
      <c r="I4493" t="s">
        <v>20</v>
      </c>
      <c r="J4493">
        <v>1</v>
      </c>
      <c r="K4493">
        <v>2</v>
      </c>
      <c r="L4493" t="s">
        <v>150</v>
      </c>
      <c r="M4493" s="1">
        <v>43101</v>
      </c>
      <c r="N4493" s="1">
        <v>43101</v>
      </c>
      <c r="O4493">
        <v>185.42</v>
      </c>
      <c r="P4493">
        <v>76.203518160000002</v>
      </c>
      <c r="Q4493">
        <v>153</v>
      </c>
      <c r="R4493">
        <v>0</v>
      </c>
      <c r="S4493">
        <v>44.583251921425813</v>
      </c>
      <c r="T4493">
        <v>14.537640693423633</v>
      </c>
      <c r="U4493">
        <v>11.22603868465918</v>
      </c>
    </row>
    <row r="4494" spans="1:21" x14ac:dyDescent="0.25">
      <c r="A4494" t="s">
        <v>18048</v>
      </c>
      <c r="B4494">
        <v>19</v>
      </c>
      <c r="C4494" t="s">
        <v>206</v>
      </c>
      <c r="D4494">
        <v>47</v>
      </c>
      <c r="E4494">
        <v>63</v>
      </c>
      <c r="F4494" t="s">
        <v>10926</v>
      </c>
      <c r="G4494">
        <v>60</v>
      </c>
      <c r="H4494">
        <v>1</v>
      </c>
      <c r="I4494" t="s">
        <v>25</v>
      </c>
      <c r="J4494">
        <v>1</v>
      </c>
      <c r="K4494">
        <v>2</v>
      </c>
      <c r="L4494" t="s">
        <v>26</v>
      </c>
      <c r="M4494" s="1">
        <v>43101</v>
      </c>
      <c r="N4494" s="1">
        <v>43831</v>
      </c>
      <c r="O4494">
        <v>190.5</v>
      </c>
      <c r="P4494">
        <v>77.110702900000007</v>
      </c>
      <c r="Q4494">
        <v>113</v>
      </c>
      <c r="R4494">
        <v>2</v>
      </c>
      <c r="S4494">
        <v>40.758909658957258</v>
      </c>
      <c r="T4494">
        <v>13.667990088246849</v>
      </c>
      <c r="U4494">
        <v>11.22603868465918</v>
      </c>
    </row>
    <row r="4495" spans="1:21" x14ac:dyDescent="0.25">
      <c r="A4495" t="s">
        <v>11860</v>
      </c>
      <c r="B4495">
        <v>30</v>
      </c>
      <c r="C4495" t="s">
        <v>28</v>
      </c>
      <c r="D4495">
        <v>64</v>
      </c>
      <c r="E4495">
        <v>64</v>
      </c>
      <c r="F4495" t="s">
        <v>1650</v>
      </c>
      <c r="G4495">
        <v>425</v>
      </c>
      <c r="H4495">
        <v>3</v>
      </c>
      <c r="I4495" t="s">
        <v>20</v>
      </c>
      <c r="J4495">
        <v>1</v>
      </c>
      <c r="K4495">
        <v>3</v>
      </c>
      <c r="L4495" t="s">
        <v>26</v>
      </c>
      <c r="M4495" s="1">
        <v>43101</v>
      </c>
      <c r="N4495" s="1">
        <v>44197</v>
      </c>
      <c r="O4495">
        <v>177.79999999999998</v>
      </c>
      <c r="P4495">
        <v>72.121186829999999</v>
      </c>
      <c r="Q4495">
        <v>808</v>
      </c>
      <c r="R4495">
        <v>3</v>
      </c>
      <c r="S4495">
        <v>56.404125708988673</v>
      </c>
      <c r="T4495">
        <v>18.076668529622783</v>
      </c>
      <c r="U4495">
        <v>12.654032610591285</v>
      </c>
    </row>
    <row r="4496" spans="1:21" x14ac:dyDescent="0.25">
      <c r="A4496" t="s">
        <v>15440</v>
      </c>
      <c r="B4496">
        <v>21</v>
      </c>
      <c r="C4496" t="s">
        <v>355</v>
      </c>
      <c r="D4496">
        <v>59</v>
      </c>
      <c r="E4496">
        <v>66</v>
      </c>
      <c r="F4496" t="s">
        <v>6292</v>
      </c>
      <c r="G4496">
        <v>220</v>
      </c>
      <c r="H4496">
        <v>1</v>
      </c>
      <c r="I4496" t="s">
        <v>25</v>
      </c>
      <c r="J4496">
        <v>1</v>
      </c>
      <c r="K4496">
        <v>2</v>
      </c>
      <c r="L4496" t="s">
        <v>26</v>
      </c>
      <c r="M4496" s="1">
        <v>43101</v>
      </c>
      <c r="N4496" s="1">
        <v>44197</v>
      </c>
      <c r="O4496">
        <v>198.12</v>
      </c>
      <c r="P4496">
        <v>77.110702900000007</v>
      </c>
      <c r="Q4496">
        <v>319</v>
      </c>
      <c r="R4496">
        <v>3</v>
      </c>
      <c r="S4496">
        <v>47.337970554813189</v>
      </c>
      <c r="T4496">
        <v>12.204325155553665</v>
      </c>
      <c r="U4496">
        <v>5.8626074996803661</v>
      </c>
    </row>
    <row r="4497" spans="1:21" x14ac:dyDescent="0.25">
      <c r="A4497" t="s">
        <v>22</v>
      </c>
      <c r="B4497">
        <v>33</v>
      </c>
      <c r="C4497" t="s">
        <v>23</v>
      </c>
      <c r="D4497">
        <v>94</v>
      </c>
      <c r="E4497">
        <v>94</v>
      </c>
      <c r="F4497" t="s">
        <v>24</v>
      </c>
      <c r="G4497">
        <v>77000</v>
      </c>
      <c r="H4497">
        <v>405</v>
      </c>
      <c r="I4497" t="s">
        <v>25</v>
      </c>
      <c r="J4497">
        <v>5</v>
      </c>
      <c r="K4497">
        <v>5</v>
      </c>
      <c r="L4497" t="s">
        <v>26</v>
      </c>
      <c r="M4497" s="1">
        <v>43101</v>
      </c>
      <c r="N4497" s="1">
        <v>44562</v>
      </c>
      <c r="O4497">
        <v>187.96</v>
      </c>
      <c r="P4497">
        <v>83.007403710000006</v>
      </c>
      <c r="Q4497">
        <v>127100</v>
      </c>
      <c r="R4497">
        <v>4</v>
      </c>
      <c r="S4497">
        <v>93.568020652826277</v>
      </c>
      <c r="T4497">
        <v>19.584682192980164</v>
      </c>
      <c r="U4497">
        <v>126.91466865798309</v>
      </c>
    </row>
    <row r="4498" spans="1:21" x14ac:dyDescent="0.25">
      <c r="A4498" t="s">
        <v>18040</v>
      </c>
      <c r="B4498">
        <v>18</v>
      </c>
      <c r="C4498" t="s">
        <v>67</v>
      </c>
      <c r="D4498">
        <v>47</v>
      </c>
      <c r="E4498">
        <v>64</v>
      </c>
      <c r="F4498" t="s">
        <v>10428</v>
      </c>
      <c r="G4498">
        <v>50</v>
      </c>
      <c r="H4498">
        <v>1</v>
      </c>
      <c r="I4498" t="s">
        <v>25</v>
      </c>
      <c r="J4498">
        <v>1</v>
      </c>
      <c r="K4498">
        <v>2</v>
      </c>
      <c r="L4498" t="s">
        <v>74</v>
      </c>
      <c r="M4498" s="1">
        <v>43101</v>
      </c>
      <c r="N4498" s="1">
        <v>44197</v>
      </c>
      <c r="O4498">
        <v>185.42</v>
      </c>
      <c r="P4498">
        <v>74.842741050000001</v>
      </c>
      <c r="Q4498">
        <v>119</v>
      </c>
      <c r="R4498">
        <v>3</v>
      </c>
      <c r="S4498">
        <v>45.413731195247877</v>
      </c>
      <c r="T4498">
        <v>14.062682823898214</v>
      </c>
      <c r="U4498">
        <v>12.297509238026914</v>
      </c>
    </row>
    <row r="4499" spans="1:21" x14ac:dyDescent="0.25">
      <c r="A4499" t="s">
        <v>11842</v>
      </c>
      <c r="B4499">
        <v>22</v>
      </c>
      <c r="C4499" t="s">
        <v>57</v>
      </c>
      <c r="D4499">
        <v>64</v>
      </c>
      <c r="E4499">
        <v>73</v>
      </c>
      <c r="F4499" t="s">
        <v>2422</v>
      </c>
      <c r="G4499">
        <v>600</v>
      </c>
      <c r="H4499">
        <v>2</v>
      </c>
      <c r="I4499" t="s">
        <v>25</v>
      </c>
      <c r="J4499">
        <v>1</v>
      </c>
      <c r="K4499">
        <v>2</v>
      </c>
      <c r="L4499" t="s">
        <v>150</v>
      </c>
      <c r="M4499" s="1">
        <v>43101</v>
      </c>
      <c r="N4499" s="1">
        <v>43831</v>
      </c>
      <c r="O4499">
        <v>180.34</v>
      </c>
      <c r="P4499">
        <v>74.842741050000001</v>
      </c>
      <c r="Q4499">
        <v>1100</v>
      </c>
      <c r="R4499">
        <v>2</v>
      </c>
      <c r="S4499">
        <v>56.61678765086392</v>
      </c>
      <c r="T4499">
        <v>16.475111439903497</v>
      </c>
      <c r="U4499">
        <v>7.0999702689367492</v>
      </c>
    </row>
    <row r="4500" spans="1:21" x14ac:dyDescent="0.25">
      <c r="A4500" t="s">
        <v>14864</v>
      </c>
      <c r="B4500">
        <v>19</v>
      </c>
      <c r="C4500" t="s">
        <v>32</v>
      </c>
      <c r="D4500">
        <v>60</v>
      </c>
      <c r="E4500">
        <v>71</v>
      </c>
      <c r="F4500" t="s">
        <v>3083</v>
      </c>
      <c r="G4500">
        <v>350</v>
      </c>
      <c r="H4500">
        <v>1</v>
      </c>
      <c r="I4500" t="s">
        <v>25</v>
      </c>
      <c r="J4500">
        <v>1</v>
      </c>
      <c r="K4500">
        <v>2</v>
      </c>
      <c r="L4500" t="s">
        <v>133</v>
      </c>
      <c r="M4500" s="1">
        <v>43101</v>
      </c>
      <c r="N4500" s="1">
        <v>43466</v>
      </c>
      <c r="O4500">
        <v>175.26</v>
      </c>
      <c r="P4500">
        <v>68.946040240000002</v>
      </c>
      <c r="Q4500">
        <v>630</v>
      </c>
      <c r="R4500">
        <v>1</v>
      </c>
      <c r="S4500">
        <v>51.491567953194583</v>
      </c>
      <c r="T4500">
        <v>15.105494922533641</v>
      </c>
      <c r="U4500">
        <v>4.6480215984769462</v>
      </c>
    </row>
    <row r="4501" spans="1:21" x14ac:dyDescent="0.25">
      <c r="A4501" t="s">
        <v>18025</v>
      </c>
      <c r="B4501">
        <v>19</v>
      </c>
      <c r="C4501" t="s">
        <v>67</v>
      </c>
      <c r="D4501">
        <v>48</v>
      </c>
      <c r="E4501">
        <v>59</v>
      </c>
      <c r="F4501" t="s">
        <v>5867</v>
      </c>
      <c r="G4501">
        <v>40</v>
      </c>
      <c r="H4501">
        <v>1</v>
      </c>
      <c r="I4501" t="s">
        <v>20</v>
      </c>
      <c r="J4501">
        <v>1</v>
      </c>
      <c r="K4501">
        <v>2</v>
      </c>
      <c r="L4501" t="s">
        <v>103</v>
      </c>
      <c r="M4501" s="1">
        <v>43101</v>
      </c>
      <c r="N4501" s="1">
        <v>43466</v>
      </c>
      <c r="O4501">
        <v>172.72</v>
      </c>
      <c r="P4501">
        <v>69.853224980000007</v>
      </c>
      <c r="Q4501">
        <v>78</v>
      </c>
      <c r="R4501">
        <v>1</v>
      </c>
      <c r="S4501">
        <v>37.470823050320014</v>
      </c>
      <c r="T4501">
        <v>16.268455518450825</v>
      </c>
      <c r="U4501">
        <v>13.749033305079911</v>
      </c>
    </row>
    <row r="4502" spans="1:21" x14ac:dyDescent="0.25">
      <c r="A4502" t="s">
        <v>18010</v>
      </c>
      <c r="B4502">
        <v>20</v>
      </c>
      <c r="C4502" t="s">
        <v>67</v>
      </c>
      <c r="D4502">
        <v>48</v>
      </c>
      <c r="E4502">
        <v>60</v>
      </c>
      <c r="F4502" t="s">
        <v>11278</v>
      </c>
      <c r="G4502">
        <v>50</v>
      </c>
      <c r="H4502">
        <v>1</v>
      </c>
      <c r="I4502" t="s">
        <v>20</v>
      </c>
      <c r="J4502">
        <v>1</v>
      </c>
      <c r="K4502">
        <v>2</v>
      </c>
      <c r="L4502" t="s">
        <v>146</v>
      </c>
      <c r="M4502" s="1">
        <v>43101</v>
      </c>
      <c r="N4502" s="1">
        <v>43466</v>
      </c>
      <c r="O4502">
        <v>167.64000000000001</v>
      </c>
      <c r="P4502">
        <v>62.142154690000005</v>
      </c>
      <c r="Q4502">
        <v>98</v>
      </c>
      <c r="R4502">
        <v>1</v>
      </c>
      <c r="S4502">
        <v>39.114452448728919</v>
      </c>
      <c r="T4502">
        <v>14.934581931285077</v>
      </c>
      <c r="U4502">
        <v>12.297509238026914</v>
      </c>
    </row>
    <row r="4503" spans="1:21" x14ac:dyDescent="0.25">
      <c r="A4503" t="s">
        <v>18011</v>
      </c>
      <c r="B4503">
        <v>18</v>
      </c>
      <c r="C4503" t="s">
        <v>54</v>
      </c>
      <c r="D4503">
        <v>48</v>
      </c>
      <c r="E4503">
        <v>63</v>
      </c>
      <c r="F4503" t="s">
        <v>11278</v>
      </c>
      <c r="G4503">
        <v>50</v>
      </c>
      <c r="H4503">
        <v>1</v>
      </c>
      <c r="I4503" t="s">
        <v>25</v>
      </c>
      <c r="J4503">
        <v>1</v>
      </c>
      <c r="K4503">
        <v>1</v>
      </c>
      <c r="L4503" t="s">
        <v>34</v>
      </c>
      <c r="M4503" s="1">
        <v>43101</v>
      </c>
      <c r="N4503" s="1">
        <v>43466</v>
      </c>
      <c r="O4503">
        <v>193.04</v>
      </c>
      <c r="P4503">
        <v>79.832257120000008</v>
      </c>
      <c r="Q4503">
        <v>119</v>
      </c>
      <c r="R4503">
        <v>1</v>
      </c>
      <c r="S4503">
        <v>42.481770834188502</v>
      </c>
      <c r="T4503">
        <v>13.64780734414655</v>
      </c>
      <c r="U4503">
        <v>12.297509238026914</v>
      </c>
    </row>
    <row r="4504" spans="1:21" x14ac:dyDescent="0.25">
      <c r="A4504" t="s">
        <v>15444</v>
      </c>
      <c r="B4504">
        <v>23</v>
      </c>
      <c r="C4504" t="s">
        <v>2597</v>
      </c>
      <c r="D4504">
        <v>59</v>
      </c>
      <c r="E4504">
        <v>68</v>
      </c>
      <c r="F4504" t="s">
        <v>8198</v>
      </c>
      <c r="G4504">
        <v>180</v>
      </c>
      <c r="H4504">
        <v>2</v>
      </c>
      <c r="I4504" t="s">
        <v>25</v>
      </c>
      <c r="J4504">
        <v>1</v>
      </c>
      <c r="K4504">
        <v>1</v>
      </c>
      <c r="L4504" t="s">
        <v>34</v>
      </c>
      <c r="M4504" s="1">
        <v>43101</v>
      </c>
      <c r="N4504" s="1">
        <v>43466</v>
      </c>
      <c r="O4504">
        <v>187.96</v>
      </c>
      <c r="P4504">
        <v>78.017887639999998</v>
      </c>
      <c r="Q4504">
        <v>351</v>
      </c>
      <c r="R4504">
        <v>1</v>
      </c>
      <c r="S4504">
        <v>48.052115484562087</v>
      </c>
      <c r="T4504">
        <v>15.589919875369329</v>
      </c>
      <c r="U4504">
        <v>12.96271291304226</v>
      </c>
    </row>
    <row r="4505" spans="1:21" x14ac:dyDescent="0.25">
      <c r="A4505" t="s">
        <v>18013</v>
      </c>
      <c r="B4505">
        <v>16</v>
      </c>
      <c r="C4505" t="s">
        <v>95</v>
      </c>
      <c r="D4505">
        <v>48</v>
      </c>
      <c r="E4505">
        <v>66</v>
      </c>
      <c r="F4505" t="s">
        <v>8245</v>
      </c>
      <c r="G4505">
        <v>50</v>
      </c>
      <c r="H4505">
        <v>1</v>
      </c>
      <c r="I4505" t="s">
        <v>25</v>
      </c>
      <c r="J4505">
        <v>1</v>
      </c>
      <c r="K4505">
        <v>2</v>
      </c>
      <c r="L4505" t="s">
        <v>638</v>
      </c>
      <c r="M4505" s="1">
        <v>43101</v>
      </c>
      <c r="N4505" s="1">
        <v>43831</v>
      </c>
      <c r="O4505">
        <v>180.34</v>
      </c>
      <c r="P4505">
        <v>69.853224980000007</v>
      </c>
      <c r="Q4505">
        <v>94</v>
      </c>
      <c r="R4505">
        <v>2</v>
      </c>
      <c r="S4505">
        <v>39.455059485416349</v>
      </c>
      <c r="T4505">
        <v>13.254104010576597</v>
      </c>
      <c r="U4505">
        <v>12.297509238026914</v>
      </c>
    </row>
    <row r="4506" spans="1:21" x14ac:dyDescent="0.25">
      <c r="A4506" t="s">
        <v>18014</v>
      </c>
      <c r="B4506">
        <v>20</v>
      </c>
      <c r="C4506" t="s">
        <v>1510</v>
      </c>
      <c r="D4506">
        <v>48</v>
      </c>
      <c r="E4506">
        <v>58</v>
      </c>
      <c r="F4506" t="s">
        <v>654</v>
      </c>
      <c r="G4506">
        <v>40</v>
      </c>
      <c r="H4506">
        <v>1</v>
      </c>
      <c r="I4506" t="s">
        <v>25</v>
      </c>
      <c r="J4506">
        <v>1</v>
      </c>
      <c r="K4506">
        <v>2</v>
      </c>
      <c r="L4506" t="s">
        <v>638</v>
      </c>
      <c r="M4506" s="1">
        <v>43101</v>
      </c>
      <c r="N4506" s="1">
        <v>44562</v>
      </c>
      <c r="O4506">
        <v>182.88</v>
      </c>
      <c r="P4506">
        <v>69.853224980000007</v>
      </c>
      <c r="Q4506">
        <v>94</v>
      </c>
      <c r="R4506">
        <v>4</v>
      </c>
      <c r="S4506">
        <v>46.275559753865636</v>
      </c>
      <c r="T4506">
        <v>13.463128533432997</v>
      </c>
      <c r="U4506">
        <v>13.749033305079911</v>
      </c>
    </row>
    <row r="4507" spans="1:21" x14ac:dyDescent="0.25">
      <c r="A4507" t="s">
        <v>18015</v>
      </c>
      <c r="B4507">
        <v>18</v>
      </c>
      <c r="C4507" t="s">
        <v>95</v>
      </c>
      <c r="D4507">
        <v>48</v>
      </c>
      <c r="E4507">
        <v>63</v>
      </c>
      <c r="F4507" t="s">
        <v>2895</v>
      </c>
      <c r="G4507">
        <v>60</v>
      </c>
      <c r="H4507">
        <v>1</v>
      </c>
      <c r="I4507" t="s">
        <v>25</v>
      </c>
      <c r="J4507">
        <v>1</v>
      </c>
      <c r="K4507">
        <v>2</v>
      </c>
      <c r="L4507" t="s">
        <v>146</v>
      </c>
      <c r="M4507" s="1">
        <v>43101</v>
      </c>
      <c r="N4507" s="1">
        <v>44197</v>
      </c>
      <c r="O4507">
        <v>185.42</v>
      </c>
      <c r="P4507">
        <v>74.842741050000001</v>
      </c>
      <c r="Q4507">
        <v>113</v>
      </c>
      <c r="R4507">
        <v>3</v>
      </c>
      <c r="S4507">
        <v>42.490830756535821</v>
      </c>
      <c r="T4507">
        <v>14.062682823898214</v>
      </c>
      <c r="U4507">
        <v>11.22603868465918</v>
      </c>
    </row>
    <row r="4508" spans="1:21" x14ac:dyDescent="0.25">
      <c r="A4508" t="s">
        <v>14858</v>
      </c>
      <c r="B4508">
        <v>22</v>
      </c>
      <c r="C4508" t="s">
        <v>32</v>
      </c>
      <c r="D4508">
        <v>60</v>
      </c>
      <c r="E4508">
        <v>67</v>
      </c>
      <c r="F4508" t="s">
        <v>4572</v>
      </c>
      <c r="G4508">
        <v>250</v>
      </c>
      <c r="H4508">
        <v>1</v>
      </c>
      <c r="I4508" t="s">
        <v>25</v>
      </c>
      <c r="J4508">
        <v>1</v>
      </c>
      <c r="K4508">
        <v>2</v>
      </c>
      <c r="L4508" t="s">
        <v>60</v>
      </c>
      <c r="M4508" s="1">
        <v>43101</v>
      </c>
      <c r="N4508" s="1">
        <v>43466</v>
      </c>
      <c r="O4508">
        <v>180.34</v>
      </c>
      <c r="P4508">
        <v>73.93555631000001</v>
      </c>
      <c r="Q4508">
        <v>438</v>
      </c>
      <c r="R4508">
        <v>1</v>
      </c>
      <c r="S4508">
        <v>48.660227539797646</v>
      </c>
      <c r="T4508">
        <v>16.140382816389515</v>
      </c>
      <c r="U4508">
        <v>5.4996133220319647</v>
      </c>
    </row>
    <row r="4509" spans="1:21" x14ac:dyDescent="0.25">
      <c r="A4509" t="s">
        <v>18016</v>
      </c>
      <c r="B4509">
        <v>17</v>
      </c>
      <c r="C4509" t="s">
        <v>67</v>
      </c>
      <c r="D4509">
        <v>48</v>
      </c>
      <c r="E4509">
        <v>66</v>
      </c>
      <c r="F4509" t="s">
        <v>8198</v>
      </c>
      <c r="G4509">
        <v>50</v>
      </c>
      <c r="H4509">
        <v>1</v>
      </c>
      <c r="I4509" t="s">
        <v>25</v>
      </c>
      <c r="J4509">
        <v>1</v>
      </c>
      <c r="K4509">
        <v>2</v>
      </c>
      <c r="L4509" t="s">
        <v>60</v>
      </c>
      <c r="M4509" s="1">
        <v>43101</v>
      </c>
      <c r="N4509" s="1">
        <v>43466</v>
      </c>
      <c r="O4509">
        <v>177.79999999999998</v>
      </c>
      <c r="P4509">
        <v>63.956524170000002</v>
      </c>
      <c r="Q4509">
        <v>119</v>
      </c>
      <c r="R4509">
        <v>1</v>
      </c>
      <c r="S4509">
        <v>42.481770834188502</v>
      </c>
      <c r="T4509">
        <v>11.98742303570322</v>
      </c>
      <c r="U4509">
        <v>12.297509238026914</v>
      </c>
    </row>
    <row r="4510" spans="1:21" x14ac:dyDescent="0.25">
      <c r="A4510" t="s">
        <v>14859</v>
      </c>
      <c r="B4510">
        <v>21</v>
      </c>
      <c r="C4510" t="s">
        <v>355</v>
      </c>
      <c r="D4510">
        <v>60</v>
      </c>
      <c r="E4510">
        <v>68</v>
      </c>
      <c r="F4510" t="s">
        <v>6997</v>
      </c>
      <c r="G4510">
        <v>300</v>
      </c>
      <c r="H4510">
        <v>1</v>
      </c>
      <c r="I4510" t="s">
        <v>25</v>
      </c>
      <c r="J4510">
        <v>1</v>
      </c>
      <c r="K4510">
        <v>2</v>
      </c>
      <c r="L4510" t="s">
        <v>83</v>
      </c>
      <c r="M4510" s="1">
        <v>43101</v>
      </c>
      <c r="N4510" s="1">
        <v>44197</v>
      </c>
      <c r="O4510">
        <v>185.42</v>
      </c>
      <c r="P4510">
        <v>76.203518160000002</v>
      </c>
      <c r="Q4510">
        <v>435</v>
      </c>
      <c r="R4510">
        <v>3</v>
      </c>
      <c r="S4510">
        <v>49.555110963427616</v>
      </c>
      <c r="T4510">
        <v>15.227640693423634</v>
      </c>
      <c r="U4510">
        <v>5.0204371233880494</v>
      </c>
    </row>
    <row r="4511" spans="1:21" x14ac:dyDescent="0.25">
      <c r="A4511" t="s">
        <v>18017</v>
      </c>
      <c r="B4511">
        <v>16</v>
      </c>
      <c r="C4511" t="s">
        <v>206</v>
      </c>
      <c r="D4511">
        <v>48</v>
      </c>
      <c r="E4511">
        <v>72</v>
      </c>
      <c r="F4511" t="s">
        <v>4880</v>
      </c>
      <c r="G4511">
        <v>70</v>
      </c>
      <c r="H4511">
        <v>1</v>
      </c>
      <c r="I4511" t="s">
        <v>25</v>
      </c>
      <c r="J4511">
        <v>1</v>
      </c>
      <c r="K4511">
        <v>2</v>
      </c>
      <c r="L4511" t="s">
        <v>26</v>
      </c>
      <c r="M4511" s="1">
        <v>43101</v>
      </c>
      <c r="N4511" s="1">
        <v>43831</v>
      </c>
      <c r="O4511">
        <v>177.79999999999998</v>
      </c>
      <c r="P4511">
        <v>69.853224980000007</v>
      </c>
      <c r="Q4511">
        <v>158</v>
      </c>
      <c r="R4511">
        <v>2</v>
      </c>
      <c r="S4511">
        <v>44.946627888352651</v>
      </c>
      <c r="T4511">
        <v>13.995767003534013</v>
      </c>
      <c r="U4511">
        <v>10.393292255081684</v>
      </c>
    </row>
    <row r="4512" spans="1:21" x14ac:dyDescent="0.25">
      <c r="A4512" t="s">
        <v>18026</v>
      </c>
      <c r="B4512">
        <v>17</v>
      </c>
      <c r="C4512" t="s">
        <v>105</v>
      </c>
      <c r="D4512">
        <v>48</v>
      </c>
      <c r="E4512">
        <v>57</v>
      </c>
      <c r="F4512" t="s">
        <v>12327</v>
      </c>
      <c r="G4512">
        <v>40</v>
      </c>
      <c r="H4512">
        <v>1</v>
      </c>
      <c r="I4512" t="s">
        <v>25</v>
      </c>
      <c r="J4512">
        <v>1</v>
      </c>
      <c r="K4512">
        <v>2</v>
      </c>
      <c r="L4512" t="s">
        <v>83</v>
      </c>
      <c r="M4512" s="1">
        <v>43101</v>
      </c>
      <c r="N4512" s="1">
        <v>43466</v>
      </c>
      <c r="O4512">
        <v>180.34</v>
      </c>
      <c r="P4512">
        <v>67.131670760000006</v>
      </c>
      <c r="Q4512">
        <v>78</v>
      </c>
      <c r="R4512">
        <v>1</v>
      </c>
      <c r="S4512">
        <v>37.470823050320014</v>
      </c>
      <c r="T4512">
        <v>12.479918140034652</v>
      </c>
      <c r="U4512">
        <v>13.749033305079911</v>
      </c>
    </row>
    <row r="4513" spans="1:21" x14ac:dyDescent="0.25">
      <c r="A4513" t="s">
        <v>18018</v>
      </c>
      <c r="B4513">
        <v>19</v>
      </c>
      <c r="C4513" t="s">
        <v>716</v>
      </c>
      <c r="D4513">
        <v>48</v>
      </c>
      <c r="E4513">
        <v>59</v>
      </c>
      <c r="F4513" t="s">
        <v>11040</v>
      </c>
      <c r="G4513">
        <v>40</v>
      </c>
      <c r="H4513">
        <v>1</v>
      </c>
      <c r="I4513" t="s">
        <v>25</v>
      </c>
      <c r="J4513">
        <v>1</v>
      </c>
      <c r="K4513">
        <v>2</v>
      </c>
      <c r="L4513" t="s">
        <v>60</v>
      </c>
      <c r="M4513" s="1">
        <v>43101</v>
      </c>
      <c r="N4513" s="1">
        <v>43101</v>
      </c>
      <c r="O4513">
        <v>172.72</v>
      </c>
      <c r="P4513">
        <v>72.121186829999999</v>
      </c>
      <c r="Q4513">
        <v>70</v>
      </c>
      <c r="R4513">
        <v>0</v>
      </c>
      <c r="S4513">
        <v>35.295582382915605</v>
      </c>
      <c r="T4513">
        <v>17.180743035283644</v>
      </c>
      <c r="U4513">
        <v>13.749033305079911</v>
      </c>
    </row>
    <row r="4514" spans="1:21" x14ac:dyDescent="0.25">
      <c r="A4514" t="s">
        <v>112</v>
      </c>
      <c r="B4514">
        <v>40</v>
      </c>
      <c r="C4514" t="s">
        <v>80</v>
      </c>
      <c r="D4514">
        <v>88</v>
      </c>
      <c r="E4514">
        <v>88</v>
      </c>
      <c r="F4514" t="s">
        <v>29</v>
      </c>
      <c r="G4514">
        <v>4000</v>
      </c>
      <c r="H4514">
        <v>77</v>
      </c>
      <c r="I4514" t="s">
        <v>25</v>
      </c>
      <c r="J4514">
        <v>4</v>
      </c>
      <c r="K4514">
        <v>1</v>
      </c>
      <c r="L4514" t="s">
        <v>34</v>
      </c>
      <c r="M4514" s="1">
        <v>43101</v>
      </c>
      <c r="N4514" s="1">
        <v>43466</v>
      </c>
      <c r="O4514">
        <v>193.04</v>
      </c>
      <c r="P4514">
        <v>92.079251110000001</v>
      </c>
      <c r="Q4514">
        <v>7400</v>
      </c>
      <c r="R4514">
        <v>1</v>
      </c>
      <c r="S4514">
        <v>69.355573003730967</v>
      </c>
      <c r="T4514">
        <v>22.651618698078121</v>
      </c>
      <c r="U4514">
        <v>105.86755644911531</v>
      </c>
    </row>
    <row r="4515" spans="1:21" x14ac:dyDescent="0.25">
      <c r="A4515" t="s">
        <v>18019</v>
      </c>
      <c r="B4515">
        <v>17</v>
      </c>
      <c r="C4515" t="s">
        <v>67</v>
      </c>
      <c r="D4515">
        <v>48</v>
      </c>
      <c r="E4515">
        <v>65</v>
      </c>
      <c r="F4515" t="s">
        <v>5932</v>
      </c>
      <c r="G4515">
        <v>60</v>
      </c>
      <c r="H4515">
        <v>1</v>
      </c>
      <c r="I4515" t="s">
        <v>25</v>
      </c>
      <c r="J4515">
        <v>1</v>
      </c>
      <c r="K4515">
        <v>2</v>
      </c>
      <c r="L4515" t="s">
        <v>146</v>
      </c>
      <c r="M4515" s="1">
        <v>43101</v>
      </c>
      <c r="N4515" s="1">
        <v>44197</v>
      </c>
      <c r="O4515">
        <v>175.26</v>
      </c>
      <c r="P4515">
        <v>63.956524170000002</v>
      </c>
      <c r="Q4515">
        <v>143</v>
      </c>
      <c r="R4515">
        <v>3</v>
      </c>
      <c r="S4515">
        <v>46.665912622512074</v>
      </c>
      <c r="T4515">
        <v>12.696215684718705</v>
      </c>
      <c r="U4515">
        <v>11.22603868465918</v>
      </c>
    </row>
    <row r="4516" spans="1:21" x14ac:dyDescent="0.25">
      <c r="A4516" t="s">
        <v>18020</v>
      </c>
      <c r="B4516">
        <v>17</v>
      </c>
      <c r="C4516" t="s">
        <v>28</v>
      </c>
      <c r="D4516">
        <v>48</v>
      </c>
      <c r="E4516">
        <v>70</v>
      </c>
      <c r="F4516" t="s">
        <v>3490</v>
      </c>
      <c r="G4516">
        <v>60</v>
      </c>
      <c r="H4516">
        <v>1</v>
      </c>
      <c r="I4516" t="s">
        <v>25</v>
      </c>
      <c r="J4516">
        <v>1</v>
      </c>
      <c r="K4516">
        <v>2</v>
      </c>
      <c r="L4516" t="s">
        <v>70</v>
      </c>
      <c r="M4516" s="1">
        <v>43101</v>
      </c>
      <c r="N4516" s="1">
        <v>44197</v>
      </c>
      <c r="O4516">
        <v>180.34</v>
      </c>
      <c r="P4516">
        <v>69.853224980000007</v>
      </c>
      <c r="Q4516">
        <v>147</v>
      </c>
      <c r="R4516">
        <v>3</v>
      </c>
      <c r="S4516">
        <v>47.167883031929328</v>
      </c>
      <c r="T4516">
        <v>13.484104010576598</v>
      </c>
      <c r="U4516">
        <v>11.22603868465918</v>
      </c>
    </row>
    <row r="4517" spans="1:21" x14ac:dyDescent="0.25">
      <c r="A4517" t="s">
        <v>14861</v>
      </c>
      <c r="B4517">
        <v>17</v>
      </c>
      <c r="C4517" t="s">
        <v>57</v>
      </c>
      <c r="D4517">
        <v>60</v>
      </c>
      <c r="E4517">
        <v>80</v>
      </c>
      <c r="F4517" t="s">
        <v>2456</v>
      </c>
      <c r="G4517">
        <v>400</v>
      </c>
      <c r="H4517">
        <v>1</v>
      </c>
      <c r="I4517" t="s">
        <v>25</v>
      </c>
      <c r="J4517">
        <v>1</v>
      </c>
      <c r="K4517">
        <v>3</v>
      </c>
      <c r="L4517" t="s">
        <v>146</v>
      </c>
      <c r="M4517" s="1">
        <v>43101</v>
      </c>
      <c r="N4517" s="1">
        <v>44197</v>
      </c>
      <c r="O4517">
        <v>175.26</v>
      </c>
      <c r="P4517">
        <v>69.853224980000007</v>
      </c>
      <c r="Q4517">
        <v>1000</v>
      </c>
      <c r="R4517">
        <v>3</v>
      </c>
      <c r="S4517">
        <v>60.562310167763208</v>
      </c>
      <c r="T4517">
        <v>14.999909329409086</v>
      </c>
      <c r="U4517">
        <v>4.3478260869565215</v>
      </c>
    </row>
    <row r="4518" spans="1:21" x14ac:dyDescent="0.25">
      <c r="A4518" t="s">
        <v>18022</v>
      </c>
      <c r="B4518">
        <v>18</v>
      </c>
      <c r="C4518" t="s">
        <v>67</v>
      </c>
      <c r="D4518">
        <v>48</v>
      </c>
      <c r="E4518">
        <v>65</v>
      </c>
      <c r="F4518" t="s">
        <v>5770</v>
      </c>
      <c r="G4518">
        <v>50</v>
      </c>
      <c r="H4518">
        <v>1</v>
      </c>
      <c r="I4518" t="s">
        <v>20</v>
      </c>
      <c r="J4518">
        <v>1</v>
      </c>
      <c r="K4518">
        <v>1</v>
      </c>
      <c r="L4518" t="s">
        <v>34</v>
      </c>
      <c r="M4518" s="1">
        <v>43101</v>
      </c>
      <c r="N4518" s="1">
        <v>43466</v>
      </c>
      <c r="O4518">
        <v>187.96</v>
      </c>
      <c r="P4518">
        <v>74.842741050000001</v>
      </c>
      <c r="Q4518">
        <v>119</v>
      </c>
      <c r="R4518">
        <v>1</v>
      </c>
      <c r="S4518">
        <v>42.481770834188502</v>
      </c>
      <c r="T4518">
        <v>13.361434764162443</v>
      </c>
      <c r="U4518">
        <v>12.297509238026914</v>
      </c>
    </row>
    <row r="4519" spans="1:21" x14ac:dyDescent="0.25">
      <c r="A4519" t="s">
        <v>11846</v>
      </c>
      <c r="B4519">
        <v>24</v>
      </c>
      <c r="C4519" t="s">
        <v>549</v>
      </c>
      <c r="D4519">
        <v>64</v>
      </c>
      <c r="E4519">
        <v>68</v>
      </c>
      <c r="F4519" t="s">
        <v>6343</v>
      </c>
      <c r="G4519">
        <v>600</v>
      </c>
      <c r="H4519">
        <v>1</v>
      </c>
      <c r="I4519" t="s">
        <v>25</v>
      </c>
      <c r="J4519">
        <v>1</v>
      </c>
      <c r="K4519">
        <v>3</v>
      </c>
      <c r="L4519" t="s">
        <v>100</v>
      </c>
      <c r="M4519" s="1">
        <v>43101</v>
      </c>
      <c r="N4519" s="1">
        <v>44197</v>
      </c>
      <c r="O4519">
        <v>165.10000000000002</v>
      </c>
      <c r="P4519">
        <v>63.049339430000003</v>
      </c>
      <c r="Q4519">
        <v>795</v>
      </c>
      <c r="R4519">
        <v>3</v>
      </c>
      <c r="S4519">
        <v>53.112096589653731</v>
      </c>
      <c r="T4519">
        <v>17.076687783150707</v>
      </c>
      <c r="U4519">
        <v>3.5499851344683746</v>
      </c>
    </row>
    <row r="4520" spans="1:21" x14ac:dyDescent="0.25">
      <c r="A4520" t="s">
        <v>18024</v>
      </c>
      <c r="B4520">
        <v>18</v>
      </c>
      <c r="C4520" t="s">
        <v>607</v>
      </c>
      <c r="D4520">
        <v>48</v>
      </c>
      <c r="E4520">
        <v>63</v>
      </c>
      <c r="F4520" t="s">
        <v>10840</v>
      </c>
      <c r="G4520">
        <v>60</v>
      </c>
      <c r="H4520">
        <v>1</v>
      </c>
      <c r="I4520" t="s">
        <v>25</v>
      </c>
      <c r="J4520">
        <v>1</v>
      </c>
      <c r="K4520">
        <v>3</v>
      </c>
      <c r="L4520" t="s">
        <v>146</v>
      </c>
      <c r="M4520" s="1">
        <v>43101</v>
      </c>
      <c r="N4520" s="1">
        <v>43466</v>
      </c>
      <c r="O4520">
        <v>185.42</v>
      </c>
      <c r="P4520">
        <v>73.028371570000004</v>
      </c>
      <c r="Q4520">
        <v>143</v>
      </c>
      <c r="R4520">
        <v>1</v>
      </c>
      <c r="S4520">
        <v>43.756820109262655</v>
      </c>
      <c r="T4520">
        <v>13.429405664530982</v>
      </c>
      <c r="U4520">
        <v>11.22603868465918</v>
      </c>
    </row>
    <row r="4521" spans="1:21" x14ac:dyDescent="0.25">
      <c r="A4521" t="s">
        <v>14863</v>
      </c>
      <c r="B4521">
        <v>18</v>
      </c>
      <c r="C4521" t="s">
        <v>54</v>
      </c>
      <c r="D4521">
        <v>60</v>
      </c>
      <c r="E4521">
        <v>75</v>
      </c>
      <c r="F4521" t="s">
        <v>3928</v>
      </c>
      <c r="G4521">
        <v>375</v>
      </c>
      <c r="H4521">
        <v>1</v>
      </c>
      <c r="I4521" t="s">
        <v>25</v>
      </c>
      <c r="J4521">
        <v>1</v>
      </c>
      <c r="K4521">
        <v>2</v>
      </c>
      <c r="L4521" t="s">
        <v>150</v>
      </c>
      <c r="M4521" s="1">
        <v>43101</v>
      </c>
      <c r="N4521" s="1">
        <v>44197</v>
      </c>
      <c r="O4521">
        <v>187.96</v>
      </c>
      <c r="P4521">
        <v>77.110702900000007</v>
      </c>
      <c r="Q4521">
        <v>741</v>
      </c>
      <c r="R4521">
        <v>3</v>
      </c>
      <c r="S4521">
        <v>56.154378237740914</v>
      </c>
      <c r="T4521">
        <v>14.131781272167366</v>
      </c>
      <c r="U4521">
        <v>4.4904154738636723</v>
      </c>
    </row>
    <row r="4522" spans="1:21" x14ac:dyDescent="0.25">
      <c r="A4522" t="s">
        <v>97</v>
      </c>
      <c r="B4522">
        <v>29</v>
      </c>
      <c r="C4522" t="s">
        <v>98</v>
      </c>
      <c r="D4522">
        <v>88</v>
      </c>
      <c r="E4522">
        <v>88</v>
      </c>
      <c r="F4522" t="s">
        <v>99</v>
      </c>
      <c r="G4522">
        <v>59000</v>
      </c>
      <c r="H4522">
        <v>265</v>
      </c>
      <c r="I4522" t="s">
        <v>25</v>
      </c>
      <c r="J4522">
        <v>3</v>
      </c>
      <c r="K4522">
        <v>4</v>
      </c>
      <c r="L4522" t="s">
        <v>100</v>
      </c>
      <c r="M4522" s="1">
        <v>43101</v>
      </c>
      <c r="N4522" s="1">
        <v>44197</v>
      </c>
      <c r="O4522">
        <v>187.96</v>
      </c>
      <c r="P4522">
        <v>79.832257120000008</v>
      </c>
      <c r="Q4522">
        <v>112100</v>
      </c>
      <c r="R4522">
        <v>3</v>
      </c>
      <c r="S4522">
        <v>91.630411397522295</v>
      </c>
      <c r="T4522">
        <v>17.586197081773275</v>
      </c>
      <c r="U4522">
        <v>94.868498670453832</v>
      </c>
    </row>
    <row r="4523" spans="1:21" x14ac:dyDescent="0.25">
      <c r="A4523" t="s">
        <v>96</v>
      </c>
      <c r="B4523">
        <v>26</v>
      </c>
      <c r="C4523" t="s">
        <v>28</v>
      </c>
      <c r="D4523">
        <v>88</v>
      </c>
      <c r="E4523">
        <v>89</v>
      </c>
      <c r="F4523" t="s">
        <v>19</v>
      </c>
      <c r="G4523">
        <v>69500</v>
      </c>
      <c r="H4523">
        <v>340</v>
      </c>
      <c r="I4523" t="s">
        <v>25</v>
      </c>
      <c r="J4523">
        <v>3</v>
      </c>
      <c r="K4523">
        <v>5</v>
      </c>
      <c r="L4523" t="s">
        <v>30</v>
      </c>
      <c r="M4523" s="1">
        <v>43101</v>
      </c>
      <c r="N4523" s="1">
        <v>44927</v>
      </c>
      <c r="O4523">
        <v>172.72</v>
      </c>
      <c r="P4523">
        <v>68.038855499999997</v>
      </c>
      <c r="Q4523">
        <v>147700</v>
      </c>
      <c r="R4523">
        <v>5</v>
      </c>
      <c r="S4523">
        <v>99.674287059428721</v>
      </c>
      <c r="T4523">
        <v>17.148625504984569</v>
      </c>
      <c r="U4523">
        <v>112.14726183291293</v>
      </c>
    </row>
    <row r="4524" spans="1:21" x14ac:dyDescent="0.25">
      <c r="A4524" t="s">
        <v>15443</v>
      </c>
      <c r="B4524">
        <v>20</v>
      </c>
      <c r="C4524" t="s">
        <v>57</v>
      </c>
      <c r="D4524">
        <v>59</v>
      </c>
      <c r="E4524">
        <v>76</v>
      </c>
      <c r="F4524" t="s">
        <v>356</v>
      </c>
      <c r="G4524">
        <v>350</v>
      </c>
      <c r="H4524">
        <v>3</v>
      </c>
      <c r="I4524" t="s">
        <v>25</v>
      </c>
      <c r="J4524">
        <v>1</v>
      </c>
      <c r="K4524">
        <v>3</v>
      </c>
      <c r="L4524" t="s">
        <v>83</v>
      </c>
      <c r="M4524" s="1">
        <v>43101</v>
      </c>
      <c r="N4524" s="1">
        <v>43466</v>
      </c>
      <c r="O4524">
        <v>170.18</v>
      </c>
      <c r="P4524">
        <v>62.142154690000005</v>
      </c>
      <c r="Q4524">
        <v>814</v>
      </c>
      <c r="R4524">
        <v>1</v>
      </c>
      <c r="S4524">
        <v>55.653248210971661</v>
      </c>
      <c r="T4524">
        <v>14.148415881639071</v>
      </c>
      <c r="U4524">
        <v>13.944064795430839</v>
      </c>
    </row>
    <row r="4525" spans="1:21" x14ac:dyDescent="0.25">
      <c r="A4525" t="s">
        <v>17840</v>
      </c>
      <c r="B4525">
        <v>18</v>
      </c>
      <c r="C4525" t="s">
        <v>95</v>
      </c>
      <c r="D4525">
        <v>51</v>
      </c>
      <c r="E4525">
        <v>69</v>
      </c>
      <c r="F4525" t="s">
        <v>2895</v>
      </c>
      <c r="G4525">
        <v>80</v>
      </c>
      <c r="H4525">
        <v>1</v>
      </c>
      <c r="I4525" t="s">
        <v>25</v>
      </c>
      <c r="J4525">
        <v>1</v>
      </c>
      <c r="K4525">
        <v>2</v>
      </c>
      <c r="L4525" t="s">
        <v>146</v>
      </c>
      <c r="M4525" s="1">
        <v>43101</v>
      </c>
      <c r="N4525" s="1">
        <v>44197</v>
      </c>
      <c r="O4525">
        <v>177.79999999999998</v>
      </c>
      <c r="P4525">
        <v>68.946040240000002</v>
      </c>
      <c r="Q4525">
        <v>150</v>
      </c>
      <c r="R4525">
        <v>3</v>
      </c>
      <c r="S4525">
        <v>44.416340165547986</v>
      </c>
      <c r="T4525">
        <v>14.111406393098505</v>
      </c>
      <c r="U4525">
        <v>9.7220346847816934</v>
      </c>
    </row>
    <row r="4526" spans="1:21" x14ac:dyDescent="0.25">
      <c r="A4526" t="s">
        <v>211</v>
      </c>
      <c r="B4526">
        <v>24</v>
      </c>
      <c r="C4526" t="s">
        <v>63</v>
      </c>
      <c r="D4526">
        <v>84</v>
      </c>
      <c r="E4526">
        <v>88</v>
      </c>
      <c r="F4526" t="s">
        <v>37</v>
      </c>
      <c r="G4526">
        <v>34000</v>
      </c>
      <c r="H4526">
        <v>135</v>
      </c>
      <c r="I4526" t="s">
        <v>20</v>
      </c>
      <c r="J4526">
        <v>2</v>
      </c>
      <c r="K4526">
        <v>2</v>
      </c>
      <c r="L4526" t="s">
        <v>81</v>
      </c>
      <c r="M4526" s="1">
        <v>43101</v>
      </c>
      <c r="N4526" s="1">
        <v>44927</v>
      </c>
      <c r="O4526">
        <v>187.96</v>
      </c>
      <c r="P4526">
        <v>84.821773190000002</v>
      </c>
      <c r="Q4526">
        <v>65500</v>
      </c>
      <c r="R4526">
        <v>5</v>
      </c>
      <c r="S4526">
        <v>92.994369378995202</v>
      </c>
      <c r="T4526">
        <v>18.1309593993841</v>
      </c>
      <c r="U4526">
        <v>63.664373490257795</v>
      </c>
    </row>
    <row r="4527" spans="1:21" x14ac:dyDescent="0.25">
      <c r="A4527" t="s">
        <v>11823</v>
      </c>
      <c r="B4527">
        <v>26</v>
      </c>
      <c r="C4527" t="s">
        <v>28</v>
      </c>
      <c r="D4527">
        <v>64</v>
      </c>
      <c r="E4527">
        <v>64</v>
      </c>
      <c r="F4527" t="s">
        <v>2532</v>
      </c>
      <c r="G4527">
        <v>500</v>
      </c>
      <c r="H4527">
        <v>5</v>
      </c>
      <c r="I4527" t="s">
        <v>20</v>
      </c>
      <c r="J4527">
        <v>1</v>
      </c>
      <c r="K4527">
        <v>3</v>
      </c>
      <c r="L4527" t="s">
        <v>26</v>
      </c>
      <c r="M4527" s="1">
        <v>43101</v>
      </c>
      <c r="N4527" s="1">
        <v>44197</v>
      </c>
      <c r="O4527">
        <v>172.72</v>
      </c>
      <c r="P4527">
        <v>62.142154690000005</v>
      </c>
      <c r="Q4527">
        <v>925</v>
      </c>
      <c r="R4527">
        <v>3</v>
      </c>
      <c r="S4527">
        <v>57.110729582084211</v>
      </c>
      <c r="T4527">
        <v>14.776677961219246</v>
      </c>
      <c r="U4527">
        <v>19.444069369563387</v>
      </c>
    </row>
    <row r="4528" spans="1:21" x14ac:dyDescent="0.25">
      <c r="A4528" t="s">
        <v>15462</v>
      </c>
      <c r="B4528">
        <v>24</v>
      </c>
      <c r="C4528" t="s">
        <v>63</v>
      </c>
      <c r="D4528">
        <v>59</v>
      </c>
      <c r="E4528">
        <v>65</v>
      </c>
      <c r="F4528" t="s">
        <v>6754</v>
      </c>
      <c r="G4528">
        <v>210</v>
      </c>
      <c r="H4528">
        <v>1</v>
      </c>
      <c r="I4528" t="s">
        <v>25</v>
      </c>
      <c r="J4528">
        <v>1</v>
      </c>
      <c r="K4528">
        <v>3</v>
      </c>
      <c r="L4528" t="s">
        <v>83</v>
      </c>
      <c r="M4528" s="1">
        <v>43101</v>
      </c>
      <c r="N4528" s="1">
        <v>44927</v>
      </c>
      <c r="O4528">
        <v>172.72</v>
      </c>
      <c r="P4528">
        <v>64.86370891</v>
      </c>
      <c r="Q4528">
        <v>410</v>
      </c>
      <c r="R4528">
        <v>5</v>
      </c>
      <c r="S4528">
        <v>57.265869192674835</v>
      </c>
      <c r="T4528">
        <v>15.411422981418625</v>
      </c>
      <c r="U4528">
        <v>6.0005700812378633</v>
      </c>
    </row>
    <row r="4529" spans="1:21" x14ac:dyDescent="0.25">
      <c r="A4529" t="s">
        <v>324</v>
      </c>
      <c r="B4529">
        <v>29</v>
      </c>
      <c r="C4529" t="s">
        <v>325</v>
      </c>
      <c r="D4529">
        <v>83</v>
      </c>
      <c r="E4529">
        <v>83</v>
      </c>
      <c r="F4529" t="s">
        <v>99</v>
      </c>
      <c r="G4529">
        <v>25500</v>
      </c>
      <c r="H4529">
        <v>145</v>
      </c>
      <c r="I4529" t="s">
        <v>25</v>
      </c>
      <c r="J4529">
        <v>3</v>
      </c>
      <c r="K4529">
        <v>4</v>
      </c>
      <c r="L4529" t="s">
        <v>83</v>
      </c>
      <c r="M4529" s="1">
        <v>43101</v>
      </c>
      <c r="N4529" s="1">
        <v>44197</v>
      </c>
      <c r="O4529">
        <v>177.79999999999998</v>
      </c>
      <c r="P4529">
        <v>74.842741050000001</v>
      </c>
      <c r="Q4529">
        <v>48500</v>
      </c>
      <c r="R4529">
        <v>3</v>
      </c>
      <c r="S4529">
        <v>85.630828457726579</v>
      </c>
      <c r="T4529">
        <v>18.879750360929304</v>
      </c>
      <c r="U4529">
        <v>78.95871496291015</v>
      </c>
    </row>
    <row r="4530" spans="1:21" x14ac:dyDescent="0.25">
      <c r="A4530" t="s">
        <v>14835</v>
      </c>
      <c r="B4530">
        <v>24</v>
      </c>
      <c r="C4530" t="s">
        <v>28</v>
      </c>
      <c r="D4530">
        <v>60</v>
      </c>
      <c r="E4530">
        <v>66</v>
      </c>
      <c r="F4530" t="s">
        <v>2328</v>
      </c>
      <c r="G4530">
        <v>240</v>
      </c>
      <c r="H4530">
        <v>3</v>
      </c>
      <c r="I4530" t="s">
        <v>25</v>
      </c>
      <c r="J4530">
        <v>1</v>
      </c>
      <c r="K4530">
        <v>2</v>
      </c>
      <c r="L4530" t="s">
        <v>60</v>
      </c>
      <c r="M4530" s="1">
        <v>43101</v>
      </c>
      <c r="N4530" s="1">
        <v>43466</v>
      </c>
      <c r="O4530">
        <v>187.96</v>
      </c>
      <c r="P4530">
        <v>78.017887639999998</v>
      </c>
      <c r="Q4530">
        <v>576</v>
      </c>
      <c r="R4530">
        <v>1</v>
      </c>
      <c r="S4530">
        <v>53.521494327473739</v>
      </c>
      <c r="T4530">
        <v>15.819919875369333</v>
      </c>
      <c r="U4530">
        <v>16.83905802698877</v>
      </c>
    </row>
    <row r="4531" spans="1:21" x14ac:dyDescent="0.25">
      <c r="A4531" t="s">
        <v>17938</v>
      </c>
      <c r="B4531">
        <v>19</v>
      </c>
      <c r="C4531" t="s">
        <v>2557</v>
      </c>
      <c r="D4531">
        <v>50</v>
      </c>
      <c r="E4531">
        <v>65</v>
      </c>
      <c r="F4531" t="s">
        <v>1559</v>
      </c>
      <c r="G4531">
        <v>60</v>
      </c>
      <c r="H4531">
        <v>1</v>
      </c>
      <c r="I4531" t="s">
        <v>25</v>
      </c>
      <c r="J4531">
        <v>1</v>
      </c>
      <c r="K4531">
        <v>2</v>
      </c>
      <c r="L4531" t="s">
        <v>146</v>
      </c>
      <c r="M4531" s="1">
        <v>43101</v>
      </c>
      <c r="N4531" s="1">
        <v>44197</v>
      </c>
      <c r="O4531">
        <v>172.72</v>
      </c>
      <c r="P4531">
        <v>64.86370891</v>
      </c>
      <c r="Q4531">
        <v>137</v>
      </c>
      <c r="R4531">
        <v>3</v>
      </c>
      <c r="S4531">
        <v>45.891316165430446</v>
      </c>
      <c r="T4531">
        <v>14.261422981418626</v>
      </c>
      <c r="U4531">
        <v>11.22603868465918</v>
      </c>
    </row>
    <row r="4532" spans="1:21" x14ac:dyDescent="0.25">
      <c r="A4532" t="s">
        <v>15460</v>
      </c>
      <c r="B4532">
        <v>25</v>
      </c>
      <c r="C4532" t="s">
        <v>63</v>
      </c>
      <c r="D4532">
        <v>59</v>
      </c>
      <c r="E4532">
        <v>64</v>
      </c>
      <c r="F4532" t="s">
        <v>4800</v>
      </c>
      <c r="G4532">
        <v>210</v>
      </c>
      <c r="H4532">
        <v>1</v>
      </c>
      <c r="I4532" t="s">
        <v>25</v>
      </c>
      <c r="J4532">
        <v>1</v>
      </c>
      <c r="K4532">
        <v>2</v>
      </c>
      <c r="L4532" t="s">
        <v>26</v>
      </c>
      <c r="M4532" s="1">
        <v>43101</v>
      </c>
      <c r="N4532" s="1">
        <v>44197</v>
      </c>
      <c r="O4532">
        <v>177.79999999999998</v>
      </c>
      <c r="P4532">
        <v>69.853224980000007</v>
      </c>
      <c r="Q4532">
        <v>383</v>
      </c>
      <c r="R4532">
        <v>3</v>
      </c>
      <c r="S4532">
        <v>50.731371954796742</v>
      </c>
      <c r="T4532">
        <v>16.06576700353401</v>
      </c>
      <c r="U4532">
        <v>6.0005700812378633</v>
      </c>
    </row>
    <row r="4533" spans="1:21" x14ac:dyDescent="0.25">
      <c r="A4533" t="s">
        <v>15459</v>
      </c>
      <c r="B4533">
        <v>19</v>
      </c>
      <c r="C4533" t="s">
        <v>63</v>
      </c>
      <c r="D4533">
        <v>59</v>
      </c>
      <c r="E4533">
        <v>74</v>
      </c>
      <c r="F4533" t="s">
        <v>1084</v>
      </c>
      <c r="G4533">
        <v>300</v>
      </c>
      <c r="H4533">
        <v>2</v>
      </c>
      <c r="I4533" t="s">
        <v>25</v>
      </c>
      <c r="J4533">
        <v>1</v>
      </c>
      <c r="K4533">
        <v>2</v>
      </c>
      <c r="L4533" t="s">
        <v>74</v>
      </c>
      <c r="M4533" s="1">
        <v>43101</v>
      </c>
      <c r="N4533" s="1">
        <v>44197</v>
      </c>
      <c r="O4533">
        <v>200.66</v>
      </c>
      <c r="P4533">
        <v>78.017887639999998</v>
      </c>
      <c r="Q4533">
        <v>788</v>
      </c>
      <c r="R4533">
        <v>3</v>
      </c>
      <c r="S4533">
        <v>59.413017151382796</v>
      </c>
      <c r="T4533">
        <v>11.421652177138675</v>
      </c>
      <c r="U4533">
        <v>10.040874246776099</v>
      </c>
    </row>
    <row r="4534" spans="1:21" x14ac:dyDescent="0.25">
      <c r="A4534" t="s">
        <v>17939</v>
      </c>
      <c r="B4534">
        <v>17</v>
      </c>
      <c r="C4534" t="s">
        <v>67</v>
      </c>
      <c r="D4534">
        <v>50</v>
      </c>
      <c r="E4534">
        <v>67</v>
      </c>
      <c r="F4534" t="s">
        <v>8999</v>
      </c>
      <c r="G4534">
        <v>50</v>
      </c>
      <c r="H4534">
        <v>1</v>
      </c>
      <c r="I4534" t="s">
        <v>20</v>
      </c>
      <c r="J4534">
        <v>1</v>
      </c>
      <c r="K4534">
        <v>2</v>
      </c>
      <c r="L4534" t="s">
        <v>103</v>
      </c>
      <c r="M4534" s="1">
        <v>43101</v>
      </c>
      <c r="N4534" s="1">
        <v>44197</v>
      </c>
      <c r="O4534">
        <v>177.79999999999998</v>
      </c>
      <c r="P4534">
        <v>74.842741050000001</v>
      </c>
      <c r="Q4534">
        <v>119</v>
      </c>
      <c r="R4534">
        <v>3</v>
      </c>
      <c r="S4534">
        <v>45.413731195247877</v>
      </c>
      <c r="T4534">
        <v>16.119750360929306</v>
      </c>
      <c r="U4534">
        <v>12.297509238026914</v>
      </c>
    </row>
    <row r="4535" spans="1:21" x14ac:dyDescent="0.25">
      <c r="A4535" t="s">
        <v>17940</v>
      </c>
      <c r="B4535">
        <v>18</v>
      </c>
      <c r="C4535" t="s">
        <v>95</v>
      </c>
      <c r="D4535">
        <v>50</v>
      </c>
      <c r="E4535">
        <v>65</v>
      </c>
      <c r="F4535" t="s">
        <v>7628</v>
      </c>
      <c r="G4535">
        <v>60</v>
      </c>
      <c r="H4535">
        <v>1</v>
      </c>
      <c r="I4535" t="s">
        <v>25</v>
      </c>
      <c r="J4535">
        <v>1</v>
      </c>
      <c r="K4535">
        <v>2</v>
      </c>
      <c r="L4535" t="s">
        <v>146</v>
      </c>
      <c r="M4535" s="1">
        <v>43101</v>
      </c>
      <c r="N4535" s="1">
        <v>44197</v>
      </c>
      <c r="O4535">
        <v>175.26</v>
      </c>
      <c r="P4535">
        <v>66.224486020000001</v>
      </c>
      <c r="Q4535">
        <v>113</v>
      </c>
      <c r="R4535">
        <v>3</v>
      </c>
      <c r="S4535">
        <v>42.490830756535821</v>
      </c>
      <c r="T4535">
        <v>13.812251701907311</v>
      </c>
      <c r="U4535">
        <v>11.22603868465918</v>
      </c>
    </row>
    <row r="4536" spans="1:21" x14ac:dyDescent="0.25">
      <c r="A4536" t="s">
        <v>17941</v>
      </c>
      <c r="B4536">
        <v>17</v>
      </c>
      <c r="C4536" t="s">
        <v>95</v>
      </c>
      <c r="D4536">
        <v>50</v>
      </c>
      <c r="E4536">
        <v>71</v>
      </c>
      <c r="F4536" t="s">
        <v>7628</v>
      </c>
      <c r="G4536">
        <v>60</v>
      </c>
      <c r="H4536">
        <v>1</v>
      </c>
      <c r="I4536" t="s">
        <v>25</v>
      </c>
      <c r="J4536">
        <v>1</v>
      </c>
      <c r="K4536">
        <v>2</v>
      </c>
      <c r="L4536" t="s">
        <v>103</v>
      </c>
      <c r="M4536" s="1">
        <v>43101</v>
      </c>
      <c r="N4536" s="1">
        <v>44197</v>
      </c>
      <c r="O4536">
        <v>180.34</v>
      </c>
      <c r="P4536">
        <v>66.224486020000001</v>
      </c>
      <c r="Q4536">
        <v>135</v>
      </c>
      <c r="R4536">
        <v>3</v>
      </c>
      <c r="S4536">
        <v>45.627050767745253</v>
      </c>
      <c r="T4536">
        <v>12.14518951652067</v>
      </c>
      <c r="U4536">
        <v>11.22603868465918</v>
      </c>
    </row>
    <row r="4537" spans="1:21" x14ac:dyDescent="0.25">
      <c r="A4537" t="s">
        <v>315</v>
      </c>
      <c r="B4537">
        <v>30</v>
      </c>
      <c r="C4537" t="s">
        <v>80</v>
      </c>
      <c r="D4537">
        <v>83</v>
      </c>
      <c r="E4537">
        <v>83</v>
      </c>
      <c r="F4537" t="s">
        <v>123</v>
      </c>
      <c r="G4537">
        <v>19000</v>
      </c>
      <c r="H4537">
        <v>64</v>
      </c>
      <c r="I4537" t="s">
        <v>20</v>
      </c>
      <c r="J4537">
        <v>2</v>
      </c>
      <c r="K4537">
        <v>3</v>
      </c>
      <c r="L4537" t="s">
        <v>60</v>
      </c>
      <c r="M4537" s="1">
        <v>43101</v>
      </c>
      <c r="N4537" s="1">
        <v>44927</v>
      </c>
      <c r="O4537">
        <v>193.04</v>
      </c>
      <c r="P4537">
        <v>87.996919779999999</v>
      </c>
      <c r="Q4537">
        <v>32299.999999999996</v>
      </c>
      <c r="R4537">
        <v>5</v>
      </c>
      <c r="S4537">
        <v>86.834002392526827</v>
      </c>
      <c r="T4537">
        <v>19.037014913434259</v>
      </c>
      <c r="U4537">
        <v>40.374330440904991</v>
      </c>
    </row>
    <row r="4538" spans="1:21" x14ac:dyDescent="0.25">
      <c r="A4538" t="s">
        <v>17937</v>
      </c>
      <c r="B4538">
        <v>18</v>
      </c>
      <c r="C4538" t="s">
        <v>549</v>
      </c>
      <c r="D4538">
        <v>50</v>
      </c>
      <c r="E4538">
        <v>61</v>
      </c>
      <c r="F4538" t="s">
        <v>2844</v>
      </c>
      <c r="G4538">
        <v>50</v>
      </c>
      <c r="H4538">
        <v>1</v>
      </c>
      <c r="I4538" t="s">
        <v>20</v>
      </c>
      <c r="J4538">
        <v>1</v>
      </c>
      <c r="K4538">
        <v>2</v>
      </c>
      <c r="L4538" t="s">
        <v>146</v>
      </c>
      <c r="M4538" s="1">
        <v>43101</v>
      </c>
      <c r="N4538" s="1">
        <v>44197</v>
      </c>
      <c r="O4538">
        <v>180.34</v>
      </c>
      <c r="P4538">
        <v>69.853224980000007</v>
      </c>
      <c r="Q4538">
        <v>73</v>
      </c>
      <c r="R4538">
        <v>3</v>
      </c>
      <c r="S4538">
        <v>36.904229954495122</v>
      </c>
      <c r="T4538">
        <v>13.714104010576598</v>
      </c>
      <c r="U4538">
        <v>12.297509238026914</v>
      </c>
    </row>
    <row r="4539" spans="1:21" x14ac:dyDescent="0.25">
      <c r="A4539" t="s">
        <v>17942</v>
      </c>
      <c r="B4539">
        <v>20</v>
      </c>
      <c r="C4539" t="s">
        <v>67</v>
      </c>
      <c r="D4539">
        <v>50</v>
      </c>
      <c r="E4539">
        <v>61</v>
      </c>
      <c r="F4539" t="s">
        <v>6680</v>
      </c>
      <c r="G4539">
        <v>50</v>
      </c>
      <c r="H4539">
        <v>1</v>
      </c>
      <c r="I4539" t="s">
        <v>25</v>
      </c>
      <c r="J4539">
        <v>1</v>
      </c>
      <c r="K4539">
        <v>3</v>
      </c>
      <c r="L4539" t="s">
        <v>83</v>
      </c>
      <c r="M4539" s="1">
        <v>43101</v>
      </c>
      <c r="N4539" s="1">
        <v>43831</v>
      </c>
      <c r="O4539">
        <v>175.26</v>
      </c>
      <c r="P4539">
        <v>69.853224980000007</v>
      </c>
      <c r="Q4539">
        <v>98</v>
      </c>
      <c r="R4539">
        <v>2</v>
      </c>
      <c r="S4539">
        <v>40.169270052070679</v>
      </c>
      <c r="T4539">
        <v>15.689909329409087</v>
      </c>
      <c r="U4539">
        <v>12.297509238026914</v>
      </c>
    </row>
    <row r="4540" spans="1:21" x14ac:dyDescent="0.25">
      <c r="A4540" t="s">
        <v>17944</v>
      </c>
      <c r="B4540">
        <v>21</v>
      </c>
      <c r="C4540" t="s">
        <v>227</v>
      </c>
      <c r="D4540">
        <v>50</v>
      </c>
      <c r="E4540">
        <v>59</v>
      </c>
      <c r="F4540" t="s">
        <v>4865</v>
      </c>
      <c r="G4540">
        <v>50</v>
      </c>
      <c r="H4540">
        <v>1</v>
      </c>
      <c r="I4540" t="s">
        <v>25</v>
      </c>
      <c r="J4540">
        <v>1</v>
      </c>
      <c r="K4540">
        <v>2</v>
      </c>
      <c r="L4540" t="s">
        <v>26</v>
      </c>
      <c r="M4540" s="1">
        <v>43101</v>
      </c>
      <c r="N4540" s="1">
        <v>44197</v>
      </c>
      <c r="O4540">
        <v>175.26</v>
      </c>
      <c r="P4540">
        <v>71.214002090000008</v>
      </c>
      <c r="Q4540">
        <v>73</v>
      </c>
      <c r="R4540">
        <v>3</v>
      </c>
      <c r="S4540">
        <v>36.904229954495122</v>
      </c>
      <c r="T4540">
        <v>16.45153093972225</v>
      </c>
      <c r="U4540">
        <v>12.297509238026914</v>
      </c>
    </row>
    <row r="4541" spans="1:21" x14ac:dyDescent="0.25">
      <c r="A4541" t="s">
        <v>15432</v>
      </c>
      <c r="B4541">
        <v>24</v>
      </c>
      <c r="C4541" t="s">
        <v>89</v>
      </c>
      <c r="D4541">
        <v>59</v>
      </c>
      <c r="E4541">
        <v>63</v>
      </c>
      <c r="F4541" t="s">
        <v>3868</v>
      </c>
      <c r="G4541">
        <v>200</v>
      </c>
      <c r="H4541">
        <v>1</v>
      </c>
      <c r="I4541" t="s">
        <v>25</v>
      </c>
      <c r="J4541">
        <v>1</v>
      </c>
      <c r="K4541">
        <v>3</v>
      </c>
      <c r="L4541" t="s">
        <v>70</v>
      </c>
      <c r="M4541" s="1">
        <v>43101</v>
      </c>
      <c r="N4541" s="1">
        <v>44197</v>
      </c>
      <c r="O4541">
        <v>175.26</v>
      </c>
      <c r="P4541">
        <v>67.131670760000006</v>
      </c>
      <c r="Q4541">
        <v>285</v>
      </c>
      <c r="R4541">
        <v>3</v>
      </c>
      <c r="S4541">
        <v>46.380163630931648</v>
      </c>
      <c r="T4541">
        <v>15.546666108782755</v>
      </c>
      <c r="U4541">
        <v>6.1487546190134568</v>
      </c>
    </row>
    <row r="4542" spans="1:21" x14ac:dyDescent="0.25">
      <c r="A4542" t="s">
        <v>309</v>
      </c>
      <c r="B4542">
        <v>25</v>
      </c>
      <c r="C4542" t="s">
        <v>28</v>
      </c>
      <c r="D4542">
        <v>83</v>
      </c>
      <c r="E4542">
        <v>84</v>
      </c>
      <c r="F4542" t="s">
        <v>68</v>
      </c>
      <c r="G4542">
        <v>31000</v>
      </c>
      <c r="H4542">
        <v>115</v>
      </c>
      <c r="I4542" t="s">
        <v>25</v>
      </c>
      <c r="J4542">
        <v>3</v>
      </c>
      <c r="K4542">
        <v>4</v>
      </c>
      <c r="L4542" t="s">
        <v>83</v>
      </c>
      <c r="M4542" s="1">
        <v>43101</v>
      </c>
      <c r="N4542" s="1">
        <v>44927</v>
      </c>
      <c r="O4542">
        <v>175.26</v>
      </c>
      <c r="P4542">
        <v>69.853224980000007</v>
      </c>
      <c r="Q4542">
        <v>59700</v>
      </c>
      <c r="R4542">
        <v>5</v>
      </c>
      <c r="S4542">
        <v>92.329361511969211</v>
      </c>
      <c r="T4542">
        <v>16.839909329409085</v>
      </c>
      <c r="U4542">
        <v>56.796183424706484</v>
      </c>
    </row>
    <row r="4543" spans="1:21" x14ac:dyDescent="0.25">
      <c r="A4543" t="s">
        <v>307</v>
      </c>
      <c r="B4543">
        <v>25</v>
      </c>
      <c r="C4543" t="s">
        <v>28</v>
      </c>
      <c r="D4543">
        <v>83</v>
      </c>
      <c r="E4543">
        <v>85</v>
      </c>
      <c r="F4543" t="s">
        <v>308</v>
      </c>
      <c r="G4543">
        <v>31500</v>
      </c>
      <c r="H4543">
        <v>110</v>
      </c>
      <c r="I4543" t="s">
        <v>25</v>
      </c>
      <c r="J4543">
        <v>3</v>
      </c>
      <c r="K4543">
        <v>4</v>
      </c>
      <c r="L4543" t="s">
        <v>100</v>
      </c>
      <c r="M4543" s="1">
        <v>43101</v>
      </c>
      <c r="N4543" s="1">
        <v>44562</v>
      </c>
      <c r="O4543">
        <v>175.26</v>
      </c>
      <c r="P4543">
        <v>69.853224980000007</v>
      </c>
      <c r="Q4543">
        <v>62200</v>
      </c>
      <c r="R4543">
        <v>4</v>
      </c>
      <c r="S4543">
        <v>89.968624221927598</v>
      </c>
      <c r="T4543">
        <v>16.839909329409085</v>
      </c>
      <c r="U4543">
        <v>53.893894504427145</v>
      </c>
    </row>
    <row r="4544" spans="1:21" x14ac:dyDescent="0.25">
      <c r="A4544" t="s">
        <v>17946</v>
      </c>
      <c r="B4544">
        <v>18</v>
      </c>
      <c r="C4544" t="s">
        <v>67</v>
      </c>
      <c r="D4544">
        <v>50</v>
      </c>
      <c r="E4544">
        <v>65</v>
      </c>
      <c r="F4544" t="s">
        <v>8198</v>
      </c>
      <c r="G4544">
        <v>50</v>
      </c>
      <c r="H4544">
        <v>1</v>
      </c>
      <c r="I4544" t="s">
        <v>20</v>
      </c>
      <c r="J4544">
        <v>1</v>
      </c>
      <c r="K4544">
        <v>2</v>
      </c>
      <c r="L4544" t="s">
        <v>103</v>
      </c>
      <c r="M4544" s="1">
        <v>43101</v>
      </c>
      <c r="N4544" s="1">
        <v>43466</v>
      </c>
      <c r="O4544">
        <v>182.88</v>
      </c>
      <c r="P4544">
        <v>72.121186829999999</v>
      </c>
      <c r="Q4544">
        <v>119</v>
      </c>
      <c r="R4544">
        <v>1</v>
      </c>
      <c r="S4544">
        <v>42.481770834188502</v>
      </c>
      <c r="T4544">
        <v>13.816866472830167</v>
      </c>
      <c r="U4544">
        <v>12.297509238026914</v>
      </c>
    </row>
    <row r="4545" spans="1:21" x14ac:dyDescent="0.25">
      <c r="A4545" t="s">
        <v>11794</v>
      </c>
      <c r="B4545">
        <v>21</v>
      </c>
      <c r="C4545" t="s">
        <v>67</v>
      </c>
      <c r="D4545">
        <v>64</v>
      </c>
      <c r="E4545">
        <v>70</v>
      </c>
      <c r="F4545" t="s">
        <v>10629</v>
      </c>
      <c r="G4545">
        <v>525</v>
      </c>
      <c r="H4545">
        <v>2</v>
      </c>
      <c r="I4545" t="s">
        <v>25</v>
      </c>
      <c r="J4545">
        <v>1</v>
      </c>
      <c r="K4545">
        <v>2</v>
      </c>
      <c r="L4545" t="s">
        <v>49</v>
      </c>
      <c r="M4545" s="1">
        <v>43101</v>
      </c>
      <c r="N4545" s="1">
        <v>43466</v>
      </c>
      <c r="O4545">
        <v>193.04</v>
      </c>
      <c r="P4545">
        <v>73.028371570000004</v>
      </c>
      <c r="Q4545">
        <v>1000</v>
      </c>
      <c r="R4545">
        <v>1</v>
      </c>
      <c r="S4545">
        <v>55.28601361016964</v>
      </c>
      <c r="T4545">
        <v>12.146801036406789</v>
      </c>
      <c r="U4545">
        <v>7.5901874864693024</v>
      </c>
    </row>
    <row r="4546" spans="1:21" x14ac:dyDescent="0.25">
      <c r="A4546" t="s">
        <v>17948</v>
      </c>
      <c r="B4546">
        <v>18</v>
      </c>
      <c r="C4546" t="s">
        <v>549</v>
      </c>
      <c r="D4546">
        <v>50</v>
      </c>
      <c r="E4546">
        <v>69</v>
      </c>
      <c r="F4546" t="s">
        <v>4472</v>
      </c>
      <c r="G4546">
        <v>60</v>
      </c>
      <c r="H4546">
        <v>1</v>
      </c>
      <c r="I4546" t="s">
        <v>25</v>
      </c>
      <c r="J4546">
        <v>1</v>
      </c>
      <c r="K4546">
        <v>2</v>
      </c>
      <c r="L4546" t="s">
        <v>146</v>
      </c>
      <c r="M4546" s="1">
        <v>43101</v>
      </c>
      <c r="N4546" s="1">
        <v>44197</v>
      </c>
      <c r="O4546">
        <v>172.72</v>
      </c>
      <c r="P4546">
        <v>58.967008100000001</v>
      </c>
      <c r="Q4546">
        <v>113</v>
      </c>
      <c r="R4546">
        <v>3</v>
      </c>
      <c r="S4546">
        <v>42.490830756535821</v>
      </c>
      <c r="T4546">
        <v>11.659475437653295</v>
      </c>
      <c r="U4546">
        <v>11.22603868465918</v>
      </c>
    </row>
    <row r="4547" spans="1:21" x14ac:dyDescent="0.25">
      <c r="A4547" t="s">
        <v>297</v>
      </c>
      <c r="B4547">
        <v>23</v>
      </c>
      <c r="C4547" t="s">
        <v>32</v>
      </c>
      <c r="D4547">
        <v>83</v>
      </c>
      <c r="E4547">
        <v>91</v>
      </c>
      <c r="F4547" t="s">
        <v>40</v>
      </c>
      <c r="G4547">
        <v>28500</v>
      </c>
      <c r="H4547">
        <v>84</v>
      </c>
      <c r="I4547" t="s">
        <v>25</v>
      </c>
      <c r="J4547">
        <v>1</v>
      </c>
      <c r="K4547">
        <v>1</v>
      </c>
      <c r="L4547" t="s">
        <v>34</v>
      </c>
      <c r="M4547" s="1">
        <v>43101</v>
      </c>
      <c r="N4547" s="1">
        <v>45658</v>
      </c>
      <c r="O4547">
        <v>185.42</v>
      </c>
      <c r="P4547">
        <v>84.821773190000002</v>
      </c>
      <c r="Q4547">
        <v>58400</v>
      </c>
      <c r="R4547">
        <v>7</v>
      </c>
      <c r="S4547">
        <v>100.43347851602148</v>
      </c>
      <c r="T4547">
        <v>18.695707200417974</v>
      </c>
      <c r="U4547">
        <v>43.267222375446742</v>
      </c>
    </row>
    <row r="4548" spans="1:21" x14ac:dyDescent="0.25">
      <c r="A4548" t="s">
        <v>14838</v>
      </c>
      <c r="B4548">
        <v>30</v>
      </c>
      <c r="C4548" t="s">
        <v>3646</v>
      </c>
      <c r="D4548">
        <v>60</v>
      </c>
      <c r="E4548">
        <v>60</v>
      </c>
      <c r="F4548" t="s">
        <v>3650</v>
      </c>
      <c r="G4548">
        <v>200</v>
      </c>
      <c r="H4548">
        <v>1</v>
      </c>
      <c r="I4548" t="s">
        <v>20</v>
      </c>
      <c r="J4548">
        <v>1</v>
      </c>
      <c r="K4548">
        <v>2</v>
      </c>
      <c r="L4548" t="s">
        <v>100</v>
      </c>
      <c r="M4548" s="1">
        <v>43101</v>
      </c>
      <c r="N4548" s="1">
        <v>43831</v>
      </c>
      <c r="O4548">
        <v>167.64000000000001</v>
      </c>
      <c r="P4548">
        <v>63.956524170000002</v>
      </c>
      <c r="Q4548">
        <v>350</v>
      </c>
      <c r="R4548">
        <v>2</v>
      </c>
      <c r="S4548">
        <v>48.045945724263234</v>
      </c>
      <c r="T4548">
        <v>18.009314250446682</v>
      </c>
      <c r="U4548">
        <v>6.1487546190134568</v>
      </c>
    </row>
    <row r="4549" spans="1:21" x14ac:dyDescent="0.25">
      <c r="A4549" t="s">
        <v>11885</v>
      </c>
      <c r="B4549">
        <v>27</v>
      </c>
      <c r="C4549" t="s">
        <v>2557</v>
      </c>
      <c r="D4549">
        <v>64</v>
      </c>
      <c r="E4549">
        <v>64</v>
      </c>
      <c r="F4549" t="s">
        <v>4114</v>
      </c>
      <c r="G4549">
        <v>300</v>
      </c>
      <c r="H4549">
        <v>4</v>
      </c>
      <c r="I4549" t="s">
        <v>25</v>
      </c>
      <c r="J4549">
        <v>1</v>
      </c>
      <c r="K4549">
        <v>1</v>
      </c>
      <c r="L4549" t="s">
        <v>34</v>
      </c>
      <c r="M4549" s="1">
        <v>43101</v>
      </c>
      <c r="N4549" s="1">
        <v>43831</v>
      </c>
      <c r="O4549">
        <v>177.79999999999998</v>
      </c>
      <c r="P4549">
        <v>76.203518160000002</v>
      </c>
      <c r="Q4549">
        <v>495</v>
      </c>
      <c r="R4549">
        <v>2</v>
      </c>
      <c r="S4549">
        <v>49.991262096355335</v>
      </c>
      <c r="T4549">
        <v>18.936291276582562</v>
      </c>
      <c r="U4549">
        <v>20.081748493552197</v>
      </c>
    </row>
    <row r="4550" spans="1:21" x14ac:dyDescent="0.25">
      <c r="A4550" t="s">
        <v>11887</v>
      </c>
      <c r="B4550">
        <v>26</v>
      </c>
      <c r="C4550" t="s">
        <v>67</v>
      </c>
      <c r="D4550">
        <v>64</v>
      </c>
      <c r="E4550">
        <v>67</v>
      </c>
      <c r="F4550" t="s">
        <v>8235</v>
      </c>
      <c r="G4550">
        <v>400</v>
      </c>
      <c r="H4550">
        <v>2</v>
      </c>
      <c r="I4550" t="s">
        <v>25</v>
      </c>
      <c r="J4550">
        <v>1</v>
      </c>
      <c r="K4550">
        <v>1</v>
      </c>
      <c r="L4550" t="s">
        <v>34</v>
      </c>
      <c r="M4550" s="1">
        <v>43101</v>
      </c>
      <c r="N4550" s="1">
        <v>44197</v>
      </c>
      <c r="O4550">
        <v>187.96</v>
      </c>
      <c r="P4550">
        <v>79.832257120000008</v>
      </c>
      <c r="Q4550">
        <v>730</v>
      </c>
      <c r="R4550">
        <v>3</v>
      </c>
      <c r="S4550">
        <v>55.305053022855155</v>
      </c>
      <c r="T4550">
        <v>16.89619708177327</v>
      </c>
      <c r="U4550">
        <v>8.695652173913043</v>
      </c>
    </row>
    <row r="4551" spans="1:21" x14ac:dyDescent="0.25">
      <c r="A4551" t="s">
        <v>294</v>
      </c>
      <c r="B4551">
        <v>26</v>
      </c>
      <c r="C4551" t="s">
        <v>32</v>
      </c>
      <c r="D4551">
        <v>83</v>
      </c>
      <c r="E4551">
        <v>85</v>
      </c>
      <c r="F4551" t="s">
        <v>249</v>
      </c>
      <c r="G4551">
        <v>32000</v>
      </c>
      <c r="H4551">
        <v>53</v>
      </c>
      <c r="I4551" t="s">
        <v>20</v>
      </c>
      <c r="J4551">
        <v>1</v>
      </c>
      <c r="K4551">
        <v>4</v>
      </c>
      <c r="L4551" t="s">
        <v>76</v>
      </c>
      <c r="M4551" s="1">
        <v>43101</v>
      </c>
      <c r="N4551" s="1">
        <v>44927</v>
      </c>
      <c r="O4551">
        <v>180.34</v>
      </c>
      <c r="P4551">
        <v>77.110702900000007</v>
      </c>
      <c r="Q4551">
        <v>69600</v>
      </c>
      <c r="R4551">
        <v>5</v>
      </c>
      <c r="S4551">
        <v>94.520714141176043</v>
      </c>
      <c r="T4551">
        <v>18.231932998688453</v>
      </c>
      <c r="U4551">
        <v>25.763391914671491</v>
      </c>
    </row>
    <row r="4552" spans="1:21" x14ac:dyDescent="0.25">
      <c r="A4552" t="s">
        <v>11784</v>
      </c>
      <c r="B4552">
        <v>21</v>
      </c>
      <c r="C4552" t="s">
        <v>18</v>
      </c>
      <c r="D4552">
        <v>64</v>
      </c>
      <c r="E4552">
        <v>74</v>
      </c>
      <c r="F4552" t="s">
        <v>3668</v>
      </c>
      <c r="G4552">
        <v>625</v>
      </c>
      <c r="H4552">
        <v>2</v>
      </c>
      <c r="I4552" t="s">
        <v>25</v>
      </c>
      <c r="J4552">
        <v>1</v>
      </c>
      <c r="K4552">
        <v>2</v>
      </c>
      <c r="L4552" t="s">
        <v>150</v>
      </c>
      <c r="M4552" s="1">
        <v>43101</v>
      </c>
      <c r="N4552" s="1">
        <v>44197</v>
      </c>
      <c r="O4552">
        <v>177.79999999999998</v>
      </c>
      <c r="P4552">
        <v>69.853224980000007</v>
      </c>
      <c r="Q4552">
        <v>1000</v>
      </c>
      <c r="R4552">
        <v>3</v>
      </c>
      <c r="S4552">
        <v>56.363922375907123</v>
      </c>
      <c r="T4552">
        <v>15.145767003534015</v>
      </c>
      <c r="U4552">
        <v>6.9565217391304364</v>
      </c>
    </row>
    <row r="4553" spans="1:21" x14ac:dyDescent="0.25">
      <c r="A4553" t="s">
        <v>14832</v>
      </c>
      <c r="B4553">
        <v>31</v>
      </c>
      <c r="C4553" t="s">
        <v>879</v>
      </c>
      <c r="D4553">
        <v>60</v>
      </c>
      <c r="E4553">
        <v>60</v>
      </c>
      <c r="F4553" t="s">
        <v>2061</v>
      </c>
      <c r="G4553">
        <v>130</v>
      </c>
      <c r="H4553">
        <v>1</v>
      </c>
      <c r="I4553" t="s">
        <v>25</v>
      </c>
      <c r="J4553">
        <v>1</v>
      </c>
      <c r="K4553">
        <v>1</v>
      </c>
      <c r="L4553" t="s">
        <v>34</v>
      </c>
      <c r="M4553" s="1">
        <v>43101</v>
      </c>
      <c r="N4553" s="1">
        <v>43466</v>
      </c>
      <c r="O4553">
        <v>185.42</v>
      </c>
      <c r="P4553">
        <v>74.842741050000001</v>
      </c>
      <c r="Q4553">
        <v>163</v>
      </c>
      <c r="R4553">
        <v>1</v>
      </c>
      <c r="S4553">
        <v>38.765221805266435</v>
      </c>
      <c r="T4553">
        <v>17.052682823898213</v>
      </c>
      <c r="U4553">
        <v>7.6265914722350381</v>
      </c>
    </row>
    <row r="4554" spans="1:21" x14ac:dyDescent="0.25">
      <c r="A4554" t="s">
        <v>366</v>
      </c>
      <c r="B4554">
        <v>30</v>
      </c>
      <c r="C4554" t="s">
        <v>28</v>
      </c>
      <c r="D4554">
        <v>82</v>
      </c>
      <c r="E4554">
        <v>82</v>
      </c>
      <c r="F4554" t="s">
        <v>275</v>
      </c>
      <c r="G4554">
        <v>16500</v>
      </c>
      <c r="H4554">
        <v>46</v>
      </c>
      <c r="I4554" t="s">
        <v>25</v>
      </c>
      <c r="J4554">
        <v>1</v>
      </c>
      <c r="K4554">
        <v>2</v>
      </c>
      <c r="L4554" t="s">
        <v>38</v>
      </c>
      <c r="M4554" s="1">
        <v>43101</v>
      </c>
      <c r="N4554" s="1">
        <v>43101</v>
      </c>
      <c r="O4554">
        <v>175.26</v>
      </c>
      <c r="P4554">
        <v>69.853224980000007</v>
      </c>
      <c r="Q4554">
        <v>31400</v>
      </c>
      <c r="R4554">
        <v>0</v>
      </c>
      <c r="S4554">
        <v>79.641417408013211</v>
      </c>
      <c r="T4554">
        <v>17.989909329409084</v>
      </c>
      <c r="U4554">
        <v>31.139957766460917</v>
      </c>
    </row>
    <row r="4555" spans="1:21" x14ac:dyDescent="0.25">
      <c r="A4555" t="s">
        <v>17926</v>
      </c>
      <c r="B4555">
        <v>18</v>
      </c>
      <c r="C4555" t="s">
        <v>95</v>
      </c>
      <c r="D4555">
        <v>50</v>
      </c>
      <c r="E4555">
        <v>65</v>
      </c>
      <c r="F4555" t="s">
        <v>3880</v>
      </c>
      <c r="G4555">
        <v>50</v>
      </c>
      <c r="H4555">
        <v>1</v>
      </c>
      <c r="I4555" t="s">
        <v>25</v>
      </c>
      <c r="J4555">
        <v>1</v>
      </c>
      <c r="K4555">
        <v>2</v>
      </c>
      <c r="L4555" t="s">
        <v>103</v>
      </c>
      <c r="M4555" s="1">
        <v>43101</v>
      </c>
      <c r="N4555" s="1">
        <v>44197</v>
      </c>
      <c r="O4555">
        <v>182.88</v>
      </c>
      <c r="P4555">
        <v>69.853224980000007</v>
      </c>
      <c r="Q4555">
        <v>94</v>
      </c>
      <c r="R4555">
        <v>3</v>
      </c>
      <c r="S4555">
        <v>41.197110123653623</v>
      </c>
      <c r="T4555">
        <v>13.003128533432996</v>
      </c>
      <c r="U4555">
        <v>12.297509238026914</v>
      </c>
    </row>
    <row r="4556" spans="1:21" x14ac:dyDescent="0.25">
      <c r="A4556" t="s">
        <v>364</v>
      </c>
      <c r="B4556">
        <v>21</v>
      </c>
      <c r="C4556" t="s">
        <v>28</v>
      </c>
      <c r="D4556">
        <v>82</v>
      </c>
      <c r="E4556">
        <v>90</v>
      </c>
      <c r="F4556" t="s">
        <v>19</v>
      </c>
      <c r="G4556">
        <v>32500</v>
      </c>
      <c r="H4556">
        <v>125</v>
      </c>
      <c r="I4556" t="s">
        <v>25</v>
      </c>
      <c r="J4556">
        <v>1</v>
      </c>
      <c r="K4556">
        <v>4</v>
      </c>
      <c r="L4556" t="s">
        <v>58</v>
      </c>
      <c r="M4556" s="1">
        <v>43101</v>
      </c>
      <c r="N4556" s="1">
        <v>45292</v>
      </c>
      <c r="O4556">
        <v>170.18</v>
      </c>
      <c r="P4556">
        <v>73.028371570000004</v>
      </c>
      <c r="Q4556">
        <v>73100</v>
      </c>
      <c r="R4556">
        <v>6</v>
      </c>
      <c r="S4556">
        <v>98.73395093700988</v>
      </c>
      <c r="T4556">
        <v>18.889087276962702</v>
      </c>
      <c r="U4556">
        <v>60.293499589698818</v>
      </c>
    </row>
    <row r="4557" spans="1:21" x14ac:dyDescent="0.25">
      <c r="A4557" t="s">
        <v>363</v>
      </c>
      <c r="B4557">
        <v>22</v>
      </c>
      <c r="C4557" t="s">
        <v>32</v>
      </c>
      <c r="D4557">
        <v>82</v>
      </c>
      <c r="E4557">
        <v>87</v>
      </c>
      <c r="F4557" t="s">
        <v>52</v>
      </c>
      <c r="G4557">
        <v>29000</v>
      </c>
      <c r="H4557">
        <v>59</v>
      </c>
      <c r="I4557" t="s">
        <v>25</v>
      </c>
      <c r="J4557">
        <v>1</v>
      </c>
      <c r="K4557">
        <v>4</v>
      </c>
      <c r="L4557" t="s">
        <v>146</v>
      </c>
      <c r="M4557" s="1">
        <v>43101</v>
      </c>
      <c r="N4557" s="1">
        <v>44927</v>
      </c>
      <c r="O4557">
        <v>190.5</v>
      </c>
      <c r="P4557">
        <v>82.10021897</v>
      </c>
      <c r="Q4557">
        <v>61600</v>
      </c>
      <c r="R4557">
        <v>5</v>
      </c>
      <c r="S4557">
        <v>93.435949289491532</v>
      </c>
      <c r="T4557">
        <v>16.007860035133401</v>
      </c>
      <c r="U4557">
        <v>30.126950392493484</v>
      </c>
    </row>
    <row r="4558" spans="1:21" x14ac:dyDescent="0.25">
      <c r="A4558" t="s">
        <v>11772</v>
      </c>
      <c r="B4558">
        <v>26</v>
      </c>
      <c r="C4558" t="s">
        <v>67</v>
      </c>
      <c r="D4558">
        <v>64</v>
      </c>
      <c r="E4558">
        <v>64</v>
      </c>
      <c r="F4558" t="s">
        <v>6680</v>
      </c>
      <c r="G4558">
        <v>475</v>
      </c>
      <c r="H4558">
        <v>3</v>
      </c>
      <c r="I4558" t="s">
        <v>25</v>
      </c>
      <c r="J4558">
        <v>1</v>
      </c>
      <c r="K4558">
        <v>2</v>
      </c>
      <c r="L4558" t="s">
        <v>83</v>
      </c>
      <c r="M4558" s="1">
        <v>43101</v>
      </c>
      <c r="N4558" s="1">
        <v>43831</v>
      </c>
      <c r="O4558">
        <v>180.34</v>
      </c>
      <c r="P4558">
        <v>73.028371570000004</v>
      </c>
      <c r="Q4558">
        <v>831</v>
      </c>
      <c r="R4558">
        <v>2</v>
      </c>
      <c r="S4558">
        <v>54.203163589308424</v>
      </c>
      <c r="T4558">
        <v>16.725654192875535</v>
      </c>
      <c r="U4558">
        <v>11.969516549768439</v>
      </c>
    </row>
    <row r="4559" spans="1:21" x14ac:dyDescent="0.25">
      <c r="A4559" t="s">
        <v>11773</v>
      </c>
      <c r="B4559">
        <v>29</v>
      </c>
      <c r="C4559" t="s">
        <v>716</v>
      </c>
      <c r="D4559">
        <v>64</v>
      </c>
      <c r="E4559">
        <v>64</v>
      </c>
      <c r="F4559" t="s">
        <v>7291</v>
      </c>
      <c r="G4559">
        <v>450</v>
      </c>
      <c r="H4559">
        <v>2</v>
      </c>
      <c r="I4559" t="s">
        <v>25</v>
      </c>
      <c r="J4559">
        <v>1</v>
      </c>
      <c r="K4559">
        <v>2</v>
      </c>
      <c r="L4559" t="s">
        <v>26</v>
      </c>
      <c r="M4559" s="1">
        <v>43101</v>
      </c>
      <c r="N4559" s="1">
        <v>43831</v>
      </c>
      <c r="O4559">
        <v>180.34</v>
      </c>
      <c r="P4559">
        <v>77.110702900000007</v>
      </c>
      <c r="Q4559">
        <v>788</v>
      </c>
      <c r="R4559">
        <v>2</v>
      </c>
      <c r="S4559">
        <v>53.832272207718681</v>
      </c>
      <c r="T4559">
        <v>18.921932998688451</v>
      </c>
      <c r="U4559">
        <v>8.1983394920179435</v>
      </c>
    </row>
    <row r="4560" spans="1:21" x14ac:dyDescent="0.25">
      <c r="A4560" t="s">
        <v>358</v>
      </c>
      <c r="B4560">
        <v>35</v>
      </c>
      <c r="C4560" t="s">
        <v>32</v>
      </c>
      <c r="D4560">
        <v>83</v>
      </c>
      <c r="E4560">
        <v>83</v>
      </c>
      <c r="F4560" t="s">
        <v>108</v>
      </c>
      <c r="G4560">
        <v>6000</v>
      </c>
      <c r="H4560">
        <v>56</v>
      </c>
      <c r="I4560" t="s">
        <v>25</v>
      </c>
      <c r="J4560">
        <v>3</v>
      </c>
      <c r="K4560">
        <v>1</v>
      </c>
      <c r="L4560" t="s">
        <v>34</v>
      </c>
      <c r="M4560" s="1">
        <v>43101</v>
      </c>
      <c r="N4560" s="1">
        <v>44197</v>
      </c>
      <c r="O4560">
        <v>187.96</v>
      </c>
      <c r="P4560">
        <v>92.079251110000001</v>
      </c>
      <c r="Q4560">
        <v>10200</v>
      </c>
      <c r="R4560">
        <v>3</v>
      </c>
      <c r="S4560">
        <v>73.507237862035382</v>
      </c>
      <c r="T4560">
        <v>23.126068224999852</v>
      </c>
      <c r="U4560">
        <v>62.865816634091409</v>
      </c>
    </row>
    <row r="4561" spans="1:21" x14ac:dyDescent="0.25">
      <c r="A4561" t="s">
        <v>17927</v>
      </c>
      <c r="B4561">
        <v>20</v>
      </c>
      <c r="C4561" t="s">
        <v>1510</v>
      </c>
      <c r="D4561">
        <v>50</v>
      </c>
      <c r="E4561">
        <v>58</v>
      </c>
      <c r="F4561" t="s">
        <v>910</v>
      </c>
      <c r="G4561">
        <v>30</v>
      </c>
      <c r="H4561">
        <v>1</v>
      </c>
      <c r="I4561" t="s">
        <v>25</v>
      </c>
      <c r="J4561">
        <v>1</v>
      </c>
      <c r="K4561">
        <v>1</v>
      </c>
      <c r="L4561" t="s">
        <v>34</v>
      </c>
      <c r="M4561" s="1">
        <v>43101</v>
      </c>
      <c r="N4561" s="1">
        <v>44562</v>
      </c>
      <c r="O4561">
        <v>190.5</v>
      </c>
      <c r="P4561">
        <v>77.110702900000007</v>
      </c>
      <c r="Q4561">
        <v>71</v>
      </c>
      <c r="R4561">
        <v>4</v>
      </c>
      <c r="S4561">
        <v>44.552803875137535</v>
      </c>
      <c r="T4561">
        <v>13.89799008824685</v>
      </c>
      <c r="U4561">
        <v>15.876016159570034</v>
      </c>
    </row>
    <row r="4562" spans="1:21" x14ac:dyDescent="0.25">
      <c r="A4562" t="s">
        <v>11774</v>
      </c>
      <c r="B4562">
        <v>27</v>
      </c>
      <c r="C4562" t="s">
        <v>5763</v>
      </c>
      <c r="D4562">
        <v>64</v>
      </c>
      <c r="E4562">
        <v>64</v>
      </c>
      <c r="F4562" t="s">
        <v>734</v>
      </c>
      <c r="G4562">
        <v>475</v>
      </c>
      <c r="H4562">
        <v>2</v>
      </c>
      <c r="I4562" t="s">
        <v>20</v>
      </c>
      <c r="J4562">
        <v>1</v>
      </c>
      <c r="K4562">
        <v>3</v>
      </c>
      <c r="L4562" t="s">
        <v>146</v>
      </c>
      <c r="M4562" s="1">
        <v>43101</v>
      </c>
      <c r="N4562" s="1">
        <v>43466</v>
      </c>
      <c r="O4562">
        <v>170.18</v>
      </c>
      <c r="P4562">
        <v>67.131670760000006</v>
      </c>
      <c r="Q4562">
        <v>713</v>
      </c>
      <c r="R4562">
        <v>1</v>
      </c>
      <c r="S4562">
        <v>50.831514952626307</v>
      </c>
      <c r="T4562">
        <v>17.825806937829068</v>
      </c>
      <c r="U4562">
        <v>7.9796776998456274</v>
      </c>
    </row>
    <row r="4563" spans="1:21" x14ac:dyDescent="0.25">
      <c r="A4563" t="s">
        <v>11775</v>
      </c>
      <c r="B4563">
        <v>23</v>
      </c>
      <c r="C4563" t="s">
        <v>67</v>
      </c>
      <c r="D4563">
        <v>64</v>
      </c>
      <c r="E4563">
        <v>68</v>
      </c>
      <c r="F4563" t="s">
        <v>9436</v>
      </c>
      <c r="G4563">
        <v>600</v>
      </c>
      <c r="H4563">
        <v>3</v>
      </c>
      <c r="I4563" t="s">
        <v>25</v>
      </c>
      <c r="J4563">
        <v>1</v>
      </c>
      <c r="K4563">
        <v>3</v>
      </c>
      <c r="L4563" t="s">
        <v>133</v>
      </c>
      <c r="M4563" s="1">
        <v>43101</v>
      </c>
      <c r="N4563" s="1">
        <v>43831</v>
      </c>
      <c r="O4563">
        <v>177.79999999999998</v>
      </c>
      <c r="P4563">
        <v>71.214002090000008</v>
      </c>
      <c r="Q4563">
        <v>1100</v>
      </c>
      <c r="R4563">
        <v>2</v>
      </c>
      <c r="S4563">
        <v>56.61678765086392</v>
      </c>
      <c r="T4563">
        <v>16.122307919187275</v>
      </c>
      <c r="U4563">
        <v>10.649955403405123</v>
      </c>
    </row>
    <row r="4564" spans="1:21" x14ac:dyDescent="0.25">
      <c r="A4564" t="s">
        <v>329</v>
      </c>
      <c r="B4564">
        <v>28</v>
      </c>
      <c r="C4564" t="s">
        <v>137</v>
      </c>
      <c r="D4564">
        <v>83</v>
      </c>
      <c r="E4564">
        <v>83</v>
      </c>
      <c r="F4564" t="s">
        <v>223</v>
      </c>
      <c r="G4564">
        <v>21000</v>
      </c>
      <c r="H4564">
        <v>66</v>
      </c>
      <c r="I4564" t="s">
        <v>20</v>
      </c>
      <c r="J4564">
        <v>3</v>
      </c>
      <c r="K4564">
        <v>3</v>
      </c>
      <c r="L4564" t="s">
        <v>74</v>
      </c>
      <c r="M4564" s="1">
        <v>43101</v>
      </c>
      <c r="N4564" s="1">
        <v>44927</v>
      </c>
      <c r="O4564">
        <v>185.42</v>
      </c>
      <c r="P4564">
        <v>79.832257120000008</v>
      </c>
      <c r="Q4564">
        <v>39900</v>
      </c>
      <c r="R4564">
        <v>5</v>
      </c>
      <c r="S4564">
        <v>89.332804623384916</v>
      </c>
      <c r="T4564">
        <v>18.10419501215809</v>
      </c>
      <c r="U4564">
        <v>39.603762536169896</v>
      </c>
    </row>
    <row r="4565" spans="1:21" x14ac:dyDescent="0.25">
      <c r="A4565" t="s">
        <v>14874</v>
      </c>
      <c r="B4565">
        <v>23</v>
      </c>
      <c r="C4565" t="s">
        <v>2557</v>
      </c>
      <c r="D4565">
        <v>60</v>
      </c>
      <c r="E4565">
        <v>68</v>
      </c>
      <c r="F4565" t="s">
        <v>4566</v>
      </c>
      <c r="G4565">
        <v>230</v>
      </c>
      <c r="H4565">
        <v>2</v>
      </c>
      <c r="I4565" t="s">
        <v>25</v>
      </c>
      <c r="J4565">
        <v>1</v>
      </c>
      <c r="K4565">
        <v>1</v>
      </c>
      <c r="L4565" t="s">
        <v>34</v>
      </c>
      <c r="M4565" s="1">
        <v>43101</v>
      </c>
      <c r="N4565" s="1">
        <v>43466</v>
      </c>
      <c r="O4565">
        <v>187.96</v>
      </c>
      <c r="P4565">
        <v>87.996919779999999</v>
      </c>
      <c r="Q4565">
        <v>426</v>
      </c>
      <c r="R4565">
        <v>1</v>
      </c>
      <c r="S4565">
        <v>48.957575771594094</v>
      </c>
      <c r="T4565">
        <v>18.979444510590991</v>
      </c>
      <c r="U4565">
        <v>11.467486493839775</v>
      </c>
    </row>
    <row r="4566" spans="1:21" x14ac:dyDescent="0.25">
      <c r="A4566" t="s">
        <v>11779</v>
      </c>
      <c r="B4566">
        <v>22</v>
      </c>
      <c r="C4566" t="s">
        <v>554</v>
      </c>
      <c r="D4566">
        <v>64</v>
      </c>
      <c r="E4566">
        <v>73</v>
      </c>
      <c r="F4566" t="s">
        <v>2504</v>
      </c>
      <c r="G4566">
        <v>600</v>
      </c>
      <c r="H4566">
        <v>3</v>
      </c>
      <c r="I4566" t="s">
        <v>20</v>
      </c>
      <c r="J4566">
        <v>1</v>
      </c>
      <c r="K4566">
        <v>2</v>
      </c>
      <c r="L4566" t="s">
        <v>103</v>
      </c>
      <c r="M4566" s="1">
        <v>43101</v>
      </c>
      <c r="N4566" s="1">
        <v>44197</v>
      </c>
      <c r="O4566">
        <v>177.79999999999998</v>
      </c>
      <c r="P4566">
        <v>73.93555631000001</v>
      </c>
      <c r="Q4566">
        <v>1300</v>
      </c>
      <c r="R4566">
        <v>3</v>
      </c>
      <c r="S4566">
        <v>60.999344226334998</v>
      </c>
      <c r="T4566">
        <v>16.925389750493796</v>
      </c>
      <c r="U4566">
        <v>10.649955403405123</v>
      </c>
    </row>
    <row r="4567" spans="1:21" x14ac:dyDescent="0.25">
      <c r="A4567" t="s">
        <v>17934</v>
      </c>
      <c r="B4567">
        <v>18</v>
      </c>
      <c r="C4567" t="s">
        <v>879</v>
      </c>
      <c r="D4567">
        <v>50</v>
      </c>
      <c r="E4567">
        <v>71</v>
      </c>
      <c r="F4567" t="s">
        <v>1138</v>
      </c>
      <c r="G4567">
        <v>60</v>
      </c>
      <c r="H4567">
        <v>1</v>
      </c>
      <c r="I4567" t="s">
        <v>25</v>
      </c>
      <c r="J4567">
        <v>1</v>
      </c>
      <c r="K4567">
        <v>1</v>
      </c>
      <c r="L4567" t="s">
        <v>34</v>
      </c>
      <c r="M4567" s="1">
        <v>43101</v>
      </c>
      <c r="N4567" s="1">
        <v>43831</v>
      </c>
      <c r="O4567">
        <v>180.34</v>
      </c>
      <c r="P4567">
        <v>69.853224980000007</v>
      </c>
      <c r="Q4567">
        <v>135</v>
      </c>
      <c r="R4567">
        <v>2</v>
      </c>
      <c r="S4567">
        <v>43.829959180596482</v>
      </c>
      <c r="T4567">
        <v>13.714104010576598</v>
      </c>
      <c r="U4567">
        <v>11.22603868465918</v>
      </c>
    </row>
    <row r="4568" spans="1:21" x14ac:dyDescent="0.25">
      <c r="A4568" t="s">
        <v>342</v>
      </c>
      <c r="B4568">
        <v>30</v>
      </c>
      <c r="C4568" t="s">
        <v>23</v>
      </c>
      <c r="D4568">
        <v>83</v>
      </c>
      <c r="E4568">
        <v>83</v>
      </c>
      <c r="F4568" t="s">
        <v>343</v>
      </c>
      <c r="G4568">
        <v>16500</v>
      </c>
      <c r="H4568">
        <v>74</v>
      </c>
      <c r="I4568" t="s">
        <v>20</v>
      </c>
      <c r="J4568">
        <v>3</v>
      </c>
      <c r="K4568">
        <v>1</v>
      </c>
      <c r="L4568" t="s">
        <v>34</v>
      </c>
      <c r="M4568" s="1">
        <v>43101</v>
      </c>
      <c r="N4568" s="1">
        <v>44562</v>
      </c>
      <c r="O4568">
        <v>190.5</v>
      </c>
      <c r="P4568">
        <v>83.914588450000011</v>
      </c>
      <c r="Q4568">
        <v>31400</v>
      </c>
      <c r="R4568">
        <v>4</v>
      </c>
      <c r="S4568">
        <v>84.759459965203007</v>
      </c>
      <c r="T4568">
        <v>18.447812743092161</v>
      </c>
      <c r="U4568">
        <v>50.094714667784956</v>
      </c>
    </row>
    <row r="4569" spans="1:21" x14ac:dyDescent="0.25">
      <c r="A4569" t="s">
        <v>341</v>
      </c>
      <c r="B4569">
        <v>31</v>
      </c>
      <c r="C4569" t="s">
        <v>32</v>
      </c>
      <c r="D4569">
        <v>83</v>
      </c>
      <c r="E4569">
        <v>83</v>
      </c>
      <c r="F4569" t="s">
        <v>52</v>
      </c>
      <c r="G4569">
        <v>15500</v>
      </c>
      <c r="H4569">
        <v>55</v>
      </c>
      <c r="I4569" t="s">
        <v>20</v>
      </c>
      <c r="J4569">
        <v>2</v>
      </c>
      <c r="K4569">
        <v>1</v>
      </c>
      <c r="L4569" t="s">
        <v>34</v>
      </c>
      <c r="M4569" s="1">
        <v>43101</v>
      </c>
      <c r="N4569" s="1">
        <v>43831</v>
      </c>
      <c r="O4569">
        <v>190.5</v>
      </c>
      <c r="P4569">
        <v>92.079251110000001</v>
      </c>
      <c r="Q4569">
        <v>31800</v>
      </c>
      <c r="R4569">
        <v>2</v>
      </c>
      <c r="S4569">
        <v>81.642952623439839</v>
      </c>
      <c r="T4569">
        <v>21.377599928906523</v>
      </c>
      <c r="U4569">
        <v>38.414837469249946</v>
      </c>
    </row>
    <row r="4570" spans="1:21" x14ac:dyDescent="0.25">
      <c r="A4570" t="s">
        <v>17935</v>
      </c>
      <c r="B4570">
        <v>26</v>
      </c>
      <c r="C4570" t="s">
        <v>1510</v>
      </c>
      <c r="D4570">
        <v>50</v>
      </c>
      <c r="E4570">
        <v>52</v>
      </c>
      <c r="F4570" t="s">
        <v>718</v>
      </c>
      <c r="G4570">
        <v>20</v>
      </c>
      <c r="H4570">
        <v>2</v>
      </c>
      <c r="I4570" t="s">
        <v>25</v>
      </c>
      <c r="J4570">
        <v>1</v>
      </c>
      <c r="K4570">
        <v>1</v>
      </c>
      <c r="L4570" t="s">
        <v>34</v>
      </c>
      <c r="M4570" s="1">
        <v>43101</v>
      </c>
      <c r="N4570" s="1">
        <v>43831</v>
      </c>
      <c r="O4570">
        <v>193.04</v>
      </c>
      <c r="P4570">
        <v>79.832257120000008</v>
      </c>
      <c r="Q4570">
        <v>45</v>
      </c>
      <c r="R4570">
        <v>2</v>
      </c>
      <c r="S4570">
        <v>36.417189832499218</v>
      </c>
      <c r="T4570">
        <v>15.48780734414655</v>
      </c>
      <c r="U4570">
        <v>38.888138739126774</v>
      </c>
    </row>
    <row r="4571" spans="1:21" x14ac:dyDescent="0.25">
      <c r="A4571" t="s">
        <v>17936</v>
      </c>
      <c r="B4571">
        <v>18</v>
      </c>
      <c r="C4571" t="s">
        <v>716</v>
      </c>
      <c r="D4571">
        <v>50</v>
      </c>
      <c r="E4571">
        <v>62</v>
      </c>
      <c r="F4571" t="s">
        <v>11040</v>
      </c>
      <c r="G4571">
        <v>50</v>
      </c>
      <c r="H4571">
        <v>1</v>
      </c>
      <c r="I4571" t="s">
        <v>25</v>
      </c>
      <c r="J4571">
        <v>1</v>
      </c>
      <c r="K4571">
        <v>2</v>
      </c>
      <c r="L4571" t="s">
        <v>146</v>
      </c>
      <c r="M4571" s="1">
        <v>43101</v>
      </c>
      <c r="N4571" s="1">
        <v>43101</v>
      </c>
      <c r="O4571">
        <v>172.72</v>
      </c>
      <c r="P4571">
        <v>72.121186829999999</v>
      </c>
      <c r="Q4571">
        <v>88</v>
      </c>
      <c r="R4571">
        <v>0</v>
      </c>
      <c r="S4571">
        <v>36.964316092466468</v>
      </c>
      <c r="T4571">
        <v>16.95074303528364</v>
      </c>
      <c r="U4571">
        <v>12.297509238026914</v>
      </c>
    </row>
    <row r="4572" spans="1:21" x14ac:dyDescent="0.25">
      <c r="A4572" t="s">
        <v>11780</v>
      </c>
      <c r="B4572">
        <v>25</v>
      </c>
      <c r="C4572" t="s">
        <v>355</v>
      </c>
      <c r="D4572">
        <v>64</v>
      </c>
      <c r="E4572">
        <v>68</v>
      </c>
      <c r="F4572" t="s">
        <v>9189</v>
      </c>
      <c r="G4572">
        <v>425</v>
      </c>
      <c r="H4572">
        <v>1</v>
      </c>
      <c r="I4572" t="s">
        <v>25</v>
      </c>
      <c r="J4572">
        <v>1</v>
      </c>
      <c r="K4572">
        <v>1</v>
      </c>
      <c r="L4572" t="s">
        <v>34</v>
      </c>
      <c r="M4572" s="1">
        <v>43101</v>
      </c>
      <c r="N4572" s="1">
        <v>43466</v>
      </c>
      <c r="O4572">
        <v>200.66</v>
      </c>
      <c r="P4572">
        <v>83.914588450000011</v>
      </c>
      <c r="Q4572">
        <v>563</v>
      </c>
      <c r="R4572">
        <v>1</v>
      </c>
      <c r="S4572">
        <v>48.121495589820633</v>
      </c>
      <c r="T4572">
        <v>14.559044492852642</v>
      </c>
      <c r="U4572">
        <v>4.2180108701970953</v>
      </c>
    </row>
    <row r="4573" spans="1:21" x14ac:dyDescent="0.25">
      <c r="A4573" t="s">
        <v>336</v>
      </c>
      <c r="B4573">
        <v>28</v>
      </c>
      <c r="C4573" t="s">
        <v>28</v>
      </c>
      <c r="D4573">
        <v>83</v>
      </c>
      <c r="E4573">
        <v>83</v>
      </c>
      <c r="F4573" t="s">
        <v>337</v>
      </c>
      <c r="G4573">
        <v>26000</v>
      </c>
      <c r="H4573">
        <v>64</v>
      </c>
      <c r="I4573" t="s">
        <v>25</v>
      </c>
      <c r="J4573">
        <v>2</v>
      </c>
      <c r="K4573">
        <v>4</v>
      </c>
      <c r="L4573" t="s">
        <v>70</v>
      </c>
      <c r="M4573" s="1">
        <v>43101</v>
      </c>
      <c r="N4573" s="1">
        <v>44197</v>
      </c>
      <c r="O4573">
        <v>172.72</v>
      </c>
      <c r="P4573">
        <v>68.038855499999997</v>
      </c>
      <c r="Q4573">
        <v>44200</v>
      </c>
      <c r="R4573">
        <v>3</v>
      </c>
      <c r="S4573">
        <v>84.027193287756702</v>
      </c>
      <c r="T4573">
        <v>17.60862550498457</v>
      </c>
      <c r="U4573">
        <v>34.514013103084103</v>
      </c>
    </row>
    <row r="4574" spans="1:21" x14ac:dyDescent="0.25">
      <c r="A4574" t="s">
        <v>11781</v>
      </c>
      <c r="B4574">
        <v>24</v>
      </c>
      <c r="C4574" t="s">
        <v>67</v>
      </c>
      <c r="D4574">
        <v>64</v>
      </c>
      <c r="E4574">
        <v>68</v>
      </c>
      <c r="F4574" t="s">
        <v>3068</v>
      </c>
      <c r="G4574">
        <v>500</v>
      </c>
      <c r="H4574">
        <v>2</v>
      </c>
      <c r="I4574" t="s">
        <v>25</v>
      </c>
      <c r="J4574">
        <v>1</v>
      </c>
      <c r="K4574">
        <v>2</v>
      </c>
      <c r="L4574" t="s">
        <v>150</v>
      </c>
      <c r="M4574" s="1">
        <v>43101</v>
      </c>
      <c r="N4574" s="1">
        <v>44197</v>
      </c>
      <c r="O4574">
        <v>182.88</v>
      </c>
      <c r="P4574">
        <v>74.842741050000001</v>
      </c>
      <c r="Q4574">
        <v>763</v>
      </c>
      <c r="R4574">
        <v>3</v>
      </c>
      <c r="S4574">
        <v>54.017440073068684</v>
      </c>
      <c r="T4574">
        <v>16.173352000106778</v>
      </c>
      <c r="U4574">
        <v>7.7776277478253553</v>
      </c>
    </row>
    <row r="4575" spans="1:21" x14ac:dyDescent="0.25">
      <c r="A4575" t="s">
        <v>11782</v>
      </c>
      <c r="B4575">
        <v>24</v>
      </c>
      <c r="C4575" t="s">
        <v>67</v>
      </c>
      <c r="D4575">
        <v>64</v>
      </c>
      <c r="E4575">
        <v>69</v>
      </c>
      <c r="F4575" t="s">
        <v>8999</v>
      </c>
      <c r="G4575">
        <v>500</v>
      </c>
      <c r="H4575">
        <v>2</v>
      </c>
      <c r="I4575" t="s">
        <v>25</v>
      </c>
      <c r="J4575">
        <v>1</v>
      </c>
      <c r="K4575">
        <v>2</v>
      </c>
      <c r="L4575" t="s">
        <v>49</v>
      </c>
      <c r="M4575" s="1">
        <v>43101</v>
      </c>
      <c r="N4575" s="1">
        <v>43831</v>
      </c>
      <c r="O4575">
        <v>193.04</v>
      </c>
      <c r="P4575">
        <v>83.007403710000006</v>
      </c>
      <c r="Q4575">
        <v>913</v>
      </c>
      <c r="R4575">
        <v>2</v>
      </c>
      <c r="S4575">
        <v>55.252887387925881</v>
      </c>
      <c r="T4575">
        <v>16.050276954425104</v>
      </c>
      <c r="U4575">
        <v>7.7776277478253553</v>
      </c>
    </row>
    <row r="4576" spans="1:21" x14ac:dyDescent="0.25">
      <c r="A4576" t="s">
        <v>17932</v>
      </c>
      <c r="B4576">
        <v>21</v>
      </c>
      <c r="C4576" t="s">
        <v>1510</v>
      </c>
      <c r="D4576">
        <v>50</v>
      </c>
      <c r="E4576">
        <v>58</v>
      </c>
      <c r="F4576" t="s">
        <v>718</v>
      </c>
      <c r="G4576">
        <v>40</v>
      </c>
      <c r="H4576">
        <v>2</v>
      </c>
      <c r="I4576" t="s">
        <v>25</v>
      </c>
      <c r="J4576">
        <v>1</v>
      </c>
      <c r="K4576">
        <v>2</v>
      </c>
      <c r="L4576" t="s">
        <v>74</v>
      </c>
      <c r="M4576" s="1">
        <v>43101</v>
      </c>
      <c r="N4576" s="1">
        <v>44562</v>
      </c>
      <c r="O4576">
        <v>175.26</v>
      </c>
      <c r="P4576">
        <v>66.224486020000001</v>
      </c>
      <c r="Q4576">
        <v>94</v>
      </c>
      <c r="R4576">
        <v>4</v>
      </c>
      <c r="S4576">
        <v>46.275559753865636</v>
      </c>
      <c r="T4576">
        <v>14.502251701907309</v>
      </c>
      <c r="U4576">
        <v>27.498066610159821</v>
      </c>
    </row>
    <row r="4577" spans="1:21" x14ac:dyDescent="0.25">
      <c r="A4577" t="s">
        <v>11871</v>
      </c>
      <c r="B4577">
        <v>19</v>
      </c>
      <c r="C4577" t="s">
        <v>36</v>
      </c>
      <c r="D4577">
        <v>64</v>
      </c>
      <c r="E4577">
        <v>77</v>
      </c>
      <c r="F4577" t="s">
        <v>2854</v>
      </c>
      <c r="G4577">
        <v>850</v>
      </c>
      <c r="H4577">
        <v>2</v>
      </c>
      <c r="I4577" t="s">
        <v>20</v>
      </c>
      <c r="J4577">
        <v>1</v>
      </c>
      <c r="K4577">
        <v>3</v>
      </c>
      <c r="L4577" t="s">
        <v>30</v>
      </c>
      <c r="M4577" s="1">
        <v>43101</v>
      </c>
      <c r="N4577" s="1">
        <v>44197</v>
      </c>
      <c r="O4577">
        <v>177.79999999999998</v>
      </c>
      <c r="P4577">
        <v>63.956524170000002</v>
      </c>
      <c r="Q4577">
        <v>1800</v>
      </c>
      <c r="R4577">
        <v>3</v>
      </c>
      <c r="S4577">
        <v>63.083588721807438</v>
      </c>
      <c r="T4577">
        <v>12.447423035703221</v>
      </c>
      <c r="U4577">
        <v>5.9651681788698729</v>
      </c>
    </row>
    <row r="4578" spans="1:21" x14ac:dyDescent="0.25">
      <c r="A4578" t="s">
        <v>292</v>
      </c>
      <c r="B4578">
        <v>24</v>
      </c>
      <c r="C4578" t="s">
        <v>36</v>
      </c>
      <c r="D4578">
        <v>83</v>
      </c>
      <c r="E4578">
        <v>86</v>
      </c>
      <c r="F4578" t="s">
        <v>293</v>
      </c>
      <c r="G4578">
        <v>33000</v>
      </c>
      <c r="H4578">
        <v>20</v>
      </c>
      <c r="I4578" t="s">
        <v>25</v>
      </c>
      <c r="J4578">
        <v>3</v>
      </c>
      <c r="K4578">
        <v>4</v>
      </c>
      <c r="L4578" t="s">
        <v>100</v>
      </c>
      <c r="M4578" s="1">
        <v>43101</v>
      </c>
      <c r="N4578" s="1">
        <v>44197</v>
      </c>
      <c r="O4578">
        <v>180.34</v>
      </c>
      <c r="P4578">
        <v>73.028371570000004</v>
      </c>
      <c r="Q4578">
        <v>73400</v>
      </c>
      <c r="R4578">
        <v>3</v>
      </c>
      <c r="S4578">
        <v>89.93456526448206</v>
      </c>
      <c r="T4578">
        <v>16.265654192875534</v>
      </c>
      <c r="U4578">
        <v>9.5735979576205299</v>
      </c>
    </row>
    <row r="4579" spans="1:21" x14ac:dyDescent="0.25">
      <c r="A4579" t="s">
        <v>14873</v>
      </c>
      <c r="B4579">
        <v>21</v>
      </c>
      <c r="C4579" t="s">
        <v>89</v>
      </c>
      <c r="D4579">
        <v>60</v>
      </c>
      <c r="E4579">
        <v>67</v>
      </c>
      <c r="F4579" t="s">
        <v>1270</v>
      </c>
      <c r="G4579">
        <v>290</v>
      </c>
      <c r="H4579">
        <v>1</v>
      </c>
      <c r="I4579" t="s">
        <v>20</v>
      </c>
      <c r="J4579">
        <v>1</v>
      </c>
      <c r="K4579">
        <v>3</v>
      </c>
      <c r="L4579" t="s">
        <v>100</v>
      </c>
      <c r="M4579" s="1">
        <v>43101</v>
      </c>
      <c r="N4579" s="1">
        <v>43831</v>
      </c>
      <c r="O4579">
        <v>172.72</v>
      </c>
      <c r="P4579">
        <v>64.86370891</v>
      </c>
      <c r="Q4579">
        <v>464</v>
      </c>
      <c r="R4579">
        <v>2</v>
      </c>
      <c r="S4579">
        <v>49.260781423137281</v>
      </c>
      <c r="T4579">
        <v>14.721422981418623</v>
      </c>
      <c r="U4579">
        <v>5.106262778388726</v>
      </c>
    </row>
    <row r="4580" spans="1:21" x14ac:dyDescent="0.25">
      <c r="A4580" t="s">
        <v>11809</v>
      </c>
      <c r="B4580">
        <v>28</v>
      </c>
      <c r="C4580" t="s">
        <v>716</v>
      </c>
      <c r="D4580">
        <v>64</v>
      </c>
      <c r="E4580">
        <v>64</v>
      </c>
      <c r="F4580" t="s">
        <v>5867</v>
      </c>
      <c r="G4580">
        <v>475</v>
      </c>
      <c r="H4580">
        <v>3</v>
      </c>
      <c r="I4580" t="s">
        <v>25</v>
      </c>
      <c r="J4580">
        <v>1</v>
      </c>
      <c r="K4580">
        <v>2</v>
      </c>
      <c r="L4580" t="s">
        <v>26</v>
      </c>
      <c r="M4580" s="1">
        <v>43101</v>
      </c>
      <c r="N4580" s="1">
        <v>43831</v>
      </c>
      <c r="O4580">
        <v>182.88</v>
      </c>
      <c r="P4580">
        <v>76.203518160000002</v>
      </c>
      <c r="Q4580">
        <v>831</v>
      </c>
      <c r="R4580">
        <v>2</v>
      </c>
      <c r="S4580">
        <v>54.203163589308424</v>
      </c>
      <c r="T4580">
        <v>17.581594763745084</v>
      </c>
      <c r="U4580">
        <v>11.969516549768439</v>
      </c>
    </row>
    <row r="4581" spans="1:21" x14ac:dyDescent="0.25">
      <c r="A4581" t="s">
        <v>17965</v>
      </c>
      <c r="B4581">
        <v>17</v>
      </c>
      <c r="C4581" t="s">
        <v>238</v>
      </c>
      <c r="D4581">
        <v>50</v>
      </c>
      <c r="E4581">
        <v>64</v>
      </c>
      <c r="F4581" t="s">
        <v>7681</v>
      </c>
      <c r="G4581">
        <v>60</v>
      </c>
      <c r="H4581">
        <v>1</v>
      </c>
      <c r="I4581" t="s">
        <v>25</v>
      </c>
      <c r="J4581">
        <v>1</v>
      </c>
      <c r="K4581">
        <v>2</v>
      </c>
      <c r="L4581" t="s">
        <v>146</v>
      </c>
      <c r="M4581" s="1">
        <v>43101</v>
      </c>
      <c r="N4581" s="1">
        <v>43466</v>
      </c>
      <c r="O4581">
        <v>180.34</v>
      </c>
      <c r="P4581">
        <v>67.131670760000006</v>
      </c>
      <c r="Q4581">
        <v>167</v>
      </c>
      <c r="R4581">
        <v>1</v>
      </c>
      <c r="S4581">
        <v>46.523725508908022</v>
      </c>
      <c r="T4581">
        <v>12.479918140034652</v>
      </c>
      <c r="U4581">
        <v>11.22603868465918</v>
      </c>
    </row>
    <row r="4582" spans="1:21" x14ac:dyDescent="0.25">
      <c r="A4582" t="s">
        <v>17966</v>
      </c>
      <c r="B4582">
        <v>18</v>
      </c>
      <c r="C4582" t="s">
        <v>89</v>
      </c>
      <c r="D4582">
        <v>50</v>
      </c>
      <c r="E4582">
        <v>68</v>
      </c>
      <c r="F4582" t="s">
        <v>3545</v>
      </c>
      <c r="G4582">
        <v>50</v>
      </c>
      <c r="H4582">
        <v>1</v>
      </c>
      <c r="I4582" t="s">
        <v>20</v>
      </c>
      <c r="J4582">
        <v>1</v>
      </c>
      <c r="K4582">
        <v>2</v>
      </c>
      <c r="L4582" t="s">
        <v>60</v>
      </c>
      <c r="M4582" s="1">
        <v>43101</v>
      </c>
      <c r="N4582" s="1">
        <v>44197</v>
      </c>
      <c r="O4582">
        <v>185.42</v>
      </c>
      <c r="P4582">
        <v>74.842741050000001</v>
      </c>
      <c r="Q4582">
        <v>99</v>
      </c>
      <c r="R4582">
        <v>3</v>
      </c>
      <c r="S4582">
        <v>42.106159488211048</v>
      </c>
      <c r="T4582">
        <v>14.062682823898214</v>
      </c>
      <c r="U4582">
        <v>12.297509238026914</v>
      </c>
    </row>
    <row r="4583" spans="1:21" x14ac:dyDescent="0.25">
      <c r="A4583" t="s">
        <v>17967</v>
      </c>
      <c r="B4583">
        <v>18</v>
      </c>
      <c r="C4583" t="s">
        <v>95</v>
      </c>
      <c r="D4583">
        <v>50</v>
      </c>
      <c r="E4583">
        <v>65</v>
      </c>
      <c r="F4583" t="s">
        <v>2695</v>
      </c>
      <c r="G4583">
        <v>60</v>
      </c>
      <c r="H4583">
        <v>2</v>
      </c>
      <c r="I4583" t="s">
        <v>25</v>
      </c>
      <c r="J4583">
        <v>1</v>
      </c>
      <c r="K4583">
        <v>2</v>
      </c>
      <c r="L4583" t="s">
        <v>70</v>
      </c>
      <c r="M4583" s="1">
        <v>43101</v>
      </c>
      <c r="N4583" s="1">
        <v>44197</v>
      </c>
      <c r="O4583">
        <v>182.88</v>
      </c>
      <c r="P4583">
        <v>63.956524170000002</v>
      </c>
      <c r="Q4583">
        <v>116</v>
      </c>
      <c r="R4583">
        <v>3</v>
      </c>
      <c r="S4583">
        <v>42.945786997154627</v>
      </c>
      <c r="T4583">
        <v>10.887409891000338</v>
      </c>
      <c r="U4583">
        <v>22.45207736931836</v>
      </c>
    </row>
    <row r="4584" spans="1:21" x14ac:dyDescent="0.25">
      <c r="A4584" t="s">
        <v>11880</v>
      </c>
      <c r="B4584">
        <v>28</v>
      </c>
      <c r="C4584" t="s">
        <v>57</v>
      </c>
      <c r="D4584">
        <v>64</v>
      </c>
      <c r="E4584">
        <v>65</v>
      </c>
      <c r="F4584" t="s">
        <v>8314</v>
      </c>
      <c r="G4584">
        <v>400</v>
      </c>
      <c r="H4584">
        <v>1</v>
      </c>
      <c r="I4584" t="s">
        <v>25</v>
      </c>
      <c r="J4584">
        <v>1</v>
      </c>
      <c r="K4584">
        <v>2</v>
      </c>
      <c r="L4584" t="s">
        <v>60</v>
      </c>
      <c r="M4584" s="1">
        <v>43101</v>
      </c>
      <c r="N4584" s="1">
        <v>43831</v>
      </c>
      <c r="O4584">
        <v>190.5</v>
      </c>
      <c r="P4584">
        <v>79.832257120000008</v>
      </c>
      <c r="Q4584">
        <v>610</v>
      </c>
      <c r="R4584">
        <v>2</v>
      </c>
      <c r="S4584">
        <v>50.806292573764424</v>
      </c>
      <c r="T4584">
        <v>16.637919150184974</v>
      </c>
      <c r="U4584">
        <v>4.3478260869565215</v>
      </c>
    </row>
    <row r="4585" spans="1:21" x14ac:dyDescent="0.25">
      <c r="A4585" t="s">
        <v>237</v>
      </c>
      <c r="B4585">
        <v>28</v>
      </c>
      <c r="C4585" t="s">
        <v>238</v>
      </c>
      <c r="D4585">
        <v>84</v>
      </c>
      <c r="E4585">
        <v>84</v>
      </c>
      <c r="F4585" t="s">
        <v>239</v>
      </c>
      <c r="G4585">
        <v>22000</v>
      </c>
      <c r="H4585">
        <v>74</v>
      </c>
      <c r="I4585" t="s">
        <v>25</v>
      </c>
      <c r="J4585">
        <v>2</v>
      </c>
      <c r="K4585">
        <v>1</v>
      </c>
      <c r="L4585" t="s">
        <v>34</v>
      </c>
      <c r="M4585" s="1">
        <v>43101</v>
      </c>
      <c r="N4585" s="1">
        <v>44927</v>
      </c>
      <c r="O4585">
        <v>193.04</v>
      </c>
      <c r="P4585">
        <v>84.821773190000002</v>
      </c>
      <c r="Q4585">
        <v>37400</v>
      </c>
      <c r="R4585">
        <v>5</v>
      </c>
      <c r="S4585">
        <v>87.88257762461609</v>
      </c>
      <c r="T4585">
        <v>17.554545303155702</v>
      </c>
      <c r="U4585">
        <v>43.383295497634712</v>
      </c>
    </row>
    <row r="4586" spans="1:21" x14ac:dyDescent="0.25">
      <c r="A4586" t="s">
        <v>11814</v>
      </c>
      <c r="B4586">
        <v>30</v>
      </c>
      <c r="C4586" t="s">
        <v>716</v>
      </c>
      <c r="D4586">
        <v>64</v>
      </c>
      <c r="E4586">
        <v>64</v>
      </c>
      <c r="F4586" t="s">
        <v>7194</v>
      </c>
      <c r="G4586">
        <v>425</v>
      </c>
      <c r="H4586">
        <v>3</v>
      </c>
      <c r="I4586" t="s">
        <v>25</v>
      </c>
      <c r="J4586">
        <v>1</v>
      </c>
      <c r="K4586">
        <v>2</v>
      </c>
      <c r="L4586" t="s">
        <v>26</v>
      </c>
      <c r="M4586" s="1">
        <v>43101</v>
      </c>
      <c r="N4586" s="1">
        <v>43831</v>
      </c>
      <c r="O4586">
        <v>182.88</v>
      </c>
      <c r="P4586">
        <v>73.028371570000004</v>
      </c>
      <c r="Q4586">
        <v>744</v>
      </c>
      <c r="R4586">
        <v>2</v>
      </c>
      <c r="S4586">
        <v>53.419734525067618</v>
      </c>
      <c r="T4586">
        <v>16.902361648589039</v>
      </c>
      <c r="U4586">
        <v>12.654032610591285</v>
      </c>
    </row>
    <row r="4587" spans="1:21" x14ac:dyDescent="0.25">
      <c r="A4587" t="s">
        <v>235</v>
      </c>
      <c r="B4587">
        <v>26</v>
      </c>
      <c r="C4587" t="s">
        <v>57</v>
      </c>
      <c r="D4587">
        <v>84</v>
      </c>
      <c r="E4587">
        <v>87</v>
      </c>
      <c r="F4587" t="s">
        <v>99</v>
      </c>
      <c r="G4587">
        <v>27000</v>
      </c>
      <c r="H4587">
        <v>115</v>
      </c>
      <c r="I4587" t="s">
        <v>25</v>
      </c>
      <c r="J4587">
        <v>3</v>
      </c>
      <c r="K4587">
        <v>1</v>
      </c>
      <c r="L4587" t="s">
        <v>34</v>
      </c>
      <c r="M4587" s="1">
        <v>43101</v>
      </c>
      <c r="N4587" s="1">
        <v>44927</v>
      </c>
      <c r="O4587">
        <v>190.5</v>
      </c>
      <c r="P4587">
        <v>83.007403710000006</v>
      </c>
      <c r="Q4587">
        <v>53300</v>
      </c>
      <c r="R4587">
        <v>5</v>
      </c>
      <c r="S4587">
        <v>91.742008669358441</v>
      </c>
      <c r="T4587">
        <v>17.227836389112777</v>
      </c>
      <c r="U4587">
        <v>60.858061945018463</v>
      </c>
    </row>
    <row r="4588" spans="1:21" x14ac:dyDescent="0.25">
      <c r="A4588" t="s">
        <v>15455</v>
      </c>
      <c r="B4588">
        <v>25</v>
      </c>
      <c r="C4588" t="s">
        <v>345</v>
      </c>
      <c r="D4588">
        <v>59</v>
      </c>
      <c r="E4588">
        <v>62</v>
      </c>
      <c r="F4588" t="s">
        <v>2985</v>
      </c>
      <c r="G4588">
        <v>160</v>
      </c>
      <c r="H4588">
        <v>2</v>
      </c>
      <c r="I4588" t="s">
        <v>25</v>
      </c>
      <c r="J4588">
        <v>1</v>
      </c>
      <c r="K4588">
        <v>3</v>
      </c>
      <c r="L4588" t="s">
        <v>150</v>
      </c>
      <c r="M4588" s="1">
        <v>43101</v>
      </c>
      <c r="N4588" s="1">
        <v>43466</v>
      </c>
      <c r="O4588">
        <v>177.79999999999998</v>
      </c>
      <c r="P4588">
        <v>77.110702900000007</v>
      </c>
      <c r="Q4588">
        <v>244</v>
      </c>
      <c r="R4588">
        <v>1</v>
      </c>
      <c r="S4588">
        <v>43.275786197571733</v>
      </c>
      <c r="T4588">
        <v>18.820651887018062</v>
      </c>
      <c r="U4588">
        <v>13.749033305079911</v>
      </c>
    </row>
    <row r="4589" spans="1:21" x14ac:dyDescent="0.25">
      <c r="A4589" t="s">
        <v>17970</v>
      </c>
      <c r="B4589">
        <v>20</v>
      </c>
      <c r="C4589" t="s">
        <v>2557</v>
      </c>
      <c r="D4589">
        <v>50</v>
      </c>
      <c r="E4589">
        <v>58</v>
      </c>
      <c r="F4589" t="s">
        <v>4566</v>
      </c>
      <c r="G4589">
        <v>40</v>
      </c>
      <c r="H4589">
        <v>2</v>
      </c>
      <c r="I4589" t="s">
        <v>20</v>
      </c>
      <c r="J4589">
        <v>1</v>
      </c>
      <c r="K4589">
        <v>2</v>
      </c>
      <c r="L4589" t="s">
        <v>60</v>
      </c>
      <c r="M4589" s="1">
        <v>43101</v>
      </c>
      <c r="N4589" s="1">
        <v>44197</v>
      </c>
      <c r="O4589">
        <v>182.88</v>
      </c>
      <c r="P4589">
        <v>68.038855499999997</v>
      </c>
      <c r="Q4589">
        <v>74</v>
      </c>
      <c r="R4589">
        <v>3</v>
      </c>
      <c r="S4589">
        <v>39.37521812594818</v>
      </c>
      <c r="T4589">
        <v>12.812138181915252</v>
      </c>
      <c r="U4589">
        <v>27.498066610159821</v>
      </c>
    </row>
    <row r="4590" spans="1:21" x14ac:dyDescent="0.25">
      <c r="A4590" t="s">
        <v>17963</v>
      </c>
      <c r="B4590">
        <v>16</v>
      </c>
      <c r="C4590" t="s">
        <v>716</v>
      </c>
      <c r="D4590">
        <v>50</v>
      </c>
      <c r="E4590">
        <v>72</v>
      </c>
      <c r="F4590" t="s">
        <v>11797</v>
      </c>
      <c r="G4590">
        <v>50</v>
      </c>
      <c r="H4590">
        <v>1</v>
      </c>
      <c r="I4590" t="s">
        <v>25</v>
      </c>
      <c r="J4590">
        <v>1</v>
      </c>
      <c r="K4590">
        <v>1</v>
      </c>
      <c r="L4590" t="s">
        <v>34</v>
      </c>
      <c r="M4590" s="1">
        <v>43101</v>
      </c>
      <c r="N4590" s="1">
        <v>43101</v>
      </c>
      <c r="O4590">
        <v>177.79999999999998</v>
      </c>
      <c r="P4590">
        <v>72.121186829999999</v>
      </c>
      <c r="Q4590">
        <v>128</v>
      </c>
      <c r="R4590">
        <v>0</v>
      </c>
      <c r="S4590">
        <v>43.410035933211688</v>
      </c>
      <c r="T4590">
        <v>14.85666852962278</v>
      </c>
      <c r="U4590">
        <v>12.297509238026914</v>
      </c>
    </row>
    <row r="4591" spans="1:21" x14ac:dyDescent="0.25">
      <c r="A4591" t="s">
        <v>230</v>
      </c>
      <c r="B4591">
        <v>25</v>
      </c>
      <c r="C4591" t="s">
        <v>80</v>
      </c>
      <c r="D4591">
        <v>84</v>
      </c>
      <c r="E4591">
        <v>89</v>
      </c>
      <c r="F4591" t="s">
        <v>24</v>
      </c>
      <c r="G4591">
        <v>29500</v>
      </c>
      <c r="H4591">
        <v>105</v>
      </c>
      <c r="I4591" t="s">
        <v>25</v>
      </c>
      <c r="J4591">
        <v>2</v>
      </c>
      <c r="K4591">
        <v>1</v>
      </c>
      <c r="L4591" t="s">
        <v>34</v>
      </c>
      <c r="M4591" s="1">
        <v>43101</v>
      </c>
      <c r="N4591" s="1">
        <v>44562</v>
      </c>
      <c r="O4591">
        <v>187.96</v>
      </c>
      <c r="P4591">
        <v>77.110702900000007</v>
      </c>
      <c r="Q4591">
        <v>50900</v>
      </c>
      <c r="R4591">
        <v>4</v>
      </c>
      <c r="S4591">
        <v>87.37457624343989</v>
      </c>
      <c r="T4591">
        <v>15.741781272167366</v>
      </c>
      <c r="U4591">
        <v>53.159446541440104</v>
      </c>
    </row>
    <row r="4592" spans="1:21" x14ac:dyDescent="0.25">
      <c r="A4592" t="s">
        <v>17971</v>
      </c>
      <c r="B4592">
        <v>17</v>
      </c>
      <c r="C4592" t="s">
        <v>95</v>
      </c>
      <c r="D4592">
        <v>50</v>
      </c>
      <c r="E4592">
        <v>67</v>
      </c>
      <c r="F4592" t="s">
        <v>2224</v>
      </c>
      <c r="G4592">
        <v>50</v>
      </c>
      <c r="H4592">
        <v>1</v>
      </c>
      <c r="I4592" t="s">
        <v>25</v>
      </c>
      <c r="J4592">
        <v>1</v>
      </c>
      <c r="K4592">
        <v>2</v>
      </c>
      <c r="L4592" t="s">
        <v>638</v>
      </c>
      <c r="M4592" s="1">
        <v>43101</v>
      </c>
      <c r="N4592" s="1">
        <v>44197</v>
      </c>
      <c r="O4592">
        <v>187.96</v>
      </c>
      <c r="P4592">
        <v>78.017887639999998</v>
      </c>
      <c r="Q4592">
        <v>96</v>
      </c>
      <c r="R4592">
        <v>3</v>
      </c>
      <c r="S4592">
        <v>41.56520764233538</v>
      </c>
      <c r="T4592">
        <v>14.20991987536933</v>
      </c>
      <c r="U4592">
        <v>12.297509238026914</v>
      </c>
    </row>
    <row r="4593" spans="1:21" x14ac:dyDescent="0.25">
      <c r="A4593" t="s">
        <v>11876</v>
      </c>
      <c r="B4593">
        <v>33</v>
      </c>
      <c r="C4593" t="s">
        <v>54</v>
      </c>
      <c r="D4593">
        <v>64</v>
      </c>
      <c r="E4593">
        <v>64</v>
      </c>
      <c r="F4593" t="s">
        <v>6473</v>
      </c>
      <c r="G4593">
        <v>230</v>
      </c>
      <c r="H4593">
        <v>1</v>
      </c>
      <c r="I4593" t="s">
        <v>25</v>
      </c>
      <c r="J4593">
        <v>1</v>
      </c>
      <c r="K4593">
        <v>1</v>
      </c>
      <c r="L4593" t="s">
        <v>34</v>
      </c>
      <c r="M4593" s="1">
        <v>43101</v>
      </c>
      <c r="N4593" s="1">
        <v>43831</v>
      </c>
      <c r="O4593">
        <v>193.04</v>
      </c>
      <c r="P4593">
        <v>87.996919779999999</v>
      </c>
      <c r="Q4593">
        <v>311</v>
      </c>
      <c r="R4593">
        <v>2</v>
      </c>
      <c r="S4593">
        <v>44.967585883170855</v>
      </c>
      <c r="T4593">
        <v>19.727014913434257</v>
      </c>
      <c r="U4593">
        <v>5.7337432469198877</v>
      </c>
    </row>
    <row r="4594" spans="1:21" x14ac:dyDescent="0.25">
      <c r="A4594" t="s">
        <v>11818</v>
      </c>
      <c r="B4594">
        <v>16</v>
      </c>
      <c r="C4594" t="s">
        <v>63</v>
      </c>
      <c r="D4594">
        <v>64</v>
      </c>
      <c r="E4594">
        <v>86</v>
      </c>
      <c r="F4594" t="s">
        <v>260</v>
      </c>
      <c r="G4594">
        <v>1000</v>
      </c>
      <c r="H4594">
        <v>5</v>
      </c>
      <c r="I4594" t="s">
        <v>25</v>
      </c>
      <c r="J4594">
        <v>1</v>
      </c>
      <c r="K4594">
        <v>3</v>
      </c>
      <c r="L4594" t="s">
        <v>26</v>
      </c>
      <c r="M4594" s="1">
        <v>43101</v>
      </c>
      <c r="N4594" s="1">
        <v>44927</v>
      </c>
      <c r="O4594">
        <v>185.42</v>
      </c>
      <c r="P4594">
        <v>72.121186829999999</v>
      </c>
      <c r="Q4594">
        <v>2900</v>
      </c>
      <c r="R4594">
        <v>5</v>
      </c>
      <c r="S4594">
        <v>75.029225063356535</v>
      </c>
      <c r="T4594">
        <v>12.652767084847365</v>
      </c>
      <c r="U4594">
        <v>13.749033305079911</v>
      </c>
    </row>
    <row r="4595" spans="1:21" x14ac:dyDescent="0.25">
      <c r="A4595" t="s">
        <v>17973</v>
      </c>
      <c r="B4595">
        <v>19</v>
      </c>
      <c r="C4595" t="s">
        <v>63</v>
      </c>
      <c r="D4595">
        <v>50</v>
      </c>
      <c r="E4595">
        <v>65</v>
      </c>
      <c r="F4595" t="s">
        <v>1077</v>
      </c>
      <c r="G4595">
        <v>50</v>
      </c>
      <c r="H4595">
        <v>1</v>
      </c>
      <c r="I4595" t="s">
        <v>20</v>
      </c>
      <c r="J4595">
        <v>1</v>
      </c>
      <c r="K4595">
        <v>1</v>
      </c>
      <c r="L4595" t="s">
        <v>34</v>
      </c>
      <c r="M4595" s="1">
        <v>43101</v>
      </c>
      <c r="N4595" s="1">
        <v>43466</v>
      </c>
      <c r="O4595">
        <v>182.88</v>
      </c>
      <c r="P4595">
        <v>81.193034230000009</v>
      </c>
      <c r="Q4595">
        <v>131</v>
      </c>
      <c r="R4595">
        <v>1</v>
      </c>
      <c r="S4595">
        <v>44.199429274118096</v>
      </c>
      <c r="T4595">
        <v>17.301818230418871</v>
      </c>
      <c r="U4595">
        <v>12.297509238026914</v>
      </c>
    </row>
    <row r="4596" spans="1:21" x14ac:dyDescent="0.25">
      <c r="A4596" t="s">
        <v>11875</v>
      </c>
      <c r="B4596">
        <v>29</v>
      </c>
      <c r="C4596" t="s">
        <v>186</v>
      </c>
      <c r="D4596">
        <v>64</v>
      </c>
      <c r="E4596">
        <v>64</v>
      </c>
      <c r="F4596" t="s">
        <v>5910</v>
      </c>
      <c r="G4596">
        <v>350</v>
      </c>
      <c r="H4596">
        <v>1</v>
      </c>
      <c r="I4596" t="s">
        <v>25</v>
      </c>
      <c r="J4596">
        <v>1</v>
      </c>
      <c r="K4596">
        <v>2</v>
      </c>
      <c r="L4596" t="s">
        <v>60</v>
      </c>
      <c r="M4596" s="1">
        <v>43101</v>
      </c>
      <c r="N4596" s="1">
        <v>43101</v>
      </c>
      <c r="O4596">
        <v>187.96</v>
      </c>
      <c r="P4596">
        <v>87.996919779999999</v>
      </c>
      <c r="Q4596">
        <v>473</v>
      </c>
      <c r="R4596">
        <v>0</v>
      </c>
      <c r="S4596">
        <v>46.712594795220006</v>
      </c>
      <c r="T4596">
        <v>20.359444510590986</v>
      </c>
      <c r="U4596">
        <v>4.6480215984769462</v>
      </c>
    </row>
    <row r="4597" spans="1:21" x14ac:dyDescent="0.25">
      <c r="A4597" t="s">
        <v>221</v>
      </c>
      <c r="B4597">
        <v>26</v>
      </c>
      <c r="C4597" t="s">
        <v>80</v>
      </c>
      <c r="D4597">
        <v>84</v>
      </c>
      <c r="E4597">
        <v>87</v>
      </c>
      <c r="F4597" t="s">
        <v>40</v>
      </c>
      <c r="G4597">
        <v>38000</v>
      </c>
      <c r="H4597">
        <v>155</v>
      </c>
      <c r="I4597" t="s">
        <v>25</v>
      </c>
      <c r="J4597">
        <v>2</v>
      </c>
      <c r="K4597">
        <v>3</v>
      </c>
      <c r="L4597" t="s">
        <v>146</v>
      </c>
      <c r="M4597" s="1">
        <v>43101</v>
      </c>
      <c r="N4597" s="1">
        <v>44927</v>
      </c>
      <c r="O4597">
        <v>180.34</v>
      </c>
      <c r="P4597">
        <v>67.131670760000006</v>
      </c>
      <c r="Q4597">
        <v>73200</v>
      </c>
      <c r="R4597">
        <v>5</v>
      </c>
      <c r="S4597">
        <v>93.787298212652928</v>
      </c>
      <c r="T4597">
        <v>14.549918140034652</v>
      </c>
      <c r="U4597">
        <v>69.142019379651686</v>
      </c>
    </row>
    <row r="4598" spans="1:21" x14ac:dyDescent="0.25">
      <c r="A4598" t="s">
        <v>219</v>
      </c>
      <c r="B4598">
        <v>26</v>
      </c>
      <c r="C4598" t="s">
        <v>23</v>
      </c>
      <c r="D4598">
        <v>84</v>
      </c>
      <c r="E4598">
        <v>86</v>
      </c>
      <c r="F4598" t="s">
        <v>220</v>
      </c>
      <c r="G4598">
        <v>31500</v>
      </c>
      <c r="H4598">
        <v>38</v>
      </c>
      <c r="I4598" t="s">
        <v>25</v>
      </c>
      <c r="J4598">
        <v>3</v>
      </c>
      <c r="K4598">
        <v>3</v>
      </c>
      <c r="L4598" t="s">
        <v>74</v>
      </c>
      <c r="M4598" s="1">
        <v>43101</v>
      </c>
      <c r="N4598" s="1">
        <v>44927</v>
      </c>
      <c r="O4598">
        <v>187.96</v>
      </c>
      <c r="P4598">
        <v>83.007403710000006</v>
      </c>
      <c r="Q4598">
        <v>68500</v>
      </c>
      <c r="R4598">
        <v>5</v>
      </c>
      <c r="S4598">
        <v>94.405644288815367</v>
      </c>
      <c r="T4598">
        <v>17.974682192980158</v>
      </c>
      <c r="U4598">
        <v>18.617890828802107</v>
      </c>
    </row>
    <row r="4599" spans="1:21" x14ac:dyDescent="0.25">
      <c r="A4599" t="s">
        <v>217</v>
      </c>
      <c r="B4599">
        <v>24</v>
      </c>
      <c r="C4599" t="s">
        <v>28</v>
      </c>
      <c r="D4599">
        <v>84</v>
      </c>
      <c r="E4599">
        <v>88</v>
      </c>
      <c r="F4599" t="s">
        <v>86</v>
      </c>
      <c r="G4599">
        <v>34000</v>
      </c>
      <c r="H4599">
        <v>120</v>
      </c>
      <c r="I4599" t="s">
        <v>25</v>
      </c>
      <c r="J4599">
        <v>3</v>
      </c>
      <c r="K4599">
        <v>3</v>
      </c>
      <c r="L4599" t="s">
        <v>74</v>
      </c>
      <c r="M4599" s="1">
        <v>43101</v>
      </c>
      <c r="N4599" s="1">
        <v>44927</v>
      </c>
      <c r="O4599">
        <v>187.96</v>
      </c>
      <c r="P4599">
        <v>78.017887639999998</v>
      </c>
      <c r="Q4599">
        <v>67200</v>
      </c>
      <c r="R4599">
        <v>5</v>
      </c>
      <c r="S4599">
        <v>93.406134303977197</v>
      </c>
      <c r="T4599">
        <v>15.819919875369333</v>
      </c>
      <c r="U4599">
        <v>56.590554213562484</v>
      </c>
    </row>
    <row r="4600" spans="1:21" x14ac:dyDescent="0.25">
      <c r="A4600" t="s">
        <v>11872</v>
      </c>
      <c r="B4600">
        <v>26</v>
      </c>
      <c r="C4600" t="s">
        <v>95</v>
      </c>
      <c r="D4600">
        <v>64</v>
      </c>
      <c r="E4600">
        <v>65</v>
      </c>
      <c r="F4600" t="s">
        <v>6540</v>
      </c>
      <c r="G4600">
        <v>425</v>
      </c>
      <c r="H4600">
        <v>2</v>
      </c>
      <c r="I4600" t="s">
        <v>20</v>
      </c>
      <c r="J4600">
        <v>1</v>
      </c>
      <c r="K4600">
        <v>2</v>
      </c>
      <c r="L4600" t="s">
        <v>103</v>
      </c>
      <c r="M4600" s="1">
        <v>43101</v>
      </c>
      <c r="N4600" s="1">
        <v>43831</v>
      </c>
      <c r="O4600">
        <v>185.42</v>
      </c>
      <c r="P4600">
        <v>79.832257120000008</v>
      </c>
      <c r="Q4600">
        <v>606</v>
      </c>
      <c r="R4600">
        <v>2</v>
      </c>
      <c r="S4600">
        <v>50.195524143214136</v>
      </c>
      <c r="T4600">
        <v>17.644195012158097</v>
      </c>
      <c r="U4600">
        <v>8.4360217403941906</v>
      </c>
    </row>
    <row r="4601" spans="1:21" x14ac:dyDescent="0.25">
      <c r="A4601" t="s">
        <v>17976</v>
      </c>
      <c r="B4601">
        <v>17</v>
      </c>
      <c r="C4601" t="s">
        <v>80</v>
      </c>
      <c r="D4601">
        <v>49</v>
      </c>
      <c r="E4601">
        <v>69</v>
      </c>
      <c r="F4601" t="s">
        <v>3734</v>
      </c>
      <c r="G4601">
        <v>50</v>
      </c>
      <c r="H4601">
        <v>1</v>
      </c>
      <c r="I4601" t="s">
        <v>25</v>
      </c>
      <c r="J4601">
        <v>1</v>
      </c>
      <c r="K4601">
        <v>1</v>
      </c>
      <c r="L4601" t="s">
        <v>34</v>
      </c>
      <c r="M4601" s="1">
        <v>43101</v>
      </c>
      <c r="N4601" s="1">
        <v>44197</v>
      </c>
      <c r="O4601">
        <v>182.88</v>
      </c>
      <c r="P4601">
        <v>83.007403710000006</v>
      </c>
      <c r="Q4601">
        <v>130</v>
      </c>
      <c r="R4601">
        <v>3</v>
      </c>
      <c r="S4601">
        <v>47.047379074530539</v>
      </c>
      <c r="T4601">
        <v>17.492808581936611</v>
      </c>
      <c r="U4601">
        <v>12.297509238026914</v>
      </c>
    </row>
    <row r="4602" spans="1:21" x14ac:dyDescent="0.25">
      <c r="A4602" t="s">
        <v>229</v>
      </c>
      <c r="B4602">
        <v>26</v>
      </c>
      <c r="C4602" t="s">
        <v>137</v>
      </c>
      <c r="D4602">
        <v>84</v>
      </c>
      <c r="E4602">
        <v>86</v>
      </c>
      <c r="F4602" t="s">
        <v>111</v>
      </c>
      <c r="G4602">
        <v>31500</v>
      </c>
      <c r="H4602">
        <v>88</v>
      </c>
      <c r="I4602" t="s">
        <v>25</v>
      </c>
      <c r="J4602">
        <v>3</v>
      </c>
      <c r="K4602">
        <v>2</v>
      </c>
      <c r="L4602" t="s">
        <v>60</v>
      </c>
      <c r="M4602" s="1">
        <v>43101</v>
      </c>
      <c r="N4602" s="1">
        <v>44927</v>
      </c>
      <c r="O4602">
        <v>187.96</v>
      </c>
      <c r="P4602">
        <v>78.017887639999998</v>
      </c>
      <c r="Q4602">
        <v>55900</v>
      </c>
      <c r="R4602">
        <v>5</v>
      </c>
      <c r="S4602">
        <v>91.134730070446324</v>
      </c>
      <c r="T4602">
        <v>16.279919875369334</v>
      </c>
      <c r="U4602">
        <v>43.115115603541717</v>
      </c>
    </row>
    <row r="4603" spans="1:21" x14ac:dyDescent="0.25">
      <c r="A4603" t="s">
        <v>17949</v>
      </c>
      <c r="B4603">
        <v>18</v>
      </c>
      <c r="C4603" t="s">
        <v>67</v>
      </c>
      <c r="D4603">
        <v>50</v>
      </c>
      <c r="E4603">
        <v>58</v>
      </c>
      <c r="F4603" t="s">
        <v>10583</v>
      </c>
      <c r="G4603">
        <v>40</v>
      </c>
      <c r="H4603">
        <v>1</v>
      </c>
      <c r="I4603" t="s">
        <v>25</v>
      </c>
      <c r="J4603">
        <v>1</v>
      </c>
      <c r="K4603">
        <v>3</v>
      </c>
      <c r="L4603" t="s">
        <v>133</v>
      </c>
      <c r="M4603" s="1">
        <v>43101</v>
      </c>
      <c r="N4603" s="1">
        <v>43466</v>
      </c>
      <c r="O4603">
        <v>170.18</v>
      </c>
      <c r="P4603">
        <v>64.86370891</v>
      </c>
      <c r="Q4603">
        <v>78</v>
      </c>
      <c r="R4603">
        <v>1</v>
      </c>
      <c r="S4603">
        <v>37.470823050320014</v>
      </c>
      <c r="T4603">
        <v>14.81608373046998</v>
      </c>
      <c r="U4603">
        <v>13.749033305079911</v>
      </c>
    </row>
    <row r="4604" spans="1:21" x14ac:dyDescent="0.25">
      <c r="A4604" t="s">
        <v>252</v>
      </c>
      <c r="B4604">
        <v>29</v>
      </c>
      <c r="C4604" t="s">
        <v>36</v>
      </c>
      <c r="D4604">
        <v>84</v>
      </c>
      <c r="E4604">
        <v>84</v>
      </c>
      <c r="F4604" t="s">
        <v>148</v>
      </c>
      <c r="G4604">
        <v>24000</v>
      </c>
      <c r="H4604">
        <v>77</v>
      </c>
      <c r="I4604" t="s">
        <v>25</v>
      </c>
      <c r="J4604">
        <v>3</v>
      </c>
      <c r="K4604">
        <v>4</v>
      </c>
      <c r="L4604" t="s">
        <v>58</v>
      </c>
      <c r="M4604" s="1">
        <v>43101</v>
      </c>
      <c r="N4604" s="1">
        <v>44562</v>
      </c>
      <c r="O4604">
        <v>187.96</v>
      </c>
      <c r="P4604">
        <v>81.193034230000009</v>
      </c>
      <c r="Q4604">
        <v>40800</v>
      </c>
      <c r="R4604">
        <v>4</v>
      </c>
      <c r="S4604">
        <v>85.662995139400607</v>
      </c>
      <c r="T4604">
        <v>18.048404986576227</v>
      </c>
      <c r="U4604">
        <v>43.220248935937846</v>
      </c>
    </row>
    <row r="4605" spans="1:21" x14ac:dyDescent="0.25">
      <c r="A4605" t="s">
        <v>17962</v>
      </c>
      <c r="B4605">
        <v>18</v>
      </c>
      <c r="C4605" t="s">
        <v>95</v>
      </c>
      <c r="D4605">
        <v>50</v>
      </c>
      <c r="E4605">
        <v>64</v>
      </c>
      <c r="F4605" t="s">
        <v>8331</v>
      </c>
      <c r="G4605">
        <v>50</v>
      </c>
      <c r="H4605">
        <v>1</v>
      </c>
      <c r="I4605" t="s">
        <v>25</v>
      </c>
      <c r="J4605">
        <v>1</v>
      </c>
      <c r="K4605">
        <v>1</v>
      </c>
      <c r="L4605" t="s">
        <v>34</v>
      </c>
      <c r="M4605" s="1">
        <v>43101</v>
      </c>
      <c r="N4605" s="1">
        <v>43466</v>
      </c>
      <c r="O4605">
        <v>193.04</v>
      </c>
      <c r="P4605">
        <v>87.996919779999999</v>
      </c>
      <c r="Q4605">
        <v>94</v>
      </c>
      <c r="R4605">
        <v>1</v>
      </c>
      <c r="S4605">
        <v>38.409829102473978</v>
      </c>
      <c r="T4605">
        <v>16.277014913434261</v>
      </c>
      <c r="U4605">
        <v>12.297509238026914</v>
      </c>
    </row>
    <row r="4606" spans="1:21" x14ac:dyDescent="0.25">
      <c r="A4606" t="s">
        <v>288</v>
      </c>
      <c r="B4606">
        <v>26</v>
      </c>
      <c r="C4606" t="s">
        <v>137</v>
      </c>
      <c r="D4606">
        <v>83</v>
      </c>
      <c r="E4606">
        <v>84</v>
      </c>
      <c r="F4606" t="s">
        <v>251</v>
      </c>
      <c r="G4606">
        <v>30500</v>
      </c>
      <c r="H4606">
        <v>28</v>
      </c>
      <c r="I4606" t="s">
        <v>25</v>
      </c>
      <c r="J4606">
        <v>2</v>
      </c>
      <c r="K4606">
        <v>5</v>
      </c>
      <c r="L4606" t="s">
        <v>83</v>
      </c>
      <c r="M4606" s="1">
        <v>43101</v>
      </c>
      <c r="N4606" s="1">
        <v>44927</v>
      </c>
      <c r="O4606">
        <v>175.26</v>
      </c>
      <c r="P4606">
        <v>72.121186829999999</v>
      </c>
      <c r="Q4606">
        <v>66300</v>
      </c>
      <c r="R4606">
        <v>5</v>
      </c>
      <c r="S4606">
        <v>94.169782915240631</v>
      </c>
      <c r="T4606">
        <v>17.955945346597691</v>
      </c>
      <c r="U4606">
        <v>13.941524661555052</v>
      </c>
    </row>
    <row r="4607" spans="1:21" x14ac:dyDescent="0.25">
      <c r="A4607" t="s">
        <v>287</v>
      </c>
      <c r="B4607">
        <v>23</v>
      </c>
      <c r="C4607" t="s">
        <v>57</v>
      </c>
      <c r="D4607">
        <v>83</v>
      </c>
      <c r="E4607">
        <v>88</v>
      </c>
      <c r="F4607" t="s">
        <v>55</v>
      </c>
      <c r="G4607">
        <v>34000</v>
      </c>
      <c r="H4607">
        <v>85</v>
      </c>
      <c r="I4607" t="s">
        <v>25</v>
      </c>
      <c r="J4607">
        <v>3</v>
      </c>
      <c r="K4607">
        <v>3</v>
      </c>
      <c r="L4607" t="s">
        <v>146</v>
      </c>
      <c r="M4607" s="1">
        <v>43101</v>
      </c>
      <c r="N4607" s="1">
        <v>44562</v>
      </c>
      <c r="O4607">
        <v>187.96</v>
      </c>
      <c r="P4607">
        <v>78.925072380000003</v>
      </c>
      <c r="Q4607">
        <v>58700</v>
      </c>
      <c r="R4607">
        <v>4</v>
      </c>
      <c r="S4607">
        <v>88.401863671757397</v>
      </c>
      <c r="T4607">
        <v>15.898058478571304</v>
      </c>
      <c r="U4607">
        <v>40.084975901273431</v>
      </c>
    </row>
    <row r="4608" spans="1:21" x14ac:dyDescent="0.25">
      <c r="A4608" t="s">
        <v>17950</v>
      </c>
      <c r="B4608">
        <v>17</v>
      </c>
      <c r="C4608" t="s">
        <v>173</v>
      </c>
      <c r="D4608">
        <v>50</v>
      </c>
      <c r="E4608">
        <v>67</v>
      </c>
      <c r="F4608" t="s">
        <v>9896</v>
      </c>
      <c r="G4608">
        <v>60</v>
      </c>
      <c r="H4608">
        <v>1</v>
      </c>
      <c r="I4608" t="s">
        <v>25</v>
      </c>
      <c r="J4608">
        <v>1</v>
      </c>
      <c r="K4608">
        <v>2</v>
      </c>
      <c r="L4608" t="s">
        <v>146</v>
      </c>
      <c r="M4608" s="1">
        <v>43101</v>
      </c>
      <c r="N4608" s="1">
        <v>44197</v>
      </c>
      <c r="O4608">
        <v>182.88</v>
      </c>
      <c r="P4608">
        <v>67.131670760000006</v>
      </c>
      <c r="Q4608">
        <v>125</v>
      </c>
      <c r="R4608">
        <v>3</v>
      </c>
      <c r="S4608">
        <v>44.256511414849271</v>
      </c>
      <c r="T4608">
        <v>11.796643006156383</v>
      </c>
      <c r="U4608">
        <v>11.22603868465918</v>
      </c>
    </row>
    <row r="4609" spans="1:21" x14ac:dyDescent="0.25">
      <c r="A4609" t="s">
        <v>15457</v>
      </c>
      <c r="B4609">
        <v>19</v>
      </c>
      <c r="C4609" t="s">
        <v>57</v>
      </c>
      <c r="D4609">
        <v>59</v>
      </c>
      <c r="E4609">
        <v>65</v>
      </c>
      <c r="F4609" t="s">
        <v>7536</v>
      </c>
      <c r="G4609">
        <v>150</v>
      </c>
      <c r="H4609">
        <v>1</v>
      </c>
      <c r="I4609" t="s">
        <v>25</v>
      </c>
      <c r="J4609">
        <v>1</v>
      </c>
      <c r="K4609">
        <v>1</v>
      </c>
      <c r="L4609" t="s">
        <v>34</v>
      </c>
      <c r="M4609" s="1">
        <v>43101</v>
      </c>
      <c r="N4609" s="1">
        <v>43831</v>
      </c>
      <c r="O4609">
        <v>187.96</v>
      </c>
      <c r="P4609">
        <v>79.832257120000008</v>
      </c>
      <c r="Q4609">
        <v>248</v>
      </c>
      <c r="R4609">
        <v>2</v>
      </c>
      <c r="S4609">
        <v>45.082224945244796</v>
      </c>
      <c r="T4609">
        <v>15.286197081773274</v>
      </c>
      <c r="U4609">
        <v>7.0999702689367492</v>
      </c>
    </row>
    <row r="4610" spans="1:21" x14ac:dyDescent="0.25">
      <c r="A4610" t="s">
        <v>14842</v>
      </c>
      <c r="B4610">
        <v>24</v>
      </c>
      <c r="C4610" t="s">
        <v>173</v>
      </c>
      <c r="D4610">
        <v>60</v>
      </c>
      <c r="E4610">
        <v>65</v>
      </c>
      <c r="F4610" t="s">
        <v>5794</v>
      </c>
      <c r="G4610">
        <v>200</v>
      </c>
      <c r="H4610">
        <v>1</v>
      </c>
      <c r="I4610" t="s">
        <v>25</v>
      </c>
      <c r="J4610">
        <v>1</v>
      </c>
      <c r="K4610">
        <v>1</v>
      </c>
      <c r="L4610" t="s">
        <v>34</v>
      </c>
      <c r="M4610" s="1">
        <v>43101</v>
      </c>
      <c r="N4610" s="1">
        <v>43466</v>
      </c>
      <c r="O4610">
        <v>187.96</v>
      </c>
      <c r="P4610">
        <v>82.10021897</v>
      </c>
      <c r="Q4610">
        <v>305</v>
      </c>
      <c r="R4610">
        <v>1</v>
      </c>
      <c r="S4610">
        <v>44.873716199472383</v>
      </c>
      <c r="T4610">
        <v>17.206543589778189</v>
      </c>
      <c r="U4610">
        <v>6.1487546190134568</v>
      </c>
    </row>
    <row r="4611" spans="1:21" x14ac:dyDescent="0.25">
      <c r="A4611" t="s">
        <v>17951</v>
      </c>
      <c r="B4611">
        <v>18</v>
      </c>
      <c r="C4611" t="s">
        <v>206</v>
      </c>
      <c r="D4611">
        <v>50</v>
      </c>
      <c r="E4611">
        <v>67</v>
      </c>
      <c r="F4611" t="s">
        <v>6221</v>
      </c>
      <c r="G4611">
        <v>50</v>
      </c>
      <c r="H4611">
        <v>1</v>
      </c>
      <c r="I4611" t="s">
        <v>25</v>
      </c>
      <c r="J4611">
        <v>1</v>
      </c>
      <c r="K4611">
        <v>2</v>
      </c>
      <c r="L4611" t="s">
        <v>74</v>
      </c>
      <c r="M4611" s="1">
        <v>43101</v>
      </c>
      <c r="N4611" s="1">
        <v>44197</v>
      </c>
      <c r="O4611">
        <v>177.79999999999998</v>
      </c>
      <c r="P4611">
        <v>58.967008100000001</v>
      </c>
      <c r="Q4611">
        <v>94</v>
      </c>
      <c r="R4611">
        <v>3</v>
      </c>
      <c r="S4611">
        <v>41.197110123653623</v>
      </c>
      <c r="T4611">
        <v>10.323439678307931</v>
      </c>
      <c r="U4611">
        <v>12.297509238026914</v>
      </c>
    </row>
    <row r="4612" spans="1:21" x14ac:dyDescent="0.25">
      <c r="A4612" t="s">
        <v>17952</v>
      </c>
      <c r="B4612">
        <v>17</v>
      </c>
      <c r="C4612" t="s">
        <v>554</v>
      </c>
      <c r="D4612">
        <v>50</v>
      </c>
      <c r="E4612">
        <v>69</v>
      </c>
      <c r="F4612" t="s">
        <v>1268</v>
      </c>
      <c r="G4612">
        <v>50</v>
      </c>
      <c r="H4612">
        <v>1</v>
      </c>
      <c r="I4612" t="s">
        <v>25</v>
      </c>
      <c r="J4612">
        <v>1</v>
      </c>
      <c r="K4612">
        <v>1</v>
      </c>
      <c r="L4612" t="s">
        <v>34</v>
      </c>
      <c r="M4612" s="1">
        <v>43101</v>
      </c>
      <c r="N4612" s="1">
        <v>44197</v>
      </c>
      <c r="O4612">
        <v>185.42</v>
      </c>
      <c r="P4612">
        <v>79.832257120000008</v>
      </c>
      <c r="Q4612">
        <v>131</v>
      </c>
      <c r="R4612">
        <v>3</v>
      </c>
      <c r="S4612">
        <v>47.190330288618206</v>
      </c>
      <c r="T4612">
        <v>15.574195012158093</v>
      </c>
      <c r="U4612">
        <v>12.297509238026914</v>
      </c>
    </row>
    <row r="4613" spans="1:21" x14ac:dyDescent="0.25">
      <c r="A4613" t="s">
        <v>280</v>
      </c>
      <c r="B4613">
        <v>22</v>
      </c>
      <c r="C4613" t="s">
        <v>63</v>
      </c>
      <c r="D4613">
        <v>83</v>
      </c>
      <c r="E4613">
        <v>89</v>
      </c>
      <c r="F4613" t="s">
        <v>52</v>
      </c>
      <c r="G4613">
        <v>35500</v>
      </c>
      <c r="H4613">
        <v>64</v>
      </c>
      <c r="I4613" t="s">
        <v>20</v>
      </c>
      <c r="J4613">
        <v>3</v>
      </c>
      <c r="K4613">
        <v>4</v>
      </c>
      <c r="L4613" t="s">
        <v>100</v>
      </c>
      <c r="M4613" s="1">
        <v>43101</v>
      </c>
      <c r="N4613" s="1">
        <v>44927</v>
      </c>
      <c r="O4613">
        <v>170.18</v>
      </c>
      <c r="P4613">
        <v>62.142154690000005</v>
      </c>
      <c r="Q4613">
        <v>79900</v>
      </c>
      <c r="R4613">
        <v>5</v>
      </c>
      <c r="S4613">
        <v>95.815241172428799</v>
      </c>
      <c r="T4613">
        <v>14.608415881639072</v>
      </c>
      <c r="U4613">
        <v>29.537107057211841</v>
      </c>
    </row>
    <row r="4614" spans="1:21" x14ac:dyDescent="0.25">
      <c r="A4614" t="s">
        <v>11800</v>
      </c>
      <c r="B4614">
        <v>34</v>
      </c>
      <c r="C4614" t="s">
        <v>238</v>
      </c>
      <c r="D4614">
        <v>64</v>
      </c>
      <c r="E4614">
        <v>64</v>
      </c>
      <c r="F4614" t="s">
        <v>7628</v>
      </c>
      <c r="G4614">
        <v>140</v>
      </c>
      <c r="H4614">
        <v>2</v>
      </c>
      <c r="I4614" t="s">
        <v>25</v>
      </c>
      <c r="J4614">
        <v>1</v>
      </c>
      <c r="K4614">
        <v>2</v>
      </c>
      <c r="L4614" t="s">
        <v>81</v>
      </c>
      <c r="M4614" s="1">
        <v>43101</v>
      </c>
      <c r="N4614" s="1">
        <v>43466</v>
      </c>
      <c r="O4614">
        <v>185.42</v>
      </c>
      <c r="P4614">
        <v>83.914588450000011</v>
      </c>
      <c r="Q4614">
        <v>175</v>
      </c>
      <c r="R4614">
        <v>1</v>
      </c>
      <c r="S4614">
        <v>39.251927274298843</v>
      </c>
      <c r="T4614">
        <v>20.909068620734363</v>
      </c>
      <c r="U4614">
        <v>14.698334864843767</v>
      </c>
    </row>
    <row r="4615" spans="1:21" x14ac:dyDescent="0.25">
      <c r="A4615" t="s">
        <v>277</v>
      </c>
      <c r="B4615">
        <v>23</v>
      </c>
      <c r="C4615" t="s">
        <v>278</v>
      </c>
      <c r="D4615">
        <v>83</v>
      </c>
      <c r="E4615">
        <v>88</v>
      </c>
      <c r="F4615" t="s">
        <v>86</v>
      </c>
      <c r="G4615">
        <v>34000</v>
      </c>
      <c r="H4615">
        <v>120</v>
      </c>
      <c r="I4615" t="s">
        <v>25</v>
      </c>
      <c r="J4615">
        <v>2</v>
      </c>
      <c r="K4615">
        <v>4</v>
      </c>
      <c r="L4615" t="s">
        <v>146</v>
      </c>
      <c r="M4615" s="1">
        <v>43101</v>
      </c>
      <c r="N4615" s="1">
        <v>44927</v>
      </c>
      <c r="O4615">
        <v>172.72</v>
      </c>
      <c r="P4615">
        <v>63.956524170000002</v>
      </c>
      <c r="Q4615">
        <v>67200</v>
      </c>
      <c r="R4615">
        <v>5</v>
      </c>
      <c r="S4615">
        <v>93.406134303977197</v>
      </c>
      <c r="T4615">
        <v>14.8165079746855</v>
      </c>
      <c r="U4615">
        <v>56.590554213562484</v>
      </c>
    </row>
    <row r="4616" spans="1:21" x14ac:dyDescent="0.25">
      <c r="A4616" t="s">
        <v>11806</v>
      </c>
      <c r="B4616">
        <v>26</v>
      </c>
      <c r="C4616" t="s">
        <v>67</v>
      </c>
      <c r="D4616">
        <v>64</v>
      </c>
      <c r="E4616">
        <v>67</v>
      </c>
      <c r="F4616" t="s">
        <v>11807</v>
      </c>
      <c r="G4616">
        <v>475</v>
      </c>
      <c r="H4616">
        <v>2</v>
      </c>
      <c r="I4616" t="s">
        <v>25</v>
      </c>
      <c r="J4616">
        <v>1</v>
      </c>
      <c r="K4616">
        <v>2</v>
      </c>
      <c r="L4616" t="s">
        <v>60</v>
      </c>
      <c r="M4616" s="1">
        <v>43101</v>
      </c>
      <c r="N4616" s="1">
        <v>43466</v>
      </c>
      <c r="O4616">
        <v>187.96</v>
      </c>
      <c r="P4616">
        <v>78.017887639999998</v>
      </c>
      <c r="Q4616">
        <v>867</v>
      </c>
      <c r="R4616">
        <v>1</v>
      </c>
      <c r="S4616">
        <v>53.893017328625305</v>
      </c>
      <c r="T4616">
        <v>16.279919875369334</v>
      </c>
      <c r="U4616">
        <v>7.9796776998456274</v>
      </c>
    </row>
    <row r="4617" spans="1:21" x14ac:dyDescent="0.25">
      <c r="A4617" t="s">
        <v>17953</v>
      </c>
      <c r="B4617">
        <v>19</v>
      </c>
      <c r="C4617" t="s">
        <v>2557</v>
      </c>
      <c r="D4617">
        <v>50</v>
      </c>
      <c r="E4617">
        <v>62</v>
      </c>
      <c r="F4617" t="s">
        <v>4134</v>
      </c>
      <c r="G4617">
        <v>50</v>
      </c>
      <c r="H4617">
        <v>1</v>
      </c>
      <c r="I4617" t="s">
        <v>25</v>
      </c>
      <c r="J4617">
        <v>1</v>
      </c>
      <c r="K4617">
        <v>3</v>
      </c>
      <c r="L4617" t="s">
        <v>26</v>
      </c>
      <c r="M4617" s="1">
        <v>43101</v>
      </c>
      <c r="N4617" s="1">
        <v>44197</v>
      </c>
      <c r="O4617">
        <v>165.10000000000002</v>
      </c>
      <c r="P4617">
        <v>58.967008100000001</v>
      </c>
      <c r="Q4617">
        <v>93</v>
      </c>
      <c r="R4617">
        <v>3</v>
      </c>
      <c r="S4617">
        <v>41.010739960702203</v>
      </c>
      <c r="T4617">
        <v>14.129492171292029</v>
      </c>
      <c r="U4617">
        <v>12.297509238026914</v>
      </c>
    </row>
    <row r="4618" spans="1:21" x14ac:dyDescent="0.25">
      <c r="A4618" t="s">
        <v>273</v>
      </c>
      <c r="B4618">
        <v>26</v>
      </c>
      <c r="C4618" t="s">
        <v>28</v>
      </c>
      <c r="D4618">
        <v>83</v>
      </c>
      <c r="E4618">
        <v>83</v>
      </c>
      <c r="F4618" t="s">
        <v>272</v>
      </c>
      <c r="G4618">
        <v>22500</v>
      </c>
      <c r="H4618">
        <v>43</v>
      </c>
      <c r="I4618" t="s">
        <v>25</v>
      </c>
      <c r="J4618">
        <v>1</v>
      </c>
      <c r="K4618">
        <v>2</v>
      </c>
      <c r="L4618" t="s">
        <v>81</v>
      </c>
      <c r="M4618" s="1">
        <v>43101</v>
      </c>
      <c r="N4618" s="1">
        <v>44197</v>
      </c>
      <c r="O4618">
        <v>185.42</v>
      </c>
      <c r="P4618">
        <v>79.832257120000008</v>
      </c>
      <c r="Q4618">
        <v>40500</v>
      </c>
      <c r="R4618">
        <v>3</v>
      </c>
      <c r="S4618">
        <v>83.875213172196709</v>
      </c>
      <c r="T4618">
        <v>17.644195012158097</v>
      </c>
      <c r="U4618">
        <v>24.927536231884059</v>
      </c>
    </row>
    <row r="4619" spans="1:21" x14ac:dyDescent="0.25">
      <c r="A4619" t="s">
        <v>271</v>
      </c>
      <c r="B4619">
        <v>26</v>
      </c>
      <c r="C4619" t="s">
        <v>28</v>
      </c>
      <c r="D4619">
        <v>83</v>
      </c>
      <c r="E4619">
        <v>83</v>
      </c>
      <c r="F4619" t="s">
        <v>272</v>
      </c>
      <c r="G4619">
        <v>28000</v>
      </c>
      <c r="H4619">
        <v>51</v>
      </c>
      <c r="I4619" t="s">
        <v>25</v>
      </c>
      <c r="J4619">
        <v>1</v>
      </c>
      <c r="K4619">
        <v>4</v>
      </c>
      <c r="L4619" t="s">
        <v>133</v>
      </c>
      <c r="M4619" s="1">
        <v>43101</v>
      </c>
      <c r="N4619" s="1">
        <v>44197</v>
      </c>
      <c r="O4619">
        <v>177.79999999999998</v>
      </c>
      <c r="P4619">
        <v>74.842741050000001</v>
      </c>
      <c r="Q4619">
        <v>50400</v>
      </c>
      <c r="R4619">
        <v>3</v>
      </c>
      <c r="S4619">
        <v>85.444029003595247</v>
      </c>
      <c r="T4619">
        <v>18.189750360929299</v>
      </c>
      <c r="U4619">
        <v>26.502895250458291</v>
      </c>
    </row>
    <row r="4620" spans="1:21" x14ac:dyDescent="0.25">
      <c r="A4620" t="s">
        <v>17954</v>
      </c>
      <c r="B4620">
        <v>19</v>
      </c>
      <c r="C4620" t="s">
        <v>2557</v>
      </c>
      <c r="D4620">
        <v>50</v>
      </c>
      <c r="E4620">
        <v>62</v>
      </c>
      <c r="F4620" t="s">
        <v>4134</v>
      </c>
      <c r="G4620">
        <v>50</v>
      </c>
      <c r="H4620">
        <v>1</v>
      </c>
      <c r="I4620" t="s">
        <v>25</v>
      </c>
      <c r="J4620">
        <v>1</v>
      </c>
      <c r="K4620">
        <v>2</v>
      </c>
      <c r="L4620" t="s">
        <v>60</v>
      </c>
      <c r="M4620" s="1">
        <v>43101</v>
      </c>
      <c r="N4620" s="1">
        <v>44197</v>
      </c>
      <c r="O4620">
        <v>182.88</v>
      </c>
      <c r="P4620">
        <v>79.832257120000008</v>
      </c>
      <c r="Q4620">
        <v>93</v>
      </c>
      <c r="R4620">
        <v>3</v>
      </c>
      <c r="S4620">
        <v>41.010739960702203</v>
      </c>
      <c r="T4620">
        <v>16.813575466780566</v>
      </c>
      <c r="U4620">
        <v>12.297509238026914</v>
      </c>
    </row>
    <row r="4621" spans="1:21" x14ac:dyDescent="0.25">
      <c r="A4621" t="s">
        <v>11804</v>
      </c>
      <c r="B4621">
        <v>34</v>
      </c>
      <c r="C4621" t="s">
        <v>28</v>
      </c>
      <c r="D4621">
        <v>64</v>
      </c>
      <c r="E4621">
        <v>64</v>
      </c>
      <c r="F4621" t="s">
        <v>1791</v>
      </c>
      <c r="G4621">
        <v>140</v>
      </c>
      <c r="H4621">
        <v>3</v>
      </c>
      <c r="I4621" t="s">
        <v>25</v>
      </c>
      <c r="J4621">
        <v>1</v>
      </c>
      <c r="K4621">
        <v>2</v>
      </c>
      <c r="L4621" t="s">
        <v>74</v>
      </c>
      <c r="M4621" s="1">
        <v>43101</v>
      </c>
      <c r="N4621" s="1">
        <v>44197</v>
      </c>
      <c r="O4621">
        <v>182.88</v>
      </c>
      <c r="P4621">
        <v>73.028371570000004</v>
      </c>
      <c r="Q4621">
        <v>266</v>
      </c>
      <c r="R4621">
        <v>3</v>
      </c>
      <c r="S4621">
        <v>48.558478788329971</v>
      </c>
      <c r="T4621">
        <v>17.822361648589041</v>
      </c>
      <c r="U4621">
        <v>22.047502297265652</v>
      </c>
    </row>
    <row r="4622" spans="1:21" x14ac:dyDescent="0.25">
      <c r="A4622" t="s">
        <v>17957</v>
      </c>
      <c r="B4622">
        <v>21</v>
      </c>
      <c r="C4622" t="s">
        <v>1510</v>
      </c>
      <c r="D4622">
        <v>50</v>
      </c>
      <c r="E4622">
        <v>62</v>
      </c>
      <c r="F4622" t="s">
        <v>8245</v>
      </c>
      <c r="G4622">
        <v>50</v>
      </c>
      <c r="H4622">
        <v>1</v>
      </c>
      <c r="I4622" t="s">
        <v>25</v>
      </c>
      <c r="J4622">
        <v>1</v>
      </c>
      <c r="K4622">
        <v>2</v>
      </c>
      <c r="L4622" t="s">
        <v>146</v>
      </c>
      <c r="M4622" s="1">
        <v>43101</v>
      </c>
      <c r="N4622" s="1">
        <v>44197</v>
      </c>
      <c r="O4622">
        <v>177.79999999999998</v>
      </c>
      <c r="P4622">
        <v>64.86370891</v>
      </c>
      <c r="Q4622">
        <v>73</v>
      </c>
      <c r="R4622">
        <v>3</v>
      </c>
      <c r="S4622">
        <v>36.904229954495122</v>
      </c>
      <c r="T4622">
        <v>13.25178364613873</v>
      </c>
      <c r="U4622">
        <v>12.297509238026914</v>
      </c>
    </row>
    <row r="4623" spans="1:21" x14ac:dyDescent="0.25">
      <c r="A4623" t="s">
        <v>17958</v>
      </c>
      <c r="B4623">
        <v>19</v>
      </c>
      <c r="C4623" t="s">
        <v>206</v>
      </c>
      <c r="D4623">
        <v>50</v>
      </c>
      <c r="E4623">
        <v>64</v>
      </c>
      <c r="F4623" t="s">
        <v>3487</v>
      </c>
      <c r="G4623">
        <v>60</v>
      </c>
      <c r="H4623">
        <v>1</v>
      </c>
      <c r="I4623" t="s">
        <v>25</v>
      </c>
      <c r="J4623">
        <v>1</v>
      </c>
      <c r="K4623">
        <v>2</v>
      </c>
      <c r="L4623" t="s">
        <v>146</v>
      </c>
      <c r="M4623" s="1">
        <v>43101</v>
      </c>
      <c r="N4623" s="1">
        <v>43466</v>
      </c>
      <c r="O4623">
        <v>177.79999999999998</v>
      </c>
      <c r="P4623">
        <v>73.93555631000001</v>
      </c>
      <c r="Q4623">
        <v>113</v>
      </c>
      <c r="R4623">
        <v>1</v>
      </c>
      <c r="S4623">
        <v>39.719757000410112</v>
      </c>
      <c r="T4623">
        <v>16.235389750493798</v>
      </c>
      <c r="U4623">
        <v>11.22603868465918</v>
      </c>
    </row>
    <row r="4624" spans="1:21" x14ac:dyDescent="0.25">
      <c r="A4624" t="s">
        <v>14846</v>
      </c>
      <c r="B4624">
        <v>28</v>
      </c>
      <c r="C4624" t="s">
        <v>57</v>
      </c>
      <c r="D4624">
        <v>60</v>
      </c>
      <c r="E4624">
        <v>61</v>
      </c>
      <c r="F4624" t="s">
        <v>8720</v>
      </c>
      <c r="G4624">
        <v>170</v>
      </c>
      <c r="H4624">
        <v>1</v>
      </c>
      <c r="I4624" t="s">
        <v>20</v>
      </c>
      <c r="J4624">
        <v>1</v>
      </c>
      <c r="K4624">
        <v>1</v>
      </c>
      <c r="L4624" t="s">
        <v>34</v>
      </c>
      <c r="M4624" s="1">
        <v>43101</v>
      </c>
      <c r="N4624" s="1">
        <v>43466</v>
      </c>
      <c r="O4624">
        <v>187.96</v>
      </c>
      <c r="P4624">
        <v>77.110702900000007</v>
      </c>
      <c r="Q4624">
        <v>259</v>
      </c>
      <c r="R4624">
        <v>1</v>
      </c>
      <c r="S4624">
        <v>43.694700534004603</v>
      </c>
      <c r="T4624">
        <v>16.431781272167367</v>
      </c>
      <c r="U4624">
        <v>6.6692607725858304</v>
      </c>
    </row>
    <row r="4625" spans="1:21" x14ac:dyDescent="0.25">
      <c r="A4625" t="s">
        <v>11805</v>
      </c>
      <c r="B4625">
        <v>27</v>
      </c>
      <c r="C4625" t="s">
        <v>36</v>
      </c>
      <c r="D4625">
        <v>64</v>
      </c>
      <c r="E4625">
        <v>64</v>
      </c>
      <c r="F4625" t="s">
        <v>6228</v>
      </c>
      <c r="G4625">
        <v>375</v>
      </c>
      <c r="H4625">
        <v>2</v>
      </c>
      <c r="I4625" t="s">
        <v>20</v>
      </c>
      <c r="J4625">
        <v>1</v>
      </c>
      <c r="K4625">
        <v>3</v>
      </c>
      <c r="L4625" t="s">
        <v>103</v>
      </c>
      <c r="M4625" s="1">
        <v>43101</v>
      </c>
      <c r="N4625" s="1">
        <v>43466</v>
      </c>
      <c r="O4625">
        <v>172.72</v>
      </c>
      <c r="P4625">
        <v>68.038855499999997</v>
      </c>
      <c r="Q4625">
        <v>544</v>
      </c>
      <c r="R4625">
        <v>1</v>
      </c>
      <c r="S4625">
        <v>48.60816882314856</v>
      </c>
      <c r="T4625">
        <v>17.378625504984566</v>
      </c>
      <c r="U4625">
        <v>8.9808309477273447</v>
      </c>
    </row>
    <row r="4626" spans="1:21" x14ac:dyDescent="0.25">
      <c r="A4626" t="s">
        <v>17961</v>
      </c>
      <c r="B4626">
        <v>17</v>
      </c>
      <c r="C4626" t="s">
        <v>95</v>
      </c>
      <c r="D4626">
        <v>50</v>
      </c>
      <c r="E4626">
        <v>71</v>
      </c>
      <c r="F4626" t="s">
        <v>2895</v>
      </c>
      <c r="G4626">
        <v>50</v>
      </c>
      <c r="H4626">
        <v>1</v>
      </c>
      <c r="I4626" t="s">
        <v>25</v>
      </c>
      <c r="J4626">
        <v>1</v>
      </c>
      <c r="K4626">
        <v>1</v>
      </c>
      <c r="L4626" t="s">
        <v>34</v>
      </c>
      <c r="M4626" s="1">
        <v>43101</v>
      </c>
      <c r="N4626" s="1">
        <v>44197</v>
      </c>
      <c r="O4626">
        <v>187.96</v>
      </c>
      <c r="P4626">
        <v>68.038855499999997</v>
      </c>
      <c r="Q4626">
        <v>113</v>
      </c>
      <c r="R4626">
        <v>3</v>
      </c>
      <c r="S4626">
        <v>44.471134656142411</v>
      </c>
      <c r="T4626">
        <v>10.820395240147672</v>
      </c>
      <c r="U4626">
        <v>12.297509238026914</v>
      </c>
    </row>
    <row r="4627" spans="1:21" x14ac:dyDescent="0.25">
      <c r="A4627" t="s">
        <v>256</v>
      </c>
      <c r="B4627">
        <v>30</v>
      </c>
      <c r="C4627" t="s">
        <v>177</v>
      </c>
      <c r="D4627">
        <v>84</v>
      </c>
      <c r="E4627">
        <v>84</v>
      </c>
      <c r="F4627" t="s">
        <v>99</v>
      </c>
      <c r="G4627">
        <v>23000</v>
      </c>
      <c r="H4627">
        <v>140</v>
      </c>
      <c r="I4627" t="s">
        <v>25</v>
      </c>
      <c r="J4627">
        <v>3</v>
      </c>
      <c r="K4627">
        <v>2</v>
      </c>
      <c r="L4627" t="s">
        <v>49</v>
      </c>
      <c r="M4627" s="1">
        <v>43101</v>
      </c>
      <c r="N4627" s="1">
        <v>44197</v>
      </c>
      <c r="O4627">
        <v>185.42</v>
      </c>
      <c r="P4627">
        <v>84.821773190000002</v>
      </c>
      <c r="Q4627">
        <v>43700</v>
      </c>
      <c r="R4627">
        <v>3</v>
      </c>
      <c r="S4627">
        <v>84.875178066950696</v>
      </c>
      <c r="T4627">
        <v>20.305707200417974</v>
      </c>
      <c r="U4627">
        <v>80.272405456878431</v>
      </c>
    </row>
    <row r="4628" spans="1:21" x14ac:dyDescent="0.25">
      <c r="A4628" t="s">
        <v>274</v>
      </c>
      <c r="B4628">
        <v>26</v>
      </c>
      <c r="C4628" t="s">
        <v>28</v>
      </c>
      <c r="D4628">
        <v>83</v>
      </c>
      <c r="E4628">
        <v>83</v>
      </c>
      <c r="F4628" t="s">
        <v>275</v>
      </c>
      <c r="G4628">
        <v>28500</v>
      </c>
      <c r="H4628">
        <v>60</v>
      </c>
      <c r="I4628" t="s">
        <v>25</v>
      </c>
      <c r="J4628">
        <v>1</v>
      </c>
      <c r="K4628">
        <v>4</v>
      </c>
      <c r="L4628" t="s">
        <v>26</v>
      </c>
      <c r="M4628" s="1">
        <v>43101</v>
      </c>
      <c r="N4628" s="1">
        <v>44197</v>
      </c>
      <c r="O4628">
        <v>187.96</v>
      </c>
      <c r="P4628">
        <v>83.007403710000006</v>
      </c>
      <c r="Q4628">
        <v>54200</v>
      </c>
      <c r="R4628">
        <v>3</v>
      </c>
      <c r="S4628">
        <v>86.426418403766093</v>
      </c>
      <c r="T4628">
        <v>17.974682192980158</v>
      </c>
      <c r="U4628">
        <v>30.90515883960482</v>
      </c>
    </row>
    <row r="4629" spans="1:21" x14ac:dyDescent="0.25">
      <c r="A4629" t="s">
        <v>11655</v>
      </c>
      <c r="B4629">
        <v>33</v>
      </c>
      <c r="C4629" t="s">
        <v>788</v>
      </c>
      <c r="D4629">
        <v>64</v>
      </c>
      <c r="E4629">
        <v>64</v>
      </c>
      <c r="F4629" t="s">
        <v>1971</v>
      </c>
      <c r="G4629">
        <v>180</v>
      </c>
      <c r="H4629">
        <v>2</v>
      </c>
      <c r="I4629" t="s">
        <v>25</v>
      </c>
      <c r="J4629">
        <v>1</v>
      </c>
      <c r="K4629">
        <v>2</v>
      </c>
      <c r="L4629" t="s">
        <v>60</v>
      </c>
      <c r="M4629" s="1">
        <v>43101</v>
      </c>
      <c r="N4629" s="1">
        <v>43466</v>
      </c>
      <c r="O4629">
        <v>185.42</v>
      </c>
      <c r="P4629">
        <v>77.110702900000007</v>
      </c>
      <c r="Q4629">
        <v>270</v>
      </c>
      <c r="R4629">
        <v>1</v>
      </c>
      <c r="S4629">
        <v>43.860683251239422</v>
      </c>
      <c r="T4629">
        <v>18.304279273107252</v>
      </c>
      <c r="U4629">
        <v>12.96271291304226</v>
      </c>
    </row>
    <row r="4630" spans="1:21" x14ac:dyDescent="0.25">
      <c r="A4630" t="s">
        <v>683</v>
      </c>
      <c r="B4630">
        <v>28</v>
      </c>
      <c r="C4630" t="s">
        <v>441</v>
      </c>
      <c r="D4630">
        <v>80</v>
      </c>
      <c r="E4630">
        <v>80</v>
      </c>
      <c r="F4630" t="s">
        <v>308</v>
      </c>
      <c r="G4630">
        <v>15000</v>
      </c>
      <c r="H4630">
        <v>92</v>
      </c>
      <c r="I4630" t="s">
        <v>20</v>
      </c>
      <c r="J4630">
        <v>3</v>
      </c>
      <c r="K4630">
        <v>4</v>
      </c>
      <c r="L4630" t="s">
        <v>83</v>
      </c>
      <c r="M4630" s="1">
        <v>43101</v>
      </c>
      <c r="N4630" s="1">
        <v>44562</v>
      </c>
      <c r="O4630">
        <v>190.5</v>
      </c>
      <c r="P4630">
        <v>83.007403710000006</v>
      </c>
      <c r="Q4630">
        <v>28500</v>
      </c>
      <c r="R4630">
        <v>4</v>
      </c>
      <c r="S4630">
        <v>84.052819785063136</v>
      </c>
      <c r="T4630">
        <v>17.687836389112778</v>
      </c>
      <c r="U4630">
        <v>65.319726474218072</v>
      </c>
    </row>
    <row r="4631" spans="1:21" x14ac:dyDescent="0.25">
      <c r="A4631" t="s">
        <v>11654</v>
      </c>
      <c r="B4631">
        <v>30</v>
      </c>
      <c r="C4631" t="s">
        <v>575</v>
      </c>
      <c r="D4631">
        <v>64</v>
      </c>
      <c r="E4631">
        <v>64</v>
      </c>
      <c r="F4631" t="s">
        <v>3545</v>
      </c>
      <c r="G4631">
        <v>325</v>
      </c>
      <c r="H4631">
        <v>1</v>
      </c>
      <c r="I4631" t="s">
        <v>25</v>
      </c>
      <c r="J4631">
        <v>1</v>
      </c>
      <c r="K4631">
        <v>2</v>
      </c>
      <c r="L4631" t="s">
        <v>74</v>
      </c>
      <c r="M4631" s="1">
        <v>43101</v>
      </c>
      <c r="N4631" s="1">
        <v>43466</v>
      </c>
      <c r="O4631">
        <v>182.88</v>
      </c>
      <c r="P4631">
        <v>78.017887639999998</v>
      </c>
      <c r="Q4631">
        <v>439</v>
      </c>
      <c r="R4631">
        <v>1</v>
      </c>
      <c r="S4631">
        <v>46.487638727101171</v>
      </c>
      <c r="T4631">
        <v>18.692585115262826</v>
      </c>
      <c r="U4631">
        <v>4.8234799671759063</v>
      </c>
    </row>
    <row r="4632" spans="1:21" x14ac:dyDescent="0.25">
      <c r="A4632" t="s">
        <v>15522</v>
      </c>
      <c r="B4632">
        <v>17</v>
      </c>
      <c r="C4632" t="s">
        <v>18</v>
      </c>
      <c r="D4632">
        <v>59</v>
      </c>
      <c r="E4632">
        <v>74</v>
      </c>
      <c r="F4632" t="s">
        <v>1081</v>
      </c>
      <c r="G4632">
        <v>300</v>
      </c>
      <c r="H4632">
        <v>1</v>
      </c>
      <c r="I4632" t="s">
        <v>20</v>
      </c>
      <c r="J4632">
        <v>1</v>
      </c>
      <c r="K4632">
        <v>2</v>
      </c>
      <c r="L4632" t="s">
        <v>58</v>
      </c>
      <c r="M4632" s="1">
        <v>43101</v>
      </c>
      <c r="N4632" s="1">
        <v>43831</v>
      </c>
      <c r="O4632">
        <v>175.26</v>
      </c>
      <c r="P4632">
        <v>68.038855499999997</v>
      </c>
      <c r="Q4632">
        <v>623</v>
      </c>
      <c r="R4632">
        <v>2</v>
      </c>
      <c r="S4632">
        <v>53.715894042531339</v>
      </c>
      <c r="T4632">
        <v>14.291080515658194</v>
      </c>
      <c r="U4632">
        <v>5.0204371233880494</v>
      </c>
    </row>
    <row r="4633" spans="1:21" x14ac:dyDescent="0.25">
      <c r="A4633" t="s">
        <v>1083</v>
      </c>
      <c r="B4633">
        <v>27</v>
      </c>
      <c r="C4633" t="s">
        <v>63</v>
      </c>
      <c r="D4633">
        <v>78</v>
      </c>
      <c r="E4633">
        <v>80</v>
      </c>
      <c r="F4633" t="s">
        <v>1084</v>
      </c>
      <c r="G4633">
        <v>8500</v>
      </c>
      <c r="H4633">
        <v>24</v>
      </c>
      <c r="I4633" t="s">
        <v>25</v>
      </c>
      <c r="J4633">
        <v>2</v>
      </c>
      <c r="K4633">
        <v>1</v>
      </c>
      <c r="L4633" t="s">
        <v>34</v>
      </c>
      <c r="M4633" s="1">
        <v>43101</v>
      </c>
      <c r="N4633" s="1">
        <v>44562</v>
      </c>
      <c r="O4633">
        <v>185.42</v>
      </c>
      <c r="P4633">
        <v>84.821773190000002</v>
      </c>
      <c r="Q4633">
        <v>17600</v>
      </c>
      <c r="R4633">
        <v>4</v>
      </c>
      <c r="S4633">
        <v>81.375109677213345</v>
      </c>
      <c r="T4633">
        <v>19.615707200417969</v>
      </c>
      <c r="U4633">
        <v>22.636221685424992</v>
      </c>
    </row>
    <row r="4634" spans="1:21" x14ac:dyDescent="0.25">
      <c r="A4634" t="s">
        <v>1082</v>
      </c>
      <c r="B4634">
        <v>26</v>
      </c>
      <c r="C4634" t="s">
        <v>89</v>
      </c>
      <c r="D4634">
        <v>78</v>
      </c>
      <c r="E4634">
        <v>81</v>
      </c>
      <c r="F4634" t="s">
        <v>52</v>
      </c>
      <c r="G4634">
        <v>10500</v>
      </c>
      <c r="H4634">
        <v>46</v>
      </c>
      <c r="I4634" t="s">
        <v>25</v>
      </c>
      <c r="J4634">
        <v>2</v>
      </c>
      <c r="K4634">
        <v>3</v>
      </c>
      <c r="L4634" t="s">
        <v>150</v>
      </c>
      <c r="M4634" s="1">
        <v>43101</v>
      </c>
      <c r="N4634" s="1">
        <v>44927</v>
      </c>
      <c r="O4634">
        <v>177.79999999999998</v>
      </c>
      <c r="P4634">
        <v>72.121186829999999</v>
      </c>
      <c r="Q4634">
        <v>22300</v>
      </c>
      <c r="R4634">
        <v>5</v>
      </c>
      <c r="S4634">
        <v>86.209147702861998</v>
      </c>
      <c r="T4634">
        <v>17.156668529622781</v>
      </c>
      <c r="U4634">
        <v>39.036002917941325</v>
      </c>
    </row>
    <row r="4635" spans="1:21" x14ac:dyDescent="0.25">
      <c r="A4635" t="s">
        <v>11945</v>
      </c>
      <c r="B4635">
        <v>28</v>
      </c>
      <c r="C4635" t="s">
        <v>67</v>
      </c>
      <c r="D4635">
        <v>64</v>
      </c>
      <c r="E4635">
        <v>64</v>
      </c>
      <c r="F4635" t="s">
        <v>9577</v>
      </c>
      <c r="G4635">
        <v>475</v>
      </c>
      <c r="H4635">
        <v>5</v>
      </c>
      <c r="I4635" t="s">
        <v>20</v>
      </c>
      <c r="J4635">
        <v>1</v>
      </c>
      <c r="K4635">
        <v>2</v>
      </c>
      <c r="L4635" t="s">
        <v>26</v>
      </c>
      <c r="M4635" s="1">
        <v>43101</v>
      </c>
      <c r="N4635" s="1">
        <v>44197</v>
      </c>
      <c r="O4635">
        <v>180.34</v>
      </c>
      <c r="P4635">
        <v>74.842741050000001</v>
      </c>
      <c r="Q4635">
        <v>831</v>
      </c>
      <c r="R4635">
        <v>3</v>
      </c>
      <c r="S4635">
        <v>55.839287171002162</v>
      </c>
      <c r="T4635">
        <v>17.855111439903492</v>
      </c>
      <c r="U4635">
        <v>19.949194249614067</v>
      </c>
    </row>
    <row r="4636" spans="1:21" x14ac:dyDescent="0.25">
      <c r="A4636" t="s">
        <v>14684</v>
      </c>
      <c r="B4636">
        <v>25</v>
      </c>
      <c r="C4636" t="s">
        <v>879</v>
      </c>
      <c r="D4636">
        <v>61</v>
      </c>
      <c r="E4636">
        <v>63</v>
      </c>
      <c r="F4636" t="s">
        <v>1574</v>
      </c>
      <c r="G4636">
        <v>260</v>
      </c>
      <c r="H4636">
        <v>2</v>
      </c>
      <c r="I4636" t="s">
        <v>20</v>
      </c>
      <c r="J4636">
        <v>1</v>
      </c>
      <c r="K4636">
        <v>2</v>
      </c>
      <c r="L4636" t="s">
        <v>60</v>
      </c>
      <c r="M4636" s="1">
        <v>43101</v>
      </c>
      <c r="N4636" s="1">
        <v>43466</v>
      </c>
      <c r="O4636">
        <v>187.96</v>
      </c>
      <c r="P4636">
        <v>84.821773190000002</v>
      </c>
      <c r="Q4636">
        <v>345</v>
      </c>
      <c r="R4636">
        <v>1</v>
      </c>
      <c r="S4636">
        <v>44.611739979522874</v>
      </c>
      <c r="T4636">
        <v>18.360959399384097</v>
      </c>
      <c r="U4636">
        <v>10.78562909471378</v>
      </c>
    </row>
    <row r="4637" spans="1:21" x14ac:dyDescent="0.25">
      <c r="A4637" t="s">
        <v>1076</v>
      </c>
      <c r="B4637">
        <v>29</v>
      </c>
      <c r="C4637" t="s">
        <v>156</v>
      </c>
      <c r="D4637">
        <v>78</v>
      </c>
      <c r="E4637">
        <v>78</v>
      </c>
      <c r="F4637" t="s">
        <v>1077</v>
      </c>
      <c r="G4637">
        <v>10000</v>
      </c>
      <c r="H4637">
        <v>28</v>
      </c>
      <c r="I4637" t="s">
        <v>25</v>
      </c>
      <c r="J4637">
        <v>2</v>
      </c>
      <c r="K4637">
        <v>3</v>
      </c>
      <c r="L4637" t="s">
        <v>38</v>
      </c>
      <c r="M4637" s="1">
        <v>43101</v>
      </c>
      <c r="N4637" s="1">
        <v>44197</v>
      </c>
      <c r="O4637">
        <v>177.79999999999998</v>
      </c>
      <c r="P4637">
        <v>71.214002090000008</v>
      </c>
      <c r="Q4637">
        <v>20000</v>
      </c>
      <c r="R4637">
        <v>3</v>
      </c>
      <c r="S4637">
        <v>79.718044639400404</v>
      </c>
      <c r="T4637">
        <v>17.502307919187277</v>
      </c>
      <c r="U4637">
        <v>24.347826086956527</v>
      </c>
    </row>
    <row r="4638" spans="1:21" x14ac:dyDescent="0.25">
      <c r="A4638" t="s">
        <v>1073</v>
      </c>
      <c r="B4638">
        <v>29</v>
      </c>
      <c r="C4638" t="s">
        <v>18</v>
      </c>
      <c r="D4638">
        <v>78</v>
      </c>
      <c r="E4638">
        <v>78</v>
      </c>
      <c r="F4638" t="s">
        <v>759</v>
      </c>
      <c r="G4638">
        <v>10000</v>
      </c>
      <c r="H4638">
        <v>36</v>
      </c>
      <c r="I4638" t="s">
        <v>25</v>
      </c>
      <c r="J4638">
        <v>2</v>
      </c>
      <c r="K4638">
        <v>4</v>
      </c>
      <c r="L4638" t="s">
        <v>146</v>
      </c>
      <c r="M4638" s="1">
        <v>43101</v>
      </c>
      <c r="N4638" s="1">
        <v>44197</v>
      </c>
      <c r="O4638">
        <v>182.88</v>
      </c>
      <c r="P4638">
        <v>78.017887639999998</v>
      </c>
      <c r="Q4638">
        <v>17000</v>
      </c>
      <c r="R4638">
        <v>3</v>
      </c>
      <c r="S4638">
        <v>77.16998320402854</v>
      </c>
      <c r="T4638">
        <v>18.462585115262822</v>
      </c>
      <c r="U4638">
        <v>31.304347826086961</v>
      </c>
    </row>
    <row r="4639" spans="1:21" x14ac:dyDescent="0.25">
      <c r="A4639" t="s">
        <v>17738</v>
      </c>
      <c r="B4639">
        <v>19</v>
      </c>
      <c r="C4639" t="s">
        <v>18</v>
      </c>
      <c r="D4639">
        <v>52</v>
      </c>
      <c r="E4639">
        <v>66</v>
      </c>
      <c r="F4639" t="s">
        <v>3261</v>
      </c>
      <c r="G4639">
        <v>110</v>
      </c>
      <c r="H4639">
        <v>1</v>
      </c>
      <c r="I4639" t="s">
        <v>25</v>
      </c>
      <c r="J4639">
        <v>1</v>
      </c>
      <c r="K4639">
        <v>2</v>
      </c>
      <c r="L4639" t="s">
        <v>83</v>
      </c>
      <c r="M4639" s="1">
        <v>43101</v>
      </c>
      <c r="N4639" s="1">
        <v>44197</v>
      </c>
      <c r="O4639">
        <v>167.64000000000001</v>
      </c>
      <c r="P4639">
        <v>64.86370891</v>
      </c>
      <c r="Q4639">
        <v>234</v>
      </c>
      <c r="R4639">
        <v>3</v>
      </c>
      <c r="S4639">
        <v>48.804841922648961</v>
      </c>
      <c r="T4639">
        <v>15.866680410027481</v>
      </c>
      <c r="U4639">
        <v>8.2909790369181948</v>
      </c>
    </row>
    <row r="4640" spans="1:21" x14ac:dyDescent="0.25">
      <c r="A4640" t="s">
        <v>1071</v>
      </c>
      <c r="B4640">
        <v>29</v>
      </c>
      <c r="C4640" t="s">
        <v>80</v>
      </c>
      <c r="D4640">
        <v>78</v>
      </c>
      <c r="E4640">
        <v>78</v>
      </c>
      <c r="F4640" t="s">
        <v>759</v>
      </c>
      <c r="G4640">
        <v>10500</v>
      </c>
      <c r="H4640">
        <v>39</v>
      </c>
      <c r="I4640" t="s">
        <v>25</v>
      </c>
      <c r="J4640">
        <v>2</v>
      </c>
      <c r="K4640">
        <v>3</v>
      </c>
      <c r="L4640" t="s">
        <v>47</v>
      </c>
      <c r="M4640" s="1">
        <v>43101</v>
      </c>
      <c r="N4640" s="1">
        <v>44562</v>
      </c>
      <c r="O4640">
        <v>187.96</v>
      </c>
      <c r="P4640">
        <v>84.821773190000002</v>
      </c>
      <c r="Q4640">
        <v>17900</v>
      </c>
      <c r="R4640">
        <v>4</v>
      </c>
      <c r="S4640">
        <v>79.784420333423483</v>
      </c>
      <c r="T4640">
        <v>19.280959399384098</v>
      </c>
      <c r="U4640">
        <v>33.095741604341562</v>
      </c>
    </row>
    <row r="4641" spans="1:21" x14ac:dyDescent="0.25">
      <c r="A4641" t="s">
        <v>11944</v>
      </c>
      <c r="B4641">
        <v>22</v>
      </c>
      <c r="C4641" t="s">
        <v>57</v>
      </c>
      <c r="D4641">
        <v>64</v>
      </c>
      <c r="E4641">
        <v>72</v>
      </c>
      <c r="F4641" t="s">
        <v>5899</v>
      </c>
      <c r="G4641">
        <v>575</v>
      </c>
      <c r="H4641">
        <v>2</v>
      </c>
      <c r="I4641" t="s">
        <v>20</v>
      </c>
      <c r="J4641">
        <v>1</v>
      </c>
      <c r="K4641">
        <v>2</v>
      </c>
      <c r="L4641" t="s">
        <v>103</v>
      </c>
      <c r="M4641" s="1">
        <v>43101</v>
      </c>
      <c r="N4641" s="1">
        <v>43831</v>
      </c>
      <c r="O4641">
        <v>180.34</v>
      </c>
      <c r="P4641">
        <v>76.203518160000002</v>
      </c>
      <c r="Q4641">
        <v>949</v>
      </c>
      <c r="R4641">
        <v>2</v>
      </c>
      <c r="S4641">
        <v>54.645151613030784</v>
      </c>
      <c r="T4641">
        <v>16.97720437517447</v>
      </c>
      <c r="U4641">
        <v>7.2526752715504266</v>
      </c>
    </row>
    <row r="4642" spans="1:21" x14ac:dyDescent="0.25">
      <c r="A4642" t="s">
        <v>11501</v>
      </c>
      <c r="B4642">
        <v>30</v>
      </c>
      <c r="C4642" t="s">
        <v>173</v>
      </c>
      <c r="D4642">
        <v>64</v>
      </c>
      <c r="E4642">
        <v>64</v>
      </c>
      <c r="F4642" t="s">
        <v>7342</v>
      </c>
      <c r="G4642">
        <v>425</v>
      </c>
      <c r="H4642">
        <v>5</v>
      </c>
      <c r="I4642" t="s">
        <v>25</v>
      </c>
      <c r="J4642">
        <v>1</v>
      </c>
      <c r="K4642">
        <v>2</v>
      </c>
      <c r="L4642" t="s">
        <v>58</v>
      </c>
      <c r="M4642" s="1">
        <v>43101</v>
      </c>
      <c r="N4642" s="1">
        <v>43466</v>
      </c>
      <c r="O4642">
        <v>177.79999999999998</v>
      </c>
      <c r="P4642">
        <v>69.853224980000007</v>
      </c>
      <c r="Q4642">
        <v>616</v>
      </c>
      <c r="R4642">
        <v>1</v>
      </c>
      <c r="S4642">
        <v>49.493862082083943</v>
      </c>
      <c r="T4642">
        <v>17.215767003534015</v>
      </c>
      <c r="U4642">
        <v>21.090054350985476</v>
      </c>
    </row>
    <row r="4643" spans="1:21" x14ac:dyDescent="0.25">
      <c r="A4643" t="s">
        <v>14889</v>
      </c>
      <c r="B4643">
        <v>25</v>
      </c>
      <c r="C4643" t="s">
        <v>379</v>
      </c>
      <c r="D4643">
        <v>60</v>
      </c>
      <c r="E4643">
        <v>62</v>
      </c>
      <c r="F4643" t="s">
        <v>7832</v>
      </c>
      <c r="G4643">
        <v>260</v>
      </c>
      <c r="H4643">
        <v>2</v>
      </c>
      <c r="I4643" t="s">
        <v>25</v>
      </c>
      <c r="J4643">
        <v>1</v>
      </c>
      <c r="K4643">
        <v>2</v>
      </c>
      <c r="L4643" t="s">
        <v>26</v>
      </c>
      <c r="M4643" s="1">
        <v>43101</v>
      </c>
      <c r="N4643" s="1">
        <v>43831</v>
      </c>
      <c r="O4643">
        <v>180.34</v>
      </c>
      <c r="P4643">
        <v>73.028371570000004</v>
      </c>
      <c r="Q4643">
        <v>475</v>
      </c>
      <c r="R4643">
        <v>2</v>
      </c>
      <c r="S4643">
        <v>50.607157017735162</v>
      </c>
      <c r="T4643">
        <v>16.495654192875538</v>
      </c>
      <c r="U4643">
        <v>10.78562909471378</v>
      </c>
    </row>
    <row r="4644" spans="1:21" x14ac:dyDescent="0.25">
      <c r="A4644" t="s">
        <v>15521</v>
      </c>
      <c r="B4644">
        <v>19</v>
      </c>
      <c r="C4644" t="s">
        <v>63</v>
      </c>
      <c r="D4644">
        <v>59</v>
      </c>
      <c r="E4644">
        <v>71</v>
      </c>
      <c r="F4644" t="s">
        <v>528</v>
      </c>
      <c r="G4644">
        <v>240</v>
      </c>
      <c r="H4644">
        <v>1</v>
      </c>
      <c r="I4644" t="s">
        <v>20</v>
      </c>
      <c r="J4644">
        <v>1</v>
      </c>
      <c r="K4644">
        <v>2</v>
      </c>
      <c r="L4644" t="s">
        <v>74</v>
      </c>
      <c r="M4644" s="1">
        <v>43101</v>
      </c>
      <c r="N4644" s="1">
        <v>44197</v>
      </c>
      <c r="O4644">
        <v>182.88</v>
      </c>
      <c r="P4644">
        <v>64.86370891</v>
      </c>
      <c r="Q4644">
        <v>528</v>
      </c>
      <c r="R4644">
        <v>3</v>
      </c>
      <c r="S4644">
        <v>54.816135851736824</v>
      </c>
      <c r="T4644">
        <v>11.442905066759209</v>
      </c>
      <c r="U4644">
        <v>5.61301934232959</v>
      </c>
    </row>
    <row r="4645" spans="1:21" x14ac:dyDescent="0.25">
      <c r="A4645" t="s">
        <v>17741</v>
      </c>
      <c r="B4645">
        <v>19</v>
      </c>
      <c r="C4645" t="s">
        <v>57</v>
      </c>
      <c r="D4645">
        <v>52</v>
      </c>
      <c r="E4645">
        <v>61</v>
      </c>
      <c r="F4645" t="s">
        <v>8230</v>
      </c>
      <c r="G4645">
        <v>70</v>
      </c>
      <c r="H4645">
        <v>1</v>
      </c>
      <c r="I4645" t="s">
        <v>25</v>
      </c>
      <c r="J4645">
        <v>1</v>
      </c>
      <c r="K4645">
        <v>2</v>
      </c>
      <c r="L4645" t="s">
        <v>146</v>
      </c>
      <c r="M4645" s="1">
        <v>43101</v>
      </c>
      <c r="N4645" s="1">
        <v>43831</v>
      </c>
      <c r="O4645">
        <v>175.26</v>
      </c>
      <c r="P4645">
        <v>72.121186829999999</v>
      </c>
      <c r="Q4645">
        <v>116</v>
      </c>
      <c r="R4645">
        <v>2</v>
      </c>
      <c r="S4645">
        <v>39.709227517955419</v>
      </c>
      <c r="T4645">
        <v>16.345945346597691</v>
      </c>
      <c r="U4645">
        <v>10.393292255081684</v>
      </c>
    </row>
    <row r="4646" spans="1:21" x14ac:dyDescent="0.25">
      <c r="A4646" t="s">
        <v>17742</v>
      </c>
      <c r="B4646">
        <v>20</v>
      </c>
      <c r="C4646" t="s">
        <v>379</v>
      </c>
      <c r="D4646">
        <v>52</v>
      </c>
      <c r="E4646">
        <v>62</v>
      </c>
      <c r="F4646" t="s">
        <v>9889</v>
      </c>
      <c r="G4646">
        <v>80</v>
      </c>
      <c r="H4646">
        <v>1</v>
      </c>
      <c r="I4646" t="s">
        <v>25</v>
      </c>
      <c r="J4646">
        <v>1</v>
      </c>
      <c r="K4646">
        <v>2</v>
      </c>
      <c r="L4646" t="s">
        <v>146</v>
      </c>
      <c r="M4646" s="1">
        <v>43101</v>
      </c>
      <c r="N4646" s="1">
        <v>43831</v>
      </c>
      <c r="O4646">
        <v>177.79999999999998</v>
      </c>
      <c r="P4646">
        <v>71.214002090000008</v>
      </c>
      <c r="Q4646">
        <v>156</v>
      </c>
      <c r="R4646">
        <v>2</v>
      </c>
      <c r="S4646">
        <v>43.361440687270857</v>
      </c>
      <c r="T4646">
        <v>15.432307919187277</v>
      </c>
      <c r="U4646">
        <v>9.7220346847816934</v>
      </c>
    </row>
    <row r="4647" spans="1:21" x14ac:dyDescent="0.25">
      <c r="A4647" t="s">
        <v>17744</v>
      </c>
      <c r="B4647">
        <v>19</v>
      </c>
      <c r="C4647" t="s">
        <v>238</v>
      </c>
      <c r="D4647">
        <v>52</v>
      </c>
      <c r="E4647">
        <v>68</v>
      </c>
      <c r="F4647" t="s">
        <v>7681</v>
      </c>
      <c r="G4647">
        <v>100</v>
      </c>
      <c r="H4647">
        <v>1</v>
      </c>
      <c r="I4647" t="s">
        <v>25</v>
      </c>
      <c r="J4647">
        <v>1</v>
      </c>
      <c r="K4647">
        <v>2</v>
      </c>
      <c r="L4647" t="s">
        <v>150</v>
      </c>
      <c r="M4647" s="1">
        <v>43101</v>
      </c>
      <c r="N4647" s="1">
        <v>43466</v>
      </c>
      <c r="O4647">
        <v>180.34</v>
      </c>
      <c r="P4647">
        <v>72.121186829999999</v>
      </c>
      <c r="Q4647">
        <v>278</v>
      </c>
      <c r="R4647">
        <v>1</v>
      </c>
      <c r="S4647">
        <v>49.974245912276224</v>
      </c>
      <c r="T4647">
        <v>14.78092556936155</v>
      </c>
      <c r="U4647">
        <v>8.695652173913043</v>
      </c>
    </row>
    <row r="4648" spans="1:21" x14ac:dyDescent="0.25">
      <c r="A4648" t="s">
        <v>14687</v>
      </c>
      <c r="B4648">
        <v>25</v>
      </c>
      <c r="C4648" t="s">
        <v>186</v>
      </c>
      <c r="D4648">
        <v>61</v>
      </c>
      <c r="E4648">
        <v>63</v>
      </c>
      <c r="F4648" t="s">
        <v>2310</v>
      </c>
      <c r="G4648">
        <v>300</v>
      </c>
      <c r="H4648">
        <v>1</v>
      </c>
      <c r="I4648" t="s">
        <v>25</v>
      </c>
      <c r="J4648">
        <v>1</v>
      </c>
      <c r="K4648">
        <v>2</v>
      </c>
      <c r="L4648" t="s">
        <v>146</v>
      </c>
      <c r="M4648" s="1">
        <v>43101</v>
      </c>
      <c r="N4648" s="1">
        <v>43101</v>
      </c>
      <c r="O4648">
        <v>162.56</v>
      </c>
      <c r="P4648">
        <v>64.86370891</v>
      </c>
      <c r="Q4648">
        <v>428</v>
      </c>
      <c r="R4648">
        <v>0</v>
      </c>
      <c r="S4648">
        <v>46.430264141435572</v>
      </c>
      <c r="T4648">
        <v>19.004770475117116</v>
      </c>
      <c r="U4648">
        <v>5.0204371233880494</v>
      </c>
    </row>
    <row r="4649" spans="1:21" x14ac:dyDescent="0.25">
      <c r="A4649" t="s">
        <v>11510</v>
      </c>
      <c r="B4649">
        <v>25</v>
      </c>
      <c r="C4649" t="s">
        <v>379</v>
      </c>
      <c r="D4649">
        <v>64</v>
      </c>
      <c r="E4649">
        <v>68</v>
      </c>
      <c r="F4649" t="s">
        <v>7864</v>
      </c>
      <c r="G4649">
        <v>475</v>
      </c>
      <c r="H4649">
        <v>2</v>
      </c>
      <c r="I4649" t="s">
        <v>25</v>
      </c>
      <c r="J4649">
        <v>1</v>
      </c>
      <c r="K4649">
        <v>2</v>
      </c>
      <c r="L4649" t="s">
        <v>49</v>
      </c>
      <c r="M4649" s="1">
        <v>43101</v>
      </c>
      <c r="N4649" s="1">
        <v>43466</v>
      </c>
      <c r="O4649">
        <v>180.34</v>
      </c>
      <c r="P4649">
        <v>77.110702900000007</v>
      </c>
      <c r="Q4649">
        <v>867</v>
      </c>
      <c r="R4649">
        <v>1</v>
      </c>
      <c r="S4649">
        <v>53.893017328625305</v>
      </c>
      <c r="T4649">
        <v>18.001932998688449</v>
      </c>
      <c r="U4649">
        <v>7.9796776998456274</v>
      </c>
    </row>
    <row r="4650" spans="1:21" x14ac:dyDescent="0.25">
      <c r="A4650" t="s">
        <v>17745</v>
      </c>
      <c r="B4650">
        <v>21</v>
      </c>
      <c r="C4650" t="s">
        <v>54</v>
      </c>
      <c r="D4650">
        <v>52</v>
      </c>
      <c r="E4650">
        <v>60</v>
      </c>
      <c r="F4650" t="s">
        <v>10752</v>
      </c>
      <c r="G4650">
        <v>60</v>
      </c>
      <c r="H4650">
        <v>1</v>
      </c>
      <c r="I4650" t="s">
        <v>25</v>
      </c>
      <c r="J4650">
        <v>1</v>
      </c>
      <c r="K4650">
        <v>1</v>
      </c>
      <c r="L4650" t="s">
        <v>34</v>
      </c>
      <c r="M4650" s="1">
        <v>43101</v>
      </c>
      <c r="N4650" s="1">
        <v>43831</v>
      </c>
      <c r="O4650">
        <v>193.04</v>
      </c>
      <c r="P4650">
        <v>88.904104520000004</v>
      </c>
      <c r="Q4650">
        <v>93</v>
      </c>
      <c r="R4650">
        <v>2</v>
      </c>
      <c r="S4650">
        <v>37.523969128965163</v>
      </c>
      <c r="T4650">
        <v>17.25914908779956</v>
      </c>
      <c r="U4650">
        <v>11.22603868465918</v>
      </c>
    </row>
    <row r="4651" spans="1:21" x14ac:dyDescent="0.25">
      <c r="A4651" t="s">
        <v>11511</v>
      </c>
      <c r="B4651">
        <v>28</v>
      </c>
      <c r="C4651" t="s">
        <v>116</v>
      </c>
      <c r="D4651">
        <v>64</v>
      </c>
      <c r="E4651">
        <v>64</v>
      </c>
      <c r="F4651" t="s">
        <v>6754</v>
      </c>
      <c r="G4651">
        <v>475</v>
      </c>
      <c r="H4651">
        <v>2</v>
      </c>
      <c r="I4651" t="s">
        <v>25</v>
      </c>
      <c r="J4651">
        <v>1</v>
      </c>
      <c r="K4651">
        <v>2</v>
      </c>
      <c r="L4651" t="s">
        <v>26</v>
      </c>
      <c r="M4651" s="1">
        <v>43101</v>
      </c>
      <c r="N4651" s="1">
        <v>43831</v>
      </c>
      <c r="O4651">
        <v>180.34</v>
      </c>
      <c r="P4651">
        <v>78.017887639999998</v>
      </c>
      <c r="Q4651">
        <v>831</v>
      </c>
      <c r="R4651">
        <v>2</v>
      </c>
      <c r="S4651">
        <v>54.203163589308424</v>
      </c>
      <c r="T4651">
        <v>19.026661622202429</v>
      </c>
      <c r="U4651">
        <v>7.9796776998456274</v>
      </c>
    </row>
    <row r="4652" spans="1:21" x14ac:dyDescent="0.25">
      <c r="A4652" t="s">
        <v>1056</v>
      </c>
      <c r="B4652">
        <v>25</v>
      </c>
      <c r="C4652" t="s">
        <v>32</v>
      </c>
      <c r="D4652">
        <v>78</v>
      </c>
      <c r="E4652">
        <v>80</v>
      </c>
      <c r="F4652" t="s">
        <v>197</v>
      </c>
      <c r="G4652">
        <v>10500</v>
      </c>
      <c r="H4652">
        <v>29</v>
      </c>
      <c r="I4652" t="s">
        <v>25</v>
      </c>
      <c r="J4652">
        <v>1</v>
      </c>
      <c r="K4652">
        <v>3</v>
      </c>
      <c r="L4652" t="s">
        <v>74</v>
      </c>
      <c r="M4652" s="1">
        <v>43101</v>
      </c>
      <c r="N4652" s="1">
        <v>44562</v>
      </c>
      <c r="O4652">
        <v>180.34</v>
      </c>
      <c r="P4652">
        <v>76.203518160000002</v>
      </c>
      <c r="Q4652">
        <v>18600</v>
      </c>
      <c r="R4652">
        <v>4</v>
      </c>
      <c r="S4652">
        <v>80.390767198784587</v>
      </c>
      <c r="T4652">
        <v>17.667204375174467</v>
      </c>
      <c r="U4652">
        <v>24.60965401348475</v>
      </c>
    </row>
    <row r="4653" spans="1:21" x14ac:dyDescent="0.25">
      <c r="A4653" t="s">
        <v>11512</v>
      </c>
      <c r="B4653">
        <v>21</v>
      </c>
      <c r="C4653" t="s">
        <v>549</v>
      </c>
      <c r="D4653">
        <v>64</v>
      </c>
      <c r="E4653">
        <v>70</v>
      </c>
      <c r="F4653" t="s">
        <v>426</v>
      </c>
      <c r="G4653">
        <v>625</v>
      </c>
      <c r="H4653">
        <v>1</v>
      </c>
      <c r="I4653" t="s">
        <v>25</v>
      </c>
      <c r="J4653">
        <v>1</v>
      </c>
      <c r="K4653">
        <v>2</v>
      </c>
      <c r="L4653" t="s">
        <v>419</v>
      </c>
      <c r="M4653" s="1">
        <v>43101</v>
      </c>
      <c r="N4653" s="1">
        <v>44562</v>
      </c>
      <c r="O4653">
        <v>177.79999999999998</v>
      </c>
      <c r="P4653">
        <v>69.853224980000007</v>
      </c>
      <c r="Q4653">
        <v>1500</v>
      </c>
      <c r="R4653">
        <v>4</v>
      </c>
      <c r="S4653">
        <v>65.380456284723039</v>
      </c>
      <c r="T4653">
        <v>15.145767003534015</v>
      </c>
      <c r="U4653">
        <v>3.4782608695652182</v>
      </c>
    </row>
    <row r="4654" spans="1:21" x14ac:dyDescent="0.25">
      <c r="A4654" t="s">
        <v>15417</v>
      </c>
      <c r="B4654">
        <v>19</v>
      </c>
      <c r="C4654" t="s">
        <v>43</v>
      </c>
      <c r="D4654">
        <v>59</v>
      </c>
      <c r="E4654">
        <v>73</v>
      </c>
      <c r="F4654" t="s">
        <v>855</v>
      </c>
      <c r="G4654">
        <v>300</v>
      </c>
      <c r="H4654">
        <v>1</v>
      </c>
      <c r="I4654" t="s">
        <v>25</v>
      </c>
      <c r="J4654">
        <v>1</v>
      </c>
      <c r="K4654">
        <v>2</v>
      </c>
      <c r="L4654" t="s">
        <v>60</v>
      </c>
      <c r="M4654" s="1">
        <v>43101</v>
      </c>
      <c r="N4654" s="1">
        <v>44562</v>
      </c>
      <c r="O4654">
        <v>187.96</v>
      </c>
      <c r="P4654">
        <v>79.832257120000008</v>
      </c>
      <c r="Q4654">
        <v>698</v>
      </c>
      <c r="R4654">
        <v>4</v>
      </c>
      <c r="S4654">
        <v>59.739183154956805</v>
      </c>
      <c r="T4654">
        <v>15.286197081773274</v>
      </c>
      <c r="U4654">
        <v>5.0204371233880494</v>
      </c>
    </row>
    <row r="4655" spans="1:21" x14ac:dyDescent="0.25">
      <c r="A4655" t="s">
        <v>11514</v>
      </c>
      <c r="B4655">
        <v>23</v>
      </c>
      <c r="C4655" t="s">
        <v>554</v>
      </c>
      <c r="D4655">
        <v>64</v>
      </c>
      <c r="E4655">
        <v>70</v>
      </c>
      <c r="F4655" t="s">
        <v>960</v>
      </c>
      <c r="G4655">
        <v>625</v>
      </c>
      <c r="H4655">
        <v>6</v>
      </c>
      <c r="I4655" t="s">
        <v>25</v>
      </c>
      <c r="J4655">
        <v>1</v>
      </c>
      <c r="K4655">
        <v>3</v>
      </c>
      <c r="L4655" t="s">
        <v>100</v>
      </c>
      <c r="M4655" s="1">
        <v>43101</v>
      </c>
      <c r="N4655" s="1">
        <v>43831</v>
      </c>
      <c r="O4655">
        <v>175.26</v>
      </c>
      <c r="P4655">
        <v>69.853224980000007</v>
      </c>
      <c r="Q4655">
        <v>1400</v>
      </c>
      <c r="R4655">
        <v>2</v>
      </c>
      <c r="S4655">
        <v>60.152651053750482</v>
      </c>
      <c r="T4655">
        <v>16.379909329409085</v>
      </c>
      <c r="U4655">
        <v>20.869565217391305</v>
      </c>
    </row>
    <row r="4656" spans="1:21" x14ac:dyDescent="0.25">
      <c r="A4656" t="s">
        <v>17734</v>
      </c>
      <c r="B4656">
        <v>21</v>
      </c>
      <c r="C4656" t="s">
        <v>1510</v>
      </c>
      <c r="D4656">
        <v>52</v>
      </c>
      <c r="E4656">
        <v>56</v>
      </c>
      <c r="F4656" t="s">
        <v>718</v>
      </c>
      <c r="G4656">
        <v>60</v>
      </c>
      <c r="H4656">
        <v>2</v>
      </c>
      <c r="I4656" t="s">
        <v>25</v>
      </c>
      <c r="J4656">
        <v>1</v>
      </c>
      <c r="K4656">
        <v>2</v>
      </c>
      <c r="L4656" t="s">
        <v>74</v>
      </c>
      <c r="M4656" s="1">
        <v>43101</v>
      </c>
      <c r="N4656" s="1">
        <v>44562</v>
      </c>
      <c r="O4656">
        <v>185.42</v>
      </c>
      <c r="P4656">
        <v>79.832257120000008</v>
      </c>
      <c r="Q4656">
        <v>134</v>
      </c>
      <c r="R4656">
        <v>4</v>
      </c>
      <c r="S4656">
        <v>48.005851092372517</v>
      </c>
      <c r="T4656">
        <v>16.494195012158091</v>
      </c>
      <c r="U4656">
        <v>22.45207736931836</v>
      </c>
    </row>
    <row r="4657" spans="1:21" x14ac:dyDescent="0.25">
      <c r="A4657" t="s">
        <v>15523</v>
      </c>
      <c r="B4657">
        <v>24</v>
      </c>
      <c r="C4657" t="s">
        <v>32</v>
      </c>
      <c r="D4657">
        <v>59</v>
      </c>
      <c r="E4657">
        <v>67</v>
      </c>
      <c r="F4657" t="s">
        <v>6221</v>
      </c>
      <c r="G4657">
        <v>200</v>
      </c>
      <c r="H4657">
        <v>1</v>
      </c>
      <c r="I4657" t="s">
        <v>25</v>
      </c>
      <c r="J4657">
        <v>1</v>
      </c>
      <c r="K4657">
        <v>2</v>
      </c>
      <c r="L4657" t="s">
        <v>60</v>
      </c>
      <c r="M4657" s="1">
        <v>43101</v>
      </c>
      <c r="N4657" s="1">
        <v>43831</v>
      </c>
      <c r="O4657">
        <v>193.04</v>
      </c>
      <c r="P4657">
        <v>79.832257120000008</v>
      </c>
      <c r="Q4657">
        <v>290</v>
      </c>
      <c r="R4657">
        <v>2</v>
      </c>
      <c r="S4657">
        <v>45.051927451648169</v>
      </c>
      <c r="T4657">
        <v>15.027807344146549</v>
      </c>
      <c r="U4657">
        <v>6.1487546190134568</v>
      </c>
    </row>
    <row r="4658" spans="1:21" x14ac:dyDescent="0.25">
      <c r="A4658" t="s">
        <v>17727</v>
      </c>
      <c r="B4658">
        <v>17</v>
      </c>
      <c r="C4658" t="s">
        <v>95</v>
      </c>
      <c r="D4658">
        <v>52</v>
      </c>
      <c r="E4658">
        <v>68</v>
      </c>
      <c r="F4658" t="s">
        <v>2695</v>
      </c>
      <c r="G4658">
        <v>100</v>
      </c>
      <c r="H4658">
        <v>2</v>
      </c>
      <c r="I4658" t="s">
        <v>25</v>
      </c>
      <c r="J4658">
        <v>1</v>
      </c>
      <c r="K4658">
        <v>2</v>
      </c>
      <c r="L4658" t="s">
        <v>146</v>
      </c>
      <c r="M4658" s="1">
        <v>43101</v>
      </c>
      <c r="N4658" s="1">
        <v>44197</v>
      </c>
      <c r="O4658">
        <v>177.79999999999998</v>
      </c>
      <c r="P4658">
        <v>63.049339430000003</v>
      </c>
      <c r="Q4658">
        <v>193</v>
      </c>
      <c r="R4658">
        <v>3</v>
      </c>
      <c r="S4658">
        <v>46.46799155429941</v>
      </c>
      <c r="T4658">
        <v>11.643062425267711</v>
      </c>
      <c r="U4658">
        <v>17.391304347826086</v>
      </c>
    </row>
    <row r="4659" spans="1:21" x14ac:dyDescent="0.25">
      <c r="A4659" t="s">
        <v>1118</v>
      </c>
      <c r="B4659">
        <v>32</v>
      </c>
      <c r="C4659" t="s">
        <v>63</v>
      </c>
      <c r="D4659">
        <v>78</v>
      </c>
      <c r="E4659">
        <v>78</v>
      </c>
      <c r="F4659" t="s">
        <v>258</v>
      </c>
      <c r="G4659">
        <v>5500</v>
      </c>
      <c r="H4659">
        <v>31</v>
      </c>
      <c r="I4659" t="s">
        <v>25</v>
      </c>
      <c r="J4659">
        <v>3</v>
      </c>
      <c r="K4659">
        <v>3</v>
      </c>
      <c r="L4659" t="s">
        <v>150</v>
      </c>
      <c r="M4659" s="1">
        <v>43101</v>
      </c>
      <c r="N4659" s="1">
        <v>44197</v>
      </c>
      <c r="O4659">
        <v>175.26</v>
      </c>
      <c r="P4659">
        <v>76.203518160000002</v>
      </c>
      <c r="Q4659">
        <v>10500</v>
      </c>
      <c r="R4659">
        <v>3</v>
      </c>
      <c r="S4659">
        <v>74.707859240922375</v>
      </c>
      <c r="T4659">
        <v>20.930810177537179</v>
      </c>
      <c r="U4659">
        <v>36.348166498018273</v>
      </c>
    </row>
    <row r="4660" spans="1:21" x14ac:dyDescent="0.25">
      <c r="A4660" t="s">
        <v>1117</v>
      </c>
      <c r="B4660">
        <v>30</v>
      </c>
      <c r="C4660" t="s">
        <v>416</v>
      </c>
      <c r="D4660">
        <v>78</v>
      </c>
      <c r="E4660">
        <v>78</v>
      </c>
      <c r="F4660" t="s">
        <v>1084</v>
      </c>
      <c r="G4660">
        <v>10000</v>
      </c>
      <c r="H4660">
        <v>32</v>
      </c>
      <c r="I4660" t="s">
        <v>25</v>
      </c>
      <c r="J4660">
        <v>2</v>
      </c>
      <c r="K4660">
        <v>4</v>
      </c>
      <c r="L4660" t="s">
        <v>30</v>
      </c>
      <c r="M4660" s="1">
        <v>43101</v>
      </c>
      <c r="N4660" s="1">
        <v>44197</v>
      </c>
      <c r="O4660">
        <v>177.79999999999998</v>
      </c>
      <c r="P4660">
        <v>69.853224980000007</v>
      </c>
      <c r="Q4660">
        <v>20000</v>
      </c>
      <c r="R4660">
        <v>3</v>
      </c>
      <c r="S4660">
        <v>79.718044639400404</v>
      </c>
      <c r="T4660">
        <v>17.215767003534015</v>
      </c>
      <c r="U4660">
        <v>27.826086956521745</v>
      </c>
    </row>
    <row r="4661" spans="1:21" x14ac:dyDescent="0.25">
      <c r="A4661" t="s">
        <v>11490</v>
      </c>
      <c r="B4661">
        <v>32</v>
      </c>
      <c r="C4661" t="s">
        <v>18</v>
      </c>
      <c r="D4661">
        <v>64</v>
      </c>
      <c r="E4661">
        <v>64</v>
      </c>
      <c r="F4661" t="s">
        <v>3668</v>
      </c>
      <c r="G4661">
        <v>260</v>
      </c>
      <c r="H4661">
        <v>2</v>
      </c>
      <c r="I4661" t="s">
        <v>25</v>
      </c>
      <c r="J4661">
        <v>1</v>
      </c>
      <c r="K4661">
        <v>1</v>
      </c>
      <c r="L4661" t="s">
        <v>34</v>
      </c>
      <c r="M4661" s="1">
        <v>43101</v>
      </c>
      <c r="N4661" s="1">
        <v>44197</v>
      </c>
      <c r="O4661">
        <v>190.5</v>
      </c>
      <c r="P4661">
        <v>82.10021897</v>
      </c>
      <c r="Q4661">
        <v>377</v>
      </c>
      <c r="R4661">
        <v>3</v>
      </c>
      <c r="S4661">
        <v>48.531876189977325</v>
      </c>
      <c r="T4661">
        <v>18.307860035133405</v>
      </c>
      <c r="U4661">
        <v>10.78562909471378</v>
      </c>
    </row>
    <row r="4662" spans="1:21" x14ac:dyDescent="0.25">
      <c r="A4662" t="s">
        <v>1114</v>
      </c>
      <c r="B4662">
        <v>34</v>
      </c>
      <c r="C4662" t="s">
        <v>18</v>
      </c>
      <c r="D4662">
        <v>78</v>
      </c>
      <c r="E4662">
        <v>78</v>
      </c>
      <c r="F4662" t="s">
        <v>799</v>
      </c>
      <c r="G4662">
        <v>5000</v>
      </c>
      <c r="H4662">
        <v>26</v>
      </c>
      <c r="I4662" t="s">
        <v>25</v>
      </c>
      <c r="J4662">
        <v>3</v>
      </c>
      <c r="K4662">
        <v>4</v>
      </c>
      <c r="L4662" t="s">
        <v>70</v>
      </c>
      <c r="M4662" s="1">
        <v>43101</v>
      </c>
      <c r="N4662" s="1">
        <v>43466</v>
      </c>
      <c r="O4662">
        <v>170.18</v>
      </c>
      <c r="P4662">
        <v>79.832257120000008</v>
      </c>
      <c r="Q4662">
        <v>7000</v>
      </c>
      <c r="R4662">
        <v>1</v>
      </c>
      <c r="S4662">
        <v>66.700565769856212</v>
      </c>
      <c r="T4662">
        <v>24.698256899039972</v>
      </c>
      <c r="U4662">
        <v>31.973524018869977</v>
      </c>
    </row>
    <row r="4663" spans="1:21" x14ac:dyDescent="0.25">
      <c r="A4663" t="s">
        <v>17728</v>
      </c>
      <c r="B4663">
        <v>19</v>
      </c>
      <c r="C4663" t="s">
        <v>2557</v>
      </c>
      <c r="D4663">
        <v>52</v>
      </c>
      <c r="E4663">
        <v>66</v>
      </c>
      <c r="F4663" t="s">
        <v>337</v>
      </c>
      <c r="G4663">
        <v>110</v>
      </c>
      <c r="H4663">
        <v>2</v>
      </c>
      <c r="I4663" t="s">
        <v>25</v>
      </c>
      <c r="J4663">
        <v>1</v>
      </c>
      <c r="K4663">
        <v>2</v>
      </c>
      <c r="L4663" t="s">
        <v>146</v>
      </c>
      <c r="M4663" s="1">
        <v>43101</v>
      </c>
      <c r="N4663" s="1">
        <v>44562</v>
      </c>
      <c r="O4663">
        <v>165.10000000000002</v>
      </c>
      <c r="P4663">
        <v>57.152638620000005</v>
      </c>
      <c r="Q4663">
        <v>256</v>
      </c>
      <c r="R4663">
        <v>4</v>
      </c>
      <c r="S4663">
        <v>52.850757833301699</v>
      </c>
      <c r="T4663">
        <v>13.330738566021502</v>
      </c>
      <c r="U4663">
        <v>16.58195807383639</v>
      </c>
    </row>
    <row r="4664" spans="1:21" x14ac:dyDescent="0.25">
      <c r="A4664" t="s">
        <v>14891</v>
      </c>
      <c r="B4664">
        <v>20</v>
      </c>
      <c r="C4664" t="s">
        <v>80</v>
      </c>
      <c r="D4664">
        <v>60</v>
      </c>
      <c r="E4664">
        <v>70</v>
      </c>
      <c r="F4664" t="s">
        <v>2257</v>
      </c>
      <c r="G4664">
        <v>260</v>
      </c>
      <c r="H4664">
        <v>1</v>
      </c>
      <c r="I4664" t="s">
        <v>25</v>
      </c>
      <c r="J4664">
        <v>1</v>
      </c>
      <c r="K4664">
        <v>1</v>
      </c>
      <c r="L4664" t="s">
        <v>34</v>
      </c>
      <c r="M4664" s="1">
        <v>43101</v>
      </c>
      <c r="N4664" s="1">
        <v>44197</v>
      </c>
      <c r="O4664">
        <v>190.5</v>
      </c>
      <c r="P4664">
        <v>84.821773190000002</v>
      </c>
      <c r="Q4664">
        <v>455</v>
      </c>
      <c r="R4664">
        <v>3</v>
      </c>
      <c r="S4664">
        <v>51.563363699856737</v>
      </c>
      <c r="T4664">
        <v>16.447789097071524</v>
      </c>
      <c r="U4664">
        <v>5.39281454735689</v>
      </c>
    </row>
    <row r="4665" spans="1:21" x14ac:dyDescent="0.25">
      <c r="A4665" t="s">
        <v>14675</v>
      </c>
      <c r="B4665">
        <v>21</v>
      </c>
      <c r="C4665" t="s">
        <v>67</v>
      </c>
      <c r="D4665">
        <v>61</v>
      </c>
      <c r="E4665">
        <v>69</v>
      </c>
      <c r="F4665" t="s">
        <v>11738</v>
      </c>
      <c r="G4665">
        <v>375</v>
      </c>
      <c r="H4665">
        <v>1</v>
      </c>
      <c r="I4665" t="s">
        <v>25</v>
      </c>
      <c r="J4665">
        <v>1</v>
      </c>
      <c r="K4665">
        <v>2</v>
      </c>
      <c r="L4665" t="s">
        <v>100</v>
      </c>
      <c r="M4665" s="1">
        <v>43101</v>
      </c>
      <c r="N4665" s="1">
        <v>43466</v>
      </c>
      <c r="O4665">
        <v>175.26</v>
      </c>
      <c r="P4665">
        <v>77.110702900000007</v>
      </c>
      <c r="Q4665">
        <v>731</v>
      </c>
      <c r="R4665">
        <v>1</v>
      </c>
      <c r="S4665">
        <v>53.259579959402231</v>
      </c>
      <c r="T4665">
        <v>18.755224584412627</v>
      </c>
      <c r="U4665">
        <v>4.4904154738636723</v>
      </c>
    </row>
    <row r="4666" spans="1:21" x14ac:dyDescent="0.25">
      <c r="A4666" t="s">
        <v>11491</v>
      </c>
      <c r="B4666">
        <v>21</v>
      </c>
      <c r="C4666" t="s">
        <v>788</v>
      </c>
      <c r="D4666">
        <v>64</v>
      </c>
      <c r="E4666">
        <v>76</v>
      </c>
      <c r="F4666" t="s">
        <v>2646</v>
      </c>
      <c r="G4666">
        <v>800</v>
      </c>
      <c r="H4666">
        <v>1</v>
      </c>
      <c r="I4666" t="s">
        <v>25</v>
      </c>
      <c r="J4666">
        <v>1</v>
      </c>
      <c r="K4666">
        <v>3</v>
      </c>
      <c r="L4666" t="s">
        <v>83</v>
      </c>
      <c r="M4666" s="1">
        <v>43101</v>
      </c>
      <c r="N4666" s="1">
        <v>43466</v>
      </c>
      <c r="O4666">
        <v>175.26</v>
      </c>
      <c r="P4666">
        <v>73.93555631000001</v>
      </c>
      <c r="Q4666">
        <v>1400</v>
      </c>
      <c r="R4666">
        <v>1</v>
      </c>
      <c r="S4666">
        <v>56.955892025471826</v>
      </c>
      <c r="T4666">
        <v>17.514774160348576</v>
      </c>
      <c r="U4666">
        <v>3.0743773095067284</v>
      </c>
    </row>
    <row r="4667" spans="1:21" x14ac:dyDescent="0.25">
      <c r="A4667" t="s">
        <v>14676</v>
      </c>
      <c r="B4667">
        <v>26</v>
      </c>
      <c r="C4667" t="s">
        <v>355</v>
      </c>
      <c r="D4667">
        <v>61</v>
      </c>
      <c r="E4667">
        <v>61</v>
      </c>
      <c r="F4667" t="s">
        <v>7961</v>
      </c>
      <c r="G4667">
        <v>270</v>
      </c>
      <c r="H4667">
        <v>1</v>
      </c>
      <c r="I4667" t="s">
        <v>25</v>
      </c>
      <c r="J4667">
        <v>1</v>
      </c>
      <c r="K4667">
        <v>2</v>
      </c>
      <c r="L4667" t="s">
        <v>146</v>
      </c>
      <c r="M4667" s="1">
        <v>43101</v>
      </c>
      <c r="N4667" s="1">
        <v>43831</v>
      </c>
      <c r="O4667">
        <v>177.79999999999998</v>
      </c>
      <c r="P4667">
        <v>68.946040240000002</v>
      </c>
      <c r="Q4667">
        <v>338</v>
      </c>
      <c r="R4667">
        <v>2</v>
      </c>
      <c r="S4667">
        <v>44.937875264951252</v>
      </c>
      <c r="T4667">
        <v>15.951406393098505</v>
      </c>
      <c r="U4667">
        <v>5.2920053865233445</v>
      </c>
    </row>
    <row r="4668" spans="1:21" x14ac:dyDescent="0.25">
      <c r="A4668" t="s">
        <v>1089</v>
      </c>
      <c r="B4668">
        <v>24</v>
      </c>
      <c r="C4668" t="s">
        <v>137</v>
      </c>
      <c r="D4668">
        <v>78</v>
      </c>
      <c r="E4668">
        <v>83</v>
      </c>
      <c r="F4668" t="s">
        <v>1090</v>
      </c>
      <c r="G4668">
        <v>12000</v>
      </c>
      <c r="H4668">
        <v>39</v>
      </c>
      <c r="I4668" t="s">
        <v>20</v>
      </c>
      <c r="J4668">
        <v>2</v>
      </c>
      <c r="K4668">
        <v>3</v>
      </c>
      <c r="L4668" t="s">
        <v>81</v>
      </c>
      <c r="M4668" s="1">
        <v>43101</v>
      </c>
      <c r="N4668" s="1">
        <v>44562</v>
      </c>
      <c r="O4668">
        <v>187.96</v>
      </c>
      <c r="P4668">
        <v>69.853224980000007</v>
      </c>
      <c r="Q4668">
        <v>23700</v>
      </c>
      <c r="R4668">
        <v>4</v>
      </c>
      <c r="S4668">
        <v>83.075768985995694</v>
      </c>
      <c r="T4668">
        <v>13.046672446551614</v>
      </c>
      <c r="U4668">
        <v>30.958231511161564</v>
      </c>
    </row>
    <row r="4669" spans="1:21" x14ac:dyDescent="0.25">
      <c r="A4669" t="s">
        <v>1106</v>
      </c>
      <c r="B4669">
        <v>30</v>
      </c>
      <c r="C4669" t="s">
        <v>653</v>
      </c>
      <c r="D4669">
        <v>78</v>
      </c>
      <c r="E4669">
        <v>78</v>
      </c>
      <c r="F4669" t="s">
        <v>991</v>
      </c>
      <c r="G4669">
        <v>9500</v>
      </c>
      <c r="H4669">
        <v>1</v>
      </c>
      <c r="I4669" t="s">
        <v>25</v>
      </c>
      <c r="J4669">
        <v>2</v>
      </c>
      <c r="K4669">
        <v>3</v>
      </c>
      <c r="L4669" t="s">
        <v>146</v>
      </c>
      <c r="M4669" s="1">
        <v>43101</v>
      </c>
      <c r="N4669" s="1">
        <v>43831</v>
      </c>
      <c r="O4669">
        <v>177.79999999999998</v>
      </c>
      <c r="P4669">
        <v>74.842741050000001</v>
      </c>
      <c r="Q4669">
        <v>20900</v>
      </c>
      <c r="R4669">
        <v>2</v>
      </c>
      <c r="S4669">
        <v>79.236506778333293</v>
      </c>
      <c r="T4669">
        <v>19.109750360929301</v>
      </c>
      <c r="U4669">
        <v>0.89215508876969929</v>
      </c>
    </row>
    <row r="4670" spans="1:21" x14ac:dyDescent="0.25">
      <c r="A4670" t="s">
        <v>17730</v>
      </c>
      <c r="B4670">
        <v>21</v>
      </c>
      <c r="C4670" t="s">
        <v>716</v>
      </c>
      <c r="D4670">
        <v>52</v>
      </c>
      <c r="E4670">
        <v>64</v>
      </c>
      <c r="F4670" t="s">
        <v>8454</v>
      </c>
      <c r="G4670">
        <v>80</v>
      </c>
      <c r="H4670">
        <v>1</v>
      </c>
      <c r="I4670" t="s">
        <v>25</v>
      </c>
      <c r="J4670">
        <v>1</v>
      </c>
      <c r="K4670">
        <v>2</v>
      </c>
      <c r="L4670" t="s">
        <v>60</v>
      </c>
      <c r="M4670" s="1">
        <v>43101</v>
      </c>
      <c r="N4670" s="1">
        <v>43466</v>
      </c>
      <c r="O4670">
        <v>177.79999999999998</v>
      </c>
      <c r="P4670">
        <v>73.93555631000001</v>
      </c>
      <c r="Q4670">
        <v>140</v>
      </c>
      <c r="R4670">
        <v>1</v>
      </c>
      <c r="S4670">
        <v>40.537026479442908</v>
      </c>
      <c r="T4670">
        <v>16.695389750493799</v>
      </c>
      <c r="U4670">
        <v>9.7220346847816934</v>
      </c>
    </row>
    <row r="4671" spans="1:21" x14ac:dyDescent="0.25">
      <c r="A4671" t="s">
        <v>1103</v>
      </c>
      <c r="B4671">
        <v>26</v>
      </c>
      <c r="C4671" t="s">
        <v>32</v>
      </c>
      <c r="D4671">
        <v>78</v>
      </c>
      <c r="E4671">
        <v>83</v>
      </c>
      <c r="F4671" t="s">
        <v>251</v>
      </c>
      <c r="G4671">
        <v>11500</v>
      </c>
      <c r="H4671">
        <v>17</v>
      </c>
      <c r="I4671" t="s">
        <v>25</v>
      </c>
      <c r="J4671">
        <v>1</v>
      </c>
      <c r="K4671">
        <v>2</v>
      </c>
      <c r="L4671" t="s">
        <v>81</v>
      </c>
      <c r="M4671" s="1">
        <v>43101</v>
      </c>
      <c r="N4671" s="1">
        <v>44562</v>
      </c>
      <c r="O4671">
        <v>185.42</v>
      </c>
      <c r="P4671">
        <v>77.110702900000007</v>
      </c>
      <c r="Q4671">
        <v>25000</v>
      </c>
      <c r="R4671">
        <v>4</v>
      </c>
      <c r="S4671">
        <v>84.313518827594294</v>
      </c>
      <c r="T4671">
        <v>16.694279273107252</v>
      </c>
      <c r="U4671">
        <v>13.784853687030726</v>
      </c>
    </row>
    <row r="4672" spans="1:21" x14ac:dyDescent="0.25">
      <c r="A4672" t="s">
        <v>1102</v>
      </c>
      <c r="B4672">
        <v>26</v>
      </c>
      <c r="C4672" t="s">
        <v>206</v>
      </c>
      <c r="D4672">
        <v>78</v>
      </c>
      <c r="E4672">
        <v>81</v>
      </c>
      <c r="F4672" t="s">
        <v>634</v>
      </c>
      <c r="G4672">
        <v>13000</v>
      </c>
      <c r="H4672">
        <v>29</v>
      </c>
      <c r="I4672" t="s">
        <v>25</v>
      </c>
      <c r="J4672">
        <v>2</v>
      </c>
      <c r="K4672">
        <v>4</v>
      </c>
      <c r="L4672" t="s">
        <v>76</v>
      </c>
      <c r="M4672" s="1">
        <v>43101</v>
      </c>
      <c r="N4672" s="1">
        <v>44562</v>
      </c>
      <c r="O4672">
        <v>185.42</v>
      </c>
      <c r="P4672">
        <v>78.925072380000003</v>
      </c>
      <c r="Q4672">
        <v>28300</v>
      </c>
      <c r="R4672">
        <v>4</v>
      </c>
      <c r="S4672">
        <v>85.209028086670116</v>
      </c>
      <c r="T4672">
        <v>17.327556432474477</v>
      </c>
      <c r="U4672">
        <v>22.117115269481609</v>
      </c>
    </row>
    <row r="4673" spans="1:21" x14ac:dyDescent="0.25">
      <c r="A4673" t="s">
        <v>1101</v>
      </c>
      <c r="B4673">
        <v>31</v>
      </c>
      <c r="C4673" t="s">
        <v>186</v>
      </c>
      <c r="D4673">
        <v>78</v>
      </c>
      <c r="E4673">
        <v>78</v>
      </c>
      <c r="F4673" t="s">
        <v>797</v>
      </c>
      <c r="G4673">
        <v>9000</v>
      </c>
      <c r="H4673">
        <v>24</v>
      </c>
      <c r="I4673" t="s">
        <v>20</v>
      </c>
      <c r="J4673">
        <v>2</v>
      </c>
      <c r="K4673">
        <v>3</v>
      </c>
      <c r="L4673" t="s">
        <v>146</v>
      </c>
      <c r="M4673" s="1">
        <v>43101</v>
      </c>
      <c r="N4673" s="1">
        <v>44562</v>
      </c>
      <c r="O4673">
        <v>185.42</v>
      </c>
      <c r="P4673">
        <v>81.193034230000009</v>
      </c>
      <c r="Q4673">
        <v>12600</v>
      </c>
      <c r="R4673">
        <v>4</v>
      </c>
      <c r="S4673">
        <v>75.599891623362666</v>
      </c>
      <c r="T4673">
        <v>19.269152881683514</v>
      </c>
      <c r="U4673">
        <v>21.998453288127859</v>
      </c>
    </row>
    <row r="4674" spans="1:21" x14ac:dyDescent="0.25">
      <c r="A4674" t="s">
        <v>17731</v>
      </c>
      <c r="B4674">
        <v>18</v>
      </c>
      <c r="C4674" t="s">
        <v>355</v>
      </c>
      <c r="D4674">
        <v>52</v>
      </c>
      <c r="E4674">
        <v>65</v>
      </c>
      <c r="F4674" t="s">
        <v>3583</v>
      </c>
      <c r="G4674">
        <v>80</v>
      </c>
      <c r="H4674">
        <v>1</v>
      </c>
      <c r="I4674" t="s">
        <v>25</v>
      </c>
      <c r="J4674">
        <v>1</v>
      </c>
      <c r="K4674">
        <v>2</v>
      </c>
      <c r="L4674" t="s">
        <v>60</v>
      </c>
      <c r="M4674" s="1">
        <v>43101</v>
      </c>
      <c r="N4674" s="1">
        <v>43831</v>
      </c>
      <c r="O4674">
        <v>180.34</v>
      </c>
      <c r="P4674">
        <v>69.853224980000007</v>
      </c>
      <c r="Q4674">
        <v>150</v>
      </c>
      <c r="R4674">
        <v>2</v>
      </c>
      <c r="S4674">
        <v>42.701162790387251</v>
      </c>
      <c r="T4674">
        <v>13.714104010576598</v>
      </c>
      <c r="U4674">
        <v>9.7220346847816934</v>
      </c>
    </row>
    <row r="4675" spans="1:21" x14ac:dyDescent="0.25">
      <c r="A4675" t="s">
        <v>11493</v>
      </c>
      <c r="B4675">
        <v>21</v>
      </c>
      <c r="C4675" t="s">
        <v>57</v>
      </c>
      <c r="D4675">
        <v>64</v>
      </c>
      <c r="E4675">
        <v>72</v>
      </c>
      <c r="F4675" t="s">
        <v>4402</v>
      </c>
      <c r="G4675">
        <v>675</v>
      </c>
      <c r="H4675">
        <v>3</v>
      </c>
      <c r="I4675" t="s">
        <v>20</v>
      </c>
      <c r="J4675">
        <v>1</v>
      </c>
      <c r="K4675">
        <v>2</v>
      </c>
      <c r="L4675" t="s">
        <v>26</v>
      </c>
      <c r="M4675" s="1">
        <v>43101</v>
      </c>
      <c r="N4675" s="1">
        <v>44197</v>
      </c>
      <c r="O4675">
        <v>190.5</v>
      </c>
      <c r="P4675">
        <v>87.089735040000008</v>
      </c>
      <c r="Q4675">
        <v>1200</v>
      </c>
      <c r="R4675">
        <v>3</v>
      </c>
      <c r="S4675">
        <v>58.599477497396371</v>
      </c>
      <c r="T4675">
        <v>17.427729982019972</v>
      </c>
      <c r="U4675">
        <v>10.040874246776101</v>
      </c>
    </row>
    <row r="4676" spans="1:21" x14ac:dyDescent="0.25">
      <c r="A4676" t="s">
        <v>1098</v>
      </c>
      <c r="B4676">
        <v>28</v>
      </c>
      <c r="C4676" t="s">
        <v>36</v>
      </c>
      <c r="D4676">
        <v>78</v>
      </c>
      <c r="E4676">
        <v>78</v>
      </c>
      <c r="F4676" t="s">
        <v>260</v>
      </c>
      <c r="G4676">
        <v>10500</v>
      </c>
      <c r="H4676">
        <v>66</v>
      </c>
      <c r="I4676" t="s">
        <v>25</v>
      </c>
      <c r="J4676">
        <v>2</v>
      </c>
      <c r="K4676">
        <v>4</v>
      </c>
      <c r="L4676" t="s">
        <v>100</v>
      </c>
      <c r="M4676" s="1">
        <v>43101</v>
      </c>
      <c r="N4676" s="1">
        <v>44197</v>
      </c>
      <c r="O4676">
        <v>187.96</v>
      </c>
      <c r="P4676">
        <v>84.821773190000002</v>
      </c>
      <c r="Q4676">
        <v>20000</v>
      </c>
      <c r="R4676">
        <v>3</v>
      </c>
      <c r="S4676">
        <v>79.297977499182565</v>
      </c>
      <c r="T4676">
        <v>19.050959399384094</v>
      </c>
      <c r="U4676">
        <v>56.008178099654948</v>
      </c>
    </row>
    <row r="4677" spans="1:21" x14ac:dyDescent="0.25">
      <c r="A4677" t="s">
        <v>11494</v>
      </c>
      <c r="B4677">
        <v>17</v>
      </c>
      <c r="C4677" t="s">
        <v>63</v>
      </c>
      <c r="D4677">
        <v>64</v>
      </c>
      <c r="E4677">
        <v>80</v>
      </c>
      <c r="F4677" t="s">
        <v>334</v>
      </c>
      <c r="G4677">
        <v>900</v>
      </c>
      <c r="H4677">
        <v>4</v>
      </c>
      <c r="I4677" t="s">
        <v>20</v>
      </c>
      <c r="J4677">
        <v>1</v>
      </c>
      <c r="K4677">
        <v>3</v>
      </c>
      <c r="L4677" t="s">
        <v>26</v>
      </c>
      <c r="M4677" s="1">
        <v>43101</v>
      </c>
      <c r="N4677" s="1">
        <v>44197</v>
      </c>
      <c r="O4677">
        <v>187.96</v>
      </c>
      <c r="P4677">
        <v>82.10021897</v>
      </c>
      <c r="Q4677">
        <v>2300</v>
      </c>
      <c r="R4677">
        <v>3</v>
      </c>
      <c r="S4677">
        <v>66.61124356410653</v>
      </c>
      <c r="T4677">
        <v>15.596543589778189</v>
      </c>
      <c r="U4677">
        <v>11.594202898550725</v>
      </c>
    </row>
    <row r="4678" spans="1:21" x14ac:dyDescent="0.25">
      <c r="A4678" t="s">
        <v>11946</v>
      </c>
      <c r="B4678">
        <v>23</v>
      </c>
      <c r="C4678" t="s">
        <v>57</v>
      </c>
      <c r="D4678">
        <v>64</v>
      </c>
      <c r="E4678">
        <v>67</v>
      </c>
      <c r="F4678" t="s">
        <v>1755</v>
      </c>
      <c r="G4678">
        <v>475</v>
      </c>
      <c r="H4678">
        <v>2</v>
      </c>
      <c r="I4678" t="s">
        <v>20</v>
      </c>
      <c r="J4678">
        <v>1</v>
      </c>
      <c r="K4678">
        <v>2</v>
      </c>
      <c r="L4678" t="s">
        <v>103</v>
      </c>
      <c r="M4678" s="1">
        <v>43101</v>
      </c>
      <c r="N4678" s="1">
        <v>43466</v>
      </c>
      <c r="O4678">
        <v>177.79999999999998</v>
      </c>
      <c r="P4678">
        <v>74.842741050000001</v>
      </c>
      <c r="Q4678">
        <v>724</v>
      </c>
      <c r="R4678">
        <v>1</v>
      </c>
      <c r="S4678">
        <v>51.067966598583681</v>
      </c>
      <c r="T4678">
        <v>17.499750360929301</v>
      </c>
      <c r="U4678">
        <v>7.9796776998456274</v>
      </c>
    </row>
    <row r="4679" spans="1:21" x14ac:dyDescent="0.25">
      <c r="A4679" t="s">
        <v>11498</v>
      </c>
      <c r="B4679">
        <v>19</v>
      </c>
      <c r="C4679" t="s">
        <v>89</v>
      </c>
      <c r="D4679">
        <v>64</v>
      </c>
      <c r="E4679">
        <v>75</v>
      </c>
      <c r="F4679" t="s">
        <v>3638</v>
      </c>
      <c r="G4679">
        <v>650</v>
      </c>
      <c r="H4679">
        <v>1</v>
      </c>
      <c r="I4679" t="s">
        <v>25</v>
      </c>
      <c r="J4679">
        <v>1</v>
      </c>
      <c r="K4679">
        <v>2</v>
      </c>
      <c r="L4679" t="s">
        <v>74</v>
      </c>
      <c r="M4679" s="1">
        <v>43101</v>
      </c>
      <c r="N4679" s="1">
        <v>44562</v>
      </c>
      <c r="O4679">
        <v>182.88</v>
      </c>
      <c r="P4679">
        <v>76.203518160000002</v>
      </c>
      <c r="Q4679">
        <v>1100</v>
      </c>
      <c r="R4679">
        <v>4</v>
      </c>
      <c r="S4679">
        <v>59.80952547799469</v>
      </c>
      <c r="T4679">
        <v>15.511594763745084</v>
      </c>
      <c r="U4679">
        <v>3.4107153937075489</v>
      </c>
    </row>
    <row r="4680" spans="1:21" x14ac:dyDescent="0.25">
      <c r="A4680" t="s">
        <v>1105</v>
      </c>
      <c r="B4680">
        <v>29</v>
      </c>
      <c r="C4680" t="s">
        <v>32</v>
      </c>
      <c r="D4680">
        <v>78</v>
      </c>
      <c r="E4680">
        <v>78</v>
      </c>
      <c r="F4680" t="s">
        <v>308</v>
      </c>
      <c r="G4680">
        <v>10500</v>
      </c>
      <c r="H4680">
        <v>85</v>
      </c>
      <c r="I4680" t="s">
        <v>20</v>
      </c>
      <c r="J4680">
        <v>2</v>
      </c>
      <c r="K4680">
        <v>4</v>
      </c>
      <c r="L4680" t="s">
        <v>26</v>
      </c>
      <c r="M4680" s="1">
        <v>43101</v>
      </c>
      <c r="N4680" s="1">
        <v>44197</v>
      </c>
      <c r="O4680">
        <v>180.34</v>
      </c>
      <c r="P4680">
        <v>73.028371570000004</v>
      </c>
      <c r="Q4680">
        <v>20000</v>
      </c>
      <c r="R4680">
        <v>3</v>
      </c>
      <c r="S4680">
        <v>79.297977499182565</v>
      </c>
      <c r="T4680">
        <v>17.415654192875532</v>
      </c>
      <c r="U4680">
        <v>72.131744522282887</v>
      </c>
    </row>
    <row r="4681" spans="1:21" x14ac:dyDescent="0.25">
      <c r="A4681" t="s">
        <v>1120</v>
      </c>
      <c r="B4681">
        <v>30</v>
      </c>
      <c r="C4681" t="s">
        <v>173</v>
      </c>
      <c r="D4681">
        <v>78</v>
      </c>
      <c r="E4681">
        <v>78</v>
      </c>
      <c r="F4681" t="s">
        <v>1121</v>
      </c>
      <c r="G4681">
        <v>9500</v>
      </c>
      <c r="H4681">
        <v>39</v>
      </c>
      <c r="I4681" t="s">
        <v>25</v>
      </c>
      <c r="J4681">
        <v>2</v>
      </c>
      <c r="K4681">
        <v>3</v>
      </c>
      <c r="L4681" t="s">
        <v>146</v>
      </c>
      <c r="M4681" s="1">
        <v>43101</v>
      </c>
      <c r="N4681" s="1">
        <v>44197</v>
      </c>
      <c r="O4681">
        <v>172.72</v>
      </c>
      <c r="P4681">
        <v>68.946040240000002</v>
      </c>
      <c r="Q4681">
        <v>14300</v>
      </c>
      <c r="R4681">
        <v>3</v>
      </c>
      <c r="S4681">
        <v>74.921002333365493</v>
      </c>
      <c r="T4681">
        <v>18.433540511717698</v>
      </c>
      <c r="U4681">
        <v>34.794048462018267</v>
      </c>
    </row>
    <row r="4682" spans="1:21" x14ac:dyDescent="0.25">
      <c r="A4682" t="s">
        <v>17748</v>
      </c>
      <c r="B4682">
        <v>23</v>
      </c>
      <c r="C4682" t="s">
        <v>379</v>
      </c>
      <c r="D4682">
        <v>52</v>
      </c>
      <c r="E4682">
        <v>58</v>
      </c>
      <c r="F4682" t="s">
        <v>4198</v>
      </c>
      <c r="G4682">
        <v>60</v>
      </c>
      <c r="H4682">
        <v>1</v>
      </c>
      <c r="I4682" t="s">
        <v>25</v>
      </c>
      <c r="J4682">
        <v>1</v>
      </c>
      <c r="K4682">
        <v>2</v>
      </c>
      <c r="L4682" t="s">
        <v>150</v>
      </c>
      <c r="M4682" s="1">
        <v>43101</v>
      </c>
      <c r="N4682" s="1">
        <v>43101</v>
      </c>
      <c r="O4682">
        <v>187.96</v>
      </c>
      <c r="P4682">
        <v>74.842741050000001</v>
      </c>
      <c r="Q4682">
        <v>117</v>
      </c>
      <c r="R4682">
        <v>0</v>
      </c>
      <c r="S4682">
        <v>39.95495651738382</v>
      </c>
      <c r="T4682">
        <v>14.511434764162441</v>
      </c>
      <c r="U4682">
        <v>11.22603868465918</v>
      </c>
    </row>
    <row r="4683" spans="1:21" x14ac:dyDescent="0.25">
      <c r="A4683" t="s">
        <v>14887</v>
      </c>
      <c r="B4683">
        <v>24</v>
      </c>
      <c r="C4683" t="s">
        <v>227</v>
      </c>
      <c r="D4683">
        <v>60</v>
      </c>
      <c r="E4683">
        <v>62</v>
      </c>
      <c r="F4683" t="s">
        <v>3321</v>
      </c>
      <c r="G4683">
        <v>210</v>
      </c>
      <c r="H4683">
        <v>1</v>
      </c>
      <c r="I4683" t="s">
        <v>25</v>
      </c>
      <c r="J4683">
        <v>1</v>
      </c>
      <c r="K4683">
        <v>2</v>
      </c>
      <c r="L4683" t="s">
        <v>60</v>
      </c>
      <c r="M4683" s="1">
        <v>43101</v>
      </c>
      <c r="N4683" s="1">
        <v>44197</v>
      </c>
      <c r="O4683">
        <v>187.96</v>
      </c>
      <c r="P4683">
        <v>76.203518160000002</v>
      </c>
      <c r="Q4683">
        <v>278</v>
      </c>
      <c r="R4683">
        <v>3</v>
      </c>
      <c r="S4683">
        <v>45.565980600845919</v>
      </c>
      <c r="T4683">
        <v>15.203642668965394</v>
      </c>
      <c r="U4683">
        <v>6.0005700812378633</v>
      </c>
    </row>
    <row r="4684" spans="1:21" x14ac:dyDescent="0.25">
      <c r="A4684" t="s">
        <v>17754</v>
      </c>
      <c r="B4684">
        <v>19</v>
      </c>
      <c r="C4684" t="s">
        <v>67</v>
      </c>
      <c r="D4684">
        <v>52</v>
      </c>
      <c r="E4684">
        <v>67</v>
      </c>
      <c r="F4684" t="s">
        <v>6680</v>
      </c>
      <c r="G4684">
        <v>100</v>
      </c>
      <c r="H4684">
        <v>1</v>
      </c>
      <c r="I4684" t="s">
        <v>25</v>
      </c>
      <c r="J4684">
        <v>1</v>
      </c>
      <c r="K4684">
        <v>2</v>
      </c>
      <c r="L4684" t="s">
        <v>638</v>
      </c>
      <c r="M4684" s="1">
        <v>43101</v>
      </c>
      <c r="N4684" s="1">
        <v>43831</v>
      </c>
      <c r="O4684">
        <v>182.88</v>
      </c>
      <c r="P4684">
        <v>74.842741050000001</v>
      </c>
      <c r="Q4684">
        <v>238</v>
      </c>
      <c r="R4684">
        <v>2</v>
      </c>
      <c r="S4684">
        <v>48.332551115329146</v>
      </c>
      <c r="T4684">
        <v>15.02335200010678</v>
      </c>
      <c r="U4684">
        <v>8.695652173913043</v>
      </c>
    </row>
    <row r="4685" spans="1:21" x14ac:dyDescent="0.25">
      <c r="A4685" t="s">
        <v>1007</v>
      </c>
      <c r="B4685">
        <v>25</v>
      </c>
      <c r="C4685" t="s">
        <v>137</v>
      </c>
      <c r="D4685">
        <v>78</v>
      </c>
      <c r="E4685">
        <v>80</v>
      </c>
      <c r="F4685" t="s">
        <v>430</v>
      </c>
      <c r="G4685">
        <v>13000</v>
      </c>
      <c r="H4685">
        <v>48</v>
      </c>
      <c r="I4685" t="s">
        <v>25</v>
      </c>
      <c r="J4685">
        <v>1</v>
      </c>
      <c r="K4685">
        <v>3</v>
      </c>
      <c r="L4685" t="s">
        <v>76</v>
      </c>
      <c r="M4685" s="1">
        <v>43101</v>
      </c>
      <c r="N4685" s="1">
        <v>44562</v>
      </c>
      <c r="O4685">
        <v>198.12</v>
      </c>
      <c r="P4685">
        <v>83.914588450000011</v>
      </c>
      <c r="Q4685">
        <v>23100</v>
      </c>
      <c r="R4685">
        <v>4</v>
      </c>
      <c r="S4685">
        <v>81.967905690157934</v>
      </c>
      <c r="T4685">
        <v>15.204412669278991</v>
      </c>
      <c r="U4685">
        <v>36.607639066728176</v>
      </c>
    </row>
    <row r="4686" spans="1:21" x14ac:dyDescent="0.25">
      <c r="A4686" t="s">
        <v>17755</v>
      </c>
      <c r="B4686">
        <v>18</v>
      </c>
      <c r="C4686" t="s">
        <v>67</v>
      </c>
      <c r="D4686">
        <v>52</v>
      </c>
      <c r="E4686">
        <v>67</v>
      </c>
      <c r="F4686" t="s">
        <v>9704</v>
      </c>
      <c r="G4686">
        <v>80</v>
      </c>
      <c r="H4686">
        <v>1</v>
      </c>
      <c r="I4686" t="s">
        <v>25</v>
      </c>
      <c r="J4686">
        <v>1</v>
      </c>
      <c r="K4686">
        <v>1</v>
      </c>
      <c r="L4686" t="s">
        <v>34</v>
      </c>
      <c r="M4686" s="1">
        <v>43101</v>
      </c>
      <c r="N4686" s="1">
        <v>43466</v>
      </c>
      <c r="O4686">
        <v>185.42</v>
      </c>
      <c r="P4686">
        <v>72.121186829999999</v>
      </c>
      <c r="Q4686">
        <v>190</v>
      </c>
      <c r="R4686">
        <v>1</v>
      </c>
      <c r="S4686">
        <v>45.679818245788212</v>
      </c>
      <c r="T4686">
        <v>13.112767084847366</v>
      </c>
      <c r="U4686">
        <v>9.7220346847816934</v>
      </c>
    </row>
    <row r="4687" spans="1:21" x14ac:dyDescent="0.25">
      <c r="A4687" t="s">
        <v>1005</v>
      </c>
      <c r="B4687">
        <v>25</v>
      </c>
      <c r="C4687" t="s">
        <v>32</v>
      </c>
      <c r="D4687">
        <v>78</v>
      </c>
      <c r="E4687">
        <v>80</v>
      </c>
      <c r="F4687" t="s">
        <v>720</v>
      </c>
      <c r="G4687">
        <v>9000</v>
      </c>
      <c r="H4687">
        <v>18</v>
      </c>
      <c r="I4687" t="s">
        <v>25</v>
      </c>
      <c r="J4687">
        <v>1</v>
      </c>
      <c r="K4687">
        <v>1</v>
      </c>
      <c r="L4687" t="s">
        <v>34</v>
      </c>
      <c r="M4687" s="1">
        <v>43101</v>
      </c>
      <c r="N4687" s="1">
        <v>44562</v>
      </c>
      <c r="O4687">
        <v>193.04</v>
      </c>
      <c r="P4687">
        <v>84.821773190000002</v>
      </c>
      <c r="Q4687">
        <v>19600</v>
      </c>
      <c r="R4687">
        <v>4</v>
      </c>
      <c r="S4687">
        <v>82.597339819663134</v>
      </c>
      <c r="T4687">
        <v>16.864545303155705</v>
      </c>
      <c r="U4687">
        <v>16.498839966095893</v>
      </c>
    </row>
    <row r="4688" spans="1:21" x14ac:dyDescent="0.25">
      <c r="A4688" t="s">
        <v>1001</v>
      </c>
      <c r="B4688">
        <v>21</v>
      </c>
      <c r="C4688" t="s">
        <v>23</v>
      </c>
      <c r="D4688">
        <v>78</v>
      </c>
      <c r="E4688">
        <v>86</v>
      </c>
      <c r="F4688" t="s">
        <v>343</v>
      </c>
      <c r="G4688">
        <v>15500</v>
      </c>
      <c r="H4688">
        <v>56</v>
      </c>
      <c r="I4688" t="s">
        <v>25</v>
      </c>
      <c r="J4688">
        <v>2</v>
      </c>
      <c r="K4688">
        <v>4</v>
      </c>
      <c r="L4688" t="s">
        <v>30</v>
      </c>
      <c r="M4688" s="1">
        <v>43101</v>
      </c>
      <c r="N4688" s="1">
        <v>44197</v>
      </c>
      <c r="O4688">
        <v>177.79999999999998</v>
      </c>
      <c r="P4688">
        <v>73.028371570000004</v>
      </c>
      <c r="Q4688">
        <v>32600</v>
      </c>
      <c r="R4688">
        <v>3</v>
      </c>
      <c r="S4688">
        <v>83.647236168101827</v>
      </c>
      <c r="T4688">
        <v>16.351029140058284</v>
      </c>
      <c r="U4688">
        <v>39.11328905959995</v>
      </c>
    </row>
    <row r="4689" spans="1:21" x14ac:dyDescent="0.25">
      <c r="A4689" t="s">
        <v>14704</v>
      </c>
      <c r="B4689">
        <v>18</v>
      </c>
      <c r="C4689" t="s">
        <v>63</v>
      </c>
      <c r="D4689">
        <v>61</v>
      </c>
      <c r="E4689">
        <v>79</v>
      </c>
      <c r="F4689" t="s">
        <v>3694</v>
      </c>
      <c r="G4689">
        <v>425</v>
      </c>
      <c r="H4689">
        <v>1</v>
      </c>
      <c r="I4689" t="s">
        <v>25</v>
      </c>
      <c r="J4689">
        <v>1</v>
      </c>
      <c r="K4689">
        <v>1</v>
      </c>
      <c r="L4689" t="s">
        <v>34</v>
      </c>
      <c r="M4689" s="1">
        <v>43101</v>
      </c>
      <c r="N4689" s="1">
        <v>44562</v>
      </c>
      <c r="O4689">
        <v>195.58</v>
      </c>
      <c r="P4689">
        <v>73.93555631000001</v>
      </c>
      <c r="Q4689">
        <v>1000</v>
      </c>
      <c r="R4689">
        <v>4</v>
      </c>
      <c r="S4689">
        <v>62.352554599594299</v>
      </c>
      <c r="T4689">
        <v>11.134536983879162</v>
      </c>
      <c r="U4689">
        <v>4.2180108701970953</v>
      </c>
    </row>
    <row r="4690" spans="1:21" x14ac:dyDescent="0.25">
      <c r="A4690" t="s">
        <v>996</v>
      </c>
      <c r="B4690">
        <v>23</v>
      </c>
      <c r="C4690" t="s">
        <v>85</v>
      </c>
      <c r="D4690">
        <v>78</v>
      </c>
      <c r="E4690">
        <v>80</v>
      </c>
      <c r="F4690" t="s">
        <v>997</v>
      </c>
      <c r="G4690">
        <v>13000</v>
      </c>
      <c r="H4690">
        <v>15</v>
      </c>
      <c r="I4690" t="s">
        <v>25</v>
      </c>
      <c r="J4690">
        <v>3</v>
      </c>
      <c r="K4690">
        <v>4</v>
      </c>
      <c r="L4690" t="s">
        <v>100</v>
      </c>
      <c r="M4690" s="1">
        <v>43101</v>
      </c>
      <c r="N4690" s="1">
        <v>44197</v>
      </c>
      <c r="O4690">
        <v>177.79999999999998</v>
      </c>
      <c r="P4690">
        <v>78.017887639999998</v>
      </c>
      <c r="Q4690">
        <v>27000</v>
      </c>
      <c r="R4690">
        <v>3</v>
      </c>
      <c r="S4690">
        <v>82.190713606863426</v>
      </c>
      <c r="T4690">
        <v>18.70501249745357</v>
      </c>
      <c r="U4690">
        <v>11.439887208352555</v>
      </c>
    </row>
    <row r="4691" spans="1:21" x14ac:dyDescent="0.25">
      <c r="A4691" t="s">
        <v>17759</v>
      </c>
      <c r="B4691">
        <v>22</v>
      </c>
      <c r="C4691" t="s">
        <v>549</v>
      </c>
      <c r="D4691">
        <v>52</v>
      </c>
      <c r="E4691">
        <v>60</v>
      </c>
      <c r="F4691" t="s">
        <v>4351</v>
      </c>
      <c r="G4691">
        <v>60</v>
      </c>
      <c r="H4691">
        <v>1</v>
      </c>
      <c r="I4691" t="s">
        <v>25</v>
      </c>
      <c r="J4691">
        <v>1</v>
      </c>
      <c r="K4691">
        <v>1</v>
      </c>
      <c r="L4691" t="s">
        <v>34</v>
      </c>
      <c r="M4691" s="1">
        <v>43101</v>
      </c>
      <c r="N4691" s="1">
        <v>44197</v>
      </c>
      <c r="O4691">
        <v>190.5</v>
      </c>
      <c r="P4691">
        <v>86.182550300000003</v>
      </c>
      <c r="Q4691">
        <v>87</v>
      </c>
      <c r="R4691">
        <v>3</v>
      </c>
      <c r="S4691">
        <v>38.083243332715632</v>
      </c>
      <c r="T4691">
        <v>17.357753628040587</v>
      </c>
      <c r="U4691">
        <v>11.22603868465918</v>
      </c>
    </row>
    <row r="4692" spans="1:21" x14ac:dyDescent="0.25">
      <c r="A4692" t="s">
        <v>14705</v>
      </c>
      <c r="B4692">
        <v>20</v>
      </c>
      <c r="C4692" t="s">
        <v>463</v>
      </c>
      <c r="D4692">
        <v>61</v>
      </c>
      <c r="E4692">
        <v>74</v>
      </c>
      <c r="F4692" t="s">
        <v>747</v>
      </c>
      <c r="G4692">
        <v>425</v>
      </c>
      <c r="H4692">
        <v>5</v>
      </c>
      <c r="I4692" t="s">
        <v>25</v>
      </c>
      <c r="J4692">
        <v>1</v>
      </c>
      <c r="K4692">
        <v>2</v>
      </c>
      <c r="L4692" t="s">
        <v>60</v>
      </c>
      <c r="M4692" s="1">
        <v>43101</v>
      </c>
      <c r="N4692" s="1">
        <v>44197</v>
      </c>
      <c r="O4692">
        <v>187.96</v>
      </c>
      <c r="P4692">
        <v>78.017887639999998</v>
      </c>
      <c r="Q4692">
        <v>946</v>
      </c>
      <c r="R4692">
        <v>3</v>
      </c>
      <c r="S4692">
        <v>59.020446086803325</v>
      </c>
      <c r="T4692">
        <v>14.899919875369331</v>
      </c>
      <c r="U4692">
        <v>21.090054350985476</v>
      </c>
    </row>
    <row r="4693" spans="1:21" x14ac:dyDescent="0.25">
      <c r="A4693" t="s">
        <v>11540</v>
      </c>
      <c r="B4693">
        <v>20</v>
      </c>
      <c r="C4693" t="s">
        <v>57</v>
      </c>
      <c r="D4693">
        <v>64</v>
      </c>
      <c r="E4693">
        <v>75</v>
      </c>
      <c r="F4693" t="s">
        <v>1613</v>
      </c>
      <c r="G4693">
        <v>775</v>
      </c>
      <c r="H4693">
        <v>4</v>
      </c>
      <c r="I4693" t="s">
        <v>25</v>
      </c>
      <c r="J4693">
        <v>1</v>
      </c>
      <c r="K4693">
        <v>2</v>
      </c>
      <c r="L4693" t="s">
        <v>26</v>
      </c>
      <c r="M4693" s="1">
        <v>43101</v>
      </c>
      <c r="N4693" s="1">
        <v>43831</v>
      </c>
      <c r="O4693">
        <v>182.88</v>
      </c>
      <c r="P4693">
        <v>79.832257120000008</v>
      </c>
      <c r="Q4693">
        <v>1600</v>
      </c>
      <c r="R4693">
        <v>2</v>
      </c>
      <c r="S4693">
        <v>60.348805172820832</v>
      </c>
      <c r="T4693">
        <v>17.04357546678057</v>
      </c>
      <c r="U4693">
        <v>12.494281880123474</v>
      </c>
    </row>
    <row r="4694" spans="1:21" x14ac:dyDescent="0.25">
      <c r="A4694" t="s">
        <v>1012</v>
      </c>
      <c r="B4694">
        <v>29</v>
      </c>
      <c r="C4694" t="s">
        <v>28</v>
      </c>
      <c r="D4694">
        <v>78</v>
      </c>
      <c r="E4694">
        <v>78</v>
      </c>
      <c r="F4694" t="s">
        <v>337</v>
      </c>
      <c r="G4694">
        <v>10000</v>
      </c>
      <c r="H4694">
        <v>43</v>
      </c>
      <c r="I4694" t="s">
        <v>25</v>
      </c>
      <c r="J4694">
        <v>1</v>
      </c>
      <c r="K4694">
        <v>4</v>
      </c>
      <c r="L4694" t="s">
        <v>64</v>
      </c>
      <c r="M4694" s="1">
        <v>43101</v>
      </c>
      <c r="N4694" s="1">
        <v>43831</v>
      </c>
      <c r="O4694">
        <v>180.34</v>
      </c>
      <c r="P4694">
        <v>77.110702900000007</v>
      </c>
      <c r="Q4694">
        <v>17000</v>
      </c>
      <c r="R4694">
        <v>2</v>
      </c>
      <c r="S4694">
        <v>75.583564858511693</v>
      </c>
      <c r="T4694">
        <v>18.921932998688451</v>
      </c>
      <c r="U4694">
        <v>37.391304347826093</v>
      </c>
    </row>
    <row r="4695" spans="1:21" x14ac:dyDescent="0.25">
      <c r="A4695" t="s">
        <v>990</v>
      </c>
      <c r="B4695">
        <v>22</v>
      </c>
      <c r="C4695" t="s">
        <v>23</v>
      </c>
      <c r="D4695">
        <v>78</v>
      </c>
      <c r="E4695">
        <v>84</v>
      </c>
      <c r="F4695" t="s">
        <v>991</v>
      </c>
      <c r="G4695">
        <v>14000</v>
      </c>
      <c r="H4695">
        <v>1</v>
      </c>
      <c r="I4695" t="s">
        <v>25</v>
      </c>
      <c r="J4695">
        <v>1</v>
      </c>
      <c r="K4695">
        <v>4</v>
      </c>
      <c r="L4695" t="s">
        <v>100</v>
      </c>
      <c r="M4695" s="1">
        <v>43101</v>
      </c>
      <c r="N4695" s="1">
        <v>44927</v>
      </c>
      <c r="O4695">
        <v>162.56</v>
      </c>
      <c r="P4695">
        <v>64.86370891</v>
      </c>
      <c r="Q4695">
        <v>33600</v>
      </c>
      <c r="R4695">
        <v>5</v>
      </c>
      <c r="S4695">
        <v>90.262929022155006</v>
      </c>
      <c r="T4695">
        <v>18.314770475117118</v>
      </c>
      <c r="U4695">
        <v>0.73491674324218836</v>
      </c>
    </row>
    <row r="4696" spans="1:21" x14ac:dyDescent="0.25">
      <c r="A4696" t="s">
        <v>17762</v>
      </c>
      <c r="B4696">
        <v>18</v>
      </c>
      <c r="C4696" t="s">
        <v>206</v>
      </c>
      <c r="D4696">
        <v>52</v>
      </c>
      <c r="E4696">
        <v>70</v>
      </c>
      <c r="F4696" t="s">
        <v>2224</v>
      </c>
      <c r="G4696">
        <v>90</v>
      </c>
      <c r="H4696">
        <v>1</v>
      </c>
      <c r="I4696" t="s">
        <v>25</v>
      </c>
      <c r="J4696">
        <v>1</v>
      </c>
      <c r="K4696">
        <v>2</v>
      </c>
      <c r="L4696" t="s">
        <v>74</v>
      </c>
      <c r="M4696" s="1">
        <v>43101</v>
      </c>
      <c r="N4696" s="1">
        <v>44927</v>
      </c>
      <c r="O4696">
        <v>187.96</v>
      </c>
      <c r="P4696">
        <v>77.110702900000007</v>
      </c>
      <c r="Q4696">
        <v>173</v>
      </c>
      <c r="R4696">
        <v>5</v>
      </c>
      <c r="S4696">
        <v>51.160768919881455</v>
      </c>
      <c r="T4696">
        <v>14.131781272167366</v>
      </c>
      <c r="U4696">
        <v>9.166022203386607</v>
      </c>
    </row>
    <row r="4697" spans="1:21" x14ac:dyDescent="0.25">
      <c r="A4697" t="s">
        <v>985</v>
      </c>
      <c r="B4697">
        <v>24</v>
      </c>
      <c r="C4697" t="s">
        <v>23</v>
      </c>
      <c r="D4697">
        <v>78</v>
      </c>
      <c r="E4697">
        <v>81</v>
      </c>
      <c r="F4697" t="s">
        <v>616</v>
      </c>
      <c r="G4697">
        <v>13000</v>
      </c>
      <c r="H4697">
        <v>15</v>
      </c>
      <c r="I4697" t="s">
        <v>25</v>
      </c>
      <c r="J4697">
        <v>1</v>
      </c>
      <c r="K4697">
        <v>4</v>
      </c>
      <c r="L4697" t="s">
        <v>70</v>
      </c>
      <c r="M4697" s="1">
        <v>43101</v>
      </c>
      <c r="N4697" s="1">
        <v>44927</v>
      </c>
      <c r="O4697">
        <v>182.88</v>
      </c>
      <c r="P4697">
        <v>77.110702900000007</v>
      </c>
      <c r="Q4697">
        <v>27000</v>
      </c>
      <c r="R4697">
        <v>5</v>
      </c>
      <c r="S4697">
        <v>87.361068239003885</v>
      </c>
      <c r="T4697">
        <v>16.987089939503957</v>
      </c>
      <c r="U4697">
        <v>11.439887208352555</v>
      </c>
    </row>
    <row r="4698" spans="1:21" x14ac:dyDescent="0.25">
      <c r="A4698" t="s">
        <v>17763</v>
      </c>
      <c r="B4698">
        <v>16</v>
      </c>
      <c r="C4698" t="s">
        <v>879</v>
      </c>
      <c r="D4698">
        <v>52</v>
      </c>
      <c r="E4698">
        <v>69</v>
      </c>
      <c r="F4698" t="s">
        <v>1966</v>
      </c>
      <c r="G4698">
        <v>100</v>
      </c>
      <c r="H4698">
        <v>1</v>
      </c>
      <c r="I4698" t="s">
        <v>20</v>
      </c>
      <c r="J4698">
        <v>1</v>
      </c>
      <c r="K4698">
        <v>2</v>
      </c>
      <c r="L4698" t="s">
        <v>70</v>
      </c>
      <c r="M4698" s="1">
        <v>43101</v>
      </c>
      <c r="N4698" s="1">
        <v>43466</v>
      </c>
      <c r="O4698">
        <v>170.18</v>
      </c>
      <c r="P4698">
        <v>67.131670760000006</v>
      </c>
      <c r="Q4698">
        <v>188</v>
      </c>
      <c r="R4698">
        <v>1</v>
      </c>
      <c r="S4698">
        <v>43.291942514896014</v>
      </c>
      <c r="T4698">
        <v>15.29580693782907</v>
      </c>
      <c r="U4698">
        <v>8.695652173913043</v>
      </c>
    </row>
    <row r="4699" spans="1:21" x14ac:dyDescent="0.25">
      <c r="A4699" t="s">
        <v>11544</v>
      </c>
      <c r="B4699">
        <v>19</v>
      </c>
      <c r="C4699" t="s">
        <v>32</v>
      </c>
      <c r="D4699">
        <v>64</v>
      </c>
      <c r="E4699">
        <v>80</v>
      </c>
      <c r="F4699" t="s">
        <v>44</v>
      </c>
      <c r="G4699">
        <v>875</v>
      </c>
      <c r="H4699">
        <v>9</v>
      </c>
      <c r="I4699" t="s">
        <v>25</v>
      </c>
      <c r="J4699">
        <v>1</v>
      </c>
      <c r="K4699">
        <v>3</v>
      </c>
      <c r="L4699" t="s">
        <v>150</v>
      </c>
      <c r="M4699" s="1">
        <v>43101</v>
      </c>
      <c r="N4699" s="1">
        <v>43466</v>
      </c>
      <c r="O4699">
        <v>177.79999999999998</v>
      </c>
      <c r="P4699">
        <v>66.224486020000001</v>
      </c>
      <c r="Q4699">
        <v>2300</v>
      </c>
      <c r="R4699">
        <v>1</v>
      </c>
      <c r="S4699">
        <v>64.145854510285616</v>
      </c>
      <c r="T4699">
        <v>13.308324561791988</v>
      </c>
      <c r="U4699">
        <v>26.457002756718783</v>
      </c>
    </row>
    <row r="4700" spans="1:21" x14ac:dyDescent="0.25">
      <c r="A4700" t="s">
        <v>982</v>
      </c>
      <c r="B4700">
        <v>30</v>
      </c>
      <c r="C4700" t="s">
        <v>28</v>
      </c>
      <c r="D4700">
        <v>78</v>
      </c>
      <c r="E4700">
        <v>78</v>
      </c>
      <c r="F4700" t="s">
        <v>275</v>
      </c>
      <c r="G4700">
        <v>7500</v>
      </c>
      <c r="H4700">
        <v>34</v>
      </c>
      <c r="I4700" t="s">
        <v>20</v>
      </c>
      <c r="J4700">
        <v>1</v>
      </c>
      <c r="K4700">
        <v>4</v>
      </c>
      <c r="L4700" t="s">
        <v>103</v>
      </c>
      <c r="M4700" s="1">
        <v>43101</v>
      </c>
      <c r="N4700" s="1">
        <v>44197</v>
      </c>
      <c r="O4700">
        <v>167.64000000000001</v>
      </c>
      <c r="P4700">
        <v>64.86370891</v>
      </c>
      <c r="Q4700">
        <v>14300</v>
      </c>
      <c r="R4700">
        <v>3</v>
      </c>
      <c r="S4700">
        <v>76.905891096154448</v>
      </c>
      <c r="T4700">
        <v>18.396680410027482</v>
      </c>
      <c r="U4700">
        <v>34.138972439038746</v>
      </c>
    </row>
    <row r="4701" spans="1:21" x14ac:dyDescent="0.25">
      <c r="A4701" t="s">
        <v>981</v>
      </c>
      <c r="B4701">
        <v>34</v>
      </c>
      <c r="C4701" t="s">
        <v>28</v>
      </c>
      <c r="D4701">
        <v>78</v>
      </c>
      <c r="E4701">
        <v>78</v>
      </c>
      <c r="F4701" t="s">
        <v>780</v>
      </c>
      <c r="G4701">
        <v>5000</v>
      </c>
      <c r="H4701">
        <v>30</v>
      </c>
      <c r="I4701" t="s">
        <v>20</v>
      </c>
      <c r="J4701">
        <v>1</v>
      </c>
      <c r="K4701">
        <v>4</v>
      </c>
      <c r="L4701" t="s">
        <v>70</v>
      </c>
      <c r="M4701" s="1">
        <v>43101</v>
      </c>
      <c r="N4701" s="1">
        <v>44197</v>
      </c>
      <c r="O4701">
        <v>175.26</v>
      </c>
      <c r="P4701">
        <v>71.214002090000008</v>
      </c>
      <c r="Q4701">
        <v>9500</v>
      </c>
      <c r="R4701">
        <v>3</v>
      </c>
      <c r="S4701">
        <v>73.950943121374479</v>
      </c>
      <c r="T4701">
        <v>19.441530939722245</v>
      </c>
      <c r="U4701">
        <v>36.892527714080742</v>
      </c>
    </row>
    <row r="4702" spans="1:21" x14ac:dyDescent="0.25">
      <c r="A4702" t="s">
        <v>980</v>
      </c>
      <c r="B4702">
        <v>30</v>
      </c>
      <c r="C4702" t="s">
        <v>28</v>
      </c>
      <c r="D4702">
        <v>78</v>
      </c>
      <c r="E4702">
        <v>78</v>
      </c>
      <c r="F4702" t="s">
        <v>272</v>
      </c>
      <c r="G4702">
        <v>7500</v>
      </c>
      <c r="H4702">
        <v>29</v>
      </c>
      <c r="I4702" t="s">
        <v>25</v>
      </c>
      <c r="J4702">
        <v>1</v>
      </c>
      <c r="K4702">
        <v>4</v>
      </c>
      <c r="L4702" t="s">
        <v>150</v>
      </c>
      <c r="M4702" s="1">
        <v>43101</v>
      </c>
      <c r="N4702" s="1">
        <v>44197</v>
      </c>
      <c r="O4702">
        <v>175.26</v>
      </c>
      <c r="P4702">
        <v>74.842741050000001</v>
      </c>
      <c r="Q4702">
        <v>13500</v>
      </c>
      <c r="R4702">
        <v>3</v>
      </c>
      <c r="S4702">
        <v>76.000520042095303</v>
      </c>
      <c r="T4702">
        <v>19.939188567224011</v>
      </c>
      <c r="U4702">
        <v>29.118535315650696</v>
      </c>
    </row>
    <row r="4703" spans="1:21" x14ac:dyDescent="0.25">
      <c r="A4703" t="s">
        <v>979</v>
      </c>
      <c r="B4703">
        <v>26</v>
      </c>
      <c r="C4703" t="s">
        <v>28</v>
      </c>
      <c r="D4703">
        <v>78</v>
      </c>
      <c r="E4703">
        <v>78</v>
      </c>
      <c r="F4703" t="s">
        <v>780</v>
      </c>
      <c r="G4703">
        <v>9000</v>
      </c>
      <c r="H4703">
        <v>27</v>
      </c>
      <c r="I4703" t="s">
        <v>25</v>
      </c>
      <c r="J4703">
        <v>1</v>
      </c>
      <c r="K4703">
        <v>2</v>
      </c>
      <c r="L4703" t="s">
        <v>74</v>
      </c>
      <c r="M4703" s="1">
        <v>43101</v>
      </c>
      <c r="N4703" s="1">
        <v>44197</v>
      </c>
      <c r="O4703">
        <v>187.96</v>
      </c>
      <c r="P4703">
        <v>84.821773190000002</v>
      </c>
      <c r="Q4703">
        <v>17100</v>
      </c>
      <c r="R4703">
        <v>3</v>
      </c>
      <c r="S4703">
        <v>78.155267417667332</v>
      </c>
      <c r="T4703">
        <v>18.590959399384094</v>
      </c>
      <c r="U4703">
        <v>24.74825994914384</v>
      </c>
    </row>
    <row r="4704" spans="1:21" x14ac:dyDescent="0.25">
      <c r="A4704" t="s">
        <v>11545</v>
      </c>
      <c r="B4704">
        <v>25</v>
      </c>
      <c r="C4704" t="s">
        <v>67</v>
      </c>
      <c r="D4704">
        <v>64</v>
      </c>
      <c r="E4704">
        <v>69</v>
      </c>
      <c r="F4704" t="s">
        <v>1242</v>
      </c>
      <c r="G4704">
        <v>425</v>
      </c>
      <c r="H4704">
        <v>5</v>
      </c>
      <c r="I4704" t="s">
        <v>25</v>
      </c>
      <c r="J4704">
        <v>1</v>
      </c>
      <c r="K4704">
        <v>1</v>
      </c>
      <c r="L4704" t="s">
        <v>34</v>
      </c>
      <c r="M4704" s="1">
        <v>43101</v>
      </c>
      <c r="N4704" s="1">
        <v>43831</v>
      </c>
      <c r="O4704">
        <v>193.04</v>
      </c>
      <c r="P4704">
        <v>83.914588450000011</v>
      </c>
      <c r="Q4704">
        <v>839</v>
      </c>
      <c r="R4704">
        <v>2</v>
      </c>
      <c r="S4704">
        <v>55.354859254884943</v>
      </c>
      <c r="T4704">
        <v>16.57241112879041</v>
      </c>
      <c r="U4704">
        <v>21.090054350985476</v>
      </c>
    </row>
    <row r="4705" spans="1:21" x14ac:dyDescent="0.25">
      <c r="A4705" t="s">
        <v>17764</v>
      </c>
      <c r="B4705">
        <v>23</v>
      </c>
      <c r="C4705" t="s">
        <v>2402</v>
      </c>
      <c r="D4705">
        <v>52</v>
      </c>
      <c r="E4705">
        <v>59</v>
      </c>
      <c r="F4705" t="s">
        <v>2888</v>
      </c>
      <c r="G4705">
        <v>50</v>
      </c>
      <c r="H4705">
        <v>1</v>
      </c>
      <c r="I4705" t="s">
        <v>25</v>
      </c>
      <c r="J4705">
        <v>1</v>
      </c>
      <c r="K4705">
        <v>1</v>
      </c>
      <c r="L4705" t="s">
        <v>34</v>
      </c>
      <c r="M4705" s="1">
        <v>43101</v>
      </c>
      <c r="N4705" s="1">
        <v>43831</v>
      </c>
      <c r="O4705">
        <v>193.04</v>
      </c>
      <c r="P4705">
        <v>89.811289260000009</v>
      </c>
      <c r="Q4705">
        <v>85</v>
      </c>
      <c r="R4705">
        <v>2</v>
      </c>
      <c r="S4705">
        <v>37.756583941783887</v>
      </c>
      <c r="T4705">
        <v>18.01128326216487</v>
      </c>
      <c r="U4705">
        <v>12.297509238026914</v>
      </c>
    </row>
    <row r="4706" spans="1:21" x14ac:dyDescent="0.25">
      <c r="A4706" t="s">
        <v>11541</v>
      </c>
      <c r="B4706">
        <v>25</v>
      </c>
      <c r="C4706" t="s">
        <v>173</v>
      </c>
      <c r="D4706">
        <v>64</v>
      </c>
      <c r="E4706">
        <v>67</v>
      </c>
      <c r="F4706" t="s">
        <v>7342</v>
      </c>
      <c r="G4706">
        <v>575</v>
      </c>
      <c r="H4706">
        <v>5</v>
      </c>
      <c r="I4706" t="s">
        <v>20</v>
      </c>
      <c r="J4706">
        <v>1</v>
      </c>
      <c r="K4706">
        <v>2</v>
      </c>
      <c r="L4706" t="s">
        <v>26</v>
      </c>
      <c r="M4706" s="1">
        <v>43101</v>
      </c>
      <c r="N4706" s="1">
        <v>43466</v>
      </c>
      <c r="O4706">
        <v>187.96</v>
      </c>
      <c r="P4706">
        <v>79.832257120000008</v>
      </c>
      <c r="Q4706">
        <v>877</v>
      </c>
      <c r="R4706">
        <v>1</v>
      </c>
      <c r="S4706">
        <v>52.449461391453951</v>
      </c>
      <c r="T4706">
        <v>16.666197081773273</v>
      </c>
      <c r="U4706">
        <v>18.131688178876068</v>
      </c>
    </row>
    <row r="4707" spans="1:21" x14ac:dyDescent="0.25">
      <c r="A4707" t="s">
        <v>17749</v>
      </c>
      <c r="B4707">
        <v>22</v>
      </c>
      <c r="C4707" t="s">
        <v>186</v>
      </c>
      <c r="D4707">
        <v>52</v>
      </c>
      <c r="E4707">
        <v>57</v>
      </c>
      <c r="F4707" t="s">
        <v>5910</v>
      </c>
      <c r="G4707">
        <v>70</v>
      </c>
      <c r="H4707">
        <v>1</v>
      </c>
      <c r="I4707" t="s">
        <v>25</v>
      </c>
      <c r="J4707">
        <v>1</v>
      </c>
      <c r="K4707">
        <v>2</v>
      </c>
      <c r="L4707" t="s">
        <v>26</v>
      </c>
      <c r="M4707" s="1">
        <v>43101</v>
      </c>
      <c r="N4707" s="1">
        <v>43101</v>
      </c>
      <c r="O4707">
        <v>177.79999999999998</v>
      </c>
      <c r="P4707">
        <v>74.842741050000001</v>
      </c>
      <c r="Q4707">
        <v>100</v>
      </c>
      <c r="R4707">
        <v>0</v>
      </c>
      <c r="S4707">
        <v>36.00814724036772</v>
      </c>
      <c r="T4707">
        <v>17.269750360929304</v>
      </c>
      <c r="U4707">
        <v>10.393292255081684</v>
      </c>
    </row>
    <row r="4708" spans="1:21" x14ac:dyDescent="0.25">
      <c r="A4708" t="s">
        <v>1013</v>
      </c>
      <c r="B4708">
        <v>20</v>
      </c>
      <c r="C4708" t="s">
        <v>32</v>
      </c>
      <c r="D4708">
        <v>78</v>
      </c>
      <c r="E4708">
        <v>86</v>
      </c>
      <c r="F4708" t="s">
        <v>605</v>
      </c>
      <c r="G4708">
        <v>13000</v>
      </c>
      <c r="H4708">
        <v>24</v>
      </c>
      <c r="I4708" t="s">
        <v>25</v>
      </c>
      <c r="J4708">
        <v>1</v>
      </c>
      <c r="K4708">
        <v>3</v>
      </c>
      <c r="L4708" t="s">
        <v>638</v>
      </c>
      <c r="M4708" s="1">
        <v>43101</v>
      </c>
      <c r="N4708" s="1">
        <v>44927</v>
      </c>
      <c r="O4708">
        <v>172.72</v>
      </c>
      <c r="P4708">
        <v>69.853224980000007</v>
      </c>
      <c r="Q4708">
        <v>24700</v>
      </c>
      <c r="R4708">
        <v>5</v>
      </c>
      <c r="S4708">
        <v>85.913021571555959</v>
      </c>
      <c r="T4708">
        <v>16.498455518450829</v>
      </c>
      <c r="U4708">
        <v>18.303819533364088</v>
      </c>
    </row>
    <row r="4709" spans="1:21" x14ac:dyDescent="0.25">
      <c r="A4709" t="s">
        <v>1015</v>
      </c>
      <c r="B4709">
        <v>29</v>
      </c>
      <c r="C4709" t="s">
        <v>128</v>
      </c>
      <c r="D4709">
        <v>78</v>
      </c>
      <c r="E4709">
        <v>80</v>
      </c>
      <c r="F4709" t="s">
        <v>1016</v>
      </c>
      <c r="G4709">
        <v>8500</v>
      </c>
      <c r="H4709">
        <v>39</v>
      </c>
      <c r="I4709" t="s">
        <v>25</v>
      </c>
      <c r="J4709">
        <v>1</v>
      </c>
      <c r="K4709">
        <v>1</v>
      </c>
      <c r="L4709" t="s">
        <v>34</v>
      </c>
      <c r="M4709" s="1">
        <v>43101</v>
      </c>
      <c r="N4709" s="1">
        <v>44562</v>
      </c>
      <c r="O4709">
        <v>190.5</v>
      </c>
      <c r="P4709">
        <v>79.832257120000008</v>
      </c>
      <c r="Q4709">
        <v>16800</v>
      </c>
      <c r="R4709">
        <v>4</v>
      </c>
      <c r="S4709">
        <v>80.627024953793182</v>
      </c>
      <c r="T4709">
        <v>16.867919150184971</v>
      </c>
      <c r="U4709">
        <v>36.783860238815613</v>
      </c>
    </row>
    <row r="4710" spans="1:21" x14ac:dyDescent="0.25">
      <c r="A4710" t="s">
        <v>11520</v>
      </c>
      <c r="B4710">
        <v>21</v>
      </c>
      <c r="C4710" t="s">
        <v>503</v>
      </c>
      <c r="D4710">
        <v>64</v>
      </c>
      <c r="E4710">
        <v>71</v>
      </c>
      <c r="F4710" t="s">
        <v>1087</v>
      </c>
      <c r="G4710">
        <v>650</v>
      </c>
      <c r="H4710">
        <v>4</v>
      </c>
      <c r="I4710" t="s">
        <v>20</v>
      </c>
      <c r="J4710">
        <v>1</v>
      </c>
      <c r="K4710">
        <v>2</v>
      </c>
      <c r="L4710" t="s">
        <v>133</v>
      </c>
      <c r="M4710" s="1">
        <v>43101</v>
      </c>
      <c r="N4710" s="1">
        <v>44197</v>
      </c>
      <c r="O4710">
        <v>182.88</v>
      </c>
      <c r="P4710">
        <v>74.842741050000001</v>
      </c>
      <c r="Q4710">
        <v>1100</v>
      </c>
      <c r="R4710">
        <v>3</v>
      </c>
      <c r="S4710">
        <v>57.538952648671966</v>
      </c>
      <c r="T4710">
        <v>15.48335200010678</v>
      </c>
      <c r="U4710">
        <v>13.642861574830196</v>
      </c>
    </row>
    <row r="4711" spans="1:21" x14ac:dyDescent="0.25">
      <c r="A4711" t="s">
        <v>14694</v>
      </c>
      <c r="B4711">
        <v>20</v>
      </c>
      <c r="C4711" t="s">
        <v>46</v>
      </c>
      <c r="D4711">
        <v>61</v>
      </c>
      <c r="E4711">
        <v>71</v>
      </c>
      <c r="F4711" t="s">
        <v>4572</v>
      </c>
      <c r="G4711">
        <v>350</v>
      </c>
      <c r="H4711">
        <v>1</v>
      </c>
      <c r="I4711" t="s">
        <v>25</v>
      </c>
      <c r="J4711">
        <v>1</v>
      </c>
      <c r="K4711">
        <v>2</v>
      </c>
      <c r="L4711" t="s">
        <v>60</v>
      </c>
      <c r="M4711" s="1">
        <v>43101</v>
      </c>
      <c r="N4711" s="1">
        <v>43466</v>
      </c>
      <c r="O4711">
        <v>190.5</v>
      </c>
      <c r="P4711">
        <v>74.842741050000001</v>
      </c>
      <c r="Q4711">
        <v>613</v>
      </c>
      <c r="R4711">
        <v>1</v>
      </c>
      <c r="S4711">
        <v>51.056841891255075</v>
      </c>
      <c r="T4711">
        <v>13.148049203298406</v>
      </c>
      <c r="U4711">
        <v>4.6480215984769462</v>
      </c>
    </row>
    <row r="4712" spans="1:21" x14ac:dyDescent="0.25">
      <c r="A4712" t="s">
        <v>11523</v>
      </c>
      <c r="B4712">
        <v>24</v>
      </c>
      <c r="C4712" t="s">
        <v>57</v>
      </c>
      <c r="D4712">
        <v>64</v>
      </c>
      <c r="E4712">
        <v>69</v>
      </c>
      <c r="F4712" t="s">
        <v>8778</v>
      </c>
      <c r="G4712">
        <v>600</v>
      </c>
      <c r="H4712">
        <v>1</v>
      </c>
      <c r="I4712" t="s">
        <v>20</v>
      </c>
      <c r="J4712">
        <v>1</v>
      </c>
      <c r="K4712">
        <v>3</v>
      </c>
      <c r="L4712" t="s">
        <v>146</v>
      </c>
      <c r="M4712" s="1">
        <v>43101</v>
      </c>
      <c r="N4712" s="1">
        <v>43831</v>
      </c>
      <c r="O4712">
        <v>182.88</v>
      </c>
      <c r="P4712">
        <v>77.110702900000007</v>
      </c>
      <c r="Q4712">
        <v>915</v>
      </c>
      <c r="R4712">
        <v>2</v>
      </c>
      <c r="S4712">
        <v>53.712158283905161</v>
      </c>
      <c r="T4712">
        <v>16.987089939503957</v>
      </c>
      <c r="U4712">
        <v>3.5499851344683746</v>
      </c>
    </row>
    <row r="4713" spans="1:21" x14ac:dyDescent="0.25">
      <c r="A4713" t="s">
        <v>1040</v>
      </c>
      <c r="B4713">
        <v>25</v>
      </c>
      <c r="C4713" t="s">
        <v>46</v>
      </c>
      <c r="D4713">
        <v>78</v>
      </c>
      <c r="E4713">
        <v>80</v>
      </c>
      <c r="F4713" t="s">
        <v>108</v>
      </c>
      <c r="G4713">
        <v>12500</v>
      </c>
      <c r="H4713">
        <v>76</v>
      </c>
      <c r="I4713" t="s">
        <v>20</v>
      </c>
      <c r="J4713">
        <v>2</v>
      </c>
      <c r="K4713">
        <v>4</v>
      </c>
      <c r="L4713" t="s">
        <v>103</v>
      </c>
      <c r="M4713" s="1">
        <v>43101</v>
      </c>
      <c r="N4713" s="1">
        <v>44562</v>
      </c>
      <c r="O4713">
        <v>177.79999999999998</v>
      </c>
      <c r="P4713">
        <v>68.038855499999997</v>
      </c>
      <c r="Q4713">
        <v>22200</v>
      </c>
      <c r="R4713">
        <v>4</v>
      </c>
      <c r="S4713">
        <v>81.679028023609533</v>
      </c>
      <c r="T4713">
        <v>15.377045782663</v>
      </c>
      <c r="U4713">
        <v>59.109970883472705</v>
      </c>
    </row>
    <row r="4714" spans="1:21" x14ac:dyDescent="0.25">
      <c r="A4714" t="s">
        <v>15520</v>
      </c>
      <c r="B4714">
        <v>25</v>
      </c>
      <c r="C4714" t="s">
        <v>1510</v>
      </c>
      <c r="D4714">
        <v>59</v>
      </c>
      <c r="E4714">
        <v>62</v>
      </c>
      <c r="F4714" t="s">
        <v>1517</v>
      </c>
      <c r="G4714">
        <v>160</v>
      </c>
      <c r="H4714">
        <v>2</v>
      </c>
      <c r="I4714" t="s">
        <v>25</v>
      </c>
      <c r="J4714">
        <v>1</v>
      </c>
      <c r="K4714">
        <v>2</v>
      </c>
      <c r="L4714" t="s">
        <v>150</v>
      </c>
      <c r="M4714" s="1">
        <v>43101</v>
      </c>
      <c r="N4714" s="1">
        <v>43831</v>
      </c>
      <c r="O4714">
        <v>182.88</v>
      </c>
      <c r="P4714">
        <v>72.121186829999999</v>
      </c>
      <c r="Q4714">
        <v>356</v>
      </c>
      <c r="R4714">
        <v>2</v>
      </c>
      <c r="S4714">
        <v>50.445888199732323</v>
      </c>
      <c r="T4714">
        <v>15.426866472830167</v>
      </c>
      <c r="U4714">
        <v>13.749033305079911</v>
      </c>
    </row>
    <row r="4715" spans="1:21" x14ac:dyDescent="0.25">
      <c r="A4715" t="s">
        <v>14695</v>
      </c>
      <c r="B4715">
        <v>19</v>
      </c>
      <c r="C4715" t="s">
        <v>18</v>
      </c>
      <c r="D4715">
        <v>61</v>
      </c>
      <c r="E4715">
        <v>77</v>
      </c>
      <c r="F4715" t="s">
        <v>1377</v>
      </c>
      <c r="G4715">
        <v>550</v>
      </c>
      <c r="H4715">
        <v>2</v>
      </c>
      <c r="I4715" t="s">
        <v>25</v>
      </c>
      <c r="J4715">
        <v>1</v>
      </c>
      <c r="K4715">
        <v>2</v>
      </c>
      <c r="L4715" t="s">
        <v>26</v>
      </c>
      <c r="M4715" s="1">
        <v>43101</v>
      </c>
      <c r="N4715" s="1">
        <v>44197</v>
      </c>
      <c r="O4715">
        <v>175.26</v>
      </c>
      <c r="P4715">
        <v>73.93555631000001</v>
      </c>
      <c r="Q4715">
        <v>1200</v>
      </c>
      <c r="R4715">
        <v>3</v>
      </c>
      <c r="S4715">
        <v>60.501379399494475</v>
      </c>
      <c r="T4715">
        <v>17.054774160348575</v>
      </c>
      <c r="U4715">
        <v>7.4156770906299281</v>
      </c>
    </row>
    <row r="4716" spans="1:21" x14ac:dyDescent="0.25">
      <c r="A4716" t="s">
        <v>1037</v>
      </c>
      <c r="B4716">
        <v>25</v>
      </c>
      <c r="C4716" t="s">
        <v>89</v>
      </c>
      <c r="D4716">
        <v>78</v>
      </c>
      <c r="E4716">
        <v>81</v>
      </c>
      <c r="F4716" t="s">
        <v>650</v>
      </c>
      <c r="G4716">
        <v>10500</v>
      </c>
      <c r="H4716">
        <v>28</v>
      </c>
      <c r="I4716" t="s">
        <v>20</v>
      </c>
      <c r="J4716">
        <v>1</v>
      </c>
      <c r="K4716">
        <v>3</v>
      </c>
      <c r="L4716" t="s">
        <v>671</v>
      </c>
      <c r="M4716" s="1">
        <v>43101</v>
      </c>
      <c r="N4716" s="1">
        <v>44562</v>
      </c>
      <c r="O4716">
        <v>185.42</v>
      </c>
      <c r="P4716">
        <v>73.028371570000004</v>
      </c>
      <c r="Q4716">
        <v>22800</v>
      </c>
      <c r="R4716">
        <v>4</v>
      </c>
      <c r="S4716">
        <v>83.647310786897307</v>
      </c>
      <c r="T4716">
        <v>15.039405664530982</v>
      </c>
      <c r="U4716">
        <v>23.761045254399068</v>
      </c>
    </row>
    <row r="4717" spans="1:21" x14ac:dyDescent="0.25">
      <c r="A4717" t="s">
        <v>14696</v>
      </c>
      <c r="B4717">
        <v>23</v>
      </c>
      <c r="C4717" t="s">
        <v>173</v>
      </c>
      <c r="D4717">
        <v>61</v>
      </c>
      <c r="E4717">
        <v>66</v>
      </c>
      <c r="F4717" t="s">
        <v>9896</v>
      </c>
      <c r="G4717">
        <v>290</v>
      </c>
      <c r="H4717">
        <v>1</v>
      </c>
      <c r="I4717" t="s">
        <v>25</v>
      </c>
      <c r="J4717">
        <v>1</v>
      </c>
      <c r="K4717">
        <v>2</v>
      </c>
      <c r="L4717" t="s">
        <v>118</v>
      </c>
      <c r="M4717" s="1">
        <v>43101</v>
      </c>
      <c r="N4717" s="1">
        <v>44927</v>
      </c>
      <c r="O4717">
        <v>185.42</v>
      </c>
      <c r="P4717">
        <v>76.203518160000002</v>
      </c>
      <c r="Q4717">
        <v>442</v>
      </c>
      <c r="R4717">
        <v>5</v>
      </c>
      <c r="S4717">
        <v>55.262891211594479</v>
      </c>
      <c r="T4717">
        <v>15.687640693423631</v>
      </c>
      <c r="U4717">
        <v>5.106262778388726</v>
      </c>
    </row>
    <row r="4718" spans="1:21" x14ac:dyDescent="0.25">
      <c r="A4718" t="s">
        <v>1035</v>
      </c>
      <c r="B4718">
        <v>29</v>
      </c>
      <c r="C4718" t="s">
        <v>18</v>
      </c>
      <c r="D4718">
        <v>78</v>
      </c>
      <c r="E4718">
        <v>78</v>
      </c>
      <c r="F4718" t="s">
        <v>799</v>
      </c>
      <c r="G4718">
        <v>8000</v>
      </c>
      <c r="H4718">
        <v>25</v>
      </c>
      <c r="I4718" t="s">
        <v>25</v>
      </c>
      <c r="J4718">
        <v>1</v>
      </c>
      <c r="K4718">
        <v>2</v>
      </c>
      <c r="L4718" t="s">
        <v>49</v>
      </c>
      <c r="M4718" s="1">
        <v>43101</v>
      </c>
      <c r="N4718" s="1">
        <v>44197</v>
      </c>
      <c r="O4718">
        <v>185.42</v>
      </c>
      <c r="P4718">
        <v>88.904104520000004</v>
      </c>
      <c r="Q4718">
        <v>11200</v>
      </c>
      <c r="R4718">
        <v>3</v>
      </c>
      <c r="S4718">
        <v>72.575144797874358</v>
      </c>
      <c r="T4718">
        <v>21.50058080899424</v>
      </c>
      <c r="U4718">
        <v>24.305086711954235</v>
      </c>
    </row>
    <row r="4719" spans="1:21" x14ac:dyDescent="0.25">
      <c r="A4719" t="s">
        <v>11525</v>
      </c>
      <c r="B4719">
        <v>22</v>
      </c>
      <c r="C4719" t="s">
        <v>173</v>
      </c>
      <c r="D4719">
        <v>64</v>
      </c>
      <c r="E4719">
        <v>72</v>
      </c>
      <c r="F4719" t="s">
        <v>9896</v>
      </c>
      <c r="G4719">
        <v>675</v>
      </c>
      <c r="H4719">
        <v>2</v>
      </c>
      <c r="I4719" t="s">
        <v>25</v>
      </c>
      <c r="J4719">
        <v>1</v>
      </c>
      <c r="K4719">
        <v>3</v>
      </c>
      <c r="L4719" t="s">
        <v>83</v>
      </c>
      <c r="M4719" s="1">
        <v>43101</v>
      </c>
      <c r="N4719" s="1">
        <v>43466</v>
      </c>
      <c r="O4719">
        <v>172.72</v>
      </c>
      <c r="P4719">
        <v>69.853224980000007</v>
      </c>
      <c r="Q4719">
        <v>1100</v>
      </c>
      <c r="R4719">
        <v>1</v>
      </c>
      <c r="S4719">
        <v>54.62571657113498</v>
      </c>
      <c r="T4719">
        <v>16.95845551845083</v>
      </c>
      <c r="U4719">
        <v>6.6939161645174012</v>
      </c>
    </row>
    <row r="4720" spans="1:21" x14ac:dyDescent="0.25">
      <c r="A4720" t="s">
        <v>1014</v>
      </c>
      <c r="B4720">
        <v>23</v>
      </c>
      <c r="C4720" t="s">
        <v>89</v>
      </c>
      <c r="D4720">
        <v>78</v>
      </c>
      <c r="E4720">
        <v>85</v>
      </c>
      <c r="F4720" t="s">
        <v>301</v>
      </c>
      <c r="G4720">
        <v>12500</v>
      </c>
      <c r="H4720">
        <v>68</v>
      </c>
      <c r="I4720" t="s">
        <v>25</v>
      </c>
      <c r="J4720">
        <v>1</v>
      </c>
      <c r="K4720">
        <v>2</v>
      </c>
      <c r="L4720" t="s">
        <v>81</v>
      </c>
      <c r="M4720" s="1">
        <v>43101</v>
      </c>
      <c r="N4720" s="1">
        <v>44927</v>
      </c>
      <c r="O4720">
        <v>195.58</v>
      </c>
      <c r="P4720">
        <v>93.893620589999998</v>
      </c>
      <c r="Q4720">
        <v>26300</v>
      </c>
      <c r="R4720">
        <v>5</v>
      </c>
      <c r="S4720">
        <v>87.294021533460054</v>
      </c>
      <c r="T4720">
        <v>18.545638991797457</v>
      </c>
      <c r="U4720">
        <v>52.887868685212425</v>
      </c>
    </row>
    <row r="4721" spans="1:21" x14ac:dyDescent="0.25">
      <c r="A4721" t="s">
        <v>1033</v>
      </c>
      <c r="B4721">
        <v>23</v>
      </c>
      <c r="C4721" t="s">
        <v>18</v>
      </c>
      <c r="D4721">
        <v>78</v>
      </c>
      <c r="E4721">
        <v>83</v>
      </c>
      <c r="F4721" t="s">
        <v>123</v>
      </c>
      <c r="G4721">
        <v>14000</v>
      </c>
      <c r="H4721">
        <v>42</v>
      </c>
      <c r="I4721" t="s">
        <v>25</v>
      </c>
      <c r="J4721">
        <v>1</v>
      </c>
      <c r="K4721">
        <v>4</v>
      </c>
      <c r="L4721" t="s">
        <v>100</v>
      </c>
      <c r="M4721" s="1">
        <v>43101</v>
      </c>
      <c r="N4721" s="1">
        <v>44927</v>
      </c>
      <c r="O4721">
        <v>187.96</v>
      </c>
      <c r="P4721">
        <v>77.110702900000007</v>
      </c>
      <c r="Q4721">
        <v>24900</v>
      </c>
      <c r="R4721">
        <v>5</v>
      </c>
      <c r="S4721">
        <v>85.375764992972179</v>
      </c>
      <c r="T4721">
        <v>15.281781272167365</v>
      </c>
      <c r="U4721">
        <v>30.86650321617191</v>
      </c>
    </row>
    <row r="4722" spans="1:21" x14ac:dyDescent="0.25">
      <c r="A4722" t="s">
        <v>14698</v>
      </c>
      <c r="B4722">
        <v>20</v>
      </c>
      <c r="C4722" t="s">
        <v>463</v>
      </c>
      <c r="D4722">
        <v>61</v>
      </c>
      <c r="E4722">
        <v>73</v>
      </c>
      <c r="F4722" t="s">
        <v>1884</v>
      </c>
      <c r="G4722">
        <v>400</v>
      </c>
      <c r="H4722">
        <v>2</v>
      </c>
      <c r="I4722" t="s">
        <v>25</v>
      </c>
      <c r="J4722">
        <v>1</v>
      </c>
      <c r="K4722">
        <v>2</v>
      </c>
      <c r="L4722" t="s">
        <v>150</v>
      </c>
      <c r="M4722" s="1">
        <v>43101</v>
      </c>
      <c r="N4722" s="1">
        <v>44197</v>
      </c>
      <c r="O4722">
        <v>170.18</v>
      </c>
      <c r="P4722">
        <v>66.224486020000001</v>
      </c>
      <c r="Q4722">
        <v>760</v>
      </c>
      <c r="R4722">
        <v>3</v>
      </c>
      <c r="S4722">
        <v>55.964523395965657</v>
      </c>
      <c r="T4722">
        <v>15.839917654885429</v>
      </c>
      <c r="U4722">
        <v>8.695652173913043</v>
      </c>
    </row>
    <row r="4723" spans="1:21" x14ac:dyDescent="0.25">
      <c r="A4723" t="s">
        <v>11527</v>
      </c>
      <c r="B4723">
        <v>23</v>
      </c>
      <c r="C4723" t="s">
        <v>549</v>
      </c>
      <c r="D4723">
        <v>64</v>
      </c>
      <c r="E4723">
        <v>69</v>
      </c>
      <c r="F4723" t="s">
        <v>160</v>
      </c>
      <c r="G4723">
        <v>600</v>
      </c>
      <c r="H4723">
        <v>2</v>
      </c>
      <c r="I4723" t="s">
        <v>25</v>
      </c>
      <c r="J4723">
        <v>1</v>
      </c>
      <c r="K4723">
        <v>3</v>
      </c>
      <c r="L4723" t="s">
        <v>26</v>
      </c>
      <c r="M4723" s="1">
        <v>43101</v>
      </c>
      <c r="N4723" s="1">
        <v>44197</v>
      </c>
      <c r="O4723">
        <v>170.18</v>
      </c>
      <c r="P4723">
        <v>63.049339430000003</v>
      </c>
      <c r="Q4723">
        <v>795</v>
      </c>
      <c r="R4723">
        <v>3</v>
      </c>
      <c r="S4723">
        <v>53.112096589653731</v>
      </c>
      <c r="T4723">
        <v>15.214305164582708</v>
      </c>
      <c r="U4723">
        <v>7.0999702689367492</v>
      </c>
    </row>
    <row r="4724" spans="1:21" x14ac:dyDescent="0.25">
      <c r="A4724" t="s">
        <v>1027</v>
      </c>
      <c r="B4724">
        <v>26</v>
      </c>
      <c r="C4724" t="s">
        <v>32</v>
      </c>
      <c r="D4724">
        <v>78</v>
      </c>
      <c r="E4724">
        <v>81</v>
      </c>
      <c r="F4724" t="s">
        <v>381</v>
      </c>
      <c r="G4724">
        <v>10500</v>
      </c>
      <c r="H4724">
        <v>23</v>
      </c>
      <c r="I4724" t="s">
        <v>25</v>
      </c>
      <c r="J4724">
        <v>1</v>
      </c>
      <c r="K4724">
        <v>3</v>
      </c>
      <c r="L4724" t="s">
        <v>150</v>
      </c>
      <c r="M4724" s="1">
        <v>43101</v>
      </c>
      <c r="N4724" s="1">
        <v>44562</v>
      </c>
      <c r="O4724">
        <v>175.26</v>
      </c>
      <c r="P4724">
        <v>73.93555631000001</v>
      </c>
      <c r="Q4724">
        <v>22800</v>
      </c>
      <c r="R4724">
        <v>4</v>
      </c>
      <c r="S4724">
        <v>83.647310786897307</v>
      </c>
      <c r="T4724">
        <v>18.664774160348575</v>
      </c>
      <c r="U4724">
        <v>19.518001458970662</v>
      </c>
    </row>
    <row r="4725" spans="1:21" x14ac:dyDescent="0.25">
      <c r="A4725" t="s">
        <v>14700</v>
      </c>
      <c r="B4725">
        <v>20</v>
      </c>
      <c r="C4725" t="s">
        <v>80</v>
      </c>
      <c r="D4725">
        <v>61</v>
      </c>
      <c r="E4725">
        <v>70</v>
      </c>
      <c r="F4725" t="s">
        <v>2943</v>
      </c>
      <c r="G4725">
        <v>350</v>
      </c>
      <c r="H4725">
        <v>1</v>
      </c>
      <c r="I4725" t="s">
        <v>25</v>
      </c>
      <c r="J4725">
        <v>1</v>
      </c>
      <c r="K4725">
        <v>2</v>
      </c>
      <c r="L4725" t="s">
        <v>60</v>
      </c>
      <c r="M4725" s="1">
        <v>43101</v>
      </c>
      <c r="N4725" s="1">
        <v>44197</v>
      </c>
      <c r="O4725">
        <v>190.5</v>
      </c>
      <c r="P4725">
        <v>83.914588450000011</v>
      </c>
      <c r="Q4725">
        <v>613</v>
      </c>
      <c r="R4725">
        <v>3</v>
      </c>
      <c r="S4725">
        <v>53.686451250053786</v>
      </c>
      <c r="T4725">
        <v>16.147812743092157</v>
      </c>
      <c r="U4725">
        <v>4.6480215984769462</v>
      </c>
    </row>
    <row r="4726" spans="1:21" x14ac:dyDescent="0.25">
      <c r="A4726" t="s">
        <v>11530</v>
      </c>
      <c r="B4726">
        <v>23</v>
      </c>
      <c r="C4726" t="s">
        <v>177</v>
      </c>
      <c r="D4726">
        <v>64</v>
      </c>
      <c r="E4726">
        <v>72</v>
      </c>
      <c r="F4726" t="s">
        <v>1550</v>
      </c>
      <c r="G4726">
        <v>575</v>
      </c>
      <c r="H4726">
        <v>1</v>
      </c>
      <c r="I4726" t="s">
        <v>25</v>
      </c>
      <c r="J4726">
        <v>1</v>
      </c>
      <c r="K4726">
        <v>2</v>
      </c>
      <c r="L4726" t="s">
        <v>60</v>
      </c>
      <c r="M4726" s="1">
        <v>43101</v>
      </c>
      <c r="N4726" s="1">
        <v>44927</v>
      </c>
      <c r="O4726">
        <v>182.88</v>
      </c>
      <c r="P4726">
        <v>76.203518160000002</v>
      </c>
      <c r="Q4726">
        <v>1400</v>
      </c>
      <c r="R4726">
        <v>5</v>
      </c>
      <c r="S4726">
        <v>68.124213592584937</v>
      </c>
      <c r="T4726">
        <v>16.431594763745085</v>
      </c>
      <c r="U4726">
        <v>3.6263376357752133</v>
      </c>
    </row>
    <row r="4727" spans="1:21" x14ac:dyDescent="0.25">
      <c r="A4727" t="s">
        <v>14701</v>
      </c>
      <c r="B4727">
        <v>32</v>
      </c>
      <c r="C4727" t="s">
        <v>67</v>
      </c>
      <c r="D4727">
        <v>61</v>
      </c>
      <c r="E4727">
        <v>61</v>
      </c>
      <c r="F4727" t="s">
        <v>8198</v>
      </c>
      <c r="G4727">
        <v>200</v>
      </c>
      <c r="H4727">
        <v>3</v>
      </c>
      <c r="I4727" t="s">
        <v>25</v>
      </c>
      <c r="J4727">
        <v>1</v>
      </c>
      <c r="K4727">
        <v>2</v>
      </c>
      <c r="L4727" t="s">
        <v>76</v>
      </c>
      <c r="M4727" s="1">
        <v>43101</v>
      </c>
      <c r="N4727" s="1">
        <v>43466</v>
      </c>
      <c r="O4727">
        <v>190.5</v>
      </c>
      <c r="P4727">
        <v>78.017887639999998</v>
      </c>
      <c r="Q4727">
        <v>350</v>
      </c>
      <c r="R4727">
        <v>1</v>
      </c>
      <c r="S4727">
        <v>47.050886448969187</v>
      </c>
      <c r="T4727">
        <v>16.957966442226219</v>
      </c>
      <c r="U4727">
        <v>18.446263857040371</v>
      </c>
    </row>
    <row r="4728" spans="1:21" x14ac:dyDescent="0.25">
      <c r="A4728" t="s">
        <v>14702</v>
      </c>
      <c r="B4728">
        <v>24</v>
      </c>
      <c r="C4728" t="s">
        <v>137</v>
      </c>
      <c r="D4728">
        <v>61</v>
      </c>
      <c r="E4728">
        <v>63</v>
      </c>
      <c r="F4728" t="s">
        <v>3655</v>
      </c>
      <c r="G4728">
        <v>300</v>
      </c>
      <c r="H4728">
        <v>2</v>
      </c>
      <c r="I4728" t="s">
        <v>25</v>
      </c>
      <c r="J4728">
        <v>1</v>
      </c>
      <c r="K4728">
        <v>3</v>
      </c>
      <c r="L4728" t="s">
        <v>83</v>
      </c>
      <c r="M4728" s="1">
        <v>43101</v>
      </c>
      <c r="N4728" s="1">
        <v>43466</v>
      </c>
      <c r="O4728">
        <v>170.18</v>
      </c>
      <c r="P4728">
        <v>69.853224980000007</v>
      </c>
      <c r="Q4728">
        <v>458</v>
      </c>
      <c r="R4728">
        <v>1</v>
      </c>
      <c r="S4728">
        <v>47.796578581592804</v>
      </c>
      <c r="T4728">
        <v>18.26347478665998</v>
      </c>
      <c r="U4728">
        <v>10.040874246776099</v>
      </c>
    </row>
    <row r="4729" spans="1:21" x14ac:dyDescent="0.25">
      <c r="A4729" t="s">
        <v>11531</v>
      </c>
      <c r="B4729">
        <v>21</v>
      </c>
      <c r="C4729" t="s">
        <v>67</v>
      </c>
      <c r="D4729">
        <v>64</v>
      </c>
      <c r="E4729">
        <v>77</v>
      </c>
      <c r="F4729" t="s">
        <v>2534</v>
      </c>
      <c r="G4729">
        <v>775</v>
      </c>
      <c r="H4729">
        <v>2</v>
      </c>
      <c r="I4729" t="s">
        <v>20</v>
      </c>
      <c r="J4729">
        <v>1</v>
      </c>
      <c r="K4729">
        <v>2</v>
      </c>
      <c r="L4729" t="s">
        <v>60</v>
      </c>
      <c r="M4729" s="1">
        <v>43101</v>
      </c>
      <c r="N4729" s="1">
        <v>44197</v>
      </c>
      <c r="O4729">
        <v>185.42</v>
      </c>
      <c r="P4729">
        <v>72.121186829999999</v>
      </c>
      <c r="Q4729">
        <v>2000</v>
      </c>
      <c r="R4729">
        <v>3</v>
      </c>
      <c r="S4729">
        <v>65.726848487927754</v>
      </c>
      <c r="T4729">
        <v>13.802767084847364</v>
      </c>
      <c r="U4729">
        <v>6.2471409400617368</v>
      </c>
    </row>
    <row r="4730" spans="1:21" x14ac:dyDescent="0.25">
      <c r="A4730" t="s">
        <v>11532</v>
      </c>
      <c r="B4730">
        <v>30</v>
      </c>
      <c r="C4730" t="s">
        <v>28</v>
      </c>
      <c r="D4730">
        <v>64</v>
      </c>
      <c r="E4730">
        <v>64</v>
      </c>
      <c r="F4730" t="s">
        <v>1901</v>
      </c>
      <c r="G4730">
        <v>425</v>
      </c>
      <c r="H4730">
        <v>4</v>
      </c>
      <c r="I4730" t="s">
        <v>25</v>
      </c>
      <c r="J4730">
        <v>1</v>
      </c>
      <c r="K4730">
        <v>2</v>
      </c>
      <c r="L4730" t="s">
        <v>70</v>
      </c>
      <c r="M4730" s="1">
        <v>43101</v>
      </c>
      <c r="N4730" s="1">
        <v>44197</v>
      </c>
      <c r="O4730">
        <v>177.79999999999998</v>
      </c>
      <c r="P4730">
        <v>69.853224980000007</v>
      </c>
      <c r="Q4730">
        <v>808</v>
      </c>
      <c r="R4730">
        <v>3</v>
      </c>
      <c r="S4730">
        <v>56.404125708988673</v>
      </c>
      <c r="T4730">
        <v>17.215767003534015</v>
      </c>
      <c r="U4730">
        <v>16.872043480788381</v>
      </c>
    </row>
    <row r="4731" spans="1:21" x14ac:dyDescent="0.25">
      <c r="A4731" t="s">
        <v>14703</v>
      </c>
      <c r="B4731">
        <v>29</v>
      </c>
      <c r="C4731" t="s">
        <v>227</v>
      </c>
      <c r="D4731">
        <v>61</v>
      </c>
      <c r="E4731">
        <v>61</v>
      </c>
      <c r="F4731" t="s">
        <v>2957</v>
      </c>
      <c r="G4731">
        <v>200</v>
      </c>
      <c r="H4731">
        <v>1</v>
      </c>
      <c r="I4731" t="s">
        <v>20</v>
      </c>
      <c r="J4731">
        <v>1</v>
      </c>
      <c r="K4731">
        <v>2</v>
      </c>
      <c r="L4731" t="s">
        <v>74</v>
      </c>
      <c r="M4731" s="1">
        <v>43101</v>
      </c>
      <c r="N4731" s="1">
        <v>44927</v>
      </c>
      <c r="O4731">
        <v>182.88</v>
      </c>
      <c r="P4731">
        <v>78.017887639999998</v>
      </c>
      <c r="Q4731">
        <v>250</v>
      </c>
      <c r="R4731">
        <v>5</v>
      </c>
      <c r="S4731">
        <v>49.322222857639098</v>
      </c>
      <c r="T4731">
        <v>18.462585115262822</v>
      </c>
      <c r="U4731">
        <v>6.1487546190134568</v>
      </c>
    </row>
    <row r="4732" spans="1:21" x14ac:dyDescent="0.25">
      <c r="A4732" t="s">
        <v>14697</v>
      </c>
      <c r="B4732">
        <v>25</v>
      </c>
      <c r="C4732" t="s">
        <v>63</v>
      </c>
      <c r="D4732">
        <v>61</v>
      </c>
      <c r="E4732">
        <v>65</v>
      </c>
      <c r="F4732" t="s">
        <v>7145</v>
      </c>
      <c r="G4732">
        <v>325</v>
      </c>
      <c r="H4732">
        <v>1</v>
      </c>
      <c r="I4732" t="s">
        <v>25</v>
      </c>
      <c r="J4732">
        <v>1</v>
      </c>
      <c r="K4732">
        <v>2</v>
      </c>
      <c r="L4732" t="s">
        <v>26</v>
      </c>
      <c r="M4732" s="1">
        <v>43101</v>
      </c>
      <c r="N4732" s="1">
        <v>44197</v>
      </c>
      <c r="O4732">
        <v>180.34</v>
      </c>
      <c r="P4732">
        <v>74.842741050000001</v>
      </c>
      <c r="Q4732">
        <v>593</v>
      </c>
      <c r="R4732">
        <v>3</v>
      </c>
      <c r="S4732">
        <v>53.829170622429722</v>
      </c>
      <c r="T4732">
        <v>17.165111439903495</v>
      </c>
      <c r="U4732">
        <v>4.8234799671759063</v>
      </c>
    </row>
    <row r="4733" spans="1:21" x14ac:dyDescent="0.25">
      <c r="A4733" t="s">
        <v>976</v>
      </c>
      <c r="B4733">
        <v>19</v>
      </c>
      <c r="C4733" t="s">
        <v>63</v>
      </c>
      <c r="D4733">
        <v>78</v>
      </c>
      <c r="E4733">
        <v>90</v>
      </c>
      <c r="F4733" t="s">
        <v>858</v>
      </c>
      <c r="G4733">
        <v>14000</v>
      </c>
      <c r="H4733">
        <v>12</v>
      </c>
      <c r="I4733" t="s">
        <v>25</v>
      </c>
      <c r="J4733">
        <v>2</v>
      </c>
      <c r="K4733">
        <v>1</v>
      </c>
      <c r="L4733" t="s">
        <v>34</v>
      </c>
      <c r="M4733" s="1">
        <v>43101</v>
      </c>
      <c r="N4733" s="1">
        <v>44927</v>
      </c>
      <c r="O4733">
        <v>193.04</v>
      </c>
      <c r="P4733">
        <v>82.10021897</v>
      </c>
      <c r="Q4733">
        <v>26600</v>
      </c>
      <c r="R4733">
        <v>5</v>
      </c>
      <c r="S4733">
        <v>86.441217462907986</v>
      </c>
      <c r="T4733">
        <v>14.608142780059801</v>
      </c>
      <c r="U4733">
        <v>8.8190009189062604</v>
      </c>
    </row>
    <row r="4734" spans="1:21" x14ac:dyDescent="0.25">
      <c r="A4734" t="s">
        <v>11489</v>
      </c>
      <c r="B4734">
        <v>29</v>
      </c>
      <c r="C4734" t="s">
        <v>80</v>
      </c>
      <c r="D4734">
        <v>64</v>
      </c>
      <c r="E4734">
        <v>64</v>
      </c>
      <c r="F4734" t="s">
        <v>5171</v>
      </c>
      <c r="G4734">
        <v>350</v>
      </c>
      <c r="H4734">
        <v>1</v>
      </c>
      <c r="I4734" t="s">
        <v>20</v>
      </c>
      <c r="J4734">
        <v>1</v>
      </c>
      <c r="K4734">
        <v>2</v>
      </c>
      <c r="L4734" t="s">
        <v>81</v>
      </c>
      <c r="M4734" s="1">
        <v>43101</v>
      </c>
      <c r="N4734" s="1">
        <v>43831</v>
      </c>
      <c r="O4734">
        <v>182.88</v>
      </c>
      <c r="P4734">
        <v>76.203518160000002</v>
      </c>
      <c r="Q4734">
        <v>543</v>
      </c>
      <c r="R4734">
        <v>2</v>
      </c>
      <c r="S4734">
        <v>50.11950141535776</v>
      </c>
      <c r="T4734">
        <v>17.811594763745081</v>
      </c>
      <c r="U4734">
        <v>4.6480215984769462</v>
      </c>
    </row>
    <row r="4735" spans="1:21" x14ac:dyDescent="0.25">
      <c r="A4735" t="s">
        <v>11952</v>
      </c>
      <c r="B4735">
        <v>32</v>
      </c>
      <c r="C4735" t="s">
        <v>206</v>
      </c>
      <c r="D4735">
        <v>64</v>
      </c>
      <c r="E4735">
        <v>64</v>
      </c>
      <c r="F4735" t="s">
        <v>2542</v>
      </c>
      <c r="G4735">
        <v>350</v>
      </c>
      <c r="H4735">
        <v>2</v>
      </c>
      <c r="I4735" t="s">
        <v>25</v>
      </c>
      <c r="J4735">
        <v>1</v>
      </c>
      <c r="K4735">
        <v>2</v>
      </c>
      <c r="L4735" t="s">
        <v>146</v>
      </c>
      <c r="M4735" s="1">
        <v>43101</v>
      </c>
      <c r="N4735" s="1">
        <v>43831</v>
      </c>
      <c r="O4735">
        <v>182.88</v>
      </c>
      <c r="P4735">
        <v>78.017887639999998</v>
      </c>
      <c r="Q4735">
        <v>455</v>
      </c>
      <c r="R4735">
        <v>2</v>
      </c>
      <c r="S4735">
        <v>47.379680838166429</v>
      </c>
      <c r="T4735">
        <v>19.152585115262827</v>
      </c>
      <c r="U4735">
        <v>9.2960431969538924</v>
      </c>
    </row>
    <row r="4736" spans="1:21" x14ac:dyDescent="0.25">
      <c r="A4736" t="s">
        <v>14650</v>
      </c>
      <c r="B4736">
        <v>23</v>
      </c>
      <c r="C4736" t="s">
        <v>36</v>
      </c>
      <c r="D4736">
        <v>61</v>
      </c>
      <c r="E4736">
        <v>67</v>
      </c>
      <c r="F4736" t="s">
        <v>8198</v>
      </c>
      <c r="G4736">
        <v>350</v>
      </c>
      <c r="H4736">
        <v>3</v>
      </c>
      <c r="I4736" t="s">
        <v>25</v>
      </c>
      <c r="J4736">
        <v>1</v>
      </c>
      <c r="K4736">
        <v>2</v>
      </c>
      <c r="L4736" t="s">
        <v>26</v>
      </c>
      <c r="M4736" s="1">
        <v>43101</v>
      </c>
      <c r="N4736" s="1">
        <v>43466</v>
      </c>
      <c r="O4736">
        <v>185.42</v>
      </c>
      <c r="P4736">
        <v>76.203518160000002</v>
      </c>
      <c r="Q4736">
        <v>683</v>
      </c>
      <c r="R4736">
        <v>1</v>
      </c>
      <c r="S4736">
        <v>52.786006864923614</v>
      </c>
      <c r="T4736">
        <v>15.687640693423631</v>
      </c>
      <c r="U4736">
        <v>13.944064795430839</v>
      </c>
    </row>
    <row r="4737" spans="1:21" x14ac:dyDescent="0.25">
      <c r="A4737" t="s">
        <v>17691</v>
      </c>
      <c r="B4737">
        <v>16</v>
      </c>
      <c r="C4737" t="s">
        <v>1635</v>
      </c>
      <c r="D4737">
        <v>52</v>
      </c>
      <c r="E4737">
        <v>71</v>
      </c>
      <c r="F4737" t="s">
        <v>3494</v>
      </c>
      <c r="G4737">
        <v>100</v>
      </c>
      <c r="H4737">
        <v>1</v>
      </c>
      <c r="I4737" t="s">
        <v>25</v>
      </c>
      <c r="J4737">
        <v>1</v>
      </c>
      <c r="K4737">
        <v>2</v>
      </c>
      <c r="L4737" t="s">
        <v>70</v>
      </c>
      <c r="M4737" s="1">
        <v>43101</v>
      </c>
      <c r="N4737" s="1">
        <v>43831</v>
      </c>
      <c r="O4737">
        <v>172.72</v>
      </c>
      <c r="P4737">
        <v>58.967008100000001</v>
      </c>
      <c r="Q4737">
        <v>278</v>
      </c>
      <c r="R4737">
        <v>2</v>
      </c>
      <c r="S4737">
        <v>51.074066070439365</v>
      </c>
      <c r="T4737">
        <v>11.199475437653295</v>
      </c>
      <c r="U4737">
        <v>8.695652173913043</v>
      </c>
    </row>
    <row r="4738" spans="1:21" x14ac:dyDescent="0.25">
      <c r="A4738" t="s">
        <v>17692</v>
      </c>
      <c r="B4738">
        <v>23</v>
      </c>
      <c r="C4738" t="s">
        <v>67</v>
      </c>
      <c r="D4738">
        <v>52</v>
      </c>
      <c r="E4738">
        <v>58</v>
      </c>
      <c r="F4738" t="s">
        <v>11807</v>
      </c>
      <c r="G4738">
        <v>50</v>
      </c>
      <c r="H4738">
        <v>1</v>
      </c>
      <c r="I4738" t="s">
        <v>20</v>
      </c>
      <c r="J4738">
        <v>1</v>
      </c>
      <c r="K4738">
        <v>1</v>
      </c>
      <c r="L4738" t="s">
        <v>34</v>
      </c>
      <c r="M4738" s="1">
        <v>43101</v>
      </c>
      <c r="N4738" s="1">
        <v>44562</v>
      </c>
      <c r="O4738">
        <v>182.88</v>
      </c>
      <c r="P4738">
        <v>79.832257120000008</v>
      </c>
      <c r="Q4738">
        <v>98</v>
      </c>
      <c r="R4738">
        <v>4</v>
      </c>
      <c r="S4738">
        <v>44.388540465437679</v>
      </c>
      <c r="T4738">
        <v>17.733575466780568</v>
      </c>
      <c r="U4738">
        <v>12.297509238026914</v>
      </c>
    </row>
    <row r="4739" spans="1:21" x14ac:dyDescent="0.25">
      <c r="A4739" t="s">
        <v>11440</v>
      </c>
      <c r="B4739">
        <v>32</v>
      </c>
      <c r="C4739" t="s">
        <v>67</v>
      </c>
      <c r="D4739">
        <v>64</v>
      </c>
      <c r="E4739">
        <v>64</v>
      </c>
      <c r="F4739" t="s">
        <v>8287</v>
      </c>
      <c r="G4739">
        <v>350</v>
      </c>
      <c r="H4739">
        <v>4</v>
      </c>
      <c r="I4739" t="s">
        <v>25</v>
      </c>
      <c r="J4739">
        <v>1</v>
      </c>
      <c r="K4739">
        <v>2</v>
      </c>
      <c r="L4739" t="s">
        <v>26</v>
      </c>
      <c r="M4739" s="1">
        <v>43101</v>
      </c>
      <c r="N4739" s="1">
        <v>43466</v>
      </c>
      <c r="O4739">
        <v>172.72</v>
      </c>
      <c r="P4739">
        <v>74.842741050000001</v>
      </c>
      <c r="Q4739">
        <v>613</v>
      </c>
      <c r="R4739">
        <v>1</v>
      </c>
      <c r="S4739">
        <v>51.056841891255075</v>
      </c>
      <c r="T4739">
        <v>21.265488055483029</v>
      </c>
      <c r="U4739">
        <v>18.592086393907785</v>
      </c>
    </row>
    <row r="4740" spans="1:21" x14ac:dyDescent="0.25">
      <c r="A4740" t="s">
        <v>17693</v>
      </c>
      <c r="B4740">
        <v>19</v>
      </c>
      <c r="C4740" t="s">
        <v>206</v>
      </c>
      <c r="D4740">
        <v>52</v>
      </c>
      <c r="E4740">
        <v>68</v>
      </c>
      <c r="F4740" t="s">
        <v>3512</v>
      </c>
      <c r="G4740">
        <v>110</v>
      </c>
      <c r="H4740">
        <v>1</v>
      </c>
      <c r="I4740" t="s">
        <v>25</v>
      </c>
      <c r="J4740">
        <v>1</v>
      </c>
      <c r="K4740">
        <v>2</v>
      </c>
      <c r="L4740" t="s">
        <v>26</v>
      </c>
      <c r="M4740" s="1">
        <v>43101</v>
      </c>
      <c r="N4740" s="1">
        <v>43831</v>
      </c>
      <c r="O4740">
        <v>190.5</v>
      </c>
      <c r="P4740">
        <v>82.10021897</v>
      </c>
      <c r="Q4740">
        <v>206</v>
      </c>
      <c r="R4740">
        <v>2</v>
      </c>
      <c r="S4740">
        <v>44.922444063393151</v>
      </c>
      <c r="T4740">
        <v>15.317860035133403</v>
      </c>
      <c r="U4740">
        <v>8.2909790369181948</v>
      </c>
    </row>
    <row r="4741" spans="1:21" x14ac:dyDescent="0.25">
      <c r="A4741" t="s">
        <v>14651</v>
      </c>
      <c r="B4741">
        <v>26</v>
      </c>
      <c r="C4741" t="s">
        <v>63</v>
      </c>
      <c r="D4741">
        <v>61</v>
      </c>
      <c r="E4741">
        <v>65</v>
      </c>
      <c r="F4741" t="s">
        <v>4816</v>
      </c>
      <c r="G4741">
        <v>270</v>
      </c>
      <c r="H4741">
        <v>1</v>
      </c>
      <c r="I4741" t="s">
        <v>25</v>
      </c>
      <c r="J4741">
        <v>1</v>
      </c>
      <c r="K4741">
        <v>2</v>
      </c>
      <c r="L4741" t="s">
        <v>60</v>
      </c>
      <c r="M4741" s="1">
        <v>43101</v>
      </c>
      <c r="N4741" s="1">
        <v>43831</v>
      </c>
      <c r="O4741">
        <v>185.42</v>
      </c>
      <c r="P4741">
        <v>86.182550300000003</v>
      </c>
      <c r="Q4741">
        <v>493</v>
      </c>
      <c r="R4741">
        <v>2</v>
      </c>
      <c r="S4741">
        <v>50.866502375345213</v>
      </c>
      <c r="T4741">
        <v>19.860665069943398</v>
      </c>
      <c r="U4741">
        <v>5.2920053865233445</v>
      </c>
    </row>
    <row r="4742" spans="1:21" x14ac:dyDescent="0.25">
      <c r="A4742" t="s">
        <v>11441</v>
      </c>
      <c r="B4742">
        <v>30</v>
      </c>
      <c r="C4742" t="s">
        <v>28</v>
      </c>
      <c r="D4742">
        <v>64</v>
      </c>
      <c r="E4742">
        <v>64</v>
      </c>
      <c r="F4742" t="s">
        <v>1791</v>
      </c>
      <c r="G4742">
        <v>325</v>
      </c>
      <c r="H4742">
        <v>3</v>
      </c>
      <c r="I4742" t="s">
        <v>25</v>
      </c>
      <c r="J4742">
        <v>1</v>
      </c>
      <c r="K4742">
        <v>2</v>
      </c>
      <c r="L4742" t="s">
        <v>60</v>
      </c>
      <c r="M4742" s="1">
        <v>43101</v>
      </c>
      <c r="N4742" s="1">
        <v>44197</v>
      </c>
      <c r="O4742">
        <v>187.96</v>
      </c>
      <c r="P4742">
        <v>86.182550300000003</v>
      </c>
      <c r="Q4742">
        <v>618</v>
      </c>
      <c r="R4742">
        <v>3</v>
      </c>
      <c r="S4742">
        <v>54.508263918691242</v>
      </c>
      <c r="T4742">
        <v>19.973167304187054</v>
      </c>
      <c r="U4742">
        <v>14.470439901527717</v>
      </c>
    </row>
    <row r="4743" spans="1:21" x14ac:dyDescent="0.25">
      <c r="A4743" t="s">
        <v>11442</v>
      </c>
      <c r="B4743">
        <v>27</v>
      </c>
      <c r="C4743" t="s">
        <v>206</v>
      </c>
      <c r="D4743">
        <v>64</v>
      </c>
      <c r="E4743">
        <v>65</v>
      </c>
      <c r="F4743" t="s">
        <v>11443</v>
      </c>
      <c r="G4743">
        <v>425</v>
      </c>
      <c r="H4743">
        <v>1</v>
      </c>
      <c r="I4743" t="s">
        <v>25</v>
      </c>
      <c r="J4743">
        <v>1</v>
      </c>
      <c r="K4743">
        <v>3</v>
      </c>
      <c r="L4743" t="s">
        <v>150</v>
      </c>
      <c r="M4743" s="1">
        <v>43101</v>
      </c>
      <c r="N4743" s="1">
        <v>43466</v>
      </c>
      <c r="O4743">
        <v>180.34</v>
      </c>
      <c r="P4743">
        <v>69.853224980000007</v>
      </c>
      <c r="Q4743">
        <v>563</v>
      </c>
      <c r="R4743">
        <v>1</v>
      </c>
      <c r="S4743">
        <v>48.121495589820633</v>
      </c>
      <c r="T4743">
        <v>15.784104010576598</v>
      </c>
      <c r="U4743">
        <v>4.2180108701970953</v>
      </c>
    </row>
    <row r="4744" spans="1:21" x14ac:dyDescent="0.25">
      <c r="A4744" t="s">
        <v>17696</v>
      </c>
      <c r="B4744">
        <v>23</v>
      </c>
      <c r="C4744" t="s">
        <v>716</v>
      </c>
      <c r="D4744">
        <v>52</v>
      </c>
      <c r="E4744">
        <v>58</v>
      </c>
      <c r="F4744" t="s">
        <v>8454</v>
      </c>
      <c r="G4744">
        <v>50</v>
      </c>
      <c r="H4744">
        <v>1</v>
      </c>
      <c r="I4744" t="s">
        <v>25</v>
      </c>
      <c r="J4744">
        <v>1</v>
      </c>
      <c r="K4744">
        <v>1</v>
      </c>
      <c r="L4744" t="s">
        <v>34</v>
      </c>
      <c r="M4744" s="1">
        <v>43101</v>
      </c>
      <c r="N4744" s="1">
        <v>43101</v>
      </c>
      <c r="O4744">
        <v>185.42</v>
      </c>
      <c r="P4744">
        <v>78.017887639999998</v>
      </c>
      <c r="Q4744">
        <v>88</v>
      </c>
      <c r="R4744">
        <v>0</v>
      </c>
      <c r="S4744">
        <v>36.964316092466468</v>
      </c>
      <c r="T4744">
        <v>16.32091785279086</v>
      </c>
      <c r="U4744">
        <v>12.297509238026914</v>
      </c>
    </row>
    <row r="4745" spans="1:21" x14ac:dyDescent="0.25">
      <c r="A4745" t="s">
        <v>11444</v>
      </c>
      <c r="B4745">
        <v>27</v>
      </c>
      <c r="C4745" t="s">
        <v>156</v>
      </c>
      <c r="D4745">
        <v>64</v>
      </c>
      <c r="E4745">
        <v>64</v>
      </c>
      <c r="F4745" t="s">
        <v>5129</v>
      </c>
      <c r="G4745">
        <v>475</v>
      </c>
      <c r="H4745">
        <v>3</v>
      </c>
      <c r="I4745" t="s">
        <v>25</v>
      </c>
      <c r="J4745">
        <v>1</v>
      </c>
      <c r="K4745">
        <v>2</v>
      </c>
      <c r="L4745" t="s">
        <v>26</v>
      </c>
      <c r="M4745" s="1">
        <v>43101</v>
      </c>
      <c r="N4745" s="1">
        <v>43831</v>
      </c>
      <c r="O4745">
        <v>190.5</v>
      </c>
      <c r="P4745">
        <v>92.079251110000001</v>
      </c>
      <c r="Q4745">
        <v>736</v>
      </c>
      <c r="R4745">
        <v>2</v>
      </c>
      <c r="S4745">
        <v>52.286408612624825</v>
      </c>
      <c r="T4745">
        <v>20.457599928906522</v>
      </c>
      <c r="U4745">
        <v>11.969516549768439</v>
      </c>
    </row>
    <row r="4746" spans="1:21" x14ac:dyDescent="0.25">
      <c r="A4746" t="s">
        <v>14649</v>
      </c>
      <c r="B4746">
        <v>22</v>
      </c>
      <c r="C4746" t="s">
        <v>57</v>
      </c>
      <c r="D4746">
        <v>61</v>
      </c>
      <c r="E4746">
        <v>66</v>
      </c>
      <c r="F4746" t="s">
        <v>7924</v>
      </c>
      <c r="G4746">
        <v>325</v>
      </c>
      <c r="H4746">
        <v>1</v>
      </c>
      <c r="I4746" t="s">
        <v>25</v>
      </c>
      <c r="J4746">
        <v>1</v>
      </c>
      <c r="K4746">
        <v>2</v>
      </c>
      <c r="L4746" t="s">
        <v>70</v>
      </c>
      <c r="M4746" s="1">
        <v>43101</v>
      </c>
      <c r="N4746" s="1">
        <v>43831</v>
      </c>
      <c r="O4746">
        <v>185.42</v>
      </c>
      <c r="P4746">
        <v>76.203518160000002</v>
      </c>
      <c r="Q4746">
        <v>496</v>
      </c>
      <c r="R4746">
        <v>2</v>
      </c>
      <c r="S4746">
        <v>49.331087720259092</v>
      </c>
      <c r="T4746">
        <v>15.457640693423631</v>
      </c>
      <c r="U4746">
        <v>4.8234799671759063</v>
      </c>
    </row>
    <row r="4747" spans="1:21" x14ac:dyDescent="0.25">
      <c r="A4747" t="s">
        <v>17698</v>
      </c>
      <c r="B4747">
        <v>22</v>
      </c>
      <c r="C4747" t="s">
        <v>1510</v>
      </c>
      <c r="D4747">
        <v>52</v>
      </c>
      <c r="E4747">
        <v>59</v>
      </c>
      <c r="F4747" t="s">
        <v>910</v>
      </c>
      <c r="G4747">
        <v>70</v>
      </c>
      <c r="H4747">
        <v>3</v>
      </c>
      <c r="I4747" t="s">
        <v>25</v>
      </c>
      <c r="J4747">
        <v>1</v>
      </c>
      <c r="K4747">
        <v>2</v>
      </c>
      <c r="L4747" t="s">
        <v>26</v>
      </c>
      <c r="M4747" s="1">
        <v>43101</v>
      </c>
      <c r="N4747" s="1">
        <v>44562</v>
      </c>
      <c r="O4747">
        <v>177.79999999999998</v>
      </c>
      <c r="P4747">
        <v>79.832257120000008</v>
      </c>
      <c r="Q4747">
        <v>165</v>
      </c>
      <c r="R4747">
        <v>4</v>
      </c>
      <c r="S4747">
        <v>50.03388823799034</v>
      </c>
      <c r="T4747">
        <v>19.16373371832459</v>
      </c>
      <c r="U4747">
        <v>31.179876765245051</v>
      </c>
    </row>
    <row r="4748" spans="1:21" x14ac:dyDescent="0.25">
      <c r="A4748" t="s">
        <v>17700</v>
      </c>
      <c r="B4748">
        <v>21</v>
      </c>
      <c r="C4748" t="s">
        <v>1510</v>
      </c>
      <c r="D4748">
        <v>52</v>
      </c>
      <c r="E4748">
        <v>60</v>
      </c>
      <c r="F4748" t="s">
        <v>910</v>
      </c>
      <c r="G4748">
        <v>60</v>
      </c>
      <c r="H4748">
        <v>2</v>
      </c>
      <c r="I4748" t="s">
        <v>25</v>
      </c>
      <c r="J4748">
        <v>1</v>
      </c>
      <c r="K4748">
        <v>2</v>
      </c>
      <c r="L4748" t="s">
        <v>60</v>
      </c>
      <c r="M4748" s="1">
        <v>43101</v>
      </c>
      <c r="N4748" s="1">
        <v>44562</v>
      </c>
      <c r="O4748">
        <v>182.88</v>
      </c>
      <c r="P4748">
        <v>79.832257120000008</v>
      </c>
      <c r="Q4748">
        <v>141</v>
      </c>
      <c r="R4748">
        <v>4</v>
      </c>
      <c r="S4748">
        <v>48.948902875257183</v>
      </c>
      <c r="T4748">
        <v>17.273575466780567</v>
      </c>
      <c r="U4748">
        <v>22.45207736931836</v>
      </c>
    </row>
    <row r="4749" spans="1:21" x14ac:dyDescent="0.25">
      <c r="A4749" t="s">
        <v>15536</v>
      </c>
      <c r="B4749">
        <v>21</v>
      </c>
      <c r="C4749" t="s">
        <v>18</v>
      </c>
      <c r="D4749">
        <v>59</v>
      </c>
      <c r="E4749">
        <v>66</v>
      </c>
      <c r="F4749" t="s">
        <v>993</v>
      </c>
      <c r="G4749">
        <v>220</v>
      </c>
      <c r="H4749">
        <v>2</v>
      </c>
      <c r="I4749" t="s">
        <v>25</v>
      </c>
      <c r="J4749">
        <v>1</v>
      </c>
      <c r="K4749">
        <v>2</v>
      </c>
      <c r="L4749" t="s">
        <v>100</v>
      </c>
      <c r="M4749" s="1">
        <v>43101</v>
      </c>
      <c r="N4749" s="1">
        <v>44197</v>
      </c>
      <c r="O4749">
        <v>172.72</v>
      </c>
      <c r="P4749">
        <v>72.121186829999999</v>
      </c>
      <c r="Q4749">
        <v>374</v>
      </c>
      <c r="R4749">
        <v>3</v>
      </c>
      <c r="S4749">
        <v>49.904342413196417</v>
      </c>
      <c r="T4749">
        <v>17.640743035283645</v>
      </c>
      <c r="U4749">
        <v>11.725214999360732</v>
      </c>
    </row>
    <row r="4750" spans="1:21" x14ac:dyDescent="0.25">
      <c r="A4750" t="s">
        <v>11449</v>
      </c>
      <c r="B4750">
        <v>25</v>
      </c>
      <c r="C4750" t="s">
        <v>186</v>
      </c>
      <c r="D4750">
        <v>64</v>
      </c>
      <c r="E4750">
        <v>67</v>
      </c>
      <c r="F4750" t="s">
        <v>5910</v>
      </c>
      <c r="G4750">
        <v>550</v>
      </c>
      <c r="H4750">
        <v>1</v>
      </c>
      <c r="I4750" t="s">
        <v>25</v>
      </c>
      <c r="J4750">
        <v>1</v>
      </c>
      <c r="K4750">
        <v>3</v>
      </c>
      <c r="L4750" t="s">
        <v>58</v>
      </c>
      <c r="M4750" s="1">
        <v>43101</v>
      </c>
      <c r="N4750" s="1">
        <v>43101</v>
      </c>
      <c r="O4750">
        <v>175.26</v>
      </c>
      <c r="P4750">
        <v>71.214002090000008</v>
      </c>
      <c r="Q4750">
        <v>784</v>
      </c>
      <c r="R4750">
        <v>0</v>
      </c>
      <c r="S4750">
        <v>50.774317659770659</v>
      </c>
      <c r="T4750">
        <v>17.371530939722252</v>
      </c>
      <c r="U4750">
        <v>3.707838545314964</v>
      </c>
    </row>
    <row r="4751" spans="1:21" x14ac:dyDescent="0.25">
      <c r="A4751" t="s">
        <v>1210</v>
      </c>
      <c r="B4751">
        <v>30</v>
      </c>
      <c r="C4751" t="s">
        <v>28</v>
      </c>
      <c r="D4751">
        <v>77</v>
      </c>
      <c r="E4751">
        <v>77</v>
      </c>
      <c r="F4751" t="s">
        <v>780</v>
      </c>
      <c r="G4751">
        <v>6500</v>
      </c>
      <c r="H4751">
        <v>26</v>
      </c>
      <c r="I4751" t="s">
        <v>20</v>
      </c>
      <c r="J4751">
        <v>1</v>
      </c>
      <c r="K4751">
        <v>3</v>
      </c>
      <c r="L4751" t="s">
        <v>103</v>
      </c>
      <c r="M4751" s="1">
        <v>43101</v>
      </c>
      <c r="N4751" s="1">
        <v>44197</v>
      </c>
      <c r="O4751">
        <v>185.42</v>
      </c>
      <c r="P4751">
        <v>73.028371570000004</v>
      </c>
      <c r="Q4751">
        <v>12400</v>
      </c>
      <c r="R4751">
        <v>3</v>
      </c>
      <c r="S4751">
        <v>75.890802225150665</v>
      </c>
      <c r="T4751">
        <v>16.189405664530984</v>
      </c>
      <c r="U4751">
        <v>28.042635646255832</v>
      </c>
    </row>
    <row r="4752" spans="1:21" x14ac:dyDescent="0.25">
      <c r="A4752" t="s">
        <v>17702</v>
      </c>
      <c r="B4752">
        <v>18</v>
      </c>
      <c r="C4752" t="s">
        <v>345</v>
      </c>
      <c r="D4752">
        <v>52</v>
      </c>
      <c r="E4752">
        <v>68</v>
      </c>
      <c r="F4752" t="s">
        <v>5034</v>
      </c>
      <c r="G4752">
        <v>80</v>
      </c>
      <c r="H4752">
        <v>1</v>
      </c>
      <c r="I4752" t="s">
        <v>25</v>
      </c>
      <c r="J4752">
        <v>1</v>
      </c>
      <c r="K4752">
        <v>1</v>
      </c>
      <c r="L4752" t="s">
        <v>34</v>
      </c>
      <c r="M4752" s="1">
        <v>43101</v>
      </c>
      <c r="N4752" s="1">
        <v>43831</v>
      </c>
      <c r="O4752">
        <v>185.42</v>
      </c>
      <c r="P4752">
        <v>76.203518160000002</v>
      </c>
      <c r="Q4752">
        <v>166</v>
      </c>
      <c r="R4752">
        <v>2</v>
      </c>
      <c r="S4752">
        <v>44.417790929055066</v>
      </c>
      <c r="T4752">
        <v>14.537640693423633</v>
      </c>
      <c r="U4752">
        <v>9.7220346847816934</v>
      </c>
    </row>
    <row r="4753" spans="1:21" x14ac:dyDescent="0.25">
      <c r="A4753" t="s">
        <v>15535</v>
      </c>
      <c r="B4753">
        <v>22</v>
      </c>
      <c r="C4753" t="s">
        <v>554</v>
      </c>
      <c r="D4753">
        <v>59</v>
      </c>
      <c r="E4753">
        <v>68</v>
      </c>
      <c r="F4753" t="s">
        <v>1500</v>
      </c>
      <c r="G4753">
        <v>240</v>
      </c>
      <c r="H4753">
        <v>3</v>
      </c>
      <c r="I4753" t="s">
        <v>25</v>
      </c>
      <c r="J4753">
        <v>1</v>
      </c>
      <c r="K4753">
        <v>2</v>
      </c>
      <c r="L4753" t="s">
        <v>26</v>
      </c>
      <c r="M4753" s="1">
        <v>43101</v>
      </c>
      <c r="N4753" s="1">
        <v>44927</v>
      </c>
      <c r="O4753">
        <v>180.34</v>
      </c>
      <c r="P4753">
        <v>71.214002090000008</v>
      </c>
      <c r="Q4753">
        <v>528</v>
      </c>
      <c r="R4753">
        <v>5</v>
      </c>
      <c r="S4753">
        <v>60.306674926228652</v>
      </c>
      <c r="T4753">
        <v>15.136196945847569</v>
      </c>
      <c r="U4753">
        <v>16.83905802698877</v>
      </c>
    </row>
    <row r="4754" spans="1:21" x14ac:dyDescent="0.25">
      <c r="A4754" t="s">
        <v>17703</v>
      </c>
      <c r="B4754">
        <v>19</v>
      </c>
      <c r="C4754" t="s">
        <v>1510</v>
      </c>
      <c r="D4754">
        <v>52</v>
      </c>
      <c r="E4754">
        <v>64</v>
      </c>
      <c r="F4754" t="s">
        <v>654</v>
      </c>
      <c r="G4754">
        <v>80</v>
      </c>
      <c r="H4754">
        <v>1</v>
      </c>
      <c r="I4754" t="s">
        <v>25</v>
      </c>
      <c r="J4754">
        <v>1</v>
      </c>
      <c r="K4754">
        <v>2</v>
      </c>
      <c r="L4754" t="s">
        <v>60</v>
      </c>
      <c r="M4754" s="1">
        <v>43101</v>
      </c>
      <c r="N4754" s="1">
        <v>44562</v>
      </c>
      <c r="O4754">
        <v>187.96</v>
      </c>
      <c r="P4754">
        <v>68.038855499999997</v>
      </c>
      <c r="Q4754">
        <v>188</v>
      </c>
      <c r="R4754">
        <v>4</v>
      </c>
      <c r="S4754">
        <v>50.873892466067851</v>
      </c>
      <c r="T4754">
        <v>11.280395240147673</v>
      </c>
      <c r="U4754">
        <v>9.7220346847816934</v>
      </c>
    </row>
    <row r="4755" spans="1:21" x14ac:dyDescent="0.25">
      <c r="A4755" t="s">
        <v>15534</v>
      </c>
      <c r="B4755">
        <v>20</v>
      </c>
      <c r="C4755" t="s">
        <v>32</v>
      </c>
      <c r="D4755">
        <v>59</v>
      </c>
      <c r="E4755">
        <v>70</v>
      </c>
      <c r="F4755" t="s">
        <v>1373</v>
      </c>
      <c r="G4755">
        <v>270</v>
      </c>
      <c r="H4755">
        <v>3</v>
      </c>
      <c r="I4755" t="s">
        <v>20</v>
      </c>
      <c r="J4755">
        <v>1</v>
      </c>
      <c r="K4755">
        <v>2</v>
      </c>
      <c r="L4755" t="s">
        <v>100</v>
      </c>
      <c r="M4755" s="1">
        <v>43101</v>
      </c>
      <c r="N4755" s="1">
        <v>44197</v>
      </c>
      <c r="O4755">
        <v>187.96</v>
      </c>
      <c r="P4755">
        <v>73.93555631000001</v>
      </c>
      <c r="Q4755">
        <v>621</v>
      </c>
      <c r="R4755">
        <v>3</v>
      </c>
      <c r="S4755">
        <v>56.395980545510575</v>
      </c>
      <c r="T4755">
        <v>13.513296160960476</v>
      </c>
      <c r="U4755">
        <v>15.876016159570034</v>
      </c>
    </row>
    <row r="4756" spans="1:21" x14ac:dyDescent="0.25">
      <c r="A4756" t="s">
        <v>1205</v>
      </c>
      <c r="B4756">
        <v>23</v>
      </c>
      <c r="C4756" t="s">
        <v>18</v>
      </c>
      <c r="D4756">
        <v>77</v>
      </c>
      <c r="E4756">
        <v>83</v>
      </c>
      <c r="F4756" t="s">
        <v>255</v>
      </c>
      <c r="G4756">
        <v>10500</v>
      </c>
      <c r="H4756">
        <v>10</v>
      </c>
      <c r="I4756" t="s">
        <v>25</v>
      </c>
      <c r="J4756">
        <v>1</v>
      </c>
      <c r="K4756">
        <v>2</v>
      </c>
      <c r="L4756" t="s">
        <v>60</v>
      </c>
      <c r="M4756" s="1">
        <v>43101</v>
      </c>
      <c r="N4756" s="1">
        <v>44927</v>
      </c>
      <c r="O4756">
        <v>193.04</v>
      </c>
      <c r="P4756">
        <v>79.832257120000008</v>
      </c>
      <c r="Q4756">
        <v>23100</v>
      </c>
      <c r="R4756">
        <v>5</v>
      </c>
      <c r="S4756">
        <v>86.788521282240183</v>
      </c>
      <c r="T4756">
        <v>14.797807344146548</v>
      </c>
      <c r="U4756">
        <v>8.4860875908568119</v>
      </c>
    </row>
    <row r="4757" spans="1:21" x14ac:dyDescent="0.25">
      <c r="A4757" t="s">
        <v>17704</v>
      </c>
      <c r="B4757">
        <v>18</v>
      </c>
      <c r="C4757" t="s">
        <v>95</v>
      </c>
      <c r="D4757">
        <v>52</v>
      </c>
      <c r="E4757">
        <v>68</v>
      </c>
      <c r="F4757" t="s">
        <v>3880</v>
      </c>
      <c r="G4757">
        <v>100</v>
      </c>
      <c r="H4757">
        <v>1</v>
      </c>
      <c r="I4757" t="s">
        <v>25</v>
      </c>
      <c r="J4757">
        <v>1</v>
      </c>
      <c r="K4757">
        <v>2</v>
      </c>
      <c r="L4757" t="s">
        <v>26</v>
      </c>
      <c r="M4757" s="1">
        <v>43101</v>
      </c>
      <c r="N4757" s="1">
        <v>44197</v>
      </c>
      <c r="O4757">
        <v>182.88</v>
      </c>
      <c r="P4757">
        <v>68.038855499999997</v>
      </c>
      <c r="Q4757">
        <v>188</v>
      </c>
      <c r="R4757">
        <v>3</v>
      </c>
      <c r="S4757">
        <v>46.020931934012438</v>
      </c>
      <c r="T4757">
        <v>12.352138181915251</v>
      </c>
      <c r="U4757">
        <v>8.695652173913043</v>
      </c>
    </row>
    <row r="4758" spans="1:21" x14ac:dyDescent="0.25">
      <c r="A4758" t="s">
        <v>17699</v>
      </c>
      <c r="B4758">
        <v>21</v>
      </c>
      <c r="C4758" t="s">
        <v>95</v>
      </c>
      <c r="D4758">
        <v>52</v>
      </c>
      <c r="E4758">
        <v>63</v>
      </c>
      <c r="F4758" t="s">
        <v>6292</v>
      </c>
      <c r="G4758">
        <v>70</v>
      </c>
      <c r="H4758">
        <v>1</v>
      </c>
      <c r="I4758" t="s">
        <v>25</v>
      </c>
      <c r="J4758">
        <v>1</v>
      </c>
      <c r="K4758">
        <v>1</v>
      </c>
      <c r="L4758" t="s">
        <v>34</v>
      </c>
      <c r="M4758" s="1">
        <v>43101</v>
      </c>
      <c r="N4758" s="1">
        <v>44197</v>
      </c>
      <c r="O4758">
        <v>193.04</v>
      </c>
      <c r="P4758">
        <v>84.821773190000002</v>
      </c>
      <c r="Q4758">
        <v>102</v>
      </c>
      <c r="R4758">
        <v>3</v>
      </c>
      <c r="S4758">
        <v>39.257748007233303</v>
      </c>
      <c r="T4758">
        <v>15.944545303155703</v>
      </c>
      <c r="U4758">
        <v>10.393292255081684</v>
      </c>
    </row>
    <row r="4759" spans="1:21" x14ac:dyDescent="0.25">
      <c r="A4759" t="s">
        <v>11958</v>
      </c>
      <c r="B4759">
        <v>29</v>
      </c>
      <c r="C4759" t="s">
        <v>18</v>
      </c>
      <c r="D4759">
        <v>64</v>
      </c>
      <c r="E4759">
        <v>64</v>
      </c>
      <c r="F4759" t="s">
        <v>3668</v>
      </c>
      <c r="G4759">
        <v>425</v>
      </c>
      <c r="H4759">
        <v>3</v>
      </c>
      <c r="I4759" t="s">
        <v>25</v>
      </c>
      <c r="J4759">
        <v>1</v>
      </c>
      <c r="K4759">
        <v>2</v>
      </c>
      <c r="L4759" t="s">
        <v>58</v>
      </c>
      <c r="M4759" s="1">
        <v>43101</v>
      </c>
      <c r="N4759" s="1">
        <v>44197</v>
      </c>
      <c r="O4759">
        <v>170.18</v>
      </c>
      <c r="P4759">
        <v>68.038855499999997</v>
      </c>
      <c r="Q4759">
        <v>616</v>
      </c>
      <c r="R4759">
        <v>3</v>
      </c>
      <c r="S4759">
        <v>52.041047406390753</v>
      </c>
      <c r="T4759">
        <v>18.661696220772701</v>
      </c>
      <c r="U4759">
        <v>12.654032610591285</v>
      </c>
    </row>
    <row r="4760" spans="1:21" x14ac:dyDescent="0.25">
      <c r="A4760" t="s">
        <v>14894</v>
      </c>
      <c r="B4760">
        <v>19</v>
      </c>
      <c r="C4760" t="s">
        <v>503</v>
      </c>
      <c r="D4760">
        <v>60</v>
      </c>
      <c r="E4760">
        <v>73</v>
      </c>
      <c r="F4760" t="s">
        <v>1195</v>
      </c>
      <c r="G4760">
        <v>375</v>
      </c>
      <c r="H4760">
        <v>1</v>
      </c>
      <c r="I4760" t="s">
        <v>25</v>
      </c>
      <c r="J4760">
        <v>1</v>
      </c>
      <c r="K4760">
        <v>3</v>
      </c>
      <c r="L4760" t="s">
        <v>146</v>
      </c>
      <c r="M4760" s="1">
        <v>43101</v>
      </c>
      <c r="N4760" s="1">
        <v>43466</v>
      </c>
      <c r="O4760">
        <v>180.34</v>
      </c>
      <c r="P4760">
        <v>69.853224980000007</v>
      </c>
      <c r="Q4760">
        <v>797</v>
      </c>
      <c r="R4760">
        <v>1</v>
      </c>
      <c r="S4760">
        <v>54.660578408620893</v>
      </c>
      <c r="T4760">
        <v>13.944104010576599</v>
      </c>
      <c r="U4760">
        <v>4.4904154738636723</v>
      </c>
    </row>
    <row r="4761" spans="1:21" x14ac:dyDescent="0.25">
      <c r="A4761" t="s">
        <v>1235</v>
      </c>
      <c r="B4761">
        <v>24</v>
      </c>
      <c r="C4761" t="s">
        <v>1236</v>
      </c>
      <c r="D4761">
        <v>77</v>
      </c>
      <c r="E4761">
        <v>80</v>
      </c>
      <c r="F4761" t="s">
        <v>880</v>
      </c>
      <c r="G4761">
        <v>11500</v>
      </c>
      <c r="H4761">
        <v>41</v>
      </c>
      <c r="I4761" t="s">
        <v>25</v>
      </c>
      <c r="J4761">
        <v>2</v>
      </c>
      <c r="K4761">
        <v>4</v>
      </c>
      <c r="L4761" t="s">
        <v>83</v>
      </c>
      <c r="M4761" s="1">
        <v>43101</v>
      </c>
      <c r="N4761" s="1">
        <v>44927</v>
      </c>
      <c r="O4761">
        <v>180.34</v>
      </c>
      <c r="P4761">
        <v>78.017887639999998</v>
      </c>
      <c r="Q4761">
        <v>22700</v>
      </c>
      <c r="R4761">
        <v>5</v>
      </c>
      <c r="S4761">
        <v>85.659532496855093</v>
      </c>
      <c r="T4761">
        <v>18.106661622202434</v>
      </c>
      <c r="U4761">
        <v>33.24582359813293</v>
      </c>
    </row>
    <row r="4762" spans="1:21" x14ac:dyDescent="0.25">
      <c r="A4762" t="s">
        <v>1272</v>
      </c>
      <c r="B4762">
        <v>34</v>
      </c>
      <c r="C4762" t="s">
        <v>28</v>
      </c>
      <c r="D4762">
        <v>77</v>
      </c>
      <c r="E4762">
        <v>77</v>
      </c>
      <c r="F4762" t="s">
        <v>204</v>
      </c>
      <c r="G4762">
        <v>4700</v>
      </c>
      <c r="H4762">
        <v>50</v>
      </c>
      <c r="I4762" t="s">
        <v>25</v>
      </c>
      <c r="J4762">
        <v>3</v>
      </c>
      <c r="K4762">
        <v>4</v>
      </c>
      <c r="L4762" t="s">
        <v>26</v>
      </c>
      <c r="M4762" s="1">
        <v>43101</v>
      </c>
      <c r="N4762" s="1">
        <v>43831</v>
      </c>
      <c r="O4762">
        <v>170.18</v>
      </c>
      <c r="P4762">
        <v>72.121186829999999</v>
      </c>
      <c r="Q4762">
        <v>8900</v>
      </c>
      <c r="R4762">
        <v>2</v>
      </c>
      <c r="S4762">
        <v>71.842080170887073</v>
      </c>
      <c r="T4762">
        <v>21.503197994019065</v>
      </c>
      <c r="U4762">
        <v>63.419561520823734</v>
      </c>
    </row>
    <row r="4763" spans="1:21" x14ac:dyDescent="0.25">
      <c r="A4763" t="s">
        <v>1271</v>
      </c>
      <c r="B4763">
        <v>32</v>
      </c>
      <c r="C4763" t="s">
        <v>32</v>
      </c>
      <c r="D4763">
        <v>77</v>
      </c>
      <c r="E4763">
        <v>77</v>
      </c>
      <c r="F4763" t="s">
        <v>720</v>
      </c>
      <c r="G4763">
        <v>5000</v>
      </c>
      <c r="H4763">
        <v>22</v>
      </c>
      <c r="I4763" t="s">
        <v>25</v>
      </c>
      <c r="J4763">
        <v>1</v>
      </c>
      <c r="K4763">
        <v>3</v>
      </c>
      <c r="L4763" t="s">
        <v>74</v>
      </c>
      <c r="M4763" s="1">
        <v>43101</v>
      </c>
      <c r="N4763" s="1">
        <v>43831</v>
      </c>
      <c r="O4763">
        <v>180.34</v>
      </c>
      <c r="P4763">
        <v>78.017887639999998</v>
      </c>
      <c r="Q4763">
        <v>10500</v>
      </c>
      <c r="R4763">
        <v>2</v>
      </c>
      <c r="S4763">
        <v>73.913198822277522</v>
      </c>
      <c r="T4763">
        <v>19.946661622202431</v>
      </c>
      <c r="U4763">
        <v>27.054520323659208</v>
      </c>
    </row>
    <row r="4764" spans="1:21" x14ac:dyDescent="0.25">
      <c r="A4764" t="s">
        <v>1269</v>
      </c>
      <c r="B4764">
        <v>37</v>
      </c>
      <c r="C4764" t="s">
        <v>18</v>
      </c>
      <c r="D4764">
        <v>77</v>
      </c>
      <c r="E4764">
        <v>77</v>
      </c>
      <c r="F4764" t="s">
        <v>1270</v>
      </c>
      <c r="G4764">
        <v>3200</v>
      </c>
      <c r="H4764">
        <v>3</v>
      </c>
      <c r="I4764" t="s">
        <v>25</v>
      </c>
      <c r="J4764">
        <v>1</v>
      </c>
      <c r="K4764">
        <v>3</v>
      </c>
      <c r="L4764" t="s">
        <v>26</v>
      </c>
      <c r="M4764" s="1">
        <v>43101</v>
      </c>
      <c r="N4764" s="1">
        <v>43101</v>
      </c>
      <c r="O4764">
        <v>182.88</v>
      </c>
      <c r="P4764">
        <v>78.925072380000003</v>
      </c>
      <c r="Q4764">
        <v>4500</v>
      </c>
      <c r="R4764">
        <v>0</v>
      </c>
      <c r="S4764">
        <v>63.24169479445019</v>
      </c>
      <c r="T4764">
        <v>20.628080291021693</v>
      </c>
      <c r="U4764">
        <v>4.6115659642600928</v>
      </c>
    </row>
    <row r="4765" spans="1:21" x14ac:dyDescent="0.25">
      <c r="A4765" t="s">
        <v>1267</v>
      </c>
      <c r="B4765">
        <v>30</v>
      </c>
      <c r="C4765" t="s">
        <v>120</v>
      </c>
      <c r="D4765">
        <v>77</v>
      </c>
      <c r="E4765">
        <v>77</v>
      </c>
      <c r="F4765" t="s">
        <v>1268</v>
      </c>
      <c r="G4765">
        <v>6500</v>
      </c>
      <c r="H4765">
        <v>24</v>
      </c>
      <c r="I4765" t="s">
        <v>25</v>
      </c>
      <c r="J4765">
        <v>2</v>
      </c>
      <c r="K4765">
        <v>3</v>
      </c>
      <c r="L4765" t="s">
        <v>64</v>
      </c>
      <c r="M4765" s="1">
        <v>43101</v>
      </c>
      <c r="N4765" s="1">
        <v>44197</v>
      </c>
      <c r="O4765">
        <v>182.88</v>
      </c>
      <c r="P4765">
        <v>78.017887639999998</v>
      </c>
      <c r="Q4765">
        <v>13000</v>
      </c>
      <c r="R4765">
        <v>3</v>
      </c>
      <c r="S4765">
        <v>76.639035995787268</v>
      </c>
      <c r="T4765">
        <v>18.692585115262826</v>
      </c>
      <c r="U4765">
        <v>25.885509827313076</v>
      </c>
    </row>
    <row r="4766" spans="1:21" x14ac:dyDescent="0.25">
      <c r="A4766" t="s">
        <v>11422</v>
      </c>
      <c r="B4766">
        <v>36</v>
      </c>
      <c r="C4766" t="s">
        <v>89</v>
      </c>
      <c r="D4766">
        <v>64</v>
      </c>
      <c r="E4766">
        <v>64</v>
      </c>
      <c r="F4766" t="s">
        <v>1672</v>
      </c>
      <c r="G4766">
        <v>160</v>
      </c>
      <c r="H4766">
        <v>1</v>
      </c>
      <c r="I4766" t="s">
        <v>25</v>
      </c>
      <c r="J4766">
        <v>1</v>
      </c>
      <c r="K4766">
        <v>2</v>
      </c>
      <c r="L4766" t="s">
        <v>26</v>
      </c>
      <c r="M4766" s="1">
        <v>43101</v>
      </c>
      <c r="N4766" s="1">
        <v>44927</v>
      </c>
      <c r="O4766">
        <v>182.88</v>
      </c>
      <c r="P4766">
        <v>78.925072380000003</v>
      </c>
      <c r="Q4766">
        <v>216</v>
      </c>
      <c r="R4766">
        <v>5</v>
      </c>
      <c r="S4766">
        <v>49.010732210393591</v>
      </c>
      <c r="T4766">
        <v>20.398080291021696</v>
      </c>
      <c r="U4766">
        <v>6.8745166525399553</v>
      </c>
    </row>
    <row r="4767" spans="1:21" x14ac:dyDescent="0.25">
      <c r="A4767" t="s">
        <v>11423</v>
      </c>
      <c r="B4767">
        <v>34</v>
      </c>
      <c r="C4767" t="s">
        <v>28</v>
      </c>
      <c r="D4767">
        <v>64</v>
      </c>
      <c r="E4767">
        <v>64</v>
      </c>
      <c r="F4767" t="s">
        <v>1721</v>
      </c>
      <c r="G4767">
        <v>140</v>
      </c>
      <c r="H4767">
        <v>4</v>
      </c>
      <c r="I4767" t="s">
        <v>25</v>
      </c>
      <c r="J4767">
        <v>1</v>
      </c>
      <c r="K4767">
        <v>2</v>
      </c>
      <c r="L4767" t="s">
        <v>60</v>
      </c>
      <c r="M4767" s="1">
        <v>43101</v>
      </c>
      <c r="N4767" s="1">
        <v>44197</v>
      </c>
      <c r="O4767">
        <v>177.79999999999998</v>
      </c>
      <c r="P4767">
        <v>74.842741050000001</v>
      </c>
      <c r="Q4767">
        <v>266</v>
      </c>
      <c r="R4767">
        <v>3</v>
      </c>
      <c r="S4767">
        <v>48.558478788329971</v>
      </c>
      <c r="T4767">
        <v>20.029750360929302</v>
      </c>
      <c r="U4767">
        <v>29.396669729687535</v>
      </c>
    </row>
    <row r="4768" spans="1:21" x14ac:dyDescent="0.25">
      <c r="A4768" t="s">
        <v>11964</v>
      </c>
      <c r="B4768">
        <v>28</v>
      </c>
      <c r="C4768" t="s">
        <v>173</v>
      </c>
      <c r="D4768">
        <v>64</v>
      </c>
      <c r="E4768">
        <v>65</v>
      </c>
      <c r="F4768" t="s">
        <v>9896</v>
      </c>
      <c r="G4768">
        <v>400</v>
      </c>
      <c r="H4768">
        <v>2</v>
      </c>
      <c r="I4768" t="s">
        <v>25</v>
      </c>
      <c r="J4768">
        <v>1</v>
      </c>
      <c r="K4768">
        <v>2</v>
      </c>
      <c r="L4768" t="s">
        <v>60</v>
      </c>
      <c r="M4768" s="1">
        <v>43101</v>
      </c>
      <c r="N4768" s="1">
        <v>43466</v>
      </c>
      <c r="O4768">
        <v>187.96</v>
      </c>
      <c r="P4768">
        <v>84.821773190000002</v>
      </c>
      <c r="Q4768">
        <v>610</v>
      </c>
      <c r="R4768">
        <v>1</v>
      </c>
      <c r="S4768">
        <v>49.842903236137978</v>
      </c>
      <c r="T4768">
        <v>19.050959399384094</v>
      </c>
      <c r="U4768">
        <v>8.695652173913043</v>
      </c>
    </row>
    <row r="4769" spans="1:21" x14ac:dyDescent="0.25">
      <c r="A4769" t="s">
        <v>1263</v>
      </c>
      <c r="B4769">
        <v>30</v>
      </c>
      <c r="C4769" t="s">
        <v>63</v>
      </c>
      <c r="D4769">
        <v>77</v>
      </c>
      <c r="E4769">
        <v>77</v>
      </c>
      <c r="F4769" t="s">
        <v>948</v>
      </c>
      <c r="G4769">
        <v>6500</v>
      </c>
      <c r="H4769">
        <v>30</v>
      </c>
      <c r="I4769" t="s">
        <v>25</v>
      </c>
      <c r="J4769">
        <v>2</v>
      </c>
      <c r="K4769">
        <v>2</v>
      </c>
      <c r="L4769" t="s">
        <v>49</v>
      </c>
      <c r="M4769" s="1">
        <v>43101</v>
      </c>
      <c r="N4769" s="1">
        <v>43831</v>
      </c>
      <c r="O4769">
        <v>182.88</v>
      </c>
      <c r="P4769">
        <v>82.10021897</v>
      </c>
      <c r="Q4769">
        <v>12400</v>
      </c>
      <c r="R4769">
        <v>2</v>
      </c>
      <c r="S4769">
        <v>74.280450257134916</v>
      </c>
      <c r="T4769">
        <v>20.157313406177739</v>
      </c>
      <c r="U4769">
        <v>32.356887284141344</v>
      </c>
    </row>
    <row r="4770" spans="1:21" x14ac:dyDescent="0.25">
      <c r="A4770" t="s">
        <v>14641</v>
      </c>
      <c r="B4770">
        <v>22</v>
      </c>
      <c r="C4770" t="s">
        <v>18</v>
      </c>
      <c r="D4770">
        <v>61</v>
      </c>
      <c r="E4770">
        <v>73</v>
      </c>
      <c r="F4770" t="s">
        <v>5051</v>
      </c>
      <c r="G4770">
        <v>400</v>
      </c>
      <c r="H4770">
        <v>1</v>
      </c>
      <c r="I4770" t="s">
        <v>25</v>
      </c>
      <c r="J4770">
        <v>1</v>
      </c>
      <c r="K4770">
        <v>2</v>
      </c>
      <c r="L4770" t="s">
        <v>74</v>
      </c>
      <c r="M4770" s="1">
        <v>43101</v>
      </c>
      <c r="N4770" s="1">
        <v>43101</v>
      </c>
      <c r="O4770">
        <v>175.26</v>
      </c>
      <c r="P4770">
        <v>73.028371570000004</v>
      </c>
      <c r="Q4770">
        <v>620</v>
      </c>
      <c r="R4770">
        <v>0</v>
      </c>
      <c r="S4770">
        <v>49.773204281159423</v>
      </c>
      <c r="T4770">
        <v>17.390359753473131</v>
      </c>
      <c r="U4770">
        <v>4.3478260869565215</v>
      </c>
    </row>
    <row r="4771" spans="1:21" x14ac:dyDescent="0.25">
      <c r="A4771" t="s">
        <v>1260</v>
      </c>
      <c r="B4771">
        <v>32</v>
      </c>
      <c r="C4771" t="s">
        <v>1261</v>
      </c>
      <c r="D4771">
        <v>77</v>
      </c>
      <c r="E4771">
        <v>77</v>
      </c>
      <c r="F4771" t="s">
        <v>759</v>
      </c>
      <c r="G4771">
        <v>5000</v>
      </c>
      <c r="H4771">
        <v>30</v>
      </c>
      <c r="I4771" t="s">
        <v>20</v>
      </c>
      <c r="J4771">
        <v>2</v>
      </c>
      <c r="K4771">
        <v>2</v>
      </c>
      <c r="L4771" t="s">
        <v>60</v>
      </c>
      <c r="M4771" s="1">
        <v>43101</v>
      </c>
      <c r="N4771" s="1">
        <v>43831</v>
      </c>
      <c r="O4771">
        <v>187.96</v>
      </c>
      <c r="P4771">
        <v>84.821773190000002</v>
      </c>
      <c r="Q4771">
        <v>8500</v>
      </c>
      <c r="R4771">
        <v>2</v>
      </c>
      <c r="S4771">
        <v>70.607137634972247</v>
      </c>
      <c r="T4771">
        <v>19.970959399384096</v>
      </c>
      <c r="U4771">
        <v>36.892527714080742</v>
      </c>
    </row>
    <row r="4772" spans="1:21" x14ac:dyDescent="0.25">
      <c r="A4772" t="s">
        <v>11438</v>
      </c>
      <c r="B4772">
        <v>23</v>
      </c>
      <c r="C4772" t="s">
        <v>63</v>
      </c>
      <c r="D4772">
        <v>64</v>
      </c>
      <c r="E4772">
        <v>71</v>
      </c>
      <c r="F4772" t="s">
        <v>1836</v>
      </c>
      <c r="G4772">
        <v>550</v>
      </c>
      <c r="H4772">
        <v>3</v>
      </c>
      <c r="I4772" t="s">
        <v>25</v>
      </c>
      <c r="J4772">
        <v>1</v>
      </c>
      <c r="K4772">
        <v>2</v>
      </c>
      <c r="L4772" t="s">
        <v>60</v>
      </c>
      <c r="M4772" s="1">
        <v>43101</v>
      </c>
      <c r="N4772" s="1">
        <v>43831</v>
      </c>
      <c r="O4772">
        <v>193.04</v>
      </c>
      <c r="P4772">
        <v>78.925072380000003</v>
      </c>
      <c r="Q4772">
        <v>1200</v>
      </c>
      <c r="R4772">
        <v>2</v>
      </c>
      <c r="S4772">
        <v>58.815919337299619</v>
      </c>
      <c r="T4772">
        <v>14.505673169781243</v>
      </c>
      <c r="U4772">
        <v>11.123515635944891</v>
      </c>
    </row>
    <row r="4773" spans="1:21" x14ac:dyDescent="0.25">
      <c r="A4773" t="s">
        <v>17684</v>
      </c>
      <c r="B4773">
        <v>19</v>
      </c>
      <c r="C4773" t="s">
        <v>549</v>
      </c>
      <c r="D4773">
        <v>52</v>
      </c>
      <c r="E4773">
        <v>61</v>
      </c>
      <c r="F4773" t="s">
        <v>6343</v>
      </c>
      <c r="G4773">
        <v>80</v>
      </c>
      <c r="H4773">
        <v>1</v>
      </c>
      <c r="I4773" t="s">
        <v>25</v>
      </c>
      <c r="J4773">
        <v>1</v>
      </c>
      <c r="K4773">
        <v>2</v>
      </c>
      <c r="L4773" t="s">
        <v>419</v>
      </c>
      <c r="M4773" s="1">
        <v>43101</v>
      </c>
      <c r="N4773" s="1">
        <v>44197</v>
      </c>
      <c r="O4773">
        <v>175.26</v>
      </c>
      <c r="P4773">
        <v>68.038855499999997</v>
      </c>
      <c r="Q4773">
        <v>116</v>
      </c>
      <c r="R4773">
        <v>3</v>
      </c>
      <c r="S4773">
        <v>40.126376245824581</v>
      </c>
      <c r="T4773">
        <v>14.751080515658195</v>
      </c>
      <c r="U4773">
        <v>9.7220346847816934</v>
      </c>
    </row>
    <row r="4774" spans="1:21" x14ac:dyDescent="0.25">
      <c r="A4774" t="s">
        <v>1254</v>
      </c>
      <c r="B4774">
        <v>33</v>
      </c>
      <c r="C4774" t="s">
        <v>80</v>
      </c>
      <c r="D4774">
        <v>77</v>
      </c>
      <c r="E4774">
        <v>77</v>
      </c>
      <c r="F4774" t="s">
        <v>729</v>
      </c>
      <c r="G4774">
        <v>5500</v>
      </c>
      <c r="H4774">
        <v>20</v>
      </c>
      <c r="I4774" t="s">
        <v>25</v>
      </c>
      <c r="J4774">
        <v>2</v>
      </c>
      <c r="K4774">
        <v>4</v>
      </c>
      <c r="L4774" t="s">
        <v>30</v>
      </c>
      <c r="M4774" s="1">
        <v>43101</v>
      </c>
      <c r="N4774" s="1">
        <v>44197</v>
      </c>
      <c r="O4774">
        <v>167.64000000000001</v>
      </c>
      <c r="P4774">
        <v>59.874192840000006</v>
      </c>
      <c r="Q4774">
        <v>9400</v>
      </c>
      <c r="R4774">
        <v>3</v>
      </c>
      <c r="S4774">
        <v>72.966986346882507</v>
      </c>
      <c r="T4774">
        <v>16.956166532333068</v>
      </c>
      <c r="U4774">
        <v>23.450429998721464</v>
      </c>
    </row>
    <row r="4775" spans="1:21" x14ac:dyDescent="0.25">
      <c r="A4775" t="s">
        <v>17685</v>
      </c>
      <c r="B4775">
        <v>18</v>
      </c>
      <c r="C4775" t="s">
        <v>67</v>
      </c>
      <c r="D4775">
        <v>52</v>
      </c>
      <c r="E4775">
        <v>64</v>
      </c>
      <c r="F4775" t="s">
        <v>9436</v>
      </c>
      <c r="G4775">
        <v>80</v>
      </c>
      <c r="H4775">
        <v>1</v>
      </c>
      <c r="I4775" t="s">
        <v>25</v>
      </c>
      <c r="J4775">
        <v>1</v>
      </c>
      <c r="K4775">
        <v>2</v>
      </c>
      <c r="L4775" t="s">
        <v>26</v>
      </c>
      <c r="M4775" s="1">
        <v>43101</v>
      </c>
      <c r="N4775" s="1">
        <v>43466</v>
      </c>
      <c r="O4775">
        <v>180.34</v>
      </c>
      <c r="P4775">
        <v>72.121186829999999</v>
      </c>
      <c r="Q4775">
        <v>156</v>
      </c>
      <c r="R4775">
        <v>1</v>
      </c>
      <c r="S4775">
        <v>42.324278938740576</v>
      </c>
      <c r="T4775">
        <v>14.550925569361549</v>
      </c>
      <c r="U4775">
        <v>9.7220346847816934</v>
      </c>
    </row>
    <row r="4776" spans="1:21" x14ac:dyDescent="0.25">
      <c r="A4776" t="s">
        <v>11431</v>
      </c>
      <c r="B4776">
        <v>26</v>
      </c>
      <c r="C4776" t="s">
        <v>788</v>
      </c>
      <c r="D4776">
        <v>64</v>
      </c>
      <c r="E4776">
        <v>66</v>
      </c>
      <c r="F4776" t="s">
        <v>2231</v>
      </c>
      <c r="G4776">
        <v>450</v>
      </c>
      <c r="H4776">
        <v>2</v>
      </c>
      <c r="I4776" t="s">
        <v>25</v>
      </c>
      <c r="J4776">
        <v>1</v>
      </c>
      <c r="K4776">
        <v>2</v>
      </c>
      <c r="L4776" t="s">
        <v>60</v>
      </c>
      <c r="M4776" s="1">
        <v>43101</v>
      </c>
      <c r="N4776" s="1">
        <v>44927</v>
      </c>
      <c r="O4776">
        <v>185.42</v>
      </c>
      <c r="P4776">
        <v>83.007403710000006</v>
      </c>
      <c r="Q4776">
        <v>686</v>
      </c>
      <c r="R4776">
        <v>5</v>
      </c>
      <c r="S4776">
        <v>58.379258217666511</v>
      </c>
      <c r="T4776">
        <v>18.752430041050747</v>
      </c>
      <c r="U4776">
        <v>8.1983394920179435</v>
      </c>
    </row>
    <row r="4777" spans="1:21" x14ac:dyDescent="0.25">
      <c r="A4777" t="s">
        <v>1248</v>
      </c>
      <c r="B4777">
        <v>23</v>
      </c>
      <c r="C4777" t="s">
        <v>63</v>
      </c>
      <c r="D4777">
        <v>77</v>
      </c>
      <c r="E4777">
        <v>84</v>
      </c>
      <c r="F4777" t="s">
        <v>166</v>
      </c>
      <c r="G4777">
        <v>10500</v>
      </c>
      <c r="H4777">
        <v>44</v>
      </c>
      <c r="I4777" t="s">
        <v>25</v>
      </c>
      <c r="J4777">
        <v>1</v>
      </c>
      <c r="K4777">
        <v>3</v>
      </c>
      <c r="L4777" t="s">
        <v>150</v>
      </c>
      <c r="M4777" s="1">
        <v>43101</v>
      </c>
      <c r="N4777" s="1">
        <v>44562</v>
      </c>
      <c r="O4777">
        <v>177.79999999999998</v>
      </c>
      <c r="P4777">
        <v>73.028371570000004</v>
      </c>
      <c r="Q4777">
        <v>22100</v>
      </c>
      <c r="R4777">
        <v>4</v>
      </c>
      <c r="S4777">
        <v>83.144354586550463</v>
      </c>
      <c r="T4777">
        <v>16.811029140058285</v>
      </c>
      <c r="U4777">
        <v>37.338785399769961</v>
      </c>
    </row>
    <row r="4778" spans="1:21" x14ac:dyDescent="0.25">
      <c r="A4778" t="s">
        <v>11434</v>
      </c>
      <c r="B4778">
        <v>23</v>
      </c>
      <c r="C4778" t="s">
        <v>177</v>
      </c>
      <c r="D4778">
        <v>64</v>
      </c>
      <c r="E4778">
        <v>72</v>
      </c>
      <c r="F4778" t="s">
        <v>2065</v>
      </c>
      <c r="G4778">
        <v>575</v>
      </c>
      <c r="H4778">
        <v>1</v>
      </c>
      <c r="I4778" t="s">
        <v>25</v>
      </c>
      <c r="J4778">
        <v>1</v>
      </c>
      <c r="K4778">
        <v>2</v>
      </c>
      <c r="L4778" t="s">
        <v>60</v>
      </c>
      <c r="M4778" s="1">
        <v>43101</v>
      </c>
      <c r="N4778" s="1">
        <v>44197</v>
      </c>
      <c r="O4778">
        <v>187.96</v>
      </c>
      <c r="P4778">
        <v>83.007403710000006</v>
      </c>
      <c r="Q4778">
        <v>1400</v>
      </c>
      <c r="R4778">
        <v>3</v>
      </c>
      <c r="S4778">
        <v>62.652028017674226</v>
      </c>
      <c r="T4778">
        <v>17.28468219298016</v>
      </c>
      <c r="U4778">
        <v>3.6263376357752133</v>
      </c>
    </row>
    <row r="4779" spans="1:21" x14ac:dyDescent="0.25">
      <c r="A4779" t="s">
        <v>17688</v>
      </c>
      <c r="B4779">
        <v>17</v>
      </c>
      <c r="C4779" t="s">
        <v>716</v>
      </c>
      <c r="D4779">
        <v>52</v>
      </c>
      <c r="E4779">
        <v>67</v>
      </c>
      <c r="F4779" t="s">
        <v>11797</v>
      </c>
      <c r="G4779">
        <v>80</v>
      </c>
      <c r="H4779">
        <v>1</v>
      </c>
      <c r="I4779" t="s">
        <v>25</v>
      </c>
      <c r="J4779">
        <v>1</v>
      </c>
      <c r="K4779">
        <v>1</v>
      </c>
      <c r="L4779" t="s">
        <v>34</v>
      </c>
      <c r="M4779" s="1">
        <v>43101</v>
      </c>
      <c r="N4779" s="1">
        <v>43101</v>
      </c>
      <c r="O4779">
        <v>180.34</v>
      </c>
      <c r="P4779">
        <v>69.853224980000007</v>
      </c>
      <c r="Q4779">
        <v>174</v>
      </c>
      <c r="R4779">
        <v>0</v>
      </c>
      <c r="S4779">
        <v>43.813696589809062</v>
      </c>
      <c r="T4779">
        <v>13.484104010576598</v>
      </c>
      <c r="U4779">
        <v>9.7220346847816934</v>
      </c>
    </row>
    <row r="4780" spans="1:21" x14ac:dyDescent="0.25">
      <c r="A4780" t="s">
        <v>17690</v>
      </c>
      <c r="B4780">
        <v>19</v>
      </c>
      <c r="C4780" t="s">
        <v>57</v>
      </c>
      <c r="D4780">
        <v>52</v>
      </c>
      <c r="E4780">
        <v>66</v>
      </c>
      <c r="F4780" t="s">
        <v>4364</v>
      </c>
      <c r="G4780">
        <v>90</v>
      </c>
      <c r="H4780">
        <v>1</v>
      </c>
      <c r="I4780" t="s">
        <v>25</v>
      </c>
      <c r="J4780">
        <v>1</v>
      </c>
      <c r="K4780">
        <v>1</v>
      </c>
      <c r="L4780" t="s">
        <v>34</v>
      </c>
      <c r="M4780" s="1">
        <v>43101</v>
      </c>
      <c r="N4780" s="1">
        <v>43466</v>
      </c>
      <c r="O4780">
        <v>193.04</v>
      </c>
      <c r="P4780">
        <v>87.996919779999999</v>
      </c>
      <c r="Q4780">
        <v>200</v>
      </c>
      <c r="R4780">
        <v>1</v>
      </c>
      <c r="S4780">
        <v>45.354668341645876</v>
      </c>
      <c r="T4780">
        <v>16.507014913434258</v>
      </c>
      <c r="U4780">
        <v>9.166022203386607</v>
      </c>
    </row>
    <row r="4781" spans="1:21" x14ac:dyDescent="0.25">
      <c r="A4781" t="s">
        <v>1239</v>
      </c>
      <c r="B4781">
        <v>30</v>
      </c>
      <c r="C4781" t="s">
        <v>57</v>
      </c>
      <c r="D4781">
        <v>77</v>
      </c>
      <c r="E4781">
        <v>77</v>
      </c>
      <c r="F4781" t="s">
        <v>646</v>
      </c>
      <c r="G4781">
        <v>8500</v>
      </c>
      <c r="H4781">
        <v>34</v>
      </c>
      <c r="I4781" t="s">
        <v>25</v>
      </c>
      <c r="J4781">
        <v>2</v>
      </c>
      <c r="K4781">
        <v>3</v>
      </c>
      <c r="L4781" t="s">
        <v>83</v>
      </c>
      <c r="M4781" s="1">
        <v>43101</v>
      </c>
      <c r="N4781" s="1">
        <v>43831</v>
      </c>
      <c r="O4781">
        <v>172.72</v>
      </c>
      <c r="P4781">
        <v>66.224486020000001</v>
      </c>
      <c r="Q4781">
        <v>14500</v>
      </c>
      <c r="R4781">
        <v>2</v>
      </c>
      <c r="S4781">
        <v>74.469665786044018</v>
      </c>
      <c r="T4781">
        <v>17.338795491518315</v>
      </c>
      <c r="U4781">
        <v>32.067980721018742</v>
      </c>
    </row>
    <row r="4782" spans="1:21" x14ac:dyDescent="0.25">
      <c r="A4782" t="s">
        <v>1238</v>
      </c>
      <c r="B4782">
        <v>30</v>
      </c>
      <c r="C4782" t="s">
        <v>28</v>
      </c>
      <c r="D4782">
        <v>77</v>
      </c>
      <c r="E4782">
        <v>77</v>
      </c>
      <c r="F4782" t="s">
        <v>275</v>
      </c>
      <c r="G4782">
        <v>8500</v>
      </c>
      <c r="H4782">
        <v>35</v>
      </c>
      <c r="I4782" t="s">
        <v>25</v>
      </c>
      <c r="J4782">
        <v>1</v>
      </c>
      <c r="K4782">
        <v>4</v>
      </c>
      <c r="L4782" t="s">
        <v>70</v>
      </c>
      <c r="M4782" s="1">
        <v>43101</v>
      </c>
      <c r="N4782" s="1">
        <v>44197</v>
      </c>
      <c r="O4782">
        <v>177.79999999999998</v>
      </c>
      <c r="P4782">
        <v>71.214002090000008</v>
      </c>
      <c r="Q4782">
        <v>16200</v>
      </c>
      <c r="R4782">
        <v>3</v>
      </c>
      <c r="S4782">
        <v>77.794911207757835</v>
      </c>
      <c r="T4782">
        <v>17.732307919187274</v>
      </c>
      <c r="U4782">
        <v>33.011156624578113</v>
      </c>
    </row>
    <row r="4783" spans="1:21" x14ac:dyDescent="0.25">
      <c r="A4783" t="s">
        <v>14647</v>
      </c>
      <c r="B4783">
        <v>20</v>
      </c>
      <c r="C4783" t="s">
        <v>67</v>
      </c>
      <c r="D4783">
        <v>61</v>
      </c>
      <c r="E4783">
        <v>71</v>
      </c>
      <c r="F4783" t="s">
        <v>2338</v>
      </c>
      <c r="G4783">
        <v>350</v>
      </c>
      <c r="H4783">
        <v>2</v>
      </c>
      <c r="I4783" t="s">
        <v>25</v>
      </c>
      <c r="J4783">
        <v>1</v>
      </c>
      <c r="K4783">
        <v>2</v>
      </c>
      <c r="L4783" t="s">
        <v>60</v>
      </c>
      <c r="M4783" s="1">
        <v>43101</v>
      </c>
      <c r="N4783" s="1">
        <v>44562</v>
      </c>
      <c r="O4783">
        <v>187.96</v>
      </c>
      <c r="P4783">
        <v>74.842741050000001</v>
      </c>
      <c r="Q4783">
        <v>735</v>
      </c>
      <c r="R4783">
        <v>4</v>
      </c>
      <c r="S4783">
        <v>59.045745062593525</v>
      </c>
      <c r="T4783">
        <v>13.821434764162444</v>
      </c>
      <c r="U4783">
        <v>9.2960431969538924</v>
      </c>
    </row>
    <row r="4784" spans="1:21" x14ac:dyDescent="0.25">
      <c r="A4784" t="s">
        <v>1257</v>
      </c>
      <c r="B4784">
        <v>32</v>
      </c>
      <c r="C4784" t="s">
        <v>116</v>
      </c>
      <c r="D4784">
        <v>77</v>
      </c>
      <c r="E4784">
        <v>77</v>
      </c>
      <c r="F4784" t="s">
        <v>564</v>
      </c>
      <c r="G4784">
        <v>5000</v>
      </c>
      <c r="H4784">
        <v>22</v>
      </c>
      <c r="I4784" t="s">
        <v>25</v>
      </c>
      <c r="J4784">
        <v>1</v>
      </c>
      <c r="K4784">
        <v>3</v>
      </c>
      <c r="L4784" t="s">
        <v>38</v>
      </c>
      <c r="M4784" s="1">
        <v>43101</v>
      </c>
      <c r="N4784" s="1">
        <v>43466</v>
      </c>
      <c r="O4784">
        <v>177.79999999999998</v>
      </c>
      <c r="P4784">
        <v>77.110702900000007</v>
      </c>
      <c r="Q4784">
        <v>10500</v>
      </c>
      <c r="R4784">
        <v>1</v>
      </c>
      <c r="S4784">
        <v>72.934799331359613</v>
      </c>
      <c r="T4784">
        <v>20.430651887018069</v>
      </c>
      <c r="U4784">
        <v>27.054520323659208</v>
      </c>
    </row>
    <row r="4785" spans="1:21" x14ac:dyDescent="0.25">
      <c r="A4785" t="s">
        <v>1124</v>
      </c>
      <c r="B4785">
        <v>30</v>
      </c>
      <c r="C4785" t="s">
        <v>23</v>
      </c>
      <c r="D4785">
        <v>78</v>
      </c>
      <c r="E4785">
        <v>78</v>
      </c>
      <c r="F4785" t="s">
        <v>1125</v>
      </c>
      <c r="G4785">
        <v>10000</v>
      </c>
      <c r="H4785">
        <v>13</v>
      </c>
      <c r="I4785" t="s">
        <v>20</v>
      </c>
      <c r="J4785">
        <v>3</v>
      </c>
      <c r="K4785">
        <v>4</v>
      </c>
      <c r="L4785" t="s">
        <v>133</v>
      </c>
      <c r="M4785" s="1">
        <v>43101</v>
      </c>
      <c r="N4785" s="1">
        <v>43466</v>
      </c>
      <c r="O4785">
        <v>177.79999999999998</v>
      </c>
      <c r="P4785">
        <v>66.224486020000001</v>
      </c>
      <c r="Q4785">
        <v>21000</v>
      </c>
      <c r="R4785">
        <v>1</v>
      </c>
      <c r="S4785">
        <v>77.897746741671099</v>
      </c>
      <c r="T4785">
        <v>15.838324561791989</v>
      </c>
      <c r="U4785">
        <v>11.304347826086957</v>
      </c>
    </row>
    <row r="4786" spans="1:21" x14ac:dyDescent="0.25">
      <c r="A4786" t="s">
        <v>1202</v>
      </c>
      <c r="B4786">
        <v>24</v>
      </c>
      <c r="C4786" t="s">
        <v>63</v>
      </c>
      <c r="D4786">
        <v>77</v>
      </c>
      <c r="E4786">
        <v>82</v>
      </c>
      <c r="F4786" t="s">
        <v>223</v>
      </c>
      <c r="G4786">
        <v>10000</v>
      </c>
      <c r="H4786">
        <v>34</v>
      </c>
      <c r="I4786" t="s">
        <v>20</v>
      </c>
      <c r="J4786">
        <v>1</v>
      </c>
      <c r="K4786">
        <v>3</v>
      </c>
      <c r="L4786" t="s">
        <v>103</v>
      </c>
      <c r="M4786" s="1">
        <v>43101</v>
      </c>
      <c r="N4786" s="1">
        <v>44197</v>
      </c>
      <c r="O4786">
        <v>175.26</v>
      </c>
      <c r="P4786">
        <v>69.853224980000007</v>
      </c>
      <c r="Q4786">
        <v>19800</v>
      </c>
      <c r="R4786">
        <v>3</v>
      </c>
      <c r="S4786">
        <v>79.55926979504666</v>
      </c>
      <c r="T4786">
        <v>16.609909329409088</v>
      </c>
      <c r="U4786">
        <v>29.565217391304348</v>
      </c>
    </row>
    <row r="4787" spans="1:21" x14ac:dyDescent="0.25">
      <c r="A4787" t="s">
        <v>1200</v>
      </c>
      <c r="B4787">
        <v>34</v>
      </c>
      <c r="C4787" t="s">
        <v>32</v>
      </c>
      <c r="D4787">
        <v>77</v>
      </c>
      <c r="E4787">
        <v>77</v>
      </c>
      <c r="F4787" t="s">
        <v>249</v>
      </c>
      <c r="G4787">
        <v>2700</v>
      </c>
      <c r="H4787">
        <v>28</v>
      </c>
      <c r="I4787" t="s">
        <v>25</v>
      </c>
      <c r="J4787">
        <v>2</v>
      </c>
      <c r="K4787">
        <v>2</v>
      </c>
      <c r="L4787" t="s">
        <v>74</v>
      </c>
      <c r="M4787" s="1">
        <v>43101</v>
      </c>
      <c r="N4787" s="1">
        <v>43831</v>
      </c>
      <c r="O4787">
        <v>182.88</v>
      </c>
      <c r="P4787">
        <v>73.93555631000001</v>
      </c>
      <c r="Q4787">
        <v>5700</v>
      </c>
      <c r="R4787">
        <v>2</v>
      </c>
      <c r="S4787">
        <v>69.596974550221191</v>
      </c>
      <c r="T4787">
        <v>18.147856824347915</v>
      </c>
      <c r="U4787">
        <v>46.857413151621806</v>
      </c>
    </row>
    <row r="4788" spans="1:21" x14ac:dyDescent="0.25">
      <c r="A4788" t="s">
        <v>11468</v>
      </c>
      <c r="B4788">
        <v>36</v>
      </c>
      <c r="C4788" t="s">
        <v>173</v>
      </c>
      <c r="D4788">
        <v>64</v>
      </c>
      <c r="E4788">
        <v>64</v>
      </c>
      <c r="F4788" t="s">
        <v>4547</v>
      </c>
      <c r="G4788">
        <v>60</v>
      </c>
      <c r="H4788">
        <v>1</v>
      </c>
      <c r="I4788" t="s">
        <v>25</v>
      </c>
      <c r="J4788">
        <v>1</v>
      </c>
      <c r="K4788">
        <v>1</v>
      </c>
      <c r="L4788" t="s">
        <v>34</v>
      </c>
      <c r="M4788" s="1">
        <v>43101</v>
      </c>
      <c r="N4788" s="1">
        <v>44197</v>
      </c>
      <c r="O4788">
        <v>193.04</v>
      </c>
      <c r="P4788">
        <v>87.996919779999999</v>
      </c>
      <c r="Q4788">
        <v>87</v>
      </c>
      <c r="R4788">
        <v>3</v>
      </c>
      <c r="S4788">
        <v>38.083243332715632</v>
      </c>
      <c r="T4788">
        <v>20.417014913434262</v>
      </c>
      <c r="U4788">
        <v>11.22603868465918</v>
      </c>
    </row>
    <row r="4789" spans="1:21" x14ac:dyDescent="0.25">
      <c r="A4789" t="s">
        <v>11469</v>
      </c>
      <c r="B4789">
        <v>27</v>
      </c>
      <c r="C4789" t="s">
        <v>46</v>
      </c>
      <c r="D4789">
        <v>64</v>
      </c>
      <c r="E4789">
        <v>67</v>
      </c>
      <c r="F4789" t="s">
        <v>2310</v>
      </c>
      <c r="G4789">
        <v>375</v>
      </c>
      <c r="H4789">
        <v>1</v>
      </c>
      <c r="I4789" t="s">
        <v>20</v>
      </c>
      <c r="J4789">
        <v>1</v>
      </c>
      <c r="K4789">
        <v>1</v>
      </c>
      <c r="L4789" t="s">
        <v>34</v>
      </c>
      <c r="M4789" s="1">
        <v>43101</v>
      </c>
      <c r="N4789" s="1">
        <v>44197</v>
      </c>
      <c r="O4789">
        <v>187.96</v>
      </c>
      <c r="P4789">
        <v>78.017887639999998</v>
      </c>
      <c r="Q4789">
        <v>534</v>
      </c>
      <c r="R4789">
        <v>3</v>
      </c>
      <c r="S4789">
        <v>50.866309547553662</v>
      </c>
      <c r="T4789">
        <v>16.509919875369331</v>
      </c>
      <c r="U4789">
        <v>4.4904154738636723</v>
      </c>
    </row>
    <row r="4790" spans="1:21" x14ac:dyDescent="0.25">
      <c r="A4790" t="s">
        <v>17718</v>
      </c>
      <c r="B4790">
        <v>17</v>
      </c>
      <c r="C4790" t="s">
        <v>206</v>
      </c>
      <c r="D4790">
        <v>52</v>
      </c>
      <c r="E4790">
        <v>64</v>
      </c>
      <c r="F4790" t="s">
        <v>9427</v>
      </c>
      <c r="G4790">
        <v>80</v>
      </c>
      <c r="H4790">
        <v>1</v>
      </c>
      <c r="I4790" t="s">
        <v>20</v>
      </c>
      <c r="J4790">
        <v>1</v>
      </c>
      <c r="K4790">
        <v>2</v>
      </c>
      <c r="L4790" t="s">
        <v>100</v>
      </c>
      <c r="M4790" s="1">
        <v>43101</v>
      </c>
      <c r="N4790" s="1">
        <v>43831</v>
      </c>
      <c r="O4790">
        <v>177.79999999999998</v>
      </c>
      <c r="P4790">
        <v>78.017887639999998</v>
      </c>
      <c r="Q4790">
        <v>116</v>
      </c>
      <c r="R4790">
        <v>2</v>
      </c>
      <c r="S4790">
        <v>38.499187303101458</v>
      </c>
      <c r="T4790">
        <v>17.325012497453574</v>
      </c>
      <c r="U4790">
        <v>9.7220346847816934</v>
      </c>
    </row>
    <row r="4791" spans="1:21" x14ac:dyDescent="0.25">
      <c r="A4791" t="s">
        <v>11471</v>
      </c>
      <c r="B4791">
        <v>24</v>
      </c>
      <c r="C4791" t="s">
        <v>716</v>
      </c>
      <c r="D4791">
        <v>64</v>
      </c>
      <c r="E4791">
        <v>67</v>
      </c>
      <c r="F4791" t="s">
        <v>8705</v>
      </c>
      <c r="G4791">
        <v>575</v>
      </c>
      <c r="H4791">
        <v>2</v>
      </c>
      <c r="I4791" t="s">
        <v>20</v>
      </c>
      <c r="J4791">
        <v>1</v>
      </c>
      <c r="K4791">
        <v>2</v>
      </c>
      <c r="L4791" t="s">
        <v>146</v>
      </c>
      <c r="M4791" s="1">
        <v>43101</v>
      </c>
      <c r="N4791" s="1">
        <v>43831</v>
      </c>
      <c r="O4791">
        <v>185.42</v>
      </c>
      <c r="P4791">
        <v>78.017887639999998</v>
      </c>
      <c r="Q4791">
        <v>1000</v>
      </c>
      <c r="R4791">
        <v>2</v>
      </c>
      <c r="S4791">
        <v>55.472894886430943</v>
      </c>
      <c r="T4791">
        <v>16.550917852790864</v>
      </c>
      <c r="U4791">
        <v>7.2526752715504266</v>
      </c>
    </row>
    <row r="4792" spans="1:21" x14ac:dyDescent="0.25">
      <c r="A4792" t="s">
        <v>17719</v>
      </c>
      <c r="B4792">
        <v>22</v>
      </c>
      <c r="C4792" t="s">
        <v>549</v>
      </c>
      <c r="D4792">
        <v>52</v>
      </c>
      <c r="E4792">
        <v>60</v>
      </c>
      <c r="F4792" t="s">
        <v>6245</v>
      </c>
      <c r="G4792">
        <v>70</v>
      </c>
      <c r="H4792">
        <v>1</v>
      </c>
      <c r="I4792" t="s">
        <v>25</v>
      </c>
      <c r="J4792">
        <v>1</v>
      </c>
      <c r="K4792">
        <v>2</v>
      </c>
      <c r="L4792" t="s">
        <v>146</v>
      </c>
      <c r="M4792" s="1">
        <v>43101</v>
      </c>
      <c r="N4792" s="1">
        <v>43831</v>
      </c>
      <c r="O4792">
        <v>180.34</v>
      </c>
      <c r="P4792">
        <v>68.038855499999997</v>
      </c>
      <c r="Q4792">
        <v>102</v>
      </c>
      <c r="R4792">
        <v>2</v>
      </c>
      <c r="S4792">
        <v>37.624826508048578</v>
      </c>
      <c r="T4792">
        <v>13.964646763548632</v>
      </c>
      <c r="U4792">
        <v>10.393292255081684</v>
      </c>
    </row>
    <row r="4793" spans="1:21" x14ac:dyDescent="0.25">
      <c r="A4793" t="s">
        <v>1153</v>
      </c>
      <c r="B4793">
        <v>30</v>
      </c>
      <c r="C4793" t="s">
        <v>137</v>
      </c>
      <c r="D4793">
        <v>78</v>
      </c>
      <c r="E4793">
        <v>78</v>
      </c>
      <c r="F4793" t="s">
        <v>204</v>
      </c>
      <c r="G4793">
        <v>10000</v>
      </c>
      <c r="H4793">
        <v>50</v>
      </c>
      <c r="I4793" t="s">
        <v>25</v>
      </c>
      <c r="J4793">
        <v>2</v>
      </c>
      <c r="K4793">
        <v>4</v>
      </c>
      <c r="L4793" t="s">
        <v>100</v>
      </c>
      <c r="M4793" s="1">
        <v>43101</v>
      </c>
      <c r="N4793" s="1">
        <v>44562</v>
      </c>
      <c r="O4793">
        <v>177.79999999999998</v>
      </c>
      <c r="P4793">
        <v>74.842741050000001</v>
      </c>
      <c r="Q4793">
        <v>19000</v>
      </c>
      <c r="R4793">
        <v>4</v>
      </c>
      <c r="S4793">
        <v>81.155717494956335</v>
      </c>
      <c r="T4793">
        <v>19.109750360929301</v>
      </c>
      <c r="U4793">
        <v>43.478260869565219</v>
      </c>
    </row>
    <row r="4794" spans="1:21" x14ac:dyDescent="0.25">
      <c r="A4794" t="s">
        <v>17720</v>
      </c>
      <c r="B4794">
        <v>16</v>
      </c>
      <c r="C4794" t="s">
        <v>173</v>
      </c>
      <c r="D4794">
        <v>52</v>
      </c>
      <c r="E4794">
        <v>71</v>
      </c>
      <c r="F4794" t="s">
        <v>5380</v>
      </c>
      <c r="G4794">
        <v>90</v>
      </c>
      <c r="H4794">
        <v>1</v>
      </c>
      <c r="I4794" t="s">
        <v>25</v>
      </c>
      <c r="J4794">
        <v>1</v>
      </c>
      <c r="K4794">
        <v>2</v>
      </c>
      <c r="L4794" t="s">
        <v>150</v>
      </c>
      <c r="M4794" s="1">
        <v>43101</v>
      </c>
      <c r="N4794" s="1">
        <v>44197</v>
      </c>
      <c r="O4794">
        <v>182.88</v>
      </c>
      <c r="P4794">
        <v>63.956524170000002</v>
      </c>
      <c r="Q4794">
        <v>187</v>
      </c>
      <c r="R4794">
        <v>3</v>
      </c>
      <c r="S4794">
        <v>47.005791791196998</v>
      </c>
      <c r="T4794">
        <v>10.427409891000337</v>
      </c>
      <c r="U4794">
        <v>9.166022203386607</v>
      </c>
    </row>
    <row r="4795" spans="1:21" x14ac:dyDescent="0.25">
      <c r="A4795" t="s">
        <v>1151</v>
      </c>
      <c r="B4795">
        <v>31</v>
      </c>
      <c r="C4795" t="s">
        <v>238</v>
      </c>
      <c r="D4795">
        <v>78</v>
      </c>
      <c r="E4795">
        <v>78</v>
      </c>
      <c r="F4795" t="s">
        <v>821</v>
      </c>
      <c r="G4795">
        <v>9000</v>
      </c>
      <c r="H4795">
        <v>1</v>
      </c>
      <c r="I4795" t="s">
        <v>25</v>
      </c>
      <c r="J4795">
        <v>2</v>
      </c>
      <c r="K4795">
        <v>4</v>
      </c>
      <c r="L4795" t="s">
        <v>70</v>
      </c>
      <c r="M4795" s="1">
        <v>43101</v>
      </c>
      <c r="N4795" s="1">
        <v>43466</v>
      </c>
      <c r="O4795">
        <v>185.42</v>
      </c>
      <c r="P4795">
        <v>79.832257120000008</v>
      </c>
      <c r="Q4795">
        <v>18900</v>
      </c>
      <c r="R4795">
        <v>1</v>
      </c>
      <c r="S4795">
        <v>77.142999792863407</v>
      </c>
      <c r="T4795">
        <v>18.794195012158095</v>
      </c>
      <c r="U4795">
        <v>0.91660222033866068</v>
      </c>
    </row>
    <row r="4796" spans="1:21" x14ac:dyDescent="0.25">
      <c r="A4796" t="s">
        <v>14668</v>
      </c>
      <c r="B4796">
        <v>17</v>
      </c>
      <c r="C4796" t="s">
        <v>63</v>
      </c>
      <c r="D4796">
        <v>61</v>
      </c>
      <c r="E4796">
        <v>81</v>
      </c>
      <c r="F4796" t="s">
        <v>1719</v>
      </c>
      <c r="G4796">
        <v>450</v>
      </c>
      <c r="H4796">
        <v>2</v>
      </c>
      <c r="I4796" t="s">
        <v>20</v>
      </c>
      <c r="J4796">
        <v>1</v>
      </c>
      <c r="K4796">
        <v>2</v>
      </c>
      <c r="L4796" t="s">
        <v>103</v>
      </c>
      <c r="M4796" s="1">
        <v>43101</v>
      </c>
      <c r="N4796" s="1">
        <v>44197</v>
      </c>
      <c r="O4796">
        <v>177.79999999999998</v>
      </c>
      <c r="P4796">
        <v>69.853224980000007</v>
      </c>
      <c r="Q4796">
        <v>1400</v>
      </c>
      <c r="R4796">
        <v>3</v>
      </c>
      <c r="S4796">
        <v>65.165826795738255</v>
      </c>
      <c r="T4796">
        <v>14.225767003534013</v>
      </c>
      <c r="U4796">
        <v>8.1983394920179435</v>
      </c>
    </row>
    <row r="4797" spans="1:21" x14ac:dyDescent="0.25">
      <c r="A4797" t="s">
        <v>1148</v>
      </c>
      <c r="B4797">
        <v>31</v>
      </c>
      <c r="C4797" t="s">
        <v>416</v>
      </c>
      <c r="D4797">
        <v>78</v>
      </c>
      <c r="E4797">
        <v>78</v>
      </c>
      <c r="F4797" t="s">
        <v>1149</v>
      </c>
      <c r="G4797">
        <v>9000</v>
      </c>
      <c r="H4797">
        <v>49</v>
      </c>
      <c r="I4797" t="s">
        <v>25</v>
      </c>
      <c r="J4797">
        <v>3</v>
      </c>
      <c r="K4797">
        <v>3</v>
      </c>
      <c r="L4797" t="s">
        <v>133</v>
      </c>
      <c r="M4797" s="1">
        <v>43101</v>
      </c>
      <c r="N4797" s="1">
        <v>44197</v>
      </c>
      <c r="O4797">
        <v>177.79999999999998</v>
      </c>
      <c r="P4797">
        <v>66.224486020000001</v>
      </c>
      <c r="Q4797">
        <v>16200</v>
      </c>
      <c r="R4797">
        <v>3</v>
      </c>
      <c r="S4797">
        <v>77.306537394786744</v>
      </c>
      <c r="T4797">
        <v>16.068324561791986</v>
      </c>
      <c r="U4797">
        <v>44.913508796594378</v>
      </c>
    </row>
    <row r="4798" spans="1:21" x14ac:dyDescent="0.25">
      <c r="A4798" t="s">
        <v>1161</v>
      </c>
      <c r="B4798">
        <v>31</v>
      </c>
      <c r="C4798" t="s">
        <v>173</v>
      </c>
      <c r="D4798">
        <v>77</v>
      </c>
      <c r="E4798">
        <v>77</v>
      </c>
      <c r="F4798" t="s">
        <v>361</v>
      </c>
      <c r="G4798">
        <v>8000</v>
      </c>
      <c r="H4798">
        <v>31</v>
      </c>
      <c r="I4798" t="s">
        <v>25</v>
      </c>
      <c r="J4798">
        <v>2</v>
      </c>
      <c r="K4798">
        <v>3</v>
      </c>
      <c r="L4798" t="s">
        <v>26</v>
      </c>
      <c r="M4798" s="1">
        <v>43101</v>
      </c>
      <c r="N4798" s="1">
        <v>44197</v>
      </c>
      <c r="O4798">
        <v>185.42</v>
      </c>
      <c r="P4798">
        <v>79.832257120000008</v>
      </c>
      <c r="Q4798">
        <v>13600</v>
      </c>
      <c r="R4798">
        <v>3</v>
      </c>
      <c r="S4798">
        <v>75.569680285503779</v>
      </c>
      <c r="T4798">
        <v>18.794195012158095</v>
      </c>
      <c r="U4798">
        <v>30.138307522823254</v>
      </c>
    </row>
    <row r="4799" spans="1:21" x14ac:dyDescent="0.25">
      <c r="A4799" t="s">
        <v>14669</v>
      </c>
      <c r="B4799">
        <v>34</v>
      </c>
      <c r="C4799" t="s">
        <v>67</v>
      </c>
      <c r="D4799">
        <v>61</v>
      </c>
      <c r="E4799">
        <v>61</v>
      </c>
      <c r="F4799" t="s">
        <v>7989</v>
      </c>
      <c r="G4799">
        <v>130</v>
      </c>
      <c r="H4799">
        <v>3</v>
      </c>
      <c r="I4799" t="s">
        <v>25</v>
      </c>
      <c r="J4799">
        <v>1</v>
      </c>
      <c r="K4799">
        <v>2</v>
      </c>
      <c r="L4799" t="s">
        <v>47</v>
      </c>
      <c r="M4799" s="1">
        <v>43101</v>
      </c>
      <c r="N4799" s="1">
        <v>43466</v>
      </c>
      <c r="O4799">
        <v>190.5</v>
      </c>
      <c r="P4799">
        <v>78.017887639999998</v>
      </c>
      <c r="Q4799">
        <v>228</v>
      </c>
      <c r="R4799">
        <v>1</v>
      </c>
      <c r="S4799">
        <v>44.019439753746994</v>
      </c>
      <c r="T4799">
        <v>17.41796644222622</v>
      </c>
      <c r="U4799">
        <v>22.879774416705111</v>
      </c>
    </row>
    <row r="4800" spans="1:21" x14ac:dyDescent="0.25">
      <c r="A4800" t="s">
        <v>11475</v>
      </c>
      <c r="B4800">
        <v>25</v>
      </c>
      <c r="C4800" t="s">
        <v>32</v>
      </c>
      <c r="D4800">
        <v>64</v>
      </c>
      <c r="E4800">
        <v>70</v>
      </c>
      <c r="F4800" t="s">
        <v>2642</v>
      </c>
      <c r="G4800">
        <v>450</v>
      </c>
      <c r="H4800">
        <v>2</v>
      </c>
      <c r="I4800" t="s">
        <v>25</v>
      </c>
      <c r="J4800">
        <v>1</v>
      </c>
      <c r="K4800">
        <v>1</v>
      </c>
      <c r="L4800" t="s">
        <v>34</v>
      </c>
      <c r="M4800" s="1">
        <v>43101</v>
      </c>
      <c r="N4800" s="1">
        <v>43831</v>
      </c>
      <c r="O4800">
        <v>190.5</v>
      </c>
      <c r="P4800">
        <v>83.007403710000006</v>
      </c>
      <c r="Q4800">
        <v>810</v>
      </c>
      <c r="R4800">
        <v>2</v>
      </c>
      <c r="S4800">
        <v>54.272270140644082</v>
      </c>
      <c r="T4800">
        <v>16.997836389112781</v>
      </c>
      <c r="U4800">
        <v>8.1983394920179435</v>
      </c>
    </row>
    <row r="4801" spans="1:21" x14ac:dyDescent="0.25">
      <c r="A4801" t="s">
        <v>1143</v>
      </c>
      <c r="B4801">
        <v>31</v>
      </c>
      <c r="C4801" t="s">
        <v>46</v>
      </c>
      <c r="D4801">
        <v>78</v>
      </c>
      <c r="E4801">
        <v>78</v>
      </c>
      <c r="F4801" t="s">
        <v>123</v>
      </c>
      <c r="G4801">
        <v>7000</v>
      </c>
      <c r="H4801">
        <v>44</v>
      </c>
      <c r="I4801" t="s">
        <v>25</v>
      </c>
      <c r="J4801">
        <v>2</v>
      </c>
      <c r="K4801">
        <v>2</v>
      </c>
      <c r="L4801" t="s">
        <v>81</v>
      </c>
      <c r="M4801" s="1">
        <v>43101</v>
      </c>
      <c r="N4801" s="1">
        <v>43466</v>
      </c>
      <c r="O4801">
        <v>180.34</v>
      </c>
      <c r="P4801">
        <v>78.017887639999998</v>
      </c>
      <c r="Q4801">
        <v>11900</v>
      </c>
      <c r="R4801">
        <v>1</v>
      </c>
      <c r="S4801">
        <v>72.068428076086619</v>
      </c>
      <c r="T4801">
        <v>19.716661622202434</v>
      </c>
      <c r="U4801">
        <v>45.730485922359406</v>
      </c>
    </row>
    <row r="4802" spans="1:21" x14ac:dyDescent="0.25">
      <c r="A4802" t="s">
        <v>11476</v>
      </c>
      <c r="B4802">
        <v>26</v>
      </c>
      <c r="C4802" t="s">
        <v>28</v>
      </c>
      <c r="D4802">
        <v>64</v>
      </c>
      <c r="E4802">
        <v>64</v>
      </c>
      <c r="F4802" t="s">
        <v>778</v>
      </c>
      <c r="G4802">
        <v>475</v>
      </c>
      <c r="H4802">
        <v>4</v>
      </c>
      <c r="I4802" t="s">
        <v>25</v>
      </c>
      <c r="J4802">
        <v>1</v>
      </c>
      <c r="K4802">
        <v>2</v>
      </c>
      <c r="L4802" t="s">
        <v>70</v>
      </c>
      <c r="M4802" s="1">
        <v>43101</v>
      </c>
      <c r="N4802" s="1">
        <v>44197</v>
      </c>
      <c r="O4802">
        <v>182.88</v>
      </c>
      <c r="P4802">
        <v>78.017887639999998</v>
      </c>
      <c r="Q4802">
        <v>903</v>
      </c>
      <c r="R4802">
        <v>3</v>
      </c>
      <c r="S4802">
        <v>57.191331765623424</v>
      </c>
      <c r="T4802">
        <v>17.772585115262824</v>
      </c>
      <c r="U4802">
        <v>15.959355399691255</v>
      </c>
    </row>
    <row r="4803" spans="1:21" x14ac:dyDescent="0.25">
      <c r="A4803" t="s">
        <v>14670</v>
      </c>
      <c r="B4803">
        <v>23</v>
      </c>
      <c r="C4803" t="s">
        <v>2557</v>
      </c>
      <c r="D4803">
        <v>61</v>
      </c>
      <c r="E4803">
        <v>68</v>
      </c>
      <c r="F4803" t="s">
        <v>1559</v>
      </c>
      <c r="G4803">
        <v>350</v>
      </c>
      <c r="H4803">
        <v>3</v>
      </c>
      <c r="I4803" t="s">
        <v>25</v>
      </c>
      <c r="J4803">
        <v>1</v>
      </c>
      <c r="K4803">
        <v>2</v>
      </c>
      <c r="L4803" t="s">
        <v>146</v>
      </c>
      <c r="M4803" s="1">
        <v>43101</v>
      </c>
      <c r="N4803" s="1">
        <v>44197</v>
      </c>
      <c r="O4803">
        <v>177.79999999999998</v>
      </c>
      <c r="P4803">
        <v>67.131670760000006</v>
      </c>
      <c r="Q4803">
        <v>648</v>
      </c>
      <c r="R4803">
        <v>3</v>
      </c>
      <c r="S4803">
        <v>54.593546331334608</v>
      </c>
      <c r="T4803">
        <v>14.572685172227494</v>
      </c>
      <c r="U4803">
        <v>13.944064795430839</v>
      </c>
    </row>
    <row r="4804" spans="1:21" x14ac:dyDescent="0.25">
      <c r="A4804" t="s">
        <v>1137</v>
      </c>
      <c r="B4804">
        <v>32</v>
      </c>
      <c r="C4804" t="s">
        <v>549</v>
      </c>
      <c r="D4804">
        <v>78</v>
      </c>
      <c r="E4804">
        <v>78</v>
      </c>
      <c r="F4804" t="s">
        <v>1138</v>
      </c>
      <c r="G4804">
        <v>8000</v>
      </c>
      <c r="H4804">
        <v>12</v>
      </c>
      <c r="I4804" t="s">
        <v>20</v>
      </c>
      <c r="J4804">
        <v>3</v>
      </c>
      <c r="K4804">
        <v>4</v>
      </c>
      <c r="L4804" t="s">
        <v>83</v>
      </c>
      <c r="M4804" s="1">
        <v>43101</v>
      </c>
      <c r="N4804" s="1">
        <v>43466</v>
      </c>
      <c r="O4804">
        <v>182.88</v>
      </c>
      <c r="P4804">
        <v>73.93555631000001</v>
      </c>
      <c r="Q4804">
        <v>10000</v>
      </c>
      <c r="R4804">
        <v>1</v>
      </c>
      <c r="S4804">
        <v>68.39561692932601</v>
      </c>
      <c r="T4804">
        <v>17.687856824347914</v>
      </c>
      <c r="U4804">
        <v>11.666441621738032</v>
      </c>
    </row>
    <row r="4805" spans="1:21" x14ac:dyDescent="0.25">
      <c r="A4805" t="s">
        <v>11953</v>
      </c>
      <c r="B4805">
        <v>36</v>
      </c>
      <c r="C4805" t="s">
        <v>1510</v>
      </c>
      <c r="D4805">
        <v>64</v>
      </c>
      <c r="E4805">
        <v>64</v>
      </c>
      <c r="F4805" t="s">
        <v>1517</v>
      </c>
      <c r="G4805">
        <v>60</v>
      </c>
      <c r="H4805">
        <v>2</v>
      </c>
      <c r="I4805" t="s">
        <v>25</v>
      </c>
      <c r="J4805">
        <v>1</v>
      </c>
      <c r="K4805">
        <v>2</v>
      </c>
      <c r="L4805" t="s">
        <v>60</v>
      </c>
      <c r="M4805" s="1">
        <v>43101</v>
      </c>
      <c r="N4805" s="1">
        <v>43466</v>
      </c>
      <c r="O4805">
        <v>187.96</v>
      </c>
      <c r="P4805">
        <v>81.193034230000009</v>
      </c>
      <c r="Q4805">
        <v>129</v>
      </c>
      <c r="R4805">
        <v>1</v>
      </c>
      <c r="S4805">
        <v>41.966226104961265</v>
      </c>
      <c r="T4805">
        <v>19.658404986576226</v>
      </c>
      <c r="U4805">
        <v>22.45207736931836</v>
      </c>
    </row>
    <row r="4806" spans="1:21" x14ac:dyDescent="0.25">
      <c r="A4806" t="s">
        <v>1133</v>
      </c>
      <c r="B4806">
        <v>28</v>
      </c>
      <c r="C4806" t="s">
        <v>63</v>
      </c>
      <c r="D4806">
        <v>78</v>
      </c>
      <c r="E4806">
        <v>78</v>
      </c>
      <c r="F4806" t="s">
        <v>258</v>
      </c>
      <c r="G4806">
        <v>10500</v>
      </c>
      <c r="H4806">
        <v>36</v>
      </c>
      <c r="I4806" t="s">
        <v>25</v>
      </c>
      <c r="J4806">
        <v>2</v>
      </c>
      <c r="K4806">
        <v>4</v>
      </c>
      <c r="L4806" t="s">
        <v>70</v>
      </c>
      <c r="M4806" s="1">
        <v>43101</v>
      </c>
      <c r="N4806" s="1">
        <v>44562</v>
      </c>
      <c r="O4806">
        <v>170.18</v>
      </c>
      <c r="P4806">
        <v>71.214002090000008</v>
      </c>
      <c r="Q4806">
        <v>20000</v>
      </c>
      <c r="R4806">
        <v>4</v>
      </c>
      <c r="S4806">
        <v>81.544119702182897</v>
      </c>
      <c r="T4806">
        <v>19.74730871107543</v>
      </c>
      <c r="U4806">
        <v>30.54991532708452</v>
      </c>
    </row>
    <row r="4807" spans="1:21" x14ac:dyDescent="0.25">
      <c r="A4807" t="s">
        <v>1132</v>
      </c>
      <c r="B4807">
        <v>32</v>
      </c>
      <c r="C4807" t="s">
        <v>32</v>
      </c>
      <c r="D4807">
        <v>78</v>
      </c>
      <c r="E4807">
        <v>78</v>
      </c>
      <c r="F4807" t="s">
        <v>907</v>
      </c>
      <c r="G4807">
        <v>8000</v>
      </c>
      <c r="H4807">
        <v>41</v>
      </c>
      <c r="I4807" t="s">
        <v>25</v>
      </c>
      <c r="J4807">
        <v>2</v>
      </c>
      <c r="K4807">
        <v>3</v>
      </c>
      <c r="L4807" t="s">
        <v>58</v>
      </c>
      <c r="M4807" s="1">
        <v>43101</v>
      </c>
      <c r="N4807" s="1">
        <v>43831</v>
      </c>
      <c r="O4807">
        <v>175.26</v>
      </c>
      <c r="P4807">
        <v>72.121186829999999</v>
      </c>
      <c r="Q4807">
        <v>13600</v>
      </c>
      <c r="R4807">
        <v>2</v>
      </c>
      <c r="S4807">
        <v>73.981116254641194</v>
      </c>
      <c r="T4807">
        <v>19.335945346597693</v>
      </c>
      <c r="U4807">
        <v>39.860342207604951</v>
      </c>
    </row>
    <row r="4808" spans="1:21" x14ac:dyDescent="0.25">
      <c r="A4808" t="s">
        <v>1131</v>
      </c>
      <c r="B4808">
        <v>30</v>
      </c>
      <c r="C4808" t="s">
        <v>463</v>
      </c>
      <c r="D4808">
        <v>78</v>
      </c>
      <c r="E4808">
        <v>78</v>
      </c>
      <c r="F4808" t="s">
        <v>814</v>
      </c>
      <c r="G4808">
        <v>10000</v>
      </c>
      <c r="H4808">
        <v>29</v>
      </c>
      <c r="I4808" t="s">
        <v>25</v>
      </c>
      <c r="J4808">
        <v>1</v>
      </c>
      <c r="K4808">
        <v>4</v>
      </c>
      <c r="L4808" t="s">
        <v>100</v>
      </c>
      <c r="M4808" s="1">
        <v>43101</v>
      </c>
      <c r="N4808" s="1">
        <v>43466</v>
      </c>
      <c r="O4808">
        <v>170.18</v>
      </c>
      <c r="P4808">
        <v>64.86370891</v>
      </c>
      <c r="Q4808">
        <v>17000</v>
      </c>
      <c r="R4808">
        <v>1</v>
      </c>
      <c r="S4808">
        <v>74.631713851201582</v>
      </c>
      <c r="T4808">
        <v>17.576083730469978</v>
      </c>
      <c r="U4808">
        <v>25.217391304347831</v>
      </c>
    </row>
    <row r="4809" spans="1:21" x14ac:dyDescent="0.25">
      <c r="A4809" t="s">
        <v>1130</v>
      </c>
      <c r="B4809">
        <v>30</v>
      </c>
      <c r="C4809" t="s">
        <v>18</v>
      </c>
      <c r="D4809">
        <v>78</v>
      </c>
      <c r="E4809">
        <v>78</v>
      </c>
      <c r="F4809" t="s">
        <v>625</v>
      </c>
      <c r="G4809">
        <v>10000</v>
      </c>
      <c r="H4809">
        <v>28</v>
      </c>
      <c r="I4809" t="s">
        <v>25</v>
      </c>
      <c r="J4809">
        <v>2</v>
      </c>
      <c r="K4809">
        <v>3</v>
      </c>
      <c r="L4809" t="s">
        <v>76</v>
      </c>
      <c r="M4809" s="1">
        <v>43101</v>
      </c>
      <c r="N4809" s="1">
        <v>44562</v>
      </c>
      <c r="O4809">
        <v>187.96</v>
      </c>
      <c r="P4809">
        <v>91.17206637000001</v>
      </c>
      <c r="Q4809">
        <v>14000</v>
      </c>
      <c r="R4809">
        <v>4</v>
      </c>
      <c r="S4809">
        <v>76.356851898163441</v>
      </c>
      <c r="T4809">
        <v>21.667929621797885</v>
      </c>
      <c r="U4809">
        <v>24.347826086956527</v>
      </c>
    </row>
    <row r="4810" spans="1:21" x14ac:dyDescent="0.25">
      <c r="A4810" t="s">
        <v>11474</v>
      </c>
      <c r="B4810">
        <v>23</v>
      </c>
      <c r="C4810" t="s">
        <v>554</v>
      </c>
      <c r="D4810">
        <v>64</v>
      </c>
      <c r="E4810">
        <v>70</v>
      </c>
      <c r="F4810" t="s">
        <v>5631</v>
      </c>
      <c r="G4810">
        <v>525</v>
      </c>
      <c r="H4810">
        <v>1</v>
      </c>
      <c r="I4810" t="s">
        <v>25</v>
      </c>
      <c r="J4810">
        <v>1</v>
      </c>
      <c r="K4810">
        <v>2</v>
      </c>
      <c r="L4810" t="s">
        <v>60</v>
      </c>
      <c r="M4810" s="1">
        <v>43101</v>
      </c>
      <c r="N4810" s="1">
        <v>44197</v>
      </c>
      <c r="O4810">
        <v>187.96</v>
      </c>
      <c r="P4810">
        <v>83.914588450000011</v>
      </c>
      <c r="Q4810">
        <v>866</v>
      </c>
      <c r="R4810">
        <v>3</v>
      </c>
      <c r="S4810">
        <v>55.60559433296811</v>
      </c>
      <c r="T4810">
        <v>17.592820796182135</v>
      </c>
      <c r="U4810">
        <v>3.7950937432346512</v>
      </c>
    </row>
    <row r="4811" spans="1:21" x14ac:dyDescent="0.25">
      <c r="A4811" t="s">
        <v>1201</v>
      </c>
      <c r="B4811">
        <v>25</v>
      </c>
      <c r="C4811" t="s">
        <v>554</v>
      </c>
      <c r="D4811">
        <v>77</v>
      </c>
      <c r="E4811">
        <v>80</v>
      </c>
      <c r="F4811" t="s">
        <v>557</v>
      </c>
      <c r="G4811">
        <v>11000</v>
      </c>
      <c r="H4811">
        <v>51</v>
      </c>
      <c r="I4811" t="s">
        <v>20</v>
      </c>
      <c r="J4811">
        <v>1</v>
      </c>
      <c r="K4811">
        <v>4</v>
      </c>
      <c r="L4811" t="s">
        <v>70</v>
      </c>
      <c r="M4811" s="1">
        <v>43101</v>
      </c>
      <c r="N4811" s="1">
        <v>44197</v>
      </c>
      <c r="O4811">
        <v>180.34</v>
      </c>
      <c r="P4811">
        <v>73.028371570000004</v>
      </c>
      <c r="Q4811">
        <v>21700</v>
      </c>
      <c r="R4811">
        <v>3</v>
      </c>
      <c r="S4811">
        <v>80.18294996478069</v>
      </c>
      <c r="T4811">
        <v>16.495654192875538</v>
      </c>
      <c r="U4811">
        <v>42.283993088282791</v>
      </c>
    </row>
    <row r="4812" spans="1:21" x14ac:dyDescent="0.25">
      <c r="A4812" t="s">
        <v>14664</v>
      </c>
      <c r="B4812">
        <v>24</v>
      </c>
      <c r="C4812" t="s">
        <v>105</v>
      </c>
      <c r="D4812">
        <v>61</v>
      </c>
      <c r="E4812">
        <v>67</v>
      </c>
      <c r="F4812" t="s">
        <v>8287</v>
      </c>
      <c r="G4812">
        <v>290</v>
      </c>
      <c r="H4812">
        <v>2</v>
      </c>
      <c r="I4812" t="s">
        <v>25</v>
      </c>
      <c r="J4812">
        <v>1</v>
      </c>
      <c r="K4812">
        <v>2</v>
      </c>
      <c r="L4812" t="s">
        <v>49</v>
      </c>
      <c r="M4812" s="1">
        <v>43101</v>
      </c>
      <c r="N4812" s="1">
        <v>43831</v>
      </c>
      <c r="O4812">
        <v>177.79999999999998</v>
      </c>
      <c r="P4812">
        <v>69.853224980000007</v>
      </c>
      <c r="Q4812">
        <v>566</v>
      </c>
      <c r="R4812">
        <v>2</v>
      </c>
      <c r="S4812">
        <v>52.457485414618503</v>
      </c>
      <c r="T4812">
        <v>15.835767003534013</v>
      </c>
      <c r="U4812">
        <v>10.212525556777452</v>
      </c>
    </row>
    <row r="4813" spans="1:21" x14ac:dyDescent="0.25">
      <c r="A4813" t="s">
        <v>1164</v>
      </c>
      <c r="B4813">
        <v>31</v>
      </c>
      <c r="C4813" t="s">
        <v>57</v>
      </c>
      <c r="D4813">
        <v>77</v>
      </c>
      <c r="E4813">
        <v>77</v>
      </c>
      <c r="F4813" t="s">
        <v>605</v>
      </c>
      <c r="G4813">
        <v>7500</v>
      </c>
      <c r="H4813">
        <v>34</v>
      </c>
      <c r="I4813" t="s">
        <v>25</v>
      </c>
      <c r="J4813">
        <v>2</v>
      </c>
      <c r="K4813">
        <v>3</v>
      </c>
      <c r="L4813" t="s">
        <v>146</v>
      </c>
      <c r="M4813" s="1">
        <v>43101</v>
      </c>
      <c r="N4813" s="1">
        <v>44197</v>
      </c>
      <c r="O4813">
        <v>172.72</v>
      </c>
      <c r="P4813">
        <v>72.121186829999999</v>
      </c>
      <c r="Q4813">
        <v>12800</v>
      </c>
      <c r="R4813">
        <v>3</v>
      </c>
      <c r="S4813">
        <v>75.167941344629142</v>
      </c>
      <c r="T4813">
        <v>19.940743035283642</v>
      </c>
      <c r="U4813">
        <v>34.138972439038746</v>
      </c>
    </row>
    <row r="4814" spans="1:21" x14ac:dyDescent="0.25">
      <c r="A4814" t="s">
        <v>14656</v>
      </c>
      <c r="B4814">
        <v>29</v>
      </c>
      <c r="C4814" t="s">
        <v>67</v>
      </c>
      <c r="D4814">
        <v>61</v>
      </c>
      <c r="E4814">
        <v>61</v>
      </c>
      <c r="F4814" t="s">
        <v>10011</v>
      </c>
      <c r="G4814">
        <v>200</v>
      </c>
      <c r="H4814">
        <v>2</v>
      </c>
      <c r="I4814" t="s">
        <v>25</v>
      </c>
      <c r="J4814">
        <v>1</v>
      </c>
      <c r="K4814">
        <v>2</v>
      </c>
      <c r="L4814" t="s">
        <v>60</v>
      </c>
      <c r="M4814" s="1">
        <v>43101</v>
      </c>
      <c r="N4814" s="1">
        <v>43831</v>
      </c>
      <c r="O4814">
        <v>187.96</v>
      </c>
      <c r="P4814">
        <v>78.017887639999998</v>
      </c>
      <c r="Q4814">
        <v>350</v>
      </c>
      <c r="R4814">
        <v>2</v>
      </c>
      <c r="S4814">
        <v>48.045945724263234</v>
      </c>
      <c r="T4814">
        <v>16.969919875369332</v>
      </c>
      <c r="U4814">
        <v>12.297509238026914</v>
      </c>
    </row>
    <row r="4815" spans="1:21" x14ac:dyDescent="0.25">
      <c r="A4815" t="s">
        <v>17705</v>
      </c>
      <c r="B4815">
        <v>18</v>
      </c>
      <c r="C4815" t="s">
        <v>549</v>
      </c>
      <c r="D4815">
        <v>52</v>
      </c>
      <c r="E4815">
        <v>63</v>
      </c>
      <c r="F4815" t="s">
        <v>4196</v>
      </c>
      <c r="G4815">
        <v>70</v>
      </c>
      <c r="H4815">
        <v>1</v>
      </c>
      <c r="I4815" t="s">
        <v>25</v>
      </c>
      <c r="J4815">
        <v>1</v>
      </c>
      <c r="K4815">
        <v>2</v>
      </c>
      <c r="L4815" t="s">
        <v>150</v>
      </c>
      <c r="M4815" s="1">
        <v>43101</v>
      </c>
      <c r="N4815" s="1">
        <v>44197</v>
      </c>
      <c r="O4815">
        <v>175.26</v>
      </c>
      <c r="P4815">
        <v>59.874192840000006</v>
      </c>
      <c r="Q4815">
        <v>102</v>
      </c>
      <c r="R4815">
        <v>3</v>
      </c>
      <c r="S4815">
        <v>39.257748007233303</v>
      </c>
      <c r="T4815">
        <v>11.331350853779217</v>
      </c>
      <c r="U4815">
        <v>10.393292255081684</v>
      </c>
    </row>
    <row r="4816" spans="1:21" x14ac:dyDescent="0.25">
      <c r="A4816" t="s">
        <v>11454</v>
      </c>
      <c r="B4816">
        <v>19</v>
      </c>
      <c r="C4816" t="s">
        <v>597</v>
      </c>
      <c r="D4816">
        <v>64</v>
      </c>
      <c r="E4816">
        <v>76</v>
      </c>
      <c r="F4816" t="s">
        <v>2646</v>
      </c>
      <c r="G4816">
        <v>775</v>
      </c>
      <c r="H4816">
        <v>1</v>
      </c>
      <c r="I4816" t="s">
        <v>25</v>
      </c>
      <c r="J4816">
        <v>1</v>
      </c>
      <c r="K4816">
        <v>3</v>
      </c>
      <c r="L4816" t="s">
        <v>83</v>
      </c>
      <c r="M4816" s="1">
        <v>43101</v>
      </c>
      <c r="N4816" s="1">
        <v>44927</v>
      </c>
      <c r="O4816">
        <v>167.64000000000001</v>
      </c>
      <c r="P4816">
        <v>71.214002090000008</v>
      </c>
      <c r="Q4816">
        <v>1300</v>
      </c>
      <c r="R4816">
        <v>5</v>
      </c>
      <c r="S4816">
        <v>63.825917648572357</v>
      </c>
      <c r="T4816">
        <v>18.578243527093118</v>
      </c>
      <c r="U4816">
        <v>3.1235704700308684</v>
      </c>
    </row>
    <row r="4817" spans="1:21" x14ac:dyDescent="0.25">
      <c r="A4817" t="s">
        <v>1194</v>
      </c>
      <c r="B4817">
        <v>29</v>
      </c>
      <c r="C4817" t="s">
        <v>156</v>
      </c>
      <c r="D4817">
        <v>77</v>
      </c>
      <c r="E4817">
        <v>77</v>
      </c>
      <c r="F4817" t="s">
        <v>1195</v>
      </c>
      <c r="G4817">
        <v>8500</v>
      </c>
      <c r="H4817">
        <v>19</v>
      </c>
      <c r="I4817" t="s">
        <v>20</v>
      </c>
      <c r="J4817">
        <v>2</v>
      </c>
      <c r="K4817">
        <v>4</v>
      </c>
      <c r="L4817" t="s">
        <v>83</v>
      </c>
      <c r="M4817" s="1">
        <v>43101</v>
      </c>
      <c r="N4817" s="1">
        <v>43831</v>
      </c>
      <c r="O4817">
        <v>175.26</v>
      </c>
      <c r="P4817">
        <v>67.131670760000006</v>
      </c>
      <c r="Q4817">
        <v>12800</v>
      </c>
      <c r="R4817">
        <v>2</v>
      </c>
      <c r="S4817">
        <v>72.560235543521429</v>
      </c>
      <c r="T4817">
        <v>16.696666108782754</v>
      </c>
      <c r="U4817">
        <v>17.920342167628121</v>
      </c>
    </row>
    <row r="4818" spans="1:21" x14ac:dyDescent="0.25">
      <c r="A4818" t="s">
        <v>1192</v>
      </c>
      <c r="B4818">
        <v>33</v>
      </c>
      <c r="C4818" t="s">
        <v>156</v>
      </c>
      <c r="D4818">
        <v>77</v>
      </c>
      <c r="E4818">
        <v>77</v>
      </c>
      <c r="F4818" t="s">
        <v>1193</v>
      </c>
      <c r="G4818">
        <v>3600</v>
      </c>
      <c r="H4818">
        <v>35</v>
      </c>
      <c r="I4818" t="s">
        <v>25</v>
      </c>
      <c r="J4818">
        <v>2</v>
      </c>
      <c r="K4818">
        <v>3</v>
      </c>
      <c r="L4818" t="s">
        <v>118</v>
      </c>
      <c r="M4818" s="1">
        <v>43101</v>
      </c>
      <c r="N4818" s="1">
        <v>43831</v>
      </c>
      <c r="O4818">
        <v>180.34</v>
      </c>
      <c r="P4818">
        <v>71.214002090000008</v>
      </c>
      <c r="Q4818">
        <v>6100</v>
      </c>
      <c r="R4818">
        <v>2</v>
      </c>
      <c r="S4818">
        <v>68.199292934306385</v>
      </c>
      <c r="T4818">
        <v>17.66619694584757</v>
      </c>
      <c r="U4818">
        <v>50.724637681159422</v>
      </c>
    </row>
    <row r="4819" spans="1:21" x14ac:dyDescent="0.25">
      <c r="A4819" t="s">
        <v>1191</v>
      </c>
      <c r="B4819">
        <v>21</v>
      </c>
      <c r="C4819" t="s">
        <v>67</v>
      </c>
      <c r="D4819">
        <v>77</v>
      </c>
      <c r="E4819">
        <v>85</v>
      </c>
      <c r="F4819" t="s">
        <v>262</v>
      </c>
      <c r="G4819">
        <v>13000</v>
      </c>
      <c r="H4819">
        <v>45</v>
      </c>
      <c r="I4819" t="s">
        <v>25</v>
      </c>
      <c r="J4819">
        <v>1</v>
      </c>
      <c r="K4819">
        <v>4</v>
      </c>
      <c r="L4819" t="s">
        <v>70</v>
      </c>
      <c r="M4819" s="1">
        <v>43101</v>
      </c>
      <c r="N4819" s="1">
        <v>44927</v>
      </c>
      <c r="O4819">
        <v>175.26</v>
      </c>
      <c r="P4819">
        <v>73.028371570000004</v>
      </c>
      <c r="Q4819">
        <v>27300</v>
      </c>
      <c r="R4819">
        <v>5</v>
      </c>
      <c r="S4819">
        <v>87.541625399001234</v>
      </c>
      <c r="T4819">
        <v>17.160359753473134</v>
      </c>
      <c r="U4819">
        <v>34.31966162505767</v>
      </c>
    </row>
    <row r="4820" spans="1:21" x14ac:dyDescent="0.25">
      <c r="A4820" t="s">
        <v>11456</v>
      </c>
      <c r="B4820">
        <v>27</v>
      </c>
      <c r="C4820" t="s">
        <v>379</v>
      </c>
      <c r="D4820">
        <v>64</v>
      </c>
      <c r="E4820">
        <v>64</v>
      </c>
      <c r="F4820" t="s">
        <v>9889</v>
      </c>
      <c r="G4820">
        <v>375</v>
      </c>
      <c r="H4820">
        <v>2</v>
      </c>
      <c r="I4820" t="s">
        <v>20</v>
      </c>
      <c r="J4820">
        <v>1</v>
      </c>
      <c r="K4820">
        <v>3</v>
      </c>
      <c r="L4820" t="s">
        <v>638</v>
      </c>
      <c r="M4820" s="1">
        <v>43101</v>
      </c>
      <c r="N4820" s="1">
        <v>43466</v>
      </c>
      <c r="O4820">
        <v>170.18</v>
      </c>
      <c r="P4820">
        <v>64.86370891</v>
      </c>
      <c r="Q4820">
        <v>656</v>
      </c>
      <c r="R4820">
        <v>1</v>
      </c>
      <c r="S4820">
        <v>51.530722901332673</v>
      </c>
      <c r="T4820">
        <v>16.886083730469981</v>
      </c>
      <c r="U4820">
        <v>8.9808309477273447</v>
      </c>
    </row>
    <row r="4821" spans="1:21" x14ac:dyDescent="0.25">
      <c r="A4821" t="s">
        <v>1187</v>
      </c>
      <c r="B4821">
        <v>29</v>
      </c>
      <c r="C4821" t="s">
        <v>36</v>
      </c>
      <c r="D4821">
        <v>77</v>
      </c>
      <c r="E4821">
        <v>77</v>
      </c>
      <c r="F4821" t="s">
        <v>1188</v>
      </c>
      <c r="G4821">
        <v>8500</v>
      </c>
      <c r="H4821">
        <v>24</v>
      </c>
      <c r="I4821" t="s">
        <v>25</v>
      </c>
      <c r="J4821">
        <v>2</v>
      </c>
      <c r="K4821">
        <v>3</v>
      </c>
      <c r="L4821" t="s">
        <v>146</v>
      </c>
      <c r="M4821" s="1">
        <v>43101</v>
      </c>
      <c r="N4821" s="1">
        <v>43831</v>
      </c>
      <c r="O4821">
        <v>182.88</v>
      </c>
      <c r="P4821">
        <v>78.925072380000003</v>
      </c>
      <c r="Q4821">
        <v>12800</v>
      </c>
      <c r="R4821">
        <v>2</v>
      </c>
      <c r="S4821">
        <v>72.560235543521429</v>
      </c>
      <c r="T4821">
        <v>18.788080291021696</v>
      </c>
      <c r="U4821">
        <v>22.636221685424992</v>
      </c>
    </row>
    <row r="4822" spans="1:21" x14ac:dyDescent="0.25">
      <c r="A4822" t="s">
        <v>11457</v>
      </c>
      <c r="B4822">
        <v>26</v>
      </c>
      <c r="C4822" t="s">
        <v>116</v>
      </c>
      <c r="D4822">
        <v>64</v>
      </c>
      <c r="E4822">
        <v>68</v>
      </c>
      <c r="F4822" t="s">
        <v>1890</v>
      </c>
      <c r="G4822">
        <v>475</v>
      </c>
      <c r="H4822">
        <v>3</v>
      </c>
      <c r="I4822" t="s">
        <v>25</v>
      </c>
      <c r="J4822">
        <v>1</v>
      </c>
      <c r="K4822">
        <v>2</v>
      </c>
      <c r="L4822" t="s">
        <v>60</v>
      </c>
      <c r="M4822" s="1">
        <v>43101</v>
      </c>
      <c r="N4822" s="1">
        <v>43831</v>
      </c>
      <c r="O4822">
        <v>193.04</v>
      </c>
      <c r="P4822">
        <v>94.800805330000003</v>
      </c>
      <c r="Q4822">
        <v>748</v>
      </c>
      <c r="R4822">
        <v>2</v>
      </c>
      <c r="S4822">
        <v>52.539766832603256</v>
      </c>
      <c r="T4822">
        <v>20.30802122117402</v>
      </c>
      <c r="U4822">
        <v>11.969516549768439</v>
      </c>
    </row>
    <row r="4823" spans="1:21" x14ac:dyDescent="0.25">
      <c r="A4823" t="s">
        <v>1185</v>
      </c>
      <c r="B4823">
        <v>27</v>
      </c>
      <c r="C4823" t="s">
        <v>63</v>
      </c>
      <c r="D4823">
        <v>77</v>
      </c>
      <c r="E4823">
        <v>78</v>
      </c>
      <c r="F4823" t="s">
        <v>948</v>
      </c>
      <c r="G4823">
        <v>10000</v>
      </c>
      <c r="H4823">
        <v>32</v>
      </c>
      <c r="I4823" t="s">
        <v>25</v>
      </c>
      <c r="J4823">
        <v>2</v>
      </c>
      <c r="K4823">
        <v>4</v>
      </c>
      <c r="L4823" t="s">
        <v>64</v>
      </c>
      <c r="M4823" s="1">
        <v>43101</v>
      </c>
      <c r="N4823" s="1">
        <v>44197</v>
      </c>
      <c r="O4823">
        <v>185.42</v>
      </c>
      <c r="P4823">
        <v>72.121186829999999</v>
      </c>
      <c r="Q4823">
        <v>19800</v>
      </c>
      <c r="R4823">
        <v>3</v>
      </c>
      <c r="S4823">
        <v>79.55926979504666</v>
      </c>
      <c r="T4823">
        <v>15.182767084847367</v>
      </c>
      <c r="U4823">
        <v>27.826086956521745</v>
      </c>
    </row>
    <row r="4824" spans="1:21" x14ac:dyDescent="0.25">
      <c r="A4824" t="s">
        <v>17716</v>
      </c>
      <c r="B4824">
        <v>21</v>
      </c>
      <c r="C4824" t="s">
        <v>1510</v>
      </c>
      <c r="D4824">
        <v>52</v>
      </c>
      <c r="E4824">
        <v>61</v>
      </c>
      <c r="F4824" t="s">
        <v>910</v>
      </c>
      <c r="G4824">
        <v>80</v>
      </c>
      <c r="H4824">
        <v>2</v>
      </c>
      <c r="I4824" t="s">
        <v>20</v>
      </c>
      <c r="J4824">
        <v>1</v>
      </c>
      <c r="K4824">
        <v>2</v>
      </c>
      <c r="L4824" t="s">
        <v>83</v>
      </c>
      <c r="M4824" s="1">
        <v>43101</v>
      </c>
      <c r="N4824" s="1">
        <v>44562</v>
      </c>
      <c r="O4824">
        <v>175.26</v>
      </c>
      <c r="P4824">
        <v>69.853224980000007</v>
      </c>
      <c r="Q4824">
        <v>188</v>
      </c>
      <c r="R4824">
        <v>4</v>
      </c>
      <c r="S4824">
        <v>50.873892466067851</v>
      </c>
      <c r="T4824">
        <v>15.919909329409084</v>
      </c>
      <c r="U4824">
        <v>19.444069369563387</v>
      </c>
    </row>
    <row r="4825" spans="1:21" x14ac:dyDescent="0.25">
      <c r="A4825" t="s">
        <v>15532</v>
      </c>
      <c r="B4825">
        <v>23</v>
      </c>
      <c r="C4825" t="s">
        <v>416</v>
      </c>
      <c r="D4825">
        <v>59</v>
      </c>
      <c r="E4825">
        <v>63</v>
      </c>
      <c r="F4825" t="s">
        <v>5029</v>
      </c>
      <c r="G4825">
        <v>140</v>
      </c>
      <c r="H4825">
        <v>1</v>
      </c>
      <c r="I4825" t="s">
        <v>25</v>
      </c>
      <c r="J4825">
        <v>1</v>
      </c>
      <c r="K4825">
        <v>1</v>
      </c>
      <c r="L4825" t="s">
        <v>34</v>
      </c>
      <c r="M4825" s="1">
        <v>43101</v>
      </c>
      <c r="N4825" s="1">
        <v>43831</v>
      </c>
      <c r="O4825">
        <v>182.88</v>
      </c>
      <c r="P4825">
        <v>77.110702900000007</v>
      </c>
      <c r="Q4825">
        <v>256</v>
      </c>
      <c r="R4825">
        <v>2</v>
      </c>
      <c r="S4825">
        <v>46.23185798860878</v>
      </c>
      <c r="T4825">
        <v>16.757089939503953</v>
      </c>
      <c r="U4825">
        <v>7.3491674324218836</v>
      </c>
    </row>
    <row r="4826" spans="1:21" x14ac:dyDescent="0.25">
      <c r="A4826" t="s">
        <v>17708</v>
      </c>
      <c r="B4826">
        <v>18</v>
      </c>
      <c r="C4826" t="s">
        <v>186</v>
      </c>
      <c r="D4826">
        <v>52</v>
      </c>
      <c r="E4826">
        <v>72</v>
      </c>
      <c r="F4826" t="s">
        <v>4940</v>
      </c>
      <c r="G4826">
        <v>90</v>
      </c>
      <c r="H4826">
        <v>1</v>
      </c>
      <c r="I4826" t="s">
        <v>20</v>
      </c>
      <c r="J4826">
        <v>1</v>
      </c>
      <c r="K4826">
        <v>2</v>
      </c>
      <c r="L4826" t="s">
        <v>103</v>
      </c>
      <c r="M4826" s="1">
        <v>43101</v>
      </c>
      <c r="N4826" s="1">
        <v>43831</v>
      </c>
      <c r="O4826">
        <v>180.34</v>
      </c>
      <c r="P4826">
        <v>72.121186829999999</v>
      </c>
      <c r="Q4826">
        <v>212</v>
      </c>
      <c r="R4826">
        <v>2</v>
      </c>
      <c r="S4826">
        <v>47.425176253575906</v>
      </c>
      <c r="T4826">
        <v>14.550925569361549</v>
      </c>
      <c r="U4826">
        <v>9.166022203386607</v>
      </c>
    </row>
    <row r="4827" spans="1:21" x14ac:dyDescent="0.25">
      <c r="A4827" t="s">
        <v>1180</v>
      </c>
      <c r="B4827">
        <v>29</v>
      </c>
      <c r="C4827" t="s">
        <v>609</v>
      </c>
      <c r="D4827">
        <v>77</v>
      </c>
      <c r="E4827">
        <v>77</v>
      </c>
      <c r="F4827" t="s">
        <v>29</v>
      </c>
      <c r="G4827">
        <v>9000</v>
      </c>
      <c r="H4827">
        <v>75</v>
      </c>
      <c r="I4827" t="s">
        <v>25</v>
      </c>
      <c r="J4827">
        <v>2</v>
      </c>
      <c r="K4827">
        <v>4</v>
      </c>
      <c r="L4827" t="s">
        <v>26</v>
      </c>
      <c r="M4827" s="1">
        <v>43101</v>
      </c>
      <c r="N4827" s="1">
        <v>43831</v>
      </c>
      <c r="O4827">
        <v>190.5</v>
      </c>
      <c r="P4827">
        <v>91.17206637000001</v>
      </c>
      <c r="Q4827">
        <v>16700</v>
      </c>
      <c r="R4827">
        <v>2</v>
      </c>
      <c r="S4827">
        <v>76.181294530705017</v>
      </c>
      <c r="T4827">
        <v>20.617623574927155</v>
      </c>
      <c r="U4827">
        <v>68.745166525399554</v>
      </c>
    </row>
    <row r="4828" spans="1:21" x14ac:dyDescent="0.25">
      <c r="A4828" t="s">
        <v>15530</v>
      </c>
      <c r="B4828">
        <v>22</v>
      </c>
      <c r="C4828" t="s">
        <v>67</v>
      </c>
      <c r="D4828">
        <v>59</v>
      </c>
      <c r="E4828">
        <v>67</v>
      </c>
      <c r="F4828" t="s">
        <v>9712</v>
      </c>
      <c r="G4828">
        <v>230</v>
      </c>
      <c r="H4828">
        <v>2</v>
      </c>
      <c r="I4828" t="s">
        <v>25</v>
      </c>
      <c r="J4828">
        <v>1</v>
      </c>
      <c r="K4828">
        <v>2</v>
      </c>
      <c r="L4828" t="s">
        <v>100</v>
      </c>
      <c r="M4828" s="1">
        <v>43101</v>
      </c>
      <c r="N4828" s="1">
        <v>43466</v>
      </c>
      <c r="O4828">
        <v>177.79999999999998</v>
      </c>
      <c r="P4828">
        <v>73.028371570000004</v>
      </c>
      <c r="Q4828">
        <v>449</v>
      </c>
      <c r="R4828">
        <v>1</v>
      </c>
      <c r="S4828">
        <v>49.808747650876271</v>
      </c>
      <c r="T4828">
        <v>16.581029140058288</v>
      </c>
      <c r="U4828">
        <v>11.467486493839775</v>
      </c>
    </row>
    <row r="4829" spans="1:21" x14ac:dyDescent="0.25">
      <c r="A4829" t="s">
        <v>1174</v>
      </c>
      <c r="B4829">
        <v>27</v>
      </c>
      <c r="C4829" t="s">
        <v>554</v>
      </c>
      <c r="D4829">
        <v>77</v>
      </c>
      <c r="E4829">
        <v>77</v>
      </c>
      <c r="F4829" t="s">
        <v>1175</v>
      </c>
      <c r="G4829">
        <v>9500</v>
      </c>
      <c r="H4829">
        <v>27</v>
      </c>
      <c r="I4829" t="s">
        <v>20</v>
      </c>
      <c r="J4829">
        <v>2</v>
      </c>
      <c r="K4829">
        <v>4</v>
      </c>
      <c r="L4829" t="s">
        <v>70</v>
      </c>
      <c r="M4829" s="1">
        <v>43101</v>
      </c>
      <c r="N4829" s="1">
        <v>44562</v>
      </c>
      <c r="O4829">
        <v>170.18</v>
      </c>
      <c r="P4829">
        <v>67.131670760000006</v>
      </c>
      <c r="Q4829">
        <v>16200</v>
      </c>
      <c r="R4829">
        <v>4</v>
      </c>
      <c r="S4829">
        <v>79.07255736330282</v>
      </c>
      <c r="T4829">
        <v>17.825806937829068</v>
      </c>
      <c r="U4829">
        <v>24.08818739678188</v>
      </c>
    </row>
    <row r="4830" spans="1:21" x14ac:dyDescent="0.25">
      <c r="A4830" t="s">
        <v>14661</v>
      </c>
      <c r="B4830">
        <v>22</v>
      </c>
      <c r="C4830" t="s">
        <v>482</v>
      </c>
      <c r="D4830">
        <v>61</v>
      </c>
      <c r="E4830">
        <v>70</v>
      </c>
      <c r="F4830" t="s">
        <v>9712</v>
      </c>
      <c r="G4830">
        <v>400</v>
      </c>
      <c r="H4830">
        <v>3</v>
      </c>
      <c r="I4830" t="s">
        <v>25</v>
      </c>
      <c r="J4830">
        <v>1</v>
      </c>
      <c r="K4830">
        <v>2</v>
      </c>
      <c r="L4830" t="s">
        <v>26</v>
      </c>
      <c r="M4830" s="1">
        <v>43101</v>
      </c>
      <c r="N4830" s="1">
        <v>43831</v>
      </c>
      <c r="O4830">
        <v>172.72</v>
      </c>
      <c r="P4830">
        <v>87.996919779999999</v>
      </c>
      <c r="Q4830">
        <v>780</v>
      </c>
      <c r="R4830">
        <v>2</v>
      </c>
      <c r="S4830">
        <v>54.724739141719638</v>
      </c>
      <c r="T4830">
        <v>24.256755653113377</v>
      </c>
      <c r="U4830">
        <v>13.043478260869565</v>
      </c>
    </row>
    <row r="4831" spans="1:21" x14ac:dyDescent="0.25">
      <c r="A4831" t="s">
        <v>17713</v>
      </c>
      <c r="B4831">
        <v>18</v>
      </c>
      <c r="C4831" t="s">
        <v>355</v>
      </c>
      <c r="D4831">
        <v>52</v>
      </c>
      <c r="E4831">
        <v>69</v>
      </c>
      <c r="F4831" t="s">
        <v>6416</v>
      </c>
      <c r="G4831">
        <v>90</v>
      </c>
      <c r="H4831">
        <v>1</v>
      </c>
      <c r="I4831" t="s">
        <v>25</v>
      </c>
      <c r="J4831">
        <v>1</v>
      </c>
      <c r="K4831">
        <v>2</v>
      </c>
      <c r="L4831" t="s">
        <v>74</v>
      </c>
      <c r="M4831" s="1">
        <v>43101</v>
      </c>
      <c r="N4831" s="1">
        <v>44197</v>
      </c>
      <c r="O4831">
        <v>182.88</v>
      </c>
      <c r="P4831">
        <v>78.925072380000003</v>
      </c>
      <c r="Q4831">
        <v>169</v>
      </c>
      <c r="R4831">
        <v>3</v>
      </c>
      <c r="S4831">
        <v>45.264033592506607</v>
      </c>
      <c r="T4831">
        <v>16.258080291021695</v>
      </c>
      <c r="U4831">
        <v>9.166022203386607</v>
      </c>
    </row>
    <row r="4832" spans="1:21" x14ac:dyDescent="0.25">
      <c r="A4832" t="s">
        <v>1169</v>
      </c>
      <c r="B4832">
        <v>24</v>
      </c>
      <c r="C4832" t="s">
        <v>28</v>
      </c>
      <c r="D4832">
        <v>77</v>
      </c>
      <c r="E4832">
        <v>81</v>
      </c>
      <c r="F4832" t="s">
        <v>255</v>
      </c>
      <c r="G4832">
        <v>11500</v>
      </c>
      <c r="H4832">
        <v>11</v>
      </c>
      <c r="I4832" t="s">
        <v>20</v>
      </c>
      <c r="J4832">
        <v>1</v>
      </c>
      <c r="K4832">
        <v>3</v>
      </c>
      <c r="L4832" t="s">
        <v>146</v>
      </c>
      <c r="M4832" s="1">
        <v>43101</v>
      </c>
      <c r="N4832" s="1">
        <v>44927</v>
      </c>
      <c r="O4832">
        <v>187.96</v>
      </c>
      <c r="P4832">
        <v>82.10021897</v>
      </c>
      <c r="Q4832">
        <v>23900</v>
      </c>
      <c r="R4832">
        <v>5</v>
      </c>
      <c r="S4832">
        <v>86.500134036751419</v>
      </c>
      <c r="T4832">
        <v>17.206543589778189</v>
      </c>
      <c r="U4832">
        <v>8.9196112092551765</v>
      </c>
    </row>
    <row r="4833" spans="1:21" x14ac:dyDescent="0.25">
      <c r="A4833" t="s">
        <v>1167</v>
      </c>
      <c r="B4833">
        <v>30</v>
      </c>
      <c r="C4833" t="s">
        <v>964</v>
      </c>
      <c r="D4833">
        <v>77</v>
      </c>
      <c r="E4833">
        <v>77</v>
      </c>
      <c r="F4833" t="s">
        <v>1084</v>
      </c>
      <c r="G4833">
        <v>8500</v>
      </c>
      <c r="H4833">
        <v>30</v>
      </c>
      <c r="I4833" t="s">
        <v>25</v>
      </c>
      <c r="J4833">
        <v>1</v>
      </c>
      <c r="K4833">
        <v>3</v>
      </c>
      <c r="L4833" t="s">
        <v>83</v>
      </c>
      <c r="M4833" s="1">
        <v>43101</v>
      </c>
      <c r="N4833" s="1">
        <v>43831</v>
      </c>
      <c r="O4833">
        <v>172.72</v>
      </c>
      <c r="P4833">
        <v>64.86370891</v>
      </c>
      <c r="Q4833">
        <v>17000</v>
      </c>
      <c r="R4833">
        <v>2</v>
      </c>
      <c r="S4833">
        <v>76.941213230169453</v>
      </c>
      <c r="T4833">
        <v>16.791422981418624</v>
      </c>
      <c r="U4833">
        <v>28.295277106781242</v>
      </c>
    </row>
    <row r="4834" spans="1:21" x14ac:dyDescent="0.25">
      <c r="A4834" t="s">
        <v>11467</v>
      </c>
      <c r="B4834">
        <v>26</v>
      </c>
      <c r="C4834" t="s">
        <v>67</v>
      </c>
      <c r="D4834">
        <v>64</v>
      </c>
      <c r="E4834">
        <v>64</v>
      </c>
      <c r="F4834" t="s">
        <v>9839</v>
      </c>
      <c r="G4834">
        <v>475</v>
      </c>
      <c r="H4834">
        <v>4</v>
      </c>
      <c r="I4834" t="s">
        <v>25</v>
      </c>
      <c r="J4834">
        <v>1</v>
      </c>
      <c r="K4834">
        <v>3</v>
      </c>
      <c r="L4834" t="s">
        <v>26</v>
      </c>
      <c r="M4834" s="1">
        <v>43101</v>
      </c>
      <c r="N4834" s="1">
        <v>43831</v>
      </c>
      <c r="O4834">
        <v>190.5</v>
      </c>
      <c r="P4834">
        <v>82.10021897</v>
      </c>
      <c r="Q4834">
        <v>831</v>
      </c>
      <c r="R4834">
        <v>2</v>
      </c>
      <c r="S4834">
        <v>54.203163589308424</v>
      </c>
      <c r="T4834">
        <v>16.927860035133403</v>
      </c>
      <c r="U4834">
        <v>15.959355399691255</v>
      </c>
    </row>
    <row r="4835" spans="1:21" x14ac:dyDescent="0.25">
      <c r="A4835" t="s">
        <v>14893</v>
      </c>
      <c r="B4835">
        <v>23</v>
      </c>
      <c r="C4835" t="s">
        <v>238</v>
      </c>
      <c r="D4835">
        <v>60</v>
      </c>
      <c r="E4835">
        <v>67</v>
      </c>
      <c r="F4835" t="s">
        <v>7681</v>
      </c>
      <c r="G4835">
        <v>250</v>
      </c>
      <c r="H4835">
        <v>1</v>
      </c>
      <c r="I4835" t="s">
        <v>20</v>
      </c>
      <c r="J4835">
        <v>1</v>
      </c>
      <c r="K4835">
        <v>2</v>
      </c>
      <c r="L4835" t="s">
        <v>81</v>
      </c>
      <c r="M4835" s="1">
        <v>43101</v>
      </c>
      <c r="N4835" s="1">
        <v>43831</v>
      </c>
      <c r="O4835">
        <v>190.5</v>
      </c>
      <c r="P4835">
        <v>79.832257120000008</v>
      </c>
      <c r="Q4835">
        <v>588</v>
      </c>
      <c r="R4835">
        <v>2</v>
      </c>
      <c r="S4835">
        <v>54.50931729492072</v>
      </c>
      <c r="T4835">
        <v>15.487919150184972</v>
      </c>
      <c r="U4835">
        <v>5.4996133220319647</v>
      </c>
    </row>
    <row r="4836" spans="1:21" x14ac:dyDescent="0.25">
      <c r="A4836" t="s">
        <v>11460</v>
      </c>
      <c r="B4836">
        <v>21</v>
      </c>
      <c r="C4836" t="s">
        <v>67</v>
      </c>
      <c r="D4836">
        <v>64</v>
      </c>
      <c r="E4836">
        <v>75</v>
      </c>
      <c r="F4836" t="s">
        <v>761</v>
      </c>
      <c r="G4836">
        <v>675</v>
      </c>
      <c r="H4836">
        <v>1</v>
      </c>
      <c r="I4836" t="s">
        <v>25</v>
      </c>
      <c r="J4836">
        <v>1</v>
      </c>
      <c r="K4836">
        <v>2</v>
      </c>
      <c r="L4836" t="s">
        <v>74</v>
      </c>
      <c r="M4836" s="1">
        <v>43101</v>
      </c>
      <c r="N4836" s="1">
        <v>43466</v>
      </c>
      <c r="O4836">
        <v>167.64000000000001</v>
      </c>
      <c r="P4836">
        <v>74.842741050000001</v>
      </c>
      <c r="Q4836">
        <v>1100</v>
      </c>
      <c r="R4836">
        <v>1</v>
      </c>
      <c r="S4836">
        <v>54.62571657113498</v>
      </c>
      <c r="T4836">
        <v>20.587708165416327</v>
      </c>
      <c r="U4836">
        <v>3.3469580822587006</v>
      </c>
    </row>
    <row r="4837" spans="1:21" x14ac:dyDescent="0.25">
      <c r="A4837" t="s">
        <v>10925</v>
      </c>
      <c r="B4837">
        <v>26</v>
      </c>
      <c r="C4837" t="s">
        <v>355</v>
      </c>
      <c r="D4837">
        <v>65</v>
      </c>
      <c r="E4837">
        <v>66</v>
      </c>
      <c r="F4837" t="s">
        <v>6997</v>
      </c>
      <c r="G4837">
        <v>650</v>
      </c>
      <c r="H4837">
        <v>2</v>
      </c>
      <c r="I4837" t="s">
        <v>25</v>
      </c>
      <c r="J4837">
        <v>1</v>
      </c>
      <c r="K4837">
        <v>2</v>
      </c>
      <c r="L4837" t="s">
        <v>26</v>
      </c>
      <c r="M4837" s="1">
        <v>43101</v>
      </c>
      <c r="N4837" s="1">
        <v>43831</v>
      </c>
      <c r="O4837">
        <v>185.42</v>
      </c>
      <c r="P4837">
        <v>72.121186829999999</v>
      </c>
      <c r="Q4837">
        <v>861</v>
      </c>
      <c r="R4837">
        <v>2</v>
      </c>
      <c r="S4837">
        <v>52.117314923295972</v>
      </c>
      <c r="T4837">
        <v>14.952767084847366</v>
      </c>
      <c r="U4837">
        <v>6.8214307874150979</v>
      </c>
    </row>
    <row r="4838" spans="1:21" x14ac:dyDescent="0.25">
      <c r="A4838" t="s">
        <v>14706</v>
      </c>
      <c r="B4838">
        <v>20</v>
      </c>
      <c r="C4838" t="s">
        <v>89</v>
      </c>
      <c r="D4838">
        <v>61</v>
      </c>
      <c r="E4838">
        <v>74</v>
      </c>
      <c r="F4838" t="s">
        <v>1270</v>
      </c>
      <c r="G4838">
        <v>425</v>
      </c>
      <c r="H4838">
        <v>1</v>
      </c>
      <c r="I4838" t="s">
        <v>20</v>
      </c>
      <c r="J4838">
        <v>1</v>
      </c>
      <c r="K4838">
        <v>2</v>
      </c>
      <c r="L4838" t="s">
        <v>103</v>
      </c>
      <c r="M4838" s="1">
        <v>43101</v>
      </c>
      <c r="N4838" s="1">
        <v>44197</v>
      </c>
      <c r="O4838">
        <v>175.26</v>
      </c>
      <c r="P4838">
        <v>71.214002090000008</v>
      </c>
      <c r="Q4838">
        <v>861</v>
      </c>
      <c r="R4838">
        <v>3</v>
      </c>
      <c r="S4838">
        <v>57.451161150793347</v>
      </c>
      <c r="T4838">
        <v>16.221530939722246</v>
      </c>
      <c r="U4838">
        <v>4.2180108701970953</v>
      </c>
    </row>
    <row r="4839" spans="1:21" x14ac:dyDescent="0.25">
      <c r="A4839" t="s">
        <v>14707</v>
      </c>
      <c r="B4839">
        <v>23</v>
      </c>
      <c r="C4839" t="s">
        <v>89</v>
      </c>
      <c r="D4839">
        <v>61</v>
      </c>
      <c r="E4839">
        <v>70</v>
      </c>
      <c r="F4839" t="s">
        <v>10615</v>
      </c>
      <c r="G4839">
        <v>325</v>
      </c>
      <c r="H4839">
        <v>1</v>
      </c>
      <c r="I4839" t="s">
        <v>25</v>
      </c>
      <c r="J4839">
        <v>1</v>
      </c>
      <c r="K4839">
        <v>2</v>
      </c>
      <c r="L4839" t="s">
        <v>60</v>
      </c>
      <c r="M4839" s="1">
        <v>43101</v>
      </c>
      <c r="N4839" s="1">
        <v>44927</v>
      </c>
      <c r="O4839">
        <v>180.34</v>
      </c>
      <c r="P4839">
        <v>74.842741050000001</v>
      </c>
      <c r="Q4839">
        <v>504</v>
      </c>
      <c r="R4839">
        <v>5</v>
      </c>
      <c r="S4839">
        <v>56.360342291371133</v>
      </c>
      <c r="T4839">
        <v>16.705111439903494</v>
      </c>
      <c r="U4839">
        <v>4.8234799671759063</v>
      </c>
    </row>
    <row r="4840" spans="1:21" x14ac:dyDescent="0.25">
      <c r="A4840" t="s">
        <v>17808</v>
      </c>
      <c r="B4840">
        <v>18</v>
      </c>
      <c r="C4840" t="s">
        <v>711</v>
      </c>
      <c r="D4840">
        <v>51</v>
      </c>
      <c r="E4840">
        <v>65</v>
      </c>
      <c r="F4840" t="s">
        <v>4590</v>
      </c>
      <c r="G4840">
        <v>70</v>
      </c>
      <c r="H4840">
        <v>1</v>
      </c>
      <c r="I4840" t="s">
        <v>25</v>
      </c>
      <c r="J4840">
        <v>1</v>
      </c>
      <c r="K4840">
        <v>2</v>
      </c>
      <c r="L4840" t="s">
        <v>74</v>
      </c>
      <c r="M4840" s="1">
        <v>43101</v>
      </c>
      <c r="N4840" s="1">
        <v>43466</v>
      </c>
      <c r="O4840">
        <v>185.42</v>
      </c>
      <c r="P4840">
        <v>73.93555631000001</v>
      </c>
      <c r="Q4840">
        <v>152</v>
      </c>
      <c r="R4840">
        <v>1</v>
      </c>
      <c r="S4840">
        <v>43.208421559671891</v>
      </c>
      <c r="T4840">
        <v>13.746044244214598</v>
      </c>
      <c r="U4840">
        <v>10.393292255081684</v>
      </c>
    </row>
    <row r="4841" spans="1:21" x14ac:dyDescent="0.25">
      <c r="A4841" t="s">
        <v>11626</v>
      </c>
      <c r="B4841">
        <v>28</v>
      </c>
      <c r="C4841" t="s">
        <v>379</v>
      </c>
      <c r="D4841">
        <v>64</v>
      </c>
      <c r="E4841">
        <v>64</v>
      </c>
      <c r="F4841" t="s">
        <v>572</v>
      </c>
      <c r="G4841">
        <v>375</v>
      </c>
      <c r="H4841">
        <v>2</v>
      </c>
      <c r="I4841" t="s">
        <v>25</v>
      </c>
      <c r="J4841">
        <v>1</v>
      </c>
      <c r="K4841">
        <v>2</v>
      </c>
      <c r="L4841" t="s">
        <v>74</v>
      </c>
      <c r="M4841" s="1">
        <v>43101</v>
      </c>
      <c r="N4841" s="1">
        <v>43466</v>
      </c>
      <c r="O4841">
        <v>182.88</v>
      </c>
      <c r="P4841">
        <v>84.821773190000002</v>
      </c>
      <c r="Q4841">
        <v>563</v>
      </c>
      <c r="R4841">
        <v>1</v>
      </c>
      <c r="S4841">
        <v>49.137711686542232</v>
      </c>
      <c r="T4841">
        <v>20.673798933454346</v>
      </c>
      <c r="U4841">
        <v>8.9808309477273447</v>
      </c>
    </row>
    <row r="4842" spans="1:21" x14ac:dyDescent="0.25">
      <c r="A4842" t="s">
        <v>15493</v>
      </c>
      <c r="B4842">
        <v>21</v>
      </c>
      <c r="C4842" t="s">
        <v>89</v>
      </c>
      <c r="D4842">
        <v>59</v>
      </c>
      <c r="E4842">
        <v>68</v>
      </c>
      <c r="F4842" t="s">
        <v>1227</v>
      </c>
      <c r="G4842">
        <v>210</v>
      </c>
      <c r="H4842">
        <v>1</v>
      </c>
      <c r="I4842" t="s">
        <v>25</v>
      </c>
      <c r="J4842">
        <v>1</v>
      </c>
      <c r="K4842">
        <v>2</v>
      </c>
      <c r="L4842" t="s">
        <v>60</v>
      </c>
      <c r="M4842" s="1">
        <v>43101</v>
      </c>
      <c r="N4842" s="1">
        <v>44197</v>
      </c>
      <c r="O4842">
        <v>180.34</v>
      </c>
      <c r="P4842">
        <v>79.832257120000008</v>
      </c>
      <c r="Q4842">
        <v>336</v>
      </c>
      <c r="R4842">
        <v>3</v>
      </c>
      <c r="S4842">
        <v>48.587281128988366</v>
      </c>
      <c r="T4842">
        <v>18.086118869230393</v>
      </c>
      <c r="U4842">
        <v>6.0005700812378633</v>
      </c>
    </row>
    <row r="4843" spans="1:21" x14ac:dyDescent="0.25">
      <c r="A4843" t="s">
        <v>14749</v>
      </c>
      <c r="B4843">
        <v>32</v>
      </c>
      <c r="C4843" t="s">
        <v>549</v>
      </c>
      <c r="D4843">
        <v>61</v>
      </c>
      <c r="E4843">
        <v>61</v>
      </c>
      <c r="F4843" t="s">
        <v>6245</v>
      </c>
      <c r="G4843">
        <v>140</v>
      </c>
      <c r="H4843">
        <v>1</v>
      </c>
      <c r="I4843" t="s">
        <v>25</v>
      </c>
      <c r="J4843">
        <v>1</v>
      </c>
      <c r="K4843">
        <v>2</v>
      </c>
      <c r="L4843" t="s">
        <v>150</v>
      </c>
      <c r="M4843" s="1">
        <v>43101</v>
      </c>
      <c r="N4843" s="1">
        <v>43101</v>
      </c>
      <c r="O4843">
        <v>167.64000000000001</v>
      </c>
      <c r="P4843">
        <v>68.946040240000002</v>
      </c>
      <c r="Q4843">
        <v>175</v>
      </c>
      <c r="R4843">
        <v>0</v>
      </c>
      <c r="S4843">
        <v>38.938380550422593</v>
      </c>
      <c r="T4843">
        <v>20.599828128141102</v>
      </c>
      <c r="U4843">
        <v>7.3491674324218836</v>
      </c>
    </row>
    <row r="4844" spans="1:21" x14ac:dyDescent="0.25">
      <c r="A4844" t="s">
        <v>15492</v>
      </c>
      <c r="B4844">
        <v>21</v>
      </c>
      <c r="C4844" t="s">
        <v>18</v>
      </c>
      <c r="D4844">
        <v>59</v>
      </c>
      <c r="E4844">
        <v>67</v>
      </c>
      <c r="F4844" t="s">
        <v>1377</v>
      </c>
      <c r="G4844">
        <v>200</v>
      </c>
      <c r="H4844">
        <v>2</v>
      </c>
      <c r="I4844" t="s">
        <v>25</v>
      </c>
      <c r="J4844">
        <v>1</v>
      </c>
      <c r="K4844">
        <v>2</v>
      </c>
      <c r="L4844" t="s">
        <v>150</v>
      </c>
      <c r="M4844" s="1">
        <v>43101</v>
      </c>
      <c r="N4844" s="1">
        <v>44197</v>
      </c>
      <c r="O4844">
        <v>175.26</v>
      </c>
      <c r="P4844">
        <v>73.028371570000004</v>
      </c>
      <c r="Q4844">
        <v>340</v>
      </c>
      <c r="R4844">
        <v>3</v>
      </c>
      <c r="S4844">
        <v>49.22837711349414</v>
      </c>
      <c r="T4844">
        <v>17.160359753473134</v>
      </c>
      <c r="U4844">
        <v>12.297509238026914</v>
      </c>
    </row>
    <row r="4845" spans="1:21" x14ac:dyDescent="0.25">
      <c r="A4845" t="s">
        <v>784</v>
      </c>
      <c r="B4845">
        <v>34</v>
      </c>
      <c r="C4845" t="s">
        <v>28</v>
      </c>
      <c r="D4845">
        <v>79</v>
      </c>
      <c r="E4845">
        <v>79</v>
      </c>
      <c r="F4845" t="s">
        <v>275</v>
      </c>
      <c r="G4845">
        <v>3600</v>
      </c>
      <c r="H4845">
        <v>38</v>
      </c>
      <c r="I4845" t="s">
        <v>25</v>
      </c>
      <c r="J4845">
        <v>1</v>
      </c>
      <c r="K4845">
        <v>3</v>
      </c>
      <c r="L4845" t="s">
        <v>150</v>
      </c>
      <c r="M4845" s="1">
        <v>43101</v>
      </c>
      <c r="N4845" s="1">
        <v>44197</v>
      </c>
      <c r="O4845">
        <v>177.79999999999998</v>
      </c>
      <c r="P4845">
        <v>74.842741050000001</v>
      </c>
      <c r="Q4845">
        <v>6800</v>
      </c>
      <c r="R4845">
        <v>3</v>
      </c>
      <c r="S4845">
        <v>71.510295396409148</v>
      </c>
      <c r="T4845">
        <v>20.029750360929302</v>
      </c>
      <c r="U4845">
        <v>55.072463768115945</v>
      </c>
    </row>
    <row r="4846" spans="1:21" x14ac:dyDescent="0.25">
      <c r="A4846" t="s">
        <v>783</v>
      </c>
      <c r="B4846">
        <v>30</v>
      </c>
      <c r="C4846" t="s">
        <v>28</v>
      </c>
      <c r="D4846">
        <v>79</v>
      </c>
      <c r="E4846">
        <v>79</v>
      </c>
      <c r="F4846" t="s">
        <v>780</v>
      </c>
      <c r="G4846">
        <v>9500</v>
      </c>
      <c r="H4846">
        <v>30</v>
      </c>
      <c r="I4846" t="s">
        <v>20</v>
      </c>
      <c r="J4846">
        <v>1</v>
      </c>
      <c r="K4846">
        <v>2</v>
      </c>
      <c r="L4846" t="s">
        <v>60</v>
      </c>
      <c r="M4846" s="1">
        <v>43101</v>
      </c>
      <c r="N4846" s="1">
        <v>43101</v>
      </c>
      <c r="O4846">
        <v>182.88</v>
      </c>
      <c r="P4846">
        <v>78.925072380000003</v>
      </c>
      <c r="Q4846">
        <v>18100</v>
      </c>
      <c r="R4846">
        <v>0</v>
      </c>
      <c r="S4846">
        <v>75.695728609577301</v>
      </c>
      <c r="T4846">
        <v>19.018080291021693</v>
      </c>
      <c r="U4846">
        <v>26.764652663090978</v>
      </c>
    </row>
    <row r="4847" spans="1:21" x14ac:dyDescent="0.25">
      <c r="A4847" t="s">
        <v>781</v>
      </c>
      <c r="B4847">
        <v>30</v>
      </c>
      <c r="C4847" t="s">
        <v>28</v>
      </c>
      <c r="D4847">
        <v>79</v>
      </c>
      <c r="E4847">
        <v>79</v>
      </c>
      <c r="F4847" t="s">
        <v>782</v>
      </c>
      <c r="G4847">
        <v>9500</v>
      </c>
      <c r="H4847">
        <v>20</v>
      </c>
      <c r="I4847" t="s">
        <v>25</v>
      </c>
      <c r="J4847">
        <v>1</v>
      </c>
      <c r="K4847">
        <v>2</v>
      </c>
      <c r="L4847" t="s">
        <v>58</v>
      </c>
      <c r="M4847" s="1">
        <v>43101</v>
      </c>
      <c r="N4847" s="1">
        <v>44197</v>
      </c>
      <c r="O4847">
        <v>187.96</v>
      </c>
      <c r="P4847">
        <v>87.996919779999999</v>
      </c>
      <c r="Q4847">
        <v>18100</v>
      </c>
      <c r="R4847">
        <v>3</v>
      </c>
      <c r="S4847">
        <v>78.58575649810679</v>
      </c>
      <c r="T4847">
        <v>20.58944451059099</v>
      </c>
      <c r="U4847">
        <v>17.843101775393986</v>
      </c>
    </row>
    <row r="4848" spans="1:21" x14ac:dyDescent="0.25">
      <c r="A4848" t="s">
        <v>779</v>
      </c>
      <c r="B4848">
        <v>26</v>
      </c>
      <c r="C4848" t="s">
        <v>28</v>
      </c>
      <c r="D4848">
        <v>79</v>
      </c>
      <c r="E4848">
        <v>79</v>
      </c>
      <c r="F4848" t="s">
        <v>780</v>
      </c>
      <c r="G4848">
        <v>9000</v>
      </c>
      <c r="H4848">
        <v>24</v>
      </c>
      <c r="I4848" t="s">
        <v>25</v>
      </c>
      <c r="J4848">
        <v>1</v>
      </c>
      <c r="K4848">
        <v>1</v>
      </c>
      <c r="L4848" t="s">
        <v>34</v>
      </c>
      <c r="M4848" s="1">
        <v>43101</v>
      </c>
      <c r="N4848" s="1">
        <v>44197</v>
      </c>
      <c r="O4848">
        <v>185.42</v>
      </c>
      <c r="P4848">
        <v>79.832257120000008</v>
      </c>
      <c r="Q4848">
        <v>17100</v>
      </c>
      <c r="R4848">
        <v>3</v>
      </c>
      <c r="S4848">
        <v>78.155267417667332</v>
      </c>
      <c r="T4848">
        <v>17.644195012158097</v>
      </c>
      <c r="U4848">
        <v>21.998453288127859</v>
      </c>
    </row>
    <row r="4849" spans="1:21" x14ac:dyDescent="0.25">
      <c r="A4849" t="s">
        <v>777</v>
      </c>
      <c r="B4849">
        <v>30</v>
      </c>
      <c r="C4849" t="s">
        <v>28</v>
      </c>
      <c r="D4849">
        <v>79</v>
      </c>
      <c r="E4849">
        <v>79</v>
      </c>
      <c r="F4849" t="s">
        <v>778</v>
      </c>
      <c r="G4849">
        <v>12000</v>
      </c>
      <c r="H4849">
        <v>26</v>
      </c>
      <c r="I4849" t="s">
        <v>25</v>
      </c>
      <c r="J4849">
        <v>1</v>
      </c>
      <c r="K4849">
        <v>4</v>
      </c>
      <c r="L4849" t="s">
        <v>26</v>
      </c>
      <c r="M4849" s="1">
        <v>43101</v>
      </c>
      <c r="N4849" s="1">
        <v>44197</v>
      </c>
      <c r="O4849">
        <v>175.26</v>
      </c>
      <c r="P4849">
        <v>73.028371570000004</v>
      </c>
      <c r="Q4849">
        <v>22800</v>
      </c>
      <c r="R4849">
        <v>3</v>
      </c>
      <c r="S4849">
        <v>80.214628406273007</v>
      </c>
      <c r="T4849">
        <v>19.230359753473135</v>
      </c>
      <c r="U4849">
        <v>20.638821007441045</v>
      </c>
    </row>
    <row r="4850" spans="1:21" x14ac:dyDescent="0.25">
      <c r="A4850" t="s">
        <v>17807</v>
      </c>
      <c r="B4850">
        <v>17</v>
      </c>
      <c r="C4850" t="s">
        <v>80</v>
      </c>
      <c r="D4850">
        <v>51</v>
      </c>
      <c r="E4850">
        <v>74</v>
      </c>
      <c r="F4850" t="s">
        <v>1607</v>
      </c>
      <c r="G4850">
        <v>70</v>
      </c>
      <c r="H4850">
        <v>1</v>
      </c>
      <c r="I4850" t="s">
        <v>25</v>
      </c>
      <c r="J4850">
        <v>1</v>
      </c>
      <c r="K4850">
        <v>1</v>
      </c>
      <c r="L4850" t="s">
        <v>34</v>
      </c>
      <c r="M4850" s="1">
        <v>43101</v>
      </c>
      <c r="N4850" s="1">
        <v>44197</v>
      </c>
      <c r="O4850">
        <v>182.88</v>
      </c>
      <c r="P4850">
        <v>79.832257120000008</v>
      </c>
      <c r="Q4850">
        <v>182</v>
      </c>
      <c r="R4850">
        <v>3</v>
      </c>
      <c r="S4850">
        <v>49.2889537798007</v>
      </c>
      <c r="T4850">
        <v>16.353575466780573</v>
      </c>
      <c r="U4850">
        <v>10.393292255081684</v>
      </c>
    </row>
    <row r="4851" spans="1:21" x14ac:dyDescent="0.25">
      <c r="A4851" t="s">
        <v>14751</v>
      </c>
      <c r="B4851">
        <v>28</v>
      </c>
      <c r="C4851" t="s">
        <v>227</v>
      </c>
      <c r="D4851">
        <v>61</v>
      </c>
      <c r="E4851">
        <v>61</v>
      </c>
      <c r="F4851" t="s">
        <v>2555</v>
      </c>
      <c r="G4851">
        <v>250</v>
      </c>
      <c r="H4851">
        <v>2</v>
      </c>
      <c r="I4851" t="s">
        <v>20</v>
      </c>
      <c r="J4851">
        <v>1</v>
      </c>
      <c r="K4851">
        <v>2</v>
      </c>
      <c r="L4851" t="s">
        <v>100</v>
      </c>
      <c r="M4851" s="1">
        <v>43101</v>
      </c>
      <c r="N4851" s="1">
        <v>44197</v>
      </c>
      <c r="O4851">
        <v>182.88</v>
      </c>
      <c r="P4851">
        <v>74.842741050000001</v>
      </c>
      <c r="Q4851">
        <v>313</v>
      </c>
      <c r="R4851">
        <v>3</v>
      </c>
      <c r="S4851">
        <v>45.94715350300681</v>
      </c>
      <c r="T4851">
        <v>17.09335200010678</v>
      </c>
      <c r="U4851">
        <v>10.999226644063929</v>
      </c>
    </row>
    <row r="4852" spans="1:21" x14ac:dyDescent="0.25">
      <c r="A4852" t="s">
        <v>774</v>
      </c>
      <c r="B4852">
        <v>21</v>
      </c>
      <c r="C4852" t="s">
        <v>28</v>
      </c>
      <c r="D4852">
        <v>79</v>
      </c>
      <c r="E4852">
        <v>86</v>
      </c>
      <c r="F4852" t="s">
        <v>301</v>
      </c>
      <c r="G4852">
        <v>18000</v>
      </c>
      <c r="H4852">
        <v>79</v>
      </c>
      <c r="I4852" t="s">
        <v>25</v>
      </c>
      <c r="J4852">
        <v>1</v>
      </c>
      <c r="K4852">
        <v>4</v>
      </c>
      <c r="L4852" t="s">
        <v>26</v>
      </c>
      <c r="M4852" s="1">
        <v>43101</v>
      </c>
      <c r="N4852" s="1">
        <v>44927</v>
      </c>
      <c r="O4852">
        <v>180.34</v>
      </c>
      <c r="P4852">
        <v>69.853224980000007</v>
      </c>
      <c r="Q4852">
        <v>37800</v>
      </c>
      <c r="R4852">
        <v>5</v>
      </c>
      <c r="S4852">
        <v>89.855619494551362</v>
      </c>
      <c r="T4852">
        <v>14.404104010576599</v>
      </c>
      <c r="U4852">
        <v>51.202716006516937</v>
      </c>
    </row>
    <row r="4853" spans="1:21" x14ac:dyDescent="0.25">
      <c r="A4853" t="s">
        <v>15491</v>
      </c>
      <c r="B4853">
        <v>18</v>
      </c>
      <c r="C4853" t="s">
        <v>57</v>
      </c>
      <c r="D4853">
        <v>59</v>
      </c>
      <c r="E4853">
        <v>76</v>
      </c>
      <c r="F4853" t="s">
        <v>346</v>
      </c>
      <c r="G4853">
        <v>325</v>
      </c>
      <c r="H4853">
        <v>2</v>
      </c>
      <c r="I4853" t="s">
        <v>25</v>
      </c>
      <c r="J4853">
        <v>1</v>
      </c>
      <c r="K4853">
        <v>2</v>
      </c>
      <c r="L4853" t="s">
        <v>26</v>
      </c>
      <c r="M4853" s="1">
        <v>43101</v>
      </c>
      <c r="N4853" s="1">
        <v>43831</v>
      </c>
      <c r="O4853">
        <v>185.42</v>
      </c>
      <c r="P4853">
        <v>76.203518160000002</v>
      </c>
      <c r="Q4853">
        <v>756</v>
      </c>
      <c r="R4853">
        <v>2</v>
      </c>
      <c r="S4853">
        <v>56.164965502043181</v>
      </c>
      <c r="T4853">
        <v>14.537640693423633</v>
      </c>
      <c r="U4853">
        <v>9.6469599343518126</v>
      </c>
    </row>
    <row r="4854" spans="1:21" x14ac:dyDescent="0.25">
      <c r="A4854" t="s">
        <v>772</v>
      </c>
      <c r="B4854">
        <v>21</v>
      </c>
      <c r="C4854" t="s">
        <v>28</v>
      </c>
      <c r="D4854">
        <v>79</v>
      </c>
      <c r="E4854">
        <v>86</v>
      </c>
      <c r="F4854" t="s">
        <v>213</v>
      </c>
      <c r="G4854">
        <v>18000</v>
      </c>
      <c r="H4854">
        <v>13</v>
      </c>
      <c r="I4854" t="s">
        <v>20</v>
      </c>
      <c r="J4854">
        <v>1</v>
      </c>
      <c r="K4854">
        <v>4</v>
      </c>
      <c r="L4854" t="s">
        <v>83</v>
      </c>
      <c r="M4854" s="1">
        <v>43101</v>
      </c>
      <c r="N4854" s="1">
        <v>44562</v>
      </c>
      <c r="O4854">
        <v>175.26</v>
      </c>
      <c r="P4854">
        <v>68.038855499999997</v>
      </c>
      <c r="Q4854">
        <v>39600</v>
      </c>
      <c r="R4854">
        <v>4</v>
      </c>
      <c r="S4854">
        <v>87.697514434695037</v>
      </c>
      <c r="T4854">
        <v>15.211080515658193</v>
      </c>
      <c r="U4854">
        <v>8.4257633934774709</v>
      </c>
    </row>
    <row r="4855" spans="1:21" x14ac:dyDescent="0.25">
      <c r="A4855" t="s">
        <v>17809</v>
      </c>
      <c r="B4855">
        <v>19</v>
      </c>
      <c r="C4855" t="s">
        <v>80</v>
      </c>
      <c r="D4855">
        <v>51</v>
      </c>
      <c r="E4855">
        <v>61</v>
      </c>
      <c r="F4855" t="s">
        <v>1607</v>
      </c>
      <c r="G4855">
        <v>50</v>
      </c>
      <c r="H4855">
        <v>1</v>
      </c>
      <c r="I4855" t="s">
        <v>25</v>
      </c>
      <c r="J4855">
        <v>1</v>
      </c>
      <c r="K4855">
        <v>2</v>
      </c>
      <c r="L4855" t="s">
        <v>60</v>
      </c>
      <c r="M4855" s="1">
        <v>43101</v>
      </c>
      <c r="N4855" s="1">
        <v>44197</v>
      </c>
      <c r="O4855">
        <v>182.88</v>
      </c>
      <c r="P4855">
        <v>82.10021897</v>
      </c>
      <c r="Q4855">
        <v>90</v>
      </c>
      <c r="R4855">
        <v>3</v>
      </c>
      <c r="S4855">
        <v>40.441991930135742</v>
      </c>
      <c r="T4855">
        <v>17.627313406177738</v>
      </c>
      <c r="U4855">
        <v>12.297509238026914</v>
      </c>
    </row>
    <row r="4856" spans="1:21" x14ac:dyDescent="0.25">
      <c r="A4856" t="s">
        <v>14752</v>
      </c>
      <c r="B4856">
        <v>18</v>
      </c>
      <c r="C4856" t="s">
        <v>80</v>
      </c>
      <c r="D4856">
        <v>61</v>
      </c>
      <c r="E4856">
        <v>81</v>
      </c>
      <c r="F4856" t="s">
        <v>2044</v>
      </c>
      <c r="G4856">
        <v>525</v>
      </c>
      <c r="H4856">
        <v>1</v>
      </c>
      <c r="I4856" t="s">
        <v>20</v>
      </c>
      <c r="J4856">
        <v>1</v>
      </c>
      <c r="K4856">
        <v>2</v>
      </c>
      <c r="L4856" t="s">
        <v>100</v>
      </c>
      <c r="M4856" s="1">
        <v>43101</v>
      </c>
      <c r="N4856" s="1">
        <v>44927</v>
      </c>
      <c r="O4856">
        <v>182.88</v>
      </c>
      <c r="P4856">
        <v>73.028371570000004</v>
      </c>
      <c r="Q4856">
        <v>1400</v>
      </c>
      <c r="R4856">
        <v>5</v>
      </c>
      <c r="S4856">
        <v>69.113673401710955</v>
      </c>
      <c r="T4856">
        <v>14.142361648589041</v>
      </c>
      <c r="U4856">
        <v>3.7950937432346512</v>
      </c>
    </row>
    <row r="4857" spans="1:21" x14ac:dyDescent="0.25">
      <c r="A4857" t="s">
        <v>11631</v>
      </c>
      <c r="B4857">
        <v>22</v>
      </c>
      <c r="C4857" t="s">
        <v>18</v>
      </c>
      <c r="D4857">
        <v>64</v>
      </c>
      <c r="E4857">
        <v>74</v>
      </c>
      <c r="F4857" t="s">
        <v>2750</v>
      </c>
      <c r="G4857">
        <v>625</v>
      </c>
      <c r="H4857">
        <v>2</v>
      </c>
      <c r="I4857" t="s">
        <v>25</v>
      </c>
      <c r="J4857">
        <v>1</v>
      </c>
      <c r="K4857">
        <v>2</v>
      </c>
      <c r="L4857" t="s">
        <v>150</v>
      </c>
      <c r="M4857" s="1">
        <v>43101</v>
      </c>
      <c r="N4857" s="1">
        <v>44197</v>
      </c>
      <c r="O4857">
        <v>175.26</v>
      </c>
      <c r="P4857">
        <v>68.038855499999997</v>
      </c>
      <c r="Q4857">
        <v>1100</v>
      </c>
      <c r="R4857">
        <v>3</v>
      </c>
      <c r="S4857">
        <v>57.889497198967916</v>
      </c>
      <c r="T4857">
        <v>15.441080515658197</v>
      </c>
      <c r="U4857">
        <v>6.9565217391304364</v>
      </c>
    </row>
    <row r="4858" spans="1:21" x14ac:dyDescent="0.25">
      <c r="A4858" t="s">
        <v>765</v>
      </c>
      <c r="B4858">
        <v>34</v>
      </c>
      <c r="C4858" t="s">
        <v>32</v>
      </c>
      <c r="D4858">
        <v>80</v>
      </c>
      <c r="E4858">
        <v>80</v>
      </c>
      <c r="F4858" t="s">
        <v>766</v>
      </c>
      <c r="G4858">
        <v>8000</v>
      </c>
      <c r="H4858">
        <v>10</v>
      </c>
      <c r="I4858" t="s">
        <v>25</v>
      </c>
      <c r="J4858">
        <v>3</v>
      </c>
      <c r="K4858">
        <v>3</v>
      </c>
      <c r="L4858" t="s">
        <v>76</v>
      </c>
      <c r="M4858" s="1">
        <v>43101</v>
      </c>
      <c r="N4858" s="1">
        <v>43466</v>
      </c>
      <c r="O4858">
        <v>185.42</v>
      </c>
      <c r="P4858">
        <v>78.925072380000003</v>
      </c>
      <c r="Q4858">
        <v>10000</v>
      </c>
      <c r="R4858">
        <v>1</v>
      </c>
      <c r="S4858">
        <v>68.39561692932601</v>
      </c>
      <c r="T4858">
        <v>19.167556432474473</v>
      </c>
      <c r="U4858">
        <v>9.7220346847816934</v>
      </c>
    </row>
    <row r="4859" spans="1:21" x14ac:dyDescent="0.25">
      <c r="A4859" t="s">
        <v>763</v>
      </c>
      <c r="B4859">
        <v>32</v>
      </c>
      <c r="C4859" t="s">
        <v>67</v>
      </c>
      <c r="D4859">
        <v>80</v>
      </c>
      <c r="E4859">
        <v>80</v>
      </c>
      <c r="F4859" t="s">
        <v>764</v>
      </c>
      <c r="G4859">
        <v>12000</v>
      </c>
      <c r="H4859">
        <v>13</v>
      </c>
      <c r="I4859" t="s">
        <v>25</v>
      </c>
      <c r="J4859">
        <v>4</v>
      </c>
      <c r="K4859">
        <v>3</v>
      </c>
      <c r="L4859" t="s">
        <v>26</v>
      </c>
      <c r="M4859" s="1">
        <v>43101</v>
      </c>
      <c r="N4859" s="1">
        <v>44197</v>
      </c>
      <c r="O4859">
        <v>175.26</v>
      </c>
      <c r="P4859">
        <v>83.007403710000006</v>
      </c>
      <c r="Q4859">
        <v>18000</v>
      </c>
      <c r="R4859">
        <v>3</v>
      </c>
      <c r="S4859">
        <v>76.546172443988823</v>
      </c>
      <c r="T4859">
        <v>23.588918229102998</v>
      </c>
      <c r="U4859">
        <v>10.319410503720523</v>
      </c>
    </row>
    <row r="4860" spans="1:21" x14ac:dyDescent="0.25">
      <c r="A4860" t="s">
        <v>762</v>
      </c>
      <c r="B4860">
        <v>34</v>
      </c>
      <c r="C4860" t="s">
        <v>32</v>
      </c>
      <c r="D4860">
        <v>80</v>
      </c>
      <c r="E4860">
        <v>80</v>
      </c>
      <c r="F4860" t="s">
        <v>241</v>
      </c>
      <c r="G4860">
        <v>6000</v>
      </c>
      <c r="H4860">
        <v>26</v>
      </c>
      <c r="I4860" t="s">
        <v>25</v>
      </c>
      <c r="J4860">
        <v>2</v>
      </c>
      <c r="K4860">
        <v>1</v>
      </c>
      <c r="L4860" t="s">
        <v>34</v>
      </c>
      <c r="M4860" s="1">
        <v>43101</v>
      </c>
      <c r="N4860" s="1">
        <v>43831</v>
      </c>
      <c r="O4860">
        <v>187.96</v>
      </c>
      <c r="P4860">
        <v>83.007403710000006</v>
      </c>
      <c r="Q4860">
        <v>12600</v>
      </c>
      <c r="R4860">
        <v>2</v>
      </c>
      <c r="S4860">
        <v>75.216409394628428</v>
      </c>
      <c r="T4860">
        <v>19.814682192980161</v>
      </c>
      <c r="U4860">
        <v>29.187700580113869</v>
      </c>
    </row>
    <row r="4861" spans="1:21" x14ac:dyDescent="0.25">
      <c r="A4861" t="s">
        <v>11632</v>
      </c>
      <c r="B4861">
        <v>21</v>
      </c>
      <c r="C4861" t="s">
        <v>67</v>
      </c>
      <c r="D4861">
        <v>64</v>
      </c>
      <c r="E4861">
        <v>72</v>
      </c>
      <c r="F4861" t="s">
        <v>6791</v>
      </c>
      <c r="G4861">
        <v>575</v>
      </c>
      <c r="H4861">
        <v>2</v>
      </c>
      <c r="I4861" t="s">
        <v>25</v>
      </c>
      <c r="J4861">
        <v>1</v>
      </c>
      <c r="K4861">
        <v>2</v>
      </c>
      <c r="L4861" t="s">
        <v>150</v>
      </c>
      <c r="M4861" s="1">
        <v>43101</v>
      </c>
      <c r="N4861" s="1">
        <v>43831</v>
      </c>
      <c r="O4861">
        <v>187.96</v>
      </c>
      <c r="P4861">
        <v>83.007403710000006</v>
      </c>
      <c r="Q4861">
        <v>1100</v>
      </c>
      <c r="R4861">
        <v>2</v>
      </c>
      <c r="S4861">
        <v>56.995989465769441</v>
      </c>
      <c r="T4861">
        <v>16.824682192980159</v>
      </c>
      <c r="U4861">
        <v>7.2526752715504266</v>
      </c>
    </row>
    <row r="4862" spans="1:21" x14ac:dyDescent="0.25">
      <c r="A4862" t="s">
        <v>775</v>
      </c>
      <c r="B4862">
        <v>20</v>
      </c>
      <c r="C4862" t="s">
        <v>18</v>
      </c>
      <c r="D4862">
        <v>79</v>
      </c>
      <c r="E4862">
        <v>86</v>
      </c>
      <c r="F4862" t="s">
        <v>111</v>
      </c>
      <c r="G4862">
        <v>18000</v>
      </c>
      <c r="H4862">
        <v>54</v>
      </c>
      <c r="I4862" t="s">
        <v>25</v>
      </c>
      <c r="J4862">
        <v>1</v>
      </c>
      <c r="K4862">
        <v>4</v>
      </c>
      <c r="L4862" t="s">
        <v>26</v>
      </c>
      <c r="M4862" s="1">
        <v>43101</v>
      </c>
      <c r="N4862" s="1">
        <v>44927</v>
      </c>
      <c r="O4862">
        <v>175.26</v>
      </c>
      <c r="P4862">
        <v>78.925072380000003</v>
      </c>
      <c r="Q4862">
        <v>34200</v>
      </c>
      <c r="R4862">
        <v>5</v>
      </c>
      <c r="S4862">
        <v>88.233150212791585</v>
      </c>
      <c r="T4862">
        <v>19.234053398163507</v>
      </c>
      <c r="U4862">
        <v>34.999324865214106</v>
      </c>
    </row>
    <row r="4863" spans="1:21" x14ac:dyDescent="0.25">
      <c r="A4863" t="s">
        <v>758</v>
      </c>
      <c r="B4863">
        <v>36</v>
      </c>
      <c r="C4863" t="s">
        <v>43</v>
      </c>
      <c r="D4863">
        <v>80</v>
      </c>
      <c r="E4863">
        <v>80</v>
      </c>
      <c r="F4863" t="s">
        <v>759</v>
      </c>
      <c r="G4863">
        <v>1700</v>
      </c>
      <c r="H4863">
        <v>27</v>
      </c>
      <c r="I4863" t="s">
        <v>25</v>
      </c>
      <c r="J4863">
        <v>3</v>
      </c>
      <c r="K4863">
        <v>3</v>
      </c>
      <c r="L4863" t="s">
        <v>150</v>
      </c>
      <c r="M4863" s="1">
        <v>43101</v>
      </c>
      <c r="N4863" s="1">
        <v>43466</v>
      </c>
      <c r="O4863">
        <v>177.79999999999998</v>
      </c>
      <c r="P4863">
        <v>78.017887639999998</v>
      </c>
      <c r="Q4863">
        <v>2900</v>
      </c>
      <c r="R4863">
        <v>1</v>
      </c>
      <c r="S4863">
        <v>61.959936366924303</v>
      </c>
      <c r="T4863">
        <v>21.695012497453572</v>
      </c>
      <c r="U4863">
        <v>56.943146747660791</v>
      </c>
    </row>
    <row r="4864" spans="1:21" x14ac:dyDescent="0.25">
      <c r="A4864" t="s">
        <v>792</v>
      </c>
      <c r="B4864">
        <v>24</v>
      </c>
      <c r="C4864" t="s">
        <v>51</v>
      </c>
      <c r="D4864">
        <v>79</v>
      </c>
      <c r="E4864">
        <v>81</v>
      </c>
      <c r="F4864" t="s">
        <v>769</v>
      </c>
      <c r="G4864">
        <v>15500</v>
      </c>
      <c r="H4864">
        <v>1</v>
      </c>
      <c r="I4864" t="s">
        <v>25</v>
      </c>
      <c r="J4864">
        <v>1</v>
      </c>
      <c r="K4864">
        <v>4</v>
      </c>
      <c r="L4864" t="s">
        <v>100</v>
      </c>
      <c r="M4864" s="1">
        <v>43101</v>
      </c>
      <c r="N4864" s="1">
        <v>44927</v>
      </c>
      <c r="O4864">
        <v>177.79999999999998</v>
      </c>
      <c r="P4864">
        <v>69.853224980000007</v>
      </c>
      <c r="Q4864">
        <v>33700</v>
      </c>
      <c r="R4864">
        <v>5</v>
      </c>
      <c r="S4864">
        <v>89.359376608537602</v>
      </c>
      <c r="T4864">
        <v>15.835767003534013</v>
      </c>
      <c r="U4864">
        <v>0.69845159034999904</v>
      </c>
    </row>
    <row r="4865" spans="1:21" x14ac:dyDescent="0.25">
      <c r="A4865" t="s">
        <v>794</v>
      </c>
      <c r="B4865">
        <v>22</v>
      </c>
      <c r="C4865" t="s">
        <v>63</v>
      </c>
      <c r="D4865">
        <v>79</v>
      </c>
      <c r="E4865">
        <v>86</v>
      </c>
      <c r="F4865" t="s">
        <v>148</v>
      </c>
      <c r="G4865">
        <v>15000</v>
      </c>
      <c r="H4865">
        <v>43</v>
      </c>
      <c r="I4865" t="s">
        <v>20</v>
      </c>
      <c r="J4865">
        <v>2</v>
      </c>
      <c r="K4865">
        <v>3</v>
      </c>
      <c r="L4865" t="s">
        <v>81</v>
      </c>
      <c r="M4865" s="1">
        <v>43101</v>
      </c>
      <c r="N4865" s="1">
        <v>44927</v>
      </c>
      <c r="O4865">
        <v>185.42</v>
      </c>
      <c r="P4865">
        <v>78.925072380000003</v>
      </c>
      <c r="Q4865">
        <v>28500</v>
      </c>
      <c r="R4865">
        <v>5</v>
      </c>
      <c r="S4865">
        <v>86.933044467878815</v>
      </c>
      <c r="T4865">
        <v>16.407556432474475</v>
      </c>
      <c r="U4865">
        <v>30.529872156428016</v>
      </c>
    </row>
    <row r="4866" spans="1:21" x14ac:dyDescent="0.25">
      <c r="A4866" t="s">
        <v>14739</v>
      </c>
      <c r="B4866">
        <v>17</v>
      </c>
      <c r="C4866" t="s">
        <v>379</v>
      </c>
      <c r="D4866">
        <v>61</v>
      </c>
      <c r="E4866">
        <v>84</v>
      </c>
      <c r="F4866" t="s">
        <v>40</v>
      </c>
      <c r="G4866">
        <v>550</v>
      </c>
      <c r="H4866">
        <v>7</v>
      </c>
      <c r="I4866" t="s">
        <v>25</v>
      </c>
      <c r="J4866">
        <v>1</v>
      </c>
      <c r="K4866">
        <v>3</v>
      </c>
      <c r="L4866" t="s">
        <v>146</v>
      </c>
      <c r="M4866" s="1">
        <v>43101</v>
      </c>
      <c r="N4866" s="1">
        <v>44197</v>
      </c>
      <c r="O4866">
        <v>172.72</v>
      </c>
      <c r="P4866">
        <v>68.038855499999997</v>
      </c>
      <c r="Q4866">
        <v>1600</v>
      </c>
      <c r="R4866">
        <v>3</v>
      </c>
      <c r="S4866">
        <v>65.382617487433549</v>
      </c>
      <c r="T4866">
        <v>15.078625504984569</v>
      </c>
      <c r="U4866">
        <v>25.954869817204745</v>
      </c>
    </row>
    <row r="4867" spans="1:21" x14ac:dyDescent="0.25">
      <c r="A4867" t="s">
        <v>14741</v>
      </c>
      <c r="B4867">
        <v>27</v>
      </c>
      <c r="C4867" t="s">
        <v>227</v>
      </c>
      <c r="D4867">
        <v>61</v>
      </c>
      <c r="E4867">
        <v>61</v>
      </c>
      <c r="F4867" t="s">
        <v>4182</v>
      </c>
      <c r="G4867">
        <v>210</v>
      </c>
      <c r="H4867">
        <v>1</v>
      </c>
      <c r="I4867" t="s">
        <v>25</v>
      </c>
      <c r="J4867">
        <v>1</v>
      </c>
      <c r="K4867">
        <v>2</v>
      </c>
      <c r="L4867" t="s">
        <v>49</v>
      </c>
      <c r="M4867" s="1">
        <v>43101</v>
      </c>
      <c r="N4867" s="1">
        <v>44197</v>
      </c>
      <c r="O4867">
        <v>185.42</v>
      </c>
      <c r="P4867">
        <v>76.203518160000002</v>
      </c>
      <c r="Q4867">
        <v>263</v>
      </c>
      <c r="R4867">
        <v>3</v>
      </c>
      <c r="S4867">
        <v>44.699922119854328</v>
      </c>
      <c r="T4867">
        <v>16.60764069342363</v>
      </c>
      <c r="U4867">
        <v>6.0005700812378633</v>
      </c>
    </row>
    <row r="4868" spans="1:21" x14ac:dyDescent="0.25">
      <c r="A4868" t="s">
        <v>11608</v>
      </c>
      <c r="B4868">
        <v>26</v>
      </c>
      <c r="C4868" t="s">
        <v>57</v>
      </c>
      <c r="D4868">
        <v>64</v>
      </c>
      <c r="E4868">
        <v>65</v>
      </c>
      <c r="F4868" t="s">
        <v>4979</v>
      </c>
      <c r="G4868">
        <v>525</v>
      </c>
      <c r="H4868">
        <v>2</v>
      </c>
      <c r="I4868" t="s">
        <v>25</v>
      </c>
      <c r="J4868">
        <v>1</v>
      </c>
      <c r="K4868">
        <v>3</v>
      </c>
      <c r="L4868" t="s">
        <v>100</v>
      </c>
      <c r="M4868" s="1">
        <v>43101</v>
      </c>
      <c r="N4868" s="1">
        <v>43831</v>
      </c>
      <c r="O4868">
        <v>177.79999999999998</v>
      </c>
      <c r="P4868">
        <v>77.110702900000007</v>
      </c>
      <c r="Q4868">
        <v>801</v>
      </c>
      <c r="R4868">
        <v>2</v>
      </c>
      <c r="S4868">
        <v>52.76220262413144</v>
      </c>
      <c r="T4868">
        <v>19.050651887018066</v>
      </c>
      <c r="U4868">
        <v>7.5901874864693024</v>
      </c>
    </row>
    <row r="4869" spans="1:21" x14ac:dyDescent="0.25">
      <c r="A4869" t="s">
        <v>824</v>
      </c>
      <c r="B4869">
        <v>25</v>
      </c>
      <c r="C4869" t="s">
        <v>18</v>
      </c>
      <c r="D4869">
        <v>79</v>
      </c>
      <c r="E4869">
        <v>81</v>
      </c>
      <c r="F4869" t="s">
        <v>825</v>
      </c>
      <c r="G4869">
        <v>15500</v>
      </c>
      <c r="H4869">
        <v>25</v>
      </c>
      <c r="I4869" t="s">
        <v>25</v>
      </c>
      <c r="J4869">
        <v>1</v>
      </c>
      <c r="K4869">
        <v>4</v>
      </c>
      <c r="L4869" t="s">
        <v>83</v>
      </c>
      <c r="M4869" s="1">
        <v>43101</v>
      </c>
      <c r="N4869" s="1">
        <v>44197</v>
      </c>
      <c r="O4869">
        <v>175.26</v>
      </c>
      <c r="P4869">
        <v>73.93555631000001</v>
      </c>
      <c r="Q4869">
        <v>24400</v>
      </c>
      <c r="R4869">
        <v>3</v>
      </c>
      <c r="S4869">
        <v>79.126926753843975</v>
      </c>
      <c r="T4869">
        <v>18.434774160348571</v>
      </c>
      <c r="U4869">
        <v>17.461289758749977</v>
      </c>
    </row>
    <row r="4870" spans="1:21" x14ac:dyDescent="0.25">
      <c r="A4870" t="s">
        <v>15497</v>
      </c>
      <c r="B4870">
        <v>20</v>
      </c>
      <c r="C4870" t="s">
        <v>360</v>
      </c>
      <c r="D4870">
        <v>59</v>
      </c>
      <c r="E4870">
        <v>68</v>
      </c>
      <c r="F4870" t="s">
        <v>1767</v>
      </c>
      <c r="G4870">
        <v>240</v>
      </c>
      <c r="H4870">
        <v>1</v>
      </c>
      <c r="I4870" t="s">
        <v>25</v>
      </c>
      <c r="J4870">
        <v>1</v>
      </c>
      <c r="K4870">
        <v>2</v>
      </c>
      <c r="L4870" t="s">
        <v>146</v>
      </c>
      <c r="M4870" s="1">
        <v>43101</v>
      </c>
      <c r="N4870" s="1">
        <v>44562</v>
      </c>
      <c r="O4870">
        <v>172.72</v>
      </c>
      <c r="P4870">
        <v>69.853224980000007</v>
      </c>
      <c r="Q4870">
        <v>576</v>
      </c>
      <c r="R4870">
        <v>4</v>
      </c>
      <c r="S4870">
        <v>58.740317328440611</v>
      </c>
      <c r="T4870">
        <v>16.498455518450829</v>
      </c>
      <c r="U4870">
        <v>5.61301934232959</v>
      </c>
    </row>
    <row r="4871" spans="1:21" x14ac:dyDescent="0.25">
      <c r="A4871" t="s">
        <v>822</v>
      </c>
      <c r="B4871">
        <v>22</v>
      </c>
      <c r="C4871" t="s">
        <v>57</v>
      </c>
      <c r="D4871">
        <v>79</v>
      </c>
      <c r="E4871">
        <v>83</v>
      </c>
      <c r="F4871" t="s">
        <v>417</v>
      </c>
      <c r="G4871">
        <v>16000</v>
      </c>
      <c r="H4871">
        <v>53</v>
      </c>
      <c r="I4871" t="s">
        <v>25</v>
      </c>
      <c r="J4871">
        <v>2</v>
      </c>
      <c r="K4871">
        <v>4</v>
      </c>
      <c r="L4871" t="s">
        <v>100</v>
      </c>
      <c r="M4871" s="1">
        <v>43101</v>
      </c>
      <c r="N4871" s="1">
        <v>44197</v>
      </c>
      <c r="O4871">
        <v>172.72</v>
      </c>
      <c r="P4871">
        <v>68.038855499999997</v>
      </c>
      <c r="Q4871">
        <v>31600</v>
      </c>
      <c r="R4871">
        <v>3</v>
      </c>
      <c r="S4871">
        <v>82.882410775012659</v>
      </c>
      <c r="T4871">
        <v>16.228625504984567</v>
      </c>
      <c r="U4871">
        <v>36.434938258461763</v>
      </c>
    </row>
    <row r="4872" spans="1:21" x14ac:dyDescent="0.25">
      <c r="A4872" t="s">
        <v>11610</v>
      </c>
      <c r="B4872">
        <v>23</v>
      </c>
      <c r="C4872" t="s">
        <v>95</v>
      </c>
      <c r="D4872">
        <v>64</v>
      </c>
      <c r="E4872">
        <v>71</v>
      </c>
      <c r="F4872" t="s">
        <v>2695</v>
      </c>
      <c r="G4872">
        <v>650</v>
      </c>
      <c r="H4872">
        <v>6</v>
      </c>
      <c r="I4872" t="s">
        <v>25</v>
      </c>
      <c r="J4872">
        <v>1</v>
      </c>
      <c r="K4872">
        <v>2</v>
      </c>
      <c r="L4872" t="s">
        <v>26</v>
      </c>
      <c r="M4872" s="1">
        <v>43101</v>
      </c>
      <c r="N4872" s="1">
        <v>44562</v>
      </c>
      <c r="O4872">
        <v>187.96</v>
      </c>
      <c r="P4872">
        <v>88.904104520000004</v>
      </c>
      <c r="Q4872">
        <v>975</v>
      </c>
      <c r="R4872">
        <v>4</v>
      </c>
      <c r="S4872">
        <v>57.85468572660789</v>
      </c>
      <c r="T4872">
        <v>19.287583113792959</v>
      </c>
      <c r="U4872">
        <v>20.464292362245288</v>
      </c>
    </row>
    <row r="4873" spans="1:21" x14ac:dyDescent="0.25">
      <c r="A4873" t="s">
        <v>817</v>
      </c>
      <c r="B4873">
        <v>23</v>
      </c>
      <c r="C4873" t="s">
        <v>89</v>
      </c>
      <c r="D4873">
        <v>79</v>
      </c>
      <c r="E4873">
        <v>84</v>
      </c>
      <c r="F4873" t="s">
        <v>818</v>
      </c>
      <c r="G4873">
        <v>14500</v>
      </c>
      <c r="H4873">
        <v>55</v>
      </c>
      <c r="I4873" t="s">
        <v>25</v>
      </c>
      <c r="J4873">
        <v>1</v>
      </c>
      <c r="K4873">
        <v>3</v>
      </c>
      <c r="L4873" t="s">
        <v>38</v>
      </c>
      <c r="M4873" s="1">
        <v>43101</v>
      </c>
      <c r="N4873" s="1">
        <v>44927</v>
      </c>
      <c r="O4873">
        <v>177.79999999999998</v>
      </c>
      <c r="P4873">
        <v>69.853224980000007</v>
      </c>
      <c r="Q4873">
        <v>28600</v>
      </c>
      <c r="R4873">
        <v>5</v>
      </c>
      <c r="S4873">
        <v>87.297467471875535</v>
      </c>
      <c r="T4873">
        <v>15.605767003534012</v>
      </c>
      <c r="U4873">
        <v>39.717403408310417</v>
      </c>
    </row>
    <row r="4874" spans="1:21" x14ac:dyDescent="0.25">
      <c r="A4874" t="s">
        <v>14744</v>
      </c>
      <c r="B4874">
        <v>19</v>
      </c>
      <c r="C4874" t="s">
        <v>36</v>
      </c>
      <c r="D4874">
        <v>61</v>
      </c>
      <c r="E4874">
        <v>73</v>
      </c>
      <c r="F4874" t="s">
        <v>3068</v>
      </c>
      <c r="G4874">
        <v>425</v>
      </c>
      <c r="H4874">
        <v>1</v>
      </c>
      <c r="I4874" t="s">
        <v>25</v>
      </c>
      <c r="J4874">
        <v>1</v>
      </c>
      <c r="K4874">
        <v>2</v>
      </c>
      <c r="L4874" t="s">
        <v>70</v>
      </c>
      <c r="M4874" s="1">
        <v>43101</v>
      </c>
      <c r="N4874" s="1">
        <v>44197</v>
      </c>
      <c r="O4874">
        <v>187.96</v>
      </c>
      <c r="P4874">
        <v>78.925072380000003</v>
      </c>
      <c r="Q4874">
        <v>701</v>
      </c>
      <c r="R4874">
        <v>3</v>
      </c>
      <c r="S4874">
        <v>54.097835325072644</v>
      </c>
      <c r="T4874">
        <v>14.978058478571302</v>
      </c>
      <c r="U4874">
        <v>4.2180108701970953</v>
      </c>
    </row>
    <row r="4875" spans="1:21" x14ac:dyDescent="0.25">
      <c r="A4875" t="s">
        <v>813</v>
      </c>
      <c r="B4875">
        <v>28</v>
      </c>
      <c r="C4875" t="s">
        <v>18</v>
      </c>
      <c r="D4875">
        <v>79</v>
      </c>
      <c r="E4875">
        <v>80</v>
      </c>
      <c r="F4875" t="s">
        <v>814</v>
      </c>
      <c r="G4875">
        <v>11500</v>
      </c>
      <c r="H4875">
        <v>31</v>
      </c>
      <c r="I4875" t="s">
        <v>25</v>
      </c>
      <c r="J4875">
        <v>1</v>
      </c>
      <c r="K4875">
        <v>3</v>
      </c>
      <c r="L4875" t="s">
        <v>118</v>
      </c>
      <c r="M4875" s="1">
        <v>43101</v>
      </c>
      <c r="N4875" s="1">
        <v>44927</v>
      </c>
      <c r="O4875">
        <v>182.88</v>
      </c>
      <c r="P4875">
        <v>83.007403710000006</v>
      </c>
      <c r="Q4875">
        <v>20400</v>
      </c>
      <c r="R4875">
        <v>5</v>
      </c>
      <c r="S4875">
        <v>83.929322871975799</v>
      </c>
      <c r="T4875">
        <v>20.022808581936612</v>
      </c>
      <c r="U4875">
        <v>25.137086135173682</v>
      </c>
    </row>
    <row r="4876" spans="1:21" x14ac:dyDescent="0.25">
      <c r="A4876" t="s">
        <v>15423</v>
      </c>
      <c r="B4876">
        <v>21</v>
      </c>
      <c r="C4876" t="s">
        <v>67</v>
      </c>
      <c r="D4876">
        <v>59</v>
      </c>
      <c r="E4876">
        <v>67</v>
      </c>
      <c r="F4876" t="s">
        <v>7832</v>
      </c>
      <c r="G4876">
        <v>230</v>
      </c>
      <c r="H4876">
        <v>1</v>
      </c>
      <c r="I4876" t="s">
        <v>20</v>
      </c>
      <c r="J4876">
        <v>1</v>
      </c>
      <c r="K4876">
        <v>3</v>
      </c>
      <c r="L4876" t="s">
        <v>146</v>
      </c>
      <c r="M4876" s="1">
        <v>43101</v>
      </c>
      <c r="N4876" s="1">
        <v>43831</v>
      </c>
      <c r="O4876">
        <v>175.26</v>
      </c>
      <c r="P4876">
        <v>71.214002090000008</v>
      </c>
      <c r="Q4876">
        <v>449</v>
      </c>
      <c r="R4876">
        <v>2</v>
      </c>
      <c r="S4876">
        <v>50.819457551695358</v>
      </c>
      <c r="T4876">
        <v>16.45153093972225</v>
      </c>
      <c r="U4876">
        <v>5.7337432469198877</v>
      </c>
    </row>
    <row r="4877" spans="1:21" x14ac:dyDescent="0.25">
      <c r="A4877" t="s">
        <v>11612</v>
      </c>
      <c r="B4877">
        <v>22</v>
      </c>
      <c r="C4877" t="s">
        <v>379</v>
      </c>
      <c r="D4877">
        <v>64</v>
      </c>
      <c r="E4877">
        <v>75</v>
      </c>
      <c r="F4877" t="s">
        <v>4024</v>
      </c>
      <c r="G4877">
        <v>750</v>
      </c>
      <c r="H4877">
        <v>2</v>
      </c>
      <c r="I4877" t="s">
        <v>25</v>
      </c>
      <c r="J4877">
        <v>1</v>
      </c>
      <c r="K4877">
        <v>3</v>
      </c>
      <c r="L4877" t="s">
        <v>58</v>
      </c>
      <c r="M4877" s="1">
        <v>43101</v>
      </c>
      <c r="N4877" s="1">
        <v>44562</v>
      </c>
      <c r="O4877">
        <v>177.79999999999998</v>
      </c>
      <c r="P4877">
        <v>68.946040240000002</v>
      </c>
      <c r="Q4877">
        <v>1500</v>
      </c>
      <c r="R4877">
        <v>4</v>
      </c>
      <c r="S4877">
        <v>63.579831699186556</v>
      </c>
      <c r="T4877">
        <v>15.031406393098504</v>
      </c>
      <c r="U4877">
        <v>6.3504064638280138</v>
      </c>
    </row>
    <row r="4878" spans="1:21" x14ac:dyDescent="0.25">
      <c r="A4878" t="s">
        <v>11615</v>
      </c>
      <c r="B4878">
        <v>26</v>
      </c>
      <c r="C4878" t="s">
        <v>57</v>
      </c>
      <c r="D4878">
        <v>64</v>
      </c>
      <c r="E4878">
        <v>66</v>
      </c>
      <c r="F4878" t="s">
        <v>10752</v>
      </c>
      <c r="G4878">
        <v>450</v>
      </c>
      <c r="H4878">
        <v>1</v>
      </c>
      <c r="I4878" t="s">
        <v>25</v>
      </c>
      <c r="J4878">
        <v>1</v>
      </c>
      <c r="K4878">
        <v>2</v>
      </c>
      <c r="L4878" t="s">
        <v>150</v>
      </c>
      <c r="M4878" s="1">
        <v>43101</v>
      </c>
      <c r="N4878" s="1">
        <v>43466</v>
      </c>
      <c r="O4878">
        <v>177.79999999999998</v>
      </c>
      <c r="P4878">
        <v>74.842741050000001</v>
      </c>
      <c r="Q4878">
        <v>641</v>
      </c>
      <c r="R4878">
        <v>1</v>
      </c>
      <c r="S4878">
        <v>49.638056471117267</v>
      </c>
      <c r="T4878">
        <v>18.189750360929299</v>
      </c>
      <c r="U4878">
        <v>4.0991697460089718</v>
      </c>
    </row>
    <row r="4879" spans="1:21" x14ac:dyDescent="0.25">
      <c r="A4879" t="s">
        <v>11617</v>
      </c>
      <c r="B4879">
        <v>18</v>
      </c>
      <c r="C4879" t="s">
        <v>607</v>
      </c>
      <c r="D4879">
        <v>64</v>
      </c>
      <c r="E4879">
        <v>78</v>
      </c>
      <c r="F4879" t="s">
        <v>8657</v>
      </c>
      <c r="G4879">
        <v>850</v>
      </c>
      <c r="H4879">
        <v>1</v>
      </c>
      <c r="I4879" t="s">
        <v>25</v>
      </c>
      <c r="J4879">
        <v>1</v>
      </c>
      <c r="K4879">
        <v>3</v>
      </c>
      <c r="L4879" t="s">
        <v>38</v>
      </c>
      <c r="M4879" s="1">
        <v>43101</v>
      </c>
      <c r="N4879" s="1">
        <v>43831</v>
      </c>
      <c r="O4879">
        <v>180.34</v>
      </c>
      <c r="P4879">
        <v>77.110702900000007</v>
      </c>
      <c r="Q4879">
        <v>1600</v>
      </c>
      <c r="R4879">
        <v>2</v>
      </c>
      <c r="S4879">
        <v>59.522352368067835</v>
      </c>
      <c r="T4879">
        <v>16.39193299868845</v>
      </c>
      <c r="U4879">
        <v>2.9825840894349365</v>
      </c>
    </row>
    <row r="4880" spans="1:21" x14ac:dyDescent="0.25">
      <c r="A4880" t="s">
        <v>11922</v>
      </c>
      <c r="B4880">
        <v>18</v>
      </c>
      <c r="C4880" t="s">
        <v>63</v>
      </c>
      <c r="D4880">
        <v>64</v>
      </c>
      <c r="E4880">
        <v>78</v>
      </c>
      <c r="F4880" t="s">
        <v>1084</v>
      </c>
      <c r="G4880">
        <v>850</v>
      </c>
      <c r="H4880">
        <v>2</v>
      </c>
      <c r="I4880" t="s">
        <v>25</v>
      </c>
      <c r="J4880">
        <v>1</v>
      </c>
      <c r="K4880">
        <v>2</v>
      </c>
      <c r="L4880" t="s">
        <v>60</v>
      </c>
      <c r="M4880" s="1">
        <v>43101</v>
      </c>
      <c r="N4880" s="1">
        <v>43466</v>
      </c>
      <c r="O4880">
        <v>187.96</v>
      </c>
      <c r="P4880">
        <v>81.193034230000009</v>
      </c>
      <c r="Q4880">
        <v>2200</v>
      </c>
      <c r="R4880">
        <v>1</v>
      </c>
      <c r="S4880">
        <v>63.685712609855393</v>
      </c>
      <c r="T4880">
        <v>15.518404986576225</v>
      </c>
      <c r="U4880">
        <v>5.9651681788698729</v>
      </c>
    </row>
    <row r="4881" spans="1:21" x14ac:dyDescent="0.25">
      <c r="A4881" t="s">
        <v>11622</v>
      </c>
      <c r="B4881">
        <v>19</v>
      </c>
      <c r="C4881" t="s">
        <v>63</v>
      </c>
      <c r="D4881">
        <v>64</v>
      </c>
      <c r="E4881">
        <v>75</v>
      </c>
      <c r="F4881" t="s">
        <v>1084</v>
      </c>
      <c r="G4881">
        <v>750</v>
      </c>
      <c r="H4881">
        <v>3</v>
      </c>
      <c r="I4881" t="s">
        <v>25</v>
      </c>
      <c r="J4881">
        <v>1</v>
      </c>
      <c r="K4881">
        <v>3</v>
      </c>
      <c r="L4881" t="s">
        <v>133</v>
      </c>
      <c r="M4881" s="1">
        <v>43101</v>
      </c>
      <c r="N4881" s="1">
        <v>43466</v>
      </c>
      <c r="O4881">
        <v>182.88</v>
      </c>
      <c r="P4881">
        <v>72.121186829999999</v>
      </c>
      <c r="Q4881">
        <v>1700</v>
      </c>
      <c r="R4881">
        <v>1</v>
      </c>
      <c r="S4881">
        <v>60.626194940449004</v>
      </c>
      <c r="T4881">
        <v>14.046866472830168</v>
      </c>
      <c r="U4881">
        <v>9.5256096957420198</v>
      </c>
    </row>
    <row r="4882" spans="1:21" x14ac:dyDescent="0.25">
      <c r="A4882" t="s">
        <v>17803</v>
      </c>
      <c r="B4882">
        <v>18</v>
      </c>
      <c r="C4882" t="s">
        <v>355</v>
      </c>
      <c r="D4882">
        <v>51</v>
      </c>
      <c r="E4882">
        <v>66</v>
      </c>
      <c r="F4882" t="s">
        <v>8206</v>
      </c>
      <c r="G4882">
        <v>70</v>
      </c>
      <c r="H4882">
        <v>1</v>
      </c>
      <c r="I4882" t="s">
        <v>25</v>
      </c>
      <c r="J4882">
        <v>1</v>
      </c>
      <c r="K4882">
        <v>2</v>
      </c>
      <c r="L4882" t="s">
        <v>60</v>
      </c>
      <c r="M4882" s="1">
        <v>43101</v>
      </c>
      <c r="N4882" s="1">
        <v>44197</v>
      </c>
      <c r="O4882">
        <v>185.42</v>
      </c>
      <c r="P4882">
        <v>74.842741050000001</v>
      </c>
      <c r="Q4882">
        <v>131</v>
      </c>
      <c r="R4882">
        <v>3</v>
      </c>
      <c r="S4882">
        <v>43.452951505196069</v>
      </c>
      <c r="T4882">
        <v>14.062682823898214</v>
      </c>
      <c r="U4882">
        <v>10.393292255081684</v>
      </c>
    </row>
    <row r="4883" spans="1:21" x14ac:dyDescent="0.25">
      <c r="A4883" t="s">
        <v>11623</v>
      </c>
      <c r="B4883">
        <v>21</v>
      </c>
      <c r="C4883" t="s">
        <v>1236</v>
      </c>
      <c r="D4883">
        <v>64</v>
      </c>
      <c r="E4883">
        <v>73</v>
      </c>
      <c r="F4883" t="s">
        <v>3753</v>
      </c>
      <c r="G4883">
        <v>600</v>
      </c>
      <c r="H4883">
        <v>2</v>
      </c>
      <c r="I4883" t="s">
        <v>20</v>
      </c>
      <c r="J4883">
        <v>1</v>
      </c>
      <c r="K4883">
        <v>2</v>
      </c>
      <c r="L4883" t="s">
        <v>103</v>
      </c>
      <c r="M4883" s="1">
        <v>43101</v>
      </c>
      <c r="N4883" s="1">
        <v>44562</v>
      </c>
      <c r="O4883">
        <v>187.96</v>
      </c>
      <c r="P4883">
        <v>86.182550300000003</v>
      </c>
      <c r="Q4883">
        <v>1000</v>
      </c>
      <c r="R4883">
        <v>4</v>
      </c>
      <c r="S4883">
        <v>58.99130374823892</v>
      </c>
      <c r="T4883">
        <v>17.903167304187054</v>
      </c>
      <c r="U4883">
        <v>7.0999702689367492</v>
      </c>
    </row>
    <row r="4884" spans="1:21" x14ac:dyDescent="0.25">
      <c r="A4884" t="s">
        <v>17804</v>
      </c>
      <c r="B4884">
        <v>17</v>
      </c>
      <c r="C4884" t="s">
        <v>206</v>
      </c>
      <c r="D4884">
        <v>51</v>
      </c>
      <c r="E4884">
        <v>74</v>
      </c>
      <c r="F4884" t="s">
        <v>2393</v>
      </c>
      <c r="G4884">
        <v>70</v>
      </c>
      <c r="H4884">
        <v>1</v>
      </c>
      <c r="I4884" t="s">
        <v>25</v>
      </c>
      <c r="J4884">
        <v>1</v>
      </c>
      <c r="K4884">
        <v>2</v>
      </c>
      <c r="L4884" t="s">
        <v>60</v>
      </c>
      <c r="M4884" s="1">
        <v>43101</v>
      </c>
      <c r="N4884" s="1">
        <v>44197</v>
      </c>
      <c r="O4884">
        <v>193.04</v>
      </c>
      <c r="P4884">
        <v>83.914588450000011</v>
      </c>
      <c r="Q4884">
        <v>175</v>
      </c>
      <c r="R4884">
        <v>3</v>
      </c>
      <c r="S4884">
        <v>48.573545118464608</v>
      </c>
      <c r="T4884">
        <v>14.732411128790407</v>
      </c>
      <c r="U4884">
        <v>10.393292255081684</v>
      </c>
    </row>
    <row r="4885" spans="1:21" x14ac:dyDescent="0.25">
      <c r="A4885" t="s">
        <v>800</v>
      </c>
      <c r="B4885">
        <v>25</v>
      </c>
      <c r="C4885" t="s">
        <v>609</v>
      </c>
      <c r="D4885">
        <v>79</v>
      </c>
      <c r="E4885">
        <v>80</v>
      </c>
      <c r="F4885" t="s">
        <v>249</v>
      </c>
      <c r="G4885">
        <v>15000</v>
      </c>
      <c r="H4885">
        <v>38</v>
      </c>
      <c r="I4885" t="s">
        <v>25</v>
      </c>
      <c r="J4885">
        <v>2</v>
      </c>
      <c r="K4885">
        <v>3</v>
      </c>
      <c r="L4885" t="s">
        <v>76</v>
      </c>
      <c r="M4885" s="1">
        <v>43101</v>
      </c>
      <c r="N4885" s="1">
        <v>44927</v>
      </c>
      <c r="O4885">
        <v>185.42</v>
      </c>
      <c r="P4885">
        <v>73.93555631000001</v>
      </c>
      <c r="Q4885">
        <v>32600</v>
      </c>
      <c r="R4885">
        <v>5</v>
      </c>
      <c r="S4885">
        <v>89.119965674317498</v>
      </c>
      <c r="T4885">
        <v>15.356044244214598</v>
      </c>
      <c r="U4885">
        <v>26.979887021959641</v>
      </c>
    </row>
    <row r="4886" spans="1:21" x14ac:dyDescent="0.25">
      <c r="A4886" t="s">
        <v>17805</v>
      </c>
      <c r="B4886">
        <v>19</v>
      </c>
      <c r="C4886" t="s">
        <v>355</v>
      </c>
      <c r="D4886">
        <v>51</v>
      </c>
      <c r="E4886">
        <v>62</v>
      </c>
      <c r="F4886" t="s">
        <v>8206</v>
      </c>
      <c r="G4886">
        <v>60</v>
      </c>
      <c r="H4886">
        <v>1</v>
      </c>
      <c r="I4886" t="s">
        <v>25</v>
      </c>
      <c r="J4886">
        <v>1</v>
      </c>
      <c r="K4886">
        <v>2</v>
      </c>
      <c r="L4886" t="s">
        <v>26</v>
      </c>
      <c r="M4886" s="1">
        <v>43101</v>
      </c>
      <c r="N4886" s="1">
        <v>44197</v>
      </c>
      <c r="O4886">
        <v>170.18</v>
      </c>
      <c r="P4886">
        <v>64.86370891</v>
      </c>
      <c r="Q4886">
        <v>87</v>
      </c>
      <c r="R4886">
        <v>3</v>
      </c>
      <c r="S4886">
        <v>38.083243332715632</v>
      </c>
      <c r="T4886">
        <v>15.046083730469981</v>
      </c>
      <c r="U4886">
        <v>11.22603868465918</v>
      </c>
    </row>
    <row r="4887" spans="1:21" x14ac:dyDescent="0.25">
      <c r="A4887" t="s">
        <v>795</v>
      </c>
      <c r="B4887">
        <v>22</v>
      </c>
      <c r="C4887" t="s">
        <v>425</v>
      </c>
      <c r="D4887">
        <v>79</v>
      </c>
      <c r="E4887">
        <v>85</v>
      </c>
      <c r="F4887" t="s">
        <v>260</v>
      </c>
      <c r="G4887">
        <v>17000</v>
      </c>
      <c r="H4887">
        <v>61</v>
      </c>
      <c r="I4887" t="s">
        <v>25</v>
      </c>
      <c r="J4887">
        <v>1</v>
      </c>
      <c r="K4887">
        <v>4</v>
      </c>
      <c r="L4887" t="s">
        <v>70</v>
      </c>
      <c r="M4887" s="1">
        <v>43101</v>
      </c>
      <c r="N4887" s="1">
        <v>44927</v>
      </c>
      <c r="O4887">
        <v>180.34</v>
      </c>
      <c r="P4887">
        <v>68.946040240000002</v>
      </c>
      <c r="Q4887">
        <v>35700</v>
      </c>
      <c r="R4887">
        <v>5</v>
      </c>
      <c r="S4887">
        <v>89.449019153716222</v>
      </c>
      <c r="T4887">
        <v>14.299375387062614</v>
      </c>
      <c r="U4887">
        <v>40.682490712773564</v>
      </c>
    </row>
    <row r="4888" spans="1:21" x14ac:dyDescent="0.25">
      <c r="A4888" t="s">
        <v>11613</v>
      </c>
      <c r="B4888">
        <v>22</v>
      </c>
      <c r="C4888" t="s">
        <v>89</v>
      </c>
      <c r="D4888">
        <v>64</v>
      </c>
      <c r="E4888">
        <v>73</v>
      </c>
      <c r="F4888" t="s">
        <v>3177</v>
      </c>
      <c r="G4888">
        <v>600</v>
      </c>
      <c r="H4888">
        <v>1</v>
      </c>
      <c r="I4888" t="s">
        <v>25</v>
      </c>
      <c r="J4888">
        <v>1</v>
      </c>
      <c r="K4888">
        <v>2</v>
      </c>
      <c r="L4888" t="s">
        <v>150</v>
      </c>
      <c r="M4888" s="1">
        <v>43101</v>
      </c>
      <c r="N4888" s="1">
        <v>44197</v>
      </c>
      <c r="O4888">
        <v>177.79999999999998</v>
      </c>
      <c r="P4888">
        <v>72.121186829999999</v>
      </c>
      <c r="Q4888">
        <v>930</v>
      </c>
      <c r="R4888">
        <v>3</v>
      </c>
      <c r="S4888">
        <v>55.568337257755928</v>
      </c>
      <c r="T4888">
        <v>16.236668529622779</v>
      </c>
      <c r="U4888">
        <v>3.5499851344683746</v>
      </c>
    </row>
    <row r="4889" spans="1:21" x14ac:dyDescent="0.25">
      <c r="A4889" t="s">
        <v>11607</v>
      </c>
      <c r="B4889">
        <v>26</v>
      </c>
      <c r="C4889" t="s">
        <v>1567</v>
      </c>
      <c r="D4889">
        <v>64</v>
      </c>
      <c r="E4889">
        <v>65</v>
      </c>
      <c r="F4889" t="s">
        <v>7396</v>
      </c>
      <c r="G4889">
        <v>550</v>
      </c>
      <c r="H4889">
        <v>1</v>
      </c>
      <c r="I4889" t="s">
        <v>25</v>
      </c>
      <c r="J4889">
        <v>1</v>
      </c>
      <c r="K4889">
        <v>3</v>
      </c>
      <c r="L4889" t="s">
        <v>26</v>
      </c>
      <c r="M4889" s="1">
        <v>43101</v>
      </c>
      <c r="N4889" s="1">
        <v>44197</v>
      </c>
      <c r="O4889">
        <v>180.34</v>
      </c>
      <c r="P4889">
        <v>77.110702900000007</v>
      </c>
      <c r="Q4889">
        <v>729</v>
      </c>
      <c r="R4889">
        <v>3</v>
      </c>
      <c r="S4889">
        <v>52.492627469684166</v>
      </c>
      <c r="T4889">
        <v>18.231932998688453</v>
      </c>
      <c r="U4889">
        <v>3.707838545314964</v>
      </c>
    </row>
    <row r="4890" spans="1:21" x14ac:dyDescent="0.25">
      <c r="A4890" t="s">
        <v>757</v>
      </c>
      <c r="B4890">
        <v>34</v>
      </c>
      <c r="C4890" t="s">
        <v>80</v>
      </c>
      <c r="D4890">
        <v>80</v>
      </c>
      <c r="E4890">
        <v>80</v>
      </c>
      <c r="F4890" t="s">
        <v>178</v>
      </c>
      <c r="G4890">
        <v>6000</v>
      </c>
      <c r="H4890">
        <v>51</v>
      </c>
      <c r="I4890" t="s">
        <v>25</v>
      </c>
      <c r="J4890">
        <v>2</v>
      </c>
      <c r="K4890">
        <v>1</v>
      </c>
      <c r="L4890" t="s">
        <v>34</v>
      </c>
      <c r="M4890" s="1">
        <v>43101</v>
      </c>
      <c r="N4890" s="1">
        <v>44197</v>
      </c>
      <c r="O4890">
        <v>193.04</v>
      </c>
      <c r="P4890">
        <v>78.925072380000003</v>
      </c>
      <c r="Q4890">
        <v>10200</v>
      </c>
      <c r="R4890">
        <v>3</v>
      </c>
      <c r="S4890">
        <v>73.507237862035382</v>
      </c>
      <c r="T4890">
        <v>17.035673169781244</v>
      </c>
      <c r="U4890">
        <v>57.252797291761816</v>
      </c>
    </row>
    <row r="4891" spans="1:21" x14ac:dyDescent="0.25">
      <c r="A4891" t="s">
        <v>11919</v>
      </c>
      <c r="B4891">
        <v>23</v>
      </c>
      <c r="C4891" t="s">
        <v>57</v>
      </c>
      <c r="D4891">
        <v>64</v>
      </c>
      <c r="E4891">
        <v>73</v>
      </c>
      <c r="F4891" t="s">
        <v>8778</v>
      </c>
      <c r="G4891">
        <v>525</v>
      </c>
      <c r="H4891">
        <v>1</v>
      </c>
      <c r="I4891" t="s">
        <v>25</v>
      </c>
      <c r="J4891">
        <v>1</v>
      </c>
      <c r="K4891">
        <v>1</v>
      </c>
      <c r="L4891" t="s">
        <v>34</v>
      </c>
      <c r="M4891" s="1">
        <v>43101</v>
      </c>
      <c r="N4891" s="1">
        <v>43831</v>
      </c>
      <c r="O4891">
        <v>190.5</v>
      </c>
      <c r="P4891">
        <v>76.203518160000002</v>
      </c>
      <c r="Q4891">
        <v>866</v>
      </c>
      <c r="R4891">
        <v>2</v>
      </c>
      <c r="S4891">
        <v>53.98573448413174</v>
      </c>
      <c r="T4891">
        <v>14.288013734267466</v>
      </c>
      <c r="U4891">
        <v>3.7950937432346512</v>
      </c>
    </row>
    <row r="4892" spans="1:21" x14ac:dyDescent="0.25">
      <c r="A4892" t="s">
        <v>17827</v>
      </c>
      <c r="B4892">
        <v>18</v>
      </c>
      <c r="C4892" t="s">
        <v>95</v>
      </c>
      <c r="D4892">
        <v>51</v>
      </c>
      <c r="E4892">
        <v>66</v>
      </c>
      <c r="F4892" t="s">
        <v>3880</v>
      </c>
      <c r="G4892">
        <v>70</v>
      </c>
      <c r="H4892">
        <v>1</v>
      </c>
      <c r="I4892" t="s">
        <v>25</v>
      </c>
      <c r="J4892">
        <v>1</v>
      </c>
      <c r="K4892">
        <v>2</v>
      </c>
      <c r="L4892" t="s">
        <v>60</v>
      </c>
      <c r="M4892" s="1">
        <v>43101</v>
      </c>
      <c r="N4892" s="1">
        <v>44197</v>
      </c>
      <c r="O4892">
        <v>177.79999999999998</v>
      </c>
      <c r="P4892">
        <v>68.038855499999997</v>
      </c>
      <c r="Q4892">
        <v>131</v>
      </c>
      <c r="R4892">
        <v>3</v>
      </c>
      <c r="S4892">
        <v>43.452951505196069</v>
      </c>
      <c r="T4892">
        <v>13.767045782663001</v>
      </c>
      <c r="U4892">
        <v>10.393292255081684</v>
      </c>
    </row>
    <row r="4893" spans="1:21" x14ac:dyDescent="0.25">
      <c r="A4893" t="s">
        <v>17828</v>
      </c>
      <c r="B4893">
        <v>20</v>
      </c>
      <c r="C4893" t="s">
        <v>1510</v>
      </c>
      <c r="D4893">
        <v>51</v>
      </c>
      <c r="E4893">
        <v>61</v>
      </c>
      <c r="F4893" t="s">
        <v>910</v>
      </c>
      <c r="G4893">
        <v>60</v>
      </c>
      <c r="H4893">
        <v>2</v>
      </c>
      <c r="I4893" t="s">
        <v>25</v>
      </c>
      <c r="J4893">
        <v>1</v>
      </c>
      <c r="K4893">
        <v>2</v>
      </c>
      <c r="L4893" t="s">
        <v>83</v>
      </c>
      <c r="M4893" s="1">
        <v>43101</v>
      </c>
      <c r="N4893" s="1">
        <v>44562</v>
      </c>
      <c r="O4893">
        <v>185.42</v>
      </c>
      <c r="P4893">
        <v>74.842741050000001</v>
      </c>
      <c r="Q4893">
        <v>141</v>
      </c>
      <c r="R4893">
        <v>4</v>
      </c>
      <c r="S4893">
        <v>48.948902875257183</v>
      </c>
      <c r="T4893">
        <v>14.522682823898215</v>
      </c>
      <c r="U4893">
        <v>22.45207736931836</v>
      </c>
    </row>
    <row r="4894" spans="1:21" x14ac:dyDescent="0.25">
      <c r="A4894" t="s">
        <v>17829</v>
      </c>
      <c r="B4894">
        <v>21</v>
      </c>
      <c r="C4894" t="s">
        <v>227</v>
      </c>
      <c r="D4894">
        <v>51</v>
      </c>
      <c r="E4894">
        <v>57</v>
      </c>
      <c r="F4894" t="s">
        <v>3808</v>
      </c>
      <c r="G4894">
        <v>50</v>
      </c>
      <c r="H4894">
        <v>1</v>
      </c>
      <c r="I4894" t="s">
        <v>25</v>
      </c>
      <c r="J4894">
        <v>1</v>
      </c>
      <c r="K4894">
        <v>2</v>
      </c>
      <c r="L4894" t="s">
        <v>146</v>
      </c>
      <c r="M4894" s="1">
        <v>43101</v>
      </c>
      <c r="N4894" s="1">
        <v>44197</v>
      </c>
      <c r="O4894">
        <v>180.34</v>
      </c>
      <c r="P4894">
        <v>72.121186829999999</v>
      </c>
      <c r="Q4894">
        <v>73</v>
      </c>
      <c r="R4894">
        <v>3</v>
      </c>
      <c r="S4894">
        <v>36.904229954495122</v>
      </c>
      <c r="T4894">
        <v>15.240925569361547</v>
      </c>
      <c r="U4894">
        <v>12.297509238026914</v>
      </c>
    </row>
    <row r="4895" spans="1:21" x14ac:dyDescent="0.25">
      <c r="A4895" t="s">
        <v>17830</v>
      </c>
      <c r="B4895">
        <v>23</v>
      </c>
      <c r="C4895" t="s">
        <v>95</v>
      </c>
      <c r="D4895">
        <v>51</v>
      </c>
      <c r="E4895">
        <v>57</v>
      </c>
      <c r="F4895" t="s">
        <v>9429</v>
      </c>
      <c r="G4895">
        <v>40</v>
      </c>
      <c r="H4895">
        <v>1</v>
      </c>
      <c r="I4895" t="s">
        <v>25</v>
      </c>
      <c r="J4895">
        <v>1</v>
      </c>
      <c r="K4895">
        <v>2</v>
      </c>
      <c r="L4895" t="s">
        <v>60</v>
      </c>
      <c r="M4895" s="1">
        <v>43101</v>
      </c>
      <c r="N4895" s="1">
        <v>44197</v>
      </c>
      <c r="O4895">
        <v>182.88</v>
      </c>
      <c r="P4895">
        <v>69.853224980000007</v>
      </c>
      <c r="Q4895">
        <v>58</v>
      </c>
      <c r="R4895">
        <v>3</v>
      </c>
      <c r="S4895">
        <v>35.212098330161623</v>
      </c>
      <c r="T4895">
        <v>14.153128533432994</v>
      </c>
      <c r="U4895">
        <v>13.749033305079911</v>
      </c>
    </row>
    <row r="4896" spans="1:21" x14ac:dyDescent="0.25">
      <c r="A4896" t="s">
        <v>17831</v>
      </c>
      <c r="B4896">
        <v>17</v>
      </c>
      <c r="C4896" t="s">
        <v>67</v>
      </c>
      <c r="D4896">
        <v>51</v>
      </c>
      <c r="E4896">
        <v>68</v>
      </c>
      <c r="F4896" t="s">
        <v>8552</v>
      </c>
      <c r="G4896">
        <v>70</v>
      </c>
      <c r="H4896">
        <v>1</v>
      </c>
      <c r="I4896" t="s">
        <v>25</v>
      </c>
      <c r="J4896">
        <v>1</v>
      </c>
      <c r="K4896">
        <v>2</v>
      </c>
      <c r="L4896" t="s">
        <v>26</v>
      </c>
      <c r="M4896" s="1">
        <v>43101</v>
      </c>
      <c r="N4896" s="1">
        <v>43831</v>
      </c>
      <c r="O4896">
        <v>177.79999999999998</v>
      </c>
      <c r="P4896">
        <v>69.853224980000007</v>
      </c>
      <c r="Q4896">
        <v>166</v>
      </c>
      <c r="R4896">
        <v>2</v>
      </c>
      <c r="S4896">
        <v>45.813854509721935</v>
      </c>
      <c r="T4896">
        <v>14.225767003534013</v>
      </c>
      <c r="U4896">
        <v>10.393292255081684</v>
      </c>
    </row>
    <row r="4897" spans="1:21" x14ac:dyDescent="0.25">
      <c r="A4897" t="s">
        <v>704</v>
      </c>
      <c r="B4897">
        <v>28</v>
      </c>
      <c r="C4897" t="s">
        <v>609</v>
      </c>
      <c r="D4897">
        <v>80</v>
      </c>
      <c r="E4897">
        <v>80</v>
      </c>
      <c r="F4897" t="s">
        <v>393</v>
      </c>
      <c r="G4897">
        <v>12000</v>
      </c>
      <c r="H4897">
        <v>50</v>
      </c>
      <c r="I4897" t="s">
        <v>25</v>
      </c>
      <c r="J4897">
        <v>3</v>
      </c>
      <c r="K4897">
        <v>3</v>
      </c>
      <c r="L4897" t="s">
        <v>60</v>
      </c>
      <c r="M4897" s="1">
        <v>43101</v>
      </c>
      <c r="N4897" s="1">
        <v>43831</v>
      </c>
      <c r="O4897">
        <v>182.88</v>
      </c>
      <c r="P4897">
        <v>77.110702900000007</v>
      </c>
      <c r="Q4897">
        <v>20400</v>
      </c>
      <c r="R4897">
        <v>2</v>
      </c>
      <c r="S4897">
        <v>76.893114366443115</v>
      </c>
      <c r="T4897">
        <v>17.907089939503951</v>
      </c>
      <c r="U4897">
        <v>39.690040398925078</v>
      </c>
    </row>
    <row r="4898" spans="1:21" x14ac:dyDescent="0.25">
      <c r="A4898" t="s">
        <v>14759</v>
      </c>
      <c r="B4898">
        <v>20</v>
      </c>
      <c r="C4898" t="s">
        <v>36</v>
      </c>
      <c r="D4898">
        <v>61</v>
      </c>
      <c r="E4898">
        <v>71</v>
      </c>
      <c r="F4898" t="s">
        <v>3068</v>
      </c>
      <c r="G4898">
        <v>425</v>
      </c>
      <c r="H4898">
        <v>2</v>
      </c>
      <c r="I4898" t="s">
        <v>25</v>
      </c>
      <c r="J4898">
        <v>1</v>
      </c>
      <c r="K4898">
        <v>2</v>
      </c>
      <c r="L4898" t="s">
        <v>26</v>
      </c>
      <c r="M4898" s="1">
        <v>43101</v>
      </c>
      <c r="N4898" s="1">
        <v>44197</v>
      </c>
      <c r="O4898">
        <v>182.88</v>
      </c>
      <c r="P4898">
        <v>74.842741050000001</v>
      </c>
      <c r="Q4898">
        <v>701</v>
      </c>
      <c r="R4898">
        <v>3</v>
      </c>
      <c r="S4898">
        <v>54.097835325072644</v>
      </c>
      <c r="T4898">
        <v>15.25335200010678</v>
      </c>
      <c r="U4898">
        <v>8.4360217403941906</v>
      </c>
    </row>
    <row r="4899" spans="1:21" x14ac:dyDescent="0.25">
      <c r="A4899" t="s">
        <v>14760</v>
      </c>
      <c r="B4899">
        <v>21</v>
      </c>
      <c r="C4899" t="s">
        <v>67</v>
      </c>
      <c r="D4899">
        <v>61</v>
      </c>
      <c r="E4899">
        <v>68</v>
      </c>
      <c r="F4899" t="s">
        <v>8705</v>
      </c>
      <c r="G4899">
        <v>350</v>
      </c>
      <c r="H4899">
        <v>1</v>
      </c>
      <c r="I4899" t="s">
        <v>25</v>
      </c>
      <c r="J4899">
        <v>1</v>
      </c>
      <c r="K4899">
        <v>2</v>
      </c>
      <c r="L4899" t="s">
        <v>76</v>
      </c>
      <c r="M4899" s="1">
        <v>43101</v>
      </c>
      <c r="N4899" s="1">
        <v>43831</v>
      </c>
      <c r="O4899">
        <v>182.88</v>
      </c>
      <c r="P4899">
        <v>73.028371570000004</v>
      </c>
      <c r="Q4899">
        <v>683</v>
      </c>
      <c r="R4899">
        <v>2</v>
      </c>
      <c r="S4899">
        <v>53.78872321874853</v>
      </c>
      <c r="T4899">
        <v>14.832361648589039</v>
      </c>
      <c r="U4899">
        <v>4.6480215984769462</v>
      </c>
    </row>
    <row r="4900" spans="1:21" x14ac:dyDescent="0.25">
      <c r="A4900" t="s">
        <v>700</v>
      </c>
      <c r="B4900">
        <v>28</v>
      </c>
      <c r="C4900" t="s">
        <v>57</v>
      </c>
      <c r="D4900">
        <v>80</v>
      </c>
      <c r="E4900">
        <v>80</v>
      </c>
      <c r="F4900" t="s">
        <v>197</v>
      </c>
      <c r="G4900">
        <v>12000</v>
      </c>
      <c r="H4900">
        <v>37</v>
      </c>
      <c r="I4900" t="s">
        <v>25</v>
      </c>
      <c r="J4900">
        <v>2</v>
      </c>
      <c r="K4900">
        <v>3</v>
      </c>
      <c r="L4900" t="s">
        <v>74</v>
      </c>
      <c r="M4900" s="1">
        <v>43101</v>
      </c>
      <c r="N4900" s="1">
        <v>44562</v>
      </c>
      <c r="O4900">
        <v>177.79999999999998</v>
      </c>
      <c r="P4900">
        <v>73.93555631000001</v>
      </c>
      <c r="Q4900">
        <v>20400</v>
      </c>
      <c r="R4900">
        <v>4</v>
      </c>
      <c r="S4900">
        <v>80.696492462909305</v>
      </c>
      <c r="T4900">
        <v>18.305389750493799</v>
      </c>
      <c r="U4900">
        <v>29.370629895204559</v>
      </c>
    </row>
    <row r="4901" spans="1:21" x14ac:dyDescent="0.25">
      <c r="A4901" t="s">
        <v>15488</v>
      </c>
      <c r="B4901">
        <v>22</v>
      </c>
      <c r="C4901" t="s">
        <v>788</v>
      </c>
      <c r="D4901">
        <v>59</v>
      </c>
      <c r="E4901">
        <v>69</v>
      </c>
      <c r="F4901" t="s">
        <v>1742</v>
      </c>
      <c r="G4901">
        <v>220</v>
      </c>
      <c r="H4901">
        <v>1</v>
      </c>
      <c r="I4901" t="s">
        <v>25</v>
      </c>
      <c r="J4901">
        <v>1</v>
      </c>
      <c r="K4901">
        <v>2</v>
      </c>
      <c r="L4901" t="s">
        <v>150</v>
      </c>
      <c r="M4901" s="1">
        <v>43101</v>
      </c>
      <c r="N4901" s="1">
        <v>43101</v>
      </c>
      <c r="O4901">
        <v>180.34</v>
      </c>
      <c r="P4901">
        <v>77.110702900000007</v>
      </c>
      <c r="Q4901">
        <v>374</v>
      </c>
      <c r="R4901">
        <v>0</v>
      </c>
      <c r="S4901">
        <v>46.938714824795952</v>
      </c>
      <c r="T4901">
        <v>17.311932998688452</v>
      </c>
      <c r="U4901">
        <v>5.8626074996803661</v>
      </c>
    </row>
    <row r="4902" spans="1:21" x14ac:dyDescent="0.25">
      <c r="A4902" t="s">
        <v>17826</v>
      </c>
      <c r="B4902">
        <v>18</v>
      </c>
      <c r="C4902" t="s">
        <v>716</v>
      </c>
      <c r="D4902">
        <v>51</v>
      </c>
      <c r="E4902">
        <v>66</v>
      </c>
      <c r="F4902" t="s">
        <v>11318</v>
      </c>
      <c r="G4902">
        <v>80</v>
      </c>
      <c r="H4902">
        <v>1</v>
      </c>
      <c r="I4902" t="s">
        <v>25</v>
      </c>
      <c r="J4902">
        <v>1</v>
      </c>
      <c r="K4902">
        <v>2</v>
      </c>
      <c r="L4902" t="s">
        <v>26</v>
      </c>
      <c r="M4902" s="1">
        <v>43101</v>
      </c>
      <c r="N4902" s="1">
        <v>43831</v>
      </c>
      <c r="O4902">
        <v>185.42</v>
      </c>
      <c r="P4902">
        <v>81.193034230000009</v>
      </c>
      <c r="Q4902">
        <v>218</v>
      </c>
      <c r="R4902">
        <v>2</v>
      </c>
      <c r="S4902">
        <v>49.201011944414411</v>
      </c>
      <c r="T4902">
        <v>16.279152881683519</v>
      </c>
      <c r="U4902">
        <v>9.7220346847816934</v>
      </c>
    </row>
    <row r="4903" spans="1:21" x14ac:dyDescent="0.25">
      <c r="A4903" t="s">
        <v>17833</v>
      </c>
      <c r="B4903">
        <v>22</v>
      </c>
      <c r="C4903" t="s">
        <v>1510</v>
      </c>
      <c r="D4903">
        <v>51</v>
      </c>
      <c r="E4903">
        <v>58</v>
      </c>
      <c r="F4903" t="s">
        <v>654</v>
      </c>
      <c r="G4903">
        <v>50</v>
      </c>
      <c r="H4903">
        <v>2</v>
      </c>
      <c r="I4903" t="s">
        <v>25</v>
      </c>
      <c r="J4903">
        <v>1</v>
      </c>
      <c r="K4903">
        <v>2</v>
      </c>
      <c r="L4903" t="s">
        <v>146</v>
      </c>
      <c r="M4903" s="1">
        <v>43101</v>
      </c>
      <c r="N4903" s="1">
        <v>44562</v>
      </c>
      <c r="O4903">
        <v>170.18</v>
      </c>
      <c r="P4903">
        <v>74.842741050000001</v>
      </c>
      <c r="Q4903">
        <v>118</v>
      </c>
      <c r="R4903">
        <v>4</v>
      </c>
      <c r="S4903">
        <v>47.820241034942796</v>
      </c>
      <c r="T4903">
        <v>19.87086584284997</v>
      </c>
      <c r="U4903">
        <v>24.595018476053827</v>
      </c>
    </row>
    <row r="4904" spans="1:21" x14ac:dyDescent="0.25">
      <c r="A4904" t="s">
        <v>17834</v>
      </c>
      <c r="B4904">
        <v>19</v>
      </c>
      <c r="C4904" t="s">
        <v>227</v>
      </c>
      <c r="D4904">
        <v>51</v>
      </c>
      <c r="E4904">
        <v>64</v>
      </c>
      <c r="F4904" t="s">
        <v>4182</v>
      </c>
      <c r="G4904">
        <v>70</v>
      </c>
      <c r="H4904">
        <v>1</v>
      </c>
      <c r="I4904" t="s">
        <v>25</v>
      </c>
      <c r="J4904">
        <v>1</v>
      </c>
      <c r="K4904">
        <v>2</v>
      </c>
      <c r="L4904" t="s">
        <v>146</v>
      </c>
      <c r="M4904" s="1">
        <v>43101</v>
      </c>
      <c r="N4904" s="1">
        <v>44197</v>
      </c>
      <c r="O4904">
        <v>177.79999999999998</v>
      </c>
      <c r="P4904">
        <v>63.049339430000003</v>
      </c>
      <c r="Q4904">
        <v>131</v>
      </c>
      <c r="R4904">
        <v>3</v>
      </c>
      <c r="S4904">
        <v>43.452951505196069</v>
      </c>
      <c r="T4904">
        <v>12.103062425267712</v>
      </c>
      <c r="U4904">
        <v>10.393292255081684</v>
      </c>
    </row>
    <row r="4905" spans="1:21" x14ac:dyDescent="0.25">
      <c r="A4905" t="s">
        <v>15486</v>
      </c>
      <c r="B4905">
        <v>22</v>
      </c>
      <c r="C4905" t="s">
        <v>227</v>
      </c>
      <c r="D4905">
        <v>59</v>
      </c>
      <c r="E4905">
        <v>68</v>
      </c>
      <c r="F4905" t="s">
        <v>5316</v>
      </c>
      <c r="G4905">
        <v>240</v>
      </c>
      <c r="H4905">
        <v>1</v>
      </c>
      <c r="I4905" t="s">
        <v>25</v>
      </c>
      <c r="J4905">
        <v>1</v>
      </c>
      <c r="K4905">
        <v>2</v>
      </c>
      <c r="L4905" t="s">
        <v>70</v>
      </c>
      <c r="M4905" s="1">
        <v>43101</v>
      </c>
      <c r="N4905" s="1">
        <v>44197</v>
      </c>
      <c r="O4905">
        <v>175.26</v>
      </c>
      <c r="P4905">
        <v>69.853224980000007</v>
      </c>
      <c r="Q4905">
        <v>348</v>
      </c>
      <c r="R4905">
        <v>3</v>
      </c>
      <c r="S4905">
        <v>47.959740586252408</v>
      </c>
      <c r="T4905">
        <v>16.149909329409088</v>
      </c>
      <c r="U4905">
        <v>5.61301934232959</v>
      </c>
    </row>
    <row r="4906" spans="1:21" x14ac:dyDescent="0.25">
      <c r="A4906" t="s">
        <v>694</v>
      </c>
      <c r="B4906">
        <v>27</v>
      </c>
      <c r="C4906" t="s">
        <v>32</v>
      </c>
      <c r="D4906">
        <v>80</v>
      </c>
      <c r="E4906">
        <v>80</v>
      </c>
      <c r="F4906" t="s">
        <v>220</v>
      </c>
      <c r="G4906">
        <v>15500</v>
      </c>
      <c r="H4906">
        <v>30</v>
      </c>
      <c r="I4906" t="s">
        <v>20</v>
      </c>
      <c r="J4906">
        <v>2</v>
      </c>
      <c r="K4906">
        <v>3</v>
      </c>
      <c r="L4906" t="s">
        <v>38</v>
      </c>
      <c r="M4906" s="1">
        <v>43101</v>
      </c>
      <c r="N4906" s="1">
        <v>44562</v>
      </c>
      <c r="O4906">
        <v>180.34</v>
      </c>
      <c r="P4906">
        <v>73.93555631000001</v>
      </c>
      <c r="Q4906">
        <v>32600</v>
      </c>
      <c r="R4906">
        <v>4</v>
      </c>
      <c r="S4906">
        <v>85.909051614425834</v>
      </c>
      <c r="T4906">
        <v>17.290382816389513</v>
      </c>
      <c r="U4906">
        <v>20.953547710499969</v>
      </c>
    </row>
    <row r="4907" spans="1:21" x14ac:dyDescent="0.25">
      <c r="A4907" t="s">
        <v>11918</v>
      </c>
      <c r="B4907">
        <v>22</v>
      </c>
      <c r="C4907" t="s">
        <v>43</v>
      </c>
      <c r="D4907">
        <v>64</v>
      </c>
      <c r="E4907">
        <v>72</v>
      </c>
      <c r="F4907" t="s">
        <v>1125</v>
      </c>
      <c r="G4907">
        <v>650</v>
      </c>
      <c r="H4907">
        <v>2</v>
      </c>
      <c r="I4907" t="s">
        <v>20</v>
      </c>
      <c r="J4907">
        <v>1</v>
      </c>
      <c r="K4907">
        <v>2</v>
      </c>
      <c r="L4907" t="s">
        <v>146</v>
      </c>
      <c r="M4907" s="1">
        <v>43101</v>
      </c>
      <c r="N4907" s="1">
        <v>44927</v>
      </c>
      <c r="O4907">
        <v>187.96</v>
      </c>
      <c r="P4907">
        <v>76.203518160000002</v>
      </c>
      <c r="Q4907">
        <v>1500</v>
      </c>
      <c r="R4907">
        <v>5</v>
      </c>
      <c r="S4907">
        <v>68.033150469711728</v>
      </c>
      <c r="T4907">
        <v>14.743642668965396</v>
      </c>
      <c r="U4907">
        <v>6.8214307874150979</v>
      </c>
    </row>
    <row r="4908" spans="1:21" x14ac:dyDescent="0.25">
      <c r="A4908" t="s">
        <v>11648</v>
      </c>
      <c r="B4908">
        <v>32</v>
      </c>
      <c r="C4908" t="s">
        <v>227</v>
      </c>
      <c r="D4908">
        <v>64</v>
      </c>
      <c r="E4908">
        <v>64</v>
      </c>
      <c r="F4908" t="s">
        <v>5527</v>
      </c>
      <c r="G4908">
        <v>260</v>
      </c>
      <c r="H4908">
        <v>1</v>
      </c>
      <c r="I4908" t="s">
        <v>25</v>
      </c>
      <c r="J4908">
        <v>1</v>
      </c>
      <c r="K4908">
        <v>3</v>
      </c>
      <c r="L4908" t="s">
        <v>38</v>
      </c>
      <c r="M4908" s="1">
        <v>43101</v>
      </c>
      <c r="N4908" s="1">
        <v>43466</v>
      </c>
      <c r="O4908">
        <v>182.88</v>
      </c>
      <c r="P4908">
        <v>78.925072380000003</v>
      </c>
      <c r="Q4908">
        <v>325</v>
      </c>
      <c r="R4908">
        <v>1</v>
      </c>
      <c r="S4908">
        <v>43.707751618821739</v>
      </c>
      <c r="T4908">
        <v>19.478080291021694</v>
      </c>
      <c r="U4908">
        <v>5.39281454735689</v>
      </c>
    </row>
    <row r="4909" spans="1:21" x14ac:dyDescent="0.25">
      <c r="A4909" t="s">
        <v>691</v>
      </c>
      <c r="B4909">
        <v>28</v>
      </c>
      <c r="C4909" t="s">
        <v>137</v>
      </c>
      <c r="D4909">
        <v>80</v>
      </c>
      <c r="E4909">
        <v>80</v>
      </c>
      <c r="F4909" t="s">
        <v>290</v>
      </c>
      <c r="G4909">
        <v>12000</v>
      </c>
      <c r="H4909">
        <v>22</v>
      </c>
      <c r="I4909" t="s">
        <v>20</v>
      </c>
      <c r="J4909">
        <v>3</v>
      </c>
      <c r="K4909">
        <v>3</v>
      </c>
      <c r="L4909" t="s">
        <v>103</v>
      </c>
      <c r="M4909" s="1">
        <v>43101</v>
      </c>
      <c r="N4909" s="1">
        <v>44562</v>
      </c>
      <c r="O4909">
        <v>180.34</v>
      </c>
      <c r="P4909">
        <v>72.121186829999999</v>
      </c>
      <c r="Q4909">
        <v>16800</v>
      </c>
      <c r="R4909">
        <v>4</v>
      </c>
      <c r="S4909">
        <v>77.666898984800497</v>
      </c>
      <c r="T4909">
        <v>16.850925569361547</v>
      </c>
      <c r="U4909">
        <v>17.463617775527037</v>
      </c>
    </row>
    <row r="4910" spans="1:21" x14ac:dyDescent="0.25">
      <c r="A4910" t="s">
        <v>11651</v>
      </c>
      <c r="B4910">
        <v>26</v>
      </c>
      <c r="C4910" t="s">
        <v>2557</v>
      </c>
      <c r="D4910">
        <v>64</v>
      </c>
      <c r="E4910">
        <v>64</v>
      </c>
      <c r="F4910" t="s">
        <v>1175</v>
      </c>
      <c r="G4910">
        <v>375</v>
      </c>
      <c r="H4910">
        <v>5</v>
      </c>
      <c r="I4910" t="s">
        <v>25</v>
      </c>
      <c r="J4910">
        <v>1</v>
      </c>
      <c r="K4910">
        <v>3</v>
      </c>
      <c r="L4910" t="s">
        <v>150</v>
      </c>
      <c r="M4910" s="1">
        <v>43101</v>
      </c>
      <c r="N4910" s="1">
        <v>43831</v>
      </c>
      <c r="O4910">
        <v>175.26</v>
      </c>
      <c r="P4910">
        <v>63.956524170000002</v>
      </c>
      <c r="Q4910">
        <v>638</v>
      </c>
      <c r="R4910">
        <v>2</v>
      </c>
      <c r="S4910">
        <v>52.071683957869098</v>
      </c>
      <c r="T4910">
        <v>14.766215684718706</v>
      </c>
      <c r="U4910">
        <v>22.45207736931836</v>
      </c>
    </row>
    <row r="4911" spans="1:21" x14ac:dyDescent="0.25">
      <c r="A4911" t="s">
        <v>14762</v>
      </c>
      <c r="B4911">
        <v>22</v>
      </c>
      <c r="C4911" t="s">
        <v>227</v>
      </c>
      <c r="D4911">
        <v>61</v>
      </c>
      <c r="E4911">
        <v>67</v>
      </c>
      <c r="F4911" t="s">
        <v>4865</v>
      </c>
      <c r="G4911">
        <v>290</v>
      </c>
      <c r="H4911">
        <v>1</v>
      </c>
      <c r="I4911" t="s">
        <v>20</v>
      </c>
      <c r="J4911">
        <v>1</v>
      </c>
      <c r="K4911">
        <v>2</v>
      </c>
      <c r="L4911" t="s">
        <v>103</v>
      </c>
      <c r="M4911" s="1">
        <v>43101</v>
      </c>
      <c r="N4911" s="1">
        <v>44197</v>
      </c>
      <c r="O4911">
        <v>177.79999999999998</v>
      </c>
      <c r="P4911">
        <v>73.028371570000004</v>
      </c>
      <c r="Q4911">
        <v>421</v>
      </c>
      <c r="R4911">
        <v>3</v>
      </c>
      <c r="S4911">
        <v>49.331494150869723</v>
      </c>
      <c r="T4911">
        <v>16.581029140058288</v>
      </c>
      <c r="U4911">
        <v>5.106262778388726</v>
      </c>
    </row>
    <row r="4912" spans="1:21" x14ac:dyDescent="0.25">
      <c r="A4912" t="s">
        <v>11652</v>
      </c>
      <c r="B4912">
        <v>25</v>
      </c>
      <c r="C4912" t="s">
        <v>18</v>
      </c>
      <c r="D4912">
        <v>64</v>
      </c>
      <c r="E4912">
        <v>69</v>
      </c>
      <c r="F4912" t="s">
        <v>1377</v>
      </c>
      <c r="G4912">
        <v>500</v>
      </c>
      <c r="H4912">
        <v>3</v>
      </c>
      <c r="I4912" t="s">
        <v>25</v>
      </c>
      <c r="J4912">
        <v>1</v>
      </c>
      <c r="K4912">
        <v>2</v>
      </c>
      <c r="L4912" t="s">
        <v>150</v>
      </c>
      <c r="M4912" s="1">
        <v>43101</v>
      </c>
      <c r="N4912" s="1">
        <v>43466</v>
      </c>
      <c r="O4912">
        <v>177.79999999999998</v>
      </c>
      <c r="P4912">
        <v>69.853224980000007</v>
      </c>
      <c r="Q4912">
        <v>788</v>
      </c>
      <c r="R4912">
        <v>1</v>
      </c>
      <c r="S4912">
        <v>51.953739554521484</v>
      </c>
      <c r="T4912">
        <v>16.06576700353401</v>
      </c>
      <c r="U4912">
        <v>11.666441621738032</v>
      </c>
    </row>
    <row r="4913" spans="1:21" x14ac:dyDescent="0.25">
      <c r="A4913" t="s">
        <v>686</v>
      </c>
      <c r="B4913">
        <v>28</v>
      </c>
      <c r="C4913" t="s">
        <v>57</v>
      </c>
      <c r="D4913">
        <v>80</v>
      </c>
      <c r="E4913">
        <v>80</v>
      </c>
      <c r="F4913" t="s">
        <v>605</v>
      </c>
      <c r="G4913">
        <v>15000</v>
      </c>
      <c r="H4913">
        <v>44</v>
      </c>
      <c r="I4913" t="s">
        <v>20</v>
      </c>
      <c r="J4913">
        <v>2</v>
      </c>
      <c r="K4913">
        <v>3</v>
      </c>
      <c r="L4913" t="s">
        <v>70</v>
      </c>
      <c r="M4913" s="1">
        <v>43101</v>
      </c>
      <c r="N4913" s="1">
        <v>44197</v>
      </c>
      <c r="O4913">
        <v>180.34</v>
      </c>
      <c r="P4913">
        <v>77.110702900000007</v>
      </c>
      <c r="Q4913">
        <v>25500</v>
      </c>
      <c r="R4913">
        <v>3</v>
      </c>
      <c r="S4913">
        <v>80.078937980314123</v>
      </c>
      <c r="T4913">
        <v>18.691932998688454</v>
      </c>
      <c r="U4913">
        <v>31.239869183321687</v>
      </c>
    </row>
    <row r="4914" spans="1:21" x14ac:dyDescent="0.25">
      <c r="A4914" t="s">
        <v>697</v>
      </c>
      <c r="B4914">
        <v>31</v>
      </c>
      <c r="C4914" t="s">
        <v>32</v>
      </c>
      <c r="D4914">
        <v>80</v>
      </c>
      <c r="E4914">
        <v>80</v>
      </c>
      <c r="F4914" t="s">
        <v>417</v>
      </c>
      <c r="G4914">
        <v>9000</v>
      </c>
      <c r="H4914">
        <v>48</v>
      </c>
      <c r="I4914" t="s">
        <v>25</v>
      </c>
      <c r="J4914">
        <v>2</v>
      </c>
      <c r="K4914">
        <v>1</v>
      </c>
      <c r="L4914" t="s">
        <v>34</v>
      </c>
      <c r="M4914" s="1">
        <v>43101</v>
      </c>
      <c r="N4914" s="1">
        <v>44197</v>
      </c>
      <c r="O4914">
        <v>190.5</v>
      </c>
      <c r="P4914">
        <v>79.832257120000008</v>
      </c>
      <c r="Q4914">
        <v>17100</v>
      </c>
      <c r="R4914">
        <v>3</v>
      </c>
      <c r="S4914">
        <v>78.155267417667332</v>
      </c>
      <c r="T4914">
        <v>17.327919150184972</v>
      </c>
      <c r="U4914">
        <v>43.996906576255718</v>
      </c>
    </row>
    <row r="4915" spans="1:21" x14ac:dyDescent="0.25">
      <c r="A4915" t="s">
        <v>755</v>
      </c>
      <c r="B4915">
        <v>34</v>
      </c>
      <c r="C4915" t="s">
        <v>18</v>
      </c>
      <c r="D4915">
        <v>80</v>
      </c>
      <c r="E4915">
        <v>80</v>
      </c>
      <c r="F4915" t="s">
        <v>756</v>
      </c>
      <c r="G4915">
        <v>4500</v>
      </c>
      <c r="H4915">
        <v>20</v>
      </c>
      <c r="I4915" t="s">
        <v>25</v>
      </c>
      <c r="J4915">
        <v>4</v>
      </c>
      <c r="K4915">
        <v>2</v>
      </c>
      <c r="L4915" t="s">
        <v>64</v>
      </c>
      <c r="M4915" s="1">
        <v>43101</v>
      </c>
      <c r="N4915" s="1">
        <v>43466</v>
      </c>
      <c r="O4915">
        <v>175.26</v>
      </c>
      <c r="P4915">
        <v>73.028371570000004</v>
      </c>
      <c r="Q4915">
        <v>9700</v>
      </c>
      <c r="R4915">
        <v>1</v>
      </c>
      <c r="S4915">
        <v>72.592396604132759</v>
      </c>
      <c r="T4915">
        <v>20.150359753473129</v>
      </c>
      <c r="U4915">
        <v>25.925425826084524</v>
      </c>
    </row>
    <row r="4916" spans="1:21" x14ac:dyDescent="0.25">
      <c r="A4916" t="s">
        <v>11640</v>
      </c>
      <c r="B4916">
        <v>26</v>
      </c>
      <c r="C4916" t="s">
        <v>63</v>
      </c>
      <c r="D4916">
        <v>64</v>
      </c>
      <c r="E4916">
        <v>66</v>
      </c>
      <c r="F4916" t="s">
        <v>7830</v>
      </c>
      <c r="G4916">
        <v>450</v>
      </c>
      <c r="H4916">
        <v>2</v>
      </c>
      <c r="I4916" t="s">
        <v>25</v>
      </c>
      <c r="J4916">
        <v>1</v>
      </c>
      <c r="K4916">
        <v>2</v>
      </c>
      <c r="L4916" t="s">
        <v>70</v>
      </c>
      <c r="M4916" s="1">
        <v>43101</v>
      </c>
      <c r="N4916" s="1">
        <v>43831</v>
      </c>
      <c r="O4916">
        <v>187.96</v>
      </c>
      <c r="P4916">
        <v>78.925072380000003</v>
      </c>
      <c r="Q4916">
        <v>821</v>
      </c>
      <c r="R4916">
        <v>2</v>
      </c>
      <c r="S4916">
        <v>54.48846092311819</v>
      </c>
      <c r="T4916">
        <v>16.588058478571302</v>
      </c>
      <c r="U4916">
        <v>8.1983394920179435</v>
      </c>
    </row>
    <row r="4917" spans="1:21" x14ac:dyDescent="0.25">
      <c r="A4917" t="s">
        <v>11639</v>
      </c>
      <c r="B4917">
        <v>22</v>
      </c>
      <c r="C4917" t="s">
        <v>1011</v>
      </c>
      <c r="D4917">
        <v>64</v>
      </c>
      <c r="E4917">
        <v>72</v>
      </c>
      <c r="F4917" t="s">
        <v>3885</v>
      </c>
      <c r="G4917">
        <v>675</v>
      </c>
      <c r="H4917">
        <v>2</v>
      </c>
      <c r="I4917" t="s">
        <v>25</v>
      </c>
      <c r="J4917">
        <v>1</v>
      </c>
      <c r="K4917">
        <v>3</v>
      </c>
      <c r="L4917" t="s">
        <v>26</v>
      </c>
      <c r="M4917" s="1">
        <v>43101</v>
      </c>
      <c r="N4917" s="1">
        <v>44562</v>
      </c>
      <c r="O4917">
        <v>182.88</v>
      </c>
      <c r="P4917">
        <v>72.121186829999999</v>
      </c>
      <c r="Q4917">
        <v>1300</v>
      </c>
      <c r="R4917">
        <v>4</v>
      </c>
      <c r="S4917">
        <v>62.207772514546029</v>
      </c>
      <c r="T4917">
        <v>14.736866472830169</v>
      </c>
      <c r="U4917">
        <v>6.6939161645174012</v>
      </c>
    </row>
    <row r="4918" spans="1:21" x14ac:dyDescent="0.25">
      <c r="A4918" t="s">
        <v>753</v>
      </c>
      <c r="B4918">
        <v>33</v>
      </c>
      <c r="C4918" t="s">
        <v>32</v>
      </c>
      <c r="D4918">
        <v>80</v>
      </c>
      <c r="E4918">
        <v>80</v>
      </c>
      <c r="F4918" t="s">
        <v>249</v>
      </c>
      <c r="G4918">
        <v>8500</v>
      </c>
      <c r="H4918">
        <v>39</v>
      </c>
      <c r="I4918" t="s">
        <v>25</v>
      </c>
      <c r="J4918">
        <v>3</v>
      </c>
      <c r="K4918">
        <v>5</v>
      </c>
      <c r="L4918" t="s">
        <v>58</v>
      </c>
      <c r="M4918" s="1">
        <v>43101</v>
      </c>
      <c r="N4918" s="1">
        <v>43466</v>
      </c>
      <c r="O4918">
        <v>167.64000000000001</v>
      </c>
      <c r="P4918">
        <v>66.224486020000001</v>
      </c>
      <c r="Q4918">
        <v>17900</v>
      </c>
      <c r="R4918">
        <v>1</v>
      </c>
      <c r="S4918">
        <v>76.777361829143587</v>
      </c>
      <c r="T4918">
        <v>19.667729649398691</v>
      </c>
      <c r="U4918">
        <v>36.783860238815613</v>
      </c>
    </row>
    <row r="4919" spans="1:21" x14ac:dyDescent="0.25">
      <c r="A4919" t="s">
        <v>15490</v>
      </c>
      <c r="B4919">
        <v>21</v>
      </c>
      <c r="C4919" t="s">
        <v>43</v>
      </c>
      <c r="D4919">
        <v>59</v>
      </c>
      <c r="E4919">
        <v>67</v>
      </c>
      <c r="F4919" t="s">
        <v>5899</v>
      </c>
      <c r="G4919">
        <v>230</v>
      </c>
      <c r="H4919">
        <v>1</v>
      </c>
      <c r="I4919" t="s">
        <v>25</v>
      </c>
      <c r="J4919">
        <v>1</v>
      </c>
      <c r="K4919">
        <v>2</v>
      </c>
      <c r="L4919" t="s">
        <v>26</v>
      </c>
      <c r="M4919" s="1">
        <v>43101</v>
      </c>
      <c r="N4919" s="1">
        <v>43466</v>
      </c>
      <c r="O4919">
        <v>177.79999999999998</v>
      </c>
      <c r="P4919">
        <v>77.110702900000007</v>
      </c>
      <c r="Q4919">
        <v>380</v>
      </c>
      <c r="R4919">
        <v>1</v>
      </c>
      <c r="S4919">
        <v>47.133203919644878</v>
      </c>
      <c r="T4919">
        <v>17.900651887018068</v>
      </c>
      <c r="U4919">
        <v>5.7337432469198877</v>
      </c>
    </row>
    <row r="4920" spans="1:21" x14ac:dyDescent="0.25">
      <c r="A4920" t="s">
        <v>17811</v>
      </c>
      <c r="B4920">
        <v>17</v>
      </c>
      <c r="C4920" t="s">
        <v>67</v>
      </c>
      <c r="D4920">
        <v>51</v>
      </c>
      <c r="E4920">
        <v>69</v>
      </c>
      <c r="F4920" t="s">
        <v>9712</v>
      </c>
      <c r="G4920">
        <v>70</v>
      </c>
      <c r="H4920">
        <v>1</v>
      </c>
      <c r="I4920" t="s">
        <v>25</v>
      </c>
      <c r="J4920">
        <v>1</v>
      </c>
      <c r="K4920">
        <v>3</v>
      </c>
      <c r="L4920" t="s">
        <v>146</v>
      </c>
      <c r="M4920" s="1">
        <v>43101</v>
      </c>
      <c r="N4920" s="1">
        <v>43831</v>
      </c>
      <c r="O4920">
        <v>177.79999999999998</v>
      </c>
      <c r="P4920">
        <v>66.224486020000001</v>
      </c>
      <c r="Q4920">
        <v>166</v>
      </c>
      <c r="R4920">
        <v>2</v>
      </c>
      <c r="S4920">
        <v>45.813854509721935</v>
      </c>
      <c r="T4920">
        <v>12.848324561791987</v>
      </c>
      <c r="U4920">
        <v>10.393292255081684</v>
      </c>
    </row>
    <row r="4921" spans="1:21" x14ac:dyDescent="0.25">
      <c r="A4921" t="s">
        <v>17812</v>
      </c>
      <c r="B4921">
        <v>18</v>
      </c>
      <c r="C4921" t="s">
        <v>67</v>
      </c>
      <c r="D4921">
        <v>51</v>
      </c>
      <c r="E4921">
        <v>67</v>
      </c>
      <c r="F4921" t="s">
        <v>2338</v>
      </c>
      <c r="G4921">
        <v>70</v>
      </c>
      <c r="H4921">
        <v>1</v>
      </c>
      <c r="I4921" t="s">
        <v>25</v>
      </c>
      <c r="J4921">
        <v>1</v>
      </c>
      <c r="K4921">
        <v>2</v>
      </c>
      <c r="L4921" t="s">
        <v>60</v>
      </c>
      <c r="M4921" s="1">
        <v>43101</v>
      </c>
      <c r="N4921" s="1">
        <v>44197</v>
      </c>
      <c r="O4921">
        <v>177.79999999999998</v>
      </c>
      <c r="P4921">
        <v>72.121186829999999</v>
      </c>
      <c r="Q4921">
        <v>177</v>
      </c>
      <c r="R4921">
        <v>3</v>
      </c>
      <c r="S4921">
        <v>48.780289214382115</v>
      </c>
      <c r="T4921">
        <v>15.316668529622781</v>
      </c>
      <c r="U4921">
        <v>10.393292255081684</v>
      </c>
    </row>
    <row r="4922" spans="1:21" x14ac:dyDescent="0.25">
      <c r="A4922" t="s">
        <v>17813</v>
      </c>
      <c r="B4922">
        <v>17</v>
      </c>
      <c r="C4922" t="s">
        <v>716</v>
      </c>
      <c r="D4922">
        <v>51</v>
      </c>
      <c r="E4922">
        <v>71</v>
      </c>
      <c r="F4922" t="s">
        <v>2338</v>
      </c>
      <c r="G4922">
        <v>70</v>
      </c>
      <c r="H4922">
        <v>1</v>
      </c>
      <c r="I4922" t="s">
        <v>25</v>
      </c>
      <c r="J4922">
        <v>1</v>
      </c>
      <c r="K4922">
        <v>2</v>
      </c>
      <c r="L4922" t="s">
        <v>146</v>
      </c>
      <c r="M4922" s="1">
        <v>43101</v>
      </c>
      <c r="N4922" s="1">
        <v>44197</v>
      </c>
      <c r="O4922">
        <v>177.79999999999998</v>
      </c>
      <c r="P4922">
        <v>72.121186829999999</v>
      </c>
      <c r="Q4922">
        <v>203</v>
      </c>
      <c r="R4922">
        <v>3</v>
      </c>
      <c r="S4922">
        <v>51.308330798794501</v>
      </c>
      <c r="T4922">
        <v>15.086668529622781</v>
      </c>
      <c r="U4922">
        <v>10.393292255081684</v>
      </c>
    </row>
    <row r="4923" spans="1:21" x14ac:dyDescent="0.25">
      <c r="A4923" t="s">
        <v>15489</v>
      </c>
      <c r="B4923">
        <v>18</v>
      </c>
      <c r="C4923" t="s">
        <v>89</v>
      </c>
      <c r="D4923">
        <v>59</v>
      </c>
      <c r="E4923">
        <v>77</v>
      </c>
      <c r="F4923" t="s">
        <v>2328</v>
      </c>
      <c r="G4923">
        <v>325</v>
      </c>
      <c r="H4923">
        <v>2</v>
      </c>
      <c r="I4923" t="s">
        <v>25</v>
      </c>
      <c r="J4923">
        <v>1</v>
      </c>
      <c r="K4923">
        <v>2</v>
      </c>
      <c r="L4923" t="s">
        <v>133</v>
      </c>
      <c r="M4923" s="1">
        <v>43101</v>
      </c>
      <c r="N4923" s="1">
        <v>44927</v>
      </c>
      <c r="O4923">
        <v>172.72</v>
      </c>
      <c r="P4923">
        <v>63.956524170000002</v>
      </c>
      <c r="Q4923">
        <v>918</v>
      </c>
      <c r="R4923">
        <v>5</v>
      </c>
      <c r="S4923">
        <v>66.893232832092963</v>
      </c>
      <c r="T4923">
        <v>13.666507974685501</v>
      </c>
      <c r="U4923">
        <v>9.6469599343518126</v>
      </c>
    </row>
    <row r="4924" spans="1:21" x14ac:dyDescent="0.25">
      <c r="A4924" t="s">
        <v>14755</v>
      </c>
      <c r="B4924">
        <v>25</v>
      </c>
      <c r="C4924" t="s">
        <v>105</v>
      </c>
      <c r="D4924">
        <v>61</v>
      </c>
      <c r="E4924">
        <v>65</v>
      </c>
      <c r="F4924" t="s">
        <v>8552</v>
      </c>
      <c r="G4924">
        <v>325</v>
      </c>
      <c r="H4924">
        <v>2</v>
      </c>
      <c r="I4924" t="s">
        <v>25</v>
      </c>
      <c r="J4924">
        <v>1</v>
      </c>
      <c r="K4924">
        <v>2</v>
      </c>
      <c r="L4924" t="s">
        <v>47</v>
      </c>
      <c r="M4924" s="1">
        <v>43101</v>
      </c>
      <c r="N4924" s="1">
        <v>43831</v>
      </c>
      <c r="O4924">
        <v>187.96</v>
      </c>
      <c r="P4924">
        <v>83.007403710000006</v>
      </c>
      <c r="Q4924">
        <v>593</v>
      </c>
      <c r="R4924">
        <v>2</v>
      </c>
      <c r="S4924">
        <v>52.17320916153394</v>
      </c>
      <c r="T4924">
        <v>17.744682192980161</v>
      </c>
      <c r="U4924">
        <v>9.6469599343518126</v>
      </c>
    </row>
    <row r="4925" spans="1:21" x14ac:dyDescent="0.25">
      <c r="A4925" t="s">
        <v>17815</v>
      </c>
      <c r="B4925">
        <v>21</v>
      </c>
      <c r="C4925" t="s">
        <v>1510</v>
      </c>
      <c r="D4925">
        <v>51</v>
      </c>
      <c r="E4925">
        <v>64</v>
      </c>
      <c r="F4925" t="s">
        <v>1306</v>
      </c>
      <c r="G4925">
        <v>60</v>
      </c>
      <c r="H4925">
        <v>1</v>
      </c>
      <c r="I4925" t="s">
        <v>25</v>
      </c>
      <c r="J4925">
        <v>1</v>
      </c>
      <c r="K4925">
        <v>2</v>
      </c>
      <c r="L4925" t="s">
        <v>74</v>
      </c>
      <c r="M4925" s="1">
        <v>43101</v>
      </c>
      <c r="N4925" s="1">
        <v>43101</v>
      </c>
      <c r="O4925">
        <v>185.42</v>
      </c>
      <c r="P4925">
        <v>79.832257120000008</v>
      </c>
      <c r="Q4925">
        <v>167</v>
      </c>
      <c r="R4925">
        <v>0</v>
      </c>
      <c r="S4925">
        <v>46.148720884751107</v>
      </c>
      <c r="T4925">
        <v>16.494195012158091</v>
      </c>
      <c r="U4925">
        <v>11.22603868465918</v>
      </c>
    </row>
    <row r="4926" spans="1:21" x14ac:dyDescent="0.25">
      <c r="A4926" t="s">
        <v>742</v>
      </c>
      <c r="B4926">
        <v>33</v>
      </c>
      <c r="C4926" t="s">
        <v>63</v>
      </c>
      <c r="D4926">
        <v>80</v>
      </c>
      <c r="E4926">
        <v>80</v>
      </c>
      <c r="F4926" t="s">
        <v>29</v>
      </c>
      <c r="G4926">
        <v>6000</v>
      </c>
      <c r="H4926">
        <v>75</v>
      </c>
      <c r="I4926" t="s">
        <v>25</v>
      </c>
      <c r="J4926">
        <v>3</v>
      </c>
      <c r="K4926">
        <v>3</v>
      </c>
      <c r="L4926" t="s">
        <v>74</v>
      </c>
      <c r="M4926" s="1">
        <v>43101</v>
      </c>
      <c r="N4926" s="1">
        <v>43466</v>
      </c>
      <c r="O4926">
        <v>175.26</v>
      </c>
      <c r="P4926">
        <v>73.93555631000001</v>
      </c>
      <c r="Q4926">
        <v>11100</v>
      </c>
      <c r="R4926">
        <v>1</v>
      </c>
      <c r="S4926">
        <v>72.264007584411644</v>
      </c>
      <c r="T4926">
        <v>20.274774160348574</v>
      </c>
      <c r="U4926">
        <v>84.19529013494386</v>
      </c>
    </row>
    <row r="4927" spans="1:21" x14ac:dyDescent="0.25">
      <c r="A4927" t="s">
        <v>17816</v>
      </c>
      <c r="B4927">
        <v>17</v>
      </c>
      <c r="C4927" t="s">
        <v>57</v>
      </c>
      <c r="D4927">
        <v>51</v>
      </c>
      <c r="E4927">
        <v>68</v>
      </c>
      <c r="F4927" t="s">
        <v>2822</v>
      </c>
      <c r="G4927">
        <v>60</v>
      </c>
      <c r="H4927">
        <v>1</v>
      </c>
      <c r="I4927" t="s">
        <v>20</v>
      </c>
      <c r="J4927">
        <v>1</v>
      </c>
      <c r="K4927">
        <v>2</v>
      </c>
      <c r="L4927" t="s">
        <v>103</v>
      </c>
      <c r="M4927" s="1">
        <v>43101</v>
      </c>
      <c r="N4927" s="1">
        <v>43466</v>
      </c>
      <c r="O4927">
        <v>170.18</v>
      </c>
      <c r="P4927">
        <v>58.967008100000001</v>
      </c>
      <c r="Q4927">
        <v>134</v>
      </c>
      <c r="R4927">
        <v>1</v>
      </c>
      <c r="S4927">
        <v>42.622747944889177</v>
      </c>
      <c r="T4927">
        <v>12.142803391336344</v>
      </c>
      <c r="U4927">
        <v>11.22603868465918</v>
      </c>
    </row>
    <row r="4928" spans="1:21" x14ac:dyDescent="0.25">
      <c r="A4928" t="s">
        <v>719</v>
      </c>
      <c r="B4928">
        <v>31</v>
      </c>
      <c r="C4928" t="s">
        <v>23</v>
      </c>
      <c r="D4928">
        <v>80</v>
      </c>
      <c r="E4928">
        <v>80</v>
      </c>
      <c r="F4928" t="s">
        <v>720</v>
      </c>
      <c r="G4928">
        <v>9500</v>
      </c>
      <c r="H4928">
        <v>27</v>
      </c>
      <c r="I4928" t="s">
        <v>20</v>
      </c>
      <c r="J4928">
        <v>2</v>
      </c>
      <c r="K4928">
        <v>3</v>
      </c>
      <c r="L4928" t="s">
        <v>103</v>
      </c>
      <c r="M4928" s="1">
        <v>43101</v>
      </c>
      <c r="N4928" s="1">
        <v>43831</v>
      </c>
      <c r="O4928">
        <v>175.26</v>
      </c>
      <c r="P4928">
        <v>68.946040240000002</v>
      </c>
      <c r="Q4928">
        <v>20000</v>
      </c>
      <c r="R4928">
        <v>2</v>
      </c>
      <c r="S4928">
        <v>78.5425697121605</v>
      </c>
      <c r="T4928">
        <v>17.865494922533639</v>
      </c>
      <c r="U4928">
        <v>24.08818739678188</v>
      </c>
    </row>
    <row r="4929" spans="1:21" x14ac:dyDescent="0.25">
      <c r="A4929" t="s">
        <v>17817</v>
      </c>
      <c r="B4929">
        <v>21</v>
      </c>
      <c r="C4929" t="s">
        <v>1510</v>
      </c>
      <c r="D4929">
        <v>51</v>
      </c>
      <c r="E4929">
        <v>59</v>
      </c>
      <c r="F4929" t="s">
        <v>1531</v>
      </c>
      <c r="G4929">
        <v>40</v>
      </c>
      <c r="H4929">
        <v>1</v>
      </c>
      <c r="I4929" t="s">
        <v>25</v>
      </c>
      <c r="J4929">
        <v>1</v>
      </c>
      <c r="K4929">
        <v>1</v>
      </c>
      <c r="L4929" t="s">
        <v>34</v>
      </c>
      <c r="M4929" s="1">
        <v>43101</v>
      </c>
      <c r="N4929" s="1">
        <v>44562</v>
      </c>
      <c r="O4929">
        <v>180.34</v>
      </c>
      <c r="P4929">
        <v>64.86370891</v>
      </c>
      <c r="Q4929">
        <v>94</v>
      </c>
      <c r="R4929">
        <v>4</v>
      </c>
      <c r="S4929">
        <v>46.275559753865636</v>
      </c>
      <c r="T4929">
        <v>12.563096581249699</v>
      </c>
      <c r="U4929">
        <v>13.749033305079911</v>
      </c>
    </row>
    <row r="4930" spans="1:21" x14ac:dyDescent="0.25">
      <c r="A4930" t="s">
        <v>17818</v>
      </c>
      <c r="B4930">
        <v>18</v>
      </c>
      <c r="C4930" t="s">
        <v>54</v>
      </c>
      <c r="D4930">
        <v>51</v>
      </c>
      <c r="E4930">
        <v>63</v>
      </c>
      <c r="F4930" t="s">
        <v>4958</v>
      </c>
      <c r="G4930">
        <v>50</v>
      </c>
      <c r="H4930">
        <v>1</v>
      </c>
      <c r="I4930" t="s">
        <v>20</v>
      </c>
      <c r="J4930">
        <v>1</v>
      </c>
      <c r="K4930">
        <v>2</v>
      </c>
      <c r="L4930" t="s">
        <v>103</v>
      </c>
      <c r="M4930" s="1">
        <v>43101</v>
      </c>
      <c r="N4930" s="1">
        <v>43831</v>
      </c>
      <c r="O4930">
        <v>175.26</v>
      </c>
      <c r="P4930">
        <v>64.86370891</v>
      </c>
      <c r="Q4930">
        <v>78</v>
      </c>
      <c r="R4930">
        <v>2</v>
      </c>
      <c r="S4930">
        <v>36.335774872961927</v>
      </c>
      <c r="T4930">
        <v>13.280630091594148</v>
      </c>
      <c r="U4930">
        <v>12.297509238026914</v>
      </c>
    </row>
    <row r="4931" spans="1:21" x14ac:dyDescent="0.25">
      <c r="A4931" t="s">
        <v>17819</v>
      </c>
      <c r="B4931">
        <v>18</v>
      </c>
      <c r="C4931" t="s">
        <v>67</v>
      </c>
      <c r="D4931">
        <v>51</v>
      </c>
      <c r="E4931">
        <v>59</v>
      </c>
      <c r="F4931" t="s">
        <v>8705</v>
      </c>
      <c r="G4931">
        <v>40</v>
      </c>
      <c r="H4931">
        <v>1</v>
      </c>
      <c r="I4931" t="s">
        <v>25</v>
      </c>
      <c r="J4931">
        <v>1</v>
      </c>
      <c r="K4931">
        <v>1</v>
      </c>
      <c r="L4931" t="s">
        <v>34</v>
      </c>
      <c r="M4931" s="1">
        <v>43101</v>
      </c>
      <c r="N4931" s="1">
        <v>43466</v>
      </c>
      <c r="O4931">
        <v>193.04</v>
      </c>
      <c r="P4931">
        <v>74.842741050000001</v>
      </c>
      <c r="Q4931">
        <v>78</v>
      </c>
      <c r="R4931">
        <v>1</v>
      </c>
      <c r="S4931">
        <v>37.470823050320014</v>
      </c>
      <c r="T4931">
        <v>12.041069385137387</v>
      </c>
      <c r="U4931">
        <v>13.749033305079911</v>
      </c>
    </row>
    <row r="4932" spans="1:21" x14ac:dyDescent="0.25">
      <c r="A4932" t="s">
        <v>14758</v>
      </c>
      <c r="B4932">
        <v>28</v>
      </c>
      <c r="C4932" t="s">
        <v>163</v>
      </c>
      <c r="D4932">
        <v>61</v>
      </c>
      <c r="E4932">
        <v>63</v>
      </c>
      <c r="F4932" t="s">
        <v>2542</v>
      </c>
      <c r="G4932">
        <v>210</v>
      </c>
      <c r="H4932">
        <v>1</v>
      </c>
      <c r="I4932" t="s">
        <v>25</v>
      </c>
      <c r="J4932">
        <v>1</v>
      </c>
      <c r="K4932">
        <v>1</v>
      </c>
      <c r="L4932" t="s">
        <v>34</v>
      </c>
      <c r="M4932" s="1">
        <v>43101</v>
      </c>
      <c r="N4932" s="1">
        <v>43831</v>
      </c>
      <c r="O4932">
        <v>190.5</v>
      </c>
      <c r="P4932">
        <v>86.182550300000003</v>
      </c>
      <c r="Q4932">
        <v>289</v>
      </c>
      <c r="R4932">
        <v>2</v>
      </c>
      <c r="S4932">
        <v>44.587245713577971</v>
      </c>
      <c r="T4932">
        <v>18.73775362804059</v>
      </c>
      <c r="U4932">
        <v>6.0005700812378633</v>
      </c>
    </row>
    <row r="4933" spans="1:21" x14ac:dyDescent="0.25">
      <c r="A4933" t="s">
        <v>731</v>
      </c>
      <c r="B4933">
        <v>31</v>
      </c>
      <c r="C4933" t="s">
        <v>80</v>
      </c>
      <c r="D4933">
        <v>80</v>
      </c>
      <c r="E4933">
        <v>80</v>
      </c>
      <c r="F4933" t="s">
        <v>732</v>
      </c>
      <c r="G4933">
        <v>10000</v>
      </c>
      <c r="H4933">
        <v>21</v>
      </c>
      <c r="I4933" t="s">
        <v>20</v>
      </c>
      <c r="J4933">
        <v>2</v>
      </c>
      <c r="K4933">
        <v>3</v>
      </c>
      <c r="L4933" t="s">
        <v>81</v>
      </c>
      <c r="M4933" s="1">
        <v>43101</v>
      </c>
      <c r="N4933" s="1">
        <v>44927</v>
      </c>
      <c r="O4933">
        <v>182.88</v>
      </c>
      <c r="P4933">
        <v>74.842741050000001</v>
      </c>
      <c r="Q4933">
        <v>17000</v>
      </c>
      <c r="R4933">
        <v>5</v>
      </c>
      <c r="S4933">
        <v>82.246521909682471</v>
      </c>
      <c r="T4933">
        <v>17.783352000106778</v>
      </c>
      <c r="U4933">
        <v>18.260869565217394</v>
      </c>
    </row>
    <row r="4934" spans="1:21" x14ac:dyDescent="0.25">
      <c r="A4934" t="s">
        <v>17821</v>
      </c>
      <c r="B4934">
        <v>19</v>
      </c>
      <c r="C4934" t="s">
        <v>345</v>
      </c>
      <c r="D4934">
        <v>51</v>
      </c>
      <c r="E4934">
        <v>65</v>
      </c>
      <c r="F4934" t="s">
        <v>2985</v>
      </c>
      <c r="G4934">
        <v>70</v>
      </c>
      <c r="H4934">
        <v>1</v>
      </c>
      <c r="I4934" t="s">
        <v>25</v>
      </c>
      <c r="J4934">
        <v>1</v>
      </c>
      <c r="K4934">
        <v>1</v>
      </c>
      <c r="L4934" t="s">
        <v>34</v>
      </c>
      <c r="M4934" s="1">
        <v>43101</v>
      </c>
      <c r="N4934" s="1">
        <v>44197</v>
      </c>
      <c r="O4934">
        <v>180.34</v>
      </c>
      <c r="P4934">
        <v>73.028371570000004</v>
      </c>
      <c r="Q4934">
        <v>145</v>
      </c>
      <c r="R4934">
        <v>3</v>
      </c>
      <c r="S4934">
        <v>45.215929250004173</v>
      </c>
      <c r="T4934">
        <v>15.115654192875535</v>
      </c>
      <c r="U4934">
        <v>10.393292255081684</v>
      </c>
    </row>
    <row r="4935" spans="1:21" x14ac:dyDescent="0.25">
      <c r="A4935" t="s">
        <v>17822</v>
      </c>
      <c r="B4935">
        <v>19</v>
      </c>
      <c r="C4935" t="s">
        <v>186</v>
      </c>
      <c r="D4935">
        <v>51</v>
      </c>
      <c r="E4935">
        <v>64</v>
      </c>
      <c r="F4935" t="s">
        <v>7926</v>
      </c>
      <c r="G4935">
        <v>70</v>
      </c>
      <c r="H4935">
        <v>1</v>
      </c>
      <c r="I4935" t="s">
        <v>25</v>
      </c>
      <c r="J4935">
        <v>1</v>
      </c>
      <c r="K4935">
        <v>2</v>
      </c>
      <c r="L4935" t="s">
        <v>146</v>
      </c>
      <c r="M4935" s="1">
        <v>43101</v>
      </c>
      <c r="N4935" s="1">
        <v>44197</v>
      </c>
      <c r="O4935">
        <v>175.26</v>
      </c>
      <c r="P4935">
        <v>74.842741050000001</v>
      </c>
      <c r="Q4935">
        <v>138</v>
      </c>
      <c r="R4935">
        <v>3</v>
      </c>
      <c r="S4935">
        <v>44.352433236451546</v>
      </c>
      <c r="T4935">
        <v>17.40918856722401</v>
      </c>
      <c r="U4935">
        <v>10.393292255081684</v>
      </c>
    </row>
    <row r="4936" spans="1:21" x14ac:dyDescent="0.25">
      <c r="A4936" t="s">
        <v>17823</v>
      </c>
      <c r="B4936">
        <v>21</v>
      </c>
      <c r="C4936" t="s">
        <v>1510</v>
      </c>
      <c r="D4936">
        <v>51</v>
      </c>
      <c r="E4936">
        <v>61</v>
      </c>
      <c r="F4936" t="s">
        <v>2645</v>
      </c>
      <c r="G4936">
        <v>60</v>
      </c>
      <c r="H4936">
        <v>2</v>
      </c>
      <c r="I4936" t="s">
        <v>25</v>
      </c>
      <c r="J4936">
        <v>1</v>
      </c>
      <c r="K4936">
        <v>2</v>
      </c>
      <c r="L4936" t="s">
        <v>70</v>
      </c>
      <c r="M4936" s="1">
        <v>43101</v>
      </c>
      <c r="N4936" s="1">
        <v>44562</v>
      </c>
      <c r="O4936">
        <v>177.79999999999998</v>
      </c>
      <c r="P4936">
        <v>69.853224980000007</v>
      </c>
      <c r="Q4936">
        <v>141</v>
      </c>
      <c r="R4936">
        <v>4</v>
      </c>
      <c r="S4936">
        <v>48.948902875257183</v>
      </c>
      <c r="T4936">
        <v>15.145767003534015</v>
      </c>
      <c r="U4936">
        <v>22.45207736931836</v>
      </c>
    </row>
    <row r="4937" spans="1:21" x14ac:dyDescent="0.25">
      <c r="A4937" t="s">
        <v>725</v>
      </c>
      <c r="B4937">
        <v>31</v>
      </c>
      <c r="C4937" t="s">
        <v>63</v>
      </c>
      <c r="D4937">
        <v>80</v>
      </c>
      <c r="E4937">
        <v>80</v>
      </c>
      <c r="F4937" t="s">
        <v>181</v>
      </c>
      <c r="G4937">
        <v>13500</v>
      </c>
      <c r="H4937">
        <v>45</v>
      </c>
      <c r="I4937" t="s">
        <v>25</v>
      </c>
      <c r="J4937">
        <v>3</v>
      </c>
      <c r="K4937">
        <v>3</v>
      </c>
      <c r="L4937" t="s">
        <v>26</v>
      </c>
      <c r="M4937" s="1">
        <v>43101</v>
      </c>
      <c r="N4937" s="1">
        <v>44197</v>
      </c>
      <c r="O4937">
        <v>172.72</v>
      </c>
      <c r="P4937">
        <v>69.853224980000007</v>
      </c>
      <c r="Q4937">
        <v>28400</v>
      </c>
      <c r="R4937">
        <v>3</v>
      </c>
      <c r="S4937">
        <v>82.663315682961723</v>
      </c>
      <c r="T4937">
        <v>19.02845551845083</v>
      </c>
      <c r="U4937">
        <v>33.67811605397754</v>
      </c>
    </row>
    <row r="4938" spans="1:21" x14ac:dyDescent="0.25">
      <c r="A4938" t="s">
        <v>723</v>
      </c>
      <c r="B4938">
        <v>32</v>
      </c>
      <c r="C4938" t="s">
        <v>18</v>
      </c>
      <c r="D4938">
        <v>80</v>
      </c>
      <c r="E4938">
        <v>80</v>
      </c>
      <c r="F4938" t="s">
        <v>724</v>
      </c>
      <c r="G4938">
        <v>11000</v>
      </c>
      <c r="H4938">
        <v>20</v>
      </c>
      <c r="I4938" t="s">
        <v>25</v>
      </c>
      <c r="J4938">
        <v>2</v>
      </c>
      <c r="K4938">
        <v>4</v>
      </c>
      <c r="L4938" t="s">
        <v>64</v>
      </c>
      <c r="M4938" s="1">
        <v>43101</v>
      </c>
      <c r="N4938" s="1">
        <v>43466</v>
      </c>
      <c r="O4938">
        <v>177.79999999999998</v>
      </c>
      <c r="P4938">
        <v>73.028371570000004</v>
      </c>
      <c r="Q4938">
        <v>23700</v>
      </c>
      <c r="R4938">
        <v>1</v>
      </c>
      <c r="S4938">
        <v>78.981375025455179</v>
      </c>
      <c r="T4938">
        <v>18.881029140058285</v>
      </c>
      <c r="U4938">
        <v>16.58195807383639</v>
      </c>
    </row>
    <row r="4939" spans="1:21" x14ac:dyDescent="0.25">
      <c r="A4939" t="s">
        <v>11638</v>
      </c>
      <c r="B4939">
        <v>21</v>
      </c>
      <c r="C4939" t="s">
        <v>1657</v>
      </c>
      <c r="D4939">
        <v>64</v>
      </c>
      <c r="E4939">
        <v>72</v>
      </c>
      <c r="F4939" t="s">
        <v>4763</v>
      </c>
      <c r="G4939">
        <v>575</v>
      </c>
      <c r="H4939">
        <v>1</v>
      </c>
      <c r="I4939" t="s">
        <v>25</v>
      </c>
      <c r="J4939">
        <v>1</v>
      </c>
      <c r="K4939">
        <v>2</v>
      </c>
      <c r="L4939" t="s">
        <v>60</v>
      </c>
      <c r="M4939" s="1">
        <v>43101</v>
      </c>
      <c r="N4939" s="1">
        <v>44197</v>
      </c>
      <c r="O4939">
        <v>182.88</v>
      </c>
      <c r="P4939">
        <v>73.028371570000004</v>
      </c>
      <c r="Q4939">
        <v>1200</v>
      </c>
      <c r="R4939">
        <v>3</v>
      </c>
      <c r="S4939">
        <v>60.078144218822374</v>
      </c>
      <c r="T4939">
        <v>14.832361648589039</v>
      </c>
      <c r="U4939">
        <v>3.6263376357752133</v>
      </c>
    </row>
    <row r="4940" spans="1:21" x14ac:dyDescent="0.25">
      <c r="A4940" t="s">
        <v>14756</v>
      </c>
      <c r="B4940">
        <v>24</v>
      </c>
      <c r="C4940" t="s">
        <v>89</v>
      </c>
      <c r="D4940">
        <v>61</v>
      </c>
      <c r="E4940">
        <v>68</v>
      </c>
      <c r="F4940" t="s">
        <v>3813</v>
      </c>
      <c r="G4940">
        <v>300</v>
      </c>
      <c r="H4940">
        <v>1</v>
      </c>
      <c r="I4940" t="s">
        <v>25</v>
      </c>
      <c r="J4940">
        <v>1</v>
      </c>
      <c r="K4940">
        <v>2</v>
      </c>
      <c r="L4940" t="s">
        <v>150</v>
      </c>
      <c r="M4940" s="1">
        <v>43101</v>
      </c>
      <c r="N4940" s="1">
        <v>44927</v>
      </c>
      <c r="O4940">
        <v>182.88</v>
      </c>
      <c r="P4940">
        <v>77.110702900000007</v>
      </c>
      <c r="Q4940">
        <v>480</v>
      </c>
      <c r="R4940">
        <v>5</v>
      </c>
      <c r="S4940">
        <v>56.322200951280436</v>
      </c>
      <c r="T4940">
        <v>16.987089939503957</v>
      </c>
      <c r="U4940">
        <v>5.0204371233880494</v>
      </c>
    </row>
    <row r="4941" spans="1:21" x14ac:dyDescent="0.25">
      <c r="A4941" t="s">
        <v>972</v>
      </c>
      <c r="B4941">
        <v>23</v>
      </c>
      <c r="C4941" t="s">
        <v>549</v>
      </c>
      <c r="D4941">
        <v>78</v>
      </c>
      <c r="E4941">
        <v>84</v>
      </c>
      <c r="F4941" t="s">
        <v>973</v>
      </c>
      <c r="G4941">
        <v>14000</v>
      </c>
      <c r="H4941">
        <v>12</v>
      </c>
      <c r="I4941" t="s">
        <v>25</v>
      </c>
      <c r="J4941">
        <v>1</v>
      </c>
      <c r="K4941">
        <v>4</v>
      </c>
      <c r="L4941" t="s">
        <v>30</v>
      </c>
      <c r="M4941" s="1">
        <v>43101</v>
      </c>
      <c r="N4941" s="1">
        <v>43831</v>
      </c>
      <c r="O4941">
        <v>165.10000000000002</v>
      </c>
      <c r="P4941">
        <v>63.956524170000002</v>
      </c>
      <c r="Q4941">
        <v>32200.000000000004</v>
      </c>
      <c r="R4941">
        <v>2</v>
      </c>
      <c r="S4941">
        <v>82.71090945625491</v>
      </c>
      <c r="T4941">
        <v>17.24606458578597</v>
      </c>
      <c r="U4941">
        <v>8.8190009189062604</v>
      </c>
    </row>
    <row r="4942" spans="1:21" x14ac:dyDescent="0.25">
      <c r="A4942" t="s">
        <v>11606</v>
      </c>
      <c r="B4942">
        <v>22</v>
      </c>
      <c r="C4942" t="s">
        <v>28</v>
      </c>
      <c r="D4942">
        <v>64</v>
      </c>
      <c r="E4942">
        <v>74</v>
      </c>
      <c r="F4942" t="s">
        <v>3209</v>
      </c>
      <c r="G4942">
        <v>550</v>
      </c>
      <c r="H4942">
        <v>2</v>
      </c>
      <c r="I4942" t="s">
        <v>25</v>
      </c>
      <c r="J4942">
        <v>1</v>
      </c>
      <c r="K4942">
        <v>1</v>
      </c>
      <c r="L4942" t="s">
        <v>34</v>
      </c>
      <c r="M4942" s="1">
        <v>43101</v>
      </c>
      <c r="N4942" s="1">
        <v>44197</v>
      </c>
      <c r="O4942">
        <v>193.04</v>
      </c>
      <c r="P4942">
        <v>86.182550300000003</v>
      </c>
      <c r="Q4942">
        <v>1300</v>
      </c>
      <c r="R4942">
        <v>3</v>
      </c>
      <c r="S4942">
        <v>61.840502019917331</v>
      </c>
      <c r="T4942">
        <v>16.612746564703659</v>
      </c>
      <c r="U4942">
        <v>7.4156770906299281</v>
      </c>
    </row>
    <row r="4943" spans="1:21" x14ac:dyDescent="0.25">
      <c r="A4943" t="s">
        <v>832</v>
      </c>
      <c r="B4943">
        <v>28</v>
      </c>
      <c r="C4943" t="s">
        <v>18</v>
      </c>
      <c r="D4943">
        <v>79</v>
      </c>
      <c r="E4943">
        <v>79</v>
      </c>
      <c r="F4943" t="s">
        <v>747</v>
      </c>
      <c r="G4943">
        <v>10000</v>
      </c>
      <c r="H4943">
        <v>58</v>
      </c>
      <c r="I4943" t="s">
        <v>25</v>
      </c>
      <c r="J4943">
        <v>1</v>
      </c>
      <c r="K4943">
        <v>3</v>
      </c>
      <c r="L4943" t="s">
        <v>64</v>
      </c>
      <c r="M4943" s="1">
        <v>43101</v>
      </c>
      <c r="N4943" s="1">
        <v>44197</v>
      </c>
      <c r="O4943">
        <v>185.42</v>
      </c>
      <c r="P4943">
        <v>73.93555631000001</v>
      </c>
      <c r="Q4943">
        <v>16000</v>
      </c>
      <c r="R4943">
        <v>3</v>
      </c>
      <c r="S4943">
        <v>76.230071969055189</v>
      </c>
      <c r="T4943">
        <v>16.046044244214595</v>
      </c>
      <c r="U4943">
        <v>50.434782608695663</v>
      </c>
    </row>
    <row r="4944" spans="1:21" x14ac:dyDescent="0.25">
      <c r="A4944" t="s">
        <v>11561</v>
      </c>
      <c r="B4944">
        <v>26</v>
      </c>
      <c r="C4944" t="s">
        <v>463</v>
      </c>
      <c r="D4944">
        <v>64</v>
      </c>
      <c r="E4944">
        <v>65</v>
      </c>
      <c r="F4944" t="s">
        <v>2056</v>
      </c>
      <c r="G4944">
        <v>450</v>
      </c>
      <c r="H4944">
        <v>2</v>
      </c>
      <c r="I4944" t="s">
        <v>25</v>
      </c>
      <c r="J4944">
        <v>1</v>
      </c>
      <c r="K4944">
        <v>2</v>
      </c>
      <c r="L4944" t="s">
        <v>60</v>
      </c>
      <c r="M4944" s="1">
        <v>43101</v>
      </c>
      <c r="N4944" s="1">
        <v>44197</v>
      </c>
      <c r="O4944">
        <v>180.34</v>
      </c>
      <c r="P4944">
        <v>74.842741050000001</v>
      </c>
      <c r="Q4944">
        <v>799</v>
      </c>
      <c r="R4944">
        <v>3</v>
      </c>
      <c r="S4944">
        <v>55.694523515689824</v>
      </c>
      <c r="T4944">
        <v>17.395111439903491</v>
      </c>
      <c r="U4944">
        <v>8.1983394920179435</v>
      </c>
    </row>
    <row r="4945" spans="1:21" x14ac:dyDescent="0.25">
      <c r="A4945" t="s">
        <v>15512</v>
      </c>
      <c r="B4945">
        <v>19</v>
      </c>
      <c r="C4945" t="s">
        <v>57</v>
      </c>
      <c r="D4945">
        <v>59</v>
      </c>
      <c r="E4945">
        <v>75</v>
      </c>
      <c r="F4945" t="s">
        <v>197</v>
      </c>
      <c r="G4945">
        <v>325</v>
      </c>
      <c r="H4945">
        <v>2</v>
      </c>
      <c r="I4945" t="s">
        <v>25</v>
      </c>
      <c r="J4945">
        <v>1</v>
      </c>
      <c r="K4945">
        <v>3</v>
      </c>
      <c r="L4945" t="s">
        <v>133</v>
      </c>
      <c r="M4945" s="1">
        <v>43101</v>
      </c>
      <c r="N4945" s="1">
        <v>43466</v>
      </c>
      <c r="O4945">
        <v>180.34</v>
      </c>
      <c r="P4945">
        <v>64.86370891</v>
      </c>
      <c r="Q4945">
        <v>756</v>
      </c>
      <c r="R4945">
        <v>1</v>
      </c>
      <c r="S4945">
        <v>55.133600090656593</v>
      </c>
      <c r="T4945">
        <v>12.103096581249698</v>
      </c>
      <c r="U4945">
        <v>9.6469599343518126</v>
      </c>
    </row>
    <row r="4946" spans="1:21" x14ac:dyDescent="0.25">
      <c r="A4946" t="s">
        <v>15511</v>
      </c>
      <c r="B4946">
        <v>18</v>
      </c>
      <c r="C4946" t="s">
        <v>57</v>
      </c>
      <c r="D4946">
        <v>59</v>
      </c>
      <c r="E4946">
        <v>75</v>
      </c>
      <c r="F4946" t="s">
        <v>55</v>
      </c>
      <c r="G4946">
        <v>290</v>
      </c>
      <c r="H4946">
        <v>3</v>
      </c>
      <c r="I4946" t="s">
        <v>20</v>
      </c>
      <c r="J4946">
        <v>1</v>
      </c>
      <c r="K4946">
        <v>2</v>
      </c>
      <c r="L4946" t="s">
        <v>103</v>
      </c>
      <c r="M4946" s="1">
        <v>43101</v>
      </c>
      <c r="N4946" s="1">
        <v>44197</v>
      </c>
      <c r="O4946">
        <v>177.79999999999998</v>
      </c>
      <c r="P4946">
        <v>78.017887639999998</v>
      </c>
      <c r="Q4946">
        <v>660</v>
      </c>
      <c r="R4946">
        <v>3</v>
      </c>
      <c r="S4946">
        <v>56.715670550684557</v>
      </c>
      <c r="T4946">
        <v>17.555012497453571</v>
      </c>
      <c r="U4946">
        <v>15.318788335166179</v>
      </c>
    </row>
    <row r="4947" spans="1:21" x14ac:dyDescent="0.25">
      <c r="A4947" t="s">
        <v>931</v>
      </c>
      <c r="B4947">
        <v>30</v>
      </c>
      <c r="C4947" t="s">
        <v>32</v>
      </c>
      <c r="D4947">
        <v>79</v>
      </c>
      <c r="E4947">
        <v>79</v>
      </c>
      <c r="F4947" t="s">
        <v>495</v>
      </c>
      <c r="G4947">
        <v>8000</v>
      </c>
      <c r="H4947">
        <v>47</v>
      </c>
      <c r="I4947" t="s">
        <v>25</v>
      </c>
      <c r="J4947">
        <v>1</v>
      </c>
      <c r="K4947">
        <v>1</v>
      </c>
      <c r="L4947" t="s">
        <v>34</v>
      </c>
      <c r="M4947" s="1">
        <v>43101</v>
      </c>
      <c r="N4947" s="1">
        <v>44197</v>
      </c>
      <c r="O4947">
        <v>182.88</v>
      </c>
      <c r="P4947">
        <v>79.832257120000008</v>
      </c>
      <c r="Q4947">
        <v>15200</v>
      </c>
      <c r="R4947">
        <v>3</v>
      </c>
      <c r="S4947">
        <v>77.312414449892543</v>
      </c>
      <c r="T4947">
        <v>19.343575466780567</v>
      </c>
      <c r="U4947">
        <v>45.693563018473967</v>
      </c>
    </row>
    <row r="4948" spans="1:21" x14ac:dyDescent="0.25">
      <c r="A4948" t="s">
        <v>929</v>
      </c>
      <c r="B4948">
        <v>31</v>
      </c>
      <c r="C4948" t="s">
        <v>80</v>
      </c>
      <c r="D4948">
        <v>79</v>
      </c>
      <c r="E4948">
        <v>79</v>
      </c>
      <c r="F4948" t="s">
        <v>910</v>
      </c>
      <c r="G4948">
        <v>11500</v>
      </c>
      <c r="H4948">
        <v>29</v>
      </c>
      <c r="I4948" t="s">
        <v>25</v>
      </c>
      <c r="J4948">
        <v>3</v>
      </c>
      <c r="K4948">
        <v>4</v>
      </c>
      <c r="L4948" t="s">
        <v>47</v>
      </c>
      <c r="M4948" s="1">
        <v>43101</v>
      </c>
      <c r="N4948" s="1">
        <v>44197</v>
      </c>
      <c r="O4948">
        <v>177.79999999999998</v>
      </c>
      <c r="P4948">
        <v>72.121186829999999</v>
      </c>
      <c r="Q4948">
        <v>24700</v>
      </c>
      <c r="R4948">
        <v>3</v>
      </c>
      <c r="S4948">
        <v>81.847104035277837</v>
      </c>
      <c r="T4948">
        <v>18.30666852962278</v>
      </c>
      <c r="U4948">
        <v>23.515338642581828</v>
      </c>
    </row>
    <row r="4949" spans="1:21" x14ac:dyDescent="0.25">
      <c r="A4949" t="s">
        <v>927</v>
      </c>
      <c r="B4949">
        <v>28</v>
      </c>
      <c r="C4949" t="s">
        <v>28</v>
      </c>
      <c r="D4949">
        <v>79</v>
      </c>
      <c r="E4949">
        <v>80</v>
      </c>
      <c r="F4949" t="s">
        <v>220</v>
      </c>
      <c r="G4949">
        <v>11500</v>
      </c>
      <c r="H4949">
        <v>27</v>
      </c>
      <c r="I4949" t="s">
        <v>25</v>
      </c>
      <c r="J4949">
        <v>2</v>
      </c>
      <c r="K4949">
        <v>2</v>
      </c>
      <c r="L4949" t="s">
        <v>81</v>
      </c>
      <c r="M4949" s="1">
        <v>43101</v>
      </c>
      <c r="N4949" s="1">
        <v>44562</v>
      </c>
      <c r="O4949">
        <v>187.96</v>
      </c>
      <c r="P4949">
        <v>87.996919779999999</v>
      </c>
      <c r="Q4949">
        <v>25000</v>
      </c>
      <c r="R4949">
        <v>4</v>
      </c>
      <c r="S4949">
        <v>84.313518827594294</v>
      </c>
      <c r="T4949">
        <v>20.129444510590989</v>
      </c>
      <c r="U4949">
        <v>21.893591149989977</v>
      </c>
    </row>
    <row r="4950" spans="1:21" x14ac:dyDescent="0.25">
      <c r="A4950" t="s">
        <v>11566</v>
      </c>
      <c r="B4950">
        <v>26</v>
      </c>
      <c r="C4950" t="s">
        <v>879</v>
      </c>
      <c r="D4950">
        <v>64</v>
      </c>
      <c r="E4950">
        <v>64</v>
      </c>
      <c r="F4950" t="s">
        <v>1574</v>
      </c>
      <c r="G4950">
        <v>400</v>
      </c>
      <c r="H4950">
        <v>3</v>
      </c>
      <c r="I4950" t="s">
        <v>25</v>
      </c>
      <c r="J4950">
        <v>1</v>
      </c>
      <c r="K4950">
        <v>2</v>
      </c>
      <c r="L4950" t="s">
        <v>74</v>
      </c>
      <c r="M4950" s="1">
        <v>43101</v>
      </c>
      <c r="N4950" s="1">
        <v>43466</v>
      </c>
      <c r="O4950">
        <v>180.34</v>
      </c>
      <c r="P4950">
        <v>74.842741050000001</v>
      </c>
      <c r="Q4950">
        <v>500</v>
      </c>
      <c r="R4950">
        <v>1</v>
      </c>
      <c r="S4950">
        <v>46.809683733460155</v>
      </c>
      <c r="T4950">
        <v>17.395111439903491</v>
      </c>
      <c r="U4950">
        <v>13.043478260869565</v>
      </c>
    </row>
    <row r="4951" spans="1:21" x14ac:dyDescent="0.25">
      <c r="A4951" t="s">
        <v>925</v>
      </c>
      <c r="B4951">
        <v>32</v>
      </c>
      <c r="C4951" t="s">
        <v>177</v>
      </c>
      <c r="D4951">
        <v>79</v>
      </c>
      <c r="E4951">
        <v>79</v>
      </c>
      <c r="F4951" t="s">
        <v>92</v>
      </c>
      <c r="G4951">
        <v>7000</v>
      </c>
      <c r="H4951">
        <v>48</v>
      </c>
      <c r="I4951" t="s">
        <v>25</v>
      </c>
      <c r="J4951">
        <v>2</v>
      </c>
      <c r="K4951">
        <v>1</v>
      </c>
      <c r="L4951" t="s">
        <v>34</v>
      </c>
      <c r="M4951" s="1">
        <v>43101</v>
      </c>
      <c r="N4951" s="1">
        <v>44197</v>
      </c>
      <c r="O4951">
        <v>190.5</v>
      </c>
      <c r="P4951">
        <v>81.193034230000009</v>
      </c>
      <c r="Q4951">
        <v>11900</v>
      </c>
      <c r="R4951">
        <v>3</v>
      </c>
      <c r="S4951">
        <v>74.61226768838057</v>
      </c>
      <c r="T4951">
        <v>18.007883681154038</v>
      </c>
      <c r="U4951">
        <v>49.887802824392082</v>
      </c>
    </row>
    <row r="4952" spans="1:21" x14ac:dyDescent="0.25">
      <c r="A4952" t="s">
        <v>17778</v>
      </c>
      <c r="B4952">
        <v>19</v>
      </c>
      <c r="C4952" t="s">
        <v>95</v>
      </c>
      <c r="D4952">
        <v>51</v>
      </c>
      <c r="E4952">
        <v>64</v>
      </c>
      <c r="F4952" t="s">
        <v>7623</v>
      </c>
      <c r="G4952">
        <v>70</v>
      </c>
      <c r="H4952">
        <v>1</v>
      </c>
      <c r="I4952" t="s">
        <v>25</v>
      </c>
      <c r="J4952">
        <v>1</v>
      </c>
      <c r="K4952">
        <v>2</v>
      </c>
      <c r="L4952" t="s">
        <v>146</v>
      </c>
      <c r="M4952" s="1">
        <v>43101</v>
      </c>
      <c r="N4952" s="1">
        <v>43831</v>
      </c>
      <c r="O4952">
        <v>175.26</v>
      </c>
      <c r="P4952">
        <v>77.110702900000007</v>
      </c>
      <c r="Q4952">
        <v>131</v>
      </c>
      <c r="R4952">
        <v>2</v>
      </c>
      <c r="S4952">
        <v>41.73168419331973</v>
      </c>
      <c r="T4952">
        <v>18.295224584412626</v>
      </c>
      <c r="U4952">
        <v>10.393292255081684</v>
      </c>
    </row>
    <row r="4953" spans="1:21" x14ac:dyDescent="0.25">
      <c r="A4953" t="s">
        <v>14714</v>
      </c>
      <c r="B4953">
        <v>25</v>
      </c>
      <c r="C4953" t="s">
        <v>549</v>
      </c>
      <c r="D4953">
        <v>61</v>
      </c>
      <c r="E4953">
        <v>65</v>
      </c>
      <c r="F4953" t="s">
        <v>3321</v>
      </c>
      <c r="G4953">
        <v>270</v>
      </c>
      <c r="H4953">
        <v>2</v>
      </c>
      <c r="I4953" t="s">
        <v>25</v>
      </c>
      <c r="J4953">
        <v>1</v>
      </c>
      <c r="K4953">
        <v>2</v>
      </c>
      <c r="L4953" t="s">
        <v>103</v>
      </c>
      <c r="M4953" s="1">
        <v>43101</v>
      </c>
      <c r="N4953" s="1">
        <v>44197</v>
      </c>
      <c r="O4953">
        <v>175.26</v>
      </c>
      <c r="P4953">
        <v>63.956524170000002</v>
      </c>
      <c r="Q4953">
        <v>358</v>
      </c>
      <c r="R4953">
        <v>3</v>
      </c>
      <c r="S4953">
        <v>47.392682018290976</v>
      </c>
      <c r="T4953">
        <v>14.536215684718705</v>
      </c>
      <c r="U4953">
        <v>10.584010773046689</v>
      </c>
    </row>
    <row r="4954" spans="1:21" x14ac:dyDescent="0.25">
      <c r="A4954" t="s">
        <v>936</v>
      </c>
      <c r="B4954">
        <v>32</v>
      </c>
      <c r="C4954" t="s">
        <v>206</v>
      </c>
      <c r="D4954">
        <v>79</v>
      </c>
      <c r="E4954">
        <v>79</v>
      </c>
      <c r="F4954" t="s">
        <v>937</v>
      </c>
      <c r="G4954">
        <v>7000</v>
      </c>
      <c r="H4954">
        <v>1</v>
      </c>
      <c r="I4954" t="s">
        <v>25</v>
      </c>
      <c r="J4954">
        <v>2</v>
      </c>
      <c r="K4954">
        <v>3</v>
      </c>
      <c r="L4954" t="s">
        <v>74</v>
      </c>
      <c r="M4954" s="1">
        <v>43101</v>
      </c>
      <c r="N4954" s="1">
        <v>44197</v>
      </c>
      <c r="O4954">
        <v>187.96</v>
      </c>
      <c r="P4954">
        <v>84.821773190000002</v>
      </c>
      <c r="Q4954">
        <v>14700</v>
      </c>
      <c r="R4954">
        <v>3</v>
      </c>
      <c r="S4954">
        <v>77.944342606290974</v>
      </c>
      <c r="T4954">
        <v>19.970959399384096</v>
      </c>
      <c r="U4954">
        <v>1.0393292255081683</v>
      </c>
    </row>
    <row r="4955" spans="1:21" x14ac:dyDescent="0.25">
      <c r="A4955" t="s">
        <v>11568</v>
      </c>
      <c r="B4955">
        <v>30</v>
      </c>
      <c r="C4955" t="s">
        <v>32</v>
      </c>
      <c r="D4955">
        <v>64</v>
      </c>
      <c r="E4955">
        <v>64</v>
      </c>
      <c r="F4955" t="s">
        <v>4177</v>
      </c>
      <c r="G4955">
        <v>325</v>
      </c>
      <c r="H4955">
        <v>2</v>
      </c>
      <c r="I4955" t="s">
        <v>25</v>
      </c>
      <c r="J4955">
        <v>1</v>
      </c>
      <c r="K4955">
        <v>2</v>
      </c>
      <c r="L4955" t="s">
        <v>150</v>
      </c>
      <c r="M4955" s="1">
        <v>43101</v>
      </c>
      <c r="N4955" s="1">
        <v>43831</v>
      </c>
      <c r="O4955">
        <v>177.79999999999998</v>
      </c>
      <c r="P4955">
        <v>69.853224980000007</v>
      </c>
      <c r="Q4955">
        <v>504</v>
      </c>
      <c r="R4955">
        <v>2</v>
      </c>
      <c r="S4955">
        <v>49.582435066820672</v>
      </c>
      <c r="T4955">
        <v>17.215767003534015</v>
      </c>
      <c r="U4955">
        <v>9.6469599343518126</v>
      </c>
    </row>
    <row r="4956" spans="1:21" x14ac:dyDescent="0.25">
      <c r="A4956" t="s">
        <v>11569</v>
      </c>
      <c r="B4956">
        <v>26</v>
      </c>
      <c r="C4956" t="s">
        <v>2780</v>
      </c>
      <c r="D4956">
        <v>64</v>
      </c>
      <c r="E4956">
        <v>67</v>
      </c>
      <c r="F4956" t="s">
        <v>5438</v>
      </c>
      <c r="G4956">
        <v>575</v>
      </c>
      <c r="H4956">
        <v>3</v>
      </c>
      <c r="I4956" t="s">
        <v>25</v>
      </c>
      <c r="J4956">
        <v>1</v>
      </c>
      <c r="K4956">
        <v>3</v>
      </c>
      <c r="L4956" t="s">
        <v>26</v>
      </c>
      <c r="M4956" s="1">
        <v>43101</v>
      </c>
      <c r="N4956" s="1">
        <v>44562</v>
      </c>
      <c r="O4956">
        <v>187.96</v>
      </c>
      <c r="P4956">
        <v>81.193034230000009</v>
      </c>
      <c r="Q4956">
        <v>992</v>
      </c>
      <c r="R4956">
        <v>4</v>
      </c>
      <c r="S4956">
        <v>59.254443789655589</v>
      </c>
      <c r="T4956">
        <v>17.358404986576222</v>
      </c>
      <c r="U4956">
        <v>10.87901290732564</v>
      </c>
    </row>
    <row r="4957" spans="1:21" x14ac:dyDescent="0.25">
      <c r="A4957" t="s">
        <v>917</v>
      </c>
      <c r="B4957">
        <v>30</v>
      </c>
      <c r="C4957" t="s">
        <v>43</v>
      </c>
      <c r="D4957">
        <v>79</v>
      </c>
      <c r="E4957">
        <v>79</v>
      </c>
      <c r="F4957" t="s">
        <v>52</v>
      </c>
      <c r="G4957">
        <v>12000</v>
      </c>
      <c r="H4957">
        <v>60</v>
      </c>
      <c r="I4957" t="s">
        <v>25</v>
      </c>
      <c r="J4957">
        <v>3</v>
      </c>
      <c r="K4957">
        <v>3</v>
      </c>
      <c r="L4957" t="s">
        <v>26</v>
      </c>
      <c r="M4957" s="1">
        <v>43101</v>
      </c>
      <c r="N4957" s="1">
        <v>44197</v>
      </c>
      <c r="O4957">
        <v>187.96</v>
      </c>
      <c r="P4957">
        <v>79.832257120000008</v>
      </c>
      <c r="Q4957">
        <v>24600</v>
      </c>
      <c r="R4957">
        <v>3</v>
      </c>
      <c r="S4957">
        <v>81.412063012142269</v>
      </c>
      <c r="T4957">
        <v>17.816197081773272</v>
      </c>
      <c r="U4957">
        <v>47.628048478710099</v>
      </c>
    </row>
    <row r="4958" spans="1:21" x14ac:dyDescent="0.25">
      <c r="A4958" t="s">
        <v>11570</v>
      </c>
      <c r="B4958">
        <v>26</v>
      </c>
      <c r="C4958" t="s">
        <v>173</v>
      </c>
      <c r="D4958">
        <v>64</v>
      </c>
      <c r="E4958">
        <v>64</v>
      </c>
      <c r="F4958" t="s">
        <v>7936</v>
      </c>
      <c r="G4958">
        <v>475</v>
      </c>
      <c r="H4958">
        <v>3</v>
      </c>
      <c r="I4958" t="s">
        <v>20</v>
      </c>
      <c r="J4958">
        <v>1</v>
      </c>
      <c r="K4958">
        <v>3</v>
      </c>
      <c r="L4958" t="s">
        <v>83</v>
      </c>
      <c r="M4958" s="1">
        <v>43101</v>
      </c>
      <c r="N4958" s="1">
        <v>43831</v>
      </c>
      <c r="O4958">
        <v>180.34</v>
      </c>
      <c r="P4958">
        <v>77.110702900000007</v>
      </c>
      <c r="Q4958">
        <v>689</v>
      </c>
      <c r="R4958">
        <v>2</v>
      </c>
      <c r="S4958">
        <v>51.258996524337441</v>
      </c>
      <c r="T4958">
        <v>18.231932998688453</v>
      </c>
      <c r="U4958">
        <v>11.969516549768439</v>
      </c>
    </row>
    <row r="4959" spans="1:21" x14ac:dyDescent="0.25">
      <c r="A4959" t="s">
        <v>11571</v>
      </c>
      <c r="B4959">
        <v>21</v>
      </c>
      <c r="C4959" t="s">
        <v>54</v>
      </c>
      <c r="D4959">
        <v>64</v>
      </c>
      <c r="E4959">
        <v>72</v>
      </c>
      <c r="F4959" t="s">
        <v>2179</v>
      </c>
      <c r="G4959">
        <v>575</v>
      </c>
      <c r="H4959">
        <v>2</v>
      </c>
      <c r="I4959" t="s">
        <v>25</v>
      </c>
      <c r="J4959">
        <v>1</v>
      </c>
      <c r="K4959">
        <v>2</v>
      </c>
      <c r="L4959" t="s">
        <v>60</v>
      </c>
      <c r="M4959" s="1">
        <v>43101</v>
      </c>
      <c r="N4959" s="1">
        <v>44562</v>
      </c>
      <c r="O4959">
        <v>187.96</v>
      </c>
      <c r="P4959">
        <v>77.110702900000007</v>
      </c>
      <c r="Q4959">
        <v>920</v>
      </c>
      <c r="R4959">
        <v>4</v>
      </c>
      <c r="S4959">
        <v>58.023613137207455</v>
      </c>
      <c r="T4959">
        <v>14.821781272167367</v>
      </c>
      <c r="U4959">
        <v>7.2526752715504266</v>
      </c>
    </row>
    <row r="4960" spans="1:21" x14ac:dyDescent="0.25">
      <c r="A4960" t="s">
        <v>914</v>
      </c>
      <c r="B4960">
        <v>29</v>
      </c>
      <c r="C4960" t="s">
        <v>389</v>
      </c>
      <c r="D4960">
        <v>79</v>
      </c>
      <c r="E4960">
        <v>79</v>
      </c>
      <c r="F4960" t="s">
        <v>111</v>
      </c>
      <c r="G4960">
        <v>9500</v>
      </c>
      <c r="H4960">
        <v>62</v>
      </c>
      <c r="I4960" t="s">
        <v>20</v>
      </c>
      <c r="J4960">
        <v>2</v>
      </c>
      <c r="K4960">
        <v>4</v>
      </c>
      <c r="L4960" t="s">
        <v>103</v>
      </c>
      <c r="M4960" s="1">
        <v>43101</v>
      </c>
      <c r="N4960" s="1">
        <v>44197</v>
      </c>
      <c r="O4960">
        <v>172.72</v>
      </c>
      <c r="P4960">
        <v>74.842741050000001</v>
      </c>
      <c r="Q4960">
        <v>16200</v>
      </c>
      <c r="R4960">
        <v>3</v>
      </c>
      <c r="S4960">
        <v>76.850185371748225</v>
      </c>
      <c r="T4960">
        <v>20.575488055483024</v>
      </c>
      <c r="U4960">
        <v>55.313615503721344</v>
      </c>
    </row>
    <row r="4961" spans="1:21" x14ac:dyDescent="0.25">
      <c r="A4961" t="s">
        <v>913</v>
      </c>
      <c r="B4961">
        <v>28</v>
      </c>
      <c r="C4961" t="s">
        <v>63</v>
      </c>
      <c r="D4961">
        <v>79</v>
      </c>
      <c r="E4961">
        <v>80</v>
      </c>
      <c r="F4961" t="s">
        <v>258</v>
      </c>
      <c r="G4961">
        <v>11500</v>
      </c>
      <c r="H4961">
        <v>36</v>
      </c>
      <c r="I4961" t="s">
        <v>25</v>
      </c>
      <c r="J4961">
        <v>2</v>
      </c>
      <c r="K4961">
        <v>3</v>
      </c>
      <c r="L4961" t="s">
        <v>64</v>
      </c>
      <c r="M4961" s="1">
        <v>43101</v>
      </c>
      <c r="N4961" s="1">
        <v>44562</v>
      </c>
      <c r="O4961">
        <v>182.88</v>
      </c>
      <c r="P4961">
        <v>79.832257120000008</v>
      </c>
      <c r="Q4961">
        <v>22700</v>
      </c>
      <c r="R4961">
        <v>4</v>
      </c>
      <c r="S4961">
        <v>82.76316584343347</v>
      </c>
      <c r="T4961">
        <v>18.883575466780567</v>
      </c>
      <c r="U4961">
        <v>29.191454866653306</v>
      </c>
    </row>
    <row r="4962" spans="1:21" x14ac:dyDescent="0.25">
      <c r="A4962" t="s">
        <v>14715</v>
      </c>
      <c r="B4962">
        <v>25</v>
      </c>
      <c r="C4962" t="s">
        <v>89</v>
      </c>
      <c r="D4962">
        <v>61</v>
      </c>
      <c r="E4962">
        <v>64</v>
      </c>
      <c r="F4962" t="s">
        <v>1672</v>
      </c>
      <c r="G4962">
        <v>325</v>
      </c>
      <c r="H4962">
        <v>1</v>
      </c>
      <c r="I4962" t="s">
        <v>20</v>
      </c>
      <c r="J4962">
        <v>1</v>
      </c>
      <c r="K4962">
        <v>3</v>
      </c>
      <c r="L4962" t="s">
        <v>70</v>
      </c>
      <c r="M4962" s="1">
        <v>43101</v>
      </c>
      <c r="N4962" s="1">
        <v>44197</v>
      </c>
      <c r="O4962">
        <v>185.42</v>
      </c>
      <c r="P4962">
        <v>73.93555631000001</v>
      </c>
      <c r="Q4962">
        <v>463</v>
      </c>
      <c r="R4962">
        <v>3</v>
      </c>
      <c r="S4962">
        <v>49.848617504626013</v>
      </c>
      <c r="T4962">
        <v>15.356044244214598</v>
      </c>
      <c r="U4962">
        <v>4.8234799671759063</v>
      </c>
    </row>
    <row r="4963" spans="1:21" x14ac:dyDescent="0.25">
      <c r="A4963" t="s">
        <v>17780</v>
      </c>
      <c r="B4963">
        <v>22</v>
      </c>
      <c r="C4963" t="s">
        <v>788</v>
      </c>
      <c r="D4963">
        <v>51</v>
      </c>
      <c r="E4963">
        <v>63</v>
      </c>
      <c r="F4963" t="s">
        <v>474</v>
      </c>
      <c r="G4963">
        <v>50</v>
      </c>
      <c r="H4963">
        <v>1</v>
      </c>
      <c r="I4963" t="s">
        <v>25</v>
      </c>
      <c r="J4963">
        <v>1</v>
      </c>
      <c r="K4963">
        <v>1</v>
      </c>
      <c r="L4963" t="s">
        <v>34</v>
      </c>
      <c r="M4963" s="1">
        <v>43101</v>
      </c>
      <c r="N4963" s="1">
        <v>44197</v>
      </c>
      <c r="O4963">
        <v>190.5</v>
      </c>
      <c r="P4963">
        <v>84.821773190000002</v>
      </c>
      <c r="Q4963">
        <v>85</v>
      </c>
      <c r="R4963">
        <v>3</v>
      </c>
      <c r="S4963">
        <v>39.460044497994531</v>
      </c>
      <c r="T4963">
        <v>16.907789097071525</v>
      </c>
      <c r="U4963">
        <v>12.297509238026914</v>
      </c>
    </row>
    <row r="4964" spans="1:21" x14ac:dyDescent="0.25">
      <c r="A4964" t="s">
        <v>908</v>
      </c>
      <c r="B4964">
        <v>27</v>
      </c>
      <c r="C4964" t="s">
        <v>63</v>
      </c>
      <c r="D4964">
        <v>79</v>
      </c>
      <c r="E4964">
        <v>80</v>
      </c>
      <c r="F4964" t="s">
        <v>181</v>
      </c>
      <c r="G4964">
        <v>12000</v>
      </c>
      <c r="H4964">
        <v>36</v>
      </c>
      <c r="I4964" t="s">
        <v>25</v>
      </c>
      <c r="J4964">
        <v>2</v>
      </c>
      <c r="K4964">
        <v>3</v>
      </c>
      <c r="L4964" t="s">
        <v>58</v>
      </c>
      <c r="M4964" s="1">
        <v>43101</v>
      </c>
      <c r="N4964" s="1">
        <v>44562</v>
      </c>
      <c r="O4964">
        <v>177.79999999999998</v>
      </c>
      <c r="P4964">
        <v>73.93555631000001</v>
      </c>
      <c r="Q4964">
        <v>26100</v>
      </c>
      <c r="R4964">
        <v>4</v>
      </c>
      <c r="S4964">
        <v>84.624670870143504</v>
      </c>
      <c r="T4964">
        <v>18.075389750493795</v>
      </c>
      <c r="U4964">
        <v>28.576829087226059</v>
      </c>
    </row>
    <row r="4965" spans="1:21" x14ac:dyDescent="0.25">
      <c r="A4965" t="s">
        <v>906</v>
      </c>
      <c r="B4965">
        <v>29</v>
      </c>
      <c r="C4965" t="s">
        <v>28</v>
      </c>
      <c r="D4965">
        <v>79</v>
      </c>
      <c r="E4965">
        <v>79</v>
      </c>
      <c r="F4965" t="s">
        <v>907</v>
      </c>
      <c r="G4965">
        <v>10000</v>
      </c>
      <c r="H4965">
        <v>44</v>
      </c>
      <c r="I4965" t="s">
        <v>25</v>
      </c>
      <c r="J4965">
        <v>2</v>
      </c>
      <c r="K4965">
        <v>3</v>
      </c>
      <c r="L4965" t="s">
        <v>74</v>
      </c>
      <c r="M4965" s="1">
        <v>43101</v>
      </c>
      <c r="N4965" s="1">
        <v>44197</v>
      </c>
      <c r="O4965">
        <v>187.96</v>
      </c>
      <c r="P4965">
        <v>79.832257120000008</v>
      </c>
      <c r="Q4965">
        <v>17000</v>
      </c>
      <c r="R4965">
        <v>3</v>
      </c>
      <c r="S4965">
        <v>77.16998320402854</v>
      </c>
      <c r="T4965">
        <v>17.586197081773275</v>
      </c>
      <c r="U4965">
        <v>38.260869565217398</v>
      </c>
    </row>
    <row r="4966" spans="1:21" x14ac:dyDescent="0.25">
      <c r="A4966" t="s">
        <v>919</v>
      </c>
      <c r="B4966">
        <v>29</v>
      </c>
      <c r="C4966" t="s">
        <v>23</v>
      </c>
      <c r="D4966">
        <v>79</v>
      </c>
      <c r="E4966">
        <v>79</v>
      </c>
      <c r="F4966" t="s">
        <v>262</v>
      </c>
      <c r="G4966">
        <v>12000</v>
      </c>
      <c r="H4966">
        <v>75</v>
      </c>
      <c r="I4966" t="s">
        <v>25</v>
      </c>
      <c r="J4966">
        <v>3</v>
      </c>
      <c r="K4966">
        <v>3</v>
      </c>
      <c r="L4966" t="s">
        <v>146</v>
      </c>
      <c r="M4966" s="1">
        <v>43101</v>
      </c>
      <c r="N4966" s="1">
        <v>44197</v>
      </c>
      <c r="O4966">
        <v>175.26</v>
      </c>
      <c r="P4966">
        <v>68.946040240000002</v>
      </c>
      <c r="Q4966">
        <v>22800</v>
      </c>
      <c r="R4966">
        <v>3</v>
      </c>
      <c r="S4966">
        <v>80.214628406273007</v>
      </c>
      <c r="T4966">
        <v>17.405494922533638</v>
      </c>
      <c r="U4966">
        <v>59.535060598387624</v>
      </c>
    </row>
    <row r="4967" spans="1:21" x14ac:dyDescent="0.25">
      <c r="A4967" t="s">
        <v>14717</v>
      </c>
      <c r="B4967">
        <v>21</v>
      </c>
      <c r="C4967" t="s">
        <v>67</v>
      </c>
      <c r="D4967">
        <v>61</v>
      </c>
      <c r="E4967">
        <v>73</v>
      </c>
      <c r="F4967" t="s">
        <v>8552</v>
      </c>
      <c r="G4967">
        <v>450</v>
      </c>
      <c r="H4967">
        <v>1</v>
      </c>
      <c r="I4967" t="s">
        <v>25</v>
      </c>
      <c r="J4967">
        <v>1</v>
      </c>
      <c r="K4967">
        <v>3</v>
      </c>
      <c r="L4967" t="s">
        <v>100</v>
      </c>
      <c r="M4967" s="1">
        <v>43101</v>
      </c>
      <c r="N4967" s="1">
        <v>43466</v>
      </c>
      <c r="O4967">
        <v>180.34</v>
      </c>
      <c r="P4967">
        <v>74.842741050000001</v>
      </c>
      <c r="Q4967">
        <v>878</v>
      </c>
      <c r="R4967">
        <v>1</v>
      </c>
      <c r="S4967">
        <v>54.572194891096039</v>
      </c>
      <c r="T4967">
        <v>16.245111439903493</v>
      </c>
      <c r="U4967">
        <v>4.0991697460089718</v>
      </c>
    </row>
    <row r="4968" spans="1:21" x14ac:dyDescent="0.25">
      <c r="A4968" t="s">
        <v>11559</v>
      </c>
      <c r="B4968">
        <v>19</v>
      </c>
      <c r="C4968" t="s">
        <v>63</v>
      </c>
      <c r="D4968">
        <v>64</v>
      </c>
      <c r="E4968">
        <v>75</v>
      </c>
      <c r="F4968" t="s">
        <v>29</v>
      </c>
      <c r="G4968">
        <v>750</v>
      </c>
      <c r="H4968">
        <v>6</v>
      </c>
      <c r="I4968" t="s">
        <v>20</v>
      </c>
      <c r="J4968">
        <v>1</v>
      </c>
      <c r="K4968">
        <v>3</v>
      </c>
      <c r="L4968" t="s">
        <v>70</v>
      </c>
      <c r="M4968" s="1">
        <v>43101</v>
      </c>
      <c r="N4968" s="1">
        <v>43466</v>
      </c>
      <c r="O4968">
        <v>177.79999999999998</v>
      </c>
      <c r="P4968">
        <v>73.93555631000001</v>
      </c>
      <c r="Q4968">
        <v>1500</v>
      </c>
      <c r="R4968">
        <v>1</v>
      </c>
      <c r="S4968">
        <v>58.6086643547767</v>
      </c>
      <c r="T4968">
        <v>16.235389750493798</v>
      </c>
      <c r="U4968">
        <v>19.05121939148404</v>
      </c>
    </row>
    <row r="4969" spans="1:21" x14ac:dyDescent="0.25">
      <c r="A4969" t="s">
        <v>941</v>
      </c>
      <c r="B4969">
        <v>29</v>
      </c>
      <c r="C4969" t="s">
        <v>554</v>
      </c>
      <c r="D4969">
        <v>79</v>
      </c>
      <c r="E4969">
        <v>79</v>
      </c>
      <c r="F4969" t="s">
        <v>361</v>
      </c>
      <c r="G4969">
        <v>10000</v>
      </c>
      <c r="H4969">
        <v>32</v>
      </c>
      <c r="I4969" t="s">
        <v>20</v>
      </c>
      <c r="J4969">
        <v>3</v>
      </c>
      <c r="K4969">
        <v>3</v>
      </c>
      <c r="L4969" t="s">
        <v>74</v>
      </c>
      <c r="M4969" s="1">
        <v>43101</v>
      </c>
      <c r="N4969" s="1">
        <v>43831</v>
      </c>
      <c r="O4969">
        <v>180.34</v>
      </c>
      <c r="P4969">
        <v>73.028371570000004</v>
      </c>
      <c r="Q4969">
        <v>17000</v>
      </c>
      <c r="R4969">
        <v>2</v>
      </c>
      <c r="S4969">
        <v>75.583564858511693</v>
      </c>
      <c r="T4969">
        <v>17.415654192875532</v>
      </c>
      <c r="U4969">
        <v>27.826086956521745</v>
      </c>
    </row>
    <row r="4970" spans="1:21" x14ac:dyDescent="0.25">
      <c r="A4970" t="s">
        <v>17765</v>
      </c>
      <c r="B4970">
        <v>19</v>
      </c>
      <c r="C4970" t="s">
        <v>95</v>
      </c>
      <c r="D4970">
        <v>51</v>
      </c>
      <c r="E4970">
        <v>62</v>
      </c>
      <c r="F4970" t="s">
        <v>8299</v>
      </c>
      <c r="G4970">
        <v>50</v>
      </c>
      <c r="H4970">
        <v>1</v>
      </c>
      <c r="I4970" t="s">
        <v>25</v>
      </c>
      <c r="J4970">
        <v>1</v>
      </c>
      <c r="K4970">
        <v>2</v>
      </c>
      <c r="L4970" t="s">
        <v>60</v>
      </c>
      <c r="M4970" s="1">
        <v>43101</v>
      </c>
      <c r="N4970" s="1">
        <v>44197</v>
      </c>
      <c r="O4970">
        <v>190.5</v>
      </c>
      <c r="P4970">
        <v>78.017887639999998</v>
      </c>
      <c r="Q4970">
        <v>73</v>
      </c>
      <c r="R4970">
        <v>3</v>
      </c>
      <c r="S4970">
        <v>36.904229954495122</v>
      </c>
      <c r="T4970">
        <v>13.967966442226217</v>
      </c>
      <c r="U4970">
        <v>12.297509238026914</v>
      </c>
    </row>
    <row r="4971" spans="1:21" x14ac:dyDescent="0.25">
      <c r="A4971" t="s">
        <v>11547</v>
      </c>
      <c r="B4971">
        <v>20</v>
      </c>
      <c r="C4971" t="s">
        <v>18</v>
      </c>
      <c r="D4971">
        <v>64</v>
      </c>
      <c r="E4971">
        <v>78</v>
      </c>
      <c r="F4971" t="s">
        <v>732</v>
      </c>
      <c r="G4971">
        <v>900</v>
      </c>
      <c r="H4971">
        <v>2</v>
      </c>
      <c r="I4971" t="s">
        <v>25</v>
      </c>
      <c r="J4971">
        <v>1</v>
      </c>
      <c r="K4971">
        <v>2</v>
      </c>
      <c r="L4971" t="s">
        <v>60</v>
      </c>
      <c r="M4971" s="1">
        <v>43101</v>
      </c>
      <c r="N4971" s="1">
        <v>44197</v>
      </c>
      <c r="O4971">
        <v>185.42</v>
      </c>
      <c r="P4971">
        <v>78.925072380000003</v>
      </c>
      <c r="Q4971">
        <v>2100</v>
      </c>
      <c r="R4971">
        <v>3</v>
      </c>
      <c r="S4971">
        <v>65.090437247336482</v>
      </c>
      <c r="T4971">
        <v>15.947556432474475</v>
      </c>
      <c r="U4971">
        <v>5.7971014492753623</v>
      </c>
    </row>
    <row r="4972" spans="1:21" x14ac:dyDescent="0.25">
      <c r="A4972" t="s">
        <v>967</v>
      </c>
      <c r="B4972">
        <v>20</v>
      </c>
      <c r="C4972" t="s">
        <v>28</v>
      </c>
      <c r="D4972">
        <v>78</v>
      </c>
      <c r="E4972">
        <v>87</v>
      </c>
      <c r="F4972" t="s">
        <v>188</v>
      </c>
      <c r="G4972">
        <v>14000</v>
      </c>
      <c r="H4972">
        <v>10</v>
      </c>
      <c r="I4972" t="s">
        <v>25</v>
      </c>
      <c r="J4972">
        <v>1</v>
      </c>
      <c r="K4972">
        <v>2</v>
      </c>
      <c r="L4972" t="s">
        <v>81</v>
      </c>
      <c r="M4972" s="1">
        <v>43101</v>
      </c>
      <c r="N4972" s="1">
        <v>44927</v>
      </c>
      <c r="O4972">
        <v>185.42</v>
      </c>
      <c r="P4972">
        <v>78.925072380000003</v>
      </c>
      <c r="Q4972">
        <v>30800</v>
      </c>
      <c r="R4972">
        <v>5</v>
      </c>
      <c r="S4972">
        <v>88.82986916012193</v>
      </c>
      <c r="T4972">
        <v>15.947556432474475</v>
      </c>
      <c r="U4972">
        <v>7.3491674324218836</v>
      </c>
    </row>
    <row r="4973" spans="1:21" x14ac:dyDescent="0.25">
      <c r="A4973" t="s">
        <v>11548</v>
      </c>
      <c r="B4973">
        <v>30</v>
      </c>
      <c r="C4973" t="s">
        <v>28</v>
      </c>
      <c r="D4973">
        <v>64</v>
      </c>
      <c r="E4973">
        <v>64</v>
      </c>
      <c r="F4973" t="s">
        <v>782</v>
      </c>
      <c r="G4973">
        <v>425</v>
      </c>
      <c r="H4973">
        <v>4</v>
      </c>
      <c r="I4973" t="s">
        <v>25</v>
      </c>
      <c r="J4973">
        <v>1</v>
      </c>
      <c r="K4973">
        <v>3</v>
      </c>
      <c r="L4973" t="s">
        <v>70</v>
      </c>
      <c r="M4973" s="1">
        <v>43101</v>
      </c>
      <c r="N4973" s="1">
        <v>44197</v>
      </c>
      <c r="O4973">
        <v>175.26</v>
      </c>
      <c r="P4973">
        <v>71.214002090000008</v>
      </c>
      <c r="Q4973">
        <v>808</v>
      </c>
      <c r="R4973">
        <v>3</v>
      </c>
      <c r="S4973">
        <v>56.404125708988673</v>
      </c>
      <c r="T4973">
        <v>18.521530939722251</v>
      </c>
      <c r="U4973">
        <v>16.872043480788381</v>
      </c>
    </row>
    <row r="4974" spans="1:21" x14ac:dyDescent="0.25">
      <c r="A4974" t="s">
        <v>11936</v>
      </c>
      <c r="B4974">
        <v>30</v>
      </c>
      <c r="C4974" t="s">
        <v>28</v>
      </c>
      <c r="D4974">
        <v>64</v>
      </c>
      <c r="E4974">
        <v>64</v>
      </c>
      <c r="F4974" t="s">
        <v>2532</v>
      </c>
      <c r="G4974">
        <v>425</v>
      </c>
      <c r="H4974">
        <v>5</v>
      </c>
      <c r="I4974" t="s">
        <v>25</v>
      </c>
      <c r="J4974">
        <v>1</v>
      </c>
      <c r="K4974">
        <v>2</v>
      </c>
      <c r="L4974" t="s">
        <v>26</v>
      </c>
      <c r="M4974" s="1">
        <v>43101</v>
      </c>
      <c r="N4974" s="1">
        <v>44197</v>
      </c>
      <c r="O4974">
        <v>187.96</v>
      </c>
      <c r="P4974">
        <v>82.10021897</v>
      </c>
      <c r="Q4974">
        <v>786</v>
      </c>
      <c r="R4974">
        <v>3</v>
      </c>
      <c r="S4974">
        <v>55.952180589263882</v>
      </c>
      <c r="T4974">
        <v>18.586543589778191</v>
      </c>
      <c r="U4974">
        <v>21.090054350985476</v>
      </c>
    </row>
    <row r="4975" spans="1:21" x14ac:dyDescent="0.25">
      <c r="A4975" t="s">
        <v>962</v>
      </c>
      <c r="B4975">
        <v>34</v>
      </c>
      <c r="C4975" t="s">
        <v>345</v>
      </c>
      <c r="D4975">
        <v>79</v>
      </c>
      <c r="E4975">
        <v>79</v>
      </c>
      <c r="F4975" t="s">
        <v>99</v>
      </c>
      <c r="G4975">
        <v>3600</v>
      </c>
      <c r="H4975">
        <v>94</v>
      </c>
      <c r="I4975" t="s">
        <v>25</v>
      </c>
      <c r="J4975">
        <v>3</v>
      </c>
      <c r="K4975">
        <v>3</v>
      </c>
      <c r="L4975" t="s">
        <v>150</v>
      </c>
      <c r="M4975" s="1">
        <v>43101</v>
      </c>
      <c r="N4975" s="1">
        <v>43466</v>
      </c>
      <c r="O4975">
        <v>182.88</v>
      </c>
      <c r="P4975">
        <v>76.203518160000002</v>
      </c>
      <c r="Q4975">
        <v>6800</v>
      </c>
      <c r="R4975">
        <v>1</v>
      </c>
      <c r="S4975">
        <v>68.923895226988677</v>
      </c>
      <c r="T4975">
        <v>18.961594763745087</v>
      </c>
      <c r="U4975">
        <v>136.23188405797103</v>
      </c>
    </row>
    <row r="4976" spans="1:21" x14ac:dyDescent="0.25">
      <c r="A4976" t="s">
        <v>11551</v>
      </c>
      <c r="B4976">
        <v>26</v>
      </c>
      <c r="C4976" t="s">
        <v>607</v>
      </c>
      <c r="D4976">
        <v>64</v>
      </c>
      <c r="E4976">
        <v>65</v>
      </c>
      <c r="F4976" t="s">
        <v>7194</v>
      </c>
      <c r="G4976">
        <v>525</v>
      </c>
      <c r="H4976">
        <v>3</v>
      </c>
      <c r="I4976" t="s">
        <v>25</v>
      </c>
      <c r="J4976">
        <v>1</v>
      </c>
      <c r="K4976">
        <v>3</v>
      </c>
      <c r="L4976" t="s">
        <v>146</v>
      </c>
      <c r="M4976" s="1">
        <v>43101</v>
      </c>
      <c r="N4976" s="1">
        <v>43831</v>
      </c>
      <c r="O4976">
        <v>182.88</v>
      </c>
      <c r="P4976">
        <v>81.193034230000009</v>
      </c>
      <c r="Q4976">
        <v>958</v>
      </c>
      <c r="R4976">
        <v>2</v>
      </c>
      <c r="S4976">
        <v>55.589794732202932</v>
      </c>
      <c r="T4976">
        <v>18.91181823041887</v>
      </c>
      <c r="U4976">
        <v>11.385281229703953</v>
      </c>
    </row>
    <row r="4977" spans="1:21" x14ac:dyDescent="0.25">
      <c r="A4977" t="s">
        <v>11552</v>
      </c>
      <c r="B4977">
        <v>26</v>
      </c>
      <c r="C4977" t="s">
        <v>63</v>
      </c>
      <c r="D4977">
        <v>64</v>
      </c>
      <c r="E4977">
        <v>65</v>
      </c>
      <c r="F4977" t="s">
        <v>5434</v>
      </c>
      <c r="G4977">
        <v>550</v>
      </c>
      <c r="H4977">
        <v>2</v>
      </c>
      <c r="I4977" t="s">
        <v>25</v>
      </c>
      <c r="J4977">
        <v>1</v>
      </c>
      <c r="K4977">
        <v>3</v>
      </c>
      <c r="L4977" t="s">
        <v>26</v>
      </c>
      <c r="M4977" s="1">
        <v>43101</v>
      </c>
      <c r="N4977" s="1">
        <v>43831</v>
      </c>
      <c r="O4977">
        <v>175.26</v>
      </c>
      <c r="P4977">
        <v>68.038855499999997</v>
      </c>
      <c r="Q4977">
        <v>1000</v>
      </c>
      <c r="R4977">
        <v>2</v>
      </c>
      <c r="S4977">
        <v>55.863687261843701</v>
      </c>
      <c r="T4977">
        <v>16.361080515658191</v>
      </c>
      <c r="U4977">
        <v>7.4156770906299281</v>
      </c>
    </row>
    <row r="4978" spans="1:21" x14ac:dyDescent="0.25">
      <c r="A4978" t="s">
        <v>17768</v>
      </c>
      <c r="B4978">
        <v>18</v>
      </c>
      <c r="C4978" t="s">
        <v>89</v>
      </c>
      <c r="D4978">
        <v>51</v>
      </c>
      <c r="E4978">
        <v>70</v>
      </c>
      <c r="F4978" t="s">
        <v>7293</v>
      </c>
      <c r="G4978">
        <v>70</v>
      </c>
      <c r="H4978">
        <v>1</v>
      </c>
      <c r="I4978" t="s">
        <v>25</v>
      </c>
      <c r="J4978">
        <v>1</v>
      </c>
      <c r="K4978">
        <v>2</v>
      </c>
      <c r="L4978" t="s">
        <v>60</v>
      </c>
      <c r="M4978" s="1">
        <v>43101</v>
      </c>
      <c r="N4978" s="1">
        <v>44197</v>
      </c>
      <c r="O4978">
        <v>180.34</v>
      </c>
      <c r="P4978">
        <v>74.842741050000001</v>
      </c>
      <c r="Q4978">
        <v>138</v>
      </c>
      <c r="R4978">
        <v>3</v>
      </c>
      <c r="S4978">
        <v>44.352433236451546</v>
      </c>
      <c r="T4978">
        <v>15.555111439903495</v>
      </c>
      <c r="U4978">
        <v>10.393292255081684</v>
      </c>
    </row>
    <row r="4979" spans="1:21" x14ac:dyDescent="0.25">
      <c r="A4979" t="s">
        <v>14709</v>
      </c>
      <c r="B4979">
        <v>20</v>
      </c>
      <c r="C4979" t="s">
        <v>463</v>
      </c>
      <c r="D4979">
        <v>61</v>
      </c>
      <c r="E4979">
        <v>74</v>
      </c>
      <c r="F4979" t="s">
        <v>747</v>
      </c>
      <c r="G4979">
        <v>475</v>
      </c>
      <c r="H4979">
        <v>7</v>
      </c>
      <c r="I4979" t="s">
        <v>25</v>
      </c>
      <c r="J4979">
        <v>1</v>
      </c>
      <c r="K4979">
        <v>2</v>
      </c>
      <c r="L4979" t="s">
        <v>30</v>
      </c>
      <c r="M4979" s="1">
        <v>43101</v>
      </c>
      <c r="N4979" s="1">
        <v>44197</v>
      </c>
      <c r="O4979">
        <v>172.72</v>
      </c>
      <c r="P4979">
        <v>64.86370891</v>
      </c>
      <c r="Q4979">
        <v>1100</v>
      </c>
      <c r="R4979">
        <v>3</v>
      </c>
      <c r="S4979">
        <v>60.467170336829632</v>
      </c>
      <c r="T4979">
        <v>14.491422981418626</v>
      </c>
      <c r="U4979">
        <v>27.928871949459694</v>
      </c>
    </row>
    <row r="4980" spans="1:21" x14ac:dyDescent="0.25">
      <c r="A4980" t="s">
        <v>14711</v>
      </c>
      <c r="B4980">
        <v>23</v>
      </c>
      <c r="C4980" t="s">
        <v>67</v>
      </c>
      <c r="D4980">
        <v>61</v>
      </c>
      <c r="E4980">
        <v>67</v>
      </c>
      <c r="F4980" t="s">
        <v>5932</v>
      </c>
      <c r="G4980">
        <v>350</v>
      </c>
      <c r="H4980">
        <v>2</v>
      </c>
      <c r="I4980" t="s">
        <v>25</v>
      </c>
      <c r="J4980">
        <v>1</v>
      </c>
      <c r="K4980">
        <v>2</v>
      </c>
      <c r="L4980" t="s">
        <v>100</v>
      </c>
      <c r="M4980" s="1">
        <v>43101</v>
      </c>
      <c r="N4980" s="1">
        <v>43831</v>
      </c>
      <c r="O4980">
        <v>180.34</v>
      </c>
      <c r="P4980">
        <v>69.853224980000007</v>
      </c>
      <c r="Q4980">
        <v>683</v>
      </c>
      <c r="R4980">
        <v>2</v>
      </c>
      <c r="S4980">
        <v>53.78872321874853</v>
      </c>
      <c r="T4980">
        <v>14.864104010576597</v>
      </c>
      <c r="U4980">
        <v>9.2960431969538924</v>
      </c>
    </row>
    <row r="4981" spans="1:21" x14ac:dyDescent="0.25">
      <c r="A4981" t="s">
        <v>956</v>
      </c>
      <c r="B4981">
        <v>31</v>
      </c>
      <c r="C4981" t="s">
        <v>67</v>
      </c>
      <c r="D4981">
        <v>79</v>
      </c>
      <c r="E4981">
        <v>79</v>
      </c>
      <c r="F4981" t="s">
        <v>657</v>
      </c>
      <c r="G4981">
        <v>7500</v>
      </c>
      <c r="H4981">
        <v>45</v>
      </c>
      <c r="I4981" t="s">
        <v>25</v>
      </c>
      <c r="J4981">
        <v>3</v>
      </c>
      <c r="K4981">
        <v>1</v>
      </c>
      <c r="L4981" t="s">
        <v>34</v>
      </c>
      <c r="M4981" s="1">
        <v>43101</v>
      </c>
      <c r="N4981" s="1">
        <v>43831</v>
      </c>
      <c r="O4981">
        <v>195.58</v>
      </c>
      <c r="P4981">
        <v>91.17206637000001</v>
      </c>
      <c r="Q4981">
        <v>14300</v>
      </c>
      <c r="R4981">
        <v>2</v>
      </c>
      <c r="S4981">
        <v>75.297399350467288</v>
      </c>
      <c r="T4981">
        <v>19.531852354354061</v>
      </c>
      <c r="U4981">
        <v>45.183934110492459</v>
      </c>
    </row>
    <row r="4982" spans="1:21" x14ac:dyDescent="0.25">
      <c r="A4982" t="s">
        <v>15514</v>
      </c>
      <c r="B4982">
        <v>23</v>
      </c>
      <c r="C4982" t="s">
        <v>186</v>
      </c>
      <c r="D4982">
        <v>59</v>
      </c>
      <c r="E4982">
        <v>66</v>
      </c>
      <c r="F4982" t="s">
        <v>3228</v>
      </c>
      <c r="G4982">
        <v>190</v>
      </c>
      <c r="H4982">
        <v>1</v>
      </c>
      <c r="I4982" t="s">
        <v>20</v>
      </c>
      <c r="J4982">
        <v>1</v>
      </c>
      <c r="K4982">
        <v>2</v>
      </c>
      <c r="L4982" t="s">
        <v>60</v>
      </c>
      <c r="M4982" s="1">
        <v>43101</v>
      </c>
      <c r="N4982" s="1">
        <v>43831</v>
      </c>
      <c r="O4982">
        <v>182.88</v>
      </c>
      <c r="P4982">
        <v>78.017887639999998</v>
      </c>
      <c r="Q4982">
        <v>295</v>
      </c>
      <c r="R4982">
        <v>2</v>
      </c>
      <c r="S4982">
        <v>45.76314815002312</v>
      </c>
      <c r="T4982">
        <v>17.082585115262827</v>
      </c>
      <c r="U4982">
        <v>6.3084891313914069</v>
      </c>
    </row>
    <row r="4983" spans="1:21" x14ac:dyDescent="0.25">
      <c r="A4983" t="s">
        <v>11555</v>
      </c>
      <c r="B4983">
        <v>26</v>
      </c>
      <c r="C4983" t="s">
        <v>57</v>
      </c>
      <c r="D4983">
        <v>64</v>
      </c>
      <c r="E4983">
        <v>65</v>
      </c>
      <c r="F4983" t="s">
        <v>7528</v>
      </c>
      <c r="G4983">
        <v>550</v>
      </c>
      <c r="H4983">
        <v>2</v>
      </c>
      <c r="I4983" t="s">
        <v>25</v>
      </c>
      <c r="J4983">
        <v>1</v>
      </c>
      <c r="K4983">
        <v>2</v>
      </c>
      <c r="L4983" t="s">
        <v>26</v>
      </c>
      <c r="M4983" s="1">
        <v>43101</v>
      </c>
      <c r="N4983" s="1">
        <v>43831</v>
      </c>
      <c r="O4983">
        <v>187.96</v>
      </c>
      <c r="P4983">
        <v>88.904104520000004</v>
      </c>
      <c r="Q4983">
        <v>839</v>
      </c>
      <c r="R4983">
        <v>2</v>
      </c>
      <c r="S4983">
        <v>53.09300839914907</v>
      </c>
      <c r="T4983">
        <v>19.977583113792964</v>
      </c>
      <c r="U4983">
        <v>7.4156770906299281</v>
      </c>
    </row>
    <row r="4984" spans="1:21" x14ac:dyDescent="0.25">
      <c r="A4984" t="s">
        <v>11556</v>
      </c>
      <c r="B4984">
        <v>25</v>
      </c>
      <c r="C4984" t="s">
        <v>89</v>
      </c>
      <c r="D4984">
        <v>64</v>
      </c>
      <c r="E4984">
        <v>69</v>
      </c>
      <c r="F4984" t="s">
        <v>10615</v>
      </c>
      <c r="G4984">
        <v>600</v>
      </c>
      <c r="H4984">
        <v>1</v>
      </c>
      <c r="I4984" t="s">
        <v>25</v>
      </c>
      <c r="J4984">
        <v>1</v>
      </c>
      <c r="K4984">
        <v>2</v>
      </c>
      <c r="L4984" t="s">
        <v>146</v>
      </c>
      <c r="M4984" s="1">
        <v>43101</v>
      </c>
      <c r="N4984" s="1">
        <v>44927</v>
      </c>
      <c r="O4984">
        <v>182.88</v>
      </c>
      <c r="P4984">
        <v>73.93555631000001</v>
      </c>
      <c r="Q4984">
        <v>855</v>
      </c>
      <c r="R4984">
        <v>5</v>
      </c>
      <c r="S4984">
        <v>59.310406300382581</v>
      </c>
      <c r="T4984">
        <v>16.077856824347908</v>
      </c>
      <c r="U4984">
        <v>3.5499851344683746</v>
      </c>
    </row>
    <row r="4985" spans="1:21" x14ac:dyDescent="0.25">
      <c r="A4985" t="s">
        <v>14710</v>
      </c>
      <c r="B4985">
        <v>27</v>
      </c>
      <c r="C4985" t="s">
        <v>1300</v>
      </c>
      <c r="D4985">
        <v>61</v>
      </c>
      <c r="E4985">
        <v>61</v>
      </c>
      <c r="F4985" t="s">
        <v>2908</v>
      </c>
      <c r="G4985">
        <v>210</v>
      </c>
      <c r="H4985">
        <v>2</v>
      </c>
      <c r="I4985" t="s">
        <v>25</v>
      </c>
      <c r="J4985">
        <v>1</v>
      </c>
      <c r="K4985">
        <v>2</v>
      </c>
      <c r="L4985" t="s">
        <v>60</v>
      </c>
      <c r="M4985" s="1">
        <v>43101</v>
      </c>
      <c r="N4985" s="1">
        <v>43831</v>
      </c>
      <c r="O4985">
        <v>182.88</v>
      </c>
      <c r="P4985">
        <v>82.10021897</v>
      </c>
      <c r="Q4985">
        <v>368</v>
      </c>
      <c r="R4985">
        <v>2</v>
      </c>
      <c r="S4985">
        <v>48.414821071701525</v>
      </c>
      <c r="T4985">
        <v>19.467313406177741</v>
      </c>
      <c r="U4985">
        <v>12.001140162475727</v>
      </c>
    </row>
    <row r="4986" spans="1:21" x14ac:dyDescent="0.25">
      <c r="A4986" t="s">
        <v>17771</v>
      </c>
      <c r="B4986">
        <v>17</v>
      </c>
      <c r="C4986" t="s">
        <v>2640</v>
      </c>
      <c r="D4986">
        <v>51</v>
      </c>
      <c r="E4986">
        <v>67</v>
      </c>
      <c r="F4986" t="s">
        <v>15988</v>
      </c>
      <c r="G4986">
        <v>70</v>
      </c>
      <c r="H4986">
        <v>1</v>
      </c>
      <c r="I4986" t="s">
        <v>25</v>
      </c>
      <c r="J4986">
        <v>1</v>
      </c>
      <c r="K4986">
        <v>3</v>
      </c>
      <c r="L4986" t="s">
        <v>146</v>
      </c>
      <c r="M4986" s="1">
        <v>43101</v>
      </c>
      <c r="N4986" s="1">
        <v>43101</v>
      </c>
      <c r="O4986">
        <v>182.88</v>
      </c>
      <c r="P4986">
        <v>69.853224980000007</v>
      </c>
      <c r="Q4986">
        <v>152</v>
      </c>
      <c r="R4986">
        <v>0</v>
      </c>
      <c r="S4986">
        <v>42.853669095473094</v>
      </c>
      <c r="T4986">
        <v>12.773128533432995</v>
      </c>
      <c r="U4986">
        <v>10.393292255081684</v>
      </c>
    </row>
    <row r="4987" spans="1:21" x14ac:dyDescent="0.25">
      <c r="A4987" t="s">
        <v>947</v>
      </c>
      <c r="B4987">
        <v>31</v>
      </c>
      <c r="C4987" t="s">
        <v>63</v>
      </c>
      <c r="D4987">
        <v>79</v>
      </c>
      <c r="E4987">
        <v>79</v>
      </c>
      <c r="F4987" t="s">
        <v>948</v>
      </c>
      <c r="G4987">
        <v>11000</v>
      </c>
      <c r="H4987">
        <v>38</v>
      </c>
      <c r="I4987" t="s">
        <v>20</v>
      </c>
      <c r="J4987">
        <v>3</v>
      </c>
      <c r="K4987">
        <v>5</v>
      </c>
      <c r="L4987" t="s">
        <v>70</v>
      </c>
      <c r="M4987" s="1">
        <v>43101</v>
      </c>
      <c r="N4987" s="1">
        <v>43466</v>
      </c>
      <c r="O4987">
        <v>177.79999999999998</v>
      </c>
      <c r="P4987">
        <v>73.93555631000001</v>
      </c>
      <c r="Q4987">
        <v>20900</v>
      </c>
      <c r="R4987">
        <v>1</v>
      </c>
      <c r="S4987">
        <v>77.026118471117741</v>
      </c>
      <c r="T4987">
        <v>18.995389750493796</v>
      </c>
      <c r="U4987">
        <v>31.505720340289141</v>
      </c>
    </row>
    <row r="4988" spans="1:21" x14ac:dyDescent="0.25">
      <c r="A4988" t="s">
        <v>17772</v>
      </c>
      <c r="B4988">
        <v>19</v>
      </c>
      <c r="C4988" t="s">
        <v>355</v>
      </c>
      <c r="D4988">
        <v>51</v>
      </c>
      <c r="E4988">
        <v>63</v>
      </c>
      <c r="F4988" t="s">
        <v>3583</v>
      </c>
      <c r="G4988">
        <v>50</v>
      </c>
      <c r="H4988">
        <v>1</v>
      </c>
      <c r="I4988" t="s">
        <v>25</v>
      </c>
      <c r="J4988">
        <v>1</v>
      </c>
      <c r="K4988">
        <v>1</v>
      </c>
      <c r="L4988" t="s">
        <v>34</v>
      </c>
      <c r="M4988" s="1">
        <v>43101</v>
      </c>
      <c r="N4988" s="1">
        <v>44197</v>
      </c>
      <c r="O4988">
        <v>190.5</v>
      </c>
      <c r="P4988">
        <v>79.832257120000008</v>
      </c>
      <c r="Q4988">
        <v>73</v>
      </c>
      <c r="R4988">
        <v>3</v>
      </c>
      <c r="S4988">
        <v>36.904229954495122</v>
      </c>
      <c r="T4988">
        <v>14.567919150184974</v>
      </c>
      <c r="U4988">
        <v>12.297509238026914</v>
      </c>
    </row>
    <row r="4989" spans="1:21" x14ac:dyDescent="0.25">
      <c r="A4989" t="s">
        <v>944</v>
      </c>
      <c r="B4989">
        <v>29</v>
      </c>
      <c r="C4989" t="s">
        <v>67</v>
      </c>
      <c r="D4989">
        <v>79</v>
      </c>
      <c r="E4989">
        <v>79</v>
      </c>
      <c r="F4989" t="s">
        <v>301</v>
      </c>
      <c r="G4989">
        <v>12500</v>
      </c>
      <c r="H4989">
        <v>105</v>
      </c>
      <c r="I4989" t="s">
        <v>25</v>
      </c>
      <c r="J4989">
        <v>3</v>
      </c>
      <c r="K4989">
        <v>3</v>
      </c>
      <c r="L4989" t="s">
        <v>83</v>
      </c>
      <c r="M4989" s="1">
        <v>43101</v>
      </c>
      <c r="N4989" s="1">
        <v>44197</v>
      </c>
      <c r="O4989">
        <v>175.26</v>
      </c>
      <c r="P4989">
        <v>68.038855499999997</v>
      </c>
      <c r="Q4989">
        <v>23800</v>
      </c>
      <c r="R4989">
        <v>3</v>
      </c>
      <c r="S4989">
        <v>80.539939559932009</v>
      </c>
      <c r="T4989">
        <v>17.051080515658196</v>
      </c>
      <c r="U4989">
        <v>81.665091352166243</v>
      </c>
    </row>
    <row r="4990" spans="1:21" x14ac:dyDescent="0.25">
      <c r="A4990" t="s">
        <v>17773</v>
      </c>
      <c r="B4990">
        <v>18</v>
      </c>
      <c r="C4990" t="s">
        <v>716</v>
      </c>
      <c r="D4990">
        <v>51</v>
      </c>
      <c r="E4990">
        <v>66</v>
      </c>
      <c r="F4990" t="s">
        <v>13313</v>
      </c>
      <c r="G4990">
        <v>80</v>
      </c>
      <c r="H4990">
        <v>1</v>
      </c>
      <c r="I4990" t="s">
        <v>25</v>
      </c>
      <c r="J4990">
        <v>1</v>
      </c>
      <c r="K4990">
        <v>2</v>
      </c>
      <c r="L4990" t="s">
        <v>70</v>
      </c>
      <c r="M4990" s="1">
        <v>43101</v>
      </c>
      <c r="N4990" s="1">
        <v>43466</v>
      </c>
      <c r="O4990">
        <v>170.18</v>
      </c>
      <c r="P4990">
        <v>64.86370891</v>
      </c>
      <c r="Q4990">
        <v>174</v>
      </c>
      <c r="R4990">
        <v>1</v>
      </c>
      <c r="S4990">
        <v>44.166893117077436</v>
      </c>
      <c r="T4990">
        <v>14.81608373046998</v>
      </c>
      <c r="U4990">
        <v>9.7220346847816934</v>
      </c>
    </row>
    <row r="4991" spans="1:21" x14ac:dyDescent="0.25">
      <c r="A4991" t="s">
        <v>17774</v>
      </c>
      <c r="B4991">
        <v>17</v>
      </c>
      <c r="C4991" t="s">
        <v>355</v>
      </c>
      <c r="D4991">
        <v>51</v>
      </c>
      <c r="E4991">
        <v>66</v>
      </c>
      <c r="F4991" t="s">
        <v>6997</v>
      </c>
      <c r="G4991">
        <v>70</v>
      </c>
      <c r="H4991">
        <v>1</v>
      </c>
      <c r="I4991" t="s">
        <v>25</v>
      </c>
      <c r="J4991">
        <v>1</v>
      </c>
      <c r="K4991">
        <v>2</v>
      </c>
      <c r="L4991" t="s">
        <v>30</v>
      </c>
      <c r="M4991" s="1">
        <v>43101</v>
      </c>
      <c r="N4991" s="1">
        <v>43831</v>
      </c>
      <c r="O4991">
        <v>175.26</v>
      </c>
      <c r="P4991">
        <v>69.853224980000007</v>
      </c>
      <c r="Q4991">
        <v>131</v>
      </c>
      <c r="R4991">
        <v>2</v>
      </c>
      <c r="S4991">
        <v>41.73168419331973</v>
      </c>
      <c r="T4991">
        <v>14.999909329409086</v>
      </c>
      <c r="U4991">
        <v>10.393292255081684</v>
      </c>
    </row>
    <row r="4992" spans="1:21" x14ac:dyDescent="0.25">
      <c r="A4992" t="s">
        <v>17769</v>
      </c>
      <c r="B4992">
        <v>18</v>
      </c>
      <c r="C4992" t="s">
        <v>355</v>
      </c>
      <c r="D4992">
        <v>51</v>
      </c>
      <c r="E4992">
        <v>61</v>
      </c>
      <c r="F4992" t="s">
        <v>3180</v>
      </c>
      <c r="G4992">
        <v>40</v>
      </c>
      <c r="H4992">
        <v>1</v>
      </c>
      <c r="I4992" t="s">
        <v>25</v>
      </c>
      <c r="J4992">
        <v>1</v>
      </c>
      <c r="K4992">
        <v>1</v>
      </c>
      <c r="L4992" t="s">
        <v>34</v>
      </c>
      <c r="M4992" s="1">
        <v>43101</v>
      </c>
      <c r="N4992" s="1">
        <v>43101</v>
      </c>
      <c r="O4992">
        <v>187.96</v>
      </c>
      <c r="P4992">
        <v>77.110702900000007</v>
      </c>
      <c r="Q4992">
        <v>58</v>
      </c>
      <c r="R4992">
        <v>0</v>
      </c>
      <c r="S4992">
        <v>32.240139971303115</v>
      </c>
      <c r="T4992">
        <v>14.131781272167366</v>
      </c>
      <c r="U4992">
        <v>13.749033305079911</v>
      </c>
    </row>
    <row r="4993" spans="1:21" x14ac:dyDescent="0.25">
      <c r="A4993" t="s">
        <v>15499</v>
      </c>
      <c r="B4993">
        <v>24</v>
      </c>
      <c r="C4993" t="s">
        <v>1327</v>
      </c>
      <c r="D4993">
        <v>59</v>
      </c>
      <c r="E4993">
        <v>63</v>
      </c>
      <c r="F4993" t="s">
        <v>4124</v>
      </c>
      <c r="G4993">
        <v>170</v>
      </c>
      <c r="H4993">
        <v>1</v>
      </c>
      <c r="I4993" t="s">
        <v>20</v>
      </c>
      <c r="J4993">
        <v>1</v>
      </c>
      <c r="K4993">
        <v>2</v>
      </c>
      <c r="L4993" t="s">
        <v>103</v>
      </c>
      <c r="M4993" s="1">
        <v>43101</v>
      </c>
      <c r="N4993" s="1">
        <v>44197</v>
      </c>
      <c r="O4993">
        <v>177.79999999999998</v>
      </c>
      <c r="P4993">
        <v>73.028371570000004</v>
      </c>
      <c r="Q4993">
        <v>259</v>
      </c>
      <c r="R4993">
        <v>3</v>
      </c>
      <c r="S4993">
        <v>46.291451070760225</v>
      </c>
      <c r="T4993">
        <v>17.041029140058289</v>
      </c>
      <c r="U4993">
        <v>6.6692607725858304</v>
      </c>
    </row>
    <row r="4994" spans="1:21" x14ac:dyDescent="0.25">
      <c r="A4994" t="s">
        <v>904</v>
      </c>
      <c r="B4994">
        <v>26</v>
      </c>
      <c r="C4994" t="s">
        <v>67</v>
      </c>
      <c r="D4994">
        <v>79</v>
      </c>
      <c r="E4994">
        <v>81</v>
      </c>
      <c r="F4994" t="s">
        <v>308</v>
      </c>
      <c r="G4994">
        <v>15000</v>
      </c>
      <c r="H4994">
        <v>83</v>
      </c>
      <c r="I4994" t="s">
        <v>20</v>
      </c>
      <c r="J4994">
        <v>3</v>
      </c>
      <c r="K4994">
        <v>3</v>
      </c>
      <c r="L4994" t="s">
        <v>146</v>
      </c>
      <c r="M4994" s="1">
        <v>43101</v>
      </c>
      <c r="N4994" s="1">
        <v>44197</v>
      </c>
      <c r="O4994">
        <v>172.72</v>
      </c>
      <c r="P4994">
        <v>68.038855499999997</v>
      </c>
      <c r="Q4994">
        <v>29600</v>
      </c>
      <c r="R4994">
        <v>3</v>
      </c>
      <c r="S4994">
        <v>82.407175934661609</v>
      </c>
      <c r="T4994">
        <v>17.148625504984569</v>
      </c>
      <c r="U4994">
        <v>58.92975323217501</v>
      </c>
    </row>
    <row r="4995" spans="1:21" x14ac:dyDescent="0.25">
      <c r="A4995" t="s">
        <v>17782</v>
      </c>
      <c r="B4995">
        <v>19</v>
      </c>
      <c r="C4995" t="s">
        <v>67</v>
      </c>
      <c r="D4995">
        <v>51</v>
      </c>
      <c r="E4995">
        <v>64</v>
      </c>
      <c r="F4995" t="s">
        <v>6517</v>
      </c>
      <c r="G4995">
        <v>70</v>
      </c>
      <c r="H4995">
        <v>1</v>
      </c>
      <c r="I4995" t="s">
        <v>25</v>
      </c>
      <c r="J4995">
        <v>1</v>
      </c>
      <c r="K4995">
        <v>2</v>
      </c>
      <c r="L4995" t="s">
        <v>26</v>
      </c>
      <c r="M4995" s="1">
        <v>43101</v>
      </c>
      <c r="N4995" s="1">
        <v>43466</v>
      </c>
      <c r="O4995">
        <v>175.26</v>
      </c>
      <c r="P4995">
        <v>64.86370891</v>
      </c>
      <c r="Q4995">
        <v>166</v>
      </c>
      <c r="R4995">
        <v>1</v>
      </c>
      <c r="S4995">
        <v>44.730932499127512</v>
      </c>
      <c r="T4995">
        <v>13.510630091594148</v>
      </c>
      <c r="U4995">
        <v>10.393292255081684</v>
      </c>
    </row>
    <row r="4996" spans="1:21" x14ac:dyDescent="0.25">
      <c r="A4996" t="s">
        <v>15504</v>
      </c>
      <c r="B4996">
        <v>17</v>
      </c>
      <c r="C4996" t="s">
        <v>32</v>
      </c>
      <c r="D4996">
        <v>59</v>
      </c>
      <c r="E4996">
        <v>74</v>
      </c>
      <c r="F4996" t="s">
        <v>1844</v>
      </c>
      <c r="G4996">
        <v>300</v>
      </c>
      <c r="H4996">
        <v>1</v>
      </c>
      <c r="I4996" t="s">
        <v>25</v>
      </c>
      <c r="J4996">
        <v>1</v>
      </c>
      <c r="K4996">
        <v>2</v>
      </c>
      <c r="L4996" t="s">
        <v>146</v>
      </c>
      <c r="M4996" s="1">
        <v>43101</v>
      </c>
      <c r="N4996" s="1">
        <v>43466</v>
      </c>
      <c r="O4996">
        <v>180.34</v>
      </c>
      <c r="P4996">
        <v>72.121186829999999</v>
      </c>
      <c r="Q4996">
        <v>668</v>
      </c>
      <c r="R4996">
        <v>1</v>
      </c>
      <c r="S4996">
        <v>53.845473961223092</v>
      </c>
      <c r="T4996">
        <v>14.320925569361549</v>
      </c>
      <c r="U4996">
        <v>5.0204371233880494</v>
      </c>
    </row>
    <row r="4997" spans="1:21" x14ac:dyDescent="0.25">
      <c r="A4997" t="s">
        <v>11597</v>
      </c>
      <c r="B4997">
        <v>30</v>
      </c>
      <c r="C4997" t="s">
        <v>28</v>
      </c>
      <c r="D4997">
        <v>64</v>
      </c>
      <c r="E4997">
        <v>64</v>
      </c>
      <c r="F4997" t="s">
        <v>3808</v>
      </c>
      <c r="G4997">
        <v>425</v>
      </c>
      <c r="H4997">
        <v>2</v>
      </c>
      <c r="I4997" t="s">
        <v>25</v>
      </c>
      <c r="J4997">
        <v>1</v>
      </c>
      <c r="K4997">
        <v>2</v>
      </c>
      <c r="L4997" t="s">
        <v>26</v>
      </c>
      <c r="M4997" s="1">
        <v>43101</v>
      </c>
      <c r="N4997" s="1">
        <v>44197</v>
      </c>
      <c r="O4997">
        <v>193.04</v>
      </c>
      <c r="P4997">
        <v>78.017887639999998</v>
      </c>
      <c r="Q4997">
        <v>531</v>
      </c>
      <c r="R4997">
        <v>3</v>
      </c>
      <c r="S4997">
        <v>49.727523844515616</v>
      </c>
      <c r="T4997">
        <v>15.823538995415941</v>
      </c>
      <c r="U4997">
        <v>8.4360217403941906</v>
      </c>
    </row>
    <row r="4998" spans="1:21" x14ac:dyDescent="0.25">
      <c r="A4998" t="s">
        <v>15503</v>
      </c>
      <c r="B4998">
        <v>23</v>
      </c>
      <c r="C4998" t="s">
        <v>80</v>
      </c>
      <c r="D4998">
        <v>59</v>
      </c>
      <c r="E4998">
        <v>70</v>
      </c>
      <c r="F4998" t="s">
        <v>3878</v>
      </c>
      <c r="G4998">
        <v>230</v>
      </c>
      <c r="H4998">
        <v>1</v>
      </c>
      <c r="I4998" t="s">
        <v>25</v>
      </c>
      <c r="J4998">
        <v>1</v>
      </c>
      <c r="K4998">
        <v>2</v>
      </c>
      <c r="L4998" t="s">
        <v>60</v>
      </c>
      <c r="M4998" s="1">
        <v>43101</v>
      </c>
      <c r="N4998" s="1">
        <v>44927</v>
      </c>
      <c r="O4998">
        <v>187.96</v>
      </c>
      <c r="P4998">
        <v>82.10021897</v>
      </c>
      <c r="Q4998">
        <v>403</v>
      </c>
      <c r="R4998">
        <v>5</v>
      </c>
      <c r="S4998">
        <v>56.009680885713102</v>
      </c>
      <c r="T4998">
        <v>16.976543589778192</v>
      </c>
      <c r="U4998">
        <v>5.7337432469198877</v>
      </c>
    </row>
    <row r="4999" spans="1:21" x14ac:dyDescent="0.25">
      <c r="A4999" t="s">
        <v>17796</v>
      </c>
      <c r="B4999">
        <v>17</v>
      </c>
      <c r="C4999" t="s">
        <v>67</v>
      </c>
      <c r="D4999">
        <v>51</v>
      </c>
      <c r="E4999">
        <v>67</v>
      </c>
      <c r="F4999" t="s">
        <v>9704</v>
      </c>
      <c r="G4999">
        <v>70</v>
      </c>
      <c r="H4999">
        <v>1</v>
      </c>
      <c r="I4999" t="s">
        <v>25</v>
      </c>
      <c r="J4999">
        <v>1</v>
      </c>
      <c r="K4999">
        <v>2</v>
      </c>
      <c r="L4999" t="s">
        <v>146</v>
      </c>
      <c r="M4999" s="1">
        <v>43101</v>
      </c>
      <c r="N4999" s="1">
        <v>43466</v>
      </c>
      <c r="O4999">
        <v>180.34</v>
      </c>
      <c r="P4999">
        <v>62.142154690000005</v>
      </c>
      <c r="Q4999">
        <v>166</v>
      </c>
      <c r="R4999">
        <v>1</v>
      </c>
      <c r="S4999">
        <v>44.730932499127512</v>
      </c>
      <c r="T4999">
        <v>10.638910710707755</v>
      </c>
      <c r="U4999">
        <v>10.393292255081684</v>
      </c>
    </row>
    <row r="5000" spans="1:21" x14ac:dyDescent="0.25">
      <c r="A5000" t="s">
        <v>852</v>
      </c>
      <c r="B5000">
        <v>25</v>
      </c>
      <c r="C5000" t="s">
        <v>63</v>
      </c>
      <c r="D5000">
        <v>79</v>
      </c>
      <c r="E5000">
        <v>84</v>
      </c>
      <c r="F5000" t="s">
        <v>430</v>
      </c>
      <c r="G5000">
        <v>14000</v>
      </c>
      <c r="H5000">
        <v>44</v>
      </c>
      <c r="I5000" t="s">
        <v>20</v>
      </c>
      <c r="J5000">
        <v>2</v>
      </c>
      <c r="K5000">
        <v>3</v>
      </c>
      <c r="L5000" t="s">
        <v>103</v>
      </c>
      <c r="M5000" s="1">
        <v>43101</v>
      </c>
      <c r="N5000" s="1">
        <v>44562</v>
      </c>
      <c r="O5000">
        <v>175.26</v>
      </c>
      <c r="P5000">
        <v>79.832257120000008</v>
      </c>
      <c r="Q5000">
        <v>24900</v>
      </c>
      <c r="R5000">
        <v>4</v>
      </c>
      <c r="S5000">
        <v>82.512916056562815</v>
      </c>
      <c r="T5000">
        <v>20.738467805038955</v>
      </c>
      <c r="U5000">
        <v>32.33633670265629</v>
      </c>
    </row>
    <row r="5001" spans="1:21" x14ac:dyDescent="0.25">
      <c r="A5001" t="s">
        <v>851</v>
      </c>
      <c r="B5001">
        <v>24</v>
      </c>
      <c r="C5001" t="s">
        <v>32</v>
      </c>
      <c r="D5001">
        <v>79</v>
      </c>
      <c r="E5001">
        <v>83</v>
      </c>
      <c r="F5001" t="s">
        <v>752</v>
      </c>
      <c r="G5001">
        <v>16000</v>
      </c>
      <c r="H5001">
        <v>29</v>
      </c>
      <c r="I5001" t="s">
        <v>25</v>
      </c>
      <c r="J5001">
        <v>2</v>
      </c>
      <c r="K5001">
        <v>4</v>
      </c>
      <c r="L5001" t="s">
        <v>38</v>
      </c>
      <c r="M5001" s="1">
        <v>43101</v>
      </c>
      <c r="N5001" s="1">
        <v>44927</v>
      </c>
      <c r="O5001">
        <v>180.34</v>
      </c>
      <c r="P5001">
        <v>71.214002090000008</v>
      </c>
      <c r="Q5001">
        <v>34800</v>
      </c>
      <c r="R5001">
        <v>5</v>
      </c>
      <c r="S5001">
        <v>89.591002976249214</v>
      </c>
      <c r="T5001">
        <v>15.59619694584757</v>
      </c>
      <c r="U5001">
        <v>19.93609829236587</v>
      </c>
    </row>
    <row r="5002" spans="1:21" x14ac:dyDescent="0.25">
      <c r="A5002" t="s">
        <v>850</v>
      </c>
      <c r="B5002">
        <v>24</v>
      </c>
      <c r="C5002" t="s">
        <v>57</v>
      </c>
      <c r="D5002">
        <v>79</v>
      </c>
      <c r="E5002">
        <v>82</v>
      </c>
      <c r="F5002" t="s">
        <v>322</v>
      </c>
      <c r="G5002">
        <v>16000</v>
      </c>
      <c r="H5002">
        <v>35</v>
      </c>
      <c r="I5002" t="s">
        <v>25</v>
      </c>
      <c r="J5002">
        <v>2</v>
      </c>
      <c r="K5002">
        <v>4</v>
      </c>
      <c r="L5002" t="s">
        <v>100</v>
      </c>
      <c r="M5002" s="1">
        <v>43101</v>
      </c>
      <c r="N5002" s="1">
        <v>44927</v>
      </c>
      <c r="O5002">
        <v>170.18</v>
      </c>
      <c r="P5002">
        <v>62.142154690000005</v>
      </c>
      <c r="Q5002">
        <v>28400</v>
      </c>
      <c r="R5002">
        <v>5</v>
      </c>
      <c r="S5002">
        <v>86.297016666999852</v>
      </c>
      <c r="T5002">
        <v>15.068415881639069</v>
      </c>
      <c r="U5002">
        <v>24.060808283889845</v>
      </c>
    </row>
    <row r="5003" spans="1:21" x14ac:dyDescent="0.25">
      <c r="A5003" t="s">
        <v>849</v>
      </c>
      <c r="B5003">
        <v>23</v>
      </c>
      <c r="C5003" t="s">
        <v>355</v>
      </c>
      <c r="D5003">
        <v>79</v>
      </c>
      <c r="E5003">
        <v>85</v>
      </c>
      <c r="F5003" t="s">
        <v>663</v>
      </c>
      <c r="G5003">
        <v>17500</v>
      </c>
      <c r="H5003">
        <v>48</v>
      </c>
      <c r="I5003" t="s">
        <v>25</v>
      </c>
      <c r="J5003">
        <v>1</v>
      </c>
      <c r="K5003">
        <v>4</v>
      </c>
      <c r="L5003" t="s">
        <v>100</v>
      </c>
      <c r="M5003" s="1">
        <v>43101</v>
      </c>
      <c r="N5003" s="1">
        <v>44927</v>
      </c>
      <c r="O5003">
        <v>177.79999999999998</v>
      </c>
      <c r="P5003">
        <v>69.853224980000007</v>
      </c>
      <c r="Q5003">
        <v>36800</v>
      </c>
      <c r="R5003">
        <v>5</v>
      </c>
      <c r="S5003">
        <v>89.677365499500027</v>
      </c>
      <c r="T5003">
        <v>15.605767003534012</v>
      </c>
      <c r="U5003">
        <v>31.551816877292012</v>
      </c>
    </row>
    <row r="5004" spans="1:21" x14ac:dyDescent="0.25">
      <c r="A5004" t="s">
        <v>848</v>
      </c>
      <c r="B5004">
        <v>25</v>
      </c>
      <c r="C5004" t="s">
        <v>137</v>
      </c>
      <c r="D5004">
        <v>79</v>
      </c>
      <c r="E5004">
        <v>81</v>
      </c>
      <c r="F5004" t="s">
        <v>361</v>
      </c>
      <c r="G5004">
        <v>15000</v>
      </c>
      <c r="H5004">
        <v>32</v>
      </c>
      <c r="I5004" t="s">
        <v>25</v>
      </c>
      <c r="J5004">
        <v>2</v>
      </c>
      <c r="K5004">
        <v>3</v>
      </c>
      <c r="L5004" t="s">
        <v>58</v>
      </c>
      <c r="M5004" s="1">
        <v>43101</v>
      </c>
      <c r="N5004" s="1">
        <v>44562</v>
      </c>
      <c r="O5004">
        <v>177.79999999999998</v>
      </c>
      <c r="P5004">
        <v>69.853224980000007</v>
      </c>
      <c r="Q5004">
        <v>26600</v>
      </c>
      <c r="R5004">
        <v>4</v>
      </c>
      <c r="S5004">
        <v>82.960154185078579</v>
      </c>
      <c r="T5004">
        <v>16.06576700353401</v>
      </c>
      <c r="U5004">
        <v>22.719904860597591</v>
      </c>
    </row>
    <row r="5005" spans="1:21" x14ac:dyDescent="0.25">
      <c r="A5005" t="s">
        <v>17797</v>
      </c>
      <c r="B5005">
        <v>18</v>
      </c>
      <c r="C5005" t="s">
        <v>716</v>
      </c>
      <c r="D5005">
        <v>51</v>
      </c>
      <c r="E5005">
        <v>69</v>
      </c>
      <c r="F5005" t="s">
        <v>11797</v>
      </c>
      <c r="G5005">
        <v>80</v>
      </c>
      <c r="H5005">
        <v>1</v>
      </c>
      <c r="I5005" t="s">
        <v>25</v>
      </c>
      <c r="J5005">
        <v>1</v>
      </c>
      <c r="K5005">
        <v>3</v>
      </c>
      <c r="L5005" t="s">
        <v>26</v>
      </c>
      <c r="M5005" s="1">
        <v>43101</v>
      </c>
      <c r="N5005" s="1">
        <v>43101</v>
      </c>
      <c r="O5005">
        <v>180.34</v>
      </c>
      <c r="P5005">
        <v>72.121186829999999</v>
      </c>
      <c r="Q5005">
        <v>174</v>
      </c>
      <c r="R5005">
        <v>0</v>
      </c>
      <c r="S5005">
        <v>43.813696589809062</v>
      </c>
      <c r="T5005">
        <v>14.550925569361549</v>
      </c>
      <c r="U5005">
        <v>9.7220346847816934</v>
      </c>
    </row>
    <row r="5006" spans="1:21" x14ac:dyDescent="0.25">
      <c r="A5006" t="s">
        <v>11595</v>
      </c>
      <c r="B5006">
        <v>20</v>
      </c>
      <c r="C5006" t="s">
        <v>238</v>
      </c>
      <c r="D5006">
        <v>64</v>
      </c>
      <c r="E5006">
        <v>75</v>
      </c>
      <c r="F5006" t="s">
        <v>1973</v>
      </c>
      <c r="G5006">
        <v>775</v>
      </c>
      <c r="H5006">
        <v>3</v>
      </c>
      <c r="I5006" t="s">
        <v>25</v>
      </c>
      <c r="J5006">
        <v>1</v>
      </c>
      <c r="K5006">
        <v>3</v>
      </c>
      <c r="L5006" t="s">
        <v>83</v>
      </c>
      <c r="M5006" s="1">
        <v>43101</v>
      </c>
      <c r="N5006" s="1">
        <v>44197</v>
      </c>
      <c r="O5006">
        <v>177.79999999999998</v>
      </c>
      <c r="P5006">
        <v>74.842741050000001</v>
      </c>
      <c r="Q5006">
        <v>1300</v>
      </c>
      <c r="R5006">
        <v>3</v>
      </c>
      <c r="S5006">
        <v>58.652720236163965</v>
      </c>
      <c r="T5006">
        <v>16.809750360929304</v>
      </c>
      <c r="U5006">
        <v>9.3707114100926034</v>
      </c>
    </row>
    <row r="5007" spans="1:21" x14ac:dyDescent="0.25">
      <c r="A5007" t="s">
        <v>14735</v>
      </c>
      <c r="B5007">
        <v>21</v>
      </c>
      <c r="C5007" t="s">
        <v>18</v>
      </c>
      <c r="D5007">
        <v>61</v>
      </c>
      <c r="E5007">
        <v>72</v>
      </c>
      <c r="F5007" t="s">
        <v>1081</v>
      </c>
      <c r="G5007">
        <v>450</v>
      </c>
      <c r="H5007">
        <v>2</v>
      </c>
      <c r="I5007" t="s">
        <v>25</v>
      </c>
      <c r="J5007">
        <v>1</v>
      </c>
      <c r="K5007">
        <v>2</v>
      </c>
      <c r="L5007" t="s">
        <v>26</v>
      </c>
      <c r="M5007" s="1">
        <v>43101</v>
      </c>
      <c r="N5007" s="1">
        <v>44197</v>
      </c>
      <c r="O5007">
        <v>177.79999999999998</v>
      </c>
      <c r="P5007">
        <v>73.028371570000004</v>
      </c>
      <c r="Q5007">
        <v>743</v>
      </c>
      <c r="R5007">
        <v>3</v>
      </c>
      <c r="S5007">
        <v>54.521794148710782</v>
      </c>
      <c r="T5007">
        <v>16.351029140058284</v>
      </c>
      <c r="U5007">
        <v>8.1983394920179435</v>
      </c>
    </row>
    <row r="5008" spans="1:21" x14ac:dyDescent="0.25">
      <c r="A5008" t="s">
        <v>843</v>
      </c>
      <c r="B5008">
        <v>29</v>
      </c>
      <c r="C5008" t="s">
        <v>32</v>
      </c>
      <c r="D5008">
        <v>79</v>
      </c>
      <c r="E5008">
        <v>79</v>
      </c>
      <c r="F5008" t="s">
        <v>251</v>
      </c>
      <c r="G5008">
        <v>10000</v>
      </c>
      <c r="H5008">
        <v>20</v>
      </c>
      <c r="I5008" t="s">
        <v>25</v>
      </c>
      <c r="J5008">
        <v>2</v>
      </c>
      <c r="K5008">
        <v>3</v>
      </c>
      <c r="L5008" t="s">
        <v>74</v>
      </c>
      <c r="M5008" s="1">
        <v>43101</v>
      </c>
      <c r="N5008" s="1">
        <v>44197</v>
      </c>
      <c r="O5008">
        <v>170.18</v>
      </c>
      <c r="P5008">
        <v>73.93555631000001</v>
      </c>
      <c r="Q5008">
        <v>21000</v>
      </c>
      <c r="R5008">
        <v>3</v>
      </c>
      <c r="S5008">
        <v>80.491078318511455</v>
      </c>
      <c r="T5008">
        <v>21.104976559906344</v>
      </c>
      <c r="U5008">
        <v>17.39130434782609</v>
      </c>
    </row>
    <row r="5009" spans="1:21" x14ac:dyDescent="0.25">
      <c r="A5009" t="s">
        <v>11600</v>
      </c>
      <c r="B5009">
        <v>30</v>
      </c>
      <c r="C5009" t="s">
        <v>549</v>
      </c>
      <c r="D5009">
        <v>64</v>
      </c>
      <c r="E5009">
        <v>64</v>
      </c>
      <c r="F5009" t="s">
        <v>4351</v>
      </c>
      <c r="G5009">
        <v>425</v>
      </c>
      <c r="H5009">
        <v>2</v>
      </c>
      <c r="I5009" t="s">
        <v>25</v>
      </c>
      <c r="J5009">
        <v>1</v>
      </c>
      <c r="K5009">
        <v>2</v>
      </c>
      <c r="L5009" t="s">
        <v>70</v>
      </c>
      <c r="M5009" s="1">
        <v>43101</v>
      </c>
      <c r="N5009" s="1">
        <v>44197</v>
      </c>
      <c r="O5009">
        <v>167.64000000000001</v>
      </c>
      <c r="P5009">
        <v>68.038855499999997</v>
      </c>
      <c r="Q5009">
        <v>531</v>
      </c>
      <c r="R5009">
        <v>3</v>
      </c>
      <c r="S5009">
        <v>49.727523844515616</v>
      </c>
      <c r="T5009">
        <v>19.752461968560301</v>
      </c>
      <c r="U5009">
        <v>8.4360217403941906</v>
      </c>
    </row>
    <row r="5010" spans="1:21" x14ac:dyDescent="0.25">
      <c r="A5010" t="s">
        <v>841</v>
      </c>
      <c r="B5010">
        <v>27</v>
      </c>
      <c r="C5010" t="s">
        <v>32</v>
      </c>
      <c r="D5010">
        <v>79</v>
      </c>
      <c r="E5010">
        <v>80</v>
      </c>
      <c r="F5010" t="s">
        <v>381</v>
      </c>
      <c r="G5010">
        <v>12000</v>
      </c>
      <c r="H5010">
        <v>26</v>
      </c>
      <c r="I5010" t="s">
        <v>20</v>
      </c>
      <c r="J5010">
        <v>2</v>
      </c>
      <c r="K5010">
        <v>2</v>
      </c>
      <c r="L5010" t="s">
        <v>81</v>
      </c>
      <c r="M5010" s="1">
        <v>43101</v>
      </c>
      <c r="N5010" s="1">
        <v>44927</v>
      </c>
      <c r="O5010">
        <v>182.88</v>
      </c>
      <c r="P5010">
        <v>77.110702900000007</v>
      </c>
      <c r="Q5010">
        <v>26100</v>
      </c>
      <c r="R5010">
        <v>5</v>
      </c>
      <c r="S5010">
        <v>87.548034322396973</v>
      </c>
      <c r="T5010">
        <v>17.677089939503954</v>
      </c>
      <c r="U5010">
        <v>20.638821007441045</v>
      </c>
    </row>
    <row r="5011" spans="1:21" x14ac:dyDescent="0.25">
      <c r="A5011" t="s">
        <v>840</v>
      </c>
      <c r="B5011">
        <v>27</v>
      </c>
      <c r="C5011" t="s">
        <v>23</v>
      </c>
      <c r="D5011">
        <v>79</v>
      </c>
      <c r="E5011">
        <v>80</v>
      </c>
      <c r="F5011" t="s">
        <v>92</v>
      </c>
      <c r="G5011">
        <v>11500</v>
      </c>
      <c r="H5011">
        <v>60</v>
      </c>
      <c r="I5011" t="s">
        <v>20</v>
      </c>
      <c r="J5011">
        <v>2</v>
      </c>
      <c r="K5011">
        <v>3</v>
      </c>
      <c r="L5011" t="s">
        <v>103</v>
      </c>
      <c r="M5011" s="1">
        <v>43101</v>
      </c>
      <c r="N5011" s="1">
        <v>44562</v>
      </c>
      <c r="O5011">
        <v>170.18</v>
      </c>
      <c r="P5011">
        <v>67.131670760000006</v>
      </c>
      <c r="Q5011">
        <v>20400</v>
      </c>
      <c r="R5011">
        <v>4</v>
      </c>
      <c r="S5011">
        <v>81.063805192621288</v>
      </c>
      <c r="T5011">
        <v>17.825806937829068</v>
      </c>
      <c r="U5011">
        <v>48.652424777755506</v>
      </c>
    </row>
    <row r="5012" spans="1:21" x14ac:dyDescent="0.25">
      <c r="A5012" t="s">
        <v>17798</v>
      </c>
      <c r="B5012">
        <v>19</v>
      </c>
      <c r="C5012" t="s">
        <v>716</v>
      </c>
      <c r="D5012">
        <v>51</v>
      </c>
      <c r="E5012">
        <v>65</v>
      </c>
      <c r="F5012" t="s">
        <v>11797</v>
      </c>
      <c r="G5012">
        <v>80</v>
      </c>
      <c r="H5012">
        <v>1</v>
      </c>
      <c r="I5012" t="s">
        <v>25</v>
      </c>
      <c r="J5012">
        <v>1</v>
      </c>
      <c r="K5012">
        <v>3</v>
      </c>
      <c r="L5012" t="s">
        <v>83</v>
      </c>
      <c r="M5012" s="1">
        <v>43101</v>
      </c>
      <c r="N5012" s="1">
        <v>43466</v>
      </c>
      <c r="O5012">
        <v>187.96</v>
      </c>
      <c r="P5012">
        <v>78.017887639999998</v>
      </c>
      <c r="Q5012">
        <v>174</v>
      </c>
      <c r="R5012">
        <v>1</v>
      </c>
      <c r="S5012">
        <v>44.166893117077436</v>
      </c>
      <c r="T5012">
        <v>14.669919875369331</v>
      </c>
      <c r="U5012">
        <v>9.7220346847816934</v>
      </c>
    </row>
    <row r="5013" spans="1:21" x14ac:dyDescent="0.25">
      <c r="A5013" t="s">
        <v>11602</v>
      </c>
      <c r="B5013">
        <v>25</v>
      </c>
      <c r="C5013" t="s">
        <v>116</v>
      </c>
      <c r="D5013">
        <v>64</v>
      </c>
      <c r="E5013">
        <v>69</v>
      </c>
      <c r="F5013" t="s">
        <v>3885</v>
      </c>
      <c r="G5013">
        <v>600</v>
      </c>
      <c r="H5013">
        <v>2</v>
      </c>
      <c r="I5013" t="s">
        <v>25</v>
      </c>
      <c r="J5013">
        <v>1</v>
      </c>
      <c r="K5013">
        <v>3</v>
      </c>
      <c r="L5013" t="s">
        <v>26</v>
      </c>
      <c r="M5013" s="1">
        <v>43101</v>
      </c>
      <c r="N5013" s="1">
        <v>44197</v>
      </c>
      <c r="O5013">
        <v>180.34</v>
      </c>
      <c r="P5013">
        <v>64.86370891</v>
      </c>
      <c r="Q5013">
        <v>1100</v>
      </c>
      <c r="R5013">
        <v>3</v>
      </c>
      <c r="S5013">
        <v>58.258918916073959</v>
      </c>
      <c r="T5013">
        <v>13.483096581249697</v>
      </c>
      <c r="U5013">
        <v>7.0999702689367492</v>
      </c>
    </row>
    <row r="5014" spans="1:21" x14ac:dyDescent="0.25">
      <c r="A5014" t="s">
        <v>17799</v>
      </c>
      <c r="B5014">
        <v>18</v>
      </c>
      <c r="C5014" t="s">
        <v>57</v>
      </c>
      <c r="D5014">
        <v>51</v>
      </c>
      <c r="E5014">
        <v>65</v>
      </c>
      <c r="F5014" t="s">
        <v>8230</v>
      </c>
      <c r="G5014">
        <v>80</v>
      </c>
      <c r="H5014">
        <v>1</v>
      </c>
      <c r="I5014" t="s">
        <v>25</v>
      </c>
      <c r="J5014">
        <v>1</v>
      </c>
      <c r="K5014">
        <v>2</v>
      </c>
      <c r="L5014" t="s">
        <v>100</v>
      </c>
      <c r="M5014" s="1">
        <v>43101</v>
      </c>
      <c r="N5014" s="1">
        <v>43831</v>
      </c>
      <c r="O5014">
        <v>185.42</v>
      </c>
      <c r="P5014">
        <v>77.110702900000007</v>
      </c>
      <c r="Q5014">
        <v>166</v>
      </c>
      <c r="R5014">
        <v>2</v>
      </c>
      <c r="S5014">
        <v>44.417790929055066</v>
      </c>
      <c r="T5014">
        <v>14.854279273107252</v>
      </c>
      <c r="U5014">
        <v>9.7220346847816934</v>
      </c>
    </row>
    <row r="5015" spans="1:21" x14ac:dyDescent="0.25">
      <c r="A5015" t="s">
        <v>15501</v>
      </c>
      <c r="B5015">
        <v>18</v>
      </c>
      <c r="C5015" t="s">
        <v>67</v>
      </c>
      <c r="D5015">
        <v>59</v>
      </c>
      <c r="E5015">
        <v>79</v>
      </c>
      <c r="F5015" t="s">
        <v>510</v>
      </c>
      <c r="G5015">
        <v>290</v>
      </c>
      <c r="H5015">
        <v>3</v>
      </c>
      <c r="I5015" t="s">
        <v>25</v>
      </c>
      <c r="J5015">
        <v>1</v>
      </c>
      <c r="K5015">
        <v>2</v>
      </c>
      <c r="L5015" t="s">
        <v>60</v>
      </c>
      <c r="M5015" s="1">
        <v>43101</v>
      </c>
      <c r="N5015" s="1">
        <v>44927</v>
      </c>
      <c r="O5015">
        <v>187.96</v>
      </c>
      <c r="P5015">
        <v>79.832257120000008</v>
      </c>
      <c r="Q5015">
        <v>841</v>
      </c>
      <c r="R5015">
        <v>5</v>
      </c>
      <c r="S5015">
        <v>66.610679398923793</v>
      </c>
      <c r="T5015">
        <v>15.056197081773274</v>
      </c>
      <c r="U5015">
        <v>15.318788335166179</v>
      </c>
    </row>
    <row r="5016" spans="1:21" x14ac:dyDescent="0.25">
      <c r="A5016" t="s">
        <v>11927</v>
      </c>
      <c r="B5016">
        <v>18</v>
      </c>
      <c r="C5016" t="s">
        <v>63</v>
      </c>
      <c r="D5016">
        <v>64</v>
      </c>
      <c r="E5016">
        <v>81</v>
      </c>
      <c r="F5016" t="s">
        <v>178</v>
      </c>
      <c r="G5016">
        <v>850</v>
      </c>
      <c r="H5016">
        <v>4</v>
      </c>
      <c r="I5016" t="s">
        <v>20</v>
      </c>
      <c r="J5016">
        <v>1</v>
      </c>
      <c r="K5016">
        <v>2</v>
      </c>
      <c r="L5016" t="s">
        <v>60</v>
      </c>
      <c r="M5016" s="1">
        <v>43101</v>
      </c>
      <c r="N5016" s="1">
        <v>44927</v>
      </c>
      <c r="O5016">
        <v>185.42</v>
      </c>
      <c r="P5016">
        <v>82.10021897</v>
      </c>
      <c r="Q5016">
        <v>2000</v>
      </c>
      <c r="R5016">
        <v>5</v>
      </c>
      <c r="S5016">
        <v>70.235648923297049</v>
      </c>
      <c r="T5016">
        <v>16.595791461367131</v>
      </c>
      <c r="U5016">
        <v>11.930336357739746</v>
      </c>
    </row>
    <row r="5017" spans="1:21" x14ac:dyDescent="0.25">
      <c r="A5017" t="s">
        <v>17800</v>
      </c>
      <c r="B5017">
        <v>19</v>
      </c>
      <c r="C5017" t="s">
        <v>32</v>
      </c>
      <c r="D5017">
        <v>51</v>
      </c>
      <c r="E5017">
        <v>61</v>
      </c>
      <c r="F5017" t="s">
        <v>11278</v>
      </c>
      <c r="G5017">
        <v>60</v>
      </c>
      <c r="H5017">
        <v>1</v>
      </c>
      <c r="I5017" t="s">
        <v>25</v>
      </c>
      <c r="J5017">
        <v>1</v>
      </c>
      <c r="K5017">
        <v>2</v>
      </c>
      <c r="L5017" t="s">
        <v>70</v>
      </c>
      <c r="M5017" s="1">
        <v>43101</v>
      </c>
      <c r="N5017" s="1">
        <v>43466</v>
      </c>
      <c r="O5017">
        <v>177.79999999999998</v>
      </c>
      <c r="P5017">
        <v>66.224486020000001</v>
      </c>
      <c r="Q5017">
        <v>117</v>
      </c>
      <c r="R5017">
        <v>1</v>
      </c>
      <c r="S5017">
        <v>40.303889578275005</v>
      </c>
      <c r="T5017">
        <v>13.308324561791988</v>
      </c>
      <c r="U5017">
        <v>11.22603868465918</v>
      </c>
    </row>
    <row r="5018" spans="1:21" x14ac:dyDescent="0.25">
      <c r="A5018" t="s">
        <v>15502</v>
      </c>
      <c r="B5018">
        <v>24</v>
      </c>
      <c r="C5018" t="s">
        <v>67</v>
      </c>
      <c r="D5018">
        <v>59</v>
      </c>
      <c r="E5018">
        <v>62</v>
      </c>
      <c r="F5018" t="s">
        <v>7864</v>
      </c>
      <c r="G5018">
        <v>200</v>
      </c>
      <c r="H5018">
        <v>1</v>
      </c>
      <c r="I5018" t="s">
        <v>20</v>
      </c>
      <c r="J5018">
        <v>1</v>
      </c>
      <c r="K5018">
        <v>3</v>
      </c>
      <c r="L5018" t="s">
        <v>100</v>
      </c>
      <c r="M5018" s="1">
        <v>43101</v>
      </c>
      <c r="N5018" s="1">
        <v>44562</v>
      </c>
      <c r="O5018">
        <v>182.88</v>
      </c>
      <c r="P5018">
        <v>78.017887639999998</v>
      </c>
      <c r="Q5018">
        <v>365</v>
      </c>
      <c r="R5018">
        <v>4</v>
      </c>
      <c r="S5018">
        <v>52.735957993545618</v>
      </c>
      <c r="T5018">
        <v>17.312585115262824</v>
      </c>
      <c r="U5018">
        <v>6.1487546190134568</v>
      </c>
    </row>
    <row r="5019" spans="1:21" x14ac:dyDescent="0.25">
      <c r="A5019" t="s">
        <v>17781</v>
      </c>
      <c r="B5019">
        <v>20</v>
      </c>
      <c r="C5019" t="s">
        <v>89</v>
      </c>
      <c r="D5019">
        <v>51</v>
      </c>
      <c r="E5019">
        <v>64</v>
      </c>
      <c r="F5019" t="s">
        <v>2916</v>
      </c>
      <c r="G5019">
        <v>70</v>
      </c>
      <c r="H5019">
        <v>1</v>
      </c>
      <c r="I5019" t="s">
        <v>25</v>
      </c>
      <c r="J5019">
        <v>1</v>
      </c>
      <c r="K5019">
        <v>2</v>
      </c>
      <c r="L5019" t="s">
        <v>146</v>
      </c>
      <c r="M5019" s="1">
        <v>43101</v>
      </c>
      <c r="N5019" s="1">
        <v>44197</v>
      </c>
      <c r="O5019">
        <v>180.34</v>
      </c>
      <c r="P5019">
        <v>73.028371570000004</v>
      </c>
      <c r="Q5019">
        <v>142</v>
      </c>
      <c r="R5019">
        <v>3</v>
      </c>
      <c r="S5019">
        <v>44.850064163623593</v>
      </c>
      <c r="T5019">
        <v>15.345654192875536</v>
      </c>
      <c r="U5019">
        <v>10.393292255081684</v>
      </c>
    </row>
    <row r="5020" spans="1:21" x14ac:dyDescent="0.25">
      <c r="A5020" t="s">
        <v>11928</v>
      </c>
      <c r="B5020">
        <v>26</v>
      </c>
      <c r="C5020" t="s">
        <v>57</v>
      </c>
      <c r="D5020">
        <v>64</v>
      </c>
      <c r="E5020">
        <v>66</v>
      </c>
      <c r="F5020" t="s">
        <v>9303</v>
      </c>
      <c r="G5020">
        <v>450</v>
      </c>
      <c r="H5020">
        <v>1</v>
      </c>
      <c r="I5020" t="s">
        <v>20</v>
      </c>
      <c r="J5020">
        <v>1</v>
      </c>
      <c r="K5020">
        <v>2</v>
      </c>
      <c r="L5020" t="s">
        <v>103</v>
      </c>
      <c r="M5020" s="1">
        <v>43101</v>
      </c>
      <c r="N5020" s="1">
        <v>43831</v>
      </c>
      <c r="O5020">
        <v>193.04</v>
      </c>
      <c r="P5020">
        <v>78.017887639999998</v>
      </c>
      <c r="Q5020">
        <v>686</v>
      </c>
      <c r="R5020">
        <v>2</v>
      </c>
      <c r="S5020">
        <v>51.644463384543116</v>
      </c>
      <c r="T5020">
        <v>14.903538995415943</v>
      </c>
      <c r="U5020">
        <v>4.0991697460089718</v>
      </c>
    </row>
    <row r="5021" spans="1:21" x14ac:dyDescent="0.25">
      <c r="A5021" t="s">
        <v>14728</v>
      </c>
      <c r="B5021">
        <v>22</v>
      </c>
      <c r="C5021" t="s">
        <v>554</v>
      </c>
      <c r="D5021">
        <v>61</v>
      </c>
      <c r="E5021">
        <v>72</v>
      </c>
      <c r="F5021" t="s">
        <v>204</v>
      </c>
      <c r="G5021">
        <v>425</v>
      </c>
      <c r="H5021">
        <v>6</v>
      </c>
      <c r="I5021" t="s">
        <v>25</v>
      </c>
      <c r="J5021">
        <v>1</v>
      </c>
      <c r="K5021">
        <v>2</v>
      </c>
      <c r="L5021" t="s">
        <v>146</v>
      </c>
      <c r="M5021" s="1">
        <v>43101</v>
      </c>
      <c r="N5021" s="1">
        <v>44197</v>
      </c>
      <c r="O5021">
        <v>180.34</v>
      </c>
      <c r="P5021">
        <v>74.842741050000001</v>
      </c>
      <c r="Q5021">
        <v>893</v>
      </c>
      <c r="R5021">
        <v>3</v>
      </c>
      <c r="S5021">
        <v>58.056913030775171</v>
      </c>
      <c r="T5021">
        <v>16.475111439903497</v>
      </c>
      <c r="U5021">
        <v>25.30806522118257</v>
      </c>
    </row>
    <row r="5022" spans="1:21" x14ac:dyDescent="0.25">
      <c r="A5022" t="s">
        <v>17783</v>
      </c>
      <c r="B5022">
        <v>18</v>
      </c>
      <c r="C5022" t="s">
        <v>54</v>
      </c>
      <c r="D5022">
        <v>51</v>
      </c>
      <c r="E5022">
        <v>61</v>
      </c>
      <c r="F5022" t="s">
        <v>7465</v>
      </c>
      <c r="G5022">
        <v>40</v>
      </c>
      <c r="H5022">
        <v>1</v>
      </c>
      <c r="I5022" t="s">
        <v>25</v>
      </c>
      <c r="J5022">
        <v>1</v>
      </c>
      <c r="K5022">
        <v>1</v>
      </c>
      <c r="L5022" t="s">
        <v>34</v>
      </c>
      <c r="M5022" s="1">
        <v>43101</v>
      </c>
      <c r="N5022" s="1">
        <v>44197</v>
      </c>
      <c r="O5022">
        <v>190.5</v>
      </c>
      <c r="P5022">
        <v>87.996919779999999</v>
      </c>
      <c r="Q5022">
        <v>62</v>
      </c>
      <c r="R5022">
        <v>3</v>
      </c>
      <c r="S5022">
        <v>36.328675454466087</v>
      </c>
      <c r="T5022">
        <v>17.037706335999335</v>
      </c>
      <c r="U5022">
        <v>13.749033305079911</v>
      </c>
    </row>
    <row r="5023" spans="1:21" x14ac:dyDescent="0.25">
      <c r="A5023" t="s">
        <v>899</v>
      </c>
      <c r="B5023">
        <v>30</v>
      </c>
      <c r="C5023" t="s">
        <v>345</v>
      </c>
      <c r="D5023">
        <v>79</v>
      </c>
      <c r="E5023">
        <v>79</v>
      </c>
      <c r="F5023" t="s">
        <v>148</v>
      </c>
      <c r="G5023">
        <v>8000</v>
      </c>
      <c r="H5023">
        <v>41</v>
      </c>
      <c r="I5023" t="s">
        <v>25</v>
      </c>
      <c r="J5023">
        <v>2</v>
      </c>
      <c r="K5023">
        <v>1</v>
      </c>
      <c r="L5023" t="s">
        <v>34</v>
      </c>
      <c r="M5023" s="1">
        <v>43101</v>
      </c>
      <c r="N5023" s="1">
        <v>44197</v>
      </c>
      <c r="O5023">
        <v>193.04</v>
      </c>
      <c r="P5023">
        <v>88.904104520000004</v>
      </c>
      <c r="Q5023">
        <v>13600</v>
      </c>
      <c r="R5023">
        <v>3</v>
      </c>
      <c r="S5023">
        <v>75.569680285503779</v>
      </c>
      <c r="T5023">
        <v>19.329149087799561</v>
      </c>
      <c r="U5023">
        <v>39.860342207604951</v>
      </c>
    </row>
    <row r="5024" spans="1:21" x14ac:dyDescent="0.25">
      <c r="A5024" t="s">
        <v>14718</v>
      </c>
      <c r="B5024">
        <v>21</v>
      </c>
      <c r="C5024" t="s">
        <v>63</v>
      </c>
      <c r="D5024">
        <v>61</v>
      </c>
      <c r="E5024">
        <v>70</v>
      </c>
      <c r="F5024" t="s">
        <v>2191</v>
      </c>
      <c r="G5024">
        <v>400</v>
      </c>
      <c r="H5024">
        <v>3</v>
      </c>
      <c r="I5024" t="s">
        <v>25</v>
      </c>
      <c r="J5024">
        <v>1</v>
      </c>
      <c r="K5024">
        <v>2</v>
      </c>
      <c r="L5024" t="s">
        <v>26</v>
      </c>
      <c r="M5024" s="1">
        <v>43101</v>
      </c>
      <c r="N5024" s="1">
        <v>44197</v>
      </c>
      <c r="O5024">
        <v>180.34</v>
      </c>
      <c r="P5024">
        <v>74.842741050000001</v>
      </c>
      <c r="Q5024">
        <v>880</v>
      </c>
      <c r="R5024">
        <v>3</v>
      </c>
      <c r="S5024">
        <v>58.398086383073924</v>
      </c>
      <c r="T5024">
        <v>16.245111439903493</v>
      </c>
      <c r="U5024">
        <v>13.043478260869565</v>
      </c>
    </row>
    <row r="5025" spans="1:21" x14ac:dyDescent="0.25">
      <c r="A5025" t="s">
        <v>11574</v>
      </c>
      <c r="B5025">
        <v>22</v>
      </c>
      <c r="C5025" t="s">
        <v>63</v>
      </c>
      <c r="D5025">
        <v>64</v>
      </c>
      <c r="E5025">
        <v>72</v>
      </c>
      <c r="F5025" t="s">
        <v>7145</v>
      </c>
      <c r="G5025">
        <v>575</v>
      </c>
      <c r="H5025">
        <v>1</v>
      </c>
      <c r="I5025" t="s">
        <v>25</v>
      </c>
      <c r="J5025">
        <v>1</v>
      </c>
      <c r="K5025">
        <v>3</v>
      </c>
      <c r="L5025" t="s">
        <v>74</v>
      </c>
      <c r="M5025" s="1">
        <v>43101</v>
      </c>
      <c r="N5025" s="1">
        <v>44197</v>
      </c>
      <c r="O5025">
        <v>180.34</v>
      </c>
      <c r="P5025">
        <v>68.038855499999997</v>
      </c>
      <c r="Q5025">
        <v>1100</v>
      </c>
      <c r="R5025">
        <v>3</v>
      </c>
      <c r="S5025">
        <v>58.649119220683993</v>
      </c>
      <c r="T5025">
        <v>13.964646763548632</v>
      </c>
      <c r="U5025">
        <v>3.6263376357752133</v>
      </c>
    </row>
    <row r="5026" spans="1:21" x14ac:dyDescent="0.25">
      <c r="A5026" t="s">
        <v>14720</v>
      </c>
      <c r="B5026">
        <v>26</v>
      </c>
      <c r="C5026" t="s">
        <v>120</v>
      </c>
      <c r="D5026">
        <v>61</v>
      </c>
      <c r="E5026">
        <v>62</v>
      </c>
      <c r="F5026" t="s">
        <v>7465</v>
      </c>
      <c r="G5026">
        <v>300</v>
      </c>
      <c r="H5026">
        <v>1</v>
      </c>
      <c r="I5026" t="s">
        <v>25</v>
      </c>
      <c r="J5026">
        <v>1</v>
      </c>
      <c r="K5026">
        <v>3</v>
      </c>
      <c r="L5026" t="s">
        <v>26</v>
      </c>
      <c r="M5026" s="1">
        <v>43101</v>
      </c>
      <c r="N5026" s="1">
        <v>43831</v>
      </c>
      <c r="O5026">
        <v>187.96</v>
      </c>
      <c r="P5026">
        <v>82.10021897</v>
      </c>
      <c r="Q5026">
        <v>428</v>
      </c>
      <c r="R5026">
        <v>2</v>
      </c>
      <c r="S5026">
        <v>47.705023104808632</v>
      </c>
      <c r="T5026">
        <v>17.66654358977819</v>
      </c>
      <c r="U5026">
        <v>5.0204371233880494</v>
      </c>
    </row>
    <row r="5027" spans="1:21" x14ac:dyDescent="0.25">
      <c r="A5027" t="s">
        <v>11932</v>
      </c>
      <c r="B5027">
        <v>24</v>
      </c>
      <c r="C5027" t="s">
        <v>549</v>
      </c>
      <c r="D5027">
        <v>64</v>
      </c>
      <c r="E5027">
        <v>68</v>
      </c>
      <c r="F5027" t="s">
        <v>6245</v>
      </c>
      <c r="G5027">
        <v>600</v>
      </c>
      <c r="H5027">
        <v>1</v>
      </c>
      <c r="I5027" t="s">
        <v>25</v>
      </c>
      <c r="J5027">
        <v>1</v>
      </c>
      <c r="K5027">
        <v>3</v>
      </c>
      <c r="L5027" t="s">
        <v>26</v>
      </c>
      <c r="M5027" s="1">
        <v>43101</v>
      </c>
      <c r="N5027" s="1">
        <v>43101</v>
      </c>
      <c r="O5027">
        <v>185.42</v>
      </c>
      <c r="P5027">
        <v>73.93555631000001</v>
      </c>
      <c r="Q5027">
        <v>795</v>
      </c>
      <c r="R5027">
        <v>0</v>
      </c>
      <c r="S5027">
        <v>50.293318725672762</v>
      </c>
      <c r="T5027">
        <v>15.126044244214597</v>
      </c>
      <c r="U5027">
        <v>3.5499851344683746</v>
      </c>
    </row>
    <row r="5028" spans="1:21" x14ac:dyDescent="0.25">
      <c r="A5028" t="s">
        <v>11576</v>
      </c>
      <c r="B5028">
        <v>28</v>
      </c>
      <c r="C5028" t="s">
        <v>788</v>
      </c>
      <c r="D5028">
        <v>64</v>
      </c>
      <c r="E5028">
        <v>64</v>
      </c>
      <c r="F5028" t="s">
        <v>2646</v>
      </c>
      <c r="G5028">
        <v>350</v>
      </c>
      <c r="H5028">
        <v>2</v>
      </c>
      <c r="I5028" t="s">
        <v>25</v>
      </c>
      <c r="J5028">
        <v>1</v>
      </c>
      <c r="K5028">
        <v>3</v>
      </c>
      <c r="L5028" t="s">
        <v>150</v>
      </c>
      <c r="M5028" s="1">
        <v>43101</v>
      </c>
      <c r="N5028" s="1">
        <v>44927</v>
      </c>
      <c r="O5028">
        <v>180.34</v>
      </c>
      <c r="P5028">
        <v>78.925072380000003</v>
      </c>
      <c r="Q5028">
        <v>525</v>
      </c>
      <c r="R5028">
        <v>5</v>
      </c>
      <c r="S5028">
        <v>56.327248671933901</v>
      </c>
      <c r="T5028">
        <v>19.361390245716411</v>
      </c>
      <c r="U5028">
        <v>9.2960431969538924</v>
      </c>
    </row>
    <row r="5029" spans="1:21" x14ac:dyDescent="0.25">
      <c r="A5029" t="s">
        <v>17786</v>
      </c>
      <c r="B5029">
        <v>19</v>
      </c>
      <c r="C5029" t="s">
        <v>67</v>
      </c>
      <c r="D5029">
        <v>51</v>
      </c>
      <c r="E5029">
        <v>69</v>
      </c>
      <c r="F5029" t="s">
        <v>5473</v>
      </c>
      <c r="G5029">
        <v>70</v>
      </c>
      <c r="H5029">
        <v>1</v>
      </c>
      <c r="I5029" t="s">
        <v>20</v>
      </c>
      <c r="J5029">
        <v>1</v>
      </c>
      <c r="K5029">
        <v>2</v>
      </c>
      <c r="L5029" t="s">
        <v>103</v>
      </c>
      <c r="M5029" s="1">
        <v>43101</v>
      </c>
      <c r="N5029" s="1">
        <v>43466</v>
      </c>
      <c r="O5029">
        <v>180.34</v>
      </c>
      <c r="P5029">
        <v>73.028371570000004</v>
      </c>
      <c r="Q5029">
        <v>166</v>
      </c>
      <c r="R5029">
        <v>1</v>
      </c>
      <c r="S5029">
        <v>44.730932499127512</v>
      </c>
      <c r="T5029">
        <v>15.115654192875535</v>
      </c>
      <c r="U5029">
        <v>10.393292255081684</v>
      </c>
    </row>
    <row r="5030" spans="1:21" x14ac:dyDescent="0.25">
      <c r="A5030" t="s">
        <v>892</v>
      </c>
      <c r="B5030">
        <v>27</v>
      </c>
      <c r="C5030" t="s">
        <v>554</v>
      </c>
      <c r="D5030">
        <v>79</v>
      </c>
      <c r="E5030">
        <v>80</v>
      </c>
      <c r="F5030" t="s">
        <v>301</v>
      </c>
      <c r="G5030">
        <v>14500</v>
      </c>
      <c r="H5030">
        <v>105</v>
      </c>
      <c r="I5030" t="s">
        <v>25</v>
      </c>
      <c r="J5030">
        <v>2</v>
      </c>
      <c r="K5030">
        <v>3</v>
      </c>
      <c r="L5030" t="s">
        <v>26</v>
      </c>
      <c r="M5030" s="1">
        <v>43101</v>
      </c>
      <c r="N5030" s="1">
        <v>44562</v>
      </c>
      <c r="O5030">
        <v>182.88</v>
      </c>
      <c r="P5030">
        <v>78.017887639999998</v>
      </c>
      <c r="Q5030">
        <v>28600</v>
      </c>
      <c r="R5030">
        <v>4</v>
      </c>
      <c r="S5030">
        <v>84.406065345703041</v>
      </c>
      <c r="T5030">
        <v>18.002585115262821</v>
      </c>
      <c r="U5030">
        <v>75.824133779501707</v>
      </c>
    </row>
    <row r="5031" spans="1:21" x14ac:dyDescent="0.25">
      <c r="A5031" t="s">
        <v>890</v>
      </c>
      <c r="B5031">
        <v>27</v>
      </c>
      <c r="C5031" t="s">
        <v>18</v>
      </c>
      <c r="D5031">
        <v>79</v>
      </c>
      <c r="E5031">
        <v>81</v>
      </c>
      <c r="F5031" t="s">
        <v>858</v>
      </c>
      <c r="G5031">
        <v>12500</v>
      </c>
      <c r="H5031">
        <v>56</v>
      </c>
      <c r="I5031" t="s">
        <v>25</v>
      </c>
      <c r="J5031">
        <v>1</v>
      </c>
      <c r="K5031">
        <v>2</v>
      </c>
      <c r="L5031" t="s">
        <v>49</v>
      </c>
      <c r="M5031" s="1">
        <v>43101</v>
      </c>
      <c r="N5031" s="1">
        <v>44562</v>
      </c>
      <c r="O5031">
        <v>185.42</v>
      </c>
      <c r="P5031">
        <v>81.193034230000009</v>
      </c>
      <c r="Q5031">
        <v>22200</v>
      </c>
      <c r="R5031">
        <v>4</v>
      </c>
      <c r="S5031">
        <v>81.679028023609533</v>
      </c>
      <c r="T5031">
        <v>18.349152881683512</v>
      </c>
      <c r="U5031">
        <v>43.554715387821993</v>
      </c>
    </row>
    <row r="5032" spans="1:21" x14ac:dyDescent="0.25">
      <c r="A5032" t="s">
        <v>14730</v>
      </c>
      <c r="B5032">
        <v>32</v>
      </c>
      <c r="C5032" t="s">
        <v>549</v>
      </c>
      <c r="D5032">
        <v>61</v>
      </c>
      <c r="E5032">
        <v>61</v>
      </c>
      <c r="F5032" t="s">
        <v>6638</v>
      </c>
      <c r="G5032">
        <v>200</v>
      </c>
      <c r="H5032">
        <v>1</v>
      </c>
      <c r="I5032" t="s">
        <v>25</v>
      </c>
      <c r="J5032">
        <v>1</v>
      </c>
      <c r="K5032">
        <v>2</v>
      </c>
      <c r="L5032" t="s">
        <v>100</v>
      </c>
      <c r="M5032" s="1">
        <v>43101</v>
      </c>
      <c r="N5032" s="1">
        <v>44197</v>
      </c>
      <c r="O5032">
        <v>170.18</v>
      </c>
      <c r="P5032">
        <v>66.224486020000001</v>
      </c>
      <c r="Q5032">
        <v>250</v>
      </c>
      <c r="R5032">
        <v>3</v>
      </c>
      <c r="S5032">
        <v>44.32006640452235</v>
      </c>
      <c r="T5032">
        <v>18.599917654885434</v>
      </c>
      <c r="U5032">
        <v>6.1487546190134568</v>
      </c>
    </row>
    <row r="5033" spans="1:21" x14ac:dyDescent="0.25">
      <c r="A5033" t="s">
        <v>17788</v>
      </c>
      <c r="B5033">
        <v>17</v>
      </c>
      <c r="C5033" t="s">
        <v>67</v>
      </c>
      <c r="D5033">
        <v>51</v>
      </c>
      <c r="E5033">
        <v>65</v>
      </c>
      <c r="F5033" t="s">
        <v>9712</v>
      </c>
      <c r="G5033">
        <v>60</v>
      </c>
      <c r="H5033">
        <v>1</v>
      </c>
      <c r="I5033" t="s">
        <v>25</v>
      </c>
      <c r="J5033">
        <v>1</v>
      </c>
      <c r="K5033">
        <v>2</v>
      </c>
      <c r="L5033" t="s">
        <v>150</v>
      </c>
      <c r="M5033" s="1">
        <v>43101</v>
      </c>
      <c r="N5033" s="1">
        <v>43466</v>
      </c>
      <c r="O5033">
        <v>177.79999999999998</v>
      </c>
      <c r="P5033">
        <v>66.224486020000001</v>
      </c>
      <c r="Q5033">
        <v>143</v>
      </c>
      <c r="R5033">
        <v>1</v>
      </c>
      <c r="S5033">
        <v>43.756820109262655</v>
      </c>
      <c r="T5033">
        <v>12.848324561791987</v>
      </c>
      <c r="U5033">
        <v>11.22603868465918</v>
      </c>
    </row>
    <row r="5034" spans="1:21" x14ac:dyDescent="0.25">
      <c r="A5034" t="s">
        <v>17790</v>
      </c>
      <c r="B5034">
        <v>17</v>
      </c>
      <c r="C5034" t="s">
        <v>355</v>
      </c>
      <c r="D5034">
        <v>51</v>
      </c>
      <c r="E5034">
        <v>68</v>
      </c>
      <c r="F5034" t="s">
        <v>6714</v>
      </c>
      <c r="G5034">
        <v>70</v>
      </c>
      <c r="H5034">
        <v>1</v>
      </c>
      <c r="I5034" t="s">
        <v>25</v>
      </c>
      <c r="J5034">
        <v>1</v>
      </c>
      <c r="K5034">
        <v>2</v>
      </c>
      <c r="L5034" t="s">
        <v>133</v>
      </c>
      <c r="M5034" s="1">
        <v>43101</v>
      </c>
      <c r="N5034" s="1">
        <v>44197</v>
      </c>
      <c r="O5034">
        <v>175.26</v>
      </c>
      <c r="P5034">
        <v>73.028371570000004</v>
      </c>
      <c r="Q5034">
        <v>131</v>
      </c>
      <c r="R5034">
        <v>3</v>
      </c>
      <c r="S5034">
        <v>43.452951505196069</v>
      </c>
      <c r="T5034">
        <v>16.240359753473133</v>
      </c>
      <c r="U5034">
        <v>10.393292255081684</v>
      </c>
    </row>
    <row r="5035" spans="1:21" x14ac:dyDescent="0.25">
      <c r="A5035" t="s">
        <v>11579</v>
      </c>
      <c r="B5035">
        <v>25</v>
      </c>
      <c r="C5035" t="s">
        <v>227</v>
      </c>
      <c r="D5035">
        <v>64</v>
      </c>
      <c r="E5035">
        <v>67</v>
      </c>
      <c r="F5035" t="s">
        <v>2957</v>
      </c>
      <c r="G5035">
        <v>575</v>
      </c>
      <c r="H5035">
        <v>2</v>
      </c>
      <c r="I5035" t="s">
        <v>25</v>
      </c>
      <c r="J5035">
        <v>1</v>
      </c>
      <c r="K5035">
        <v>2</v>
      </c>
      <c r="L5035" t="s">
        <v>26</v>
      </c>
      <c r="M5035" s="1">
        <v>43101</v>
      </c>
      <c r="N5035" s="1">
        <v>44927</v>
      </c>
      <c r="O5035">
        <v>180.34</v>
      </c>
      <c r="P5035">
        <v>76.203518160000002</v>
      </c>
      <c r="Q5035">
        <v>762</v>
      </c>
      <c r="R5035">
        <v>5</v>
      </c>
      <c r="S5035">
        <v>57.821727756599621</v>
      </c>
      <c r="T5035">
        <v>17.667204375174467</v>
      </c>
      <c r="U5035">
        <v>7.2526752715504266</v>
      </c>
    </row>
    <row r="5036" spans="1:21" x14ac:dyDescent="0.25">
      <c r="A5036" t="s">
        <v>17791</v>
      </c>
      <c r="B5036">
        <v>19</v>
      </c>
      <c r="C5036" t="s">
        <v>63</v>
      </c>
      <c r="D5036">
        <v>51</v>
      </c>
      <c r="E5036">
        <v>63</v>
      </c>
      <c r="F5036" t="s">
        <v>5896</v>
      </c>
      <c r="G5036">
        <v>60</v>
      </c>
      <c r="H5036">
        <v>1</v>
      </c>
      <c r="I5036" t="s">
        <v>25</v>
      </c>
      <c r="J5036">
        <v>1</v>
      </c>
      <c r="K5036">
        <v>2</v>
      </c>
      <c r="L5036" t="s">
        <v>74</v>
      </c>
      <c r="M5036" s="1">
        <v>43101</v>
      </c>
      <c r="N5036" s="1">
        <v>44197</v>
      </c>
      <c r="O5036">
        <v>177.79999999999998</v>
      </c>
      <c r="P5036">
        <v>67.131670760000006</v>
      </c>
      <c r="Q5036">
        <v>117</v>
      </c>
      <c r="R5036">
        <v>3</v>
      </c>
      <c r="S5036">
        <v>43.095354065404472</v>
      </c>
      <c r="T5036">
        <v>13.652685172227496</v>
      </c>
      <c r="U5036">
        <v>11.22603868465918</v>
      </c>
    </row>
    <row r="5037" spans="1:21" x14ac:dyDescent="0.25">
      <c r="A5037" t="s">
        <v>14724</v>
      </c>
      <c r="B5037">
        <v>21</v>
      </c>
      <c r="C5037" t="s">
        <v>116</v>
      </c>
      <c r="D5037">
        <v>61</v>
      </c>
      <c r="E5037">
        <v>72</v>
      </c>
      <c r="F5037" t="s">
        <v>2313</v>
      </c>
      <c r="G5037">
        <v>375</v>
      </c>
      <c r="H5037">
        <v>3</v>
      </c>
      <c r="I5037" t="s">
        <v>25</v>
      </c>
      <c r="J5037">
        <v>1</v>
      </c>
      <c r="K5037">
        <v>3</v>
      </c>
      <c r="L5037" t="s">
        <v>150</v>
      </c>
      <c r="M5037" s="1">
        <v>43101</v>
      </c>
      <c r="N5037" s="1">
        <v>44197</v>
      </c>
      <c r="O5037">
        <v>175.26</v>
      </c>
      <c r="P5037">
        <v>69.853224980000007</v>
      </c>
      <c r="Q5037">
        <v>750</v>
      </c>
      <c r="R5037">
        <v>3</v>
      </c>
      <c r="S5037">
        <v>56.354240069042014</v>
      </c>
      <c r="T5037">
        <v>15.919909329409084</v>
      </c>
      <c r="U5037">
        <v>13.471246421591015</v>
      </c>
    </row>
    <row r="5038" spans="1:21" x14ac:dyDescent="0.25">
      <c r="A5038" t="s">
        <v>15507</v>
      </c>
      <c r="B5038">
        <v>21</v>
      </c>
      <c r="C5038" t="s">
        <v>227</v>
      </c>
      <c r="D5038">
        <v>59</v>
      </c>
      <c r="E5038">
        <v>67</v>
      </c>
      <c r="F5038" t="s">
        <v>4547</v>
      </c>
      <c r="G5038">
        <v>230</v>
      </c>
      <c r="H5038">
        <v>1</v>
      </c>
      <c r="I5038" t="s">
        <v>25</v>
      </c>
      <c r="J5038">
        <v>1</v>
      </c>
      <c r="K5038">
        <v>2</v>
      </c>
      <c r="L5038" t="s">
        <v>70</v>
      </c>
      <c r="M5038" s="1">
        <v>43101</v>
      </c>
      <c r="N5038" s="1">
        <v>43466</v>
      </c>
      <c r="O5038">
        <v>177.79999999999998</v>
      </c>
      <c r="P5038">
        <v>63.049339430000003</v>
      </c>
      <c r="Q5038">
        <v>380</v>
      </c>
      <c r="R5038">
        <v>1</v>
      </c>
      <c r="S5038">
        <v>47.133203919644878</v>
      </c>
      <c r="T5038">
        <v>12.563062425267713</v>
      </c>
      <c r="U5038">
        <v>5.7337432469198877</v>
      </c>
    </row>
    <row r="5039" spans="1:21" x14ac:dyDescent="0.25">
      <c r="A5039" t="s">
        <v>877</v>
      </c>
      <c r="B5039">
        <v>24</v>
      </c>
      <c r="C5039" t="s">
        <v>67</v>
      </c>
      <c r="D5039">
        <v>79</v>
      </c>
      <c r="E5039">
        <v>82</v>
      </c>
      <c r="F5039" t="s">
        <v>40</v>
      </c>
      <c r="G5039">
        <v>16000</v>
      </c>
      <c r="H5039">
        <v>89</v>
      </c>
      <c r="I5039" t="s">
        <v>25</v>
      </c>
      <c r="J5039">
        <v>2</v>
      </c>
      <c r="K5039">
        <v>4</v>
      </c>
      <c r="L5039" t="s">
        <v>70</v>
      </c>
      <c r="M5039" s="1">
        <v>43101</v>
      </c>
      <c r="N5039" s="1">
        <v>44927</v>
      </c>
      <c r="O5039">
        <v>185.42</v>
      </c>
      <c r="P5039">
        <v>87.089735040000008</v>
      </c>
      <c r="Q5039">
        <v>30800</v>
      </c>
      <c r="R5039">
        <v>5</v>
      </c>
      <c r="S5039">
        <v>87.604543269419295</v>
      </c>
      <c r="T5039">
        <v>19.717303649627009</v>
      </c>
      <c r="U5039">
        <v>61.183198207605606</v>
      </c>
    </row>
    <row r="5040" spans="1:21" x14ac:dyDescent="0.25">
      <c r="A5040" t="s">
        <v>11584</v>
      </c>
      <c r="B5040">
        <v>26</v>
      </c>
      <c r="C5040" t="s">
        <v>879</v>
      </c>
      <c r="D5040">
        <v>64</v>
      </c>
      <c r="E5040">
        <v>65</v>
      </c>
      <c r="F5040" t="s">
        <v>1574</v>
      </c>
      <c r="G5040">
        <v>450</v>
      </c>
      <c r="H5040">
        <v>3</v>
      </c>
      <c r="I5040" t="s">
        <v>20</v>
      </c>
      <c r="J5040">
        <v>1</v>
      </c>
      <c r="K5040">
        <v>2</v>
      </c>
      <c r="L5040" t="s">
        <v>81</v>
      </c>
      <c r="M5040" s="1">
        <v>43101</v>
      </c>
      <c r="N5040" s="1">
        <v>43831</v>
      </c>
      <c r="O5040">
        <v>193.04</v>
      </c>
      <c r="P5040">
        <v>92.986435850000007</v>
      </c>
      <c r="Q5040">
        <v>596</v>
      </c>
      <c r="R5040">
        <v>2</v>
      </c>
      <c r="S5040">
        <v>49.471201270853058</v>
      </c>
      <c r="T5040">
        <v>19.723752872443416</v>
      </c>
      <c r="U5040">
        <v>12.297509238026914</v>
      </c>
    </row>
    <row r="5041" spans="1:21" x14ac:dyDescent="0.25">
      <c r="A5041" t="s">
        <v>11588</v>
      </c>
      <c r="B5041">
        <v>20</v>
      </c>
      <c r="C5041" t="s">
        <v>57</v>
      </c>
      <c r="D5041">
        <v>64</v>
      </c>
      <c r="E5041">
        <v>76</v>
      </c>
      <c r="F5041" t="s">
        <v>1926</v>
      </c>
      <c r="G5041">
        <v>725</v>
      </c>
      <c r="H5041">
        <v>2</v>
      </c>
      <c r="I5041" t="s">
        <v>20</v>
      </c>
      <c r="J5041">
        <v>1</v>
      </c>
      <c r="K5041">
        <v>2</v>
      </c>
      <c r="L5041" t="s">
        <v>60</v>
      </c>
      <c r="M5041" s="1">
        <v>43101</v>
      </c>
      <c r="N5041" s="1">
        <v>44197</v>
      </c>
      <c r="O5041">
        <v>187.96</v>
      </c>
      <c r="P5041">
        <v>74.842741050000001</v>
      </c>
      <c r="Q5041">
        <v>1200</v>
      </c>
      <c r="R5041">
        <v>3</v>
      </c>
      <c r="S5041">
        <v>57.963682050314105</v>
      </c>
      <c r="T5041">
        <v>13.821434764162444</v>
      </c>
      <c r="U5041">
        <v>6.4589682844191962</v>
      </c>
    </row>
    <row r="5042" spans="1:21" x14ac:dyDescent="0.25">
      <c r="A5042" t="s">
        <v>15506</v>
      </c>
      <c r="B5042">
        <v>30</v>
      </c>
      <c r="C5042" t="s">
        <v>67</v>
      </c>
      <c r="D5042">
        <v>59</v>
      </c>
      <c r="E5042">
        <v>59</v>
      </c>
      <c r="F5042" t="s">
        <v>7456</v>
      </c>
      <c r="G5042">
        <v>100</v>
      </c>
      <c r="H5042">
        <v>1</v>
      </c>
      <c r="I5042" t="s">
        <v>20</v>
      </c>
      <c r="J5042">
        <v>1</v>
      </c>
      <c r="K5042">
        <v>1</v>
      </c>
      <c r="L5042" t="s">
        <v>34</v>
      </c>
      <c r="M5042" s="1">
        <v>43101</v>
      </c>
      <c r="N5042" s="1">
        <v>43466</v>
      </c>
      <c r="O5042">
        <v>193.04</v>
      </c>
      <c r="P5042">
        <v>78.925072380000003</v>
      </c>
      <c r="Q5042">
        <v>175</v>
      </c>
      <c r="R5042">
        <v>1</v>
      </c>
      <c r="S5042">
        <v>42.119830788888002</v>
      </c>
      <c r="T5042">
        <v>16.115673169781243</v>
      </c>
      <c r="U5042">
        <v>8.695652173913043</v>
      </c>
    </row>
    <row r="5043" spans="1:21" x14ac:dyDescent="0.25">
      <c r="A5043" t="s">
        <v>11590</v>
      </c>
      <c r="B5043">
        <v>22</v>
      </c>
      <c r="C5043" t="s">
        <v>67</v>
      </c>
      <c r="D5043">
        <v>64</v>
      </c>
      <c r="E5043">
        <v>74</v>
      </c>
      <c r="F5043" t="s">
        <v>8552</v>
      </c>
      <c r="G5043">
        <v>725</v>
      </c>
      <c r="H5043">
        <v>2</v>
      </c>
      <c r="I5043" t="s">
        <v>25</v>
      </c>
      <c r="J5043">
        <v>1</v>
      </c>
      <c r="K5043">
        <v>3</v>
      </c>
      <c r="L5043" t="s">
        <v>100</v>
      </c>
      <c r="M5043" s="1">
        <v>43101</v>
      </c>
      <c r="N5043" s="1">
        <v>43831</v>
      </c>
      <c r="O5043">
        <v>182.88</v>
      </c>
      <c r="P5043">
        <v>69.853224980000007</v>
      </c>
      <c r="Q5043">
        <v>1400</v>
      </c>
      <c r="R5043">
        <v>2</v>
      </c>
      <c r="S5043">
        <v>58.797105336885565</v>
      </c>
      <c r="T5043">
        <v>13.923128533432998</v>
      </c>
      <c r="U5043">
        <v>6.4589682844191962</v>
      </c>
    </row>
    <row r="5044" spans="1:21" x14ac:dyDescent="0.25">
      <c r="A5044" t="s">
        <v>17789</v>
      </c>
      <c r="B5044">
        <v>20</v>
      </c>
      <c r="C5044" t="s">
        <v>89</v>
      </c>
      <c r="D5044">
        <v>51</v>
      </c>
      <c r="E5044">
        <v>59</v>
      </c>
      <c r="F5044" t="s">
        <v>3545</v>
      </c>
      <c r="G5044">
        <v>50</v>
      </c>
      <c r="H5044">
        <v>1</v>
      </c>
      <c r="I5044" t="s">
        <v>25</v>
      </c>
      <c r="J5044">
        <v>1</v>
      </c>
      <c r="K5044">
        <v>2</v>
      </c>
      <c r="L5044" t="s">
        <v>70</v>
      </c>
      <c r="M5044" s="1">
        <v>43101</v>
      </c>
      <c r="N5044" s="1">
        <v>44197</v>
      </c>
      <c r="O5044">
        <v>175.26</v>
      </c>
      <c r="P5044">
        <v>69.853224980000007</v>
      </c>
      <c r="Q5044">
        <v>78</v>
      </c>
      <c r="R5044">
        <v>3</v>
      </c>
      <c r="S5044">
        <v>38.006282237301718</v>
      </c>
      <c r="T5044">
        <v>15.689909329409087</v>
      </c>
      <c r="U5044">
        <v>12.297509238026914</v>
      </c>
    </row>
    <row r="5045" spans="1:21" x14ac:dyDescent="0.25">
      <c r="A5045" t="s">
        <v>2445</v>
      </c>
      <c r="B5045">
        <v>30</v>
      </c>
      <c r="C5045" t="s">
        <v>28</v>
      </c>
      <c r="D5045">
        <v>75</v>
      </c>
      <c r="E5045">
        <v>75</v>
      </c>
      <c r="F5045" t="s">
        <v>1268</v>
      </c>
      <c r="G5045">
        <v>4900</v>
      </c>
      <c r="H5045">
        <v>22</v>
      </c>
      <c r="I5045" t="s">
        <v>20</v>
      </c>
      <c r="J5045">
        <v>1</v>
      </c>
      <c r="K5045">
        <v>2</v>
      </c>
      <c r="L5045" t="s">
        <v>81</v>
      </c>
      <c r="M5045" s="1">
        <v>43101</v>
      </c>
      <c r="N5045" s="1">
        <v>43831</v>
      </c>
      <c r="O5045">
        <v>187.96</v>
      </c>
      <c r="P5045">
        <v>83.007403710000006</v>
      </c>
      <c r="Q5045">
        <v>9900</v>
      </c>
      <c r="R5045">
        <v>2</v>
      </c>
      <c r="S5045">
        <v>73.158536191826443</v>
      </c>
      <c r="T5045">
        <v>18.894682192980159</v>
      </c>
      <c r="U5045">
        <v>27.329192546583851</v>
      </c>
    </row>
    <row r="5046" spans="1:21" x14ac:dyDescent="0.25">
      <c r="A5046" t="s">
        <v>8272</v>
      </c>
      <c r="B5046">
        <v>28</v>
      </c>
      <c r="C5046" t="s">
        <v>28</v>
      </c>
      <c r="D5046">
        <v>67</v>
      </c>
      <c r="E5046">
        <v>67</v>
      </c>
      <c r="F5046" t="s">
        <v>6638</v>
      </c>
      <c r="G5046">
        <v>800</v>
      </c>
      <c r="H5046">
        <v>3</v>
      </c>
      <c r="I5046" t="s">
        <v>20</v>
      </c>
      <c r="J5046">
        <v>1</v>
      </c>
      <c r="K5046">
        <v>3</v>
      </c>
      <c r="L5046" t="s">
        <v>26</v>
      </c>
      <c r="M5046" s="1">
        <v>43101</v>
      </c>
      <c r="N5046" s="1">
        <v>44197</v>
      </c>
      <c r="O5046">
        <v>185.42</v>
      </c>
      <c r="P5046">
        <v>78.925072380000003</v>
      </c>
      <c r="Q5046">
        <v>1000</v>
      </c>
      <c r="R5046">
        <v>3</v>
      </c>
      <c r="S5046">
        <v>54.282424925179768</v>
      </c>
      <c r="T5046">
        <v>17.787556432474478</v>
      </c>
      <c r="U5046">
        <v>9.2231319285201856</v>
      </c>
    </row>
    <row r="5047" spans="1:21" x14ac:dyDescent="0.25">
      <c r="A5047" t="s">
        <v>15387</v>
      </c>
      <c r="B5047">
        <v>23</v>
      </c>
      <c r="C5047" t="s">
        <v>463</v>
      </c>
      <c r="D5047">
        <v>60</v>
      </c>
      <c r="E5047">
        <v>69</v>
      </c>
      <c r="F5047" t="s">
        <v>1342</v>
      </c>
      <c r="G5047">
        <v>325</v>
      </c>
      <c r="H5047">
        <v>7</v>
      </c>
      <c r="I5047" t="s">
        <v>25</v>
      </c>
      <c r="J5047">
        <v>1</v>
      </c>
      <c r="K5047">
        <v>2</v>
      </c>
      <c r="L5047" t="s">
        <v>83</v>
      </c>
      <c r="M5047" s="1">
        <v>43101</v>
      </c>
      <c r="N5047" s="1">
        <v>44927</v>
      </c>
      <c r="O5047">
        <v>162.56</v>
      </c>
      <c r="P5047">
        <v>63.956524170000002</v>
      </c>
      <c r="Q5047">
        <v>618</v>
      </c>
      <c r="R5047">
        <v>5</v>
      </c>
      <c r="S5047">
        <v>59.841610557527858</v>
      </c>
      <c r="T5047">
        <v>18.132815643297302</v>
      </c>
      <c r="U5047">
        <v>33.764359770231344</v>
      </c>
    </row>
    <row r="5048" spans="1:21" x14ac:dyDescent="0.25">
      <c r="A5048" t="s">
        <v>17232</v>
      </c>
      <c r="B5048">
        <v>19</v>
      </c>
      <c r="C5048" t="s">
        <v>186</v>
      </c>
      <c r="D5048">
        <v>54</v>
      </c>
      <c r="E5048">
        <v>64</v>
      </c>
      <c r="F5048" t="s">
        <v>2310</v>
      </c>
      <c r="G5048">
        <v>90</v>
      </c>
      <c r="H5048">
        <v>1</v>
      </c>
      <c r="I5048" t="s">
        <v>20</v>
      </c>
      <c r="J5048">
        <v>1</v>
      </c>
      <c r="K5048">
        <v>2</v>
      </c>
      <c r="L5048" t="s">
        <v>103</v>
      </c>
      <c r="M5048" s="1">
        <v>43101</v>
      </c>
      <c r="N5048" s="1">
        <v>43466</v>
      </c>
      <c r="O5048">
        <v>175.26</v>
      </c>
      <c r="P5048">
        <v>72.121186829999999</v>
      </c>
      <c r="Q5048">
        <v>140</v>
      </c>
      <c r="R5048">
        <v>1</v>
      </c>
      <c r="S5048">
        <v>39.475965149068564</v>
      </c>
      <c r="T5048">
        <v>16.345945346597691</v>
      </c>
      <c r="U5048">
        <v>9.166022203386607</v>
      </c>
    </row>
    <row r="5049" spans="1:21" x14ac:dyDescent="0.25">
      <c r="A5049" t="s">
        <v>10553</v>
      </c>
      <c r="B5049">
        <v>29</v>
      </c>
      <c r="C5049" t="s">
        <v>95</v>
      </c>
      <c r="D5049">
        <v>65</v>
      </c>
      <c r="E5049">
        <v>65</v>
      </c>
      <c r="F5049" t="s">
        <v>9429</v>
      </c>
      <c r="G5049">
        <v>400</v>
      </c>
      <c r="H5049">
        <v>3</v>
      </c>
      <c r="I5049" t="s">
        <v>20</v>
      </c>
      <c r="J5049">
        <v>1</v>
      </c>
      <c r="K5049">
        <v>2</v>
      </c>
      <c r="L5049" t="s">
        <v>103</v>
      </c>
      <c r="M5049" s="1">
        <v>43101</v>
      </c>
      <c r="N5049" s="1">
        <v>43831</v>
      </c>
      <c r="O5049">
        <v>172.72</v>
      </c>
      <c r="P5049">
        <v>76.203518160000002</v>
      </c>
      <c r="Q5049">
        <v>500</v>
      </c>
      <c r="R5049">
        <v>2</v>
      </c>
      <c r="S5049">
        <v>47.743202949772588</v>
      </c>
      <c r="T5049">
        <v>21.122860565582716</v>
      </c>
      <c r="U5049">
        <v>13.043478260869565</v>
      </c>
    </row>
    <row r="5050" spans="1:21" x14ac:dyDescent="0.25">
      <c r="A5050" t="s">
        <v>3291</v>
      </c>
      <c r="B5050">
        <v>24</v>
      </c>
      <c r="C5050" t="s">
        <v>43</v>
      </c>
      <c r="D5050">
        <v>73</v>
      </c>
      <c r="E5050">
        <v>78</v>
      </c>
      <c r="F5050" t="s">
        <v>213</v>
      </c>
      <c r="G5050">
        <v>5500</v>
      </c>
      <c r="H5050">
        <v>9</v>
      </c>
      <c r="I5050" t="s">
        <v>25</v>
      </c>
      <c r="J5050">
        <v>1</v>
      </c>
      <c r="K5050">
        <v>2</v>
      </c>
      <c r="L5050" t="s">
        <v>146</v>
      </c>
      <c r="M5050" s="1">
        <v>43101</v>
      </c>
      <c r="N5050" s="1">
        <v>44927</v>
      </c>
      <c r="O5050">
        <v>187.96</v>
      </c>
      <c r="P5050">
        <v>74.842741050000001</v>
      </c>
      <c r="Q5050">
        <v>11400</v>
      </c>
      <c r="R5050">
        <v>5</v>
      </c>
      <c r="S5050">
        <v>81.221046427736582</v>
      </c>
      <c r="T5050">
        <v>14.741434764162442</v>
      </c>
      <c r="U5050">
        <v>10.55269349942466</v>
      </c>
    </row>
    <row r="5051" spans="1:21" x14ac:dyDescent="0.25">
      <c r="A5051" t="s">
        <v>17233</v>
      </c>
      <c r="B5051">
        <v>20</v>
      </c>
      <c r="C5051" t="s">
        <v>67</v>
      </c>
      <c r="D5051">
        <v>54</v>
      </c>
      <c r="E5051">
        <v>64</v>
      </c>
      <c r="F5051" t="s">
        <v>9712</v>
      </c>
      <c r="G5051">
        <v>100</v>
      </c>
      <c r="H5051">
        <v>2</v>
      </c>
      <c r="I5051" t="s">
        <v>25</v>
      </c>
      <c r="J5051">
        <v>1</v>
      </c>
      <c r="K5051">
        <v>2</v>
      </c>
      <c r="L5051" t="s">
        <v>150</v>
      </c>
      <c r="M5051" s="1">
        <v>43101</v>
      </c>
      <c r="N5051" s="1">
        <v>43831</v>
      </c>
      <c r="O5051">
        <v>190.5</v>
      </c>
      <c r="P5051">
        <v>81.193034230000009</v>
      </c>
      <c r="Q5051">
        <v>195</v>
      </c>
      <c r="R5051">
        <v>2</v>
      </c>
      <c r="S5051">
        <v>44.926645063202244</v>
      </c>
      <c r="T5051">
        <v>15.247883681154036</v>
      </c>
      <c r="U5051">
        <v>17.391304347826086</v>
      </c>
    </row>
    <row r="5052" spans="1:21" x14ac:dyDescent="0.25">
      <c r="A5052" t="s">
        <v>12196</v>
      </c>
      <c r="B5052">
        <v>25</v>
      </c>
      <c r="C5052" t="s">
        <v>18</v>
      </c>
      <c r="D5052">
        <v>64</v>
      </c>
      <c r="E5052">
        <v>70</v>
      </c>
      <c r="F5052" t="s">
        <v>5673</v>
      </c>
      <c r="G5052">
        <v>450</v>
      </c>
      <c r="H5052">
        <v>1</v>
      </c>
      <c r="I5052" t="s">
        <v>25</v>
      </c>
      <c r="J5052">
        <v>1</v>
      </c>
      <c r="K5052">
        <v>1</v>
      </c>
      <c r="L5052" t="s">
        <v>34</v>
      </c>
      <c r="M5052" s="1">
        <v>43101</v>
      </c>
      <c r="N5052" s="1">
        <v>44927</v>
      </c>
      <c r="O5052">
        <v>185.42</v>
      </c>
      <c r="P5052">
        <v>78.925072380000003</v>
      </c>
      <c r="Q5052">
        <v>698</v>
      </c>
      <c r="R5052">
        <v>5</v>
      </c>
      <c r="S5052">
        <v>58.668353614963046</v>
      </c>
      <c r="T5052">
        <v>17.09755643247448</v>
      </c>
      <c r="U5052">
        <v>4.0991697460089718</v>
      </c>
    </row>
    <row r="5053" spans="1:21" x14ac:dyDescent="0.25">
      <c r="A5053" t="s">
        <v>10555</v>
      </c>
      <c r="B5053">
        <v>26</v>
      </c>
      <c r="C5053" t="s">
        <v>173</v>
      </c>
      <c r="D5053">
        <v>65</v>
      </c>
      <c r="E5053">
        <v>66</v>
      </c>
      <c r="F5053" t="s">
        <v>3004</v>
      </c>
      <c r="G5053">
        <v>625</v>
      </c>
      <c r="H5053">
        <v>5</v>
      </c>
      <c r="I5053" t="s">
        <v>25</v>
      </c>
      <c r="J5053">
        <v>1</v>
      </c>
      <c r="K5053">
        <v>3</v>
      </c>
      <c r="L5053" t="s">
        <v>21</v>
      </c>
      <c r="M5053" s="1">
        <v>43101</v>
      </c>
      <c r="N5053" s="1">
        <v>44197</v>
      </c>
      <c r="O5053">
        <v>187.96</v>
      </c>
      <c r="P5053">
        <v>83.007403710000006</v>
      </c>
      <c r="Q5053">
        <v>953</v>
      </c>
      <c r="R5053">
        <v>3</v>
      </c>
      <c r="S5053">
        <v>55.601105162453102</v>
      </c>
      <c r="T5053">
        <v>17.974682192980158</v>
      </c>
      <c r="U5053">
        <v>17.39130434782609</v>
      </c>
    </row>
    <row r="5054" spans="1:21" x14ac:dyDescent="0.25">
      <c r="A5054" t="s">
        <v>14139</v>
      </c>
      <c r="B5054">
        <v>20</v>
      </c>
      <c r="C5054" t="s">
        <v>63</v>
      </c>
      <c r="D5054">
        <v>61</v>
      </c>
      <c r="E5054">
        <v>69</v>
      </c>
      <c r="F5054" t="s">
        <v>1077</v>
      </c>
      <c r="G5054">
        <v>325</v>
      </c>
      <c r="H5054">
        <v>3</v>
      </c>
      <c r="I5054" t="s">
        <v>25</v>
      </c>
      <c r="J5054">
        <v>1</v>
      </c>
      <c r="K5054">
        <v>2</v>
      </c>
      <c r="L5054" t="s">
        <v>60</v>
      </c>
      <c r="M5054" s="1">
        <v>43101</v>
      </c>
      <c r="N5054" s="1">
        <v>43466</v>
      </c>
      <c r="O5054">
        <v>195.58</v>
      </c>
      <c r="P5054">
        <v>97.97595192</v>
      </c>
      <c r="Q5054">
        <v>715</v>
      </c>
      <c r="R5054">
        <v>1</v>
      </c>
      <c r="S5054">
        <v>54.212739712651675</v>
      </c>
      <c r="T5054">
        <v>19.136318947962561</v>
      </c>
      <c r="U5054">
        <v>14.470439901527717</v>
      </c>
    </row>
    <row r="5055" spans="1:21" x14ac:dyDescent="0.25">
      <c r="A5055" t="s">
        <v>14140</v>
      </c>
      <c r="B5055">
        <v>21</v>
      </c>
      <c r="C5055" t="s">
        <v>95</v>
      </c>
      <c r="D5055">
        <v>61</v>
      </c>
      <c r="E5055">
        <v>71</v>
      </c>
      <c r="F5055" t="s">
        <v>9429</v>
      </c>
      <c r="G5055">
        <v>425</v>
      </c>
      <c r="H5055">
        <v>2</v>
      </c>
      <c r="I5055" t="s">
        <v>25</v>
      </c>
      <c r="J5055">
        <v>1</v>
      </c>
      <c r="K5055">
        <v>2</v>
      </c>
      <c r="L5055" t="s">
        <v>26</v>
      </c>
      <c r="M5055" s="1">
        <v>43101</v>
      </c>
      <c r="N5055" s="1">
        <v>44562</v>
      </c>
      <c r="O5055">
        <v>180.34</v>
      </c>
      <c r="P5055">
        <v>74.842741050000001</v>
      </c>
      <c r="Q5055">
        <v>616</v>
      </c>
      <c r="R5055">
        <v>4</v>
      </c>
      <c r="S5055">
        <v>54.269834565159208</v>
      </c>
      <c r="T5055">
        <v>16.245111439903493</v>
      </c>
      <c r="U5055">
        <v>8.4360217403941906</v>
      </c>
    </row>
    <row r="5056" spans="1:21" x14ac:dyDescent="0.25">
      <c r="A5056" t="s">
        <v>3285</v>
      </c>
      <c r="B5056">
        <v>27</v>
      </c>
      <c r="C5056" t="s">
        <v>67</v>
      </c>
      <c r="D5056">
        <v>73</v>
      </c>
      <c r="E5056">
        <v>73</v>
      </c>
      <c r="F5056" t="s">
        <v>661</v>
      </c>
      <c r="G5056">
        <v>4200</v>
      </c>
      <c r="H5056">
        <v>34</v>
      </c>
      <c r="I5056" t="s">
        <v>20</v>
      </c>
      <c r="J5056">
        <v>1</v>
      </c>
      <c r="K5056">
        <v>3</v>
      </c>
      <c r="L5056" t="s">
        <v>100</v>
      </c>
      <c r="M5056" s="1">
        <v>43101</v>
      </c>
      <c r="N5056" s="1">
        <v>44562</v>
      </c>
      <c r="O5056">
        <v>187.96</v>
      </c>
      <c r="P5056">
        <v>73.93555631000001</v>
      </c>
      <c r="Q5056">
        <v>7900</v>
      </c>
      <c r="R5056">
        <v>4</v>
      </c>
      <c r="S5056">
        <v>74.804102837814625</v>
      </c>
      <c r="T5056">
        <v>15.123296160960475</v>
      </c>
      <c r="U5056">
        <v>45.620120858357616</v>
      </c>
    </row>
    <row r="5057" spans="1:21" x14ac:dyDescent="0.25">
      <c r="A5057" t="s">
        <v>15359</v>
      </c>
      <c r="B5057">
        <v>22</v>
      </c>
      <c r="C5057" t="s">
        <v>67</v>
      </c>
      <c r="D5057">
        <v>60</v>
      </c>
      <c r="E5057">
        <v>70</v>
      </c>
      <c r="F5057" t="s">
        <v>7864</v>
      </c>
      <c r="G5057">
        <v>325</v>
      </c>
      <c r="H5057">
        <v>1</v>
      </c>
      <c r="I5057" t="s">
        <v>25</v>
      </c>
      <c r="J5057">
        <v>1</v>
      </c>
      <c r="K5057">
        <v>2</v>
      </c>
      <c r="L5057" t="s">
        <v>146</v>
      </c>
      <c r="M5057" s="1">
        <v>43101</v>
      </c>
      <c r="N5057" s="1">
        <v>43831</v>
      </c>
      <c r="O5057">
        <v>182.88</v>
      </c>
      <c r="P5057">
        <v>73.028371570000004</v>
      </c>
      <c r="Q5057">
        <v>634</v>
      </c>
      <c r="R5057">
        <v>2</v>
      </c>
      <c r="S5057">
        <v>53.257445474180081</v>
      </c>
      <c r="T5057">
        <v>15.062361648589043</v>
      </c>
      <c r="U5057">
        <v>4.8234799671759063</v>
      </c>
    </row>
    <row r="5058" spans="1:21" x14ac:dyDescent="0.25">
      <c r="A5058" t="s">
        <v>17235</v>
      </c>
      <c r="B5058">
        <v>18</v>
      </c>
      <c r="C5058" t="s">
        <v>879</v>
      </c>
      <c r="D5058">
        <v>54</v>
      </c>
      <c r="E5058">
        <v>69</v>
      </c>
      <c r="F5058" t="s">
        <v>1138</v>
      </c>
      <c r="G5058">
        <v>140</v>
      </c>
      <c r="H5058">
        <v>1</v>
      </c>
      <c r="I5058" t="s">
        <v>25</v>
      </c>
      <c r="J5058">
        <v>1</v>
      </c>
      <c r="K5058">
        <v>2</v>
      </c>
      <c r="L5058" t="s">
        <v>70</v>
      </c>
      <c r="M5058" s="1">
        <v>43101</v>
      </c>
      <c r="N5058" s="1">
        <v>43466</v>
      </c>
      <c r="O5058">
        <v>180.34</v>
      </c>
      <c r="P5058">
        <v>68.038855499999997</v>
      </c>
      <c r="Q5058">
        <v>263</v>
      </c>
      <c r="R5058">
        <v>1</v>
      </c>
      <c r="S5058">
        <v>45.66136138866689</v>
      </c>
      <c r="T5058">
        <v>13.044646763548631</v>
      </c>
      <c r="U5058">
        <v>7.3491674324218836</v>
      </c>
    </row>
    <row r="5059" spans="1:21" x14ac:dyDescent="0.25">
      <c r="A5059" t="s">
        <v>17237</v>
      </c>
      <c r="B5059">
        <v>18</v>
      </c>
      <c r="C5059" t="s">
        <v>389</v>
      </c>
      <c r="D5059">
        <v>54</v>
      </c>
      <c r="E5059">
        <v>70</v>
      </c>
      <c r="F5059" t="s">
        <v>5266</v>
      </c>
      <c r="G5059">
        <v>140</v>
      </c>
      <c r="H5059">
        <v>1</v>
      </c>
      <c r="I5059" t="s">
        <v>25</v>
      </c>
      <c r="J5059">
        <v>1</v>
      </c>
      <c r="K5059">
        <v>3</v>
      </c>
      <c r="L5059" t="s">
        <v>133</v>
      </c>
      <c r="M5059" s="1">
        <v>43101</v>
      </c>
      <c r="N5059" s="1">
        <v>44197</v>
      </c>
      <c r="O5059">
        <v>175.26</v>
      </c>
      <c r="P5059">
        <v>69.853224980000007</v>
      </c>
      <c r="Q5059">
        <v>263</v>
      </c>
      <c r="R5059">
        <v>3</v>
      </c>
      <c r="S5059">
        <v>48.367581008289896</v>
      </c>
      <c r="T5059">
        <v>15.229909329409086</v>
      </c>
      <c r="U5059">
        <v>7.3491674324218836</v>
      </c>
    </row>
    <row r="5060" spans="1:21" x14ac:dyDescent="0.25">
      <c r="A5060" t="s">
        <v>3278</v>
      </c>
      <c r="B5060">
        <v>28</v>
      </c>
      <c r="C5060" t="s">
        <v>18</v>
      </c>
      <c r="D5060">
        <v>73</v>
      </c>
      <c r="E5060">
        <v>73</v>
      </c>
      <c r="F5060" t="s">
        <v>1645</v>
      </c>
      <c r="G5060">
        <v>3200</v>
      </c>
      <c r="H5060">
        <v>11</v>
      </c>
      <c r="I5060" t="s">
        <v>25</v>
      </c>
      <c r="J5060">
        <v>1</v>
      </c>
      <c r="K5060">
        <v>3</v>
      </c>
      <c r="L5060" t="s">
        <v>150</v>
      </c>
      <c r="M5060" s="1">
        <v>43101</v>
      </c>
      <c r="N5060" s="1">
        <v>44197</v>
      </c>
      <c r="O5060">
        <v>170.18</v>
      </c>
      <c r="P5060">
        <v>72.121186829999999</v>
      </c>
      <c r="Q5060">
        <v>4700</v>
      </c>
      <c r="R5060">
        <v>3</v>
      </c>
      <c r="S5060">
        <v>66.725842031687051</v>
      </c>
      <c r="T5060">
        <v>20.123197994019062</v>
      </c>
      <c r="U5060">
        <v>16.909075202287006</v>
      </c>
    </row>
    <row r="5061" spans="1:21" x14ac:dyDescent="0.25">
      <c r="A5061" t="s">
        <v>14141</v>
      </c>
      <c r="B5061">
        <v>19</v>
      </c>
      <c r="C5061" t="s">
        <v>18</v>
      </c>
      <c r="D5061">
        <v>61</v>
      </c>
      <c r="E5061">
        <v>79</v>
      </c>
      <c r="F5061" t="s">
        <v>1467</v>
      </c>
      <c r="G5061">
        <v>525</v>
      </c>
      <c r="H5061">
        <v>2</v>
      </c>
      <c r="I5061" t="s">
        <v>25</v>
      </c>
      <c r="J5061">
        <v>1</v>
      </c>
      <c r="K5061">
        <v>2</v>
      </c>
      <c r="L5061" t="s">
        <v>146</v>
      </c>
      <c r="M5061" s="1">
        <v>43101</v>
      </c>
      <c r="N5061" s="1">
        <v>44562</v>
      </c>
      <c r="O5061">
        <v>175.26</v>
      </c>
      <c r="P5061">
        <v>69.853224980000007</v>
      </c>
      <c r="Q5061">
        <v>1100</v>
      </c>
      <c r="R5061">
        <v>4</v>
      </c>
      <c r="S5061">
        <v>61.848956000800243</v>
      </c>
      <c r="T5061">
        <v>15.459909329409086</v>
      </c>
      <c r="U5061">
        <v>7.5901874864693024</v>
      </c>
    </row>
    <row r="5062" spans="1:21" x14ac:dyDescent="0.25">
      <c r="A5062" t="s">
        <v>3274</v>
      </c>
      <c r="B5062">
        <v>25</v>
      </c>
      <c r="C5062" t="s">
        <v>18</v>
      </c>
      <c r="D5062">
        <v>73</v>
      </c>
      <c r="E5062">
        <v>76</v>
      </c>
      <c r="F5062" t="s">
        <v>625</v>
      </c>
      <c r="G5062">
        <v>4200</v>
      </c>
      <c r="H5062">
        <v>16</v>
      </c>
      <c r="I5062" t="s">
        <v>25</v>
      </c>
      <c r="J5062">
        <v>1</v>
      </c>
      <c r="K5062">
        <v>3</v>
      </c>
      <c r="L5062" t="s">
        <v>74</v>
      </c>
      <c r="M5062" s="1">
        <v>43101</v>
      </c>
      <c r="N5062" s="1">
        <v>44562</v>
      </c>
      <c r="O5062">
        <v>182.88</v>
      </c>
      <c r="P5062">
        <v>77.110702900000007</v>
      </c>
      <c r="Q5062">
        <v>6200</v>
      </c>
      <c r="R5062">
        <v>4</v>
      </c>
      <c r="S5062">
        <v>70.954882629325354</v>
      </c>
      <c r="T5062">
        <v>17.217089939503953</v>
      </c>
      <c r="U5062">
        <v>21.468292168638879</v>
      </c>
    </row>
    <row r="5063" spans="1:21" x14ac:dyDescent="0.25">
      <c r="A5063" t="s">
        <v>3273</v>
      </c>
      <c r="B5063">
        <v>32</v>
      </c>
      <c r="C5063" t="s">
        <v>23</v>
      </c>
      <c r="D5063">
        <v>73</v>
      </c>
      <c r="E5063">
        <v>73</v>
      </c>
      <c r="F5063" t="s">
        <v>732</v>
      </c>
      <c r="G5063">
        <v>2300</v>
      </c>
      <c r="H5063">
        <v>13</v>
      </c>
      <c r="I5063" t="s">
        <v>20</v>
      </c>
      <c r="J5063">
        <v>3</v>
      </c>
      <c r="K5063">
        <v>3</v>
      </c>
      <c r="L5063" t="s">
        <v>74</v>
      </c>
      <c r="M5063" s="1">
        <v>43101</v>
      </c>
      <c r="N5063" s="1">
        <v>44197</v>
      </c>
      <c r="O5063">
        <v>180.34</v>
      </c>
      <c r="P5063">
        <v>78.925072380000003</v>
      </c>
      <c r="Q5063">
        <v>3900</v>
      </c>
      <c r="R5063">
        <v>3</v>
      </c>
      <c r="S5063">
        <v>66.599550486170671</v>
      </c>
      <c r="T5063">
        <v>20.281390245716413</v>
      </c>
      <c r="U5063">
        <v>23.571194632538887</v>
      </c>
    </row>
    <row r="5064" spans="1:21" x14ac:dyDescent="0.25">
      <c r="A5064" t="s">
        <v>17239</v>
      </c>
      <c r="B5064">
        <v>19</v>
      </c>
      <c r="C5064" t="s">
        <v>379</v>
      </c>
      <c r="D5064">
        <v>54</v>
      </c>
      <c r="E5064">
        <v>67</v>
      </c>
      <c r="F5064" t="s">
        <v>13313</v>
      </c>
      <c r="G5064">
        <v>130</v>
      </c>
      <c r="H5064">
        <v>1</v>
      </c>
      <c r="I5064" t="s">
        <v>25</v>
      </c>
      <c r="J5064">
        <v>1</v>
      </c>
      <c r="K5064">
        <v>2</v>
      </c>
      <c r="L5064" t="s">
        <v>26</v>
      </c>
      <c r="M5064" s="1">
        <v>43101</v>
      </c>
      <c r="N5064" s="1">
        <v>43101</v>
      </c>
      <c r="O5064">
        <v>177.79999999999998</v>
      </c>
      <c r="P5064">
        <v>63.956524170000002</v>
      </c>
      <c r="Q5064">
        <v>283</v>
      </c>
      <c r="R5064">
        <v>0</v>
      </c>
      <c r="S5064">
        <v>47.231546152751008</v>
      </c>
      <c r="T5064">
        <v>12.447423035703221</v>
      </c>
      <c r="U5064">
        <v>7.6265914722350381</v>
      </c>
    </row>
    <row r="5065" spans="1:21" x14ac:dyDescent="0.25">
      <c r="A5065" t="s">
        <v>3271</v>
      </c>
      <c r="B5065">
        <v>30</v>
      </c>
      <c r="C5065" t="s">
        <v>18</v>
      </c>
      <c r="D5065">
        <v>73</v>
      </c>
      <c r="E5065">
        <v>73</v>
      </c>
      <c r="F5065" t="s">
        <v>1886</v>
      </c>
      <c r="G5065">
        <v>3000</v>
      </c>
      <c r="H5065">
        <v>35</v>
      </c>
      <c r="I5065" t="s">
        <v>25</v>
      </c>
      <c r="J5065">
        <v>2</v>
      </c>
      <c r="K5065">
        <v>2</v>
      </c>
      <c r="L5065" t="s">
        <v>74</v>
      </c>
      <c r="M5065" s="1">
        <v>43101</v>
      </c>
      <c r="N5065" s="1">
        <v>43831</v>
      </c>
      <c r="O5065">
        <v>180.34</v>
      </c>
      <c r="P5065">
        <v>73.028371570000004</v>
      </c>
      <c r="Q5065">
        <v>5600</v>
      </c>
      <c r="R5065">
        <v>2</v>
      </c>
      <c r="S5065">
        <v>68.402914441091568</v>
      </c>
      <c r="T5065">
        <v>17.645654192875536</v>
      </c>
      <c r="U5065">
        <v>55.566056558495113</v>
      </c>
    </row>
    <row r="5066" spans="1:21" x14ac:dyDescent="0.25">
      <c r="A5066" t="s">
        <v>12195</v>
      </c>
      <c r="B5066">
        <v>24</v>
      </c>
      <c r="C5066" t="s">
        <v>2557</v>
      </c>
      <c r="D5066">
        <v>64</v>
      </c>
      <c r="E5066">
        <v>67</v>
      </c>
      <c r="F5066" t="s">
        <v>4566</v>
      </c>
      <c r="G5066">
        <v>475</v>
      </c>
      <c r="H5066">
        <v>4</v>
      </c>
      <c r="I5066" t="s">
        <v>25</v>
      </c>
      <c r="J5066">
        <v>1</v>
      </c>
      <c r="K5066">
        <v>2</v>
      </c>
      <c r="L5066" t="s">
        <v>150</v>
      </c>
      <c r="M5066" s="1">
        <v>43101</v>
      </c>
      <c r="N5066" s="1">
        <v>43831</v>
      </c>
      <c r="O5066">
        <v>175.26</v>
      </c>
      <c r="P5066">
        <v>73.028371570000004</v>
      </c>
      <c r="Q5066">
        <v>819</v>
      </c>
      <c r="R5066">
        <v>2</v>
      </c>
      <c r="S5066">
        <v>53.97168519824573</v>
      </c>
      <c r="T5066">
        <v>17.850359753473132</v>
      </c>
      <c r="U5066">
        <v>15.959355399691255</v>
      </c>
    </row>
    <row r="5067" spans="1:21" x14ac:dyDescent="0.25">
      <c r="A5067" t="s">
        <v>10562</v>
      </c>
      <c r="B5067">
        <v>26</v>
      </c>
      <c r="C5067" t="s">
        <v>32</v>
      </c>
      <c r="D5067">
        <v>65</v>
      </c>
      <c r="E5067">
        <v>66</v>
      </c>
      <c r="F5067" t="s">
        <v>4319</v>
      </c>
      <c r="G5067">
        <v>525</v>
      </c>
      <c r="H5067">
        <v>2</v>
      </c>
      <c r="I5067" t="s">
        <v>25</v>
      </c>
      <c r="J5067">
        <v>1</v>
      </c>
      <c r="K5067">
        <v>2</v>
      </c>
      <c r="L5067" t="s">
        <v>150</v>
      </c>
      <c r="M5067" s="1">
        <v>43101</v>
      </c>
      <c r="N5067" s="1">
        <v>43831</v>
      </c>
      <c r="O5067">
        <v>175.26</v>
      </c>
      <c r="P5067">
        <v>71.214002090000008</v>
      </c>
      <c r="Q5067">
        <v>853</v>
      </c>
      <c r="R5067">
        <v>2</v>
      </c>
      <c r="S5067">
        <v>53.747450633723645</v>
      </c>
      <c r="T5067">
        <v>17.601530939722249</v>
      </c>
      <c r="U5067">
        <v>7.5901874864693024</v>
      </c>
    </row>
    <row r="5068" spans="1:21" x14ac:dyDescent="0.25">
      <c r="A5068" t="s">
        <v>17236</v>
      </c>
      <c r="B5068">
        <v>18</v>
      </c>
      <c r="C5068" t="s">
        <v>89</v>
      </c>
      <c r="D5068">
        <v>54</v>
      </c>
      <c r="E5068">
        <v>70</v>
      </c>
      <c r="F5068" t="s">
        <v>2047</v>
      </c>
      <c r="G5068">
        <v>130</v>
      </c>
      <c r="H5068">
        <v>1</v>
      </c>
      <c r="I5068" t="s">
        <v>25</v>
      </c>
      <c r="J5068">
        <v>1</v>
      </c>
      <c r="K5068">
        <v>2</v>
      </c>
      <c r="L5068" t="s">
        <v>60</v>
      </c>
      <c r="M5068" s="1">
        <v>43101</v>
      </c>
      <c r="N5068" s="1">
        <v>44197</v>
      </c>
      <c r="O5068">
        <v>177.79999999999998</v>
      </c>
      <c r="P5068">
        <v>74.842741050000001</v>
      </c>
      <c r="Q5068">
        <v>263</v>
      </c>
      <c r="R5068">
        <v>3</v>
      </c>
      <c r="S5068">
        <v>49.103975045761935</v>
      </c>
      <c r="T5068">
        <v>16.349750360929303</v>
      </c>
      <c r="U5068">
        <v>7.6265914722350381</v>
      </c>
    </row>
    <row r="5069" spans="1:21" x14ac:dyDescent="0.25">
      <c r="A5069" t="s">
        <v>10551</v>
      </c>
      <c r="B5069">
        <v>34</v>
      </c>
      <c r="C5069" t="s">
        <v>89</v>
      </c>
      <c r="D5069">
        <v>65</v>
      </c>
      <c r="E5069">
        <v>65</v>
      </c>
      <c r="F5069" t="s">
        <v>3177</v>
      </c>
      <c r="G5069">
        <v>220</v>
      </c>
      <c r="H5069">
        <v>1</v>
      </c>
      <c r="I5069" t="s">
        <v>25</v>
      </c>
      <c r="J5069">
        <v>1</v>
      </c>
      <c r="K5069">
        <v>1</v>
      </c>
      <c r="L5069" t="s">
        <v>34</v>
      </c>
      <c r="M5069" s="1">
        <v>43101</v>
      </c>
      <c r="N5069" s="1">
        <v>44927</v>
      </c>
      <c r="O5069">
        <v>185.42</v>
      </c>
      <c r="P5069">
        <v>74.842741050000001</v>
      </c>
      <c r="Q5069">
        <v>297</v>
      </c>
      <c r="R5069">
        <v>5</v>
      </c>
      <c r="S5069">
        <v>51.274147602289304</v>
      </c>
      <c r="T5069">
        <v>17.74268282389821</v>
      </c>
      <c r="U5069">
        <v>5.8626074996803661</v>
      </c>
    </row>
    <row r="5070" spans="1:21" x14ac:dyDescent="0.25">
      <c r="A5070" t="s">
        <v>10549</v>
      </c>
      <c r="B5070">
        <v>24</v>
      </c>
      <c r="C5070" t="s">
        <v>554</v>
      </c>
      <c r="D5070">
        <v>65</v>
      </c>
      <c r="E5070">
        <v>69</v>
      </c>
      <c r="F5070" t="s">
        <v>5794</v>
      </c>
      <c r="G5070">
        <v>700</v>
      </c>
      <c r="H5070">
        <v>3</v>
      </c>
      <c r="I5070" t="s">
        <v>20</v>
      </c>
      <c r="J5070">
        <v>1</v>
      </c>
      <c r="K5070">
        <v>3</v>
      </c>
      <c r="L5070" t="s">
        <v>30</v>
      </c>
      <c r="M5070" s="1">
        <v>43101</v>
      </c>
      <c r="N5070" s="1">
        <v>43831</v>
      </c>
      <c r="O5070">
        <v>180.34</v>
      </c>
      <c r="P5070">
        <v>73.028371570000004</v>
      </c>
      <c r="Q5070">
        <v>1100</v>
      </c>
      <c r="R5070">
        <v>2</v>
      </c>
      <c r="S5070">
        <v>55.284562146113132</v>
      </c>
      <c r="T5070">
        <v>16.265654192875534</v>
      </c>
      <c r="U5070">
        <v>9.8599427741537546</v>
      </c>
    </row>
    <row r="5071" spans="1:21" x14ac:dyDescent="0.25">
      <c r="A5071" t="s">
        <v>15358</v>
      </c>
      <c r="B5071">
        <v>24</v>
      </c>
      <c r="C5071" t="s">
        <v>379</v>
      </c>
      <c r="D5071">
        <v>60</v>
      </c>
      <c r="E5071">
        <v>67</v>
      </c>
      <c r="F5071" t="s">
        <v>5996</v>
      </c>
      <c r="G5071">
        <v>250</v>
      </c>
      <c r="H5071">
        <v>2</v>
      </c>
      <c r="I5071" t="s">
        <v>25</v>
      </c>
      <c r="J5071">
        <v>1</v>
      </c>
      <c r="K5071">
        <v>2</v>
      </c>
      <c r="L5071" t="s">
        <v>60</v>
      </c>
      <c r="M5071" s="1">
        <v>43101</v>
      </c>
      <c r="N5071" s="1">
        <v>43466</v>
      </c>
      <c r="O5071">
        <v>187.96</v>
      </c>
      <c r="P5071">
        <v>72.121186829999999</v>
      </c>
      <c r="Q5071">
        <v>488</v>
      </c>
      <c r="R5071">
        <v>1</v>
      </c>
      <c r="S5071">
        <v>50.399251827216482</v>
      </c>
      <c r="T5071">
        <v>13.817018954556534</v>
      </c>
      <c r="U5071">
        <v>10.999226644063929</v>
      </c>
    </row>
    <row r="5072" spans="1:21" x14ac:dyDescent="0.25">
      <c r="A5072" t="s">
        <v>14131</v>
      </c>
      <c r="B5072">
        <v>26</v>
      </c>
      <c r="C5072" t="s">
        <v>2413</v>
      </c>
      <c r="D5072">
        <v>61</v>
      </c>
      <c r="E5072">
        <v>61</v>
      </c>
      <c r="F5072" t="s">
        <v>7438</v>
      </c>
      <c r="G5072">
        <v>270</v>
      </c>
      <c r="H5072">
        <v>1</v>
      </c>
      <c r="I5072" t="s">
        <v>25</v>
      </c>
      <c r="J5072">
        <v>1</v>
      </c>
      <c r="K5072">
        <v>3</v>
      </c>
      <c r="L5072" t="s">
        <v>38</v>
      </c>
      <c r="M5072" s="1">
        <v>43101</v>
      </c>
      <c r="N5072" s="1">
        <v>43831</v>
      </c>
      <c r="O5072">
        <v>180.34</v>
      </c>
      <c r="P5072">
        <v>79.832257120000008</v>
      </c>
      <c r="Q5072">
        <v>473</v>
      </c>
      <c r="R5072">
        <v>2</v>
      </c>
      <c r="S5072">
        <v>50.198104806544585</v>
      </c>
      <c r="T5072">
        <v>19.236118869230399</v>
      </c>
      <c r="U5072">
        <v>5.2920053865233445</v>
      </c>
    </row>
    <row r="5073" spans="1:21" x14ac:dyDescent="0.25">
      <c r="A5073" t="s">
        <v>3323</v>
      </c>
      <c r="B5073">
        <v>29</v>
      </c>
      <c r="C5073" t="s">
        <v>89</v>
      </c>
      <c r="D5073">
        <v>73</v>
      </c>
      <c r="E5073">
        <v>73</v>
      </c>
      <c r="F5073" t="s">
        <v>1742</v>
      </c>
      <c r="G5073">
        <v>4000</v>
      </c>
      <c r="H5073">
        <v>8</v>
      </c>
      <c r="I5073" t="s">
        <v>25</v>
      </c>
      <c r="J5073">
        <v>1</v>
      </c>
      <c r="K5073">
        <v>2</v>
      </c>
      <c r="L5073" t="s">
        <v>26</v>
      </c>
      <c r="M5073" s="1">
        <v>43101</v>
      </c>
      <c r="N5073" s="1">
        <v>44927</v>
      </c>
      <c r="O5073">
        <v>180.34</v>
      </c>
      <c r="P5073">
        <v>79.832257120000008</v>
      </c>
      <c r="Q5073">
        <v>6000</v>
      </c>
      <c r="R5073">
        <v>5</v>
      </c>
      <c r="S5073">
        <v>73.688176576493717</v>
      </c>
      <c r="T5073">
        <v>19.926118869230397</v>
      </c>
      <c r="U5073">
        <v>10.999226644063929</v>
      </c>
    </row>
    <row r="5074" spans="1:21" x14ac:dyDescent="0.25">
      <c r="A5074" t="s">
        <v>3322</v>
      </c>
      <c r="B5074">
        <v>24</v>
      </c>
      <c r="C5074" t="s">
        <v>57</v>
      </c>
      <c r="D5074">
        <v>73</v>
      </c>
      <c r="E5074">
        <v>77</v>
      </c>
      <c r="F5074" t="s">
        <v>361</v>
      </c>
      <c r="G5074">
        <v>5000</v>
      </c>
      <c r="H5074">
        <v>19</v>
      </c>
      <c r="I5074" t="s">
        <v>25</v>
      </c>
      <c r="J5074">
        <v>1</v>
      </c>
      <c r="K5074">
        <v>3</v>
      </c>
      <c r="L5074" t="s">
        <v>146</v>
      </c>
      <c r="M5074" s="1">
        <v>43101</v>
      </c>
      <c r="N5074" s="1">
        <v>44197</v>
      </c>
      <c r="O5074">
        <v>182.88</v>
      </c>
      <c r="P5074">
        <v>77.110702900000007</v>
      </c>
      <c r="Q5074">
        <v>8900</v>
      </c>
      <c r="R5074">
        <v>3</v>
      </c>
      <c r="S5074">
        <v>72.921714260709862</v>
      </c>
      <c r="T5074">
        <v>16.987089939503957</v>
      </c>
      <c r="U5074">
        <v>23.365267552251133</v>
      </c>
    </row>
    <row r="5075" spans="1:21" x14ac:dyDescent="0.25">
      <c r="A5075" t="s">
        <v>10540</v>
      </c>
      <c r="B5075">
        <v>29</v>
      </c>
      <c r="C5075" t="s">
        <v>63</v>
      </c>
      <c r="D5075">
        <v>65</v>
      </c>
      <c r="E5075">
        <v>66</v>
      </c>
      <c r="F5075" t="s">
        <v>3011</v>
      </c>
      <c r="G5075">
        <v>425</v>
      </c>
      <c r="H5075">
        <v>2</v>
      </c>
      <c r="I5075" t="s">
        <v>25</v>
      </c>
      <c r="J5075">
        <v>1</v>
      </c>
      <c r="K5075">
        <v>1</v>
      </c>
      <c r="L5075" t="s">
        <v>34</v>
      </c>
      <c r="M5075" s="1">
        <v>43101</v>
      </c>
      <c r="N5075" s="1">
        <v>43466</v>
      </c>
      <c r="O5075">
        <v>185.42</v>
      </c>
      <c r="P5075">
        <v>76.203518160000002</v>
      </c>
      <c r="Q5075">
        <v>797</v>
      </c>
      <c r="R5075">
        <v>1</v>
      </c>
      <c r="S5075">
        <v>53.530144008474288</v>
      </c>
      <c r="T5075">
        <v>17.06764069342363</v>
      </c>
      <c r="U5075">
        <v>8.4360217403941906</v>
      </c>
    </row>
    <row r="5076" spans="1:21" x14ac:dyDescent="0.25">
      <c r="A5076" t="s">
        <v>10542</v>
      </c>
      <c r="B5076">
        <v>27</v>
      </c>
      <c r="C5076" t="s">
        <v>67</v>
      </c>
      <c r="D5076">
        <v>65</v>
      </c>
      <c r="E5076">
        <v>66</v>
      </c>
      <c r="F5076" t="s">
        <v>8287</v>
      </c>
      <c r="G5076">
        <v>500</v>
      </c>
      <c r="H5076">
        <v>4</v>
      </c>
      <c r="I5076" t="s">
        <v>20</v>
      </c>
      <c r="J5076">
        <v>1</v>
      </c>
      <c r="K5076">
        <v>2</v>
      </c>
      <c r="L5076" t="s">
        <v>81</v>
      </c>
      <c r="M5076" s="1">
        <v>43101</v>
      </c>
      <c r="N5076" s="1">
        <v>43831</v>
      </c>
      <c r="O5076">
        <v>185.42</v>
      </c>
      <c r="P5076">
        <v>83.007403710000006</v>
      </c>
      <c r="Q5076">
        <v>913</v>
      </c>
      <c r="R5076">
        <v>2</v>
      </c>
      <c r="S5076">
        <v>55.252887387925881</v>
      </c>
      <c r="T5076">
        <v>18.982430041050744</v>
      </c>
      <c r="U5076">
        <v>15.555255495650711</v>
      </c>
    </row>
    <row r="5077" spans="1:21" x14ac:dyDescent="0.25">
      <c r="A5077" t="s">
        <v>14133</v>
      </c>
      <c r="B5077">
        <v>18</v>
      </c>
      <c r="C5077" t="s">
        <v>137</v>
      </c>
      <c r="D5077">
        <v>61</v>
      </c>
      <c r="E5077">
        <v>74</v>
      </c>
      <c r="F5077" t="s">
        <v>1759</v>
      </c>
      <c r="G5077">
        <v>400</v>
      </c>
      <c r="H5077">
        <v>3</v>
      </c>
      <c r="I5077" t="s">
        <v>20</v>
      </c>
      <c r="J5077">
        <v>1</v>
      </c>
      <c r="K5077">
        <v>2</v>
      </c>
      <c r="L5077" t="s">
        <v>60</v>
      </c>
      <c r="M5077" s="1">
        <v>43101</v>
      </c>
      <c r="N5077" s="1">
        <v>44197</v>
      </c>
      <c r="O5077">
        <v>190.5</v>
      </c>
      <c r="P5077">
        <v>78.925072380000003</v>
      </c>
      <c r="Q5077">
        <v>1000</v>
      </c>
      <c r="R5077">
        <v>3</v>
      </c>
      <c r="S5077">
        <v>60.562310167763208</v>
      </c>
      <c r="T5077">
        <v>14.037942796205591</v>
      </c>
      <c r="U5077">
        <v>13.043478260869565</v>
      </c>
    </row>
    <row r="5078" spans="1:21" x14ac:dyDescent="0.25">
      <c r="A5078" t="s">
        <v>17227</v>
      </c>
      <c r="B5078">
        <v>20</v>
      </c>
      <c r="C5078" t="s">
        <v>80</v>
      </c>
      <c r="D5078">
        <v>54</v>
      </c>
      <c r="E5078">
        <v>65</v>
      </c>
      <c r="F5078" t="s">
        <v>2919</v>
      </c>
      <c r="G5078">
        <v>90</v>
      </c>
      <c r="H5078">
        <v>1</v>
      </c>
      <c r="I5078" t="s">
        <v>25</v>
      </c>
      <c r="J5078">
        <v>1</v>
      </c>
      <c r="K5078">
        <v>1</v>
      </c>
      <c r="L5078" t="s">
        <v>34</v>
      </c>
      <c r="M5078" s="1">
        <v>43101</v>
      </c>
      <c r="N5078" s="1">
        <v>44197</v>
      </c>
      <c r="O5078">
        <v>185.42</v>
      </c>
      <c r="P5078">
        <v>79.832257120000008</v>
      </c>
      <c r="Q5078">
        <v>153</v>
      </c>
      <c r="R5078">
        <v>3</v>
      </c>
      <c r="S5078">
        <v>43.584371746112765</v>
      </c>
      <c r="T5078">
        <v>16.264195012158094</v>
      </c>
      <c r="U5078">
        <v>9.166022203386607</v>
      </c>
    </row>
    <row r="5079" spans="1:21" x14ac:dyDescent="0.25">
      <c r="A5079" t="s">
        <v>3315</v>
      </c>
      <c r="B5079">
        <v>27</v>
      </c>
      <c r="C5079" t="s">
        <v>549</v>
      </c>
      <c r="D5079">
        <v>73</v>
      </c>
      <c r="E5079">
        <v>74</v>
      </c>
      <c r="F5079" t="s">
        <v>1087</v>
      </c>
      <c r="G5079">
        <v>4600</v>
      </c>
      <c r="H5079">
        <v>16</v>
      </c>
      <c r="I5079" t="s">
        <v>25</v>
      </c>
      <c r="J5079">
        <v>1</v>
      </c>
      <c r="K5079">
        <v>3</v>
      </c>
      <c r="L5079" t="s">
        <v>70</v>
      </c>
      <c r="M5079" s="1">
        <v>43101</v>
      </c>
      <c r="N5079" s="1">
        <v>44197</v>
      </c>
      <c r="O5079">
        <v>180.34</v>
      </c>
      <c r="P5079">
        <v>78.925072380000003</v>
      </c>
      <c r="Q5079">
        <v>7200</v>
      </c>
      <c r="R5079">
        <v>3</v>
      </c>
      <c r="S5079">
        <v>70.31583373267388</v>
      </c>
      <c r="T5079">
        <v>19.131390245716414</v>
      </c>
      <c r="U5079">
        <v>20.513663465029168</v>
      </c>
    </row>
    <row r="5080" spans="1:21" x14ac:dyDescent="0.25">
      <c r="A5080" t="s">
        <v>3314</v>
      </c>
      <c r="B5080">
        <v>30</v>
      </c>
      <c r="C5080" t="s">
        <v>137</v>
      </c>
      <c r="D5080">
        <v>73</v>
      </c>
      <c r="E5080">
        <v>73</v>
      </c>
      <c r="F5080" t="s">
        <v>2398</v>
      </c>
      <c r="G5080">
        <v>2600</v>
      </c>
      <c r="H5080">
        <v>17</v>
      </c>
      <c r="I5080" t="s">
        <v>20</v>
      </c>
      <c r="J5080">
        <v>2</v>
      </c>
      <c r="K5080">
        <v>1</v>
      </c>
      <c r="L5080" t="s">
        <v>34</v>
      </c>
      <c r="M5080" s="1">
        <v>43101</v>
      </c>
      <c r="N5080" s="1">
        <v>43831</v>
      </c>
      <c r="O5080">
        <v>187.96</v>
      </c>
      <c r="P5080">
        <v>73.93555631000001</v>
      </c>
      <c r="Q5080">
        <v>4900</v>
      </c>
      <c r="R5080">
        <v>2</v>
      </c>
      <c r="S5080">
        <v>67.529310897322262</v>
      </c>
      <c r="T5080">
        <v>15.813296160960473</v>
      </c>
      <c r="U5080">
        <v>28.991080846514162</v>
      </c>
    </row>
    <row r="5081" spans="1:21" x14ac:dyDescent="0.25">
      <c r="A5081" t="s">
        <v>3313</v>
      </c>
      <c r="B5081">
        <v>30</v>
      </c>
      <c r="C5081" t="s">
        <v>355</v>
      </c>
      <c r="D5081">
        <v>73</v>
      </c>
      <c r="E5081">
        <v>73</v>
      </c>
      <c r="F5081" t="s">
        <v>2542</v>
      </c>
      <c r="G5081">
        <v>3900</v>
      </c>
      <c r="H5081">
        <v>10</v>
      </c>
      <c r="I5081" t="s">
        <v>25</v>
      </c>
      <c r="J5081">
        <v>1</v>
      </c>
      <c r="K5081">
        <v>4</v>
      </c>
      <c r="L5081" t="s">
        <v>100</v>
      </c>
      <c r="M5081" s="1">
        <v>43101</v>
      </c>
      <c r="N5081" s="1">
        <v>43466</v>
      </c>
      <c r="O5081">
        <v>172.72</v>
      </c>
      <c r="P5081">
        <v>66.224486020000001</v>
      </c>
      <c r="Q5081">
        <v>5000</v>
      </c>
      <c r="R5081">
        <v>1</v>
      </c>
      <c r="S5081">
        <v>63.59370091080195</v>
      </c>
      <c r="T5081">
        <v>17.338795491518315</v>
      </c>
      <c r="U5081">
        <v>13.924187287398881</v>
      </c>
    </row>
    <row r="5082" spans="1:21" x14ac:dyDescent="0.25">
      <c r="A5082" t="s">
        <v>3312</v>
      </c>
      <c r="B5082">
        <v>24</v>
      </c>
      <c r="C5082" t="s">
        <v>80</v>
      </c>
      <c r="D5082">
        <v>73</v>
      </c>
      <c r="E5082">
        <v>79</v>
      </c>
      <c r="F5082" t="s">
        <v>729</v>
      </c>
      <c r="G5082">
        <v>4700</v>
      </c>
      <c r="H5082">
        <v>11</v>
      </c>
      <c r="I5082" t="s">
        <v>20</v>
      </c>
      <c r="J5082">
        <v>1</v>
      </c>
      <c r="K5082">
        <v>2</v>
      </c>
      <c r="L5082" t="s">
        <v>103</v>
      </c>
      <c r="M5082" s="1">
        <v>43101</v>
      </c>
      <c r="N5082" s="1">
        <v>44562</v>
      </c>
      <c r="O5082">
        <v>185.42</v>
      </c>
      <c r="P5082">
        <v>77.110702900000007</v>
      </c>
      <c r="Q5082">
        <v>8900</v>
      </c>
      <c r="R5082">
        <v>4</v>
      </c>
      <c r="S5082">
        <v>75.713927973961219</v>
      </c>
      <c r="T5082">
        <v>16.234279273107251</v>
      </c>
      <c r="U5082">
        <v>13.952303534581221</v>
      </c>
    </row>
    <row r="5083" spans="1:21" x14ac:dyDescent="0.25">
      <c r="A5083" t="s">
        <v>12202</v>
      </c>
      <c r="B5083">
        <v>31</v>
      </c>
      <c r="C5083" t="s">
        <v>57</v>
      </c>
      <c r="D5083">
        <v>64</v>
      </c>
      <c r="E5083">
        <v>64</v>
      </c>
      <c r="F5083" t="s">
        <v>4353</v>
      </c>
      <c r="G5083">
        <v>300</v>
      </c>
      <c r="H5083">
        <v>2</v>
      </c>
      <c r="I5083" t="s">
        <v>25</v>
      </c>
      <c r="J5083">
        <v>1</v>
      </c>
      <c r="K5083">
        <v>2</v>
      </c>
      <c r="L5083" t="s">
        <v>60</v>
      </c>
      <c r="M5083" s="1">
        <v>43101</v>
      </c>
      <c r="N5083" s="1">
        <v>43466</v>
      </c>
      <c r="O5083">
        <v>187.96</v>
      </c>
      <c r="P5083">
        <v>82.10021897</v>
      </c>
      <c r="Q5083">
        <v>435</v>
      </c>
      <c r="R5083">
        <v>1</v>
      </c>
      <c r="S5083">
        <v>46.998766898870393</v>
      </c>
      <c r="T5083">
        <v>18.816543589778188</v>
      </c>
      <c r="U5083">
        <v>10.040874246776099</v>
      </c>
    </row>
    <row r="5084" spans="1:21" x14ac:dyDescent="0.25">
      <c r="A5084" t="s">
        <v>10544</v>
      </c>
      <c r="B5084">
        <v>29</v>
      </c>
      <c r="C5084" t="s">
        <v>18</v>
      </c>
      <c r="D5084">
        <v>65</v>
      </c>
      <c r="E5084">
        <v>66</v>
      </c>
      <c r="F5084" t="s">
        <v>3261</v>
      </c>
      <c r="G5084">
        <v>425</v>
      </c>
      <c r="H5084">
        <v>3</v>
      </c>
      <c r="I5084" t="s">
        <v>25</v>
      </c>
      <c r="J5084">
        <v>1</v>
      </c>
      <c r="K5084">
        <v>1</v>
      </c>
      <c r="L5084" t="s">
        <v>34</v>
      </c>
      <c r="M5084" s="1">
        <v>43101</v>
      </c>
      <c r="N5084" s="1">
        <v>43466</v>
      </c>
      <c r="O5084">
        <v>180.34</v>
      </c>
      <c r="P5084">
        <v>78.925072380000003</v>
      </c>
      <c r="Q5084">
        <v>669</v>
      </c>
      <c r="R5084">
        <v>1</v>
      </c>
      <c r="S5084">
        <v>50.769857585541189</v>
      </c>
      <c r="T5084">
        <v>19.591390245716415</v>
      </c>
      <c r="U5084">
        <v>12.654032610591285</v>
      </c>
    </row>
    <row r="5085" spans="1:21" x14ac:dyDescent="0.25">
      <c r="A5085" t="s">
        <v>10545</v>
      </c>
      <c r="B5085">
        <v>25</v>
      </c>
      <c r="C5085" t="s">
        <v>57</v>
      </c>
      <c r="D5085">
        <v>65</v>
      </c>
      <c r="E5085">
        <v>70</v>
      </c>
      <c r="F5085" t="s">
        <v>9303</v>
      </c>
      <c r="G5085">
        <v>725</v>
      </c>
      <c r="H5085">
        <v>1</v>
      </c>
      <c r="I5085" t="s">
        <v>25</v>
      </c>
      <c r="J5085">
        <v>1</v>
      </c>
      <c r="K5085">
        <v>2</v>
      </c>
      <c r="L5085" t="s">
        <v>26</v>
      </c>
      <c r="M5085" s="1">
        <v>43101</v>
      </c>
      <c r="N5085" s="1">
        <v>43831</v>
      </c>
      <c r="O5085">
        <v>193.04</v>
      </c>
      <c r="P5085">
        <v>83.914588450000011</v>
      </c>
      <c r="Q5085">
        <v>1100</v>
      </c>
      <c r="R5085">
        <v>2</v>
      </c>
      <c r="S5085">
        <v>54.990004343407627</v>
      </c>
      <c r="T5085">
        <v>16.57241112879041</v>
      </c>
      <c r="U5085">
        <v>3.2294841422095981</v>
      </c>
    </row>
    <row r="5086" spans="1:21" x14ac:dyDescent="0.25">
      <c r="A5086" t="s">
        <v>14136</v>
      </c>
      <c r="B5086">
        <v>29</v>
      </c>
      <c r="C5086" t="s">
        <v>18</v>
      </c>
      <c r="D5086">
        <v>61</v>
      </c>
      <c r="E5086">
        <v>62</v>
      </c>
      <c r="F5086" t="s">
        <v>4940</v>
      </c>
      <c r="G5086">
        <v>220</v>
      </c>
      <c r="H5086">
        <v>1</v>
      </c>
      <c r="I5086" t="s">
        <v>25</v>
      </c>
      <c r="J5086">
        <v>1</v>
      </c>
      <c r="K5086">
        <v>2</v>
      </c>
      <c r="L5086" t="s">
        <v>49</v>
      </c>
      <c r="M5086" s="1">
        <v>43101</v>
      </c>
      <c r="N5086" s="1">
        <v>43466</v>
      </c>
      <c r="O5086">
        <v>185.42</v>
      </c>
      <c r="P5086">
        <v>82.10021897</v>
      </c>
      <c r="Q5086">
        <v>314</v>
      </c>
      <c r="R5086">
        <v>1</v>
      </c>
      <c r="S5086">
        <v>44.528471349570481</v>
      </c>
      <c r="T5086">
        <v>19.125791461367125</v>
      </c>
      <c r="U5086">
        <v>5.8626074996803661</v>
      </c>
    </row>
    <row r="5087" spans="1:21" x14ac:dyDescent="0.25">
      <c r="A5087" t="s">
        <v>17228</v>
      </c>
      <c r="B5087">
        <v>25</v>
      </c>
      <c r="C5087" t="s">
        <v>206</v>
      </c>
      <c r="D5087">
        <v>54</v>
      </c>
      <c r="E5087">
        <v>57</v>
      </c>
      <c r="F5087" t="s">
        <v>3487</v>
      </c>
      <c r="G5087">
        <v>70</v>
      </c>
      <c r="H5087">
        <v>1</v>
      </c>
      <c r="I5087" t="s">
        <v>20</v>
      </c>
      <c r="J5087">
        <v>1</v>
      </c>
      <c r="K5087">
        <v>2</v>
      </c>
      <c r="L5087" t="s">
        <v>103</v>
      </c>
      <c r="M5087" s="1">
        <v>43101</v>
      </c>
      <c r="N5087" s="1">
        <v>43466</v>
      </c>
      <c r="O5087">
        <v>185.42</v>
      </c>
      <c r="P5087">
        <v>79.832257120000008</v>
      </c>
      <c r="Q5087">
        <v>93</v>
      </c>
      <c r="R5087">
        <v>1</v>
      </c>
      <c r="S5087">
        <v>35.202280076036622</v>
      </c>
      <c r="T5087">
        <v>17.414195012158093</v>
      </c>
      <c r="U5087">
        <v>10.393292255081684</v>
      </c>
    </row>
    <row r="5088" spans="1:21" x14ac:dyDescent="0.25">
      <c r="A5088" t="s">
        <v>3305</v>
      </c>
      <c r="B5088">
        <v>28</v>
      </c>
      <c r="C5088" t="s">
        <v>32</v>
      </c>
      <c r="D5088">
        <v>73</v>
      </c>
      <c r="E5088">
        <v>73</v>
      </c>
      <c r="F5088" t="s">
        <v>1989</v>
      </c>
      <c r="G5088">
        <v>3200</v>
      </c>
      <c r="H5088">
        <v>9</v>
      </c>
      <c r="I5088" t="s">
        <v>20</v>
      </c>
      <c r="J5088">
        <v>1</v>
      </c>
      <c r="K5088">
        <v>3</v>
      </c>
      <c r="L5088" t="s">
        <v>38</v>
      </c>
      <c r="M5088" s="1">
        <v>43101</v>
      </c>
      <c r="N5088" s="1">
        <v>43831</v>
      </c>
      <c r="O5088">
        <v>180.34</v>
      </c>
      <c r="P5088">
        <v>74.842741050000001</v>
      </c>
      <c r="Q5088">
        <v>5200</v>
      </c>
      <c r="R5088">
        <v>2</v>
      </c>
      <c r="S5088">
        <v>66.706540319737698</v>
      </c>
      <c r="T5088">
        <v>17.855111439903492</v>
      </c>
      <c r="U5088">
        <v>13.834697892780278</v>
      </c>
    </row>
    <row r="5089" spans="1:21" x14ac:dyDescent="0.25">
      <c r="A5089" t="s">
        <v>17229</v>
      </c>
      <c r="B5089">
        <v>23</v>
      </c>
      <c r="C5089" t="s">
        <v>80</v>
      </c>
      <c r="D5089">
        <v>54</v>
      </c>
      <c r="E5089">
        <v>61</v>
      </c>
      <c r="F5089" t="s">
        <v>7623</v>
      </c>
      <c r="G5089">
        <v>80</v>
      </c>
      <c r="H5089">
        <v>1</v>
      </c>
      <c r="I5089" t="s">
        <v>25</v>
      </c>
      <c r="J5089">
        <v>1</v>
      </c>
      <c r="K5089">
        <v>2</v>
      </c>
      <c r="L5089" t="s">
        <v>103</v>
      </c>
      <c r="M5089" s="1">
        <v>43101</v>
      </c>
      <c r="N5089" s="1">
        <v>44562</v>
      </c>
      <c r="O5089">
        <v>185.42</v>
      </c>
      <c r="P5089">
        <v>79.832257120000008</v>
      </c>
      <c r="Q5089">
        <v>116</v>
      </c>
      <c r="R5089">
        <v>4</v>
      </c>
      <c r="S5089">
        <v>42.404440765636942</v>
      </c>
      <c r="T5089">
        <v>16.954195012158092</v>
      </c>
      <c r="U5089">
        <v>9.7220346847816934</v>
      </c>
    </row>
    <row r="5090" spans="1:21" x14ac:dyDescent="0.25">
      <c r="A5090" t="s">
        <v>17230</v>
      </c>
      <c r="B5090">
        <v>18</v>
      </c>
      <c r="C5090" t="s">
        <v>463</v>
      </c>
      <c r="D5090">
        <v>54</v>
      </c>
      <c r="E5090">
        <v>71</v>
      </c>
      <c r="F5090" t="s">
        <v>3796</v>
      </c>
      <c r="G5090">
        <v>130</v>
      </c>
      <c r="H5090">
        <v>1</v>
      </c>
      <c r="I5090" t="s">
        <v>25</v>
      </c>
      <c r="J5090">
        <v>1</v>
      </c>
      <c r="K5090">
        <v>2</v>
      </c>
      <c r="L5090" t="s">
        <v>60</v>
      </c>
      <c r="M5090" s="1">
        <v>43101</v>
      </c>
      <c r="N5090" s="1">
        <v>44197</v>
      </c>
      <c r="O5090">
        <v>175.26</v>
      </c>
      <c r="P5090">
        <v>68.038855499999997</v>
      </c>
      <c r="Q5090">
        <v>296</v>
      </c>
      <c r="R5090">
        <v>3</v>
      </c>
      <c r="S5090">
        <v>51.142457424840863</v>
      </c>
      <c r="T5090">
        <v>14.521080515658195</v>
      </c>
      <c r="U5090">
        <v>7.6265914722350381</v>
      </c>
    </row>
    <row r="5091" spans="1:21" x14ac:dyDescent="0.25">
      <c r="A5091" t="s">
        <v>3302</v>
      </c>
      <c r="B5091">
        <v>29</v>
      </c>
      <c r="C5091" t="s">
        <v>788</v>
      </c>
      <c r="D5091">
        <v>73</v>
      </c>
      <c r="E5091">
        <v>73</v>
      </c>
      <c r="F5091" t="s">
        <v>1951</v>
      </c>
      <c r="G5091">
        <v>3100</v>
      </c>
      <c r="H5091">
        <v>17</v>
      </c>
      <c r="I5091" t="s">
        <v>25</v>
      </c>
      <c r="J5091">
        <v>1</v>
      </c>
      <c r="K5091">
        <v>2</v>
      </c>
      <c r="L5091" t="s">
        <v>49</v>
      </c>
      <c r="M5091" s="1">
        <v>43101</v>
      </c>
      <c r="N5091" s="1">
        <v>43466</v>
      </c>
      <c r="O5091">
        <v>195.58</v>
      </c>
      <c r="P5091">
        <v>92.079251110000001</v>
      </c>
      <c r="Q5091">
        <v>5300</v>
      </c>
      <c r="R5091">
        <v>1</v>
      </c>
      <c r="S5091">
        <v>66.305599122741768</v>
      </c>
      <c r="T5091">
        <v>19.356447900168522</v>
      </c>
      <c r="U5091">
        <v>26.550348995262379</v>
      </c>
    </row>
    <row r="5092" spans="1:21" x14ac:dyDescent="0.25">
      <c r="A5092" t="s">
        <v>3300</v>
      </c>
      <c r="B5092">
        <v>24</v>
      </c>
      <c r="C5092" t="s">
        <v>28</v>
      </c>
      <c r="D5092">
        <v>73</v>
      </c>
      <c r="E5092">
        <v>77</v>
      </c>
      <c r="F5092" t="s">
        <v>1125</v>
      </c>
      <c r="G5092">
        <v>5000</v>
      </c>
      <c r="H5092">
        <v>7</v>
      </c>
      <c r="I5092" t="s">
        <v>25</v>
      </c>
      <c r="J5092">
        <v>1</v>
      </c>
      <c r="K5092">
        <v>3</v>
      </c>
      <c r="L5092" t="s">
        <v>70</v>
      </c>
      <c r="M5092" s="1">
        <v>43101</v>
      </c>
      <c r="N5092" s="1">
        <v>44927</v>
      </c>
      <c r="O5092">
        <v>170.18</v>
      </c>
      <c r="P5092">
        <v>63.956524170000002</v>
      </c>
      <c r="Q5092">
        <v>10900</v>
      </c>
      <c r="R5092">
        <v>5</v>
      </c>
      <c r="S5092">
        <v>81.382475988234262</v>
      </c>
      <c r="T5092">
        <v>15.820194447526344</v>
      </c>
      <c r="U5092">
        <v>8.6082564666188404</v>
      </c>
    </row>
    <row r="5093" spans="1:21" x14ac:dyDescent="0.25">
      <c r="A5093" t="s">
        <v>14975</v>
      </c>
      <c r="B5093">
        <v>25</v>
      </c>
      <c r="C5093" t="s">
        <v>549</v>
      </c>
      <c r="D5093">
        <v>60</v>
      </c>
      <c r="E5093">
        <v>62</v>
      </c>
      <c r="F5093" t="s">
        <v>4472</v>
      </c>
      <c r="G5093">
        <v>260</v>
      </c>
      <c r="H5093">
        <v>2</v>
      </c>
      <c r="I5093" t="s">
        <v>25</v>
      </c>
      <c r="J5093">
        <v>1</v>
      </c>
      <c r="K5093">
        <v>3</v>
      </c>
      <c r="L5093" t="s">
        <v>83</v>
      </c>
      <c r="M5093" s="1">
        <v>43101</v>
      </c>
      <c r="N5093" s="1">
        <v>44197</v>
      </c>
      <c r="O5093">
        <v>177.79999999999998</v>
      </c>
      <c r="P5093">
        <v>64.86370891</v>
      </c>
      <c r="Q5093">
        <v>345</v>
      </c>
      <c r="R5093">
        <v>3</v>
      </c>
      <c r="S5093">
        <v>47.133824056886979</v>
      </c>
      <c r="T5093">
        <v>14.171783646138728</v>
      </c>
      <c r="U5093">
        <v>10.78562909471378</v>
      </c>
    </row>
    <row r="5094" spans="1:21" x14ac:dyDescent="0.25">
      <c r="A5094" t="s">
        <v>3325</v>
      </c>
      <c r="B5094">
        <v>27</v>
      </c>
      <c r="C5094" t="s">
        <v>412</v>
      </c>
      <c r="D5094">
        <v>73</v>
      </c>
      <c r="E5094">
        <v>73</v>
      </c>
      <c r="F5094" t="s">
        <v>1066</v>
      </c>
      <c r="G5094">
        <v>4200</v>
      </c>
      <c r="H5094">
        <v>14</v>
      </c>
      <c r="I5094" t="s">
        <v>25</v>
      </c>
      <c r="J5094">
        <v>1</v>
      </c>
      <c r="K5094">
        <v>3</v>
      </c>
      <c r="L5094" t="s">
        <v>83</v>
      </c>
      <c r="M5094" s="1">
        <v>43101</v>
      </c>
      <c r="N5094" s="1">
        <v>44197</v>
      </c>
      <c r="O5094">
        <v>170.18</v>
      </c>
      <c r="P5094">
        <v>58.967008100000001</v>
      </c>
      <c r="Q5094">
        <v>6300</v>
      </c>
      <c r="R5094">
        <v>3</v>
      </c>
      <c r="S5094">
        <v>69.003861043399141</v>
      </c>
      <c r="T5094">
        <v>14.442803391336344</v>
      </c>
      <c r="U5094">
        <v>18.784755647559017</v>
      </c>
    </row>
    <row r="5095" spans="1:21" x14ac:dyDescent="0.25">
      <c r="A5095" t="s">
        <v>3266</v>
      </c>
      <c r="B5095">
        <v>26</v>
      </c>
      <c r="C5095" t="s">
        <v>156</v>
      </c>
      <c r="D5095">
        <v>73</v>
      </c>
      <c r="E5095">
        <v>73</v>
      </c>
      <c r="F5095" t="s">
        <v>1500</v>
      </c>
      <c r="G5095">
        <v>4300</v>
      </c>
      <c r="H5095">
        <v>18</v>
      </c>
      <c r="I5095" t="s">
        <v>25</v>
      </c>
      <c r="J5095">
        <v>1</v>
      </c>
      <c r="K5095">
        <v>3</v>
      </c>
      <c r="L5095" t="s">
        <v>100</v>
      </c>
      <c r="M5095" s="1">
        <v>43101</v>
      </c>
      <c r="N5095" s="1">
        <v>44197</v>
      </c>
      <c r="O5095">
        <v>177.79999999999998</v>
      </c>
      <c r="P5095">
        <v>72.121186829999999</v>
      </c>
      <c r="Q5095">
        <v>8600</v>
      </c>
      <c r="R5095">
        <v>3</v>
      </c>
      <c r="S5095">
        <v>73.688543649046125</v>
      </c>
      <c r="T5095">
        <v>17.156668529622781</v>
      </c>
      <c r="U5095">
        <v>23.86934144336421</v>
      </c>
    </row>
    <row r="5096" spans="1:21" x14ac:dyDescent="0.25">
      <c r="A5096" t="s">
        <v>17242</v>
      </c>
      <c r="B5096">
        <v>17</v>
      </c>
      <c r="C5096" t="s">
        <v>67</v>
      </c>
      <c r="D5096">
        <v>54</v>
      </c>
      <c r="E5096">
        <v>74</v>
      </c>
      <c r="F5096" t="s">
        <v>9839</v>
      </c>
      <c r="G5096">
        <v>130</v>
      </c>
      <c r="H5096">
        <v>1</v>
      </c>
      <c r="I5096" t="s">
        <v>20</v>
      </c>
      <c r="J5096">
        <v>1</v>
      </c>
      <c r="K5096">
        <v>3</v>
      </c>
      <c r="L5096" t="s">
        <v>100</v>
      </c>
      <c r="M5096" s="1">
        <v>43101</v>
      </c>
      <c r="N5096" s="1">
        <v>43466</v>
      </c>
      <c r="O5096">
        <v>172.72</v>
      </c>
      <c r="P5096">
        <v>69.853224980000007</v>
      </c>
      <c r="Q5096">
        <v>358</v>
      </c>
      <c r="R5096">
        <v>1</v>
      </c>
      <c r="S5096">
        <v>51.609486300842427</v>
      </c>
      <c r="T5096">
        <v>15.808455518450831</v>
      </c>
      <c r="U5096">
        <v>7.6265914722350381</v>
      </c>
    </row>
    <row r="5097" spans="1:21" x14ac:dyDescent="0.25">
      <c r="A5097" t="s">
        <v>3233</v>
      </c>
      <c r="B5097">
        <v>26</v>
      </c>
      <c r="C5097" t="s">
        <v>67</v>
      </c>
      <c r="D5097">
        <v>73</v>
      </c>
      <c r="E5097">
        <v>74</v>
      </c>
      <c r="F5097" t="s">
        <v>661</v>
      </c>
      <c r="G5097">
        <v>4700</v>
      </c>
      <c r="H5097">
        <v>37</v>
      </c>
      <c r="I5097" t="s">
        <v>20</v>
      </c>
      <c r="J5097">
        <v>1</v>
      </c>
      <c r="K5097">
        <v>4</v>
      </c>
      <c r="L5097" t="s">
        <v>133</v>
      </c>
      <c r="M5097" s="1">
        <v>43101</v>
      </c>
      <c r="N5097" s="1">
        <v>44562</v>
      </c>
      <c r="O5097">
        <v>177.79999999999998</v>
      </c>
      <c r="P5097">
        <v>66.224486020000001</v>
      </c>
      <c r="Q5097">
        <v>9300</v>
      </c>
      <c r="R5097">
        <v>4</v>
      </c>
      <c r="S5097">
        <v>76.422682678311517</v>
      </c>
      <c r="T5097">
        <v>14.918324561791987</v>
      </c>
      <c r="U5097">
        <v>46.930475525409562</v>
      </c>
    </row>
    <row r="5098" spans="1:21" x14ac:dyDescent="0.25">
      <c r="A5098" t="s">
        <v>3232</v>
      </c>
      <c r="B5098">
        <v>30</v>
      </c>
      <c r="C5098" t="s">
        <v>23</v>
      </c>
      <c r="D5098">
        <v>73</v>
      </c>
      <c r="E5098">
        <v>73</v>
      </c>
      <c r="F5098" t="s">
        <v>1195</v>
      </c>
      <c r="G5098">
        <v>3900</v>
      </c>
      <c r="H5098">
        <v>15</v>
      </c>
      <c r="I5098" t="s">
        <v>25</v>
      </c>
      <c r="J5098">
        <v>1</v>
      </c>
      <c r="K5098">
        <v>3</v>
      </c>
      <c r="L5098" t="s">
        <v>26</v>
      </c>
      <c r="M5098" s="1">
        <v>43101</v>
      </c>
      <c r="N5098" s="1">
        <v>44197</v>
      </c>
      <c r="O5098">
        <v>187.96</v>
      </c>
      <c r="P5098">
        <v>84.821773190000002</v>
      </c>
      <c r="Q5098">
        <v>5800</v>
      </c>
      <c r="R5098">
        <v>3</v>
      </c>
      <c r="S5098">
        <v>68.33908676150584</v>
      </c>
      <c r="T5098">
        <v>19.510959399384095</v>
      </c>
      <c r="U5098">
        <v>20.886280931098323</v>
      </c>
    </row>
    <row r="5099" spans="1:21" x14ac:dyDescent="0.25">
      <c r="A5099" t="s">
        <v>3230</v>
      </c>
      <c r="B5099">
        <v>25</v>
      </c>
      <c r="C5099" t="s">
        <v>32</v>
      </c>
      <c r="D5099">
        <v>73</v>
      </c>
      <c r="E5099">
        <v>77</v>
      </c>
      <c r="F5099" t="s">
        <v>720</v>
      </c>
      <c r="G5099">
        <v>4300</v>
      </c>
      <c r="H5099">
        <v>16</v>
      </c>
      <c r="I5099" t="s">
        <v>20</v>
      </c>
      <c r="J5099">
        <v>1</v>
      </c>
      <c r="K5099">
        <v>2</v>
      </c>
      <c r="L5099" t="s">
        <v>60</v>
      </c>
      <c r="M5099" s="1">
        <v>43101</v>
      </c>
      <c r="N5099" s="1">
        <v>44562</v>
      </c>
      <c r="O5099">
        <v>187.96</v>
      </c>
      <c r="P5099">
        <v>79.832257120000008</v>
      </c>
      <c r="Q5099">
        <v>9500</v>
      </c>
      <c r="R5099">
        <v>4</v>
      </c>
      <c r="S5099">
        <v>77.583043148908729</v>
      </c>
      <c r="T5099">
        <v>16.666197081773273</v>
      </c>
      <c r="U5099">
        <v>21.21719239410152</v>
      </c>
    </row>
    <row r="5100" spans="1:21" x14ac:dyDescent="0.25">
      <c r="A5100" t="s">
        <v>10575</v>
      </c>
      <c r="B5100">
        <v>23</v>
      </c>
      <c r="C5100" t="s">
        <v>554</v>
      </c>
      <c r="D5100">
        <v>65</v>
      </c>
      <c r="E5100">
        <v>72</v>
      </c>
      <c r="F5100" t="s">
        <v>4913</v>
      </c>
      <c r="G5100">
        <v>750</v>
      </c>
      <c r="H5100">
        <v>5</v>
      </c>
      <c r="I5100" t="s">
        <v>25</v>
      </c>
      <c r="J5100">
        <v>1</v>
      </c>
      <c r="K5100">
        <v>3</v>
      </c>
      <c r="L5100" t="s">
        <v>70</v>
      </c>
      <c r="M5100" s="1">
        <v>43101</v>
      </c>
      <c r="N5100" s="1">
        <v>44562</v>
      </c>
      <c r="O5100">
        <v>170.18</v>
      </c>
      <c r="P5100">
        <v>72.121186829999999</v>
      </c>
      <c r="Q5100">
        <v>1400</v>
      </c>
      <c r="R5100">
        <v>4</v>
      </c>
      <c r="S5100">
        <v>62.4354194762902</v>
      </c>
      <c r="T5100">
        <v>18.973197994019063</v>
      </c>
      <c r="U5100">
        <v>15.876016159570034</v>
      </c>
    </row>
    <row r="5101" spans="1:21" x14ac:dyDescent="0.25">
      <c r="A5101" t="s">
        <v>17252</v>
      </c>
      <c r="B5101">
        <v>20</v>
      </c>
      <c r="C5101" t="s">
        <v>345</v>
      </c>
      <c r="D5101">
        <v>54</v>
      </c>
      <c r="E5101">
        <v>71</v>
      </c>
      <c r="F5101" t="s">
        <v>1172</v>
      </c>
      <c r="G5101">
        <v>150</v>
      </c>
      <c r="H5101">
        <v>3</v>
      </c>
      <c r="I5101" t="s">
        <v>25</v>
      </c>
      <c r="J5101">
        <v>1</v>
      </c>
      <c r="K5101">
        <v>2</v>
      </c>
      <c r="L5101" t="s">
        <v>146</v>
      </c>
      <c r="M5101" s="1">
        <v>43101</v>
      </c>
      <c r="N5101" s="1">
        <v>43466</v>
      </c>
      <c r="O5101">
        <v>180.34</v>
      </c>
      <c r="P5101">
        <v>69.853224980000007</v>
      </c>
      <c r="Q5101">
        <v>319</v>
      </c>
      <c r="R5101">
        <v>1</v>
      </c>
      <c r="S5101">
        <v>48.194871339110229</v>
      </c>
      <c r="T5101">
        <v>14.174104010576599</v>
      </c>
      <c r="U5101">
        <v>21.299910806810246</v>
      </c>
    </row>
    <row r="5102" spans="1:21" x14ac:dyDescent="0.25">
      <c r="A5102" t="s">
        <v>3226</v>
      </c>
      <c r="B5102">
        <v>29</v>
      </c>
      <c r="C5102" t="s">
        <v>549</v>
      </c>
      <c r="D5102">
        <v>73</v>
      </c>
      <c r="E5102">
        <v>73</v>
      </c>
      <c r="F5102" t="s">
        <v>766</v>
      </c>
      <c r="G5102">
        <v>4000</v>
      </c>
      <c r="H5102">
        <v>6</v>
      </c>
      <c r="I5102" t="s">
        <v>25</v>
      </c>
      <c r="J5102">
        <v>1</v>
      </c>
      <c r="K5102">
        <v>3</v>
      </c>
      <c r="L5102" t="s">
        <v>47</v>
      </c>
      <c r="M5102" s="1">
        <v>43101</v>
      </c>
      <c r="N5102" s="1">
        <v>44197</v>
      </c>
      <c r="O5102">
        <v>180.34</v>
      </c>
      <c r="P5102">
        <v>69.853224980000007</v>
      </c>
      <c r="Q5102">
        <v>5000</v>
      </c>
      <c r="R5102">
        <v>3</v>
      </c>
      <c r="S5102">
        <v>65.864149168029556</v>
      </c>
      <c r="T5102">
        <v>16.244104010576596</v>
      </c>
      <c r="U5102">
        <v>8.2494199830479467</v>
      </c>
    </row>
    <row r="5103" spans="1:21" x14ac:dyDescent="0.25">
      <c r="A5103" t="s">
        <v>3224</v>
      </c>
      <c r="B5103">
        <v>29</v>
      </c>
      <c r="C5103" t="s">
        <v>3225</v>
      </c>
      <c r="D5103">
        <v>73</v>
      </c>
      <c r="E5103">
        <v>74</v>
      </c>
      <c r="F5103" t="s">
        <v>3011</v>
      </c>
      <c r="G5103">
        <v>3500</v>
      </c>
      <c r="H5103">
        <v>7</v>
      </c>
      <c r="I5103" t="s">
        <v>25</v>
      </c>
      <c r="J5103">
        <v>1</v>
      </c>
      <c r="K5103">
        <v>2</v>
      </c>
      <c r="L5103" t="s">
        <v>49</v>
      </c>
      <c r="M5103" s="1">
        <v>43101</v>
      </c>
      <c r="N5103" s="1">
        <v>43831</v>
      </c>
      <c r="O5103">
        <v>190.5</v>
      </c>
      <c r="P5103">
        <v>91.17206637000001</v>
      </c>
      <c r="Q5103">
        <v>6600</v>
      </c>
      <c r="R5103">
        <v>2</v>
      </c>
      <c r="S5103">
        <v>69.665733625142124</v>
      </c>
      <c r="T5103">
        <v>20.617623574927155</v>
      </c>
      <c r="U5103">
        <v>10.288834405390638</v>
      </c>
    </row>
    <row r="5104" spans="1:21" x14ac:dyDescent="0.25">
      <c r="A5104" t="s">
        <v>14974</v>
      </c>
      <c r="B5104">
        <v>25</v>
      </c>
      <c r="C5104" t="s">
        <v>67</v>
      </c>
      <c r="D5104">
        <v>60</v>
      </c>
      <c r="E5104">
        <v>63</v>
      </c>
      <c r="F5104" t="s">
        <v>11807</v>
      </c>
      <c r="G5104">
        <v>210</v>
      </c>
      <c r="H5104">
        <v>1</v>
      </c>
      <c r="I5104" t="s">
        <v>25</v>
      </c>
      <c r="J5104">
        <v>1</v>
      </c>
      <c r="K5104">
        <v>2</v>
      </c>
      <c r="L5104" t="s">
        <v>150</v>
      </c>
      <c r="M5104" s="1">
        <v>43101</v>
      </c>
      <c r="N5104" s="1">
        <v>43466</v>
      </c>
      <c r="O5104">
        <v>185.42</v>
      </c>
      <c r="P5104">
        <v>74.842741050000001</v>
      </c>
      <c r="Q5104">
        <v>383</v>
      </c>
      <c r="R5104">
        <v>1</v>
      </c>
      <c r="S5104">
        <v>48.061651196045112</v>
      </c>
      <c r="T5104">
        <v>15.672682823898214</v>
      </c>
      <c r="U5104">
        <v>6.0005700812378633</v>
      </c>
    </row>
    <row r="5105" spans="1:21" x14ac:dyDescent="0.25">
      <c r="A5105" t="s">
        <v>12192</v>
      </c>
      <c r="B5105">
        <v>25</v>
      </c>
      <c r="C5105" t="s">
        <v>1510</v>
      </c>
      <c r="D5105">
        <v>64</v>
      </c>
      <c r="E5105">
        <v>66</v>
      </c>
      <c r="F5105" t="s">
        <v>3085</v>
      </c>
      <c r="G5105">
        <v>550</v>
      </c>
      <c r="H5105">
        <v>3</v>
      </c>
      <c r="I5105" t="s">
        <v>25</v>
      </c>
      <c r="J5105">
        <v>1</v>
      </c>
      <c r="K5105">
        <v>2</v>
      </c>
      <c r="L5105" t="s">
        <v>146</v>
      </c>
      <c r="M5105" s="1">
        <v>43101</v>
      </c>
      <c r="N5105" s="1">
        <v>44927</v>
      </c>
      <c r="O5105">
        <v>175.26</v>
      </c>
      <c r="P5105">
        <v>68.038855499999997</v>
      </c>
      <c r="Q5105">
        <v>1200</v>
      </c>
      <c r="R5105">
        <v>5</v>
      </c>
      <c r="S5105">
        <v>65.894851598518017</v>
      </c>
      <c r="T5105">
        <v>16.131080515658194</v>
      </c>
      <c r="U5105">
        <v>11.123515635944891</v>
      </c>
    </row>
    <row r="5106" spans="1:21" x14ac:dyDescent="0.25">
      <c r="A5106" t="s">
        <v>15724</v>
      </c>
      <c r="B5106">
        <v>19</v>
      </c>
      <c r="C5106" t="s">
        <v>575</v>
      </c>
      <c r="D5106">
        <v>59</v>
      </c>
      <c r="E5106">
        <v>72</v>
      </c>
      <c r="F5106" t="s">
        <v>393</v>
      </c>
      <c r="G5106">
        <v>260</v>
      </c>
      <c r="H5106">
        <v>2</v>
      </c>
      <c r="I5106" t="s">
        <v>25</v>
      </c>
      <c r="J5106">
        <v>1</v>
      </c>
      <c r="K5106">
        <v>2</v>
      </c>
      <c r="L5106" t="s">
        <v>60</v>
      </c>
      <c r="M5106" s="1">
        <v>43101</v>
      </c>
      <c r="N5106" s="1">
        <v>44197</v>
      </c>
      <c r="O5106">
        <v>187.96</v>
      </c>
      <c r="P5106">
        <v>78.017887639999998</v>
      </c>
      <c r="Q5106">
        <v>605</v>
      </c>
      <c r="R5106">
        <v>3</v>
      </c>
      <c r="S5106">
        <v>56.331406057663436</v>
      </c>
      <c r="T5106">
        <v>14.669919875369331</v>
      </c>
      <c r="U5106">
        <v>10.78562909471378</v>
      </c>
    </row>
    <row r="5107" spans="1:21" x14ac:dyDescent="0.25">
      <c r="A5107" t="s">
        <v>17253</v>
      </c>
      <c r="B5107">
        <v>21</v>
      </c>
      <c r="C5107" t="s">
        <v>54</v>
      </c>
      <c r="D5107">
        <v>54</v>
      </c>
      <c r="E5107">
        <v>58</v>
      </c>
      <c r="F5107" t="s">
        <v>5612</v>
      </c>
      <c r="G5107">
        <v>90</v>
      </c>
      <c r="H5107">
        <v>1</v>
      </c>
      <c r="I5107" t="s">
        <v>25</v>
      </c>
      <c r="J5107">
        <v>1</v>
      </c>
      <c r="K5107">
        <v>2</v>
      </c>
      <c r="L5107" t="s">
        <v>83</v>
      </c>
      <c r="M5107" s="1">
        <v>43101</v>
      </c>
      <c r="N5107" s="1">
        <v>44197</v>
      </c>
      <c r="O5107">
        <v>175.26</v>
      </c>
      <c r="P5107">
        <v>64.86370891</v>
      </c>
      <c r="Q5107">
        <v>128</v>
      </c>
      <c r="R5107">
        <v>3</v>
      </c>
      <c r="S5107">
        <v>40.650950673730158</v>
      </c>
      <c r="T5107">
        <v>13.970630091594149</v>
      </c>
      <c r="U5107">
        <v>9.166022203386607</v>
      </c>
    </row>
    <row r="5108" spans="1:21" x14ac:dyDescent="0.25">
      <c r="A5108" t="s">
        <v>3219</v>
      </c>
      <c r="B5108">
        <v>22</v>
      </c>
      <c r="C5108" t="s">
        <v>63</v>
      </c>
      <c r="D5108">
        <v>73</v>
      </c>
      <c r="E5108">
        <v>80</v>
      </c>
      <c r="F5108" t="s">
        <v>816</v>
      </c>
      <c r="G5108">
        <v>4800</v>
      </c>
      <c r="H5108">
        <v>17</v>
      </c>
      <c r="I5108" t="s">
        <v>20</v>
      </c>
      <c r="J5108">
        <v>1</v>
      </c>
      <c r="K5108">
        <v>2</v>
      </c>
      <c r="L5108" t="s">
        <v>81</v>
      </c>
      <c r="M5108" s="1">
        <v>43101</v>
      </c>
      <c r="N5108" s="1">
        <v>44927</v>
      </c>
      <c r="O5108">
        <v>190.5</v>
      </c>
      <c r="P5108">
        <v>82.10021897</v>
      </c>
      <c r="Q5108">
        <v>9600</v>
      </c>
      <c r="R5108">
        <v>5</v>
      </c>
      <c r="S5108">
        <v>79.666269045753594</v>
      </c>
      <c r="T5108">
        <v>16.007860035133401</v>
      </c>
      <c r="U5108">
        <v>21.336857774399213</v>
      </c>
    </row>
    <row r="5109" spans="1:21" x14ac:dyDescent="0.25">
      <c r="A5109" t="s">
        <v>10577</v>
      </c>
      <c r="B5109">
        <v>23</v>
      </c>
      <c r="C5109" t="s">
        <v>67</v>
      </c>
      <c r="D5109">
        <v>65</v>
      </c>
      <c r="E5109">
        <v>70</v>
      </c>
      <c r="F5109" t="s">
        <v>7456</v>
      </c>
      <c r="G5109">
        <v>725</v>
      </c>
      <c r="H5109">
        <v>2</v>
      </c>
      <c r="I5109" t="s">
        <v>25</v>
      </c>
      <c r="J5109">
        <v>1</v>
      </c>
      <c r="K5109">
        <v>2</v>
      </c>
      <c r="L5109" t="s">
        <v>26</v>
      </c>
      <c r="M5109" s="1">
        <v>43101</v>
      </c>
      <c r="N5109" s="1">
        <v>43831</v>
      </c>
      <c r="O5109">
        <v>182.88</v>
      </c>
      <c r="P5109">
        <v>74.842741050000001</v>
      </c>
      <c r="Q5109">
        <v>1300</v>
      </c>
      <c r="R5109">
        <v>2</v>
      </c>
      <c r="S5109">
        <v>57.613641824125594</v>
      </c>
      <c r="T5109">
        <v>15.943352000106781</v>
      </c>
      <c r="U5109">
        <v>6.4589682844191962</v>
      </c>
    </row>
    <row r="5110" spans="1:21" x14ac:dyDescent="0.25">
      <c r="A5110" t="s">
        <v>15723</v>
      </c>
      <c r="B5110">
        <v>19</v>
      </c>
      <c r="C5110" t="s">
        <v>137</v>
      </c>
      <c r="D5110">
        <v>59</v>
      </c>
      <c r="E5110">
        <v>70</v>
      </c>
      <c r="F5110" t="s">
        <v>3655</v>
      </c>
      <c r="G5110">
        <v>220</v>
      </c>
      <c r="H5110">
        <v>1</v>
      </c>
      <c r="I5110" t="s">
        <v>25</v>
      </c>
      <c r="J5110">
        <v>1</v>
      </c>
      <c r="K5110">
        <v>2</v>
      </c>
      <c r="L5110" t="s">
        <v>150</v>
      </c>
      <c r="M5110" s="1">
        <v>43101</v>
      </c>
      <c r="N5110" s="1">
        <v>44197</v>
      </c>
      <c r="O5110">
        <v>177.79999999999998</v>
      </c>
      <c r="P5110">
        <v>82.10021897</v>
      </c>
      <c r="Q5110">
        <v>363</v>
      </c>
      <c r="R5110">
        <v>3</v>
      </c>
      <c r="S5110">
        <v>49.417531711742889</v>
      </c>
      <c r="T5110">
        <v>19.334635244413352</v>
      </c>
      <c r="U5110">
        <v>5.8626074996803661</v>
      </c>
    </row>
    <row r="5111" spans="1:21" x14ac:dyDescent="0.25">
      <c r="A5111" t="s">
        <v>17258</v>
      </c>
      <c r="B5111">
        <v>19</v>
      </c>
      <c r="C5111" t="s">
        <v>8857</v>
      </c>
      <c r="D5111">
        <v>54</v>
      </c>
      <c r="E5111">
        <v>68</v>
      </c>
      <c r="F5111" t="s">
        <v>3365</v>
      </c>
      <c r="G5111">
        <v>150</v>
      </c>
      <c r="H5111">
        <v>1</v>
      </c>
      <c r="I5111" t="s">
        <v>25</v>
      </c>
      <c r="J5111">
        <v>1</v>
      </c>
      <c r="K5111">
        <v>2</v>
      </c>
      <c r="L5111" t="s">
        <v>100</v>
      </c>
      <c r="M5111" s="1">
        <v>43101</v>
      </c>
      <c r="N5111" s="1">
        <v>43831</v>
      </c>
      <c r="O5111">
        <v>180.34</v>
      </c>
      <c r="P5111">
        <v>77.110702900000007</v>
      </c>
      <c r="Q5111">
        <v>334</v>
      </c>
      <c r="R5111">
        <v>2</v>
      </c>
      <c r="S5111">
        <v>50.007193283804803</v>
      </c>
      <c r="T5111">
        <v>16.621932998688454</v>
      </c>
      <c r="U5111">
        <v>7.0999702689367492</v>
      </c>
    </row>
    <row r="5112" spans="1:21" x14ac:dyDescent="0.25">
      <c r="A5112" t="s">
        <v>3213</v>
      </c>
      <c r="B5112">
        <v>21</v>
      </c>
      <c r="C5112" t="s">
        <v>554</v>
      </c>
      <c r="D5112">
        <v>73</v>
      </c>
      <c r="E5112">
        <v>80</v>
      </c>
      <c r="F5112" t="s">
        <v>562</v>
      </c>
      <c r="G5112">
        <v>5500</v>
      </c>
      <c r="H5112">
        <v>33</v>
      </c>
      <c r="I5112" t="s">
        <v>25</v>
      </c>
      <c r="J5112">
        <v>1</v>
      </c>
      <c r="K5112">
        <v>3</v>
      </c>
      <c r="L5112" t="s">
        <v>83</v>
      </c>
      <c r="M5112" s="1">
        <v>43101</v>
      </c>
      <c r="N5112" s="1">
        <v>44927</v>
      </c>
      <c r="O5112">
        <v>180.34</v>
      </c>
      <c r="P5112">
        <v>69.853224980000007</v>
      </c>
      <c r="Q5112">
        <v>11600</v>
      </c>
      <c r="R5112">
        <v>5</v>
      </c>
      <c r="S5112">
        <v>81.50858895384593</v>
      </c>
      <c r="T5112">
        <v>14.404104010576599</v>
      </c>
      <c r="U5112">
        <v>38.693209497890422</v>
      </c>
    </row>
    <row r="5113" spans="1:21" x14ac:dyDescent="0.25">
      <c r="A5113" t="s">
        <v>3211</v>
      </c>
      <c r="B5113">
        <v>28</v>
      </c>
      <c r="C5113" t="s">
        <v>36</v>
      </c>
      <c r="D5113">
        <v>73</v>
      </c>
      <c r="E5113">
        <v>73</v>
      </c>
      <c r="F5113" t="s">
        <v>3212</v>
      </c>
      <c r="G5113">
        <v>4000</v>
      </c>
      <c r="H5113">
        <v>13</v>
      </c>
      <c r="I5113" t="s">
        <v>25</v>
      </c>
      <c r="J5113">
        <v>1</v>
      </c>
      <c r="K5113">
        <v>3</v>
      </c>
      <c r="L5113" t="s">
        <v>70</v>
      </c>
      <c r="M5113" s="1">
        <v>43101</v>
      </c>
      <c r="N5113" s="1">
        <v>43466</v>
      </c>
      <c r="O5113">
        <v>180.34</v>
      </c>
      <c r="P5113">
        <v>78.925072380000003</v>
      </c>
      <c r="Q5113">
        <v>6100</v>
      </c>
      <c r="R5113">
        <v>1</v>
      </c>
      <c r="S5113">
        <v>66.387156165371138</v>
      </c>
      <c r="T5113">
        <v>19.361390245716411</v>
      </c>
      <c r="U5113">
        <v>17.873743296603884</v>
      </c>
    </row>
    <row r="5114" spans="1:21" x14ac:dyDescent="0.25">
      <c r="A5114" t="s">
        <v>3208</v>
      </c>
      <c r="B5114">
        <v>31</v>
      </c>
      <c r="C5114" t="s">
        <v>18</v>
      </c>
      <c r="D5114">
        <v>73</v>
      </c>
      <c r="E5114">
        <v>73</v>
      </c>
      <c r="F5114" t="s">
        <v>3209</v>
      </c>
      <c r="G5114">
        <v>2700</v>
      </c>
      <c r="H5114">
        <v>9</v>
      </c>
      <c r="I5114" t="s">
        <v>25</v>
      </c>
      <c r="J5114">
        <v>2</v>
      </c>
      <c r="K5114">
        <v>3</v>
      </c>
      <c r="L5114" t="s">
        <v>74</v>
      </c>
      <c r="M5114" s="1">
        <v>43101</v>
      </c>
      <c r="N5114" s="1">
        <v>43466</v>
      </c>
      <c r="O5114">
        <v>180.34</v>
      </c>
      <c r="P5114">
        <v>79.832257120000008</v>
      </c>
      <c r="Q5114">
        <v>5700</v>
      </c>
      <c r="R5114">
        <v>1</v>
      </c>
      <c r="S5114">
        <v>68.611859708882378</v>
      </c>
      <c r="T5114">
        <v>20.386118869230398</v>
      </c>
      <c r="U5114">
        <v>15.061311370164152</v>
      </c>
    </row>
    <row r="5115" spans="1:21" x14ac:dyDescent="0.25">
      <c r="A5115" t="s">
        <v>10582</v>
      </c>
      <c r="B5115">
        <v>33</v>
      </c>
      <c r="C5115" t="s">
        <v>67</v>
      </c>
      <c r="D5115">
        <v>65</v>
      </c>
      <c r="E5115">
        <v>65</v>
      </c>
      <c r="F5115" t="s">
        <v>10583</v>
      </c>
      <c r="G5115">
        <v>220</v>
      </c>
      <c r="H5115">
        <v>4</v>
      </c>
      <c r="I5115" t="s">
        <v>25</v>
      </c>
      <c r="J5115">
        <v>1</v>
      </c>
      <c r="K5115">
        <v>2</v>
      </c>
      <c r="L5115" t="s">
        <v>49</v>
      </c>
      <c r="M5115" s="1">
        <v>43101</v>
      </c>
      <c r="N5115" s="1">
        <v>43466</v>
      </c>
      <c r="O5115">
        <v>193.04</v>
      </c>
      <c r="P5115">
        <v>79.832257120000008</v>
      </c>
      <c r="Q5115">
        <v>385</v>
      </c>
      <c r="R5115">
        <v>1</v>
      </c>
      <c r="S5115">
        <v>47.730309807226028</v>
      </c>
      <c r="T5115">
        <v>17.097807344146549</v>
      </c>
      <c r="U5115">
        <v>23.450429998721464</v>
      </c>
    </row>
    <row r="5116" spans="1:21" x14ac:dyDescent="0.25">
      <c r="A5116" t="s">
        <v>3205</v>
      </c>
      <c r="B5116">
        <v>23</v>
      </c>
      <c r="C5116" t="s">
        <v>23</v>
      </c>
      <c r="D5116">
        <v>73</v>
      </c>
      <c r="E5116">
        <v>79</v>
      </c>
      <c r="F5116" t="s">
        <v>1890</v>
      </c>
      <c r="G5116">
        <v>5500</v>
      </c>
      <c r="H5116">
        <v>10</v>
      </c>
      <c r="I5116" t="s">
        <v>25</v>
      </c>
      <c r="J5116">
        <v>1</v>
      </c>
      <c r="K5116">
        <v>4</v>
      </c>
      <c r="L5116" t="s">
        <v>133</v>
      </c>
      <c r="M5116" s="1">
        <v>43101</v>
      </c>
      <c r="N5116" s="1">
        <v>44197</v>
      </c>
      <c r="O5116">
        <v>177.79999999999998</v>
      </c>
      <c r="P5116">
        <v>72.121186829999999</v>
      </c>
      <c r="Q5116">
        <v>9400</v>
      </c>
      <c r="R5116">
        <v>3</v>
      </c>
      <c r="S5116">
        <v>72.966986346882507</v>
      </c>
      <c r="T5116">
        <v>16.466668529622783</v>
      </c>
      <c r="U5116">
        <v>11.725214999360732</v>
      </c>
    </row>
    <row r="5117" spans="1:21" x14ac:dyDescent="0.25">
      <c r="A5117" t="s">
        <v>14153</v>
      </c>
      <c r="B5117">
        <v>18</v>
      </c>
      <c r="C5117" t="s">
        <v>32</v>
      </c>
      <c r="D5117">
        <v>61</v>
      </c>
      <c r="E5117">
        <v>75</v>
      </c>
      <c r="F5117" t="s">
        <v>1471</v>
      </c>
      <c r="G5117">
        <v>450</v>
      </c>
      <c r="H5117">
        <v>1</v>
      </c>
      <c r="I5117" t="s">
        <v>20</v>
      </c>
      <c r="J5117">
        <v>1</v>
      </c>
      <c r="K5117">
        <v>3</v>
      </c>
      <c r="L5117" t="s">
        <v>103</v>
      </c>
      <c r="M5117" s="1">
        <v>43101</v>
      </c>
      <c r="N5117" s="1">
        <v>43466</v>
      </c>
      <c r="O5117">
        <v>175.26</v>
      </c>
      <c r="P5117">
        <v>69.853224980000007</v>
      </c>
      <c r="Q5117">
        <v>1300</v>
      </c>
      <c r="R5117">
        <v>1</v>
      </c>
      <c r="S5117">
        <v>61.055018981097277</v>
      </c>
      <c r="T5117">
        <v>15.229909329409086</v>
      </c>
      <c r="U5117">
        <v>4.0991697460089718</v>
      </c>
    </row>
    <row r="5118" spans="1:21" x14ac:dyDescent="0.25">
      <c r="A5118" t="s">
        <v>17251</v>
      </c>
      <c r="B5118">
        <v>18</v>
      </c>
      <c r="C5118" t="s">
        <v>355</v>
      </c>
      <c r="D5118">
        <v>54</v>
      </c>
      <c r="E5118">
        <v>68</v>
      </c>
      <c r="F5118" t="s">
        <v>3180</v>
      </c>
      <c r="G5118">
        <v>130</v>
      </c>
      <c r="H5118">
        <v>1</v>
      </c>
      <c r="I5118" t="s">
        <v>25</v>
      </c>
      <c r="J5118">
        <v>1</v>
      </c>
      <c r="K5118">
        <v>2</v>
      </c>
      <c r="L5118" t="s">
        <v>74</v>
      </c>
      <c r="M5118" s="1">
        <v>43101</v>
      </c>
      <c r="N5118" s="1">
        <v>43466</v>
      </c>
      <c r="O5118">
        <v>185.42</v>
      </c>
      <c r="P5118">
        <v>74.842741050000001</v>
      </c>
      <c r="Q5118">
        <v>244</v>
      </c>
      <c r="R5118">
        <v>1</v>
      </c>
      <c r="S5118">
        <v>45.121845398139257</v>
      </c>
      <c r="T5118">
        <v>14.062682823898214</v>
      </c>
      <c r="U5118">
        <v>7.6265914722350381</v>
      </c>
    </row>
    <row r="5119" spans="1:21" x14ac:dyDescent="0.25">
      <c r="A5119" t="s">
        <v>10572</v>
      </c>
      <c r="B5119">
        <v>22</v>
      </c>
      <c r="C5119" t="s">
        <v>57</v>
      </c>
      <c r="D5119">
        <v>65</v>
      </c>
      <c r="E5119">
        <v>72</v>
      </c>
      <c r="F5119" t="s">
        <v>4847</v>
      </c>
      <c r="G5119">
        <v>750</v>
      </c>
      <c r="H5119">
        <v>4</v>
      </c>
      <c r="I5119" t="s">
        <v>25</v>
      </c>
      <c r="J5119">
        <v>1</v>
      </c>
      <c r="K5119">
        <v>3</v>
      </c>
      <c r="L5119" t="s">
        <v>133</v>
      </c>
      <c r="M5119" s="1">
        <v>43101</v>
      </c>
      <c r="N5119" s="1">
        <v>43831</v>
      </c>
      <c r="O5119">
        <v>182.88</v>
      </c>
      <c r="P5119">
        <v>74.842741050000001</v>
      </c>
      <c r="Q5119">
        <v>1300</v>
      </c>
      <c r="R5119">
        <v>2</v>
      </c>
      <c r="S5119">
        <v>57.318600999864302</v>
      </c>
      <c r="T5119">
        <v>15.713352000106777</v>
      </c>
      <c r="U5119">
        <v>12.700812927656028</v>
      </c>
    </row>
    <row r="5120" spans="1:21" x14ac:dyDescent="0.25">
      <c r="A5120" t="s">
        <v>10570</v>
      </c>
      <c r="B5120">
        <v>31</v>
      </c>
      <c r="C5120" t="s">
        <v>67</v>
      </c>
      <c r="D5120">
        <v>65</v>
      </c>
      <c r="E5120">
        <v>65</v>
      </c>
      <c r="F5120" t="s">
        <v>10571</v>
      </c>
      <c r="G5120">
        <v>475</v>
      </c>
      <c r="H5120">
        <v>4</v>
      </c>
      <c r="I5120" t="s">
        <v>25</v>
      </c>
      <c r="J5120">
        <v>1</v>
      </c>
      <c r="K5120">
        <v>2</v>
      </c>
      <c r="L5120" t="s">
        <v>76</v>
      </c>
      <c r="M5120" s="1">
        <v>43101</v>
      </c>
      <c r="N5120" s="1">
        <v>43466</v>
      </c>
      <c r="O5120">
        <v>180.34</v>
      </c>
      <c r="P5120">
        <v>76.203518160000002</v>
      </c>
      <c r="Q5120">
        <v>831</v>
      </c>
      <c r="R5120">
        <v>1</v>
      </c>
      <c r="S5120">
        <v>53.221489440292181</v>
      </c>
      <c r="T5120">
        <v>19.04720437517447</v>
      </c>
      <c r="U5120">
        <v>15.959355399691255</v>
      </c>
    </row>
    <row r="5121" spans="1:21" x14ac:dyDescent="0.25">
      <c r="A5121" t="s">
        <v>14146</v>
      </c>
      <c r="B5121">
        <v>17</v>
      </c>
      <c r="C5121" t="s">
        <v>67</v>
      </c>
      <c r="D5121">
        <v>61</v>
      </c>
      <c r="E5121">
        <v>82</v>
      </c>
      <c r="F5121" t="s">
        <v>86</v>
      </c>
      <c r="G5121">
        <v>550</v>
      </c>
      <c r="H5121">
        <v>7</v>
      </c>
      <c r="I5121" t="s">
        <v>25</v>
      </c>
      <c r="J5121">
        <v>1</v>
      </c>
      <c r="K5121">
        <v>3</v>
      </c>
      <c r="L5121" t="s">
        <v>146</v>
      </c>
      <c r="M5121" s="1">
        <v>43101</v>
      </c>
      <c r="N5121" s="1">
        <v>44197</v>
      </c>
      <c r="O5121">
        <v>182.88</v>
      </c>
      <c r="P5121">
        <v>68.038855499999997</v>
      </c>
      <c r="Q5121">
        <v>1600</v>
      </c>
      <c r="R5121">
        <v>3</v>
      </c>
      <c r="S5121">
        <v>65.382617487433549</v>
      </c>
      <c r="T5121">
        <v>12.12213818191525</v>
      </c>
      <c r="U5121">
        <v>25.954869817204745</v>
      </c>
    </row>
    <row r="5122" spans="1:21" x14ac:dyDescent="0.25">
      <c r="A5122" t="s">
        <v>14147</v>
      </c>
      <c r="B5122">
        <v>24</v>
      </c>
      <c r="C5122" t="s">
        <v>67</v>
      </c>
      <c r="D5122">
        <v>61</v>
      </c>
      <c r="E5122">
        <v>67</v>
      </c>
      <c r="F5122" t="s">
        <v>6754</v>
      </c>
      <c r="G5122">
        <v>350</v>
      </c>
      <c r="H5122">
        <v>1</v>
      </c>
      <c r="I5122" t="s">
        <v>25</v>
      </c>
      <c r="J5122">
        <v>1</v>
      </c>
      <c r="K5122">
        <v>3</v>
      </c>
      <c r="L5122" t="s">
        <v>26</v>
      </c>
      <c r="M5122" s="1">
        <v>43101</v>
      </c>
      <c r="N5122" s="1">
        <v>43101</v>
      </c>
      <c r="O5122">
        <v>175.26</v>
      </c>
      <c r="P5122">
        <v>69.853224980000007</v>
      </c>
      <c r="Q5122">
        <v>683</v>
      </c>
      <c r="R5122">
        <v>0</v>
      </c>
      <c r="S5122">
        <v>52.451768080315318</v>
      </c>
      <c r="T5122">
        <v>16.609909329409088</v>
      </c>
      <c r="U5122">
        <v>4.6480215984769462</v>
      </c>
    </row>
    <row r="5123" spans="1:21" x14ac:dyDescent="0.25">
      <c r="A5123" t="s">
        <v>3260</v>
      </c>
      <c r="B5123">
        <v>33</v>
      </c>
      <c r="C5123" t="s">
        <v>46</v>
      </c>
      <c r="D5123">
        <v>73</v>
      </c>
      <c r="E5123">
        <v>73</v>
      </c>
      <c r="F5123" t="s">
        <v>3261</v>
      </c>
      <c r="G5123">
        <v>2500</v>
      </c>
      <c r="H5123">
        <v>14</v>
      </c>
      <c r="I5123" t="s">
        <v>25</v>
      </c>
      <c r="J5123">
        <v>1</v>
      </c>
      <c r="K5123">
        <v>3</v>
      </c>
      <c r="L5123" t="s">
        <v>26</v>
      </c>
      <c r="M5123" s="1">
        <v>43101</v>
      </c>
      <c r="N5123" s="1">
        <v>43831</v>
      </c>
      <c r="O5123">
        <v>182.88</v>
      </c>
      <c r="P5123">
        <v>72.121186829999999</v>
      </c>
      <c r="Q5123">
        <v>3800</v>
      </c>
      <c r="R5123">
        <v>2</v>
      </c>
      <c r="S5123">
        <v>63.905131031811194</v>
      </c>
      <c r="T5123">
        <v>17.26686647283017</v>
      </c>
      <c r="U5123">
        <v>24.347826086956527</v>
      </c>
    </row>
    <row r="5124" spans="1:21" x14ac:dyDescent="0.25">
      <c r="A5124" t="s">
        <v>3258</v>
      </c>
      <c r="B5124">
        <v>26</v>
      </c>
      <c r="C5124" t="s">
        <v>28</v>
      </c>
      <c r="D5124">
        <v>73</v>
      </c>
      <c r="E5124">
        <v>73</v>
      </c>
      <c r="F5124" t="s">
        <v>782</v>
      </c>
      <c r="G5124">
        <v>3400</v>
      </c>
      <c r="H5124">
        <v>13</v>
      </c>
      <c r="I5124" t="s">
        <v>25</v>
      </c>
      <c r="J5124">
        <v>1</v>
      </c>
      <c r="K5124">
        <v>3</v>
      </c>
      <c r="L5124" t="s">
        <v>150</v>
      </c>
      <c r="M5124" s="1">
        <v>43101</v>
      </c>
      <c r="N5124" s="1">
        <v>44197</v>
      </c>
      <c r="O5124">
        <v>175.26</v>
      </c>
      <c r="P5124">
        <v>73.93555631000001</v>
      </c>
      <c r="Q5124">
        <v>6500</v>
      </c>
      <c r="R5124">
        <v>3</v>
      </c>
      <c r="S5124">
        <v>71.293343488624316</v>
      </c>
      <c r="T5124">
        <v>18.664774160348575</v>
      </c>
      <c r="U5124">
        <v>19.386796581327086</v>
      </c>
    </row>
    <row r="5125" spans="1:21" x14ac:dyDescent="0.25">
      <c r="A5125" t="s">
        <v>17243</v>
      </c>
      <c r="B5125">
        <v>19</v>
      </c>
      <c r="C5125" t="s">
        <v>67</v>
      </c>
      <c r="D5125">
        <v>54</v>
      </c>
      <c r="E5125">
        <v>64</v>
      </c>
      <c r="F5125" t="s">
        <v>7194</v>
      </c>
      <c r="G5125">
        <v>110</v>
      </c>
      <c r="H5125">
        <v>1</v>
      </c>
      <c r="I5125" t="s">
        <v>20</v>
      </c>
      <c r="J5125">
        <v>1</v>
      </c>
      <c r="K5125">
        <v>3</v>
      </c>
      <c r="L5125" t="s">
        <v>100</v>
      </c>
      <c r="M5125" s="1">
        <v>43101</v>
      </c>
      <c r="N5125" s="1">
        <v>43466</v>
      </c>
      <c r="O5125">
        <v>185.42</v>
      </c>
      <c r="P5125">
        <v>69.853224980000007</v>
      </c>
      <c r="Q5125">
        <v>215</v>
      </c>
      <c r="R5125">
        <v>1</v>
      </c>
      <c r="S5125">
        <v>44.607119044832089</v>
      </c>
      <c r="T5125">
        <v>12.551170635638332</v>
      </c>
      <c r="U5125">
        <v>8.2909790369181948</v>
      </c>
    </row>
    <row r="5126" spans="1:21" x14ac:dyDescent="0.25">
      <c r="A5126" t="s">
        <v>3256</v>
      </c>
      <c r="B5126">
        <v>29</v>
      </c>
      <c r="C5126" t="s">
        <v>186</v>
      </c>
      <c r="D5126">
        <v>73</v>
      </c>
      <c r="E5126">
        <v>73</v>
      </c>
      <c r="F5126" t="s">
        <v>825</v>
      </c>
      <c r="G5126">
        <v>3000</v>
      </c>
      <c r="H5126">
        <v>16</v>
      </c>
      <c r="I5126" t="s">
        <v>20</v>
      </c>
      <c r="J5126">
        <v>2</v>
      </c>
      <c r="K5126">
        <v>3</v>
      </c>
      <c r="L5126" t="s">
        <v>103</v>
      </c>
      <c r="M5126" s="1">
        <v>43101</v>
      </c>
      <c r="N5126" s="1">
        <v>44562</v>
      </c>
      <c r="O5126">
        <v>172.72</v>
      </c>
      <c r="P5126">
        <v>73.93555631000001</v>
      </c>
      <c r="Q5126">
        <v>4500</v>
      </c>
      <c r="R5126">
        <v>4</v>
      </c>
      <c r="S5126">
        <v>68.794565297116336</v>
      </c>
      <c r="T5126">
        <v>20.210573048749904</v>
      </c>
      <c r="U5126">
        <v>25.401625855312055</v>
      </c>
    </row>
    <row r="5127" spans="1:21" x14ac:dyDescent="0.25">
      <c r="A5127" t="s">
        <v>17244</v>
      </c>
      <c r="B5127">
        <v>19</v>
      </c>
      <c r="C5127" t="s">
        <v>80</v>
      </c>
      <c r="D5127">
        <v>54</v>
      </c>
      <c r="E5127">
        <v>66</v>
      </c>
      <c r="F5127" t="s">
        <v>3878</v>
      </c>
      <c r="G5127">
        <v>90</v>
      </c>
      <c r="H5127">
        <v>1</v>
      </c>
      <c r="I5127" t="s">
        <v>25</v>
      </c>
      <c r="J5127">
        <v>1</v>
      </c>
      <c r="K5127">
        <v>1</v>
      </c>
      <c r="L5127" t="s">
        <v>34</v>
      </c>
      <c r="M5127" s="1">
        <v>43101</v>
      </c>
      <c r="N5127" s="1">
        <v>44197</v>
      </c>
      <c r="O5127">
        <v>182.88</v>
      </c>
      <c r="P5127">
        <v>73.028371570000004</v>
      </c>
      <c r="Q5127">
        <v>158</v>
      </c>
      <c r="R5127">
        <v>3</v>
      </c>
      <c r="S5127">
        <v>44.123961195184762</v>
      </c>
      <c r="T5127">
        <v>14.372361648589042</v>
      </c>
      <c r="U5127">
        <v>9.166022203386607</v>
      </c>
    </row>
    <row r="5128" spans="1:21" x14ac:dyDescent="0.25">
      <c r="A5128" t="s">
        <v>10564</v>
      </c>
      <c r="B5128">
        <v>32</v>
      </c>
      <c r="C5128" t="s">
        <v>355</v>
      </c>
      <c r="D5128">
        <v>65</v>
      </c>
      <c r="E5128">
        <v>65</v>
      </c>
      <c r="F5128" t="s">
        <v>1973</v>
      </c>
      <c r="G5128">
        <v>300</v>
      </c>
      <c r="H5128">
        <v>4</v>
      </c>
      <c r="I5128" t="s">
        <v>25</v>
      </c>
      <c r="J5128">
        <v>1</v>
      </c>
      <c r="K5128">
        <v>2</v>
      </c>
      <c r="L5128" t="s">
        <v>60</v>
      </c>
      <c r="M5128" s="1">
        <v>43101</v>
      </c>
      <c r="N5128" s="1">
        <v>43831</v>
      </c>
      <c r="O5128">
        <v>187.96</v>
      </c>
      <c r="P5128">
        <v>82.10021897</v>
      </c>
      <c r="Q5128">
        <v>450</v>
      </c>
      <c r="R5128">
        <v>2</v>
      </c>
      <c r="S5128">
        <v>48.486939239959469</v>
      </c>
      <c r="T5128">
        <v>19.046543589778192</v>
      </c>
      <c r="U5128">
        <v>20.081748493552197</v>
      </c>
    </row>
    <row r="5129" spans="1:21" x14ac:dyDescent="0.25">
      <c r="A5129" t="s">
        <v>3253</v>
      </c>
      <c r="B5129">
        <v>26</v>
      </c>
      <c r="C5129" t="s">
        <v>28</v>
      </c>
      <c r="D5129">
        <v>73</v>
      </c>
      <c r="E5129">
        <v>73</v>
      </c>
      <c r="F5129" t="s">
        <v>275</v>
      </c>
      <c r="G5129">
        <v>3500</v>
      </c>
      <c r="H5129">
        <v>24</v>
      </c>
      <c r="I5129" t="s">
        <v>25</v>
      </c>
      <c r="J5129">
        <v>1</v>
      </c>
      <c r="K5129">
        <v>2</v>
      </c>
      <c r="L5129" t="s">
        <v>81</v>
      </c>
      <c r="M5129" s="1">
        <v>43101</v>
      </c>
      <c r="N5129" s="1">
        <v>44197</v>
      </c>
      <c r="O5129">
        <v>185.42</v>
      </c>
      <c r="P5129">
        <v>78.925072380000003</v>
      </c>
      <c r="Q5129">
        <v>6600</v>
      </c>
      <c r="R5129">
        <v>3</v>
      </c>
      <c r="S5129">
        <v>71.282326712976911</v>
      </c>
      <c r="T5129">
        <v>17.327556432474477</v>
      </c>
      <c r="U5129">
        <v>35.276003675625041</v>
      </c>
    </row>
    <row r="5130" spans="1:21" x14ac:dyDescent="0.25">
      <c r="A5130" t="s">
        <v>3252</v>
      </c>
      <c r="B5130">
        <v>32</v>
      </c>
      <c r="C5130" t="s">
        <v>32</v>
      </c>
      <c r="D5130">
        <v>73</v>
      </c>
      <c r="E5130">
        <v>73</v>
      </c>
      <c r="F5130" t="s">
        <v>2487</v>
      </c>
      <c r="G5130">
        <v>3000</v>
      </c>
      <c r="H5130">
        <v>8</v>
      </c>
      <c r="I5130" t="s">
        <v>25</v>
      </c>
      <c r="J5130">
        <v>1</v>
      </c>
      <c r="K5130">
        <v>3</v>
      </c>
      <c r="L5130" t="s">
        <v>64</v>
      </c>
      <c r="M5130" s="1">
        <v>43101</v>
      </c>
      <c r="N5130" s="1">
        <v>43466</v>
      </c>
      <c r="O5130">
        <v>177.79999999999998</v>
      </c>
      <c r="P5130">
        <v>79.832257120000008</v>
      </c>
      <c r="Q5130">
        <v>5000</v>
      </c>
      <c r="R5130">
        <v>1</v>
      </c>
      <c r="S5130">
        <v>65.677631535176829</v>
      </c>
      <c r="T5130">
        <v>21.463733718324587</v>
      </c>
      <c r="U5130">
        <v>12.700812927656028</v>
      </c>
    </row>
    <row r="5131" spans="1:21" x14ac:dyDescent="0.25">
      <c r="A5131" t="s">
        <v>17245</v>
      </c>
      <c r="B5131">
        <v>19</v>
      </c>
      <c r="C5131" t="s">
        <v>67</v>
      </c>
      <c r="D5131">
        <v>54</v>
      </c>
      <c r="E5131">
        <v>69</v>
      </c>
      <c r="F5131" t="s">
        <v>6754</v>
      </c>
      <c r="G5131">
        <v>150</v>
      </c>
      <c r="H5131">
        <v>1</v>
      </c>
      <c r="I5131" t="s">
        <v>25</v>
      </c>
      <c r="J5131">
        <v>1</v>
      </c>
      <c r="K5131">
        <v>2</v>
      </c>
      <c r="L5131" t="s">
        <v>26</v>
      </c>
      <c r="M5131" s="1">
        <v>43101</v>
      </c>
      <c r="N5131" s="1">
        <v>44197</v>
      </c>
      <c r="O5131">
        <v>177.79999999999998</v>
      </c>
      <c r="P5131">
        <v>74.842741050000001</v>
      </c>
      <c r="Q5131">
        <v>356</v>
      </c>
      <c r="R5131">
        <v>3</v>
      </c>
      <c r="S5131">
        <v>52.854385008985062</v>
      </c>
      <c r="T5131">
        <v>16.5797503609293</v>
      </c>
      <c r="U5131">
        <v>7.0999702689367492</v>
      </c>
    </row>
    <row r="5132" spans="1:21" x14ac:dyDescent="0.25">
      <c r="A5132" t="s">
        <v>15726</v>
      </c>
      <c r="B5132">
        <v>17</v>
      </c>
      <c r="C5132" t="s">
        <v>18</v>
      </c>
      <c r="D5132">
        <v>59</v>
      </c>
      <c r="E5132">
        <v>73</v>
      </c>
      <c r="F5132" t="s">
        <v>2963</v>
      </c>
      <c r="G5132">
        <v>300</v>
      </c>
      <c r="H5132">
        <v>1</v>
      </c>
      <c r="I5132" t="s">
        <v>20</v>
      </c>
      <c r="J5132">
        <v>1</v>
      </c>
      <c r="K5132">
        <v>2</v>
      </c>
      <c r="L5132" t="s">
        <v>133</v>
      </c>
      <c r="M5132" s="1">
        <v>43101</v>
      </c>
      <c r="N5132" s="1">
        <v>44197</v>
      </c>
      <c r="O5132">
        <v>172.72</v>
      </c>
      <c r="P5132">
        <v>66.224486020000001</v>
      </c>
      <c r="Q5132">
        <v>638</v>
      </c>
      <c r="R5132">
        <v>3</v>
      </c>
      <c r="S5132">
        <v>55.807269597917816</v>
      </c>
      <c r="T5132">
        <v>14.348795491518317</v>
      </c>
      <c r="U5132">
        <v>5.0204371233880494</v>
      </c>
    </row>
    <row r="5133" spans="1:21" x14ac:dyDescent="0.25">
      <c r="A5133" t="s">
        <v>10566</v>
      </c>
      <c r="B5133">
        <v>22</v>
      </c>
      <c r="C5133" t="s">
        <v>206</v>
      </c>
      <c r="D5133">
        <v>65</v>
      </c>
      <c r="E5133">
        <v>72</v>
      </c>
      <c r="F5133" t="s">
        <v>6579</v>
      </c>
      <c r="G5133">
        <v>650</v>
      </c>
      <c r="H5133">
        <v>1</v>
      </c>
      <c r="I5133" t="s">
        <v>25</v>
      </c>
      <c r="J5133">
        <v>1</v>
      </c>
      <c r="K5133">
        <v>2</v>
      </c>
      <c r="L5133" t="s">
        <v>49</v>
      </c>
      <c r="M5133" s="1">
        <v>43101</v>
      </c>
      <c r="N5133" s="1">
        <v>44197</v>
      </c>
      <c r="O5133">
        <v>187.96</v>
      </c>
      <c r="P5133">
        <v>83.914588450000011</v>
      </c>
      <c r="Q5133">
        <v>943</v>
      </c>
      <c r="R5133">
        <v>3</v>
      </c>
      <c r="S5133">
        <v>55.098969284235849</v>
      </c>
      <c r="T5133">
        <v>17.362820796182131</v>
      </c>
      <c r="U5133">
        <v>3.4107153937075489</v>
      </c>
    </row>
    <row r="5134" spans="1:21" x14ac:dyDescent="0.25">
      <c r="A5134" t="s">
        <v>17246</v>
      </c>
      <c r="B5134">
        <v>21</v>
      </c>
      <c r="C5134" t="s">
        <v>173</v>
      </c>
      <c r="D5134">
        <v>54</v>
      </c>
      <c r="E5134">
        <v>62</v>
      </c>
      <c r="F5134" t="s">
        <v>5794</v>
      </c>
      <c r="G5134">
        <v>100</v>
      </c>
      <c r="H5134">
        <v>1</v>
      </c>
      <c r="I5134" t="s">
        <v>25</v>
      </c>
      <c r="J5134">
        <v>1</v>
      </c>
      <c r="K5134">
        <v>3</v>
      </c>
      <c r="L5134" t="s">
        <v>83</v>
      </c>
      <c r="M5134" s="1">
        <v>43101</v>
      </c>
      <c r="N5134" s="1">
        <v>43831</v>
      </c>
      <c r="O5134">
        <v>177.79999999999998</v>
      </c>
      <c r="P5134">
        <v>68.946040240000002</v>
      </c>
      <c r="Q5134">
        <v>165</v>
      </c>
      <c r="R5134">
        <v>2</v>
      </c>
      <c r="S5134">
        <v>42.167243461519156</v>
      </c>
      <c r="T5134">
        <v>14.801406393098507</v>
      </c>
      <c r="U5134">
        <v>8.695652173913043</v>
      </c>
    </row>
    <row r="5135" spans="1:21" x14ac:dyDescent="0.25">
      <c r="A5135" t="s">
        <v>3246</v>
      </c>
      <c r="B5135">
        <v>31</v>
      </c>
      <c r="C5135" t="s">
        <v>345</v>
      </c>
      <c r="D5135">
        <v>73</v>
      </c>
      <c r="E5135">
        <v>73</v>
      </c>
      <c r="F5135" t="s">
        <v>970</v>
      </c>
      <c r="G5135">
        <v>2700</v>
      </c>
      <c r="H5135">
        <v>11</v>
      </c>
      <c r="I5135" t="s">
        <v>25</v>
      </c>
      <c r="J5135">
        <v>2</v>
      </c>
      <c r="K5135">
        <v>2</v>
      </c>
      <c r="L5135" t="s">
        <v>60</v>
      </c>
      <c r="M5135" s="1">
        <v>43101</v>
      </c>
      <c r="N5135" s="1">
        <v>43466</v>
      </c>
      <c r="O5135">
        <v>190.5</v>
      </c>
      <c r="P5135">
        <v>87.089735040000008</v>
      </c>
      <c r="Q5135">
        <v>4900</v>
      </c>
      <c r="R5135">
        <v>1</v>
      </c>
      <c r="S5135">
        <v>66.238858970078596</v>
      </c>
      <c r="T5135">
        <v>19.727729982019969</v>
      </c>
      <c r="U5135">
        <v>18.40826945242285</v>
      </c>
    </row>
    <row r="5136" spans="1:21" x14ac:dyDescent="0.25">
      <c r="A5136" t="s">
        <v>3245</v>
      </c>
      <c r="B5136">
        <v>27</v>
      </c>
      <c r="C5136" t="s">
        <v>18</v>
      </c>
      <c r="D5136">
        <v>73</v>
      </c>
      <c r="E5136">
        <v>76</v>
      </c>
      <c r="F5136" t="s">
        <v>1838</v>
      </c>
      <c r="G5136">
        <v>4000</v>
      </c>
      <c r="H5136">
        <v>16</v>
      </c>
      <c r="I5136" t="s">
        <v>25</v>
      </c>
      <c r="J5136">
        <v>1</v>
      </c>
      <c r="K5136">
        <v>2</v>
      </c>
      <c r="L5136" t="s">
        <v>49</v>
      </c>
      <c r="M5136" s="1">
        <v>43101</v>
      </c>
      <c r="N5136" s="1">
        <v>43466</v>
      </c>
      <c r="O5136">
        <v>180.34</v>
      </c>
      <c r="P5136">
        <v>83.007403710000006</v>
      </c>
      <c r="Q5136">
        <v>7200</v>
      </c>
      <c r="R5136">
        <v>1</v>
      </c>
      <c r="S5136">
        <v>68.930632277614663</v>
      </c>
      <c r="T5136">
        <v>20.637669051529333</v>
      </c>
      <c r="U5136">
        <v>21.998453288127859</v>
      </c>
    </row>
    <row r="5137" spans="1:21" x14ac:dyDescent="0.25">
      <c r="A5137" t="s">
        <v>3244</v>
      </c>
      <c r="B5137">
        <v>33</v>
      </c>
      <c r="C5137" t="s">
        <v>1300</v>
      </c>
      <c r="D5137">
        <v>73</v>
      </c>
      <c r="E5137">
        <v>73</v>
      </c>
      <c r="F5137" t="s">
        <v>1973</v>
      </c>
      <c r="G5137">
        <v>2500</v>
      </c>
      <c r="H5137">
        <v>15</v>
      </c>
      <c r="I5137" t="s">
        <v>25</v>
      </c>
      <c r="J5137">
        <v>1</v>
      </c>
      <c r="K5137">
        <v>3</v>
      </c>
      <c r="L5137" t="s">
        <v>26</v>
      </c>
      <c r="M5137" s="1">
        <v>43101</v>
      </c>
      <c r="N5137" s="1">
        <v>44197</v>
      </c>
      <c r="O5137">
        <v>185.42</v>
      </c>
      <c r="P5137">
        <v>87.089735040000008</v>
      </c>
      <c r="Q5137">
        <v>3800</v>
      </c>
      <c r="R5137">
        <v>3</v>
      </c>
      <c r="S5137">
        <v>65.485404780382694</v>
      </c>
      <c r="T5137">
        <v>21.78730364962701</v>
      </c>
      <c r="U5137">
        <v>26.086956521739136</v>
      </c>
    </row>
    <row r="5138" spans="1:21" x14ac:dyDescent="0.25">
      <c r="A5138" t="s">
        <v>14151</v>
      </c>
      <c r="B5138">
        <v>19</v>
      </c>
      <c r="C5138" t="s">
        <v>18</v>
      </c>
      <c r="D5138">
        <v>61</v>
      </c>
      <c r="E5138">
        <v>77</v>
      </c>
      <c r="F5138" t="s">
        <v>2342</v>
      </c>
      <c r="G5138">
        <v>475</v>
      </c>
      <c r="H5138">
        <v>1</v>
      </c>
      <c r="I5138" t="s">
        <v>20</v>
      </c>
      <c r="J5138">
        <v>1</v>
      </c>
      <c r="K5138">
        <v>2</v>
      </c>
      <c r="L5138" t="s">
        <v>103</v>
      </c>
      <c r="M5138" s="1">
        <v>43101</v>
      </c>
      <c r="N5138" s="1">
        <v>44197</v>
      </c>
      <c r="O5138">
        <v>180.34</v>
      </c>
      <c r="P5138">
        <v>78.017887639999998</v>
      </c>
      <c r="Q5138">
        <v>1000</v>
      </c>
      <c r="R5138">
        <v>3</v>
      </c>
      <c r="S5138">
        <v>58.873665519012015</v>
      </c>
      <c r="T5138">
        <v>16.956661622202429</v>
      </c>
      <c r="U5138">
        <v>3.9898388499228137</v>
      </c>
    </row>
    <row r="5139" spans="1:21" x14ac:dyDescent="0.25">
      <c r="A5139" t="s">
        <v>15725</v>
      </c>
      <c r="B5139">
        <v>28</v>
      </c>
      <c r="C5139" t="s">
        <v>67</v>
      </c>
      <c r="D5139">
        <v>59</v>
      </c>
      <c r="E5139">
        <v>59</v>
      </c>
      <c r="F5139" t="s">
        <v>9577</v>
      </c>
      <c r="G5139">
        <v>130</v>
      </c>
      <c r="H5139">
        <v>3</v>
      </c>
      <c r="I5139" t="s">
        <v>25</v>
      </c>
      <c r="J5139">
        <v>1</v>
      </c>
      <c r="K5139">
        <v>2</v>
      </c>
      <c r="L5139" t="s">
        <v>49</v>
      </c>
      <c r="M5139" s="1">
        <v>43101</v>
      </c>
      <c r="N5139" s="1">
        <v>43466</v>
      </c>
      <c r="O5139">
        <v>185.42</v>
      </c>
      <c r="P5139">
        <v>79.832257120000008</v>
      </c>
      <c r="Q5139">
        <v>228</v>
      </c>
      <c r="R5139">
        <v>1</v>
      </c>
      <c r="S5139">
        <v>44.019439753746994</v>
      </c>
      <c r="T5139">
        <v>18.10419501215809</v>
      </c>
      <c r="U5139">
        <v>22.879774416705111</v>
      </c>
    </row>
    <row r="5140" spans="1:21" x14ac:dyDescent="0.25">
      <c r="A5140" t="s">
        <v>12194</v>
      </c>
      <c r="B5140">
        <v>28</v>
      </c>
      <c r="C5140" t="s">
        <v>54</v>
      </c>
      <c r="D5140">
        <v>64</v>
      </c>
      <c r="E5140">
        <v>66</v>
      </c>
      <c r="F5140" t="s">
        <v>3973</v>
      </c>
      <c r="G5140">
        <v>375</v>
      </c>
      <c r="H5140">
        <v>2</v>
      </c>
      <c r="I5140" t="s">
        <v>20</v>
      </c>
      <c r="J5140">
        <v>1</v>
      </c>
      <c r="K5140">
        <v>1</v>
      </c>
      <c r="L5140" t="s">
        <v>34</v>
      </c>
      <c r="M5140" s="1">
        <v>43101</v>
      </c>
      <c r="N5140" s="1">
        <v>43831</v>
      </c>
      <c r="O5140">
        <v>195.58</v>
      </c>
      <c r="P5140">
        <v>86.182550300000003</v>
      </c>
      <c r="Q5140">
        <v>534</v>
      </c>
      <c r="R5140">
        <v>2</v>
      </c>
      <c r="S5140">
        <v>49.276852598511034</v>
      </c>
      <c r="T5140">
        <v>17.276576852374479</v>
      </c>
      <c r="U5140">
        <v>8.9808309477273447</v>
      </c>
    </row>
    <row r="5141" spans="1:21" x14ac:dyDescent="0.25">
      <c r="A5141" t="s">
        <v>17249</v>
      </c>
      <c r="B5141">
        <v>19</v>
      </c>
      <c r="C5141" t="s">
        <v>173</v>
      </c>
      <c r="D5141">
        <v>54</v>
      </c>
      <c r="E5141">
        <v>71</v>
      </c>
      <c r="F5141" t="s">
        <v>3004</v>
      </c>
      <c r="G5141">
        <v>120</v>
      </c>
      <c r="H5141">
        <v>1</v>
      </c>
      <c r="I5141" t="s">
        <v>20</v>
      </c>
      <c r="J5141">
        <v>1</v>
      </c>
      <c r="K5141">
        <v>1</v>
      </c>
      <c r="L5141" t="s">
        <v>34</v>
      </c>
      <c r="M5141" s="1">
        <v>43101</v>
      </c>
      <c r="N5141" s="1">
        <v>43466</v>
      </c>
      <c r="O5141">
        <v>187.96</v>
      </c>
      <c r="P5141">
        <v>79.832257120000008</v>
      </c>
      <c r="Q5141">
        <v>249</v>
      </c>
      <c r="R5141">
        <v>1</v>
      </c>
      <c r="S5141">
        <v>46.214161054644016</v>
      </c>
      <c r="T5141">
        <v>15.286197081773274</v>
      </c>
      <c r="U5141">
        <v>7.9380080797850168</v>
      </c>
    </row>
    <row r="5142" spans="1:21" x14ac:dyDescent="0.25">
      <c r="A5142" t="s">
        <v>17241</v>
      </c>
      <c r="B5142">
        <v>24</v>
      </c>
      <c r="C5142" t="s">
        <v>186</v>
      </c>
      <c r="D5142">
        <v>54</v>
      </c>
      <c r="E5142">
        <v>60</v>
      </c>
      <c r="F5142" t="s">
        <v>5910</v>
      </c>
      <c r="G5142">
        <v>90</v>
      </c>
      <c r="H5142">
        <v>1</v>
      </c>
      <c r="I5142" t="s">
        <v>25</v>
      </c>
      <c r="J5142">
        <v>1</v>
      </c>
      <c r="K5142">
        <v>2</v>
      </c>
      <c r="L5142" t="s">
        <v>26</v>
      </c>
      <c r="M5142" s="1">
        <v>43101</v>
      </c>
      <c r="N5142" s="1">
        <v>44197</v>
      </c>
      <c r="O5142">
        <v>170.18</v>
      </c>
      <c r="P5142">
        <v>63.956524170000002</v>
      </c>
      <c r="Q5142">
        <v>140</v>
      </c>
      <c r="R5142">
        <v>3</v>
      </c>
      <c r="S5142">
        <v>42.11161925072124</v>
      </c>
      <c r="T5142">
        <v>15.820194447526344</v>
      </c>
      <c r="U5142">
        <v>9.166022203386607</v>
      </c>
    </row>
    <row r="5143" spans="1:21" x14ac:dyDescent="0.25">
      <c r="A5143" t="s">
        <v>2446</v>
      </c>
      <c r="B5143">
        <v>25</v>
      </c>
      <c r="C5143" t="s">
        <v>32</v>
      </c>
      <c r="D5143">
        <v>75</v>
      </c>
      <c r="E5143">
        <v>76</v>
      </c>
      <c r="F5143" t="s">
        <v>1456</v>
      </c>
      <c r="G5143">
        <v>8000</v>
      </c>
      <c r="H5143">
        <v>10</v>
      </c>
      <c r="I5143" t="s">
        <v>20</v>
      </c>
      <c r="J5143">
        <v>2</v>
      </c>
      <c r="K5143">
        <v>4</v>
      </c>
      <c r="L5143" t="s">
        <v>70</v>
      </c>
      <c r="M5143" s="1">
        <v>43101</v>
      </c>
      <c r="N5143" s="1">
        <v>43831</v>
      </c>
      <c r="O5143">
        <v>170.18</v>
      </c>
      <c r="P5143">
        <v>64.86370891</v>
      </c>
      <c r="Q5143">
        <v>13400</v>
      </c>
      <c r="R5143">
        <v>2</v>
      </c>
      <c r="S5143">
        <v>73.752958178726402</v>
      </c>
      <c r="T5143">
        <v>16.42608373046998</v>
      </c>
      <c r="U5143">
        <v>9.7220346847816934</v>
      </c>
    </row>
    <row r="5144" spans="1:21" x14ac:dyDescent="0.25">
      <c r="A5144" t="s">
        <v>17226</v>
      </c>
      <c r="B5144">
        <v>19</v>
      </c>
      <c r="C5144" t="s">
        <v>5405</v>
      </c>
      <c r="D5144">
        <v>54</v>
      </c>
      <c r="E5144">
        <v>68</v>
      </c>
      <c r="F5144" t="s">
        <v>6235</v>
      </c>
      <c r="G5144">
        <v>150</v>
      </c>
      <c r="H5144">
        <v>1</v>
      </c>
      <c r="I5144" t="s">
        <v>25</v>
      </c>
      <c r="J5144">
        <v>1</v>
      </c>
      <c r="K5144">
        <v>2</v>
      </c>
      <c r="L5144" t="s">
        <v>83</v>
      </c>
      <c r="M5144" s="1">
        <v>43101</v>
      </c>
      <c r="N5144" s="1">
        <v>43466</v>
      </c>
      <c r="O5144">
        <v>170.18</v>
      </c>
      <c r="P5144">
        <v>71.214002090000008</v>
      </c>
      <c r="Q5144">
        <v>356</v>
      </c>
      <c r="R5144">
        <v>1</v>
      </c>
      <c r="S5144">
        <v>50.040403761805102</v>
      </c>
      <c r="T5144">
        <v>17.67730871107543</v>
      </c>
      <c r="U5144">
        <v>7.0999702689367492</v>
      </c>
    </row>
    <row r="5145" spans="1:21" x14ac:dyDescent="0.25">
      <c r="A5145" t="s">
        <v>17224</v>
      </c>
      <c r="B5145">
        <v>21</v>
      </c>
      <c r="C5145" t="s">
        <v>63</v>
      </c>
      <c r="D5145">
        <v>54</v>
      </c>
      <c r="E5145">
        <v>61</v>
      </c>
      <c r="F5145" t="s">
        <v>5029</v>
      </c>
      <c r="G5145">
        <v>80</v>
      </c>
      <c r="H5145">
        <v>1</v>
      </c>
      <c r="I5145" t="s">
        <v>25</v>
      </c>
      <c r="J5145">
        <v>1</v>
      </c>
      <c r="K5145">
        <v>2</v>
      </c>
      <c r="L5145" t="s">
        <v>74</v>
      </c>
      <c r="M5145" s="1">
        <v>43101</v>
      </c>
      <c r="N5145" s="1">
        <v>44197</v>
      </c>
      <c r="O5145">
        <v>180.34</v>
      </c>
      <c r="P5145">
        <v>74.842741050000001</v>
      </c>
      <c r="Q5145">
        <v>156</v>
      </c>
      <c r="R5145">
        <v>3</v>
      </c>
      <c r="S5145">
        <v>45.090043601487977</v>
      </c>
      <c r="T5145">
        <v>16.245111439903493</v>
      </c>
      <c r="U5145">
        <v>9.7220346847816934</v>
      </c>
    </row>
    <row r="5146" spans="1:21" x14ac:dyDescent="0.25">
      <c r="A5146" t="s">
        <v>14982</v>
      </c>
      <c r="B5146">
        <v>23</v>
      </c>
      <c r="C5146" t="s">
        <v>80</v>
      </c>
      <c r="D5146">
        <v>60</v>
      </c>
      <c r="E5146">
        <v>67</v>
      </c>
      <c r="F5146" t="s">
        <v>3878</v>
      </c>
      <c r="G5146">
        <v>290</v>
      </c>
      <c r="H5146">
        <v>1</v>
      </c>
      <c r="I5146" t="s">
        <v>25</v>
      </c>
      <c r="J5146">
        <v>1</v>
      </c>
      <c r="K5146">
        <v>2</v>
      </c>
      <c r="L5146" t="s">
        <v>146</v>
      </c>
      <c r="M5146" s="1">
        <v>43101</v>
      </c>
      <c r="N5146" s="1">
        <v>44197</v>
      </c>
      <c r="O5146">
        <v>182.88</v>
      </c>
      <c r="P5146">
        <v>73.028371570000004</v>
      </c>
      <c r="Q5146">
        <v>508</v>
      </c>
      <c r="R5146">
        <v>3</v>
      </c>
      <c r="S5146">
        <v>52.354091705995373</v>
      </c>
      <c r="T5146">
        <v>15.29236164858904</v>
      </c>
      <c r="U5146">
        <v>5.106262778388726</v>
      </c>
    </row>
    <row r="5147" spans="1:21" x14ac:dyDescent="0.25">
      <c r="A5147" t="s">
        <v>3415</v>
      </c>
      <c r="B5147">
        <v>20</v>
      </c>
      <c r="C5147" t="s">
        <v>63</v>
      </c>
      <c r="D5147">
        <v>73</v>
      </c>
      <c r="E5147">
        <v>84</v>
      </c>
      <c r="F5147" t="s">
        <v>1381</v>
      </c>
      <c r="G5147">
        <v>7000</v>
      </c>
      <c r="H5147">
        <v>32</v>
      </c>
      <c r="I5147" t="s">
        <v>25</v>
      </c>
      <c r="J5147">
        <v>1</v>
      </c>
      <c r="K5147">
        <v>3</v>
      </c>
      <c r="L5147" t="s">
        <v>26</v>
      </c>
      <c r="M5147" s="1">
        <v>43101</v>
      </c>
      <c r="N5147" s="1">
        <v>44562</v>
      </c>
      <c r="O5147">
        <v>187.96</v>
      </c>
      <c r="P5147">
        <v>83.007403710000006</v>
      </c>
      <c r="Q5147">
        <v>14000</v>
      </c>
      <c r="R5147">
        <v>4</v>
      </c>
      <c r="S5147">
        <v>79.432931075932032</v>
      </c>
      <c r="T5147">
        <v>16.594682192980162</v>
      </c>
      <c r="U5147">
        <v>33.258535216261386</v>
      </c>
    </row>
    <row r="5148" spans="1:21" x14ac:dyDescent="0.25">
      <c r="A5148" t="s">
        <v>3414</v>
      </c>
      <c r="B5148">
        <v>25</v>
      </c>
      <c r="C5148" t="s">
        <v>446</v>
      </c>
      <c r="D5148">
        <v>73</v>
      </c>
      <c r="E5148">
        <v>78</v>
      </c>
      <c r="F5148" t="s">
        <v>426</v>
      </c>
      <c r="G5148">
        <v>4500</v>
      </c>
      <c r="H5148">
        <v>1</v>
      </c>
      <c r="I5148" t="s">
        <v>20</v>
      </c>
      <c r="J5148">
        <v>1</v>
      </c>
      <c r="K5148">
        <v>2</v>
      </c>
      <c r="L5148" t="s">
        <v>103</v>
      </c>
      <c r="M5148" s="1">
        <v>43101</v>
      </c>
      <c r="N5148" s="1">
        <v>44562</v>
      </c>
      <c r="O5148">
        <v>190.5</v>
      </c>
      <c r="P5148">
        <v>81.193034230000009</v>
      </c>
      <c r="Q5148">
        <v>10200</v>
      </c>
      <c r="R5148">
        <v>4</v>
      </c>
      <c r="S5148">
        <v>78.325452440129553</v>
      </c>
      <c r="T5148">
        <v>16.397883681154031</v>
      </c>
      <c r="U5148">
        <v>1.296271291304226</v>
      </c>
    </row>
    <row r="5149" spans="1:21" x14ac:dyDescent="0.25">
      <c r="A5149" t="s">
        <v>10507</v>
      </c>
      <c r="B5149">
        <v>30</v>
      </c>
      <c r="C5149" t="s">
        <v>2557</v>
      </c>
      <c r="D5149">
        <v>65</v>
      </c>
      <c r="E5149">
        <v>65</v>
      </c>
      <c r="F5149" t="s">
        <v>1175</v>
      </c>
      <c r="G5149">
        <v>400</v>
      </c>
      <c r="H5149">
        <v>6</v>
      </c>
      <c r="I5149" t="s">
        <v>20</v>
      </c>
      <c r="J5149">
        <v>1</v>
      </c>
      <c r="K5149">
        <v>2</v>
      </c>
      <c r="L5149" t="s">
        <v>103</v>
      </c>
      <c r="M5149" s="1">
        <v>43101</v>
      </c>
      <c r="N5149" s="1">
        <v>43831</v>
      </c>
      <c r="O5149">
        <v>180.34</v>
      </c>
      <c r="P5149">
        <v>68.946040240000002</v>
      </c>
      <c r="Q5149">
        <v>680</v>
      </c>
      <c r="R5149">
        <v>2</v>
      </c>
      <c r="S5149">
        <v>52.519899464054859</v>
      </c>
      <c r="T5149">
        <v>16.139375387062618</v>
      </c>
      <c r="U5149">
        <v>26.086956521739129</v>
      </c>
    </row>
    <row r="5150" spans="1:21" x14ac:dyDescent="0.25">
      <c r="A5150" t="s">
        <v>3411</v>
      </c>
      <c r="B5150">
        <v>23</v>
      </c>
      <c r="C5150" t="s">
        <v>389</v>
      </c>
      <c r="D5150">
        <v>73</v>
      </c>
      <c r="E5150">
        <v>81</v>
      </c>
      <c r="F5150" t="s">
        <v>322</v>
      </c>
      <c r="G5150">
        <v>5000</v>
      </c>
      <c r="H5150">
        <v>20</v>
      </c>
      <c r="I5150" t="s">
        <v>25</v>
      </c>
      <c r="J5150">
        <v>1</v>
      </c>
      <c r="K5150">
        <v>2</v>
      </c>
      <c r="L5150" t="s">
        <v>60</v>
      </c>
      <c r="M5150" s="1">
        <v>43101</v>
      </c>
      <c r="N5150" s="1">
        <v>44927</v>
      </c>
      <c r="O5150">
        <v>190.5</v>
      </c>
      <c r="P5150">
        <v>83.007403710000006</v>
      </c>
      <c r="Q5150">
        <v>9500</v>
      </c>
      <c r="R5150">
        <v>5</v>
      </c>
      <c r="S5150">
        <v>79.112670111051372</v>
      </c>
      <c r="T5150">
        <v>16.53783638911278</v>
      </c>
      <c r="U5150">
        <v>24.595018476053827</v>
      </c>
    </row>
    <row r="5151" spans="1:21" x14ac:dyDescent="0.25">
      <c r="A5151" t="s">
        <v>10510</v>
      </c>
      <c r="B5151">
        <v>17</v>
      </c>
      <c r="C5151" t="s">
        <v>18</v>
      </c>
      <c r="D5151">
        <v>65</v>
      </c>
      <c r="E5151">
        <v>82</v>
      </c>
      <c r="F5151" t="s">
        <v>1308</v>
      </c>
      <c r="G5151">
        <v>1100</v>
      </c>
      <c r="H5151">
        <v>3</v>
      </c>
      <c r="I5151" t="s">
        <v>25</v>
      </c>
      <c r="J5151">
        <v>1</v>
      </c>
      <c r="K5151">
        <v>3</v>
      </c>
      <c r="L5151" t="s">
        <v>30</v>
      </c>
      <c r="M5151" s="1">
        <v>43101</v>
      </c>
      <c r="N5151" s="1">
        <v>44197</v>
      </c>
      <c r="O5151">
        <v>177.79999999999998</v>
      </c>
      <c r="P5151">
        <v>69.853224980000007</v>
      </c>
      <c r="Q5151">
        <v>2300</v>
      </c>
      <c r="R5151">
        <v>3</v>
      </c>
      <c r="S5151">
        <v>64.702518784897592</v>
      </c>
      <c r="T5151">
        <v>14.225767003534013</v>
      </c>
      <c r="U5151">
        <v>7.8655133368112233</v>
      </c>
    </row>
    <row r="5152" spans="1:21" x14ac:dyDescent="0.25">
      <c r="A5152" t="s">
        <v>3406</v>
      </c>
      <c r="B5152">
        <v>28</v>
      </c>
      <c r="C5152" t="s">
        <v>206</v>
      </c>
      <c r="D5152">
        <v>73</v>
      </c>
      <c r="E5152">
        <v>73</v>
      </c>
      <c r="F5152" t="s">
        <v>948</v>
      </c>
      <c r="G5152">
        <v>4000</v>
      </c>
      <c r="H5152">
        <v>26</v>
      </c>
      <c r="I5152" t="s">
        <v>25</v>
      </c>
      <c r="J5152">
        <v>1</v>
      </c>
      <c r="K5152">
        <v>3</v>
      </c>
      <c r="L5152" t="s">
        <v>146</v>
      </c>
      <c r="M5152" s="1">
        <v>43101</v>
      </c>
      <c r="N5152" s="1">
        <v>43831</v>
      </c>
      <c r="O5152">
        <v>187.96</v>
      </c>
      <c r="P5152">
        <v>86.182550300000003</v>
      </c>
      <c r="Q5152">
        <v>7500</v>
      </c>
      <c r="R5152">
        <v>2</v>
      </c>
      <c r="S5152">
        <v>70.53244339394405</v>
      </c>
      <c r="T5152">
        <v>19.513167304187053</v>
      </c>
      <c r="U5152">
        <v>35.747486593207768</v>
      </c>
    </row>
    <row r="5153" spans="1:21" x14ac:dyDescent="0.25">
      <c r="A5153" t="s">
        <v>3404</v>
      </c>
      <c r="B5153">
        <v>30</v>
      </c>
      <c r="C5153" t="s">
        <v>28</v>
      </c>
      <c r="D5153">
        <v>73</v>
      </c>
      <c r="E5153">
        <v>73</v>
      </c>
      <c r="F5153" t="s">
        <v>780</v>
      </c>
      <c r="G5153">
        <v>3800</v>
      </c>
      <c r="H5153">
        <v>21</v>
      </c>
      <c r="I5153" t="s">
        <v>20</v>
      </c>
      <c r="J5153">
        <v>1</v>
      </c>
      <c r="K5153">
        <v>3</v>
      </c>
      <c r="L5153" t="s">
        <v>232</v>
      </c>
      <c r="M5153" s="1">
        <v>43101</v>
      </c>
      <c r="N5153" s="1">
        <v>43101</v>
      </c>
      <c r="O5153">
        <v>180.34</v>
      </c>
      <c r="P5153">
        <v>76.203518160000002</v>
      </c>
      <c r="Q5153">
        <v>7200</v>
      </c>
      <c r="R5153">
        <v>0</v>
      </c>
      <c r="S5153">
        <v>69.036316382020757</v>
      </c>
      <c r="T5153">
        <v>18.817204375174466</v>
      </c>
      <c r="U5153">
        <v>29.623042119530552</v>
      </c>
    </row>
    <row r="5154" spans="1:21" x14ac:dyDescent="0.25">
      <c r="A5154" t="s">
        <v>3401</v>
      </c>
      <c r="B5154">
        <v>27</v>
      </c>
      <c r="C5154" t="s">
        <v>177</v>
      </c>
      <c r="D5154">
        <v>73</v>
      </c>
      <c r="E5154">
        <v>73</v>
      </c>
      <c r="F5154" t="s">
        <v>1886</v>
      </c>
      <c r="G5154">
        <v>3400</v>
      </c>
      <c r="H5154">
        <v>35</v>
      </c>
      <c r="I5154" t="s">
        <v>20</v>
      </c>
      <c r="J5154">
        <v>2</v>
      </c>
      <c r="K5154">
        <v>3</v>
      </c>
      <c r="L5154" t="s">
        <v>74</v>
      </c>
      <c r="M5154" s="1">
        <v>43101</v>
      </c>
      <c r="N5154" s="1">
        <v>43831</v>
      </c>
      <c r="O5154">
        <v>190.5</v>
      </c>
      <c r="P5154">
        <v>86.182550300000003</v>
      </c>
      <c r="Q5154">
        <v>6400</v>
      </c>
      <c r="R5154">
        <v>2</v>
      </c>
      <c r="S5154">
        <v>69.430225366148122</v>
      </c>
      <c r="T5154">
        <v>18.507753628040586</v>
      </c>
      <c r="U5154">
        <v>52.195221565111382</v>
      </c>
    </row>
    <row r="5155" spans="1:21" x14ac:dyDescent="0.25">
      <c r="A5155" t="s">
        <v>3417</v>
      </c>
      <c r="B5155">
        <v>34</v>
      </c>
      <c r="C5155" t="s">
        <v>28</v>
      </c>
      <c r="D5155">
        <v>73</v>
      </c>
      <c r="E5155">
        <v>73</v>
      </c>
      <c r="F5155" t="s">
        <v>275</v>
      </c>
      <c r="G5155">
        <v>2100</v>
      </c>
      <c r="H5155">
        <v>29</v>
      </c>
      <c r="I5155" t="s">
        <v>25</v>
      </c>
      <c r="J5155">
        <v>1</v>
      </c>
      <c r="K5155">
        <v>3</v>
      </c>
      <c r="L5155" t="s">
        <v>26</v>
      </c>
      <c r="M5155" s="1">
        <v>43101</v>
      </c>
      <c r="N5155" s="1">
        <v>44197</v>
      </c>
      <c r="O5155">
        <v>187.96</v>
      </c>
      <c r="P5155">
        <v>82.10021897</v>
      </c>
      <c r="Q5155">
        <v>4000</v>
      </c>
      <c r="R5155">
        <v>3</v>
      </c>
      <c r="S5155">
        <v>67.795923802144912</v>
      </c>
      <c r="T5155">
        <v>19.506543589778193</v>
      </c>
      <c r="U5155">
        <v>55.028859276902445</v>
      </c>
    </row>
    <row r="5156" spans="1:21" x14ac:dyDescent="0.25">
      <c r="A5156" t="s">
        <v>12205</v>
      </c>
      <c r="B5156">
        <v>24</v>
      </c>
      <c r="C5156" t="s">
        <v>879</v>
      </c>
      <c r="D5156">
        <v>64</v>
      </c>
      <c r="E5156">
        <v>68</v>
      </c>
      <c r="F5156" t="s">
        <v>1138</v>
      </c>
      <c r="G5156">
        <v>500</v>
      </c>
      <c r="H5156">
        <v>2</v>
      </c>
      <c r="I5156" t="s">
        <v>20</v>
      </c>
      <c r="J5156">
        <v>1</v>
      </c>
      <c r="K5156">
        <v>2</v>
      </c>
      <c r="L5156" t="s">
        <v>103</v>
      </c>
      <c r="M5156" s="1">
        <v>43101</v>
      </c>
      <c r="N5156" s="1">
        <v>43831</v>
      </c>
      <c r="O5156">
        <v>175.26</v>
      </c>
      <c r="P5156">
        <v>68.946040240000002</v>
      </c>
      <c r="Q5156">
        <v>663</v>
      </c>
      <c r="R5156">
        <v>2</v>
      </c>
      <c r="S5156">
        <v>50.246628844083418</v>
      </c>
      <c r="T5156">
        <v>16.255494922533639</v>
      </c>
      <c r="U5156">
        <v>7.7776277478253553</v>
      </c>
    </row>
    <row r="5157" spans="1:21" x14ac:dyDescent="0.25">
      <c r="A5157" t="s">
        <v>3395</v>
      </c>
      <c r="B5157">
        <v>25</v>
      </c>
      <c r="C5157" t="s">
        <v>3396</v>
      </c>
      <c r="D5157">
        <v>73</v>
      </c>
      <c r="E5157">
        <v>78</v>
      </c>
      <c r="F5157" t="s">
        <v>1077</v>
      </c>
      <c r="G5157">
        <v>5500</v>
      </c>
      <c r="H5157">
        <v>20</v>
      </c>
      <c r="I5157" t="s">
        <v>25</v>
      </c>
      <c r="J5157">
        <v>1</v>
      </c>
      <c r="K5157">
        <v>3</v>
      </c>
      <c r="L5157" t="s">
        <v>30</v>
      </c>
      <c r="M5157" s="1">
        <v>43101</v>
      </c>
      <c r="N5157" s="1">
        <v>44562</v>
      </c>
      <c r="O5157">
        <v>185.42</v>
      </c>
      <c r="P5157">
        <v>81.193034230000009</v>
      </c>
      <c r="Q5157">
        <v>11400</v>
      </c>
      <c r="R5157">
        <v>4</v>
      </c>
      <c r="S5157">
        <v>78.292548843966273</v>
      </c>
      <c r="T5157">
        <v>17.889152881683518</v>
      </c>
      <c r="U5157">
        <v>23.450429998721464</v>
      </c>
    </row>
    <row r="5158" spans="1:21" x14ac:dyDescent="0.25">
      <c r="A5158" t="s">
        <v>3394</v>
      </c>
      <c r="B5158">
        <v>34</v>
      </c>
      <c r="C5158" t="s">
        <v>28</v>
      </c>
      <c r="D5158">
        <v>73</v>
      </c>
      <c r="E5158">
        <v>73</v>
      </c>
      <c r="F5158" t="s">
        <v>2219</v>
      </c>
      <c r="G5158">
        <v>1100</v>
      </c>
      <c r="H5158">
        <v>13</v>
      </c>
      <c r="I5158" t="s">
        <v>25</v>
      </c>
      <c r="J5158">
        <v>1</v>
      </c>
      <c r="K5158">
        <v>3</v>
      </c>
      <c r="L5158" t="s">
        <v>150</v>
      </c>
      <c r="M5158" s="1">
        <v>43101</v>
      </c>
      <c r="N5158" s="1">
        <v>44197</v>
      </c>
      <c r="O5158">
        <v>180.34</v>
      </c>
      <c r="P5158">
        <v>74.842741050000001</v>
      </c>
      <c r="Q5158">
        <v>2200</v>
      </c>
      <c r="R5158">
        <v>3</v>
      </c>
      <c r="S5158">
        <v>63.978567187473217</v>
      </c>
      <c r="T5158">
        <v>19.235111439903495</v>
      </c>
      <c r="U5158">
        <v>34.083891126181967</v>
      </c>
    </row>
    <row r="5159" spans="1:21" x14ac:dyDescent="0.25">
      <c r="A5159" t="s">
        <v>15734</v>
      </c>
      <c r="B5159">
        <v>24</v>
      </c>
      <c r="C5159" t="s">
        <v>425</v>
      </c>
      <c r="D5159">
        <v>59</v>
      </c>
      <c r="E5159">
        <v>65</v>
      </c>
      <c r="F5159" t="s">
        <v>4713</v>
      </c>
      <c r="G5159">
        <v>210</v>
      </c>
      <c r="H5159">
        <v>1</v>
      </c>
      <c r="I5159" t="s">
        <v>25</v>
      </c>
      <c r="J5159">
        <v>1</v>
      </c>
      <c r="K5159">
        <v>2</v>
      </c>
      <c r="L5159" t="s">
        <v>100</v>
      </c>
      <c r="M5159" s="1">
        <v>43101</v>
      </c>
      <c r="N5159" s="1">
        <v>43466</v>
      </c>
      <c r="O5159">
        <v>175.26</v>
      </c>
      <c r="P5159">
        <v>69.853224980000007</v>
      </c>
      <c r="Q5159">
        <v>326</v>
      </c>
      <c r="R5159">
        <v>1</v>
      </c>
      <c r="S5159">
        <v>45.501653610671937</v>
      </c>
      <c r="T5159">
        <v>16.609909329409088</v>
      </c>
      <c r="U5159">
        <v>6.0005700812378633</v>
      </c>
    </row>
    <row r="5160" spans="1:21" x14ac:dyDescent="0.25">
      <c r="A5160" t="s">
        <v>17208</v>
      </c>
      <c r="B5160">
        <v>21</v>
      </c>
      <c r="C5160" t="s">
        <v>67</v>
      </c>
      <c r="D5160">
        <v>54</v>
      </c>
      <c r="E5160">
        <v>66</v>
      </c>
      <c r="F5160" t="s">
        <v>9839</v>
      </c>
      <c r="G5160">
        <v>100</v>
      </c>
      <c r="H5160">
        <v>1</v>
      </c>
      <c r="I5160" t="s">
        <v>25</v>
      </c>
      <c r="J5160">
        <v>1</v>
      </c>
      <c r="K5160">
        <v>1</v>
      </c>
      <c r="L5160" t="s">
        <v>34</v>
      </c>
      <c r="M5160" s="1">
        <v>43101</v>
      </c>
      <c r="N5160" s="1">
        <v>43831</v>
      </c>
      <c r="O5160">
        <v>195.58</v>
      </c>
      <c r="P5160">
        <v>93.893620589999998</v>
      </c>
      <c r="Q5160">
        <v>195</v>
      </c>
      <c r="R5160">
        <v>2</v>
      </c>
      <c r="S5160">
        <v>44.926645063202244</v>
      </c>
      <c r="T5160">
        <v>18.085638991797456</v>
      </c>
      <c r="U5160">
        <v>8.695652173913043</v>
      </c>
    </row>
    <row r="5161" spans="1:21" x14ac:dyDescent="0.25">
      <c r="A5161" t="s">
        <v>10520</v>
      </c>
      <c r="B5161">
        <v>22</v>
      </c>
      <c r="C5161" t="s">
        <v>67</v>
      </c>
      <c r="D5161">
        <v>65</v>
      </c>
      <c r="E5161">
        <v>77</v>
      </c>
      <c r="F5161" t="s">
        <v>3182</v>
      </c>
      <c r="G5161">
        <v>950</v>
      </c>
      <c r="H5161">
        <v>9</v>
      </c>
      <c r="I5161" t="s">
        <v>25</v>
      </c>
      <c r="J5161">
        <v>1</v>
      </c>
      <c r="K5161">
        <v>3</v>
      </c>
      <c r="L5161" t="s">
        <v>83</v>
      </c>
      <c r="M5161" s="1">
        <v>43101</v>
      </c>
      <c r="N5161" s="1">
        <v>44197</v>
      </c>
      <c r="O5161">
        <v>190.5</v>
      </c>
      <c r="P5161">
        <v>74.842741050000001</v>
      </c>
      <c r="Q5161">
        <v>2000</v>
      </c>
      <c r="R5161">
        <v>3</v>
      </c>
      <c r="S5161">
        <v>63.77512503149957</v>
      </c>
      <c r="T5161">
        <v>13.608049203298403</v>
      </c>
      <c r="U5161">
        <v>25.391178959597617</v>
      </c>
    </row>
    <row r="5162" spans="1:21" x14ac:dyDescent="0.25">
      <c r="A5162" t="s">
        <v>3390</v>
      </c>
      <c r="B5162">
        <v>20</v>
      </c>
      <c r="C5162" t="s">
        <v>512</v>
      </c>
      <c r="D5162">
        <v>73</v>
      </c>
      <c r="E5162">
        <v>83</v>
      </c>
      <c r="F5162" t="s">
        <v>2921</v>
      </c>
      <c r="G5162">
        <v>5000</v>
      </c>
      <c r="H5162">
        <v>2</v>
      </c>
      <c r="I5162" t="s">
        <v>25</v>
      </c>
      <c r="J5162">
        <v>1</v>
      </c>
      <c r="K5162">
        <v>1</v>
      </c>
      <c r="L5162" t="s">
        <v>34</v>
      </c>
      <c r="M5162" s="1">
        <v>43101</v>
      </c>
      <c r="N5162" s="1">
        <v>43831</v>
      </c>
      <c r="O5162">
        <v>180.34</v>
      </c>
      <c r="P5162">
        <v>81.193034230000009</v>
      </c>
      <c r="Q5162">
        <v>8000</v>
      </c>
      <c r="R5162">
        <v>2</v>
      </c>
      <c r="S5162">
        <v>69.672590412222618</v>
      </c>
      <c r="T5162">
        <v>18.358211804501369</v>
      </c>
      <c r="U5162">
        <v>2.4595018476053823</v>
      </c>
    </row>
    <row r="5163" spans="1:21" x14ac:dyDescent="0.25">
      <c r="A5163" t="s">
        <v>10521</v>
      </c>
      <c r="B5163">
        <v>24</v>
      </c>
      <c r="C5163" t="s">
        <v>379</v>
      </c>
      <c r="D5163">
        <v>65</v>
      </c>
      <c r="E5163">
        <v>70</v>
      </c>
      <c r="F5163" t="s">
        <v>2715</v>
      </c>
      <c r="G5163">
        <v>625</v>
      </c>
      <c r="H5163">
        <v>2</v>
      </c>
      <c r="I5163" t="s">
        <v>25</v>
      </c>
      <c r="J5163">
        <v>1</v>
      </c>
      <c r="K5163">
        <v>2</v>
      </c>
      <c r="L5163" t="s">
        <v>60</v>
      </c>
      <c r="M5163" s="1">
        <v>43101</v>
      </c>
      <c r="N5163" s="1">
        <v>44197</v>
      </c>
      <c r="O5163">
        <v>187.96</v>
      </c>
      <c r="P5163">
        <v>78.925072380000003</v>
      </c>
      <c r="Q5163">
        <v>1100</v>
      </c>
      <c r="R5163">
        <v>3</v>
      </c>
      <c r="S5163">
        <v>57.889497198967916</v>
      </c>
      <c r="T5163">
        <v>16.128058478571301</v>
      </c>
      <c r="U5163">
        <v>6.9565217391304364</v>
      </c>
    </row>
    <row r="5164" spans="1:21" x14ac:dyDescent="0.25">
      <c r="A5164" t="s">
        <v>10522</v>
      </c>
      <c r="B5164">
        <v>20</v>
      </c>
      <c r="C5164" t="s">
        <v>57</v>
      </c>
      <c r="D5164">
        <v>65</v>
      </c>
      <c r="E5164">
        <v>78</v>
      </c>
      <c r="F5164" t="s">
        <v>2422</v>
      </c>
      <c r="G5164">
        <v>1100</v>
      </c>
      <c r="H5164">
        <v>3</v>
      </c>
      <c r="I5164" t="s">
        <v>20</v>
      </c>
      <c r="J5164">
        <v>1</v>
      </c>
      <c r="K5164">
        <v>2</v>
      </c>
      <c r="L5164" t="s">
        <v>76</v>
      </c>
      <c r="M5164" s="1">
        <v>43101</v>
      </c>
      <c r="N5164" s="1">
        <v>44197</v>
      </c>
      <c r="O5164">
        <v>193.04</v>
      </c>
      <c r="P5164">
        <v>87.089735040000008</v>
      </c>
      <c r="Q5164">
        <v>2300</v>
      </c>
      <c r="R5164">
        <v>3</v>
      </c>
      <c r="S5164">
        <v>64.702518784897592</v>
      </c>
      <c r="T5164">
        <v>16.44488073906896</v>
      </c>
      <c r="U5164">
        <v>7.8655133368112233</v>
      </c>
    </row>
    <row r="5165" spans="1:21" x14ac:dyDescent="0.25">
      <c r="A5165" t="s">
        <v>15733</v>
      </c>
      <c r="B5165">
        <v>18</v>
      </c>
      <c r="C5165" t="s">
        <v>173</v>
      </c>
      <c r="D5165">
        <v>59</v>
      </c>
      <c r="E5165">
        <v>75</v>
      </c>
      <c r="F5165" t="s">
        <v>6702</v>
      </c>
      <c r="G5165">
        <v>325</v>
      </c>
      <c r="H5165">
        <v>1</v>
      </c>
      <c r="I5165" t="s">
        <v>25</v>
      </c>
      <c r="J5165">
        <v>1</v>
      </c>
      <c r="K5165">
        <v>3</v>
      </c>
      <c r="L5165" t="s">
        <v>70</v>
      </c>
      <c r="M5165" s="1">
        <v>43101</v>
      </c>
      <c r="N5165" s="1">
        <v>44197</v>
      </c>
      <c r="O5165">
        <v>182.88</v>
      </c>
      <c r="P5165">
        <v>69.853224980000007</v>
      </c>
      <c r="Q5165">
        <v>674</v>
      </c>
      <c r="R5165">
        <v>3</v>
      </c>
      <c r="S5165">
        <v>55.948607902910176</v>
      </c>
      <c r="T5165">
        <v>13.003128533432996</v>
      </c>
      <c r="U5165">
        <v>4.8234799671759063</v>
      </c>
    </row>
    <row r="5166" spans="1:21" x14ac:dyDescent="0.25">
      <c r="A5166" t="s">
        <v>3398</v>
      </c>
      <c r="B5166">
        <v>30</v>
      </c>
      <c r="C5166" t="s">
        <v>137</v>
      </c>
      <c r="D5166">
        <v>73</v>
      </c>
      <c r="E5166">
        <v>73</v>
      </c>
      <c r="F5166" t="s">
        <v>448</v>
      </c>
      <c r="G5166">
        <v>3000</v>
      </c>
      <c r="H5166">
        <v>7</v>
      </c>
      <c r="I5166" t="s">
        <v>25</v>
      </c>
      <c r="J5166">
        <v>2</v>
      </c>
      <c r="K5166">
        <v>3</v>
      </c>
      <c r="L5166" t="s">
        <v>49</v>
      </c>
      <c r="M5166" s="1">
        <v>43101</v>
      </c>
      <c r="N5166" s="1">
        <v>44197</v>
      </c>
      <c r="O5166">
        <v>182.88</v>
      </c>
      <c r="P5166">
        <v>78.017887639999998</v>
      </c>
      <c r="Q5166">
        <v>4500</v>
      </c>
      <c r="R5166">
        <v>3</v>
      </c>
      <c r="S5166">
        <v>66.588215355044284</v>
      </c>
      <c r="T5166">
        <v>18.692585115262826</v>
      </c>
      <c r="U5166">
        <v>11.113211311699022</v>
      </c>
    </row>
    <row r="5167" spans="1:21" x14ac:dyDescent="0.25">
      <c r="A5167" t="s">
        <v>17206</v>
      </c>
      <c r="B5167">
        <v>20</v>
      </c>
      <c r="C5167" t="s">
        <v>67</v>
      </c>
      <c r="D5167">
        <v>54</v>
      </c>
      <c r="E5167">
        <v>64</v>
      </c>
      <c r="F5167" t="s">
        <v>7832</v>
      </c>
      <c r="G5167">
        <v>100</v>
      </c>
      <c r="H5167">
        <v>1</v>
      </c>
      <c r="I5167" t="s">
        <v>25</v>
      </c>
      <c r="J5167">
        <v>1</v>
      </c>
      <c r="K5167">
        <v>2</v>
      </c>
      <c r="L5167" t="s">
        <v>150</v>
      </c>
      <c r="M5167" s="1">
        <v>43101</v>
      </c>
      <c r="N5167" s="1">
        <v>43101</v>
      </c>
      <c r="O5167">
        <v>182.88</v>
      </c>
      <c r="P5167">
        <v>64.86370891</v>
      </c>
      <c r="Q5167">
        <v>195</v>
      </c>
      <c r="R5167">
        <v>0</v>
      </c>
      <c r="S5167">
        <v>43.552624296384728</v>
      </c>
      <c r="T5167">
        <v>11.67290506675921</v>
      </c>
      <c r="U5167">
        <v>8.695652173913043</v>
      </c>
    </row>
    <row r="5168" spans="1:21" x14ac:dyDescent="0.25">
      <c r="A5168" t="s">
        <v>3419</v>
      </c>
      <c r="B5168">
        <v>37</v>
      </c>
      <c r="C5168" t="s">
        <v>28</v>
      </c>
      <c r="D5168">
        <v>73</v>
      </c>
      <c r="E5168">
        <v>73</v>
      </c>
      <c r="F5168" t="s">
        <v>1998</v>
      </c>
      <c r="G5168">
        <v>270</v>
      </c>
      <c r="H5168">
        <v>4</v>
      </c>
      <c r="I5168" t="s">
        <v>25</v>
      </c>
      <c r="J5168">
        <v>1</v>
      </c>
      <c r="K5168">
        <v>1</v>
      </c>
      <c r="L5168" t="s">
        <v>34</v>
      </c>
      <c r="M5168" s="1">
        <v>43101</v>
      </c>
      <c r="N5168" s="1">
        <v>43831</v>
      </c>
      <c r="O5168">
        <v>185.42</v>
      </c>
      <c r="P5168">
        <v>78.017887639999998</v>
      </c>
      <c r="Q5168">
        <v>567</v>
      </c>
      <c r="R5168">
        <v>2</v>
      </c>
      <c r="S5168">
        <v>53.156275569933065</v>
      </c>
      <c r="T5168">
        <v>19.540917852790859</v>
      </c>
      <c r="U5168">
        <v>21.168021546093378</v>
      </c>
    </row>
    <row r="5169" spans="1:21" x14ac:dyDescent="0.25">
      <c r="A5169" t="s">
        <v>3420</v>
      </c>
      <c r="B5169">
        <v>32</v>
      </c>
      <c r="C5169" t="s">
        <v>18</v>
      </c>
      <c r="D5169">
        <v>73</v>
      </c>
      <c r="E5169">
        <v>73</v>
      </c>
      <c r="F5169" t="s">
        <v>3294</v>
      </c>
      <c r="G5169">
        <v>3100</v>
      </c>
      <c r="H5169">
        <v>13</v>
      </c>
      <c r="I5169" t="s">
        <v>25</v>
      </c>
      <c r="J5169">
        <v>1</v>
      </c>
      <c r="K5169">
        <v>3</v>
      </c>
      <c r="L5169" t="s">
        <v>83</v>
      </c>
      <c r="M5169" s="1">
        <v>43101</v>
      </c>
      <c r="N5169" s="1">
        <v>44927</v>
      </c>
      <c r="O5169">
        <v>180.34</v>
      </c>
      <c r="P5169">
        <v>73.028371570000004</v>
      </c>
      <c r="Q5169">
        <v>4500</v>
      </c>
      <c r="R5169">
        <v>5</v>
      </c>
      <c r="S5169">
        <v>71.339133791510037</v>
      </c>
      <c r="T5169">
        <v>18.105654192875537</v>
      </c>
      <c r="U5169">
        <v>20.303208055200646</v>
      </c>
    </row>
    <row r="5170" spans="1:21" x14ac:dyDescent="0.25">
      <c r="A5170" t="s">
        <v>14096</v>
      </c>
      <c r="B5170">
        <v>26</v>
      </c>
      <c r="C5170" t="s">
        <v>1510</v>
      </c>
      <c r="D5170">
        <v>62</v>
      </c>
      <c r="E5170">
        <v>66</v>
      </c>
      <c r="F5170" t="s">
        <v>1517</v>
      </c>
      <c r="G5170">
        <v>325</v>
      </c>
      <c r="H5170">
        <v>3</v>
      </c>
      <c r="I5170" t="s">
        <v>25</v>
      </c>
      <c r="J5170">
        <v>1</v>
      </c>
      <c r="K5170">
        <v>2</v>
      </c>
      <c r="L5170" t="s">
        <v>60</v>
      </c>
      <c r="M5170" s="1">
        <v>43101</v>
      </c>
      <c r="N5170" s="1">
        <v>44197</v>
      </c>
      <c r="O5170">
        <v>185.42</v>
      </c>
      <c r="P5170">
        <v>79.832257120000008</v>
      </c>
      <c r="Q5170">
        <v>723</v>
      </c>
      <c r="R5170">
        <v>3</v>
      </c>
      <c r="S5170">
        <v>57.127665749597242</v>
      </c>
      <c r="T5170">
        <v>17.644195012158097</v>
      </c>
      <c r="U5170">
        <v>14.470439901527717</v>
      </c>
    </row>
    <row r="5171" spans="1:21" x14ac:dyDescent="0.25">
      <c r="A5171" t="s">
        <v>3444</v>
      </c>
      <c r="B5171">
        <v>28</v>
      </c>
      <c r="C5171" t="s">
        <v>116</v>
      </c>
      <c r="D5171">
        <v>73</v>
      </c>
      <c r="E5171">
        <v>73</v>
      </c>
      <c r="F5171" t="s">
        <v>2016</v>
      </c>
      <c r="G5171">
        <v>3200</v>
      </c>
      <c r="H5171">
        <v>14</v>
      </c>
      <c r="I5171" t="s">
        <v>25</v>
      </c>
      <c r="J5171">
        <v>1</v>
      </c>
      <c r="K5171">
        <v>2</v>
      </c>
      <c r="L5171" t="s">
        <v>49</v>
      </c>
      <c r="M5171" s="1">
        <v>43101</v>
      </c>
      <c r="N5171" s="1">
        <v>43831</v>
      </c>
      <c r="O5171">
        <v>185.42</v>
      </c>
      <c r="P5171">
        <v>78.017887639999998</v>
      </c>
      <c r="Q5171">
        <v>6500</v>
      </c>
      <c r="R5171">
        <v>2</v>
      </c>
      <c r="S5171">
        <v>70.197158735701805</v>
      </c>
      <c r="T5171">
        <v>17.470917852790858</v>
      </c>
      <c r="U5171">
        <v>21.520641166547101</v>
      </c>
    </row>
    <row r="5172" spans="1:21" x14ac:dyDescent="0.25">
      <c r="A5172" t="s">
        <v>3443</v>
      </c>
      <c r="B5172">
        <v>33</v>
      </c>
      <c r="C5172" t="s">
        <v>80</v>
      </c>
      <c r="D5172">
        <v>73</v>
      </c>
      <c r="E5172">
        <v>73</v>
      </c>
      <c r="F5172" t="s">
        <v>1149</v>
      </c>
      <c r="G5172">
        <v>1500</v>
      </c>
      <c r="H5172">
        <v>29</v>
      </c>
      <c r="I5172" t="s">
        <v>25</v>
      </c>
      <c r="J5172">
        <v>1</v>
      </c>
      <c r="K5172">
        <v>3</v>
      </c>
      <c r="L5172" t="s">
        <v>150</v>
      </c>
      <c r="M5172" s="1">
        <v>43101</v>
      </c>
      <c r="N5172" s="1">
        <v>43466</v>
      </c>
      <c r="O5172">
        <v>182.88</v>
      </c>
      <c r="P5172">
        <v>78.017887639999998</v>
      </c>
      <c r="Q5172">
        <v>2800</v>
      </c>
      <c r="R5172">
        <v>1</v>
      </c>
      <c r="S5172">
        <v>62.468236266023716</v>
      </c>
      <c r="T5172">
        <v>19.382585115262824</v>
      </c>
      <c r="U5172">
        <v>65.111024371023234</v>
      </c>
    </row>
    <row r="5173" spans="1:21" x14ac:dyDescent="0.25">
      <c r="A5173" t="s">
        <v>10497</v>
      </c>
      <c r="B5173">
        <v>26</v>
      </c>
      <c r="C5173" t="s">
        <v>18</v>
      </c>
      <c r="D5173">
        <v>65</v>
      </c>
      <c r="E5173">
        <v>68</v>
      </c>
      <c r="F5173" t="s">
        <v>4046</v>
      </c>
      <c r="G5173">
        <v>550</v>
      </c>
      <c r="H5173">
        <v>4</v>
      </c>
      <c r="I5173" t="s">
        <v>20</v>
      </c>
      <c r="J5173">
        <v>1</v>
      </c>
      <c r="K5173">
        <v>3</v>
      </c>
      <c r="L5173" t="s">
        <v>103</v>
      </c>
      <c r="M5173" s="1">
        <v>43101</v>
      </c>
      <c r="N5173" s="1">
        <v>43466</v>
      </c>
      <c r="O5173">
        <v>180.34</v>
      </c>
      <c r="P5173">
        <v>74.842741050000001</v>
      </c>
      <c r="Q5173">
        <v>839</v>
      </c>
      <c r="R5173">
        <v>1</v>
      </c>
      <c r="S5173">
        <v>52.13277573548239</v>
      </c>
      <c r="T5173">
        <v>17.395111439903491</v>
      </c>
      <c r="U5173">
        <v>14.831354181259856</v>
      </c>
    </row>
    <row r="5174" spans="1:21" x14ac:dyDescent="0.25">
      <c r="A5174" t="s">
        <v>15737</v>
      </c>
      <c r="B5174">
        <v>17</v>
      </c>
      <c r="C5174" t="s">
        <v>67</v>
      </c>
      <c r="D5174">
        <v>59</v>
      </c>
      <c r="E5174">
        <v>80</v>
      </c>
      <c r="F5174" t="s">
        <v>1090</v>
      </c>
      <c r="G5174">
        <v>325</v>
      </c>
      <c r="H5174">
        <v>3</v>
      </c>
      <c r="I5174" t="s">
        <v>25</v>
      </c>
      <c r="J5174">
        <v>1</v>
      </c>
      <c r="K5174">
        <v>2</v>
      </c>
      <c r="L5174" t="s">
        <v>146</v>
      </c>
      <c r="M5174" s="1">
        <v>43101</v>
      </c>
      <c r="N5174" s="1">
        <v>44197</v>
      </c>
      <c r="O5174">
        <v>175.26</v>
      </c>
      <c r="P5174">
        <v>74.842741050000001</v>
      </c>
      <c r="Q5174">
        <v>943</v>
      </c>
      <c r="R5174">
        <v>3</v>
      </c>
      <c r="S5174">
        <v>61.702159043118478</v>
      </c>
      <c r="T5174">
        <v>16.949188567224017</v>
      </c>
      <c r="U5174">
        <v>14.470439901527717</v>
      </c>
    </row>
    <row r="5175" spans="1:21" x14ac:dyDescent="0.25">
      <c r="A5175" t="s">
        <v>3440</v>
      </c>
      <c r="B5175">
        <v>28</v>
      </c>
      <c r="C5175" t="s">
        <v>173</v>
      </c>
      <c r="D5175">
        <v>73</v>
      </c>
      <c r="E5175">
        <v>73</v>
      </c>
      <c r="F5175" t="s">
        <v>3408</v>
      </c>
      <c r="G5175">
        <v>4100</v>
      </c>
      <c r="H5175">
        <v>18</v>
      </c>
      <c r="I5175" t="s">
        <v>20</v>
      </c>
      <c r="J5175">
        <v>1</v>
      </c>
      <c r="K5175">
        <v>3</v>
      </c>
      <c r="L5175" t="s">
        <v>26</v>
      </c>
      <c r="M5175" s="1">
        <v>43101</v>
      </c>
      <c r="N5175" s="1">
        <v>44562</v>
      </c>
      <c r="O5175">
        <v>185.42</v>
      </c>
      <c r="P5175">
        <v>78.017887639999998</v>
      </c>
      <c r="Q5175">
        <v>6200</v>
      </c>
      <c r="R5175">
        <v>4</v>
      </c>
      <c r="S5175">
        <v>71.160423189665821</v>
      </c>
      <c r="T5175">
        <v>17.470917852790858</v>
      </c>
      <c r="U5175">
        <v>24.444588817347039</v>
      </c>
    </row>
    <row r="5176" spans="1:21" x14ac:dyDescent="0.25">
      <c r="A5176" t="s">
        <v>3439</v>
      </c>
      <c r="B5176">
        <v>29</v>
      </c>
      <c r="C5176" t="s">
        <v>345</v>
      </c>
      <c r="D5176">
        <v>73</v>
      </c>
      <c r="E5176">
        <v>73</v>
      </c>
      <c r="F5176" t="s">
        <v>1172</v>
      </c>
      <c r="G5176">
        <v>3900</v>
      </c>
      <c r="H5176">
        <v>22</v>
      </c>
      <c r="I5176" t="s">
        <v>20</v>
      </c>
      <c r="J5176">
        <v>2</v>
      </c>
      <c r="K5176">
        <v>3</v>
      </c>
      <c r="L5176" t="s">
        <v>100</v>
      </c>
      <c r="M5176" s="1">
        <v>43101</v>
      </c>
      <c r="N5176" s="1">
        <v>44197</v>
      </c>
      <c r="O5176">
        <v>177.79999999999998</v>
      </c>
      <c r="P5176">
        <v>73.028371570000004</v>
      </c>
      <c r="Q5176">
        <v>5900</v>
      </c>
      <c r="R5176">
        <v>3</v>
      </c>
      <c r="S5176">
        <v>68.603381354668969</v>
      </c>
      <c r="T5176">
        <v>18.191029140058287</v>
      </c>
      <c r="U5176">
        <v>30.633212032277541</v>
      </c>
    </row>
    <row r="5177" spans="1:21" x14ac:dyDescent="0.25">
      <c r="A5177" t="s">
        <v>12213</v>
      </c>
      <c r="B5177">
        <v>23</v>
      </c>
      <c r="C5177" t="s">
        <v>67</v>
      </c>
      <c r="D5177">
        <v>64</v>
      </c>
      <c r="E5177">
        <v>72</v>
      </c>
      <c r="F5177" t="s">
        <v>5996</v>
      </c>
      <c r="G5177">
        <v>650</v>
      </c>
      <c r="H5177">
        <v>3</v>
      </c>
      <c r="I5177" t="s">
        <v>20</v>
      </c>
      <c r="J5177">
        <v>1</v>
      </c>
      <c r="K5177">
        <v>3</v>
      </c>
      <c r="L5177" t="s">
        <v>146</v>
      </c>
      <c r="M5177" s="1">
        <v>43101</v>
      </c>
      <c r="N5177" s="1">
        <v>43831</v>
      </c>
      <c r="O5177">
        <v>175.26</v>
      </c>
      <c r="P5177">
        <v>76.203518160000002</v>
      </c>
      <c r="Q5177">
        <v>1300</v>
      </c>
      <c r="R5177">
        <v>2</v>
      </c>
      <c r="S5177">
        <v>58.584985924768354</v>
      </c>
      <c r="T5177">
        <v>18.860810177537179</v>
      </c>
      <c r="U5177">
        <v>10.232146181122644</v>
      </c>
    </row>
    <row r="5178" spans="1:21" x14ac:dyDescent="0.25">
      <c r="A5178" t="s">
        <v>3437</v>
      </c>
      <c r="B5178">
        <v>25</v>
      </c>
      <c r="C5178" t="s">
        <v>67</v>
      </c>
      <c r="D5178">
        <v>73</v>
      </c>
      <c r="E5178">
        <v>74</v>
      </c>
      <c r="F5178" t="s">
        <v>1886</v>
      </c>
      <c r="G5178">
        <v>4800</v>
      </c>
      <c r="H5178">
        <v>36</v>
      </c>
      <c r="I5178" t="s">
        <v>20</v>
      </c>
      <c r="J5178">
        <v>1</v>
      </c>
      <c r="K5178">
        <v>3</v>
      </c>
      <c r="L5178" t="s">
        <v>83</v>
      </c>
      <c r="M5178" s="1">
        <v>43101</v>
      </c>
      <c r="N5178" s="1">
        <v>44562</v>
      </c>
      <c r="O5178">
        <v>177.79999999999998</v>
      </c>
      <c r="P5178">
        <v>72.121186829999999</v>
      </c>
      <c r="Q5178">
        <v>9400</v>
      </c>
      <c r="R5178">
        <v>4</v>
      </c>
      <c r="S5178">
        <v>76.405359945873514</v>
      </c>
      <c r="T5178">
        <v>16.926668529622777</v>
      </c>
      <c r="U5178">
        <v>45.183934110492444</v>
      </c>
    </row>
    <row r="5179" spans="1:21" x14ac:dyDescent="0.25">
      <c r="A5179" t="s">
        <v>12212</v>
      </c>
      <c r="B5179">
        <v>27</v>
      </c>
      <c r="C5179" t="s">
        <v>788</v>
      </c>
      <c r="D5179">
        <v>64</v>
      </c>
      <c r="E5179">
        <v>68</v>
      </c>
      <c r="F5179" t="s">
        <v>474</v>
      </c>
      <c r="G5179">
        <v>400</v>
      </c>
      <c r="H5179">
        <v>1</v>
      </c>
      <c r="I5179" t="s">
        <v>25</v>
      </c>
      <c r="J5179">
        <v>1</v>
      </c>
      <c r="K5179">
        <v>1</v>
      </c>
      <c r="L5179" t="s">
        <v>34</v>
      </c>
      <c r="M5179" s="1">
        <v>43101</v>
      </c>
      <c r="N5179" s="1">
        <v>44927</v>
      </c>
      <c r="O5179">
        <v>190.5</v>
      </c>
      <c r="P5179">
        <v>81.193034230000009</v>
      </c>
      <c r="Q5179">
        <v>630</v>
      </c>
      <c r="R5179">
        <v>5</v>
      </c>
      <c r="S5179">
        <v>58.089861510893797</v>
      </c>
      <c r="T5179">
        <v>16.857883681154032</v>
      </c>
      <c r="U5179">
        <v>4.3478260869565215</v>
      </c>
    </row>
    <row r="5180" spans="1:21" x14ac:dyDescent="0.25">
      <c r="A5180" t="s">
        <v>14099</v>
      </c>
      <c r="B5180">
        <v>20</v>
      </c>
      <c r="C5180" t="s">
        <v>54</v>
      </c>
      <c r="D5180">
        <v>62</v>
      </c>
      <c r="E5180">
        <v>76</v>
      </c>
      <c r="F5180" t="s">
        <v>4430</v>
      </c>
      <c r="G5180">
        <v>675</v>
      </c>
      <c r="H5180">
        <v>1</v>
      </c>
      <c r="I5180" t="s">
        <v>25</v>
      </c>
      <c r="J5180">
        <v>1</v>
      </c>
      <c r="K5180">
        <v>3</v>
      </c>
      <c r="L5180" t="s">
        <v>83</v>
      </c>
      <c r="M5180" s="1">
        <v>43101</v>
      </c>
      <c r="N5180" s="1">
        <v>44197</v>
      </c>
      <c r="O5180">
        <v>175.26</v>
      </c>
      <c r="P5180">
        <v>60.781377580000004</v>
      </c>
      <c r="Q5180">
        <v>1300</v>
      </c>
      <c r="R5180">
        <v>3</v>
      </c>
      <c r="S5180">
        <v>59.896503889862061</v>
      </c>
      <c r="T5180">
        <v>12.14576526065466</v>
      </c>
      <c r="U5180">
        <v>3.3469580822587006</v>
      </c>
    </row>
    <row r="5181" spans="1:21" x14ac:dyDescent="0.25">
      <c r="A5181" t="s">
        <v>3433</v>
      </c>
      <c r="B5181">
        <v>30</v>
      </c>
      <c r="C5181" t="s">
        <v>512</v>
      </c>
      <c r="D5181">
        <v>73</v>
      </c>
      <c r="E5181">
        <v>73</v>
      </c>
      <c r="F5181" t="s">
        <v>1456</v>
      </c>
      <c r="G5181">
        <v>3900</v>
      </c>
      <c r="H5181">
        <v>10</v>
      </c>
      <c r="I5181" t="s">
        <v>20</v>
      </c>
      <c r="J5181">
        <v>1</v>
      </c>
      <c r="K5181">
        <v>3</v>
      </c>
      <c r="L5181" t="s">
        <v>26</v>
      </c>
      <c r="M5181" s="1">
        <v>43101</v>
      </c>
      <c r="N5181" s="1">
        <v>44197</v>
      </c>
      <c r="O5181">
        <v>182.88</v>
      </c>
      <c r="P5181">
        <v>69.853224980000007</v>
      </c>
      <c r="Q5181">
        <v>6200</v>
      </c>
      <c r="R5181">
        <v>3</v>
      </c>
      <c r="S5181">
        <v>69.373078139995911</v>
      </c>
      <c r="T5181">
        <v>15.763128533432994</v>
      </c>
      <c r="U5181">
        <v>13.924187287398881</v>
      </c>
    </row>
    <row r="5182" spans="1:21" x14ac:dyDescent="0.25">
      <c r="A5182" t="s">
        <v>12211</v>
      </c>
      <c r="B5182">
        <v>21</v>
      </c>
      <c r="C5182" t="s">
        <v>3597</v>
      </c>
      <c r="D5182">
        <v>64</v>
      </c>
      <c r="E5182">
        <v>73</v>
      </c>
      <c r="F5182" t="s">
        <v>3638</v>
      </c>
      <c r="G5182">
        <v>700</v>
      </c>
      <c r="H5182">
        <v>2</v>
      </c>
      <c r="I5182" t="s">
        <v>25</v>
      </c>
      <c r="J5182">
        <v>1</v>
      </c>
      <c r="K5182">
        <v>2</v>
      </c>
      <c r="L5182" t="s">
        <v>26</v>
      </c>
      <c r="M5182" s="1">
        <v>43101</v>
      </c>
      <c r="N5182" s="1">
        <v>44562</v>
      </c>
      <c r="O5182">
        <v>193.04</v>
      </c>
      <c r="P5182">
        <v>92.986435850000007</v>
      </c>
      <c r="Q5182">
        <v>1200</v>
      </c>
      <c r="R5182">
        <v>4</v>
      </c>
      <c r="S5182">
        <v>60.546948106275849</v>
      </c>
      <c r="T5182">
        <v>18.573752872443418</v>
      </c>
      <c r="U5182">
        <v>6.5732951827691704</v>
      </c>
    </row>
    <row r="5183" spans="1:21" x14ac:dyDescent="0.25">
      <c r="A5183" t="s">
        <v>17201</v>
      </c>
      <c r="B5183">
        <v>17</v>
      </c>
      <c r="C5183" t="s">
        <v>355</v>
      </c>
      <c r="D5183">
        <v>55</v>
      </c>
      <c r="E5183">
        <v>78</v>
      </c>
      <c r="F5183" t="s">
        <v>4964</v>
      </c>
      <c r="G5183">
        <v>200</v>
      </c>
      <c r="H5183">
        <v>1</v>
      </c>
      <c r="I5183" t="s">
        <v>25</v>
      </c>
      <c r="J5183">
        <v>1</v>
      </c>
      <c r="K5183">
        <v>2</v>
      </c>
      <c r="L5183" t="s">
        <v>26</v>
      </c>
      <c r="M5183" s="1">
        <v>43101</v>
      </c>
      <c r="N5183" s="1">
        <v>43831</v>
      </c>
      <c r="O5183">
        <v>180.34</v>
      </c>
      <c r="P5183">
        <v>69.853224980000007</v>
      </c>
      <c r="Q5183">
        <v>450</v>
      </c>
      <c r="R5183">
        <v>2</v>
      </c>
      <c r="S5183">
        <v>52.197506331483638</v>
      </c>
      <c r="T5183">
        <v>13.484104010576598</v>
      </c>
      <c r="U5183">
        <v>6.1487546190134568</v>
      </c>
    </row>
    <row r="5184" spans="1:21" x14ac:dyDescent="0.25">
      <c r="A5184" t="s">
        <v>14101</v>
      </c>
      <c r="B5184">
        <v>24</v>
      </c>
      <c r="C5184" t="s">
        <v>67</v>
      </c>
      <c r="D5184">
        <v>62</v>
      </c>
      <c r="E5184">
        <v>66</v>
      </c>
      <c r="F5184" t="s">
        <v>8552</v>
      </c>
      <c r="G5184">
        <v>325</v>
      </c>
      <c r="H5184">
        <v>2</v>
      </c>
      <c r="I5184" t="s">
        <v>25</v>
      </c>
      <c r="J5184">
        <v>1</v>
      </c>
      <c r="K5184">
        <v>2</v>
      </c>
      <c r="L5184" t="s">
        <v>60</v>
      </c>
      <c r="M5184" s="1">
        <v>43101</v>
      </c>
      <c r="N5184" s="1">
        <v>43466</v>
      </c>
      <c r="O5184">
        <v>182.88</v>
      </c>
      <c r="P5184">
        <v>69.853224980000007</v>
      </c>
      <c r="Q5184">
        <v>593</v>
      </c>
      <c r="R5184">
        <v>1</v>
      </c>
      <c r="S5184">
        <v>51.179632284996458</v>
      </c>
      <c r="T5184">
        <v>14.383128533432995</v>
      </c>
      <c r="U5184">
        <v>9.6469599343518126</v>
      </c>
    </row>
    <row r="5185" spans="1:21" x14ac:dyDescent="0.25">
      <c r="A5185" t="s">
        <v>14983</v>
      </c>
      <c r="B5185">
        <v>17</v>
      </c>
      <c r="C5185" t="s">
        <v>63</v>
      </c>
      <c r="D5185">
        <v>60</v>
      </c>
      <c r="E5185">
        <v>76</v>
      </c>
      <c r="F5185" t="s">
        <v>5434</v>
      </c>
      <c r="G5185">
        <v>425</v>
      </c>
      <c r="H5185">
        <v>1</v>
      </c>
      <c r="I5185" t="s">
        <v>25</v>
      </c>
      <c r="J5185">
        <v>1</v>
      </c>
      <c r="K5185">
        <v>2</v>
      </c>
      <c r="L5185" t="s">
        <v>26</v>
      </c>
      <c r="M5185" s="1">
        <v>43101</v>
      </c>
      <c r="N5185" s="1">
        <v>44197</v>
      </c>
      <c r="O5185">
        <v>177.79999999999998</v>
      </c>
      <c r="P5185">
        <v>73.028371570000004</v>
      </c>
      <c r="Q5185">
        <v>1000</v>
      </c>
      <c r="R5185">
        <v>3</v>
      </c>
      <c r="S5185">
        <v>59.955649054919299</v>
      </c>
      <c r="T5185">
        <v>15.431029140058286</v>
      </c>
      <c r="U5185">
        <v>4.2180108701970953</v>
      </c>
    </row>
    <row r="5186" spans="1:21" x14ac:dyDescent="0.25">
      <c r="A5186" t="s">
        <v>3427</v>
      </c>
      <c r="B5186">
        <v>34</v>
      </c>
      <c r="C5186" t="s">
        <v>46</v>
      </c>
      <c r="D5186">
        <v>73</v>
      </c>
      <c r="E5186">
        <v>73</v>
      </c>
      <c r="F5186" t="s">
        <v>1645</v>
      </c>
      <c r="G5186">
        <v>1600</v>
      </c>
      <c r="H5186">
        <v>9</v>
      </c>
      <c r="I5186" t="s">
        <v>25</v>
      </c>
      <c r="J5186">
        <v>1</v>
      </c>
      <c r="K5186">
        <v>1</v>
      </c>
      <c r="L5186" t="s">
        <v>34</v>
      </c>
      <c r="M5186" s="1">
        <v>43101</v>
      </c>
      <c r="N5186" s="1">
        <v>43466</v>
      </c>
      <c r="O5186">
        <v>187.96</v>
      </c>
      <c r="P5186">
        <v>81.193034230000009</v>
      </c>
      <c r="Q5186">
        <v>2400</v>
      </c>
      <c r="R5186">
        <v>1</v>
      </c>
      <c r="S5186">
        <v>59.546134429754183</v>
      </c>
      <c r="T5186">
        <v>19.198404986576225</v>
      </c>
      <c r="U5186">
        <v>19.565217391304348</v>
      </c>
    </row>
    <row r="5187" spans="1:21" x14ac:dyDescent="0.25">
      <c r="A5187" t="s">
        <v>3426</v>
      </c>
      <c r="B5187">
        <v>26</v>
      </c>
      <c r="C5187" t="s">
        <v>28</v>
      </c>
      <c r="D5187">
        <v>73</v>
      </c>
      <c r="E5187">
        <v>73</v>
      </c>
      <c r="F5187" t="s">
        <v>275</v>
      </c>
      <c r="G5187">
        <v>3500</v>
      </c>
      <c r="H5187">
        <v>24</v>
      </c>
      <c r="I5187" t="s">
        <v>20</v>
      </c>
      <c r="J5187">
        <v>1</v>
      </c>
      <c r="K5187">
        <v>2</v>
      </c>
      <c r="L5187" t="s">
        <v>64</v>
      </c>
      <c r="M5187" s="1">
        <v>43101</v>
      </c>
      <c r="N5187" s="1">
        <v>44197</v>
      </c>
      <c r="O5187">
        <v>185.42</v>
      </c>
      <c r="P5187">
        <v>82.10021897</v>
      </c>
      <c r="Q5187">
        <v>6600</v>
      </c>
      <c r="R5187">
        <v>3</v>
      </c>
      <c r="S5187">
        <v>71.282326712976911</v>
      </c>
      <c r="T5187">
        <v>18.435791461367128</v>
      </c>
      <c r="U5187">
        <v>35.276003675625041</v>
      </c>
    </row>
    <row r="5188" spans="1:21" x14ac:dyDescent="0.25">
      <c r="A5188" t="s">
        <v>3425</v>
      </c>
      <c r="B5188">
        <v>23</v>
      </c>
      <c r="C5188" t="s">
        <v>1879</v>
      </c>
      <c r="D5188">
        <v>73</v>
      </c>
      <c r="E5188">
        <v>79</v>
      </c>
      <c r="F5188" t="s">
        <v>1087</v>
      </c>
      <c r="G5188">
        <v>4700</v>
      </c>
      <c r="H5188">
        <v>13</v>
      </c>
      <c r="I5188" t="s">
        <v>25</v>
      </c>
      <c r="J5188">
        <v>1</v>
      </c>
      <c r="K5188">
        <v>2</v>
      </c>
      <c r="L5188" t="s">
        <v>60</v>
      </c>
      <c r="M5188" s="1">
        <v>43101</v>
      </c>
      <c r="N5188" s="1">
        <v>44927</v>
      </c>
      <c r="O5188">
        <v>182.88</v>
      </c>
      <c r="P5188">
        <v>74.842741050000001</v>
      </c>
      <c r="Q5188">
        <v>7900</v>
      </c>
      <c r="R5188">
        <v>5</v>
      </c>
      <c r="S5188">
        <v>76.674837263385498</v>
      </c>
      <c r="T5188">
        <v>15.943352000106781</v>
      </c>
      <c r="U5188">
        <v>16.489085995414168</v>
      </c>
    </row>
    <row r="5189" spans="1:21" x14ac:dyDescent="0.25">
      <c r="A5189" t="s">
        <v>17205</v>
      </c>
      <c r="B5189">
        <v>18</v>
      </c>
      <c r="C5189" t="s">
        <v>206</v>
      </c>
      <c r="D5189">
        <v>54</v>
      </c>
      <c r="E5189">
        <v>64</v>
      </c>
      <c r="F5189" t="s">
        <v>11443</v>
      </c>
      <c r="G5189">
        <v>90</v>
      </c>
      <c r="H5189">
        <v>1</v>
      </c>
      <c r="I5189" t="s">
        <v>25</v>
      </c>
      <c r="J5189">
        <v>1</v>
      </c>
      <c r="K5189">
        <v>2</v>
      </c>
      <c r="L5189" t="s">
        <v>60</v>
      </c>
      <c r="M5189" s="1">
        <v>43101</v>
      </c>
      <c r="N5189" s="1">
        <v>43101</v>
      </c>
      <c r="O5189">
        <v>185.42</v>
      </c>
      <c r="P5189">
        <v>74.842741050000001</v>
      </c>
      <c r="Q5189">
        <v>131</v>
      </c>
      <c r="R5189">
        <v>0</v>
      </c>
      <c r="S5189">
        <v>38.100861483237033</v>
      </c>
      <c r="T5189">
        <v>14.062682823898214</v>
      </c>
      <c r="U5189">
        <v>9.166022203386607</v>
      </c>
    </row>
    <row r="5190" spans="1:21" x14ac:dyDescent="0.25">
      <c r="A5190" t="s">
        <v>12210</v>
      </c>
      <c r="B5190">
        <v>26</v>
      </c>
      <c r="C5190" t="s">
        <v>549</v>
      </c>
      <c r="D5190">
        <v>64</v>
      </c>
      <c r="E5190">
        <v>65</v>
      </c>
      <c r="F5190" t="s">
        <v>1801</v>
      </c>
      <c r="G5190">
        <v>525</v>
      </c>
      <c r="H5190">
        <v>2</v>
      </c>
      <c r="I5190" t="s">
        <v>20</v>
      </c>
      <c r="J5190">
        <v>1</v>
      </c>
      <c r="K5190">
        <v>2</v>
      </c>
      <c r="L5190" t="s">
        <v>146</v>
      </c>
      <c r="M5190" s="1">
        <v>43101</v>
      </c>
      <c r="N5190" s="1">
        <v>44197</v>
      </c>
      <c r="O5190">
        <v>170.18</v>
      </c>
      <c r="P5190">
        <v>63.956524170000002</v>
      </c>
      <c r="Q5190">
        <v>722</v>
      </c>
      <c r="R5190">
        <v>3</v>
      </c>
      <c r="S5190">
        <v>52.73195740384152</v>
      </c>
      <c r="T5190">
        <v>16.280194447526345</v>
      </c>
      <c r="U5190">
        <v>7.5901874864693024</v>
      </c>
    </row>
    <row r="5191" spans="1:21" x14ac:dyDescent="0.25">
      <c r="A5191" t="s">
        <v>17209</v>
      </c>
      <c r="B5191">
        <v>20</v>
      </c>
      <c r="C5191" t="s">
        <v>879</v>
      </c>
      <c r="D5191">
        <v>54</v>
      </c>
      <c r="E5191">
        <v>68</v>
      </c>
      <c r="F5191" t="s">
        <v>3039</v>
      </c>
      <c r="G5191">
        <v>150</v>
      </c>
      <c r="H5191">
        <v>1</v>
      </c>
      <c r="I5191" t="s">
        <v>25</v>
      </c>
      <c r="J5191">
        <v>1</v>
      </c>
      <c r="K5191">
        <v>2</v>
      </c>
      <c r="L5191" t="s">
        <v>26</v>
      </c>
      <c r="M5191" s="1">
        <v>43101</v>
      </c>
      <c r="N5191" s="1">
        <v>43466</v>
      </c>
      <c r="O5191">
        <v>172.72</v>
      </c>
      <c r="P5191">
        <v>68.038855499999997</v>
      </c>
      <c r="Q5191">
        <v>281</v>
      </c>
      <c r="R5191">
        <v>1</v>
      </c>
      <c r="S5191">
        <v>46.105013828852648</v>
      </c>
      <c r="T5191">
        <v>15.76862550498457</v>
      </c>
      <c r="U5191">
        <v>7.0999702689367492</v>
      </c>
    </row>
    <row r="5192" spans="1:21" x14ac:dyDescent="0.25">
      <c r="A5192" t="s">
        <v>14130</v>
      </c>
      <c r="B5192">
        <v>25</v>
      </c>
      <c r="C5192" t="s">
        <v>227</v>
      </c>
      <c r="D5192">
        <v>61</v>
      </c>
      <c r="E5192">
        <v>64</v>
      </c>
      <c r="F5192" t="s">
        <v>4865</v>
      </c>
      <c r="G5192">
        <v>325</v>
      </c>
      <c r="H5192">
        <v>2</v>
      </c>
      <c r="I5192" t="s">
        <v>25</v>
      </c>
      <c r="J5192">
        <v>1</v>
      </c>
      <c r="K5192">
        <v>3</v>
      </c>
      <c r="L5192" t="s">
        <v>30</v>
      </c>
      <c r="M5192" s="1">
        <v>43101</v>
      </c>
      <c r="N5192" s="1">
        <v>44562</v>
      </c>
      <c r="O5192">
        <v>180.34</v>
      </c>
      <c r="P5192">
        <v>63.956524170000002</v>
      </c>
      <c r="Q5192">
        <v>431</v>
      </c>
      <c r="R5192">
        <v>4</v>
      </c>
      <c r="S5192">
        <v>50.927607705208835</v>
      </c>
      <c r="T5192">
        <v>13.148367957735715</v>
      </c>
      <c r="U5192">
        <v>9.6469599343518126</v>
      </c>
    </row>
    <row r="5193" spans="1:21" x14ac:dyDescent="0.25">
      <c r="A5193" t="s">
        <v>17210</v>
      </c>
      <c r="B5193">
        <v>18</v>
      </c>
      <c r="C5193" t="s">
        <v>89</v>
      </c>
      <c r="D5193">
        <v>54</v>
      </c>
      <c r="E5193">
        <v>75</v>
      </c>
      <c r="F5193" t="s">
        <v>3866</v>
      </c>
      <c r="G5193">
        <v>150</v>
      </c>
      <c r="H5193">
        <v>1</v>
      </c>
      <c r="I5193" t="s">
        <v>25</v>
      </c>
      <c r="J5193">
        <v>1</v>
      </c>
      <c r="K5193">
        <v>2</v>
      </c>
      <c r="L5193" t="s">
        <v>83</v>
      </c>
      <c r="M5193" s="1">
        <v>43101</v>
      </c>
      <c r="N5193" s="1">
        <v>44197</v>
      </c>
      <c r="O5193">
        <v>170.18</v>
      </c>
      <c r="P5193">
        <v>67.131670760000006</v>
      </c>
      <c r="Q5193">
        <v>353</v>
      </c>
      <c r="R5193">
        <v>3</v>
      </c>
      <c r="S5193">
        <v>52.70677771923377</v>
      </c>
      <c r="T5193">
        <v>15.755806937829071</v>
      </c>
      <c r="U5193">
        <v>7.0999702689367492</v>
      </c>
    </row>
    <row r="5194" spans="1:21" x14ac:dyDescent="0.25">
      <c r="A5194" t="s">
        <v>3383</v>
      </c>
      <c r="B5194">
        <v>25</v>
      </c>
      <c r="C5194" t="s">
        <v>105</v>
      </c>
      <c r="D5194">
        <v>73</v>
      </c>
      <c r="E5194">
        <v>76</v>
      </c>
      <c r="F5194" t="s">
        <v>262</v>
      </c>
      <c r="G5194">
        <v>3500</v>
      </c>
      <c r="H5194">
        <v>32</v>
      </c>
      <c r="I5194" t="s">
        <v>25</v>
      </c>
      <c r="J5194">
        <v>1</v>
      </c>
      <c r="K5194">
        <v>1</v>
      </c>
      <c r="L5194" t="s">
        <v>34</v>
      </c>
      <c r="M5194" s="1">
        <v>43101</v>
      </c>
      <c r="N5194" s="1">
        <v>44562</v>
      </c>
      <c r="O5194">
        <v>190.5</v>
      </c>
      <c r="P5194">
        <v>87.996919779999999</v>
      </c>
      <c r="Q5194">
        <v>7000</v>
      </c>
      <c r="R5194">
        <v>4</v>
      </c>
      <c r="S5194">
        <v>74.498099339796212</v>
      </c>
      <c r="T5194">
        <v>18.647706335999334</v>
      </c>
      <c r="U5194">
        <v>47.034671567500055</v>
      </c>
    </row>
    <row r="5195" spans="1:21" x14ac:dyDescent="0.25">
      <c r="A5195" t="s">
        <v>3350</v>
      </c>
      <c r="B5195">
        <v>28</v>
      </c>
      <c r="C5195" t="s">
        <v>67</v>
      </c>
      <c r="D5195">
        <v>73</v>
      </c>
      <c r="E5195">
        <v>75</v>
      </c>
      <c r="F5195" t="s">
        <v>1803</v>
      </c>
      <c r="G5195">
        <v>3300</v>
      </c>
      <c r="H5195">
        <v>28</v>
      </c>
      <c r="I5195" t="s">
        <v>25</v>
      </c>
      <c r="J5195">
        <v>1</v>
      </c>
      <c r="K5195">
        <v>1</v>
      </c>
      <c r="L5195" t="s">
        <v>34</v>
      </c>
      <c r="M5195" s="1">
        <v>43101</v>
      </c>
      <c r="N5195" s="1">
        <v>44562</v>
      </c>
      <c r="O5195">
        <v>187.96</v>
      </c>
      <c r="P5195">
        <v>87.996919779999999</v>
      </c>
      <c r="Q5195">
        <v>6900</v>
      </c>
      <c r="R5195">
        <v>4</v>
      </c>
      <c r="S5195">
        <v>74.803966783047073</v>
      </c>
      <c r="T5195">
        <v>20.129444510590989</v>
      </c>
      <c r="U5195">
        <v>42.384124928343823</v>
      </c>
    </row>
    <row r="5196" spans="1:21" x14ac:dyDescent="0.25">
      <c r="A5196" t="s">
        <v>3349</v>
      </c>
      <c r="B5196">
        <v>20</v>
      </c>
      <c r="C5196" t="s">
        <v>63</v>
      </c>
      <c r="D5196">
        <v>73</v>
      </c>
      <c r="E5196">
        <v>84</v>
      </c>
      <c r="F5196" t="s">
        <v>1611</v>
      </c>
      <c r="G5196">
        <v>7000</v>
      </c>
      <c r="H5196">
        <v>18</v>
      </c>
      <c r="I5196" t="s">
        <v>20</v>
      </c>
      <c r="J5196">
        <v>1</v>
      </c>
      <c r="K5196">
        <v>3</v>
      </c>
      <c r="L5196" t="s">
        <v>70</v>
      </c>
      <c r="M5196" s="1">
        <v>43101</v>
      </c>
      <c r="N5196" s="1">
        <v>44927</v>
      </c>
      <c r="O5196">
        <v>175.26</v>
      </c>
      <c r="P5196">
        <v>73.028371570000004</v>
      </c>
      <c r="Q5196">
        <v>15400</v>
      </c>
      <c r="R5196">
        <v>5</v>
      </c>
      <c r="S5196">
        <v>83.915136992202818</v>
      </c>
      <c r="T5196">
        <v>16.93035975347313</v>
      </c>
      <c r="U5196">
        <v>18.707926059147027</v>
      </c>
    </row>
    <row r="5197" spans="1:21" x14ac:dyDescent="0.25">
      <c r="A5197" t="s">
        <v>3348</v>
      </c>
      <c r="B5197">
        <v>21</v>
      </c>
      <c r="C5197" t="s">
        <v>36</v>
      </c>
      <c r="D5197">
        <v>73</v>
      </c>
      <c r="E5197">
        <v>79</v>
      </c>
      <c r="F5197" t="s">
        <v>870</v>
      </c>
      <c r="G5197">
        <v>5500</v>
      </c>
      <c r="H5197">
        <v>15</v>
      </c>
      <c r="I5197" t="s">
        <v>25</v>
      </c>
      <c r="J5197">
        <v>1</v>
      </c>
      <c r="K5197">
        <v>3</v>
      </c>
      <c r="L5197" t="s">
        <v>47</v>
      </c>
      <c r="M5197" s="1">
        <v>43101</v>
      </c>
      <c r="N5197" s="1">
        <v>44562</v>
      </c>
      <c r="O5197">
        <v>180.34</v>
      </c>
      <c r="P5197">
        <v>68.038855499999997</v>
      </c>
      <c r="Q5197">
        <v>9400</v>
      </c>
      <c r="R5197">
        <v>4</v>
      </c>
      <c r="S5197">
        <v>75.197670690942061</v>
      </c>
      <c r="T5197">
        <v>13.734646763548628</v>
      </c>
      <c r="U5197">
        <v>17.587822499041099</v>
      </c>
    </row>
    <row r="5198" spans="1:21" x14ac:dyDescent="0.25">
      <c r="A5198" t="s">
        <v>3346</v>
      </c>
      <c r="B5198">
        <v>34</v>
      </c>
      <c r="C5198" t="s">
        <v>28</v>
      </c>
      <c r="D5198">
        <v>73</v>
      </c>
      <c r="E5198">
        <v>73</v>
      </c>
      <c r="F5198" t="s">
        <v>272</v>
      </c>
      <c r="G5198">
        <v>1200</v>
      </c>
      <c r="H5198">
        <v>21</v>
      </c>
      <c r="I5198" t="s">
        <v>25</v>
      </c>
      <c r="J5198">
        <v>1</v>
      </c>
      <c r="K5198">
        <v>2</v>
      </c>
      <c r="L5198" t="s">
        <v>58</v>
      </c>
      <c r="M5198" s="1">
        <v>43101</v>
      </c>
      <c r="N5198" s="1">
        <v>44197</v>
      </c>
      <c r="O5198">
        <v>182.88</v>
      </c>
      <c r="P5198">
        <v>79.832257120000008</v>
      </c>
      <c r="Q5198">
        <v>2200</v>
      </c>
      <c r="R5198">
        <v>3</v>
      </c>
      <c r="S5198">
        <v>63.193404578132295</v>
      </c>
      <c r="T5198">
        <v>20.263575466780569</v>
      </c>
      <c r="U5198">
        <v>52.714589795574518</v>
      </c>
    </row>
    <row r="5199" spans="1:21" x14ac:dyDescent="0.25">
      <c r="A5199" t="s">
        <v>3345</v>
      </c>
      <c r="B5199">
        <v>29</v>
      </c>
      <c r="C5199" t="s">
        <v>18</v>
      </c>
      <c r="D5199">
        <v>73</v>
      </c>
      <c r="E5199">
        <v>73</v>
      </c>
      <c r="F5199" t="s">
        <v>1227</v>
      </c>
      <c r="G5199">
        <v>3900</v>
      </c>
      <c r="H5199">
        <v>4</v>
      </c>
      <c r="I5199" t="s">
        <v>25</v>
      </c>
      <c r="J5199">
        <v>1</v>
      </c>
      <c r="K5199">
        <v>3</v>
      </c>
      <c r="L5199" t="s">
        <v>83</v>
      </c>
      <c r="M5199" s="1">
        <v>43101</v>
      </c>
      <c r="N5199" s="1">
        <v>44927</v>
      </c>
      <c r="O5199">
        <v>170.18</v>
      </c>
      <c r="P5199">
        <v>64.86370891</v>
      </c>
      <c r="Q5199">
        <v>5500</v>
      </c>
      <c r="R5199">
        <v>5</v>
      </c>
      <c r="S5199">
        <v>72.520775462991494</v>
      </c>
      <c r="T5199">
        <v>17.346083730469982</v>
      </c>
      <c r="U5199">
        <v>5.5696749149595526</v>
      </c>
    </row>
    <row r="5200" spans="1:21" x14ac:dyDescent="0.25">
      <c r="A5200" t="s">
        <v>10537</v>
      </c>
      <c r="B5200">
        <v>30</v>
      </c>
      <c r="C5200" t="s">
        <v>597</v>
      </c>
      <c r="D5200">
        <v>65</v>
      </c>
      <c r="E5200">
        <v>65</v>
      </c>
      <c r="F5200" t="s">
        <v>4046</v>
      </c>
      <c r="G5200">
        <v>525</v>
      </c>
      <c r="H5200">
        <v>4</v>
      </c>
      <c r="I5200" t="s">
        <v>25</v>
      </c>
      <c r="J5200">
        <v>1</v>
      </c>
      <c r="K5200">
        <v>2</v>
      </c>
      <c r="L5200" t="s">
        <v>26</v>
      </c>
      <c r="M5200" s="1">
        <v>43101</v>
      </c>
      <c r="N5200" s="1">
        <v>44197</v>
      </c>
      <c r="O5200">
        <v>190.5</v>
      </c>
      <c r="P5200">
        <v>78.017887639999998</v>
      </c>
      <c r="Q5200">
        <v>761</v>
      </c>
      <c r="R5200">
        <v>3</v>
      </c>
      <c r="S5200">
        <v>53.555409206308084</v>
      </c>
      <c r="T5200">
        <v>16.497966442226218</v>
      </c>
      <c r="U5200">
        <v>15.180374972938605</v>
      </c>
    </row>
    <row r="5201" spans="1:21" x14ac:dyDescent="0.25">
      <c r="A5201" t="s">
        <v>3343</v>
      </c>
      <c r="B5201">
        <v>22</v>
      </c>
      <c r="C5201" t="s">
        <v>171</v>
      </c>
      <c r="D5201">
        <v>73</v>
      </c>
      <c r="E5201">
        <v>82</v>
      </c>
      <c r="F5201" t="s">
        <v>334</v>
      </c>
      <c r="G5201">
        <v>5500</v>
      </c>
      <c r="H5201">
        <v>19</v>
      </c>
      <c r="I5201" t="s">
        <v>25</v>
      </c>
      <c r="J5201">
        <v>1</v>
      </c>
      <c r="K5201">
        <v>4</v>
      </c>
      <c r="L5201" t="s">
        <v>638</v>
      </c>
      <c r="M5201" s="1">
        <v>43101</v>
      </c>
      <c r="N5201" s="1">
        <v>44927</v>
      </c>
      <c r="O5201">
        <v>175.26</v>
      </c>
      <c r="P5201">
        <v>69.853224980000007</v>
      </c>
      <c r="Q5201">
        <v>11600</v>
      </c>
      <c r="R5201">
        <v>5</v>
      </c>
      <c r="S5201">
        <v>81.50858895384593</v>
      </c>
      <c r="T5201">
        <v>16.149909329409088</v>
      </c>
      <c r="U5201">
        <v>22.277908498785393</v>
      </c>
    </row>
    <row r="5202" spans="1:21" x14ac:dyDescent="0.25">
      <c r="A5202" t="s">
        <v>3342</v>
      </c>
      <c r="B5202">
        <v>28</v>
      </c>
      <c r="C5202" t="s">
        <v>57</v>
      </c>
      <c r="D5202">
        <v>73</v>
      </c>
      <c r="E5202">
        <v>73</v>
      </c>
      <c r="F5202" t="s">
        <v>313</v>
      </c>
      <c r="G5202">
        <v>3200</v>
      </c>
      <c r="H5202">
        <v>17</v>
      </c>
      <c r="I5202" t="s">
        <v>20</v>
      </c>
      <c r="J5202">
        <v>1</v>
      </c>
      <c r="K5202">
        <v>2</v>
      </c>
      <c r="L5202" t="s">
        <v>81</v>
      </c>
      <c r="M5202" s="1">
        <v>43101</v>
      </c>
      <c r="N5202" s="1">
        <v>44562</v>
      </c>
      <c r="O5202">
        <v>187.96</v>
      </c>
      <c r="P5202">
        <v>92.986435850000007</v>
      </c>
      <c r="Q5202">
        <v>4900</v>
      </c>
      <c r="R5202">
        <v>4</v>
      </c>
      <c r="S5202">
        <v>69.58204479632505</v>
      </c>
      <c r="T5202">
        <v>21.82420682820182</v>
      </c>
      <c r="U5202">
        <v>26.132207130807188</v>
      </c>
    </row>
    <row r="5203" spans="1:21" x14ac:dyDescent="0.25">
      <c r="A5203" t="s">
        <v>3341</v>
      </c>
      <c r="B5203">
        <v>34</v>
      </c>
      <c r="C5203" t="s">
        <v>28</v>
      </c>
      <c r="D5203">
        <v>73</v>
      </c>
      <c r="E5203">
        <v>73</v>
      </c>
      <c r="F5203" t="s">
        <v>780</v>
      </c>
      <c r="G5203">
        <v>2100</v>
      </c>
      <c r="H5203">
        <v>23</v>
      </c>
      <c r="I5203" t="s">
        <v>25</v>
      </c>
      <c r="J5203">
        <v>1</v>
      </c>
      <c r="K5203">
        <v>3</v>
      </c>
      <c r="L5203" t="s">
        <v>26</v>
      </c>
      <c r="M5203" s="1">
        <v>43101</v>
      </c>
      <c r="N5203" s="1">
        <v>44197</v>
      </c>
      <c r="O5203">
        <v>175.26</v>
      </c>
      <c r="P5203">
        <v>73.028371570000004</v>
      </c>
      <c r="Q5203">
        <v>4000</v>
      </c>
      <c r="R5203">
        <v>3</v>
      </c>
      <c r="S5203">
        <v>67.795923802144912</v>
      </c>
      <c r="T5203">
        <v>20.150359753473129</v>
      </c>
      <c r="U5203">
        <v>43.643578047198481</v>
      </c>
    </row>
    <row r="5204" spans="1:21" x14ac:dyDescent="0.25">
      <c r="A5204" t="s">
        <v>17219</v>
      </c>
      <c r="B5204">
        <v>23</v>
      </c>
      <c r="C5204" t="s">
        <v>54</v>
      </c>
      <c r="D5204">
        <v>54</v>
      </c>
      <c r="E5204">
        <v>61</v>
      </c>
      <c r="F5204" t="s">
        <v>5470</v>
      </c>
      <c r="G5204">
        <v>80</v>
      </c>
      <c r="H5204">
        <v>1</v>
      </c>
      <c r="I5204" t="s">
        <v>20</v>
      </c>
      <c r="J5204">
        <v>1</v>
      </c>
      <c r="K5204">
        <v>2</v>
      </c>
      <c r="L5204" t="s">
        <v>81</v>
      </c>
      <c r="M5204" s="1">
        <v>43101</v>
      </c>
      <c r="N5204" s="1">
        <v>44197</v>
      </c>
      <c r="O5204">
        <v>187.96</v>
      </c>
      <c r="P5204">
        <v>76.203518160000002</v>
      </c>
      <c r="Q5204">
        <v>124</v>
      </c>
      <c r="R5204">
        <v>3</v>
      </c>
      <c r="S5204">
        <v>41.218526649452436</v>
      </c>
      <c r="T5204">
        <v>14.973642668965393</v>
      </c>
      <c r="U5204">
        <v>9.7220346847816934</v>
      </c>
    </row>
    <row r="5205" spans="1:21" x14ac:dyDescent="0.25">
      <c r="A5205" t="s">
        <v>17220</v>
      </c>
      <c r="B5205">
        <v>19</v>
      </c>
      <c r="C5205" t="s">
        <v>512</v>
      </c>
      <c r="D5205">
        <v>54</v>
      </c>
      <c r="E5205">
        <v>69</v>
      </c>
      <c r="F5205" t="s">
        <v>2328</v>
      </c>
      <c r="G5205">
        <v>150</v>
      </c>
      <c r="H5205">
        <v>2</v>
      </c>
      <c r="I5205" t="s">
        <v>25</v>
      </c>
      <c r="J5205">
        <v>1</v>
      </c>
      <c r="K5205">
        <v>2</v>
      </c>
      <c r="L5205" t="s">
        <v>26</v>
      </c>
      <c r="M5205" s="1">
        <v>43101</v>
      </c>
      <c r="N5205" s="1">
        <v>43466</v>
      </c>
      <c r="O5205">
        <v>175.26</v>
      </c>
      <c r="P5205">
        <v>67.131670760000006</v>
      </c>
      <c r="Q5205">
        <v>424</v>
      </c>
      <c r="R5205">
        <v>1</v>
      </c>
      <c r="S5205">
        <v>53.051732220991006</v>
      </c>
      <c r="T5205">
        <v>14.396666108782757</v>
      </c>
      <c r="U5205">
        <v>14.199940537873498</v>
      </c>
    </row>
    <row r="5206" spans="1:21" x14ac:dyDescent="0.25">
      <c r="A5206" t="s">
        <v>3338</v>
      </c>
      <c r="B5206">
        <v>28</v>
      </c>
      <c r="C5206" t="s">
        <v>95</v>
      </c>
      <c r="D5206">
        <v>73</v>
      </c>
      <c r="E5206">
        <v>73</v>
      </c>
      <c r="F5206" t="s">
        <v>3297</v>
      </c>
      <c r="G5206">
        <v>4000</v>
      </c>
      <c r="H5206">
        <v>7</v>
      </c>
      <c r="I5206" t="s">
        <v>25</v>
      </c>
      <c r="J5206">
        <v>1</v>
      </c>
      <c r="K5206">
        <v>3</v>
      </c>
      <c r="L5206" t="s">
        <v>38</v>
      </c>
      <c r="M5206" s="1">
        <v>43101</v>
      </c>
      <c r="N5206" s="1">
        <v>44562</v>
      </c>
      <c r="O5206">
        <v>175.26</v>
      </c>
      <c r="P5206">
        <v>74.842741050000001</v>
      </c>
      <c r="Q5206">
        <v>5200</v>
      </c>
      <c r="R5206">
        <v>4</v>
      </c>
      <c r="S5206">
        <v>68.625742210772401</v>
      </c>
      <c r="T5206">
        <v>19.479188567224011</v>
      </c>
      <c r="U5206">
        <v>9.6243233135559372</v>
      </c>
    </row>
    <row r="5207" spans="1:21" x14ac:dyDescent="0.25">
      <c r="A5207" t="s">
        <v>3337</v>
      </c>
      <c r="B5207">
        <v>30</v>
      </c>
      <c r="C5207" t="s">
        <v>46</v>
      </c>
      <c r="D5207">
        <v>73</v>
      </c>
      <c r="E5207">
        <v>73</v>
      </c>
      <c r="F5207" t="s">
        <v>1308</v>
      </c>
      <c r="G5207">
        <v>3900</v>
      </c>
      <c r="H5207">
        <v>17</v>
      </c>
      <c r="I5207" t="s">
        <v>20</v>
      </c>
      <c r="J5207">
        <v>1</v>
      </c>
      <c r="K5207">
        <v>3</v>
      </c>
      <c r="L5207" t="s">
        <v>76</v>
      </c>
      <c r="M5207" s="1">
        <v>43101</v>
      </c>
      <c r="N5207" s="1">
        <v>44197</v>
      </c>
      <c r="O5207">
        <v>187.96</v>
      </c>
      <c r="P5207">
        <v>79.832257120000008</v>
      </c>
      <c r="Q5207">
        <v>5800</v>
      </c>
      <c r="R5207">
        <v>3</v>
      </c>
      <c r="S5207">
        <v>68.33908676150584</v>
      </c>
      <c r="T5207">
        <v>17.816197081773272</v>
      </c>
      <c r="U5207">
        <v>23.671118388578101</v>
      </c>
    </row>
    <row r="5208" spans="1:21" x14ac:dyDescent="0.25">
      <c r="A5208" t="s">
        <v>3336</v>
      </c>
      <c r="B5208">
        <v>29</v>
      </c>
      <c r="C5208" t="s">
        <v>2402</v>
      </c>
      <c r="D5208">
        <v>73</v>
      </c>
      <c r="E5208">
        <v>73</v>
      </c>
      <c r="F5208" t="s">
        <v>2167</v>
      </c>
      <c r="G5208">
        <v>3800</v>
      </c>
      <c r="H5208">
        <v>41</v>
      </c>
      <c r="I5208" t="s">
        <v>25</v>
      </c>
      <c r="J5208">
        <v>1</v>
      </c>
      <c r="K5208">
        <v>3</v>
      </c>
      <c r="L5208" t="s">
        <v>58</v>
      </c>
      <c r="M5208" s="1">
        <v>43101</v>
      </c>
      <c r="N5208" s="1">
        <v>44197</v>
      </c>
      <c r="O5208">
        <v>177.79999999999998</v>
      </c>
      <c r="P5208">
        <v>79.832257120000008</v>
      </c>
      <c r="Q5208">
        <v>6900</v>
      </c>
      <c r="R5208">
        <v>3</v>
      </c>
      <c r="S5208">
        <v>71.27168721452631</v>
      </c>
      <c r="T5208">
        <v>20.773733718324589</v>
      </c>
      <c r="U5208">
        <v>57.835463185750122</v>
      </c>
    </row>
    <row r="5209" spans="1:21" x14ac:dyDescent="0.25">
      <c r="A5209" t="s">
        <v>17222</v>
      </c>
      <c r="B5209">
        <v>18</v>
      </c>
      <c r="C5209" t="s">
        <v>206</v>
      </c>
      <c r="D5209">
        <v>54</v>
      </c>
      <c r="E5209">
        <v>64</v>
      </c>
      <c r="F5209" t="s">
        <v>4126</v>
      </c>
      <c r="G5209">
        <v>100</v>
      </c>
      <c r="H5209">
        <v>1</v>
      </c>
      <c r="I5209" t="s">
        <v>25</v>
      </c>
      <c r="J5209">
        <v>1</v>
      </c>
      <c r="K5209">
        <v>2</v>
      </c>
      <c r="L5209" t="s">
        <v>26</v>
      </c>
      <c r="M5209" s="1">
        <v>43101</v>
      </c>
      <c r="N5209" s="1">
        <v>43831</v>
      </c>
      <c r="O5209">
        <v>185.42</v>
      </c>
      <c r="P5209">
        <v>74.842741050000001</v>
      </c>
      <c r="Q5209">
        <v>145</v>
      </c>
      <c r="R5209">
        <v>2</v>
      </c>
      <c r="S5209">
        <v>40.092885216626769</v>
      </c>
      <c r="T5209">
        <v>14.062682823898214</v>
      </c>
      <c r="U5209">
        <v>8.695652173913043</v>
      </c>
    </row>
    <row r="5210" spans="1:21" x14ac:dyDescent="0.25">
      <c r="A5210" t="s">
        <v>17223</v>
      </c>
      <c r="B5210">
        <v>21</v>
      </c>
      <c r="C5210" t="s">
        <v>2557</v>
      </c>
      <c r="D5210">
        <v>54</v>
      </c>
      <c r="E5210">
        <v>65</v>
      </c>
      <c r="F5210" t="s">
        <v>3237</v>
      </c>
      <c r="G5210">
        <v>90</v>
      </c>
      <c r="H5210">
        <v>1</v>
      </c>
      <c r="I5210" t="s">
        <v>25</v>
      </c>
      <c r="J5210">
        <v>1</v>
      </c>
      <c r="K5210">
        <v>1</v>
      </c>
      <c r="L5210" t="s">
        <v>34</v>
      </c>
      <c r="M5210" s="1">
        <v>43101</v>
      </c>
      <c r="N5210" s="1">
        <v>44927</v>
      </c>
      <c r="O5210">
        <v>185.42</v>
      </c>
      <c r="P5210">
        <v>78.925072380000003</v>
      </c>
      <c r="Q5210">
        <v>167</v>
      </c>
      <c r="R5210">
        <v>5</v>
      </c>
      <c r="S5210">
        <v>50.520740799338441</v>
      </c>
      <c r="T5210">
        <v>16.177556432474478</v>
      </c>
      <c r="U5210">
        <v>9.166022203386607</v>
      </c>
    </row>
    <row r="5211" spans="1:21" x14ac:dyDescent="0.25">
      <c r="A5211" t="s">
        <v>3333</v>
      </c>
      <c r="B5211">
        <v>28</v>
      </c>
      <c r="C5211" t="s">
        <v>740</v>
      </c>
      <c r="D5211">
        <v>73</v>
      </c>
      <c r="E5211">
        <v>73</v>
      </c>
      <c r="F5211" t="s">
        <v>2989</v>
      </c>
      <c r="G5211">
        <v>4000</v>
      </c>
      <c r="H5211">
        <v>13</v>
      </c>
      <c r="I5211" t="s">
        <v>25</v>
      </c>
      <c r="J5211">
        <v>1</v>
      </c>
      <c r="K5211">
        <v>3</v>
      </c>
      <c r="L5211" t="s">
        <v>83</v>
      </c>
      <c r="M5211" s="1">
        <v>43101</v>
      </c>
      <c r="N5211" s="1">
        <v>43466</v>
      </c>
      <c r="O5211">
        <v>167.64000000000001</v>
      </c>
      <c r="P5211">
        <v>71.214002090000008</v>
      </c>
      <c r="Q5211">
        <v>8100</v>
      </c>
      <c r="R5211">
        <v>1</v>
      </c>
      <c r="S5211">
        <v>70.766631271275202</v>
      </c>
      <c r="T5211">
        <v>20.648243527093118</v>
      </c>
      <c r="U5211">
        <v>17.873743296603884</v>
      </c>
    </row>
    <row r="5212" spans="1:21" x14ac:dyDescent="0.25">
      <c r="A5212" t="s">
        <v>3331</v>
      </c>
      <c r="B5212">
        <v>28</v>
      </c>
      <c r="C5212" t="s">
        <v>345</v>
      </c>
      <c r="D5212">
        <v>73</v>
      </c>
      <c r="E5212">
        <v>73</v>
      </c>
      <c r="F5212" t="s">
        <v>1949</v>
      </c>
      <c r="G5212">
        <v>4100</v>
      </c>
      <c r="H5212">
        <v>1</v>
      </c>
      <c r="I5212" t="s">
        <v>25</v>
      </c>
      <c r="J5212">
        <v>1</v>
      </c>
      <c r="K5212">
        <v>3</v>
      </c>
      <c r="L5212" t="s">
        <v>26</v>
      </c>
      <c r="M5212" s="1">
        <v>43101</v>
      </c>
      <c r="N5212" s="1">
        <v>44197</v>
      </c>
      <c r="O5212">
        <v>175.26</v>
      </c>
      <c r="P5212">
        <v>76.203518160000002</v>
      </c>
      <c r="Q5212">
        <v>9100</v>
      </c>
      <c r="R5212">
        <v>3</v>
      </c>
      <c r="S5212">
        <v>75.019451086521642</v>
      </c>
      <c r="T5212">
        <v>20.010810177537177</v>
      </c>
      <c r="U5212">
        <v>1.3580327120748354</v>
      </c>
    </row>
    <row r="5213" spans="1:21" x14ac:dyDescent="0.25">
      <c r="A5213" t="s">
        <v>10539</v>
      </c>
      <c r="B5213">
        <v>35</v>
      </c>
      <c r="C5213" t="s">
        <v>67</v>
      </c>
      <c r="D5213">
        <v>65</v>
      </c>
      <c r="E5213">
        <v>65</v>
      </c>
      <c r="F5213" t="s">
        <v>4554</v>
      </c>
      <c r="G5213">
        <v>240</v>
      </c>
      <c r="H5213">
        <v>2</v>
      </c>
      <c r="I5213" t="s">
        <v>20</v>
      </c>
      <c r="J5213">
        <v>1</v>
      </c>
      <c r="K5213">
        <v>3</v>
      </c>
      <c r="L5213" t="s">
        <v>100</v>
      </c>
      <c r="M5213" s="1">
        <v>43101</v>
      </c>
      <c r="N5213" s="1">
        <v>43466</v>
      </c>
      <c r="O5213">
        <v>172.72</v>
      </c>
      <c r="P5213">
        <v>69.853224980000007</v>
      </c>
      <c r="Q5213">
        <v>456</v>
      </c>
      <c r="R5213">
        <v>1</v>
      </c>
      <c r="S5213">
        <v>49.671813751165153</v>
      </c>
      <c r="T5213">
        <v>19.948455518450832</v>
      </c>
      <c r="U5213">
        <v>11.22603868465918</v>
      </c>
    </row>
    <row r="5214" spans="1:21" x14ac:dyDescent="0.25">
      <c r="A5214" t="s">
        <v>3329</v>
      </c>
      <c r="B5214">
        <v>29</v>
      </c>
      <c r="C5214" t="s">
        <v>63</v>
      </c>
      <c r="D5214">
        <v>73</v>
      </c>
      <c r="E5214">
        <v>73</v>
      </c>
      <c r="F5214" t="s">
        <v>1611</v>
      </c>
      <c r="G5214">
        <v>3000</v>
      </c>
      <c r="H5214">
        <v>23</v>
      </c>
      <c r="I5214" t="s">
        <v>25</v>
      </c>
      <c r="J5214">
        <v>1</v>
      </c>
      <c r="K5214">
        <v>3</v>
      </c>
      <c r="L5214" t="s">
        <v>150</v>
      </c>
      <c r="M5214" s="1">
        <v>43101</v>
      </c>
      <c r="N5214" s="1">
        <v>43831</v>
      </c>
      <c r="O5214">
        <v>172.72</v>
      </c>
      <c r="P5214">
        <v>73.028371570000004</v>
      </c>
      <c r="Q5214">
        <v>6000</v>
      </c>
      <c r="R5214">
        <v>2</v>
      </c>
      <c r="S5214">
        <v>69.490495758440886</v>
      </c>
      <c r="T5214">
        <v>19.845658042016776</v>
      </c>
      <c r="U5214">
        <v>36.514837167011081</v>
      </c>
    </row>
    <row r="5215" spans="1:21" x14ac:dyDescent="0.25">
      <c r="A5215" t="s">
        <v>17221</v>
      </c>
      <c r="B5215">
        <v>24</v>
      </c>
      <c r="C5215" t="s">
        <v>89</v>
      </c>
      <c r="D5215">
        <v>54</v>
      </c>
      <c r="E5215">
        <v>60</v>
      </c>
      <c r="F5215" t="s">
        <v>7293</v>
      </c>
      <c r="G5215">
        <v>90</v>
      </c>
      <c r="H5215">
        <v>1</v>
      </c>
      <c r="I5215" t="s">
        <v>25</v>
      </c>
      <c r="J5215">
        <v>1</v>
      </c>
      <c r="K5215">
        <v>2</v>
      </c>
      <c r="L5215" t="s">
        <v>83</v>
      </c>
      <c r="M5215" s="1">
        <v>43101</v>
      </c>
      <c r="N5215" s="1">
        <v>44197</v>
      </c>
      <c r="O5215">
        <v>190.5</v>
      </c>
      <c r="P5215">
        <v>69.853224980000007</v>
      </c>
      <c r="Q5215">
        <v>140</v>
      </c>
      <c r="R5215">
        <v>3</v>
      </c>
      <c r="S5215">
        <v>42.11161925072124</v>
      </c>
      <c r="T5215">
        <v>12.41817925641185</v>
      </c>
      <c r="U5215">
        <v>9.166022203386607</v>
      </c>
    </row>
    <row r="5216" spans="1:21" x14ac:dyDescent="0.25">
      <c r="A5216" t="s">
        <v>12203</v>
      </c>
      <c r="B5216">
        <v>30</v>
      </c>
      <c r="C5216" t="s">
        <v>67</v>
      </c>
      <c r="D5216">
        <v>64</v>
      </c>
      <c r="E5216">
        <v>64</v>
      </c>
      <c r="F5216" t="s">
        <v>9377</v>
      </c>
      <c r="G5216">
        <v>325</v>
      </c>
      <c r="H5216">
        <v>3</v>
      </c>
      <c r="I5216" t="s">
        <v>25</v>
      </c>
      <c r="J5216">
        <v>1</v>
      </c>
      <c r="K5216">
        <v>2</v>
      </c>
      <c r="L5216" t="s">
        <v>150</v>
      </c>
      <c r="M5216" s="1">
        <v>43101</v>
      </c>
      <c r="N5216" s="1">
        <v>43466</v>
      </c>
      <c r="O5216">
        <v>172.72</v>
      </c>
      <c r="P5216">
        <v>69.853224980000007</v>
      </c>
      <c r="Q5216">
        <v>569</v>
      </c>
      <c r="R5216">
        <v>1</v>
      </c>
      <c r="S5216">
        <v>50.521611323292873</v>
      </c>
      <c r="T5216">
        <v>18.798455518450826</v>
      </c>
      <c r="U5216">
        <v>14.470439901527717</v>
      </c>
    </row>
    <row r="5217" spans="1:21" x14ac:dyDescent="0.25">
      <c r="A5217" t="s">
        <v>17218</v>
      </c>
      <c r="B5217">
        <v>20</v>
      </c>
      <c r="C5217" t="s">
        <v>89</v>
      </c>
      <c r="D5217">
        <v>54</v>
      </c>
      <c r="E5217">
        <v>65</v>
      </c>
      <c r="F5217" t="s">
        <v>7293</v>
      </c>
      <c r="G5217">
        <v>120</v>
      </c>
      <c r="H5217">
        <v>1</v>
      </c>
      <c r="I5217" t="s">
        <v>25</v>
      </c>
      <c r="J5217">
        <v>1</v>
      </c>
      <c r="K5217">
        <v>2</v>
      </c>
      <c r="L5217" t="s">
        <v>146</v>
      </c>
      <c r="M5217" s="1">
        <v>43101</v>
      </c>
      <c r="N5217" s="1">
        <v>44197</v>
      </c>
      <c r="O5217">
        <v>175.26</v>
      </c>
      <c r="P5217">
        <v>72.121186829999999</v>
      </c>
      <c r="Q5217">
        <v>186</v>
      </c>
      <c r="R5217">
        <v>3</v>
      </c>
      <c r="S5217">
        <v>44.093692012317049</v>
      </c>
      <c r="T5217">
        <v>16.575945346597688</v>
      </c>
      <c r="U5217">
        <v>7.9380080797850168</v>
      </c>
    </row>
    <row r="5218" spans="1:21" x14ac:dyDescent="0.25">
      <c r="A5218" t="s">
        <v>3355</v>
      </c>
      <c r="B5218">
        <v>29</v>
      </c>
      <c r="C5218" t="s">
        <v>116</v>
      </c>
      <c r="D5218">
        <v>73</v>
      </c>
      <c r="E5218">
        <v>73</v>
      </c>
      <c r="F5218" t="s">
        <v>1989</v>
      </c>
      <c r="G5218">
        <v>4000</v>
      </c>
      <c r="H5218">
        <v>11</v>
      </c>
      <c r="I5218" t="s">
        <v>25</v>
      </c>
      <c r="J5218">
        <v>1</v>
      </c>
      <c r="K5218">
        <v>3</v>
      </c>
      <c r="L5218" t="s">
        <v>26</v>
      </c>
      <c r="M5218" s="1">
        <v>43101</v>
      </c>
      <c r="N5218" s="1">
        <v>43831</v>
      </c>
      <c r="O5218">
        <v>190.5</v>
      </c>
      <c r="P5218">
        <v>84.821773190000002</v>
      </c>
      <c r="Q5218">
        <v>6400</v>
      </c>
      <c r="R5218">
        <v>2</v>
      </c>
      <c r="S5218">
        <v>68.069764989019632</v>
      </c>
      <c r="T5218">
        <v>18.517789097071525</v>
      </c>
      <c r="U5218">
        <v>15.123936635587903</v>
      </c>
    </row>
    <row r="5219" spans="1:21" x14ac:dyDescent="0.25">
      <c r="A5219" t="s">
        <v>15731</v>
      </c>
      <c r="B5219">
        <v>21</v>
      </c>
      <c r="C5219" t="s">
        <v>18</v>
      </c>
      <c r="D5219">
        <v>59</v>
      </c>
      <c r="E5219">
        <v>68</v>
      </c>
      <c r="F5219" t="s">
        <v>2379</v>
      </c>
      <c r="G5219">
        <v>240</v>
      </c>
      <c r="H5219">
        <v>2</v>
      </c>
      <c r="I5219" t="s">
        <v>25</v>
      </c>
      <c r="J5219">
        <v>1</v>
      </c>
      <c r="K5219">
        <v>2</v>
      </c>
      <c r="L5219" t="s">
        <v>26</v>
      </c>
      <c r="M5219" s="1">
        <v>43101</v>
      </c>
      <c r="N5219" s="1">
        <v>44197</v>
      </c>
      <c r="O5219">
        <v>170.18</v>
      </c>
      <c r="P5219">
        <v>68.946040240000002</v>
      </c>
      <c r="Q5219">
        <v>408</v>
      </c>
      <c r="R5219">
        <v>3</v>
      </c>
      <c r="S5219">
        <v>50.521801225570982</v>
      </c>
      <c r="T5219">
        <v>17.197585503716343</v>
      </c>
      <c r="U5219">
        <v>11.22603868465918</v>
      </c>
    </row>
    <row r="5220" spans="1:21" x14ac:dyDescent="0.25">
      <c r="A5220" t="s">
        <v>14115</v>
      </c>
      <c r="B5220">
        <v>21</v>
      </c>
      <c r="C5220" t="s">
        <v>554</v>
      </c>
      <c r="D5220">
        <v>62</v>
      </c>
      <c r="E5220">
        <v>70</v>
      </c>
      <c r="F5220" t="s">
        <v>2482</v>
      </c>
      <c r="G5220">
        <v>400</v>
      </c>
      <c r="H5220">
        <v>2</v>
      </c>
      <c r="I5220" t="s">
        <v>25</v>
      </c>
      <c r="J5220">
        <v>1</v>
      </c>
      <c r="K5220">
        <v>2</v>
      </c>
      <c r="L5220" t="s">
        <v>74</v>
      </c>
      <c r="M5220" s="1">
        <v>43101</v>
      </c>
      <c r="N5220" s="1">
        <v>43831</v>
      </c>
      <c r="O5220">
        <v>180.34</v>
      </c>
      <c r="P5220">
        <v>81.193034230000009</v>
      </c>
      <c r="Q5220">
        <v>880</v>
      </c>
      <c r="R5220">
        <v>2</v>
      </c>
      <c r="S5220">
        <v>56.700691233482779</v>
      </c>
      <c r="T5220">
        <v>18.588211804501366</v>
      </c>
      <c r="U5220">
        <v>8.695652173913043</v>
      </c>
    </row>
    <row r="5221" spans="1:21" x14ac:dyDescent="0.25">
      <c r="A5221" t="s">
        <v>3380</v>
      </c>
      <c r="B5221">
        <v>23</v>
      </c>
      <c r="C5221" t="s">
        <v>36</v>
      </c>
      <c r="D5221">
        <v>73</v>
      </c>
      <c r="E5221">
        <v>78</v>
      </c>
      <c r="F5221" t="s">
        <v>2191</v>
      </c>
      <c r="G5221">
        <v>4500</v>
      </c>
      <c r="H5221">
        <v>12</v>
      </c>
      <c r="I5221" t="s">
        <v>25</v>
      </c>
      <c r="J5221">
        <v>1</v>
      </c>
      <c r="K5221">
        <v>3</v>
      </c>
      <c r="L5221" t="s">
        <v>150</v>
      </c>
      <c r="M5221" s="1">
        <v>43101</v>
      </c>
      <c r="N5221" s="1">
        <v>44927</v>
      </c>
      <c r="O5221">
        <v>177.79999999999998</v>
      </c>
      <c r="P5221">
        <v>81.193034230000009</v>
      </c>
      <c r="Q5221">
        <v>9200</v>
      </c>
      <c r="R5221">
        <v>5</v>
      </c>
      <c r="S5221">
        <v>79.571792341411026</v>
      </c>
      <c r="T5221">
        <v>19.910274633977846</v>
      </c>
      <c r="U5221">
        <v>15.555255495650714</v>
      </c>
    </row>
    <row r="5222" spans="1:21" x14ac:dyDescent="0.25">
      <c r="A5222" t="s">
        <v>14116</v>
      </c>
      <c r="B5222">
        <v>17</v>
      </c>
      <c r="C5222" t="s">
        <v>63</v>
      </c>
      <c r="D5222">
        <v>62</v>
      </c>
      <c r="E5222">
        <v>86</v>
      </c>
      <c r="F5222" t="s">
        <v>863</v>
      </c>
      <c r="G5222">
        <v>650</v>
      </c>
      <c r="H5222">
        <v>2</v>
      </c>
      <c r="I5222" t="s">
        <v>20</v>
      </c>
      <c r="J5222">
        <v>1</v>
      </c>
      <c r="K5222">
        <v>3</v>
      </c>
      <c r="L5222" t="s">
        <v>100</v>
      </c>
      <c r="M5222" s="1">
        <v>43101</v>
      </c>
      <c r="N5222" s="1">
        <v>44562</v>
      </c>
      <c r="O5222">
        <v>180.34</v>
      </c>
      <c r="P5222">
        <v>73.93555631000001</v>
      </c>
      <c r="Q5222">
        <v>1900</v>
      </c>
      <c r="R5222">
        <v>4</v>
      </c>
      <c r="S5222">
        <v>69.072654518265111</v>
      </c>
      <c r="T5222">
        <v>14.990382816389516</v>
      </c>
      <c r="U5222">
        <v>6.8214307874150979</v>
      </c>
    </row>
    <row r="5223" spans="1:21" x14ac:dyDescent="0.25">
      <c r="A5223" t="s">
        <v>10526</v>
      </c>
      <c r="B5223">
        <v>21</v>
      </c>
      <c r="C5223" t="s">
        <v>607</v>
      </c>
      <c r="D5223">
        <v>65</v>
      </c>
      <c r="E5223">
        <v>74</v>
      </c>
      <c r="F5223" t="s">
        <v>1188</v>
      </c>
      <c r="G5223">
        <v>850</v>
      </c>
      <c r="H5223">
        <v>4</v>
      </c>
      <c r="I5223" t="s">
        <v>20</v>
      </c>
      <c r="J5223">
        <v>1</v>
      </c>
      <c r="K5223">
        <v>3</v>
      </c>
      <c r="L5223" t="s">
        <v>30</v>
      </c>
      <c r="M5223" s="1">
        <v>43101</v>
      </c>
      <c r="N5223" s="1">
        <v>44197</v>
      </c>
      <c r="O5223">
        <v>165.10000000000002</v>
      </c>
      <c r="P5223">
        <v>63.049339430000003</v>
      </c>
      <c r="Q5223">
        <v>1400</v>
      </c>
      <c r="R5223">
        <v>3</v>
      </c>
      <c r="S5223">
        <v>59.021530040402368</v>
      </c>
      <c r="T5223">
        <v>16.386687783150702</v>
      </c>
      <c r="U5223">
        <v>11.930336357739746</v>
      </c>
    </row>
    <row r="5224" spans="1:21" x14ac:dyDescent="0.25">
      <c r="A5224" t="s">
        <v>14118</v>
      </c>
      <c r="B5224">
        <v>18</v>
      </c>
      <c r="C5224" t="s">
        <v>1300</v>
      </c>
      <c r="D5224">
        <v>62</v>
      </c>
      <c r="E5224">
        <v>76</v>
      </c>
      <c r="F5224" t="s">
        <v>1251</v>
      </c>
      <c r="G5224">
        <v>625</v>
      </c>
      <c r="H5224">
        <v>2</v>
      </c>
      <c r="I5224" t="s">
        <v>20</v>
      </c>
      <c r="J5224">
        <v>1</v>
      </c>
      <c r="K5224">
        <v>3</v>
      </c>
      <c r="L5224" t="s">
        <v>100</v>
      </c>
      <c r="M5224" s="1">
        <v>43101</v>
      </c>
      <c r="N5224" s="1">
        <v>44197</v>
      </c>
      <c r="O5224">
        <v>182.88</v>
      </c>
      <c r="P5224">
        <v>73.028371570000004</v>
      </c>
      <c r="Q5224">
        <v>1600</v>
      </c>
      <c r="R5224">
        <v>3</v>
      </c>
      <c r="S5224">
        <v>64.084325647936751</v>
      </c>
      <c r="T5224">
        <v>14.142361648589041</v>
      </c>
      <c r="U5224">
        <v>6.9565217391304364</v>
      </c>
    </row>
    <row r="5225" spans="1:21" x14ac:dyDescent="0.25">
      <c r="A5225" t="s">
        <v>10527</v>
      </c>
      <c r="B5225">
        <v>23</v>
      </c>
      <c r="C5225" t="s">
        <v>379</v>
      </c>
      <c r="D5225">
        <v>65</v>
      </c>
      <c r="E5225">
        <v>71</v>
      </c>
      <c r="F5225" t="s">
        <v>7291</v>
      </c>
      <c r="G5225">
        <v>750</v>
      </c>
      <c r="H5225">
        <v>2</v>
      </c>
      <c r="I5225" t="s">
        <v>25</v>
      </c>
      <c r="J5225">
        <v>1</v>
      </c>
      <c r="K5225">
        <v>3</v>
      </c>
      <c r="L5225" t="s">
        <v>76</v>
      </c>
      <c r="M5225" s="1">
        <v>43101</v>
      </c>
      <c r="N5225" s="1">
        <v>43831</v>
      </c>
      <c r="O5225">
        <v>175.26</v>
      </c>
      <c r="P5225">
        <v>64.86370891</v>
      </c>
      <c r="Q5225">
        <v>1500</v>
      </c>
      <c r="R5225">
        <v>2</v>
      </c>
      <c r="S5225">
        <v>59.602897823658679</v>
      </c>
      <c r="T5225">
        <v>14.430630091594146</v>
      </c>
      <c r="U5225">
        <v>6.3504064638280138</v>
      </c>
    </row>
    <row r="5226" spans="1:21" x14ac:dyDescent="0.25">
      <c r="A5226" t="s">
        <v>3375</v>
      </c>
      <c r="B5226">
        <v>29</v>
      </c>
      <c r="C5226" t="s">
        <v>32</v>
      </c>
      <c r="D5226">
        <v>73</v>
      </c>
      <c r="E5226">
        <v>73</v>
      </c>
      <c r="F5226" t="s">
        <v>1456</v>
      </c>
      <c r="G5226">
        <v>3000</v>
      </c>
      <c r="H5226">
        <v>9</v>
      </c>
      <c r="I5226" t="s">
        <v>25</v>
      </c>
      <c r="J5226">
        <v>1</v>
      </c>
      <c r="K5226">
        <v>3</v>
      </c>
      <c r="L5226" t="s">
        <v>150</v>
      </c>
      <c r="M5226" s="1">
        <v>43101</v>
      </c>
      <c r="N5226" s="1">
        <v>44197</v>
      </c>
      <c r="O5226">
        <v>180.34</v>
      </c>
      <c r="P5226">
        <v>77.110702900000007</v>
      </c>
      <c r="Q5226">
        <v>4800</v>
      </c>
      <c r="R5226">
        <v>3</v>
      </c>
      <c r="S5226">
        <v>67.591979791074763</v>
      </c>
      <c r="T5226">
        <v>18.921932998688451</v>
      </c>
      <c r="U5226">
        <v>14.28841454361303</v>
      </c>
    </row>
    <row r="5227" spans="1:21" x14ac:dyDescent="0.25">
      <c r="A5227" t="s">
        <v>14120</v>
      </c>
      <c r="B5227">
        <v>22</v>
      </c>
      <c r="C5227" t="s">
        <v>788</v>
      </c>
      <c r="D5227">
        <v>62</v>
      </c>
      <c r="E5227">
        <v>68</v>
      </c>
      <c r="F5227" t="s">
        <v>9429</v>
      </c>
      <c r="G5227">
        <v>425</v>
      </c>
      <c r="H5227">
        <v>2</v>
      </c>
      <c r="I5227" t="s">
        <v>25</v>
      </c>
      <c r="J5227">
        <v>1</v>
      </c>
      <c r="K5227">
        <v>3</v>
      </c>
      <c r="L5227" t="s">
        <v>26</v>
      </c>
      <c r="M5227" s="1">
        <v>43101</v>
      </c>
      <c r="N5227" s="1">
        <v>44197</v>
      </c>
      <c r="O5227">
        <v>180.34</v>
      </c>
      <c r="P5227">
        <v>77.110702900000007</v>
      </c>
      <c r="Q5227">
        <v>616</v>
      </c>
      <c r="R5227">
        <v>3</v>
      </c>
      <c r="S5227">
        <v>52.041047406390753</v>
      </c>
      <c r="T5227">
        <v>17.311932998688452</v>
      </c>
      <c r="U5227">
        <v>8.4360217403941906</v>
      </c>
    </row>
    <row r="5228" spans="1:21" x14ac:dyDescent="0.25">
      <c r="A5228" t="s">
        <v>10528</v>
      </c>
      <c r="B5228">
        <v>26</v>
      </c>
      <c r="C5228" t="s">
        <v>879</v>
      </c>
      <c r="D5228">
        <v>65</v>
      </c>
      <c r="E5228">
        <v>65</v>
      </c>
      <c r="F5228" t="s">
        <v>3510</v>
      </c>
      <c r="G5228">
        <v>575</v>
      </c>
      <c r="H5228">
        <v>3</v>
      </c>
      <c r="I5228" t="s">
        <v>25</v>
      </c>
      <c r="J5228">
        <v>1</v>
      </c>
      <c r="K5228">
        <v>3</v>
      </c>
      <c r="L5228" t="s">
        <v>30</v>
      </c>
      <c r="M5228" s="1">
        <v>43101</v>
      </c>
      <c r="N5228" s="1">
        <v>43466</v>
      </c>
      <c r="O5228">
        <v>175.26</v>
      </c>
      <c r="P5228">
        <v>69.853224980000007</v>
      </c>
      <c r="Q5228">
        <v>719</v>
      </c>
      <c r="R5228">
        <v>1</v>
      </c>
      <c r="S5228">
        <v>49.428641602372302</v>
      </c>
      <c r="T5228">
        <v>17.069909329409089</v>
      </c>
      <c r="U5228">
        <v>10.87901290732564</v>
      </c>
    </row>
    <row r="5229" spans="1:21" x14ac:dyDescent="0.25">
      <c r="A5229" t="s">
        <v>3372</v>
      </c>
      <c r="B5229">
        <v>20</v>
      </c>
      <c r="C5229" t="s">
        <v>597</v>
      </c>
      <c r="D5229">
        <v>73</v>
      </c>
      <c r="E5229">
        <v>80</v>
      </c>
      <c r="F5229" t="s">
        <v>993</v>
      </c>
      <c r="G5229">
        <v>4900</v>
      </c>
      <c r="H5229">
        <v>9</v>
      </c>
      <c r="I5229" t="s">
        <v>25</v>
      </c>
      <c r="J5229">
        <v>1</v>
      </c>
      <c r="K5229">
        <v>2</v>
      </c>
      <c r="L5229" t="s">
        <v>49</v>
      </c>
      <c r="M5229" s="1">
        <v>43101</v>
      </c>
      <c r="N5229" s="1">
        <v>44562</v>
      </c>
      <c r="O5229">
        <v>182.88</v>
      </c>
      <c r="P5229">
        <v>74.842741050000001</v>
      </c>
      <c r="Q5229">
        <v>8300</v>
      </c>
      <c r="R5229">
        <v>4</v>
      </c>
      <c r="S5229">
        <v>74.229637661864274</v>
      </c>
      <c r="T5229">
        <v>15.25335200010678</v>
      </c>
      <c r="U5229">
        <v>11.180124223602485</v>
      </c>
    </row>
    <row r="5230" spans="1:21" x14ac:dyDescent="0.25">
      <c r="A5230" t="s">
        <v>14122</v>
      </c>
      <c r="B5230">
        <v>20</v>
      </c>
      <c r="C5230" t="s">
        <v>63</v>
      </c>
      <c r="D5230">
        <v>62</v>
      </c>
      <c r="E5230">
        <v>79</v>
      </c>
      <c r="F5230" t="s">
        <v>1127</v>
      </c>
      <c r="G5230">
        <v>675</v>
      </c>
      <c r="H5230">
        <v>5</v>
      </c>
      <c r="I5230" t="s">
        <v>20</v>
      </c>
      <c r="J5230">
        <v>1</v>
      </c>
      <c r="K5230">
        <v>3</v>
      </c>
      <c r="L5230" t="s">
        <v>133</v>
      </c>
      <c r="M5230" s="1">
        <v>43101</v>
      </c>
      <c r="N5230" s="1">
        <v>44197</v>
      </c>
      <c r="O5230">
        <v>172.72</v>
      </c>
      <c r="P5230">
        <v>63.956524170000002</v>
      </c>
      <c r="Q5230">
        <v>1700</v>
      </c>
      <c r="R5230">
        <v>3</v>
      </c>
      <c r="S5230">
        <v>64.346961884993647</v>
      </c>
      <c r="T5230">
        <v>14.126507974685502</v>
      </c>
      <c r="U5230">
        <v>16.734790411293503</v>
      </c>
    </row>
    <row r="5231" spans="1:21" x14ac:dyDescent="0.25">
      <c r="A5231" t="s">
        <v>3369</v>
      </c>
      <c r="B5231">
        <v>27</v>
      </c>
      <c r="C5231" t="s">
        <v>57</v>
      </c>
      <c r="D5231">
        <v>73</v>
      </c>
      <c r="E5231">
        <v>73</v>
      </c>
      <c r="F5231" t="s">
        <v>3216</v>
      </c>
      <c r="G5231">
        <v>3400</v>
      </c>
      <c r="H5231">
        <v>14</v>
      </c>
      <c r="I5231" t="s">
        <v>20</v>
      </c>
      <c r="J5231">
        <v>1</v>
      </c>
      <c r="K5231">
        <v>2</v>
      </c>
      <c r="L5231" t="s">
        <v>64</v>
      </c>
      <c r="M5231" s="1">
        <v>43101</v>
      </c>
      <c r="N5231" s="1">
        <v>44562</v>
      </c>
      <c r="O5231">
        <v>182.88</v>
      </c>
      <c r="P5231">
        <v>81.193034230000009</v>
      </c>
      <c r="Q5231">
        <v>5400</v>
      </c>
      <c r="R5231">
        <v>4</v>
      </c>
      <c r="S5231">
        <v>70.593783463139374</v>
      </c>
      <c r="T5231">
        <v>19.141818230418867</v>
      </c>
      <c r="U5231">
        <v>20.878088626044555</v>
      </c>
    </row>
    <row r="5232" spans="1:21" x14ac:dyDescent="0.25">
      <c r="A5232" t="s">
        <v>10530</v>
      </c>
      <c r="B5232">
        <v>32</v>
      </c>
      <c r="C5232" t="s">
        <v>206</v>
      </c>
      <c r="D5232">
        <v>65</v>
      </c>
      <c r="E5232">
        <v>65</v>
      </c>
      <c r="F5232" t="s">
        <v>9427</v>
      </c>
      <c r="G5232">
        <v>300</v>
      </c>
      <c r="H5232">
        <v>1</v>
      </c>
      <c r="I5232" t="s">
        <v>20</v>
      </c>
      <c r="J5232">
        <v>1</v>
      </c>
      <c r="K5232">
        <v>2</v>
      </c>
      <c r="L5232" t="s">
        <v>74</v>
      </c>
      <c r="M5232" s="1">
        <v>43101</v>
      </c>
      <c r="N5232" s="1">
        <v>43831</v>
      </c>
      <c r="O5232">
        <v>180.34</v>
      </c>
      <c r="P5232">
        <v>82.10021897</v>
      </c>
      <c r="Q5232">
        <v>375</v>
      </c>
      <c r="R5232">
        <v>2</v>
      </c>
      <c r="S5232">
        <v>45.673293241380271</v>
      </c>
      <c r="T5232">
        <v>21.452940428015349</v>
      </c>
      <c r="U5232">
        <v>5.0204371233880494</v>
      </c>
    </row>
    <row r="5233" spans="1:21" x14ac:dyDescent="0.25">
      <c r="A5233" t="s">
        <v>3367</v>
      </c>
      <c r="B5233">
        <v>26</v>
      </c>
      <c r="C5233" t="s">
        <v>57</v>
      </c>
      <c r="D5233">
        <v>73</v>
      </c>
      <c r="E5233">
        <v>76</v>
      </c>
      <c r="F5233" t="s">
        <v>1613</v>
      </c>
      <c r="G5233">
        <v>3500</v>
      </c>
      <c r="H5233">
        <v>15</v>
      </c>
      <c r="I5233" t="s">
        <v>25</v>
      </c>
      <c r="J5233">
        <v>2</v>
      </c>
      <c r="K5233">
        <v>1</v>
      </c>
      <c r="L5233" t="s">
        <v>34</v>
      </c>
      <c r="M5233" s="1">
        <v>43101</v>
      </c>
      <c r="N5233" s="1">
        <v>44197</v>
      </c>
      <c r="O5233">
        <v>187.96</v>
      </c>
      <c r="P5233">
        <v>89.811289260000009</v>
      </c>
      <c r="Q5233">
        <v>6500</v>
      </c>
      <c r="R5233">
        <v>3</v>
      </c>
      <c r="S5233">
        <v>71.040097510792847</v>
      </c>
      <c r="T5233">
        <v>20.285721716994932</v>
      </c>
      <c r="U5233">
        <v>22.047502297265652</v>
      </c>
    </row>
    <row r="5234" spans="1:21" x14ac:dyDescent="0.25">
      <c r="A5234" t="s">
        <v>14978</v>
      </c>
      <c r="B5234">
        <v>21</v>
      </c>
      <c r="C5234" t="s">
        <v>163</v>
      </c>
      <c r="D5234">
        <v>60</v>
      </c>
      <c r="E5234">
        <v>66</v>
      </c>
      <c r="F5234" t="s">
        <v>729</v>
      </c>
      <c r="G5234">
        <v>240</v>
      </c>
      <c r="H5234">
        <v>2</v>
      </c>
      <c r="I5234" t="s">
        <v>25</v>
      </c>
      <c r="J5234">
        <v>1</v>
      </c>
      <c r="K5234">
        <v>2</v>
      </c>
      <c r="L5234" t="s">
        <v>60</v>
      </c>
      <c r="M5234" s="1">
        <v>43101</v>
      </c>
      <c r="N5234" s="1">
        <v>44197</v>
      </c>
      <c r="O5234">
        <v>182.88</v>
      </c>
      <c r="P5234">
        <v>72.121186829999999</v>
      </c>
      <c r="Q5234">
        <v>456</v>
      </c>
      <c r="R5234">
        <v>3</v>
      </c>
      <c r="S5234">
        <v>52.35288487231729</v>
      </c>
      <c r="T5234">
        <v>14.506866472830165</v>
      </c>
      <c r="U5234">
        <v>11.22603868465918</v>
      </c>
    </row>
    <row r="5235" spans="1:21" x14ac:dyDescent="0.25">
      <c r="A5235" t="s">
        <v>14977</v>
      </c>
      <c r="B5235">
        <v>23</v>
      </c>
      <c r="C5235" t="s">
        <v>18</v>
      </c>
      <c r="D5235">
        <v>60</v>
      </c>
      <c r="E5235">
        <v>68</v>
      </c>
      <c r="F5235" t="s">
        <v>2963</v>
      </c>
      <c r="G5235">
        <v>300</v>
      </c>
      <c r="H5235">
        <v>2</v>
      </c>
      <c r="I5235" t="s">
        <v>25</v>
      </c>
      <c r="J5235">
        <v>1</v>
      </c>
      <c r="K5235">
        <v>2</v>
      </c>
      <c r="L5235" t="s">
        <v>133</v>
      </c>
      <c r="M5235" s="1">
        <v>43101</v>
      </c>
      <c r="N5235" s="1">
        <v>44197</v>
      </c>
      <c r="O5235">
        <v>177.79999999999998</v>
      </c>
      <c r="P5235">
        <v>66.224486020000001</v>
      </c>
      <c r="Q5235">
        <v>510</v>
      </c>
      <c r="R5235">
        <v>3</v>
      </c>
      <c r="S5235">
        <v>52.106716546133306</v>
      </c>
      <c r="T5235">
        <v>14.228324561791986</v>
      </c>
      <c r="U5235">
        <v>10.040874246776099</v>
      </c>
    </row>
    <row r="5236" spans="1:21" x14ac:dyDescent="0.25">
      <c r="A5236" t="s">
        <v>17216</v>
      </c>
      <c r="B5236">
        <v>21</v>
      </c>
      <c r="C5236" t="s">
        <v>8258</v>
      </c>
      <c r="D5236">
        <v>54</v>
      </c>
      <c r="E5236">
        <v>63</v>
      </c>
      <c r="F5236" t="s">
        <v>8245</v>
      </c>
      <c r="G5236">
        <v>110</v>
      </c>
      <c r="H5236">
        <v>1</v>
      </c>
      <c r="I5236" t="s">
        <v>25</v>
      </c>
      <c r="J5236">
        <v>1</v>
      </c>
      <c r="K5236">
        <v>2</v>
      </c>
      <c r="L5236" t="s">
        <v>70</v>
      </c>
      <c r="M5236" s="1">
        <v>43101</v>
      </c>
      <c r="N5236" s="1">
        <v>44197</v>
      </c>
      <c r="O5236">
        <v>182.88</v>
      </c>
      <c r="P5236">
        <v>71.214002090000008</v>
      </c>
      <c r="Q5236">
        <v>160</v>
      </c>
      <c r="R5236">
        <v>3</v>
      </c>
      <c r="S5236">
        <v>42.443163782577543</v>
      </c>
      <c r="T5236">
        <v>14.181371297071305</v>
      </c>
      <c r="U5236">
        <v>8.2909790369181948</v>
      </c>
    </row>
    <row r="5237" spans="1:21" x14ac:dyDescent="0.25">
      <c r="A5237" t="s">
        <v>3360</v>
      </c>
      <c r="B5237">
        <v>31</v>
      </c>
      <c r="C5237" t="s">
        <v>80</v>
      </c>
      <c r="D5237">
        <v>73</v>
      </c>
      <c r="E5237">
        <v>73</v>
      </c>
      <c r="F5237" t="s">
        <v>3361</v>
      </c>
      <c r="G5237">
        <v>2700</v>
      </c>
      <c r="H5237">
        <v>4</v>
      </c>
      <c r="I5237" t="s">
        <v>25</v>
      </c>
      <c r="J5237">
        <v>1</v>
      </c>
      <c r="K5237">
        <v>2</v>
      </c>
      <c r="L5237" t="s">
        <v>49</v>
      </c>
      <c r="M5237" s="1">
        <v>43101</v>
      </c>
      <c r="N5237" s="1">
        <v>44197</v>
      </c>
      <c r="O5237">
        <v>185.42</v>
      </c>
      <c r="P5237">
        <v>86.182550300000003</v>
      </c>
      <c r="Q5237">
        <v>4300</v>
      </c>
      <c r="R5237">
        <v>3</v>
      </c>
      <c r="S5237">
        <v>66.764236936024659</v>
      </c>
      <c r="T5237">
        <v>21.010665069943396</v>
      </c>
      <c r="U5237">
        <v>6.6939161645174012</v>
      </c>
    </row>
    <row r="5238" spans="1:21" x14ac:dyDescent="0.25">
      <c r="A5238" t="s">
        <v>14126</v>
      </c>
      <c r="B5238">
        <v>19</v>
      </c>
      <c r="C5238" t="s">
        <v>63</v>
      </c>
      <c r="D5238">
        <v>62</v>
      </c>
      <c r="E5238">
        <v>79</v>
      </c>
      <c r="F5238" t="s">
        <v>528</v>
      </c>
      <c r="G5238">
        <v>650</v>
      </c>
      <c r="H5238">
        <v>2</v>
      </c>
      <c r="I5238" t="s">
        <v>25</v>
      </c>
      <c r="J5238">
        <v>1</v>
      </c>
      <c r="K5238">
        <v>3</v>
      </c>
      <c r="L5238" t="s">
        <v>70</v>
      </c>
      <c r="M5238" s="1">
        <v>43101</v>
      </c>
      <c r="N5238" s="1">
        <v>44197</v>
      </c>
      <c r="O5238">
        <v>182.88</v>
      </c>
      <c r="P5238">
        <v>77.110702900000007</v>
      </c>
      <c r="Q5238">
        <v>1700</v>
      </c>
      <c r="R5238">
        <v>3</v>
      </c>
      <c r="S5238">
        <v>64.721901796757592</v>
      </c>
      <c r="T5238">
        <v>15.837089939503951</v>
      </c>
      <c r="U5238">
        <v>6.8214307874150979</v>
      </c>
    </row>
    <row r="5239" spans="1:21" x14ac:dyDescent="0.25">
      <c r="A5239" t="s">
        <v>3356</v>
      </c>
      <c r="B5239">
        <v>27</v>
      </c>
      <c r="C5239" t="s">
        <v>23</v>
      </c>
      <c r="D5239">
        <v>73</v>
      </c>
      <c r="E5239">
        <v>74</v>
      </c>
      <c r="F5239" t="s">
        <v>2642</v>
      </c>
      <c r="G5239">
        <v>3800</v>
      </c>
      <c r="H5239">
        <v>8</v>
      </c>
      <c r="I5239" t="s">
        <v>25</v>
      </c>
      <c r="J5239">
        <v>1</v>
      </c>
      <c r="K5239">
        <v>2</v>
      </c>
      <c r="L5239" t="s">
        <v>49</v>
      </c>
      <c r="M5239" s="1">
        <v>43101</v>
      </c>
      <c r="N5239" s="1">
        <v>44197</v>
      </c>
      <c r="O5239">
        <v>190.5</v>
      </c>
      <c r="P5239">
        <v>79.832257120000008</v>
      </c>
      <c r="Q5239">
        <v>6300</v>
      </c>
      <c r="R5239">
        <v>3</v>
      </c>
      <c r="S5239">
        <v>69.841705179189887</v>
      </c>
      <c r="T5239">
        <v>16.40791915018497</v>
      </c>
      <c r="U5239">
        <v>11.284968426487829</v>
      </c>
    </row>
    <row r="5240" spans="1:21" x14ac:dyDescent="0.25">
      <c r="A5240" t="s">
        <v>10524</v>
      </c>
      <c r="B5240">
        <v>27</v>
      </c>
      <c r="C5240" t="s">
        <v>788</v>
      </c>
      <c r="D5240">
        <v>65</v>
      </c>
      <c r="E5240">
        <v>66</v>
      </c>
      <c r="F5240" t="s">
        <v>764</v>
      </c>
      <c r="G5240">
        <v>500</v>
      </c>
      <c r="H5240">
        <v>2</v>
      </c>
      <c r="I5240" t="s">
        <v>25</v>
      </c>
      <c r="J5240">
        <v>1</v>
      </c>
      <c r="K5240">
        <v>2</v>
      </c>
      <c r="L5240" t="s">
        <v>150</v>
      </c>
      <c r="M5240" s="1">
        <v>43101</v>
      </c>
      <c r="N5240" s="1">
        <v>44562</v>
      </c>
      <c r="O5240">
        <v>175.26</v>
      </c>
      <c r="P5240">
        <v>72.121186829999999</v>
      </c>
      <c r="Q5240">
        <v>788</v>
      </c>
      <c r="R5240">
        <v>4</v>
      </c>
      <c r="S5240">
        <v>56.783125563911248</v>
      </c>
      <c r="T5240">
        <v>18.185945346597688</v>
      </c>
      <c r="U5240">
        <v>7.7776277478253553</v>
      </c>
    </row>
    <row r="5241" spans="1:21" x14ac:dyDescent="0.25">
      <c r="A5241" t="s">
        <v>3447</v>
      </c>
      <c r="B5241">
        <v>28</v>
      </c>
      <c r="C5241" t="s">
        <v>89</v>
      </c>
      <c r="D5241">
        <v>73</v>
      </c>
      <c r="E5241">
        <v>73</v>
      </c>
      <c r="F5241" t="s">
        <v>3448</v>
      </c>
      <c r="G5241">
        <v>4000</v>
      </c>
      <c r="H5241">
        <v>2</v>
      </c>
      <c r="I5241" t="s">
        <v>20</v>
      </c>
      <c r="J5241">
        <v>1</v>
      </c>
      <c r="K5241">
        <v>3</v>
      </c>
      <c r="L5241" t="s">
        <v>83</v>
      </c>
      <c r="M5241" s="1">
        <v>43101</v>
      </c>
      <c r="N5241" s="1">
        <v>44927</v>
      </c>
      <c r="O5241">
        <v>177.79999999999998</v>
      </c>
      <c r="P5241">
        <v>69.853224980000007</v>
      </c>
      <c r="Q5241">
        <v>5500</v>
      </c>
      <c r="R5241">
        <v>5</v>
      </c>
      <c r="S5241">
        <v>72.299403859526961</v>
      </c>
      <c r="T5241">
        <v>16.755767003534014</v>
      </c>
      <c r="U5241">
        <v>2.7498066610159824</v>
      </c>
    </row>
    <row r="5242" spans="1:21" x14ac:dyDescent="0.25">
      <c r="A5242" t="s">
        <v>15722</v>
      </c>
      <c r="B5242">
        <v>25</v>
      </c>
      <c r="C5242" t="s">
        <v>171</v>
      </c>
      <c r="D5242">
        <v>59</v>
      </c>
      <c r="E5242">
        <v>64</v>
      </c>
      <c r="F5242" t="s">
        <v>2070</v>
      </c>
      <c r="G5242">
        <v>170</v>
      </c>
      <c r="H5242">
        <v>4</v>
      </c>
      <c r="I5242" t="s">
        <v>20</v>
      </c>
      <c r="J5242">
        <v>1</v>
      </c>
      <c r="K5242">
        <v>2</v>
      </c>
      <c r="L5242" t="s">
        <v>103</v>
      </c>
      <c r="M5242" s="1">
        <v>43101</v>
      </c>
      <c r="N5242" s="1">
        <v>44197</v>
      </c>
      <c r="O5242">
        <v>185.42</v>
      </c>
      <c r="P5242">
        <v>74.842741050000001</v>
      </c>
      <c r="Q5242">
        <v>259</v>
      </c>
      <c r="R5242">
        <v>3</v>
      </c>
      <c r="S5242">
        <v>46.291451070760225</v>
      </c>
      <c r="T5242">
        <v>15.672682823898214</v>
      </c>
      <c r="U5242">
        <v>26.677043090343322</v>
      </c>
    </row>
    <row r="5243" spans="1:21" x14ac:dyDescent="0.25">
      <c r="A5243" t="s">
        <v>3201</v>
      </c>
      <c r="B5243">
        <v>26</v>
      </c>
      <c r="C5243" t="s">
        <v>355</v>
      </c>
      <c r="D5243">
        <v>73</v>
      </c>
      <c r="E5243">
        <v>74</v>
      </c>
      <c r="F5243" t="s">
        <v>1926</v>
      </c>
      <c r="G5243">
        <v>4800</v>
      </c>
      <c r="H5243">
        <v>14</v>
      </c>
      <c r="I5243" t="s">
        <v>25</v>
      </c>
      <c r="J5243">
        <v>1</v>
      </c>
      <c r="K5243">
        <v>2</v>
      </c>
      <c r="L5243" t="s">
        <v>76</v>
      </c>
      <c r="M5243" s="1">
        <v>43101</v>
      </c>
      <c r="N5243" s="1">
        <v>44562</v>
      </c>
      <c r="O5243">
        <v>195.58</v>
      </c>
      <c r="P5243">
        <v>81.193034230000009</v>
      </c>
      <c r="Q5243">
        <v>7500</v>
      </c>
      <c r="R5243">
        <v>4</v>
      </c>
      <c r="S5243">
        <v>72.804876319165174</v>
      </c>
      <c r="T5243">
        <v>15.251301350394904</v>
      </c>
      <c r="U5243">
        <v>17.571529931858173</v>
      </c>
    </row>
    <row r="5244" spans="1:21" x14ac:dyDescent="0.25">
      <c r="A5244" t="s">
        <v>14202</v>
      </c>
      <c r="B5244">
        <v>27</v>
      </c>
      <c r="C5244" t="s">
        <v>154</v>
      </c>
      <c r="D5244">
        <v>61</v>
      </c>
      <c r="E5244">
        <v>62</v>
      </c>
      <c r="F5244" t="s">
        <v>1636</v>
      </c>
      <c r="G5244">
        <v>240</v>
      </c>
      <c r="H5244">
        <v>2</v>
      </c>
      <c r="I5244" t="s">
        <v>25</v>
      </c>
      <c r="J5244">
        <v>1</v>
      </c>
      <c r="K5244">
        <v>3</v>
      </c>
      <c r="L5244" t="s">
        <v>64</v>
      </c>
      <c r="M5244" s="1">
        <v>43101</v>
      </c>
      <c r="N5244" s="1">
        <v>43466</v>
      </c>
      <c r="O5244">
        <v>182.88</v>
      </c>
      <c r="P5244">
        <v>71.214002090000008</v>
      </c>
      <c r="Q5244">
        <v>486</v>
      </c>
      <c r="R5244">
        <v>1</v>
      </c>
      <c r="S5244">
        <v>50.707522764555918</v>
      </c>
      <c r="T5244">
        <v>15.561371297071304</v>
      </c>
      <c r="U5244">
        <v>11.22603868465918</v>
      </c>
    </row>
    <row r="5245" spans="1:21" x14ac:dyDescent="0.25">
      <c r="A5245" t="s">
        <v>3019</v>
      </c>
      <c r="B5245">
        <v>24</v>
      </c>
      <c r="C5245" t="s">
        <v>67</v>
      </c>
      <c r="D5245">
        <v>74</v>
      </c>
      <c r="E5245">
        <v>78</v>
      </c>
      <c r="F5245" t="s">
        <v>495</v>
      </c>
      <c r="G5245">
        <v>6000</v>
      </c>
      <c r="H5245">
        <v>35</v>
      </c>
      <c r="I5245" t="s">
        <v>20</v>
      </c>
      <c r="J5245">
        <v>1</v>
      </c>
      <c r="K5245">
        <v>3</v>
      </c>
      <c r="L5245" t="s">
        <v>103</v>
      </c>
      <c r="M5245" s="1">
        <v>43101</v>
      </c>
      <c r="N5245" s="1">
        <v>44562</v>
      </c>
      <c r="O5245">
        <v>170.18</v>
      </c>
      <c r="P5245">
        <v>72.121186829999999</v>
      </c>
      <c r="Q5245">
        <v>11900</v>
      </c>
      <c r="R5245">
        <v>4</v>
      </c>
      <c r="S5245">
        <v>78.199657263201061</v>
      </c>
      <c r="T5245">
        <v>19.203197994019067</v>
      </c>
      <c r="U5245">
        <v>39.291135396307133</v>
      </c>
    </row>
    <row r="5246" spans="1:21" x14ac:dyDescent="0.25">
      <c r="A5246" t="s">
        <v>14967</v>
      </c>
      <c r="B5246">
        <v>31</v>
      </c>
      <c r="C5246" t="s">
        <v>67</v>
      </c>
      <c r="D5246">
        <v>60</v>
      </c>
      <c r="E5246">
        <v>60</v>
      </c>
      <c r="F5246" t="s">
        <v>11807</v>
      </c>
      <c r="G5246">
        <v>180</v>
      </c>
      <c r="H5246">
        <v>2</v>
      </c>
      <c r="I5246" t="s">
        <v>25</v>
      </c>
      <c r="J5246">
        <v>1</v>
      </c>
      <c r="K5246">
        <v>2</v>
      </c>
      <c r="L5246" t="s">
        <v>70</v>
      </c>
      <c r="M5246" s="1">
        <v>43101</v>
      </c>
      <c r="N5246" s="1">
        <v>43831</v>
      </c>
      <c r="O5246">
        <v>190.5</v>
      </c>
      <c r="P5246">
        <v>76.203518160000002</v>
      </c>
      <c r="Q5246">
        <v>315</v>
      </c>
      <c r="R5246">
        <v>2</v>
      </c>
      <c r="S5246">
        <v>47.297152483940089</v>
      </c>
      <c r="T5246">
        <v>16.128013734267466</v>
      </c>
      <c r="U5246">
        <v>12.96271291304226</v>
      </c>
    </row>
    <row r="5247" spans="1:21" x14ac:dyDescent="0.25">
      <c r="A5247" t="s">
        <v>3016</v>
      </c>
      <c r="B5247">
        <v>21</v>
      </c>
      <c r="C5247" t="s">
        <v>43</v>
      </c>
      <c r="D5247">
        <v>74</v>
      </c>
      <c r="E5247">
        <v>81</v>
      </c>
      <c r="F5247" t="s">
        <v>223</v>
      </c>
      <c r="G5247">
        <v>7000</v>
      </c>
      <c r="H5247">
        <v>23</v>
      </c>
      <c r="I5247" t="s">
        <v>25</v>
      </c>
      <c r="J5247">
        <v>1</v>
      </c>
      <c r="K5247">
        <v>2</v>
      </c>
      <c r="L5247" t="s">
        <v>60</v>
      </c>
      <c r="M5247" s="1">
        <v>43101</v>
      </c>
      <c r="N5247" s="1">
        <v>44927</v>
      </c>
      <c r="O5247">
        <v>193.04</v>
      </c>
      <c r="P5247">
        <v>88.904104520000004</v>
      </c>
      <c r="Q5247">
        <v>14700</v>
      </c>
      <c r="R5247">
        <v>5</v>
      </c>
      <c r="S5247">
        <v>83.146582704885986</v>
      </c>
      <c r="T5247">
        <v>17.25914908779956</v>
      </c>
      <c r="U5247">
        <v>23.904572186687872</v>
      </c>
    </row>
    <row r="5248" spans="1:21" x14ac:dyDescent="0.25">
      <c r="A5248" t="s">
        <v>3015</v>
      </c>
      <c r="B5248">
        <v>25</v>
      </c>
      <c r="C5248" t="s">
        <v>740</v>
      </c>
      <c r="D5248">
        <v>74</v>
      </c>
      <c r="E5248">
        <v>79</v>
      </c>
      <c r="F5248" t="s">
        <v>2171</v>
      </c>
      <c r="G5248">
        <v>7500</v>
      </c>
      <c r="H5248">
        <v>1</v>
      </c>
      <c r="I5248" t="s">
        <v>25</v>
      </c>
      <c r="J5248">
        <v>1</v>
      </c>
      <c r="K5248">
        <v>3</v>
      </c>
      <c r="L5248" t="s">
        <v>118</v>
      </c>
      <c r="M5248" s="1">
        <v>43101</v>
      </c>
      <c r="N5248" s="1">
        <v>44197</v>
      </c>
      <c r="O5248">
        <v>170.18</v>
      </c>
      <c r="P5248">
        <v>71.214002090000008</v>
      </c>
      <c r="Q5248">
        <v>17100</v>
      </c>
      <c r="R5248">
        <v>3</v>
      </c>
      <c r="S5248">
        <v>79.75225673955994</v>
      </c>
      <c r="T5248">
        <v>19.057308711075432</v>
      </c>
      <c r="U5248">
        <v>1.0040874246776101</v>
      </c>
    </row>
    <row r="5249" spans="1:21" x14ac:dyDescent="0.25">
      <c r="A5249" t="s">
        <v>3014</v>
      </c>
      <c r="B5249">
        <v>30</v>
      </c>
      <c r="C5249" t="s">
        <v>46</v>
      </c>
      <c r="D5249">
        <v>74</v>
      </c>
      <c r="E5249">
        <v>74</v>
      </c>
      <c r="F5249" t="s">
        <v>2189</v>
      </c>
      <c r="G5249">
        <v>4200</v>
      </c>
      <c r="H5249">
        <v>14</v>
      </c>
      <c r="I5249" t="s">
        <v>25</v>
      </c>
      <c r="J5249">
        <v>2</v>
      </c>
      <c r="K5249">
        <v>3</v>
      </c>
      <c r="L5249" t="s">
        <v>74</v>
      </c>
      <c r="M5249" s="1">
        <v>43101</v>
      </c>
      <c r="N5249" s="1">
        <v>43831</v>
      </c>
      <c r="O5249">
        <v>187.96</v>
      </c>
      <c r="P5249">
        <v>82.10021897</v>
      </c>
      <c r="Q5249">
        <v>6300</v>
      </c>
      <c r="R5249">
        <v>2</v>
      </c>
      <c r="S5249">
        <v>67.430960487181963</v>
      </c>
      <c r="T5249">
        <v>18.586543589778191</v>
      </c>
      <c r="U5249">
        <v>18.784755647559017</v>
      </c>
    </row>
    <row r="5250" spans="1:21" x14ac:dyDescent="0.25">
      <c r="A5250" t="s">
        <v>3012</v>
      </c>
      <c r="B5250">
        <v>33</v>
      </c>
      <c r="C5250" t="s">
        <v>186</v>
      </c>
      <c r="D5250">
        <v>74</v>
      </c>
      <c r="E5250">
        <v>74</v>
      </c>
      <c r="F5250" t="s">
        <v>3013</v>
      </c>
      <c r="G5250">
        <v>3400</v>
      </c>
      <c r="H5250">
        <v>5</v>
      </c>
      <c r="I5250" t="s">
        <v>25</v>
      </c>
      <c r="J5250">
        <v>2</v>
      </c>
      <c r="K5250">
        <v>3</v>
      </c>
      <c r="L5250" t="s">
        <v>70</v>
      </c>
      <c r="M5250" s="1">
        <v>43101</v>
      </c>
      <c r="N5250" s="1">
        <v>43101</v>
      </c>
      <c r="O5250">
        <v>180.34</v>
      </c>
      <c r="P5250">
        <v>77.110702900000007</v>
      </c>
      <c r="Q5250">
        <v>4800</v>
      </c>
      <c r="R5250">
        <v>0</v>
      </c>
      <c r="S5250">
        <v>63.737081128529532</v>
      </c>
      <c r="T5250">
        <v>19.841932998688453</v>
      </c>
      <c r="U5250">
        <v>7.4564602235873414</v>
      </c>
    </row>
    <row r="5251" spans="1:21" x14ac:dyDescent="0.25">
      <c r="A5251" t="s">
        <v>3009</v>
      </c>
      <c r="B5251">
        <v>32</v>
      </c>
      <c r="C5251" t="s">
        <v>32</v>
      </c>
      <c r="D5251">
        <v>74</v>
      </c>
      <c r="E5251">
        <v>74</v>
      </c>
      <c r="F5251" t="s">
        <v>1433</v>
      </c>
      <c r="G5251">
        <v>3100</v>
      </c>
      <c r="H5251">
        <v>10</v>
      </c>
      <c r="I5251" t="s">
        <v>20</v>
      </c>
      <c r="J5251">
        <v>1</v>
      </c>
      <c r="K5251">
        <v>3</v>
      </c>
      <c r="L5251" t="s">
        <v>103</v>
      </c>
      <c r="M5251" s="1">
        <v>43101</v>
      </c>
      <c r="N5251" s="1">
        <v>43831</v>
      </c>
      <c r="O5251">
        <v>182.88</v>
      </c>
      <c r="P5251">
        <v>78.925072380000003</v>
      </c>
      <c r="Q5251">
        <v>5000</v>
      </c>
      <c r="R5251">
        <v>2</v>
      </c>
      <c r="S5251">
        <v>66.363265078977619</v>
      </c>
      <c r="T5251">
        <v>19.478080291021694</v>
      </c>
      <c r="U5251">
        <v>15.61785235015434</v>
      </c>
    </row>
    <row r="5252" spans="1:21" x14ac:dyDescent="0.25">
      <c r="A5252" t="s">
        <v>10669</v>
      </c>
      <c r="B5252">
        <v>23</v>
      </c>
      <c r="C5252" t="s">
        <v>463</v>
      </c>
      <c r="D5252">
        <v>65</v>
      </c>
      <c r="E5252">
        <v>73</v>
      </c>
      <c r="F5252" t="s">
        <v>1054</v>
      </c>
      <c r="G5252">
        <v>675</v>
      </c>
      <c r="H5252">
        <v>2</v>
      </c>
      <c r="I5252" t="s">
        <v>25</v>
      </c>
      <c r="J5252">
        <v>1</v>
      </c>
      <c r="K5252">
        <v>2</v>
      </c>
      <c r="L5252" t="s">
        <v>81</v>
      </c>
      <c r="M5252" s="1">
        <v>43101</v>
      </c>
      <c r="N5252" s="1">
        <v>44197</v>
      </c>
      <c r="O5252">
        <v>182.88</v>
      </c>
      <c r="P5252">
        <v>83.914588450000011</v>
      </c>
      <c r="Q5252">
        <v>1300</v>
      </c>
      <c r="R5252">
        <v>3</v>
      </c>
      <c r="S5252">
        <v>59.896503889862061</v>
      </c>
      <c r="T5252">
        <v>19.198303757695481</v>
      </c>
      <c r="U5252">
        <v>6.6939161645174012</v>
      </c>
    </row>
    <row r="5253" spans="1:21" x14ac:dyDescent="0.25">
      <c r="A5253" t="s">
        <v>3022</v>
      </c>
      <c r="B5253">
        <v>30</v>
      </c>
      <c r="C5253" t="s">
        <v>463</v>
      </c>
      <c r="D5253">
        <v>74</v>
      </c>
      <c r="E5253">
        <v>74</v>
      </c>
      <c r="F5253" t="s">
        <v>1747</v>
      </c>
      <c r="G5253">
        <v>3600</v>
      </c>
      <c r="H5253">
        <v>19</v>
      </c>
      <c r="I5253" t="s">
        <v>25</v>
      </c>
      <c r="J5253">
        <v>1</v>
      </c>
      <c r="K5253">
        <v>1</v>
      </c>
      <c r="L5253" t="s">
        <v>34</v>
      </c>
      <c r="M5253" s="1">
        <v>43101</v>
      </c>
      <c r="N5253" s="1">
        <v>43466</v>
      </c>
      <c r="O5253">
        <v>187.96</v>
      </c>
      <c r="P5253">
        <v>83.914588450000011</v>
      </c>
      <c r="Q5253">
        <v>6100</v>
      </c>
      <c r="R5253">
        <v>1</v>
      </c>
      <c r="S5253">
        <v>67.241332566543889</v>
      </c>
      <c r="T5253">
        <v>19.202820796182134</v>
      </c>
      <c r="U5253">
        <v>27.536231884057973</v>
      </c>
    </row>
    <row r="5254" spans="1:21" x14ac:dyDescent="0.25">
      <c r="A5254" t="s">
        <v>17300</v>
      </c>
      <c r="B5254">
        <v>18</v>
      </c>
      <c r="C5254" t="s">
        <v>549</v>
      </c>
      <c r="D5254">
        <v>54</v>
      </c>
      <c r="E5254">
        <v>65</v>
      </c>
      <c r="F5254" t="s">
        <v>4196</v>
      </c>
      <c r="G5254">
        <v>110</v>
      </c>
      <c r="H5254">
        <v>1</v>
      </c>
      <c r="I5254" t="s">
        <v>25</v>
      </c>
      <c r="J5254">
        <v>1</v>
      </c>
      <c r="K5254">
        <v>2</v>
      </c>
      <c r="L5254" t="s">
        <v>26</v>
      </c>
      <c r="M5254" s="1">
        <v>43101</v>
      </c>
      <c r="N5254" s="1">
        <v>44197</v>
      </c>
      <c r="O5254">
        <v>182.88</v>
      </c>
      <c r="P5254">
        <v>73.028371570000004</v>
      </c>
      <c r="Q5254">
        <v>160</v>
      </c>
      <c r="R5254">
        <v>3</v>
      </c>
      <c r="S5254">
        <v>42.443163782577543</v>
      </c>
      <c r="T5254">
        <v>14.142361648589041</v>
      </c>
      <c r="U5254">
        <v>8.2909790369181948</v>
      </c>
    </row>
    <row r="5255" spans="1:21" x14ac:dyDescent="0.25">
      <c r="A5255" t="s">
        <v>12171</v>
      </c>
      <c r="B5255">
        <v>26</v>
      </c>
      <c r="C5255" t="s">
        <v>57</v>
      </c>
      <c r="D5255">
        <v>64</v>
      </c>
      <c r="E5255">
        <v>65</v>
      </c>
      <c r="F5255" t="s">
        <v>5507</v>
      </c>
      <c r="G5255">
        <v>525</v>
      </c>
      <c r="H5255">
        <v>1</v>
      </c>
      <c r="I5255" t="s">
        <v>25</v>
      </c>
      <c r="J5255">
        <v>1</v>
      </c>
      <c r="K5255">
        <v>3</v>
      </c>
      <c r="L5255" t="s">
        <v>83</v>
      </c>
      <c r="M5255" s="1">
        <v>43101</v>
      </c>
      <c r="N5255" s="1">
        <v>43831</v>
      </c>
      <c r="O5255">
        <v>185.42</v>
      </c>
      <c r="P5255">
        <v>77.110702900000007</v>
      </c>
      <c r="Q5255">
        <v>801</v>
      </c>
      <c r="R5255">
        <v>2</v>
      </c>
      <c r="S5255">
        <v>52.76220262413144</v>
      </c>
      <c r="T5255">
        <v>16.694279273107252</v>
      </c>
      <c r="U5255">
        <v>3.7950937432346512</v>
      </c>
    </row>
    <row r="5256" spans="1:21" x14ac:dyDescent="0.25">
      <c r="A5256" t="s">
        <v>10674</v>
      </c>
      <c r="B5256">
        <v>23</v>
      </c>
      <c r="C5256" t="s">
        <v>879</v>
      </c>
      <c r="D5256">
        <v>65</v>
      </c>
      <c r="E5256">
        <v>72</v>
      </c>
      <c r="F5256" t="s">
        <v>2573</v>
      </c>
      <c r="G5256">
        <v>650</v>
      </c>
      <c r="H5256">
        <v>2</v>
      </c>
      <c r="I5256" t="s">
        <v>20</v>
      </c>
      <c r="J5256">
        <v>1</v>
      </c>
      <c r="K5256">
        <v>3</v>
      </c>
      <c r="L5256" t="s">
        <v>103</v>
      </c>
      <c r="M5256" s="1">
        <v>43101</v>
      </c>
      <c r="N5256" s="1">
        <v>44562</v>
      </c>
      <c r="O5256">
        <v>175.26</v>
      </c>
      <c r="P5256">
        <v>69.853224980000007</v>
      </c>
      <c r="Q5256">
        <v>1300</v>
      </c>
      <c r="R5256">
        <v>4</v>
      </c>
      <c r="S5256">
        <v>62.570247696813723</v>
      </c>
      <c r="T5256">
        <v>16.379909329409085</v>
      </c>
      <c r="U5256">
        <v>6.8214307874150979</v>
      </c>
    </row>
    <row r="5257" spans="1:21" x14ac:dyDescent="0.25">
      <c r="A5257" t="s">
        <v>2998</v>
      </c>
      <c r="B5257">
        <v>29</v>
      </c>
      <c r="C5257" t="s">
        <v>95</v>
      </c>
      <c r="D5257">
        <v>74</v>
      </c>
      <c r="E5257">
        <v>74</v>
      </c>
      <c r="F5257" t="s">
        <v>1419</v>
      </c>
      <c r="G5257">
        <v>4400</v>
      </c>
      <c r="H5257">
        <v>18</v>
      </c>
      <c r="I5257" t="s">
        <v>20</v>
      </c>
      <c r="J5257">
        <v>1</v>
      </c>
      <c r="K5257">
        <v>2</v>
      </c>
      <c r="L5257" t="s">
        <v>60</v>
      </c>
      <c r="M5257" s="1">
        <v>43101</v>
      </c>
      <c r="N5257" s="1">
        <v>44562</v>
      </c>
      <c r="O5257">
        <v>187.96</v>
      </c>
      <c r="P5257">
        <v>84.821773190000002</v>
      </c>
      <c r="Q5257">
        <v>5700</v>
      </c>
      <c r="R5257">
        <v>4</v>
      </c>
      <c r="S5257">
        <v>69.256748598831933</v>
      </c>
      <c r="T5257">
        <v>19.280959399384098</v>
      </c>
      <c r="U5257">
        <v>23.596540010433671</v>
      </c>
    </row>
    <row r="5258" spans="1:21" x14ac:dyDescent="0.25">
      <c r="A5258" t="s">
        <v>15702</v>
      </c>
      <c r="B5258">
        <v>21</v>
      </c>
      <c r="C5258" t="s">
        <v>95</v>
      </c>
      <c r="D5258">
        <v>59</v>
      </c>
      <c r="E5258">
        <v>67</v>
      </c>
      <c r="F5258" t="s">
        <v>8245</v>
      </c>
      <c r="G5258">
        <v>200</v>
      </c>
      <c r="H5258">
        <v>1</v>
      </c>
      <c r="I5258" t="s">
        <v>25</v>
      </c>
      <c r="J5258">
        <v>1</v>
      </c>
      <c r="K5258">
        <v>3</v>
      </c>
      <c r="L5258" t="s">
        <v>638</v>
      </c>
      <c r="M5258" s="1">
        <v>43101</v>
      </c>
      <c r="N5258" s="1">
        <v>43831</v>
      </c>
      <c r="O5258">
        <v>182.88</v>
      </c>
      <c r="P5258">
        <v>74.842741050000001</v>
      </c>
      <c r="Q5258">
        <v>290</v>
      </c>
      <c r="R5258">
        <v>2</v>
      </c>
      <c r="S5258">
        <v>45.051927451648169</v>
      </c>
      <c r="T5258">
        <v>15.48335200010678</v>
      </c>
      <c r="U5258">
        <v>6.1487546190134568</v>
      </c>
    </row>
    <row r="5259" spans="1:21" x14ac:dyDescent="0.25">
      <c r="A5259" t="s">
        <v>10677</v>
      </c>
      <c r="B5259">
        <v>23</v>
      </c>
      <c r="C5259" t="s">
        <v>67</v>
      </c>
      <c r="D5259">
        <v>65</v>
      </c>
      <c r="E5259">
        <v>70</v>
      </c>
      <c r="F5259" t="s">
        <v>8350</v>
      </c>
      <c r="G5259">
        <v>725</v>
      </c>
      <c r="H5259">
        <v>3</v>
      </c>
      <c r="I5259" t="s">
        <v>20</v>
      </c>
      <c r="J5259">
        <v>1</v>
      </c>
      <c r="K5259">
        <v>2</v>
      </c>
      <c r="L5259" t="s">
        <v>47</v>
      </c>
      <c r="M5259" s="1">
        <v>43101</v>
      </c>
      <c r="N5259" s="1">
        <v>43831</v>
      </c>
      <c r="O5259">
        <v>182.88</v>
      </c>
      <c r="P5259">
        <v>71.214002090000008</v>
      </c>
      <c r="Q5259">
        <v>1300</v>
      </c>
      <c r="R5259">
        <v>2</v>
      </c>
      <c r="S5259">
        <v>57.613641824125594</v>
      </c>
      <c r="T5259">
        <v>14.641371297071302</v>
      </c>
      <c r="U5259">
        <v>9.6884524266287944</v>
      </c>
    </row>
    <row r="5260" spans="1:21" x14ac:dyDescent="0.25">
      <c r="A5260" t="s">
        <v>10678</v>
      </c>
      <c r="B5260">
        <v>24</v>
      </c>
      <c r="C5260" t="s">
        <v>32</v>
      </c>
      <c r="D5260">
        <v>65</v>
      </c>
      <c r="E5260">
        <v>71</v>
      </c>
      <c r="F5260" t="s">
        <v>6982</v>
      </c>
      <c r="G5260">
        <v>725</v>
      </c>
      <c r="H5260">
        <v>1</v>
      </c>
      <c r="I5260" t="s">
        <v>20</v>
      </c>
      <c r="J5260">
        <v>1</v>
      </c>
      <c r="K5260">
        <v>3</v>
      </c>
      <c r="L5260" t="s">
        <v>100</v>
      </c>
      <c r="M5260" s="1">
        <v>43101</v>
      </c>
      <c r="N5260" s="1">
        <v>44197</v>
      </c>
      <c r="O5260">
        <v>180.34</v>
      </c>
      <c r="P5260">
        <v>66.224486020000001</v>
      </c>
      <c r="Q5260">
        <v>1100</v>
      </c>
      <c r="R5260">
        <v>3</v>
      </c>
      <c r="S5260">
        <v>56.584951869628988</v>
      </c>
      <c r="T5260">
        <v>13.755189516520669</v>
      </c>
      <c r="U5260">
        <v>3.2294841422095981</v>
      </c>
    </row>
    <row r="5261" spans="1:21" x14ac:dyDescent="0.25">
      <c r="A5261" t="s">
        <v>2993</v>
      </c>
      <c r="B5261">
        <v>26</v>
      </c>
      <c r="C5261" t="s">
        <v>116</v>
      </c>
      <c r="D5261">
        <v>74</v>
      </c>
      <c r="E5261">
        <v>75</v>
      </c>
      <c r="F5261" t="s">
        <v>997</v>
      </c>
      <c r="G5261">
        <v>6500</v>
      </c>
      <c r="H5261">
        <v>15</v>
      </c>
      <c r="I5261" t="s">
        <v>25</v>
      </c>
      <c r="J5261">
        <v>1</v>
      </c>
      <c r="K5261">
        <v>2</v>
      </c>
      <c r="L5261" t="s">
        <v>26</v>
      </c>
      <c r="M5261" s="1">
        <v>43101</v>
      </c>
      <c r="N5261" s="1">
        <v>44562</v>
      </c>
      <c r="O5261">
        <v>190.5</v>
      </c>
      <c r="P5261">
        <v>86.182550300000003</v>
      </c>
      <c r="Q5261">
        <v>13500</v>
      </c>
      <c r="R5261">
        <v>4</v>
      </c>
      <c r="S5261">
        <v>79.51409952664855</v>
      </c>
      <c r="T5261">
        <v>18.277753628040589</v>
      </c>
      <c r="U5261">
        <v>16.178443642070672</v>
      </c>
    </row>
    <row r="5262" spans="1:21" x14ac:dyDescent="0.25">
      <c r="A5262" t="s">
        <v>10679</v>
      </c>
      <c r="B5262">
        <v>23</v>
      </c>
      <c r="C5262" t="s">
        <v>18</v>
      </c>
      <c r="D5262">
        <v>65</v>
      </c>
      <c r="E5262">
        <v>71</v>
      </c>
      <c r="F5262" t="s">
        <v>4046</v>
      </c>
      <c r="G5262">
        <v>750</v>
      </c>
      <c r="H5262">
        <v>4</v>
      </c>
      <c r="I5262" t="s">
        <v>25</v>
      </c>
      <c r="J5262">
        <v>1</v>
      </c>
      <c r="K5262">
        <v>2</v>
      </c>
      <c r="L5262" t="s">
        <v>100</v>
      </c>
      <c r="M5262" s="1">
        <v>43101</v>
      </c>
      <c r="N5262" s="1">
        <v>43466</v>
      </c>
      <c r="O5262">
        <v>175.26</v>
      </c>
      <c r="P5262">
        <v>69.853224980000007</v>
      </c>
      <c r="Q5262">
        <v>1200</v>
      </c>
      <c r="R5262">
        <v>1</v>
      </c>
      <c r="S5262">
        <v>55.096456481043937</v>
      </c>
      <c r="T5262">
        <v>16.379909329409085</v>
      </c>
      <c r="U5262">
        <v>12.700812927656028</v>
      </c>
    </row>
    <row r="5263" spans="1:21" x14ac:dyDescent="0.25">
      <c r="A5263" t="s">
        <v>14214</v>
      </c>
      <c r="B5263">
        <v>32</v>
      </c>
      <c r="C5263" t="s">
        <v>57</v>
      </c>
      <c r="D5263">
        <v>61</v>
      </c>
      <c r="E5263">
        <v>61</v>
      </c>
      <c r="F5263" t="s">
        <v>5631</v>
      </c>
      <c r="G5263">
        <v>140</v>
      </c>
      <c r="H5263">
        <v>1</v>
      </c>
      <c r="I5263" t="s">
        <v>20</v>
      </c>
      <c r="J5263">
        <v>1</v>
      </c>
      <c r="K5263">
        <v>1</v>
      </c>
      <c r="L5263" t="s">
        <v>34</v>
      </c>
      <c r="M5263" s="1">
        <v>43101</v>
      </c>
      <c r="N5263" s="1">
        <v>43831</v>
      </c>
      <c r="O5263">
        <v>185.42</v>
      </c>
      <c r="P5263">
        <v>87.089735040000008</v>
      </c>
      <c r="Q5263">
        <v>203</v>
      </c>
      <c r="R5263">
        <v>2</v>
      </c>
      <c r="S5263">
        <v>42.498702323491536</v>
      </c>
      <c r="T5263">
        <v>21.557303649627013</v>
      </c>
      <c r="U5263">
        <v>7.3491674324218836</v>
      </c>
    </row>
    <row r="5264" spans="1:21" x14ac:dyDescent="0.25">
      <c r="A5264" t="s">
        <v>3005</v>
      </c>
      <c r="B5264">
        <v>35</v>
      </c>
      <c r="C5264" t="s">
        <v>67</v>
      </c>
      <c r="D5264">
        <v>74</v>
      </c>
      <c r="E5264">
        <v>74</v>
      </c>
      <c r="F5264" t="s">
        <v>33</v>
      </c>
      <c r="G5264">
        <v>1300</v>
      </c>
      <c r="H5264">
        <v>39</v>
      </c>
      <c r="I5264" t="s">
        <v>25</v>
      </c>
      <c r="J5264">
        <v>1</v>
      </c>
      <c r="K5264">
        <v>1</v>
      </c>
      <c r="L5264" t="s">
        <v>34</v>
      </c>
      <c r="M5264" s="1">
        <v>43101</v>
      </c>
      <c r="N5264" s="1">
        <v>43831</v>
      </c>
      <c r="O5264">
        <v>193.04</v>
      </c>
      <c r="P5264">
        <v>83.007403710000006</v>
      </c>
      <c r="Q5264">
        <v>2500</v>
      </c>
      <c r="R5264">
        <v>2</v>
      </c>
      <c r="S5264">
        <v>62.895291710938103</v>
      </c>
      <c r="T5264">
        <v>18.580276954425106</v>
      </c>
      <c r="U5264">
        <v>94.057859359930177</v>
      </c>
    </row>
    <row r="5265" spans="1:21" x14ac:dyDescent="0.25">
      <c r="A5265" t="s">
        <v>17299</v>
      </c>
      <c r="B5265">
        <v>19</v>
      </c>
      <c r="C5265" t="s">
        <v>549</v>
      </c>
      <c r="D5265">
        <v>54</v>
      </c>
      <c r="E5265">
        <v>65</v>
      </c>
      <c r="F5265" t="s">
        <v>4196</v>
      </c>
      <c r="G5265">
        <v>110</v>
      </c>
      <c r="H5265">
        <v>1</v>
      </c>
      <c r="I5265" t="s">
        <v>25</v>
      </c>
      <c r="J5265">
        <v>1</v>
      </c>
      <c r="K5265">
        <v>3</v>
      </c>
      <c r="L5265" t="s">
        <v>70</v>
      </c>
      <c r="M5265" s="1">
        <v>43101</v>
      </c>
      <c r="N5265" s="1">
        <v>44197</v>
      </c>
      <c r="O5265">
        <v>162.56</v>
      </c>
      <c r="P5265">
        <v>59.874192840000006</v>
      </c>
      <c r="Q5265">
        <v>160</v>
      </c>
      <c r="R5265">
        <v>3</v>
      </c>
      <c r="S5265">
        <v>42.443163782577543</v>
      </c>
      <c r="T5265">
        <v>15.359018900108119</v>
      </c>
      <c r="U5265">
        <v>8.2909790369181948</v>
      </c>
    </row>
    <row r="5266" spans="1:21" x14ac:dyDescent="0.25">
      <c r="A5266" t="s">
        <v>10664</v>
      </c>
      <c r="B5266">
        <v>26</v>
      </c>
      <c r="C5266" t="s">
        <v>238</v>
      </c>
      <c r="D5266">
        <v>65</v>
      </c>
      <c r="E5266">
        <v>66</v>
      </c>
      <c r="F5266" t="s">
        <v>10665</v>
      </c>
      <c r="G5266">
        <v>650</v>
      </c>
      <c r="H5266">
        <v>2</v>
      </c>
      <c r="I5266" t="s">
        <v>20</v>
      </c>
      <c r="J5266">
        <v>1</v>
      </c>
      <c r="K5266">
        <v>2</v>
      </c>
      <c r="L5266" t="s">
        <v>76</v>
      </c>
      <c r="M5266" s="1">
        <v>43101</v>
      </c>
      <c r="N5266" s="1">
        <v>43101</v>
      </c>
      <c r="O5266">
        <v>198.12</v>
      </c>
      <c r="P5266">
        <v>97.068767180000009</v>
      </c>
      <c r="Q5266">
        <v>861</v>
      </c>
      <c r="R5266">
        <v>0</v>
      </c>
      <c r="S5266">
        <v>50.865230932359324</v>
      </c>
      <c r="T5266">
        <v>19.455915195814615</v>
      </c>
      <c r="U5266">
        <v>6.8214307874150979</v>
      </c>
    </row>
    <row r="5267" spans="1:21" x14ac:dyDescent="0.25">
      <c r="A5267" t="s">
        <v>10661</v>
      </c>
      <c r="B5267">
        <v>24</v>
      </c>
      <c r="C5267" t="s">
        <v>177</v>
      </c>
      <c r="D5267">
        <v>65</v>
      </c>
      <c r="E5267">
        <v>68</v>
      </c>
      <c r="F5267" t="s">
        <v>1618</v>
      </c>
      <c r="G5267">
        <v>700</v>
      </c>
      <c r="H5267">
        <v>3</v>
      </c>
      <c r="I5267" t="s">
        <v>25</v>
      </c>
      <c r="J5267">
        <v>1</v>
      </c>
      <c r="K5267">
        <v>2</v>
      </c>
      <c r="L5267" t="s">
        <v>26</v>
      </c>
      <c r="M5267" s="1">
        <v>43101</v>
      </c>
      <c r="N5267" s="1">
        <v>44197</v>
      </c>
      <c r="O5267">
        <v>187.96</v>
      </c>
      <c r="P5267">
        <v>79.832257120000008</v>
      </c>
      <c r="Q5267">
        <v>1500</v>
      </c>
      <c r="R5267">
        <v>3</v>
      </c>
      <c r="S5267">
        <v>61.905114386285085</v>
      </c>
      <c r="T5267">
        <v>16.436197081773276</v>
      </c>
      <c r="U5267">
        <v>9.8599427741537546</v>
      </c>
    </row>
    <row r="5268" spans="1:21" x14ac:dyDescent="0.25">
      <c r="A5268" t="s">
        <v>17293</v>
      </c>
      <c r="B5268">
        <v>20</v>
      </c>
      <c r="C5268" t="s">
        <v>716</v>
      </c>
      <c r="D5268">
        <v>54</v>
      </c>
      <c r="E5268">
        <v>64</v>
      </c>
      <c r="F5268" t="s">
        <v>11797</v>
      </c>
      <c r="G5268">
        <v>100</v>
      </c>
      <c r="H5268">
        <v>1</v>
      </c>
      <c r="I5268" t="s">
        <v>20</v>
      </c>
      <c r="J5268">
        <v>1</v>
      </c>
      <c r="K5268">
        <v>2</v>
      </c>
      <c r="L5268" t="s">
        <v>64</v>
      </c>
      <c r="M5268" s="1">
        <v>43101</v>
      </c>
      <c r="N5268" s="1">
        <v>43466</v>
      </c>
      <c r="O5268">
        <v>177.79999999999998</v>
      </c>
      <c r="P5268">
        <v>63.956524170000002</v>
      </c>
      <c r="Q5268">
        <v>175</v>
      </c>
      <c r="R5268">
        <v>1</v>
      </c>
      <c r="S5268">
        <v>42.119830788888002</v>
      </c>
      <c r="T5268">
        <v>12.677423035703221</v>
      </c>
      <c r="U5268">
        <v>8.695652173913043</v>
      </c>
    </row>
    <row r="5269" spans="1:21" x14ac:dyDescent="0.25">
      <c r="A5269" t="s">
        <v>17294</v>
      </c>
      <c r="B5269">
        <v>21</v>
      </c>
      <c r="C5269" t="s">
        <v>206</v>
      </c>
      <c r="D5269">
        <v>54</v>
      </c>
      <c r="E5269">
        <v>62</v>
      </c>
      <c r="F5269" t="s">
        <v>3512</v>
      </c>
      <c r="G5269">
        <v>80</v>
      </c>
      <c r="H5269">
        <v>1</v>
      </c>
      <c r="I5269" t="s">
        <v>25</v>
      </c>
      <c r="J5269">
        <v>1</v>
      </c>
      <c r="K5269">
        <v>1</v>
      </c>
      <c r="L5269" t="s">
        <v>34</v>
      </c>
      <c r="M5269" s="1">
        <v>43101</v>
      </c>
      <c r="N5269" s="1">
        <v>43466</v>
      </c>
      <c r="O5269">
        <v>198.12</v>
      </c>
      <c r="P5269">
        <v>83.007403710000006</v>
      </c>
      <c r="Q5269">
        <v>116</v>
      </c>
      <c r="R5269">
        <v>1</v>
      </c>
      <c r="S5269">
        <v>37.52287393746758</v>
      </c>
      <c r="T5269">
        <v>14.00706766744894</v>
      </c>
      <c r="U5269">
        <v>9.7220346847816934</v>
      </c>
    </row>
    <row r="5270" spans="1:21" x14ac:dyDescent="0.25">
      <c r="A5270" t="s">
        <v>3052</v>
      </c>
      <c r="B5270">
        <v>26</v>
      </c>
      <c r="C5270" t="s">
        <v>32</v>
      </c>
      <c r="D5270">
        <v>74</v>
      </c>
      <c r="E5270">
        <v>78</v>
      </c>
      <c r="F5270" t="s">
        <v>650</v>
      </c>
      <c r="G5270">
        <v>6000</v>
      </c>
      <c r="H5270">
        <v>23</v>
      </c>
      <c r="I5270" t="s">
        <v>20</v>
      </c>
      <c r="J5270">
        <v>1</v>
      </c>
      <c r="K5270">
        <v>2</v>
      </c>
      <c r="L5270" t="s">
        <v>60</v>
      </c>
      <c r="M5270" s="1">
        <v>43101</v>
      </c>
      <c r="N5270" s="1">
        <v>44197</v>
      </c>
      <c r="O5270">
        <v>177.79999999999998</v>
      </c>
      <c r="P5270">
        <v>72.121186829999999</v>
      </c>
      <c r="Q5270">
        <v>13100</v>
      </c>
      <c r="R5270">
        <v>3</v>
      </c>
      <c r="S5270">
        <v>77.466982708500197</v>
      </c>
      <c r="T5270">
        <v>17.156668529622781</v>
      </c>
      <c r="U5270">
        <v>25.819888974716115</v>
      </c>
    </row>
    <row r="5271" spans="1:21" x14ac:dyDescent="0.25">
      <c r="A5271" t="s">
        <v>10651</v>
      </c>
      <c r="B5271">
        <v>22</v>
      </c>
      <c r="C5271" t="s">
        <v>80</v>
      </c>
      <c r="D5271">
        <v>65</v>
      </c>
      <c r="E5271">
        <v>71</v>
      </c>
      <c r="F5271" t="s">
        <v>5885</v>
      </c>
      <c r="G5271">
        <v>550</v>
      </c>
      <c r="H5271">
        <v>1</v>
      </c>
      <c r="I5271" t="s">
        <v>20</v>
      </c>
      <c r="J5271">
        <v>1</v>
      </c>
      <c r="K5271">
        <v>1</v>
      </c>
      <c r="L5271" t="s">
        <v>34</v>
      </c>
      <c r="M5271" s="1">
        <v>43101</v>
      </c>
      <c r="N5271" s="1">
        <v>44197</v>
      </c>
      <c r="O5271">
        <v>187.96</v>
      </c>
      <c r="P5271">
        <v>78.017887639999998</v>
      </c>
      <c r="Q5271">
        <v>963</v>
      </c>
      <c r="R5271">
        <v>3</v>
      </c>
      <c r="S5271">
        <v>56.895840816106691</v>
      </c>
      <c r="T5271">
        <v>15.359919875369332</v>
      </c>
      <c r="U5271">
        <v>3.707838545314964</v>
      </c>
    </row>
    <row r="5272" spans="1:21" x14ac:dyDescent="0.25">
      <c r="A5272" t="s">
        <v>3050</v>
      </c>
      <c r="B5272">
        <v>26</v>
      </c>
      <c r="C5272" t="s">
        <v>28</v>
      </c>
      <c r="D5272">
        <v>74</v>
      </c>
      <c r="E5272">
        <v>76</v>
      </c>
      <c r="F5272" t="s">
        <v>1395</v>
      </c>
      <c r="G5272">
        <v>7000</v>
      </c>
      <c r="H5272">
        <v>11</v>
      </c>
      <c r="I5272" t="s">
        <v>20</v>
      </c>
      <c r="J5272">
        <v>1</v>
      </c>
      <c r="K5272">
        <v>4</v>
      </c>
      <c r="L5272" t="s">
        <v>26</v>
      </c>
      <c r="M5272" s="1">
        <v>43101</v>
      </c>
      <c r="N5272" s="1">
        <v>44562</v>
      </c>
      <c r="O5272">
        <v>180.34</v>
      </c>
      <c r="P5272">
        <v>79.832257120000008</v>
      </c>
      <c r="Q5272">
        <v>15200</v>
      </c>
      <c r="R5272">
        <v>4</v>
      </c>
      <c r="S5272">
        <v>80.762357425632615</v>
      </c>
      <c r="T5272">
        <v>19.236118869230399</v>
      </c>
      <c r="U5272">
        <v>11.432621480589852</v>
      </c>
    </row>
    <row r="5273" spans="1:21" x14ac:dyDescent="0.25">
      <c r="A5273" t="s">
        <v>14194</v>
      </c>
      <c r="B5273">
        <v>20</v>
      </c>
      <c r="C5273" t="s">
        <v>63</v>
      </c>
      <c r="D5273">
        <v>61</v>
      </c>
      <c r="E5273">
        <v>77</v>
      </c>
      <c r="F5273" t="s">
        <v>4804</v>
      </c>
      <c r="G5273">
        <v>550</v>
      </c>
      <c r="H5273">
        <v>1</v>
      </c>
      <c r="I5273" t="s">
        <v>25</v>
      </c>
      <c r="J5273">
        <v>1</v>
      </c>
      <c r="K5273">
        <v>2</v>
      </c>
      <c r="L5273" t="s">
        <v>146</v>
      </c>
      <c r="M5273" s="1">
        <v>43101</v>
      </c>
      <c r="N5273" s="1">
        <v>44197</v>
      </c>
      <c r="O5273">
        <v>185.42</v>
      </c>
      <c r="P5273">
        <v>77.110702900000007</v>
      </c>
      <c r="Q5273">
        <v>1300</v>
      </c>
      <c r="R5273">
        <v>3</v>
      </c>
      <c r="S5273">
        <v>61.840502019917331</v>
      </c>
      <c r="T5273">
        <v>15.314279273107253</v>
      </c>
      <c r="U5273">
        <v>3.707838545314964</v>
      </c>
    </row>
    <row r="5274" spans="1:21" x14ac:dyDescent="0.25">
      <c r="A5274" t="s">
        <v>3047</v>
      </c>
      <c r="B5274">
        <v>30</v>
      </c>
      <c r="C5274" t="s">
        <v>28</v>
      </c>
      <c r="D5274">
        <v>74</v>
      </c>
      <c r="E5274">
        <v>74</v>
      </c>
      <c r="F5274" t="s">
        <v>272</v>
      </c>
      <c r="G5274">
        <v>4200</v>
      </c>
      <c r="H5274">
        <v>22</v>
      </c>
      <c r="I5274" t="s">
        <v>20</v>
      </c>
      <c r="J5274">
        <v>1</v>
      </c>
      <c r="K5274">
        <v>2</v>
      </c>
      <c r="L5274" t="s">
        <v>81</v>
      </c>
      <c r="M5274" s="1">
        <v>43101</v>
      </c>
      <c r="N5274" s="1">
        <v>44197</v>
      </c>
      <c r="O5274">
        <v>180.34</v>
      </c>
      <c r="P5274">
        <v>78.925072380000003</v>
      </c>
      <c r="Q5274">
        <v>7500</v>
      </c>
      <c r="R5274">
        <v>3</v>
      </c>
      <c r="S5274">
        <v>71.724207612134421</v>
      </c>
      <c r="T5274">
        <v>19.821390245716412</v>
      </c>
      <c r="U5274">
        <v>29.518901731878454</v>
      </c>
    </row>
    <row r="5275" spans="1:21" x14ac:dyDescent="0.25">
      <c r="A5275" t="s">
        <v>3046</v>
      </c>
      <c r="B5275">
        <v>23</v>
      </c>
      <c r="C5275" t="s">
        <v>463</v>
      </c>
      <c r="D5275">
        <v>74</v>
      </c>
      <c r="E5275">
        <v>80</v>
      </c>
      <c r="F5275" t="s">
        <v>1478</v>
      </c>
      <c r="G5275">
        <v>7500</v>
      </c>
      <c r="H5275">
        <v>32</v>
      </c>
      <c r="I5275" t="s">
        <v>20</v>
      </c>
      <c r="J5275">
        <v>1</v>
      </c>
      <c r="K5275">
        <v>3</v>
      </c>
      <c r="L5275" t="s">
        <v>30</v>
      </c>
      <c r="M5275" s="1">
        <v>43101</v>
      </c>
      <c r="N5275" s="1">
        <v>44927</v>
      </c>
      <c r="O5275">
        <v>175.26</v>
      </c>
      <c r="P5275">
        <v>68.038855499999997</v>
      </c>
      <c r="Q5275">
        <v>14300</v>
      </c>
      <c r="R5275">
        <v>5</v>
      </c>
      <c r="S5275">
        <v>82.053064682353352</v>
      </c>
      <c r="T5275">
        <v>15.671080515658193</v>
      </c>
      <c r="U5275">
        <v>32.130797589683525</v>
      </c>
    </row>
    <row r="5276" spans="1:21" x14ac:dyDescent="0.25">
      <c r="A5276" t="s">
        <v>14195</v>
      </c>
      <c r="B5276">
        <v>20</v>
      </c>
      <c r="C5276" t="s">
        <v>18</v>
      </c>
      <c r="D5276">
        <v>61</v>
      </c>
      <c r="E5276">
        <v>71</v>
      </c>
      <c r="F5276" t="s">
        <v>2540</v>
      </c>
      <c r="G5276">
        <v>400</v>
      </c>
      <c r="H5276">
        <v>2</v>
      </c>
      <c r="I5276" t="s">
        <v>25</v>
      </c>
      <c r="J5276">
        <v>1</v>
      </c>
      <c r="K5276">
        <v>2</v>
      </c>
      <c r="L5276" t="s">
        <v>146</v>
      </c>
      <c r="M5276" s="1">
        <v>43101</v>
      </c>
      <c r="N5276" s="1">
        <v>43831</v>
      </c>
      <c r="O5276">
        <v>177.79999999999998</v>
      </c>
      <c r="P5276">
        <v>74.842741050000001</v>
      </c>
      <c r="Q5276">
        <v>680</v>
      </c>
      <c r="R5276">
        <v>2</v>
      </c>
      <c r="S5276">
        <v>52.519899464054859</v>
      </c>
      <c r="T5276">
        <v>16.809750360929304</v>
      </c>
      <c r="U5276">
        <v>8.695652173913043</v>
      </c>
    </row>
    <row r="5277" spans="1:21" x14ac:dyDescent="0.25">
      <c r="A5277" t="s">
        <v>3044</v>
      </c>
      <c r="B5277">
        <v>26</v>
      </c>
      <c r="C5277" t="s">
        <v>80</v>
      </c>
      <c r="D5277">
        <v>74</v>
      </c>
      <c r="E5277">
        <v>75</v>
      </c>
      <c r="F5277" t="s">
        <v>1029</v>
      </c>
      <c r="G5277">
        <v>4500</v>
      </c>
      <c r="H5277">
        <v>11</v>
      </c>
      <c r="I5277" t="s">
        <v>25</v>
      </c>
      <c r="J5277">
        <v>1</v>
      </c>
      <c r="K5277">
        <v>1</v>
      </c>
      <c r="L5277" t="s">
        <v>34</v>
      </c>
      <c r="M5277" s="1">
        <v>43101</v>
      </c>
      <c r="N5277" s="1">
        <v>44562</v>
      </c>
      <c r="O5277">
        <v>187.96</v>
      </c>
      <c r="P5277">
        <v>79.832257120000008</v>
      </c>
      <c r="Q5277">
        <v>8500</v>
      </c>
      <c r="R5277">
        <v>4</v>
      </c>
      <c r="S5277">
        <v>75.36369463812953</v>
      </c>
      <c r="T5277">
        <v>16.89619708177327</v>
      </c>
      <c r="U5277">
        <v>14.258984204346486</v>
      </c>
    </row>
    <row r="5278" spans="1:21" x14ac:dyDescent="0.25">
      <c r="A5278" t="s">
        <v>10653</v>
      </c>
      <c r="B5278">
        <v>27</v>
      </c>
      <c r="C5278" t="s">
        <v>154</v>
      </c>
      <c r="D5278">
        <v>65</v>
      </c>
      <c r="E5278">
        <v>66</v>
      </c>
      <c r="F5278" t="s">
        <v>6554</v>
      </c>
      <c r="G5278">
        <v>500</v>
      </c>
      <c r="H5278">
        <v>5</v>
      </c>
      <c r="I5278" t="s">
        <v>25</v>
      </c>
      <c r="J5278">
        <v>1</v>
      </c>
      <c r="K5278">
        <v>2</v>
      </c>
      <c r="L5278" t="s">
        <v>49</v>
      </c>
      <c r="M5278" s="1">
        <v>43101</v>
      </c>
      <c r="N5278" s="1">
        <v>43466</v>
      </c>
      <c r="O5278">
        <v>198.12</v>
      </c>
      <c r="P5278">
        <v>91.17206637000001</v>
      </c>
      <c r="Q5278">
        <v>863</v>
      </c>
      <c r="R5278">
        <v>1</v>
      </c>
      <c r="S5278">
        <v>53.3753807378285</v>
      </c>
      <c r="T5278">
        <v>17.88317268391933</v>
      </c>
      <c r="U5278">
        <v>19.444069369563387</v>
      </c>
    </row>
    <row r="5279" spans="1:21" x14ac:dyDescent="0.25">
      <c r="A5279" t="s">
        <v>15708</v>
      </c>
      <c r="B5279">
        <v>36</v>
      </c>
      <c r="C5279" t="s">
        <v>549</v>
      </c>
      <c r="D5279">
        <v>59</v>
      </c>
      <c r="E5279">
        <v>59</v>
      </c>
      <c r="F5279" t="s">
        <v>160</v>
      </c>
      <c r="G5279">
        <v>20</v>
      </c>
      <c r="H5279">
        <v>1</v>
      </c>
      <c r="I5279" t="s">
        <v>25</v>
      </c>
      <c r="J5279">
        <v>1</v>
      </c>
      <c r="K5279">
        <v>2</v>
      </c>
      <c r="L5279" t="s">
        <v>60</v>
      </c>
      <c r="M5279" s="1">
        <v>43101</v>
      </c>
      <c r="N5279" s="1">
        <v>43466</v>
      </c>
      <c r="O5279">
        <v>180.34</v>
      </c>
      <c r="P5279">
        <v>77.110702900000007</v>
      </c>
      <c r="Q5279">
        <v>25</v>
      </c>
      <c r="R5279">
        <v>1</v>
      </c>
      <c r="S5279">
        <v>25.271165094736265</v>
      </c>
      <c r="T5279">
        <v>20.53193299868845</v>
      </c>
      <c r="U5279">
        <v>19.444069369563387</v>
      </c>
    </row>
    <row r="5280" spans="1:21" x14ac:dyDescent="0.25">
      <c r="A5280" t="s">
        <v>3040</v>
      </c>
      <c r="B5280">
        <v>25</v>
      </c>
      <c r="C5280" t="s">
        <v>23</v>
      </c>
      <c r="D5280">
        <v>74</v>
      </c>
      <c r="E5280">
        <v>77</v>
      </c>
      <c r="F5280" t="s">
        <v>3041</v>
      </c>
      <c r="G5280">
        <v>7000</v>
      </c>
      <c r="H5280">
        <v>11</v>
      </c>
      <c r="I5280" t="s">
        <v>25</v>
      </c>
      <c r="J5280">
        <v>1</v>
      </c>
      <c r="K5280">
        <v>4</v>
      </c>
      <c r="L5280" t="s">
        <v>70</v>
      </c>
      <c r="M5280" s="1">
        <v>43101</v>
      </c>
      <c r="N5280" s="1">
        <v>44197</v>
      </c>
      <c r="O5280">
        <v>170.18</v>
      </c>
      <c r="P5280">
        <v>62.142154690000005</v>
      </c>
      <c r="Q5280">
        <v>15200</v>
      </c>
      <c r="R5280">
        <v>3</v>
      </c>
      <c r="S5280">
        <v>78.478443870426773</v>
      </c>
      <c r="T5280">
        <v>15.29841588163907</v>
      </c>
      <c r="U5280">
        <v>11.432621480589852</v>
      </c>
    </row>
    <row r="5281" spans="1:21" x14ac:dyDescent="0.25">
      <c r="A5281" t="s">
        <v>3037</v>
      </c>
      <c r="B5281">
        <v>33</v>
      </c>
      <c r="C5281" t="s">
        <v>163</v>
      </c>
      <c r="D5281">
        <v>74</v>
      </c>
      <c r="E5281">
        <v>74</v>
      </c>
      <c r="F5281" t="s">
        <v>654</v>
      </c>
      <c r="G5281">
        <v>2300</v>
      </c>
      <c r="H5281">
        <v>13</v>
      </c>
      <c r="I5281" t="s">
        <v>20</v>
      </c>
      <c r="J5281">
        <v>1</v>
      </c>
      <c r="K5281">
        <v>2</v>
      </c>
      <c r="L5281" t="s">
        <v>81</v>
      </c>
      <c r="M5281" s="1">
        <v>43101</v>
      </c>
      <c r="N5281" s="1">
        <v>43831</v>
      </c>
      <c r="O5281">
        <v>185.42</v>
      </c>
      <c r="P5281">
        <v>84.821773190000002</v>
      </c>
      <c r="Q5281">
        <v>4900</v>
      </c>
      <c r="R5281">
        <v>2</v>
      </c>
      <c r="S5281">
        <v>68.598889669301585</v>
      </c>
      <c r="T5281">
        <v>20.995707200417971</v>
      </c>
      <c r="U5281">
        <v>23.571194632538887</v>
      </c>
    </row>
    <row r="5282" spans="1:21" x14ac:dyDescent="0.25">
      <c r="A5282" t="s">
        <v>10656</v>
      </c>
      <c r="B5282">
        <v>27</v>
      </c>
      <c r="C5282" t="s">
        <v>57</v>
      </c>
      <c r="D5282">
        <v>65</v>
      </c>
      <c r="E5282">
        <v>65</v>
      </c>
      <c r="F5282" t="s">
        <v>7536</v>
      </c>
      <c r="G5282">
        <v>575</v>
      </c>
      <c r="H5282">
        <v>1</v>
      </c>
      <c r="I5282" t="s">
        <v>25</v>
      </c>
      <c r="J5282">
        <v>1</v>
      </c>
      <c r="K5282">
        <v>3</v>
      </c>
      <c r="L5282" t="s">
        <v>83</v>
      </c>
      <c r="M5282" s="1">
        <v>43101</v>
      </c>
      <c r="N5282" s="1">
        <v>44197</v>
      </c>
      <c r="O5282">
        <v>177.79999999999998</v>
      </c>
      <c r="P5282">
        <v>69.853224980000007</v>
      </c>
      <c r="Q5282">
        <v>834</v>
      </c>
      <c r="R5282">
        <v>3</v>
      </c>
      <c r="S5282">
        <v>54.216929407529172</v>
      </c>
      <c r="T5282">
        <v>16.525767003534011</v>
      </c>
      <c r="U5282">
        <v>3.6263376357752133</v>
      </c>
    </row>
    <row r="5283" spans="1:21" x14ac:dyDescent="0.25">
      <c r="A5283" t="s">
        <v>14196</v>
      </c>
      <c r="B5283">
        <v>19</v>
      </c>
      <c r="C5283" t="s">
        <v>32</v>
      </c>
      <c r="D5283">
        <v>61</v>
      </c>
      <c r="E5283">
        <v>75</v>
      </c>
      <c r="F5283" t="s">
        <v>1989</v>
      </c>
      <c r="G5283">
        <v>475</v>
      </c>
      <c r="H5283">
        <v>1</v>
      </c>
      <c r="I5283" t="s">
        <v>25</v>
      </c>
      <c r="J5283">
        <v>1</v>
      </c>
      <c r="K5283">
        <v>2</v>
      </c>
      <c r="L5283" t="s">
        <v>150</v>
      </c>
      <c r="M5283" s="1">
        <v>43101</v>
      </c>
      <c r="N5283" s="1">
        <v>43466</v>
      </c>
      <c r="O5283">
        <v>175.26</v>
      </c>
      <c r="P5283">
        <v>64.86370891</v>
      </c>
      <c r="Q5283">
        <v>1100</v>
      </c>
      <c r="R5283">
        <v>1</v>
      </c>
      <c r="S5283">
        <v>57.740170721284265</v>
      </c>
      <c r="T5283">
        <v>13.510630091594148</v>
      </c>
      <c r="U5283">
        <v>3.9898388499228137</v>
      </c>
    </row>
    <row r="5284" spans="1:21" x14ac:dyDescent="0.25">
      <c r="A5284" t="s">
        <v>3034</v>
      </c>
      <c r="B5284">
        <v>30</v>
      </c>
      <c r="C5284" t="s">
        <v>63</v>
      </c>
      <c r="D5284">
        <v>74</v>
      </c>
      <c r="E5284">
        <v>74</v>
      </c>
      <c r="F5284" t="s">
        <v>1149</v>
      </c>
      <c r="G5284">
        <v>5500</v>
      </c>
      <c r="H5284">
        <v>38</v>
      </c>
      <c r="I5284" t="s">
        <v>25</v>
      </c>
      <c r="J5284">
        <v>2</v>
      </c>
      <c r="K5284">
        <v>3</v>
      </c>
      <c r="L5284" t="s">
        <v>133</v>
      </c>
      <c r="M5284" s="1">
        <v>43101</v>
      </c>
      <c r="N5284" s="1">
        <v>43466</v>
      </c>
      <c r="O5284">
        <v>177.79999999999998</v>
      </c>
      <c r="P5284">
        <v>73.028371570000004</v>
      </c>
      <c r="Q5284">
        <v>9900</v>
      </c>
      <c r="R5284">
        <v>1</v>
      </c>
      <c r="S5284">
        <v>71.215893728365188</v>
      </c>
      <c r="T5284">
        <v>18.421029140058284</v>
      </c>
      <c r="U5284">
        <v>44.555816997570787</v>
      </c>
    </row>
    <row r="5285" spans="1:21" x14ac:dyDescent="0.25">
      <c r="A5285" t="s">
        <v>12173</v>
      </c>
      <c r="B5285">
        <v>22</v>
      </c>
      <c r="C5285" t="s">
        <v>36</v>
      </c>
      <c r="D5285">
        <v>64</v>
      </c>
      <c r="E5285">
        <v>72</v>
      </c>
      <c r="F5285" t="s">
        <v>3180</v>
      </c>
      <c r="G5285">
        <v>500</v>
      </c>
      <c r="H5285">
        <v>1</v>
      </c>
      <c r="I5285" t="s">
        <v>25</v>
      </c>
      <c r="J5285">
        <v>1</v>
      </c>
      <c r="K5285">
        <v>1</v>
      </c>
      <c r="L5285" t="s">
        <v>34</v>
      </c>
      <c r="M5285" s="1">
        <v>43101</v>
      </c>
      <c r="N5285" s="1">
        <v>44197</v>
      </c>
      <c r="O5285">
        <v>193.04</v>
      </c>
      <c r="P5285">
        <v>78.017887639999998</v>
      </c>
      <c r="Q5285">
        <v>725</v>
      </c>
      <c r="R5285">
        <v>3</v>
      </c>
      <c r="S5285">
        <v>53.211129633951145</v>
      </c>
      <c r="T5285">
        <v>13.983538995415945</v>
      </c>
      <c r="U5285">
        <v>3.8888138739126776</v>
      </c>
    </row>
    <row r="5286" spans="1:21" x14ac:dyDescent="0.25">
      <c r="A5286" t="s">
        <v>12172</v>
      </c>
      <c r="B5286">
        <v>22</v>
      </c>
      <c r="C5286" t="s">
        <v>89</v>
      </c>
      <c r="D5286">
        <v>64</v>
      </c>
      <c r="E5286">
        <v>75</v>
      </c>
      <c r="F5286" t="s">
        <v>3813</v>
      </c>
      <c r="G5286">
        <v>675</v>
      </c>
      <c r="H5286">
        <v>1</v>
      </c>
      <c r="I5286" t="s">
        <v>25</v>
      </c>
      <c r="J5286">
        <v>1</v>
      </c>
      <c r="K5286">
        <v>2</v>
      </c>
      <c r="L5286" t="s">
        <v>150</v>
      </c>
      <c r="M5286" s="1">
        <v>43101</v>
      </c>
      <c r="N5286" s="1">
        <v>44927</v>
      </c>
      <c r="O5286">
        <v>180.34</v>
      </c>
      <c r="P5286">
        <v>69.853224980000007</v>
      </c>
      <c r="Q5286">
        <v>1100</v>
      </c>
      <c r="R5286">
        <v>5</v>
      </c>
      <c r="S5286">
        <v>62.365439517613744</v>
      </c>
      <c r="T5286">
        <v>14.634104010576596</v>
      </c>
      <c r="U5286">
        <v>3.3469580822587006</v>
      </c>
    </row>
    <row r="5287" spans="1:21" x14ac:dyDescent="0.25">
      <c r="A5287" t="s">
        <v>15707</v>
      </c>
      <c r="B5287">
        <v>22</v>
      </c>
      <c r="C5287" t="s">
        <v>549</v>
      </c>
      <c r="D5287">
        <v>59</v>
      </c>
      <c r="E5287">
        <v>66</v>
      </c>
      <c r="F5287" t="s">
        <v>766</v>
      </c>
      <c r="G5287">
        <v>160</v>
      </c>
      <c r="H5287">
        <v>1</v>
      </c>
      <c r="I5287" t="s">
        <v>25</v>
      </c>
      <c r="J5287">
        <v>1</v>
      </c>
      <c r="K5287">
        <v>1</v>
      </c>
      <c r="L5287" t="s">
        <v>34</v>
      </c>
      <c r="M5287" s="1">
        <v>43101</v>
      </c>
      <c r="N5287" s="1">
        <v>43831</v>
      </c>
      <c r="O5287">
        <v>180.34</v>
      </c>
      <c r="P5287">
        <v>72.121186829999999</v>
      </c>
      <c r="Q5287">
        <v>232</v>
      </c>
      <c r="R5287">
        <v>2</v>
      </c>
      <c r="S5287">
        <v>43.454251348801073</v>
      </c>
      <c r="T5287">
        <v>15.470925569361551</v>
      </c>
      <c r="U5287">
        <v>6.8745166525399553</v>
      </c>
    </row>
    <row r="5288" spans="1:21" x14ac:dyDescent="0.25">
      <c r="A5288" t="s">
        <v>14199</v>
      </c>
      <c r="B5288">
        <v>18</v>
      </c>
      <c r="C5288" t="s">
        <v>116</v>
      </c>
      <c r="D5288">
        <v>61</v>
      </c>
      <c r="E5288">
        <v>75</v>
      </c>
      <c r="F5288" t="s">
        <v>3550</v>
      </c>
      <c r="G5288">
        <v>525</v>
      </c>
      <c r="H5288">
        <v>1</v>
      </c>
      <c r="I5288" t="s">
        <v>25</v>
      </c>
      <c r="J5288">
        <v>1</v>
      </c>
      <c r="K5288">
        <v>3</v>
      </c>
      <c r="L5288" t="s">
        <v>146</v>
      </c>
      <c r="M5288" s="1">
        <v>43101</v>
      </c>
      <c r="N5288" s="1">
        <v>44562</v>
      </c>
      <c r="O5288">
        <v>180.34</v>
      </c>
      <c r="P5288">
        <v>69.853224980000007</v>
      </c>
      <c r="Q5288">
        <v>1100</v>
      </c>
      <c r="R5288">
        <v>4</v>
      </c>
      <c r="S5288">
        <v>61.848956000800243</v>
      </c>
      <c r="T5288">
        <v>13.714104010576598</v>
      </c>
      <c r="U5288">
        <v>3.7950937432346512</v>
      </c>
    </row>
    <row r="5289" spans="1:21" x14ac:dyDescent="0.25">
      <c r="A5289" t="s">
        <v>12170</v>
      </c>
      <c r="B5289">
        <v>27</v>
      </c>
      <c r="C5289" t="s">
        <v>355</v>
      </c>
      <c r="D5289">
        <v>64</v>
      </c>
      <c r="E5289">
        <v>65</v>
      </c>
      <c r="F5289" t="s">
        <v>6461</v>
      </c>
      <c r="G5289">
        <v>500</v>
      </c>
      <c r="H5289">
        <v>1</v>
      </c>
      <c r="I5289" t="s">
        <v>20</v>
      </c>
      <c r="J5289">
        <v>1</v>
      </c>
      <c r="K5289">
        <v>3</v>
      </c>
      <c r="L5289" t="s">
        <v>58</v>
      </c>
      <c r="M5289" s="1">
        <v>43101</v>
      </c>
      <c r="N5289" s="1">
        <v>44197</v>
      </c>
      <c r="O5289">
        <v>177.79999999999998</v>
      </c>
      <c r="P5289">
        <v>73.028371570000004</v>
      </c>
      <c r="Q5289">
        <v>663</v>
      </c>
      <c r="R5289">
        <v>3</v>
      </c>
      <c r="S5289">
        <v>51.814734560637447</v>
      </c>
      <c r="T5289">
        <v>17.731029140058286</v>
      </c>
      <c r="U5289">
        <v>3.8888138739126776</v>
      </c>
    </row>
    <row r="5290" spans="1:21" x14ac:dyDescent="0.25">
      <c r="A5290" t="s">
        <v>10648</v>
      </c>
      <c r="B5290">
        <v>25</v>
      </c>
      <c r="C5290" t="s">
        <v>32</v>
      </c>
      <c r="D5290">
        <v>65</v>
      </c>
      <c r="E5290">
        <v>67</v>
      </c>
      <c r="F5290" t="s">
        <v>2145</v>
      </c>
      <c r="G5290">
        <v>550</v>
      </c>
      <c r="H5290">
        <v>2</v>
      </c>
      <c r="I5290" t="s">
        <v>20</v>
      </c>
      <c r="J5290">
        <v>1</v>
      </c>
      <c r="K5290">
        <v>2</v>
      </c>
      <c r="L5290" t="s">
        <v>103</v>
      </c>
      <c r="M5290" s="1">
        <v>43101</v>
      </c>
      <c r="N5290" s="1">
        <v>43466</v>
      </c>
      <c r="O5290">
        <v>175.26</v>
      </c>
      <c r="P5290">
        <v>64.86370891</v>
      </c>
      <c r="Q5290">
        <v>921</v>
      </c>
      <c r="R5290">
        <v>1</v>
      </c>
      <c r="S5290">
        <v>53.582487926960532</v>
      </c>
      <c r="T5290">
        <v>14.890630091594147</v>
      </c>
      <c r="U5290">
        <v>7.4156770906299281</v>
      </c>
    </row>
    <row r="5291" spans="1:21" x14ac:dyDescent="0.25">
      <c r="A5291" t="s">
        <v>10685</v>
      </c>
      <c r="B5291">
        <v>26</v>
      </c>
      <c r="C5291" t="s">
        <v>67</v>
      </c>
      <c r="D5291">
        <v>65</v>
      </c>
      <c r="E5291">
        <v>68</v>
      </c>
      <c r="F5291" t="s">
        <v>2586</v>
      </c>
      <c r="G5291">
        <v>475</v>
      </c>
      <c r="H5291">
        <v>6</v>
      </c>
      <c r="I5291" t="s">
        <v>25</v>
      </c>
      <c r="J5291">
        <v>1</v>
      </c>
      <c r="K5291">
        <v>1</v>
      </c>
      <c r="L5291" t="s">
        <v>34</v>
      </c>
      <c r="M5291" s="1">
        <v>43101</v>
      </c>
      <c r="N5291" s="1">
        <v>44197</v>
      </c>
      <c r="O5291">
        <v>198.12</v>
      </c>
      <c r="P5291">
        <v>78.017887639999998</v>
      </c>
      <c r="Q5291">
        <v>938</v>
      </c>
      <c r="R5291">
        <v>3</v>
      </c>
      <c r="S5291">
        <v>57.815485562536367</v>
      </c>
      <c r="T5291">
        <v>13.631670157383706</v>
      </c>
      <c r="U5291">
        <v>23.939033099536879</v>
      </c>
    </row>
    <row r="5292" spans="1:21" x14ac:dyDescent="0.25">
      <c r="A5292" t="s">
        <v>15365</v>
      </c>
      <c r="B5292">
        <v>21</v>
      </c>
      <c r="C5292" t="s">
        <v>13162</v>
      </c>
      <c r="D5292">
        <v>60</v>
      </c>
      <c r="E5292">
        <v>71</v>
      </c>
      <c r="F5292" t="s">
        <v>9577</v>
      </c>
      <c r="G5292">
        <v>350</v>
      </c>
      <c r="H5292">
        <v>2</v>
      </c>
      <c r="I5292" t="s">
        <v>25</v>
      </c>
      <c r="J5292">
        <v>1</v>
      </c>
      <c r="K5292">
        <v>2</v>
      </c>
      <c r="L5292" t="s">
        <v>146</v>
      </c>
      <c r="M5292" s="1">
        <v>43101</v>
      </c>
      <c r="N5292" s="1">
        <v>43466</v>
      </c>
      <c r="O5292">
        <v>177.79999999999998</v>
      </c>
      <c r="P5292">
        <v>64.86370891</v>
      </c>
      <c r="Q5292">
        <v>683</v>
      </c>
      <c r="R5292">
        <v>1</v>
      </c>
      <c r="S5292">
        <v>52.786006864923614</v>
      </c>
      <c r="T5292">
        <v>13.25178364613873</v>
      </c>
      <c r="U5292">
        <v>9.2960431969538924</v>
      </c>
    </row>
    <row r="5293" spans="1:21" x14ac:dyDescent="0.25">
      <c r="A5293" t="s">
        <v>10700</v>
      </c>
      <c r="B5293">
        <v>23</v>
      </c>
      <c r="C5293" t="s">
        <v>63</v>
      </c>
      <c r="D5293">
        <v>65</v>
      </c>
      <c r="E5293">
        <v>70</v>
      </c>
      <c r="F5293" t="s">
        <v>4800</v>
      </c>
      <c r="G5293">
        <v>525</v>
      </c>
      <c r="H5293">
        <v>1</v>
      </c>
      <c r="I5293" t="s">
        <v>25</v>
      </c>
      <c r="J5293">
        <v>1</v>
      </c>
      <c r="K5293">
        <v>1</v>
      </c>
      <c r="L5293" t="s">
        <v>34</v>
      </c>
      <c r="M5293" s="1">
        <v>43101</v>
      </c>
      <c r="N5293" s="1">
        <v>44197</v>
      </c>
      <c r="O5293">
        <v>182.88</v>
      </c>
      <c r="P5293">
        <v>76.203518160000002</v>
      </c>
      <c r="Q5293">
        <v>958</v>
      </c>
      <c r="R5293">
        <v>3</v>
      </c>
      <c r="S5293">
        <v>57.233833836095961</v>
      </c>
      <c r="T5293">
        <v>16.431594763745085</v>
      </c>
      <c r="U5293">
        <v>3.7950937432346512</v>
      </c>
    </row>
    <row r="5294" spans="1:21" x14ac:dyDescent="0.25">
      <c r="A5294" t="s">
        <v>2947</v>
      </c>
      <c r="B5294">
        <v>23</v>
      </c>
      <c r="C5294" t="s">
        <v>345</v>
      </c>
      <c r="D5294">
        <v>74</v>
      </c>
      <c r="E5294">
        <v>80</v>
      </c>
      <c r="F5294" t="s">
        <v>1090</v>
      </c>
      <c r="G5294">
        <v>6500</v>
      </c>
      <c r="H5294">
        <v>30</v>
      </c>
      <c r="I5294" t="s">
        <v>25</v>
      </c>
      <c r="J5294">
        <v>1</v>
      </c>
      <c r="K5294">
        <v>3</v>
      </c>
      <c r="L5294" t="s">
        <v>638</v>
      </c>
      <c r="M5294" s="1">
        <v>43101</v>
      </c>
      <c r="N5294" s="1">
        <v>43831</v>
      </c>
      <c r="O5294">
        <v>182.88</v>
      </c>
      <c r="P5294">
        <v>73.028371570000004</v>
      </c>
      <c r="Q5294">
        <v>13700</v>
      </c>
      <c r="R5294">
        <v>2</v>
      </c>
      <c r="S5294">
        <v>75.846418965617872</v>
      </c>
      <c r="T5294">
        <v>15.29236164858904</v>
      </c>
      <c r="U5294">
        <v>32.356887284141344</v>
      </c>
    </row>
    <row r="5295" spans="1:21" x14ac:dyDescent="0.25">
      <c r="A5295" t="s">
        <v>12164</v>
      </c>
      <c r="B5295">
        <v>20</v>
      </c>
      <c r="C5295" t="s">
        <v>32</v>
      </c>
      <c r="D5295">
        <v>64</v>
      </c>
      <c r="E5295">
        <v>80</v>
      </c>
      <c r="F5295" t="s">
        <v>1366</v>
      </c>
      <c r="G5295">
        <v>1000</v>
      </c>
      <c r="H5295">
        <v>4</v>
      </c>
      <c r="I5295" t="s">
        <v>20</v>
      </c>
      <c r="J5295">
        <v>1</v>
      </c>
      <c r="K5295">
        <v>2</v>
      </c>
      <c r="L5295" t="s">
        <v>133</v>
      </c>
      <c r="M5295" s="1">
        <v>43101</v>
      </c>
      <c r="N5295" s="1">
        <v>43831</v>
      </c>
      <c r="O5295">
        <v>175.26</v>
      </c>
      <c r="P5295">
        <v>73.028371570000004</v>
      </c>
      <c r="Q5295">
        <v>2800</v>
      </c>
      <c r="R5295">
        <v>2</v>
      </c>
      <c r="S5295">
        <v>67.169087133783677</v>
      </c>
      <c r="T5295">
        <v>16.93035975347313</v>
      </c>
      <c r="U5295">
        <v>10.999226644063929</v>
      </c>
    </row>
    <row r="5296" spans="1:21" x14ac:dyDescent="0.25">
      <c r="A5296" t="s">
        <v>15367</v>
      </c>
      <c r="B5296">
        <v>18</v>
      </c>
      <c r="C5296" t="s">
        <v>360</v>
      </c>
      <c r="D5296">
        <v>60</v>
      </c>
      <c r="E5296">
        <v>76</v>
      </c>
      <c r="F5296" t="s">
        <v>2171</v>
      </c>
      <c r="G5296">
        <v>425</v>
      </c>
      <c r="H5296">
        <v>1</v>
      </c>
      <c r="I5296" t="s">
        <v>25</v>
      </c>
      <c r="J5296">
        <v>1</v>
      </c>
      <c r="K5296">
        <v>2</v>
      </c>
      <c r="L5296" t="s">
        <v>26</v>
      </c>
      <c r="M5296" s="1">
        <v>43101</v>
      </c>
      <c r="N5296" s="1">
        <v>43831</v>
      </c>
      <c r="O5296">
        <v>185.42</v>
      </c>
      <c r="P5296">
        <v>79.832257120000008</v>
      </c>
      <c r="Q5296">
        <v>1200</v>
      </c>
      <c r="R5296">
        <v>2</v>
      </c>
      <c r="S5296">
        <v>61.321575759776806</v>
      </c>
      <c r="T5296">
        <v>15.804195012158093</v>
      </c>
      <c r="U5296">
        <v>4.2180108701970953</v>
      </c>
    </row>
    <row r="5297" spans="1:21" x14ac:dyDescent="0.25">
      <c r="A5297" t="s">
        <v>14224</v>
      </c>
      <c r="B5297">
        <v>22</v>
      </c>
      <c r="C5297" t="s">
        <v>1510</v>
      </c>
      <c r="D5297">
        <v>61</v>
      </c>
      <c r="E5297">
        <v>66</v>
      </c>
      <c r="F5297" t="s">
        <v>293</v>
      </c>
      <c r="G5297">
        <v>325</v>
      </c>
      <c r="H5297">
        <v>2</v>
      </c>
      <c r="I5297" t="s">
        <v>25</v>
      </c>
      <c r="J5297">
        <v>1</v>
      </c>
      <c r="K5297">
        <v>3</v>
      </c>
      <c r="L5297" t="s">
        <v>83</v>
      </c>
      <c r="M5297" s="1">
        <v>43101</v>
      </c>
      <c r="N5297" s="1">
        <v>43831</v>
      </c>
      <c r="O5297">
        <v>175.26</v>
      </c>
      <c r="P5297">
        <v>69.853224980000007</v>
      </c>
      <c r="Q5297">
        <v>723</v>
      </c>
      <c r="R5297">
        <v>2</v>
      </c>
      <c r="S5297">
        <v>55.420298475875377</v>
      </c>
      <c r="T5297">
        <v>16.149909329409088</v>
      </c>
      <c r="U5297">
        <v>9.6469599343518126</v>
      </c>
    </row>
    <row r="5298" spans="1:21" x14ac:dyDescent="0.25">
      <c r="A5298" t="s">
        <v>2942</v>
      </c>
      <c r="B5298">
        <v>25</v>
      </c>
      <c r="C5298" t="s">
        <v>28</v>
      </c>
      <c r="D5298">
        <v>74</v>
      </c>
      <c r="E5298">
        <v>78</v>
      </c>
      <c r="F5298" t="s">
        <v>2943</v>
      </c>
      <c r="G5298">
        <v>5000</v>
      </c>
      <c r="H5298">
        <v>3</v>
      </c>
      <c r="I5298" t="s">
        <v>25</v>
      </c>
      <c r="J5298">
        <v>1</v>
      </c>
      <c r="K5298">
        <v>1</v>
      </c>
      <c r="L5298" t="s">
        <v>34</v>
      </c>
      <c r="M5298" s="1">
        <v>43101</v>
      </c>
      <c r="N5298" s="1">
        <v>44562</v>
      </c>
      <c r="O5298">
        <v>193.04</v>
      </c>
      <c r="P5298">
        <v>89.811289260000009</v>
      </c>
      <c r="Q5298">
        <v>8100</v>
      </c>
      <c r="R5298">
        <v>4</v>
      </c>
      <c r="S5298">
        <v>73.667489460268385</v>
      </c>
      <c r="T5298">
        <v>18.471283262164864</v>
      </c>
      <c r="U5298">
        <v>3.6892527714080741</v>
      </c>
    </row>
    <row r="5299" spans="1:21" x14ac:dyDescent="0.25">
      <c r="A5299" t="s">
        <v>17310</v>
      </c>
      <c r="B5299">
        <v>21</v>
      </c>
      <c r="C5299" t="s">
        <v>1510</v>
      </c>
      <c r="D5299">
        <v>54</v>
      </c>
      <c r="E5299">
        <v>62</v>
      </c>
      <c r="F5299" t="s">
        <v>1531</v>
      </c>
      <c r="G5299">
        <v>100</v>
      </c>
      <c r="H5299">
        <v>2</v>
      </c>
      <c r="I5299" t="s">
        <v>25</v>
      </c>
      <c r="J5299">
        <v>1</v>
      </c>
      <c r="K5299">
        <v>2</v>
      </c>
      <c r="L5299" t="s">
        <v>26</v>
      </c>
      <c r="M5299" s="1">
        <v>43101</v>
      </c>
      <c r="N5299" s="1">
        <v>44562</v>
      </c>
      <c r="O5299">
        <v>180.34</v>
      </c>
      <c r="P5299">
        <v>63.956524170000002</v>
      </c>
      <c r="Q5299">
        <v>235</v>
      </c>
      <c r="R5299">
        <v>4</v>
      </c>
      <c r="S5299">
        <v>52.379953366049612</v>
      </c>
      <c r="T5299">
        <v>12.228367957735717</v>
      </c>
      <c r="U5299">
        <v>17.391304347826086</v>
      </c>
    </row>
    <row r="5300" spans="1:21" x14ac:dyDescent="0.25">
      <c r="A5300" t="s">
        <v>14225</v>
      </c>
      <c r="B5300">
        <v>20</v>
      </c>
      <c r="C5300" t="s">
        <v>18</v>
      </c>
      <c r="D5300">
        <v>61</v>
      </c>
      <c r="E5300">
        <v>74</v>
      </c>
      <c r="F5300" t="s">
        <v>2189</v>
      </c>
      <c r="G5300">
        <v>500</v>
      </c>
      <c r="H5300">
        <v>2</v>
      </c>
      <c r="I5300" t="s">
        <v>25</v>
      </c>
      <c r="J5300">
        <v>1</v>
      </c>
      <c r="K5300">
        <v>2</v>
      </c>
      <c r="L5300" t="s">
        <v>26</v>
      </c>
      <c r="M5300" s="1">
        <v>43101</v>
      </c>
      <c r="N5300" s="1">
        <v>43831</v>
      </c>
      <c r="O5300">
        <v>177.79999999999998</v>
      </c>
      <c r="P5300">
        <v>74.842741050000001</v>
      </c>
      <c r="Q5300">
        <v>1100</v>
      </c>
      <c r="R5300">
        <v>2</v>
      </c>
      <c r="S5300">
        <v>58.277787138152433</v>
      </c>
      <c r="T5300">
        <v>16.809750360929304</v>
      </c>
      <c r="U5300">
        <v>7.7776277478253553</v>
      </c>
    </row>
    <row r="5301" spans="1:21" x14ac:dyDescent="0.25">
      <c r="A5301" t="s">
        <v>14226</v>
      </c>
      <c r="B5301">
        <v>17</v>
      </c>
      <c r="C5301" t="s">
        <v>89</v>
      </c>
      <c r="D5301">
        <v>61</v>
      </c>
      <c r="E5301">
        <v>81</v>
      </c>
      <c r="F5301" t="s">
        <v>1270</v>
      </c>
      <c r="G5301">
        <v>450</v>
      </c>
      <c r="H5301">
        <v>1</v>
      </c>
      <c r="I5301" t="s">
        <v>25</v>
      </c>
      <c r="J5301">
        <v>1</v>
      </c>
      <c r="K5301">
        <v>2</v>
      </c>
      <c r="L5301" t="s">
        <v>60</v>
      </c>
      <c r="M5301" s="1">
        <v>43101</v>
      </c>
      <c r="N5301" s="1">
        <v>44197</v>
      </c>
      <c r="O5301">
        <v>187.96</v>
      </c>
      <c r="P5301">
        <v>83.007403710000006</v>
      </c>
      <c r="Q5301">
        <v>1100</v>
      </c>
      <c r="R5301">
        <v>3</v>
      </c>
      <c r="S5301">
        <v>61.002308557027533</v>
      </c>
      <c r="T5301">
        <v>15.904682192980165</v>
      </c>
      <c r="U5301">
        <v>4.0991697460089718</v>
      </c>
    </row>
    <row r="5302" spans="1:21" x14ac:dyDescent="0.25">
      <c r="A5302" t="s">
        <v>17308</v>
      </c>
      <c r="B5302">
        <v>24</v>
      </c>
      <c r="C5302" t="s">
        <v>2402</v>
      </c>
      <c r="D5302">
        <v>54</v>
      </c>
      <c r="E5302">
        <v>59</v>
      </c>
      <c r="F5302" t="s">
        <v>727</v>
      </c>
      <c r="G5302">
        <v>70</v>
      </c>
      <c r="H5302">
        <v>1</v>
      </c>
      <c r="I5302" t="s">
        <v>25</v>
      </c>
      <c r="J5302">
        <v>1</v>
      </c>
      <c r="K5302">
        <v>1</v>
      </c>
      <c r="L5302" t="s">
        <v>34</v>
      </c>
      <c r="M5302" s="1">
        <v>43101</v>
      </c>
      <c r="N5302" s="1">
        <v>43466</v>
      </c>
      <c r="O5302">
        <v>193.04</v>
      </c>
      <c r="P5302">
        <v>87.996919779999999</v>
      </c>
      <c r="Q5302">
        <v>110</v>
      </c>
      <c r="R5302">
        <v>1</v>
      </c>
      <c r="S5302">
        <v>37.845960953970483</v>
      </c>
      <c r="T5302">
        <v>17.657014913434256</v>
      </c>
      <c r="U5302">
        <v>10.393292255081684</v>
      </c>
    </row>
    <row r="5303" spans="1:21" x14ac:dyDescent="0.25">
      <c r="A5303" t="s">
        <v>17311</v>
      </c>
      <c r="B5303">
        <v>19</v>
      </c>
      <c r="C5303" t="s">
        <v>446</v>
      </c>
      <c r="D5303">
        <v>54</v>
      </c>
      <c r="E5303">
        <v>70</v>
      </c>
      <c r="F5303" t="s">
        <v>8245</v>
      </c>
      <c r="G5303">
        <v>130</v>
      </c>
      <c r="H5303">
        <v>1</v>
      </c>
      <c r="I5303" t="s">
        <v>20</v>
      </c>
      <c r="J5303">
        <v>1</v>
      </c>
      <c r="K5303">
        <v>2</v>
      </c>
      <c r="L5303" t="s">
        <v>671</v>
      </c>
      <c r="M5303" s="1">
        <v>43101</v>
      </c>
      <c r="N5303" s="1">
        <v>43466</v>
      </c>
      <c r="O5303">
        <v>175.26</v>
      </c>
      <c r="P5303">
        <v>69.853224980000007</v>
      </c>
      <c r="Q5303">
        <v>244</v>
      </c>
      <c r="R5303">
        <v>1</v>
      </c>
      <c r="S5303">
        <v>45.121845398139257</v>
      </c>
      <c r="T5303">
        <v>15.459909329409086</v>
      </c>
      <c r="U5303">
        <v>7.6265914722350381</v>
      </c>
    </row>
    <row r="5304" spans="1:21" x14ac:dyDescent="0.25">
      <c r="A5304" t="s">
        <v>10706</v>
      </c>
      <c r="B5304">
        <v>27</v>
      </c>
      <c r="C5304" t="s">
        <v>355</v>
      </c>
      <c r="D5304">
        <v>65</v>
      </c>
      <c r="E5304">
        <v>65</v>
      </c>
      <c r="F5304" t="s">
        <v>7961</v>
      </c>
      <c r="G5304">
        <v>575</v>
      </c>
      <c r="H5304">
        <v>1</v>
      </c>
      <c r="I5304" t="s">
        <v>20</v>
      </c>
      <c r="J5304">
        <v>1</v>
      </c>
      <c r="K5304">
        <v>3</v>
      </c>
      <c r="L5304" t="s">
        <v>30</v>
      </c>
      <c r="M5304" s="1">
        <v>43101</v>
      </c>
      <c r="N5304" s="1">
        <v>43466</v>
      </c>
      <c r="O5304">
        <v>180.34</v>
      </c>
      <c r="P5304">
        <v>78.017887639999998</v>
      </c>
      <c r="Q5304">
        <v>719</v>
      </c>
      <c r="R5304">
        <v>1</v>
      </c>
      <c r="S5304">
        <v>49.428641602372302</v>
      </c>
      <c r="T5304">
        <v>18.796661622202432</v>
      </c>
      <c r="U5304">
        <v>3.6263376357752133</v>
      </c>
    </row>
    <row r="5305" spans="1:21" x14ac:dyDescent="0.25">
      <c r="A5305" t="s">
        <v>17313</v>
      </c>
      <c r="B5305">
        <v>18</v>
      </c>
      <c r="C5305" t="s">
        <v>57</v>
      </c>
      <c r="D5305">
        <v>54</v>
      </c>
      <c r="E5305">
        <v>68</v>
      </c>
      <c r="F5305" t="s">
        <v>4364</v>
      </c>
      <c r="G5305">
        <v>130</v>
      </c>
      <c r="H5305">
        <v>1</v>
      </c>
      <c r="I5305" t="s">
        <v>20</v>
      </c>
      <c r="J5305">
        <v>1</v>
      </c>
      <c r="K5305">
        <v>2</v>
      </c>
      <c r="L5305" t="s">
        <v>103</v>
      </c>
      <c r="M5305" s="1">
        <v>43101</v>
      </c>
      <c r="N5305" s="1">
        <v>43831</v>
      </c>
      <c r="O5305">
        <v>180.34</v>
      </c>
      <c r="P5305">
        <v>77.110702900000007</v>
      </c>
      <c r="Q5305">
        <v>289</v>
      </c>
      <c r="R5305">
        <v>2</v>
      </c>
      <c r="S5305">
        <v>48.980197213952614</v>
      </c>
      <c r="T5305">
        <v>16.39193299868845</v>
      </c>
      <c r="U5305">
        <v>7.6265914722350381</v>
      </c>
    </row>
    <row r="5306" spans="1:21" x14ac:dyDescent="0.25">
      <c r="A5306" t="s">
        <v>15368</v>
      </c>
      <c r="B5306">
        <v>22</v>
      </c>
      <c r="C5306" t="s">
        <v>512</v>
      </c>
      <c r="D5306">
        <v>60</v>
      </c>
      <c r="E5306">
        <v>69</v>
      </c>
      <c r="F5306" t="s">
        <v>4940</v>
      </c>
      <c r="G5306">
        <v>325</v>
      </c>
      <c r="H5306">
        <v>1</v>
      </c>
      <c r="I5306" t="s">
        <v>25</v>
      </c>
      <c r="J5306">
        <v>1</v>
      </c>
      <c r="K5306">
        <v>2</v>
      </c>
      <c r="L5306" t="s">
        <v>83</v>
      </c>
      <c r="M5306" s="1">
        <v>43101</v>
      </c>
      <c r="N5306" s="1">
        <v>44197</v>
      </c>
      <c r="O5306">
        <v>167.64000000000001</v>
      </c>
      <c r="P5306">
        <v>69.853224980000007</v>
      </c>
      <c r="Q5306">
        <v>504</v>
      </c>
      <c r="R5306">
        <v>3</v>
      </c>
      <c r="S5306">
        <v>51.19622250123745</v>
      </c>
      <c r="T5306">
        <v>18.687194287721912</v>
      </c>
      <c r="U5306">
        <v>4.8234799671759063</v>
      </c>
    </row>
    <row r="5307" spans="1:21" x14ac:dyDescent="0.25">
      <c r="A5307" t="s">
        <v>2929</v>
      </c>
      <c r="B5307">
        <v>30</v>
      </c>
      <c r="C5307" t="s">
        <v>441</v>
      </c>
      <c r="D5307">
        <v>74</v>
      </c>
      <c r="E5307">
        <v>74</v>
      </c>
      <c r="F5307" t="s">
        <v>1875</v>
      </c>
      <c r="G5307">
        <v>5500</v>
      </c>
      <c r="H5307">
        <v>15</v>
      </c>
      <c r="I5307" t="s">
        <v>25</v>
      </c>
      <c r="J5307">
        <v>1</v>
      </c>
      <c r="K5307">
        <v>3</v>
      </c>
      <c r="L5307" t="s">
        <v>26</v>
      </c>
      <c r="M5307" s="1">
        <v>43101</v>
      </c>
      <c r="N5307" s="1">
        <v>43466</v>
      </c>
      <c r="O5307">
        <v>187.96</v>
      </c>
      <c r="P5307">
        <v>79.832257120000008</v>
      </c>
      <c r="Q5307">
        <v>11000</v>
      </c>
      <c r="R5307">
        <v>1</v>
      </c>
      <c r="S5307">
        <v>72.852631460644034</v>
      </c>
      <c r="T5307">
        <v>17.816197081773272</v>
      </c>
      <c r="U5307">
        <v>17.587822499041099</v>
      </c>
    </row>
    <row r="5308" spans="1:21" x14ac:dyDescent="0.25">
      <c r="A5308" t="s">
        <v>2928</v>
      </c>
      <c r="B5308">
        <v>34</v>
      </c>
      <c r="C5308" t="s">
        <v>964</v>
      </c>
      <c r="D5308">
        <v>74</v>
      </c>
      <c r="E5308">
        <v>74</v>
      </c>
      <c r="F5308" t="s">
        <v>2191</v>
      </c>
      <c r="G5308">
        <v>1700</v>
      </c>
      <c r="H5308">
        <v>16</v>
      </c>
      <c r="I5308" t="s">
        <v>25</v>
      </c>
      <c r="J5308">
        <v>2</v>
      </c>
      <c r="K5308">
        <v>3</v>
      </c>
      <c r="L5308" t="s">
        <v>118</v>
      </c>
      <c r="M5308" s="1">
        <v>43101</v>
      </c>
      <c r="N5308" s="1">
        <v>43831</v>
      </c>
      <c r="O5308">
        <v>180.34</v>
      </c>
      <c r="P5308">
        <v>73.93555631000001</v>
      </c>
      <c r="Q5308">
        <v>3400</v>
      </c>
      <c r="R5308">
        <v>2</v>
      </c>
      <c r="S5308">
        <v>65.434343331474892</v>
      </c>
      <c r="T5308">
        <v>18.900382816389513</v>
      </c>
      <c r="U5308">
        <v>33.744086961576762</v>
      </c>
    </row>
    <row r="5309" spans="1:21" x14ac:dyDescent="0.25">
      <c r="A5309" t="s">
        <v>15697</v>
      </c>
      <c r="B5309">
        <v>22</v>
      </c>
      <c r="C5309" t="s">
        <v>63</v>
      </c>
      <c r="D5309">
        <v>59</v>
      </c>
      <c r="E5309">
        <v>66</v>
      </c>
      <c r="F5309" t="s">
        <v>5434</v>
      </c>
      <c r="G5309">
        <v>220</v>
      </c>
      <c r="H5309">
        <v>1</v>
      </c>
      <c r="I5309" t="s">
        <v>25</v>
      </c>
      <c r="J5309">
        <v>1</v>
      </c>
      <c r="K5309">
        <v>2</v>
      </c>
      <c r="L5309" t="s">
        <v>83</v>
      </c>
      <c r="M5309" s="1">
        <v>43101</v>
      </c>
      <c r="N5309" s="1">
        <v>43831</v>
      </c>
      <c r="O5309">
        <v>167.64000000000001</v>
      </c>
      <c r="P5309">
        <v>69.853224980000007</v>
      </c>
      <c r="Q5309">
        <v>429</v>
      </c>
      <c r="R5309">
        <v>2</v>
      </c>
      <c r="S5309">
        <v>50.486599938256347</v>
      </c>
      <c r="T5309">
        <v>18.687194287721912</v>
      </c>
      <c r="U5309">
        <v>5.8626074996803661</v>
      </c>
    </row>
    <row r="5310" spans="1:21" x14ac:dyDescent="0.25">
      <c r="A5310" t="s">
        <v>2924</v>
      </c>
      <c r="B5310">
        <v>26</v>
      </c>
      <c r="C5310" t="s">
        <v>28</v>
      </c>
      <c r="D5310">
        <v>74</v>
      </c>
      <c r="E5310">
        <v>74</v>
      </c>
      <c r="F5310" t="s">
        <v>1650</v>
      </c>
      <c r="G5310">
        <v>4800</v>
      </c>
      <c r="H5310">
        <v>12</v>
      </c>
      <c r="I5310" t="s">
        <v>20</v>
      </c>
      <c r="J5310">
        <v>1</v>
      </c>
      <c r="K5310">
        <v>4</v>
      </c>
      <c r="L5310" t="s">
        <v>103</v>
      </c>
      <c r="M5310" s="1">
        <v>43101</v>
      </c>
      <c r="N5310" s="1">
        <v>44197</v>
      </c>
      <c r="O5310">
        <v>182.88</v>
      </c>
      <c r="P5310">
        <v>82.10021897</v>
      </c>
      <c r="Q5310">
        <v>9100</v>
      </c>
      <c r="R5310">
        <v>3</v>
      </c>
      <c r="S5310">
        <v>73.624368616108924</v>
      </c>
      <c r="T5310">
        <v>19.237313406177737</v>
      </c>
      <c r="U5310">
        <v>15.061311370164148</v>
      </c>
    </row>
    <row r="5311" spans="1:21" x14ac:dyDescent="0.25">
      <c r="A5311" t="s">
        <v>2923</v>
      </c>
      <c r="B5311">
        <v>24</v>
      </c>
      <c r="C5311" t="s">
        <v>18</v>
      </c>
      <c r="D5311">
        <v>74</v>
      </c>
      <c r="E5311">
        <v>80</v>
      </c>
      <c r="F5311" t="s">
        <v>1344</v>
      </c>
      <c r="G5311">
        <v>5500</v>
      </c>
      <c r="H5311">
        <v>14</v>
      </c>
      <c r="I5311" t="s">
        <v>25</v>
      </c>
      <c r="J5311">
        <v>1</v>
      </c>
      <c r="K5311">
        <v>1</v>
      </c>
      <c r="L5311" t="s">
        <v>34</v>
      </c>
      <c r="M5311" s="1">
        <v>43101</v>
      </c>
      <c r="N5311" s="1">
        <v>44927</v>
      </c>
      <c r="O5311">
        <v>190.5</v>
      </c>
      <c r="P5311">
        <v>92.986435850000007</v>
      </c>
      <c r="Q5311">
        <v>11000</v>
      </c>
      <c r="R5311">
        <v>5</v>
      </c>
      <c r="S5311">
        <v>80.632098252692941</v>
      </c>
      <c r="T5311">
        <v>20.067576282885899</v>
      </c>
      <c r="U5311">
        <v>16.415300999105025</v>
      </c>
    </row>
    <row r="5312" spans="1:21" x14ac:dyDescent="0.25">
      <c r="A5312" t="s">
        <v>14233</v>
      </c>
      <c r="B5312">
        <v>31</v>
      </c>
      <c r="C5312" t="s">
        <v>355</v>
      </c>
      <c r="D5312">
        <v>61</v>
      </c>
      <c r="E5312">
        <v>61</v>
      </c>
      <c r="F5312" t="s">
        <v>4964</v>
      </c>
      <c r="G5312">
        <v>170</v>
      </c>
      <c r="H5312">
        <v>1</v>
      </c>
      <c r="I5312" t="s">
        <v>25</v>
      </c>
      <c r="J5312">
        <v>1</v>
      </c>
      <c r="K5312">
        <v>2</v>
      </c>
      <c r="L5312" t="s">
        <v>60</v>
      </c>
      <c r="M5312" s="1">
        <v>43101</v>
      </c>
      <c r="N5312" s="1">
        <v>43831</v>
      </c>
      <c r="O5312">
        <v>185.42</v>
      </c>
      <c r="P5312">
        <v>78.925072380000003</v>
      </c>
      <c r="Q5312">
        <v>213</v>
      </c>
      <c r="R5312">
        <v>2</v>
      </c>
      <c r="S5312">
        <v>41.624246682158066</v>
      </c>
      <c r="T5312">
        <v>18.477556432474476</v>
      </c>
      <c r="U5312">
        <v>6.6692607725858304</v>
      </c>
    </row>
    <row r="5313" spans="1:21" x14ac:dyDescent="0.25">
      <c r="A5313" t="s">
        <v>14227</v>
      </c>
      <c r="B5313">
        <v>24</v>
      </c>
      <c r="C5313" t="s">
        <v>28</v>
      </c>
      <c r="D5313">
        <v>61</v>
      </c>
      <c r="E5313">
        <v>66</v>
      </c>
      <c r="F5313" t="s">
        <v>2957</v>
      </c>
      <c r="G5313">
        <v>350</v>
      </c>
      <c r="H5313">
        <v>1</v>
      </c>
      <c r="I5313" t="s">
        <v>25</v>
      </c>
      <c r="J5313">
        <v>1</v>
      </c>
      <c r="K5313">
        <v>3</v>
      </c>
      <c r="L5313" t="s">
        <v>26</v>
      </c>
      <c r="M5313" s="1">
        <v>43101</v>
      </c>
      <c r="N5313" s="1">
        <v>43466</v>
      </c>
      <c r="O5313">
        <v>182.88</v>
      </c>
      <c r="P5313">
        <v>79.832257120000008</v>
      </c>
      <c r="Q5313">
        <v>464</v>
      </c>
      <c r="R5313">
        <v>1</v>
      </c>
      <c r="S5313">
        <v>46.736086180091732</v>
      </c>
      <c r="T5313">
        <v>17.963575466780572</v>
      </c>
      <c r="U5313">
        <v>4.6480215984769462</v>
      </c>
    </row>
    <row r="5314" spans="1:21" x14ac:dyDescent="0.25">
      <c r="A5314" t="s">
        <v>2950</v>
      </c>
      <c r="B5314">
        <v>29</v>
      </c>
      <c r="C5314" t="s">
        <v>18</v>
      </c>
      <c r="D5314">
        <v>74</v>
      </c>
      <c r="E5314">
        <v>74</v>
      </c>
      <c r="F5314" t="s">
        <v>797</v>
      </c>
      <c r="G5314">
        <v>4400</v>
      </c>
      <c r="H5314">
        <v>18</v>
      </c>
      <c r="I5314" t="s">
        <v>25</v>
      </c>
      <c r="J5314">
        <v>1</v>
      </c>
      <c r="K5314">
        <v>2</v>
      </c>
      <c r="L5314" t="s">
        <v>60</v>
      </c>
      <c r="M5314" s="1">
        <v>43101</v>
      </c>
      <c r="N5314" s="1">
        <v>44562</v>
      </c>
      <c r="O5314">
        <v>187.96</v>
      </c>
      <c r="P5314">
        <v>82.10021897</v>
      </c>
      <c r="Q5314">
        <v>6100</v>
      </c>
      <c r="R5314">
        <v>4</v>
      </c>
      <c r="S5314">
        <v>70.308173637628542</v>
      </c>
      <c r="T5314">
        <v>18.356543589778187</v>
      </c>
      <c r="U5314">
        <v>23.596540010433671</v>
      </c>
    </row>
    <row r="5315" spans="1:21" x14ac:dyDescent="0.25">
      <c r="A5315" t="s">
        <v>2951</v>
      </c>
      <c r="B5315">
        <v>24</v>
      </c>
      <c r="C5315" t="s">
        <v>137</v>
      </c>
      <c r="D5315">
        <v>74</v>
      </c>
      <c r="E5315">
        <v>77</v>
      </c>
      <c r="F5315" t="s">
        <v>1613</v>
      </c>
      <c r="G5315">
        <v>7000</v>
      </c>
      <c r="H5315">
        <v>20</v>
      </c>
      <c r="I5315" t="s">
        <v>25</v>
      </c>
      <c r="J5315">
        <v>1</v>
      </c>
      <c r="K5315">
        <v>3</v>
      </c>
      <c r="L5315" t="s">
        <v>83</v>
      </c>
      <c r="M5315" s="1">
        <v>43101</v>
      </c>
      <c r="N5315" s="1">
        <v>44197</v>
      </c>
      <c r="O5315">
        <v>172.72</v>
      </c>
      <c r="P5315">
        <v>60.781377580000004</v>
      </c>
      <c r="Q5315">
        <v>13100</v>
      </c>
      <c r="R5315">
        <v>3</v>
      </c>
      <c r="S5315">
        <v>76.11820935064712</v>
      </c>
      <c r="T5315">
        <v>13.769305451119553</v>
      </c>
      <c r="U5315">
        <v>20.786584510163365</v>
      </c>
    </row>
    <row r="5316" spans="1:21" x14ac:dyDescent="0.25">
      <c r="A5316" t="s">
        <v>14222</v>
      </c>
      <c r="B5316">
        <v>17</v>
      </c>
      <c r="C5316" t="s">
        <v>57</v>
      </c>
      <c r="D5316">
        <v>61</v>
      </c>
      <c r="E5316">
        <v>80</v>
      </c>
      <c r="F5316" t="s">
        <v>816</v>
      </c>
      <c r="G5316">
        <v>500</v>
      </c>
      <c r="H5316">
        <v>3</v>
      </c>
      <c r="I5316" t="s">
        <v>25</v>
      </c>
      <c r="J5316">
        <v>1</v>
      </c>
      <c r="K5316">
        <v>2</v>
      </c>
      <c r="L5316" t="s">
        <v>26</v>
      </c>
      <c r="M5316" s="1">
        <v>43101</v>
      </c>
      <c r="N5316" s="1">
        <v>44562</v>
      </c>
      <c r="O5316">
        <v>180.34</v>
      </c>
      <c r="P5316">
        <v>73.93555631000001</v>
      </c>
      <c r="Q5316">
        <v>1200</v>
      </c>
      <c r="R5316">
        <v>4</v>
      </c>
      <c r="S5316">
        <v>63.825089982201924</v>
      </c>
      <c r="T5316">
        <v>14.990382816389516</v>
      </c>
      <c r="U5316">
        <v>11.666441621738032</v>
      </c>
    </row>
    <row r="5317" spans="1:21" x14ac:dyDescent="0.25">
      <c r="A5317" t="s">
        <v>2978</v>
      </c>
      <c r="B5317">
        <v>30</v>
      </c>
      <c r="C5317" t="s">
        <v>80</v>
      </c>
      <c r="D5317">
        <v>74</v>
      </c>
      <c r="E5317">
        <v>74</v>
      </c>
      <c r="F5317" t="s">
        <v>1500</v>
      </c>
      <c r="G5317">
        <v>5500</v>
      </c>
      <c r="H5317">
        <v>21</v>
      </c>
      <c r="I5317" t="s">
        <v>20</v>
      </c>
      <c r="J5317">
        <v>2</v>
      </c>
      <c r="K5317">
        <v>4</v>
      </c>
      <c r="L5317" t="s">
        <v>133</v>
      </c>
      <c r="M5317" s="1">
        <v>43101</v>
      </c>
      <c r="N5317" s="1">
        <v>43466</v>
      </c>
      <c r="O5317">
        <v>180.34</v>
      </c>
      <c r="P5317">
        <v>78.017887639999998</v>
      </c>
      <c r="Q5317">
        <v>11000</v>
      </c>
      <c r="R5317">
        <v>1</v>
      </c>
      <c r="S5317">
        <v>72.852631460644034</v>
      </c>
      <c r="T5317">
        <v>19.48666162220243</v>
      </c>
      <c r="U5317">
        <v>24.622951498657539</v>
      </c>
    </row>
    <row r="5318" spans="1:21" x14ac:dyDescent="0.25">
      <c r="A5318" t="s">
        <v>2977</v>
      </c>
      <c r="B5318">
        <v>22</v>
      </c>
      <c r="C5318" t="s">
        <v>607</v>
      </c>
      <c r="D5318">
        <v>74</v>
      </c>
      <c r="E5318">
        <v>84</v>
      </c>
      <c r="F5318" t="s">
        <v>661</v>
      </c>
      <c r="G5318">
        <v>8000</v>
      </c>
      <c r="H5318">
        <v>29</v>
      </c>
      <c r="I5318" t="s">
        <v>25</v>
      </c>
      <c r="J5318">
        <v>1</v>
      </c>
      <c r="K5318">
        <v>3</v>
      </c>
      <c r="L5318" t="s">
        <v>38</v>
      </c>
      <c r="M5318" s="1">
        <v>43101</v>
      </c>
      <c r="N5318" s="1">
        <v>44927</v>
      </c>
      <c r="O5318">
        <v>175.26</v>
      </c>
      <c r="P5318">
        <v>69.853224980000007</v>
      </c>
      <c r="Q5318">
        <v>16800</v>
      </c>
      <c r="R5318">
        <v>5</v>
      </c>
      <c r="S5318">
        <v>84.093806172040701</v>
      </c>
      <c r="T5318">
        <v>16.149909329409088</v>
      </c>
      <c r="U5318">
        <v>28.193900585866917</v>
      </c>
    </row>
    <row r="5319" spans="1:21" x14ac:dyDescent="0.25">
      <c r="A5319" t="s">
        <v>10690</v>
      </c>
      <c r="B5319">
        <v>20</v>
      </c>
      <c r="C5319" t="s">
        <v>156</v>
      </c>
      <c r="D5319">
        <v>65</v>
      </c>
      <c r="E5319">
        <v>76</v>
      </c>
      <c r="F5319" t="s">
        <v>8314</v>
      </c>
      <c r="G5319">
        <v>925</v>
      </c>
      <c r="H5319">
        <v>1</v>
      </c>
      <c r="I5319" t="s">
        <v>25</v>
      </c>
      <c r="J5319">
        <v>1</v>
      </c>
      <c r="K5319">
        <v>3</v>
      </c>
      <c r="L5319" t="s">
        <v>70</v>
      </c>
      <c r="M5319" s="1">
        <v>43101</v>
      </c>
      <c r="N5319" s="1">
        <v>43831</v>
      </c>
      <c r="O5319">
        <v>175.26</v>
      </c>
      <c r="P5319">
        <v>68.038855499999997</v>
      </c>
      <c r="Q5319">
        <v>1500</v>
      </c>
      <c r="R5319">
        <v>2</v>
      </c>
      <c r="S5319">
        <v>57.77268861675509</v>
      </c>
      <c r="T5319">
        <v>14.981080515658196</v>
      </c>
      <c r="U5319">
        <v>2.8591128227018663</v>
      </c>
    </row>
    <row r="5320" spans="1:21" x14ac:dyDescent="0.25">
      <c r="A5320" t="s">
        <v>2975</v>
      </c>
      <c r="B5320">
        <v>28</v>
      </c>
      <c r="C5320" t="s">
        <v>57</v>
      </c>
      <c r="D5320">
        <v>74</v>
      </c>
      <c r="E5320">
        <v>74</v>
      </c>
      <c r="F5320" t="s">
        <v>313</v>
      </c>
      <c r="G5320">
        <v>5500</v>
      </c>
      <c r="H5320">
        <v>20</v>
      </c>
      <c r="I5320" t="s">
        <v>25</v>
      </c>
      <c r="J5320">
        <v>1</v>
      </c>
      <c r="K5320">
        <v>3</v>
      </c>
      <c r="L5320" t="s">
        <v>58</v>
      </c>
      <c r="M5320" s="1">
        <v>43101</v>
      </c>
      <c r="N5320" s="1">
        <v>44562</v>
      </c>
      <c r="O5320">
        <v>182.88</v>
      </c>
      <c r="P5320">
        <v>71.214002090000008</v>
      </c>
      <c r="Q5320">
        <v>8300</v>
      </c>
      <c r="R5320">
        <v>4</v>
      </c>
      <c r="S5320">
        <v>73.234052593650219</v>
      </c>
      <c r="T5320">
        <v>15.791371297071304</v>
      </c>
      <c r="U5320">
        <v>23.450429998721464</v>
      </c>
    </row>
    <row r="5321" spans="1:21" x14ac:dyDescent="0.25">
      <c r="A5321" t="s">
        <v>2974</v>
      </c>
      <c r="B5321">
        <v>25</v>
      </c>
      <c r="C5321" t="s">
        <v>18</v>
      </c>
      <c r="D5321">
        <v>74</v>
      </c>
      <c r="E5321">
        <v>77</v>
      </c>
      <c r="F5321" t="s">
        <v>825</v>
      </c>
      <c r="G5321">
        <v>6000</v>
      </c>
      <c r="H5321">
        <v>16</v>
      </c>
      <c r="I5321" t="s">
        <v>25</v>
      </c>
      <c r="J5321">
        <v>1</v>
      </c>
      <c r="K5321">
        <v>3</v>
      </c>
      <c r="L5321" t="s">
        <v>150</v>
      </c>
      <c r="M5321" s="1">
        <v>43101</v>
      </c>
      <c r="N5321" s="1">
        <v>44562</v>
      </c>
      <c r="O5321">
        <v>175.26</v>
      </c>
      <c r="P5321">
        <v>74.842741050000001</v>
      </c>
      <c r="Q5321">
        <v>9500</v>
      </c>
      <c r="R5321">
        <v>4</v>
      </c>
      <c r="S5321">
        <v>74.612031464014422</v>
      </c>
      <c r="T5321">
        <v>18.789188567224013</v>
      </c>
      <c r="U5321">
        <v>17.961661895454689</v>
      </c>
    </row>
    <row r="5322" spans="1:21" x14ac:dyDescent="0.25">
      <c r="A5322" t="s">
        <v>10691</v>
      </c>
      <c r="B5322">
        <v>23</v>
      </c>
      <c r="C5322" t="s">
        <v>63</v>
      </c>
      <c r="D5322">
        <v>65</v>
      </c>
      <c r="E5322">
        <v>73</v>
      </c>
      <c r="F5322" t="s">
        <v>5492</v>
      </c>
      <c r="G5322">
        <v>775</v>
      </c>
      <c r="H5322">
        <v>2</v>
      </c>
      <c r="I5322" t="s">
        <v>25</v>
      </c>
      <c r="J5322">
        <v>1</v>
      </c>
      <c r="K5322">
        <v>2</v>
      </c>
      <c r="L5322" t="s">
        <v>146</v>
      </c>
      <c r="M5322" s="1">
        <v>43101</v>
      </c>
      <c r="N5322" s="1">
        <v>43831</v>
      </c>
      <c r="O5322">
        <v>185.42</v>
      </c>
      <c r="P5322">
        <v>74.842741050000001</v>
      </c>
      <c r="Q5322">
        <v>1500</v>
      </c>
      <c r="R5322">
        <v>2</v>
      </c>
      <c r="S5322">
        <v>59.309134303990284</v>
      </c>
      <c r="T5322">
        <v>15.212682823898213</v>
      </c>
      <c r="U5322">
        <v>6.2471409400617368</v>
      </c>
    </row>
    <row r="5323" spans="1:21" x14ac:dyDescent="0.25">
      <c r="A5323" t="s">
        <v>10692</v>
      </c>
      <c r="B5323">
        <v>27</v>
      </c>
      <c r="C5323" t="s">
        <v>18</v>
      </c>
      <c r="D5323">
        <v>65</v>
      </c>
      <c r="E5323">
        <v>66</v>
      </c>
      <c r="F5323" t="s">
        <v>2750</v>
      </c>
      <c r="G5323">
        <v>500</v>
      </c>
      <c r="H5323">
        <v>3</v>
      </c>
      <c r="I5323" t="s">
        <v>25</v>
      </c>
      <c r="J5323">
        <v>1</v>
      </c>
      <c r="K5323">
        <v>3</v>
      </c>
      <c r="L5323" t="s">
        <v>74</v>
      </c>
      <c r="M5323" s="1">
        <v>43101</v>
      </c>
      <c r="N5323" s="1">
        <v>44927</v>
      </c>
      <c r="O5323">
        <v>172.72</v>
      </c>
      <c r="P5323">
        <v>73.93555631000001</v>
      </c>
      <c r="Q5323">
        <v>788</v>
      </c>
      <c r="R5323">
        <v>5</v>
      </c>
      <c r="S5323">
        <v>59.68075716954511</v>
      </c>
      <c r="T5323">
        <v>19.750573048749903</v>
      </c>
      <c r="U5323">
        <v>11.666441621738032</v>
      </c>
    </row>
    <row r="5324" spans="1:21" x14ac:dyDescent="0.25">
      <c r="A5324" t="s">
        <v>2971</v>
      </c>
      <c r="B5324">
        <v>25</v>
      </c>
      <c r="C5324" t="s">
        <v>67</v>
      </c>
      <c r="D5324">
        <v>74</v>
      </c>
      <c r="E5324">
        <v>80</v>
      </c>
      <c r="F5324" t="s">
        <v>657</v>
      </c>
      <c r="G5324">
        <v>6500</v>
      </c>
      <c r="H5324">
        <v>37</v>
      </c>
      <c r="I5324" t="s">
        <v>20</v>
      </c>
      <c r="J5324">
        <v>1</v>
      </c>
      <c r="K5324">
        <v>2</v>
      </c>
      <c r="L5324" t="s">
        <v>60</v>
      </c>
      <c r="M5324" s="1">
        <v>43101</v>
      </c>
      <c r="N5324" s="1">
        <v>44562</v>
      </c>
      <c r="O5324">
        <v>185.42</v>
      </c>
      <c r="P5324">
        <v>78.017887639999998</v>
      </c>
      <c r="Q5324">
        <v>13700</v>
      </c>
      <c r="R5324">
        <v>4</v>
      </c>
      <c r="S5324">
        <v>79.752144758158593</v>
      </c>
      <c r="T5324">
        <v>16.780917852790861</v>
      </c>
      <c r="U5324">
        <v>39.906827650440988</v>
      </c>
    </row>
    <row r="5325" spans="1:21" x14ac:dyDescent="0.25">
      <c r="A5325" t="s">
        <v>14217</v>
      </c>
      <c r="B5325">
        <v>26</v>
      </c>
      <c r="C5325" t="s">
        <v>57</v>
      </c>
      <c r="D5325">
        <v>61</v>
      </c>
      <c r="E5325">
        <v>63</v>
      </c>
      <c r="F5325" t="s">
        <v>4353</v>
      </c>
      <c r="G5325">
        <v>250</v>
      </c>
      <c r="H5325">
        <v>2</v>
      </c>
      <c r="I5325" t="s">
        <v>25</v>
      </c>
      <c r="J5325">
        <v>1</v>
      </c>
      <c r="K5325">
        <v>2</v>
      </c>
      <c r="L5325" t="s">
        <v>74</v>
      </c>
      <c r="M5325" s="1">
        <v>43101</v>
      </c>
      <c r="N5325" s="1">
        <v>43466</v>
      </c>
      <c r="O5325">
        <v>175.26</v>
      </c>
      <c r="P5325">
        <v>68.038855499999997</v>
      </c>
      <c r="Q5325">
        <v>381</v>
      </c>
      <c r="R5325">
        <v>1</v>
      </c>
      <c r="S5325">
        <v>46.462370986739451</v>
      </c>
      <c r="T5325">
        <v>16.361080515658191</v>
      </c>
      <c r="U5325">
        <v>10.999226644063929</v>
      </c>
    </row>
    <row r="5326" spans="1:21" x14ac:dyDescent="0.25">
      <c r="A5326" t="s">
        <v>2968</v>
      </c>
      <c r="B5326">
        <v>28</v>
      </c>
      <c r="C5326" t="s">
        <v>63</v>
      </c>
      <c r="D5326">
        <v>74</v>
      </c>
      <c r="E5326">
        <v>74</v>
      </c>
      <c r="F5326" t="s">
        <v>495</v>
      </c>
      <c r="G5326">
        <v>4400</v>
      </c>
      <c r="H5326">
        <v>43</v>
      </c>
      <c r="I5326" t="s">
        <v>20</v>
      </c>
      <c r="J5326">
        <v>2</v>
      </c>
      <c r="K5326">
        <v>2</v>
      </c>
      <c r="L5326" t="s">
        <v>103</v>
      </c>
      <c r="M5326" s="1">
        <v>43101</v>
      </c>
      <c r="N5326" s="1">
        <v>44562</v>
      </c>
      <c r="O5326">
        <v>185.42</v>
      </c>
      <c r="P5326">
        <v>78.017887639999998</v>
      </c>
      <c r="Q5326">
        <v>8400</v>
      </c>
      <c r="R5326">
        <v>4</v>
      </c>
      <c r="S5326">
        <v>75.374787418455099</v>
      </c>
      <c r="T5326">
        <v>17.470917852790858</v>
      </c>
      <c r="U5326">
        <v>56.3695122471471</v>
      </c>
    </row>
    <row r="5327" spans="1:21" x14ac:dyDescent="0.25">
      <c r="A5327" t="s">
        <v>14963</v>
      </c>
      <c r="B5327">
        <v>19</v>
      </c>
      <c r="C5327" t="s">
        <v>23</v>
      </c>
      <c r="D5327">
        <v>60</v>
      </c>
      <c r="E5327">
        <v>73</v>
      </c>
      <c r="F5327" t="s">
        <v>1084</v>
      </c>
      <c r="G5327">
        <v>300</v>
      </c>
      <c r="H5327">
        <v>1</v>
      </c>
      <c r="I5327" t="s">
        <v>25</v>
      </c>
      <c r="J5327">
        <v>1</v>
      </c>
      <c r="K5327">
        <v>1</v>
      </c>
      <c r="L5327" t="s">
        <v>34</v>
      </c>
      <c r="M5327" s="1">
        <v>43101</v>
      </c>
      <c r="N5327" s="1">
        <v>43466</v>
      </c>
      <c r="O5327">
        <v>187.96</v>
      </c>
      <c r="P5327">
        <v>79.832257120000008</v>
      </c>
      <c r="Q5327">
        <v>788</v>
      </c>
      <c r="R5327">
        <v>1</v>
      </c>
      <c r="S5327">
        <v>56.606669699182007</v>
      </c>
      <c r="T5327">
        <v>15.286197081773274</v>
      </c>
      <c r="U5327">
        <v>5.0204371233880494</v>
      </c>
    </row>
    <row r="5328" spans="1:21" x14ac:dyDescent="0.25">
      <c r="A5328" t="s">
        <v>17304</v>
      </c>
      <c r="B5328">
        <v>17</v>
      </c>
      <c r="C5328" t="s">
        <v>95</v>
      </c>
      <c r="D5328">
        <v>54</v>
      </c>
      <c r="E5328">
        <v>77</v>
      </c>
      <c r="F5328" t="s">
        <v>343</v>
      </c>
      <c r="G5328">
        <v>120</v>
      </c>
      <c r="H5328">
        <v>2</v>
      </c>
      <c r="I5328" t="s">
        <v>25</v>
      </c>
      <c r="J5328">
        <v>1</v>
      </c>
      <c r="K5328">
        <v>1</v>
      </c>
      <c r="L5328" t="s">
        <v>34</v>
      </c>
      <c r="M5328" s="1">
        <v>43101</v>
      </c>
      <c r="N5328" s="1">
        <v>43831</v>
      </c>
      <c r="O5328">
        <v>187.96</v>
      </c>
      <c r="P5328">
        <v>76.203518160000002</v>
      </c>
      <c r="Q5328">
        <v>348</v>
      </c>
      <c r="R5328">
        <v>2</v>
      </c>
      <c r="S5328">
        <v>53.069901932216176</v>
      </c>
      <c r="T5328">
        <v>13.593642668965394</v>
      </c>
      <c r="U5328">
        <v>15.876016159570034</v>
      </c>
    </row>
    <row r="5329" spans="1:21" x14ac:dyDescent="0.25">
      <c r="A5329" t="s">
        <v>14219</v>
      </c>
      <c r="B5329">
        <v>22</v>
      </c>
      <c r="C5329" t="s">
        <v>788</v>
      </c>
      <c r="D5329">
        <v>61</v>
      </c>
      <c r="E5329">
        <v>71</v>
      </c>
      <c r="F5329" t="s">
        <v>1971</v>
      </c>
      <c r="G5329">
        <v>350</v>
      </c>
      <c r="H5329">
        <v>1</v>
      </c>
      <c r="I5329" t="s">
        <v>25</v>
      </c>
      <c r="J5329">
        <v>1</v>
      </c>
      <c r="K5329">
        <v>2</v>
      </c>
      <c r="L5329" t="s">
        <v>60</v>
      </c>
      <c r="M5329" s="1">
        <v>43101</v>
      </c>
      <c r="N5329" s="1">
        <v>43101</v>
      </c>
      <c r="O5329">
        <v>193.04</v>
      </c>
      <c r="P5329">
        <v>83.914588450000011</v>
      </c>
      <c r="Q5329">
        <v>595</v>
      </c>
      <c r="R5329">
        <v>0</v>
      </c>
      <c r="S5329">
        <v>50.258124599222356</v>
      </c>
      <c r="T5329">
        <v>15.882411128790405</v>
      </c>
      <c r="U5329">
        <v>4.6480215984769462</v>
      </c>
    </row>
    <row r="5330" spans="1:21" x14ac:dyDescent="0.25">
      <c r="A5330" t="s">
        <v>10695</v>
      </c>
      <c r="B5330">
        <v>28</v>
      </c>
      <c r="C5330" t="s">
        <v>80</v>
      </c>
      <c r="D5330">
        <v>65</v>
      </c>
      <c r="E5330">
        <v>65</v>
      </c>
      <c r="F5330" t="s">
        <v>5171</v>
      </c>
      <c r="G5330">
        <v>550</v>
      </c>
      <c r="H5330">
        <v>1</v>
      </c>
      <c r="I5330" t="s">
        <v>25</v>
      </c>
      <c r="J5330">
        <v>1</v>
      </c>
      <c r="K5330">
        <v>2</v>
      </c>
      <c r="L5330" t="s">
        <v>26</v>
      </c>
      <c r="M5330" s="1">
        <v>43101</v>
      </c>
      <c r="N5330" s="1">
        <v>43831</v>
      </c>
      <c r="O5330">
        <v>187.96</v>
      </c>
      <c r="P5330">
        <v>86.182550300000003</v>
      </c>
      <c r="Q5330">
        <v>853</v>
      </c>
      <c r="R5330">
        <v>2</v>
      </c>
      <c r="S5330">
        <v>53.35119633476635</v>
      </c>
      <c r="T5330">
        <v>19.513167304187053</v>
      </c>
      <c r="U5330">
        <v>3.707838545314964</v>
      </c>
    </row>
    <row r="5331" spans="1:21" x14ac:dyDescent="0.25">
      <c r="A5331" t="s">
        <v>10696</v>
      </c>
      <c r="B5331">
        <v>30</v>
      </c>
      <c r="C5331" t="s">
        <v>28</v>
      </c>
      <c r="D5331">
        <v>65</v>
      </c>
      <c r="E5331">
        <v>65</v>
      </c>
      <c r="F5331" t="s">
        <v>1901</v>
      </c>
      <c r="G5331">
        <v>400</v>
      </c>
      <c r="H5331">
        <v>4</v>
      </c>
      <c r="I5331" t="s">
        <v>25</v>
      </c>
      <c r="J5331">
        <v>1</v>
      </c>
      <c r="K5331">
        <v>2</v>
      </c>
      <c r="L5331" t="s">
        <v>60</v>
      </c>
      <c r="M5331" s="1">
        <v>43101</v>
      </c>
      <c r="N5331" s="1">
        <v>44197</v>
      </c>
      <c r="O5331">
        <v>185.42</v>
      </c>
      <c r="P5331">
        <v>76.203518160000002</v>
      </c>
      <c r="Q5331">
        <v>760</v>
      </c>
      <c r="R5331">
        <v>3</v>
      </c>
      <c r="S5331">
        <v>55.964523395965657</v>
      </c>
      <c r="T5331">
        <v>17.297640693423634</v>
      </c>
      <c r="U5331">
        <v>17.391304347826086</v>
      </c>
    </row>
    <row r="5332" spans="1:21" x14ac:dyDescent="0.25">
      <c r="A5332" t="s">
        <v>10697</v>
      </c>
      <c r="B5332">
        <v>22</v>
      </c>
      <c r="C5332" t="s">
        <v>32</v>
      </c>
      <c r="D5332">
        <v>65</v>
      </c>
      <c r="E5332">
        <v>72</v>
      </c>
      <c r="F5332" t="s">
        <v>3579</v>
      </c>
      <c r="G5332">
        <v>750</v>
      </c>
      <c r="H5332">
        <v>2</v>
      </c>
      <c r="I5332" t="s">
        <v>25</v>
      </c>
      <c r="J5332">
        <v>1</v>
      </c>
      <c r="K5332">
        <v>3</v>
      </c>
      <c r="L5332" t="s">
        <v>83</v>
      </c>
      <c r="M5332" s="1">
        <v>43101</v>
      </c>
      <c r="N5332" s="1">
        <v>43466</v>
      </c>
      <c r="O5332">
        <v>180.34</v>
      </c>
      <c r="P5332">
        <v>74.842741050000001</v>
      </c>
      <c r="Q5332">
        <v>1300</v>
      </c>
      <c r="R5332">
        <v>1</v>
      </c>
      <c r="S5332">
        <v>56.34382211331981</v>
      </c>
      <c r="T5332">
        <v>16.475111439903497</v>
      </c>
      <c r="U5332">
        <v>6.3504064638280138</v>
      </c>
    </row>
    <row r="5333" spans="1:21" x14ac:dyDescent="0.25">
      <c r="A5333" t="s">
        <v>2959</v>
      </c>
      <c r="B5333">
        <v>26</v>
      </c>
      <c r="C5333" t="s">
        <v>28</v>
      </c>
      <c r="D5333">
        <v>74</v>
      </c>
      <c r="E5333">
        <v>74</v>
      </c>
      <c r="F5333" t="s">
        <v>780</v>
      </c>
      <c r="G5333">
        <v>4800</v>
      </c>
      <c r="H5333">
        <v>21</v>
      </c>
      <c r="I5333" t="s">
        <v>25</v>
      </c>
      <c r="J5333">
        <v>1</v>
      </c>
      <c r="K5333">
        <v>3</v>
      </c>
      <c r="L5333" t="s">
        <v>150</v>
      </c>
      <c r="M5333" s="1">
        <v>43101</v>
      </c>
      <c r="N5333" s="1">
        <v>44197</v>
      </c>
      <c r="O5333">
        <v>177.79999999999998</v>
      </c>
      <c r="P5333">
        <v>73.028371570000004</v>
      </c>
      <c r="Q5333">
        <v>9100</v>
      </c>
      <c r="R5333">
        <v>3</v>
      </c>
      <c r="S5333">
        <v>73.624368616108924</v>
      </c>
      <c r="T5333">
        <v>17.501029140058282</v>
      </c>
      <c r="U5333">
        <v>26.357294897787259</v>
      </c>
    </row>
    <row r="5334" spans="1:21" x14ac:dyDescent="0.25">
      <c r="A5334" t="s">
        <v>2958</v>
      </c>
      <c r="B5334">
        <v>31</v>
      </c>
      <c r="C5334" t="s">
        <v>63</v>
      </c>
      <c r="D5334">
        <v>74</v>
      </c>
      <c r="E5334">
        <v>74</v>
      </c>
      <c r="F5334" t="s">
        <v>1836</v>
      </c>
      <c r="G5334">
        <v>4900</v>
      </c>
      <c r="H5334">
        <v>14</v>
      </c>
      <c r="I5334" t="s">
        <v>25</v>
      </c>
      <c r="J5334">
        <v>2</v>
      </c>
      <c r="K5334">
        <v>4</v>
      </c>
      <c r="L5334" t="s">
        <v>70</v>
      </c>
      <c r="M5334" s="1">
        <v>43101</v>
      </c>
      <c r="N5334" s="1">
        <v>43466</v>
      </c>
      <c r="O5334">
        <v>185.42</v>
      </c>
      <c r="P5334">
        <v>82.10021897</v>
      </c>
      <c r="Q5334">
        <v>9900</v>
      </c>
      <c r="R5334">
        <v>1</v>
      </c>
      <c r="S5334">
        <v>72.184042805255501</v>
      </c>
      <c r="T5334">
        <v>19.585791461367126</v>
      </c>
      <c r="U5334">
        <v>17.391304347826086</v>
      </c>
    </row>
    <row r="5335" spans="1:21" x14ac:dyDescent="0.25">
      <c r="A5335" t="s">
        <v>17307</v>
      </c>
      <c r="B5335">
        <v>21</v>
      </c>
      <c r="C5335" t="s">
        <v>57</v>
      </c>
      <c r="D5335">
        <v>54</v>
      </c>
      <c r="E5335">
        <v>65</v>
      </c>
      <c r="F5335" t="s">
        <v>2536</v>
      </c>
      <c r="G5335">
        <v>120</v>
      </c>
      <c r="H5335">
        <v>3</v>
      </c>
      <c r="I5335" t="s">
        <v>25</v>
      </c>
      <c r="J5335">
        <v>1</v>
      </c>
      <c r="K5335">
        <v>2</v>
      </c>
      <c r="L5335" t="s">
        <v>83</v>
      </c>
      <c r="M5335" s="1">
        <v>43101</v>
      </c>
      <c r="N5335" s="1">
        <v>44197</v>
      </c>
      <c r="O5335">
        <v>187.96</v>
      </c>
      <c r="P5335">
        <v>73.028371570000004</v>
      </c>
      <c r="Q5335">
        <v>216</v>
      </c>
      <c r="R5335">
        <v>3</v>
      </c>
      <c r="S5335">
        <v>46.566482074639069</v>
      </c>
      <c r="T5335">
        <v>13.435157557758505</v>
      </c>
      <c r="U5335">
        <v>23.814024239355049</v>
      </c>
    </row>
    <row r="5336" spans="1:21" x14ac:dyDescent="0.25">
      <c r="A5336" t="s">
        <v>12165</v>
      </c>
      <c r="B5336">
        <v>19</v>
      </c>
      <c r="C5336" t="s">
        <v>32</v>
      </c>
      <c r="D5336">
        <v>64</v>
      </c>
      <c r="E5336">
        <v>83</v>
      </c>
      <c r="F5336" t="s">
        <v>52</v>
      </c>
      <c r="G5336">
        <v>875</v>
      </c>
      <c r="H5336">
        <v>4</v>
      </c>
      <c r="I5336" t="s">
        <v>20</v>
      </c>
      <c r="J5336">
        <v>1</v>
      </c>
      <c r="K5336">
        <v>2</v>
      </c>
      <c r="L5336" t="s">
        <v>60</v>
      </c>
      <c r="M5336" s="1">
        <v>43101</v>
      </c>
      <c r="N5336" s="1">
        <v>43466</v>
      </c>
      <c r="O5336">
        <v>180.34</v>
      </c>
      <c r="P5336">
        <v>74.842741050000001</v>
      </c>
      <c r="Q5336">
        <v>2300</v>
      </c>
      <c r="R5336">
        <v>1</v>
      </c>
      <c r="S5336">
        <v>64.145854510285616</v>
      </c>
      <c r="T5336">
        <v>15.785111439903496</v>
      </c>
      <c r="U5336">
        <v>11.758667891875014</v>
      </c>
    </row>
    <row r="5337" spans="1:21" x14ac:dyDescent="0.25">
      <c r="A5337" t="s">
        <v>14221</v>
      </c>
      <c r="B5337">
        <v>24</v>
      </c>
      <c r="C5337" t="s">
        <v>173</v>
      </c>
      <c r="D5337">
        <v>61</v>
      </c>
      <c r="E5337">
        <v>64</v>
      </c>
      <c r="F5337" t="s">
        <v>4547</v>
      </c>
      <c r="G5337">
        <v>325</v>
      </c>
      <c r="H5337">
        <v>2</v>
      </c>
      <c r="I5337" t="s">
        <v>25</v>
      </c>
      <c r="J5337">
        <v>1</v>
      </c>
      <c r="K5337">
        <v>2</v>
      </c>
      <c r="L5337" t="s">
        <v>26</v>
      </c>
      <c r="M5337" s="1">
        <v>43101</v>
      </c>
      <c r="N5337" s="1">
        <v>43831</v>
      </c>
      <c r="O5337">
        <v>177.79999999999998</v>
      </c>
      <c r="P5337">
        <v>78.017887639999998</v>
      </c>
      <c r="Q5337">
        <v>496</v>
      </c>
      <c r="R5337">
        <v>2</v>
      </c>
      <c r="S5337">
        <v>49.331087720259092</v>
      </c>
      <c r="T5337">
        <v>18.935012497453574</v>
      </c>
      <c r="U5337">
        <v>9.6469599343518126</v>
      </c>
    </row>
    <row r="5338" spans="1:21" x14ac:dyDescent="0.25">
      <c r="A5338" t="s">
        <v>2981</v>
      </c>
      <c r="B5338">
        <v>19</v>
      </c>
      <c r="C5338" t="s">
        <v>32</v>
      </c>
      <c r="D5338">
        <v>74</v>
      </c>
      <c r="E5338">
        <v>82</v>
      </c>
      <c r="F5338" t="s">
        <v>234</v>
      </c>
      <c r="G5338">
        <v>7000</v>
      </c>
      <c r="H5338">
        <v>8</v>
      </c>
      <c r="I5338" t="s">
        <v>25</v>
      </c>
      <c r="J5338">
        <v>1</v>
      </c>
      <c r="K5338">
        <v>3</v>
      </c>
      <c r="L5338" t="s">
        <v>74</v>
      </c>
      <c r="M5338" s="1">
        <v>43101</v>
      </c>
      <c r="N5338" s="1">
        <v>44927</v>
      </c>
      <c r="O5338">
        <v>170.18</v>
      </c>
      <c r="P5338">
        <v>63.956524170000002</v>
      </c>
      <c r="Q5338">
        <v>16100.000000000002</v>
      </c>
      <c r="R5338">
        <v>5</v>
      </c>
      <c r="S5338">
        <v>84.652816508517802</v>
      </c>
      <c r="T5338">
        <v>14.670194447526342</v>
      </c>
      <c r="U5338">
        <v>8.3146338040653465</v>
      </c>
    </row>
    <row r="5339" spans="1:21" x14ac:dyDescent="0.25">
      <c r="A5339" t="s">
        <v>17259</v>
      </c>
      <c r="B5339">
        <v>19</v>
      </c>
      <c r="C5339" t="s">
        <v>137</v>
      </c>
      <c r="D5339">
        <v>54</v>
      </c>
      <c r="E5339">
        <v>71</v>
      </c>
      <c r="F5339" t="s">
        <v>6335</v>
      </c>
      <c r="G5339">
        <v>120</v>
      </c>
      <c r="H5339">
        <v>1</v>
      </c>
      <c r="I5339" t="s">
        <v>25</v>
      </c>
      <c r="J5339">
        <v>1</v>
      </c>
      <c r="K5339">
        <v>1</v>
      </c>
      <c r="L5339" t="s">
        <v>34</v>
      </c>
      <c r="M5339" s="1">
        <v>43101</v>
      </c>
      <c r="N5339" s="1">
        <v>43466</v>
      </c>
      <c r="O5339">
        <v>195.58</v>
      </c>
      <c r="P5339">
        <v>74.842741050000001</v>
      </c>
      <c r="Q5339">
        <v>249</v>
      </c>
      <c r="R5339">
        <v>1</v>
      </c>
      <c r="S5339">
        <v>46.214161054644016</v>
      </c>
      <c r="T5339">
        <v>11.649132529693627</v>
      </c>
      <c r="U5339">
        <v>7.9380080797850168</v>
      </c>
    </row>
    <row r="5340" spans="1:21" x14ac:dyDescent="0.25">
      <c r="A5340" t="s">
        <v>3058</v>
      </c>
      <c r="B5340">
        <v>28</v>
      </c>
      <c r="C5340" t="s">
        <v>23</v>
      </c>
      <c r="D5340">
        <v>73</v>
      </c>
      <c r="E5340">
        <v>73</v>
      </c>
      <c r="F5340" t="s">
        <v>2179</v>
      </c>
      <c r="G5340">
        <v>4000</v>
      </c>
      <c r="H5340">
        <v>10</v>
      </c>
      <c r="I5340" t="s">
        <v>25</v>
      </c>
      <c r="J5340">
        <v>1</v>
      </c>
      <c r="K5340">
        <v>3</v>
      </c>
      <c r="L5340" t="s">
        <v>64</v>
      </c>
      <c r="M5340" s="1">
        <v>43101</v>
      </c>
      <c r="N5340" s="1">
        <v>43466</v>
      </c>
      <c r="O5340">
        <v>170.18</v>
      </c>
      <c r="P5340">
        <v>60.781377580000004</v>
      </c>
      <c r="Q5340">
        <v>5600</v>
      </c>
      <c r="R5340">
        <v>1</v>
      </c>
      <c r="S5340">
        <v>65.093823819725515</v>
      </c>
      <c r="T5340">
        <v>15.424581957223619</v>
      </c>
      <c r="U5340">
        <v>13.749033305079911</v>
      </c>
    </row>
    <row r="5341" spans="1:21" x14ac:dyDescent="0.25">
      <c r="A5341" t="s">
        <v>10646</v>
      </c>
      <c r="B5341">
        <v>24</v>
      </c>
      <c r="C5341" t="s">
        <v>227</v>
      </c>
      <c r="D5341">
        <v>65</v>
      </c>
      <c r="E5341">
        <v>72</v>
      </c>
      <c r="F5341" t="s">
        <v>4738</v>
      </c>
      <c r="G5341">
        <v>550</v>
      </c>
      <c r="H5341">
        <v>1</v>
      </c>
      <c r="I5341" t="s">
        <v>25</v>
      </c>
      <c r="J5341">
        <v>1</v>
      </c>
      <c r="K5341">
        <v>1</v>
      </c>
      <c r="L5341" t="s">
        <v>34</v>
      </c>
      <c r="M5341" s="1">
        <v>43101</v>
      </c>
      <c r="N5341" s="1">
        <v>44927</v>
      </c>
      <c r="O5341">
        <v>190.5</v>
      </c>
      <c r="P5341">
        <v>79.832257120000008</v>
      </c>
      <c r="Q5341">
        <v>798</v>
      </c>
      <c r="R5341">
        <v>5</v>
      </c>
      <c r="S5341">
        <v>58.98675956144907</v>
      </c>
      <c r="T5341">
        <v>15.717919150184972</v>
      </c>
      <c r="U5341">
        <v>3.707838545314964</v>
      </c>
    </row>
    <row r="5342" spans="1:21" x14ac:dyDescent="0.25">
      <c r="A5342" t="s">
        <v>14167</v>
      </c>
      <c r="B5342">
        <v>25</v>
      </c>
      <c r="C5342" t="s">
        <v>278</v>
      </c>
      <c r="D5342">
        <v>61</v>
      </c>
      <c r="E5342">
        <v>66</v>
      </c>
      <c r="F5342" t="s">
        <v>4804</v>
      </c>
      <c r="G5342">
        <v>280</v>
      </c>
      <c r="H5342">
        <v>1</v>
      </c>
      <c r="I5342" t="s">
        <v>25</v>
      </c>
      <c r="J5342">
        <v>1</v>
      </c>
      <c r="K5342">
        <v>2</v>
      </c>
      <c r="L5342" t="s">
        <v>49</v>
      </c>
      <c r="M5342" s="1">
        <v>43101</v>
      </c>
      <c r="N5342" s="1">
        <v>43831</v>
      </c>
      <c r="O5342">
        <v>193.04</v>
      </c>
      <c r="P5342">
        <v>92.986435850000007</v>
      </c>
      <c r="Q5342">
        <v>511</v>
      </c>
      <c r="R5342">
        <v>2</v>
      </c>
      <c r="S5342">
        <v>51.116784539544</v>
      </c>
      <c r="T5342">
        <v>19.493752872443419</v>
      </c>
      <c r="U5342">
        <v>5.1966461275408422</v>
      </c>
    </row>
    <row r="5343" spans="1:21" x14ac:dyDescent="0.25">
      <c r="A5343" t="s">
        <v>3162</v>
      </c>
      <c r="B5343">
        <v>24</v>
      </c>
      <c r="C5343" t="s">
        <v>788</v>
      </c>
      <c r="D5343">
        <v>73</v>
      </c>
      <c r="E5343">
        <v>76</v>
      </c>
      <c r="F5343" t="s">
        <v>1087</v>
      </c>
      <c r="G5343">
        <v>5000</v>
      </c>
      <c r="H5343">
        <v>14</v>
      </c>
      <c r="I5343" t="s">
        <v>20</v>
      </c>
      <c r="J5343">
        <v>1</v>
      </c>
      <c r="K5343">
        <v>3</v>
      </c>
      <c r="L5343" t="s">
        <v>100</v>
      </c>
      <c r="M5343" s="1">
        <v>43101</v>
      </c>
      <c r="N5343" s="1">
        <v>44562</v>
      </c>
      <c r="O5343">
        <v>175.26</v>
      </c>
      <c r="P5343">
        <v>77.110702900000007</v>
      </c>
      <c r="Q5343">
        <v>7900</v>
      </c>
      <c r="R5343">
        <v>4</v>
      </c>
      <c r="S5343">
        <v>73.272806269921389</v>
      </c>
      <c r="T5343">
        <v>19.445224584412632</v>
      </c>
      <c r="U5343">
        <v>17.216512933237681</v>
      </c>
    </row>
    <row r="5344" spans="1:21" x14ac:dyDescent="0.25">
      <c r="A5344" t="s">
        <v>14168</v>
      </c>
      <c r="B5344">
        <v>30</v>
      </c>
      <c r="C5344" t="s">
        <v>67</v>
      </c>
      <c r="D5344">
        <v>61</v>
      </c>
      <c r="E5344">
        <v>61</v>
      </c>
      <c r="F5344" t="s">
        <v>11517</v>
      </c>
      <c r="G5344">
        <v>240</v>
      </c>
      <c r="H5344">
        <v>4</v>
      </c>
      <c r="I5344" t="s">
        <v>25</v>
      </c>
      <c r="J5344">
        <v>1</v>
      </c>
      <c r="K5344">
        <v>2</v>
      </c>
      <c r="L5344" t="s">
        <v>26</v>
      </c>
      <c r="M5344" s="1">
        <v>43101</v>
      </c>
      <c r="N5344" s="1">
        <v>43466</v>
      </c>
      <c r="O5344">
        <v>177.79999999999998</v>
      </c>
      <c r="P5344">
        <v>69.853224980000007</v>
      </c>
      <c r="Q5344">
        <v>420</v>
      </c>
      <c r="R5344">
        <v>1</v>
      </c>
      <c r="S5344">
        <v>48.350820558773393</v>
      </c>
      <c r="T5344">
        <v>17.215767003534015</v>
      </c>
      <c r="U5344">
        <v>22.45207736931836</v>
      </c>
    </row>
    <row r="5345" spans="1:21" x14ac:dyDescent="0.25">
      <c r="A5345" t="s">
        <v>17270</v>
      </c>
      <c r="B5345">
        <v>17</v>
      </c>
      <c r="C5345" t="s">
        <v>18</v>
      </c>
      <c r="D5345">
        <v>54</v>
      </c>
      <c r="E5345">
        <v>73</v>
      </c>
      <c r="F5345" t="s">
        <v>2237</v>
      </c>
      <c r="G5345">
        <v>140</v>
      </c>
      <c r="H5345">
        <v>1</v>
      </c>
      <c r="I5345" t="s">
        <v>25</v>
      </c>
      <c r="J5345">
        <v>1</v>
      </c>
      <c r="K5345">
        <v>2</v>
      </c>
      <c r="L5345" t="s">
        <v>26</v>
      </c>
      <c r="M5345" s="1">
        <v>43101</v>
      </c>
      <c r="N5345" s="1">
        <v>44197</v>
      </c>
      <c r="O5345">
        <v>182.88</v>
      </c>
      <c r="P5345">
        <v>74.842741050000001</v>
      </c>
      <c r="Q5345">
        <v>291</v>
      </c>
      <c r="R5345">
        <v>3</v>
      </c>
      <c r="S5345">
        <v>50.08358967822258</v>
      </c>
      <c r="T5345">
        <v>14.563352000106779</v>
      </c>
      <c r="U5345">
        <v>7.3491674324218836</v>
      </c>
    </row>
    <row r="5346" spans="1:21" x14ac:dyDescent="0.25">
      <c r="A5346" t="s">
        <v>10607</v>
      </c>
      <c r="B5346">
        <v>22</v>
      </c>
      <c r="C5346" t="s">
        <v>303</v>
      </c>
      <c r="D5346">
        <v>65</v>
      </c>
      <c r="E5346">
        <v>72</v>
      </c>
      <c r="F5346" t="s">
        <v>5507</v>
      </c>
      <c r="G5346">
        <v>750</v>
      </c>
      <c r="H5346">
        <v>1</v>
      </c>
      <c r="I5346" t="s">
        <v>20</v>
      </c>
      <c r="J5346">
        <v>1</v>
      </c>
      <c r="K5346">
        <v>3</v>
      </c>
      <c r="L5346" t="s">
        <v>118</v>
      </c>
      <c r="M5346" s="1">
        <v>43101</v>
      </c>
      <c r="N5346" s="1">
        <v>43831</v>
      </c>
      <c r="O5346">
        <v>177.79999999999998</v>
      </c>
      <c r="P5346">
        <v>77.110702900000007</v>
      </c>
      <c r="Q5346">
        <v>1200</v>
      </c>
      <c r="R5346">
        <v>2</v>
      </c>
      <c r="S5346">
        <v>56.060353548814113</v>
      </c>
      <c r="T5346">
        <v>18.130651887018065</v>
      </c>
      <c r="U5346">
        <v>3.1752032319140069</v>
      </c>
    </row>
    <row r="5347" spans="1:21" x14ac:dyDescent="0.25">
      <c r="A5347" t="s">
        <v>12184</v>
      </c>
      <c r="B5347">
        <v>26</v>
      </c>
      <c r="C5347" t="s">
        <v>95</v>
      </c>
      <c r="D5347">
        <v>64</v>
      </c>
      <c r="E5347">
        <v>68</v>
      </c>
      <c r="F5347" t="s">
        <v>9429</v>
      </c>
      <c r="G5347">
        <v>475</v>
      </c>
      <c r="H5347">
        <v>3</v>
      </c>
      <c r="I5347" t="s">
        <v>25</v>
      </c>
      <c r="J5347">
        <v>1</v>
      </c>
      <c r="K5347">
        <v>2</v>
      </c>
      <c r="L5347" t="s">
        <v>60</v>
      </c>
      <c r="M5347" s="1">
        <v>43101</v>
      </c>
      <c r="N5347" s="1">
        <v>43831</v>
      </c>
      <c r="O5347">
        <v>185.42</v>
      </c>
      <c r="P5347">
        <v>78.925072380000003</v>
      </c>
      <c r="Q5347">
        <v>629</v>
      </c>
      <c r="R5347">
        <v>2</v>
      </c>
      <c r="S5347">
        <v>49.857213022002909</v>
      </c>
      <c r="T5347">
        <v>17.327556432474477</v>
      </c>
      <c r="U5347">
        <v>11.969516549768439</v>
      </c>
    </row>
    <row r="5348" spans="1:21" x14ac:dyDescent="0.25">
      <c r="A5348" t="s">
        <v>10612</v>
      </c>
      <c r="B5348">
        <v>26</v>
      </c>
      <c r="C5348" t="s">
        <v>28</v>
      </c>
      <c r="D5348">
        <v>65</v>
      </c>
      <c r="E5348">
        <v>65</v>
      </c>
      <c r="F5348" t="s">
        <v>1721</v>
      </c>
      <c r="G5348">
        <v>475</v>
      </c>
      <c r="H5348">
        <v>5</v>
      </c>
      <c r="I5348" t="s">
        <v>25</v>
      </c>
      <c r="J5348">
        <v>1</v>
      </c>
      <c r="K5348">
        <v>2</v>
      </c>
      <c r="L5348" t="s">
        <v>74</v>
      </c>
      <c r="M5348" s="1">
        <v>43101</v>
      </c>
      <c r="N5348" s="1">
        <v>44197</v>
      </c>
      <c r="O5348">
        <v>185.42</v>
      </c>
      <c r="P5348">
        <v>79.832257120000008</v>
      </c>
      <c r="Q5348">
        <v>903</v>
      </c>
      <c r="R5348">
        <v>3</v>
      </c>
      <c r="S5348">
        <v>57.191331765623424</v>
      </c>
      <c r="T5348">
        <v>17.644195012158097</v>
      </c>
      <c r="U5348">
        <v>19.949194249614067</v>
      </c>
    </row>
    <row r="5349" spans="1:21" x14ac:dyDescent="0.25">
      <c r="A5349" t="s">
        <v>14172</v>
      </c>
      <c r="B5349">
        <v>31</v>
      </c>
      <c r="C5349" t="s">
        <v>163</v>
      </c>
      <c r="D5349">
        <v>61</v>
      </c>
      <c r="E5349">
        <v>61</v>
      </c>
      <c r="F5349" t="s">
        <v>1636</v>
      </c>
      <c r="G5349">
        <v>170</v>
      </c>
      <c r="H5349">
        <v>2</v>
      </c>
      <c r="I5349" t="s">
        <v>25</v>
      </c>
      <c r="J5349">
        <v>1</v>
      </c>
      <c r="K5349">
        <v>2</v>
      </c>
      <c r="L5349" t="s">
        <v>60</v>
      </c>
      <c r="M5349" s="1">
        <v>43101</v>
      </c>
      <c r="N5349" s="1">
        <v>43466</v>
      </c>
      <c r="O5349">
        <v>193.04</v>
      </c>
      <c r="P5349">
        <v>84.821773190000002</v>
      </c>
      <c r="Q5349">
        <v>332</v>
      </c>
      <c r="R5349">
        <v>1</v>
      </c>
      <c r="S5349">
        <v>47.671791414019474</v>
      </c>
      <c r="T5349">
        <v>18.244545303155707</v>
      </c>
      <c r="U5349">
        <v>13.338521545171661</v>
      </c>
    </row>
    <row r="5350" spans="1:21" x14ac:dyDescent="0.25">
      <c r="A5350" t="s">
        <v>17272</v>
      </c>
      <c r="B5350">
        <v>18</v>
      </c>
      <c r="C5350" t="s">
        <v>463</v>
      </c>
      <c r="D5350">
        <v>54</v>
      </c>
      <c r="E5350">
        <v>73</v>
      </c>
      <c r="F5350" t="s">
        <v>1277</v>
      </c>
      <c r="G5350">
        <v>140</v>
      </c>
      <c r="H5350">
        <v>2</v>
      </c>
      <c r="I5350" t="s">
        <v>20</v>
      </c>
      <c r="J5350">
        <v>1</v>
      </c>
      <c r="K5350">
        <v>2</v>
      </c>
      <c r="L5350" t="s">
        <v>146</v>
      </c>
      <c r="M5350" s="1">
        <v>43101</v>
      </c>
      <c r="N5350" s="1">
        <v>44197</v>
      </c>
      <c r="O5350">
        <v>177.79999999999998</v>
      </c>
      <c r="P5350">
        <v>68.038855499999997</v>
      </c>
      <c r="Q5350">
        <v>326</v>
      </c>
      <c r="R5350">
        <v>3</v>
      </c>
      <c r="S5350">
        <v>52.04560880817413</v>
      </c>
      <c r="T5350">
        <v>13.767045782663001</v>
      </c>
      <c r="U5350">
        <v>14.698334864843767</v>
      </c>
    </row>
    <row r="5351" spans="1:21" x14ac:dyDescent="0.25">
      <c r="A5351" t="s">
        <v>10604</v>
      </c>
      <c r="B5351">
        <v>29</v>
      </c>
      <c r="C5351" t="s">
        <v>128</v>
      </c>
      <c r="D5351">
        <v>65</v>
      </c>
      <c r="E5351">
        <v>65</v>
      </c>
      <c r="F5351" t="s">
        <v>1767</v>
      </c>
      <c r="G5351">
        <v>425</v>
      </c>
      <c r="H5351">
        <v>1</v>
      </c>
      <c r="I5351" t="s">
        <v>25</v>
      </c>
      <c r="J5351">
        <v>1</v>
      </c>
      <c r="K5351">
        <v>2</v>
      </c>
      <c r="L5351" t="s">
        <v>74</v>
      </c>
      <c r="M5351" s="1">
        <v>43101</v>
      </c>
      <c r="N5351" s="1">
        <v>44197</v>
      </c>
      <c r="O5351">
        <v>182.88</v>
      </c>
      <c r="P5351">
        <v>77.110702900000007</v>
      </c>
      <c r="Q5351">
        <v>935</v>
      </c>
      <c r="R5351">
        <v>3</v>
      </c>
      <c r="S5351">
        <v>58.82434396922644</v>
      </c>
      <c r="T5351">
        <v>18.137089939503955</v>
      </c>
      <c r="U5351">
        <v>4.2180108701970953</v>
      </c>
    </row>
    <row r="5352" spans="1:21" x14ac:dyDescent="0.25">
      <c r="A5352" t="s">
        <v>3148</v>
      </c>
      <c r="B5352">
        <v>29</v>
      </c>
      <c r="C5352" t="s">
        <v>23</v>
      </c>
      <c r="D5352">
        <v>73</v>
      </c>
      <c r="E5352">
        <v>73</v>
      </c>
      <c r="F5352" t="s">
        <v>2831</v>
      </c>
      <c r="G5352">
        <v>3000</v>
      </c>
      <c r="H5352">
        <v>6</v>
      </c>
      <c r="I5352" t="s">
        <v>25</v>
      </c>
      <c r="J5352">
        <v>1</v>
      </c>
      <c r="K5352">
        <v>3</v>
      </c>
      <c r="L5352" t="s">
        <v>150</v>
      </c>
      <c r="M5352" s="1">
        <v>43101</v>
      </c>
      <c r="N5352" s="1">
        <v>43831</v>
      </c>
      <c r="O5352">
        <v>182.88</v>
      </c>
      <c r="P5352">
        <v>73.93555631000001</v>
      </c>
      <c r="Q5352">
        <v>6300</v>
      </c>
      <c r="R5352">
        <v>2</v>
      </c>
      <c r="S5352">
        <v>70.264785677061113</v>
      </c>
      <c r="T5352">
        <v>16.99785682434791</v>
      </c>
      <c r="U5352">
        <v>9.5256096957420198</v>
      </c>
    </row>
    <row r="5353" spans="1:21" x14ac:dyDescent="0.25">
      <c r="A5353" t="s">
        <v>3146</v>
      </c>
      <c r="B5353">
        <v>28</v>
      </c>
      <c r="C5353" t="s">
        <v>575</v>
      </c>
      <c r="D5353">
        <v>73</v>
      </c>
      <c r="E5353">
        <v>73</v>
      </c>
      <c r="F5353" t="s">
        <v>1897</v>
      </c>
      <c r="G5353">
        <v>4000</v>
      </c>
      <c r="H5353">
        <v>18</v>
      </c>
      <c r="I5353" t="s">
        <v>25</v>
      </c>
      <c r="J5353">
        <v>1</v>
      </c>
      <c r="K5353">
        <v>3</v>
      </c>
      <c r="L5353" t="s">
        <v>47</v>
      </c>
      <c r="M5353" s="1">
        <v>43101</v>
      </c>
      <c r="N5353" s="1">
        <v>43466</v>
      </c>
      <c r="O5353">
        <v>170.18</v>
      </c>
      <c r="P5353">
        <v>63.956524170000002</v>
      </c>
      <c r="Q5353">
        <v>6900</v>
      </c>
      <c r="R5353">
        <v>1</v>
      </c>
      <c r="S5353">
        <v>68.273149133568907</v>
      </c>
      <c r="T5353">
        <v>16.740194447526338</v>
      </c>
      <c r="U5353">
        <v>24.74825994914384</v>
      </c>
    </row>
    <row r="5354" spans="1:21" x14ac:dyDescent="0.25">
      <c r="A5354" t="s">
        <v>3144</v>
      </c>
      <c r="B5354">
        <v>20</v>
      </c>
      <c r="C5354" t="s">
        <v>105</v>
      </c>
      <c r="D5354">
        <v>73</v>
      </c>
      <c r="E5354">
        <v>85</v>
      </c>
      <c r="F5354" t="s">
        <v>818</v>
      </c>
      <c r="G5354">
        <v>7000</v>
      </c>
      <c r="H5354">
        <v>33</v>
      </c>
      <c r="I5354" t="s">
        <v>20</v>
      </c>
      <c r="J5354">
        <v>1</v>
      </c>
      <c r="K5354">
        <v>4</v>
      </c>
      <c r="L5354" t="s">
        <v>83</v>
      </c>
      <c r="M5354" s="1">
        <v>43101</v>
      </c>
      <c r="N5354" s="1">
        <v>44562</v>
      </c>
      <c r="O5354">
        <v>182.88</v>
      </c>
      <c r="P5354">
        <v>62.142154690000005</v>
      </c>
      <c r="Q5354">
        <v>14700</v>
      </c>
      <c r="R5354">
        <v>4</v>
      </c>
      <c r="S5354">
        <v>80.220322649426294</v>
      </c>
      <c r="T5354">
        <v>10.696419539482598</v>
      </c>
      <c r="U5354">
        <v>34.297864441769555</v>
      </c>
    </row>
    <row r="5355" spans="1:21" x14ac:dyDescent="0.25">
      <c r="A5355" t="s">
        <v>17274</v>
      </c>
      <c r="B5355">
        <v>19</v>
      </c>
      <c r="C5355" t="s">
        <v>67</v>
      </c>
      <c r="D5355">
        <v>54</v>
      </c>
      <c r="E5355">
        <v>71</v>
      </c>
      <c r="F5355" t="s">
        <v>2546</v>
      </c>
      <c r="G5355">
        <v>150</v>
      </c>
      <c r="H5355">
        <v>1</v>
      </c>
      <c r="I5355" t="s">
        <v>25</v>
      </c>
      <c r="J5355">
        <v>1</v>
      </c>
      <c r="K5355">
        <v>2</v>
      </c>
      <c r="L5355" t="s">
        <v>70</v>
      </c>
      <c r="M5355" s="1">
        <v>43101</v>
      </c>
      <c r="N5355" s="1">
        <v>43466</v>
      </c>
      <c r="O5355">
        <v>175.26</v>
      </c>
      <c r="P5355">
        <v>69.853224980000007</v>
      </c>
      <c r="Q5355">
        <v>379</v>
      </c>
      <c r="R5355">
        <v>1</v>
      </c>
      <c r="S5355">
        <v>51.108796741787394</v>
      </c>
      <c r="T5355">
        <v>15.459909329409086</v>
      </c>
      <c r="U5355">
        <v>7.0999702689367492</v>
      </c>
    </row>
    <row r="5356" spans="1:21" x14ac:dyDescent="0.25">
      <c r="A5356" t="s">
        <v>14971</v>
      </c>
      <c r="B5356">
        <v>25</v>
      </c>
      <c r="C5356" t="s">
        <v>57</v>
      </c>
      <c r="D5356">
        <v>60</v>
      </c>
      <c r="E5356">
        <v>63</v>
      </c>
      <c r="F5356" t="s">
        <v>8314</v>
      </c>
      <c r="G5356">
        <v>180</v>
      </c>
      <c r="H5356">
        <v>1</v>
      </c>
      <c r="I5356" t="s">
        <v>25</v>
      </c>
      <c r="J5356">
        <v>1</v>
      </c>
      <c r="K5356">
        <v>1</v>
      </c>
      <c r="L5356" t="s">
        <v>34</v>
      </c>
      <c r="M5356" s="1">
        <v>43101</v>
      </c>
      <c r="N5356" s="1">
        <v>43466</v>
      </c>
      <c r="O5356">
        <v>187.96</v>
      </c>
      <c r="P5356">
        <v>93.893620589999998</v>
      </c>
      <c r="Q5356">
        <v>275</v>
      </c>
      <c r="R5356">
        <v>1</v>
      </c>
      <c r="S5356">
        <v>44.147602551677672</v>
      </c>
      <c r="T5356">
        <v>21.442345431403783</v>
      </c>
      <c r="U5356">
        <v>6.4813564565211301</v>
      </c>
    </row>
    <row r="5357" spans="1:21" x14ac:dyDescent="0.25">
      <c r="A5357" t="s">
        <v>3141</v>
      </c>
      <c r="B5357">
        <v>30</v>
      </c>
      <c r="C5357" t="s">
        <v>28</v>
      </c>
      <c r="D5357">
        <v>73</v>
      </c>
      <c r="E5357">
        <v>73</v>
      </c>
      <c r="F5357" t="s">
        <v>1791</v>
      </c>
      <c r="G5357">
        <v>3000</v>
      </c>
      <c r="H5357">
        <v>12</v>
      </c>
      <c r="I5357" t="s">
        <v>25</v>
      </c>
      <c r="J5357">
        <v>1</v>
      </c>
      <c r="K5357">
        <v>2</v>
      </c>
      <c r="L5357" t="s">
        <v>118</v>
      </c>
      <c r="M5357" s="1">
        <v>43101</v>
      </c>
      <c r="N5357" s="1">
        <v>44197</v>
      </c>
      <c r="O5357">
        <v>177.79999999999998</v>
      </c>
      <c r="P5357">
        <v>72.121186829999999</v>
      </c>
      <c r="Q5357">
        <v>5600</v>
      </c>
      <c r="R5357">
        <v>3</v>
      </c>
      <c r="S5357">
        <v>70.019850299419176</v>
      </c>
      <c r="T5357">
        <v>18.076668529622783</v>
      </c>
      <c r="U5357">
        <v>19.05121939148404</v>
      </c>
    </row>
    <row r="5358" spans="1:21" x14ac:dyDescent="0.25">
      <c r="A5358" t="s">
        <v>15715</v>
      </c>
      <c r="B5358">
        <v>18</v>
      </c>
      <c r="C5358" t="s">
        <v>1409</v>
      </c>
      <c r="D5358">
        <v>59</v>
      </c>
      <c r="E5358">
        <v>76</v>
      </c>
      <c r="F5358" t="s">
        <v>2504</v>
      </c>
      <c r="G5358">
        <v>290</v>
      </c>
      <c r="H5358">
        <v>1</v>
      </c>
      <c r="I5358" t="s">
        <v>25</v>
      </c>
      <c r="J5358">
        <v>1</v>
      </c>
      <c r="K5358">
        <v>2</v>
      </c>
      <c r="L5358" t="s">
        <v>74</v>
      </c>
      <c r="M5358" s="1">
        <v>43101</v>
      </c>
      <c r="N5358" s="1">
        <v>44562</v>
      </c>
      <c r="O5358">
        <v>187.96</v>
      </c>
      <c r="P5358">
        <v>74.842741050000001</v>
      </c>
      <c r="Q5358">
        <v>761</v>
      </c>
      <c r="R5358">
        <v>4</v>
      </c>
      <c r="S5358">
        <v>61.618857921803908</v>
      </c>
      <c r="T5358">
        <v>13.361434764162443</v>
      </c>
      <c r="U5358">
        <v>5.106262778388726</v>
      </c>
    </row>
    <row r="5359" spans="1:21" x14ac:dyDescent="0.25">
      <c r="A5359" t="s">
        <v>3138</v>
      </c>
      <c r="B5359">
        <v>25</v>
      </c>
      <c r="C5359" t="s">
        <v>67</v>
      </c>
      <c r="D5359">
        <v>73</v>
      </c>
      <c r="E5359">
        <v>75</v>
      </c>
      <c r="F5359" t="s">
        <v>308</v>
      </c>
      <c r="G5359">
        <v>4000</v>
      </c>
      <c r="H5359">
        <v>46</v>
      </c>
      <c r="I5359" t="s">
        <v>25</v>
      </c>
      <c r="J5359">
        <v>1</v>
      </c>
      <c r="K5359">
        <v>3</v>
      </c>
      <c r="L5359" t="s">
        <v>150</v>
      </c>
      <c r="M5359" s="1">
        <v>43101</v>
      </c>
      <c r="N5359" s="1">
        <v>44562</v>
      </c>
      <c r="O5359">
        <v>180.34</v>
      </c>
      <c r="P5359">
        <v>73.93555631000001</v>
      </c>
      <c r="Q5359">
        <v>7900</v>
      </c>
      <c r="R5359">
        <v>4</v>
      </c>
      <c r="S5359">
        <v>75.244141735141397</v>
      </c>
      <c r="T5359">
        <v>16.83038281638952</v>
      </c>
      <c r="U5359">
        <v>63.245553203367585</v>
      </c>
    </row>
    <row r="5360" spans="1:21" x14ac:dyDescent="0.25">
      <c r="A5360" t="s">
        <v>10618</v>
      </c>
      <c r="B5360">
        <v>23</v>
      </c>
      <c r="C5360" t="s">
        <v>32</v>
      </c>
      <c r="D5360">
        <v>65</v>
      </c>
      <c r="E5360">
        <v>70</v>
      </c>
      <c r="F5360" t="s">
        <v>4319</v>
      </c>
      <c r="G5360">
        <v>600</v>
      </c>
      <c r="H5360">
        <v>2</v>
      </c>
      <c r="I5360" t="s">
        <v>20</v>
      </c>
      <c r="J5360">
        <v>1</v>
      </c>
      <c r="K5360">
        <v>2</v>
      </c>
      <c r="L5360" t="s">
        <v>103</v>
      </c>
      <c r="M5360" s="1">
        <v>43101</v>
      </c>
      <c r="N5360" s="1">
        <v>43466</v>
      </c>
      <c r="O5360">
        <v>177.79999999999998</v>
      </c>
      <c r="P5360">
        <v>73.028371570000004</v>
      </c>
      <c r="Q5360">
        <v>975</v>
      </c>
      <c r="R5360">
        <v>1</v>
      </c>
      <c r="S5360">
        <v>53.737066127515845</v>
      </c>
      <c r="T5360">
        <v>16.811029140058285</v>
      </c>
      <c r="U5360">
        <v>7.0999702689367492</v>
      </c>
    </row>
    <row r="5361" spans="1:21" x14ac:dyDescent="0.25">
      <c r="A5361" t="s">
        <v>3135</v>
      </c>
      <c r="B5361">
        <v>28</v>
      </c>
      <c r="C5361" t="s">
        <v>18</v>
      </c>
      <c r="D5361">
        <v>73</v>
      </c>
      <c r="E5361">
        <v>73</v>
      </c>
      <c r="F5361" t="s">
        <v>3136</v>
      </c>
      <c r="G5361">
        <v>4000</v>
      </c>
      <c r="H5361">
        <v>18</v>
      </c>
      <c r="I5361" t="s">
        <v>25</v>
      </c>
      <c r="J5361">
        <v>1</v>
      </c>
      <c r="K5361">
        <v>3</v>
      </c>
      <c r="L5361" t="s">
        <v>70</v>
      </c>
      <c r="M5361" s="1">
        <v>43101</v>
      </c>
      <c r="N5361" s="1">
        <v>44562</v>
      </c>
      <c r="O5361">
        <v>170.18</v>
      </c>
      <c r="P5361">
        <v>71.214002090000008</v>
      </c>
      <c r="Q5361">
        <v>6700</v>
      </c>
      <c r="R5361">
        <v>4</v>
      </c>
      <c r="S5361">
        <v>72.600447659843084</v>
      </c>
      <c r="T5361">
        <v>19.74730871107543</v>
      </c>
      <c r="U5361">
        <v>24.74825994914384</v>
      </c>
    </row>
    <row r="5362" spans="1:21" x14ac:dyDescent="0.25">
      <c r="A5362" t="s">
        <v>15716</v>
      </c>
      <c r="B5362">
        <v>19</v>
      </c>
      <c r="C5362" t="s">
        <v>137</v>
      </c>
      <c r="D5362">
        <v>59</v>
      </c>
      <c r="E5362">
        <v>69</v>
      </c>
      <c r="F5362" t="s">
        <v>6335</v>
      </c>
      <c r="G5362">
        <v>250</v>
      </c>
      <c r="H5362">
        <v>1</v>
      </c>
      <c r="I5362" t="s">
        <v>25</v>
      </c>
      <c r="J5362">
        <v>1</v>
      </c>
      <c r="K5362">
        <v>3</v>
      </c>
      <c r="L5362" t="s">
        <v>26</v>
      </c>
      <c r="M5362" s="1">
        <v>43101</v>
      </c>
      <c r="N5362" s="1">
        <v>43466</v>
      </c>
      <c r="O5362">
        <v>182.88</v>
      </c>
      <c r="P5362">
        <v>78.017887639999998</v>
      </c>
      <c r="Q5362">
        <v>413</v>
      </c>
      <c r="R5362">
        <v>1</v>
      </c>
      <c r="S5362">
        <v>47.727544397585206</v>
      </c>
      <c r="T5362">
        <v>16.162585115262825</v>
      </c>
      <c r="U5362">
        <v>5.4996133220319647</v>
      </c>
    </row>
    <row r="5363" spans="1:21" x14ac:dyDescent="0.25">
      <c r="A5363" t="s">
        <v>17269</v>
      </c>
      <c r="B5363">
        <v>16</v>
      </c>
      <c r="C5363" t="s">
        <v>879</v>
      </c>
      <c r="D5363">
        <v>54</v>
      </c>
      <c r="E5363">
        <v>71</v>
      </c>
      <c r="F5363" t="s">
        <v>3770</v>
      </c>
      <c r="G5363">
        <v>130</v>
      </c>
      <c r="H5363">
        <v>1</v>
      </c>
      <c r="I5363" t="s">
        <v>25</v>
      </c>
      <c r="J5363">
        <v>1</v>
      </c>
      <c r="K5363">
        <v>2</v>
      </c>
      <c r="L5363" t="s">
        <v>70</v>
      </c>
      <c r="M5363" s="1">
        <v>43101</v>
      </c>
      <c r="N5363" s="1">
        <v>43466</v>
      </c>
      <c r="O5363">
        <v>175.26</v>
      </c>
      <c r="P5363">
        <v>69.853224980000007</v>
      </c>
      <c r="Q5363">
        <v>244</v>
      </c>
      <c r="R5363">
        <v>1</v>
      </c>
      <c r="S5363">
        <v>45.121845398139257</v>
      </c>
      <c r="T5363">
        <v>14.769909329409085</v>
      </c>
      <c r="U5363">
        <v>7.6265914722350381</v>
      </c>
    </row>
    <row r="5364" spans="1:21" x14ac:dyDescent="0.25">
      <c r="A5364" t="s">
        <v>3167</v>
      </c>
      <c r="B5364">
        <v>30</v>
      </c>
      <c r="C5364" t="s">
        <v>28</v>
      </c>
      <c r="D5364">
        <v>73</v>
      </c>
      <c r="E5364">
        <v>73</v>
      </c>
      <c r="F5364" t="s">
        <v>1650</v>
      </c>
      <c r="G5364">
        <v>3000</v>
      </c>
      <c r="H5364">
        <v>11</v>
      </c>
      <c r="I5364" t="s">
        <v>25</v>
      </c>
      <c r="J5364">
        <v>1</v>
      </c>
      <c r="K5364">
        <v>2</v>
      </c>
      <c r="L5364" t="s">
        <v>64</v>
      </c>
      <c r="M5364" s="1">
        <v>43101</v>
      </c>
      <c r="N5364" s="1">
        <v>44197</v>
      </c>
      <c r="O5364">
        <v>182.88</v>
      </c>
      <c r="P5364">
        <v>73.028371570000004</v>
      </c>
      <c r="Q5364">
        <v>5600</v>
      </c>
      <c r="R5364">
        <v>3</v>
      </c>
      <c r="S5364">
        <v>70.019850299419176</v>
      </c>
      <c r="T5364">
        <v>16.902361648589039</v>
      </c>
      <c r="U5364">
        <v>17.463617775527037</v>
      </c>
    </row>
    <row r="5365" spans="1:21" x14ac:dyDescent="0.25">
      <c r="A5365" t="s">
        <v>15718</v>
      </c>
      <c r="B5365">
        <v>26</v>
      </c>
      <c r="C5365" t="s">
        <v>554</v>
      </c>
      <c r="D5365">
        <v>59</v>
      </c>
      <c r="E5365">
        <v>62</v>
      </c>
      <c r="F5365" t="s">
        <v>1875</v>
      </c>
      <c r="G5365">
        <v>140</v>
      </c>
      <c r="H5365">
        <v>2</v>
      </c>
      <c r="I5365" t="s">
        <v>20</v>
      </c>
      <c r="J5365">
        <v>1</v>
      </c>
      <c r="K5365">
        <v>1</v>
      </c>
      <c r="L5365" t="s">
        <v>34</v>
      </c>
      <c r="M5365" s="1">
        <v>43101</v>
      </c>
      <c r="N5365" s="1">
        <v>44197</v>
      </c>
      <c r="O5365">
        <v>185.42</v>
      </c>
      <c r="P5365">
        <v>78.925072380000003</v>
      </c>
      <c r="Q5365">
        <v>291</v>
      </c>
      <c r="R5365">
        <v>3</v>
      </c>
      <c r="S5365">
        <v>50.08358967822258</v>
      </c>
      <c r="T5365">
        <v>17.327556432474477</v>
      </c>
      <c r="U5365">
        <v>14.698334864843767</v>
      </c>
    </row>
    <row r="5366" spans="1:21" x14ac:dyDescent="0.25">
      <c r="A5366" t="s">
        <v>17260</v>
      </c>
      <c r="B5366">
        <v>22</v>
      </c>
      <c r="C5366" t="s">
        <v>716</v>
      </c>
      <c r="D5366">
        <v>54</v>
      </c>
      <c r="E5366">
        <v>60</v>
      </c>
      <c r="F5366" t="s">
        <v>15988</v>
      </c>
      <c r="G5366">
        <v>80</v>
      </c>
      <c r="H5366">
        <v>1</v>
      </c>
      <c r="I5366" t="s">
        <v>20</v>
      </c>
      <c r="J5366">
        <v>1</v>
      </c>
      <c r="K5366">
        <v>2</v>
      </c>
      <c r="L5366" t="s">
        <v>81</v>
      </c>
      <c r="M5366" s="1">
        <v>43101</v>
      </c>
      <c r="N5366" s="1">
        <v>43101</v>
      </c>
      <c r="O5366">
        <v>193.04</v>
      </c>
      <c r="P5366">
        <v>81.193034230000009</v>
      </c>
      <c r="Q5366">
        <v>140</v>
      </c>
      <c r="R5366">
        <v>0</v>
      </c>
      <c r="S5366">
        <v>40.198714358048626</v>
      </c>
      <c r="T5366">
        <v>15.0060086056945</v>
      </c>
      <c r="U5366">
        <v>9.7220346847816934</v>
      </c>
    </row>
    <row r="5367" spans="1:21" x14ac:dyDescent="0.25">
      <c r="A5367" t="s">
        <v>10586</v>
      </c>
      <c r="B5367">
        <v>24</v>
      </c>
      <c r="C5367" t="s">
        <v>89</v>
      </c>
      <c r="D5367">
        <v>65</v>
      </c>
      <c r="E5367">
        <v>71</v>
      </c>
      <c r="F5367" t="s">
        <v>3177</v>
      </c>
      <c r="G5367">
        <v>725</v>
      </c>
      <c r="H5367">
        <v>1</v>
      </c>
      <c r="I5367" t="s">
        <v>25</v>
      </c>
      <c r="J5367">
        <v>1</v>
      </c>
      <c r="K5367">
        <v>3</v>
      </c>
      <c r="L5367" t="s">
        <v>30</v>
      </c>
      <c r="M5367" s="1">
        <v>43101</v>
      </c>
      <c r="N5367" s="1">
        <v>44197</v>
      </c>
      <c r="O5367">
        <v>177.79999999999998</v>
      </c>
      <c r="P5367">
        <v>69.853224980000007</v>
      </c>
      <c r="Q5367">
        <v>1100</v>
      </c>
      <c r="R5367">
        <v>3</v>
      </c>
      <c r="S5367">
        <v>56.584951869628988</v>
      </c>
      <c r="T5367">
        <v>15.835767003534013</v>
      </c>
      <c r="U5367">
        <v>3.2294841422095981</v>
      </c>
    </row>
    <row r="5368" spans="1:21" x14ac:dyDescent="0.25">
      <c r="A5368" t="s">
        <v>3197</v>
      </c>
      <c r="B5368">
        <v>24</v>
      </c>
      <c r="C5368" t="s">
        <v>46</v>
      </c>
      <c r="D5368">
        <v>73</v>
      </c>
      <c r="E5368">
        <v>78</v>
      </c>
      <c r="F5368" t="s">
        <v>1838</v>
      </c>
      <c r="G5368">
        <v>5500</v>
      </c>
      <c r="H5368">
        <v>15</v>
      </c>
      <c r="I5368" t="s">
        <v>25</v>
      </c>
      <c r="J5368">
        <v>1</v>
      </c>
      <c r="K5368">
        <v>3</v>
      </c>
      <c r="L5368" t="s">
        <v>100</v>
      </c>
      <c r="M5368" s="1">
        <v>43101</v>
      </c>
      <c r="N5368" s="1">
        <v>44197</v>
      </c>
      <c r="O5368">
        <v>167.64000000000001</v>
      </c>
      <c r="P5368">
        <v>64.86370891</v>
      </c>
      <c r="Q5368">
        <v>9800</v>
      </c>
      <c r="R5368">
        <v>3</v>
      </c>
      <c r="S5368">
        <v>73.620128759589676</v>
      </c>
      <c r="T5368">
        <v>17.016680410027487</v>
      </c>
      <c r="U5368">
        <v>17.587822499041099</v>
      </c>
    </row>
    <row r="5369" spans="1:21" x14ac:dyDescent="0.25">
      <c r="A5369" t="s">
        <v>3196</v>
      </c>
      <c r="B5369">
        <v>26</v>
      </c>
      <c r="C5369" t="s">
        <v>28</v>
      </c>
      <c r="D5369">
        <v>73</v>
      </c>
      <c r="E5369">
        <v>73</v>
      </c>
      <c r="F5369" t="s">
        <v>480</v>
      </c>
      <c r="G5369">
        <v>3400</v>
      </c>
      <c r="H5369">
        <v>21</v>
      </c>
      <c r="I5369" t="s">
        <v>25</v>
      </c>
      <c r="J5369">
        <v>1</v>
      </c>
      <c r="K5369">
        <v>2</v>
      </c>
      <c r="L5369" t="s">
        <v>150</v>
      </c>
      <c r="M5369" s="1">
        <v>43101</v>
      </c>
      <c r="N5369" s="1">
        <v>44197</v>
      </c>
      <c r="O5369">
        <v>177.79999999999998</v>
      </c>
      <c r="P5369">
        <v>73.028371570000004</v>
      </c>
      <c r="Q5369">
        <v>6500</v>
      </c>
      <c r="R5369">
        <v>3</v>
      </c>
      <c r="S5369">
        <v>71.293343488624316</v>
      </c>
      <c r="T5369">
        <v>17.501029140058282</v>
      </c>
      <c r="U5369">
        <v>31.317132939066834</v>
      </c>
    </row>
    <row r="5370" spans="1:21" x14ac:dyDescent="0.25">
      <c r="A5370" t="s">
        <v>12190</v>
      </c>
      <c r="B5370">
        <v>21</v>
      </c>
      <c r="C5370" t="s">
        <v>57</v>
      </c>
      <c r="D5370">
        <v>64</v>
      </c>
      <c r="E5370">
        <v>71</v>
      </c>
      <c r="F5370" t="s">
        <v>8791</v>
      </c>
      <c r="G5370">
        <v>650</v>
      </c>
      <c r="H5370">
        <v>1</v>
      </c>
      <c r="I5370" t="s">
        <v>25</v>
      </c>
      <c r="J5370">
        <v>1</v>
      </c>
      <c r="K5370">
        <v>3</v>
      </c>
      <c r="L5370" t="s">
        <v>26</v>
      </c>
      <c r="M5370" s="1">
        <v>43101</v>
      </c>
      <c r="N5370" s="1">
        <v>43831</v>
      </c>
      <c r="O5370">
        <v>177.79999999999998</v>
      </c>
      <c r="P5370">
        <v>86.182550300000003</v>
      </c>
      <c r="Q5370">
        <v>1100</v>
      </c>
      <c r="R5370">
        <v>2</v>
      </c>
      <c r="S5370">
        <v>55.917114913441438</v>
      </c>
      <c r="T5370">
        <v>21.34425799137313</v>
      </c>
      <c r="U5370">
        <v>3.4107153937075489</v>
      </c>
    </row>
    <row r="5371" spans="1:21" x14ac:dyDescent="0.25">
      <c r="A5371" t="s">
        <v>3194</v>
      </c>
      <c r="B5371">
        <v>30</v>
      </c>
      <c r="C5371" t="s">
        <v>28</v>
      </c>
      <c r="D5371">
        <v>73</v>
      </c>
      <c r="E5371">
        <v>73</v>
      </c>
      <c r="F5371" t="s">
        <v>1650</v>
      </c>
      <c r="G5371">
        <v>2900</v>
      </c>
      <c r="H5371">
        <v>11</v>
      </c>
      <c r="I5371" t="s">
        <v>25</v>
      </c>
      <c r="J5371">
        <v>1</v>
      </c>
      <c r="K5371">
        <v>3</v>
      </c>
      <c r="L5371" t="s">
        <v>150</v>
      </c>
      <c r="M5371" s="1">
        <v>43101</v>
      </c>
      <c r="N5371" s="1">
        <v>44197</v>
      </c>
      <c r="O5371">
        <v>180.34</v>
      </c>
      <c r="P5371">
        <v>82.10021897</v>
      </c>
      <c r="Q5371">
        <v>5500</v>
      </c>
      <c r="R5371">
        <v>3</v>
      </c>
      <c r="S5371">
        <v>70.030380469498041</v>
      </c>
      <c r="T5371">
        <v>20.992940428015348</v>
      </c>
      <c r="U5371">
        <v>17.762162782152789</v>
      </c>
    </row>
    <row r="5372" spans="1:21" x14ac:dyDescent="0.25">
      <c r="A5372" t="s">
        <v>10590</v>
      </c>
      <c r="B5372">
        <v>22</v>
      </c>
      <c r="C5372" t="s">
        <v>788</v>
      </c>
      <c r="D5372">
        <v>65</v>
      </c>
      <c r="E5372">
        <v>72</v>
      </c>
      <c r="F5372" t="s">
        <v>1484</v>
      </c>
      <c r="G5372">
        <v>750</v>
      </c>
      <c r="H5372">
        <v>2</v>
      </c>
      <c r="I5372" t="s">
        <v>25</v>
      </c>
      <c r="J5372">
        <v>1</v>
      </c>
      <c r="K5372">
        <v>3</v>
      </c>
      <c r="L5372" t="s">
        <v>100</v>
      </c>
      <c r="M5372" s="1">
        <v>43101</v>
      </c>
      <c r="N5372" s="1">
        <v>43466</v>
      </c>
      <c r="O5372">
        <v>175.26</v>
      </c>
      <c r="P5372">
        <v>68.038855499999997</v>
      </c>
      <c r="Q5372">
        <v>1300</v>
      </c>
      <c r="R5372">
        <v>1</v>
      </c>
      <c r="S5372">
        <v>56.34382211331981</v>
      </c>
      <c r="T5372">
        <v>15.441080515658197</v>
      </c>
      <c r="U5372">
        <v>6.3504064638280138</v>
      </c>
    </row>
    <row r="5373" spans="1:21" x14ac:dyDescent="0.25">
      <c r="A5373" t="s">
        <v>3191</v>
      </c>
      <c r="B5373">
        <v>24</v>
      </c>
      <c r="C5373" t="s">
        <v>177</v>
      </c>
      <c r="D5373">
        <v>73</v>
      </c>
      <c r="E5373">
        <v>78</v>
      </c>
      <c r="F5373" t="s">
        <v>361</v>
      </c>
      <c r="G5373">
        <v>3900</v>
      </c>
      <c r="H5373">
        <v>13</v>
      </c>
      <c r="I5373" t="s">
        <v>25</v>
      </c>
      <c r="J5373">
        <v>1</v>
      </c>
      <c r="K5373">
        <v>1</v>
      </c>
      <c r="L5373" t="s">
        <v>34</v>
      </c>
      <c r="M5373" s="1">
        <v>43101</v>
      </c>
      <c r="N5373" s="1">
        <v>43831</v>
      </c>
      <c r="O5373">
        <v>195.58</v>
      </c>
      <c r="P5373">
        <v>91.17206637000001</v>
      </c>
      <c r="Q5373">
        <v>6900</v>
      </c>
      <c r="R5373">
        <v>2</v>
      </c>
      <c r="S5373">
        <v>69.444293112886129</v>
      </c>
      <c r="T5373">
        <v>17.921852354354062</v>
      </c>
      <c r="U5373">
        <v>18.101443473618545</v>
      </c>
    </row>
    <row r="5374" spans="1:21" x14ac:dyDescent="0.25">
      <c r="A5374" t="s">
        <v>12188</v>
      </c>
      <c r="B5374">
        <v>23</v>
      </c>
      <c r="C5374" t="s">
        <v>54</v>
      </c>
      <c r="D5374">
        <v>64</v>
      </c>
      <c r="E5374">
        <v>73</v>
      </c>
      <c r="F5374" t="s">
        <v>1749</v>
      </c>
      <c r="G5374">
        <v>600</v>
      </c>
      <c r="H5374">
        <v>3</v>
      </c>
      <c r="I5374" t="s">
        <v>25</v>
      </c>
      <c r="J5374">
        <v>1</v>
      </c>
      <c r="K5374">
        <v>2</v>
      </c>
      <c r="L5374" t="s">
        <v>60</v>
      </c>
      <c r="M5374" s="1">
        <v>43101</v>
      </c>
      <c r="N5374" s="1">
        <v>44197</v>
      </c>
      <c r="O5374">
        <v>185.42</v>
      </c>
      <c r="P5374">
        <v>83.007403710000006</v>
      </c>
      <c r="Q5374">
        <v>1200</v>
      </c>
      <c r="R5374">
        <v>3</v>
      </c>
      <c r="S5374">
        <v>59.678436422932357</v>
      </c>
      <c r="T5374">
        <v>18.062430041050742</v>
      </c>
      <c r="U5374">
        <v>10.649955403405123</v>
      </c>
    </row>
    <row r="5375" spans="1:21" x14ac:dyDescent="0.25">
      <c r="A5375" t="s">
        <v>14161</v>
      </c>
      <c r="B5375">
        <v>21</v>
      </c>
      <c r="C5375" t="s">
        <v>67</v>
      </c>
      <c r="D5375">
        <v>61</v>
      </c>
      <c r="E5375">
        <v>69</v>
      </c>
      <c r="F5375" t="s">
        <v>5996</v>
      </c>
      <c r="G5375">
        <v>375</v>
      </c>
      <c r="H5375">
        <v>2</v>
      </c>
      <c r="I5375" t="s">
        <v>25</v>
      </c>
      <c r="J5375">
        <v>1</v>
      </c>
      <c r="K5375">
        <v>2</v>
      </c>
      <c r="L5375" t="s">
        <v>26</v>
      </c>
      <c r="M5375" s="1">
        <v>43101</v>
      </c>
      <c r="N5375" s="1">
        <v>43466</v>
      </c>
      <c r="O5375">
        <v>187.96</v>
      </c>
      <c r="P5375">
        <v>73.028371570000004</v>
      </c>
      <c r="Q5375">
        <v>731</v>
      </c>
      <c r="R5375">
        <v>1</v>
      </c>
      <c r="S5375">
        <v>53.259579959402231</v>
      </c>
      <c r="T5375">
        <v>13.435157557758505</v>
      </c>
      <c r="U5375">
        <v>8.9808309477273447</v>
      </c>
    </row>
    <row r="5376" spans="1:21" x14ac:dyDescent="0.25">
      <c r="A5376" t="s">
        <v>17263</v>
      </c>
      <c r="B5376">
        <v>19</v>
      </c>
      <c r="C5376" t="s">
        <v>80</v>
      </c>
      <c r="D5376">
        <v>54</v>
      </c>
      <c r="E5376">
        <v>66</v>
      </c>
      <c r="F5376" t="s">
        <v>3608</v>
      </c>
      <c r="G5376">
        <v>120</v>
      </c>
      <c r="H5376">
        <v>1</v>
      </c>
      <c r="I5376" t="s">
        <v>25</v>
      </c>
      <c r="J5376">
        <v>1</v>
      </c>
      <c r="K5376">
        <v>2</v>
      </c>
      <c r="L5376" t="s">
        <v>146</v>
      </c>
      <c r="M5376" s="1">
        <v>43101</v>
      </c>
      <c r="N5376" s="1">
        <v>43466</v>
      </c>
      <c r="O5376">
        <v>187.96</v>
      </c>
      <c r="P5376">
        <v>74.842741050000001</v>
      </c>
      <c r="Q5376">
        <v>210</v>
      </c>
      <c r="R5376">
        <v>1</v>
      </c>
      <c r="S5376">
        <v>43.414933107542637</v>
      </c>
      <c r="T5376">
        <v>13.591434764162443</v>
      </c>
      <c r="U5376">
        <v>7.9380080797850168</v>
      </c>
    </row>
    <row r="5377" spans="1:21" x14ac:dyDescent="0.25">
      <c r="A5377" t="s">
        <v>12186</v>
      </c>
      <c r="B5377">
        <v>22</v>
      </c>
      <c r="C5377" t="s">
        <v>67</v>
      </c>
      <c r="D5377">
        <v>64</v>
      </c>
      <c r="E5377">
        <v>75</v>
      </c>
      <c r="F5377" t="s">
        <v>8245</v>
      </c>
      <c r="G5377">
        <v>775</v>
      </c>
      <c r="H5377">
        <v>3</v>
      </c>
      <c r="I5377" t="s">
        <v>25</v>
      </c>
      <c r="J5377">
        <v>1</v>
      </c>
      <c r="K5377">
        <v>4</v>
      </c>
      <c r="L5377" t="s">
        <v>30</v>
      </c>
      <c r="M5377" s="1">
        <v>43101</v>
      </c>
      <c r="N5377" s="1">
        <v>44197</v>
      </c>
      <c r="O5377">
        <v>182.88</v>
      </c>
      <c r="P5377">
        <v>71.214002090000008</v>
      </c>
      <c r="Q5377">
        <v>1100</v>
      </c>
      <c r="R5377">
        <v>3</v>
      </c>
      <c r="S5377">
        <v>56.017718153937473</v>
      </c>
      <c r="T5377">
        <v>14.411371297071302</v>
      </c>
      <c r="U5377">
        <v>9.3707114100926034</v>
      </c>
    </row>
    <row r="5378" spans="1:21" x14ac:dyDescent="0.25">
      <c r="A5378" t="s">
        <v>3184</v>
      </c>
      <c r="B5378">
        <v>28</v>
      </c>
      <c r="C5378" t="s">
        <v>360</v>
      </c>
      <c r="D5378">
        <v>73</v>
      </c>
      <c r="E5378">
        <v>73</v>
      </c>
      <c r="F5378" t="s">
        <v>960</v>
      </c>
      <c r="G5378">
        <v>3200</v>
      </c>
      <c r="H5378">
        <v>23</v>
      </c>
      <c r="I5378" t="s">
        <v>20</v>
      </c>
      <c r="J5378">
        <v>1</v>
      </c>
      <c r="K5378">
        <v>3</v>
      </c>
      <c r="L5378" t="s">
        <v>103</v>
      </c>
      <c r="M5378" s="1">
        <v>43101</v>
      </c>
      <c r="N5378" s="1">
        <v>43831</v>
      </c>
      <c r="O5378">
        <v>182.88</v>
      </c>
      <c r="P5378">
        <v>78.017887639999998</v>
      </c>
      <c r="Q5378">
        <v>6300</v>
      </c>
      <c r="R5378">
        <v>2</v>
      </c>
      <c r="S5378">
        <v>69.702917492032199</v>
      </c>
      <c r="T5378">
        <v>18.232585115262825</v>
      </c>
      <c r="U5378">
        <v>35.355339059327378</v>
      </c>
    </row>
    <row r="5379" spans="1:21" x14ac:dyDescent="0.25">
      <c r="A5379" t="s">
        <v>15720</v>
      </c>
      <c r="B5379">
        <v>24</v>
      </c>
      <c r="C5379" t="s">
        <v>463</v>
      </c>
      <c r="D5379">
        <v>59</v>
      </c>
      <c r="E5379">
        <v>64</v>
      </c>
      <c r="F5379" t="s">
        <v>2395</v>
      </c>
      <c r="G5379">
        <v>210</v>
      </c>
      <c r="H5379">
        <v>2</v>
      </c>
      <c r="I5379" t="s">
        <v>25</v>
      </c>
      <c r="J5379">
        <v>1</v>
      </c>
      <c r="K5379">
        <v>2</v>
      </c>
      <c r="L5379" t="s">
        <v>26</v>
      </c>
      <c r="M5379" s="1">
        <v>43101</v>
      </c>
      <c r="N5379" s="1">
        <v>44927</v>
      </c>
      <c r="O5379">
        <v>175.26</v>
      </c>
      <c r="P5379">
        <v>69.853224980000007</v>
      </c>
      <c r="Q5379">
        <v>373</v>
      </c>
      <c r="R5379">
        <v>5</v>
      </c>
      <c r="S5379">
        <v>55.610065959006327</v>
      </c>
      <c r="T5379">
        <v>16.609909329409088</v>
      </c>
      <c r="U5379">
        <v>12.001140162475727</v>
      </c>
    </row>
    <row r="5380" spans="1:21" x14ac:dyDescent="0.25">
      <c r="A5380" t="s">
        <v>14163</v>
      </c>
      <c r="B5380">
        <v>21</v>
      </c>
      <c r="C5380" t="s">
        <v>57</v>
      </c>
      <c r="D5380">
        <v>61</v>
      </c>
      <c r="E5380">
        <v>70</v>
      </c>
      <c r="F5380" t="s">
        <v>7536</v>
      </c>
      <c r="G5380">
        <v>350</v>
      </c>
      <c r="H5380">
        <v>1</v>
      </c>
      <c r="I5380" t="s">
        <v>25</v>
      </c>
      <c r="J5380">
        <v>1</v>
      </c>
      <c r="K5380">
        <v>2</v>
      </c>
      <c r="L5380" t="s">
        <v>60</v>
      </c>
      <c r="M5380" s="1">
        <v>43101</v>
      </c>
      <c r="N5380" s="1">
        <v>43831</v>
      </c>
      <c r="O5380">
        <v>187.96</v>
      </c>
      <c r="P5380">
        <v>79.832257120000008</v>
      </c>
      <c r="Q5380">
        <v>578</v>
      </c>
      <c r="R5380">
        <v>2</v>
      </c>
      <c r="S5380">
        <v>51.105836962391415</v>
      </c>
      <c r="T5380">
        <v>15.746197081773271</v>
      </c>
      <c r="U5380">
        <v>4.6480215984769462</v>
      </c>
    </row>
    <row r="5381" spans="1:21" x14ac:dyDescent="0.25">
      <c r="A5381" t="s">
        <v>3176</v>
      </c>
      <c r="B5381">
        <v>37</v>
      </c>
      <c r="C5381" t="s">
        <v>18</v>
      </c>
      <c r="D5381">
        <v>73</v>
      </c>
      <c r="E5381">
        <v>73</v>
      </c>
      <c r="F5381" t="s">
        <v>3177</v>
      </c>
      <c r="G5381">
        <v>1300</v>
      </c>
      <c r="H5381">
        <v>2</v>
      </c>
      <c r="I5381" t="s">
        <v>25</v>
      </c>
      <c r="J5381">
        <v>1</v>
      </c>
      <c r="K5381">
        <v>3</v>
      </c>
      <c r="L5381" t="s">
        <v>70</v>
      </c>
      <c r="M5381" s="1">
        <v>43101</v>
      </c>
      <c r="N5381" s="1">
        <v>43101</v>
      </c>
      <c r="O5381">
        <v>180.34</v>
      </c>
      <c r="P5381">
        <v>82.10021897</v>
      </c>
      <c r="Q5381">
        <v>1800</v>
      </c>
      <c r="R5381">
        <v>0</v>
      </c>
      <c r="S5381">
        <v>56.522872456710381</v>
      </c>
      <c r="T5381">
        <v>22.602940428015348</v>
      </c>
      <c r="U5381">
        <v>4.8234799671759063</v>
      </c>
    </row>
    <row r="5382" spans="1:21" x14ac:dyDescent="0.25">
      <c r="A5382" t="s">
        <v>3175</v>
      </c>
      <c r="B5382">
        <v>26</v>
      </c>
      <c r="C5382" t="s">
        <v>554</v>
      </c>
      <c r="D5382">
        <v>73</v>
      </c>
      <c r="E5382">
        <v>76</v>
      </c>
      <c r="F5382" t="s">
        <v>562</v>
      </c>
      <c r="G5382">
        <v>4200</v>
      </c>
      <c r="H5382">
        <v>41</v>
      </c>
      <c r="I5382" t="s">
        <v>25</v>
      </c>
      <c r="J5382">
        <v>2</v>
      </c>
      <c r="K5382">
        <v>3</v>
      </c>
      <c r="L5382" t="s">
        <v>74</v>
      </c>
      <c r="M5382" s="1">
        <v>43101</v>
      </c>
      <c r="N5382" s="1">
        <v>43466</v>
      </c>
      <c r="O5382">
        <v>185.42</v>
      </c>
      <c r="P5382">
        <v>79.832257120000008</v>
      </c>
      <c r="Q5382">
        <v>8200</v>
      </c>
      <c r="R5382">
        <v>1</v>
      </c>
      <c r="S5382">
        <v>70.544304608473183</v>
      </c>
      <c r="T5382">
        <v>17.644195012158097</v>
      </c>
      <c r="U5382">
        <v>55.012498682137121</v>
      </c>
    </row>
    <row r="5383" spans="1:21" x14ac:dyDescent="0.25">
      <c r="A5383" t="s">
        <v>10598</v>
      </c>
      <c r="B5383">
        <v>22</v>
      </c>
      <c r="C5383" t="s">
        <v>607</v>
      </c>
      <c r="D5383">
        <v>65</v>
      </c>
      <c r="E5383">
        <v>73</v>
      </c>
      <c r="F5383" t="s">
        <v>1767</v>
      </c>
      <c r="G5383">
        <v>800</v>
      </c>
      <c r="H5383">
        <v>1</v>
      </c>
      <c r="I5383" t="s">
        <v>25</v>
      </c>
      <c r="J5383">
        <v>1</v>
      </c>
      <c r="K5383">
        <v>2</v>
      </c>
      <c r="L5383" t="s">
        <v>83</v>
      </c>
      <c r="M5383" s="1">
        <v>43101</v>
      </c>
      <c r="N5383" s="1">
        <v>44197</v>
      </c>
      <c r="O5383">
        <v>175.26</v>
      </c>
      <c r="P5383">
        <v>74.842741050000001</v>
      </c>
      <c r="Q5383">
        <v>1900</v>
      </c>
      <c r="R5383">
        <v>3</v>
      </c>
      <c r="S5383">
        <v>64.555356792570748</v>
      </c>
      <c r="T5383">
        <v>18.099188567224015</v>
      </c>
      <c r="U5383">
        <v>3.0743773095067284</v>
      </c>
    </row>
    <row r="5384" spans="1:21" x14ac:dyDescent="0.25">
      <c r="A5384" t="s">
        <v>17266</v>
      </c>
      <c r="B5384">
        <v>17</v>
      </c>
      <c r="C5384" t="s">
        <v>54</v>
      </c>
      <c r="D5384">
        <v>54</v>
      </c>
      <c r="E5384">
        <v>74</v>
      </c>
      <c r="F5384" t="s">
        <v>4882</v>
      </c>
      <c r="G5384">
        <v>110</v>
      </c>
      <c r="H5384">
        <v>1</v>
      </c>
      <c r="I5384" t="s">
        <v>25</v>
      </c>
      <c r="J5384">
        <v>1</v>
      </c>
      <c r="K5384">
        <v>1</v>
      </c>
      <c r="L5384" t="s">
        <v>34</v>
      </c>
      <c r="M5384" s="1">
        <v>43101</v>
      </c>
      <c r="N5384" s="1">
        <v>43831</v>
      </c>
      <c r="O5384">
        <v>180.34</v>
      </c>
      <c r="P5384">
        <v>74.842741050000001</v>
      </c>
      <c r="Q5384">
        <v>259</v>
      </c>
      <c r="R5384">
        <v>2</v>
      </c>
      <c r="S5384">
        <v>48.805292674970168</v>
      </c>
      <c r="T5384">
        <v>15.325111439903495</v>
      </c>
      <c r="U5384">
        <v>8.2909790369181948</v>
      </c>
    </row>
    <row r="5385" spans="1:21" x14ac:dyDescent="0.25">
      <c r="A5385" t="s">
        <v>15362</v>
      </c>
      <c r="B5385">
        <v>20</v>
      </c>
      <c r="C5385" t="s">
        <v>355</v>
      </c>
      <c r="D5385">
        <v>60</v>
      </c>
      <c r="E5385">
        <v>72</v>
      </c>
      <c r="F5385" t="s">
        <v>6997</v>
      </c>
      <c r="G5385">
        <v>375</v>
      </c>
      <c r="H5385">
        <v>1</v>
      </c>
      <c r="I5385" t="s">
        <v>25</v>
      </c>
      <c r="J5385">
        <v>1</v>
      </c>
      <c r="K5385">
        <v>3</v>
      </c>
      <c r="L5385" t="s">
        <v>133</v>
      </c>
      <c r="M5385" s="1">
        <v>43101</v>
      </c>
      <c r="N5385" s="1">
        <v>43831</v>
      </c>
      <c r="O5385">
        <v>172.72</v>
      </c>
      <c r="P5385">
        <v>64.86370891</v>
      </c>
      <c r="Q5385">
        <v>544</v>
      </c>
      <c r="R5385">
        <v>2</v>
      </c>
      <c r="S5385">
        <v>49.564660315927433</v>
      </c>
      <c r="T5385">
        <v>14.491422981418626</v>
      </c>
      <c r="U5385">
        <v>4.4904154738636723</v>
      </c>
    </row>
    <row r="5386" spans="1:21" x14ac:dyDescent="0.25">
      <c r="A5386" t="s">
        <v>3169</v>
      </c>
      <c r="B5386">
        <v>27</v>
      </c>
      <c r="C5386" t="s">
        <v>67</v>
      </c>
      <c r="D5386">
        <v>73</v>
      </c>
      <c r="E5386">
        <v>75</v>
      </c>
      <c r="F5386" t="s">
        <v>1242</v>
      </c>
      <c r="G5386">
        <v>3900</v>
      </c>
      <c r="H5386">
        <v>25</v>
      </c>
      <c r="I5386" t="s">
        <v>25</v>
      </c>
      <c r="J5386">
        <v>1</v>
      </c>
      <c r="K5386">
        <v>2</v>
      </c>
      <c r="L5386" t="s">
        <v>60</v>
      </c>
      <c r="M5386" s="1">
        <v>43101</v>
      </c>
      <c r="N5386" s="1">
        <v>44197</v>
      </c>
      <c r="O5386">
        <v>193.04</v>
      </c>
      <c r="P5386">
        <v>93.893620589999998</v>
      </c>
      <c r="Q5386">
        <v>7700</v>
      </c>
      <c r="R5386">
        <v>3</v>
      </c>
      <c r="S5386">
        <v>72.785933894495827</v>
      </c>
      <c r="T5386">
        <v>20.245887046808722</v>
      </c>
      <c r="U5386">
        <v>34.810468218497206</v>
      </c>
    </row>
    <row r="5387" spans="1:21" x14ac:dyDescent="0.25">
      <c r="A5387" t="s">
        <v>3134</v>
      </c>
      <c r="B5387">
        <v>26</v>
      </c>
      <c r="C5387" t="s">
        <v>28</v>
      </c>
      <c r="D5387">
        <v>73</v>
      </c>
      <c r="E5387">
        <v>73</v>
      </c>
      <c r="F5387" t="s">
        <v>275</v>
      </c>
      <c r="G5387">
        <v>2800</v>
      </c>
      <c r="H5387">
        <v>20</v>
      </c>
      <c r="I5387" t="s">
        <v>25</v>
      </c>
      <c r="J5387">
        <v>1</v>
      </c>
      <c r="K5387">
        <v>1</v>
      </c>
      <c r="L5387" t="s">
        <v>34</v>
      </c>
      <c r="M5387" s="1">
        <v>43101</v>
      </c>
      <c r="N5387" s="1">
        <v>44197</v>
      </c>
      <c r="O5387">
        <v>187.96</v>
      </c>
      <c r="P5387">
        <v>83.007403710000006</v>
      </c>
      <c r="Q5387">
        <v>5300</v>
      </c>
      <c r="R5387">
        <v>3</v>
      </c>
      <c r="S5387">
        <v>69.74878690353971</v>
      </c>
      <c r="T5387">
        <v>17.974682192980158</v>
      </c>
      <c r="U5387">
        <v>32.866475913845846</v>
      </c>
    </row>
    <row r="5388" spans="1:21" x14ac:dyDescent="0.25">
      <c r="A5388" t="s">
        <v>17291</v>
      </c>
      <c r="B5388">
        <v>19</v>
      </c>
      <c r="C5388" t="s">
        <v>554</v>
      </c>
      <c r="D5388">
        <v>54</v>
      </c>
      <c r="E5388">
        <v>66</v>
      </c>
      <c r="F5388" t="s">
        <v>4590</v>
      </c>
      <c r="G5388">
        <v>120</v>
      </c>
      <c r="H5388">
        <v>1</v>
      </c>
      <c r="I5388" t="s">
        <v>20</v>
      </c>
      <c r="J5388">
        <v>1</v>
      </c>
      <c r="K5388">
        <v>2</v>
      </c>
      <c r="L5388" t="s">
        <v>26</v>
      </c>
      <c r="M5388" s="1">
        <v>43101</v>
      </c>
      <c r="N5388" s="1">
        <v>44197</v>
      </c>
      <c r="O5388">
        <v>170.18</v>
      </c>
      <c r="P5388">
        <v>64.86370891</v>
      </c>
      <c r="Q5388">
        <v>210</v>
      </c>
      <c r="R5388">
        <v>3</v>
      </c>
      <c r="S5388">
        <v>46.095472054282332</v>
      </c>
      <c r="T5388">
        <v>15.046083730469981</v>
      </c>
      <c r="U5388">
        <v>7.9380080797850168</v>
      </c>
    </row>
    <row r="5389" spans="1:21" x14ac:dyDescent="0.25">
      <c r="A5389" t="s">
        <v>3133</v>
      </c>
      <c r="B5389">
        <v>36</v>
      </c>
      <c r="C5389" t="s">
        <v>716</v>
      </c>
      <c r="D5389">
        <v>73</v>
      </c>
      <c r="E5389">
        <v>73</v>
      </c>
      <c r="F5389" t="s">
        <v>1242</v>
      </c>
      <c r="G5389">
        <v>1300</v>
      </c>
      <c r="H5389">
        <v>20</v>
      </c>
      <c r="I5389" t="s">
        <v>20</v>
      </c>
      <c r="J5389">
        <v>2</v>
      </c>
      <c r="K5389">
        <v>3</v>
      </c>
      <c r="L5389" t="s">
        <v>70</v>
      </c>
      <c r="M5389" s="1">
        <v>43101</v>
      </c>
      <c r="N5389" s="1">
        <v>43101</v>
      </c>
      <c r="O5389">
        <v>167.64000000000001</v>
      </c>
      <c r="P5389">
        <v>71.214002090000008</v>
      </c>
      <c r="Q5389">
        <v>2600</v>
      </c>
      <c r="R5389">
        <v>0</v>
      </c>
      <c r="S5389">
        <v>62.204837715380485</v>
      </c>
      <c r="T5389">
        <v>22.488243527093122</v>
      </c>
      <c r="U5389">
        <v>48.234799671759063</v>
      </c>
    </row>
    <row r="5390" spans="1:21" x14ac:dyDescent="0.25">
      <c r="A5390" t="s">
        <v>3130</v>
      </c>
      <c r="B5390">
        <v>30</v>
      </c>
      <c r="C5390" t="s">
        <v>54</v>
      </c>
      <c r="D5390">
        <v>73</v>
      </c>
      <c r="E5390">
        <v>73</v>
      </c>
      <c r="F5390" t="s">
        <v>3131</v>
      </c>
      <c r="G5390">
        <v>2600</v>
      </c>
      <c r="H5390">
        <v>19</v>
      </c>
      <c r="I5390" t="s">
        <v>25</v>
      </c>
      <c r="J5390">
        <v>1</v>
      </c>
      <c r="K5390">
        <v>1</v>
      </c>
      <c r="L5390" t="s">
        <v>34</v>
      </c>
      <c r="M5390" s="1">
        <v>43101</v>
      </c>
      <c r="N5390" s="1">
        <v>43831</v>
      </c>
      <c r="O5390">
        <v>190.5</v>
      </c>
      <c r="P5390">
        <v>81.193034230000009</v>
      </c>
      <c r="Q5390">
        <v>4100</v>
      </c>
      <c r="R5390">
        <v>2</v>
      </c>
      <c r="S5390">
        <v>64.752426156558329</v>
      </c>
      <c r="T5390">
        <v>17.547883681154037</v>
      </c>
      <c r="U5390">
        <v>32.401796240221707</v>
      </c>
    </row>
    <row r="5391" spans="1:21" x14ac:dyDescent="0.25">
      <c r="A5391" t="s">
        <v>3092</v>
      </c>
      <c r="B5391">
        <v>28</v>
      </c>
      <c r="C5391" t="s">
        <v>441</v>
      </c>
      <c r="D5391">
        <v>73</v>
      </c>
      <c r="E5391">
        <v>74</v>
      </c>
      <c r="F5391" t="s">
        <v>2989</v>
      </c>
      <c r="G5391">
        <v>3600</v>
      </c>
      <c r="H5391">
        <v>12</v>
      </c>
      <c r="I5391" t="s">
        <v>25</v>
      </c>
      <c r="J5391">
        <v>1</v>
      </c>
      <c r="K5391">
        <v>3</v>
      </c>
      <c r="L5391" t="s">
        <v>64</v>
      </c>
      <c r="M5391" s="1">
        <v>43101</v>
      </c>
      <c r="N5391" s="1">
        <v>44197</v>
      </c>
      <c r="O5391">
        <v>175.26</v>
      </c>
      <c r="P5391">
        <v>69.853224980000007</v>
      </c>
      <c r="Q5391">
        <v>7600</v>
      </c>
      <c r="R5391">
        <v>3</v>
      </c>
      <c r="S5391">
        <v>73.28714128336776</v>
      </c>
      <c r="T5391">
        <v>17.529909329409083</v>
      </c>
      <c r="U5391">
        <v>17.391304347826086</v>
      </c>
    </row>
    <row r="5392" spans="1:21" x14ac:dyDescent="0.25">
      <c r="A5392" t="s">
        <v>12180</v>
      </c>
      <c r="B5392">
        <v>21</v>
      </c>
      <c r="C5392" t="s">
        <v>18</v>
      </c>
      <c r="D5392">
        <v>64</v>
      </c>
      <c r="E5392">
        <v>74</v>
      </c>
      <c r="F5392" t="s">
        <v>1081</v>
      </c>
      <c r="G5392">
        <v>650</v>
      </c>
      <c r="H5392">
        <v>2</v>
      </c>
      <c r="I5392" t="s">
        <v>25</v>
      </c>
      <c r="J5392">
        <v>1</v>
      </c>
      <c r="K5392">
        <v>2</v>
      </c>
      <c r="L5392" t="s">
        <v>60</v>
      </c>
      <c r="M5392" s="1">
        <v>43101</v>
      </c>
      <c r="N5392" s="1">
        <v>43831</v>
      </c>
      <c r="O5392">
        <v>190.5</v>
      </c>
      <c r="P5392">
        <v>79.832257120000008</v>
      </c>
      <c r="Q5392">
        <v>1100</v>
      </c>
      <c r="R5392">
        <v>2</v>
      </c>
      <c r="S5392">
        <v>55.917114913441438</v>
      </c>
      <c r="T5392">
        <v>15.027919150184974</v>
      </c>
      <c r="U5392">
        <v>6.8214307874150979</v>
      </c>
    </row>
    <row r="5393" spans="1:21" x14ac:dyDescent="0.25">
      <c r="A5393" t="s">
        <v>3089</v>
      </c>
      <c r="B5393">
        <v>23</v>
      </c>
      <c r="C5393" t="s">
        <v>18</v>
      </c>
      <c r="D5393">
        <v>73</v>
      </c>
      <c r="E5393">
        <v>80</v>
      </c>
      <c r="F5393" t="s">
        <v>2395</v>
      </c>
      <c r="G5393">
        <v>5500</v>
      </c>
      <c r="H5393">
        <v>11</v>
      </c>
      <c r="I5393" t="s">
        <v>25</v>
      </c>
      <c r="J5393">
        <v>1</v>
      </c>
      <c r="K5393">
        <v>3</v>
      </c>
      <c r="L5393" t="s">
        <v>26</v>
      </c>
      <c r="M5393" s="1">
        <v>43101</v>
      </c>
      <c r="N5393" s="1">
        <v>43466</v>
      </c>
      <c r="O5393">
        <v>170.18</v>
      </c>
      <c r="P5393">
        <v>73.93555631000001</v>
      </c>
      <c r="Q5393">
        <v>10500</v>
      </c>
      <c r="R5393">
        <v>1</v>
      </c>
      <c r="S5393">
        <v>72.127667126164425</v>
      </c>
      <c r="T5393">
        <v>19.724976559906342</v>
      </c>
      <c r="U5393">
        <v>12.897736499296805</v>
      </c>
    </row>
    <row r="5394" spans="1:21" x14ac:dyDescent="0.25">
      <c r="A5394" t="s">
        <v>3088</v>
      </c>
      <c r="B5394">
        <v>24</v>
      </c>
      <c r="C5394" t="s">
        <v>28</v>
      </c>
      <c r="D5394">
        <v>73</v>
      </c>
      <c r="E5394">
        <v>78</v>
      </c>
      <c r="F5394" t="s">
        <v>343</v>
      </c>
      <c r="G5394">
        <v>5500</v>
      </c>
      <c r="H5394">
        <v>46</v>
      </c>
      <c r="I5394" t="s">
        <v>25</v>
      </c>
      <c r="J5394">
        <v>1</v>
      </c>
      <c r="K5394">
        <v>3</v>
      </c>
      <c r="L5394" t="s">
        <v>26</v>
      </c>
      <c r="M5394" s="1">
        <v>43101</v>
      </c>
      <c r="N5394" s="1">
        <v>44562</v>
      </c>
      <c r="O5394">
        <v>182.88</v>
      </c>
      <c r="P5394">
        <v>83.007403710000006</v>
      </c>
      <c r="Q5394">
        <v>10900</v>
      </c>
      <c r="R5394">
        <v>4</v>
      </c>
      <c r="S5394">
        <v>77.567420621946525</v>
      </c>
      <c r="T5394">
        <v>19.10280858193661</v>
      </c>
      <c r="U5394">
        <v>53.935988997059368</v>
      </c>
    </row>
    <row r="5395" spans="1:21" x14ac:dyDescent="0.25">
      <c r="A5395" t="s">
        <v>10638</v>
      </c>
      <c r="B5395">
        <v>26</v>
      </c>
      <c r="C5395" t="s">
        <v>89</v>
      </c>
      <c r="D5395">
        <v>65</v>
      </c>
      <c r="E5395">
        <v>65</v>
      </c>
      <c r="F5395" t="s">
        <v>1227</v>
      </c>
      <c r="G5395">
        <v>575</v>
      </c>
      <c r="H5395">
        <v>1</v>
      </c>
      <c r="I5395" t="s">
        <v>25</v>
      </c>
      <c r="J5395">
        <v>1</v>
      </c>
      <c r="K5395">
        <v>3</v>
      </c>
      <c r="L5395" t="s">
        <v>100</v>
      </c>
      <c r="M5395" s="1">
        <v>43101</v>
      </c>
      <c r="N5395" s="1">
        <v>44927</v>
      </c>
      <c r="O5395">
        <v>172.72</v>
      </c>
      <c r="P5395">
        <v>73.93555631000001</v>
      </c>
      <c r="Q5395">
        <v>805</v>
      </c>
      <c r="R5395">
        <v>5</v>
      </c>
      <c r="S5395">
        <v>58.717013787170885</v>
      </c>
      <c r="T5395">
        <v>19.520573048749899</v>
      </c>
      <c r="U5395">
        <v>3.6263376357752133</v>
      </c>
    </row>
    <row r="5396" spans="1:21" x14ac:dyDescent="0.25">
      <c r="A5396" t="s">
        <v>3084</v>
      </c>
      <c r="B5396">
        <v>23</v>
      </c>
      <c r="C5396" t="s">
        <v>847</v>
      </c>
      <c r="D5396">
        <v>73</v>
      </c>
      <c r="E5396">
        <v>78</v>
      </c>
      <c r="F5396" t="s">
        <v>3085</v>
      </c>
      <c r="G5396">
        <v>4500</v>
      </c>
      <c r="H5396">
        <v>8</v>
      </c>
      <c r="I5396" t="s">
        <v>25</v>
      </c>
      <c r="J5396">
        <v>1</v>
      </c>
      <c r="K5396">
        <v>2</v>
      </c>
      <c r="L5396" t="s">
        <v>49</v>
      </c>
      <c r="M5396" s="1">
        <v>43101</v>
      </c>
      <c r="N5396" s="1">
        <v>44562</v>
      </c>
      <c r="O5396">
        <v>182.88</v>
      </c>
      <c r="P5396">
        <v>83.914588450000011</v>
      </c>
      <c r="Q5396">
        <v>9900</v>
      </c>
      <c r="R5396">
        <v>4</v>
      </c>
      <c r="S5396">
        <v>77.83659699621289</v>
      </c>
      <c r="T5396">
        <v>19.198303757695481</v>
      </c>
      <c r="U5396">
        <v>10.370170330433808</v>
      </c>
    </row>
    <row r="5397" spans="1:21" x14ac:dyDescent="0.25">
      <c r="A5397" t="s">
        <v>15710</v>
      </c>
      <c r="B5397">
        <v>19</v>
      </c>
      <c r="C5397" t="s">
        <v>549</v>
      </c>
      <c r="D5397">
        <v>59</v>
      </c>
      <c r="E5397">
        <v>69</v>
      </c>
      <c r="F5397" t="s">
        <v>1293</v>
      </c>
      <c r="G5397">
        <v>240</v>
      </c>
      <c r="H5397">
        <v>1</v>
      </c>
      <c r="I5397" t="s">
        <v>25</v>
      </c>
      <c r="J5397">
        <v>1</v>
      </c>
      <c r="K5397">
        <v>2</v>
      </c>
      <c r="L5397" t="s">
        <v>100</v>
      </c>
      <c r="M5397" s="1">
        <v>43101</v>
      </c>
      <c r="N5397" s="1">
        <v>44197</v>
      </c>
      <c r="O5397">
        <v>165.10000000000002</v>
      </c>
      <c r="P5397">
        <v>60.781377580000004</v>
      </c>
      <c r="Q5397">
        <v>348</v>
      </c>
      <c r="R5397">
        <v>3</v>
      </c>
      <c r="S5397">
        <v>47.959740586252408</v>
      </c>
      <c r="T5397">
        <v>14.928245776562552</v>
      </c>
      <c r="U5397">
        <v>5.61301934232959</v>
      </c>
    </row>
    <row r="5398" spans="1:21" x14ac:dyDescent="0.25">
      <c r="A5398" t="s">
        <v>3081</v>
      </c>
      <c r="B5398">
        <v>31</v>
      </c>
      <c r="C5398" t="s">
        <v>18</v>
      </c>
      <c r="D5398">
        <v>73</v>
      </c>
      <c r="E5398">
        <v>73</v>
      </c>
      <c r="F5398" t="s">
        <v>2047</v>
      </c>
      <c r="G5398">
        <v>2700</v>
      </c>
      <c r="H5398">
        <v>5</v>
      </c>
      <c r="I5398" t="s">
        <v>20</v>
      </c>
      <c r="J5398">
        <v>1</v>
      </c>
      <c r="K5398">
        <v>2</v>
      </c>
      <c r="L5398" t="s">
        <v>81</v>
      </c>
      <c r="M5398" s="1">
        <v>43101</v>
      </c>
      <c r="N5398" s="1">
        <v>43831</v>
      </c>
      <c r="O5398">
        <v>185.42</v>
      </c>
      <c r="P5398">
        <v>86.182550300000003</v>
      </c>
      <c r="Q5398">
        <v>3800</v>
      </c>
      <c r="R5398">
        <v>2</v>
      </c>
      <c r="S5398">
        <v>63.282652734325232</v>
      </c>
      <c r="T5398">
        <v>21.010665069943396</v>
      </c>
      <c r="U5398">
        <v>8.3673952056467513</v>
      </c>
    </row>
    <row r="5399" spans="1:21" x14ac:dyDescent="0.25">
      <c r="A5399" t="s">
        <v>17286</v>
      </c>
      <c r="B5399">
        <v>20</v>
      </c>
      <c r="C5399" t="s">
        <v>173</v>
      </c>
      <c r="D5399">
        <v>54</v>
      </c>
      <c r="E5399">
        <v>60</v>
      </c>
      <c r="F5399" t="s">
        <v>5380</v>
      </c>
      <c r="G5399">
        <v>90</v>
      </c>
      <c r="H5399">
        <v>2</v>
      </c>
      <c r="I5399" t="s">
        <v>25</v>
      </c>
      <c r="J5399">
        <v>1</v>
      </c>
      <c r="K5399">
        <v>2</v>
      </c>
      <c r="L5399" t="s">
        <v>70</v>
      </c>
      <c r="M5399" s="1">
        <v>43101</v>
      </c>
      <c r="N5399" s="1">
        <v>44197</v>
      </c>
      <c r="O5399">
        <v>170.18</v>
      </c>
      <c r="P5399">
        <v>66.224486020000001</v>
      </c>
      <c r="Q5399">
        <v>149</v>
      </c>
      <c r="R5399">
        <v>3</v>
      </c>
      <c r="S5399">
        <v>43.142338787326146</v>
      </c>
      <c r="T5399">
        <v>15.839917654885429</v>
      </c>
      <c r="U5399">
        <v>18.332044406773214</v>
      </c>
    </row>
    <row r="5400" spans="1:21" x14ac:dyDescent="0.25">
      <c r="A5400" t="s">
        <v>3093</v>
      </c>
      <c r="B5400">
        <v>29</v>
      </c>
      <c r="C5400" t="s">
        <v>18</v>
      </c>
      <c r="D5400">
        <v>73</v>
      </c>
      <c r="E5400">
        <v>73</v>
      </c>
      <c r="F5400" t="s">
        <v>3094</v>
      </c>
      <c r="G5400">
        <v>3800</v>
      </c>
      <c r="H5400">
        <v>14</v>
      </c>
      <c r="I5400" t="s">
        <v>25</v>
      </c>
      <c r="J5400">
        <v>1</v>
      </c>
      <c r="K5400">
        <v>3</v>
      </c>
      <c r="L5400" t="s">
        <v>38</v>
      </c>
      <c r="M5400" s="1">
        <v>43101</v>
      </c>
      <c r="N5400" s="1">
        <v>44927</v>
      </c>
      <c r="O5400">
        <v>177.79999999999998</v>
      </c>
      <c r="P5400">
        <v>77.110702900000007</v>
      </c>
      <c r="Q5400">
        <v>5700</v>
      </c>
      <c r="R5400">
        <v>5</v>
      </c>
      <c r="S5400">
        <v>73.32134501245298</v>
      </c>
      <c r="T5400">
        <v>19.740651887018064</v>
      </c>
      <c r="U5400">
        <v>19.748694746353699</v>
      </c>
    </row>
    <row r="5401" spans="1:21" x14ac:dyDescent="0.25">
      <c r="A5401" t="s">
        <v>3079</v>
      </c>
      <c r="B5401">
        <v>29</v>
      </c>
      <c r="C5401" t="s">
        <v>18</v>
      </c>
      <c r="D5401">
        <v>73</v>
      </c>
      <c r="E5401">
        <v>73</v>
      </c>
      <c r="F5401" t="s">
        <v>1222</v>
      </c>
      <c r="G5401">
        <v>3000</v>
      </c>
      <c r="H5401">
        <v>7</v>
      </c>
      <c r="I5401" t="s">
        <v>20</v>
      </c>
      <c r="J5401">
        <v>1</v>
      </c>
      <c r="K5401">
        <v>3</v>
      </c>
      <c r="L5401" t="s">
        <v>103</v>
      </c>
      <c r="M5401" s="1">
        <v>43101</v>
      </c>
      <c r="N5401" s="1">
        <v>43466</v>
      </c>
      <c r="O5401">
        <v>167.64000000000001</v>
      </c>
      <c r="P5401">
        <v>66.224486020000001</v>
      </c>
      <c r="Q5401">
        <v>4200</v>
      </c>
      <c r="R5401">
        <v>1</v>
      </c>
      <c r="S5401">
        <v>63.022611591018183</v>
      </c>
      <c r="T5401">
        <v>18.747729649398689</v>
      </c>
      <c r="U5401">
        <v>11.113211311699022</v>
      </c>
    </row>
    <row r="5402" spans="1:21" x14ac:dyDescent="0.25">
      <c r="A5402" t="s">
        <v>3076</v>
      </c>
      <c r="B5402">
        <v>34</v>
      </c>
      <c r="C5402" t="s">
        <v>186</v>
      </c>
      <c r="D5402">
        <v>73</v>
      </c>
      <c r="E5402">
        <v>73</v>
      </c>
      <c r="F5402" t="s">
        <v>249</v>
      </c>
      <c r="G5402">
        <v>1200</v>
      </c>
      <c r="H5402">
        <v>22</v>
      </c>
      <c r="I5402" t="s">
        <v>20</v>
      </c>
      <c r="J5402">
        <v>2</v>
      </c>
      <c r="K5402">
        <v>2</v>
      </c>
      <c r="L5402" t="s">
        <v>74</v>
      </c>
      <c r="M5402" s="1">
        <v>43101</v>
      </c>
      <c r="N5402" s="1">
        <v>43466</v>
      </c>
      <c r="O5402">
        <v>175.26</v>
      </c>
      <c r="P5402">
        <v>73.028371570000004</v>
      </c>
      <c r="Q5402">
        <v>2500</v>
      </c>
      <c r="R5402">
        <v>1</v>
      </c>
      <c r="S5402">
        <v>62.612173204918342</v>
      </c>
      <c r="T5402">
        <v>20.150359753473129</v>
      </c>
      <c r="U5402">
        <v>55.22480835726855</v>
      </c>
    </row>
    <row r="5403" spans="1:21" x14ac:dyDescent="0.25">
      <c r="A5403" t="s">
        <v>17288</v>
      </c>
      <c r="B5403">
        <v>19</v>
      </c>
      <c r="C5403" t="s">
        <v>57</v>
      </c>
      <c r="D5403">
        <v>54</v>
      </c>
      <c r="E5403">
        <v>66</v>
      </c>
      <c r="F5403" t="s">
        <v>6201</v>
      </c>
      <c r="G5403">
        <v>100</v>
      </c>
      <c r="H5403">
        <v>1</v>
      </c>
      <c r="I5403" t="s">
        <v>25</v>
      </c>
      <c r="J5403">
        <v>1</v>
      </c>
      <c r="K5403">
        <v>2</v>
      </c>
      <c r="L5403" t="s">
        <v>150</v>
      </c>
      <c r="M5403" s="1">
        <v>43101</v>
      </c>
      <c r="N5403" s="1">
        <v>43831</v>
      </c>
      <c r="O5403">
        <v>180.34</v>
      </c>
      <c r="P5403">
        <v>68.038855499999997</v>
      </c>
      <c r="Q5403">
        <v>165</v>
      </c>
      <c r="R5403">
        <v>2</v>
      </c>
      <c r="S5403">
        <v>42.167243461519156</v>
      </c>
      <c r="T5403">
        <v>13.274646763548631</v>
      </c>
      <c r="U5403">
        <v>8.695652173913043</v>
      </c>
    </row>
    <row r="5404" spans="1:21" x14ac:dyDescent="0.25">
      <c r="A5404" t="s">
        <v>15363</v>
      </c>
      <c r="B5404">
        <v>23</v>
      </c>
      <c r="C5404" t="s">
        <v>609</v>
      </c>
      <c r="D5404">
        <v>60</v>
      </c>
      <c r="E5404">
        <v>67</v>
      </c>
      <c r="F5404" t="s">
        <v>10011</v>
      </c>
      <c r="G5404">
        <v>250</v>
      </c>
      <c r="H5404">
        <v>2</v>
      </c>
      <c r="I5404" t="s">
        <v>20</v>
      </c>
      <c r="J5404">
        <v>1</v>
      </c>
      <c r="K5404">
        <v>2</v>
      </c>
      <c r="L5404" t="s">
        <v>81</v>
      </c>
      <c r="M5404" s="1">
        <v>43101</v>
      </c>
      <c r="N5404" s="1">
        <v>43466</v>
      </c>
      <c r="O5404">
        <v>193.04</v>
      </c>
      <c r="P5404">
        <v>82.10021897</v>
      </c>
      <c r="Q5404">
        <v>488</v>
      </c>
      <c r="R5404">
        <v>1</v>
      </c>
      <c r="S5404">
        <v>50.399251827216482</v>
      </c>
      <c r="T5404">
        <v>15.528142780059799</v>
      </c>
      <c r="U5404">
        <v>10.999226644063929</v>
      </c>
    </row>
    <row r="5405" spans="1:21" x14ac:dyDescent="0.25">
      <c r="A5405" t="s">
        <v>3071</v>
      </c>
      <c r="B5405">
        <v>26</v>
      </c>
      <c r="C5405" t="s">
        <v>389</v>
      </c>
      <c r="D5405">
        <v>73</v>
      </c>
      <c r="E5405">
        <v>74</v>
      </c>
      <c r="F5405" t="s">
        <v>1749</v>
      </c>
      <c r="G5405">
        <v>4600</v>
      </c>
      <c r="H5405">
        <v>12</v>
      </c>
      <c r="I5405" t="s">
        <v>25</v>
      </c>
      <c r="J5405">
        <v>1</v>
      </c>
      <c r="K5405">
        <v>3</v>
      </c>
      <c r="L5405" t="s">
        <v>58</v>
      </c>
      <c r="M5405" s="1">
        <v>43101</v>
      </c>
      <c r="N5405" s="1">
        <v>43466</v>
      </c>
      <c r="O5405">
        <v>177.79999999999998</v>
      </c>
      <c r="P5405">
        <v>69.853224980000007</v>
      </c>
      <c r="Q5405">
        <v>8700</v>
      </c>
      <c r="R5405">
        <v>1</v>
      </c>
      <c r="S5405">
        <v>70.700921070799026</v>
      </c>
      <c r="T5405">
        <v>16.295767003534014</v>
      </c>
      <c r="U5405">
        <v>15.385247598771876</v>
      </c>
    </row>
    <row r="5406" spans="1:21" x14ac:dyDescent="0.25">
      <c r="A5406" t="s">
        <v>14186</v>
      </c>
      <c r="B5406">
        <v>30</v>
      </c>
      <c r="C5406" t="s">
        <v>173</v>
      </c>
      <c r="D5406">
        <v>61</v>
      </c>
      <c r="E5406">
        <v>61</v>
      </c>
      <c r="F5406" t="s">
        <v>5794</v>
      </c>
      <c r="G5406">
        <v>180</v>
      </c>
      <c r="H5406">
        <v>2</v>
      </c>
      <c r="I5406" t="s">
        <v>20</v>
      </c>
      <c r="J5406">
        <v>1</v>
      </c>
      <c r="K5406">
        <v>2</v>
      </c>
      <c r="L5406" t="s">
        <v>103</v>
      </c>
      <c r="M5406" s="1">
        <v>43101</v>
      </c>
      <c r="N5406" s="1">
        <v>43466</v>
      </c>
      <c r="O5406">
        <v>182.88</v>
      </c>
      <c r="P5406">
        <v>78.925072380000003</v>
      </c>
      <c r="Q5406">
        <v>261</v>
      </c>
      <c r="R5406">
        <v>1</v>
      </c>
      <c r="S5406">
        <v>43.333036709813605</v>
      </c>
      <c r="T5406">
        <v>19.018080291021693</v>
      </c>
      <c r="U5406">
        <v>12.96271291304226</v>
      </c>
    </row>
    <row r="5407" spans="1:21" x14ac:dyDescent="0.25">
      <c r="A5407" t="s">
        <v>3069</v>
      </c>
      <c r="B5407">
        <v>31</v>
      </c>
      <c r="C5407" t="s">
        <v>32</v>
      </c>
      <c r="D5407">
        <v>73</v>
      </c>
      <c r="E5407">
        <v>73</v>
      </c>
      <c r="F5407" t="s">
        <v>1844</v>
      </c>
      <c r="G5407">
        <v>2700</v>
      </c>
      <c r="H5407">
        <v>8</v>
      </c>
      <c r="I5407" t="s">
        <v>25</v>
      </c>
      <c r="J5407">
        <v>1</v>
      </c>
      <c r="K5407">
        <v>2</v>
      </c>
      <c r="L5407" t="s">
        <v>60</v>
      </c>
      <c r="M5407" s="1">
        <v>43101</v>
      </c>
      <c r="N5407" s="1">
        <v>43831</v>
      </c>
      <c r="O5407">
        <v>185.42</v>
      </c>
      <c r="P5407">
        <v>78.925072380000003</v>
      </c>
      <c r="Q5407">
        <v>4300</v>
      </c>
      <c r="R5407">
        <v>2</v>
      </c>
      <c r="S5407">
        <v>65.17588808758795</v>
      </c>
      <c r="T5407">
        <v>18.477556432474476</v>
      </c>
      <c r="U5407">
        <v>13.387832329034802</v>
      </c>
    </row>
    <row r="5408" spans="1:21" x14ac:dyDescent="0.25">
      <c r="A5408" t="s">
        <v>14187</v>
      </c>
      <c r="B5408">
        <v>24</v>
      </c>
      <c r="C5408" t="s">
        <v>67</v>
      </c>
      <c r="D5408">
        <v>61</v>
      </c>
      <c r="E5408">
        <v>64</v>
      </c>
      <c r="F5408" t="s">
        <v>8235</v>
      </c>
      <c r="G5408">
        <v>325</v>
      </c>
      <c r="H5408">
        <v>1</v>
      </c>
      <c r="I5408" t="s">
        <v>25</v>
      </c>
      <c r="J5408">
        <v>1</v>
      </c>
      <c r="K5408">
        <v>2</v>
      </c>
      <c r="L5408" t="s">
        <v>38</v>
      </c>
      <c r="M5408" s="1">
        <v>43101</v>
      </c>
      <c r="N5408" s="1">
        <v>43101</v>
      </c>
      <c r="O5408">
        <v>177.79999999999998</v>
      </c>
      <c r="P5408">
        <v>77.110702900000007</v>
      </c>
      <c r="Q5408">
        <v>593</v>
      </c>
      <c r="R5408">
        <v>0</v>
      </c>
      <c r="S5408">
        <v>50.848439992817305</v>
      </c>
      <c r="T5408">
        <v>18.590651887018065</v>
      </c>
      <c r="U5408">
        <v>4.8234799671759063</v>
      </c>
    </row>
    <row r="5409" spans="1:21" x14ac:dyDescent="0.25">
      <c r="A5409" t="s">
        <v>3066</v>
      </c>
      <c r="B5409">
        <v>31</v>
      </c>
      <c r="C5409" t="s">
        <v>28</v>
      </c>
      <c r="D5409">
        <v>73</v>
      </c>
      <c r="E5409">
        <v>73</v>
      </c>
      <c r="F5409" t="s">
        <v>2989</v>
      </c>
      <c r="G5409">
        <v>2700</v>
      </c>
      <c r="H5409">
        <v>11</v>
      </c>
      <c r="I5409" t="s">
        <v>25</v>
      </c>
      <c r="J5409">
        <v>1</v>
      </c>
      <c r="K5409">
        <v>2</v>
      </c>
      <c r="L5409" t="s">
        <v>81</v>
      </c>
      <c r="M5409" s="1">
        <v>43101</v>
      </c>
      <c r="N5409" s="1">
        <v>43466</v>
      </c>
      <c r="O5409">
        <v>187.96</v>
      </c>
      <c r="P5409">
        <v>82.10021897</v>
      </c>
      <c r="Q5409">
        <v>5400</v>
      </c>
      <c r="R5409">
        <v>1</v>
      </c>
      <c r="S5409">
        <v>67.758681980517281</v>
      </c>
      <c r="T5409">
        <v>18.816543589778188</v>
      </c>
      <c r="U5409">
        <v>18.40826945242285</v>
      </c>
    </row>
    <row r="5410" spans="1:21" x14ac:dyDescent="0.25">
      <c r="A5410" t="s">
        <v>10644</v>
      </c>
      <c r="B5410">
        <v>20</v>
      </c>
      <c r="C5410" t="s">
        <v>18</v>
      </c>
      <c r="D5410">
        <v>65</v>
      </c>
      <c r="E5410">
        <v>75</v>
      </c>
      <c r="F5410" t="s">
        <v>2540</v>
      </c>
      <c r="G5410">
        <v>750</v>
      </c>
      <c r="H5410">
        <v>3</v>
      </c>
      <c r="I5410" t="s">
        <v>20</v>
      </c>
      <c r="J5410">
        <v>1</v>
      </c>
      <c r="K5410">
        <v>3</v>
      </c>
      <c r="L5410" t="s">
        <v>103</v>
      </c>
      <c r="M5410" s="1">
        <v>43101</v>
      </c>
      <c r="N5410" s="1">
        <v>43831</v>
      </c>
      <c r="O5410">
        <v>177.79999999999998</v>
      </c>
      <c r="P5410">
        <v>63.049339430000003</v>
      </c>
      <c r="Q5410">
        <v>1300</v>
      </c>
      <c r="R5410">
        <v>2</v>
      </c>
      <c r="S5410">
        <v>57.318600999864302</v>
      </c>
      <c r="T5410">
        <v>12.333062425267713</v>
      </c>
      <c r="U5410">
        <v>9.5256096957420198</v>
      </c>
    </row>
    <row r="5411" spans="1:21" x14ac:dyDescent="0.25">
      <c r="A5411" t="s">
        <v>3077</v>
      </c>
      <c r="B5411">
        <v>32</v>
      </c>
      <c r="C5411" t="s">
        <v>32</v>
      </c>
      <c r="D5411">
        <v>73</v>
      </c>
      <c r="E5411">
        <v>73</v>
      </c>
      <c r="F5411" t="s">
        <v>1624</v>
      </c>
      <c r="G5411">
        <v>2200</v>
      </c>
      <c r="H5411">
        <v>8</v>
      </c>
      <c r="I5411" t="s">
        <v>25</v>
      </c>
      <c r="J5411">
        <v>1</v>
      </c>
      <c r="K5411">
        <v>2</v>
      </c>
      <c r="L5411" t="s">
        <v>150</v>
      </c>
      <c r="M5411" s="1">
        <v>43101</v>
      </c>
      <c r="N5411" s="1">
        <v>43466</v>
      </c>
      <c r="O5411">
        <v>175.26</v>
      </c>
      <c r="P5411">
        <v>63.956524170000002</v>
      </c>
      <c r="Q5411">
        <v>3500</v>
      </c>
      <c r="R5411">
        <v>1</v>
      </c>
      <c r="S5411">
        <v>62.73510942752366</v>
      </c>
      <c r="T5411">
        <v>16.146215684718708</v>
      </c>
      <c r="U5411">
        <v>14.831354181259856</v>
      </c>
    </row>
    <row r="5412" spans="1:21" x14ac:dyDescent="0.25">
      <c r="A5412" t="s">
        <v>10635</v>
      </c>
      <c r="B5412">
        <v>28</v>
      </c>
      <c r="C5412" t="s">
        <v>137</v>
      </c>
      <c r="D5412">
        <v>65</v>
      </c>
      <c r="E5412">
        <v>65</v>
      </c>
      <c r="F5412" t="s">
        <v>9303</v>
      </c>
      <c r="G5412">
        <v>550</v>
      </c>
      <c r="H5412">
        <v>1</v>
      </c>
      <c r="I5412" t="s">
        <v>25</v>
      </c>
      <c r="J5412">
        <v>1</v>
      </c>
      <c r="K5412">
        <v>4</v>
      </c>
      <c r="L5412" t="s">
        <v>100</v>
      </c>
      <c r="M5412" s="1">
        <v>43101</v>
      </c>
      <c r="N5412" s="1">
        <v>43831</v>
      </c>
      <c r="O5412">
        <v>185.42</v>
      </c>
      <c r="P5412">
        <v>78.925072380000003</v>
      </c>
      <c r="Q5412">
        <v>798</v>
      </c>
      <c r="R5412">
        <v>2</v>
      </c>
      <c r="S5412">
        <v>52.315154271536223</v>
      </c>
      <c r="T5412">
        <v>17.787556432474478</v>
      </c>
      <c r="U5412">
        <v>3.707838545314964</v>
      </c>
    </row>
    <row r="5413" spans="1:21" x14ac:dyDescent="0.25">
      <c r="A5413" t="s">
        <v>12182</v>
      </c>
      <c r="B5413">
        <v>26</v>
      </c>
      <c r="C5413" t="s">
        <v>32</v>
      </c>
      <c r="D5413">
        <v>64</v>
      </c>
      <c r="E5413">
        <v>67</v>
      </c>
      <c r="F5413" t="s">
        <v>3579</v>
      </c>
      <c r="G5413">
        <v>400</v>
      </c>
      <c r="H5413">
        <v>2</v>
      </c>
      <c r="I5413" t="s">
        <v>25</v>
      </c>
      <c r="J5413">
        <v>1</v>
      </c>
      <c r="K5413">
        <v>1</v>
      </c>
      <c r="L5413" t="s">
        <v>34</v>
      </c>
      <c r="M5413" s="1">
        <v>43101</v>
      </c>
      <c r="N5413" s="1">
        <v>44197</v>
      </c>
      <c r="O5413">
        <v>190.5</v>
      </c>
      <c r="P5413">
        <v>79.832257120000008</v>
      </c>
      <c r="Q5413">
        <v>650</v>
      </c>
      <c r="R5413">
        <v>3</v>
      </c>
      <c r="S5413">
        <v>53.426262409494093</v>
      </c>
      <c r="T5413">
        <v>16.177919150184973</v>
      </c>
      <c r="U5413">
        <v>8.695652173913043</v>
      </c>
    </row>
    <row r="5414" spans="1:21" x14ac:dyDescent="0.25">
      <c r="A5414" t="s">
        <v>3098</v>
      </c>
      <c r="B5414">
        <v>23</v>
      </c>
      <c r="C5414" t="s">
        <v>425</v>
      </c>
      <c r="D5414">
        <v>73</v>
      </c>
      <c r="E5414">
        <v>77</v>
      </c>
      <c r="F5414" t="s">
        <v>2368</v>
      </c>
      <c r="G5414">
        <v>4300</v>
      </c>
      <c r="H5414">
        <v>10</v>
      </c>
      <c r="I5414" t="s">
        <v>25</v>
      </c>
      <c r="J5414">
        <v>1</v>
      </c>
      <c r="K5414">
        <v>3</v>
      </c>
      <c r="L5414" t="s">
        <v>150</v>
      </c>
      <c r="M5414" s="1">
        <v>43101</v>
      </c>
      <c r="N5414" s="1">
        <v>44197</v>
      </c>
      <c r="O5414">
        <v>175.26</v>
      </c>
      <c r="P5414">
        <v>64.86370891</v>
      </c>
      <c r="Q5414">
        <v>6800</v>
      </c>
      <c r="R5414">
        <v>3</v>
      </c>
      <c r="S5414">
        <v>69.991592181936554</v>
      </c>
      <c r="T5414">
        <v>14.430630091594146</v>
      </c>
      <c r="U5414">
        <v>13.26074524631345</v>
      </c>
    </row>
    <row r="5415" spans="1:21" x14ac:dyDescent="0.25">
      <c r="A5415" t="s">
        <v>3128</v>
      </c>
      <c r="B5415">
        <v>31</v>
      </c>
      <c r="C5415" t="s">
        <v>554</v>
      </c>
      <c r="D5415">
        <v>73</v>
      </c>
      <c r="E5415">
        <v>73</v>
      </c>
      <c r="F5415" t="s">
        <v>1268</v>
      </c>
      <c r="G5415">
        <v>3500</v>
      </c>
      <c r="H5415">
        <v>20</v>
      </c>
      <c r="I5415" t="s">
        <v>25</v>
      </c>
      <c r="J5415">
        <v>1</v>
      </c>
      <c r="K5415">
        <v>3</v>
      </c>
      <c r="L5415" t="s">
        <v>100</v>
      </c>
      <c r="M5415" s="1">
        <v>43101</v>
      </c>
      <c r="N5415" s="1">
        <v>43831</v>
      </c>
      <c r="O5415">
        <v>177.79999999999998</v>
      </c>
      <c r="P5415">
        <v>69.853224980000007</v>
      </c>
      <c r="Q5415">
        <v>7000</v>
      </c>
      <c r="R5415">
        <v>2</v>
      </c>
      <c r="S5415">
        <v>70.592318533437862</v>
      </c>
      <c r="T5415">
        <v>17.445767003534012</v>
      </c>
      <c r="U5415">
        <v>29.396669729687535</v>
      </c>
    </row>
    <row r="5416" spans="1:21" x14ac:dyDescent="0.25">
      <c r="A5416" t="s">
        <v>17276</v>
      </c>
      <c r="B5416">
        <v>17</v>
      </c>
      <c r="C5416" t="s">
        <v>105</v>
      </c>
      <c r="D5416">
        <v>54</v>
      </c>
      <c r="E5416">
        <v>70</v>
      </c>
      <c r="F5416" t="s">
        <v>8287</v>
      </c>
      <c r="G5416">
        <v>130</v>
      </c>
      <c r="H5416">
        <v>1</v>
      </c>
      <c r="I5416" t="s">
        <v>25</v>
      </c>
      <c r="J5416">
        <v>1</v>
      </c>
      <c r="K5416">
        <v>3</v>
      </c>
      <c r="L5416" t="s">
        <v>83</v>
      </c>
      <c r="M5416" s="1">
        <v>43101</v>
      </c>
      <c r="N5416" s="1">
        <v>43466</v>
      </c>
      <c r="O5416">
        <v>175.26</v>
      </c>
      <c r="P5416">
        <v>62.142154690000005</v>
      </c>
      <c r="Q5416">
        <v>309</v>
      </c>
      <c r="R5416">
        <v>1</v>
      </c>
      <c r="S5416">
        <v>49.067059885278063</v>
      </c>
      <c r="T5416">
        <v>11.987386870967821</v>
      </c>
      <c r="U5416">
        <v>7.6265914722350381</v>
      </c>
    </row>
    <row r="5417" spans="1:21" x14ac:dyDescent="0.25">
      <c r="A5417" t="s">
        <v>3125</v>
      </c>
      <c r="B5417">
        <v>26</v>
      </c>
      <c r="C5417" t="s">
        <v>28</v>
      </c>
      <c r="D5417">
        <v>73</v>
      </c>
      <c r="E5417">
        <v>73</v>
      </c>
      <c r="F5417" t="s">
        <v>782</v>
      </c>
      <c r="G5417">
        <v>2800</v>
      </c>
      <c r="H5417">
        <v>10</v>
      </c>
      <c r="I5417" t="s">
        <v>25</v>
      </c>
      <c r="J5417">
        <v>1</v>
      </c>
      <c r="K5417">
        <v>1</v>
      </c>
      <c r="L5417" t="s">
        <v>34</v>
      </c>
      <c r="M5417" s="1">
        <v>43101</v>
      </c>
      <c r="N5417" s="1">
        <v>44197</v>
      </c>
      <c r="O5417">
        <v>187.96</v>
      </c>
      <c r="P5417">
        <v>81.193034230000009</v>
      </c>
      <c r="Q5417">
        <v>5300</v>
      </c>
      <c r="R5417">
        <v>3</v>
      </c>
      <c r="S5417">
        <v>69.74878690353971</v>
      </c>
      <c r="T5417">
        <v>17.358404986576222</v>
      </c>
      <c r="U5417">
        <v>16.433237956922923</v>
      </c>
    </row>
    <row r="5418" spans="1:21" x14ac:dyDescent="0.25">
      <c r="A5418" t="s">
        <v>10622</v>
      </c>
      <c r="B5418">
        <v>33</v>
      </c>
      <c r="C5418" t="s">
        <v>28</v>
      </c>
      <c r="D5418">
        <v>65</v>
      </c>
      <c r="E5418">
        <v>65</v>
      </c>
      <c r="F5418" t="s">
        <v>3039</v>
      </c>
      <c r="G5418">
        <v>325</v>
      </c>
      <c r="H5418">
        <v>2</v>
      </c>
      <c r="I5418" t="s">
        <v>25</v>
      </c>
      <c r="J5418">
        <v>1</v>
      </c>
      <c r="K5418">
        <v>3</v>
      </c>
      <c r="L5418" t="s">
        <v>30</v>
      </c>
      <c r="M5418" s="1">
        <v>43101</v>
      </c>
      <c r="N5418" s="1">
        <v>43466</v>
      </c>
      <c r="O5418">
        <v>165.10000000000002</v>
      </c>
      <c r="P5418">
        <v>59.874192840000006</v>
      </c>
      <c r="Q5418">
        <v>406</v>
      </c>
      <c r="R5418">
        <v>1</v>
      </c>
      <c r="S5418">
        <v>45.305180656983339</v>
      </c>
      <c r="T5418">
        <v>17.748868973927291</v>
      </c>
      <c r="U5418">
        <v>9.6469599343518126</v>
      </c>
    </row>
    <row r="5419" spans="1:21" x14ac:dyDescent="0.25">
      <c r="A5419" t="s">
        <v>3122</v>
      </c>
      <c r="B5419">
        <v>23</v>
      </c>
      <c r="C5419" t="s">
        <v>32</v>
      </c>
      <c r="D5419">
        <v>73</v>
      </c>
      <c r="E5419">
        <v>80</v>
      </c>
      <c r="F5419" t="s">
        <v>3123</v>
      </c>
      <c r="G5419">
        <v>4800</v>
      </c>
      <c r="H5419">
        <v>7</v>
      </c>
      <c r="I5419" t="s">
        <v>25</v>
      </c>
      <c r="J5419">
        <v>1</v>
      </c>
      <c r="K5419">
        <v>3</v>
      </c>
      <c r="L5419" t="s">
        <v>38</v>
      </c>
      <c r="M5419" s="1">
        <v>43101</v>
      </c>
      <c r="N5419" s="1">
        <v>44562</v>
      </c>
      <c r="O5419">
        <v>175.26</v>
      </c>
      <c r="P5419">
        <v>67.131670760000006</v>
      </c>
      <c r="Q5419">
        <v>8600</v>
      </c>
      <c r="R5419">
        <v>4</v>
      </c>
      <c r="S5419">
        <v>74.976734160130718</v>
      </c>
      <c r="T5419">
        <v>15.316666108782755</v>
      </c>
      <c r="U5419">
        <v>8.7857649659290864</v>
      </c>
    </row>
    <row r="5420" spans="1:21" x14ac:dyDescent="0.25">
      <c r="A5420" t="s">
        <v>10623</v>
      </c>
      <c r="B5420">
        <v>26</v>
      </c>
      <c r="C5420" t="s">
        <v>67</v>
      </c>
      <c r="D5420">
        <v>65</v>
      </c>
      <c r="E5420">
        <v>66</v>
      </c>
      <c r="F5420" t="s">
        <v>9577</v>
      </c>
      <c r="G5420">
        <v>650</v>
      </c>
      <c r="H5420">
        <v>6</v>
      </c>
      <c r="I5420" t="s">
        <v>25</v>
      </c>
      <c r="J5420">
        <v>1</v>
      </c>
      <c r="K5420">
        <v>3</v>
      </c>
      <c r="L5420" t="s">
        <v>26</v>
      </c>
      <c r="M5420" s="1">
        <v>43101</v>
      </c>
      <c r="N5420" s="1">
        <v>44197</v>
      </c>
      <c r="O5420">
        <v>185.42</v>
      </c>
      <c r="P5420">
        <v>78.017887639999998</v>
      </c>
      <c r="Q5420">
        <v>1200</v>
      </c>
      <c r="R5420">
        <v>3</v>
      </c>
      <c r="S5420">
        <v>58.940927696110592</v>
      </c>
      <c r="T5420">
        <v>17.010917852790858</v>
      </c>
      <c r="U5420">
        <v>20.464292362245288</v>
      </c>
    </row>
    <row r="5421" spans="1:21" x14ac:dyDescent="0.25">
      <c r="A5421" t="s">
        <v>3119</v>
      </c>
      <c r="B5421">
        <v>25</v>
      </c>
      <c r="C5421" t="s">
        <v>57</v>
      </c>
      <c r="D5421">
        <v>73</v>
      </c>
      <c r="E5421">
        <v>74</v>
      </c>
      <c r="F5421" t="s">
        <v>197</v>
      </c>
      <c r="G5421">
        <v>4800</v>
      </c>
      <c r="H5421">
        <v>25</v>
      </c>
      <c r="I5421" t="s">
        <v>25</v>
      </c>
      <c r="J5421">
        <v>1</v>
      </c>
      <c r="K5421">
        <v>3</v>
      </c>
      <c r="L5421" t="s">
        <v>76</v>
      </c>
      <c r="M5421" s="1">
        <v>43101</v>
      </c>
      <c r="N5421" s="1">
        <v>44197</v>
      </c>
      <c r="O5421">
        <v>175.26</v>
      </c>
      <c r="P5421">
        <v>69.853224980000007</v>
      </c>
      <c r="Q5421">
        <v>8400</v>
      </c>
      <c r="R5421">
        <v>3</v>
      </c>
      <c r="S5421">
        <v>72.36240911191318</v>
      </c>
      <c r="T5421">
        <v>16.839909329409085</v>
      </c>
      <c r="U5421">
        <v>31.377732021175309</v>
      </c>
    </row>
    <row r="5422" spans="1:21" x14ac:dyDescent="0.25">
      <c r="A5422" t="s">
        <v>17278</v>
      </c>
      <c r="B5422">
        <v>19</v>
      </c>
      <c r="C5422" t="s">
        <v>173</v>
      </c>
      <c r="D5422">
        <v>54</v>
      </c>
      <c r="E5422">
        <v>70</v>
      </c>
      <c r="F5422" t="s">
        <v>4547</v>
      </c>
      <c r="G5422">
        <v>130</v>
      </c>
      <c r="H5422">
        <v>1</v>
      </c>
      <c r="I5422" t="s">
        <v>20</v>
      </c>
      <c r="J5422">
        <v>1</v>
      </c>
      <c r="K5422">
        <v>2</v>
      </c>
      <c r="L5422" t="s">
        <v>74</v>
      </c>
      <c r="M5422" s="1">
        <v>43101</v>
      </c>
      <c r="N5422" s="1">
        <v>44197</v>
      </c>
      <c r="O5422">
        <v>182.88</v>
      </c>
      <c r="P5422">
        <v>73.93555631000001</v>
      </c>
      <c r="Q5422">
        <v>270</v>
      </c>
      <c r="R5422">
        <v>3</v>
      </c>
      <c r="S5422">
        <v>49.553393146148089</v>
      </c>
      <c r="T5422">
        <v>14.697856824347912</v>
      </c>
      <c r="U5422">
        <v>7.6265914722350381</v>
      </c>
    </row>
    <row r="5423" spans="1:21" x14ac:dyDescent="0.25">
      <c r="A5423" t="s">
        <v>10624</v>
      </c>
      <c r="B5423">
        <v>31</v>
      </c>
      <c r="C5423" t="s">
        <v>186</v>
      </c>
      <c r="D5423">
        <v>65</v>
      </c>
      <c r="E5423">
        <v>65</v>
      </c>
      <c r="F5423" t="s">
        <v>5414</v>
      </c>
      <c r="G5423">
        <v>350</v>
      </c>
      <c r="H5423">
        <v>1</v>
      </c>
      <c r="I5423" t="s">
        <v>25</v>
      </c>
      <c r="J5423">
        <v>1</v>
      </c>
      <c r="K5423">
        <v>2</v>
      </c>
      <c r="L5423" t="s">
        <v>150</v>
      </c>
      <c r="M5423" s="1">
        <v>43101</v>
      </c>
      <c r="N5423" s="1">
        <v>43101</v>
      </c>
      <c r="O5423">
        <v>180.34</v>
      </c>
      <c r="P5423">
        <v>79.832257120000008</v>
      </c>
      <c r="Q5423">
        <v>473</v>
      </c>
      <c r="R5423">
        <v>0</v>
      </c>
      <c r="S5423">
        <v>46.712594795220006</v>
      </c>
      <c r="T5423">
        <v>20.386118869230398</v>
      </c>
      <c r="U5423">
        <v>4.6480215984769462</v>
      </c>
    </row>
    <row r="5424" spans="1:21" x14ac:dyDescent="0.25">
      <c r="A5424" t="s">
        <v>14177</v>
      </c>
      <c r="B5424">
        <v>24</v>
      </c>
      <c r="C5424" t="s">
        <v>788</v>
      </c>
      <c r="D5424">
        <v>61</v>
      </c>
      <c r="E5424">
        <v>65</v>
      </c>
      <c r="F5424" t="s">
        <v>2231</v>
      </c>
      <c r="G5424">
        <v>325</v>
      </c>
      <c r="H5424">
        <v>1</v>
      </c>
      <c r="I5424" t="s">
        <v>25</v>
      </c>
      <c r="J5424">
        <v>1</v>
      </c>
      <c r="K5424">
        <v>2</v>
      </c>
      <c r="L5424" t="s">
        <v>70</v>
      </c>
      <c r="M5424" s="1">
        <v>43101</v>
      </c>
      <c r="N5424" s="1">
        <v>44197</v>
      </c>
      <c r="O5424">
        <v>175.26</v>
      </c>
      <c r="P5424">
        <v>63.956524170000002</v>
      </c>
      <c r="Q5424">
        <v>496</v>
      </c>
      <c r="R5424">
        <v>3</v>
      </c>
      <c r="S5424">
        <v>50.940725563140319</v>
      </c>
      <c r="T5424">
        <v>14.306215684718705</v>
      </c>
      <c r="U5424">
        <v>4.8234799671759063</v>
      </c>
    </row>
    <row r="5425" spans="1:21" x14ac:dyDescent="0.25">
      <c r="A5425" t="s">
        <v>3115</v>
      </c>
      <c r="B5425">
        <v>32</v>
      </c>
      <c r="C5425" t="s">
        <v>441</v>
      </c>
      <c r="D5425">
        <v>73</v>
      </c>
      <c r="E5425">
        <v>73</v>
      </c>
      <c r="F5425" t="s">
        <v>1605</v>
      </c>
      <c r="G5425">
        <v>3200</v>
      </c>
      <c r="H5425">
        <v>16</v>
      </c>
      <c r="I5425" t="s">
        <v>25</v>
      </c>
      <c r="J5425">
        <v>1</v>
      </c>
      <c r="K5425">
        <v>3</v>
      </c>
      <c r="L5425" t="s">
        <v>26</v>
      </c>
      <c r="M5425" s="1">
        <v>43101</v>
      </c>
      <c r="N5425" s="1">
        <v>43831</v>
      </c>
      <c r="O5425">
        <v>187.96</v>
      </c>
      <c r="P5425">
        <v>87.089735040000008</v>
      </c>
      <c r="Q5425">
        <v>6400</v>
      </c>
      <c r="R5425">
        <v>2</v>
      </c>
      <c r="S5425">
        <v>69.95175059629544</v>
      </c>
      <c r="T5425">
        <v>20.741305907389023</v>
      </c>
      <c r="U5425">
        <v>24.595018476053827</v>
      </c>
    </row>
    <row r="5426" spans="1:21" x14ac:dyDescent="0.25">
      <c r="A5426" t="s">
        <v>14178</v>
      </c>
      <c r="B5426">
        <v>24</v>
      </c>
      <c r="C5426" t="s">
        <v>1300</v>
      </c>
      <c r="D5426">
        <v>61</v>
      </c>
      <c r="E5426">
        <v>66</v>
      </c>
      <c r="F5426" t="s">
        <v>3778</v>
      </c>
      <c r="G5426">
        <v>280</v>
      </c>
      <c r="H5426">
        <v>2</v>
      </c>
      <c r="I5426" t="s">
        <v>20</v>
      </c>
      <c r="J5426">
        <v>1</v>
      </c>
      <c r="K5426">
        <v>2</v>
      </c>
      <c r="L5426" t="s">
        <v>103</v>
      </c>
      <c r="M5426" s="1">
        <v>43101</v>
      </c>
      <c r="N5426" s="1">
        <v>43831</v>
      </c>
      <c r="O5426">
        <v>182.88</v>
      </c>
      <c r="P5426">
        <v>72.121186829999999</v>
      </c>
      <c r="Q5426">
        <v>427</v>
      </c>
      <c r="R5426">
        <v>2</v>
      </c>
      <c r="S5426">
        <v>48.252347910892986</v>
      </c>
      <c r="T5426">
        <v>15.196866472830166</v>
      </c>
      <c r="U5426">
        <v>10.393292255081684</v>
      </c>
    </row>
    <row r="5427" spans="1:21" x14ac:dyDescent="0.25">
      <c r="A5427" t="s">
        <v>3112</v>
      </c>
      <c r="B5427">
        <v>28</v>
      </c>
      <c r="C5427" t="s">
        <v>186</v>
      </c>
      <c r="D5427">
        <v>73</v>
      </c>
      <c r="E5427">
        <v>73</v>
      </c>
      <c r="F5427" t="s">
        <v>1222</v>
      </c>
      <c r="G5427">
        <v>4000</v>
      </c>
      <c r="H5427">
        <v>8</v>
      </c>
      <c r="I5427" t="s">
        <v>25</v>
      </c>
      <c r="J5427">
        <v>1</v>
      </c>
      <c r="K5427">
        <v>3</v>
      </c>
      <c r="L5427" t="s">
        <v>146</v>
      </c>
      <c r="M5427" s="1">
        <v>43101</v>
      </c>
      <c r="N5427" s="1">
        <v>44927</v>
      </c>
      <c r="O5427">
        <v>180.34</v>
      </c>
      <c r="P5427">
        <v>76.203518160000002</v>
      </c>
      <c r="Q5427">
        <v>5600</v>
      </c>
      <c r="R5427">
        <v>5</v>
      </c>
      <c r="S5427">
        <v>72.585912752007687</v>
      </c>
      <c r="T5427">
        <v>18.357204375174465</v>
      </c>
      <c r="U5427">
        <v>10.999226644063929</v>
      </c>
    </row>
    <row r="5428" spans="1:21" x14ac:dyDescent="0.25">
      <c r="A5428" t="s">
        <v>3109</v>
      </c>
      <c r="B5428">
        <v>34</v>
      </c>
      <c r="C5428" t="s">
        <v>28</v>
      </c>
      <c r="D5428">
        <v>73</v>
      </c>
      <c r="E5428">
        <v>73</v>
      </c>
      <c r="F5428" t="s">
        <v>1650</v>
      </c>
      <c r="G5428">
        <v>2000</v>
      </c>
      <c r="H5428">
        <v>12</v>
      </c>
      <c r="I5428" t="s">
        <v>20</v>
      </c>
      <c r="J5428">
        <v>1</v>
      </c>
      <c r="K5428">
        <v>3</v>
      </c>
      <c r="L5428" t="s">
        <v>70</v>
      </c>
      <c r="M5428" s="1">
        <v>43101</v>
      </c>
      <c r="N5428" s="1">
        <v>44197</v>
      </c>
      <c r="O5428">
        <v>172.72</v>
      </c>
      <c r="P5428">
        <v>63.956524170000002</v>
      </c>
      <c r="Q5428">
        <v>3800</v>
      </c>
      <c r="R5428">
        <v>3</v>
      </c>
      <c r="S5428">
        <v>67.407893045391091</v>
      </c>
      <c r="T5428">
        <v>17.346507974685498</v>
      </c>
      <c r="U5428">
        <v>23.332883243476065</v>
      </c>
    </row>
    <row r="5429" spans="1:21" x14ac:dyDescent="0.25">
      <c r="A5429" t="s">
        <v>17281</v>
      </c>
      <c r="B5429">
        <v>20</v>
      </c>
      <c r="C5429" t="s">
        <v>355</v>
      </c>
      <c r="D5429">
        <v>54</v>
      </c>
      <c r="E5429">
        <v>66</v>
      </c>
      <c r="F5429" t="s">
        <v>6997</v>
      </c>
      <c r="G5429">
        <v>120</v>
      </c>
      <c r="H5429">
        <v>1</v>
      </c>
      <c r="I5429" t="s">
        <v>25</v>
      </c>
      <c r="J5429">
        <v>1</v>
      </c>
      <c r="K5429">
        <v>2</v>
      </c>
      <c r="L5429" t="s">
        <v>26</v>
      </c>
      <c r="M5429" s="1">
        <v>43101</v>
      </c>
      <c r="N5429" s="1">
        <v>43831</v>
      </c>
      <c r="O5429">
        <v>193.04</v>
      </c>
      <c r="P5429">
        <v>69.853224980000007</v>
      </c>
      <c r="Q5429">
        <v>174</v>
      </c>
      <c r="R5429">
        <v>2</v>
      </c>
      <c r="S5429">
        <v>41.396134432590159</v>
      </c>
      <c r="T5429">
        <v>10.894331426128229</v>
      </c>
      <c r="U5429">
        <v>7.9380080797850168</v>
      </c>
    </row>
    <row r="5430" spans="1:21" x14ac:dyDescent="0.25">
      <c r="A5430" t="s">
        <v>17282</v>
      </c>
      <c r="B5430">
        <v>25</v>
      </c>
      <c r="C5430" t="s">
        <v>227</v>
      </c>
      <c r="D5430">
        <v>54</v>
      </c>
      <c r="E5430">
        <v>57</v>
      </c>
      <c r="F5430" t="s">
        <v>2957</v>
      </c>
      <c r="G5430">
        <v>90</v>
      </c>
      <c r="H5430">
        <v>1</v>
      </c>
      <c r="I5430" t="s">
        <v>20</v>
      </c>
      <c r="J5430">
        <v>1</v>
      </c>
      <c r="K5430">
        <v>2</v>
      </c>
      <c r="L5430" t="s">
        <v>100</v>
      </c>
      <c r="M5430" s="1">
        <v>43101</v>
      </c>
      <c r="N5430" s="1">
        <v>44197</v>
      </c>
      <c r="O5430">
        <v>170.18</v>
      </c>
      <c r="P5430">
        <v>69.853224980000007</v>
      </c>
      <c r="Q5430">
        <v>119</v>
      </c>
      <c r="R5430">
        <v>3</v>
      </c>
      <c r="S5430">
        <v>39.481572380615866</v>
      </c>
      <c r="T5430">
        <v>18.493474786659977</v>
      </c>
      <c r="U5430">
        <v>9.166022203386607</v>
      </c>
    </row>
    <row r="5431" spans="1:21" x14ac:dyDescent="0.25">
      <c r="A5431" t="s">
        <v>3105</v>
      </c>
      <c r="B5431">
        <v>28</v>
      </c>
      <c r="C5431" t="s">
        <v>137</v>
      </c>
      <c r="D5431">
        <v>73</v>
      </c>
      <c r="E5431">
        <v>73</v>
      </c>
      <c r="F5431" t="s">
        <v>1926</v>
      </c>
      <c r="G5431">
        <v>4000</v>
      </c>
      <c r="H5431">
        <v>14</v>
      </c>
      <c r="I5431" t="s">
        <v>25</v>
      </c>
      <c r="J5431">
        <v>1</v>
      </c>
      <c r="K5431">
        <v>3</v>
      </c>
      <c r="L5431" t="s">
        <v>146</v>
      </c>
      <c r="M5431" s="1">
        <v>43101</v>
      </c>
      <c r="N5431" s="1">
        <v>44562</v>
      </c>
      <c r="O5431">
        <v>185.42</v>
      </c>
      <c r="P5431">
        <v>76.203518160000002</v>
      </c>
      <c r="Q5431">
        <v>6000</v>
      </c>
      <c r="R5431">
        <v>4</v>
      </c>
      <c r="S5431">
        <v>70.856183661163314</v>
      </c>
      <c r="T5431">
        <v>16.837640693423634</v>
      </c>
      <c r="U5431">
        <v>19.248646627111874</v>
      </c>
    </row>
    <row r="5432" spans="1:21" x14ac:dyDescent="0.25">
      <c r="A5432" t="s">
        <v>10628</v>
      </c>
      <c r="B5432">
        <v>27</v>
      </c>
      <c r="C5432" t="s">
        <v>716</v>
      </c>
      <c r="D5432">
        <v>65</v>
      </c>
      <c r="E5432">
        <v>65</v>
      </c>
      <c r="F5432" t="s">
        <v>10629</v>
      </c>
      <c r="G5432">
        <v>450</v>
      </c>
      <c r="H5432">
        <v>4</v>
      </c>
      <c r="I5432" t="s">
        <v>20</v>
      </c>
      <c r="J5432">
        <v>1</v>
      </c>
      <c r="K5432">
        <v>2</v>
      </c>
      <c r="L5432" t="s">
        <v>60</v>
      </c>
      <c r="M5432" s="1">
        <v>43101</v>
      </c>
      <c r="N5432" s="1">
        <v>43466</v>
      </c>
      <c r="O5432">
        <v>187.96</v>
      </c>
      <c r="P5432">
        <v>79.832257120000008</v>
      </c>
      <c r="Q5432">
        <v>788</v>
      </c>
      <c r="R5432">
        <v>1</v>
      </c>
      <c r="S5432">
        <v>52.849737419342006</v>
      </c>
      <c r="T5432">
        <v>17.126197081773274</v>
      </c>
      <c r="U5432">
        <v>16.396678984035887</v>
      </c>
    </row>
    <row r="5433" spans="1:21" x14ac:dyDescent="0.25">
      <c r="A5433" t="s">
        <v>10630</v>
      </c>
      <c r="B5433">
        <v>29</v>
      </c>
      <c r="C5433" t="s">
        <v>154</v>
      </c>
      <c r="D5433">
        <v>65</v>
      </c>
      <c r="E5433">
        <v>66</v>
      </c>
      <c r="F5433" t="s">
        <v>1636</v>
      </c>
      <c r="G5433">
        <v>425</v>
      </c>
      <c r="H5433">
        <v>3</v>
      </c>
      <c r="I5433" t="s">
        <v>25</v>
      </c>
      <c r="J5433">
        <v>1</v>
      </c>
      <c r="K5433">
        <v>1</v>
      </c>
      <c r="L5433" t="s">
        <v>34</v>
      </c>
      <c r="M5433" s="1">
        <v>43101</v>
      </c>
      <c r="N5433" s="1">
        <v>43831</v>
      </c>
      <c r="O5433">
        <v>190.5</v>
      </c>
      <c r="P5433">
        <v>78.925072380000003</v>
      </c>
      <c r="Q5433">
        <v>861</v>
      </c>
      <c r="R5433">
        <v>2</v>
      </c>
      <c r="S5433">
        <v>55.776178929993847</v>
      </c>
      <c r="T5433">
        <v>16.567942796205589</v>
      </c>
      <c r="U5433">
        <v>12.654032610591285</v>
      </c>
    </row>
    <row r="5434" spans="1:21" x14ac:dyDescent="0.25">
      <c r="A5434" t="s">
        <v>3100</v>
      </c>
      <c r="B5434">
        <v>30</v>
      </c>
      <c r="C5434" t="s">
        <v>186</v>
      </c>
      <c r="D5434">
        <v>73</v>
      </c>
      <c r="E5434">
        <v>73</v>
      </c>
      <c r="F5434" t="s">
        <v>825</v>
      </c>
      <c r="G5434">
        <v>2600</v>
      </c>
      <c r="H5434">
        <v>12</v>
      </c>
      <c r="I5434" t="s">
        <v>25</v>
      </c>
      <c r="J5434">
        <v>1</v>
      </c>
      <c r="K5434">
        <v>1</v>
      </c>
      <c r="L5434" t="s">
        <v>34</v>
      </c>
      <c r="M5434" s="1">
        <v>43101</v>
      </c>
      <c r="N5434" s="1">
        <v>43466</v>
      </c>
      <c r="O5434">
        <v>187.96</v>
      </c>
      <c r="P5434">
        <v>91.17206637000001</v>
      </c>
      <c r="Q5434">
        <v>3800</v>
      </c>
      <c r="R5434">
        <v>1</v>
      </c>
      <c r="S5434">
        <v>62.642947530638573</v>
      </c>
      <c r="T5434">
        <v>21.667929621797885</v>
      </c>
      <c r="U5434">
        <v>20.464292362245288</v>
      </c>
    </row>
    <row r="5435" spans="1:21" x14ac:dyDescent="0.25">
      <c r="A5435" t="s">
        <v>17285</v>
      </c>
      <c r="B5435">
        <v>19</v>
      </c>
      <c r="C5435" t="s">
        <v>186</v>
      </c>
      <c r="D5435">
        <v>54</v>
      </c>
      <c r="E5435">
        <v>68</v>
      </c>
      <c r="F5435" t="s">
        <v>4625</v>
      </c>
      <c r="G5435">
        <v>130</v>
      </c>
      <c r="H5435">
        <v>1</v>
      </c>
      <c r="I5435" t="s">
        <v>25</v>
      </c>
      <c r="J5435">
        <v>1</v>
      </c>
      <c r="K5435">
        <v>2</v>
      </c>
      <c r="L5435" t="s">
        <v>60</v>
      </c>
      <c r="M5435" s="1">
        <v>43101</v>
      </c>
      <c r="N5435" s="1">
        <v>44197</v>
      </c>
      <c r="O5435">
        <v>175.26</v>
      </c>
      <c r="P5435">
        <v>68.946040240000002</v>
      </c>
      <c r="Q5435">
        <v>257</v>
      </c>
      <c r="R5435">
        <v>3</v>
      </c>
      <c r="S5435">
        <v>48.710821976808923</v>
      </c>
      <c r="T5435">
        <v>15.105494922533641</v>
      </c>
      <c r="U5435">
        <v>7.6265914722350381</v>
      </c>
    </row>
    <row r="5436" spans="1:21" x14ac:dyDescent="0.25">
      <c r="A5436" t="s">
        <v>15714</v>
      </c>
      <c r="B5436">
        <v>19</v>
      </c>
      <c r="C5436" t="s">
        <v>227</v>
      </c>
      <c r="D5436">
        <v>59</v>
      </c>
      <c r="E5436">
        <v>74</v>
      </c>
      <c r="F5436" t="s">
        <v>4865</v>
      </c>
      <c r="G5436">
        <v>300</v>
      </c>
      <c r="H5436">
        <v>1</v>
      </c>
      <c r="I5436" t="s">
        <v>25</v>
      </c>
      <c r="J5436">
        <v>1</v>
      </c>
      <c r="K5436">
        <v>2</v>
      </c>
      <c r="L5436" t="s">
        <v>60</v>
      </c>
      <c r="M5436" s="1">
        <v>43101</v>
      </c>
      <c r="N5436" s="1">
        <v>44197</v>
      </c>
      <c r="O5436">
        <v>182.88</v>
      </c>
      <c r="P5436">
        <v>69.853224980000007</v>
      </c>
      <c r="Q5436">
        <v>563</v>
      </c>
      <c r="R5436">
        <v>3</v>
      </c>
      <c r="S5436">
        <v>53.724954400124354</v>
      </c>
      <c r="T5436">
        <v>13.233128533432996</v>
      </c>
      <c r="U5436">
        <v>5.0204371233880494</v>
      </c>
    </row>
    <row r="5437" spans="1:21" x14ac:dyDescent="0.25">
      <c r="A5437" t="s">
        <v>3449</v>
      </c>
      <c r="B5437">
        <v>27</v>
      </c>
      <c r="C5437" t="s">
        <v>57</v>
      </c>
      <c r="D5437">
        <v>73</v>
      </c>
      <c r="E5437">
        <v>73</v>
      </c>
      <c r="F5437" t="s">
        <v>855</v>
      </c>
      <c r="G5437">
        <v>4200</v>
      </c>
      <c r="H5437">
        <v>20</v>
      </c>
      <c r="I5437" t="s">
        <v>25</v>
      </c>
      <c r="J5437">
        <v>2</v>
      </c>
      <c r="K5437">
        <v>3</v>
      </c>
      <c r="L5437" t="s">
        <v>83</v>
      </c>
      <c r="M5437" s="1">
        <v>43101</v>
      </c>
      <c r="N5437" s="1">
        <v>44562</v>
      </c>
      <c r="O5437">
        <v>185.42</v>
      </c>
      <c r="P5437">
        <v>78.925072380000003</v>
      </c>
      <c r="Q5437">
        <v>7100</v>
      </c>
      <c r="R5437">
        <v>4</v>
      </c>
      <c r="S5437">
        <v>73.095549497804029</v>
      </c>
      <c r="T5437">
        <v>17.557556432474474</v>
      </c>
      <c r="U5437">
        <v>26.835365210798596</v>
      </c>
    </row>
    <row r="5438" spans="1:21" x14ac:dyDescent="0.25">
      <c r="A5438" t="s">
        <v>3451</v>
      </c>
      <c r="B5438">
        <v>25</v>
      </c>
      <c r="C5438" t="s">
        <v>57</v>
      </c>
      <c r="D5438">
        <v>73</v>
      </c>
      <c r="E5438">
        <v>75</v>
      </c>
      <c r="F5438" t="s">
        <v>2398</v>
      </c>
      <c r="G5438">
        <v>4800</v>
      </c>
      <c r="H5438">
        <v>22</v>
      </c>
      <c r="I5438" t="s">
        <v>25</v>
      </c>
      <c r="J5438">
        <v>2</v>
      </c>
      <c r="K5438">
        <v>3</v>
      </c>
      <c r="L5438" t="s">
        <v>64</v>
      </c>
      <c r="M5438" s="1">
        <v>43101</v>
      </c>
      <c r="N5438" s="1">
        <v>44562</v>
      </c>
      <c r="O5438">
        <v>175.26</v>
      </c>
      <c r="P5438">
        <v>68.038855499999997</v>
      </c>
      <c r="Q5438">
        <v>9500</v>
      </c>
      <c r="R5438">
        <v>4</v>
      </c>
      <c r="S5438">
        <v>76.576220299650188</v>
      </c>
      <c r="T5438">
        <v>16.131080515658194</v>
      </c>
      <c r="U5438">
        <v>27.612404178634275</v>
      </c>
    </row>
    <row r="5439" spans="1:21" x14ac:dyDescent="0.25">
      <c r="A5439" t="s">
        <v>3452</v>
      </c>
      <c r="B5439">
        <v>22</v>
      </c>
      <c r="C5439" t="s">
        <v>95</v>
      </c>
      <c r="D5439">
        <v>73</v>
      </c>
      <c r="E5439">
        <v>81</v>
      </c>
      <c r="F5439" t="s">
        <v>1419</v>
      </c>
      <c r="G5439">
        <v>6000</v>
      </c>
      <c r="H5439">
        <v>15</v>
      </c>
      <c r="I5439" t="s">
        <v>20</v>
      </c>
      <c r="J5439">
        <v>1</v>
      </c>
      <c r="K5439">
        <v>3</v>
      </c>
      <c r="L5439" t="s">
        <v>83</v>
      </c>
      <c r="M5439" s="1">
        <v>43101</v>
      </c>
      <c r="N5439" s="1">
        <v>44562</v>
      </c>
      <c r="O5439">
        <v>182.88</v>
      </c>
      <c r="P5439">
        <v>76.203518160000002</v>
      </c>
      <c r="Q5439">
        <v>9000</v>
      </c>
      <c r="R5439">
        <v>4</v>
      </c>
      <c r="S5439">
        <v>73.763395330127267</v>
      </c>
      <c r="T5439">
        <v>16.201594763745081</v>
      </c>
      <c r="U5439">
        <v>16.83905802698877</v>
      </c>
    </row>
    <row r="5440" spans="1:21" x14ac:dyDescent="0.25">
      <c r="A5440" t="s">
        <v>10360</v>
      </c>
      <c r="B5440">
        <v>25</v>
      </c>
      <c r="C5440" t="s">
        <v>54</v>
      </c>
      <c r="D5440">
        <v>66</v>
      </c>
      <c r="E5440">
        <v>70</v>
      </c>
      <c r="F5440" t="s">
        <v>4882</v>
      </c>
      <c r="G5440">
        <v>700</v>
      </c>
      <c r="H5440">
        <v>2</v>
      </c>
      <c r="I5440" t="s">
        <v>25</v>
      </c>
      <c r="J5440">
        <v>1</v>
      </c>
      <c r="K5440">
        <v>3</v>
      </c>
      <c r="L5440" t="s">
        <v>118</v>
      </c>
      <c r="M5440" s="1">
        <v>43101</v>
      </c>
      <c r="N5440" s="1">
        <v>44927</v>
      </c>
      <c r="O5440">
        <v>185.42</v>
      </c>
      <c r="P5440">
        <v>82.10021897</v>
      </c>
      <c r="Q5440">
        <v>998</v>
      </c>
      <c r="R5440">
        <v>5</v>
      </c>
      <c r="S5440">
        <v>60.417463682614809</v>
      </c>
      <c r="T5440">
        <v>18.205791461367131</v>
      </c>
      <c r="U5440">
        <v>6.5732951827691704</v>
      </c>
    </row>
    <row r="5441" spans="1:21" x14ac:dyDescent="0.25">
      <c r="A5441" t="s">
        <v>3804</v>
      </c>
      <c r="B5441">
        <v>23</v>
      </c>
      <c r="C5441" t="s">
        <v>23</v>
      </c>
      <c r="D5441">
        <v>72</v>
      </c>
      <c r="E5441">
        <v>79</v>
      </c>
      <c r="F5441" t="s">
        <v>2831</v>
      </c>
      <c r="G5441">
        <v>4400</v>
      </c>
      <c r="H5441">
        <v>5</v>
      </c>
      <c r="I5441" t="s">
        <v>25</v>
      </c>
      <c r="J5441">
        <v>1</v>
      </c>
      <c r="K5441">
        <v>3</v>
      </c>
      <c r="L5441" t="s">
        <v>30</v>
      </c>
      <c r="M5441" s="1">
        <v>43101</v>
      </c>
      <c r="N5441" s="1">
        <v>44197</v>
      </c>
      <c r="O5441">
        <v>175.26</v>
      </c>
      <c r="P5441">
        <v>68.038855499999997</v>
      </c>
      <c r="Q5441">
        <v>10000</v>
      </c>
      <c r="R5441">
        <v>3</v>
      </c>
      <c r="S5441">
        <v>75.904443435149261</v>
      </c>
      <c r="T5441">
        <v>15.671080515658193</v>
      </c>
      <c r="U5441">
        <v>6.5545944473426863</v>
      </c>
    </row>
    <row r="5442" spans="1:21" x14ac:dyDescent="0.25">
      <c r="A5442" t="s">
        <v>3803</v>
      </c>
      <c r="B5442">
        <v>25</v>
      </c>
      <c r="C5442" t="s">
        <v>137</v>
      </c>
      <c r="D5442">
        <v>72</v>
      </c>
      <c r="E5442">
        <v>75</v>
      </c>
      <c r="F5442" t="s">
        <v>924</v>
      </c>
      <c r="G5442">
        <v>2800</v>
      </c>
      <c r="H5442">
        <v>12</v>
      </c>
      <c r="I5442" t="s">
        <v>25</v>
      </c>
      <c r="J5442">
        <v>1</v>
      </c>
      <c r="K5442">
        <v>1</v>
      </c>
      <c r="L5442" t="s">
        <v>34</v>
      </c>
      <c r="M5442" s="1">
        <v>43101</v>
      </c>
      <c r="N5442" s="1">
        <v>44562</v>
      </c>
      <c r="O5442">
        <v>193.04</v>
      </c>
      <c r="P5442">
        <v>84.821773190000002</v>
      </c>
      <c r="Q5442">
        <v>5200</v>
      </c>
      <c r="R5442">
        <v>4</v>
      </c>
      <c r="S5442">
        <v>71.709517853569338</v>
      </c>
      <c r="T5442">
        <v>16.864545303155705</v>
      </c>
      <c r="U5442">
        <v>19.719885548307509</v>
      </c>
    </row>
    <row r="5443" spans="1:21" x14ac:dyDescent="0.25">
      <c r="A5443" t="s">
        <v>17132</v>
      </c>
      <c r="B5443">
        <v>19</v>
      </c>
      <c r="C5443" t="s">
        <v>549</v>
      </c>
      <c r="D5443">
        <v>55</v>
      </c>
      <c r="E5443">
        <v>66</v>
      </c>
      <c r="F5443" t="s">
        <v>5794</v>
      </c>
      <c r="G5443">
        <v>150</v>
      </c>
      <c r="H5443">
        <v>1</v>
      </c>
      <c r="I5443" t="s">
        <v>25</v>
      </c>
      <c r="J5443">
        <v>1</v>
      </c>
      <c r="K5443">
        <v>3</v>
      </c>
      <c r="L5443" t="s">
        <v>70</v>
      </c>
      <c r="M5443" s="1">
        <v>43101</v>
      </c>
      <c r="N5443" s="1">
        <v>44197</v>
      </c>
      <c r="O5443">
        <v>177.79999999999998</v>
      </c>
      <c r="P5443">
        <v>68.038855499999997</v>
      </c>
      <c r="Q5443">
        <v>248</v>
      </c>
      <c r="R5443">
        <v>3</v>
      </c>
      <c r="S5443">
        <v>46.732742820491417</v>
      </c>
      <c r="T5443">
        <v>13.997045782663001</v>
      </c>
      <c r="U5443">
        <v>7.0999702689367492</v>
      </c>
    </row>
    <row r="5444" spans="1:21" x14ac:dyDescent="0.25">
      <c r="A5444" t="s">
        <v>3800</v>
      </c>
      <c r="B5444">
        <v>34</v>
      </c>
      <c r="C5444" t="s">
        <v>186</v>
      </c>
      <c r="D5444">
        <v>72</v>
      </c>
      <c r="E5444">
        <v>72</v>
      </c>
      <c r="F5444" t="s">
        <v>3801</v>
      </c>
      <c r="G5444">
        <v>1600</v>
      </c>
      <c r="H5444">
        <v>4</v>
      </c>
      <c r="I5444" t="s">
        <v>25</v>
      </c>
      <c r="J5444">
        <v>2</v>
      </c>
      <c r="K5444">
        <v>3</v>
      </c>
      <c r="L5444" t="s">
        <v>133</v>
      </c>
      <c r="M5444" s="1">
        <v>43101</v>
      </c>
      <c r="N5444" s="1">
        <v>43466</v>
      </c>
      <c r="O5444">
        <v>182.88</v>
      </c>
      <c r="P5444">
        <v>74.842741050000001</v>
      </c>
      <c r="Q5444">
        <v>2100</v>
      </c>
      <c r="R5444">
        <v>1</v>
      </c>
      <c r="S5444">
        <v>57.525814065779322</v>
      </c>
      <c r="T5444">
        <v>18.473352000106775</v>
      </c>
      <c r="U5444">
        <v>8.695652173913043</v>
      </c>
    </row>
    <row r="5445" spans="1:21" x14ac:dyDescent="0.25">
      <c r="A5445" t="s">
        <v>3799</v>
      </c>
      <c r="B5445">
        <v>30</v>
      </c>
      <c r="C5445" t="s">
        <v>18</v>
      </c>
      <c r="D5445">
        <v>72</v>
      </c>
      <c r="E5445">
        <v>72</v>
      </c>
      <c r="F5445" t="s">
        <v>2047</v>
      </c>
      <c r="G5445">
        <v>2900</v>
      </c>
      <c r="H5445">
        <v>5</v>
      </c>
      <c r="I5445" t="s">
        <v>25</v>
      </c>
      <c r="J5445">
        <v>1</v>
      </c>
      <c r="K5445">
        <v>4</v>
      </c>
      <c r="L5445" t="s">
        <v>58</v>
      </c>
      <c r="M5445" s="1">
        <v>43101</v>
      </c>
      <c r="N5445" s="1">
        <v>44562</v>
      </c>
      <c r="O5445">
        <v>182.88</v>
      </c>
      <c r="P5445">
        <v>74.842741050000001</v>
      </c>
      <c r="Q5445">
        <v>4000</v>
      </c>
      <c r="R5445">
        <v>4</v>
      </c>
      <c r="S5445">
        <v>67.23584414121386</v>
      </c>
      <c r="T5445">
        <v>17.553352000106781</v>
      </c>
      <c r="U5445">
        <v>8.0737103555239944</v>
      </c>
    </row>
    <row r="5446" spans="1:21" x14ac:dyDescent="0.25">
      <c r="A5446" t="s">
        <v>3798</v>
      </c>
      <c r="B5446">
        <v>29</v>
      </c>
      <c r="C5446" t="s">
        <v>1567</v>
      </c>
      <c r="D5446">
        <v>72</v>
      </c>
      <c r="E5446">
        <v>72</v>
      </c>
      <c r="F5446" t="s">
        <v>1875</v>
      </c>
      <c r="G5446">
        <v>2100</v>
      </c>
      <c r="H5446">
        <v>9</v>
      </c>
      <c r="I5446" t="s">
        <v>25</v>
      </c>
      <c r="J5446">
        <v>1</v>
      </c>
      <c r="K5446">
        <v>1</v>
      </c>
      <c r="L5446" t="s">
        <v>34</v>
      </c>
      <c r="M5446" s="1">
        <v>43101</v>
      </c>
      <c r="N5446" s="1">
        <v>44197</v>
      </c>
      <c r="O5446">
        <v>187.96</v>
      </c>
      <c r="P5446">
        <v>87.089735040000008</v>
      </c>
      <c r="Q5446">
        <v>4200</v>
      </c>
      <c r="R5446">
        <v>3</v>
      </c>
      <c r="S5446">
        <v>68.578573650802156</v>
      </c>
      <c r="T5446">
        <v>20.051305907389025</v>
      </c>
      <c r="U5446">
        <v>17.077921844555931</v>
      </c>
    </row>
    <row r="5447" spans="1:21" x14ac:dyDescent="0.25">
      <c r="A5447" t="s">
        <v>17133</v>
      </c>
      <c r="B5447">
        <v>19</v>
      </c>
      <c r="C5447" t="s">
        <v>67</v>
      </c>
      <c r="D5447">
        <v>55</v>
      </c>
      <c r="E5447">
        <v>74</v>
      </c>
      <c r="F5447" t="s">
        <v>5380</v>
      </c>
      <c r="G5447">
        <v>170</v>
      </c>
      <c r="H5447">
        <v>1</v>
      </c>
      <c r="I5447" t="s">
        <v>20</v>
      </c>
      <c r="J5447">
        <v>1</v>
      </c>
      <c r="K5447">
        <v>2</v>
      </c>
      <c r="L5447" t="s">
        <v>60</v>
      </c>
      <c r="M5447" s="1">
        <v>43101</v>
      </c>
      <c r="N5447" s="1">
        <v>43831</v>
      </c>
      <c r="O5447">
        <v>180.34</v>
      </c>
      <c r="P5447">
        <v>74.842741050000001</v>
      </c>
      <c r="Q5447">
        <v>353</v>
      </c>
      <c r="R5447">
        <v>2</v>
      </c>
      <c r="S5447">
        <v>49.708870338631719</v>
      </c>
      <c r="T5447">
        <v>15.785111439903496</v>
      </c>
      <c r="U5447">
        <v>6.6692607725858304</v>
      </c>
    </row>
    <row r="5448" spans="1:21" x14ac:dyDescent="0.25">
      <c r="A5448" t="s">
        <v>3795</v>
      </c>
      <c r="B5448">
        <v>27</v>
      </c>
      <c r="C5448" t="s">
        <v>186</v>
      </c>
      <c r="D5448">
        <v>72</v>
      </c>
      <c r="E5448">
        <v>72</v>
      </c>
      <c r="F5448" t="s">
        <v>3796</v>
      </c>
      <c r="G5448">
        <v>3300</v>
      </c>
      <c r="H5448">
        <v>7</v>
      </c>
      <c r="I5448" t="s">
        <v>25</v>
      </c>
      <c r="J5448">
        <v>1</v>
      </c>
      <c r="K5448">
        <v>3</v>
      </c>
      <c r="L5448" t="s">
        <v>83</v>
      </c>
      <c r="M5448" s="1">
        <v>43101</v>
      </c>
      <c r="N5448" s="1">
        <v>43466</v>
      </c>
      <c r="O5448">
        <v>172.72</v>
      </c>
      <c r="P5448">
        <v>69.853224980000007</v>
      </c>
      <c r="Q5448">
        <v>5400</v>
      </c>
      <c r="R5448">
        <v>1</v>
      </c>
      <c r="S5448">
        <v>66.080365184850947</v>
      </c>
      <c r="T5448">
        <v>18.108455518450828</v>
      </c>
      <c r="U5448">
        <v>10.596031232085956</v>
      </c>
    </row>
    <row r="5449" spans="1:21" x14ac:dyDescent="0.25">
      <c r="A5449" t="s">
        <v>10359</v>
      </c>
      <c r="B5449">
        <v>21</v>
      </c>
      <c r="C5449" t="s">
        <v>32</v>
      </c>
      <c r="D5449">
        <v>66</v>
      </c>
      <c r="E5449">
        <v>79</v>
      </c>
      <c r="F5449" t="s">
        <v>1456</v>
      </c>
      <c r="G5449">
        <v>1200</v>
      </c>
      <c r="H5449">
        <v>2</v>
      </c>
      <c r="I5449" t="s">
        <v>25</v>
      </c>
      <c r="J5449">
        <v>1</v>
      </c>
      <c r="K5449">
        <v>3</v>
      </c>
      <c r="L5449" t="s">
        <v>83</v>
      </c>
      <c r="M5449" s="1">
        <v>43101</v>
      </c>
      <c r="N5449" s="1">
        <v>43466</v>
      </c>
      <c r="O5449">
        <v>180.34</v>
      </c>
      <c r="P5449">
        <v>77.110702900000007</v>
      </c>
      <c r="Q5449">
        <v>2800</v>
      </c>
      <c r="R5449">
        <v>1</v>
      </c>
      <c r="S5449">
        <v>64.434277594997525</v>
      </c>
      <c r="T5449">
        <v>17.081932998688455</v>
      </c>
      <c r="U5449">
        <v>5.0204371233880494</v>
      </c>
    </row>
    <row r="5450" spans="1:21" x14ac:dyDescent="0.25">
      <c r="A5450" t="s">
        <v>3794</v>
      </c>
      <c r="B5450">
        <v>32</v>
      </c>
      <c r="C5450" t="s">
        <v>186</v>
      </c>
      <c r="D5450">
        <v>72</v>
      </c>
      <c r="E5450">
        <v>72</v>
      </c>
      <c r="F5450" t="s">
        <v>797</v>
      </c>
      <c r="G5450">
        <v>2400</v>
      </c>
      <c r="H5450">
        <v>15</v>
      </c>
      <c r="I5450" t="s">
        <v>25</v>
      </c>
      <c r="J5450">
        <v>1</v>
      </c>
      <c r="K5450">
        <v>2</v>
      </c>
      <c r="L5450" t="s">
        <v>146</v>
      </c>
      <c r="M5450" s="1">
        <v>43101</v>
      </c>
      <c r="N5450" s="1">
        <v>43831</v>
      </c>
      <c r="O5450">
        <v>177.79999999999998</v>
      </c>
      <c r="P5450">
        <v>74.842741050000001</v>
      </c>
      <c r="Q5450">
        <v>3300</v>
      </c>
      <c r="R5450">
        <v>2</v>
      </c>
      <c r="S5450">
        <v>62.081497264333692</v>
      </c>
      <c r="T5450">
        <v>19.569750360929302</v>
      </c>
      <c r="U5450">
        <v>26.624888508512807</v>
      </c>
    </row>
    <row r="5451" spans="1:21" x14ac:dyDescent="0.25">
      <c r="A5451" t="s">
        <v>3792</v>
      </c>
      <c r="B5451">
        <v>26</v>
      </c>
      <c r="C5451" t="s">
        <v>28</v>
      </c>
      <c r="D5451">
        <v>72</v>
      </c>
      <c r="E5451">
        <v>72</v>
      </c>
      <c r="F5451" t="s">
        <v>778</v>
      </c>
      <c r="G5451">
        <v>2700</v>
      </c>
      <c r="H5451">
        <v>12</v>
      </c>
      <c r="I5451" t="s">
        <v>20</v>
      </c>
      <c r="J5451">
        <v>1</v>
      </c>
      <c r="K5451">
        <v>2</v>
      </c>
      <c r="L5451" t="s">
        <v>64</v>
      </c>
      <c r="M5451" s="1">
        <v>43101</v>
      </c>
      <c r="N5451" s="1">
        <v>44197</v>
      </c>
      <c r="O5451">
        <v>182.88</v>
      </c>
      <c r="P5451">
        <v>78.017887639999998</v>
      </c>
      <c r="Q5451">
        <v>5100</v>
      </c>
      <c r="R5451">
        <v>3</v>
      </c>
      <c r="S5451">
        <v>69.455716820952702</v>
      </c>
      <c r="T5451">
        <v>17.772585115262824</v>
      </c>
      <c r="U5451">
        <v>20.081748493552201</v>
      </c>
    </row>
    <row r="5452" spans="1:21" x14ac:dyDescent="0.25">
      <c r="A5452" t="s">
        <v>3791</v>
      </c>
      <c r="B5452">
        <v>21</v>
      </c>
      <c r="C5452" t="s">
        <v>186</v>
      </c>
      <c r="D5452">
        <v>72</v>
      </c>
      <c r="E5452">
        <v>81</v>
      </c>
      <c r="F5452" t="s">
        <v>2588</v>
      </c>
      <c r="G5452">
        <v>4800</v>
      </c>
      <c r="H5452">
        <v>5</v>
      </c>
      <c r="I5452" t="s">
        <v>25</v>
      </c>
      <c r="J5452">
        <v>1</v>
      </c>
      <c r="K5452">
        <v>4</v>
      </c>
      <c r="L5452" t="s">
        <v>70</v>
      </c>
      <c r="M5452" s="1">
        <v>43101</v>
      </c>
      <c r="N5452" s="1">
        <v>44927</v>
      </c>
      <c r="O5452">
        <v>172.72</v>
      </c>
      <c r="P5452">
        <v>64.86370891</v>
      </c>
      <c r="Q5452">
        <v>8200</v>
      </c>
      <c r="R5452">
        <v>5</v>
      </c>
      <c r="S5452">
        <v>77.087874184995542</v>
      </c>
      <c r="T5452">
        <v>14.721422981418623</v>
      </c>
      <c r="U5452">
        <v>6.2755464042350617</v>
      </c>
    </row>
    <row r="5453" spans="1:21" x14ac:dyDescent="0.25">
      <c r="A5453" t="s">
        <v>10362</v>
      </c>
      <c r="B5453">
        <v>24</v>
      </c>
      <c r="C5453" t="s">
        <v>46</v>
      </c>
      <c r="D5453">
        <v>66</v>
      </c>
      <c r="E5453">
        <v>73</v>
      </c>
      <c r="F5453" t="s">
        <v>2237</v>
      </c>
      <c r="G5453">
        <v>925</v>
      </c>
      <c r="H5453">
        <v>4</v>
      </c>
      <c r="I5453" t="s">
        <v>25</v>
      </c>
      <c r="J5453">
        <v>1</v>
      </c>
      <c r="K5453">
        <v>2</v>
      </c>
      <c r="L5453" t="s">
        <v>26</v>
      </c>
      <c r="M5453" s="1">
        <v>43101</v>
      </c>
      <c r="N5453" s="1">
        <v>44562</v>
      </c>
      <c r="O5453">
        <v>185.42</v>
      </c>
      <c r="P5453">
        <v>81.193034230000009</v>
      </c>
      <c r="Q5453">
        <v>1500</v>
      </c>
      <c r="R5453">
        <v>4</v>
      </c>
      <c r="S5453">
        <v>61.627503916508815</v>
      </c>
      <c r="T5453">
        <v>17.659152881683514</v>
      </c>
      <c r="U5453">
        <v>11.436451290807465</v>
      </c>
    </row>
    <row r="5454" spans="1:21" x14ac:dyDescent="0.25">
      <c r="A5454" t="s">
        <v>10364</v>
      </c>
      <c r="B5454">
        <v>25</v>
      </c>
      <c r="C5454" t="s">
        <v>156</v>
      </c>
      <c r="D5454">
        <v>66</v>
      </c>
      <c r="E5454">
        <v>70</v>
      </c>
      <c r="F5454" t="s">
        <v>4800</v>
      </c>
      <c r="G5454">
        <v>675</v>
      </c>
      <c r="H5454">
        <v>2</v>
      </c>
      <c r="I5454" t="s">
        <v>25</v>
      </c>
      <c r="J5454">
        <v>1</v>
      </c>
      <c r="K5454">
        <v>2</v>
      </c>
      <c r="L5454" t="s">
        <v>103</v>
      </c>
      <c r="M5454" s="1">
        <v>43101</v>
      </c>
      <c r="N5454" s="1">
        <v>44927</v>
      </c>
      <c r="O5454">
        <v>182.88</v>
      </c>
      <c r="P5454">
        <v>77.110702900000007</v>
      </c>
      <c r="Q5454">
        <v>1200</v>
      </c>
      <c r="R5454">
        <v>5</v>
      </c>
      <c r="S5454">
        <v>63.823402239220592</v>
      </c>
      <c r="T5454">
        <v>17.217089939503953</v>
      </c>
      <c r="U5454">
        <v>6.6939161645174012</v>
      </c>
    </row>
    <row r="5455" spans="1:21" x14ac:dyDescent="0.25">
      <c r="A5455" t="s">
        <v>3787</v>
      </c>
      <c r="B5455">
        <v>34</v>
      </c>
      <c r="C5455" t="s">
        <v>28</v>
      </c>
      <c r="D5455">
        <v>72</v>
      </c>
      <c r="E5455">
        <v>72</v>
      </c>
      <c r="F5455" t="s">
        <v>368</v>
      </c>
      <c r="G5455">
        <v>950</v>
      </c>
      <c r="H5455">
        <v>18</v>
      </c>
      <c r="I5455" t="s">
        <v>25</v>
      </c>
      <c r="J5455">
        <v>1</v>
      </c>
      <c r="K5455">
        <v>2</v>
      </c>
      <c r="L5455" t="s">
        <v>64</v>
      </c>
      <c r="M5455" s="1">
        <v>43101</v>
      </c>
      <c r="N5455" s="1">
        <v>44197</v>
      </c>
      <c r="O5455">
        <v>175.26</v>
      </c>
      <c r="P5455">
        <v>74.842741050000001</v>
      </c>
      <c r="Q5455">
        <v>1800</v>
      </c>
      <c r="R5455">
        <v>3</v>
      </c>
      <c r="S5455">
        <v>62.060245744572214</v>
      </c>
      <c r="T5455">
        <v>20.859188567224013</v>
      </c>
      <c r="U5455">
        <v>50.782357919195235</v>
      </c>
    </row>
    <row r="5456" spans="1:21" x14ac:dyDescent="0.25">
      <c r="A5456" t="s">
        <v>14009</v>
      </c>
      <c r="B5456">
        <v>21</v>
      </c>
      <c r="C5456" t="s">
        <v>788</v>
      </c>
      <c r="D5456">
        <v>62</v>
      </c>
      <c r="E5456">
        <v>72</v>
      </c>
      <c r="F5456" t="s">
        <v>1112</v>
      </c>
      <c r="G5456">
        <v>500</v>
      </c>
      <c r="H5456">
        <v>1</v>
      </c>
      <c r="I5456" t="s">
        <v>25</v>
      </c>
      <c r="J5456">
        <v>1</v>
      </c>
      <c r="K5456">
        <v>3</v>
      </c>
      <c r="L5456" t="s">
        <v>100</v>
      </c>
      <c r="M5456" s="1">
        <v>43101</v>
      </c>
      <c r="N5456" s="1">
        <v>43831</v>
      </c>
      <c r="O5456">
        <v>177.79999999999998</v>
      </c>
      <c r="P5456">
        <v>69.853224980000007</v>
      </c>
      <c r="Q5456">
        <v>850</v>
      </c>
      <c r="R5456">
        <v>2</v>
      </c>
      <c r="S5456">
        <v>54.113551904786746</v>
      </c>
      <c r="T5456">
        <v>15.145767003534015</v>
      </c>
      <c r="U5456">
        <v>3.8888138739126776</v>
      </c>
    </row>
    <row r="5457" spans="1:21" x14ac:dyDescent="0.25">
      <c r="A5457" t="s">
        <v>3785</v>
      </c>
      <c r="B5457">
        <v>27</v>
      </c>
      <c r="C5457" t="s">
        <v>18</v>
      </c>
      <c r="D5457">
        <v>72</v>
      </c>
      <c r="E5457">
        <v>72</v>
      </c>
      <c r="F5457" t="s">
        <v>1955</v>
      </c>
      <c r="G5457">
        <v>3200</v>
      </c>
      <c r="H5457">
        <v>8</v>
      </c>
      <c r="I5457" t="s">
        <v>20</v>
      </c>
      <c r="J5457">
        <v>1</v>
      </c>
      <c r="K5457">
        <v>3</v>
      </c>
      <c r="L5457" t="s">
        <v>146</v>
      </c>
      <c r="M5457" s="1">
        <v>43101</v>
      </c>
      <c r="N5457" s="1">
        <v>43466</v>
      </c>
      <c r="O5457">
        <v>180.34</v>
      </c>
      <c r="P5457">
        <v>78.017887639999998</v>
      </c>
      <c r="Q5457">
        <v>5100</v>
      </c>
      <c r="R5457">
        <v>1</v>
      </c>
      <c r="S5457">
        <v>65.45501987348355</v>
      </c>
      <c r="T5457">
        <v>18.796661622202432</v>
      </c>
      <c r="U5457">
        <v>12.297509238026914</v>
      </c>
    </row>
    <row r="5458" spans="1:21" x14ac:dyDescent="0.25">
      <c r="A5458" t="s">
        <v>3784</v>
      </c>
      <c r="B5458">
        <v>26</v>
      </c>
      <c r="C5458" t="s">
        <v>80</v>
      </c>
      <c r="D5458">
        <v>72</v>
      </c>
      <c r="E5458">
        <v>77</v>
      </c>
      <c r="F5458" t="s">
        <v>858</v>
      </c>
      <c r="G5458">
        <v>3400</v>
      </c>
      <c r="H5458">
        <v>32</v>
      </c>
      <c r="I5458" t="s">
        <v>25</v>
      </c>
      <c r="J5458">
        <v>1</v>
      </c>
      <c r="K5458">
        <v>2</v>
      </c>
      <c r="L5458" t="s">
        <v>60</v>
      </c>
      <c r="M5458" s="1">
        <v>43101</v>
      </c>
      <c r="N5458" s="1">
        <v>44562</v>
      </c>
      <c r="O5458">
        <v>187.96</v>
      </c>
      <c r="P5458">
        <v>74.842741050000001</v>
      </c>
      <c r="Q5458">
        <v>6100</v>
      </c>
      <c r="R5458">
        <v>4</v>
      </c>
      <c r="S5458">
        <v>72.537457942243819</v>
      </c>
      <c r="T5458">
        <v>15.201434764162443</v>
      </c>
      <c r="U5458">
        <v>47.721345430958984</v>
      </c>
    </row>
    <row r="5459" spans="1:21" x14ac:dyDescent="0.25">
      <c r="A5459" t="s">
        <v>14010</v>
      </c>
      <c r="B5459">
        <v>24</v>
      </c>
      <c r="C5459" t="s">
        <v>95</v>
      </c>
      <c r="D5459">
        <v>62</v>
      </c>
      <c r="E5459">
        <v>67</v>
      </c>
      <c r="F5459" t="s">
        <v>2573</v>
      </c>
      <c r="G5459">
        <v>400</v>
      </c>
      <c r="H5459">
        <v>1</v>
      </c>
      <c r="I5459" t="s">
        <v>25</v>
      </c>
      <c r="J5459">
        <v>1</v>
      </c>
      <c r="K5459">
        <v>3</v>
      </c>
      <c r="L5459" t="s">
        <v>83</v>
      </c>
      <c r="M5459" s="1">
        <v>43101</v>
      </c>
      <c r="N5459" s="1">
        <v>43466</v>
      </c>
      <c r="O5459">
        <v>175.26</v>
      </c>
      <c r="P5459">
        <v>68.038855499999997</v>
      </c>
      <c r="Q5459">
        <v>730</v>
      </c>
      <c r="R5459">
        <v>1</v>
      </c>
      <c r="S5459">
        <v>52.664078223199596</v>
      </c>
      <c r="T5459">
        <v>15.901080515658197</v>
      </c>
      <c r="U5459">
        <v>4.3478260869565215</v>
      </c>
    </row>
    <row r="5460" spans="1:21" x14ac:dyDescent="0.25">
      <c r="A5460" t="s">
        <v>3793</v>
      </c>
      <c r="B5460">
        <v>34</v>
      </c>
      <c r="C5460" t="s">
        <v>2557</v>
      </c>
      <c r="D5460">
        <v>72</v>
      </c>
      <c r="E5460">
        <v>72</v>
      </c>
      <c r="F5460" t="s">
        <v>1175</v>
      </c>
      <c r="G5460">
        <v>950</v>
      </c>
      <c r="H5460">
        <v>17</v>
      </c>
      <c r="I5460" t="s">
        <v>25</v>
      </c>
      <c r="J5460">
        <v>2</v>
      </c>
      <c r="K5460">
        <v>2</v>
      </c>
      <c r="L5460" t="s">
        <v>49</v>
      </c>
      <c r="M5460" s="1">
        <v>43101</v>
      </c>
      <c r="N5460" s="1">
        <v>43466</v>
      </c>
      <c r="O5460">
        <v>187.96</v>
      </c>
      <c r="P5460">
        <v>83.007403710000006</v>
      </c>
      <c r="Q5460">
        <v>1600</v>
      </c>
      <c r="R5460">
        <v>1</v>
      </c>
      <c r="S5460">
        <v>57.588352807858485</v>
      </c>
      <c r="T5460">
        <v>19.814682192980161</v>
      </c>
      <c r="U5460">
        <v>47.961115812573276</v>
      </c>
    </row>
    <row r="5461" spans="1:21" x14ac:dyDescent="0.25">
      <c r="A5461" t="s">
        <v>17131</v>
      </c>
      <c r="B5461">
        <v>19</v>
      </c>
      <c r="C5461" t="s">
        <v>63</v>
      </c>
      <c r="D5461">
        <v>55</v>
      </c>
      <c r="E5461">
        <v>71</v>
      </c>
      <c r="F5461" t="s">
        <v>5427</v>
      </c>
      <c r="G5461">
        <v>190</v>
      </c>
      <c r="H5461">
        <v>1</v>
      </c>
      <c r="I5461" t="s">
        <v>25</v>
      </c>
      <c r="J5461">
        <v>1</v>
      </c>
      <c r="K5461">
        <v>2</v>
      </c>
      <c r="L5461" t="s">
        <v>26</v>
      </c>
      <c r="M5461" s="1">
        <v>43101</v>
      </c>
      <c r="N5461" s="1">
        <v>44562</v>
      </c>
      <c r="O5461">
        <v>177.79999999999998</v>
      </c>
      <c r="P5461">
        <v>69.853224980000007</v>
      </c>
      <c r="Q5461">
        <v>475</v>
      </c>
      <c r="R5461">
        <v>4</v>
      </c>
      <c r="S5461">
        <v>57.861030852095027</v>
      </c>
      <c r="T5461">
        <v>14.685767003534014</v>
      </c>
      <c r="U5461">
        <v>6.3084891313914069</v>
      </c>
    </row>
    <row r="5462" spans="1:21" x14ac:dyDescent="0.25">
      <c r="A5462" t="s">
        <v>17130</v>
      </c>
      <c r="B5462">
        <v>18</v>
      </c>
      <c r="C5462" t="s">
        <v>1327</v>
      </c>
      <c r="D5462">
        <v>55</v>
      </c>
      <c r="E5462">
        <v>72</v>
      </c>
      <c r="F5462" t="s">
        <v>4619</v>
      </c>
      <c r="G5462">
        <v>180</v>
      </c>
      <c r="H5462">
        <v>1</v>
      </c>
      <c r="I5462" t="s">
        <v>25</v>
      </c>
      <c r="J5462">
        <v>1</v>
      </c>
      <c r="K5462">
        <v>2</v>
      </c>
      <c r="L5462" t="s">
        <v>70</v>
      </c>
      <c r="M5462" s="1">
        <v>43101</v>
      </c>
      <c r="N5462" s="1">
        <v>44197</v>
      </c>
      <c r="O5462">
        <v>172.72</v>
      </c>
      <c r="P5462">
        <v>63.956524170000002</v>
      </c>
      <c r="Q5462">
        <v>338</v>
      </c>
      <c r="R5462">
        <v>3</v>
      </c>
      <c r="S5462">
        <v>50.128619203264229</v>
      </c>
      <c r="T5462">
        <v>13.666507974685501</v>
      </c>
      <c r="U5462">
        <v>6.4813564565211301</v>
      </c>
    </row>
    <row r="5463" spans="1:21" x14ac:dyDescent="0.25">
      <c r="A5463" t="s">
        <v>3812</v>
      </c>
      <c r="B5463">
        <v>30</v>
      </c>
      <c r="C5463" t="s">
        <v>554</v>
      </c>
      <c r="D5463">
        <v>72</v>
      </c>
      <c r="E5463">
        <v>72</v>
      </c>
      <c r="F5463" t="s">
        <v>1605</v>
      </c>
      <c r="G5463">
        <v>2900</v>
      </c>
      <c r="H5463">
        <v>13</v>
      </c>
      <c r="I5463" t="s">
        <v>20</v>
      </c>
      <c r="J5463">
        <v>1</v>
      </c>
      <c r="K5463">
        <v>3</v>
      </c>
      <c r="L5463" t="s">
        <v>103</v>
      </c>
      <c r="M5463" s="1">
        <v>43101</v>
      </c>
      <c r="N5463" s="1">
        <v>44197</v>
      </c>
      <c r="O5463">
        <v>177.79999999999998</v>
      </c>
      <c r="P5463">
        <v>64.86370891</v>
      </c>
      <c r="Q5463">
        <v>5900</v>
      </c>
      <c r="R5463">
        <v>3</v>
      </c>
      <c r="S5463">
        <v>71.152760270364183</v>
      </c>
      <c r="T5463">
        <v>15.32178364613873</v>
      </c>
      <c r="U5463">
        <v>20.991646924362385</v>
      </c>
    </row>
    <row r="5464" spans="1:21" x14ac:dyDescent="0.25">
      <c r="A5464" t="s">
        <v>10351</v>
      </c>
      <c r="B5464">
        <v>24</v>
      </c>
      <c r="C5464" t="s">
        <v>54</v>
      </c>
      <c r="D5464">
        <v>66</v>
      </c>
      <c r="E5464">
        <v>71</v>
      </c>
      <c r="F5464" t="s">
        <v>6540</v>
      </c>
      <c r="G5464">
        <v>875</v>
      </c>
      <c r="H5464">
        <v>3</v>
      </c>
      <c r="I5464" t="s">
        <v>25</v>
      </c>
      <c r="J5464">
        <v>1</v>
      </c>
      <c r="K5464">
        <v>2</v>
      </c>
      <c r="L5464" t="s">
        <v>26</v>
      </c>
      <c r="M5464" s="1">
        <v>43101</v>
      </c>
      <c r="N5464" s="1">
        <v>44197</v>
      </c>
      <c r="O5464">
        <v>190.5</v>
      </c>
      <c r="P5464">
        <v>79.832257120000008</v>
      </c>
      <c r="Q5464">
        <v>1200</v>
      </c>
      <c r="R5464">
        <v>3</v>
      </c>
      <c r="S5464">
        <v>56.354612149680911</v>
      </c>
      <c r="T5464">
        <v>15.717919150184972</v>
      </c>
      <c r="U5464">
        <v>8.8190009189062604</v>
      </c>
    </row>
    <row r="5465" spans="1:21" x14ac:dyDescent="0.25">
      <c r="A5465" t="s">
        <v>3836</v>
      </c>
      <c r="B5465">
        <v>30</v>
      </c>
      <c r="C5465" t="s">
        <v>28</v>
      </c>
      <c r="D5465">
        <v>72</v>
      </c>
      <c r="E5465">
        <v>72</v>
      </c>
      <c r="F5465" t="s">
        <v>1872</v>
      </c>
      <c r="G5465">
        <v>2300</v>
      </c>
      <c r="H5465">
        <v>10</v>
      </c>
      <c r="I5465" t="s">
        <v>20</v>
      </c>
      <c r="J5465">
        <v>1</v>
      </c>
      <c r="K5465">
        <v>2</v>
      </c>
      <c r="L5465" t="s">
        <v>64</v>
      </c>
      <c r="M5465" s="1">
        <v>43101</v>
      </c>
      <c r="N5465" s="1">
        <v>44197</v>
      </c>
      <c r="O5465">
        <v>177.79999999999998</v>
      </c>
      <c r="P5465">
        <v>74.842741050000001</v>
      </c>
      <c r="Q5465">
        <v>4400</v>
      </c>
      <c r="R5465">
        <v>3</v>
      </c>
      <c r="S5465">
        <v>68.514203189801137</v>
      </c>
      <c r="T5465">
        <v>19.109750360929301</v>
      </c>
      <c r="U5465">
        <v>18.131688178876068</v>
      </c>
    </row>
    <row r="5466" spans="1:21" x14ac:dyDescent="0.25">
      <c r="A5466" t="s">
        <v>14002</v>
      </c>
      <c r="B5466">
        <v>18</v>
      </c>
      <c r="C5466" t="s">
        <v>116</v>
      </c>
      <c r="D5466">
        <v>62</v>
      </c>
      <c r="E5466">
        <v>80</v>
      </c>
      <c r="F5466" t="s">
        <v>3011</v>
      </c>
      <c r="G5466">
        <v>625</v>
      </c>
      <c r="H5466">
        <v>1</v>
      </c>
      <c r="I5466" t="s">
        <v>25</v>
      </c>
      <c r="J5466">
        <v>1</v>
      </c>
      <c r="K5466">
        <v>3</v>
      </c>
      <c r="L5466" t="s">
        <v>26</v>
      </c>
      <c r="M5466" s="1">
        <v>43101</v>
      </c>
      <c r="N5466" s="1">
        <v>44562</v>
      </c>
      <c r="O5466">
        <v>185.42</v>
      </c>
      <c r="P5466">
        <v>69.853224980000007</v>
      </c>
      <c r="Q5466">
        <v>1500</v>
      </c>
      <c r="R5466">
        <v>4</v>
      </c>
      <c r="S5466">
        <v>65.380456284723039</v>
      </c>
      <c r="T5466">
        <v>12.321170635638332</v>
      </c>
      <c r="U5466">
        <v>3.4782608695652182</v>
      </c>
    </row>
    <row r="5467" spans="1:21" x14ac:dyDescent="0.25">
      <c r="A5467" t="s">
        <v>3834</v>
      </c>
      <c r="B5467">
        <v>28</v>
      </c>
      <c r="C5467" t="s">
        <v>360</v>
      </c>
      <c r="D5467">
        <v>72</v>
      </c>
      <c r="E5467">
        <v>72</v>
      </c>
      <c r="F5467" t="s">
        <v>2211</v>
      </c>
      <c r="G5467">
        <v>3200</v>
      </c>
      <c r="H5467">
        <v>9</v>
      </c>
      <c r="I5467" t="s">
        <v>25</v>
      </c>
      <c r="J5467">
        <v>2</v>
      </c>
      <c r="K5467">
        <v>3</v>
      </c>
      <c r="L5467" t="s">
        <v>26</v>
      </c>
      <c r="M5467" s="1">
        <v>43101</v>
      </c>
      <c r="N5467" s="1">
        <v>43831</v>
      </c>
      <c r="O5467">
        <v>190.5</v>
      </c>
      <c r="P5467">
        <v>83.914588450000011</v>
      </c>
      <c r="Q5467">
        <v>4800</v>
      </c>
      <c r="R5467">
        <v>2</v>
      </c>
      <c r="S5467">
        <v>65.476127738782409</v>
      </c>
      <c r="T5467">
        <v>17.98781274309216</v>
      </c>
      <c r="U5467">
        <v>13.834697892780278</v>
      </c>
    </row>
    <row r="5468" spans="1:21" x14ac:dyDescent="0.25">
      <c r="A5468" t="s">
        <v>3833</v>
      </c>
      <c r="B5468">
        <v>37</v>
      </c>
      <c r="C5468" t="s">
        <v>80</v>
      </c>
      <c r="D5468">
        <v>72</v>
      </c>
      <c r="E5468">
        <v>72</v>
      </c>
      <c r="F5468" t="s">
        <v>2351</v>
      </c>
      <c r="G5468">
        <v>210</v>
      </c>
      <c r="H5468">
        <v>2</v>
      </c>
      <c r="I5468" t="s">
        <v>25</v>
      </c>
      <c r="J5468">
        <v>1</v>
      </c>
      <c r="K5468">
        <v>1</v>
      </c>
      <c r="L5468" t="s">
        <v>34</v>
      </c>
      <c r="M5468" s="1">
        <v>43101</v>
      </c>
      <c r="N5468" s="1">
        <v>44197</v>
      </c>
      <c r="O5468">
        <v>187.96</v>
      </c>
      <c r="P5468">
        <v>81.193034230000009</v>
      </c>
      <c r="Q5468">
        <v>336</v>
      </c>
      <c r="R5468">
        <v>3</v>
      </c>
      <c r="S5468">
        <v>48.587281128988366</v>
      </c>
      <c r="T5468">
        <v>19.888404986576223</v>
      </c>
      <c r="U5468">
        <v>12.001140162475727</v>
      </c>
    </row>
    <row r="5469" spans="1:21" x14ac:dyDescent="0.25">
      <c r="A5469" t="s">
        <v>10353</v>
      </c>
      <c r="B5469">
        <v>26</v>
      </c>
      <c r="C5469" t="s">
        <v>28</v>
      </c>
      <c r="D5469">
        <v>66</v>
      </c>
      <c r="E5469">
        <v>68</v>
      </c>
      <c r="F5469" t="s">
        <v>3085</v>
      </c>
      <c r="G5469">
        <v>800</v>
      </c>
      <c r="H5469">
        <v>4</v>
      </c>
      <c r="I5469" t="s">
        <v>20</v>
      </c>
      <c r="J5469">
        <v>1</v>
      </c>
      <c r="K5469">
        <v>3</v>
      </c>
      <c r="L5469" t="s">
        <v>26</v>
      </c>
      <c r="M5469" s="1">
        <v>43101</v>
      </c>
      <c r="N5469" s="1">
        <v>44927</v>
      </c>
      <c r="O5469">
        <v>185.42</v>
      </c>
      <c r="P5469">
        <v>83.007403710000006</v>
      </c>
      <c r="Q5469">
        <v>1700</v>
      </c>
      <c r="R5469">
        <v>5</v>
      </c>
      <c r="S5469">
        <v>68.052749911052146</v>
      </c>
      <c r="T5469">
        <v>18.752430041050747</v>
      </c>
      <c r="U5469">
        <v>12.297509238026914</v>
      </c>
    </row>
    <row r="5470" spans="1:21" x14ac:dyDescent="0.25">
      <c r="A5470" t="s">
        <v>3830</v>
      </c>
      <c r="B5470">
        <v>27</v>
      </c>
      <c r="C5470" t="s">
        <v>28</v>
      </c>
      <c r="D5470">
        <v>72</v>
      </c>
      <c r="E5470">
        <v>72</v>
      </c>
      <c r="F5470" t="s">
        <v>1193</v>
      </c>
      <c r="G5470">
        <v>3300</v>
      </c>
      <c r="H5470">
        <v>28</v>
      </c>
      <c r="I5470" t="s">
        <v>25</v>
      </c>
      <c r="J5470">
        <v>1</v>
      </c>
      <c r="K5470">
        <v>4</v>
      </c>
      <c r="L5470" t="s">
        <v>26</v>
      </c>
      <c r="M5470" s="1">
        <v>43101</v>
      </c>
      <c r="N5470" s="1">
        <v>43831</v>
      </c>
      <c r="O5470">
        <v>175.26</v>
      </c>
      <c r="P5470">
        <v>68.946040240000002</v>
      </c>
      <c r="Q5470">
        <v>5600</v>
      </c>
      <c r="R5470">
        <v>2</v>
      </c>
      <c r="S5470">
        <v>67.598205308274146</v>
      </c>
      <c r="T5470">
        <v>16.945494922533637</v>
      </c>
      <c r="U5470">
        <v>42.384124928343823</v>
      </c>
    </row>
    <row r="5471" spans="1:21" x14ac:dyDescent="0.25">
      <c r="A5471" t="s">
        <v>14003</v>
      </c>
      <c r="B5471">
        <v>20</v>
      </c>
      <c r="C5471" t="s">
        <v>57</v>
      </c>
      <c r="D5471">
        <v>62</v>
      </c>
      <c r="E5471">
        <v>72</v>
      </c>
      <c r="F5471" t="s">
        <v>6201</v>
      </c>
      <c r="G5471">
        <v>425</v>
      </c>
      <c r="H5471">
        <v>1</v>
      </c>
      <c r="I5471" t="s">
        <v>25</v>
      </c>
      <c r="J5471">
        <v>1</v>
      </c>
      <c r="K5471">
        <v>2</v>
      </c>
      <c r="L5471" t="s">
        <v>74</v>
      </c>
      <c r="M5471" s="1">
        <v>43101</v>
      </c>
      <c r="N5471" s="1">
        <v>44197</v>
      </c>
      <c r="O5471">
        <v>187.96</v>
      </c>
      <c r="P5471">
        <v>86.182550300000003</v>
      </c>
      <c r="Q5471">
        <v>701</v>
      </c>
      <c r="R5471">
        <v>3</v>
      </c>
      <c r="S5471">
        <v>54.097835325072644</v>
      </c>
      <c r="T5471">
        <v>17.673167304187057</v>
      </c>
      <c r="U5471">
        <v>4.2180108701970953</v>
      </c>
    </row>
    <row r="5472" spans="1:21" x14ac:dyDescent="0.25">
      <c r="A5472" t="s">
        <v>3828</v>
      </c>
      <c r="B5472">
        <v>23</v>
      </c>
      <c r="C5472" t="s">
        <v>345</v>
      </c>
      <c r="D5472">
        <v>72</v>
      </c>
      <c r="E5472">
        <v>78</v>
      </c>
      <c r="F5472" t="s">
        <v>562</v>
      </c>
      <c r="G5472">
        <v>4300</v>
      </c>
      <c r="H5472">
        <v>38</v>
      </c>
      <c r="I5472" t="s">
        <v>25</v>
      </c>
      <c r="J5472">
        <v>1</v>
      </c>
      <c r="K5472">
        <v>3</v>
      </c>
      <c r="L5472" t="s">
        <v>26</v>
      </c>
      <c r="M5472" s="1">
        <v>43101</v>
      </c>
      <c r="N5472" s="1">
        <v>44562</v>
      </c>
      <c r="O5472">
        <v>187.96</v>
      </c>
      <c r="P5472">
        <v>88.904104520000004</v>
      </c>
      <c r="Q5472">
        <v>9100</v>
      </c>
      <c r="R5472">
        <v>4</v>
      </c>
      <c r="S5472">
        <v>76.880548755081051</v>
      </c>
      <c r="T5472">
        <v>19.287583113792959</v>
      </c>
      <c r="U5472">
        <v>50.390831935991109</v>
      </c>
    </row>
    <row r="5473" spans="1:21" x14ac:dyDescent="0.25">
      <c r="A5473" t="s">
        <v>3827</v>
      </c>
      <c r="B5473">
        <v>25</v>
      </c>
      <c r="C5473" t="s">
        <v>416</v>
      </c>
      <c r="D5473">
        <v>72</v>
      </c>
      <c r="E5473">
        <v>75</v>
      </c>
      <c r="F5473" t="s">
        <v>3685</v>
      </c>
      <c r="G5473">
        <v>3800</v>
      </c>
      <c r="H5473">
        <v>4</v>
      </c>
      <c r="I5473" t="s">
        <v>25</v>
      </c>
      <c r="J5473">
        <v>1</v>
      </c>
      <c r="K5473">
        <v>3</v>
      </c>
      <c r="L5473" t="s">
        <v>38</v>
      </c>
      <c r="M5473" s="1">
        <v>43101</v>
      </c>
      <c r="N5473" s="1">
        <v>44197</v>
      </c>
      <c r="O5473">
        <v>180.34</v>
      </c>
      <c r="P5473">
        <v>71.214002090000008</v>
      </c>
      <c r="Q5473">
        <v>6400</v>
      </c>
      <c r="R5473">
        <v>3</v>
      </c>
      <c r="S5473">
        <v>70.088216305628649</v>
      </c>
      <c r="T5473">
        <v>15.826196945847574</v>
      </c>
      <c r="U5473">
        <v>5.6424842132439146</v>
      </c>
    </row>
    <row r="5474" spans="1:21" x14ac:dyDescent="0.25">
      <c r="A5474" t="s">
        <v>3826</v>
      </c>
      <c r="B5474">
        <v>24</v>
      </c>
      <c r="C5474" t="s">
        <v>137</v>
      </c>
      <c r="D5474">
        <v>72</v>
      </c>
      <c r="E5474">
        <v>75</v>
      </c>
      <c r="F5474" t="s">
        <v>1926</v>
      </c>
      <c r="G5474">
        <v>3900</v>
      </c>
      <c r="H5474">
        <v>10</v>
      </c>
      <c r="I5474" t="s">
        <v>25</v>
      </c>
      <c r="J5474">
        <v>2</v>
      </c>
      <c r="K5474">
        <v>3</v>
      </c>
      <c r="L5474" t="s">
        <v>58</v>
      </c>
      <c r="M5474" s="1">
        <v>43101</v>
      </c>
      <c r="N5474" s="1">
        <v>43466</v>
      </c>
      <c r="O5474">
        <v>175.26</v>
      </c>
      <c r="P5474">
        <v>76.203518160000002</v>
      </c>
      <c r="Q5474">
        <v>6100</v>
      </c>
      <c r="R5474">
        <v>1</v>
      </c>
      <c r="S5474">
        <v>66.590425216362675</v>
      </c>
      <c r="T5474">
        <v>19.090810177537183</v>
      </c>
      <c r="U5474">
        <v>13.924187287398881</v>
      </c>
    </row>
    <row r="5475" spans="1:21" x14ac:dyDescent="0.25">
      <c r="A5475" t="s">
        <v>3825</v>
      </c>
      <c r="B5475">
        <v>30</v>
      </c>
      <c r="C5475" t="s">
        <v>23</v>
      </c>
      <c r="D5475">
        <v>72</v>
      </c>
      <c r="E5475">
        <v>72</v>
      </c>
      <c r="F5475" t="s">
        <v>2831</v>
      </c>
      <c r="G5475">
        <v>2300</v>
      </c>
      <c r="H5475">
        <v>5</v>
      </c>
      <c r="I5475" t="s">
        <v>25</v>
      </c>
      <c r="J5475">
        <v>1</v>
      </c>
      <c r="K5475">
        <v>2</v>
      </c>
      <c r="L5475" t="s">
        <v>74</v>
      </c>
      <c r="M5475" s="1">
        <v>43101</v>
      </c>
      <c r="N5475" s="1">
        <v>44197</v>
      </c>
      <c r="O5475">
        <v>180.34</v>
      </c>
      <c r="P5475">
        <v>73.028371570000004</v>
      </c>
      <c r="Q5475">
        <v>4800</v>
      </c>
      <c r="R5475">
        <v>3</v>
      </c>
      <c r="S5475">
        <v>69.912116936434217</v>
      </c>
      <c r="T5475">
        <v>17.645654192875536</v>
      </c>
      <c r="U5475">
        <v>9.0658440894380341</v>
      </c>
    </row>
    <row r="5476" spans="1:21" x14ac:dyDescent="0.25">
      <c r="A5476" t="s">
        <v>12246</v>
      </c>
      <c r="B5476">
        <v>24</v>
      </c>
      <c r="C5476" t="s">
        <v>57</v>
      </c>
      <c r="D5476">
        <v>64</v>
      </c>
      <c r="E5476">
        <v>69</v>
      </c>
      <c r="F5476" t="s">
        <v>8778</v>
      </c>
      <c r="G5476">
        <v>500</v>
      </c>
      <c r="H5476">
        <v>1</v>
      </c>
      <c r="I5476" t="s">
        <v>25</v>
      </c>
      <c r="J5476">
        <v>1</v>
      </c>
      <c r="K5476">
        <v>2</v>
      </c>
      <c r="L5476" t="s">
        <v>70</v>
      </c>
      <c r="M5476" s="1">
        <v>43101</v>
      </c>
      <c r="N5476" s="1">
        <v>43831</v>
      </c>
      <c r="O5476">
        <v>195.58</v>
      </c>
      <c r="P5476">
        <v>92.986435850000007</v>
      </c>
      <c r="Q5476">
        <v>763</v>
      </c>
      <c r="R5476">
        <v>2</v>
      </c>
      <c r="S5476">
        <v>52.415426416012117</v>
      </c>
      <c r="T5476">
        <v>18.491043445982992</v>
      </c>
      <c r="U5476">
        <v>3.8888138739126776</v>
      </c>
    </row>
    <row r="5477" spans="1:21" x14ac:dyDescent="0.25">
      <c r="A5477" t="s">
        <v>14004</v>
      </c>
      <c r="B5477">
        <v>25</v>
      </c>
      <c r="C5477" t="s">
        <v>879</v>
      </c>
      <c r="D5477">
        <v>62</v>
      </c>
      <c r="E5477">
        <v>67</v>
      </c>
      <c r="F5477" t="s">
        <v>3955</v>
      </c>
      <c r="G5477">
        <v>400</v>
      </c>
      <c r="H5477">
        <v>1</v>
      </c>
      <c r="I5477" t="s">
        <v>25</v>
      </c>
      <c r="J5477">
        <v>1</v>
      </c>
      <c r="K5477">
        <v>2</v>
      </c>
      <c r="L5477" t="s">
        <v>26</v>
      </c>
      <c r="M5477" s="1">
        <v>43101</v>
      </c>
      <c r="N5477" s="1">
        <v>43466</v>
      </c>
      <c r="O5477">
        <v>177.79999999999998</v>
      </c>
      <c r="P5477">
        <v>67.131670760000006</v>
      </c>
      <c r="Q5477">
        <v>530</v>
      </c>
      <c r="R5477">
        <v>1</v>
      </c>
      <c r="S5477">
        <v>47.688640272894268</v>
      </c>
      <c r="T5477">
        <v>15.032685172227495</v>
      </c>
      <c r="U5477">
        <v>4.3478260869565215</v>
      </c>
    </row>
    <row r="5478" spans="1:21" x14ac:dyDescent="0.25">
      <c r="A5478" t="s">
        <v>17128</v>
      </c>
      <c r="B5478">
        <v>22</v>
      </c>
      <c r="C5478" t="s">
        <v>716</v>
      </c>
      <c r="D5478">
        <v>55</v>
      </c>
      <c r="E5478">
        <v>63</v>
      </c>
      <c r="F5478" t="s">
        <v>11318</v>
      </c>
      <c r="G5478">
        <v>130</v>
      </c>
      <c r="H5478">
        <v>1</v>
      </c>
      <c r="I5478" t="s">
        <v>25</v>
      </c>
      <c r="J5478">
        <v>1</v>
      </c>
      <c r="K5478">
        <v>2</v>
      </c>
      <c r="L5478" t="s">
        <v>83</v>
      </c>
      <c r="M5478" s="1">
        <v>43101</v>
      </c>
      <c r="N5478" s="1">
        <v>43466</v>
      </c>
      <c r="O5478">
        <v>182.88</v>
      </c>
      <c r="P5478">
        <v>73.028371570000004</v>
      </c>
      <c r="Q5478">
        <v>228</v>
      </c>
      <c r="R5478">
        <v>1</v>
      </c>
      <c r="S5478">
        <v>44.019439753746994</v>
      </c>
      <c r="T5478">
        <v>15.062361648589043</v>
      </c>
      <c r="U5478">
        <v>7.6265914722350381</v>
      </c>
    </row>
    <row r="5479" spans="1:21" x14ac:dyDescent="0.25">
      <c r="A5479" t="s">
        <v>3819</v>
      </c>
      <c r="B5479">
        <v>34</v>
      </c>
      <c r="C5479" t="s">
        <v>28</v>
      </c>
      <c r="D5479">
        <v>72</v>
      </c>
      <c r="E5479">
        <v>72</v>
      </c>
      <c r="F5479" t="s">
        <v>1329</v>
      </c>
      <c r="G5479">
        <v>950</v>
      </c>
      <c r="H5479">
        <v>15</v>
      </c>
      <c r="I5479" t="s">
        <v>25</v>
      </c>
      <c r="J5479">
        <v>1</v>
      </c>
      <c r="K5479">
        <v>2</v>
      </c>
      <c r="L5479" t="s">
        <v>64</v>
      </c>
      <c r="M5479" s="1">
        <v>43101</v>
      </c>
      <c r="N5479" s="1">
        <v>44197</v>
      </c>
      <c r="O5479">
        <v>175.26</v>
      </c>
      <c r="P5479">
        <v>76.203518160000002</v>
      </c>
      <c r="Q5479">
        <v>1800</v>
      </c>
      <c r="R5479">
        <v>3</v>
      </c>
      <c r="S5479">
        <v>62.060245744572214</v>
      </c>
      <c r="T5479">
        <v>21.39081017753718</v>
      </c>
      <c r="U5479">
        <v>42.318631599329358</v>
      </c>
    </row>
    <row r="5480" spans="1:21" x14ac:dyDescent="0.25">
      <c r="A5480" t="s">
        <v>3818</v>
      </c>
      <c r="B5480">
        <v>25</v>
      </c>
      <c r="C5480" t="s">
        <v>95</v>
      </c>
      <c r="D5480">
        <v>72</v>
      </c>
      <c r="E5480">
        <v>76</v>
      </c>
      <c r="F5480" t="s">
        <v>2224</v>
      </c>
      <c r="G5480">
        <v>3400</v>
      </c>
      <c r="H5480">
        <v>14</v>
      </c>
      <c r="I5480" t="s">
        <v>25</v>
      </c>
      <c r="J5480">
        <v>1</v>
      </c>
      <c r="K5480">
        <v>2</v>
      </c>
      <c r="L5480" t="s">
        <v>60</v>
      </c>
      <c r="M5480" s="1">
        <v>43101</v>
      </c>
      <c r="N5480" s="1">
        <v>44927</v>
      </c>
      <c r="O5480">
        <v>187.96</v>
      </c>
      <c r="P5480">
        <v>83.914588450000011</v>
      </c>
      <c r="Q5480">
        <v>4600</v>
      </c>
      <c r="R5480">
        <v>5</v>
      </c>
      <c r="S5480">
        <v>70.877448270935091</v>
      </c>
      <c r="T5480">
        <v>18.052820796182136</v>
      </c>
      <c r="U5480">
        <v>20.878088626044555</v>
      </c>
    </row>
    <row r="5481" spans="1:21" x14ac:dyDescent="0.25">
      <c r="A5481" t="s">
        <v>12244</v>
      </c>
      <c r="B5481">
        <v>29</v>
      </c>
      <c r="C5481" t="s">
        <v>549</v>
      </c>
      <c r="D5481">
        <v>64</v>
      </c>
      <c r="E5481">
        <v>64</v>
      </c>
      <c r="F5481" t="s">
        <v>766</v>
      </c>
      <c r="G5481">
        <v>350</v>
      </c>
      <c r="H5481">
        <v>1</v>
      </c>
      <c r="I5481" t="s">
        <v>25</v>
      </c>
      <c r="J5481">
        <v>1</v>
      </c>
      <c r="K5481">
        <v>2</v>
      </c>
      <c r="L5481" t="s">
        <v>74</v>
      </c>
      <c r="M5481" s="1">
        <v>43101</v>
      </c>
      <c r="N5481" s="1">
        <v>43101</v>
      </c>
      <c r="O5481">
        <v>172.72</v>
      </c>
      <c r="P5481">
        <v>69.853224980000007</v>
      </c>
      <c r="Q5481">
        <v>438</v>
      </c>
      <c r="R5481">
        <v>0</v>
      </c>
      <c r="S5481">
        <v>45.553759646083627</v>
      </c>
      <c r="T5481">
        <v>18.568455518450829</v>
      </c>
      <c r="U5481">
        <v>4.6480215984769462</v>
      </c>
    </row>
    <row r="5482" spans="1:21" x14ac:dyDescent="0.25">
      <c r="A5482" t="s">
        <v>3816</v>
      </c>
      <c r="B5482">
        <v>38</v>
      </c>
      <c r="C5482" t="s">
        <v>2413</v>
      </c>
      <c r="D5482">
        <v>72</v>
      </c>
      <c r="E5482">
        <v>72</v>
      </c>
      <c r="F5482" t="s">
        <v>2167</v>
      </c>
      <c r="G5482">
        <v>425</v>
      </c>
      <c r="H5482">
        <v>23</v>
      </c>
      <c r="I5482" t="s">
        <v>25</v>
      </c>
      <c r="J5482">
        <v>2</v>
      </c>
      <c r="K5482">
        <v>2</v>
      </c>
      <c r="L5482" t="s">
        <v>60</v>
      </c>
      <c r="M5482" s="1">
        <v>43101</v>
      </c>
      <c r="N5482" s="1">
        <v>43466</v>
      </c>
      <c r="O5482">
        <v>190.5</v>
      </c>
      <c r="P5482">
        <v>88.904104520000004</v>
      </c>
      <c r="Q5482">
        <v>765</v>
      </c>
      <c r="R5482">
        <v>1</v>
      </c>
      <c r="S5482">
        <v>52.877493343287391</v>
      </c>
      <c r="T5482">
        <v>21.937682689978711</v>
      </c>
      <c r="U5482">
        <v>97.014250014533189</v>
      </c>
    </row>
    <row r="5483" spans="1:21" x14ac:dyDescent="0.25">
      <c r="A5483" t="s">
        <v>3815</v>
      </c>
      <c r="B5483">
        <v>32</v>
      </c>
      <c r="C5483" t="s">
        <v>154</v>
      </c>
      <c r="D5483">
        <v>72</v>
      </c>
      <c r="E5483">
        <v>72</v>
      </c>
      <c r="F5483" t="s">
        <v>3107</v>
      </c>
      <c r="G5483">
        <v>2400</v>
      </c>
      <c r="H5483">
        <v>10</v>
      </c>
      <c r="I5483" t="s">
        <v>25</v>
      </c>
      <c r="J5483">
        <v>1</v>
      </c>
      <c r="K5483">
        <v>3</v>
      </c>
      <c r="L5483" t="s">
        <v>70</v>
      </c>
      <c r="M5483" s="1">
        <v>43101</v>
      </c>
      <c r="N5483" s="1">
        <v>43831</v>
      </c>
      <c r="O5483">
        <v>172.72</v>
      </c>
      <c r="P5483">
        <v>63.049339430000003</v>
      </c>
      <c r="Q5483">
        <v>3600</v>
      </c>
      <c r="R5483">
        <v>2</v>
      </c>
      <c r="S5483">
        <v>63.408599535218301</v>
      </c>
      <c r="T5483">
        <v>16.521592967952369</v>
      </c>
      <c r="U5483">
        <v>17.74992567234187</v>
      </c>
    </row>
    <row r="5484" spans="1:21" x14ac:dyDescent="0.25">
      <c r="A5484" t="s">
        <v>14005</v>
      </c>
      <c r="B5484">
        <v>20</v>
      </c>
      <c r="C5484" t="s">
        <v>67</v>
      </c>
      <c r="D5484">
        <v>62</v>
      </c>
      <c r="E5484">
        <v>73</v>
      </c>
      <c r="F5484" t="s">
        <v>5828</v>
      </c>
      <c r="G5484">
        <v>525</v>
      </c>
      <c r="H5484">
        <v>2</v>
      </c>
      <c r="I5484" t="s">
        <v>25</v>
      </c>
      <c r="J5484">
        <v>1</v>
      </c>
      <c r="K5484">
        <v>4</v>
      </c>
      <c r="L5484" t="s">
        <v>83</v>
      </c>
      <c r="M5484" s="1">
        <v>43101</v>
      </c>
      <c r="N5484" s="1">
        <v>44197</v>
      </c>
      <c r="O5484">
        <v>177.79999999999998</v>
      </c>
      <c r="P5484">
        <v>68.038855499999997</v>
      </c>
      <c r="Q5484">
        <v>1000</v>
      </c>
      <c r="R5484">
        <v>3</v>
      </c>
      <c r="S5484">
        <v>57.932917411349514</v>
      </c>
      <c r="T5484">
        <v>14.227045782663001</v>
      </c>
      <c r="U5484">
        <v>7.5901874864693024</v>
      </c>
    </row>
    <row r="5485" spans="1:21" x14ac:dyDescent="0.25">
      <c r="A5485" t="s">
        <v>17135</v>
      </c>
      <c r="B5485">
        <v>21</v>
      </c>
      <c r="C5485" t="s">
        <v>379</v>
      </c>
      <c r="D5485">
        <v>55</v>
      </c>
      <c r="E5485">
        <v>69</v>
      </c>
      <c r="F5485" t="s">
        <v>7864</v>
      </c>
      <c r="G5485">
        <v>190</v>
      </c>
      <c r="H5485">
        <v>1</v>
      </c>
      <c r="I5485" t="s">
        <v>25</v>
      </c>
      <c r="J5485">
        <v>1</v>
      </c>
      <c r="K5485">
        <v>2</v>
      </c>
      <c r="L5485" t="s">
        <v>64</v>
      </c>
      <c r="M5485" s="1">
        <v>43101</v>
      </c>
      <c r="N5485" s="1">
        <v>43831</v>
      </c>
      <c r="O5485">
        <v>172.72</v>
      </c>
      <c r="P5485">
        <v>68.038855499999997</v>
      </c>
      <c r="Q5485">
        <v>451</v>
      </c>
      <c r="R5485">
        <v>2</v>
      </c>
      <c r="S5485">
        <v>52.745574297646293</v>
      </c>
      <c r="T5485">
        <v>15.99862550498457</v>
      </c>
      <c r="U5485">
        <v>6.3084891313914069</v>
      </c>
    </row>
    <row r="5486" spans="1:21" x14ac:dyDescent="0.25">
      <c r="A5486" t="s">
        <v>3838</v>
      </c>
      <c r="B5486">
        <v>27</v>
      </c>
      <c r="C5486" t="s">
        <v>32</v>
      </c>
      <c r="D5486">
        <v>72</v>
      </c>
      <c r="E5486">
        <v>75</v>
      </c>
      <c r="F5486" t="s">
        <v>493</v>
      </c>
      <c r="G5486">
        <v>2600</v>
      </c>
      <c r="H5486">
        <v>12</v>
      </c>
      <c r="I5486" t="s">
        <v>25</v>
      </c>
      <c r="J5486">
        <v>1</v>
      </c>
      <c r="K5486">
        <v>1</v>
      </c>
      <c r="L5486" t="s">
        <v>34</v>
      </c>
      <c r="M5486" s="1">
        <v>43101</v>
      </c>
      <c r="N5486" s="1">
        <v>44562</v>
      </c>
      <c r="O5486">
        <v>182.88</v>
      </c>
      <c r="P5486">
        <v>78.017887639999998</v>
      </c>
      <c r="Q5486">
        <v>5700</v>
      </c>
      <c r="R5486">
        <v>4</v>
      </c>
      <c r="S5486">
        <v>73.890382247662998</v>
      </c>
      <c r="T5486">
        <v>18.002585115262821</v>
      </c>
      <c r="U5486">
        <v>20.464292362245288</v>
      </c>
    </row>
    <row r="5487" spans="1:21" x14ac:dyDescent="0.25">
      <c r="A5487" t="s">
        <v>15759</v>
      </c>
      <c r="B5487">
        <v>21</v>
      </c>
      <c r="C5487" t="s">
        <v>173</v>
      </c>
      <c r="D5487">
        <v>59</v>
      </c>
      <c r="E5487">
        <v>66</v>
      </c>
      <c r="F5487" t="s">
        <v>7936</v>
      </c>
      <c r="G5487">
        <v>190</v>
      </c>
      <c r="H5487">
        <v>1</v>
      </c>
      <c r="I5487" t="s">
        <v>20</v>
      </c>
      <c r="J5487">
        <v>1</v>
      </c>
      <c r="K5487">
        <v>2</v>
      </c>
      <c r="L5487" t="s">
        <v>103</v>
      </c>
      <c r="M5487" s="1">
        <v>43101</v>
      </c>
      <c r="N5487" s="1">
        <v>43831</v>
      </c>
      <c r="O5487">
        <v>185.42</v>
      </c>
      <c r="P5487">
        <v>81.193034230000009</v>
      </c>
      <c r="Q5487">
        <v>314</v>
      </c>
      <c r="R5487">
        <v>2</v>
      </c>
      <c r="S5487">
        <v>46.758779830468946</v>
      </c>
      <c r="T5487">
        <v>16.969152881683517</v>
      </c>
      <c r="U5487">
        <v>6.3084891313914069</v>
      </c>
    </row>
    <row r="5488" spans="1:21" x14ac:dyDescent="0.25">
      <c r="A5488" t="s">
        <v>10366</v>
      </c>
      <c r="B5488">
        <v>24</v>
      </c>
      <c r="C5488" t="s">
        <v>177</v>
      </c>
      <c r="D5488">
        <v>66</v>
      </c>
      <c r="E5488">
        <v>72</v>
      </c>
      <c r="F5488" t="s">
        <v>4024</v>
      </c>
      <c r="G5488">
        <v>875</v>
      </c>
      <c r="H5488">
        <v>2</v>
      </c>
      <c r="I5488" t="s">
        <v>25</v>
      </c>
      <c r="J5488">
        <v>1</v>
      </c>
      <c r="K5488">
        <v>3</v>
      </c>
      <c r="L5488" t="s">
        <v>83</v>
      </c>
      <c r="M5488" s="1">
        <v>43101</v>
      </c>
      <c r="N5488" s="1">
        <v>43101</v>
      </c>
      <c r="O5488">
        <v>177.79999999999998</v>
      </c>
      <c r="P5488">
        <v>78.017887639999998</v>
      </c>
      <c r="Q5488">
        <v>1700</v>
      </c>
      <c r="R5488">
        <v>0</v>
      </c>
      <c r="S5488">
        <v>58.917204446683641</v>
      </c>
      <c r="T5488">
        <v>18.935012497453574</v>
      </c>
      <c r="U5488">
        <v>5.8793339459375069</v>
      </c>
    </row>
    <row r="5489" spans="1:21" x14ac:dyDescent="0.25">
      <c r="A5489" t="s">
        <v>17150</v>
      </c>
      <c r="B5489">
        <v>18</v>
      </c>
      <c r="C5489" t="s">
        <v>2557</v>
      </c>
      <c r="D5489">
        <v>55</v>
      </c>
      <c r="E5489">
        <v>73</v>
      </c>
      <c r="F5489" t="s">
        <v>2429</v>
      </c>
      <c r="G5489">
        <v>180</v>
      </c>
      <c r="H5489">
        <v>2</v>
      </c>
      <c r="I5489" t="s">
        <v>25</v>
      </c>
      <c r="J5489">
        <v>1</v>
      </c>
      <c r="K5489">
        <v>2</v>
      </c>
      <c r="L5489" t="s">
        <v>146</v>
      </c>
      <c r="M5489" s="1">
        <v>43101</v>
      </c>
      <c r="N5489" s="1">
        <v>44927</v>
      </c>
      <c r="O5489">
        <v>170.18</v>
      </c>
      <c r="P5489">
        <v>69.853224980000007</v>
      </c>
      <c r="Q5489">
        <v>410</v>
      </c>
      <c r="R5489">
        <v>5</v>
      </c>
      <c r="S5489">
        <v>58.965781770503469</v>
      </c>
      <c r="T5489">
        <v>16.883474786659978</v>
      </c>
      <c r="U5489">
        <v>12.96271291304226</v>
      </c>
    </row>
    <row r="5490" spans="1:21" x14ac:dyDescent="0.25">
      <c r="A5490" t="s">
        <v>15349</v>
      </c>
      <c r="B5490">
        <v>20</v>
      </c>
      <c r="C5490" t="s">
        <v>67</v>
      </c>
      <c r="D5490">
        <v>60</v>
      </c>
      <c r="E5490">
        <v>70</v>
      </c>
      <c r="F5490" t="s">
        <v>8985</v>
      </c>
      <c r="G5490">
        <v>290</v>
      </c>
      <c r="H5490">
        <v>1</v>
      </c>
      <c r="I5490" t="s">
        <v>20</v>
      </c>
      <c r="J5490">
        <v>1</v>
      </c>
      <c r="K5490">
        <v>2</v>
      </c>
      <c r="L5490" t="s">
        <v>671</v>
      </c>
      <c r="M5490" s="1">
        <v>43101</v>
      </c>
      <c r="N5490" s="1">
        <v>43466</v>
      </c>
      <c r="O5490">
        <v>185.42</v>
      </c>
      <c r="P5490">
        <v>78.017887639999998</v>
      </c>
      <c r="Q5490">
        <v>566</v>
      </c>
      <c r="R5490">
        <v>1</v>
      </c>
      <c r="S5490">
        <v>51.451338240122979</v>
      </c>
      <c r="T5490">
        <v>15.630917852790862</v>
      </c>
      <c r="U5490">
        <v>5.106262778388726</v>
      </c>
    </row>
    <row r="5491" spans="1:21" x14ac:dyDescent="0.25">
      <c r="A5491" t="s">
        <v>3736</v>
      </c>
      <c r="B5491">
        <v>25</v>
      </c>
      <c r="C5491" t="s">
        <v>171</v>
      </c>
      <c r="D5491">
        <v>72</v>
      </c>
      <c r="E5491">
        <v>75</v>
      </c>
      <c r="F5491" t="s">
        <v>3011</v>
      </c>
      <c r="G5491">
        <v>3900</v>
      </c>
      <c r="H5491">
        <v>7</v>
      </c>
      <c r="I5491" t="s">
        <v>25</v>
      </c>
      <c r="J5491">
        <v>1</v>
      </c>
      <c r="K5491">
        <v>5</v>
      </c>
      <c r="L5491" t="s">
        <v>133</v>
      </c>
      <c r="M5491" s="1">
        <v>43101</v>
      </c>
      <c r="N5491" s="1">
        <v>43831</v>
      </c>
      <c r="O5491">
        <v>177.79999999999998</v>
      </c>
      <c r="P5491">
        <v>69.853224980000007</v>
      </c>
      <c r="Q5491">
        <v>7300</v>
      </c>
      <c r="R5491">
        <v>2</v>
      </c>
      <c r="S5491">
        <v>70.324340034662441</v>
      </c>
      <c r="T5491">
        <v>16.06576700353401</v>
      </c>
      <c r="U5491">
        <v>9.7469311011792161</v>
      </c>
    </row>
    <row r="5492" spans="1:21" x14ac:dyDescent="0.25">
      <c r="A5492" t="s">
        <v>12235</v>
      </c>
      <c r="B5492">
        <v>24</v>
      </c>
      <c r="C5492" t="s">
        <v>67</v>
      </c>
      <c r="D5492">
        <v>64</v>
      </c>
      <c r="E5492">
        <v>69</v>
      </c>
      <c r="F5492" t="s">
        <v>4404</v>
      </c>
      <c r="G5492">
        <v>625</v>
      </c>
      <c r="H5492">
        <v>2</v>
      </c>
      <c r="I5492" t="s">
        <v>20</v>
      </c>
      <c r="J5492">
        <v>1</v>
      </c>
      <c r="K5492">
        <v>3</v>
      </c>
      <c r="L5492" t="s">
        <v>26</v>
      </c>
      <c r="M5492" s="1">
        <v>43101</v>
      </c>
      <c r="N5492" s="1">
        <v>43831</v>
      </c>
      <c r="O5492">
        <v>180.34</v>
      </c>
      <c r="P5492">
        <v>71.214002090000008</v>
      </c>
      <c r="Q5492">
        <v>1200</v>
      </c>
      <c r="R5492">
        <v>2</v>
      </c>
      <c r="S5492">
        <v>57.648021338679513</v>
      </c>
      <c r="T5492">
        <v>15.59619694584757</v>
      </c>
      <c r="U5492">
        <v>6.9565217391304364</v>
      </c>
    </row>
    <row r="5493" spans="1:21" x14ac:dyDescent="0.25">
      <c r="A5493" t="s">
        <v>3732</v>
      </c>
      <c r="B5493">
        <v>26</v>
      </c>
      <c r="C5493" t="s">
        <v>3733</v>
      </c>
      <c r="D5493">
        <v>72</v>
      </c>
      <c r="E5493">
        <v>73</v>
      </c>
      <c r="F5493" t="s">
        <v>3734</v>
      </c>
      <c r="G5493">
        <v>3600</v>
      </c>
      <c r="H5493">
        <v>4</v>
      </c>
      <c r="I5493" t="s">
        <v>25</v>
      </c>
      <c r="J5493">
        <v>1</v>
      </c>
      <c r="K5493">
        <v>4</v>
      </c>
      <c r="L5493" t="s">
        <v>70</v>
      </c>
      <c r="M5493" s="1">
        <v>43101</v>
      </c>
      <c r="N5493" s="1">
        <v>44197</v>
      </c>
      <c r="O5493">
        <v>172.72</v>
      </c>
      <c r="P5493">
        <v>68.946040240000002</v>
      </c>
      <c r="Q5493">
        <v>6000</v>
      </c>
      <c r="R5493">
        <v>3</v>
      </c>
      <c r="S5493">
        <v>69.536859315230373</v>
      </c>
      <c r="T5493">
        <v>17.513540511717697</v>
      </c>
      <c r="U5493">
        <v>5.7971014492753623</v>
      </c>
    </row>
    <row r="5494" spans="1:21" x14ac:dyDescent="0.25">
      <c r="A5494" t="s">
        <v>10391</v>
      </c>
      <c r="B5494">
        <v>23</v>
      </c>
      <c r="C5494" t="s">
        <v>80</v>
      </c>
      <c r="D5494">
        <v>65</v>
      </c>
      <c r="E5494">
        <v>73</v>
      </c>
      <c r="F5494" t="s">
        <v>2257</v>
      </c>
      <c r="G5494">
        <v>675</v>
      </c>
      <c r="H5494">
        <v>1</v>
      </c>
      <c r="I5494" t="s">
        <v>25</v>
      </c>
      <c r="J5494">
        <v>1</v>
      </c>
      <c r="K5494">
        <v>2</v>
      </c>
      <c r="L5494" t="s">
        <v>150</v>
      </c>
      <c r="M5494" s="1">
        <v>43101</v>
      </c>
      <c r="N5494" s="1">
        <v>43831</v>
      </c>
      <c r="O5494">
        <v>180.34</v>
      </c>
      <c r="P5494">
        <v>76.203518160000002</v>
      </c>
      <c r="Q5494">
        <v>1200</v>
      </c>
      <c r="R5494">
        <v>2</v>
      </c>
      <c r="S5494">
        <v>56.967001015576308</v>
      </c>
      <c r="T5494">
        <v>17.207204375174467</v>
      </c>
      <c r="U5494">
        <v>3.3469580822587006</v>
      </c>
    </row>
    <row r="5495" spans="1:21" x14ac:dyDescent="0.25">
      <c r="A5495" t="s">
        <v>3729</v>
      </c>
      <c r="B5495">
        <v>20</v>
      </c>
      <c r="C5495" t="s">
        <v>63</v>
      </c>
      <c r="D5495">
        <v>72</v>
      </c>
      <c r="E5495">
        <v>82</v>
      </c>
      <c r="F5495" t="s">
        <v>260</v>
      </c>
      <c r="G5495">
        <v>4300</v>
      </c>
      <c r="H5495">
        <v>26</v>
      </c>
      <c r="I5495" t="s">
        <v>25</v>
      </c>
      <c r="J5495">
        <v>1</v>
      </c>
      <c r="K5495">
        <v>3</v>
      </c>
      <c r="L5495" t="s">
        <v>150</v>
      </c>
      <c r="M5495" s="1">
        <v>43101</v>
      </c>
      <c r="N5495" s="1">
        <v>44927</v>
      </c>
      <c r="O5495">
        <v>177.79999999999998</v>
      </c>
      <c r="P5495">
        <v>76.203518160000002</v>
      </c>
      <c r="Q5495">
        <v>9100</v>
      </c>
      <c r="R5495">
        <v>5</v>
      </c>
      <c r="S5495">
        <v>79.822479279578161</v>
      </c>
      <c r="T5495">
        <v>17.326291276582563</v>
      </c>
      <c r="U5495">
        <v>34.477937640414972</v>
      </c>
    </row>
    <row r="5496" spans="1:21" x14ac:dyDescent="0.25">
      <c r="A5496" t="s">
        <v>17153</v>
      </c>
      <c r="B5496">
        <v>25</v>
      </c>
      <c r="C5496" t="s">
        <v>63</v>
      </c>
      <c r="D5496">
        <v>55</v>
      </c>
      <c r="E5496">
        <v>60</v>
      </c>
      <c r="F5496" t="s">
        <v>3694</v>
      </c>
      <c r="G5496">
        <v>100</v>
      </c>
      <c r="H5496">
        <v>1</v>
      </c>
      <c r="I5496" t="s">
        <v>25</v>
      </c>
      <c r="J5496">
        <v>1</v>
      </c>
      <c r="K5496">
        <v>2</v>
      </c>
      <c r="L5496" t="s">
        <v>60</v>
      </c>
      <c r="M5496" s="1">
        <v>43101</v>
      </c>
      <c r="N5496" s="1">
        <v>43831</v>
      </c>
      <c r="O5496">
        <v>187.96</v>
      </c>
      <c r="P5496">
        <v>82.10021897</v>
      </c>
      <c r="Q5496">
        <v>183</v>
      </c>
      <c r="R5496">
        <v>2</v>
      </c>
      <c r="S5496">
        <v>43.867228876869639</v>
      </c>
      <c r="T5496">
        <v>17.436543589778186</v>
      </c>
      <c r="U5496">
        <v>8.695652173913043</v>
      </c>
    </row>
    <row r="5497" spans="1:21" x14ac:dyDescent="0.25">
      <c r="A5497" t="s">
        <v>17154</v>
      </c>
      <c r="B5497">
        <v>20</v>
      </c>
      <c r="C5497" t="s">
        <v>54</v>
      </c>
      <c r="D5497">
        <v>55</v>
      </c>
      <c r="E5497">
        <v>64</v>
      </c>
      <c r="F5497" t="s">
        <v>6473</v>
      </c>
      <c r="G5497">
        <v>140</v>
      </c>
      <c r="H5497">
        <v>1</v>
      </c>
      <c r="I5497" t="s">
        <v>25</v>
      </c>
      <c r="J5497">
        <v>1</v>
      </c>
      <c r="K5497">
        <v>2</v>
      </c>
      <c r="L5497" t="s">
        <v>26</v>
      </c>
      <c r="M5497" s="1">
        <v>43101</v>
      </c>
      <c r="N5497" s="1">
        <v>43831</v>
      </c>
      <c r="O5497">
        <v>180.34</v>
      </c>
      <c r="P5497">
        <v>77.110702900000007</v>
      </c>
      <c r="Q5497">
        <v>217</v>
      </c>
      <c r="R5497">
        <v>2</v>
      </c>
      <c r="S5497">
        <v>43.555887514941183</v>
      </c>
      <c r="T5497">
        <v>16.851932998688451</v>
      </c>
      <c r="U5497">
        <v>7.3491674324218836</v>
      </c>
    </row>
    <row r="5498" spans="1:21" x14ac:dyDescent="0.25">
      <c r="A5498" t="s">
        <v>10384</v>
      </c>
      <c r="B5498">
        <v>28</v>
      </c>
      <c r="C5498" t="s">
        <v>67</v>
      </c>
      <c r="D5498">
        <v>65</v>
      </c>
      <c r="E5498">
        <v>65</v>
      </c>
      <c r="F5498" t="s">
        <v>5683</v>
      </c>
      <c r="G5498">
        <v>550</v>
      </c>
      <c r="H5498">
        <v>6</v>
      </c>
      <c r="I5498" t="s">
        <v>25</v>
      </c>
      <c r="J5498">
        <v>1</v>
      </c>
      <c r="K5498">
        <v>2</v>
      </c>
      <c r="L5498" t="s">
        <v>26</v>
      </c>
      <c r="M5498" s="1">
        <v>43101</v>
      </c>
      <c r="N5498" s="1">
        <v>44197</v>
      </c>
      <c r="O5498">
        <v>187.96</v>
      </c>
      <c r="P5498">
        <v>87.089735040000008</v>
      </c>
      <c r="Q5498">
        <v>963</v>
      </c>
      <c r="R5498">
        <v>3</v>
      </c>
      <c r="S5498">
        <v>56.895840816106691</v>
      </c>
      <c r="T5498">
        <v>19.821305907389021</v>
      </c>
      <c r="U5498">
        <v>22.247031271889782</v>
      </c>
    </row>
    <row r="5499" spans="1:21" x14ac:dyDescent="0.25">
      <c r="A5499" t="s">
        <v>3724</v>
      </c>
      <c r="B5499">
        <v>25</v>
      </c>
      <c r="C5499" t="s">
        <v>32</v>
      </c>
      <c r="D5499">
        <v>72</v>
      </c>
      <c r="E5499">
        <v>75</v>
      </c>
      <c r="F5499" t="s">
        <v>720</v>
      </c>
      <c r="G5499">
        <v>3900</v>
      </c>
      <c r="H5499">
        <v>15</v>
      </c>
      <c r="I5499" t="s">
        <v>25</v>
      </c>
      <c r="J5499">
        <v>1</v>
      </c>
      <c r="K5499">
        <v>3</v>
      </c>
      <c r="L5499" t="s">
        <v>83</v>
      </c>
      <c r="M5499" s="1">
        <v>43101</v>
      </c>
      <c r="N5499" s="1">
        <v>44197</v>
      </c>
      <c r="O5499">
        <v>177.79999999999998</v>
      </c>
      <c r="P5499">
        <v>71.214002090000008</v>
      </c>
      <c r="Q5499">
        <v>8500</v>
      </c>
      <c r="R5499">
        <v>3</v>
      </c>
      <c r="S5499">
        <v>74.370094057844923</v>
      </c>
      <c r="T5499">
        <v>16.582307919187276</v>
      </c>
      <c r="U5499">
        <v>20.886280931098323</v>
      </c>
    </row>
    <row r="5500" spans="1:21" x14ac:dyDescent="0.25">
      <c r="A5500" t="s">
        <v>10396</v>
      </c>
      <c r="B5500">
        <v>20</v>
      </c>
      <c r="C5500" t="s">
        <v>355</v>
      </c>
      <c r="D5500">
        <v>65</v>
      </c>
      <c r="E5500">
        <v>73</v>
      </c>
      <c r="F5500" t="s">
        <v>3131</v>
      </c>
      <c r="G5500">
        <v>700</v>
      </c>
      <c r="H5500">
        <v>5</v>
      </c>
      <c r="I5500" t="s">
        <v>25</v>
      </c>
      <c r="J5500">
        <v>1</v>
      </c>
      <c r="K5500">
        <v>2</v>
      </c>
      <c r="L5500" t="s">
        <v>74</v>
      </c>
      <c r="M5500" s="1">
        <v>43101</v>
      </c>
      <c r="N5500" s="1">
        <v>44197</v>
      </c>
      <c r="O5500">
        <v>182.88</v>
      </c>
      <c r="P5500">
        <v>82.10021897</v>
      </c>
      <c r="Q5500">
        <v>1300</v>
      </c>
      <c r="R5500">
        <v>3</v>
      </c>
      <c r="S5500">
        <v>59.563994650295314</v>
      </c>
      <c r="T5500">
        <v>17.857313406177742</v>
      </c>
      <c r="U5500">
        <v>16.433237956922923</v>
      </c>
    </row>
    <row r="5501" spans="1:21" x14ac:dyDescent="0.25">
      <c r="A5501" t="s">
        <v>14024</v>
      </c>
      <c r="B5501">
        <v>18</v>
      </c>
      <c r="C5501" t="s">
        <v>1539</v>
      </c>
      <c r="D5501">
        <v>62</v>
      </c>
      <c r="E5501">
        <v>74</v>
      </c>
      <c r="F5501" t="s">
        <v>2073</v>
      </c>
      <c r="G5501">
        <v>450</v>
      </c>
      <c r="H5501">
        <v>1</v>
      </c>
      <c r="I5501" t="s">
        <v>25</v>
      </c>
      <c r="J5501">
        <v>1</v>
      </c>
      <c r="K5501">
        <v>2</v>
      </c>
      <c r="L5501" t="s">
        <v>60</v>
      </c>
      <c r="M5501" s="1">
        <v>43101</v>
      </c>
      <c r="N5501" s="1">
        <v>44197</v>
      </c>
      <c r="O5501">
        <v>187.96</v>
      </c>
      <c r="P5501">
        <v>69.853224980000007</v>
      </c>
      <c r="Q5501">
        <v>1000</v>
      </c>
      <c r="R5501">
        <v>3</v>
      </c>
      <c r="S5501">
        <v>59.394701122412499</v>
      </c>
      <c r="T5501">
        <v>11.666672446551615</v>
      </c>
      <c r="U5501">
        <v>4.0991697460089718</v>
      </c>
    </row>
    <row r="5502" spans="1:21" x14ac:dyDescent="0.25">
      <c r="A5502" t="s">
        <v>10399</v>
      </c>
      <c r="B5502">
        <v>20</v>
      </c>
      <c r="C5502" t="s">
        <v>32</v>
      </c>
      <c r="D5502">
        <v>65</v>
      </c>
      <c r="E5502">
        <v>74</v>
      </c>
      <c r="F5502" t="s">
        <v>1373</v>
      </c>
      <c r="G5502">
        <v>850</v>
      </c>
      <c r="H5502">
        <v>5</v>
      </c>
      <c r="I5502" t="s">
        <v>25</v>
      </c>
      <c r="J5502">
        <v>1</v>
      </c>
      <c r="K5502">
        <v>4</v>
      </c>
      <c r="L5502" t="s">
        <v>83</v>
      </c>
      <c r="M5502" s="1">
        <v>43101</v>
      </c>
      <c r="N5502" s="1">
        <v>43831</v>
      </c>
      <c r="O5502">
        <v>180.34</v>
      </c>
      <c r="P5502">
        <v>74.842741050000001</v>
      </c>
      <c r="Q5502">
        <v>2000</v>
      </c>
      <c r="R5502">
        <v>2</v>
      </c>
      <c r="S5502">
        <v>63.136463214441093</v>
      </c>
      <c r="T5502">
        <v>16.015111439903496</v>
      </c>
      <c r="U5502">
        <v>14.912920447174683</v>
      </c>
    </row>
    <row r="5503" spans="1:21" x14ac:dyDescent="0.25">
      <c r="A5503" t="s">
        <v>15752</v>
      </c>
      <c r="B5503">
        <v>21</v>
      </c>
      <c r="C5503" t="s">
        <v>32</v>
      </c>
      <c r="D5503">
        <v>59</v>
      </c>
      <c r="E5503">
        <v>70</v>
      </c>
      <c r="F5503" t="s">
        <v>5896</v>
      </c>
      <c r="G5503">
        <v>270</v>
      </c>
      <c r="H5503">
        <v>1</v>
      </c>
      <c r="I5503" t="s">
        <v>20</v>
      </c>
      <c r="J5503">
        <v>1</v>
      </c>
      <c r="K5503">
        <v>2</v>
      </c>
      <c r="L5503" t="s">
        <v>58</v>
      </c>
      <c r="M5503" s="1">
        <v>43101</v>
      </c>
      <c r="N5503" s="1">
        <v>43831</v>
      </c>
      <c r="O5503">
        <v>180.34</v>
      </c>
      <c r="P5503">
        <v>73.93555631000001</v>
      </c>
      <c r="Q5503">
        <v>527</v>
      </c>
      <c r="R5503">
        <v>2</v>
      </c>
      <c r="S5503">
        <v>51.952157011868074</v>
      </c>
      <c r="T5503">
        <v>15.910382816389518</v>
      </c>
      <c r="U5503">
        <v>5.2920053865233445</v>
      </c>
    </row>
    <row r="5504" spans="1:21" x14ac:dyDescent="0.25">
      <c r="A5504" t="s">
        <v>3715</v>
      </c>
      <c r="B5504">
        <v>36</v>
      </c>
      <c r="C5504" t="s">
        <v>18</v>
      </c>
      <c r="D5504">
        <v>72</v>
      </c>
      <c r="E5504">
        <v>72</v>
      </c>
      <c r="F5504" t="s">
        <v>993</v>
      </c>
      <c r="G5504">
        <v>975</v>
      </c>
      <c r="H5504">
        <v>9</v>
      </c>
      <c r="I5504" t="s">
        <v>25</v>
      </c>
      <c r="J5504">
        <v>1</v>
      </c>
      <c r="K5504">
        <v>3</v>
      </c>
      <c r="L5504" t="s">
        <v>38</v>
      </c>
      <c r="M5504" s="1">
        <v>43101</v>
      </c>
      <c r="N5504" s="1">
        <v>44562</v>
      </c>
      <c r="O5504">
        <v>175.26</v>
      </c>
      <c r="P5504">
        <v>72.121186829999999</v>
      </c>
      <c r="Q5504">
        <v>1500</v>
      </c>
      <c r="R5504">
        <v>4</v>
      </c>
      <c r="S5504">
        <v>61.156115414219649</v>
      </c>
      <c r="T5504">
        <v>20.255945346597688</v>
      </c>
      <c r="U5504">
        <v>25.063537117317985</v>
      </c>
    </row>
    <row r="5505" spans="1:21" x14ac:dyDescent="0.25">
      <c r="A5505" t="s">
        <v>3714</v>
      </c>
      <c r="B5505">
        <v>23</v>
      </c>
      <c r="C5505" t="s">
        <v>67</v>
      </c>
      <c r="D5505">
        <v>72</v>
      </c>
      <c r="E5505">
        <v>77</v>
      </c>
      <c r="F5505" t="s">
        <v>3182</v>
      </c>
      <c r="G5505">
        <v>3500</v>
      </c>
      <c r="H5505">
        <v>23</v>
      </c>
      <c r="I5505" t="s">
        <v>25</v>
      </c>
      <c r="J5505">
        <v>1</v>
      </c>
      <c r="K5505">
        <v>2</v>
      </c>
      <c r="L5505" t="s">
        <v>81</v>
      </c>
      <c r="M5505" s="1">
        <v>43101</v>
      </c>
      <c r="N5505" s="1">
        <v>44562</v>
      </c>
      <c r="O5505">
        <v>190.5</v>
      </c>
      <c r="P5505">
        <v>74.842741050000001</v>
      </c>
      <c r="Q5505">
        <v>7000</v>
      </c>
      <c r="R5505">
        <v>4</v>
      </c>
      <c r="S5505">
        <v>74.498099339796212</v>
      </c>
      <c r="T5505">
        <v>13.838049203298404</v>
      </c>
      <c r="U5505">
        <v>33.806170189140666</v>
      </c>
    </row>
    <row r="5506" spans="1:21" x14ac:dyDescent="0.25">
      <c r="A5506" t="s">
        <v>3713</v>
      </c>
      <c r="B5506">
        <v>31</v>
      </c>
      <c r="C5506" t="s">
        <v>18</v>
      </c>
      <c r="D5506">
        <v>73</v>
      </c>
      <c r="E5506">
        <v>73</v>
      </c>
      <c r="F5506" t="s">
        <v>3261</v>
      </c>
      <c r="G5506">
        <v>2700</v>
      </c>
      <c r="H5506">
        <v>12</v>
      </c>
      <c r="I5506" t="s">
        <v>25</v>
      </c>
      <c r="J5506">
        <v>1</v>
      </c>
      <c r="K5506">
        <v>3</v>
      </c>
      <c r="L5506" t="s">
        <v>64</v>
      </c>
      <c r="M5506" s="1">
        <v>43101</v>
      </c>
      <c r="N5506" s="1">
        <v>43466</v>
      </c>
      <c r="O5506">
        <v>182.88</v>
      </c>
      <c r="P5506">
        <v>84.821773190000002</v>
      </c>
      <c r="Q5506">
        <v>4000</v>
      </c>
      <c r="R5506">
        <v>1</v>
      </c>
      <c r="S5506">
        <v>63.120087832976836</v>
      </c>
      <c r="T5506">
        <v>21.363798933454351</v>
      </c>
      <c r="U5506">
        <v>20.081748493552201</v>
      </c>
    </row>
    <row r="5507" spans="1:21" x14ac:dyDescent="0.25">
      <c r="A5507" t="s">
        <v>3712</v>
      </c>
      <c r="B5507">
        <v>31</v>
      </c>
      <c r="C5507" t="s">
        <v>63</v>
      </c>
      <c r="D5507">
        <v>73</v>
      </c>
      <c r="E5507">
        <v>73</v>
      </c>
      <c r="F5507" t="s">
        <v>1342</v>
      </c>
      <c r="G5507">
        <v>3600</v>
      </c>
      <c r="H5507">
        <v>48</v>
      </c>
      <c r="I5507" t="s">
        <v>25</v>
      </c>
      <c r="J5507">
        <v>3</v>
      </c>
      <c r="K5507">
        <v>3</v>
      </c>
      <c r="L5507" t="s">
        <v>26</v>
      </c>
      <c r="M5507" s="1">
        <v>43101</v>
      </c>
      <c r="N5507" s="1">
        <v>43466</v>
      </c>
      <c r="O5507">
        <v>182.88</v>
      </c>
      <c r="P5507">
        <v>77.110702900000007</v>
      </c>
      <c r="Q5507">
        <v>6100</v>
      </c>
      <c r="R5507">
        <v>1</v>
      </c>
      <c r="S5507">
        <v>67.241332566543889</v>
      </c>
      <c r="T5507">
        <v>18.597089939503956</v>
      </c>
      <c r="U5507">
        <v>69.565217391304344</v>
      </c>
    </row>
    <row r="5508" spans="1:21" x14ac:dyDescent="0.25">
      <c r="A5508" t="s">
        <v>3711</v>
      </c>
      <c r="B5508">
        <v>26</v>
      </c>
      <c r="C5508" t="s">
        <v>788</v>
      </c>
      <c r="D5508">
        <v>73</v>
      </c>
      <c r="E5508">
        <v>74</v>
      </c>
      <c r="F5508" t="s">
        <v>1484</v>
      </c>
      <c r="G5508">
        <v>4800</v>
      </c>
      <c r="H5508">
        <v>8</v>
      </c>
      <c r="I5508" t="s">
        <v>25</v>
      </c>
      <c r="J5508">
        <v>1</v>
      </c>
      <c r="K5508">
        <v>3</v>
      </c>
      <c r="L5508" t="s">
        <v>26</v>
      </c>
      <c r="M5508" s="1">
        <v>43101</v>
      </c>
      <c r="N5508" s="1">
        <v>43466</v>
      </c>
      <c r="O5508">
        <v>185.42</v>
      </c>
      <c r="P5508">
        <v>83.914588450000011</v>
      </c>
      <c r="Q5508">
        <v>7500</v>
      </c>
      <c r="R5508">
        <v>1</v>
      </c>
      <c r="S5508">
        <v>68.067948049369335</v>
      </c>
      <c r="T5508">
        <v>19.06906862073436</v>
      </c>
      <c r="U5508">
        <v>10.040874246776099</v>
      </c>
    </row>
    <row r="5509" spans="1:21" x14ac:dyDescent="0.25">
      <c r="A5509" t="s">
        <v>12233</v>
      </c>
      <c r="B5509">
        <v>24</v>
      </c>
      <c r="C5509" t="s">
        <v>32</v>
      </c>
      <c r="D5509">
        <v>64</v>
      </c>
      <c r="E5509">
        <v>71</v>
      </c>
      <c r="F5509" t="s">
        <v>1366</v>
      </c>
      <c r="G5509">
        <v>525</v>
      </c>
      <c r="H5509">
        <v>3</v>
      </c>
      <c r="I5509" t="s">
        <v>20</v>
      </c>
      <c r="J5509">
        <v>1</v>
      </c>
      <c r="K5509">
        <v>2</v>
      </c>
      <c r="L5509" t="s">
        <v>103</v>
      </c>
      <c r="M5509" s="1">
        <v>43101</v>
      </c>
      <c r="N5509" s="1">
        <v>43831</v>
      </c>
      <c r="O5509">
        <v>172.72</v>
      </c>
      <c r="P5509">
        <v>59.874192840000006</v>
      </c>
      <c r="Q5509">
        <v>1300</v>
      </c>
      <c r="R5509">
        <v>2</v>
      </c>
      <c r="S5509">
        <v>60.582661169944231</v>
      </c>
      <c r="T5509">
        <v>13.404390444386426</v>
      </c>
      <c r="U5509">
        <v>11.385281229703953</v>
      </c>
    </row>
    <row r="5510" spans="1:21" x14ac:dyDescent="0.25">
      <c r="A5510" t="s">
        <v>17149</v>
      </c>
      <c r="B5510">
        <v>17</v>
      </c>
      <c r="C5510" t="s">
        <v>36</v>
      </c>
      <c r="D5510">
        <v>55</v>
      </c>
      <c r="E5510">
        <v>73</v>
      </c>
      <c r="F5510" t="s">
        <v>3212</v>
      </c>
      <c r="G5510">
        <v>140</v>
      </c>
      <c r="H5510">
        <v>1</v>
      </c>
      <c r="I5510" t="s">
        <v>25</v>
      </c>
      <c r="J5510">
        <v>1</v>
      </c>
      <c r="K5510">
        <v>1</v>
      </c>
      <c r="L5510" t="s">
        <v>34</v>
      </c>
      <c r="M5510" s="1">
        <v>43101</v>
      </c>
      <c r="N5510" s="1">
        <v>44197</v>
      </c>
      <c r="O5510">
        <v>195.58</v>
      </c>
      <c r="P5510">
        <v>87.089735040000008</v>
      </c>
      <c r="Q5510">
        <v>298</v>
      </c>
      <c r="R5510">
        <v>3</v>
      </c>
      <c r="S5510">
        <v>50.491109693423383</v>
      </c>
      <c r="T5510">
        <v>15.03117239818895</v>
      </c>
      <c r="U5510">
        <v>7.3491674324218836</v>
      </c>
    </row>
    <row r="5511" spans="1:21" x14ac:dyDescent="0.25">
      <c r="A5511" t="s">
        <v>10383</v>
      </c>
      <c r="B5511">
        <v>24</v>
      </c>
      <c r="C5511" t="s">
        <v>36</v>
      </c>
      <c r="D5511">
        <v>65</v>
      </c>
      <c r="E5511">
        <v>69</v>
      </c>
      <c r="F5511" t="s">
        <v>3594</v>
      </c>
      <c r="G5511">
        <v>700</v>
      </c>
      <c r="H5511">
        <v>3</v>
      </c>
      <c r="I5511" t="s">
        <v>25</v>
      </c>
      <c r="J5511">
        <v>1</v>
      </c>
      <c r="K5511">
        <v>3</v>
      </c>
      <c r="L5511" t="s">
        <v>100</v>
      </c>
      <c r="M5511" s="1">
        <v>43101</v>
      </c>
      <c r="N5511" s="1">
        <v>43831</v>
      </c>
      <c r="O5511">
        <v>177.79999999999998</v>
      </c>
      <c r="P5511">
        <v>68.946040240000002</v>
      </c>
      <c r="Q5511">
        <v>1100</v>
      </c>
      <c r="R5511">
        <v>2</v>
      </c>
      <c r="S5511">
        <v>55.284562146113132</v>
      </c>
      <c r="T5511">
        <v>15.491406393098504</v>
      </c>
      <c r="U5511">
        <v>9.8599427741537546</v>
      </c>
    </row>
    <row r="5512" spans="1:21" x14ac:dyDescent="0.25">
      <c r="A5512" t="s">
        <v>12239</v>
      </c>
      <c r="B5512">
        <v>18</v>
      </c>
      <c r="C5512" t="s">
        <v>89</v>
      </c>
      <c r="D5512">
        <v>64</v>
      </c>
      <c r="E5512">
        <v>82</v>
      </c>
      <c r="F5512" t="s">
        <v>1672</v>
      </c>
      <c r="G5512">
        <v>925</v>
      </c>
      <c r="H5512">
        <v>1</v>
      </c>
      <c r="I5512" t="s">
        <v>25</v>
      </c>
      <c r="J5512">
        <v>1</v>
      </c>
      <c r="K5512">
        <v>3</v>
      </c>
      <c r="L5512" t="s">
        <v>100</v>
      </c>
      <c r="M5512" s="1">
        <v>43101</v>
      </c>
      <c r="N5512" s="1">
        <v>43466</v>
      </c>
      <c r="O5512">
        <v>170.18</v>
      </c>
      <c r="P5512">
        <v>74.842741050000001</v>
      </c>
      <c r="Q5512">
        <v>1800</v>
      </c>
      <c r="R5512">
        <v>1</v>
      </c>
      <c r="S5512">
        <v>59.668627003861062</v>
      </c>
      <c r="T5512">
        <v>18.950865842849968</v>
      </c>
      <c r="U5512">
        <v>2.8591128227018663</v>
      </c>
    </row>
    <row r="5513" spans="1:21" x14ac:dyDescent="0.25">
      <c r="A5513" t="s">
        <v>10367</v>
      </c>
      <c r="B5513">
        <v>27</v>
      </c>
      <c r="C5513" t="s">
        <v>46</v>
      </c>
      <c r="D5513">
        <v>66</v>
      </c>
      <c r="E5513">
        <v>66</v>
      </c>
      <c r="F5513" t="s">
        <v>4124</v>
      </c>
      <c r="G5513">
        <v>650</v>
      </c>
      <c r="H5513">
        <v>3</v>
      </c>
      <c r="I5513" t="s">
        <v>25</v>
      </c>
      <c r="J5513">
        <v>1</v>
      </c>
      <c r="K5513">
        <v>3</v>
      </c>
      <c r="L5513" t="s">
        <v>146</v>
      </c>
      <c r="M5513" s="1">
        <v>43101</v>
      </c>
      <c r="N5513" s="1">
        <v>44562</v>
      </c>
      <c r="O5513">
        <v>170.18</v>
      </c>
      <c r="P5513">
        <v>66.224486020000001</v>
      </c>
      <c r="Q5513">
        <v>943</v>
      </c>
      <c r="R5513">
        <v>4</v>
      </c>
      <c r="S5513">
        <v>57.319611644227834</v>
      </c>
      <c r="T5513">
        <v>17.449917654885429</v>
      </c>
      <c r="U5513">
        <v>10.232146181122644</v>
      </c>
    </row>
    <row r="5514" spans="1:21" x14ac:dyDescent="0.25">
      <c r="A5514" t="s">
        <v>3775</v>
      </c>
      <c r="B5514">
        <v>23</v>
      </c>
      <c r="C5514" t="s">
        <v>32</v>
      </c>
      <c r="D5514">
        <v>72</v>
      </c>
      <c r="E5514">
        <v>78</v>
      </c>
      <c r="F5514" t="s">
        <v>3123</v>
      </c>
      <c r="G5514">
        <v>4300</v>
      </c>
      <c r="H5514">
        <v>7</v>
      </c>
      <c r="I5514" t="s">
        <v>25</v>
      </c>
      <c r="J5514">
        <v>1</v>
      </c>
      <c r="K5514">
        <v>4</v>
      </c>
      <c r="L5514" t="s">
        <v>76</v>
      </c>
      <c r="M5514" s="1">
        <v>43101</v>
      </c>
      <c r="N5514" s="1">
        <v>44562</v>
      </c>
      <c r="O5514">
        <v>185.42</v>
      </c>
      <c r="P5514">
        <v>79.832257120000008</v>
      </c>
      <c r="Q5514">
        <v>7700</v>
      </c>
      <c r="R5514">
        <v>4</v>
      </c>
      <c r="S5514">
        <v>74.182733362346269</v>
      </c>
      <c r="T5514">
        <v>16.954195012158092</v>
      </c>
      <c r="U5514">
        <v>9.2825216724194153</v>
      </c>
    </row>
    <row r="5515" spans="1:21" x14ac:dyDescent="0.25">
      <c r="A5515" t="s">
        <v>3774</v>
      </c>
      <c r="B5515">
        <v>27</v>
      </c>
      <c r="C5515" t="s">
        <v>89</v>
      </c>
      <c r="D5515">
        <v>72</v>
      </c>
      <c r="E5515">
        <v>72</v>
      </c>
      <c r="F5515" t="s">
        <v>1270</v>
      </c>
      <c r="G5515">
        <v>3200</v>
      </c>
      <c r="H5515">
        <v>3</v>
      </c>
      <c r="I5515" t="s">
        <v>25</v>
      </c>
      <c r="J5515">
        <v>1</v>
      </c>
      <c r="K5515">
        <v>4</v>
      </c>
      <c r="L5515" t="s">
        <v>146</v>
      </c>
      <c r="M5515" s="1">
        <v>43101</v>
      </c>
      <c r="N5515" s="1">
        <v>44927</v>
      </c>
      <c r="O5515">
        <v>177.79999999999998</v>
      </c>
      <c r="P5515">
        <v>73.028371570000004</v>
      </c>
      <c r="Q5515">
        <v>4500</v>
      </c>
      <c r="R5515">
        <v>5</v>
      </c>
      <c r="S5515">
        <v>71.05850549378809</v>
      </c>
      <c r="T5515">
        <v>17.731029140058286</v>
      </c>
      <c r="U5515">
        <v>4.6115659642600928</v>
      </c>
    </row>
    <row r="5516" spans="1:21" x14ac:dyDescent="0.25">
      <c r="A5516" t="s">
        <v>3772</v>
      </c>
      <c r="B5516">
        <v>24</v>
      </c>
      <c r="C5516" t="s">
        <v>554</v>
      </c>
      <c r="D5516">
        <v>72</v>
      </c>
      <c r="E5516">
        <v>76</v>
      </c>
      <c r="F5516" t="s">
        <v>2313</v>
      </c>
      <c r="G5516">
        <v>4100</v>
      </c>
      <c r="H5516">
        <v>18</v>
      </c>
      <c r="I5516" t="s">
        <v>25</v>
      </c>
      <c r="J5516">
        <v>1</v>
      </c>
      <c r="K5516">
        <v>3</v>
      </c>
      <c r="L5516" t="s">
        <v>100</v>
      </c>
      <c r="M5516" s="1">
        <v>43101</v>
      </c>
      <c r="N5516" s="1">
        <v>44197</v>
      </c>
      <c r="O5516">
        <v>187.96</v>
      </c>
      <c r="P5516">
        <v>83.007403710000006</v>
      </c>
      <c r="Q5516">
        <v>7600</v>
      </c>
      <c r="R5516">
        <v>3</v>
      </c>
      <c r="S5516">
        <v>72.141388512726877</v>
      </c>
      <c r="T5516">
        <v>17.514682192980164</v>
      </c>
      <c r="U5516">
        <v>24.444588817347039</v>
      </c>
    </row>
    <row r="5517" spans="1:21" x14ac:dyDescent="0.25">
      <c r="A5517" t="s">
        <v>17139</v>
      </c>
      <c r="B5517">
        <v>18</v>
      </c>
      <c r="C5517" t="s">
        <v>67</v>
      </c>
      <c r="D5517">
        <v>55</v>
      </c>
      <c r="E5517">
        <v>58</v>
      </c>
      <c r="F5517" t="s">
        <v>8705</v>
      </c>
      <c r="G5517">
        <v>100</v>
      </c>
      <c r="H5517">
        <v>1</v>
      </c>
      <c r="I5517" t="s">
        <v>25</v>
      </c>
      <c r="J5517">
        <v>1</v>
      </c>
      <c r="K5517">
        <v>2</v>
      </c>
      <c r="L5517" t="s">
        <v>26</v>
      </c>
      <c r="M5517" s="1">
        <v>43101</v>
      </c>
      <c r="N5517" s="1">
        <v>43101</v>
      </c>
      <c r="O5517">
        <v>182.88</v>
      </c>
      <c r="P5517">
        <v>78.925072380000003</v>
      </c>
      <c r="Q5517">
        <v>183</v>
      </c>
      <c r="R5517">
        <v>0</v>
      </c>
      <c r="S5517">
        <v>42.509758223031376</v>
      </c>
      <c r="T5517">
        <v>16.258080291021695</v>
      </c>
      <c r="U5517">
        <v>8.695652173913043</v>
      </c>
    </row>
    <row r="5518" spans="1:21" x14ac:dyDescent="0.25">
      <c r="A5518" t="s">
        <v>17140</v>
      </c>
      <c r="B5518">
        <v>22</v>
      </c>
      <c r="C5518" t="s">
        <v>67</v>
      </c>
      <c r="D5518">
        <v>55</v>
      </c>
      <c r="E5518">
        <v>63</v>
      </c>
      <c r="F5518" t="s">
        <v>10840</v>
      </c>
      <c r="G5518">
        <v>100</v>
      </c>
      <c r="H5518">
        <v>1</v>
      </c>
      <c r="I5518" t="s">
        <v>25</v>
      </c>
      <c r="J5518">
        <v>1</v>
      </c>
      <c r="K5518">
        <v>1</v>
      </c>
      <c r="L5518" t="s">
        <v>34</v>
      </c>
      <c r="M5518" s="1">
        <v>43101</v>
      </c>
      <c r="N5518" s="1">
        <v>43466</v>
      </c>
      <c r="O5518">
        <v>180.34</v>
      </c>
      <c r="P5518">
        <v>83.007403710000006</v>
      </c>
      <c r="Q5518">
        <v>195</v>
      </c>
      <c r="R5518">
        <v>1</v>
      </c>
      <c r="S5518">
        <v>43.896129488089102</v>
      </c>
      <c r="T5518">
        <v>19.487669051529334</v>
      </c>
      <c r="U5518">
        <v>8.695652173913043</v>
      </c>
    </row>
    <row r="5519" spans="1:21" x14ac:dyDescent="0.25">
      <c r="A5519" t="s">
        <v>14014</v>
      </c>
      <c r="B5519">
        <v>32</v>
      </c>
      <c r="C5519" t="s">
        <v>206</v>
      </c>
      <c r="D5519">
        <v>62</v>
      </c>
      <c r="E5519">
        <v>62</v>
      </c>
      <c r="F5519" t="s">
        <v>3766</v>
      </c>
      <c r="G5519">
        <v>170</v>
      </c>
      <c r="H5519">
        <v>1</v>
      </c>
      <c r="I5519" t="s">
        <v>25</v>
      </c>
      <c r="J5519">
        <v>1</v>
      </c>
      <c r="K5519">
        <v>1</v>
      </c>
      <c r="L5519" t="s">
        <v>34</v>
      </c>
      <c r="M5519" s="1">
        <v>43101</v>
      </c>
      <c r="N5519" s="1">
        <v>43101</v>
      </c>
      <c r="O5519">
        <v>195.58</v>
      </c>
      <c r="P5519">
        <v>92.079251110000001</v>
      </c>
      <c r="Q5519">
        <v>213</v>
      </c>
      <c r="R5519">
        <v>0</v>
      </c>
      <c r="S5519">
        <v>40.371559163808648</v>
      </c>
      <c r="T5519">
        <v>20.046447900168527</v>
      </c>
      <c r="U5519">
        <v>6.6692607725858304</v>
      </c>
    </row>
    <row r="5520" spans="1:21" x14ac:dyDescent="0.25">
      <c r="A5520" t="s">
        <v>17143</v>
      </c>
      <c r="B5520">
        <v>23</v>
      </c>
      <c r="C5520" t="s">
        <v>2557</v>
      </c>
      <c r="D5520">
        <v>55</v>
      </c>
      <c r="E5520">
        <v>62</v>
      </c>
      <c r="F5520" t="s">
        <v>1193</v>
      </c>
      <c r="G5520">
        <v>90</v>
      </c>
      <c r="H5520">
        <v>3</v>
      </c>
      <c r="I5520" t="s">
        <v>25</v>
      </c>
      <c r="J5520">
        <v>1</v>
      </c>
      <c r="K5520">
        <v>1</v>
      </c>
      <c r="L5520" t="s">
        <v>34</v>
      </c>
      <c r="M5520" s="1">
        <v>43101</v>
      </c>
      <c r="N5520" s="1">
        <v>44197</v>
      </c>
      <c r="O5520">
        <v>187.96</v>
      </c>
      <c r="P5520">
        <v>82.10021897</v>
      </c>
      <c r="Q5520">
        <v>171</v>
      </c>
      <c r="R5520">
        <v>3</v>
      </c>
      <c r="S5520">
        <v>45.464812138164049</v>
      </c>
      <c r="T5520">
        <v>16.976543589778192</v>
      </c>
      <c r="U5520">
        <v>27.498066610159821</v>
      </c>
    </row>
    <row r="5521" spans="1:21" x14ac:dyDescent="0.25">
      <c r="A5521" t="s">
        <v>10373</v>
      </c>
      <c r="B5521">
        <v>26</v>
      </c>
      <c r="C5521" t="s">
        <v>379</v>
      </c>
      <c r="D5521">
        <v>66</v>
      </c>
      <c r="E5521">
        <v>67</v>
      </c>
      <c r="F5521" t="s">
        <v>3971</v>
      </c>
      <c r="G5521">
        <v>750</v>
      </c>
      <c r="H5521">
        <v>15</v>
      </c>
      <c r="I5521" t="s">
        <v>20</v>
      </c>
      <c r="J5521">
        <v>1</v>
      </c>
      <c r="K5521">
        <v>3</v>
      </c>
      <c r="L5521" t="s">
        <v>103</v>
      </c>
      <c r="M5521" s="1">
        <v>43101</v>
      </c>
      <c r="N5521" s="1">
        <v>44197</v>
      </c>
      <c r="O5521">
        <v>185.42</v>
      </c>
      <c r="P5521">
        <v>78.017887639999998</v>
      </c>
      <c r="Q5521">
        <v>1500</v>
      </c>
      <c r="R5521">
        <v>3</v>
      </c>
      <c r="S5521">
        <v>61.259953605128629</v>
      </c>
      <c r="T5521">
        <v>17.010917852790858</v>
      </c>
      <c r="U5521">
        <v>47.628048478710099</v>
      </c>
    </row>
    <row r="5522" spans="1:21" x14ac:dyDescent="0.25">
      <c r="A5522" t="s">
        <v>10375</v>
      </c>
      <c r="B5522">
        <v>28</v>
      </c>
      <c r="C5522" t="s">
        <v>186</v>
      </c>
      <c r="D5522">
        <v>66</v>
      </c>
      <c r="E5522">
        <v>66</v>
      </c>
      <c r="F5522" t="s">
        <v>5051</v>
      </c>
      <c r="G5522">
        <v>675</v>
      </c>
      <c r="H5522">
        <v>2</v>
      </c>
      <c r="I5522" t="s">
        <v>25</v>
      </c>
      <c r="J5522">
        <v>1</v>
      </c>
      <c r="K5522">
        <v>2</v>
      </c>
      <c r="L5522" t="s">
        <v>26</v>
      </c>
      <c r="M5522" s="1">
        <v>43101</v>
      </c>
      <c r="N5522" s="1">
        <v>43101</v>
      </c>
      <c r="O5522">
        <v>182.88</v>
      </c>
      <c r="P5522">
        <v>74.842741050000001</v>
      </c>
      <c r="Q5522">
        <v>911</v>
      </c>
      <c r="R5522">
        <v>0</v>
      </c>
      <c r="S5522">
        <v>51.418894529989437</v>
      </c>
      <c r="T5522">
        <v>17.09335200010678</v>
      </c>
      <c r="U5522">
        <v>6.6939161645174012</v>
      </c>
    </row>
    <row r="5523" spans="1:21" x14ac:dyDescent="0.25">
      <c r="A5523" t="s">
        <v>3759</v>
      </c>
      <c r="B5523">
        <v>24</v>
      </c>
      <c r="C5523" t="s">
        <v>28</v>
      </c>
      <c r="D5523">
        <v>72</v>
      </c>
      <c r="E5523">
        <v>77</v>
      </c>
      <c r="F5523" t="s">
        <v>3478</v>
      </c>
      <c r="G5523">
        <v>4200</v>
      </c>
      <c r="H5523">
        <v>4</v>
      </c>
      <c r="I5523" t="s">
        <v>20</v>
      </c>
      <c r="J5523">
        <v>1</v>
      </c>
      <c r="K5523">
        <v>3</v>
      </c>
      <c r="L5523" t="s">
        <v>70</v>
      </c>
      <c r="M5523" s="1">
        <v>43101</v>
      </c>
      <c r="N5523" s="1">
        <v>44197</v>
      </c>
      <c r="O5523">
        <v>175.26</v>
      </c>
      <c r="P5523">
        <v>69.853224980000007</v>
      </c>
      <c r="Q5523">
        <v>9000</v>
      </c>
      <c r="R5523">
        <v>3</v>
      </c>
      <c r="S5523">
        <v>74.625103976642862</v>
      </c>
      <c r="T5523">
        <v>16.609909329409088</v>
      </c>
      <c r="U5523">
        <v>5.3670730421597197</v>
      </c>
    </row>
    <row r="5524" spans="1:21" x14ac:dyDescent="0.25">
      <c r="A5524" t="s">
        <v>17144</v>
      </c>
      <c r="B5524">
        <v>20</v>
      </c>
      <c r="C5524" t="s">
        <v>1510</v>
      </c>
      <c r="D5524">
        <v>55</v>
      </c>
      <c r="E5524">
        <v>64</v>
      </c>
      <c r="F5524" t="s">
        <v>718</v>
      </c>
      <c r="G5524">
        <v>140</v>
      </c>
      <c r="H5524">
        <v>2</v>
      </c>
      <c r="I5524" t="s">
        <v>25</v>
      </c>
      <c r="J5524">
        <v>1</v>
      </c>
      <c r="K5524">
        <v>2</v>
      </c>
      <c r="L5524" t="s">
        <v>100</v>
      </c>
      <c r="M5524" s="1">
        <v>43101</v>
      </c>
      <c r="N5524" s="1">
        <v>44562</v>
      </c>
      <c r="O5524">
        <v>175.26</v>
      </c>
      <c r="P5524">
        <v>66.224486020000001</v>
      </c>
      <c r="Q5524">
        <v>329</v>
      </c>
      <c r="R5524">
        <v>4</v>
      </c>
      <c r="S5524">
        <v>54.668589753432371</v>
      </c>
      <c r="T5524">
        <v>14.272251701907312</v>
      </c>
      <c r="U5524">
        <v>14.698334864843767</v>
      </c>
    </row>
    <row r="5525" spans="1:21" x14ac:dyDescent="0.25">
      <c r="A5525" t="s">
        <v>12241</v>
      </c>
      <c r="B5525">
        <v>28</v>
      </c>
      <c r="C5525" t="s">
        <v>154</v>
      </c>
      <c r="D5525">
        <v>64</v>
      </c>
      <c r="E5525">
        <v>64</v>
      </c>
      <c r="F5525" t="s">
        <v>6999</v>
      </c>
      <c r="G5525">
        <v>475</v>
      </c>
      <c r="H5525">
        <v>1</v>
      </c>
      <c r="I5525" t="s">
        <v>25</v>
      </c>
      <c r="J5525">
        <v>1</v>
      </c>
      <c r="K5525">
        <v>3</v>
      </c>
      <c r="L5525" t="s">
        <v>26</v>
      </c>
      <c r="M5525" s="1">
        <v>43101</v>
      </c>
      <c r="N5525" s="1">
        <v>43831</v>
      </c>
      <c r="O5525">
        <v>187.96</v>
      </c>
      <c r="P5525">
        <v>83.914588450000011</v>
      </c>
      <c r="Q5525">
        <v>689</v>
      </c>
      <c r="R5525">
        <v>2</v>
      </c>
      <c r="S5525">
        <v>51.258996524337441</v>
      </c>
      <c r="T5525">
        <v>18.742820796182134</v>
      </c>
      <c r="U5525">
        <v>3.9898388499228137</v>
      </c>
    </row>
    <row r="5526" spans="1:21" x14ac:dyDescent="0.25">
      <c r="A5526" t="s">
        <v>10377</v>
      </c>
      <c r="B5526">
        <v>25</v>
      </c>
      <c r="C5526" t="s">
        <v>32</v>
      </c>
      <c r="D5526">
        <v>66</v>
      </c>
      <c r="E5526">
        <v>68</v>
      </c>
      <c r="F5526" t="s">
        <v>3718</v>
      </c>
      <c r="G5526">
        <v>775</v>
      </c>
      <c r="H5526">
        <v>3</v>
      </c>
      <c r="I5526" t="s">
        <v>25</v>
      </c>
      <c r="J5526">
        <v>1</v>
      </c>
      <c r="K5526">
        <v>3</v>
      </c>
      <c r="L5526" t="s">
        <v>100</v>
      </c>
      <c r="M5526" s="1">
        <v>43101</v>
      </c>
      <c r="N5526" s="1">
        <v>43831</v>
      </c>
      <c r="O5526">
        <v>182.88</v>
      </c>
      <c r="P5526">
        <v>73.028371570000004</v>
      </c>
      <c r="Q5526">
        <v>1300</v>
      </c>
      <c r="R5526">
        <v>2</v>
      </c>
      <c r="S5526">
        <v>57.036096044786341</v>
      </c>
      <c r="T5526">
        <v>15.752361648589041</v>
      </c>
      <c r="U5526">
        <v>9.3707114100926034</v>
      </c>
    </row>
    <row r="5527" spans="1:21" x14ac:dyDescent="0.25">
      <c r="A5527" t="s">
        <v>3755</v>
      </c>
      <c r="B5527">
        <v>26</v>
      </c>
      <c r="C5527" t="s">
        <v>89</v>
      </c>
      <c r="D5527">
        <v>72</v>
      </c>
      <c r="E5527">
        <v>73</v>
      </c>
      <c r="F5527" t="s">
        <v>2921</v>
      </c>
      <c r="G5527">
        <v>3700</v>
      </c>
      <c r="H5527">
        <v>4</v>
      </c>
      <c r="I5527" t="s">
        <v>20</v>
      </c>
      <c r="J5527">
        <v>1</v>
      </c>
      <c r="K5527">
        <v>3</v>
      </c>
      <c r="L5527" t="s">
        <v>70</v>
      </c>
      <c r="M5527" s="1">
        <v>43101</v>
      </c>
      <c r="N5527" s="1">
        <v>43831</v>
      </c>
      <c r="O5527">
        <v>172.72</v>
      </c>
      <c r="P5527">
        <v>63.049339430000003</v>
      </c>
      <c r="Q5527">
        <v>5400</v>
      </c>
      <c r="R5527">
        <v>2</v>
      </c>
      <c r="S5527">
        <v>66.101599258834881</v>
      </c>
      <c r="T5527">
        <v>15.14159296795237</v>
      </c>
      <c r="U5527">
        <v>5.7182256454037326</v>
      </c>
    </row>
    <row r="5528" spans="1:21" x14ac:dyDescent="0.25">
      <c r="A5528" t="s">
        <v>3752</v>
      </c>
      <c r="B5528">
        <v>31</v>
      </c>
      <c r="C5528" t="s">
        <v>36</v>
      </c>
      <c r="D5528">
        <v>72</v>
      </c>
      <c r="E5528">
        <v>72</v>
      </c>
      <c r="F5528" t="s">
        <v>3753</v>
      </c>
      <c r="G5528">
        <v>2800</v>
      </c>
      <c r="H5528">
        <v>12</v>
      </c>
      <c r="I5528" t="s">
        <v>25</v>
      </c>
      <c r="J5528">
        <v>1</v>
      </c>
      <c r="K5528">
        <v>3</v>
      </c>
      <c r="L5528" t="s">
        <v>26</v>
      </c>
      <c r="M5528" s="1">
        <v>43101</v>
      </c>
      <c r="N5528" s="1">
        <v>43831</v>
      </c>
      <c r="O5528">
        <v>185.42</v>
      </c>
      <c r="P5528">
        <v>82.10021897</v>
      </c>
      <c r="Q5528">
        <v>4200</v>
      </c>
      <c r="R5528">
        <v>2</v>
      </c>
      <c r="S5528">
        <v>64.516388465612096</v>
      </c>
      <c r="T5528">
        <v>19.585791461367126</v>
      </c>
      <c r="U5528">
        <v>19.719885548307509</v>
      </c>
    </row>
    <row r="5529" spans="1:21" x14ac:dyDescent="0.25">
      <c r="A5529" t="s">
        <v>14017</v>
      </c>
      <c r="B5529">
        <v>25</v>
      </c>
      <c r="C5529" t="s">
        <v>46</v>
      </c>
      <c r="D5529">
        <v>62</v>
      </c>
      <c r="E5529">
        <v>66</v>
      </c>
      <c r="F5529" t="s">
        <v>4046</v>
      </c>
      <c r="G5529">
        <v>325</v>
      </c>
      <c r="H5529">
        <v>2</v>
      </c>
      <c r="I5529" t="s">
        <v>25</v>
      </c>
      <c r="J5529">
        <v>1</v>
      </c>
      <c r="K5529">
        <v>2</v>
      </c>
      <c r="L5529" t="s">
        <v>150</v>
      </c>
      <c r="M5529" s="1">
        <v>43101</v>
      </c>
      <c r="N5529" s="1">
        <v>44197</v>
      </c>
      <c r="O5529">
        <v>175.26</v>
      </c>
      <c r="P5529">
        <v>69.853224980000007</v>
      </c>
      <c r="Q5529">
        <v>496</v>
      </c>
      <c r="R5529">
        <v>3</v>
      </c>
      <c r="S5529">
        <v>50.940725563140319</v>
      </c>
      <c r="T5529">
        <v>16.839909329409085</v>
      </c>
      <c r="U5529">
        <v>9.6469599343518126</v>
      </c>
    </row>
    <row r="5530" spans="1:21" x14ac:dyDescent="0.25">
      <c r="A5530" t="s">
        <v>17147</v>
      </c>
      <c r="B5530">
        <v>18</v>
      </c>
      <c r="C5530" t="s">
        <v>186</v>
      </c>
      <c r="D5530">
        <v>55</v>
      </c>
      <c r="E5530">
        <v>72</v>
      </c>
      <c r="F5530" t="s">
        <v>2310</v>
      </c>
      <c r="G5530">
        <v>180</v>
      </c>
      <c r="H5530">
        <v>1</v>
      </c>
      <c r="I5530" t="s">
        <v>25</v>
      </c>
      <c r="J5530">
        <v>1</v>
      </c>
      <c r="K5530">
        <v>2</v>
      </c>
      <c r="L5530" t="s">
        <v>26</v>
      </c>
      <c r="M5530" s="1">
        <v>43101</v>
      </c>
      <c r="N5530" s="1">
        <v>44197</v>
      </c>
      <c r="O5530">
        <v>170.18</v>
      </c>
      <c r="P5530">
        <v>67.131670760000006</v>
      </c>
      <c r="Q5530">
        <v>356</v>
      </c>
      <c r="R5530">
        <v>3</v>
      </c>
      <c r="S5530">
        <v>50.998699696180417</v>
      </c>
      <c r="T5530">
        <v>15.755806937829071</v>
      </c>
      <c r="U5530">
        <v>6.4813564565211301</v>
      </c>
    </row>
    <row r="5531" spans="1:21" x14ac:dyDescent="0.25">
      <c r="A5531" t="s">
        <v>3748</v>
      </c>
      <c r="B5531">
        <v>34</v>
      </c>
      <c r="C5531" t="s">
        <v>32</v>
      </c>
      <c r="D5531">
        <v>72</v>
      </c>
      <c r="E5531">
        <v>72</v>
      </c>
      <c r="F5531" t="s">
        <v>3467</v>
      </c>
      <c r="G5531">
        <v>1600</v>
      </c>
      <c r="H5531">
        <v>8</v>
      </c>
      <c r="I5531" t="s">
        <v>25</v>
      </c>
      <c r="J5531">
        <v>2</v>
      </c>
      <c r="K5531">
        <v>3</v>
      </c>
      <c r="L5531" t="s">
        <v>76</v>
      </c>
      <c r="M5531" s="1">
        <v>43101</v>
      </c>
      <c r="N5531" s="1">
        <v>43466</v>
      </c>
      <c r="O5531">
        <v>185.42</v>
      </c>
      <c r="P5531">
        <v>77.110702900000007</v>
      </c>
      <c r="Q5531">
        <v>2600</v>
      </c>
      <c r="R5531">
        <v>1</v>
      </c>
      <c r="S5531">
        <v>60.773889224995578</v>
      </c>
      <c r="T5531">
        <v>18.534279273107249</v>
      </c>
      <c r="U5531">
        <v>17.391304347826086</v>
      </c>
    </row>
    <row r="5532" spans="1:21" x14ac:dyDescent="0.25">
      <c r="A5532" t="s">
        <v>3747</v>
      </c>
      <c r="B5532">
        <v>24</v>
      </c>
      <c r="C5532" t="s">
        <v>95</v>
      </c>
      <c r="D5532">
        <v>72</v>
      </c>
      <c r="E5532">
        <v>79</v>
      </c>
      <c r="F5532" t="s">
        <v>858</v>
      </c>
      <c r="G5532">
        <v>3700</v>
      </c>
      <c r="H5532">
        <v>27</v>
      </c>
      <c r="I5532" t="s">
        <v>25</v>
      </c>
      <c r="J5532">
        <v>1</v>
      </c>
      <c r="K5532">
        <v>3</v>
      </c>
      <c r="L5532" t="s">
        <v>74</v>
      </c>
      <c r="M5532" s="1">
        <v>43101</v>
      </c>
      <c r="N5532" s="1">
        <v>44562</v>
      </c>
      <c r="O5532">
        <v>187.96</v>
      </c>
      <c r="P5532">
        <v>77.110702900000007</v>
      </c>
      <c r="Q5532">
        <v>7100</v>
      </c>
      <c r="R5532">
        <v>4</v>
      </c>
      <c r="S5532">
        <v>74.223213352214188</v>
      </c>
      <c r="T5532">
        <v>15.511781272167365</v>
      </c>
      <c r="U5532">
        <v>38.598023106475196</v>
      </c>
    </row>
    <row r="5533" spans="1:21" x14ac:dyDescent="0.25">
      <c r="A5533" t="s">
        <v>17148</v>
      </c>
      <c r="B5533">
        <v>18</v>
      </c>
      <c r="C5533" t="s">
        <v>173</v>
      </c>
      <c r="D5533">
        <v>55</v>
      </c>
      <c r="E5533">
        <v>68</v>
      </c>
      <c r="F5533" t="s">
        <v>5380</v>
      </c>
      <c r="G5533">
        <v>160</v>
      </c>
      <c r="H5533">
        <v>1</v>
      </c>
      <c r="I5533" t="s">
        <v>25</v>
      </c>
      <c r="J5533">
        <v>1</v>
      </c>
      <c r="K5533">
        <v>2</v>
      </c>
      <c r="L5533" t="s">
        <v>26</v>
      </c>
      <c r="M5533" s="1">
        <v>43101</v>
      </c>
      <c r="N5533" s="1">
        <v>44197</v>
      </c>
      <c r="O5533">
        <v>185.42</v>
      </c>
      <c r="P5533">
        <v>87.089735040000008</v>
      </c>
      <c r="Q5533">
        <v>332</v>
      </c>
      <c r="R5533">
        <v>3</v>
      </c>
      <c r="S5533">
        <v>50.986438136204981</v>
      </c>
      <c r="T5533">
        <v>18.337303649627007</v>
      </c>
      <c r="U5533">
        <v>6.8745166525399553</v>
      </c>
    </row>
    <row r="5534" spans="1:21" x14ac:dyDescent="0.25">
      <c r="A5534" t="s">
        <v>17137</v>
      </c>
      <c r="B5534">
        <v>29</v>
      </c>
      <c r="C5534" t="s">
        <v>1510</v>
      </c>
      <c r="D5534">
        <v>55</v>
      </c>
      <c r="E5534">
        <v>55</v>
      </c>
      <c r="F5534" t="s">
        <v>1542</v>
      </c>
      <c r="G5534">
        <v>70</v>
      </c>
      <c r="H5534">
        <v>1</v>
      </c>
      <c r="I5534" t="s">
        <v>20</v>
      </c>
      <c r="J5534">
        <v>1</v>
      </c>
      <c r="K5534">
        <v>2</v>
      </c>
      <c r="L5534" t="s">
        <v>103</v>
      </c>
      <c r="M5534" s="1">
        <v>43101</v>
      </c>
      <c r="N5534" s="1">
        <v>44197</v>
      </c>
      <c r="O5534">
        <v>182.88</v>
      </c>
      <c r="P5534">
        <v>78.017887639999998</v>
      </c>
      <c r="Q5534">
        <v>151</v>
      </c>
      <c r="R5534">
        <v>3</v>
      </c>
      <c r="S5534">
        <v>45.929712801533086</v>
      </c>
      <c r="T5534">
        <v>18.462585115262822</v>
      </c>
      <c r="U5534">
        <v>10.393292255081684</v>
      </c>
    </row>
    <row r="5535" spans="1:21" x14ac:dyDescent="0.25">
      <c r="A5535" t="s">
        <v>10401</v>
      </c>
      <c r="B5535">
        <v>26</v>
      </c>
      <c r="C5535" t="s">
        <v>28</v>
      </c>
      <c r="D5535">
        <v>65</v>
      </c>
      <c r="E5535">
        <v>65</v>
      </c>
      <c r="F5535" t="s">
        <v>2219</v>
      </c>
      <c r="G5535">
        <v>475</v>
      </c>
      <c r="H5535">
        <v>4</v>
      </c>
      <c r="I5535" t="s">
        <v>25</v>
      </c>
      <c r="J5535">
        <v>1</v>
      </c>
      <c r="K5535">
        <v>2</v>
      </c>
      <c r="L5535" t="s">
        <v>60</v>
      </c>
      <c r="M5535" s="1">
        <v>43101</v>
      </c>
      <c r="N5535" s="1">
        <v>44197</v>
      </c>
      <c r="O5535">
        <v>182.88</v>
      </c>
      <c r="P5535">
        <v>71.214002090000008</v>
      </c>
      <c r="Q5535">
        <v>903</v>
      </c>
      <c r="R5535">
        <v>3</v>
      </c>
      <c r="S5535">
        <v>57.191331765623424</v>
      </c>
      <c r="T5535">
        <v>15.331371297071303</v>
      </c>
      <c r="U5535">
        <v>15.959355399691255</v>
      </c>
    </row>
    <row r="5536" spans="1:21" x14ac:dyDescent="0.25">
      <c r="A5536" t="s">
        <v>14001</v>
      </c>
      <c r="B5536">
        <v>20</v>
      </c>
      <c r="C5536" t="s">
        <v>137</v>
      </c>
      <c r="D5536">
        <v>62</v>
      </c>
      <c r="E5536">
        <v>72</v>
      </c>
      <c r="F5536" t="s">
        <v>2598</v>
      </c>
      <c r="G5536">
        <v>500</v>
      </c>
      <c r="H5536">
        <v>1</v>
      </c>
      <c r="I5536" t="s">
        <v>20</v>
      </c>
      <c r="J5536">
        <v>1</v>
      </c>
      <c r="K5536">
        <v>2</v>
      </c>
      <c r="L5536" t="s">
        <v>26</v>
      </c>
      <c r="M5536" s="1">
        <v>43101</v>
      </c>
      <c r="N5536" s="1">
        <v>43831</v>
      </c>
      <c r="O5536">
        <v>177.79999999999998</v>
      </c>
      <c r="P5536">
        <v>77.110702900000007</v>
      </c>
      <c r="Q5536">
        <v>825</v>
      </c>
      <c r="R5536">
        <v>2</v>
      </c>
      <c r="S5536">
        <v>53.641360907578601</v>
      </c>
      <c r="T5536">
        <v>17.670651887018064</v>
      </c>
      <c r="U5536">
        <v>3.8888138739126776</v>
      </c>
    </row>
    <row r="5537" spans="1:21" x14ac:dyDescent="0.25">
      <c r="A5537" t="s">
        <v>14000</v>
      </c>
      <c r="B5537">
        <v>27</v>
      </c>
      <c r="C5537" t="s">
        <v>463</v>
      </c>
      <c r="D5537">
        <v>62</v>
      </c>
      <c r="E5537">
        <v>63</v>
      </c>
      <c r="F5537" t="s">
        <v>1054</v>
      </c>
      <c r="G5537">
        <v>350</v>
      </c>
      <c r="H5537">
        <v>2</v>
      </c>
      <c r="I5537" t="s">
        <v>25</v>
      </c>
      <c r="J5537">
        <v>1</v>
      </c>
      <c r="K5537">
        <v>2</v>
      </c>
      <c r="L5537" t="s">
        <v>146</v>
      </c>
      <c r="M5537" s="1">
        <v>43101</v>
      </c>
      <c r="N5537" s="1">
        <v>43831</v>
      </c>
      <c r="O5537">
        <v>165.10000000000002</v>
      </c>
      <c r="P5537">
        <v>59.874192840000006</v>
      </c>
      <c r="Q5537">
        <v>621</v>
      </c>
      <c r="R5537">
        <v>2</v>
      </c>
      <c r="S5537">
        <v>52.250766813217595</v>
      </c>
      <c r="T5537">
        <v>16.368868973927288</v>
      </c>
      <c r="U5537">
        <v>9.2960431969538924</v>
      </c>
    </row>
    <row r="5538" spans="1:21" x14ac:dyDescent="0.25">
      <c r="A5538" t="s">
        <v>10316</v>
      </c>
      <c r="B5538">
        <v>24</v>
      </c>
      <c r="C5538" t="s">
        <v>1762</v>
      </c>
      <c r="D5538">
        <v>66</v>
      </c>
      <c r="E5538">
        <v>71</v>
      </c>
      <c r="F5538" t="s">
        <v>6445</v>
      </c>
      <c r="G5538">
        <v>850</v>
      </c>
      <c r="H5538">
        <v>4</v>
      </c>
      <c r="I5538" t="s">
        <v>25</v>
      </c>
      <c r="J5538">
        <v>1</v>
      </c>
      <c r="K5538">
        <v>3</v>
      </c>
      <c r="L5538" t="s">
        <v>70</v>
      </c>
      <c r="M5538" s="1">
        <v>43101</v>
      </c>
      <c r="N5538" s="1">
        <v>43831</v>
      </c>
      <c r="O5538">
        <v>182.88</v>
      </c>
      <c r="P5538">
        <v>78.925072380000003</v>
      </c>
      <c r="Q5538">
        <v>1300</v>
      </c>
      <c r="R5538">
        <v>2</v>
      </c>
      <c r="S5538">
        <v>56.255009469610791</v>
      </c>
      <c r="T5538">
        <v>17.638080291021698</v>
      </c>
      <c r="U5538">
        <v>11.930336357739746</v>
      </c>
    </row>
    <row r="5539" spans="1:21" x14ac:dyDescent="0.25">
      <c r="A5539" t="s">
        <v>15007</v>
      </c>
      <c r="B5539">
        <v>23</v>
      </c>
      <c r="C5539" t="s">
        <v>549</v>
      </c>
      <c r="D5539">
        <v>60</v>
      </c>
      <c r="E5539">
        <v>66</v>
      </c>
      <c r="F5539" t="s">
        <v>6638</v>
      </c>
      <c r="G5539">
        <v>290</v>
      </c>
      <c r="H5539">
        <v>1</v>
      </c>
      <c r="I5539" t="s">
        <v>25</v>
      </c>
      <c r="J5539">
        <v>1</v>
      </c>
      <c r="K5539">
        <v>3</v>
      </c>
      <c r="L5539" t="s">
        <v>26</v>
      </c>
      <c r="M5539" s="1">
        <v>43101</v>
      </c>
      <c r="N5539" s="1">
        <v>44197</v>
      </c>
      <c r="O5539">
        <v>182.88</v>
      </c>
      <c r="P5539">
        <v>74.842741050000001</v>
      </c>
      <c r="Q5539">
        <v>421</v>
      </c>
      <c r="R5539">
        <v>3</v>
      </c>
      <c r="S5539">
        <v>49.331494150869723</v>
      </c>
      <c r="T5539">
        <v>15.943352000106781</v>
      </c>
      <c r="U5539">
        <v>5.106262778388726</v>
      </c>
    </row>
    <row r="5540" spans="1:21" x14ac:dyDescent="0.25">
      <c r="A5540" t="s">
        <v>3926</v>
      </c>
      <c r="B5540">
        <v>31</v>
      </c>
      <c r="C5540" t="s">
        <v>964</v>
      </c>
      <c r="D5540">
        <v>72</v>
      </c>
      <c r="E5540">
        <v>72</v>
      </c>
      <c r="F5540" t="s">
        <v>3413</v>
      </c>
      <c r="G5540">
        <v>2700</v>
      </c>
      <c r="H5540">
        <v>11</v>
      </c>
      <c r="I5540" t="s">
        <v>25</v>
      </c>
      <c r="J5540">
        <v>2</v>
      </c>
      <c r="K5540">
        <v>3</v>
      </c>
      <c r="L5540" t="s">
        <v>83</v>
      </c>
      <c r="M5540" s="1">
        <v>43101</v>
      </c>
      <c r="N5540" s="1">
        <v>43831</v>
      </c>
      <c r="O5540">
        <v>177.79999999999998</v>
      </c>
      <c r="P5540">
        <v>78.925072380000003</v>
      </c>
      <c r="Q5540">
        <v>4000</v>
      </c>
      <c r="R5540">
        <v>2</v>
      </c>
      <c r="S5540">
        <v>64.064859129467393</v>
      </c>
      <c r="T5540">
        <v>20.889373107889082</v>
      </c>
      <c r="U5540">
        <v>18.40826945242285</v>
      </c>
    </row>
    <row r="5541" spans="1:21" x14ac:dyDescent="0.25">
      <c r="A5541" t="s">
        <v>15766</v>
      </c>
      <c r="B5541">
        <v>23</v>
      </c>
      <c r="C5541" t="s">
        <v>549</v>
      </c>
      <c r="D5541">
        <v>59</v>
      </c>
      <c r="E5541">
        <v>67</v>
      </c>
      <c r="F5541" t="s">
        <v>3121</v>
      </c>
      <c r="G5541">
        <v>230</v>
      </c>
      <c r="H5541">
        <v>2</v>
      </c>
      <c r="I5541" t="s">
        <v>25</v>
      </c>
      <c r="J5541">
        <v>1</v>
      </c>
      <c r="K5541">
        <v>2</v>
      </c>
      <c r="L5541" t="s">
        <v>26</v>
      </c>
      <c r="M5541" s="1">
        <v>43101</v>
      </c>
      <c r="N5541" s="1">
        <v>44197</v>
      </c>
      <c r="O5541">
        <v>185.42</v>
      </c>
      <c r="P5541">
        <v>78.017887639999998</v>
      </c>
      <c r="Q5541">
        <v>334</v>
      </c>
      <c r="R5541">
        <v>3</v>
      </c>
      <c r="S5541">
        <v>47.679429516693098</v>
      </c>
      <c r="T5541">
        <v>16.32091785279086</v>
      </c>
      <c r="U5541">
        <v>11.467486493839775</v>
      </c>
    </row>
    <row r="5542" spans="1:21" x14ac:dyDescent="0.25">
      <c r="A5542" t="s">
        <v>3924</v>
      </c>
      <c r="B5542">
        <v>32</v>
      </c>
      <c r="C5542" t="s">
        <v>18</v>
      </c>
      <c r="D5542">
        <v>72</v>
      </c>
      <c r="E5542">
        <v>72</v>
      </c>
      <c r="F5542" t="s">
        <v>1467</v>
      </c>
      <c r="G5542">
        <v>2400</v>
      </c>
      <c r="H5542">
        <v>15</v>
      </c>
      <c r="I5542" t="s">
        <v>20</v>
      </c>
      <c r="J5542">
        <v>1</v>
      </c>
      <c r="K5542">
        <v>3</v>
      </c>
      <c r="L5542" t="s">
        <v>64</v>
      </c>
      <c r="M5542" s="1">
        <v>43101</v>
      </c>
      <c r="N5542" s="1">
        <v>43831</v>
      </c>
      <c r="O5542">
        <v>175.26</v>
      </c>
      <c r="P5542">
        <v>82.10021897</v>
      </c>
      <c r="Q5542">
        <v>3500</v>
      </c>
      <c r="R5542">
        <v>2</v>
      </c>
      <c r="S5542">
        <v>62.977399532740705</v>
      </c>
      <c r="T5542">
        <v>23.234503822227556</v>
      </c>
      <c r="U5542">
        <v>26.624888508512807</v>
      </c>
    </row>
    <row r="5543" spans="1:21" x14ac:dyDescent="0.25">
      <c r="A5543" t="s">
        <v>3923</v>
      </c>
      <c r="B5543">
        <v>22</v>
      </c>
      <c r="C5543" t="s">
        <v>1635</v>
      </c>
      <c r="D5543">
        <v>72</v>
      </c>
      <c r="E5543">
        <v>81</v>
      </c>
      <c r="F5543" t="s">
        <v>1251</v>
      </c>
      <c r="G5543">
        <v>4900</v>
      </c>
      <c r="H5543">
        <v>13</v>
      </c>
      <c r="I5543" t="s">
        <v>25</v>
      </c>
      <c r="J5543">
        <v>1</v>
      </c>
      <c r="K5543">
        <v>3</v>
      </c>
      <c r="L5543" t="s">
        <v>26</v>
      </c>
      <c r="M5543" s="1">
        <v>43101</v>
      </c>
      <c r="N5543" s="1">
        <v>44927</v>
      </c>
      <c r="O5543">
        <v>182.88</v>
      </c>
      <c r="P5543">
        <v>76.203518160000002</v>
      </c>
      <c r="Q5543">
        <v>10700</v>
      </c>
      <c r="R5543">
        <v>5</v>
      </c>
      <c r="S5543">
        <v>81.267605339851315</v>
      </c>
      <c r="T5543">
        <v>16.201594763745081</v>
      </c>
      <c r="U5543">
        <v>16.149068322981368</v>
      </c>
    </row>
    <row r="5544" spans="1:21" x14ac:dyDescent="0.25">
      <c r="A5544" t="s">
        <v>10318</v>
      </c>
      <c r="B5544">
        <v>27</v>
      </c>
      <c r="C5544" t="s">
        <v>549</v>
      </c>
      <c r="D5544">
        <v>66</v>
      </c>
      <c r="E5544">
        <v>66</v>
      </c>
      <c r="F5544" t="s">
        <v>2183</v>
      </c>
      <c r="G5544">
        <v>675</v>
      </c>
      <c r="H5544">
        <v>4</v>
      </c>
      <c r="I5544" t="s">
        <v>25</v>
      </c>
      <c r="J5544">
        <v>1</v>
      </c>
      <c r="K5544">
        <v>3</v>
      </c>
      <c r="L5544" t="s">
        <v>100</v>
      </c>
      <c r="M5544" s="1">
        <v>43101</v>
      </c>
      <c r="N5544" s="1">
        <v>44197</v>
      </c>
      <c r="O5544">
        <v>172.72</v>
      </c>
      <c r="P5544">
        <v>68.946040240000002</v>
      </c>
      <c r="Q5544">
        <v>878</v>
      </c>
      <c r="R5544">
        <v>3</v>
      </c>
      <c r="S5544">
        <v>53.672574392911216</v>
      </c>
      <c r="T5544">
        <v>17.743540511717701</v>
      </c>
      <c r="U5544">
        <v>13.387832329034802</v>
      </c>
    </row>
    <row r="5545" spans="1:21" x14ac:dyDescent="0.25">
      <c r="A5545" t="s">
        <v>3921</v>
      </c>
      <c r="B5545">
        <v>27</v>
      </c>
      <c r="C5545" t="s">
        <v>512</v>
      </c>
      <c r="D5545">
        <v>72</v>
      </c>
      <c r="E5545">
        <v>72</v>
      </c>
      <c r="F5545" t="s">
        <v>3813</v>
      </c>
      <c r="G5545">
        <v>3300</v>
      </c>
      <c r="H5545">
        <v>4</v>
      </c>
      <c r="I5545" t="s">
        <v>25</v>
      </c>
      <c r="J5545">
        <v>1</v>
      </c>
      <c r="K5545">
        <v>3</v>
      </c>
      <c r="L5545" t="s">
        <v>30</v>
      </c>
      <c r="M5545" s="1">
        <v>43101</v>
      </c>
      <c r="N5545" s="1">
        <v>44562</v>
      </c>
      <c r="O5545">
        <v>167.64000000000001</v>
      </c>
      <c r="P5545">
        <v>73.028371570000004</v>
      </c>
      <c r="Q5545">
        <v>4600</v>
      </c>
      <c r="R5545">
        <v>4</v>
      </c>
      <c r="S5545">
        <v>68.327928274561216</v>
      </c>
      <c r="T5545">
        <v>21.192975846254722</v>
      </c>
      <c r="U5545">
        <v>6.0548749897634035</v>
      </c>
    </row>
    <row r="5546" spans="1:21" x14ac:dyDescent="0.25">
      <c r="A5546" t="s">
        <v>3920</v>
      </c>
      <c r="B5546">
        <v>22</v>
      </c>
      <c r="C5546" t="s">
        <v>609</v>
      </c>
      <c r="D5546">
        <v>72</v>
      </c>
      <c r="E5546">
        <v>79</v>
      </c>
      <c r="F5546" t="s">
        <v>816</v>
      </c>
      <c r="G5546">
        <v>3700</v>
      </c>
      <c r="H5546">
        <v>15</v>
      </c>
      <c r="I5546" t="s">
        <v>25</v>
      </c>
      <c r="J5546">
        <v>1</v>
      </c>
      <c r="K5546">
        <v>3</v>
      </c>
      <c r="L5546" t="s">
        <v>74</v>
      </c>
      <c r="M5546" s="1">
        <v>43101</v>
      </c>
      <c r="N5546" s="1">
        <v>44562</v>
      </c>
      <c r="O5546">
        <v>180.34</v>
      </c>
      <c r="P5546">
        <v>78.925072380000003</v>
      </c>
      <c r="Q5546">
        <v>7500</v>
      </c>
      <c r="R5546">
        <v>4</v>
      </c>
      <c r="S5546">
        <v>75.111312003589006</v>
      </c>
      <c r="T5546">
        <v>17.981390245716415</v>
      </c>
      <c r="U5546">
        <v>21.443346170263997</v>
      </c>
    </row>
    <row r="5547" spans="1:21" x14ac:dyDescent="0.25">
      <c r="A5547" t="s">
        <v>13981</v>
      </c>
      <c r="B5547">
        <v>25</v>
      </c>
      <c r="C5547" t="s">
        <v>57</v>
      </c>
      <c r="D5547">
        <v>62</v>
      </c>
      <c r="E5547">
        <v>65</v>
      </c>
      <c r="F5547" t="s">
        <v>8012</v>
      </c>
      <c r="G5547">
        <v>325</v>
      </c>
      <c r="H5547">
        <v>1</v>
      </c>
      <c r="I5547" t="s">
        <v>25</v>
      </c>
      <c r="J5547">
        <v>1</v>
      </c>
      <c r="K5547">
        <v>2</v>
      </c>
      <c r="L5547" t="s">
        <v>74</v>
      </c>
      <c r="M5547" s="1">
        <v>43101</v>
      </c>
      <c r="N5547" s="1">
        <v>43831</v>
      </c>
      <c r="O5547">
        <v>182.88</v>
      </c>
      <c r="P5547">
        <v>73.028371570000004</v>
      </c>
      <c r="Q5547">
        <v>496</v>
      </c>
      <c r="R5547">
        <v>2</v>
      </c>
      <c r="S5547">
        <v>49.331087720259092</v>
      </c>
      <c r="T5547">
        <v>15.752361648589041</v>
      </c>
      <c r="U5547">
        <v>4.8234799671759063</v>
      </c>
    </row>
    <row r="5548" spans="1:21" x14ac:dyDescent="0.25">
      <c r="A5548" t="s">
        <v>12255</v>
      </c>
      <c r="B5548">
        <v>25</v>
      </c>
      <c r="C5548" t="s">
        <v>416</v>
      </c>
      <c r="D5548">
        <v>64</v>
      </c>
      <c r="E5548">
        <v>67</v>
      </c>
      <c r="F5548" t="s">
        <v>9427</v>
      </c>
      <c r="G5548">
        <v>550</v>
      </c>
      <c r="H5548">
        <v>1</v>
      </c>
      <c r="I5548" t="s">
        <v>20</v>
      </c>
      <c r="J5548">
        <v>1</v>
      </c>
      <c r="K5548">
        <v>3</v>
      </c>
      <c r="L5548" t="s">
        <v>146</v>
      </c>
      <c r="M5548" s="1">
        <v>43101</v>
      </c>
      <c r="N5548" s="1">
        <v>43831</v>
      </c>
      <c r="O5548">
        <v>182.88</v>
      </c>
      <c r="P5548">
        <v>79.832257120000008</v>
      </c>
      <c r="Q5548">
        <v>729</v>
      </c>
      <c r="R5548">
        <v>2</v>
      </c>
      <c r="S5548">
        <v>50.925648285162623</v>
      </c>
      <c r="T5548">
        <v>18.193575466780569</v>
      </c>
      <c r="U5548">
        <v>3.707838545314964</v>
      </c>
    </row>
    <row r="5549" spans="1:21" x14ac:dyDescent="0.25">
      <c r="A5549" t="s">
        <v>13985</v>
      </c>
      <c r="B5549">
        <v>28</v>
      </c>
      <c r="C5549" t="s">
        <v>57</v>
      </c>
      <c r="D5549">
        <v>62</v>
      </c>
      <c r="E5549">
        <v>62</v>
      </c>
      <c r="F5549" t="s">
        <v>2536</v>
      </c>
      <c r="G5549">
        <v>250</v>
      </c>
      <c r="H5549">
        <v>4</v>
      </c>
      <c r="I5549" t="s">
        <v>25</v>
      </c>
      <c r="J5549">
        <v>1</v>
      </c>
      <c r="K5549">
        <v>2</v>
      </c>
      <c r="L5549" t="s">
        <v>74</v>
      </c>
      <c r="M5549" s="1">
        <v>43101</v>
      </c>
      <c r="N5549" s="1">
        <v>44197</v>
      </c>
      <c r="O5549">
        <v>182.88</v>
      </c>
      <c r="P5549">
        <v>74.842741050000001</v>
      </c>
      <c r="Q5549">
        <v>400</v>
      </c>
      <c r="R5549">
        <v>3</v>
      </c>
      <c r="S5549">
        <v>49.828070491964553</v>
      </c>
      <c r="T5549">
        <v>17.09335200010678</v>
      </c>
      <c r="U5549">
        <v>21.998453288127859</v>
      </c>
    </row>
    <row r="5550" spans="1:21" x14ac:dyDescent="0.25">
      <c r="A5550" t="s">
        <v>3916</v>
      </c>
      <c r="B5550">
        <v>30</v>
      </c>
      <c r="C5550" t="s">
        <v>28</v>
      </c>
      <c r="D5550">
        <v>72</v>
      </c>
      <c r="E5550">
        <v>72</v>
      </c>
      <c r="F5550" t="s">
        <v>778</v>
      </c>
      <c r="G5550">
        <v>2900</v>
      </c>
      <c r="H5550">
        <v>14</v>
      </c>
      <c r="I5550" t="s">
        <v>20</v>
      </c>
      <c r="J5550">
        <v>1</v>
      </c>
      <c r="K5550">
        <v>3</v>
      </c>
      <c r="L5550" t="s">
        <v>90</v>
      </c>
      <c r="M5550" s="1">
        <v>43101</v>
      </c>
      <c r="N5550" s="1">
        <v>44197</v>
      </c>
      <c r="O5550">
        <v>180.34</v>
      </c>
      <c r="P5550">
        <v>68.946040240000002</v>
      </c>
      <c r="Q5550">
        <v>5600</v>
      </c>
      <c r="R5550">
        <v>3</v>
      </c>
      <c r="S5550">
        <v>70.317597767830165</v>
      </c>
      <c r="T5550">
        <v>16.139375387062618</v>
      </c>
      <c r="U5550">
        <v>22.606388995467185</v>
      </c>
    </row>
    <row r="5551" spans="1:21" x14ac:dyDescent="0.25">
      <c r="A5551" t="s">
        <v>17101</v>
      </c>
      <c r="B5551">
        <v>22</v>
      </c>
      <c r="C5551" t="s">
        <v>105</v>
      </c>
      <c r="D5551">
        <v>55</v>
      </c>
      <c r="E5551">
        <v>65</v>
      </c>
      <c r="F5551" t="s">
        <v>10840</v>
      </c>
      <c r="G5551">
        <v>110</v>
      </c>
      <c r="H5551">
        <v>1</v>
      </c>
      <c r="I5551" t="s">
        <v>25</v>
      </c>
      <c r="J5551">
        <v>1</v>
      </c>
      <c r="K5551">
        <v>1</v>
      </c>
      <c r="L5551" t="s">
        <v>34</v>
      </c>
      <c r="M5551" s="1">
        <v>43101</v>
      </c>
      <c r="N5551" s="1">
        <v>43466</v>
      </c>
      <c r="O5551">
        <v>187.96</v>
      </c>
      <c r="P5551">
        <v>78.017887639999998</v>
      </c>
      <c r="Q5551">
        <v>215</v>
      </c>
      <c r="R5551">
        <v>1</v>
      </c>
      <c r="S5551">
        <v>44.607119044832089</v>
      </c>
      <c r="T5551">
        <v>15.359919875369332</v>
      </c>
      <c r="U5551">
        <v>8.2909790369181948</v>
      </c>
    </row>
    <row r="5552" spans="1:21" x14ac:dyDescent="0.25">
      <c r="A5552" t="s">
        <v>13986</v>
      </c>
      <c r="B5552">
        <v>25</v>
      </c>
      <c r="C5552" t="s">
        <v>80</v>
      </c>
      <c r="D5552">
        <v>62</v>
      </c>
      <c r="E5552">
        <v>64</v>
      </c>
      <c r="F5552" t="s">
        <v>5171</v>
      </c>
      <c r="G5552">
        <v>375</v>
      </c>
      <c r="H5552">
        <v>1</v>
      </c>
      <c r="I5552" t="s">
        <v>25</v>
      </c>
      <c r="J5552">
        <v>1</v>
      </c>
      <c r="K5552">
        <v>2</v>
      </c>
      <c r="L5552" t="s">
        <v>146</v>
      </c>
      <c r="M5552" s="1">
        <v>43101</v>
      </c>
      <c r="N5552" s="1">
        <v>43831</v>
      </c>
      <c r="O5552">
        <v>182.88</v>
      </c>
      <c r="P5552">
        <v>73.93555631000001</v>
      </c>
      <c r="Q5552">
        <v>609</v>
      </c>
      <c r="R5552">
        <v>2</v>
      </c>
      <c r="S5552">
        <v>51.333582109274964</v>
      </c>
      <c r="T5552">
        <v>16.077856824347908</v>
      </c>
      <c r="U5552">
        <v>4.4904154738636723</v>
      </c>
    </row>
    <row r="5553" spans="1:21" x14ac:dyDescent="0.25">
      <c r="A5553" t="s">
        <v>10321</v>
      </c>
      <c r="B5553">
        <v>27</v>
      </c>
      <c r="C5553" t="s">
        <v>206</v>
      </c>
      <c r="D5553">
        <v>66</v>
      </c>
      <c r="E5553">
        <v>66</v>
      </c>
      <c r="F5553" t="s">
        <v>9427</v>
      </c>
      <c r="G5553">
        <v>650</v>
      </c>
      <c r="H5553">
        <v>1</v>
      </c>
      <c r="I5553" t="s">
        <v>20</v>
      </c>
      <c r="J5553">
        <v>1</v>
      </c>
      <c r="K5553">
        <v>3</v>
      </c>
      <c r="L5553" t="s">
        <v>146</v>
      </c>
      <c r="M5553" s="1">
        <v>43101</v>
      </c>
      <c r="N5553" s="1">
        <v>44197</v>
      </c>
      <c r="O5553">
        <v>170.18</v>
      </c>
      <c r="P5553">
        <v>63.956524170000002</v>
      </c>
      <c r="Q5553">
        <v>813</v>
      </c>
      <c r="R5553">
        <v>3</v>
      </c>
      <c r="S5553">
        <v>52.798673528763025</v>
      </c>
      <c r="T5553">
        <v>16.510194447526342</v>
      </c>
      <c r="U5553">
        <v>3.4107153937075489</v>
      </c>
    </row>
    <row r="5554" spans="1:21" x14ac:dyDescent="0.25">
      <c r="A5554" t="s">
        <v>10322</v>
      </c>
      <c r="B5554">
        <v>26</v>
      </c>
      <c r="C5554" t="s">
        <v>57</v>
      </c>
      <c r="D5554">
        <v>66</v>
      </c>
      <c r="E5554">
        <v>67</v>
      </c>
      <c r="F5554" t="s">
        <v>8314</v>
      </c>
      <c r="G5554">
        <v>625</v>
      </c>
      <c r="H5554">
        <v>2</v>
      </c>
      <c r="I5554" t="s">
        <v>25</v>
      </c>
      <c r="J5554">
        <v>1</v>
      </c>
      <c r="K5554">
        <v>2</v>
      </c>
      <c r="L5554" t="s">
        <v>118</v>
      </c>
      <c r="M5554" s="1">
        <v>43101</v>
      </c>
      <c r="N5554" s="1">
        <v>43831</v>
      </c>
      <c r="O5554">
        <v>182.88</v>
      </c>
      <c r="P5554">
        <v>82.10021897</v>
      </c>
      <c r="Q5554">
        <v>953</v>
      </c>
      <c r="R5554">
        <v>2</v>
      </c>
      <c r="S5554">
        <v>54.0028107709783</v>
      </c>
      <c r="T5554">
        <v>19.237313406177737</v>
      </c>
      <c r="U5554">
        <v>6.9565217391304364</v>
      </c>
    </row>
    <row r="5555" spans="1:21" x14ac:dyDescent="0.25">
      <c r="A5555" t="s">
        <v>17105</v>
      </c>
      <c r="B5555">
        <v>18</v>
      </c>
      <c r="C5555" t="s">
        <v>345</v>
      </c>
      <c r="D5555">
        <v>55</v>
      </c>
      <c r="E5555">
        <v>77</v>
      </c>
      <c r="F5555" t="s">
        <v>1178</v>
      </c>
      <c r="G5555">
        <v>180</v>
      </c>
      <c r="H5555">
        <v>1</v>
      </c>
      <c r="I5555" t="s">
        <v>20</v>
      </c>
      <c r="J5555">
        <v>1</v>
      </c>
      <c r="K5555">
        <v>2</v>
      </c>
      <c r="L5555" t="s">
        <v>60</v>
      </c>
      <c r="M5555" s="1">
        <v>43101</v>
      </c>
      <c r="N5555" s="1">
        <v>44562</v>
      </c>
      <c r="O5555">
        <v>185.42</v>
      </c>
      <c r="P5555">
        <v>78.017887639999998</v>
      </c>
      <c r="Q5555">
        <v>475</v>
      </c>
      <c r="R5555">
        <v>4</v>
      </c>
      <c r="S5555">
        <v>58.463459342805507</v>
      </c>
      <c r="T5555">
        <v>15.170917852790861</v>
      </c>
      <c r="U5555">
        <v>6.4813564565211301</v>
      </c>
    </row>
    <row r="5556" spans="1:21" x14ac:dyDescent="0.25">
      <c r="A5556" t="s">
        <v>17106</v>
      </c>
      <c r="B5556">
        <v>21</v>
      </c>
      <c r="C5556" t="s">
        <v>63</v>
      </c>
      <c r="D5556">
        <v>55</v>
      </c>
      <c r="E5556">
        <v>64</v>
      </c>
      <c r="F5556" t="s">
        <v>3694</v>
      </c>
      <c r="G5556">
        <v>120</v>
      </c>
      <c r="H5556">
        <v>1</v>
      </c>
      <c r="I5556" t="s">
        <v>25</v>
      </c>
      <c r="J5556">
        <v>1</v>
      </c>
      <c r="K5556">
        <v>2</v>
      </c>
      <c r="L5556" t="s">
        <v>74</v>
      </c>
      <c r="M5556" s="1">
        <v>43101</v>
      </c>
      <c r="N5556" s="1">
        <v>44197</v>
      </c>
      <c r="O5556">
        <v>187.96</v>
      </c>
      <c r="P5556">
        <v>83.914588450000011</v>
      </c>
      <c r="Q5556">
        <v>234</v>
      </c>
      <c r="R5556">
        <v>3</v>
      </c>
      <c r="S5556">
        <v>47.917827024742692</v>
      </c>
      <c r="T5556">
        <v>17.132820796182134</v>
      </c>
      <c r="U5556">
        <v>7.9380080797850168</v>
      </c>
    </row>
    <row r="5557" spans="1:21" x14ac:dyDescent="0.25">
      <c r="A5557" t="s">
        <v>12254</v>
      </c>
      <c r="B5557">
        <v>34</v>
      </c>
      <c r="C5557" t="s">
        <v>67</v>
      </c>
      <c r="D5557">
        <v>64</v>
      </c>
      <c r="E5557">
        <v>64</v>
      </c>
      <c r="F5557" t="s">
        <v>9436</v>
      </c>
      <c r="G5557">
        <v>180</v>
      </c>
      <c r="H5557">
        <v>3</v>
      </c>
      <c r="I5557" t="s">
        <v>25</v>
      </c>
      <c r="J5557">
        <v>1</v>
      </c>
      <c r="K5557">
        <v>1</v>
      </c>
      <c r="L5557" t="s">
        <v>34</v>
      </c>
      <c r="M5557" s="1">
        <v>43101</v>
      </c>
      <c r="N5557" s="1">
        <v>43466</v>
      </c>
      <c r="O5557">
        <v>182.88</v>
      </c>
      <c r="P5557">
        <v>87.996919779999999</v>
      </c>
      <c r="Q5557">
        <v>315</v>
      </c>
      <c r="R5557">
        <v>1</v>
      </c>
      <c r="S5557">
        <v>46.300164539768055</v>
      </c>
      <c r="T5557">
        <v>23.193032048610394</v>
      </c>
      <c r="U5557">
        <v>19.444069369563387</v>
      </c>
    </row>
    <row r="5558" spans="1:21" x14ac:dyDescent="0.25">
      <c r="A5558" t="s">
        <v>10320</v>
      </c>
      <c r="B5558">
        <v>32</v>
      </c>
      <c r="C5558" t="s">
        <v>2402</v>
      </c>
      <c r="D5558">
        <v>66</v>
      </c>
      <c r="E5558">
        <v>66</v>
      </c>
      <c r="F5558" t="s">
        <v>572</v>
      </c>
      <c r="G5558">
        <v>375</v>
      </c>
      <c r="H5558">
        <v>2</v>
      </c>
      <c r="I5558" t="s">
        <v>25</v>
      </c>
      <c r="J5558">
        <v>1</v>
      </c>
      <c r="K5558">
        <v>2</v>
      </c>
      <c r="L5558" t="s">
        <v>81</v>
      </c>
      <c r="M5558" s="1">
        <v>43101</v>
      </c>
      <c r="N5558" s="1">
        <v>43466</v>
      </c>
      <c r="O5558">
        <v>187.96</v>
      </c>
      <c r="P5558">
        <v>79.832257120000008</v>
      </c>
      <c r="Q5558">
        <v>563</v>
      </c>
      <c r="R5558">
        <v>1</v>
      </c>
      <c r="S5558">
        <v>49.137711686542232</v>
      </c>
      <c r="T5558">
        <v>18.276197081773272</v>
      </c>
      <c r="U5558">
        <v>8.9808309477273447</v>
      </c>
    </row>
    <row r="5559" spans="1:21" x14ac:dyDescent="0.25">
      <c r="A5559" t="s">
        <v>10315</v>
      </c>
      <c r="B5559">
        <v>24</v>
      </c>
      <c r="C5559" t="s">
        <v>80</v>
      </c>
      <c r="D5559">
        <v>66</v>
      </c>
      <c r="E5559">
        <v>73</v>
      </c>
      <c r="F5559" t="s">
        <v>3987</v>
      </c>
      <c r="G5559">
        <v>925</v>
      </c>
      <c r="H5559">
        <v>1</v>
      </c>
      <c r="I5559" t="s">
        <v>25</v>
      </c>
      <c r="J5559">
        <v>1</v>
      </c>
      <c r="K5559">
        <v>3</v>
      </c>
      <c r="L5559" t="s">
        <v>26</v>
      </c>
      <c r="M5559" s="1">
        <v>43101</v>
      </c>
      <c r="N5559" s="1">
        <v>43466</v>
      </c>
      <c r="O5559">
        <v>182.88</v>
      </c>
      <c r="P5559">
        <v>78.925072380000003</v>
      </c>
      <c r="Q5559">
        <v>1600</v>
      </c>
      <c r="R5559">
        <v>1</v>
      </c>
      <c r="S5559">
        <v>57.813217639910363</v>
      </c>
      <c r="T5559">
        <v>17.638080291021698</v>
      </c>
      <c r="U5559">
        <v>2.8591128227018663</v>
      </c>
    </row>
    <row r="5560" spans="1:21" x14ac:dyDescent="0.25">
      <c r="A5560" t="s">
        <v>3937</v>
      </c>
      <c r="B5560">
        <v>27</v>
      </c>
      <c r="C5560" t="s">
        <v>57</v>
      </c>
      <c r="D5560">
        <v>72</v>
      </c>
      <c r="E5560">
        <v>74</v>
      </c>
      <c r="F5560" t="s">
        <v>3131</v>
      </c>
      <c r="G5560">
        <v>3000</v>
      </c>
      <c r="H5560">
        <v>20</v>
      </c>
      <c r="I5560" t="s">
        <v>25</v>
      </c>
      <c r="J5560">
        <v>1</v>
      </c>
      <c r="K5560">
        <v>2</v>
      </c>
      <c r="L5560" t="s">
        <v>81</v>
      </c>
      <c r="M5560" s="1">
        <v>43101</v>
      </c>
      <c r="N5560" s="1">
        <v>43831</v>
      </c>
      <c r="O5560">
        <v>193.04</v>
      </c>
      <c r="P5560">
        <v>83.914588450000011</v>
      </c>
      <c r="Q5560">
        <v>5100</v>
      </c>
      <c r="R5560">
        <v>2</v>
      </c>
      <c r="S5560">
        <v>66.942294385912788</v>
      </c>
      <c r="T5560">
        <v>17.032411128790404</v>
      </c>
      <c r="U5560">
        <v>31.752032319140067</v>
      </c>
    </row>
    <row r="5561" spans="1:21" x14ac:dyDescent="0.25">
      <c r="A5561" t="s">
        <v>10309</v>
      </c>
      <c r="B5561">
        <v>26</v>
      </c>
      <c r="C5561" t="s">
        <v>67</v>
      </c>
      <c r="D5561">
        <v>66</v>
      </c>
      <c r="E5561">
        <v>68</v>
      </c>
      <c r="F5561" t="s">
        <v>2816</v>
      </c>
      <c r="G5561">
        <v>650</v>
      </c>
      <c r="H5561">
        <v>11</v>
      </c>
      <c r="I5561" t="s">
        <v>25</v>
      </c>
      <c r="J5561">
        <v>1</v>
      </c>
      <c r="K5561">
        <v>2</v>
      </c>
      <c r="L5561" t="s">
        <v>60</v>
      </c>
      <c r="M5561" s="1">
        <v>43101</v>
      </c>
      <c r="N5561" s="1">
        <v>43466</v>
      </c>
      <c r="O5561">
        <v>187.96</v>
      </c>
      <c r="P5561">
        <v>78.925072380000003</v>
      </c>
      <c r="Q5561">
        <v>1300</v>
      </c>
      <c r="R5561">
        <v>1</v>
      </c>
      <c r="S5561">
        <v>57.588670481757006</v>
      </c>
      <c r="T5561">
        <v>16.588058478571302</v>
      </c>
      <c r="U5561">
        <v>37.517869330783036</v>
      </c>
    </row>
    <row r="5562" spans="1:21" x14ac:dyDescent="0.25">
      <c r="A5562" t="s">
        <v>3964</v>
      </c>
      <c r="B5562">
        <v>19</v>
      </c>
      <c r="C5562" t="s">
        <v>23</v>
      </c>
      <c r="D5562">
        <v>72</v>
      </c>
      <c r="E5562">
        <v>84</v>
      </c>
      <c r="F5562" t="s">
        <v>33</v>
      </c>
      <c r="G5562">
        <v>4700</v>
      </c>
      <c r="H5562">
        <v>26</v>
      </c>
      <c r="I5562" t="s">
        <v>25</v>
      </c>
      <c r="J5562">
        <v>1</v>
      </c>
      <c r="K5562">
        <v>3</v>
      </c>
      <c r="L5562" t="s">
        <v>150</v>
      </c>
      <c r="M5562" s="1">
        <v>43101</v>
      </c>
      <c r="N5562" s="1">
        <v>44927</v>
      </c>
      <c r="O5562">
        <v>182.88</v>
      </c>
      <c r="P5562">
        <v>71.214002090000008</v>
      </c>
      <c r="Q5562">
        <v>9600</v>
      </c>
      <c r="R5562">
        <v>5</v>
      </c>
      <c r="S5562">
        <v>79.864634926681831</v>
      </c>
      <c r="T5562">
        <v>13.721371297071304</v>
      </c>
      <c r="U5562">
        <v>32.978171990828336</v>
      </c>
    </row>
    <row r="5563" spans="1:21" x14ac:dyDescent="0.25">
      <c r="A5563" t="s">
        <v>3963</v>
      </c>
      <c r="B5563">
        <v>30</v>
      </c>
      <c r="C5563" t="s">
        <v>28</v>
      </c>
      <c r="D5563">
        <v>72</v>
      </c>
      <c r="E5563">
        <v>72</v>
      </c>
      <c r="F5563" t="s">
        <v>1901</v>
      </c>
      <c r="G5563">
        <v>2900</v>
      </c>
      <c r="H5563">
        <v>12</v>
      </c>
      <c r="I5563" t="s">
        <v>25</v>
      </c>
      <c r="J5563">
        <v>1</v>
      </c>
      <c r="K5563">
        <v>4</v>
      </c>
      <c r="L5563" t="s">
        <v>232</v>
      </c>
      <c r="M5563" s="1">
        <v>43101</v>
      </c>
      <c r="N5563" s="1">
        <v>44197</v>
      </c>
      <c r="O5563">
        <v>170.18</v>
      </c>
      <c r="P5563">
        <v>62.142154690000005</v>
      </c>
      <c r="Q5563">
        <v>5600</v>
      </c>
      <c r="R5563">
        <v>3</v>
      </c>
      <c r="S5563">
        <v>70.317597767830165</v>
      </c>
      <c r="T5563">
        <v>16.448415881639068</v>
      </c>
      <c r="U5563">
        <v>19.376904853257589</v>
      </c>
    </row>
    <row r="5564" spans="1:21" x14ac:dyDescent="0.25">
      <c r="A5564" t="s">
        <v>3962</v>
      </c>
      <c r="B5564">
        <v>24</v>
      </c>
      <c r="C5564" t="s">
        <v>32</v>
      </c>
      <c r="D5564">
        <v>72</v>
      </c>
      <c r="E5564">
        <v>77</v>
      </c>
      <c r="F5564" t="s">
        <v>2648</v>
      </c>
      <c r="G5564">
        <v>4200</v>
      </c>
      <c r="H5564">
        <v>7</v>
      </c>
      <c r="I5564" t="s">
        <v>20</v>
      </c>
      <c r="J5564">
        <v>1</v>
      </c>
      <c r="K5564">
        <v>3</v>
      </c>
      <c r="L5564" t="s">
        <v>100</v>
      </c>
      <c r="M5564" s="1">
        <v>43101</v>
      </c>
      <c r="N5564" s="1">
        <v>44197</v>
      </c>
      <c r="O5564">
        <v>170.18</v>
      </c>
      <c r="P5564">
        <v>72.121186829999999</v>
      </c>
      <c r="Q5564">
        <v>7000</v>
      </c>
      <c r="R5564">
        <v>3</v>
      </c>
      <c r="S5564">
        <v>70.641462079156568</v>
      </c>
      <c r="T5564">
        <v>19.203197994019067</v>
      </c>
      <c r="U5564">
        <v>9.3923778237795084</v>
      </c>
    </row>
    <row r="5565" spans="1:21" x14ac:dyDescent="0.25">
      <c r="A5565" t="s">
        <v>15771</v>
      </c>
      <c r="B5565">
        <v>20</v>
      </c>
      <c r="C5565" t="s">
        <v>416</v>
      </c>
      <c r="D5565">
        <v>59</v>
      </c>
      <c r="E5565">
        <v>76</v>
      </c>
      <c r="F5565" t="s">
        <v>3885</v>
      </c>
      <c r="G5565">
        <v>300</v>
      </c>
      <c r="H5565">
        <v>1</v>
      </c>
      <c r="I5565" t="s">
        <v>25</v>
      </c>
      <c r="J5565">
        <v>1</v>
      </c>
      <c r="K5565">
        <v>2</v>
      </c>
      <c r="L5565" t="s">
        <v>74</v>
      </c>
      <c r="M5565" s="1">
        <v>43101</v>
      </c>
      <c r="N5565" s="1">
        <v>44197</v>
      </c>
      <c r="O5565">
        <v>177.79999999999998</v>
      </c>
      <c r="P5565">
        <v>78.017887639999998</v>
      </c>
      <c r="Q5565">
        <v>713</v>
      </c>
      <c r="R5565">
        <v>3</v>
      </c>
      <c r="S5565">
        <v>57.69108227568907</v>
      </c>
      <c r="T5565">
        <v>18.015012497453572</v>
      </c>
      <c r="U5565">
        <v>5.0204371233880494</v>
      </c>
    </row>
    <row r="5566" spans="1:21" x14ac:dyDescent="0.25">
      <c r="A5566" t="s">
        <v>13972</v>
      </c>
      <c r="B5566">
        <v>24</v>
      </c>
      <c r="C5566" t="s">
        <v>32</v>
      </c>
      <c r="D5566">
        <v>62</v>
      </c>
      <c r="E5566">
        <v>66</v>
      </c>
      <c r="F5566" t="s">
        <v>7342</v>
      </c>
      <c r="G5566">
        <v>400</v>
      </c>
      <c r="H5566">
        <v>3</v>
      </c>
      <c r="I5566" t="s">
        <v>25</v>
      </c>
      <c r="J5566">
        <v>1</v>
      </c>
      <c r="K5566">
        <v>2</v>
      </c>
      <c r="L5566" t="s">
        <v>26</v>
      </c>
      <c r="M5566" s="1">
        <v>43101</v>
      </c>
      <c r="N5566" s="1">
        <v>44562</v>
      </c>
      <c r="O5566">
        <v>185.42</v>
      </c>
      <c r="P5566">
        <v>82.10021897</v>
      </c>
      <c r="Q5566">
        <v>610</v>
      </c>
      <c r="R5566">
        <v>4</v>
      </c>
      <c r="S5566">
        <v>54.659849924270155</v>
      </c>
      <c r="T5566">
        <v>17.975791461367127</v>
      </c>
      <c r="U5566">
        <v>13.043478260869565</v>
      </c>
    </row>
    <row r="5567" spans="1:21" x14ac:dyDescent="0.25">
      <c r="A5567" t="s">
        <v>3959</v>
      </c>
      <c r="B5567">
        <v>23</v>
      </c>
      <c r="C5567" t="s">
        <v>36</v>
      </c>
      <c r="D5567">
        <v>72</v>
      </c>
      <c r="E5567">
        <v>77</v>
      </c>
      <c r="F5567" t="s">
        <v>2854</v>
      </c>
      <c r="G5567">
        <v>4200</v>
      </c>
      <c r="H5567">
        <v>10</v>
      </c>
      <c r="I5567" t="s">
        <v>25</v>
      </c>
      <c r="J5567">
        <v>1</v>
      </c>
      <c r="K5567">
        <v>3</v>
      </c>
      <c r="L5567" t="s">
        <v>70</v>
      </c>
      <c r="M5567" s="1">
        <v>43101</v>
      </c>
      <c r="N5567" s="1">
        <v>44562</v>
      </c>
      <c r="O5567">
        <v>182.88</v>
      </c>
      <c r="P5567">
        <v>69.853224980000007</v>
      </c>
      <c r="Q5567">
        <v>6500</v>
      </c>
      <c r="R5567">
        <v>4</v>
      </c>
      <c r="S5567">
        <v>71.697539055048026</v>
      </c>
      <c r="T5567">
        <v>14.153128533432994</v>
      </c>
      <c r="U5567">
        <v>13.417682605399298</v>
      </c>
    </row>
    <row r="5568" spans="1:21" x14ac:dyDescent="0.25">
      <c r="A5568" t="s">
        <v>15770</v>
      </c>
      <c r="B5568">
        <v>22</v>
      </c>
      <c r="C5568" t="s">
        <v>67</v>
      </c>
      <c r="D5568">
        <v>59</v>
      </c>
      <c r="E5568">
        <v>69</v>
      </c>
      <c r="F5568" t="s">
        <v>7554</v>
      </c>
      <c r="G5568">
        <v>220</v>
      </c>
      <c r="H5568">
        <v>1</v>
      </c>
      <c r="I5568" t="s">
        <v>20</v>
      </c>
      <c r="J5568">
        <v>1</v>
      </c>
      <c r="K5568">
        <v>2</v>
      </c>
      <c r="L5568" t="s">
        <v>60</v>
      </c>
      <c r="M5568" s="1">
        <v>43101</v>
      </c>
      <c r="N5568" s="1">
        <v>43831</v>
      </c>
      <c r="O5568">
        <v>190.5</v>
      </c>
      <c r="P5568">
        <v>79.832257120000008</v>
      </c>
      <c r="Q5568">
        <v>429</v>
      </c>
      <c r="R5568">
        <v>2</v>
      </c>
      <c r="S5568">
        <v>50.486599938256347</v>
      </c>
      <c r="T5568">
        <v>15.257919150184971</v>
      </c>
      <c r="U5568">
        <v>5.8626074996803661</v>
      </c>
    </row>
    <row r="5569" spans="1:21" x14ac:dyDescent="0.25">
      <c r="A5569" t="s">
        <v>17095</v>
      </c>
      <c r="B5569">
        <v>18</v>
      </c>
      <c r="C5569" t="s">
        <v>879</v>
      </c>
      <c r="D5569">
        <v>55</v>
      </c>
      <c r="E5569">
        <v>68</v>
      </c>
      <c r="F5569" t="s">
        <v>2061</v>
      </c>
      <c r="G5569">
        <v>140</v>
      </c>
      <c r="H5569">
        <v>1</v>
      </c>
      <c r="I5569" t="s">
        <v>25</v>
      </c>
      <c r="J5569">
        <v>1</v>
      </c>
      <c r="K5569">
        <v>2</v>
      </c>
      <c r="L5569" t="s">
        <v>103</v>
      </c>
      <c r="M5569" s="1">
        <v>43101</v>
      </c>
      <c r="N5569" s="1">
        <v>43466</v>
      </c>
      <c r="O5569">
        <v>175.26</v>
      </c>
      <c r="P5569">
        <v>69.853224980000007</v>
      </c>
      <c r="Q5569">
        <v>263</v>
      </c>
      <c r="R5569">
        <v>1</v>
      </c>
      <c r="S5569">
        <v>45.66136138866689</v>
      </c>
      <c r="T5569">
        <v>15.229909329409086</v>
      </c>
      <c r="U5569">
        <v>7.3491674324218836</v>
      </c>
    </row>
    <row r="5570" spans="1:21" x14ac:dyDescent="0.25">
      <c r="A5570" t="s">
        <v>3956</v>
      </c>
      <c r="B5570">
        <v>23</v>
      </c>
      <c r="C5570" t="s">
        <v>1879</v>
      </c>
      <c r="D5570">
        <v>72</v>
      </c>
      <c r="E5570">
        <v>78</v>
      </c>
      <c r="F5570" t="s">
        <v>1517</v>
      </c>
      <c r="G5570">
        <v>4300</v>
      </c>
      <c r="H5570">
        <v>11</v>
      </c>
      <c r="I5570" t="s">
        <v>25</v>
      </c>
      <c r="J5570">
        <v>1</v>
      </c>
      <c r="K5570">
        <v>3</v>
      </c>
      <c r="L5570" t="s">
        <v>76</v>
      </c>
      <c r="M5570" s="1">
        <v>43101</v>
      </c>
      <c r="N5570" s="1">
        <v>44197</v>
      </c>
      <c r="O5570">
        <v>185.42</v>
      </c>
      <c r="P5570">
        <v>69.853224980000007</v>
      </c>
      <c r="Q5570">
        <v>10200</v>
      </c>
      <c r="R5570">
        <v>3</v>
      </c>
      <c r="S5570">
        <v>76.434257249220181</v>
      </c>
      <c r="T5570">
        <v>13.47117063563833</v>
      </c>
      <c r="U5570">
        <v>14.586819770944794</v>
      </c>
    </row>
    <row r="5571" spans="1:21" x14ac:dyDescent="0.25">
      <c r="A5571" t="s">
        <v>13974</v>
      </c>
      <c r="B5571">
        <v>22</v>
      </c>
      <c r="C5571" t="s">
        <v>63</v>
      </c>
      <c r="D5571">
        <v>62</v>
      </c>
      <c r="E5571">
        <v>69</v>
      </c>
      <c r="F5571" t="s">
        <v>2191</v>
      </c>
      <c r="G5571">
        <v>425</v>
      </c>
      <c r="H5571">
        <v>3</v>
      </c>
      <c r="I5571" t="s">
        <v>25</v>
      </c>
      <c r="J5571">
        <v>1</v>
      </c>
      <c r="K5571">
        <v>2</v>
      </c>
      <c r="L5571" t="s">
        <v>26</v>
      </c>
      <c r="M5571" s="1">
        <v>43101</v>
      </c>
      <c r="N5571" s="1">
        <v>44197</v>
      </c>
      <c r="O5571">
        <v>177.79999999999998</v>
      </c>
      <c r="P5571">
        <v>67.131670760000006</v>
      </c>
      <c r="Q5571">
        <v>935</v>
      </c>
      <c r="R5571">
        <v>3</v>
      </c>
      <c r="S5571">
        <v>58.82434396922644</v>
      </c>
      <c r="T5571">
        <v>14.342685172227494</v>
      </c>
      <c r="U5571">
        <v>12.654032610591285</v>
      </c>
    </row>
    <row r="5572" spans="1:21" x14ac:dyDescent="0.25">
      <c r="A5572" t="s">
        <v>10300</v>
      </c>
      <c r="B5572">
        <v>25</v>
      </c>
      <c r="C5572" t="s">
        <v>67</v>
      </c>
      <c r="D5572">
        <v>66</v>
      </c>
      <c r="E5572">
        <v>72</v>
      </c>
      <c r="F5572" t="s">
        <v>6791</v>
      </c>
      <c r="G5572">
        <v>625</v>
      </c>
      <c r="H5572">
        <v>3</v>
      </c>
      <c r="I5572" t="s">
        <v>25</v>
      </c>
      <c r="J5572">
        <v>1</v>
      </c>
      <c r="K5572">
        <v>1</v>
      </c>
      <c r="L5572" t="s">
        <v>34</v>
      </c>
      <c r="M5572" s="1">
        <v>43101</v>
      </c>
      <c r="N5572" s="1">
        <v>43831</v>
      </c>
      <c r="O5572">
        <v>187.96</v>
      </c>
      <c r="P5572">
        <v>78.017887639999998</v>
      </c>
      <c r="Q5572">
        <v>1200</v>
      </c>
      <c r="R5572">
        <v>2</v>
      </c>
      <c r="S5572">
        <v>57.648021338679513</v>
      </c>
      <c r="T5572">
        <v>16.04991987536933</v>
      </c>
      <c r="U5572">
        <v>10.434782608695652</v>
      </c>
    </row>
    <row r="5573" spans="1:21" x14ac:dyDescent="0.25">
      <c r="A5573" t="s">
        <v>17096</v>
      </c>
      <c r="B5573">
        <v>18</v>
      </c>
      <c r="C5573" t="s">
        <v>607</v>
      </c>
      <c r="D5573">
        <v>55</v>
      </c>
      <c r="E5573">
        <v>66</v>
      </c>
      <c r="F5573" t="s">
        <v>9427</v>
      </c>
      <c r="G5573">
        <v>140</v>
      </c>
      <c r="H5573">
        <v>1</v>
      </c>
      <c r="I5573" t="s">
        <v>25</v>
      </c>
      <c r="J5573">
        <v>1</v>
      </c>
      <c r="K5573">
        <v>2</v>
      </c>
      <c r="L5573" t="s">
        <v>100</v>
      </c>
      <c r="M5573" s="1">
        <v>43101</v>
      </c>
      <c r="N5573" s="1">
        <v>43466</v>
      </c>
      <c r="O5573">
        <v>175.26</v>
      </c>
      <c r="P5573">
        <v>81.193034230000009</v>
      </c>
      <c r="Q5573">
        <v>203</v>
      </c>
      <c r="R5573">
        <v>1</v>
      </c>
      <c r="S5573">
        <v>41.531031057100577</v>
      </c>
      <c r="T5573">
        <v>19.660089415352122</v>
      </c>
      <c r="U5573">
        <v>7.3491674324218836</v>
      </c>
    </row>
    <row r="5574" spans="1:21" x14ac:dyDescent="0.25">
      <c r="A5574" t="s">
        <v>10301</v>
      </c>
      <c r="B5574">
        <v>22</v>
      </c>
      <c r="C5574" t="s">
        <v>3597</v>
      </c>
      <c r="D5574">
        <v>66</v>
      </c>
      <c r="E5574">
        <v>74</v>
      </c>
      <c r="F5574" t="s">
        <v>3153</v>
      </c>
      <c r="G5574">
        <v>800</v>
      </c>
      <c r="H5574">
        <v>2</v>
      </c>
      <c r="I5574" t="s">
        <v>25</v>
      </c>
      <c r="J5574">
        <v>1</v>
      </c>
      <c r="K5574">
        <v>2</v>
      </c>
      <c r="L5574" t="s">
        <v>150</v>
      </c>
      <c r="M5574" s="1">
        <v>43101</v>
      </c>
      <c r="N5574" s="1">
        <v>44562</v>
      </c>
      <c r="O5574">
        <v>180.34</v>
      </c>
      <c r="P5574">
        <v>76.203518160000002</v>
      </c>
      <c r="Q5574">
        <v>1600</v>
      </c>
      <c r="R5574">
        <v>4</v>
      </c>
      <c r="S5574">
        <v>64.035471962836567</v>
      </c>
      <c r="T5574">
        <v>16.97720437517447</v>
      </c>
      <c r="U5574">
        <v>6.1487546190134568</v>
      </c>
    </row>
    <row r="5575" spans="1:21" x14ac:dyDescent="0.25">
      <c r="A5575" t="s">
        <v>3950</v>
      </c>
      <c r="B5575">
        <v>25</v>
      </c>
      <c r="C5575" t="s">
        <v>716</v>
      </c>
      <c r="D5575">
        <v>72</v>
      </c>
      <c r="E5575">
        <v>75</v>
      </c>
      <c r="F5575" t="s">
        <v>495</v>
      </c>
      <c r="G5575">
        <v>3200</v>
      </c>
      <c r="H5575">
        <v>32</v>
      </c>
      <c r="I5575" t="s">
        <v>25</v>
      </c>
      <c r="J5575">
        <v>1</v>
      </c>
      <c r="K5575">
        <v>3</v>
      </c>
      <c r="L5575" t="s">
        <v>38</v>
      </c>
      <c r="M5575" s="1">
        <v>43101</v>
      </c>
      <c r="N5575" s="1">
        <v>44197</v>
      </c>
      <c r="O5575">
        <v>187.96</v>
      </c>
      <c r="P5575">
        <v>78.017887639999998</v>
      </c>
      <c r="Q5575">
        <v>6300</v>
      </c>
      <c r="R5575">
        <v>3</v>
      </c>
      <c r="S5575">
        <v>71.328813918556023</v>
      </c>
      <c r="T5575">
        <v>16.04991987536933</v>
      </c>
      <c r="U5575">
        <v>49.190036952107654</v>
      </c>
    </row>
    <row r="5576" spans="1:21" x14ac:dyDescent="0.25">
      <c r="A5576" t="s">
        <v>3949</v>
      </c>
      <c r="B5576">
        <v>27</v>
      </c>
      <c r="C5576" t="s">
        <v>32</v>
      </c>
      <c r="D5576">
        <v>72</v>
      </c>
      <c r="E5576">
        <v>74</v>
      </c>
      <c r="F5576" t="s">
        <v>3083</v>
      </c>
      <c r="G5576">
        <v>3000</v>
      </c>
      <c r="H5576">
        <v>7</v>
      </c>
      <c r="I5576" t="s">
        <v>25</v>
      </c>
      <c r="J5576">
        <v>1</v>
      </c>
      <c r="K5576">
        <v>2</v>
      </c>
      <c r="L5576" t="s">
        <v>60</v>
      </c>
      <c r="M5576" s="1">
        <v>43101</v>
      </c>
      <c r="N5576" s="1">
        <v>44197</v>
      </c>
      <c r="O5576">
        <v>180.34</v>
      </c>
      <c r="P5576">
        <v>68.946040240000002</v>
      </c>
      <c r="Q5576">
        <v>5100</v>
      </c>
      <c r="R5576">
        <v>3</v>
      </c>
      <c r="S5576">
        <v>68.541708055078971</v>
      </c>
      <c r="T5576">
        <v>15.449375387062616</v>
      </c>
      <c r="U5576">
        <v>11.113211311699022</v>
      </c>
    </row>
    <row r="5577" spans="1:21" x14ac:dyDescent="0.25">
      <c r="A5577" t="s">
        <v>17097</v>
      </c>
      <c r="B5577">
        <v>23</v>
      </c>
      <c r="C5577" t="s">
        <v>186</v>
      </c>
      <c r="D5577">
        <v>55</v>
      </c>
      <c r="E5577">
        <v>65</v>
      </c>
      <c r="F5577" t="s">
        <v>5969</v>
      </c>
      <c r="G5577">
        <v>110</v>
      </c>
      <c r="H5577">
        <v>1</v>
      </c>
      <c r="I5577" t="s">
        <v>25</v>
      </c>
      <c r="J5577">
        <v>1</v>
      </c>
      <c r="K5577">
        <v>1</v>
      </c>
      <c r="L5577" t="s">
        <v>34</v>
      </c>
      <c r="M5577" s="1">
        <v>43101</v>
      </c>
      <c r="N5577" s="1">
        <v>43101</v>
      </c>
      <c r="O5577">
        <v>180.34</v>
      </c>
      <c r="P5577">
        <v>79.832257120000008</v>
      </c>
      <c r="Q5577">
        <v>171</v>
      </c>
      <c r="R5577">
        <v>0</v>
      </c>
      <c r="S5577">
        <v>40.570430014838188</v>
      </c>
      <c r="T5577">
        <v>18.546118869230394</v>
      </c>
      <c r="U5577">
        <v>8.2909790369181948</v>
      </c>
    </row>
    <row r="5578" spans="1:21" x14ac:dyDescent="0.25">
      <c r="A5578" t="s">
        <v>3945</v>
      </c>
      <c r="B5578">
        <v>34</v>
      </c>
      <c r="C5578" t="s">
        <v>80</v>
      </c>
      <c r="D5578">
        <v>72</v>
      </c>
      <c r="E5578">
        <v>72</v>
      </c>
      <c r="F5578" t="s">
        <v>1029</v>
      </c>
      <c r="G5578">
        <v>875</v>
      </c>
      <c r="H5578">
        <v>11</v>
      </c>
      <c r="I5578" t="s">
        <v>20</v>
      </c>
      <c r="J5578">
        <v>2</v>
      </c>
      <c r="K5578">
        <v>3</v>
      </c>
      <c r="L5578" t="s">
        <v>103</v>
      </c>
      <c r="M5578" s="1">
        <v>43101</v>
      </c>
      <c r="N5578" s="1">
        <v>43466</v>
      </c>
      <c r="O5578">
        <v>182.88</v>
      </c>
      <c r="P5578">
        <v>82.10021897</v>
      </c>
      <c r="Q5578">
        <v>1600</v>
      </c>
      <c r="R5578">
        <v>1</v>
      </c>
      <c r="S5578">
        <v>58.287467082049467</v>
      </c>
      <c r="T5578">
        <v>21.077313406177741</v>
      </c>
      <c r="U5578">
        <v>32.33633670265629</v>
      </c>
    </row>
    <row r="5579" spans="1:21" x14ac:dyDescent="0.25">
      <c r="A5579" t="s">
        <v>10304</v>
      </c>
      <c r="B5579">
        <v>34</v>
      </c>
      <c r="C5579" t="s">
        <v>345</v>
      </c>
      <c r="D5579">
        <v>66</v>
      </c>
      <c r="E5579">
        <v>66</v>
      </c>
      <c r="F5579" t="s">
        <v>4743</v>
      </c>
      <c r="G5579">
        <v>180</v>
      </c>
      <c r="H5579">
        <v>2</v>
      </c>
      <c r="I5579" t="s">
        <v>20</v>
      </c>
      <c r="J5579">
        <v>1</v>
      </c>
      <c r="K5579">
        <v>2</v>
      </c>
      <c r="L5579" t="s">
        <v>103</v>
      </c>
      <c r="M5579" s="1">
        <v>43101</v>
      </c>
      <c r="N5579" s="1">
        <v>43466</v>
      </c>
      <c r="O5579">
        <v>175.26</v>
      </c>
      <c r="P5579">
        <v>69.853224980000007</v>
      </c>
      <c r="Q5579">
        <v>279</v>
      </c>
      <c r="R5579">
        <v>1</v>
      </c>
      <c r="S5579">
        <v>44.374064409111533</v>
      </c>
      <c r="T5579">
        <v>18.909909329409086</v>
      </c>
      <c r="U5579">
        <v>12.96271291304226</v>
      </c>
    </row>
    <row r="5580" spans="1:21" x14ac:dyDescent="0.25">
      <c r="A5580" t="s">
        <v>12259</v>
      </c>
      <c r="B5580">
        <v>22</v>
      </c>
      <c r="C5580" t="s">
        <v>23</v>
      </c>
      <c r="D5580">
        <v>64</v>
      </c>
      <c r="E5580">
        <v>69</v>
      </c>
      <c r="F5580" t="s">
        <v>2073</v>
      </c>
      <c r="G5580">
        <v>600</v>
      </c>
      <c r="H5580">
        <v>2</v>
      </c>
      <c r="I5580" t="s">
        <v>25</v>
      </c>
      <c r="J5580">
        <v>1</v>
      </c>
      <c r="K5580">
        <v>3</v>
      </c>
      <c r="L5580" t="s">
        <v>30</v>
      </c>
      <c r="M5580" s="1">
        <v>43101</v>
      </c>
      <c r="N5580" s="1">
        <v>44197</v>
      </c>
      <c r="O5580">
        <v>177.79999999999998</v>
      </c>
      <c r="P5580">
        <v>74.842741050000001</v>
      </c>
      <c r="Q5580">
        <v>1300</v>
      </c>
      <c r="R5580">
        <v>3</v>
      </c>
      <c r="S5580">
        <v>60.999344226334998</v>
      </c>
      <c r="T5580">
        <v>17.269750360929304</v>
      </c>
      <c r="U5580">
        <v>7.0999702689367492</v>
      </c>
    </row>
    <row r="5581" spans="1:21" x14ac:dyDescent="0.25">
      <c r="A5581" t="s">
        <v>3942</v>
      </c>
      <c r="B5581">
        <v>29</v>
      </c>
      <c r="C5581" t="s">
        <v>740</v>
      </c>
      <c r="D5581">
        <v>72</v>
      </c>
      <c r="E5581">
        <v>72</v>
      </c>
      <c r="F5581" t="s">
        <v>2104</v>
      </c>
      <c r="G5581">
        <v>2400</v>
      </c>
      <c r="H5581">
        <v>22</v>
      </c>
      <c r="I5581" t="s">
        <v>25</v>
      </c>
      <c r="J5581">
        <v>1</v>
      </c>
      <c r="K5581">
        <v>2</v>
      </c>
      <c r="L5581" t="s">
        <v>49</v>
      </c>
      <c r="M5581" s="1">
        <v>43101</v>
      </c>
      <c r="N5581" s="1">
        <v>43466</v>
      </c>
      <c r="O5581">
        <v>190.5</v>
      </c>
      <c r="P5581">
        <v>82.10021897</v>
      </c>
      <c r="Q5581">
        <v>4000</v>
      </c>
      <c r="R5581">
        <v>1</v>
      </c>
      <c r="S5581">
        <v>64.07528012093637</v>
      </c>
      <c r="T5581">
        <v>17.6178600351334</v>
      </c>
      <c r="U5581">
        <v>39.04983647915212</v>
      </c>
    </row>
    <row r="5582" spans="1:21" x14ac:dyDescent="0.25">
      <c r="A5582" t="s">
        <v>10307</v>
      </c>
      <c r="B5582">
        <v>25</v>
      </c>
      <c r="C5582" t="s">
        <v>163</v>
      </c>
      <c r="D5582">
        <v>66</v>
      </c>
      <c r="E5582">
        <v>69</v>
      </c>
      <c r="F5582" t="s">
        <v>6445</v>
      </c>
      <c r="G5582">
        <v>675</v>
      </c>
      <c r="H5582">
        <v>4</v>
      </c>
      <c r="I5582" t="s">
        <v>25</v>
      </c>
      <c r="J5582">
        <v>1</v>
      </c>
      <c r="K5582">
        <v>2</v>
      </c>
      <c r="L5582" t="s">
        <v>81</v>
      </c>
      <c r="M5582" s="1">
        <v>43101</v>
      </c>
      <c r="N5582" s="1">
        <v>44197</v>
      </c>
      <c r="O5582">
        <v>193.04</v>
      </c>
      <c r="P5582">
        <v>79.832257120000008</v>
      </c>
      <c r="Q5582">
        <v>1000</v>
      </c>
      <c r="R5582">
        <v>3</v>
      </c>
      <c r="S5582">
        <v>55.698071653949221</v>
      </c>
      <c r="T5582">
        <v>15.257807344146549</v>
      </c>
      <c r="U5582">
        <v>13.387832329034802</v>
      </c>
    </row>
    <row r="5583" spans="1:21" x14ac:dyDescent="0.25">
      <c r="A5583" t="s">
        <v>3907</v>
      </c>
      <c r="B5583">
        <v>31</v>
      </c>
      <c r="C5583" t="s">
        <v>23</v>
      </c>
      <c r="D5583">
        <v>72</v>
      </c>
      <c r="E5583">
        <v>72</v>
      </c>
      <c r="F5583" t="s">
        <v>2073</v>
      </c>
      <c r="G5583">
        <v>2700</v>
      </c>
      <c r="H5583">
        <v>6</v>
      </c>
      <c r="I5583" t="s">
        <v>25</v>
      </c>
      <c r="J5583">
        <v>2</v>
      </c>
      <c r="K5583">
        <v>3</v>
      </c>
      <c r="L5583" t="s">
        <v>146</v>
      </c>
      <c r="M5583" s="1">
        <v>43101</v>
      </c>
      <c r="N5583" s="1">
        <v>43466</v>
      </c>
      <c r="O5583">
        <v>175.26</v>
      </c>
      <c r="P5583">
        <v>69.853224980000007</v>
      </c>
      <c r="Q5583">
        <v>5600</v>
      </c>
      <c r="R5583">
        <v>1</v>
      </c>
      <c r="S5583">
        <v>68.331973692988058</v>
      </c>
      <c r="T5583">
        <v>18.219909329409088</v>
      </c>
      <c r="U5583">
        <v>10.040874246776101</v>
      </c>
    </row>
    <row r="5584" spans="1:21" x14ac:dyDescent="0.25">
      <c r="A5584" t="s">
        <v>17125</v>
      </c>
      <c r="B5584">
        <v>18</v>
      </c>
      <c r="C5584" t="s">
        <v>549</v>
      </c>
      <c r="D5584">
        <v>55</v>
      </c>
      <c r="E5584">
        <v>68</v>
      </c>
      <c r="F5584" t="s">
        <v>2844</v>
      </c>
      <c r="G5584">
        <v>140</v>
      </c>
      <c r="H5584">
        <v>1</v>
      </c>
      <c r="I5584" t="s">
        <v>20</v>
      </c>
      <c r="J5584">
        <v>1</v>
      </c>
      <c r="K5584">
        <v>2</v>
      </c>
      <c r="L5584" t="s">
        <v>103</v>
      </c>
      <c r="M5584" s="1">
        <v>43101</v>
      </c>
      <c r="N5584" s="1">
        <v>43831</v>
      </c>
      <c r="O5584">
        <v>177.79999999999998</v>
      </c>
      <c r="P5584">
        <v>64.86370891</v>
      </c>
      <c r="Q5584">
        <v>263</v>
      </c>
      <c r="R5584">
        <v>2</v>
      </c>
      <c r="S5584">
        <v>46.676193746025518</v>
      </c>
      <c r="T5584">
        <v>12.561783646138728</v>
      </c>
      <c r="U5584">
        <v>7.3491674324218836</v>
      </c>
    </row>
    <row r="5585" spans="1:21" x14ac:dyDescent="0.25">
      <c r="A5585" t="s">
        <v>10325</v>
      </c>
      <c r="B5585">
        <v>18</v>
      </c>
      <c r="C5585" t="s">
        <v>80</v>
      </c>
      <c r="D5585">
        <v>66</v>
      </c>
      <c r="E5585">
        <v>84</v>
      </c>
      <c r="F5585" t="s">
        <v>178</v>
      </c>
      <c r="G5585">
        <v>1300</v>
      </c>
      <c r="H5585">
        <v>7</v>
      </c>
      <c r="I5585" t="s">
        <v>20</v>
      </c>
      <c r="J5585">
        <v>1</v>
      </c>
      <c r="K5585">
        <v>3</v>
      </c>
      <c r="L5585" t="s">
        <v>70</v>
      </c>
      <c r="M5585" s="1">
        <v>43101</v>
      </c>
      <c r="N5585" s="1">
        <v>44927</v>
      </c>
      <c r="O5585">
        <v>190.5</v>
      </c>
      <c r="P5585">
        <v>78.925072380000003</v>
      </c>
      <c r="Q5585">
        <v>3100</v>
      </c>
      <c r="R5585">
        <v>5</v>
      </c>
      <c r="S5585">
        <v>73.427859130798282</v>
      </c>
      <c r="T5585">
        <v>14.037942796205591</v>
      </c>
      <c r="U5585">
        <v>16.882179885115672</v>
      </c>
    </row>
    <row r="5586" spans="1:21" x14ac:dyDescent="0.25">
      <c r="A5586" t="s">
        <v>17110</v>
      </c>
      <c r="B5586">
        <v>24</v>
      </c>
      <c r="C5586" t="s">
        <v>67</v>
      </c>
      <c r="D5586">
        <v>55</v>
      </c>
      <c r="E5586">
        <v>62</v>
      </c>
      <c r="F5586" t="s">
        <v>9377</v>
      </c>
      <c r="G5586">
        <v>130</v>
      </c>
      <c r="H5586">
        <v>2</v>
      </c>
      <c r="I5586" t="s">
        <v>25</v>
      </c>
      <c r="J5586">
        <v>1</v>
      </c>
      <c r="K5586">
        <v>2</v>
      </c>
      <c r="L5586" t="s">
        <v>26</v>
      </c>
      <c r="M5586" s="1">
        <v>43101</v>
      </c>
      <c r="N5586" s="1">
        <v>43466</v>
      </c>
      <c r="O5586">
        <v>177.79999999999998</v>
      </c>
      <c r="P5586">
        <v>73.93555631000001</v>
      </c>
      <c r="Q5586">
        <v>219</v>
      </c>
      <c r="R5586">
        <v>1</v>
      </c>
      <c r="S5586">
        <v>43.371269255297207</v>
      </c>
      <c r="T5586">
        <v>17.385389750493797</v>
      </c>
      <c r="U5586">
        <v>15.253182944470076</v>
      </c>
    </row>
    <row r="5587" spans="1:21" x14ac:dyDescent="0.25">
      <c r="A5587" t="s">
        <v>3865</v>
      </c>
      <c r="B5587">
        <v>27</v>
      </c>
      <c r="C5587" t="s">
        <v>89</v>
      </c>
      <c r="D5587">
        <v>72</v>
      </c>
      <c r="E5587">
        <v>73</v>
      </c>
      <c r="F5587" t="s">
        <v>3866</v>
      </c>
      <c r="G5587">
        <v>3600</v>
      </c>
      <c r="H5587">
        <v>2</v>
      </c>
      <c r="I5587" t="s">
        <v>20</v>
      </c>
      <c r="J5587">
        <v>1</v>
      </c>
      <c r="K5587">
        <v>3</v>
      </c>
      <c r="L5587" t="s">
        <v>90</v>
      </c>
      <c r="M5587" s="1">
        <v>43101</v>
      </c>
      <c r="N5587" s="1">
        <v>44927</v>
      </c>
      <c r="O5587">
        <v>177.79999999999998</v>
      </c>
      <c r="P5587">
        <v>74.842741050000001</v>
      </c>
      <c r="Q5587">
        <v>5100</v>
      </c>
      <c r="R5587">
        <v>5</v>
      </c>
      <c r="S5587">
        <v>72.019792102363397</v>
      </c>
      <c r="T5587">
        <v>18.419750360929303</v>
      </c>
      <c r="U5587">
        <v>2.8985507246376812</v>
      </c>
    </row>
    <row r="5588" spans="1:21" x14ac:dyDescent="0.25">
      <c r="A5588" t="s">
        <v>12250</v>
      </c>
      <c r="B5588">
        <v>29</v>
      </c>
      <c r="C5588" t="s">
        <v>206</v>
      </c>
      <c r="D5588">
        <v>64</v>
      </c>
      <c r="E5588">
        <v>64</v>
      </c>
      <c r="F5588" t="s">
        <v>8299</v>
      </c>
      <c r="G5588">
        <v>450</v>
      </c>
      <c r="H5588">
        <v>4</v>
      </c>
      <c r="I5588" t="s">
        <v>25</v>
      </c>
      <c r="J5588">
        <v>1</v>
      </c>
      <c r="K5588">
        <v>2</v>
      </c>
      <c r="L5588" t="s">
        <v>26</v>
      </c>
      <c r="M5588" s="1">
        <v>43101</v>
      </c>
      <c r="N5588" s="1">
        <v>43466</v>
      </c>
      <c r="O5588">
        <v>187.96</v>
      </c>
      <c r="P5588">
        <v>92.079251110000001</v>
      </c>
      <c r="Q5588">
        <v>563</v>
      </c>
      <c r="R5588">
        <v>1</v>
      </c>
      <c r="S5588">
        <v>47.6712685655828</v>
      </c>
      <c r="T5588">
        <v>21.746068224999849</v>
      </c>
      <c r="U5588">
        <v>16.396678984035887</v>
      </c>
    </row>
    <row r="5589" spans="1:21" x14ac:dyDescent="0.25">
      <c r="A5589" t="s">
        <v>3863</v>
      </c>
      <c r="B5589">
        <v>35</v>
      </c>
      <c r="C5589" t="s">
        <v>80</v>
      </c>
      <c r="D5589">
        <v>72</v>
      </c>
      <c r="E5589">
        <v>72</v>
      </c>
      <c r="F5589" t="s">
        <v>1749</v>
      </c>
      <c r="G5589">
        <v>725</v>
      </c>
      <c r="H5589">
        <v>7</v>
      </c>
      <c r="I5589" t="s">
        <v>25</v>
      </c>
      <c r="J5589">
        <v>1</v>
      </c>
      <c r="K5589">
        <v>2</v>
      </c>
      <c r="L5589" t="s">
        <v>81</v>
      </c>
      <c r="M5589" s="1">
        <v>43101</v>
      </c>
      <c r="N5589" s="1">
        <v>43466</v>
      </c>
      <c r="O5589">
        <v>182.88</v>
      </c>
      <c r="P5589">
        <v>74.842741050000001</v>
      </c>
      <c r="Q5589">
        <v>1300</v>
      </c>
      <c r="R5589">
        <v>1</v>
      </c>
      <c r="S5589">
        <v>56.633845376769401</v>
      </c>
      <c r="T5589">
        <v>18.703352000106779</v>
      </c>
      <c r="U5589">
        <v>22.606388995467185</v>
      </c>
    </row>
    <row r="5590" spans="1:21" x14ac:dyDescent="0.25">
      <c r="A5590" t="s">
        <v>3861</v>
      </c>
      <c r="B5590">
        <v>29</v>
      </c>
      <c r="C5590" t="s">
        <v>23</v>
      </c>
      <c r="D5590">
        <v>72</v>
      </c>
      <c r="E5590">
        <v>72</v>
      </c>
      <c r="F5590" t="s">
        <v>3561</v>
      </c>
      <c r="G5590">
        <v>3000</v>
      </c>
      <c r="H5590">
        <v>8</v>
      </c>
      <c r="I5590" t="s">
        <v>25</v>
      </c>
      <c r="J5590">
        <v>1</v>
      </c>
      <c r="K5590">
        <v>3</v>
      </c>
      <c r="L5590" t="s">
        <v>64</v>
      </c>
      <c r="M5590" s="1">
        <v>43101</v>
      </c>
      <c r="N5590" s="1">
        <v>44197</v>
      </c>
      <c r="O5590">
        <v>175.26</v>
      </c>
      <c r="P5590">
        <v>68.946040240000002</v>
      </c>
      <c r="Q5590">
        <v>4000</v>
      </c>
      <c r="R5590">
        <v>3</v>
      </c>
      <c r="S5590">
        <v>64.775689330384168</v>
      </c>
      <c r="T5590">
        <v>17.405494922533638</v>
      </c>
      <c r="U5590">
        <v>12.700812927656028</v>
      </c>
    </row>
    <row r="5591" spans="1:21" x14ac:dyDescent="0.25">
      <c r="A5591" t="s">
        <v>10345</v>
      </c>
      <c r="B5591">
        <v>24</v>
      </c>
      <c r="C5591" t="s">
        <v>716</v>
      </c>
      <c r="D5591">
        <v>66</v>
      </c>
      <c r="E5591">
        <v>71</v>
      </c>
      <c r="F5591" t="s">
        <v>2338</v>
      </c>
      <c r="G5591">
        <v>850</v>
      </c>
      <c r="H5591">
        <v>4</v>
      </c>
      <c r="I5591" t="s">
        <v>20</v>
      </c>
      <c r="J5591">
        <v>1</v>
      </c>
      <c r="K5591">
        <v>3</v>
      </c>
      <c r="L5591" t="s">
        <v>70</v>
      </c>
      <c r="M5591" s="1">
        <v>43101</v>
      </c>
      <c r="N5591" s="1">
        <v>44197</v>
      </c>
      <c r="O5591">
        <v>175.26</v>
      </c>
      <c r="P5591">
        <v>72.121186829999999</v>
      </c>
      <c r="Q5591">
        <v>1700</v>
      </c>
      <c r="R5591">
        <v>3</v>
      </c>
      <c r="S5591">
        <v>62.14785479582266</v>
      </c>
      <c r="T5591">
        <v>17.49594534659769</v>
      </c>
      <c r="U5591">
        <v>11.930336357739746</v>
      </c>
    </row>
    <row r="5592" spans="1:21" x14ac:dyDescent="0.25">
      <c r="A5592" t="s">
        <v>3858</v>
      </c>
      <c r="B5592">
        <v>26</v>
      </c>
      <c r="C5592" t="s">
        <v>28</v>
      </c>
      <c r="D5592">
        <v>72</v>
      </c>
      <c r="E5592">
        <v>72</v>
      </c>
      <c r="F5592" t="s">
        <v>2532</v>
      </c>
      <c r="G5592">
        <v>2600</v>
      </c>
      <c r="H5592">
        <v>14</v>
      </c>
      <c r="I5592" t="s">
        <v>20</v>
      </c>
      <c r="J5592">
        <v>1</v>
      </c>
      <c r="K5592">
        <v>3</v>
      </c>
      <c r="L5592" t="s">
        <v>103</v>
      </c>
      <c r="M5592" s="1">
        <v>43101</v>
      </c>
      <c r="N5592" s="1">
        <v>44197</v>
      </c>
      <c r="O5592">
        <v>180.34</v>
      </c>
      <c r="P5592">
        <v>74.842741050000001</v>
      </c>
      <c r="Q5592">
        <v>4900</v>
      </c>
      <c r="R5592">
        <v>3</v>
      </c>
      <c r="S5592">
        <v>69.150200302896053</v>
      </c>
      <c r="T5592">
        <v>17.395111439903491</v>
      </c>
      <c r="U5592">
        <v>23.87500775595284</v>
      </c>
    </row>
    <row r="5593" spans="1:21" x14ac:dyDescent="0.25">
      <c r="A5593" t="s">
        <v>3857</v>
      </c>
      <c r="B5593">
        <v>30</v>
      </c>
      <c r="C5593" t="s">
        <v>28</v>
      </c>
      <c r="D5593">
        <v>72</v>
      </c>
      <c r="E5593">
        <v>72</v>
      </c>
      <c r="F5593" t="s">
        <v>275</v>
      </c>
      <c r="G5593">
        <v>3000</v>
      </c>
      <c r="H5593">
        <v>25</v>
      </c>
      <c r="I5593" t="s">
        <v>20</v>
      </c>
      <c r="J5593">
        <v>1</v>
      </c>
      <c r="K5593">
        <v>3</v>
      </c>
      <c r="L5593" t="s">
        <v>26</v>
      </c>
      <c r="M5593" s="1">
        <v>43101</v>
      </c>
      <c r="N5593" s="1">
        <v>44197</v>
      </c>
      <c r="O5593">
        <v>180.34</v>
      </c>
      <c r="P5593">
        <v>78.017887639999998</v>
      </c>
      <c r="Q5593">
        <v>5700</v>
      </c>
      <c r="R5593">
        <v>3</v>
      </c>
      <c r="S5593">
        <v>70.301358780178944</v>
      </c>
      <c r="T5593">
        <v>19.48666162220243</v>
      </c>
      <c r="U5593">
        <v>39.690040398925078</v>
      </c>
    </row>
    <row r="5594" spans="1:21" x14ac:dyDescent="0.25">
      <c r="A5594" t="s">
        <v>3856</v>
      </c>
      <c r="B5594">
        <v>34</v>
      </c>
      <c r="C5594" t="s">
        <v>28</v>
      </c>
      <c r="D5594">
        <v>72</v>
      </c>
      <c r="E5594">
        <v>72</v>
      </c>
      <c r="F5594" t="s">
        <v>780</v>
      </c>
      <c r="G5594">
        <v>875</v>
      </c>
      <c r="H5594">
        <v>17</v>
      </c>
      <c r="I5594" t="s">
        <v>20</v>
      </c>
      <c r="J5594">
        <v>1</v>
      </c>
      <c r="K5594">
        <v>3</v>
      </c>
      <c r="L5594" t="s">
        <v>103</v>
      </c>
      <c r="M5594" s="1">
        <v>43101</v>
      </c>
      <c r="N5594" s="1">
        <v>44197</v>
      </c>
      <c r="O5594">
        <v>187.96</v>
      </c>
      <c r="P5594">
        <v>76.203518160000002</v>
      </c>
      <c r="Q5594">
        <v>1700</v>
      </c>
      <c r="R5594">
        <v>3</v>
      </c>
      <c r="S5594">
        <v>61.881918319156242</v>
      </c>
      <c r="T5594">
        <v>17.503642668965394</v>
      </c>
      <c r="U5594">
        <v>49.974338540468807</v>
      </c>
    </row>
    <row r="5595" spans="1:21" x14ac:dyDescent="0.25">
      <c r="A5595" t="s">
        <v>17118</v>
      </c>
      <c r="B5595">
        <v>18</v>
      </c>
      <c r="C5595" t="s">
        <v>57</v>
      </c>
      <c r="D5595">
        <v>55</v>
      </c>
      <c r="E5595">
        <v>71</v>
      </c>
      <c r="F5595" t="s">
        <v>8230</v>
      </c>
      <c r="G5595">
        <v>150</v>
      </c>
      <c r="H5595">
        <v>1</v>
      </c>
      <c r="I5595" t="s">
        <v>25</v>
      </c>
      <c r="J5595">
        <v>1</v>
      </c>
      <c r="K5595">
        <v>1</v>
      </c>
      <c r="L5595" t="s">
        <v>34</v>
      </c>
      <c r="M5595" s="1">
        <v>43101</v>
      </c>
      <c r="N5595" s="1">
        <v>44197</v>
      </c>
      <c r="O5595">
        <v>193.04</v>
      </c>
      <c r="P5595">
        <v>79.832257120000008</v>
      </c>
      <c r="Q5595">
        <v>311</v>
      </c>
      <c r="R5595">
        <v>3</v>
      </c>
      <c r="S5595">
        <v>50.521934420179335</v>
      </c>
      <c r="T5595">
        <v>13.64780734414655</v>
      </c>
      <c r="U5595">
        <v>7.0999702689367492</v>
      </c>
    </row>
    <row r="5596" spans="1:21" x14ac:dyDescent="0.25">
      <c r="A5596" t="s">
        <v>17117</v>
      </c>
      <c r="B5596">
        <v>27</v>
      </c>
      <c r="C5596" t="s">
        <v>1510</v>
      </c>
      <c r="D5596">
        <v>55</v>
      </c>
      <c r="E5596">
        <v>55</v>
      </c>
      <c r="F5596" t="s">
        <v>724</v>
      </c>
      <c r="G5596">
        <v>90</v>
      </c>
      <c r="H5596">
        <v>2</v>
      </c>
      <c r="I5596" t="s">
        <v>25</v>
      </c>
      <c r="J5596">
        <v>1</v>
      </c>
      <c r="K5596">
        <v>2</v>
      </c>
      <c r="L5596" t="s">
        <v>70</v>
      </c>
      <c r="M5596" s="1">
        <v>43101</v>
      </c>
      <c r="N5596" s="1">
        <v>43831</v>
      </c>
      <c r="O5596">
        <v>177.79999999999998</v>
      </c>
      <c r="P5596">
        <v>66.224486020000001</v>
      </c>
      <c r="Q5596">
        <v>194</v>
      </c>
      <c r="R5596">
        <v>2</v>
      </c>
      <c r="S5596">
        <v>45.890328544751135</v>
      </c>
      <c r="T5596">
        <v>15.148324561791988</v>
      </c>
      <c r="U5596">
        <v>18.332044406773214</v>
      </c>
    </row>
    <row r="5597" spans="1:21" x14ac:dyDescent="0.25">
      <c r="A5597" t="s">
        <v>17119</v>
      </c>
      <c r="B5597">
        <v>20</v>
      </c>
      <c r="C5597" t="s">
        <v>80</v>
      </c>
      <c r="D5597">
        <v>55</v>
      </c>
      <c r="E5597">
        <v>64</v>
      </c>
      <c r="F5597" t="s">
        <v>5171</v>
      </c>
      <c r="G5597">
        <v>100</v>
      </c>
      <c r="H5597">
        <v>1</v>
      </c>
      <c r="I5597" t="s">
        <v>20</v>
      </c>
      <c r="J5597">
        <v>1</v>
      </c>
      <c r="K5597">
        <v>1</v>
      </c>
      <c r="L5597" t="s">
        <v>34</v>
      </c>
      <c r="M5597" s="1">
        <v>43101</v>
      </c>
      <c r="N5597" s="1">
        <v>43831</v>
      </c>
      <c r="O5597">
        <v>182.88</v>
      </c>
      <c r="P5597">
        <v>76.203518160000002</v>
      </c>
      <c r="Q5597">
        <v>175</v>
      </c>
      <c r="R5597">
        <v>2</v>
      </c>
      <c r="S5597">
        <v>43.12919791079684</v>
      </c>
      <c r="T5597">
        <v>15.741594763745084</v>
      </c>
      <c r="U5597">
        <v>8.695652173913043</v>
      </c>
    </row>
    <row r="5598" spans="1:21" x14ac:dyDescent="0.25">
      <c r="A5598" t="s">
        <v>17120</v>
      </c>
      <c r="B5598">
        <v>18</v>
      </c>
      <c r="C5598" t="s">
        <v>2557</v>
      </c>
      <c r="D5598">
        <v>55</v>
      </c>
      <c r="E5598">
        <v>72</v>
      </c>
      <c r="F5598" t="s">
        <v>1175</v>
      </c>
      <c r="G5598">
        <v>160</v>
      </c>
      <c r="H5598">
        <v>1</v>
      </c>
      <c r="I5598" t="s">
        <v>25</v>
      </c>
      <c r="J5598">
        <v>1</v>
      </c>
      <c r="K5598">
        <v>2</v>
      </c>
      <c r="L5598" t="s">
        <v>150</v>
      </c>
      <c r="M5598" s="1">
        <v>43101</v>
      </c>
      <c r="N5598" s="1">
        <v>44197</v>
      </c>
      <c r="O5598">
        <v>170.18</v>
      </c>
      <c r="P5598">
        <v>57.152638620000005</v>
      </c>
      <c r="Q5598">
        <v>372</v>
      </c>
      <c r="R5598">
        <v>3</v>
      </c>
      <c r="S5598">
        <v>52.942597874907797</v>
      </c>
      <c r="T5598">
        <v>11.621024825449073</v>
      </c>
      <c r="U5598">
        <v>6.8745166525399553</v>
      </c>
    </row>
    <row r="5599" spans="1:21" x14ac:dyDescent="0.25">
      <c r="A5599" t="s">
        <v>3851</v>
      </c>
      <c r="B5599">
        <v>32</v>
      </c>
      <c r="C5599" t="s">
        <v>89</v>
      </c>
      <c r="D5599">
        <v>72</v>
      </c>
      <c r="E5599">
        <v>72</v>
      </c>
      <c r="F5599" t="s">
        <v>293</v>
      </c>
      <c r="G5599">
        <v>2500</v>
      </c>
      <c r="H5599">
        <v>11</v>
      </c>
      <c r="I5599" t="s">
        <v>25</v>
      </c>
      <c r="J5599">
        <v>1</v>
      </c>
      <c r="K5599">
        <v>3</v>
      </c>
      <c r="L5599" t="s">
        <v>26</v>
      </c>
      <c r="M5599" s="1">
        <v>43101</v>
      </c>
      <c r="N5599" s="1">
        <v>43466</v>
      </c>
      <c r="O5599">
        <v>180.34</v>
      </c>
      <c r="P5599">
        <v>73.028371570000004</v>
      </c>
      <c r="Q5599">
        <v>5300</v>
      </c>
      <c r="R5599">
        <v>1</v>
      </c>
      <c r="S5599">
        <v>68.128580337810092</v>
      </c>
      <c r="T5599">
        <v>18.105654192875537</v>
      </c>
      <c r="U5599">
        <v>19.130434782608699</v>
      </c>
    </row>
    <row r="5600" spans="1:21" x14ac:dyDescent="0.25">
      <c r="A5600" t="s">
        <v>3850</v>
      </c>
      <c r="B5600">
        <v>28</v>
      </c>
      <c r="C5600" t="s">
        <v>63</v>
      </c>
      <c r="D5600">
        <v>72</v>
      </c>
      <c r="E5600">
        <v>73</v>
      </c>
      <c r="F5600" t="s">
        <v>1500</v>
      </c>
      <c r="G5600">
        <v>2800</v>
      </c>
      <c r="H5600">
        <v>15</v>
      </c>
      <c r="I5600" t="s">
        <v>25</v>
      </c>
      <c r="J5600">
        <v>1</v>
      </c>
      <c r="K5600">
        <v>3</v>
      </c>
      <c r="L5600" t="s">
        <v>74</v>
      </c>
      <c r="M5600" s="1">
        <v>43101</v>
      </c>
      <c r="N5600" s="1">
        <v>44197</v>
      </c>
      <c r="O5600">
        <v>175.26</v>
      </c>
      <c r="P5600">
        <v>74.842741050000001</v>
      </c>
      <c r="Q5600">
        <v>5900</v>
      </c>
      <c r="R5600">
        <v>3</v>
      </c>
      <c r="S5600">
        <v>71.467328293379268</v>
      </c>
      <c r="T5600">
        <v>19.479188567224011</v>
      </c>
      <c r="U5600">
        <v>24.649856935384388</v>
      </c>
    </row>
    <row r="5601" spans="1:21" x14ac:dyDescent="0.25">
      <c r="A5601" t="s">
        <v>3849</v>
      </c>
      <c r="B5601">
        <v>33</v>
      </c>
      <c r="C5601" t="s">
        <v>32</v>
      </c>
      <c r="D5601">
        <v>72</v>
      </c>
      <c r="E5601">
        <v>72</v>
      </c>
      <c r="F5601" t="s">
        <v>3718</v>
      </c>
      <c r="G5601">
        <v>2000</v>
      </c>
      <c r="H5601">
        <v>9</v>
      </c>
      <c r="I5601" t="s">
        <v>25</v>
      </c>
      <c r="J5601">
        <v>1</v>
      </c>
      <c r="K5601">
        <v>3</v>
      </c>
      <c r="L5601" t="s">
        <v>26</v>
      </c>
      <c r="M5601" s="1">
        <v>43101</v>
      </c>
      <c r="N5601" s="1">
        <v>43831</v>
      </c>
      <c r="O5601">
        <v>180.34</v>
      </c>
      <c r="P5601">
        <v>78.925072380000003</v>
      </c>
      <c r="Q5601">
        <v>3100</v>
      </c>
      <c r="R5601">
        <v>2</v>
      </c>
      <c r="S5601">
        <v>62.603070985348317</v>
      </c>
      <c r="T5601">
        <v>20.511390245716417</v>
      </c>
      <c r="U5601">
        <v>17.49966243260705</v>
      </c>
    </row>
    <row r="5602" spans="1:21" x14ac:dyDescent="0.25">
      <c r="A5602" t="s">
        <v>10346</v>
      </c>
      <c r="B5602">
        <v>27</v>
      </c>
      <c r="C5602" t="s">
        <v>57</v>
      </c>
      <c r="D5602">
        <v>66</v>
      </c>
      <c r="E5602">
        <v>66</v>
      </c>
      <c r="F5602" t="s">
        <v>5631</v>
      </c>
      <c r="G5602">
        <v>675</v>
      </c>
      <c r="H5602">
        <v>2</v>
      </c>
      <c r="I5602" t="s">
        <v>25</v>
      </c>
      <c r="J5602">
        <v>1</v>
      </c>
      <c r="K5602">
        <v>3</v>
      </c>
      <c r="L5602" t="s">
        <v>83</v>
      </c>
      <c r="M5602" s="1">
        <v>43101</v>
      </c>
      <c r="N5602" s="1">
        <v>43831</v>
      </c>
      <c r="O5602">
        <v>180.34</v>
      </c>
      <c r="P5602">
        <v>78.925072380000003</v>
      </c>
      <c r="Q5602">
        <v>979</v>
      </c>
      <c r="R5602">
        <v>2</v>
      </c>
      <c r="S5602">
        <v>53.779498350127191</v>
      </c>
      <c r="T5602">
        <v>19.131390245716414</v>
      </c>
      <c r="U5602">
        <v>6.6939161645174012</v>
      </c>
    </row>
    <row r="5603" spans="1:21" x14ac:dyDescent="0.25">
      <c r="A5603" t="s">
        <v>15762</v>
      </c>
      <c r="B5603">
        <v>26</v>
      </c>
      <c r="C5603" t="s">
        <v>57</v>
      </c>
      <c r="D5603">
        <v>59</v>
      </c>
      <c r="E5603">
        <v>59</v>
      </c>
      <c r="F5603" t="s">
        <v>8314</v>
      </c>
      <c r="G5603">
        <v>170</v>
      </c>
      <c r="H5603">
        <v>1</v>
      </c>
      <c r="I5603" t="s">
        <v>20</v>
      </c>
      <c r="J5603">
        <v>1</v>
      </c>
      <c r="K5603">
        <v>2</v>
      </c>
      <c r="L5603" t="s">
        <v>100</v>
      </c>
      <c r="M5603" s="1">
        <v>43101</v>
      </c>
      <c r="N5603" s="1">
        <v>43831</v>
      </c>
      <c r="O5603">
        <v>182.88</v>
      </c>
      <c r="P5603">
        <v>78.017887639999998</v>
      </c>
      <c r="Q5603">
        <v>247</v>
      </c>
      <c r="R5603">
        <v>2</v>
      </c>
      <c r="S5603">
        <v>43.920040354650155</v>
      </c>
      <c r="T5603">
        <v>17.772585115262824</v>
      </c>
      <c r="U5603">
        <v>6.6692607725858304</v>
      </c>
    </row>
    <row r="5604" spans="1:21" x14ac:dyDescent="0.25">
      <c r="A5604" t="s">
        <v>13998</v>
      </c>
      <c r="B5604">
        <v>19</v>
      </c>
      <c r="C5604" t="s">
        <v>116</v>
      </c>
      <c r="D5604">
        <v>62</v>
      </c>
      <c r="E5604">
        <v>79</v>
      </c>
      <c r="F5604" t="s">
        <v>3011</v>
      </c>
      <c r="G5604">
        <v>650</v>
      </c>
      <c r="H5604">
        <v>1</v>
      </c>
      <c r="I5604" t="s">
        <v>25</v>
      </c>
      <c r="J5604">
        <v>1</v>
      </c>
      <c r="K5604">
        <v>3</v>
      </c>
      <c r="L5604" t="s">
        <v>100</v>
      </c>
      <c r="M5604" s="1">
        <v>43101</v>
      </c>
      <c r="N5604" s="1">
        <v>44562</v>
      </c>
      <c r="O5604">
        <v>167.64000000000001</v>
      </c>
      <c r="P5604">
        <v>55.791861510000004</v>
      </c>
      <c r="Q5604">
        <v>1600</v>
      </c>
      <c r="R5604">
        <v>4</v>
      </c>
      <c r="S5604">
        <v>66.088326904417073</v>
      </c>
      <c r="T5604">
        <v>11.993018814219447</v>
      </c>
      <c r="U5604">
        <v>3.4107153937075489</v>
      </c>
    </row>
    <row r="5605" spans="1:21" x14ac:dyDescent="0.25">
      <c r="A5605" t="s">
        <v>10349</v>
      </c>
      <c r="B5605">
        <v>31</v>
      </c>
      <c r="C5605" t="s">
        <v>355</v>
      </c>
      <c r="D5605">
        <v>66</v>
      </c>
      <c r="E5605">
        <v>66</v>
      </c>
      <c r="F5605" t="s">
        <v>6997</v>
      </c>
      <c r="G5605">
        <v>425</v>
      </c>
      <c r="H5605">
        <v>2</v>
      </c>
      <c r="I5605" t="s">
        <v>20</v>
      </c>
      <c r="J5605">
        <v>1</v>
      </c>
      <c r="K5605">
        <v>2</v>
      </c>
      <c r="L5605" t="s">
        <v>60</v>
      </c>
      <c r="M5605" s="1">
        <v>43101</v>
      </c>
      <c r="N5605" s="1">
        <v>43101</v>
      </c>
      <c r="O5605">
        <v>187.96</v>
      </c>
      <c r="P5605">
        <v>81.193034230000009</v>
      </c>
      <c r="Q5605">
        <v>531</v>
      </c>
      <c r="R5605">
        <v>0</v>
      </c>
      <c r="S5605">
        <v>46.92818348708262</v>
      </c>
      <c r="T5605">
        <v>18.508404986576227</v>
      </c>
      <c r="U5605">
        <v>8.4360217403941906</v>
      </c>
    </row>
    <row r="5606" spans="1:21" x14ac:dyDescent="0.25">
      <c r="A5606" t="s">
        <v>13999</v>
      </c>
      <c r="B5606">
        <v>18</v>
      </c>
      <c r="C5606" t="s">
        <v>63</v>
      </c>
      <c r="D5606">
        <v>62</v>
      </c>
      <c r="E5606">
        <v>77</v>
      </c>
      <c r="F5606" t="s">
        <v>1591</v>
      </c>
      <c r="G5606">
        <v>625</v>
      </c>
      <c r="H5606">
        <v>2</v>
      </c>
      <c r="I5606" t="s">
        <v>25</v>
      </c>
      <c r="J5606">
        <v>1</v>
      </c>
      <c r="K5606">
        <v>2</v>
      </c>
      <c r="L5606" t="s">
        <v>26</v>
      </c>
      <c r="M5606" s="1">
        <v>43101</v>
      </c>
      <c r="N5606" s="1">
        <v>44927</v>
      </c>
      <c r="O5606">
        <v>185.42</v>
      </c>
      <c r="P5606">
        <v>74.842741050000001</v>
      </c>
      <c r="Q5606">
        <v>1600</v>
      </c>
      <c r="R5606">
        <v>5</v>
      </c>
      <c r="S5606">
        <v>69.585196866065189</v>
      </c>
      <c r="T5606">
        <v>14.062682823898214</v>
      </c>
      <c r="U5606">
        <v>6.9565217391304364</v>
      </c>
    </row>
    <row r="5607" spans="1:21" x14ac:dyDescent="0.25">
      <c r="A5607" t="s">
        <v>3853</v>
      </c>
      <c r="B5607">
        <v>26</v>
      </c>
      <c r="C5607" t="s">
        <v>28</v>
      </c>
      <c r="D5607">
        <v>72</v>
      </c>
      <c r="E5607">
        <v>72</v>
      </c>
      <c r="F5607" t="s">
        <v>1901</v>
      </c>
      <c r="G5607">
        <v>2700</v>
      </c>
      <c r="H5607">
        <v>11</v>
      </c>
      <c r="I5607" t="s">
        <v>20</v>
      </c>
      <c r="J5607">
        <v>1</v>
      </c>
      <c r="K5607">
        <v>2</v>
      </c>
      <c r="L5607" t="s">
        <v>64</v>
      </c>
      <c r="M5607" s="1">
        <v>43101</v>
      </c>
      <c r="N5607" s="1">
        <v>44197</v>
      </c>
      <c r="O5607">
        <v>180.34</v>
      </c>
      <c r="P5607">
        <v>78.925072380000003</v>
      </c>
      <c r="Q5607">
        <v>5100</v>
      </c>
      <c r="R5607">
        <v>3</v>
      </c>
      <c r="S5607">
        <v>69.455716820952702</v>
      </c>
      <c r="T5607">
        <v>18.901390245716417</v>
      </c>
      <c r="U5607">
        <v>18.40826945242285</v>
      </c>
    </row>
    <row r="5608" spans="1:21" x14ac:dyDescent="0.25">
      <c r="A5608" t="s">
        <v>3870</v>
      </c>
      <c r="B5608">
        <v>26</v>
      </c>
      <c r="C5608" t="s">
        <v>95</v>
      </c>
      <c r="D5608">
        <v>72</v>
      </c>
      <c r="E5608">
        <v>72</v>
      </c>
      <c r="F5608" t="s">
        <v>2368</v>
      </c>
      <c r="G5608">
        <v>2700</v>
      </c>
      <c r="H5608">
        <v>10</v>
      </c>
      <c r="I5608" t="s">
        <v>25</v>
      </c>
      <c r="J5608">
        <v>1</v>
      </c>
      <c r="K5608">
        <v>2</v>
      </c>
      <c r="L5608" t="s">
        <v>60</v>
      </c>
      <c r="M5608" s="1">
        <v>43101</v>
      </c>
      <c r="N5608" s="1">
        <v>44197</v>
      </c>
      <c r="O5608">
        <v>190.5</v>
      </c>
      <c r="P5608">
        <v>87.089735040000008</v>
      </c>
      <c r="Q5608">
        <v>4100</v>
      </c>
      <c r="R5608">
        <v>3</v>
      </c>
      <c r="S5608">
        <v>66.022433323008656</v>
      </c>
      <c r="T5608">
        <v>18.577729982019971</v>
      </c>
      <c r="U5608">
        <v>16.734790411293503</v>
      </c>
    </row>
    <row r="5609" spans="1:21" x14ac:dyDescent="0.25">
      <c r="A5609" t="s">
        <v>3873</v>
      </c>
      <c r="B5609">
        <v>30</v>
      </c>
      <c r="C5609" t="s">
        <v>28</v>
      </c>
      <c r="D5609">
        <v>72</v>
      </c>
      <c r="E5609">
        <v>72</v>
      </c>
      <c r="F5609" t="s">
        <v>2219</v>
      </c>
      <c r="G5609">
        <v>2300</v>
      </c>
      <c r="H5609">
        <v>11</v>
      </c>
      <c r="I5609" t="s">
        <v>25</v>
      </c>
      <c r="J5609">
        <v>1</v>
      </c>
      <c r="K5609">
        <v>2</v>
      </c>
      <c r="L5609" t="s">
        <v>64</v>
      </c>
      <c r="M5609" s="1">
        <v>43101</v>
      </c>
      <c r="N5609" s="1">
        <v>44197</v>
      </c>
      <c r="O5609">
        <v>177.79999999999998</v>
      </c>
      <c r="P5609">
        <v>71.214002090000008</v>
      </c>
      <c r="Q5609">
        <v>4400</v>
      </c>
      <c r="R5609">
        <v>3</v>
      </c>
      <c r="S5609">
        <v>68.514203189801137</v>
      </c>
      <c r="T5609">
        <v>17.732307919187274</v>
      </c>
      <c r="U5609">
        <v>19.944856996763676</v>
      </c>
    </row>
    <row r="5610" spans="1:21" x14ac:dyDescent="0.25">
      <c r="A5610" t="s">
        <v>3874</v>
      </c>
      <c r="B5610">
        <v>26</v>
      </c>
      <c r="C5610" t="s">
        <v>46</v>
      </c>
      <c r="D5610">
        <v>72</v>
      </c>
      <c r="E5610">
        <v>75</v>
      </c>
      <c r="F5610" t="s">
        <v>720</v>
      </c>
      <c r="G5610">
        <v>3200</v>
      </c>
      <c r="H5610">
        <v>15</v>
      </c>
      <c r="I5610" t="s">
        <v>20</v>
      </c>
      <c r="J5610">
        <v>1</v>
      </c>
      <c r="K5610">
        <v>2</v>
      </c>
      <c r="L5610" t="s">
        <v>81</v>
      </c>
      <c r="M5610" s="1">
        <v>43101</v>
      </c>
      <c r="N5610" s="1">
        <v>44197</v>
      </c>
      <c r="O5610">
        <v>187.96</v>
      </c>
      <c r="P5610">
        <v>79.832257120000008</v>
      </c>
      <c r="Q5610">
        <v>7000</v>
      </c>
      <c r="R5610">
        <v>3</v>
      </c>
      <c r="S5610">
        <v>73.021590783301448</v>
      </c>
      <c r="T5610">
        <v>16.89619708177327</v>
      </c>
      <c r="U5610">
        <v>23.057829821300462</v>
      </c>
    </row>
    <row r="5611" spans="1:21" x14ac:dyDescent="0.25">
      <c r="A5611" t="s">
        <v>3901</v>
      </c>
      <c r="B5611">
        <v>19</v>
      </c>
      <c r="C5611" t="s">
        <v>23</v>
      </c>
      <c r="D5611">
        <v>72</v>
      </c>
      <c r="E5611">
        <v>86</v>
      </c>
      <c r="F5611" t="s">
        <v>1611</v>
      </c>
      <c r="G5611">
        <v>6500</v>
      </c>
      <c r="H5611">
        <v>12</v>
      </c>
      <c r="I5611" t="s">
        <v>25</v>
      </c>
      <c r="J5611">
        <v>1</v>
      </c>
      <c r="K5611">
        <v>4</v>
      </c>
      <c r="L5611" t="s">
        <v>26</v>
      </c>
      <c r="M5611" s="1">
        <v>43101</v>
      </c>
      <c r="N5611" s="1">
        <v>44927</v>
      </c>
      <c r="O5611">
        <v>187.96</v>
      </c>
      <c r="P5611">
        <v>81.193034230000009</v>
      </c>
      <c r="Q5611">
        <v>17100</v>
      </c>
      <c r="R5611">
        <v>5</v>
      </c>
      <c r="S5611">
        <v>86.380998276712546</v>
      </c>
      <c r="T5611">
        <v>15.748404986576226</v>
      </c>
      <c r="U5611">
        <v>12.942754913656538</v>
      </c>
    </row>
    <row r="5612" spans="1:21" x14ac:dyDescent="0.25">
      <c r="A5612" t="s">
        <v>3900</v>
      </c>
      <c r="B5612">
        <v>26</v>
      </c>
      <c r="C5612" t="s">
        <v>575</v>
      </c>
      <c r="D5612">
        <v>72</v>
      </c>
      <c r="E5612">
        <v>73</v>
      </c>
      <c r="F5612" t="s">
        <v>797</v>
      </c>
      <c r="G5612">
        <v>3600</v>
      </c>
      <c r="H5612">
        <v>15</v>
      </c>
      <c r="I5612" t="s">
        <v>25</v>
      </c>
      <c r="J5612">
        <v>1</v>
      </c>
      <c r="K5612">
        <v>3</v>
      </c>
      <c r="L5612" t="s">
        <v>118</v>
      </c>
      <c r="M5612" s="1">
        <v>43101</v>
      </c>
      <c r="N5612" s="1">
        <v>44197</v>
      </c>
      <c r="O5612">
        <v>177.79999999999998</v>
      </c>
      <c r="P5612">
        <v>74.842741050000001</v>
      </c>
      <c r="Q5612">
        <v>5300</v>
      </c>
      <c r="R5612">
        <v>3</v>
      </c>
      <c r="S5612">
        <v>67.60816631853983</v>
      </c>
      <c r="T5612">
        <v>18.189750360929299</v>
      </c>
      <c r="U5612">
        <v>21.739130434782609</v>
      </c>
    </row>
    <row r="5613" spans="1:21" x14ac:dyDescent="0.25">
      <c r="A5613" t="s">
        <v>3899</v>
      </c>
      <c r="B5613">
        <v>30</v>
      </c>
      <c r="C5613" t="s">
        <v>18</v>
      </c>
      <c r="D5613">
        <v>72</v>
      </c>
      <c r="E5613">
        <v>72</v>
      </c>
      <c r="F5613" t="s">
        <v>3801</v>
      </c>
      <c r="G5613">
        <v>2300</v>
      </c>
      <c r="H5613">
        <v>4</v>
      </c>
      <c r="I5613" t="s">
        <v>25</v>
      </c>
      <c r="J5613">
        <v>1</v>
      </c>
      <c r="K5613">
        <v>2</v>
      </c>
      <c r="L5613" t="s">
        <v>38</v>
      </c>
      <c r="M5613" s="1">
        <v>43101</v>
      </c>
      <c r="N5613" s="1">
        <v>44927</v>
      </c>
      <c r="O5613">
        <v>177.79999999999998</v>
      </c>
      <c r="P5613">
        <v>69.853224980000007</v>
      </c>
      <c r="Q5613">
        <v>3100</v>
      </c>
      <c r="R5613">
        <v>5</v>
      </c>
      <c r="S5613">
        <v>68.015676749530769</v>
      </c>
      <c r="T5613">
        <v>17.215767003534015</v>
      </c>
      <c r="U5613">
        <v>7.2526752715504266</v>
      </c>
    </row>
    <row r="5614" spans="1:21" x14ac:dyDescent="0.25">
      <c r="A5614" t="s">
        <v>17111</v>
      </c>
      <c r="B5614">
        <v>23</v>
      </c>
      <c r="C5614" t="s">
        <v>379</v>
      </c>
      <c r="D5614">
        <v>55</v>
      </c>
      <c r="E5614">
        <v>65</v>
      </c>
      <c r="F5614" t="s">
        <v>13606</v>
      </c>
      <c r="G5614">
        <v>120</v>
      </c>
      <c r="H5614">
        <v>1</v>
      </c>
      <c r="I5614" t="s">
        <v>20</v>
      </c>
      <c r="J5614">
        <v>1</v>
      </c>
      <c r="K5614">
        <v>2</v>
      </c>
      <c r="L5614" t="s">
        <v>81</v>
      </c>
      <c r="M5614" s="1">
        <v>43101</v>
      </c>
      <c r="N5614" s="1">
        <v>43466</v>
      </c>
      <c r="O5614">
        <v>187.96</v>
      </c>
      <c r="P5614">
        <v>68.038855499999997</v>
      </c>
      <c r="Q5614">
        <v>210</v>
      </c>
      <c r="R5614">
        <v>1</v>
      </c>
      <c r="S5614">
        <v>43.414933107542637</v>
      </c>
      <c r="T5614">
        <v>12.200395240147671</v>
      </c>
      <c r="U5614">
        <v>7.9380080797850168</v>
      </c>
    </row>
    <row r="5615" spans="1:21" x14ac:dyDescent="0.25">
      <c r="A5615" t="s">
        <v>3896</v>
      </c>
      <c r="B5615">
        <v>28</v>
      </c>
      <c r="C5615" t="s">
        <v>51</v>
      </c>
      <c r="D5615">
        <v>72</v>
      </c>
      <c r="E5615">
        <v>74</v>
      </c>
      <c r="F5615" t="s">
        <v>580</v>
      </c>
      <c r="G5615">
        <v>2600</v>
      </c>
      <c r="H5615">
        <v>18</v>
      </c>
      <c r="I5615" t="s">
        <v>25</v>
      </c>
      <c r="J5615">
        <v>1</v>
      </c>
      <c r="K5615">
        <v>1</v>
      </c>
      <c r="L5615" t="s">
        <v>34</v>
      </c>
      <c r="M5615" s="1">
        <v>43101</v>
      </c>
      <c r="N5615" s="1">
        <v>43831</v>
      </c>
      <c r="O5615">
        <v>193.04</v>
      </c>
      <c r="P5615">
        <v>92.986435850000007</v>
      </c>
      <c r="Q5615">
        <v>4600</v>
      </c>
      <c r="R5615">
        <v>2</v>
      </c>
      <c r="S5615">
        <v>66.538393354661153</v>
      </c>
      <c r="T5615">
        <v>20.183752872443417</v>
      </c>
      <c r="U5615">
        <v>30.696438543367936</v>
      </c>
    </row>
    <row r="5616" spans="1:21" x14ac:dyDescent="0.25">
      <c r="A5616" t="s">
        <v>10330</v>
      </c>
      <c r="B5616">
        <v>32</v>
      </c>
      <c r="C5616" t="s">
        <v>154</v>
      </c>
      <c r="D5616">
        <v>66</v>
      </c>
      <c r="E5616">
        <v>66</v>
      </c>
      <c r="F5616" t="s">
        <v>7465</v>
      </c>
      <c r="G5616">
        <v>500</v>
      </c>
      <c r="H5616">
        <v>2</v>
      </c>
      <c r="I5616" t="s">
        <v>25</v>
      </c>
      <c r="J5616">
        <v>1</v>
      </c>
      <c r="K5616">
        <v>3</v>
      </c>
      <c r="L5616" t="s">
        <v>70</v>
      </c>
      <c r="M5616" s="1">
        <v>43101</v>
      </c>
      <c r="N5616" s="1">
        <v>43466</v>
      </c>
      <c r="O5616">
        <v>187.96</v>
      </c>
      <c r="P5616">
        <v>83.007403710000006</v>
      </c>
      <c r="Q5616">
        <v>675</v>
      </c>
      <c r="R5616">
        <v>1</v>
      </c>
      <c r="S5616">
        <v>49.577541007955922</v>
      </c>
      <c r="T5616">
        <v>19.35468219298016</v>
      </c>
      <c r="U5616">
        <v>7.7776277478253553</v>
      </c>
    </row>
    <row r="5617" spans="1:21" x14ac:dyDescent="0.25">
      <c r="A5617" t="s">
        <v>3894</v>
      </c>
      <c r="B5617">
        <v>23</v>
      </c>
      <c r="C5617" t="s">
        <v>23</v>
      </c>
      <c r="D5617">
        <v>72</v>
      </c>
      <c r="E5617">
        <v>80</v>
      </c>
      <c r="F5617" t="s">
        <v>1395</v>
      </c>
      <c r="G5617">
        <v>3900</v>
      </c>
      <c r="H5617">
        <v>6</v>
      </c>
      <c r="I5617" t="s">
        <v>20</v>
      </c>
      <c r="J5617">
        <v>1</v>
      </c>
      <c r="K5617">
        <v>3</v>
      </c>
      <c r="L5617" t="s">
        <v>103</v>
      </c>
      <c r="M5617" s="1">
        <v>43101</v>
      </c>
      <c r="N5617" s="1">
        <v>44562</v>
      </c>
      <c r="O5617">
        <v>177.79999999999998</v>
      </c>
      <c r="P5617">
        <v>71.214002090000008</v>
      </c>
      <c r="Q5617">
        <v>8900</v>
      </c>
      <c r="R5617">
        <v>4</v>
      </c>
      <c r="S5617">
        <v>77.422431271515848</v>
      </c>
      <c r="T5617">
        <v>16.122307919187275</v>
      </c>
      <c r="U5617">
        <v>8.3545123724393289</v>
      </c>
    </row>
    <row r="5618" spans="1:21" x14ac:dyDescent="0.25">
      <c r="A5618" t="s">
        <v>10331</v>
      </c>
      <c r="B5618">
        <v>26</v>
      </c>
      <c r="C5618" t="s">
        <v>355</v>
      </c>
      <c r="D5618">
        <v>66</v>
      </c>
      <c r="E5618">
        <v>68</v>
      </c>
      <c r="F5618" t="s">
        <v>207</v>
      </c>
      <c r="G5618">
        <v>650</v>
      </c>
      <c r="H5618">
        <v>2</v>
      </c>
      <c r="I5618" t="s">
        <v>20</v>
      </c>
      <c r="J5618">
        <v>1</v>
      </c>
      <c r="K5618">
        <v>2</v>
      </c>
      <c r="L5618" t="s">
        <v>60</v>
      </c>
      <c r="M5618" s="1">
        <v>43101</v>
      </c>
      <c r="N5618" s="1">
        <v>44197</v>
      </c>
      <c r="O5618">
        <v>182.88</v>
      </c>
      <c r="P5618">
        <v>77.110702900000007</v>
      </c>
      <c r="Q5618">
        <v>1000</v>
      </c>
      <c r="R5618">
        <v>3</v>
      </c>
      <c r="S5618">
        <v>56.022615804280342</v>
      </c>
      <c r="T5618">
        <v>17.447089939503957</v>
      </c>
      <c r="U5618">
        <v>6.8214307874150979</v>
      </c>
    </row>
    <row r="5619" spans="1:21" x14ac:dyDescent="0.25">
      <c r="A5619" t="s">
        <v>15765</v>
      </c>
      <c r="B5619">
        <v>25</v>
      </c>
      <c r="C5619" t="s">
        <v>446</v>
      </c>
      <c r="D5619">
        <v>59</v>
      </c>
      <c r="E5619">
        <v>64</v>
      </c>
      <c r="F5619" t="s">
        <v>9189</v>
      </c>
      <c r="G5619">
        <v>170</v>
      </c>
      <c r="H5619">
        <v>1</v>
      </c>
      <c r="I5619" t="s">
        <v>25</v>
      </c>
      <c r="J5619">
        <v>1</v>
      </c>
      <c r="K5619">
        <v>2</v>
      </c>
      <c r="L5619" t="s">
        <v>118</v>
      </c>
      <c r="M5619" s="1">
        <v>43101</v>
      </c>
      <c r="N5619" s="1">
        <v>43466</v>
      </c>
      <c r="O5619">
        <v>185.42</v>
      </c>
      <c r="P5619">
        <v>81.193034230000009</v>
      </c>
      <c r="Q5619">
        <v>225</v>
      </c>
      <c r="R5619">
        <v>1</v>
      </c>
      <c r="S5619">
        <v>41.517584850071906</v>
      </c>
      <c r="T5619">
        <v>17.889152881683518</v>
      </c>
      <c r="U5619">
        <v>6.6692607725858304</v>
      </c>
    </row>
    <row r="5620" spans="1:21" x14ac:dyDescent="0.25">
      <c r="A5620" t="s">
        <v>3891</v>
      </c>
      <c r="B5620">
        <v>24</v>
      </c>
      <c r="C5620" t="s">
        <v>206</v>
      </c>
      <c r="D5620">
        <v>72</v>
      </c>
      <c r="E5620">
        <v>77</v>
      </c>
      <c r="F5620" t="s">
        <v>3766</v>
      </c>
      <c r="G5620">
        <v>4100</v>
      </c>
      <c r="H5620">
        <v>5</v>
      </c>
      <c r="I5620" t="s">
        <v>25</v>
      </c>
      <c r="J5620">
        <v>1</v>
      </c>
      <c r="K5620">
        <v>3</v>
      </c>
      <c r="L5620" t="s">
        <v>38</v>
      </c>
      <c r="M5620" s="1">
        <v>43101</v>
      </c>
      <c r="N5620" s="1">
        <v>44197</v>
      </c>
      <c r="O5620">
        <v>180.34</v>
      </c>
      <c r="P5620">
        <v>73.93555631000001</v>
      </c>
      <c r="Q5620">
        <v>5400</v>
      </c>
      <c r="R5620">
        <v>3</v>
      </c>
      <c r="S5620">
        <v>66.835559683311047</v>
      </c>
      <c r="T5620">
        <v>16.600382816389516</v>
      </c>
      <c r="U5620">
        <v>6.790163560374177</v>
      </c>
    </row>
    <row r="5621" spans="1:21" x14ac:dyDescent="0.25">
      <c r="A5621" t="s">
        <v>10333</v>
      </c>
      <c r="B5621">
        <v>27</v>
      </c>
      <c r="C5621" t="s">
        <v>57</v>
      </c>
      <c r="D5621">
        <v>66</v>
      </c>
      <c r="E5621">
        <v>67</v>
      </c>
      <c r="F5621" t="s">
        <v>6287</v>
      </c>
      <c r="G5621">
        <v>600</v>
      </c>
      <c r="H5621">
        <v>2</v>
      </c>
      <c r="I5621" t="s">
        <v>25</v>
      </c>
      <c r="J5621">
        <v>1</v>
      </c>
      <c r="K5621">
        <v>2</v>
      </c>
      <c r="L5621" t="s">
        <v>49</v>
      </c>
      <c r="M5621" s="1">
        <v>43101</v>
      </c>
      <c r="N5621" s="1">
        <v>44562</v>
      </c>
      <c r="O5621">
        <v>187.96</v>
      </c>
      <c r="P5621">
        <v>83.007403710000006</v>
      </c>
      <c r="Q5621">
        <v>915</v>
      </c>
      <c r="R5621">
        <v>4</v>
      </c>
      <c r="S5621">
        <v>57.549644071321154</v>
      </c>
      <c r="T5621">
        <v>18.204682192980162</v>
      </c>
      <c r="U5621">
        <v>7.0999702689367492</v>
      </c>
    </row>
    <row r="5622" spans="1:21" x14ac:dyDescent="0.25">
      <c r="A5622" t="s">
        <v>3889</v>
      </c>
      <c r="B5622">
        <v>34</v>
      </c>
      <c r="C5622" t="s">
        <v>28</v>
      </c>
      <c r="D5622">
        <v>72</v>
      </c>
      <c r="E5622">
        <v>72</v>
      </c>
      <c r="F5622" t="s">
        <v>2532</v>
      </c>
      <c r="G5622">
        <v>950</v>
      </c>
      <c r="H5622">
        <v>14</v>
      </c>
      <c r="I5622" t="s">
        <v>25</v>
      </c>
      <c r="J5622">
        <v>1</v>
      </c>
      <c r="K5622">
        <v>2</v>
      </c>
      <c r="L5622" t="s">
        <v>118</v>
      </c>
      <c r="M5622" s="1">
        <v>43101</v>
      </c>
      <c r="N5622" s="1">
        <v>44197</v>
      </c>
      <c r="O5622">
        <v>182.88</v>
      </c>
      <c r="P5622">
        <v>78.017887639999998</v>
      </c>
      <c r="Q5622">
        <v>1800</v>
      </c>
      <c r="R5622">
        <v>3</v>
      </c>
      <c r="S5622">
        <v>62.060245744572214</v>
      </c>
      <c r="T5622">
        <v>19.612585115262821</v>
      </c>
      <c r="U5622">
        <v>39.497389492707399</v>
      </c>
    </row>
    <row r="5623" spans="1:21" x14ac:dyDescent="0.25">
      <c r="A5623" t="s">
        <v>17112</v>
      </c>
      <c r="B5623">
        <v>20</v>
      </c>
      <c r="C5623" t="s">
        <v>57</v>
      </c>
      <c r="D5623">
        <v>55</v>
      </c>
      <c r="E5623">
        <v>68</v>
      </c>
      <c r="F5623" t="s">
        <v>8770</v>
      </c>
      <c r="G5623">
        <v>150</v>
      </c>
      <c r="H5623">
        <v>1</v>
      </c>
      <c r="I5623" t="s">
        <v>25</v>
      </c>
      <c r="J5623">
        <v>1</v>
      </c>
      <c r="K5623">
        <v>2</v>
      </c>
      <c r="L5623" t="s">
        <v>60</v>
      </c>
      <c r="M5623" s="1">
        <v>43101</v>
      </c>
      <c r="N5623" s="1">
        <v>43466</v>
      </c>
      <c r="O5623">
        <v>187.96</v>
      </c>
      <c r="P5623">
        <v>78.925072380000003</v>
      </c>
      <c r="Q5623">
        <v>311</v>
      </c>
      <c r="R5623">
        <v>1</v>
      </c>
      <c r="S5623">
        <v>47.772681644695737</v>
      </c>
      <c r="T5623">
        <v>15.208058478571303</v>
      </c>
      <c r="U5623">
        <v>7.0999702689367492</v>
      </c>
    </row>
    <row r="5624" spans="1:21" x14ac:dyDescent="0.25">
      <c r="A5624" t="s">
        <v>10335</v>
      </c>
      <c r="B5624">
        <v>26</v>
      </c>
      <c r="C5624" t="s">
        <v>355</v>
      </c>
      <c r="D5624">
        <v>66</v>
      </c>
      <c r="E5624">
        <v>68</v>
      </c>
      <c r="F5624" t="s">
        <v>3583</v>
      </c>
      <c r="G5624">
        <v>650</v>
      </c>
      <c r="H5624">
        <v>2</v>
      </c>
      <c r="I5624" t="s">
        <v>20</v>
      </c>
      <c r="J5624">
        <v>1</v>
      </c>
      <c r="K5624">
        <v>2</v>
      </c>
      <c r="L5624" t="s">
        <v>60</v>
      </c>
      <c r="M5624" s="1">
        <v>43101</v>
      </c>
      <c r="N5624" s="1">
        <v>44197</v>
      </c>
      <c r="O5624">
        <v>193.04</v>
      </c>
      <c r="P5624">
        <v>87.089735040000008</v>
      </c>
      <c r="Q5624">
        <v>861</v>
      </c>
      <c r="R5624">
        <v>3</v>
      </c>
      <c r="S5624">
        <v>53.682419911966782</v>
      </c>
      <c r="T5624">
        <v>17.824880739068963</v>
      </c>
      <c r="U5624">
        <v>6.8214307874150979</v>
      </c>
    </row>
    <row r="5625" spans="1:21" x14ac:dyDescent="0.25">
      <c r="A5625" t="s">
        <v>13991</v>
      </c>
      <c r="B5625">
        <v>20</v>
      </c>
      <c r="C5625" t="s">
        <v>463</v>
      </c>
      <c r="D5625">
        <v>62</v>
      </c>
      <c r="E5625">
        <v>72</v>
      </c>
      <c r="F5625" t="s">
        <v>1342</v>
      </c>
      <c r="G5625">
        <v>500</v>
      </c>
      <c r="H5625">
        <v>7</v>
      </c>
      <c r="I5625" t="s">
        <v>25</v>
      </c>
      <c r="J5625">
        <v>1</v>
      </c>
      <c r="K5625">
        <v>2</v>
      </c>
      <c r="L5625" t="s">
        <v>70</v>
      </c>
      <c r="M5625" s="1">
        <v>43101</v>
      </c>
      <c r="N5625" s="1">
        <v>44197</v>
      </c>
      <c r="O5625">
        <v>167.64000000000001</v>
      </c>
      <c r="P5625">
        <v>60.781377580000004</v>
      </c>
      <c r="Q5625">
        <v>950</v>
      </c>
      <c r="R5625">
        <v>3</v>
      </c>
      <c r="S5625">
        <v>57.545968514723391</v>
      </c>
      <c r="T5625">
        <v>14.35353269191387</v>
      </c>
      <c r="U5625">
        <v>27.221697117388743</v>
      </c>
    </row>
    <row r="5626" spans="1:21" x14ac:dyDescent="0.25">
      <c r="A5626" t="s">
        <v>3882</v>
      </c>
      <c r="B5626">
        <v>25</v>
      </c>
      <c r="C5626" t="s">
        <v>63</v>
      </c>
      <c r="D5626">
        <v>72</v>
      </c>
      <c r="E5626">
        <v>75</v>
      </c>
      <c r="F5626" t="s">
        <v>2876</v>
      </c>
      <c r="G5626">
        <v>4000</v>
      </c>
      <c r="H5626">
        <v>14</v>
      </c>
      <c r="I5626" t="s">
        <v>25</v>
      </c>
      <c r="J5626">
        <v>1</v>
      </c>
      <c r="K5626">
        <v>3</v>
      </c>
      <c r="L5626" t="s">
        <v>26</v>
      </c>
      <c r="M5626" s="1">
        <v>43101</v>
      </c>
      <c r="N5626" s="1">
        <v>43831</v>
      </c>
      <c r="O5626">
        <v>182.88</v>
      </c>
      <c r="P5626">
        <v>76.203518160000002</v>
      </c>
      <c r="Q5626">
        <v>6200</v>
      </c>
      <c r="R5626">
        <v>2</v>
      </c>
      <c r="S5626">
        <v>67.582055446286248</v>
      </c>
      <c r="T5626">
        <v>16.891594763745079</v>
      </c>
      <c r="U5626">
        <v>19.248646627111874</v>
      </c>
    </row>
    <row r="5627" spans="1:21" x14ac:dyDescent="0.25">
      <c r="A5627" t="s">
        <v>10337</v>
      </c>
      <c r="B5627">
        <v>28</v>
      </c>
      <c r="C5627" t="s">
        <v>2597</v>
      </c>
      <c r="D5627">
        <v>66</v>
      </c>
      <c r="E5627">
        <v>66</v>
      </c>
      <c r="F5627" t="s">
        <v>3655</v>
      </c>
      <c r="G5627">
        <v>525</v>
      </c>
      <c r="H5627">
        <v>3</v>
      </c>
      <c r="I5627" t="s">
        <v>25</v>
      </c>
      <c r="J5627">
        <v>1</v>
      </c>
      <c r="K5627">
        <v>2</v>
      </c>
      <c r="L5627" t="s">
        <v>60</v>
      </c>
      <c r="M5627" s="1">
        <v>43101</v>
      </c>
      <c r="N5627" s="1">
        <v>43831</v>
      </c>
      <c r="O5627">
        <v>187.96</v>
      </c>
      <c r="P5627">
        <v>74.842741050000001</v>
      </c>
      <c r="Q5627">
        <v>761</v>
      </c>
      <c r="R5627">
        <v>2</v>
      </c>
      <c r="S5627">
        <v>51.966503372835717</v>
      </c>
      <c r="T5627">
        <v>15.661434764162443</v>
      </c>
      <c r="U5627">
        <v>11.385281229703953</v>
      </c>
    </row>
    <row r="5628" spans="1:21" x14ac:dyDescent="0.25">
      <c r="A5628" t="s">
        <v>3879</v>
      </c>
      <c r="B5628">
        <v>26</v>
      </c>
      <c r="C5628" t="s">
        <v>95</v>
      </c>
      <c r="D5628">
        <v>72</v>
      </c>
      <c r="E5628">
        <v>72</v>
      </c>
      <c r="F5628" t="s">
        <v>3880</v>
      </c>
      <c r="G5628">
        <v>3300</v>
      </c>
      <c r="H5628">
        <v>11</v>
      </c>
      <c r="I5628" t="s">
        <v>20</v>
      </c>
      <c r="J5628">
        <v>1</v>
      </c>
      <c r="K5628">
        <v>3</v>
      </c>
      <c r="L5628" t="s">
        <v>83</v>
      </c>
      <c r="M5628" s="1">
        <v>43101</v>
      </c>
      <c r="N5628" s="1">
        <v>44562</v>
      </c>
      <c r="O5628">
        <v>180.34</v>
      </c>
      <c r="P5628">
        <v>67.131670760000006</v>
      </c>
      <c r="Q5628">
        <v>4200</v>
      </c>
      <c r="R5628">
        <v>4</v>
      </c>
      <c r="S5628">
        <v>66.915148872774651</v>
      </c>
      <c r="T5628">
        <v>14.549918140034652</v>
      </c>
      <c r="U5628">
        <v>16.650906221849361</v>
      </c>
    </row>
    <row r="5629" spans="1:21" x14ac:dyDescent="0.25">
      <c r="A5629" t="s">
        <v>3877</v>
      </c>
      <c r="B5629">
        <v>28</v>
      </c>
      <c r="C5629" t="s">
        <v>80</v>
      </c>
      <c r="D5629">
        <v>72</v>
      </c>
      <c r="E5629">
        <v>74</v>
      </c>
      <c r="F5629" t="s">
        <v>3878</v>
      </c>
      <c r="G5629">
        <v>2600</v>
      </c>
      <c r="H5629">
        <v>3</v>
      </c>
      <c r="I5629" t="s">
        <v>25</v>
      </c>
      <c r="J5629">
        <v>1</v>
      </c>
      <c r="K5629">
        <v>1</v>
      </c>
      <c r="L5629" t="s">
        <v>34</v>
      </c>
      <c r="M5629" s="1">
        <v>43101</v>
      </c>
      <c r="N5629" s="1">
        <v>43466</v>
      </c>
      <c r="O5629">
        <v>187.96</v>
      </c>
      <c r="P5629">
        <v>79.832257120000008</v>
      </c>
      <c r="Q5629">
        <v>4200</v>
      </c>
      <c r="R5629">
        <v>1</v>
      </c>
      <c r="S5629">
        <v>64.169538078908502</v>
      </c>
      <c r="T5629">
        <v>17.356197081773271</v>
      </c>
      <c r="U5629">
        <v>5.1160730905613221</v>
      </c>
    </row>
    <row r="5630" spans="1:21" x14ac:dyDescent="0.25">
      <c r="A5630" t="s">
        <v>13992</v>
      </c>
      <c r="B5630">
        <v>18</v>
      </c>
      <c r="C5630" t="s">
        <v>28</v>
      </c>
      <c r="D5630">
        <v>62</v>
      </c>
      <c r="E5630">
        <v>71</v>
      </c>
      <c r="F5630" t="s">
        <v>2831</v>
      </c>
      <c r="G5630">
        <v>425</v>
      </c>
      <c r="H5630">
        <v>1</v>
      </c>
      <c r="I5630" t="s">
        <v>25</v>
      </c>
      <c r="J5630">
        <v>1</v>
      </c>
      <c r="K5630">
        <v>3</v>
      </c>
      <c r="L5630" t="s">
        <v>26</v>
      </c>
      <c r="M5630" s="1">
        <v>43101</v>
      </c>
      <c r="N5630" s="1">
        <v>44197</v>
      </c>
      <c r="O5630">
        <v>182.88</v>
      </c>
      <c r="P5630">
        <v>73.93555631000001</v>
      </c>
      <c r="Q5630">
        <v>978</v>
      </c>
      <c r="R5630">
        <v>3</v>
      </c>
      <c r="S5630">
        <v>59.5800030970492</v>
      </c>
      <c r="T5630">
        <v>14.467856824347912</v>
      </c>
      <c r="U5630">
        <v>4.2180108701970953</v>
      </c>
    </row>
    <row r="5631" spans="1:21" x14ac:dyDescent="0.25">
      <c r="A5631" t="s">
        <v>10338</v>
      </c>
      <c r="B5631">
        <v>27</v>
      </c>
      <c r="C5631" t="s">
        <v>89</v>
      </c>
      <c r="D5631">
        <v>66</v>
      </c>
      <c r="E5631">
        <v>66</v>
      </c>
      <c r="F5631" t="s">
        <v>4134</v>
      </c>
      <c r="G5631">
        <v>675</v>
      </c>
      <c r="H5631">
        <v>5</v>
      </c>
      <c r="I5631" t="s">
        <v>25</v>
      </c>
      <c r="J5631">
        <v>1</v>
      </c>
      <c r="K5631">
        <v>3</v>
      </c>
      <c r="L5631" t="s">
        <v>83</v>
      </c>
      <c r="M5631" s="1">
        <v>43101</v>
      </c>
      <c r="N5631" s="1">
        <v>44197</v>
      </c>
      <c r="O5631">
        <v>172.72</v>
      </c>
      <c r="P5631">
        <v>73.028371570000004</v>
      </c>
      <c r="Q5631">
        <v>1100</v>
      </c>
      <c r="R5631">
        <v>3</v>
      </c>
      <c r="S5631">
        <v>57.205624219961244</v>
      </c>
      <c r="T5631">
        <v>19.385658042016775</v>
      </c>
      <c r="U5631">
        <v>16.734790411293503</v>
      </c>
    </row>
    <row r="5632" spans="1:21" x14ac:dyDescent="0.25">
      <c r="A5632" t="s">
        <v>10328</v>
      </c>
      <c r="B5632">
        <v>35</v>
      </c>
      <c r="C5632" t="s">
        <v>63</v>
      </c>
      <c r="D5632">
        <v>66</v>
      </c>
      <c r="E5632">
        <v>66</v>
      </c>
      <c r="F5632" t="s">
        <v>3885</v>
      </c>
      <c r="G5632">
        <v>150</v>
      </c>
      <c r="H5632">
        <v>1</v>
      </c>
      <c r="I5632" t="s">
        <v>25</v>
      </c>
      <c r="J5632">
        <v>1</v>
      </c>
      <c r="K5632">
        <v>1</v>
      </c>
      <c r="L5632" t="s">
        <v>34</v>
      </c>
      <c r="M5632" s="1">
        <v>43101</v>
      </c>
      <c r="N5632" s="1">
        <v>43466</v>
      </c>
      <c r="O5632">
        <v>182.88</v>
      </c>
      <c r="P5632">
        <v>79.832257120000008</v>
      </c>
      <c r="Q5632">
        <v>263</v>
      </c>
      <c r="R5632">
        <v>1</v>
      </c>
      <c r="S5632">
        <v>45.032637034707349</v>
      </c>
      <c r="T5632">
        <v>20.493575466780573</v>
      </c>
      <c r="U5632">
        <v>7.0999702689367492</v>
      </c>
    </row>
    <row r="5633" spans="1:21" x14ac:dyDescent="0.25">
      <c r="A5633" t="s">
        <v>14999</v>
      </c>
      <c r="B5633">
        <v>23</v>
      </c>
      <c r="C5633" t="s">
        <v>379</v>
      </c>
      <c r="D5633">
        <v>60</v>
      </c>
      <c r="E5633">
        <v>69</v>
      </c>
      <c r="F5633" t="s">
        <v>5770</v>
      </c>
      <c r="G5633">
        <v>325</v>
      </c>
      <c r="H5633">
        <v>2</v>
      </c>
      <c r="I5633" t="s">
        <v>20</v>
      </c>
      <c r="J5633">
        <v>1</v>
      </c>
      <c r="K5633">
        <v>2</v>
      </c>
      <c r="L5633" t="s">
        <v>58</v>
      </c>
      <c r="M5633" s="1">
        <v>43101</v>
      </c>
      <c r="N5633" s="1">
        <v>43831</v>
      </c>
      <c r="O5633">
        <v>182.88</v>
      </c>
      <c r="P5633">
        <v>68.946040240000002</v>
      </c>
      <c r="Q5633">
        <v>634</v>
      </c>
      <c r="R5633">
        <v>2</v>
      </c>
      <c r="S5633">
        <v>53.257445474180081</v>
      </c>
      <c r="T5633">
        <v>13.827633357674124</v>
      </c>
      <c r="U5633">
        <v>9.6469599343518126</v>
      </c>
    </row>
    <row r="5634" spans="1:21" x14ac:dyDescent="0.25">
      <c r="A5634" t="s">
        <v>3708</v>
      </c>
      <c r="B5634">
        <v>31</v>
      </c>
      <c r="C5634" t="s">
        <v>186</v>
      </c>
      <c r="D5634">
        <v>73</v>
      </c>
      <c r="E5634">
        <v>73</v>
      </c>
      <c r="F5634" t="s">
        <v>1222</v>
      </c>
      <c r="G5634">
        <v>2700</v>
      </c>
      <c r="H5634">
        <v>7</v>
      </c>
      <c r="I5634" t="s">
        <v>25</v>
      </c>
      <c r="J5634">
        <v>1</v>
      </c>
      <c r="K5634">
        <v>3</v>
      </c>
      <c r="L5634" t="s">
        <v>74</v>
      </c>
      <c r="M5634" s="1">
        <v>43101</v>
      </c>
      <c r="N5634" s="1">
        <v>44197</v>
      </c>
      <c r="O5634">
        <v>172.72</v>
      </c>
      <c r="P5634">
        <v>68.038855499999997</v>
      </c>
      <c r="Q5634">
        <v>3800</v>
      </c>
      <c r="R5634">
        <v>3</v>
      </c>
      <c r="S5634">
        <v>64.847533570047787</v>
      </c>
      <c r="T5634">
        <v>18.298625504984567</v>
      </c>
      <c r="U5634">
        <v>11.714353287905451</v>
      </c>
    </row>
    <row r="5635" spans="1:21" x14ac:dyDescent="0.25">
      <c r="A5635" t="s">
        <v>14026</v>
      </c>
      <c r="B5635">
        <v>23</v>
      </c>
      <c r="C5635" t="s">
        <v>173</v>
      </c>
      <c r="D5635">
        <v>62</v>
      </c>
      <c r="E5635">
        <v>68</v>
      </c>
      <c r="F5635" t="s">
        <v>9602</v>
      </c>
      <c r="G5635">
        <v>350</v>
      </c>
      <c r="H5635">
        <v>2</v>
      </c>
      <c r="I5635" t="s">
        <v>20</v>
      </c>
      <c r="J5635">
        <v>1</v>
      </c>
      <c r="K5635">
        <v>2</v>
      </c>
      <c r="L5635" t="s">
        <v>103</v>
      </c>
      <c r="M5635" s="1">
        <v>43101</v>
      </c>
      <c r="N5635" s="1">
        <v>43831</v>
      </c>
      <c r="O5635">
        <v>187.96</v>
      </c>
      <c r="P5635">
        <v>78.925072380000003</v>
      </c>
      <c r="Q5635">
        <v>578</v>
      </c>
      <c r="R5635">
        <v>2</v>
      </c>
      <c r="S5635">
        <v>51.105836962391415</v>
      </c>
      <c r="T5635">
        <v>15.898058478571304</v>
      </c>
      <c r="U5635">
        <v>9.2960431969538924</v>
      </c>
    </row>
    <row r="5636" spans="1:21" x14ac:dyDescent="0.25">
      <c r="A5636" t="s">
        <v>15743</v>
      </c>
      <c r="B5636">
        <v>26</v>
      </c>
      <c r="C5636" t="s">
        <v>716</v>
      </c>
      <c r="D5636">
        <v>59</v>
      </c>
      <c r="E5636">
        <v>59</v>
      </c>
      <c r="F5636" t="s">
        <v>13313</v>
      </c>
      <c r="G5636">
        <v>130</v>
      </c>
      <c r="H5636">
        <v>1</v>
      </c>
      <c r="I5636" t="s">
        <v>25</v>
      </c>
      <c r="J5636">
        <v>1</v>
      </c>
      <c r="K5636">
        <v>2</v>
      </c>
      <c r="L5636" t="s">
        <v>150</v>
      </c>
      <c r="M5636" s="1">
        <v>43101</v>
      </c>
      <c r="N5636" s="1">
        <v>43466</v>
      </c>
      <c r="O5636">
        <v>182.88</v>
      </c>
      <c r="P5636">
        <v>71.214002090000008</v>
      </c>
      <c r="Q5636">
        <v>202</v>
      </c>
      <c r="R5636">
        <v>1</v>
      </c>
      <c r="S5636">
        <v>42.085303260429669</v>
      </c>
      <c r="T5636">
        <v>15.331371297071303</v>
      </c>
      <c r="U5636">
        <v>7.6265914722350381</v>
      </c>
    </row>
    <row r="5637" spans="1:21" x14ac:dyDescent="0.25">
      <c r="A5637" t="s">
        <v>14071</v>
      </c>
      <c r="B5637">
        <v>20</v>
      </c>
      <c r="C5637" t="s">
        <v>57</v>
      </c>
      <c r="D5637">
        <v>62</v>
      </c>
      <c r="E5637">
        <v>75</v>
      </c>
      <c r="F5637" t="s">
        <v>5269</v>
      </c>
      <c r="G5637">
        <v>575</v>
      </c>
      <c r="H5637">
        <v>1</v>
      </c>
      <c r="I5637" t="s">
        <v>25</v>
      </c>
      <c r="J5637">
        <v>1</v>
      </c>
      <c r="K5637">
        <v>2</v>
      </c>
      <c r="L5637" t="s">
        <v>100</v>
      </c>
      <c r="M5637" s="1">
        <v>43101</v>
      </c>
      <c r="N5637" s="1">
        <v>44197</v>
      </c>
      <c r="O5637">
        <v>180.34</v>
      </c>
      <c r="P5637">
        <v>67.131670760000006</v>
      </c>
      <c r="Q5637">
        <v>1300</v>
      </c>
      <c r="R5637">
        <v>3</v>
      </c>
      <c r="S5637">
        <v>61.407899056067031</v>
      </c>
      <c r="T5637">
        <v>13.169918140034653</v>
      </c>
      <c r="U5637">
        <v>3.6263376357752133</v>
      </c>
    </row>
    <row r="5638" spans="1:21" x14ac:dyDescent="0.25">
      <c r="A5638" t="s">
        <v>10466</v>
      </c>
      <c r="B5638">
        <v>25</v>
      </c>
      <c r="C5638" t="s">
        <v>227</v>
      </c>
      <c r="D5638">
        <v>65</v>
      </c>
      <c r="E5638">
        <v>69</v>
      </c>
      <c r="F5638" t="s">
        <v>4428</v>
      </c>
      <c r="G5638">
        <v>675</v>
      </c>
      <c r="H5638">
        <v>2</v>
      </c>
      <c r="I5638" t="s">
        <v>25</v>
      </c>
      <c r="J5638">
        <v>1</v>
      </c>
      <c r="K5638">
        <v>2</v>
      </c>
      <c r="L5638" t="s">
        <v>146</v>
      </c>
      <c r="M5638" s="1">
        <v>43101</v>
      </c>
      <c r="N5638" s="1">
        <v>44927</v>
      </c>
      <c r="O5638">
        <v>187.96</v>
      </c>
      <c r="P5638">
        <v>73.93555631000001</v>
      </c>
      <c r="Q5638">
        <v>894</v>
      </c>
      <c r="R5638">
        <v>5</v>
      </c>
      <c r="S5638">
        <v>58.95850830966188</v>
      </c>
      <c r="T5638">
        <v>14.663296160960474</v>
      </c>
      <c r="U5638">
        <v>6.6939161645174012</v>
      </c>
    </row>
    <row r="5639" spans="1:21" x14ac:dyDescent="0.25">
      <c r="A5639" t="s">
        <v>10467</v>
      </c>
      <c r="B5639">
        <v>19</v>
      </c>
      <c r="C5639" t="s">
        <v>788</v>
      </c>
      <c r="D5639">
        <v>65</v>
      </c>
      <c r="E5639">
        <v>78</v>
      </c>
      <c r="F5639" t="s">
        <v>1979</v>
      </c>
      <c r="G5639">
        <v>900</v>
      </c>
      <c r="H5639">
        <v>1</v>
      </c>
      <c r="I5639" t="s">
        <v>25</v>
      </c>
      <c r="J5639">
        <v>1</v>
      </c>
      <c r="K5639">
        <v>2</v>
      </c>
      <c r="L5639" t="s">
        <v>49</v>
      </c>
      <c r="M5639" s="1">
        <v>43101</v>
      </c>
      <c r="N5639" s="1">
        <v>44197</v>
      </c>
      <c r="O5639">
        <v>180.34</v>
      </c>
      <c r="P5639">
        <v>83.914588450000011</v>
      </c>
      <c r="Q5639">
        <v>1900</v>
      </c>
      <c r="R5639">
        <v>3</v>
      </c>
      <c r="S5639">
        <v>63.437584867320986</v>
      </c>
      <c r="T5639">
        <v>19.132397675043311</v>
      </c>
      <c r="U5639">
        <v>2.8985507246376812</v>
      </c>
    </row>
    <row r="5640" spans="1:21" x14ac:dyDescent="0.25">
      <c r="A5640" t="s">
        <v>3538</v>
      </c>
      <c r="B5640">
        <v>34</v>
      </c>
      <c r="C5640" t="s">
        <v>28</v>
      </c>
      <c r="D5640">
        <v>73</v>
      </c>
      <c r="E5640">
        <v>73</v>
      </c>
      <c r="F5640" t="s">
        <v>2219</v>
      </c>
      <c r="G5640">
        <v>1600</v>
      </c>
      <c r="H5640">
        <v>10</v>
      </c>
      <c r="I5640" t="s">
        <v>20</v>
      </c>
      <c r="J5640">
        <v>1</v>
      </c>
      <c r="K5640">
        <v>1</v>
      </c>
      <c r="L5640" t="s">
        <v>34</v>
      </c>
      <c r="M5640" s="1">
        <v>43101</v>
      </c>
      <c r="N5640" s="1">
        <v>44197</v>
      </c>
      <c r="O5640">
        <v>185.42</v>
      </c>
      <c r="P5640">
        <v>78.017887639999998</v>
      </c>
      <c r="Q5640">
        <v>3100</v>
      </c>
      <c r="R5640">
        <v>3</v>
      </c>
      <c r="S5640">
        <v>66.13099972255992</v>
      </c>
      <c r="T5640">
        <v>18.850917852790861</v>
      </c>
      <c r="U5640">
        <v>21.739130434782609</v>
      </c>
    </row>
    <row r="5641" spans="1:21" x14ac:dyDescent="0.25">
      <c r="A5641" t="s">
        <v>3537</v>
      </c>
      <c r="B5641">
        <v>31</v>
      </c>
      <c r="C5641" t="s">
        <v>57</v>
      </c>
      <c r="D5641">
        <v>73</v>
      </c>
      <c r="E5641">
        <v>73</v>
      </c>
      <c r="F5641" t="s">
        <v>3131</v>
      </c>
      <c r="G5641">
        <v>2600</v>
      </c>
      <c r="H5641">
        <v>23</v>
      </c>
      <c r="I5641" t="s">
        <v>20</v>
      </c>
      <c r="J5641">
        <v>1</v>
      </c>
      <c r="K5641">
        <v>3</v>
      </c>
      <c r="L5641" t="s">
        <v>103</v>
      </c>
      <c r="M5641" s="1">
        <v>43101</v>
      </c>
      <c r="N5641" s="1">
        <v>43831</v>
      </c>
      <c r="O5641">
        <v>185.42</v>
      </c>
      <c r="P5641">
        <v>83.007403710000006</v>
      </c>
      <c r="Q5641">
        <v>4200</v>
      </c>
      <c r="R5641">
        <v>2</v>
      </c>
      <c r="S5641">
        <v>65.124428213935701</v>
      </c>
      <c r="T5641">
        <v>19.902430041050746</v>
      </c>
      <c r="U5641">
        <v>39.22322702763681</v>
      </c>
    </row>
    <row r="5642" spans="1:21" x14ac:dyDescent="0.25">
      <c r="A5642" t="s">
        <v>10468</v>
      </c>
      <c r="B5642">
        <v>30</v>
      </c>
      <c r="C5642" t="s">
        <v>57</v>
      </c>
      <c r="D5642">
        <v>65</v>
      </c>
      <c r="E5642">
        <v>65</v>
      </c>
      <c r="F5642" t="s">
        <v>8657</v>
      </c>
      <c r="G5642">
        <v>350</v>
      </c>
      <c r="H5642">
        <v>1</v>
      </c>
      <c r="I5642" t="s">
        <v>25</v>
      </c>
      <c r="J5642">
        <v>1</v>
      </c>
      <c r="K5642">
        <v>1</v>
      </c>
      <c r="L5642" t="s">
        <v>34</v>
      </c>
      <c r="M5642" s="1">
        <v>43101</v>
      </c>
      <c r="N5642" s="1">
        <v>43101</v>
      </c>
      <c r="O5642">
        <v>190.5</v>
      </c>
      <c r="P5642">
        <v>83.914588450000011</v>
      </c>
      <c r="Q5642">
        <v>438</v>
      </c>
      <c r="R5642">
        <v>0</v>
      </c>
      <c r="S5642">
        <v>45.553759646083627</v>
      </c>
      <c r="T5642">
        <v>18.447812743092161</v>
      </c>
      <c r="U5642">
        <v>4.6480215984769462</v>
      </c>
    </row>
    <row r="5643" spans="1:21" x14ac:dyDescent="0.25">
      <c r="A5643" t="s">
        <v>3535</v>
      </c>
      <c r="B5643">
        <v>28</v>
      </c>
      <c r="C5643" t="s">
        <v>18</v>
      </c>
      <c r="D5643">
        <v>73</v>
      </c>
      <c r="E5643">
        <v>74</v>
      </c>
      <c r="F5643" t="s">
        <v>1277</v>
      </c>
      <c r="G5643">
        <v>3600</v>
      </c>
      <c r="H5643">
        <v>19</v>
      </c>
      <c r="I5643" t="s">
        <v>25</v>
      </c>
      <c r="J5643">
        <v>1</v>
      </c>
      <c r="K5643">
        <v>2</v>
      </c>
      <c r="L5643" t="s">
        <v>81</v>
      </c>
      <c r="M5643" s="1">
        <v>43101</v>
      </c>
      <c r="N5643" s="1">
        <v>43466</v>
      </c>
      <c r="O5643">
        <v>185.42</v>
      </c>
      <c r="P5643">
        <v>84.821773190000002</v>
      </c>
      <c r="Q5643">
        <v>6500</v>
      </c>
      <c r="R5643">
        <v>1</v>
      </c>
      <c r="S5643">
        <v>68.222528130618642</v>
      </c>
      <c r="T5643">
        <v>19.845707200417973</v>
      </c>
      <c r="U5643">
        <v>27.536231884057973</v>
      </c>
    </row>
    <row r="5644" spans="1:21" x14ac:dyDescent="0.25">
      <c r="A5644" t="s">
        <v>3533</v>
      </c>
      <c r="B5644">
        <v>30</v>
      </c>
      <c r="C5644" t="s">
        <v>28</v>
      </c>
      <c r="D5644">
        <v>73</v>
      </c>
      <c r="E5644">
        <v>73</v>
      </c>
      <c r="F5644" t="s">
        <v>778</v>
      </c>
      <c r="G5644">
        <v>2600</v>
      </c>
      <c r="H5644">
        <v>11</v>
      </c>
      <c r="I5644" t="s">
        <v>25</v>
      </c>
      <c r="J5644">
        <v>1</v>
      </c>
      <c r="K5644">
        <v>1</v>
      </c>
      <c r="L5644" t="s">
        <v>34</v>
      </c>
      <c r="M5644" s="1">
        <v>43101</v>
      </c>
      <c r="N5644" s="1">
        <v>44197</v>
      </c>
      <c r="O5644">
        <v>190.5</v>
      </c>
      <c r="P5644">
        <v>82.10021897</v>
      </c>
      <c r="Q5644">
        <v>4900</v>
      </c>
      <c r="R5644">
        <v>3</v>
      </c>
      <c r="S5644">
        <v>69.150200302896053</v>
      </c>
      <c r="T5644">
        <v>17.847860035133404</v>
      </c>
      <c r="U5644">
        <v>18.758934665391518</v>
      </c>
    </row>
    <row r="5645" spans="1:21" x14ac:dyDescent="0.25">
      <c r="A5645" t="s">
        <v>3544</v>
      </c>
      <c r="B5645">
        <v>30</v>
      </c>
      <c r="C5645" t="s">
        <v>18</v>
      </c>
      <c r="D5645">
        <v>73</v>
      </c>
      <c r="E5645">
        <v>73</v>
      </c>
      <c r="F5645" t="s">
        <v>3545</v>
      </c>
      <c r="G5645">
        <v>3900</v>
      </c>
      <c r="H5645">
        <v>4</v>
      </c>
      <c r="I5645" t="s">
        <v>25</v>
      </c>
      <c r="J5645">
        <v>1</v>
      </c>
      <c r="K5645">
        <v>3</v>
      </c>
      <c r="L5645" t="s">
        <v>47</v>
      </c>
      <c r="M5645" s="1">
        <v>43101</v>
      </c>
      <c r="N5645" s="1">
        <v>43101</v>
      </c>
      <c r="O5645">
        <v>175.26</v>
      </c>
      <c r="P5645">
        <v>72.121186829999999</v>
      </c>
      <c r="Q5645">
        <v>5200</v>
      </c>
      <c r="R5645">
        <v>0</v>
      </c>
      <c r="S5645">
        <v>63.868866044456084</v>
      </c>
      <c r="T5645">
        <v>18.875945346597693</v>
      </c>
      <c r="U5645">
        <v>5.5696749149595526</v>
      </c>
    </row>
    <row r="5646" spans="1:21" x14ac:dyDescent="0.25">
      <c r="A5646" t="s">
        <v>10470</v>
      </c>
      <c r="B5646">
        <v>27</v>
      </c>
      <c r="C5646" t="s">
        <v>8769</v>
      </c>
      <c r="D5646">
        <v>65</v>
      </c>
      <c r="E5646">
        <v>68</v>
      </c>
      <c r="F5646" t="s">
        <v>2021</v>
      </c>
      <c r="G5646">
        <v>450</v>
      </c>
      <c r="H5646">
        <v>1</v>
      </c>
      <c r="I5646" t="s">
        <v>25</v>
      </c>
      <c r="J5646">
        <v>1</v>
      </c>
      <c r="K5646">
        <v>1</v>
      </c>
      <c r="L5646" t="s">
        <v>34</v>
      </c>
      <c r="M5646" s="1">
        <v>43101</v>
      </c>
      <c r="N5646" s="1">
        <v>44197</v>
      </c>
      <c r="O5646">
        <v>182.88</v>
      </c>
      <c r="P5646">
        <v>73.93555631000001</v>
      </c>
      <c r="Q5646">
        <v>1000</v>
      </c>
      <c r="R5646">
        <v>3</v>
      </c>
      <c r="S5646">
        <v>59.394701122412499</v>
      </c>
      <c r="T5646">
        <v>16.537856824347909</v>
      </c>
      <c r="U5646">
        <v>4.0991697460089718</v>
      </c>
    </row>
    <row r="5647" spans="1:21" x14ac:dyDescent="0.25">
      <c r="A5647" t="s">
        <v>14073</v>
      </c>
      <c r="B5647">
        <v>27</v>
      </c>
      <c r="C5647" t="s">
        <v>597</v>
      </c>
      <c r="D5647">
        <v>62</v>
      </c>
      <c r="E5647">
        <v>62</v>
      </c>
      <c r="F5647" t="s">
        <v>1081</v>
      </c>
      <c r="G5647">
        <v>325</v>
      </c>
      <c r="H5647">
        <v>3</v>
      </c>
      <c r="I5647" t="s">
        <v>25</v>
      </c>
      <c r="J5647">
        <v>1</v>
      </c>
      <c r="K5647">
        <v>2</v>
      </c>
      <c r="L5647" t="s">
        <v>26</v>
      </c>
      <c r="M5647" s="1">
        <v>43101</v>
      </c>
      <c r="N5647" s="1">
        <v>44197</v>
      </c>
      <c r="O5647">
        <v>187.96</v>
      </c>
      <c r="P5647">
        <v>87.996919779999999</v>
      </c>
      <c r="Q5647">
        <v>471</v>
      </c>
      <c r="R5647">
        <v>3</v>
      </c>
      <c r="S5647">
        <v>50.119251860572135</v>
      </c>
      <c r="T5647">
        <v>19.899444510590985</v>
      </c>
      <c r="U5647">
        <v>14.470439901527717</v>
      </c>
    </row>
    <row r="5648" spans="1:21" x14ac:dyDescent="0.25">
      <c r="A5648" t="s">
        <v>3529</v>
      </c>
      <c r="B5648">
        <v>36</v>
      </c>
      <c r="C5648" t="s">
        <v>554</v>
      </c>
      <c r="D5648">
        <v>73</v>
      </c>
      <c r="E5648">
        <v>73</v>
      </c>
      <c r="F5648" t="s">
        <v>1500</v>
      </c>
      <c r="G5648">
        <v>550</v>
      </c>
      <c r="H5648">
        <v>12</v>
      </c>
      <c r="I5648" t="s">
        <v>25</v>
      </c>
      <c r="J5648">
        <v>1</v>
      </c>
      <c r="K5648">
        <v>2</v>
      </c>
      <c r="L5648" t="s">
        <v>49</v>
      </c>
      <c r="M5648" s="1">
        <v>43101</v>
      </c>
      <c r="N5648" s="1">
        <v>43466</v>
      </c>
      <c r="O5648">
        <v>193.04</v>
      </c>
      <c r="P5648">
        <v>82.10021897</v>
      </c>
      <c r="Q5648">
        <v>1100</v>
      </c>
      <c r="R5648">
        <v>1</v>
      </c>
      <c r="S5648">
        <v>56.398646274385818</v>
      </c>
      <c r="T5648">
        <v>18.518142780059801</v>
      </c>
      <c r="U5648">
        <v>44.494062543779563</v>
      </c>
    </row>
    <row r="5649" spans="1:21" x14ac:dyDescent="0.25">
      <c r="A5649" t="s">
        <v>10472</v>
      </c>
      <c r="B5649">
        <v>25</v>
      </c>
      <c r="C5649" t="s">
        <v>1762</v>
      </c>
      <c r="D5649">
        <v>65</v>
      </c>
      <c r="E5649">
        <v>68</v>
      </c>
      <c r="F5649" t="s">
        <v>5492</v>
      </c>
      <c r="G5649">
        <v>675</v>
      </c>
      <c r="H5649">
        <v>2</v>
      </c>
      <c r="I5649" t="s">
        <v>25</v>
      </c>
      <c r="J5649">
        <v>1</v>
      </c>
      <c r="K5649">
        <v>3</v>
      </c>
      <c r="L5649" t="s">
        <v>70</v>
      </c>
      <c r="M5649" s="1">
        <v>43101</v>
      </c>
      <c r="N5649" s="1">
        <v>43831</v>
      </c>
      <c r="O5649">
        <v>175.26</v>
      </c>
      <c r="P5649">
        <v>68.946040240000002</v>
      </c>
      <c r="Q5649">
        <v>1200</v>
      </c>
      <c r="R5649">
        <v>2</v>
      </c>
      <c r="S5649">
        <v>56.967001015576308</v>
      </c>
      <c r="T5649">
        <v>16.485494922533636</v>
      </c>
      <c r="U5649">
        <v>6.6939161645174012</v>
      </c>
    </row>
    <row r="5650" spans="1:21" x14ac:dyDescent="0.25">
      <c r="A5650" t="s">
        <v>3526</v>
      </c>
      <c r="B5650">
        <v>27</v>
      </c>
      <c r="C5650" t="s">
        <v>441</v>
      </c>
      <c r="D5650">
        <v>73</v>
      </c>
      <c r="E5650">
        <v>75</v>
      </c>
      <c r="F5650" t="s">
        <v>1087</v>
      </c>
      <c r="G5650">
        <v>3900</v>
      </c>
      <c r="H5650">
        <v>15</v>
      </c>
      <c r="I5650" t="s">
        <v>20</v>
      </c>
      <c r="J5650">
        <v>1</v>
      </c>
      <c r="K5650">
        <v>3</v>
      </c>
      <c r="L5650" t="s">
        <v>146</v>
      </c>
      <c r="M5650" s="1">
        <v>43101</v>
      </c>
      <c r="N5650" s="1">
        <v>44562</v>
      </c>
      <c r="O5650">
        <v>182.88</v>
      </c>
      <c r="P5650">
        <v>83.914588450000011</v>
      </c>
      <c r="Q5650">
        <v>6200</v>
      </c>
      <c r="R5650">
        <v>4</v>
      </c>
      <c r="S5650">
        <v>71.590811157765472</v>
      </c>
      <c r="T5650">
        <v>20.118303757695482</v>
      </c>
      <c r="U5650">
        <v>20.886280931098323</v>
      </c>
    </row>
    <row r="5651" spans="1:21" x14ac:dyDescent="0.25">
      <c r="A5651" t="s">
        <v>3525</v>
      </c>
      <c r="B5651">
        <v>22</v>
      </c>
      <c r="C5651" t="s">
        <v>57</v>
      </c>
      <c r="D5651">
        <v>73</v>
      </c>
      <c r="E5651">
        <v>79</v>
      </c>
      <c r="F5651" t="s">
        <v>924</v>
      </c>
      <c r="G5651">
        <v>5500</v>
      </c>
      <c r="H5651">
        <v>19</v>
      </c>
      <c r="I5651" t="s">
        <v>20</v>
      </c>
      <c r="J5651">
        <v>1</v>
      </c>
      <c r="K5651">
        <v>3</v>
      </c>
      <c r="L5651" t="s">
        <v>76</v>
      </c>
      <c r="M5651" s="1">
        <v>43101</v>
      </c>
      <c r="N5651" s="1">
        <v>44562</v>
      </c>
      <c r="O5651">
        <v>180.34</v>
      </c>
      <c r="P5651">
        <v>74.842741050000001</v>
      </c>
      <c r="Q5651">
        <v>11000</v>
      </c>
      <c r="R5651">
        <v>4</v>
      </c>
      <c r="S5651">
        <v>77.714798205674597</v>
      </c>
      <c r="T5651">
        <v>16.475111439903497</v>
      </c>
      <c r="U5651">
        <v>22.277908498785393</v>
      </c>
    </row>
    <row r="5652" spans="1:21" x14ac:dyDescent="0.25">
      <c r="A5652" t="s">
        <v>3524</v>
      </c>
      <c r="B5652">
        <v>34</v>
      </c>
      <c r="C5652" t="s">
        <v>18</v>
      </c>
      <c r="D5652">
        <v>73</v>
      </c>
      <c r="E5652">
        <v>73</v>
      </c>
      <c r="F5652" t="s">
        <v>3261</v>
      </c>
      <c r="G5652">
        <v>2000</v>
      </c>
      <c r="H5652">
        <v>13</v>
      </c>
      <c r="I5652" t="s">
        <v>25</v>
      </c>
      <c r="J5652">
        <v>2</v>
      </c>
      <c r="K5652">
        <v>4</v>
      </c>
      <c r="L5652" t="s">
        <v>70</v>
      </c>
      <c r="M5652" s="1">
        <v>43101</v>
      </c>
      <c r="N5652" s="1">
        <v>43466</v>
      </c>
      <c r="O5652">
        <v>172.72</v>
      </c>
      <c r="P5652">
        <v>71.214002090000008</v>
      </c>
      <c r="Q5652">
        <v>3000</v>
      </c>
      <c r="R5652">
        <v>1</v>
      </c>
      <c r="S5652">
        <v>61.150571917937846</v>
      </c>
      <c r="T5652">
        <v>20.265828028550519</v>
      </c>
      <c r="U5652">
        <v>25.277290180432406</v>
      </c>
    </row>
    <row r="5653" spans="1:21" x14ac:dyDescent="0.25">
      <c r="A5653" t="s">
        <v>15742</v>
      </c>
      <c r="B5653">
        <v>18</v>
      </c>
      <c r="C5653" t="s">
        <v>18</v>
      </c>
      <c r="D5653">
        <v>59</v>
      </c>
      <c r="E5653">
        <v>76</v>
      </c>
      <c r="F5653" t="s">
        <v>1377</v>
      </c>
      <c r="G5653">
        <v>325</v>
      </c>
      <c r="H5653">
        <v>1</v>
      </c>
      <c r="I5653" t="s">
        <v>25</v>
      </c>
      <c r="J5653">
        <v>1</v>
      </c>
      <c r="K5653">
        <v>2</v>
      </c>
      <c r="L5653" t="s">
        <v>83</v>
      </c>
      <c r="M5653" s="1">
        <v>43101</v>
      </c>
      <c r="N5653" s="1">
        <v>44197</v>
      </c>
      <c r="O5653">
        <v>167.64000000000001</v>
      </c>
      <c r="P5653">
        <v>63.956524170000002</v>
      </c>
      <c r="Q5653">
        <v>691</v>
      </c>
      <c r="R5653">
        <v>3</v>
      </c>
      <c r="S5653">
        <v>56.365702011810072</v>
      </c>
      <c r="T5653">
        <v>15.249314250446684</v>
      </c>
      <c r="U5653">
        <v>4.8234799671759063</v>
      </c>
    </row>
    <row r="5654" spans="1:21" x14ac:dyDescent="0.25">
      <c r="A5654" t="s">
        <v>3521</v>
      </c>
      <c r="B5654">
        <v>27</v>
      </c>
      <c r="C5654" t="s">
        <v>63</v>
      </c>
      <c r="D5654">
        <v>73</v>
      </c>
      <c r="E5654">
        <v>73</v>
      </c>
      <c r="F5654" t="s">
        <v>1719</v>
      </c>
      <c r="G5654">
        <v>4100</v>
      </c>
      <c r="H5654">
        <v>19</v>
      </c>
      <c r="I5654" t="s">
        <v>25</v>
      </c>
      <c r="J5654">
        <v>1</v>
      </c>
      <c r="K5654">
        <v>3</v>
      </c>
      <c r="L5654" t="s">
        <v>146</v>
      </c>
      <c r="M5654" s="1">
        <v>43101</v>
      </c>
      <c r="N5654" s="1">
        <v>44197</v>
      </c>
      <c r="O5654">
        <v>180.34</v>
      </c>
      <c r="P5654">
        <v>68.038855499999997</v>
      </c>
      <c r="Q5654">
        <v>8200</v>
      </c>
      <c r="R5654">
        <v>3</v>
      </c>
      <c r="S5654">
        <v>73.348632348182505</v>
      </c>
      <c r="T5654">
        <v>15.114646763548631</v>
      </c>
      <c r="U5654">
        <v>25.80262152942187</v>
      </c>
    </row>
    <row r="5655" spans="1:21" x14ac:dyDescent="0.25">
      <c r="A5655" t="s">
        <v>3520</v>
      </c>
      <c r="B5655">
        <v>32</v>
      </c>
      <c r="C5655" t="s">
        <v>57</v>
      </c>
      <c r="D5655">
        <v>73</v>
      </c>
      <c r="E5655">
        <v>73</v>
      </c>
      <c r="F5655" t="s">
        <v>2822</v>
      </c>
      <c r="G5655">
        <v>3100</v>
      </c>
      <c r="H5655">
        <v>17</v>
      </c>
      <c r="I5655" t="s">
        <v>25</v>
      </c>
      <c r="J5655">
        <v>2</v>
      </c>
      <c r="K5655">
        <v>3</v>
      </c>
      <c r="L5655" t="s">
        <v>83</v>
      </c>
      <c r="M5655" s="1">
        <v>43101</v>
      </c>
      <c r="N5655" s="1">
        <v>43831</v>
      </c>
      <c r="O5655">
        <v>175.26</v>
      </c>
      <c r="P5655">
        <v>69.853224980000007</v>
      </c>
      <c r="Q5655">
        <v>5000</v>
      </c>
      <c r="R5655">
        <v>2</v>
      </c>
      <c r="S5655">
        <v>66.363265078977619</v>
      </c>
      <c r="T5655">
        <v>18.449909329409085</v>
      </c>
      <c r="U5655">
        <v>26.550348995262379</v>
      </c>
    </row>
    <row r="5656" spans="1:21" x14ac:dyDescent="0.25">
      <c r="A5656" t="s">
        <v>3531</v>
      </c>
      <c r="B5656">
        <v>29</v>
      </c>
      <c r="C5656" t="s">
        <v>1539</v>
      </c>
      <c r="D5656">
        <v>73</v>
      </c>
      <c r="E5656">
        <v>73</v>
      </c>
      <c r="F5656" t="s">
        <v>2073</v>
      </c>
      <c r="G5656">
        <v>4000</v>
      </c>
      <c r="H5656">
        <v>7</v>
      </c>
      <c r="I5656" t="s">
        <v>25</v>
      </c>
      <c r="J5656">
        <v>1</v>
      </c>
      <c r="K5656">
        <v>3</v>
      </c>
      <c r="L5656" t="s">
        <v>26</v>
      </c>
      <c r="M5656" s="1">
        <v>43101</v>
      </c>
      <c r="N5656" s="1">
        <v>43831</v>
      </c>
      <c r="O5656">
        <v>193.04</v>
      </c>
      <c r="P5656">
        <v>82.10021897</v>
      </c>
      <c r="Q5656">
        <v>8400</v>
      </c>
      <c r="R5656">
        <v>2</v>
      </c>
      <c r="S5656">
        <v>72.318913665146411</v>
      </c>
      <c r="T5656">
        <v>16.908142780059801</v>
      </c>
      <c r="U5656">
        <v>9.6243233135559372</v>
      </c>
    </row>
    <row r="5657" spans="1:21" x14ac:dyDescent="0.25">
      <c r="A5657" t="s">
        <v>10463</v>
      </c>
      <c r="B5657">
        <v>28</v>
      </c>
      <c r="C5657" t="s">
        <v>46</v>
      </c>
      <c r="D5657">
        <v>65</v>
      </c>
      <c r="E5657">
        <v>65</v>
      </c>
      <c r="F5657" t="s">
        <v>2750</v>
      </c>
      <c r="G5657">
        <v>425</v>
      </c>
      <c r="H5657">
        <v>3</v>
      </c>
      <c r="I5657" t="s">
        <v>20</v>
      </c>
      <c r="J5657">
        <v>1</v>
      </c>
      <c r="K5657">
        <v>2</v>
      </c>
      <c r="L5657" t="s">
        <v>103</v>
      </c>
      <c r="M5657" s="1">
        <v>43101</v>
      </c>
      <c r="N5657" s="1">
        <v>43831</v>
      </c>
      <c r="O5657">
        <v>170.18</v>
      </c>
      <c r="P5657">
        <v>64.86370891</v>
      </c>
      <c r="Q5657">
        <v>638</v>
      </c>
      <c r="R5657">
        <v>2</v>
      </c>
      <c r="S5657">
        <v>50.994790435457084</v>
      </c>
      <c r="T5657">
        <v>17.116083730469978</v>
      </c>
      <c r="U5657">
        <v>12.654032610591285</v>
      </c>
    </row>
    <row r="5658" spans="1:21" x14ac:dyDescent="0.25">
      <c r="A5658" t="s">
        <v>3547</v>
      </c>
      <c r="B5658">
        <v>31</v>
      </c>
      <c r="C5658" t="s">
        <v>575</v>
      </c>
      <c r="D5658">
        <v>73</v>
      </c>
      <c r="E5658">
        <v>73</v>
      </c>
      <c r="F5658" t="s">
        <v>2963</v>
      </c>
      <c r="G5658">
        <v>2400</v>
      </c>
      <c r="H5658">
        <v>10</v>
      </c>
      <c r="I5658" t="s">
        <v>25</v>
      </c>
      <c r="J5658">
        <v>1</v>
      </c>
      <c r="K5658">
        <v>1</v>
      </c>
      <c r="L5658" t="s">
        <v>34</v>
      </c>
      <c r="M5658" s="1">
        <v>43101</v>
      </c>
      <c r="N5658" s="1">
        <v>44197</v>
      </c>
      <c r="O5658">
        <v>195.58</v>
      </c>
      <c r="P5658">
        <v>83.914588450000011</v>
      </c>
      <c r="Q5658">
        <v>3600</v>
      </c>
      <c r="R5658">
        <v>3</v>
      </c>
      <c r="S5658">
        <v>64.986741659983778</v>
      </c>
      <c r="T5658">
        <v>17.255087987838312</v>
      </c>
      <c r="U5658">
        <v>17.74992567234187</v>
      </c>
    </row>
    <row r="5659" spans="1:21" x14ac:dyDescent="0.25">
      <c r="A5659" t="s">
        <v>3548</v>
      </c>
      <c r="B5659">
        <v>28</v>
      </c>
      <c r="C5659" t="s">
        <v>57</v>
      </c>
      <c r="D5659">
        <v>73</v>
      </c>
      <c r="E5659">
        <v>73</v>
      </c>
      <c r="F5659" t="s">
        <v>1607</v>
      </c>
      <c r="G5659">
        <v>4000</v>
      </c>
      <c r="H5659">
        <v>4</v>
      </c>
      <c r="I5659" t="s">
        <v>20</v>
      </c>
      <c r="J5659">
        <v>1</v>
      </c>
      <c r="K5659">
        <v>3</v>
      </c>
      <c r="L5659" t="s">
        <v>100</v>
      </c>
      <c r="M5659" s="1">
        <v>43101</v>
      </c>
      <c r="N5659" s="1">
        <v>44562</v>
      </c>
      <c r="O5659">
        <v>180.34</v>
      </c>
      <c r="P5659">
        <v>77.110702900000007</v>
      </c>
      <c r="Q5659">
        <v>6500</v>
      </c>
      <c r="R5659">
        <v>4</v>
      </c>
      <c r="S5659">
        <v>72.119303434673455</v>
      </c>
      <c r="T5659">
        <v>18.691932998688454</v>
      </c>
      <c r="U5659">
        <v>5.4996133220319647</v>
      </c>
    </row>
    <row r="5660" spans="1:21" x14ac:dyDescent="0.25">
      <c r="A5660" t="s">
        <v>3574</v>
      </c>
      <c r="B5660">
        <v>29</v>
      </c>
      <c r="C5660" t="s">
        <v>32</v>
      </c>
      <c r="D5660">
        <v>73</v>
      </c>
      <c r="E5660">
        <v>73</v>
      </c>
      <c r="F5660" t="s">
        <v>582</v>
      </c>
      <c r="G5660">
        <v>3100</v>
      </c>
      <c r="H5660">
        <v>28</v>
      </c>
      <c r="I5660" t="s">
        <v>25</v>
      </c>
      <c r="J5660">
        <v>1</v>
      </c>
      <c r="K5660">
        <v>2</v>
      </c>
      <c r="L5660" t="s">
        <v>49</v>
      </c>
      <c r="M5660" s="1">
        <v>43101</v>
      </c>
      <c r="N5660" s="1">
        <v>43831</v>
      </c>
      <c r="O5660">
        <v>187.96</v>
      </c>
      <c r="P5660">
        <v>96.161582440000004</v>
      </c>
      <c r="Q5660">
        <v>5300</v>
      </c>
      <c r="R5660">
        <v>2</v>
      </c>
      <c r="S5660">
        <v>67.265639524330666</v>
      </c>
      <c r="T5660">
        <v>23.132691939408712</v>
      </c>
      <c r="U5660">
        <v>43.729986580432154</v>
      </c>
    </row>
    <row r="5661" spans="1:21" x14ac:dyDescent="0.25">
      <c r="A5661" t="s">
        <v>3573</v>
      </c>
      <c r="B5661">
        <v>29</v>
      </c>
      <c r="C5661" t="s">
        <v>57</v>
      </c>
      <c r="D5661">
        <v>73</v>
      </c>
      <c r="E5661">
        <v>73</v>
      </c>
      <c r="F5661" t="s">
        <v>855</v>
      </c>
      <c r="G5661">
        <v>4000</v>
      </c>
      <c r="H5661">
        <v>22</v>
      </c>
      <c r="I5661" t="s">
        <v>20</v>
      </c>
      <c r="J5661">
        <v>2</v>
      </c>
      <c r="K5661">
        <v>3</v>
      </c>
      <c r="L5661" t="s">
        <v>26</v>
      </c>
      <c r="M5661" s="1">
        <v>43101</v>
      </c>
      <c r="N5661" s="1">
        <v>44197</v>
      </c>
      <c r="O5661">
        <v>185.42</v>
      </c>
      <c r="P5661">
        <v>83.007403710000006</v>
      </c>
      <c r="Q5661">
        <v>6800</v>
      </c>
      <c r="R5661">
        <v>3</v>
      </c>
      <c r="S5661">
        <v>70.601889741181296</v>
      </c>
      <c r="T5661">
        <v>19.442430041050745</v>
      </c>
      <c r="U5661">
        <v>30.247873271175806</v>
      </c>
    </row>
    <row r="5662" spans="1:21" x14ac:dyDescent="0.25">
      <c r="A5662" t="s">
        <v>17177</v>
      </c>
      <c r="B5662">
        <v>23</v>
      </c>
      <c r="C5662" t="s">
        <v>1510</v>
      </c>
      <c r="D5662">
        <v>55</v>
      </c>
      <c r="E5662">
        <v>61</v>
      </c>
      <c r="F5662" t="s">
        <v>1542</v>
      </c>
      <c r="G5662">
        <v>100</v>
      </c>
      <c r="H5662">
        <v>1</v>
      </c>
      <c r="I5662" t="s">
        <v>25</v>
      </c>
      <c r="J5662">
        <v>1</v>
      </c>
      <c r="K5662">
        <v>2</v>
      </c>
      <c r="L5662" t="s">
        <v>60</v>
      </c>
      <c r="M5662" s="1">
        <v>43101</v>
      </c>
      <c r="N5662" s="1">
        <v>44197</v>
      </c>
      <c r="O5662">
        <v>185.42</v>
      </c>
      <c r="P5662">
        <v>78.925072380000003</v>
      </c>
      <c r="Q5662">
        <v>235</v>
      </c>
      <c r="R5662">
        <v>3</v>
      </c>
      <c r="S5662">
        <v>49.890332110664296</v>
      </c>
      <c r="T5662">
        <v>16.637556432474479</v>
      </c>
      <c r="U5662">
        <v>8.695652173913043</v>
      </c>
    </row>
    <row r="5663" spans="1:21" x14ac:dyDescent="0.25">
      <c r="A5663" t="s">
        <v>3571</v>
      </c>
      <c r="B5663">
        <v>22</v>
      </c>
      <c r="C5663" t="s">
        <v>163</v>
      </c>
      <c r="D5663">
        <v>73</v>
      </c>
      <c r="E5663">
        <v>80</v>
      </c>
      <c r="F5663" t="s">
        <v>223</v>
      </c>
      <c r="G5663">
        <v>5500</v>
      </c>
      <c r="H5663">
        <v>31</v>
      </c>
      <c r="I5663" t="s">
        <v>25</v>
      </c>
      <c r="J5663">
        <v>1</v>
      </c>
      <c r="K5663">
        <v>3</v>
      </c>
      <c r="L5663" t="s">
        <v>30</v>
      </c>
      <c r="M5663" s="1">
        <v>43101</v>
      </c>
      <c r="N5663" s="1">
        <v>44927</v>
      </c>
      <c r="O5663">
        <v>185.42</v>
      </c>
      <c r="P5663">
        <v>76.203518160000002</v>
      </c>
      <c r="Q5663">
        <v>11600</v>
      </c>
      <c r="R5663">
        <v>5</v>
      </c>
      <c r="S5663">
        <v>81.50858895384593</v>
      </c>
      <c r="T5663">
        <v>15.457640693423631</v>
      </c>
      <c r="U5663">
        <v>36.348166498018273</v>
      </c>
    </row>
    <row r="5664" spans="1:21" x14ac:dyDescent="0.25">
      <c r="A5664" t="s">
        <v>17178</v>
      </c>
      <c r="B5664">
        <v>19</v>
      </c>
      <c r="C5664" t="s">
        <v>137</v>
      </c>
      <c r="D5664">
        <v>55</v>
      </c>
      <c r="E5664">
        <v>67</v>
      </c>
      <c r="F5664" t="s">
        <v>6228</v>
      </c>
      <c r="G5664">
        <v>150</v>
      </c>
      <c r="H5664">
        <v>1</v>
      </c>
      <c r="I5664" t="s">
        <v>25</v>
      </c>
      <c r="J5664">
        <v>1</v>
      </c>
      <c r="K5664">
        <v>2</v>
      </c>
      <c r="L5664" t="s">
        <v>146</v>
      </c>
      <c r="M5664" s="1">
        <v>43101</v>
      </c>
      <c r="N5664" s="1">
        <v>43466</v>
      </c>
      <c r="O5664">
        <v>177.79999999999998</v>
      </c>
      <c r="P5664">
        <v>69.853224980000007</v>
      </c>
      <c r="Q5664">
        <v>248</v>
      </c>
      <c r="R5664">
        <v>1</v>
      </c>
      <c r="S5664">
        <v>44.091914220096818</v>
      </c>
      <c r="T5664">
        <v>14.685767003534014</v>
      </c>
      <c r="U5664">
        <v>7.0999702689367492</v>
      </c>
    </row>
    <row r="5665" spans="1:21" x14ac:dyDescent="0.25">
      <c r="A5665" t="s">
        <v>10456</v>
      </c>
      <c r="B5665">
        <v>22</v>
      </c>
      <c r="C5665" t="s">
        <v>879</v>
      </c>
      <c r="D5665">
        <v>65</v>
      </c>
      <c r="E5665">
        <v>73</v>
      </c>
      <c r="F5665" t="s">
        <v>3039</v>
      </c>
      <c r="G5665">
        <v>800</v>
      </c>
      <c r="H5665">
        <v>2</v>
      </c>
      <c r="I5665" t="s">
        <v>25</v>
      </c>
      <c r="J5665">
        <v>1</v>
      </c>
      <c r="K5665">
        <v>3</v>
      </c>
      <c r="L5665" t="s">
        <v>70</v>
      </c>
      <c r="M5665" s="1">
        <v>43101</v>
      </c>
      <c r="N5665" s="1">
        <v>44562</v>
      </c>
      <c r="O5665">
        <v>175.26</v>
      </c>
      <c r="P5665">
        <v>63.956524170000002</v>
      </c>
      <c r="Q5665">
        <v>1200</v>
      </c>
      <c r="R5665">
        <v>4</v>
      </c>
      <c r="S5665">
        <v>59.337465995844234</v>
      </c>
      <c r="T5665">
        <v>13.846215684718704</v>
      </c>
      <c r="U5665">
        <v>6.1487546190134568</v>
      </c>
    </row>
    <row r="5666" spans="1:21" x14ac:dyDescent="0.25">
      <c r="A5666" t="s">
        <v>10457</v>
      </c>
      <c r="B5666">
        <v>24</v>
      </c>
      <c r="C5666" t="s">
        <v>32</v>
      </c>
      <c r="D5666">
        <v>65</v>
      </c>
      <c r="E5666">
        <v>70</v>
      </c>
      <c r="F5666" t="s">
        <v>6128</v>
      </c>
      <c r="G5666">
        <v>525</v>
      </c>
      <c r="H5666">
        <v>2</v>
      </c>
      <c r="I5666" t="s">
        <v>20</v>
      </c>
      <c r="J5666">
        <v>1</v>
      </c>
      <c r="K5666">
        <v>1</v>
      </c>
      <c r="L5666" t="s">
        <v>34</v>
      </c>
      <c r="M5666" s="1">
        <v>43101</v>
      </c>
      <c r="N5666" s="1">
        <v>44197</v>
      </c>
      <c r="O5666">
        <v>190.5</v>
      </c>
      <c r="P5666">
        <v>79.832257120000008</v>
      </c>
      <c r="Q5666">
        <v>696</v>
      </c>
      <c r="R5666">
        <v>3</v>
      </c>
      <c r="S5666">
        <v>52.161664547141946</v>
      </c>
      <c r="T5666">
        <v>15.717919150184972</v>
      </c>
      <c r="U5666">
        <v>7.5901874864693024</v>
      </c>
    </row>
    <row r="5667" spans="1:21" x14ac:dyDescent="0.25">
      <c r="A5667" t="s">
        <v>14064</v>
      </c>
      <c r="B5667">
        <v>22</v>
      </c>
      <c r="C5667" t="s">
        <v>89</v>
      </c>
      <c r="D5667">
        <v>62</v>
      </c>
      <c r="E5667">
        <v>71</v>
      </c>
      <c r="F5667" t="s">
        <v>10615</v>
      </c>
      <c r="G5667">
        <v>400</v>
      </c>
      <c r="H5667">
        <v>1</v>
      </c>
      <c r="I5667" t="s">
        <v>25</v>
      </c>
      <c r="J5667">
        <v>1</v>
      </c>
      <c r="K5667">
        <v>2</v>
      </c>
      <c r="L5667" t="s">
        <v>150</v>
      </c>
      <c r="M5667" s="1">
        <v>43101</v>
      </c>
      <c r="N5667" s="1">
        <v>44197</v>
      </c>
      <c r="O5667">
        <v>177.79999999999998</v>
      </c>
      <c r="P5667">
        <v>69.853224980000007</v>
      </c>
      <c r="Q5667">
        <v>620</v>
      </c>
      <c r="R5667">
        <v>3</v>
      </c>
      <c r="S5667">
        <v>52.67069995257841</v>
      </c>
      <c r="T5667">
        <v>15.375767003534012</v>
      </c>
      <c r="U5667">
        <v>4.3478260869565215</v>
      </c>
    </row>
    <row r="5668" spans="1:21" x14ac:dyDescent="0.25">
      <c r="A5668" t="s">
        <v>3566</v>
      </c>
      <c r="B5668">
        <v>24</v>
      </c>
      <c r="C5668" t="s">
        <v>28</v>
      </c>
      <c r="D5668">
        <v>73</v>
      </c>
      <c r="E5668">
        <v>78</v>
      </c>
      <c r="F5668" t="s">
        <v>2290</v>
      </c>
      <c r="G5668">
        <v>5500</v>
      </c>
      <c r="H5668">
        <v>11</v>
      </c>
      <c r="I5668" t="s">
        <v>20</v>
      </c>
      <c r="J5668">
        <v>1</v>
      </c>
      <c r="K5668">
        <v>3</v>
      </c>
      <c r="L5668" t="s">
        <v>26</v>
      </c>
      <c r="M5668" s="1">
        <v>43101</v>
      </c>
      <c r="N5668" s="1">
        <v>43831</v>
      </c>
      <c r="O5668">
        <v>180.34</v>
      </c>
      <c r="P5668">
        <v>82.10021897</v>
      </c>
      <c r="Q5668">
        <v>7600</v>
      </c>
      <c r="R5668">
        <v>2</v>
      </c>
      <c r="S5668">
        <v>68.12441588817137</v>
      </c>
      <c r="T5668">
        <v>19.612940428015353</v>
      </c>
      <c r="U5668">
        <v>12.897736499296805</v>
      </c>
    </row>
    <row r="5669" spans="1:21" x14ac:dyDescent="0.25">
      <c r="A5669" t="s">
        <v>10458</v>
      </c>
      <c r="B5669">
        <v>19</v>
      </c>
      <c r="C5669" t="s">
        <v>28</v>
      </c>
      <c r="D5669">
        <v>65</v>
      </c>
      <c r="E5669">
        <v>81</v>
      </c>
      <c r="F5669" t="s">
        <v>438</v>
      </c>
      <c r="G5669">
        <v>1200</v>
      </c>
      <c r="H5669">
        <v>1</v>
      </c>
      <c r="I5669" t="s">
        <v>20</v>
      </c>
      <c r="J5669">
        <v>1</v>
      </c>
      <c r="K5669">
        <v>3</v>
      </c>
      <c r="L5669" t="s">
        <v>83</v>
      </c>
      <c r="M5669" s="1">
        <v>43101</v>
      </c>
      <c r="N5669" s="1">
        <v>44927</v>
      </c>
      <c r="O5669">
        <v>170.18</v>
      </c>
      <c r="P5669">
        <v>64.86370891</v>
      </c>
      <c r="Q5669">
        <v>3200</v>
      </c>
      <c r="R5669">
        <v>5</v>
      </c>
      <c r="S5669">
        <v>74.810775263334861</v>
      </c>
      <c r="T5669">
        <v>15.046083730469981</v>
      </c>
      <c r="U5669">
        <v>2.5102185616940247</v>
      </c>
    </row>
    <row r="5670" spans="1:21" x14ac:dyDescent="0.25">
      <c r="A5670" t="s">
        <v>3563</v>
      </c>
      <c r="B5670">
        <v>29</v>
      </c>
      <c r="C5670" t="s">
        <v>206</v>
      </c>
      <c r="D5670">
        <v>73</v>
      </c>
      <c r="E5670">
        <v>73</v>
      </c>
      <c r="F5670" t="s">
        <v>3564</v>
      </c>
      <c r="G5670">
        <v>3100</v>
      </c>
      <c r="H5670">
        <v>6</v>
      </c>
      <c r="I5670" t="s">
        <v>25</v>
      </c>
      <c r="J5670">
        <v>1</v>
      </c>
      <c r="K5670">
        <v>2</v>
      </c>
      <c r="L5670" t="s">
        <v>81</v>
      </c>
      <c r="M5670" s="1">
        <v>43101</v>
      </c>
      <c r="N5670" s="1">
        <v>44562</v>
      </c>
      <c r="O5670">
        <v>193.04</v>
      </c>
      <c r="P5670">
        <v>88.904104520000004</v>
      </c>
      <c r="Q5670">
        <v>3900</v>
      </c>
      <c r="R5670">
        <v>4</v>
      </c>
      <c r="S5670">
        <v>66.286686601127641</v>
      </c>
      <c r="T5670">
        <v>19.099149087799564</v>
      </c>
      <c r="U5670">
        <v>9.3707114100926034</v>
      </c>
    </row>
    <row r="5671" spans="1:21" x14ac:dyDescent="0.25">
      <c r="A5671" t="s">
        <v>3560</v>
      </c>
      <c r="B5671">
        <v>26</v>
      </c>
      <c r="C5671" t="s">
        <v>23</v>
      </c>
      <c r="D5671">
        <v>73</v>
      </c>
      <c r="E5671">
        <v>73</v>
      </c>
      <c r="F5671" t="s">
        <v>3561</v>
      </c>
      <c r="G5671">
        <v>4300</v>
      </c>
      <c r="H5671">
        <v>9</v>
      </c>
      <c r="I5671" t="s">
        <v>20</v>
      </c>
      <c r="J5671">
        <v>1</v>
      </c>
      <c r="K5671">
        <v>3</v>
      </c>
      <c r="L5671" t="s">
        <v>83</v>
      </c>
      <c r="M5671" s="1">
        <v>43101</v>
      </c>
      <c r="N5671" s="1">
        <v>44562</v>
      </c>
      <c r="O5671">
        <v>172.72</v>
      </c>
      <c r="P5671">
        <v>64.86370891</v>
      </c>
      <c r="Q5671">
        <v>5800</v>
      </c>
      <c r="R5671">
        <v>4</v>
      </c>
      <c r="S5671">
        <v>69.716657136034513</v>
      </c>
      <c r="T5671">
        <v>15.871422981418622</v>
      </c>
      <c r="U5671">
        <v>11.934670721682105</v>
      </c>
    </row>
    <row r="5672" spans="1:21" x14ac:dyDescent="0.25">
      <c r="A5672" t="s">
        <v>14065</v>
      </c>
      <c r="B5672">
        <v>27</v>
      </c>
      <c r="C5672" t="s">
        <v>89</v>
      </c>
      <c r="D5672">
        <v>62</v>
      </c>
      <c r="E5672">
        <v>62</v>
      </c>
      <c r="F5672" t="s">
        <v>3249</v>
      </c>
      <c r="G5672">
        <v>250</v>
      </c>
      <c r="H5672">
        <v>1</v>
      </c>
      <c r="I5672" t="s">
        <v>25</v>
      </c>
      <c r="J5672">
        <v>1</v>
      </c>
      <c r="K5672">
        <v>2</v>
      </c>
      <c r="L5672" t="s">
        <v>103</v>
      </c>
      <c r="M5672" s="1">
        <v>43101</v>
      </c>
      <c r="N5672" s="1">
        <v>43466</v>
      </c>
      <c r="O5672">
        <v>175.26</v>
      </c>
      <c r="P5672">
        <v>72.121186829999999</v>
      </c>
      <c r="Q5672">
        <v>338</v>
      </c>
      <c r="R5672">
        <v>1</v>
      </c>
      <c r="S5672">
        <v>44.615084672821396</v>
      </c>
      <c r="T5672">
        <v>18.185945346597688</v>
      </c>
      <c r="U5672">
        <v>5.4996133220319647</v>
      </c>
    </row>
    <row r="5673" spans="1:21" x14ac:dyDescent="0.25">
      <c r="A5673" t="s">
        <v>3558</v>
      </c>
      <c r="B5673">
        <v>25</v>
      </c>
      <c r="C5673" t="s">
        <v>154</v>
      </c>
      <c r="D5673">
        <v>73</v>
      </c>
      <c r="E5673">
        <v>76</v>
      </c>
      <c r="F5673" t="s">
        <v>1195</v>
      </c>
      <c r="G5673">
        <v>4900</v>
      </c>
      <c r="H5673">
        <v>13</v>
      </c>
      <c r="I5673" t="s">
        <v>25</v>
      </c>
      <c r="J5673">
        <v>1</v>
      </c>
      <c r="K5673">
        <v>3</v>
      </c>
      <c r="L5673" t="s">
        <v>58</v>
      </c>
      <c r="M5673" s="1">
        <v>43101</v>
      </c>
      <c r="N5673" s="1">
        <v>44562</v>
      </c>
      <c r="O5673">
        <v>177.79999999999998</v>
      </c>
      <c r="P5673">
        <v>73.93555631000001</v>
      </c>
      <c r="Q5673">
        <v>7800</v>
      </c>
      <c r="R5673">
        <v>4</v>
      </c>
      <c r="S5673">
        <v>73.245847260251296</v>
      </c>
      <c r="T5673">
        <v>17.615389750493794</v>
      </c>
      <c r="U5673">
        <v>16.149068322981368</v>
      </c>
    </row>
    <row r="5674" spans="1:21" x14ac:dyDescent="0.25">
      <c r="A5674" t="s">
        <v>14066</v>
      </c>
      <c r="B5674">
        <v>22</v>
      </c>
      <c r="C5674" t="s">
        <v>57</v>
      </c>
      <c r="D5674">
        <v>62</v>
      </c>
      <c r="E5674">
        <v>69</v>
      </c>
      <c r="F5674" t="s">
        <v>8012</v>
      </c>
      <c r="G5674">
        <v>350</v>
      </c>
      <c r="H5674">
        <v>1</v>
      </c>
      <c r="I5674" t="s">
        <v>25</v>
      </c>
      <c r="J5674">
        <v>1</v>
      </c>
      <c r="K5674">
        <v>2</v>
      </c>
      <c r="L5674" t="s">
        <v>150</v>
      </c>
      <c r="M5674" s="1">
        <v>43101</v>
      </c>
      <c r="N5674" s="1">
        <v>43831</v>
      </c>
      <c r="O5674">
        <v>182.88</v>
      </c>
      <c r="P5674">
        <v>74.842741050000001</v>
      </c>
      <c r="Q5674">
        <v>578</v>
      </c>
      <c r="R5674">
        <v>2</v>
      </c>
      <c r="S5674">
        <v>51.105836962391415</v>
      </c>
      <c r="T5674">
        <v>15.713352000106777</v>
      </c>
      <c r="U5674">
        <v>4.6480215984769462</v>
      </c>
    </row>
    <row r="5675" spans="1:21" x14ac:dyDescent="0.25">
      <c r="A5675" t="s">
        <v>3556</v>
      </c>
      <c r="B5675">
        <v>31</v>
      </c>
      <c r="C5675" t="s">
        <v>171</v>
      </c>
      <c r="D5675">
        <v>73</v>
      </c>
      <c r="E5675">
        <v>73</v>
      </c>
      <c r="F5675" t="s">
        <v>2831</v>
      </c>
      <c r="G5675">
        <v>2700</v>
      </c>
      <c r="H5675">
        <v>6</v>
      </c>
      <c r="I5675" t="s">
        <v>25</v>
      </c>
      <c r="J5675">
        <v>1</v>
      </c>
      <c r="K5675">
        <v>2</v>
      </c>
      <c r="L5675" t="s">
        <v>60</v>
      </c>
      <c r="M5675" s="1">
        <v>43101</v>
      </c>
      <c r="N5675" s="1">
        <v>43831</v>
      </c>
      <c r="O5675">
        <v>187.96</v>
      </c>
      <c r="P5675">
        <v>81.193034230000009</v>
      </c>
      <c r="Q5675">
        <v>5700</v>
      </c>
      <c r="R5675">
        <v>2</v>
      </c>
      <c r="S5675">
        <v>69.596974550221191</v>
      </c>
      <c r="T5675">
        <v>18.508404986576227</v>
      </c>
      <c r="U5675">
        <v>10.040874246776101</v>
      </c>
    </row>
    <row r="5676" spans="1:21" x14ac:dyDescent="0.25">
      <c r="A5676" t="s">
        <v>10460</v>
      </c>
      <c r="B5676">
        <v>27</v>
      </c>
      <c r="C5676" t="s">
        <v>355</v>
      </c>
      <c r="D5676">
        <v>65</v>
      </c>
      <c r="E5676">
        <v>66</v>
      </c>
      <c r="F5676" t="s">
        <v>6195</v>
      </c>
      <c r="G5676">
        <v>625</v>
      </c>
      <c r="H5676">
        <v>2</v>
      </c>
      <c r="I5676" t="s">
        <v>25</v>
      </c>
      <c r="J5676">
        <v>1</v>
      </c>
      <c r="K5676">
        <v>2</v>
      </c>
      <c r="L5676" t="s">
        <v>26</v>
      </c>
      <c r="M5676" s="1">
        <v>43101</v>
      </c>
      <c r="N5676" s="1">
        <v>44197</v>
      </c>
      <c r="O5676">
        <v>187.96</v>
      </c>
      <c r="P5676">
        <v>78.017887639999998</v>
      </c>
      <c r="Q5676">
        <v>828</v>
      </c>
      <c r="R5676">
        <v>3</v>
      </c>
      <c r="S5676">
        <v>53.402909294802754</v>
      </c>
      <c r="T5676">
        <v>16.509919875369331</v>
      </c>
      <c r="U5676">
        <v>6.9565217391304364</v>
      </c>
    </row>
    <row r="5677" spans="1:21" x14ac:dyDescent="0.25">
      <c r="A5677" t="s">
        <v>3554</v>
      </c>
      <c r="B5677">
        <v>23</v>
      </c>
      <c r="C5677" t="s">
        <v>379</v>
      </c>
      <c r="D5677">
        <v>73</v>
      </c>
      <c r="E5677">
        <v>78</v>
      </c>
      <c r="F5677" t="s">
        <v>1806</v>
      </c>
      <c r="G5677">
        <v>5500</v>
      </c>
      <c r="H5677">
        <v>15</v>
      </c>
      <c r="I5677" t="s">
        <v>20</v>
      </c>
      <c r="J5677">
        <v>1</v>
      </c>
      <c r="K5677">
        <v>3</v>
      </c>
      <c r="L5677" t="s">
        <v>38</v>
      </c>
      <c r="M5677" s="1">
        <v>43101</v>
      </c>
      <c r="N5677" s="1">
        <v>44562</v>
      </c>
      <c r="O5677">
        <v>177.79999999999998</v>
      </c>
      <c r="P5677">
        <v>68.038855499999997</v>
      </c>
      <c r="Q5677">
        <v>10900</v>
      </c>
      <c r="R5677">
        <v>4</v>
      </c>
      <c r="S5677">
        <v>77.567420621946525</v>
      </c>
      <c r="T5677">
        <v>14.917045782662999</v>
      </c>
      <c r="U5677">
        <v>17.587822499041099</v>
      </c>
    </row>
    <row r="5678" spans="1:21" x14ac:dyDescent="0.25">
      <c r="A5678" t="s">
        <v>3552</v>
      </c>
      <c r="B5678">
        <v>20</v>
      </c>
      <c r="C5678" t="s">
        <v>549</v>
      </c>
      <c r="D5678">
        <v>73</v>
      </c>
      <c r="E5678">
        <v>84</v>
      </c>
      <c r="F5678" t="s">
        <v>1687</v>
      </c>
      <c r="G5678">
        <v>7000</v>
      </c>
      <c r="H5678">
        <v>6</v>
      </c>
      <c r="I5678" t="s">
        <v>20</v>
      </c>
      <c r="J5678">
        <v>1</v>
      </c>
      <c r="K5678">
        <v>3</v>
      </c>
      <c r="L5678" t="s">
        <v>83</v>
      </c>
      <c r="M5678" s="1">
        <v>43101</v>
      </c>
      <c r="N5678" s="1">
        <v>44197</v>
      </c>
      <c r="O5678">
        <v>172.72</v>
      </c>
      <c r="P5678">
        <v>69.853224980000007</v>
      </c>
      <c r="Q5678">
        <v>11600</v>
      </c>
      <c r="R5678">
        <v>3</v>
      </c>
      <c r="S5678">
        <v>74.214567139344183</v>
      </c>
      <c r="T5678">
        <v>16.498455518450829</v>
      </c>
      <c r="U5678">
        <v>6.2359753530490103</v>
      </c>
    </row>
    <row r="5679" spans="1:21" x14ac:dyDescent="0.25">
      <c r="A5679" t="s">
        <v>14067</v>
      </c>
      <c r="B5679">
        <v>22</v>
      </c>
      <c r="C5679" t="s">
        <v>63</v>
      </c>
      <c r="D5679">
        <v>62</v>
      </c>
      <c r="E5679">
        <v>70</v>
      </c>
      <c r="F5679" t="s">
        <v>5621</v>
      </c>
      <c r="G5679">
        <v>375</v>
      </c>
      <c r="H5679">
        <v>1</v>
      </c>
      <c r="I5679" t="s">
        <v>25</v>
      </c>
      <c r="J5679">
        <v>1</v>
      </c>
      <c r="K5679">
        <v>2</v>
      </c>
      <c r="L5679" t="s">
        <v>49</v>
      </c>
      <c r="M5679" s="1">
        <v>43101</v>
      </c>
      <c r="N5679" s="1">
        <v>43831</v>
      </c>
      <c r="O5679">
        <v>177.79999999999998</v>
      </c>
      <c r="P5679">
        <v>74.842741050000001</v>
      </c>
      <c r="Q5679">
        <v>731</v>
      </c>
      <c r="R5679">
        <v>2</v>
      </c>
      <c r="S5679">
        <v>54.260937507610045</v>
      </c>
      <c r="T5679">
        <v>17.269750360929304</v>
      </c>
      <c r="U5679">
        <v>4.4904154738636723</v>
      </c>
    </row>
    <row r="5680" spans="1:21" x14ac:dyDescent="0.25">
      <c r="A5680" t="s">
        <v>10462</v>
      </c>
      <c r="B5680">
        <v>30</v>
      </c>
      <c r="C5680" t="s">
        <v>28</v>
      </c>
      <c r="D5680">
        <v>65</v>
      </c>
      <c r="E5680">
        <v>65</v>
      </c>
      <c r="F5680" t="s">
        <v>782</v>
      </c>
      <c r="G5680">
        <v>400</v>
      </c>
      <c r="H5680">
        <v>4</v>
      </c>
      <c r="I5680" t="s">
        <v>25</v>
      </c>
      <c r="J5680">
        <v>1</v>
      </c>
      <c r="K5680">
        <v>2</v>
      </c>
      <c r="L5680" t="s">
        <v>74</v>
      </c>
      <c r="M5680" s="1">
        <v>43101</v>
      </c>
      <c r="N5680" s="1">
        <v>44197</v>
      </c>
      <c r="O5680">
        <v>175.26</v>
      </c>
      <c r="P5680">
        <v>71.214002090000008</v>
      </c>
      <c r="Q5680">
        <v>760</v>
      </c>
      <c r="R5680">
        <v>3</v>
      </c>
      <c r="S5680">
        <v>55.964523395965657</v>
      </c>
      <c r="T5680">
        <v>18.521530939722251</v>
      </c>
      <c r="U5680">
        <v>17.391304347826086</v>
      </c>
    </row>
    <row r="5681" spans="1:21" x14ac:dyDescent="0.25">
      <c r="A5681" t="s">
        <v>14077</v>
      </c>
      <c r="B5681">
        <v>21</v>
      </c>
      <c r="C5681" t="s">
        <v>227</v>
      </c>
      <c r="D5681">
        <v>62</v>
      </c>
      <c r="E5681">
        <v>75</v>
      </c>
      <c r="F5681" t="s">
        <v>3808</v>
      </c>
      <c r="G5681">
        <v>525</v>
      </c>
      <c r="H5681">
        <v>1</v>
      </c>
      <c r="I5681" t="s">
        <v>25</v>
      </c>
      <c r="J5681">
        <v>1</v>
      </c>
      <c r="K5681">
        <v>2</v>
      </c>
      <c r="L5681" t="s">
        <v>60</v>
      </c>
      <c r="M5681" s="1">
        <v>43101</v>
      </c>
      <c r="N5681" s="1">
        <v>44197</v>
      </c>
      <c r="O5681">
        <v>193.04</v>
      </c>
      <c r="P5681">
        <v>87.996919779999999</v>
      </c>
      <c r="Q5681">
        <v>984</v>
      </c>
      <c r="R5681">
        <v>3</v>
      </c>
      <c r="S5681">
        <v>57.669627095794958</v>
      </c>
      <c r="T5681">
        <v>16.967014913434259</v>
      </c>
      <c r="U5681">
        <v>3.7950937432346512</v>
      </c>
    </row>
    <row r="5682" spans="1:21" x14ac:dyDescent="0.25">
      <c r="A5682" t="s">
        <v>17176</v>
      </c>
      <c r="B5682">
        <v>24</v>
      </c>
      <c r="C5682" t="s">
        <v>54</v>
      </c>
      <c r="D5682">
        <v>55</v>
      </c>
      <c r="E5682">
        <v>61</v>
      </c>
      <c r="F5682" t="s">
        <v>4882</v>
      </c>
      <c r="G5682">
        <v>100</v>
      </c>
      <c r="H5682">
        <v>1</v>
      </c>
      <c r="I5682" t="s">
        <v>25</v>
      </c>
      <c r="J5682">
        <v>1</v>
      </c>
      <c r="K5682">
        <v>2</v>
      </c>
      <c r="L5682" t="s">
        <v>150</v>
      </c>
      <c r="M5682" s="1">
        <v>43101</v>
      </c>
      <c r="N5682" s="1">
        <v>43831</v>
      </c>
      <c r="O5682">
        <v>180.34</v>
      </c>
      <c r="P5682">
        <v>73.93555631000001</v>
      </c>
      <c r="Q5682">
        <v>155</v>
      </c>
      <c r="R5682">
        <v>2</v>
      </c>
      <c r="S5682">
        <v>41.157013830658741</v>
      </c>
      <c r="T5682">
        <v>16.600382816389516</v>
      </c>
      <c r="U5682">
        <v>8.695652173913043</v>
      </c>
    </row>
    <row r="5683" spans="1:21" x14ac:dyDescent="0.25">
      <c r="A5683" t="s">
        <v>3517</v>
      </c>
      <c r="B5683">
        <v>23</v>
      </c>
      <c r="C5683" t="s">
        <v>54</v>
      </c>
      <c r="D5683">
        <v>73</v>
      </c>
      <c r="E5683">
        <v>80</v>
      </c>
      <c r="F5683" t="s">
        <v>729</v>
      </c>
      <c r="G5683">
        <v>5500</v>
      </c>
      <c r="H5683">
        <v>14</v>
      </c>
      <c r="I5683" t="s">
        <v>25</v>
      </c>
      <c r="J5683">
        <v>1</v>
      </c>
      <c r="K5683">
        <v>3</v>
      </c>
      <c r="L5683" t="s">
        <v>76</v>
      </c>
      <c r="M5683" s="1">
        <v>43101</v>
      </c>
      <c r="N5683" s="1">
        <v>44197</v>
      </c>
      <c r="O5683">
        <v>182.88</v>
      </c>
      <c r="P5683">
        <v>72.121186829999999</v>
      </c>
      <c r="Q5683">
        <v>10500</v>
      </c>
      <c r="R5683">
        <v>3</v>
      </c>
      <c r="S5683">
        <v>74.707859240922375</v>
      </c>
      <c r="T5683">
        <v>14.966866472830166</v>
      </c>
      <c r="U5683">
        <v>16.415300999105025</v>
      </c>
    </row>
    <row r="5684" spans="1:21" x14ac:dyDescent="0.25">
      <c r="A5684" t="s">
        <v>17186</v>
      </c>
      <c r="B5684">
        <v>31</v>
      </c>
      <c r="C5684" t="s">
        <v>512</v>
      </c>
      <c r="D5684">
        <v>55</v>
      </c>
      <c r="E5684">
        <v>55</v>
      </c>
      <c r="F5684" t="s">
        <v>4940</v>
      </c>
      <c r="G5684">
        <v>80</v>
      </c>
      <c r="H5684">
        <v>1</v>
      </c>
      <c r="I5684" t="s">
        <v>25</v>
      </c>
      <c r="J5684">
        <v>1</v>
      </c>
      <c r="K5684">
        <v>2</v>
      </c>
      <c r="L5684" t="s">
        <v>26</v>
      </c>
      <c r="M5684" s="1">
        <v>43101</v>
      </c>
      <c r="N5684" s="1">
        <v>43101</v>
      </c>
      <c r="O5684">
        <v>182.88</v>
      </c>
      <c r="P5684">
        <v>78.925072380000003</v>
      </c>
      <c r="Q5684">
        <v>108</v>
      </c>
      <c r="R5684">
        <v>0</v>
      </c>
      <c r="S5684">
        <v>36.087491412457446</v>
      </c>
      <c r="T5684">
        <v>19.248080291021697</v>
      </c>
      <c r="U5684">
        <v>9.7220346847816934</v>
      </c>
    </row>
    <row r="5685" spans="1:21" x14ac:dyDescent="0.25">
      <c r="A5685" t="s">
        <v>3483</v>
      </c>
      <c r="B5685">
        <v>25</v>
      </c>
      <c r="C5685" t="s">
        <v>23</v>
      </c>
      <c r="D5685">
        <v>73</v>
      </c>
      <c r="E5685">
        <v>77</v>
      </c>
      <c r="F5685" t="s">
        <v>1395</v>
      </c>
      <c r="G5685">
        <v>4300</v>
      </c>
      <c r="H5685">
        <v>8</v>
      </c>
      <c r="I5685" t="s">
        <v>25</v>
      </c>
      <c r="J5685">
        <v>1</v>
      </c>
      <c r="K5685">
        <v>2</v>
      </c>
      <c r="L5685" t="s">
        <v>60</v>
      </c>
      <c r="M5685" s="1">
        <v>43101</v>
      </c>
      <c r="N5685" s="1">
        <v>44562</v>
      </c>
      <c r="O5685">
        <v>185.42</v>
      </c>
      <c r="P5685">
        <v>81.193034230000009</v>
      </c>
      <c r="Q5685">
        <v>9500</v>
      </c>
      <c r="R5685">
        <v>4</v>
      </c>
      <c r="S5685">
        <v>77.583043148908729</v>
      </c>
      <c r="T5685">
        <v>17.889152881683518</v>
      </c>
      <c r="U5685">
        <v>10.60859619705076</v>
      </c>
    </row>
    <row r="5686" spans="1:21" x14ac:dyDescent="0.25">
      <c r="A5686" t="s">
        <v>14084</v>
      </c>
      <c r="B5686">
        <v>20</v>
      </c>
      <c r="C5686" t="s">
        <v>85</v>
      </c>
      <c r="D5686">
        <v>62</v>
      </c>
      <c r="E5686">
        <v>71</v>
      </c>
      <c r="F5686" t="s">
        <v>1188</v>
      </c>
      <c r="G5686">
        <v>475</v>
      </c>
      <c r="H5686">
        <v>3</v>
      </c>
      <c r="I5686" t="s">
        <v>25</v>
      </c>
      <c r="J5686">
        <v>1</v>
      </c>
      <c r="K5686">
        <v>2</v>
      </c>
      <c r="L5686" t="s">
        <v>100</v>
      </c>
      <c r="M5686" s="1">
        <v>43101</v>
      </c>
      <c r="N5686" s="1">
        <v>44197</v>
      </c>
      <c r="O5686">
        <v>170.18</v>
      </c>
      <c r="P5686">
        <v>63.049339430000003</v>
      </c>
      <c r="Q5686">
        <v>808</v>
      </c>
      <c r="R5686">
        <v>3</v>
      </c>
      <c r="S5686">
        <v>55.386234378707705</v>
      </c>
      <c r="T5686">
        <v>14.52430516458271</v>
      </c>
      <c r="U5686">
        <v>11.969516549768439</v>
      </c>
    </row>
    <row r="5687" spans="1:21" x14ac:dyDescent="0.25">
      <c r="A5687" t="s">
        <v>10483</v>
      </c>
      <c r="B5687">
        <v>22</v>
      </c>
      <c r="C5687" t="s">
        <v>18</v>
      </c>
      <c r="D5687">
        <v>65</v>
      </c>
      <c r="E5687">
        <v>74</v>
      </c>
      <c r="F5687" t="s">
        <v>5969</v>
      </c>
      <c r="G5687">
        <v>725</v>
      </c>
      <c r="H5687">
        <v>2</v>
      </c>
      <c r="I5687" t="s">
        <v>20</v>
      </c>
      <c r="J5687">
        <v>1</v>
      </c>
      <c r="K5687">
        <v>2</v>
      </c>
      <c r="L5687" t="s">
        <v>74</v>
      </c>
      <c r="M5687" s="1">
        <v>43101</v>
      </c>
      <c r="N5687" s="1">
        <v>44927</v>
      </c>
      <c r="O5687">
        <v>170.18</v>
      </c>
      <c r="P5687">
        <v>68.946040240000002</v>
      </c>
      <c r="Q5687">
        <v>1100</v>
      </c>
      <c r="R5687">
        <v>5</v>
      </c>
      <c r="S5687">
        <v>61.688783953537332</v>
      </c>
      <c r="T5687">
        <v>17.42758550371634</v>
      </c>
      <c r="U5687">
        <v>6.4589682844191962</v>
      </c>
    </row>
    <row r="5688" spans="1:21" x14ac:dyDescent="0.25">
      <c r="A5688" t="s">
        <v>10484</v>
      </c>
      <c r="B5688">
        <v>30</v>
      </c>
      <c r="C5688" t="s">
        <v>80</v>
      </c>
      <c r="D5688">
        <v>65</v>
      </c>
      <c r="E5688">
        <v>65</v>
      </c>
      <c r="F5688" t="s">
        <v>9889</v>
      </c>
      <c r="G5688">
        <v>500</v>
      </c>
      <c r="H5688">
        <v>2</v>
      </c>
      <c r="I5688" t="s">
        <v>25</v>
      </c>
      <c r="J5688">
        <v>1</v>
      </c>
      <c r="K5688">
        <v>3</v>
      </c>
      <c r="L5688" t="s">
        <v>100</v>
      </c>
      <c r="M5688" s="1">
        <v>43101</v>
      </c>
      <c r="N5688" s="1">
        <v>43466</v>
      </c>
      <c r="O5688">
        <v>180.34</v>
      </c>
      <c r="P5688">
        <v>77.110702900000007</v>
      </c>
      <c r="Q5688">
        <v>875</v>
      </c>
      <c r="R5688">
        <v>1</v>
      </c>
      <c r="S5688">
        <v>53.59299044854653</v>
      </c>
      <c r="T5688">
        <v>19.151932998688455</v>
      </c>
      <c r="U5688">
        <v>7.7776277478253553</v>
      </c>
    </row>
    <row r="5689" spans="1:21" x14ac:dyDescent="0.25">
      <c r="A5689" t="s">
        <v>14086</v>
      </c>
      <c r="B5689">
        <v>20</v>
      </c>
      <c r="C5689" t="s">
        <v>206</v>
      </c>
      <c r="D5689">
        <v>62</v>
      </c>
      <c r="E5689">
        <v>79</v>
      </c>
      <c r="F5689" t="s">
        <v>880</v>
      </c>
      <c r="G5689">
        <v>675</v>
      </c>
      <c r="H5689">
        <v>6</v>
      </c>
      <c r="I5689" t="s">
        <v>25</v>
      </c>
      <c r="J5689">
        <v>1</v>
      </c>
      <c r="K5689">
        <v>3</v>
      </c>
      <c r="L5689" t="s">
        <v>26</v>
      </c>
      <c r="M5689" s="1">
        <v>43101</v>
      </c>
      <c r="N5689" s="1">
        <v>43831</v>
      </c>
      <c r="O5689">
        <v>187.96</v>
      </c>
      <c r="P5689">
        <v>76.203518160000002</v>
      </c>
      <c r="Q5689">
        <v>1700</v>
      </c>
      <c r="R5689">
        <v>2</v>
      </c>
      <c r="S5689">
        <v>62.634288460316171</v>
      </c>
      <c r="T5689">
        <v>14.283642668965395</v>
      </c>
      <c r="U5689">
        <v>20.081748493552201</v>
      </c>
    </row>
    <row r="5690" spans="1:21" x14ac:dyDescent="0.25">
      <c r="A5690" t="s">
        <v>14087</v>
      </c>
      <c r="B5690">
        <v>19</v>
      </c>
      <c r="C5690" t="s">
        <v>80</v>
      </c>
      <c r="D5690">
        <v>62</v>
      </c>
      <c r="E5690">
        <v>78</v>
      </c>
      <c r="F5690" t="s">
        <v>24</v>
      </c>
      <c r="G5690">
        <v>575</v>
      </c>
      <c r="H5690">
        <v>5</v>
      </c>
      <c r="I5690" t="s">
        <v>20</v>
      </c>
      <c r="J5690">
        <v>1</v>
      </c>
      <c r="K5690">
        <v>2</v>
      </c>
      <c r="L5690" t="s">
        <v>103</v>
      </c>
      <c r="M5690" s="1">
        <v>43101</v>
      </c>
      <c r="N5690" s="1">
        <v>44197</v>
      </c>
      <c r="O5690">
        <v>182.88</v>
      </c>
      <c r="P5690">
        <v>78.017887639999998</v>
      </c>
      <c r="Q5690">
        <v>1300</v>
      </c>
      <c r="R5690">
        <v>3</v>
      </c>
      <c r="S5690">
        <v>61.407899056067031</v>
      </c>
      <c r="T5690">
        <v>16.162585115262825</v>
      </c>
      <c r="U5690">
        <v>18.131688178876068</v>
      </c>
    </row>
    <row r="5691" spans="1:21" x14ac:dyDescent="0.25">
      <c r="A5691" t="s">
        <v>3470</v>
      </c>
      <c r="B5691">
        <v>30</v>
      </c>
      <c r="C5691" t="s">
        <v>80</v>
      </c>
      <c r="D5691">
        <v>73</v>
      </c>
      <c r="E5691">
        <v>73</v>
      </c>
      <c r="F5691" t="s">
        <v>3471</v>
      </c>
      <c r="G5691">
        <v>3000</v>
      </c>
      <c r="H5691">
        <v>4</v>
      </c>
      <c r="I5691" t="s">
        <v>25</v>
      </c>
      <c r="J5691">
        <v>1</v>
      </c>
      <c r="K5691">
        <v>2</v>
      </c>
      <c r="L5691" t="s">
        <v>49</v>
      </c>
      <c r="M5691" s="1">
        <v>43101</v>
      </c>
      <c r="N5691" s="1">
        <v>44197</v>
      </c>
      <c r="O5691">
        <v>185.42</v>
      </c>
      <c r="P5691">
        <v>79.832257120000008</v>
      </c>
      <c r="Q5691">
        <v>4600</v>
      </c>
      <c r="R5691">
        <v>3</v>
      </c>
      <c r="S5691">
        <v>66.929209429957481</v>
      </c>
      <c r="T5691">
        <v>18.564195012158091</v>
      </c>
      <c r="U5691">
        <v>6.3504064638280138</v>
      </c>
    </row>
    <row r="5692" spans="1:21" x14ac:dyDescent="0.25">
      <c r="A5692" t="s">
        <v>10489</v>
      </c>
      <c r="B5692">
        <v>23</v>
      </c>
      <c r="C5692" t="s">
        <v>32</v>
      </c>
      <c r="D5692">
        <v>65</v>
      </c>
      <c r="E5692">
        <v>71</v>
      </c>
      <c r="F5692" t="s">
        <v>1433</v>
      </c>
      <c r="G5692">
        <v>750</v>
      </c>
      <c r="H5692">
        <v>3</v>
      </c>
      <c r="I5692" t="s">
        <v>25</v>
      </c>
      <c r="J5692">
        <v>1</v>
      </c>
      <c r="K5692">
        <v>2</v>
      </c>
      <c r="L5692" t="s">
        <v>26</v>
      </c>
      <c r="M5692" s="1">
        <v>43101</v>
      </c>
      <c r="N5692" s="1">
        <v>43466</v>
      </c>
      <c r="O5692">
        <v>185.42</v>
      </c>
      <c r="P5692">
        <v>78.925072380000003</v>
      </c>
      <c r="Q5692">
        <v>1400</v>
      </c>
      <c r="R5692">
        <v>1</v>
      </c>
      <c r="S5692">
        <v>57.511150090861371</v>
      </c>
      <c r="T5692">
        <v>16.637556432474479</v>
      </c>
      <c r="U5692">
        <v>9.5256096957420198</v>
      </c>
    </row>
    <row r="5693" spans="1:21" x14ac:dyDescent="0.25">
      <c r="A5693" t="s">
        <v>3468</v>
      </c>
      <c r="B5693">
        <v>21</v>
      </c>
      <c r="C5693" t="s">
        <v>156</v>
      </c>
      <c r="D5693">
        <v>73</v>
      </c>
      <c r="E5693">
        <v>79</v>
      </c>
      <c r="F5693" t="s">
        <v>870</v>
      </c>
      <c r="G5693">
        <v>5500</v>
      </c>
      <c r="H5693">
        <v>13</v>
      </c>
      <c r="I5693" t="s">
        <v>25</v>
      </c>
      <c r="J5693">
        <v>1</v>
      </c>
      <c r="K5693">
        <v>3</v>
      </c>
      <c r="L5693" t="s">
        <v>146</v>
      </c>
      <c r="M5693" s="1">
        <v>43101</v>
      </c>
      <c r="N5693" s="1">
        <v>44562</v>
      </c>
      <c r="O5693">
        <v>182.88</v>
      </c>
      <c r="P5693">
        <v>77.110702900000007</v>
      </c>
      <c r="Q5693">
        <v>9400</v>
      </c>
      <c r="R5693">
        <v>4</v>
      </c>
      <c r="S5693">
        <v>75.197670690942061</v>
      </c>
      <c r="T5693">
        <v>16.297089939503952</v>
      </c>
      <c r="U5693">
        <v>15.242779499168952</v>
      </c>
    </row>
    <row r="5694" spans="1:21" x14ac:dyDescent="0.25">
      <c r="A5694" t="s">
        <v>15739</v>
      </c>
      <c r="B5694">
        <v>18</v>
      </c>
      <c r="C5694" t="s">
        <v>46</v>
      </c>
      <c r="D5694">
        <v>59</v>
      </c>
      <c r="E5694">
        <v>79</v>
      </c>
      <c r="F5694" t="s">
        <v>4225</v>
      </c>
      <c r="G5694">
        <v>290</v>
      </c>
      <c r="H5694">
        <v>1</v>
      </c>
      <c r="I5694" t="s">
        <v>20</v>
      </c>
      <c r="J5694">
        <v>1</v>
      </c>
      <c r="K5694">
        <v>2</v>
      </c>
      <c r="L5694" t="s">
        <v>103</v>
      </c>
      <c r="M5694" s="1">
        <v>43101</v>
      </c>
      <c r="N5694" s="1">
        <v>44562</v>
      </c>
      <c r="O5694">
        <v>177.79999999999998</v>
      </c>
      <c r="P5694">
        <v>78.017887639999998</v>
      </c>
      <c r="Q5694">
        <v>740</v>
      </c>
      <c r="R5694">
        <v>4</v>
      </c>
      <c r="S5694">
        <v>61.123759229815086</v>
      </c>
      <c r="T5694">
        <v>17.555012497453571</v>
      </c>
      <c r="U5694">
        <v>5.106262778388726</v>
      </c>
    </row>
    <row r="5695" spans="1:21" x14ac:dyDescent="0.25">
      <c r="A5695" t="s">
        <v>14986</v>
      </c>
      <c r="B5695">
        <v>22</v>
      </c>
      <c r="C5695" t="s">
        <v>57</v>
      </c>
      <c r="D5695">
        <v>60</v>
      </c>
      <c r="E5695">
        <v>68</v>
      </c>
      <c r="F5695" t="s">
        <v>6999</v>
      </c>
      <c r="G5695">
        <v>300</v>
      </c>
      <c r="H5695">
        <v>1</v>
      </c>
      <c r="I5695" t="s">
        <v>25</v>
      </c>
      <c r="J5695">
        <v>1</v>
      </c>
      <c r="K5695">
        <v>3</v>
      </c>
      <c r="L5695" t="s">
        <v>70</v>
      </c>
      <c r="M5695" s="1">
        <v>43101</v>
      </c>
      <c r="N5695" s="1">
        <v>43831</v>
      </c>
      <c r="O5695">
        <v>193.04</v>
      </c>
      <c r="P5695">
        <v>78.017887639999998</v>
      </c>
      <c r="Q5695">
        <v>495</v>
      </c>
      <c r="R5695">
        <v>2</v>
      </c>
      <c r="S5695">
        <v>49.991262096355335</v>
      </c>
      <c r="T5695">
        <v>13.983538995415945</v>
      </c>
      <c r="U5695">
        <v>5.0204371233880494</v>
      </c>
    </row>
    <row r="5696" spans="1:21" x14ac:dyDescent="0.25">
      <c r="A5696" t="s">
        <v>3464</v>
      </c>
      <c r="B5696">
        <v>27</v>
      </c>
      <c r="C5696" t="s">
        <v>32</v>
      </c>
      <c r="D5696">
        <v>73</v>
      </c>
      <c r="E5696">
        <v>74</v>
      </c>
      <c r="F5696" t="s">
        <v>1366</v>
      </c>
      <c r="G5696">
        <v>4500</v>
      </c>
      <c r="H5696">
        <v>16</v>
      </c>
      <c r="I5696" t="s">
        <v>25</v>
      </c>
      <c r="J5696">
        <v>1</v>
      </c>
      <c r="K5696">
        <v>2</v>
      </c>
      <c r="L5696" t="s">
        <v>58</v>
      </c>
      <c r="M5696" s="1">
        <v>43101</v>
      </c>
      <c r="N5696" s="1">
        <v>44562</v>
      </c>
      <c r="O5696">
        <v>180.34</v>
      </c>
      <c r="P5696">
        <v>76.203518160000002</v>
      </c>
      <c r="Q5696">
        <v>10300</v>
      </c>
      <c r="R5696">
        <v>4</v>
      </c>
      <c r="S5696">
        <v>78.485545491661583</v>
      </c>
      <c r="T5696">
        <v>18.127204375174468</v>
      </c>
      <c r="U5696">
        <v>20.740340660867616</v>
      </c>
    </row>
    <row r="5697" spans="1:21" x14ac:dyDescent="0.25">
      <c r="A5697" t="s">
        <v>3463</v>
      </c>
      <c r="B5697">
        <v>25</v>
      </c>
      <c r="C5697" t="s">
        <v>67</v>
      </c>
      <c r="D5697">
        <v>73</v>
      </c>
      <c r="E5697">
        <v>80</v>
      </c>
      <c r="F5697" t="s">
        <v>2167</v>
      </c>
      <c r="G5697">
        <v>4800</v>
      </c>
      <c r="H5697">
        <v>34</v>
      </c>
      <c r="I5697" t="s">
        <v>25</v>
      </c>
      <c r="J5697">
        <v>1</v>
      </c>
      <c r="K5697">
        <v>2</v>
      </c>
      <c r="L5697" t="s">
        <v>49</v>
      </c>
      <c r="M5697" s="1">
        <v>43101</v>
      </c>
      <c r="N5697" s="1">
        <v>44562</v>
      </c>
      <c r="O5697">
        <v>190.5</v>
      </c>
      <c r="P5697">
        <v>84.821773190000002</v>
      </c>
      <c r="Q5697">
        <v>9500</v>
      </c>
      <c r="R5697">
        <v>4</v>
      </c>
      <c r="S5697">
        <v>76.576220299650188</v>
      </c>
      <c r="T5697">
        <v>17.59778909707153</v>
      </c>
      <c r="U5697">
        <v>42.673715548798427</v>
      </c>
    </row>
    <row r="5698" spans="1:21" x14ac:dyDescent="0.25">
      <c r="A5698" t="s">
        <v>10490</v>
      </c>
      <c r="B5698">
        <v>26</v>
      </c>
      <c r="C5698" t="s">
        <v>463</v>
      </c>
      <c r="D5698">
        <v>65</v>
      </c>
      <c r="E5698">
        <v>66</v>
      </c>
      <c r="F5698" t="s">
        <v>1277</v>
      </c>
      <c r="G5698">
        <v>525</v>
      </c>
      <c r="H5698">
        <v>6</v>
      </c>
      <c r="I5698" t="s">
        <v>25</v>
      </c>
      <c r="J5698">
        <v>1</v>
      </c>
      <c r="K5698">
        <v>2</v>
      </c>
      <c r="L5698" t="s">
        <v>150</v>
      </c>
      <c r="M5698" s="1">
        <v>43101</v>
      </c>
      <c r="N5698" s="1">
        <v>43466</v>
      </c>
      <c r="O5698">
        <v>177.79999999999998</v>
      </c>
      <c r="P5698">
        <v>76.203518160000002</v>
      </c>
      <c r="Q5698">
        <v>932</v>
      </c>
      <c r="R5698">
        <v>1</v>
      </c>
      <c r="S5698">
        <v>54.167850056062257</v>
      </c>
      <c r="T5698">
        <v>18.706291276582565</v>
      </c>
      <c r="U5698">
        <v>22.770562459407905</v>
      </c>
    </row>
    <row r="5699" spans="1:21" x14ac:dyDescent="0.25">
      <c r="A5699" t="s">
        <v>14092</v>
      </c>
      <c r="B5699">
        <v>31</v>
      </c>
      <c r="C5699" t="s">
        <v>89</v>
      </c>
      <c r="D5699">
        <v>62</v>
      </c>
      <c r="E5699">
        <v>62</v>
      </c>
      <c r="F5699" t="s">
        <v>7180</v>
      </c>
      <c r="G5699">
        <v>200</v>
      </c>
      <c r="H5699">
        <v>1</v>
      </c>
      <c r="I5699" t="s">
        <v>20</v>
      </c>
      <c r="J5699">
        <v>1</v>
      </c>
      <c r="K5699">
        <v>2</v>
      </c>
      <c r="L5699" t="s">
        <v>74</v>
      </c>
      <c r="M5699" s="1">
        <v>43101</v>
      </c>
      <c r="N5699" s="1">
        <v>44197</v>
      </c>
      <c r="O5699">
        <v>185.42</v>
      </c>
      <c r="P5699">
        <v>79.832257120000008</v>
      </c>
      <c r="Q5699">
        <v>270</v>
      </c>
      <c r="R5699">
        <v>3</v>
      </c>
      <c r="S5699">
        <v>45.524424376449538</v>
      </c>
      <c r="T5699">
        <v>18.794195012158095</v>
      </c>
      <c r="U5699">
        <v>6.1487546190134568</v>
      </c>
    </row>
    <row r="5700" spans="1:21" x14ac:dyDescent="0.25">
      <c r="A5700" t="s">
        <v>3459</v>
      </c>
      <c r="B5700">
        <v>29</v>
      </c>
      <c r="C5700" t="s">
        <v>441</v>
      </c>
      <c r="D5700">
        <v>73</v>
      </c>
      <c r="E5700">
        <v>73</v>
      </c>
      <c r="F5700" t="s">
        <v>2435</v>
      </c>
      <c r="G5700">
        <v>4000</v>
      </c>
      <c r="H5700">
        <v>14</v>
      </c>
      <c r="I5700" t="s">
        <v>25</v>
      </c>
      <c r="J5700">
        <v>1</v>
      </c>
      <c r="K5700">
        <v>3</v>
      </c>
      <c r="L5700" t="s">
        <v>26</v>
      </c>
      <c r="M5700" s="1">
        <v>43101</v>
      </c>
      <c r="N5700" s="1">
        <v>44197</v>
      </c>
      <c r="O5700">
        <v>187.96</v>
      </c>
      <c r="P5700">
        <v>78.925072380000003</v>
      </c>
      <c r="Q5700">
        <v>8000</v>
      </c>
      <c r="R5700">
        <v>3</v>
      </c>
      <c r="S5700">
        <v>73.172422911956687</v>
      </c>
      <c r="T5700">
        <v>17.2780584785713</v>
      </c>
      <c r="U5700">
        <v>19.248646627111874</v>
      </c>
    </row>
    <row r="5701" spans="1:21" x14ac:dyDescent="0.25">
      <c r="A5701" t="s">
        <v>3458</v>
      </c>
      <c r="B5701">
        <v>27</v>
      </c>
      <c r="C5701" t="s">
        <v>607</v>
      </c>
      <c r="D5701">
        <v>73</v>
      </c>
      <c r="E5701">
        <v>73</v>
      </c>
      <c r="F5701" t="s">
        <v>816</v>
      </c>
      <c r="G5701">
        <v>4300</v>
      </c>
      <c r="H5701">
        <v>23</v>
      </c>
      <c r="I5701" t="s">
        <v>25</v>
      </c>
      <c r="J5701">
        <v>2</v>
      </c>
      <c r="K5701">
        <v>3</v>
      </c>
      <c r="L5701" t="s">
        <v>26</v>
      </c>
      <c r="M5701" s="1">
        <v>43101</v>
      </c>
      <c r="N5701" s="1">
        <v>44197</v>
      </c>
      <c r="O5701">
        <v>182.88</v>
      </c>
      <c r="P5701">
        <v>81.193034230000009</v>
      </c>
      <c r="Q5701">
        <v>7700</v>
      </c>
      <c r="R5701">
        <v>3</v>
      </c>
      <c r="S5701">
        <v>71.93649657162112</v>
      </c>
      <c r="T5701">
        <v>19.141818230418867</v>
      </c>
      <c r="U5701">
        <v>30.499714066520934</v>
      </c>
    </row>
    <row r="5702" spans="1:21" x14ac:dyDescent="0.25">
      <c r="A5702" t="s">
        <v>14095</v>
      </c>
      <c r="B5702">
        <v>25</v>
      </c>
      <c r="C5702" t="s">
        <v>2557</v>
      </c>
      <c r="D5702">
        <v>62</v>
      </c>
      <c r="E5702">
        <v>66</v>
      </c>
      <c r="F5702" t="s">
        <v>3628</v>
      </c>
      <c r="G5702">
        <v>400</v>
      </c>
      <c r="H5702">
        <v>5</v>
      </c>
      <c r="I5702" t="s">
        <v>25</v>
      </c>
      <c r="J5702">
        <v>1</v>
      </c>
      <c r="K5702">
        <v>3</v>
      </c>
      <c r="L5702" t="s">
        <v>70</v>
      </c>
      <c r="M5702" s="1">
        <v>43101</v>
      </c>
      <c r="N5702" s="1">
        <v>43466</v>
      </c>
      <c r="O5702">
        <v>170.18</v>
      </c>
      <c r="P5702">
        <v>68.946040240000002</v>
      </c>
      <c r="Q5702">
        <v>690</v>
      </c>
      <c r="R5702">
        <v>1</v>
      </c>
      <c r="S5702">
        <v>51.770448580685709</v>
      </c>
      <c r="T5702">
        <v>18.117585503716345</v>
      </c>
      <c r="U5702">
        <v>21.739130434782609</v>
      </c>
    </row>
    <row r="5703" spans="1:21" x14ac:dyDescent="0.25">
      <c r="A5703" t="s">
        <v>3454</v>
      </c>
      <c r="B5703">
        <v>24</v>
      </c>
      <c r="C5703" t="s">
        <v>43</v>
      </c>
      <c r="D5703">
        <v>73</v>
      </c>
      <c r="E5703">
        <v>78</v>
      </c>
      <c r="F5703" t="s">
        <v>870</v>
      </c>
      <c r="G5703">
        <v>4500</v>
      </c>
      <c r="H5703">
        <v>14</v>
      </c>
      <c r="I5703" t="s">
        <v>25</v>
      </c>
      <c r="J5703">
        <v>1</v>
      </c>
      <c r="K5703">
        <v>2</v>
      </c>
      <c r="L5703" t="s">
        <v>60</v>
      </c>
      <c r="M5703" s="1">
        <v>43101</v>
      </c>
      <c r="N5703" s="1">
        <v>44562</v>
      </c>
      <c r="O5703">
        <v>187.96</v>
      </c>
      <c r="P5703">
        <v>84.821773190000002</v>
      </c>
      <c r="Q5703">
        <v>7100</v>
      </c>
      <c r="R5703">
        <v>4</v>
      </c>
      <c r="S5703">
        <v>72.496028317680768</v>
      </c>
      <c r="T5703">
        <v>18.1309593993841</v>
      </c>
      <c r="U5703">
        <v>18.147798078259168</v>
      </c>
    </row>
    <row r="5704" spans="1:21" x14ac:dyDescent="0.25">
      <c r="A5704" t="s">
        <v>10494</v>
      </c>
      <c r="B5704">
        <v>29</v>
      </c>
      <c r="C5704" t="s">
        <v>446</v>
      </c>
      <c r="D5704">
        <v>65</v>
      </c>
      <c r="E5704">
        <v>65</v>
      </c>
      <c r="F5704" t="s">
        <v>6195</v>
      </c>
      <c r="G5704">
        <v>525</v>
      </c>
      <c r="H5704">
        <v>2</v>
      </c>
      <c r="I5704" t="s">
        <v>25</v>
      </c>
      <c r="J5704">
        <v>1</v>
      </c>
      <c r="K5704">
        <v>2</v>
      </c>
      <c r="L5704" t="s">
        <v>70</v>
      </c>
      <c r="M5704" s="1">
        <v>43101</v>
      </c>
      <c r="N5704" s="1">
        <v>43101</v>
      </c>
      <c r="O5704">
        <v>182.88</v>
      </c>
      <c r="P5704">
        <v>76.203518160000002</v>
      </c>
      <c r="Q5704">
        <v>656</v>
      </c>
      <c r="R5704">
        <v>0</v>
      </c>
      <c r="S5704">
        <v>48.451802319005985</v>
      </c>
      <c r="T5704">
        <v>17.811594763745081</v>
      </c>
      <c r="U5704">
        <v>7.5901874864693024</v>
      </c>
    </row>
    <row r="5705" spans="1:21" x14ac:dyDescent="0.25">
      <c r="A5705" t="s">
        <v>3465</v>
      </c>
      <c r="B5705">
        <v>31</v>
      </c>
      <c r="C5705" t="s">
        <v>18</v>
      </c>
      <c r="D5705">
        <v>73</v>
      </c>
      <c r="E5705">
        <v>73</v>
      </c>
      <c r="F5705" t="s">
        <v>1991</v>
      </c>
      <c r="G5705">
        <v>3600</v>
      </c>
      <c r="H5705">
        <v>26</v>
      </c>
      <c r="I5705" t="s">
        <v>25</v>
      </c>
      <c r="J5705">
        <v>1</v>
      </c>
      <c r="K5705">
        <v>2</v>
      </c>
      <c r="L5705" t="s">
        <v>26</v>
      </c>
      <c r="M5705" s="1">
        <v>43101</v>
      </c>
      <c r="N5705" s="1">
        <v>43466</v>
      </c>
      <c r="O5705">
        <v>187.96</v>
      </c>
      <c r="P5705">
        <v>88.904104520000004</v>
      </c>
      <c r="Q5705">
        <v>6100</v>
      </c>
      <c r="R5705">
        <v>1</v>
      </c>
      <c r="S5705">
        <v>67.241332566543889</v>
      </c>
      <c r="T5705">
        <v>21.127583113792962</v>
      </c>
      <c r="U5705">
        <v>37.681159420289859</v>
      </c>
    </row>
    <row r="5706" spans="1:21" x14ac:dyDescent="0.25">
      <c r="A5706" t="s">
        <v>3485</v>
      </c>
      <c r="B5706">
        <v>29</v>
      </c>
      <c r="C5706" t="s">
        <v>879</v>
      </c>
      <c r="D5706">
        <v>73</v>
      </c>
      <c r="E5706">
        <v>74</v>
      </c>
      <c r="F5706" t="s">
        <v>1293</v>
      </c>
      <c r="G5706">
        <v>3100</v>
      </c>
      <c r="H5706">
        <v>6</v>
      </c>
      <c r="I5706" t="s">
        <v>25</v>
      </c>
      <c r="J5706">
        <v>2</v>
      </c>
      <c r="K5706">
        <v>1</v>
      </c>
      <c r="L5706" t="s">
        <v>34</v>
      </c>
      <c r="M5706" s="1">
        <v>43101</v>
      </c>
      <c r="N5706" s="1">
        <v>44197</v>
      </c>
      <c r="O5706">
        <v>193.04</v>
      </c>
      <c r="P5706">
        <v>83.914588450000011</v>
      </c>
      <c r="Q5706">
        <v>4100</v>
      </c>
      <c r="R5706">
        <v>3</v>
      </c>
      <c r="S5706">
        <v>64.887859005343273</v>
      </c>
      <c r="T5706">
        <v>17.492411128790405</v>
      </c>
      <c r="U5706">
        <v>9.3707114100926034</v>
      </c>
    </row>
    <row r="5707" spans="1:21" x14ac:dyDescent="0.25">
      <c r="A5707" t="s">
        <v>3486</v>
      </c>
      <c r="B5707">
        <v>24</v>
      </c>
      <c r="C5707" t="s">
        <v>412</v>
      </c>
      <c r="D5707">
        <v>73</v>
      </c>
      <c r="E5707">
        <v>79</v>
      </c>
      <c r="F5707" t="s">
        <v>1719</v>
      </c>
      <c r="G5707">
        <v>5500</v>
      </c>
      <c r="H5707">
        <v>16</v>
      </c>
      <c r="I5707" t="s">
        <v>25</v>
      </c>
      <c r="J5707">
        <v>1</v>
      </c>
      <c r="K5707">
        <v>3</v>
      </c>
      <c r="L5707" t="s">
        <v>100</v>
      </c>
      <c r="M5707" s="1">
        <v>43101</v>
      </c>
      <c r="N5707" s="1">
        <v>44562</v>
      </c>
      <c r="O5707">
        <v>177.79999999999998</v>
      </c>
      <c r="P5707">
        <v>71.214002090000008</v>
      </c>
      <c r="Q5707">
        <v>12100</v>
      </c>
      <c r="R5707">
        <v>4</v>
      </c>
      <c r="S5707">
        <v>79.261225897300392</v>
      </c>
      <c r="T5707">
        <v>16.352307919187279</v>
      </c>
      <c r="U5707">
        <v>18.760343998977174</v>
      </c>
    </row>
    <row r="5708" spans="1:21" x14ac:dyDescent="0.25">
      <c r="A5708" t="s">
        <v>3488</v>
      </c>
      <c r="B5708">
        <v>24</v>
      </c>
      <c r="C5708" t="s">
        <v>607</v>
      </c>
      <c r="D5708">
        <v>73</v>
      </c>
      <c r="E5708">
        <v>77</v>
      </c>
      <c r="F5708" t="s">
        <v>1344</v>
      </c>
      <c r="G5708">
        <v>4400</v>
      </c>
      <c r="H5708">
        <v>17</v>
      </c>
      <c r="I5708" t="s">
        <v>25</v>
      </c>
      <c r="J5708">
        <v>1</v>
      </c>
      <c r="K5708">
        <v>2</v>
      </c>
      <c r="L5708" t="s">
        <v>49</v>
      </c>
      <c r="M5708" s="1">
        <v>43101</v>
      </c>
      <c r="N5708" s="1">
        <v>44562</v>
      </c>
      <c r="O5708">
        <v>190.5</v>
      </c>
      <c r="P5708">
        <v>82.10021897</v>
      </c>
      <c r="Q5708">
        <v>8300</v>
      </c>
      <c r="R5708">
        <v>4</v>
      </c>
      <c r="S5708">
        <v>75.181961245047319</v>
      </c>
      <c r="T5708">
        <v>16.467860035133402</v>
      </c>
      <c r="U5708">
        <v>22.285621120965136</v>
      </c>
    </row>
    <row r="5709" spans="1:21" x14ac:dyDescent="0.25">
      <c r="A5709" t="s">
        <v>3514</v>
      </c>
      <c r="B5709">
        <v>29</v>
      </c>
      <c r="C5709" t="s">
        <v>18</v>
      </c>
      <c r="D5709">
        <v>73</v>
      </c>
      <c r="E5709">
        <v>75</v>
      </c>
      <c r="F5709" t="s">
        <v>2047</v>
      </c>
      <c r="G5709">
        <v>3200</v>
      </c>
      <c r="H5709">
        <v>4</v>
      </c>
      <c r="I5709" t="s">
        <v>25</v>
      </c>
      <c r="J5709">
        <v>1</v>
      </c>
      <c r="K5709">
        <v>1</v>
      </c>
      <c r="L5709" t="s">
        <v>34</v>
      </c>
      <c r="M5709" s="1">
        <v>43101</v>
      </c>
      <c r="N5709" s="1">
        <v>44927</v>
      </c>
      <c r="O5709">
        <v>180.34</v>
      </c>
      <c r="P5709">
        <v>76.203518160000002</v>
      </c>
      <c r="Q5709">
        <v>4800</v>
      </c>
      <c r="R5709">
        <v>5</v>
      </c>
      <c r="S5709">
        <v>72.092626302014367</v>
      </c>
      <c r="T5709">
        <v>18.587204375174469</v>
      </c>
      <c r="U5709">
        <v>6.1487546190134568</v>
      </c>
    </row>
    <row r="5710" spans="1:21" x14ac:dyDescent="0.25">
      <c r="A5710" t="s">
        <v>17187</v>
      </c>
      <c r="B5710">
        <v>16</v>
      </c>
      <c r="C5710" t="s">
        <v>54</v>
      </c>
      <c r="D5710">
        <v>55</v>
      </c>
      <c r="E5710">
        <v>73</v>
      </c>
      <c r="F5710" t="s">
        <v>5612</v>
      </c>
      <c r="G5710">
        <v>180</v>
      </c>
      <c r="H5710">
        <v>1</v>
      </c>
      <c r="I5710" t="s">
        <v>25</v>
      </c>
      <c r="J5710">
        <v>1</v>
      </c>
      <c r="K5710">
        <v>2</v>
      </c>
      <c r="L5710" t="s">
        <v>26</v>
      </c>
      <c r="M5710" s="1">
        <v>43101</v>
      </c>
      <c r="N5710" s="1">
        <v>44197</v>
      </c>
      <c r="O5710">
        <v>180.34</v>
      </c>
      <c r="P5710">
        <v>69.853224980000007</v>
      </c>
      <c r="Q5710">
        <v>356</v>
      </c>
      <c r="R5710">
        <v>3</v>
      </c>
      <c r="S5710">
        <v>50.998699696180417</v>
      </c>
      <c r="T5710">
        <v>13.254104010576597</v>
      </c>
      <c r="U5710">
        <v>6.4813564565211301</v>
      </c>
    </row>
    <row r="5711" spans="1:21" x14ac:dyDescent="0.25">
      <c r="A5711" t="s">
        <v>10476</v>
      </c>
      <c r="B5711">
        <v>25</v>
      </c>
      <c r="C5711" t="s">
        <v>89</v>
      </c>
      <c r="D5711">
        <v>65</v>
      </c>
      <c r="E5711">
        <v>68</v>
      </c>
      <c r="F5711" t="s">
        <v>3177</v>
      </c>
      <c r="G5711">
        <v>550</v>
      </c>
      <c r="H5711">
        <v>1</v>
      </c>
      <c r="I5711" t="s">
        <v>20</v>
      </c>
      <c r="J5711">
        <v>1</v>
      </c>
      <c r="K5711">
        <v>2</v>
      </c>
      <c r="L5711" t="s">
        <v>81</v>
      </c>
      <c r="M5711" s="1">
        <v>43101</v>
      </c>
      <c r="N5711" s="1">
        <v>44927</v>
      </c>
      <c r="O5711">
        <v>180.34</v>
      </c>
      <c r="P5711">
        <v>72.121186829999999</v>
      </c>
      <c r="Q5711">
        <v>784</v>
      </c>
      <c r="R5711">
        <v>5</v>
      </c>
      <c r="S5711">
        <v>58.695667104993021</v>
      </c>
      <c r="T5711">
        <v>16.160925569361549</v>
      </c>
      <c r="U5711">
        <v>3.707838545314964</v>
      </c>
    </row>
    <row r="5712" spans="1:21" x14ac:dyDescent="0.25">
      <c r="A5712" t="s">
        <v>3509</v>
      </c>
      <c r="B5712">
        <v>31</v>
      </c>
      <c r="C5712" t="s">
        <v>57</v>
      </c>
      <c r="D5712">
        <v>73</v>
      </c>
      <c r="E5712">
        <v>73</v>
      </c>
      <c r="F5712" t="s">
        <v>3510</v>
      </c>
      <c r="G5712">
        <v>3500</v>
      </c>
      <c r="H5712">
        <v>9</v>
      </c>
      <c r="I5712" t="s">
        <v>25</v>
      </c>
      <c r="J5712">
        <v>2</v>
      </c>
      <c r="K5712">
        <v>3</v>
      </c>
      <c r="L5712" t="s">
        <v>70</v>
      </c>
      <c r="M5712" s="1">
        <v>43101</v>
      </c>
      <c r="N5712" s="1">
        <v>43466</v>
      </c>
      <c r="O5712">
        <v>177.79999999999998</v>
      </c>
      <c r="P5712">
        <v>74.842741050000001</v>
      </c>
      <c r="Q5712">
        <v>4400</v>
      </c>
      <c r="R5712">
        <v>1</v>
      </c>
      <c r="S5712">
        <v>62.521885818581964</v>
      </c>
      <c r="T5712">
        <v>19.339750360929305</v>
      </c>
      <c r="U5712">
        <v>13.228501378359391</v>
      </c>
    </row>
    <row r="5713" spans="1:21" x14ac:dyDescent="0.25">
      <c r="A5713" t="s">
        <v>15356</v>
      </c>
      <c r="B5713">
        <v>19</v>
      </c>
      <c r="C5713" t="s">
        <v>154</v>
      </c>
      <c r="D5713">
        <v>60</v>
      </c>
      <c r="E5713">
        <v>75</v>
      </c>
      <c r="F5713" t="s">
        <v>491</v>
      </c>
      <c r="G5713">
        <v>450</v>
      </c>
      <c r="H5713">
        <v>1</v>
      </c>
      <c r="I5713" t="s">
        <v>25</v>
      </c>
      <c r="J5713">
        <v>1</v>
      </c>
      <c r="K5713">
        <v>3</v>
      </c>
      <c r="L5713" t="s">
        <v>133</v>
      </c>
      <c r="M5713" s="1">
        <v>43101</v>
      </c>
      <c r="N5713" s="1">
        <v>43831</v>
      </c>
      <c r="O5713">
        <v>177.79999999999998</v>
      </c>
      <c r="P5713">
        <v>78.017887639999998</v>
      </c>
      <c r="Q5713">
        <v>911</v>
      </c>
      <c r="R5713">
        <v>2</v>
      </c>
      <c r="S5713">
        <v>56.170055571163424</v>
      </c>
      <c r="T5713">
        <v>17.785012497453568</v>
      </c>
      <c r="U5713">
        <v>4.0991697460089718</v>
      </c>
    </row>
    <row r="5714" spans="1:21" x14ac:dyDescent="0.25">
      <c r="A5714" t="s">
        <v>3507</v>
      </c>
      <c r="B5714">
        <v>27</v>
      </c>
      <c r="C5714" t="s">
        <v>137</v>
      </c>
      <c r="D5714">
        <v>73</v>
      </c>
      <c r="E5714">
        <v>74</v>
      </c>
      <c r="F5714" t="s">
        <v>1926</v>
      </c>
      <c r="G5714">
        <v>3700</v>
      </c>
      <c r="H5714">
        <v>12</v>
      </c>
      <c r="I5714" t="s">
        <v>25</v>
      </c>
      <c r="J5714">
        <v>2</v>
      </c>
      <c r="K5714">
        <v>3</v>
      </c>
      <c r="L5714" t="s">
        <v>150</v>
      </c>
      <c r="M5714" s="1">
        <v>43101</v>
      </c>
      <c r="N5714" s="1">
        <v>43466</v>
      </c>
      <c r="O5714">
        <v>177.79999999999998</v>
      </c>
      <c r="P5714">
        <v>72.121186829999999</v>
      </c>
      <c r="Q5714">
        <v>5800</v>
      </c>
      <c r="R5714">
        <v>1</v>
      </c>
      <c r="S5714">
        <v>66.245651686918919</v>
      </c>
      <c r="T5714">
        <v>17.386668529622778</v>
      </c>
      <c r="U5714">
        <v>17.154676936211196</v>
      </c>
    </row>
    <row r="5715" spans="1:21" x14ac:dyDescent="0.25">
      <c r="A5715" t="s">
        <v>14079</v>
      </c>
      <c r="B5715">
        <v>20</v>
      </c>
      <c r="C5715" t="s">
        <v>57</v>
      </c>
      <c r="D5715">
        <v>62</v>
      </c>
      <c r="E5715">
        <v>72</v>
      </c>
      <c r="F5715" t="s">
        <v>1613</v>
      </c>
      <c r="G5715">
        <v>425</v>
      </c>
      <c r="H5715">
        <v>3</v>
      </c>
      <c r="I5715" t="s">
        <v>20</v>
      </c>
      <c r="J5715">
        <v>1</v>
      </c>
      <c r="K5715">
        <v>2</v>
      </c>
      <c r="L5715" t="s">
        <v>74</v>
      </c>
      <c r="M5715" s="1">
        <v>43101</v>
      </c>
      <c r="N5715" s="1">
        <v>44197</v>
      </c>
      <c r="O5715">
        <v>180.34</v>
      </c>
      <c r="P5715">
        <v>74.842741050000001</v>
      </c>
      <c r="Q5715">
        <v>850</v>
      </c>
      <c r="R5715">
        <v>3</v>
      </c>
      <c r="S5715">
        <v>57.238477946561481</v>
      </c>
      <c r="T5715">
        <v>16.015111439903496</v>
      </c>
      <c r="U5715">
        <v>12.654032610591285</v>
      </c>
    </row>
    <row r="5716" spans="1:21" x14ac:dyDescent="0.25">
      <c r="A5716" t="s">
        <v>3505</v>
      </c>
      <c r="B5716">
        <v>21</v>
      </c>
      <c r="C5716" t="s">
        <v>63</v>
      </c>
      <c r="D5716">
        <v>73</v>
      </c>
      <c r="E5716">
        <v>84</v>
      </c>
      <c r="F5716" t="s">
        <v>816</v>
      </c>
      <c r="G5716">
        <v>7000</v>
      </c>
      <c r="H5716">
        <v>18</v>
      </c>
      <c r="I5716" t="s">
        <v>25</v>
      </c>
      <c r="J5716">
        <v>1</v>
      </c>
      <c r="K5716">
        <v>3</v>
      </c>
      <c r="L5716" t="s">
        <v>47</v>
      </c>
      <c r="M5716" s="1">
        <v>43101</v>
      </c>
      <c r="N5716" s="1">
        <v>44562</v>
      </c>
      <c r="O5716">
        <v>193.04</v>
      </c>
      <c r="P5716">
        <v>87.996919779999999</v>
      </c>
      <c r="Q5716">
        <v>14000</v>
      </c>
      <c r="R5716">
        <v>4</v>
      </c>
      <c r="S5716">
        <v>79.432931075932032</v>
      </c>
      <c r="T5716">
        <v>16.967014913434259</v>
      </c>
      <c r="U5716">
        <v>18.707926059147027</v>
      </c>
    </row>
    <row r="5717" spans="1:21" x14ac:dyDescent="0.25">
      <c r="A5717" t="s">
        <v>10478</v>
      </c>
      <c r="B5717">
        <v>27</v>
      </c>
      <c r="C5717" t="s">
        <v>607</v>
      </c>
      <c r="D5717">
        <v>65</v>
      </c>
      <c r="E5717">
        <v>66</v>
      </c>
      <c r="F5717" t="s">
        <v>3180</v>
      </c>
      <c r="G5717">
        <v>625</v>
      </c>
      <c r="H5717">
        <v>2</v>
      </c>
      <c r="I5717" t="s">
        <v>25</v>
      </c>
      <c r="J5717">
        <v>1</v>
      </c>
      <c r="K5717">
        <v>2</v>
      </c>
      <c r="L5717" t="s">
        <v>26</v>
      </c>
      <c r="M5717" s="1">
        <v>43101</v>
      </c>
      <c r="N5717" s="1">
        <v>43831</v>
      </c>
      <c r="O5717">
        <v>180.34</v>
      </c>
      <c r="P5717">
        <v>73.93555631000001</v>
      </c>
      <c r="Q5717">
        <v>828</v>
      </c>
      <c r="R5717">
        <v>2</v>
      </c>
      <c r="S5717">
        <v>51.83737519533333</v>
      </c>
      <c r="T5717">
        <v>17.290382816389513</v>
      </c>
      <c r="U5717">
        <v>6.9565217391304364</v>
      </c>
    </row>
    <row r="5718" spans="1:21" x14ac:dyDescent="0.25">
      <c r="A5718" t="s">
        <v>3503</v>
      </c>
      <c r="B5718">
        <v>32</v>
      </c>
      <c r="C5718" t="s">
        <v>554</v>
      </c>
      <c r="D5718">
        <v>73</v>
      </c>
      <c r="E5718">
        <v>73</v>
      </c>
      <c r="F5718" t="s">
        <v>1268</v>
      </c>
      <c r="G5718">
        <v>3100</v>
      </c>
      <c r="H5718">
        <v>20</v>
      </c>
      <c r="I5718" t="s">
        <v>25</v>
      </c>
      <c r="J5718">
        <v>1</v>
      </c>
      <c r="K5718">
        <v>3</v>
      </c>
      <c r="L5718" t="s">
        <v>70</v>
      </c>
      <c r="M5718" s="1">
        <v>43101</v>
      </c>
      <c r="N5718" s="1">
        <v>43831</v>
      </c>
      <c r="O5718">
        <v>185.42</v>
      </c>
      <c r="P5718">
        <v>79.832257120000008</v>
      </c>
      <c r="Q5718">
        <v>6200</v>
      </c>
      <c r="R5718">
        <v>2</v>
      </c>
      <c r="S5718">
        <v>69.724835007693414</v>
      </c>
      <c r="T5718">
        <v>19.024195012158092</v>
      </c>
      <c r="U5718">
        <v>31.235704700308681</v>
      </c>
    </row>
    <row r="5719" spans="1:21" x14ac:dyDescent="0.25">
      <c r="A5719" t="s">
        <v>3502</v>
      </c>
      <c r="B5719">
        <v>21</v>
      </c>
      <c r="C5719" t="s">
        <v>63</v>
      </c>
      <c r="D5719">
        <v>73</v>
      </c>
      <c r="E5719">
        <v>78</v>
      </c>
      <c r="F5719" t="s">
        <v>1090</v>
      </c>
      <c r="G5719">
        <v>5500</v>
      </c>
      <c r="H5719">
        <v>26</v>
      </c>
      <c r="I5719" t="s">
        <v>20</v>
      </c>
      <c r="J5719">
        <v>1</v>
      </c>
      <c r="K5719">
        <v>3</v>
      </c>
      <c r="L5719" t="s">
        <v>83</v>
      </c>
      <c r="M5719" s="1">
        <v>43101</v>
      </c>
      <c r="N5719" s="1">
        <v>44197</v>
      </c>
      <c r="O5719">
        <v>187.96</v>
      </c>
      <c r="P5719">
        <v>73.93555631000001</v>
      </c>
      <c r="Q5719">
        <v>10900</v>
      </c>
      <c r="R5719">
        <v>3</v>
      </c>
      <c r="S5719">
        <v>75.300636261838989</v>
      </c>
      <c r="T5719">
        <v>13.743296160960472</v>
      </c>
      <c r="U5719">
        <v>30.485558998337904</v>
      </c>
    </row>
    <row r="5720" spans="1:21" x14ac:dyDescent="0.25">
      <c r="A5720" t="s">
        <v>17190</v>
      </c>
      <c r="B5720">
        <v>18</v>
      </c>
      <c r="C5720" t="s">
        <v>116</v>
      </c>
      <c r="D5720">
        <v>55</v>
      </c>
      <c r="E5720">
        <v>70</v>
      </c>
      <c r="F5720" t="s">
        <v>2908</v>
      </c>
      <c r="G5720">
        <v>180</v>
      </c>
      <c r="H5720">
        <v>1</v>
      </c>
      <c r="I5720" t="s">
        <v>25</v>
      </c>
      <c r="J5720">
        <v>1</v>
      </c>
      <c r="K5720">
        <v>2</v>
      </c>
      <c r="L5720" t="s">
        <v>133</v>
      </c>
      <c r="M5720" s="1">
        <v>43101</v>
      </c>
      <c r="N5720" s="1">
        <v>44927</v>
      </c>
      <c r="O5720">
        <v>177.79999999999998</v>
      </c>
      <c r="P5720">
        <v>67.131670760000006</v>
      </c>
      <c r="Q5720">
        <v>428</v>
      </c>
      <c r="R5720">
        <v>5</v>
      </c>
      <c r="S5720">
        <v>59.748532441060668</v>
      </c>
      <c r="T5720">
        <v>13.422685172227496</v>
      </c>
      <c r="U5720">
        <v>6.4813564565211301</v>
      </c>
    </row>
    <row r="5721" spans="1:21" x14ac:dyDescent="0.25">
      <c r="A5721" t="s">
        <v>10479</v>
      </c>
      <c r="B5721">
        <v>24</v>
      </c>
      <c r="C5721" t="s">
        <v>105</v>
      </c>
      <c r="D5721">
        <v>65</v>
      </c>
      <c r="E5721">
        <v>66</v>
      </c>
      <c r="F5721" t="s">
        <v>4404</v>
      </c>
      <c r="G5721">
        <v>650</v>
      </c>
      <c r="H5721">
        <v>3</v>
      </c>
      <c r="I5721" t="s">
        <v>25</v>
      </c>
      <c r="J5721">
        <v>1</v>
      </c>
      <c r="K5721">
        <v>2</v>
      </c>
      <c r="L5721" t="s">
        <v>26</v>
      </c>
      <c r="M5721" s="1">
        <v>43101</v>
      </c>
      <c r="N5721" s="1">
        <v>43831</v>
      </c>
      <c r="O5721">
        <v>180.34</v>
      </c>
      <c r="P5721">
        <v>78.925072380000003</v>
      </c>
      <c r="Q5721">
        <v>1300</v>
      </c>
      <c r="R5721">
        <v>2</v>
      </c>
      <c r="S5721">
        <v>58.584985924768354</v>
      </c>
      <c r="T5721">
        <v>18.441390245716416</v>
      </c>
      <c r="U5721">
        <v>10.232146181122644</v>
      </c>
    </row>
    <row r="5722" spans="1:21" x14ac:dyDescent="0.25">
      <c r="A5722" t="s">
        <v>15740</v>
      </c>
      <c r="B5722">
        <v>18</v>
      </c>
      <c r="C5722" t="s">
        <v>463</v>
      </c>
      <c r="D5722">
        <v>59</v>
      </c>
      <c r="E5722">
        <v>74</v>
      </c>
      <c r="F5722" t="s">
        <v>1277</v>
      </c>
      <c r="G5722">
        <v>325</v>
      </c>
      <c r="H5722">
        <v>2</v>
      </c>
      <c r="I5722" t="s">
        <v>25</v>
      </c>
      <c r="J5722">
        <v>1</v>
      </c>
      <c r="K5722">
        <v>2</v>
      </c>
      <c r="L5722" t="s">
        <v>26</v>
      </c>
      <c r="M5722" s="1">
        <v>43101</v>
      </c>
      <c r="N5722" s="1">
        <v>44197</v>
      </c>
      <c r="O5722">
        <v>175.26</v>
      </c>
      <c r="P5722">
        <v>60.781377580000004</v>
      </c>
      <c r="Q5722">
        <v>756</v>
      </c>
      <c r="R5722">
        <v>3</v>
      </c>
      <c r="S5722">
        <v>57.883907854354149</v>
      </c>
      <c r="T5722">
        <v>11.685765260654659</v>
      </c>
      <c r="U5722">
        <v>9.6469599343518126</v>
      </c>
    </row>
    <row r="5723" spans="1:21" x14ac:dyDescent="0.25">
      <c r="A5723" t="s">
        <v>17191</v>
      </c>
      <c r="B5723">
        <v>18</v>
      </c>
      <c r="C5723" t="s">
        <v>206</v>
      </c>
      <c r="D5723">
        <v>55</v>
      </c>
      <c r="E5723">
        <v>65</v>
      </c>
      <c r="F5723" t="s">
        <v>11443</v>
      </c>
      <c r="G5723">
        <v>110</v>
      </c>
      <c r="H5723">
        <v>1</v>
      </c>
      <c r="I5723" t="s">
        <v>25</v>
      </c>
      <c r="J5723">
        <v>1</v>
      </c>
      <c r="K5723">
        <v>2</v>
      </c>
      <c r="L5723" t="s">
        <v>60</v>
      </c>
      <c r="M5723" s="1">
        <v>43101</v>
      </c>
      <c r="N5723" s="1">
        <v>43101</v>
      </c>
      <c r="O5723">
        <v>180.34</v>
      </c>
      <c r="P5723">
        <v>69.853224980000007</v>
      </c>
      <c r="Q5723">
        <v>160</v>
      </c>
      <c r="R5723">
        <v>0</v>
      </c>
      <c r="S5723">
        <v>39.527936351599585</v>
      </c>
      <c r="T5723">
        <v>13.714104010576598</v>
      </c>
      <c r="U5723">
        <v>8.2909790369181948</v>
      </c>
    </row>
    <row r="5724" spans="1:21" x14ac:dyDescent="0.25">
      <c r="A5724" t="s">
        <v>14081</v>
      </c>
      <c r="B5724">
        <v>22</v>
      </c>
      <c r="C5724" t="s">
        <v>57</v>
      </c>
      <c r="D5724">
        <v>62</v>
      </c>
      <c r="E5724">
        <v>70</v>
      </c>
      <c r="F5724" t="s">
        <v>8778</v>
      </c>
      <c r="G5724">
        <v>375</v>
      </c>
      <c r="H5724">
        <v>1</v>
      </c>
      <c r="I5724" t="s">
        <v>25</v>
      </c>
      <c r="J5724">
        <v>1</v>
      </c>
      <c r="K5724">
        <v>2</v>
      </c>
      <c r="L5724" t="s">
        <v>60</v>
      </c>
      <c r="M5724" s="1">
        <v>43101</v>
      </c>
      <c r="N5724" s="1">
        <v>43831</v>
      </c>
      <c r="O5724">
        <v>185.42</v>
      </c>
      <c r="P5724">
        <v>79.832257120000008</v>
      </c>
      <c r="Q5724">
        <v>619</v>
      </c>
      <c r="R5724">
        <v>2</v>
      </c>
      <c r="S5724">
        <v>51.591397789159828</v>
      </c>
      <c r="T5724">
        <v>16.724195012158095</v>
      </c>
      <c r="U5724">
        <v>4.4904154738636723</v>
      </c>
    </row>
    <row r="5725" spans="1:21" x14ac:dyDescent="0.25">
      <c r="A5725" t="s">
        <v>17192</v>
      </c>
      <c r="B5725">
        <v>19</v>
      </c>
      <c r="C5725" t="s">
        <v>57</v>
      </c>
      <c r="D5725">
        <v>55</v>
      </c>
      <c r="E5725">
        <v>71</v>
      </c>
      <c r="F5725" t="s">
        <v>5631</v>
      </c>
      <c r="G5725">
        <v>170</v>
      </c>
      <c r="H5725">
        <v>1</v>
      </c>
      <c r="I5725" t="s">
        <v>20</v>
      </c>
      <c r="J5725">
        <v>1</v>
      </c>
      <c r="K5725">
        <v>2</v>
      </c>
      <c r="L5725" t="s">
        <v>103</v>
      </c>
      <c r="M5725" s="1">
        <v>43101</v>
      </c>
      <c r="N5725" s="1">
        <v>44197</v>
      </c>
      <c r="O5725">
        <v>177.79999999999998</v>
      </c>
      <c r="P5725">
        <v>73.93555631000001</v>
      </c>
      <c r="Q5725">
        <v>353</v>
      </c>
      <c r="R5725">
        <v>3</v>
      </c>
      <c r="S5725">
        <v>51.422275214866318</v>
      </c>
      <c r="T5725">
        <v>16.235389750493798</v>
      </c>
      <c r="U5725">
        <v>6.6692607725858304</v>
      </c>
    </row>
    <row r="5726" spans="1:21" x14ac:dyDescent="0.25">
      <c r="A5726" t="s">
        <v>14082</v>
      </c>
      <c r="B5726">
        <v>20</v>
      </c>
      <c r="C5726" t="s">
        <v>32</v>
      </c>
      <c r="D5726">
        <v>62</v>
      </c>
      <c r="E5726">
        <v>70</v>
      </c>
      <c r="F5726" t="s">
        <v>3579</v>
      </c>
      <c r="G5726">
        <v>450</v>
      </c>
      <c r="H5726">
        <v>1</v>
      </c>
      <c r="I5726" t="s">
        <v>25</v>
      </c>
      <c r="J5726">
        <v>1</v>
      </c>
      <c r="K5726">
        <v>2</v>
      </c>
      <c r="L5726" t="s">
        <v>26</v>
      </c>
      <c r="M5726" s="1">
        <v>43101</v>
      </c>
      <c r="N5726" s="1">
        <v>43831</v>
      </c>
      <c r="O5726">
        <v>180.34</v>
      </c>
      <c r="P5726">
        <v>72.121186829999999</v>
      </c>
      <c r="Q5726">
        <v>788</v>
      </c>
      <c r="R5726">
        <v>2</v>
      </c>
      <c r="S5726">
        <v>53.832272207718681</v>
      </c>
      <c r="T5726">
        <v>15.01092556936155</v>
      </c>
      <c r="U5726">
        <v>4.0991697460089718</v>
      </c>
    </row>
    <row r="5727" spans="1:21" x14ac:dyDescent="0.25">
      <c r="A5727" t="s">
        <v>10481</v>
      </c>
      <c r="B5727">
        <v>22</v>
      </c>
      <c r="C5727" t="s">
        <v>57</v>
      </c>
      <c r="D5727">
        <v>65</v>
      </c>
      <c r="E5727">
        <v>72</v>
      </c>
      <c r="F5727" t="s">
        <v>8230</v>
      </c>
      <c r="G5727">
        <v>550</v>
      </c>
      <c r="H5727">
        <v>1</v>
      </c>
      <c r="I5727" t="s">
        <v>25</v>
      </c>
      <c r="J5727">
        <v>1</v>
      </c>
      <c r="K5727">
        <v>1</v>
      </c>
      <c r="L5727" t="s">
        <v>34</v>
      </c>
      <c r="M5727" s="1">
        <v>43101</v>
      </c>
      <c r="N5727" s="1">
        <v>43831</v>
      </c>
      <c r="O5727">
        <v>190.5</v>
      </c>
      <c r="P5727">
        <v>87.089735040000008</v>
      </c>
      <c r="Q5727">
        <v>908</v>
      </c>
      <c r="R5727">
        <v>2</v>
      </c>
      <c r="S5727">
        <v>54.331703496522053</v>
      </c>
      <c r="T5727">
        <v>17.657729982019969</v>
      </c>
      <c r="U5727">
        <v>3.707838545314964</v>
      </c>
    </row>
    <row r="5728" spans="1:21" x14ac:dyDescent="0.25">
      <c r="A5728" t="s">
        <v>3491</v>
      </c>
      <c r="B5728">
        <v>29</v>
      </c>
      <c r="C5728" t="s">
        <v>554</v>
      </c>
      <c r="D5728">
        <v>73</v>
      </c>
      <c r="E5728">
        <v>73</v>
      </c>
      <c r="F5728" t="s">
        <v>2016</v>
      </c>
      <c r="G5728">
        <v>3100</v>
      </c>
      <c r="H5728">
        <v>14</v>
      </c>
      <c r="I5728" t="s">
        <v>25</v>
      </c>
      <c r="J5728">
        <v>1</v>
      </c>
      <c r="K5728">
        <v>2</v>
      </c>
      <c r="L5728" t="s">
        <v>81</v>
      </c>
      <c r="M5728" s="1">
        <v>43101</v>
      </c>
      <c r="N5728" s="1">
        <v>43831</v>
      </c>
      <c r="O5728">
        <v>190.5</v>
      </c>
      <c r="P5728">
        <v>84.821773190000002</v>
      </c>
      <c r="Q5728">
        <v>6200</v>
      </c>
      <c r="R5728">
        <v>2</v>
      </c>
      <c r="S5728">
        <v>69.724835007693414</v>
      </c>
      <c r="T5728">
        <v>18.517789097071525</v>
      </c>
      <c r="U5728">
        <v>21.864993290216077</v>
      </c>
    </row>
    <row r="5729" spans="1:21" x14ac:dyDescent="0.25">
      <c r="A5729" t="s">
        <v>17194</v>
      </c>
      <c r="B5729">
        <v>19</v>
      </c>
      <c r="C5729" t="s">
        <v>63</v>
      </c>
      <c r="D5729">
        <v>55</v>
      </c>
      <c r="E5729">
        <v>68</v>
      </c>
      <c r="F5729" t="s">
        <v>5387</v>
      </c>
      <c r="G5729">
        <v>150</v>
      </c>
      <c r="H5729">
        <v>1</v>
      </c>
      <c r="I5729" t="s">
        <v>20</v>
      </c>
      <c r="J5729">
        <v>1</v>
      </c>
      <c r="K5729">
        <v>2</v>
      </c>
      <c r="L5729" t="s">
        <v>103</v>
      </c>
      <c r="M5729" s="1">
        <v>43101</v>
      </c>
      <c r="N5729" s="1">
        <v>44197</v>
      </c>
      <c r="O5729">
        <v>177.79999999999998</v>
      </c>
      <c r="P5729">
        <v>69.853224980000007</v>
      </c>
      <c r="Q5729">
        <v>356</v>
      </c>
      <c r="R5729">
        <v>3</v>
      </c>
      <c r="S5729">
        <v>52.854385008985062</v>
      </c>
      <c r="T5729">
        <v>14.685767003534014</v>
      </c>
      <c r="U5729">
        <v>7.0999702689367492</v>
      </c>
    </row>
    <row r="5730" spans="1:21" x14ac:dyDescent="0.25">
      <c r="A5730" t="s">
        <v>17185</v>
      </c>
      <c r="B5730">
        <v>20</v>
      </c>
      <c r="C5730" t="s">
        <v>607</v>
      </c>
      <c r="D5730">
        <v>55</v>
      </c>
      <c r="E5730">
        <v>67</v>
      </c>
      <c r="F5730" t="s">
        <v>6195</v>
      </c>
      <c r="G5730">
        <v>160</v>
      </c>
      <c r="H5730">
        <v>1</v>
      </c>
      <c r="I5730" t="s">
        <v>25</v>
      </c>
      <c r="J5730">
        <v>1</v>
      </c>
      <c r="K5730">
        <v>2</v>
      </c>
      <c r="L5730" t="s">
        <v>146</v>
      </c>
      <c r="M5730" s="1">
        <v>43101</v>
      </c>
      <c r="N5730" s="1">
        <v>44562</v>
      </c>
      <c r="O5730">
        <v>182.88</v>
      </c>
      <c r="P5730">
        <v>74.842741050000001</v>
      </c>
      <c r="Q5730">
        <v>232</v>
      </c>
      <c r="R5730">
        <v>4</v>
      </c>
      <c r="S5730">
        <v>47.317814499907705</v>
      </c>
      <c r="T5730">
        <v>15.25335200010678</v>
      </c>
      <c r="U5730">
        <v>6.8745166525399553</v>
      </c>
    </row>
    <row r="5731" spans="1:21" x14ac:dyDescent="0.25">
      <c r="A5731" t="s">
        <v>15745</v>
      </c>
      <c r="B5731">
        <v>27</v>
      </c>
      <c r="C5731" t="s">
        <v>4806</v>
      </c>
      <c r="D5731">
        <v>59</v>
      </c>
      <c r="E5731">
        <v>60</v>
      </c>
      <c r="F5731" t="s">
        <v>6501</v>
      </c>
      <c r="G5731">
        <v>150</v>
      </c>
      <c r="H5731">
        <v>1</v>
      </c>
      <c r="I5731" t="s">
        <v>25</v>
      </c>
      <c r="J5731">
        <v>1</v>
      </c>
      <c r="K5731">
        <v>2</v>
      </c>
      <c r="L5731" t="s">
        <v>74</v>
      </c>
      <c r="M5731" s="1">
        <v>43101</v>
      </c>
      <c r="N5731" s="1">
        <v>43466</v>
      </c>
      <c r="O5731">
        <v>175.26</v>
      </c>
      <c r="P5731">
        <v>68.946040240000002</v>
      </c>
      <c r="Q5731">
        <v>244</v>
      </c>
      <c r="R5731">
        <v>1</v>
      </c>
      <c r="S5731">
        <v>43.833191611920647</v>
      </c>
      <c r="T5731">
        <v>16.945494922533637</v>
      </c>
      <c r="U5731">
        <v>7.0999702689367492</v>
      </c>
    </row>
    <row r="5732" spans="1:21" x14ac:dyDescent="0.25">
      <c r="A5732" t="s">
        <v>12221</v>
      </c>
      <c r="B5732">
        <v>20</v>
      </c>
      <c r="C5732" t="s">
        <v>137</v>
      </c>
      <c r="D5732">
        <v>64</v>
      </c>
      <c r="E5732">
        <v>75</v>
      </c>
      <c r="F5732" t="s">
        <v>2897</v>
      </c>
      <c r="G5732">
        <v>675</v>
      </c>
      <c r="H5732">
        <v>2</v>
      </c>
      <c r="I5732" t="s">
        <v>25</v>
      </c>
      <c r="J5732">
        <v>1</v>
      </c>
      <c r="K5732">
        <v>2</v>
      </c>
      <c r="L5732" t="s">
        <v>74</v>
      </c>
      <c r="M5732" s="1">
        <v>43101</v>
      </c>
      <c r="N5732" s="1">
        <v>44562</v>
      </c>
      <c r="O5732">
        <v>187.96</v>
      </c>
      <c r="P5732">
        <v>78.017887639999998</v>
      </c>
      <c r="Q5732">
        <v>1100</v>
      </c>
      <c r="R5732">
        <v>4</v>
      </c>
      <c r="S5732">
        <v>59.463043412684208</v>
      </c>
      <c r="T5732">
        <v>14.899919875369331</v>
      </c>
      <c r="U5732">
        <v>6.6939161645174012</v>
      </c>
    </row>
    <row r="5733" spans="1:21" x14ac:dyDescent="0.25">
      <c r="A5733" t="s">
        <v>10453</v>
      </c>
      <c r="B5733">
        <v>27</v>
      </c>
      <c r="C5733" t="s">
        <v>355</v>
      </c>
      <c r="D5733">
        <v>65</v>
      </c>
      <c r="E5733">
        <v>65</v>
      </c>
      <c r="F5733" t="s">
        <v>8299</v>
      </c>
      <c r="G5733">
        <v>575</v>
      </c>
      <c r="H5733">
        <v>4</v>
      </c>
      <c r="I5733" t="s">
        <v>20</v>
      </c>
      <c r="J5733">
        <v>1</v>
      </c>
      <c r="K5733">
        <v>2</v>
      </c>
      <c r="L5733" t="s">
        <v>76</v>
      </c>
      <c r="M5733" s="1">
        <v>43101</v>
      </c>
      <c r="N5733" s="1">
        <v>44197</v>
      </c>
      <c r="O5733">
        <v>190.5</v>
      </c>
      <c r="P5733">
        <v>89.811289260000009</v>
      </c>
      <c r="Q5733">
        <v>719</v>
      </c>
      <c r="R5733">
        <v>3</v>
      </c>
      <c r="S5733">
        <v>51.913052670215876</v>
      </c>
      <c r="T5733">
        <v>19.707659043958092</v>
      </c>
      <c r="U5733">
        <v>14.505350543100853</v>
      </c>
    </row>
    <row r="5734" spans="1:21" x14ac:dyDescent="0.25">
      <c r="A5734" t="s">
        <v>17160</v>
      </c>
      <c r="B5734">
        <v>18</v>
      </c>
      <c r="C5734" t="s">
        <v>206</v>
      </c>
      <c r="D5734">
        <v>55</v>
      </c>
      <c r="E5734">
        <v>76</v>
      </c>
      <c r="F5734" t="s">
        <v>1749</v>
      </c>
      <c r="G5734">
        <v>200</v>
      </c>
      <c r="H5734">
        <v>1</v>
      </c>
      <c r="I5734" t="s">
        <v>20</v>
      </c>
      <c r="J5734">
        <v>1</v>
      </c>
      <c r="K5734">
        <v>2</v>
      </c>
      <c r="L5734" t="s">
        <v>26</v>
      </c>
      <c r="M5734" s="1">
        <v>43101</v>
      </c>
      <c r="N5734" s="1">
        <v>44562</v>
      </c>
      <c r="O5734">
        <v>177.79999999999998</v>
      </c>
      <c r="P5734">
        <v>68.946040240000002</v>
      </c>
      <c r="Q5734">
        <v>560</v>
      </c>
      <c r="R5734">
        <v>4</v>
      </c>
      <c r="S5734">
        <v>60.249642204781935</v>
      </c>
      <c r="T5734">
        <v>14.111406393098505</v>
      </c>
      <c r="U5734">
        <v>6.1487546190134568</v>
      </c>
    </row>
    <row r="5735" spans="1:21" x14ac:dyDescent="0.25">
      <c r="A5735" t="s">
        <v>3673</v>
      </c>
      <c r="B5735">
        <v>21</v>
      </c>
      <c r="C5735" t="s">
        <v>18</v>
      </c>
      <c r="D5735">
        <v>73</v>
      </c>
      <c r="E5735">
        <v>83</v>
      </c>
      <c r="F5735" t="s">
        <v>249</v>
      </c>
      <c r="G5735">
        <v>5500</v>
      </c>
      <c r="H5735">
        <v>15</v>
      </c>
      <c r="I5735" t="s">
        <v>20</v>
      </c>
      <c r="J5735">
        <v>1</v>
      </c>
      <c r="K5735">
        <v>3</v>
      </c>
      <c r="L5735" t="s">
        <v>74</v>
      </c>
      <c r="M5735" s="1">
        <v>43101</v>
      </c>
      <c r="N5735" s="1">
        <v>44927</v>
      </c>
      <c r="O5735">
        <v>177.79999999999998</v>
      </c>
      <c r="P5735">
        <v>74.842741050000001</v>
      </c>
      <c r="Q5735">
        <v>12700</v>
      </c>
      <c r="R5735">
        <v>5</v>
      </c>
      <c r="S5735">
        <v>83.014646856463372</v>
      </c>
      <c r="T5735">
        <v>17.0397503609293</v>
      </c>
      <c r="U5735">
        <v>17.587822499041099</v>
      </c>
    </row>
    <row r="5736" spans="1:21" x14ac:dyDescent="0.25">
      <c r="A5736" t="s">
        <v>14996</v>
      </c>
      <c r="B5736">
        <v>21</v>
      </c>
      <c r="C5736" t="s">
        <v>1510</v>
      </c>
      <c r="D5736">
        <v>60</v>
      </c>
      <c r="E5736">
        <v>68</v>
      </c>
      <c r="F5736" t="s">
        <v>183</v>
      </c>
      <c r="G5736">
        <v>270</v>
      </c>
      <c r="H5736">
        <v>2</v>
      </c>
      <c r="I5736" t="s">
        <v>20</v>
      </c>
      <c r="J5736">
        <v>1</v>
      </c>
      <c r="K5736">
        <v>2</v>
      </c>
      <c r="L5736" t="s">
        <v>60</v>
      </c>
      <c r="M5736" s="1">
        <v>43101</v>
      </c>
      <c r="N5736" s="1">
        <v>43466</v>
      </c>
      <c r="O5736">
        <v>185.42</v>
      </c>
      <c r="P5736">
        <v>73.028371570000004</v>
      </c>
      <c r="Q5736">
        <v>648</v>
      </c>
      <c r="R5736">
        <v>1</v>
      </c>
      <c r="S5736">
        <v>54.348887888819569</v>
      </c>
      <c r="T5736">
        <v>14.119405664530984</v>
      </c>
      <c r="U5736">
        <v>10.584010773046689</v>
      </c>
    </row>
    <row r="5737" spans="1:21" x14ac:dyDescent="0.25">
      <c r="A5737" t="s">
        <v>15352</v>
      </c>
      <c r="B5737">
        <v>25</v>
      </c>
      <c r="C5737" t="s">
        <v>206</v>
      </c>
      <c r="D5737">
        <v>60</v>
      </c>
      <c r="E5737">
        <v>61</v>
      </c>
      <c r="F5737" t="s">
        <v>2231</v>
      </c>
      <c r="G5737">
        <v>200</v>
      </c>
      <c r="H5737">
        <v>1</v>
      </c>
      <c r="I5737" t="s">
        <v>20</v>
      </c>
      <c r="J5737">
        <v>1</v>
      </c>
      <c r="K5737">
        <v>2</v>
      </c>
      <c r="L5737" t="s">
        <v>103</v>
      </c>
      <c r="M5737" s="1">
        <v>43101</v>
      </c>
      <c r="N5737" s="1">
        <v>43831</v>
      </c>
      <c r="O5737">
        <v>172.72</v>
      </c>
      <c r="P5737">
        <v>68.038855499999997</v>
      </c>
      <c r="Q5737">
        <v>305</v>
      </c>
      <c r="R5737">
        <v>2</v>
      </c>
      <c r="S5737">
        <v>45.845398385113313</v>
      </c>
      <c r="T5737">
        <v>16.918625504984565</v>
      </c>
      <c r="U5737">
        <v>6.1487546190134568</v>
      </c>
    </row>
    <row r="5738" spans="1:21" x14ac:dyDescent="0.25">
      <c r="A5738" t="s">
        <v>3670</v>
      </c>
      <c r="B5738">
        <v>29</v>
      </c>
      <c r="C5738" t="s">
        <v>63</v>
      </c>
      <c r="D5738">
        <v>73</v>
      </c>
      <c r="E5738">
        <v>73</v>
      </c>
      <c r="F5738" t="s">
        <v>1500</v>
      </c>
      <c r="G5738">
        <v>3100</v>
      </c>
      <c r="H5738">
        <v>17</v>
      </c>
      <c r="I5738" t="s">
        <v>25</v>
      </c>
      <c r="J5738">
        <v>2</v>
      </c>
      <c r="K5738">
        <v>2</v>
      </c>
      <c r="L5738" t="s">
        <v>60</v>
      </c>
      <c r="M5738" s="1">
        <v>43101</v>
      </c>
      <c r="N5738" s="1">
        <v>44197</v>
      </c>
      <c r="O5738">
        <v>182.88</v>
      </c>
      <c r="P5738">
        <v>78.017887639999998</v>
      </c>
      <c r="Q5738">
        <v>6200</v>
      </c>
      <c r="R5738">
        <v>3</v>
      </c>
      <c r="S5738">
        <v>71.354167065810842</v>
      </c>
      <c r="T5738">
        <v>18.462585115262822</v>
      </c>
      <c r="U5738">
        <v>26.550348995262379</v>
      </c>
    </row>
    <row r="5739" spans="1:21" x14ac:dyDescent="0.25">
      <c r="A5739" t="s">
        <v>14039</v>
      </c>
      <c r="B5739">
        <v>19</v>
      </c>
      <c r="C5739" t="s">
        <v>57</v>
      </c>
      <c r="D5739">
        <v>62</v>
      </c>
      <c r="E5739">
        <v>75</v>
      </c>
      <c r="F5739" t="s">
        <v>1613</v>
      </c>
      <c r="G5739">
        <v>500</v>
      </c>
      <c r="H5739">
        <v>2</v>
      </c>
      <c r="I5739" t="s">
        <v>25</v>
      </c>
      <c r="J5739">
        <v>1</v>
      </c>
      <c r="K5739">
        <v>2</v>
      </c>
      <c r="L5739" t="s">
        <v>150</v>
      </c>
      <c r="M5739" s="1">
        <v>43101</v>
      </c>
      <c r="N5739" s="1">
        <v>44197</v>
      </c>
      <c r="O5739">
        <v>182.88</v>
      </c>
      <c r="P5739">
        <v>78.017887639999998</v>
      </c>
      <c r="Q5739">
        <v>1200</v>
      </c>
      <c r="R5739">
        <v>3</v>
      </c>
      <c r="S5739">
        <v>61.429257273312381</v>
      </c>
      <c r="T5739">
        <v>16.162585115262825</v>
      </c>
      <c r="U5739">
        <v>7.7776277478253553</v>
      </c>
    </row>
    <row r="5740" spans="1:21" x14ac:dyDescent="0.25">
      <c r="A5740" t="s">
        <v>3667</v>
      </c>
      <c r="B5740">
        <v>36</v>
      </c>
      <c r="C5740" t="s">
        <v>18</v>
      </c>
      <c r="D5740">
        <v>73</v>
      </c>
      <c r="E5740">
        <v>73</v>
      </c>
      <c r="F5740" t="s">
        <v>3668</v>
      </c>
      <c r="G5740">
        <v>550</v>
      </c>
      <c r="H5740">
        <v>5</v>
      </c>
      <c r="I5740" t="s">
        <v>25</v>
      </c>
      <c r="J5740">
        <v>1</v>
      </c>
      <c r="K5740">
        <v>1</v>
      </c>
      <c r="L5740" t="s">
        <v>34</v>
      </c>
      <c r="M5740" s="1">
        <v>43101</v>
      </c>
      <c r="N5740" s="1">
        <v>43831</v>
      </c>
      <c r="O5740">
        <v>190.5</v>
      </c>
      <c r="P5740">
        <v>86.182550300000003</v>
      </c>
      <c r="Q5740">
        <v>798</v>
      </c>
      <c r="R5740">
        <v>2</v>
      </c>
      <c r="S5740">
        <v>52.315154271536223</v>
      </c>
      <c r="T5740">
        <v>20.577753628040586</v>
      </c>
      <c r="U5740">
        <v>18.539192726574818</v>
      </c>
    </row>
    <row r="5741" spans="1:21" x14ac:dyDescent="0.25">
      <c r="A5741" t="s">
        <v>3665</v>
      </c>
      <c r="B5741">
        <v>25</v>
      </c>
      <c r="C5741" t="s">
        <v>67</v>
      </c>
      <c r="D5741">
        <v>73</v>
      </c>
      <c r="E5741">
        <v>78</v>
      </c>
      <c r="F5741" t="s">
        <v>1803</v>
      </c>
      <c r="G5741">
        <v>5500</v>
      </c>
      <c r="H5741">
        <v>37</v>
      </c>
      <c r="I5741" t="s">
        <v>25</v>
      </c>
      <c r="J5741">
        <v>1</v>
      </c>
      <c r="K5741">
        <v>3</v>
      </c>
      <c r="L5741" t="s">
        <v>26</v>
      </c>
      <c r="M5741" s="1">
        <v>43101</v>
      </c>
      <c r="N5741" s="1">
        <v>44562</v>
      </c>
      <c r="O5741">
        <v>170.18</v>
      </c>
      <c r="P5741">
        <v>68.038855499999997</v>
      </c>
      <c r="Q5741">
        <v>11400</v>
      </c>
      <c r="R5741">
        <v>4</v>
      </c>
      <c r="S5741">
        <v>78.292548843966273</v>
      </c>
      <c r="T5741">
        <v>17.741696220772699</v>
      </c>
      <c r="U5741">
        <v>43.383295497634712</v>
      </c>
    </row>
    <row r="5742" spans="1:21" x14ac:dyDescent="0.25">
      <c r="A5742" t="s">
        <v>3662</v>
      </c>
      <c r="B5742">
        <v>23</v>
      </c>
      <c r="C5742" t="s">
        <v>36</v>
      </c>
      <c r="D5742">
        <v>73</v>
      </c>
      <c r="E5742">
        <v>79</v>
      </c>
      <c r="F5742" t="s">
        <v>2313</v>
      </c>
      <c r="G5742">
        <v>5500</v>
      </c>
      <c r="H5742">
        <v>20</v>
      </c>
      <c r="I5742" t="s">
        <v>25</v>
      </c>
      <c r="J5742">
        <v>1</v>
      </c>
      <c r="K5742">
        <v>3</v>
      </c>
      <c r="L5742" t="s">
        <v>100</v>
      </c>
      <c r="M5742" s="1">
        <v>43101</v>
      </c>
      <c r="N5742" s="1">
        <v>44562</v>
      </c>
      <c r="O5742">
        <v>172.72</v>
      </c>
      <c r="P5742">
        <v>67.131670760000006</v>
      </c>
      <c r="Q5742">
        <v>11000</v>
      </c>
      <c r="R5742">
        <v>4</v>
      </c>
      <c r="S5742">
        <v>77.714798205674597</v>
      </c>
      <c r="T5742">
        <v>16.093710498251443</v>
      </c>
      <c r="U5742">
        <v>23.450429998721464</v>
      </c>
    </row>
    <row r="5743" spans="1:21" x14ac:dyDescent="0.25">
      <c r="A5743" t="s">
        <v>10416</v>
      </c>
      <c r="B5743">
        <v>22</v>
      </c>
      <c r="C5743" t="s">
        <v>186</v>
      </c>
      <c r="D5743">
        <v>65</v>
      </c>
      <c r="E5743">
        <v>74</v>
      </c>
      <c r="F5743" t="s">
        <v>4625</v>
      </c>
      <c r="G5743">
        <v>700</v>
      </c>
      <c r="H5743">
        <v>1</v>
      </c>
      <c r="I5743" t="s">
        <v>20</v>
      </c>
      <c r="J5743">
        <v>1</v>
      </c>
      <c r="K5743">
        <v>2</v>
      </c>
      <c r="L5743" t="s">
        <v>103</v>
      </c>
      <c r="M5743" s="1">
        <v>43101</v>
      </c>
      <c r="N5743" s="1">
        <v>43466</v>
      </c>
      <c r="O5743">
        <v>172.72</v>
      </c>
      <c r="P5743">
        <v>74.842741050000001</v>
      </c>
      <c r="Q5743">
        <v>1100</v>
      </c>
      <c r="R5743">
        <v>1</v>
      </c>
      <c r="S5743">
        <v>54.322467561622574</v>
      </c>
      <c r="T5743">
        <v>18.965488055483025</v>
      </c>
      <c r="U5743">
        <v>3.2866475913845852</v>
      </c>
    </row>
    <row r="5744" spans="1:21" x14ac:dyDescent="0.25">
      <c r="A5744" t="s">
        <v>17161</v>
      </c>
      <c r="B5744">
        <v>18</v>
      </c>
      <c r="C5744" t="s">
        <v>63</v>
      </c>
      <c r="D5744">
        <v>55</v>
      </c>
      <c r="E5744">
        <v>69</v>
      </c>
      <c r="F5744" t="s">
        <v>5029</v>
      </c>
      <c r="G5744">
        <v>160</v>
      </c>
      <c r="H5744">
        <v>1</v>
      </c>
      <c r="I5744" t="s">
        <v>25</v>
      </c>
      <c r="J5744">
        <v>1</v>
      </c>
      <c r="K5744">
        <v>2</v>
      </c>
      <c r="L5744" t="s">
        <v>74</v>
      </c>
      <c r="M5744" s="1">
        <v>43101</v>
      </c>
      <c r="N5744" s="1">
        <v>44197</v>
      </c>
      <c r="O5744">
        <v>167.64000000000001</v>
      </c>
      <c r="P5744">
        <v>63.049339430000003</v>
      </c>
      <c r="Q5744">
        <v>380</v>
      </c>
      <c r="R5744">
        <v>3</v>
      </c>
      <c r="S5744">
        <v>53.312560683745104</v>
      </c>
      <c r="T5744">
        <v>14.861948090865877</v>
      </c>
      <c r="U5744">
        <v>6.8745166525399553</v>
      </c>
    </row>
    <row r="5745" spans="1:21" x14ac:dyDescent="0.25">
      <c r="A5745" t="s">
        <v>10420</v>
      </c>
      <c r="B5745">
        <v>24</v>
      </c>
      <c r="C5745" t="s">
        <v>18</v>
      </c>
      <c r="D5745">
        <v>65</v>
      </c>
      <c r="E5745">
        <v>71</v>
      </c>
      <c r="F5745" t="s">
        <v>3261</v>
      </c>
      <c r="G5745">
        <v>625</v>
      </c>
      <c r="H5745">
        <v>3</v>
      </c>
      <c r="I5745" t="s">
        <v>25</v>
      </c>
      <c r="J5745">
        <v>1</v>
      </c>
      <c r="K5745">
        <v>2</v>
      </c>
      <c r="L5745" t="s">
        <v>150</v>
      </c>
      <c r="M5745" s="1">
        <v>43101</v>
      </c>
      <c r="N5745" s="1">
        <v>44927</v>
      </c>
      <c r="O5745">
        <v>175.26</v>
      </c>
      <c r="P5745">
        <v>73.93555631000001</v>
      </c>
      <c r="Q5745">
        <v>1100</v>
      </c>
      <c r="R5745">
        <v>5</v>
      </c>
      <c r="S5745">
        <v>63.110996261230028</v>
      </c>
      <c r="T5745">
        <v>18.204774160348574</v>
      </c>
      <c r="U5745">
        <v>10.434782608695652</v>
      </c>
    </row>
    <row r="5746" spans="1:21" x14ac:dyDescent="0.25">
      <c r="A5746" t="s">
        <v>14994</v>
      </c>
      <c r="B5746">
        <v>23</v>
      </c>
      <c r="C5746" t="s">
        <v>788</v>
      </c>
      <c r="D5746">
        <v>60</v>
      </c>
      <c r="E5746">
        <v>68</v>
      </c>
      <c r="F5746" t="s">
        <v>1905</v>
      </c>
      <c r="G5746">
        <v>230</v>
      </c>
      <c r="H5746">
        <v>1</v>
      </c>
      <c r="I5746" t="s">
        <v>25</v>
      </c>
      <c r="J5746">
        <v>1</v>
      </c>
      <c r="K5746">
        <v>1</v>
      </c>
      <c r="L5746" t="s">
        <v>34</v>
      </c>
      <c r="M5746" s="1">
        <v>43101</v>
      </c>
      <c r="N5746" s="1">
        <v>44197</v>
      </c>
      <c r="O5746">
        <v>187.96</v>
      </c>
      <c r="P5746">
        <v>81.193034230000009</v>
      </c>
      <c r="Q5746">
        <v>391</v>
      </c>
      <c r="R5746">
        <v>3</v>
      </c>
      <c r="S5746">
        <v>50.219744680514154</v>
      </c>
      <c r="T5746">
        <v>16.668404986576224</v>
      </c>
      <c r="U5746">
        <v>5.7337432469198877</v>
      </c>
    </row>
    <row r="5747" spans="1:21" x14ac:dyDescent="0.25">
      <c r="A5747" t="s">
        <v>10423</v>
      </c>
      <c r="B5747">
        <v>22</v>
      </c>
      <c r="C5747" t="s">
        <v>46</v>
      </c>
      <c r="D5747">
        <v>65</v>
      </c>
      <c r="E5747">
        <v>73</v>
      </c>
      <c r="F5747" t="s">
        <v>2231</v>
      </c>
      <c r="G5747">
        <v>675</v>
      </c>
      <c r="H5747">
        <v>2</v>
      </c>
      <c r="I5747" t="s">
        <v>25</v>
      </c>
      <c r="J5747">
        <v>1</v>
      </c>
      <c r="K5747">
        <v>2</v>
      </c>
      <c r="L5747" t="s">
        <v>60</v>
      </c>
      <c r="M5747" s="1">
        <v>43101</v>
      </c>
      <c r="N5747" s="1">
        <v>43466</v>
      </c>
      <c r="O5747">
        <v>193.04</v>
      </c>
      <c r="P5747">
        <v>88.904104520000004</v>
      </c>
      <c r="Q5747">
        <v>1100</v>
      </c>
      <c r="R5747">
        <v>1</v>
      </c>
      <c r="S5747">
        <v>54.62571657113498</v>
      </c>
      <c r="T5747">
        <v>17.489149087799564</v>
      </c>
      <c r="U5747">
        <v>6.6939161645174012</v>
      </c>
    </row>
    <row r="5748" spans="1:21" x14ac:dyDescent="0.25">
      <c r="A5748" t="s">
        <v>3653</v>
      </c>
      <c r="B5748">
        <v>30</v>
      </c>
      <c r="C5748" t="s">
        <v>32</v>
      </c>
      <c r="D5748">
        <v>73</v>
      </c>
      <c r="E5748">
        <v>73</v>
      </c>
      <c r="F5748" t="s">
        <v>2648</v>
      </c>
      <c r="G5748">
        <v>3800</v>
      </c>
      <c r="H5748">
        <v>9</v>
      </c>
      <c r="I5748" t="s">
        <v>25</v>
      </c>
      <c r="J5748">
        <v>1</v>
      </c>
      <c r="K5748">
        <v>3</v>
      </c>
      <c r="L5748" t="s">
        <v>83</v>
      </c>
      <c r="M5748" s="1">
        <v>43101</v>
      </c>
      <c r="N5748" s="1">
        <v>44197</v>
      </c>
      <c r="O5748">
        <v>182.88</v>
      </c>
      <c r="P5748">
        <v>72.121186829999999</v>
      </c>
      <c r="Q5748">
        <v>6000</v>
      </c>
      <c r="R5748">
        <v>3</v>
      </c>
      <c r="S5748">
        <v>69.080741895116248</v>
      </c>
      <c r="T5748">
        <v>16.576866472830165</v>
      </c>
      <c r="U5748">
        <v>12.695589479798809</v>
      </c>
    </row>
    <row r="5749" spans="1:21" x14ac:dyDescent="0.25">
      <c r="A5749" t="s">
        <v>15748</v>
      </c>
      <c r="B5749">
        <v>35</v>
      </c>
      <c r="C5749" t="s">
        <v>67</v>
      </c>
      <c r="D5749">
        <v>59</v>
      </c>
      <c r="E5749">
        <v>59</v>
      </c>
      <c r="F5749" t="s">
        <v>10571</v>
      </c>
      <c r="G5749">
        <v>40</v>
      </c>
      <c r="H5749">
        <v>1</v>
      </c>
      <c r="I5749" t="s">
        <v>25</v>
      </c>
      <c r="J5749">
        <v>1</v>
      </c>
      <c r="K5749">
        <v>1</v>
      </c>
      <c r="L5749" t="s">
        <v>34</v>
      </c>
      <c r="M5749" s="1">
        <v>43101</v>
      </c>
      <c r="N5749" s="1">
        <v>43466</v>
      </c>
      <c r="O5749">
        <v>182.88</v>
      </c>
      <c r="P5749">
        <v>69.853224980000007</v>
      </c>
      <c r="Q5749">
        <v>70</v>
      </c>
      <c r="R5749">
        <v>1</v>
      </c>
      <c r="S5749">
        <v>35.641093421828351</v>
      </c>
      <c r="T5749">
        <v>16.913128533432999</v>
      </c>
      <c r="U5749">
        <v>13.749033305079911</v>
      </c>
    </row>
    <row r="5750" spans="1:21" x14ac:dyDescent="0.25">
      <c r="A5750" t="s">
        <v>10425</v>
      </c>
      <c r="B5750">
        <v>34</v>
      </c>
      <c r="C5750" t="s">
        <v>67</v>
      </c>
      <c r="D5750">
        <v>65</v>
      </c>
      <c r="E5750">
        <v>65</v>
      </c>
      <c r="F5750" t="s">
        <v>1947</v>
      </c>
      <c r="G5750">
        <v>220</v>
      </c>
      <c r="H5750">
        <v>9</v>
      </c>
      <c r="I5750" t="s">
        <v>20</v>
      </c>
      <c r="J5750">
        <v>1</v>
      </c>
      <c r="K5750">
        <v>1</v>
      </c>
      <c r="L5750" t="s">
        <v>34</v>
      </c>
      <c r="M5750" s="1">
        <v>43101</v>
      </c>
      <c r="N5750" s="1">
        <v>43466</v>
      </c>
      <c r="O5750">
        <v>193.04</v>
      </c>
      <c r="P5750">
        <v>87.089735040000008</v>
      </c>
      <c r="Q5750">
        <v>418</v>
      </c>
      <c r="R5750">
        <v>1</v>
      </c>
      <c r="S5750">
        <v>49.05347356598287</v>
      </c>
      <c r="T5750">
        <v>19.664880739068966</v>
      </c>
      <c r="U5750">
        <v>52.763467497123294</v>
      </c>
    </row>
    <row r="5751" spans="1:21" x14ac:dyDescent="0.25">
      <c r="A5751" t="s">
        <v>17163</v>
      </c>
      <c r="B5751">
        <v>20</v>
      </c>
      <c r="C5751" t="s">
        <v>54</v>
      </c>
      <c r="D5751">
        <v>55</v>
      </c>
      <c r="E5751">
        <v>64</v>
      </c>
      <c r="F5751" t="s">
        <v>5612</v>
      </c>
      <c r="G5751">
        <v>120</v>
      </c>
      <c r="H5751">
        <v>1</v>
      </c>
      <c r="I5751" t="s">
        <v>25</v>
      </c>
      <c r="J5751">
        <v>1</v>
      </c>
      <c r="K5751">
        <v>2</v>
      </c>
      <c r="L5751" t="s">
        <v>74</v>
      </c>
      <c r="M5751" s="1">
        <v>43101</v>
      </c>
      <c r="N5751" s="1">
        <v>44197</v>
      </c>
      <c r="O5751">
        <v>177.79999999999998</v>
      </c>
      <c r="P5751">
        <v>78.017887639999998</v>
      </c>
      <c r="Q5751">
        <v>186</v>
      </c>
      <c r="R5751">
        <v>3</v>
      </c>
      <c r="S5751">
        <v>44.093692012317049</v>
      </c>
      <c r="T5751">
        <v>18.015012497453572</v>
      </c>
      <c r="U5751">
        <v>7.9380080797850168</v>
      </c>
    </row>
    <row r="5752" spans="1:21" x14ac:dyDescent="0.25">
      <c r="A5752" t="s">
        <v>3647</v>
      </c>
      <c r="B5752">
        <v>26</v>
      </c>
      <c r="C5752" t="s">
        <v>1236</v>
      </c>
      <c r="D5752">
        <v>73</v>
      </c>
      <c r="E5752">
        <v>75</v>
      </c>
      <c r="F5752" t="s">
        <v>870</v>
      </c>
      <c r="G5752">
        <v>4900</v>
      </c>
      <c r="H5752">
        <v>20</v>
      </c>
      <c r="I5752" t="s">
        <v>25</v>
      </c>
      <c r="J5752">
        <v>1</v>
      </c>
      <c r="K5752">
        <v>3</v>
      </c>
      <c r="L5752" t="s">
        <v>26</v>
      </c>
      <c r="M5752" s="1">
        <v>43101</v>
      </c>
      <c r="N5752" s="1">
        <v>44562</v>
      </c>
      <c r="O5752">
        <v>182.88</v>
      </c>
      <c r="P5752">
        <v>77.110702900000007</v>
      </c>
      <c r="Q5752">
        <v>7700</v>
      </c>
      <c r="R5752">
        <v>4</v>
      </c>
      <c r="S5752">
        <v>73.042357580812848</v>
      </c>
      <c r="T5752">
        <v>17.447089939503957</v>
      </c>
      <c r="U5752">
        <v>24.844720496894411</v>
      </c>
    </row>
    <row r="5753" spans="1:21" x14ac:dyDescent="0.25">
      <c r="A5753" t="s">
        <v>3645</v>
      </c>
      <c r="B5753">
        <v>28</v>
      </c>
      <c r="C5753" t="s">
        <v>3646</v>
      </c>
      <c r="D5753">
        <v>73</v>
      </c>
      <c r="E5753">
        <v>73</v>
      </c>
      <c r="F5753" t="s">
        <v>3297</v>
      </c>
      <c r="G5753">
        <v>4000</v>
      </c>
      <c r="H5753">
        <v>7</v>
      </c>
      <c r="I5753" t="s">
        <v>25</v>
      </c>
      <c r="J5753">
        <v>1</v>
      </c>
      <c r="K5753">
        <v>3</v>
      </c>
      <c r="L5753" t="s">
        <v>146</v>
      </c>
      <c r="M5753" s="1">
        <v>43101</v>
      </c>
      <c r="N5753" s="1">
        <v>44197</v>
      </c>
      <c r="O5753">
        <v>170.18</v>
      </c>
      <c r="P5753">
        <v>64.86370891</v>
      </c>
      <c r="Q5753">
        <v>5200</v>
      </c>
      <c r="R5753">
        <v>3</v>
      </c>
      <c r="S5753">
        <v>66.459313267217766</v>
      </c>
      <c r="T5753">
        <v>17.116083730469978</v>
      </c>
      <c r="U5753">
        <v>9.6243233135559372</v>
      </c>
    </row>
    <row r="5754" spans="1:21" x14ac:dyDescent="0.25">
      <c r="A5754" t="s">
        <v>17162</v>
      </c>
      <c r="B5754">
        <v>21</v>
      </c>
      <c r="C5754" t="s">
        <v>1510</v>
      </c>
      <c r="D5754">
        <v>55</v>
      </c>
      <c r="E5754">
        <v>65</v>
      </c>
      <c r="F5754" t="s">
        <v>1531</v>
      </c>
      <c r="G5754">
        <v>140</v>
      </c>
      <c r="H5754">
        <v>2</v>
      </c>
      <c r="I5754" t="s">
        <v>25</v>
      </c>
      <c r="J5754">
        <v>1</v>
      </c>
      <c r="K5754">
        <v>2</v>
      </c>
      <c r="L5754" t="s">
        <v>83</v>
      </c>
      <c r="M5754" s="1">
        <v>43101</v>
      </c>
      <c r="N5754" s="1">
        <v>44562</v>
      </c>
      <c r="O5754">
        <v>182.88</v>
      </c>
      <c r="P5754">
        <v>72.121186829999999</v>
      </c>
      <c r="Q5754">
        <v>329</v>
      </c>
      <c r="R5754">
        <v>4</v>
      </c>
      <c r="S5754">
        <v>54.668589753432371</v>
      </c>
      <c r="T5754">
        <v>14.506866472830165</v>
      </c>
      <c r="U5754">
        <v>14.698334864843767</v>
      </c>
    </row>
    <row r="5755" spans="1:21" x14ac:dyDescent="0.25">
      <c r="A5755" t="s">
        <v>10415</v>
      </c>
      <c r="B5755">
        <v>29</v>
      </c>
      <c r="C5755" t="s">
        <v>57</v>
      </c>
      <c r="D5755">
        <v>65</v>
      </c>
      <c r="E5755">
        <v>65</v>
      </c>
      <c r="F5755" t="s">
        <v>6201</v>
      </c>
      <c r="G5755">
        <v>525</v>
      </c>
      <c r="H5755">
        <v>3</v>
      </c>
      <c r="I5755" t="s">
        <v>25</v>
      </c>
      <c r="J5755">
        <v>1</v>
      </c>
      <c r="K5755">
        <v>3</v>
      </c>
      <c r="L5755" t="s">
        <v>38</v>
      </c>
      <c r="M5755" s="1">
        <v>43101</v>
      </c>
      <c r="N5755" s="1">
        <v>43831</v>
      </c>
      <c r="O5755">
        <v>177.79999999999998</v>
      </c>
      <c r="P5755">
        <v>76.203518160000002</v>
      </c>
      <c r="Q5755">
        <v>761</v>
      </c>
      <c r="R5755">
        <v>2</v>
      </c>
      <c r="S5755">
        <v>51.966503372835717</v>
      </c>
      <c r="T5755">
        <v>19.396291276582563</v>
      </c>
      <c r="U5755">
        <v>11.385281229703953</v>
      </c>
    </row>
    <row r="5756" spans="1:21" x14ac:dyDescent="0.25">
      <c r="A5756" t="s">
        <v>3677</v>
      </c>
      <c r="B5756">
        <v>22</v>
      </c>
      <c r="C5756" t="s">
        <v>607</v>
      </c>
      <c r="D5756">
        <v>73</v>
      </c>
      <c r="E5756">
        <v>80</v>
      </c>
      <c r="F5756" t="s">
        <v>1195</v>
      </c>
      <c r="G5756">
        <v>4800</v>
      </c>
      <c r="H5756">
        <v>11</v>
      </c>
      <c r="I5756" t="s">
        <v>25</v>
      </c>
      <c r="J5756">
        <v>1</v>
      </c>
      <c r="K5756">
        <v>3</v>
      </c>
      <c r="L5756" t="s">
        <v>74</v>
      </c>
      <c r="M5756" s="1">
        <v>43101</v>
      </c>
      <c r="N5756" s="1">
        <v>44197</v>
      </c>
      <c r="O5756">
        <v>185.42</v>
      </c>
      <c r="P5756">
        <v>76.203518160000002</v>
      </c>
      <c r="Q5756">
        <v>8200</v>
      </c>
      <c r="R5756">
        <v>3</v>
      </c>
      <c r="S5756">
        <v>71.984620885346303</v>
      </c>
      <c r="T5756">
        <v>15.457640693423631</v>
      </c>
      <c r="U5756">
        <v>13.806202089317138</v>
      </c>
    </row>
    <row r="5757" spans="1:21" x14ac:dyDescent="0.25">
      <c r="A5757" t="s">
        <v>3679</v>
      </c>
      <c r="B5757">
        <v>21</v>
      </c>
      <c r="C5757" t="s">
        <v>63</v>
      </c>
      <c r="D5757">
        <v>73</v>
      </c>
      <c r="E5757">
        <v>83</v>
      </c>
      <c r="F5757" t="s">
        <v>166</v>
      </c>
      <c r="G5757">
        <v>6500</v>
      </c>
      <c r="H5757">
        <v>35</v>
      </c>
      <c r="I5757" t="s">
        <v>25</v>
      </c>
      <c r="J5757">
        <v>1</v>
      </c>
      <c r="K5757">
        <v>4</v>
      </c>
      <c r="L5757" t="s">
        <v>26</v>
      </c>
      <c r="M5757" s="1">
        <v>43101</v>
      </c>
      <c r="N5757" s="1">
        <v>44562</v>
      </c>
      <c r="O5757">
        <v>182.88</v>
      </c>
      <c r="P5757">
        <v>73.028371570000004</v>
      </c>
      <c r="Q5757">
        <v>13700</v>
      </c>
      <c r="R5757">
        <v>4</v>
      </c>
      <c r="S5757">
        <v>79.752144758158593</v>
      </c>
      <c r="T5757">
        <v>14.832361648589039</v>
      </c>
      <c r="U5757">
        <v>37.749701831498236</v>
      </c>
    </row>
    <row r="5758" spans="1:21" x14ac:dyDescent="0.25">
      <c r="A5758" t="s">
        <v>17155</v>
      </c>
      <c r="B5758">
        <v>18</v>
      </c>
      <c r="C5758" t="s">
        <v>463</v>
      </c>
      <c r="D5758">
        <v>55</v>
      </c>
      <c r="E5758">
        <v>74</v>
      </c>
      <c r="F5758" t="s">
        <v>1478</v>
      </c>
      <c r="G5758">
        <v>180</v>
      </c>
      <c r="H5758">
        <v>3</v>
      </c>
      <c r="I5758" t="s">
        <v>25</v>
      </c>
      <c r="J5758">
        <v>1</v>
      </c>
      <c r="K5758">
        <v>2</v>
      </c>
      <c r="L5758" t="s">
        <v>26</v>
      </c>
      <c r="M5758" s="1">
        <v>43101</v>
      </c>
      <c r="N5758" s="1">
        <v>44197</v>
      </c>
      <c r="O5758">
        <v>165.10000000000002</v>
      </c>
      <c r="P5758">
        <v>53.977492030000001</v>
      </c>
      <c r="Q5758">
        <v>419</v>
      </c>
      <c r="R5758">
        <v>3</v>
      </c>
      <c r="S5758">
        <v>53.77974124923346</v>
      </c>
      <c r="T5758">
        <v>11.702919756798089</v>
      </c>
      <c r="U5758">
        <v>19.444069369563387</v>
      </c>
    </row>
    <row r="5759" spans="1:21" x14ac:dyDescent="0.25">
      <c r="A5759" t="s">
        <v>10404</v>
      </c>
      <c r="B5759">
        <v>22</v>
      </c>
      <c r="C5759" t="s">
        <v>67</v>
      </c>
      <c r="D5759">
        <v>65</v>
      </c>
      <c r="E5759">
        <v>70</v>
      </c>
      <c r="F5759" t="s">
        <v>5683</v>
      </c>
      <c r="G5759">
        <v>600</v>
      </c>
      <c r="H5759">
        <v>4</v>
      </c>
      <c r="I5759" t="s">
        <v>20</v>
      </c>
      <c r="J5759">
        <v>1</v>
      </c>
      <c r="K5759">
        <v>2</v>
      </c>
      <c r="L5759" t="s">
        <v>103</v>
      </c>
      <c r="M5759" s="1">
        <v>43101</v>
      </c>
      <c r="N5759" s="1">
        <v>43831</v>
      </c>
      <c r="O5759">
        <v>182.88</v>
      </c>
      <c r="P5759">
        <v>71.214002090000008</v>
      </c>
      <c r="Q5759">
        <v>1100</v>
      </c>
      <c r="R5759">
        <v>2</v>
      </c>
      <c r="S5759">
        <v>56.61678765086392</v>
      </c>
      <c r="T5759">
        <v>14.411371297071302</v>
      </c>
      <c r="U5759">
        <v>14.199940537873498</v>
      </c>
    </row>
    <row r="5760" spans="1:21" x14ac:dyDescent="0.25">
      <c r="A5760" t="s">
        <v>14029</v>
      </c>
      <c r="B5760">
        <v>18</v>
      </c>
      <c r="C5760" t="s">
        <v>355</v>
      </c>
      <c r="D5760">
        <v>62</v>
      </c>
      <c r="E5760">
        <v>77</v>
      </c>
      <c r="F5760" t="s">
        <v>343</v>
      </c>
      <c r="G5760">
        <v>550</v>
      </c>
      <c r="H5760">
        <v>4</v>
      </c>
      <c r="I5760" t="s">
        <v>20</v>
      </c>
      <c r="J5760">
        <v>1</v>
      </c>
      <c r="K5760">
        <v>2</v>
      </c>
      <c r="L5760" t="s">
        <v>671</v>
      </c>
      <c r="M5760" s="1">
        <v>43101</v>
      </c>
      <c r="N5760" s="1">
        <v>44197</v>
      </c>
      <c r="O5760">
        <v>175.26</v>
      </c>
      <c r="P5760">
        <v>64.86370891</v>
      </c>
      <c r="Q5760">
        <v>1400</v>
      </c>
      <c r="R5760">
        <v>3</v>
      </c>
      <c r="S5760">
        <v>63.093395552279695</v>
      </c>
      <c r="T5760">
        <v>13.280630091594148</v>
      </c>
      <c r="U5760">
        <v>14.831354181259856</v>
      </c>
    </row>
    <row r="5761" spans="1:21" x14ac:dyDescent="0.25">
      <c r="A5761" t="s">
        <v>3701</v>
      </c>
      <c r="B5761">
        <v>26</v>
      </c>
      <c r="C5761" t="s">
        <v>28</v>
      </c>
      <c r="D5761">
        <v>73</v>
      </c>
      <c r="E5761">
        <v>73</v>
      </c>
      <c r="F5761" t="s">
        <v>1329</v>
      </c>
      <c r="G5761">
        <v>3500</v>
      </c>
      <c r="H5761">
        <v>17</v>
      </c>
      <c r="I5761" t="s">
        <v>25</v>
      </c>
      <c r="J5761">
        <v>1</v>
      </c>
      <c r="K5761">
        <v>2</v>
      </c>
      <c r="L5761" t="s">
        <v>81</v>
      </c>
      <c r="M5761" s="1">
        <v>43101</v>
      </c>
      <c r="N5761" s="1">
        <v>44197</v>
      </c>
      <c r="O5761">
        <v>190.5</v>
      </c>
      <c r="P5761">
        <v>87.996919779999999</v>
      </c>
      <c r="Q5761">
        <v>6600</v>
      </c>
      <c r="R5761">
        <v>3</v>
      </c>
      <c r="S5761">
        <v>71.282326712976911</v>
      </c>
      <c r="T5761">
        <v>18.877706335999338</v>
      </c>
      <c r="U5761">
        <v>24.987169270234403</v>
      </c>
    </row>
    <row r="5762" spans="1:21" x14ac:dyDescent="0.25">
      <c r="A5762" t="s">
        <v>3700</v>
      </c>
      <c r="B5762">
        <v>35</v>
      </c>
      <c r="C5762" t="s">
        <v>23</v>
      </c>
      <c r="D5762">
        <v>73</v>
      </c>
      <c r="E5762">
        <v>73</v>
      </c>
      <c r="F5762" t="s">
        <v>3041</v>
      </c>
      <c r="G5762">
        <v>1800</v>
      </c>
      <c r="H5762">
        <v>9</v>
      </c>
      <c r="I5762" t="s">
        <v>25</v>
      </c>
      <c r="J5762">
        <v>1</v>
      </c>
      <c r="K5762">
        <v>3</v>
      </c>
      <c r="L5762" t="s">
        <v>26</v>
      </c>
      <c r="M5762" s="1">
        <v>43101</v>
      </c>
      <c r="N5762" s="1">
        <v>43466</v>
      </c>
      <c r="O5762">
        <v>182.88</v>
      </c>
      <c r="P5762">
        <v>73.93555631000001</v>
      </c>
      <c r="Q5762">
        <v>3900</v>
      </c>
      <c r="R5762">
        <v>1</v>
      </c>
      <c r="S5762">
        <v>66.129949901666905</v>
      </c>
      <c r="T5762">
        <v>18.377856824347912</v>
      </c>
      <c r="U5762">
        <v>18.446263857040371</v>
      </c>
    </row>
    <row r="5763" spans="1:21" x14ac:dyDescent="0.25">
      <c r="A5763" t="s">
        <v>15751</v>
      </c>
      <c r="B5763">
        <v>21</v>
      </c>
      <c r="C5763" t="s">
        <v>63</v>
      </c>
      <c r="D5763">
        <v>59</v>
      </c>
      <c r="E5763">
        <v>69</v>
      </c>
      <c r="F5763" t="s">
        <v>3153</v>
      </c>
      <c r="G5763">
        <v>260</v>
      </c>
      <c r="H5763">
        <v>1</v>
      </c>
      <c r="I5763" t="s">
        <v>25</v>
      </c>
      <c r="J5763">
        <v>1</v>
      </c>
      <c r="K5763">
        <v>2</v>
      </c>
      <c r="L5763" t="s">
        <v>26</v>
      </c>
      <c r="M5763" s="1">
        <v>43101</v>
      </c>
      <c r="N5763" s="1">
        <v>43831</v>
      </c>
      <c r="O5763">
        <v>190.5</v>
      </c>
      <c r="P5763">
        <v>81.193034230000009</v>
      </c>
      <c r="Q5763">
        <v>520</v>
      </c>
      <c r="R5763">
        <v>2</v>
      </c>
      <c r="S5763">
        <v>52.084678224913915</v>
      </c>
      <c r="T5763">
        <v>15.477883681154037</v>
      </c>
      <c r="U5763">
        <v>5.39281454735689</v>
      </c>
    </row>
    <row r="5764" spans="1:21" x14ac:dyDescent="0.25">
      <c r="A5764" t="s">
        <v>14030</v>
      </c>
      <c r="B5764">
        <v>24</v>
      </c>
      <c r="C5764" t="s">
        <v>1510</v>
      </c>
      <c r="D5764">
        <v>62</v>
      </c>
      <c r="E5764">
        <v>69</v>
      </c>
      <c r="F5764" t="s">
        <v>413</v>
      </c>
      <c r="G5764">
        <v>375</v>
      </c>
      <c r="H5764">
        <v>3</v>
      </c>
      <c r="I5764" t="s">
        <v>20</v>
      </c>
      <c r="J5764">
        <v>1</v>
      </c>
      <c r="K5764">
        <v>2</v>
      </c>
      <c r="L5764" t="s">
        <v>60</v>
      </c>
      <c r="M5764" s="1">
        <v>43101</v>
      </c>
      <c r="N5764" s="1">
        <v>44562</v>
      </c>
      <c r="O5764">
        <v>187.96</v>
      </c>
      <c r="P5764">
        <v>79.832257120000008</v>
      </c>
      <c r="Q5764">
        <v>900</v>
      </c>
      <c r="R5764">
        <v>4</v>
      </c>
      <c r="S5764">
        <v>61.825904722960864</v>
      </c>
      <c r="T5764">
        <v>16.436197081773276</v>
      </c>
      <c r="U5764">
        <v>13.471246421591015</v>
      </c>
    </row>
    <row r="5765" spans="1:21" x14ac:dyDescent="0.25">
      <c r="A5765" t="s">
        <v>14031</v>
      </c>
      <c r="B5765">
        <v>25</v>
      </c>
      <c r="C5765" t="s">
        <v>67</v>
      </c>
      <c r="D5765">
        <v>62</v>
      </c>
      <c r="E5765">
        <v>65</v>
      </c>
      <c r="F5765" t="s">
        <v>10011</v>
      </c>
      <c r="G5765">
        <v>375</v>
      </c>
      <c r="H5765">
        <v>2</v>
      </c>
      <c r="I5765" t="s">
        <v>25</v>
      </c>
      <c r="J5765">
        <v>1</v>
      </c>
      <c r="K5765">
        <v>2</v>
      </c>
      <c r="L5765" t="s">
        <v>58</v>
      </c>
      <c r="M5765" s="1">
        <v>43101</v>
      </c>
      <c r="N5765" s="1">
        <v>43831</v>
      </c>
      <c r="O5765">
        <v>190.5</v>
      </c>
      <c r="P5765">
        <v>74.842741050000001</v>
      </c>
      <c r="Q5765">
        <v>684</v>
      </c>
      <c r="R5765">
        <v>2</v>
      </c>
      <c r="S5765">
        <v>53.186132672760813</v>
      </c>
      <c r="T5765">
        <v>14.298049203298405</v>
      </c>
      <c r="U5765">
        <v>8.9808309477273447</v>
      </c>
    </row>
    <row r="5766" spans="1:21" x14ac:dyDescent="0.25">
      <c r="A5766" t="s">
        <v>3695</v>
      </c>
      <c r="B5766">
        <v>31</v>
      </c>
      <c r="C5766" t="s">
        <v>1022</v>
      </c>
      <c r="D5766">
        <v>73</v>
      </c>
      <c r="E5766">
        <v>73</v>
      </c>
      <c r="F5766" t="s">
        <v>1772</v>
      </c>
      <c r="G5766">
        <v>3500</v>
      </c>
      <c r="H5766">
        <v>13</v>
      </c>
      <c r="I5766" t="s">
        <v>25</v>
      </c>
      <c r="J5766">
        <v>2</v>
      </c>
      <c r="K5766">
        <v>3</v>
      </c>
      <c r="L5766" t="s">
        <v>100</v>
      </c>
      <c r="M5766" s="1">
        <v>43101</v>
      </c>
      <c r="N5766" s="1">
        <v>43831</v>
      </c>
      <c r="O5766">
        <v>177.79999999999998</v>
      </c>
      <c r="P5766">
        <v>78.017887639999998</v>
      </c>
      <c r="Q5766">
        <v>7000</v>
      </c>
      <c r="R5766">
        <v>2</v>
      </c>
      <c r="S5766">
        <v>70.592318533437862</v>
      </c>
      <c r="T5766">
        <v>20.545012497453573</v>
      </c>
      <c r="U5766">
        <v>19.1078353242969</v>
      </c>
    </row>
    <row r="5767" spans="1:21" x14ac:dyDescent="0.25">
      <c r="A5767" t="s">
        <v>17158</v>
      </c>
      <c r="B5767">
        <v>19</v>
      </c>
      <c r="C5767" t="s">
        <v>89</v>
      </c>
      <c r="D5767">
        <v>55</v>
      </c>
      <c r="E5767">
        <v>71</v>
      </c>
      <c r="F5767" t="s">
        <v>10615</v>
      </c>
      <c r="G5767">
        <v>160</v>
      </c>
      <c r="H5767">
        <v>1</v>
      </c>
      <c r="I5767" t="s">
        <v>25</v>
      </c>
      <c r="J5767">
        <v>1</v>
      </c>
      <c r="K5767">
        <v>1</v>
      </c>
      <c r="L5767" t="s">
        <v>34</v>
      </c>
      <c r="M5767" s="1">
        <v>43101</v>
      </c>
      <c r="N5767" s="1">
        <v>44197</v>
      </c>
      <c r="O5767">
        <v>185.42</v>
      </c>
      <c r="P5767">
        <v>73.028371570000004</v>
      </c>
      <c r="Q5767">
        <v>316</v>
      </c>
      <c r="R5767">
        <v>3</v>
      </c>
      <c r="S5767">
        <v>50.148550604512643</v>
      </c>
      <c r="T5767">
        <v>13.659405664530983</v>
      </c>
      <c r="U5767">
        <v>6.8745166525399553</v>
      </c>
    </row>
    <row r="5768" spans="1:21" x14ac:dyDescent="0.25">
      <c r="A5768" t="s">
        <v>14997</v>
      </c>
      <c r="B5768">
        <v>20</v>
      </c>
      <c r="C5768" t="s">
        <v>28</v>
      </c>
      <c r="D5768">
        <v>60</v>
      </c>
      <c r="E5768">
        <v>71</v>
      </c>
      <c r="F5768" t="s">
        <v>3494</v>
      </c>
      <c r="G5768">
        <v>325</v>
      </c>
      <c r="H5768">
        <v>1</v>
      </c>
      <c r="I5768" t="s">
        <v>25</v>
      </c>
      <c r="J5768">
        <v>1</v>
      </c>
      <c r="K5768">
        <v>2</v>
      </c>
      <c r="L5768" t="s">
        <v>60</v>
      </c>
      <c r="M5768" s="1">
        <v>43101</v>
      </c>
      <c r="N5768" s="1">
        <v>43466</v>
      </c>
      <c r="O5768">
        <v>190.5</v>
      </c>
      <c r="P5768">
        <v>87.996919779999999</v>
      </c>
      <c r="Q5768">
        <v>764</v>
      </c>
      <c r="R5768">
        <v>1</v>
      </c>
      <c r="S5768">
        <v>55.308314628565782</v>
      </c>
      <c r="T5768">
        <v>17.497706335999336</v>
      </c>
      <c r="U5768">
        <v>4.8234799671759063</v>
      </c>
    </row>
    <row r="5769" spans="1:21" x14ac:dyDescent="0.25">
      <c r="A5769" t="s">
        <v>3690</v>
      </c>
      <c r="B5769">
        <v>25</v>
      </c>
      <c r="C5769" t="s">
        <v>360</v>
      </c>
      <c r="D5769">
        <v>73</v>
      </c>
      <c r="E5769">
        <v>76</v>
      </c>
      <c r="F5769" t="s">
        <v>1938</v>
      </c>
      <c r="G5769">
        <v>4100</v>
      </c>
      <c r="H5769">
        <v>1</v>
      </c>
      <c r="I5769" t="s">
        <v>25</v>
      </c>
      <c r="J5769">
        <v>1</v>
      </c>
      <c r="K5769">
        <v>2</v>
      </c>
      <c r="L5769" t="s">
        <v>150</v>
      </c>
      <c r="M5769" s="1">
        <v>43101</v>
      </c>
      <c r="N5769" s="1">
        <v>44197</v>
      </c>
      <c r="O5769">
        <v>175.26</v>
      </c>
      <c r="P5769">
        <v>74.842741050000001</v>
      </c>
      <c r="Q5769">
        <v>9400</v>
      </c>
      <c r="R5769">
        <v>3</v>
      </c>
      <c r="S5769">
        <v>75.543681582024789</v>
      </c>
      <c r="T5769">
        <v>18.789188567224013</v>
      </c>
      <c r="U5769">
        <v>1.3580327120748354</v>
      </c>
    </row>
    <row r="5770" spans="1:21" x14ac:dyDescent="0.25">
      <c r="A5770" t="s">
        <v>14033</v>
      </c>
      <c r="B5770">
        <v>22</v>
      </c>
      <c r="C5770" t="s">
        <v>32</v>
      </c>
      <c r="D5770">
        <v>62</v>
      </c>
      <c r="E5770">
        <v>69</v>
      </c>
      <c r="F5770" t="s">
        <v>3467</v>
      </c>
      <c r="G5770">
        <v>425</v>
      </c>
      <c r="H5770">
        <v>2</v>
      </c>
      <c r="I5770" t="s">
        <v>20</v>
      </c>
      <c r="J5770">
        <v>1</v>
      </c>
      <c r="K5770">
        <v>2</v>
      </c>
      <c r="L5770" t="s">
        <v>30</v>
      </c>
      <c r="M5770" s="1">
        <v>43101</v>
      </c>
      <c r="N5770" s="1">
        <v>43831</v>
      </c>
      <c r="O5770">
        <v>182.88</v>
      </c>
      <c r="P5770">
        <v>68.946040240000002</v>
      </c>
      <c r="Q5770">
        <v>765</v>
      </c>
      <c r="R5770">
        <v>2</v>
      </c>
      <c r="S5770">
        <v>53.864902497985284</v>
      </c>
      <c r="T5770">
        <v>13.597633357674123</v>
      </c>
      <c r="U5770">
        <v>8.4360217403941906</v>
      </c>
    </row>
    <row r="5771" spans="1:21" x14ac:dyDescent="0.25">
      <c r="A5771" t="s">
        <v>10407</v>
      </c>
      <c r="B5771">
        <v>32</v>
      </c>
      <c r="C5771" t="s">
        <v>227</v>
      </c>
      <c r="D5771">
        <v>65</v>
      </c>
      <c r="E5771">
        <v>65</v>
      </c>
      <c r="F5771" t="s">
        <v>4351</v>
      </c>
      <c r="G5771">
        <v>425</v>
      </c>
      <c r="H5771">
        <v>3</v>
      </c>
      <c r="I5771" t="s">
        <v>25</v>
      </c>
      <c r="J5771">
        <v>1</v>
      </c>
      <c r="K5771">
        <v>3</v>
      </c>
      <c r="L5771" t="s">
        <v>26</v>
      </c>
      <c r="M5771" s="1">
        <v>43101</v>
      </c>
      <c r="N5771" s="1">
        <v>44927</v>
      </c>
      <c r="O5771">
        <v>185.42</v>
      </c>
      <c r="P5771">
        <v>79.832257120000008</v>
      </c>
      <c r="Q5771">
        <v>531</v>
      </c>
      <c r="R5771">
        <v>5</v>
      </c>
      <c r="S5771">
        <v>54.704128924396493</v>
      </c>
      <c r="T5771">
        <v>19.024195012158092</v>
      </c>
      <c r="U5771">
        <v>12.654032610591285</v>
      </c>
    </row>
    <row r="5772" spans="1:21" x14ac:dyDescent="0.25">
      <c r="A5772" t="s">
        <v>3687</v>
      </c>
      <c r="B5772">
        <v>26</v>
      </c>
      <c r="C5772" t="s">
        <v>28</v>
      </c>
      <c r="D5772">
        <v>73</v>
      </c>
      <c r="E5772">
        <v>73</v>
      </c>
      <c r="F5772" t="s">
        <v>368</v>
      </c>
      <c r="G5772">
        <v>3500</v>
      </c>
      <c r="H5772">
        <v>21</v>
      </c>
      <c r="I5772" t="s">
        <v>25</v>
      </c>
      <c r="J5772">
        <v>1</v>
      </c>
      <c r="K5772">
        <v>2</v>
      </c>
      <c r="L5772" t="s">
        <v>81</v>
      </c>
      <c r="M5772" s="1">
        <v>43101</v>
      </c>
      <c r="N5772" s="1">
        <v>44197</v>
      </c>
      <c r="O5772">
        <v>182.88</v>
      </c>
      <c r="P5772">
        <v>78.925072380000003</v>
      </c>
      <c r="Q5772">
        <v>6600</v>
      </c>
      <c r="R5772">
        <v>3</v>
      </c>
      <c r="S5772">
        <v>71.282326712976911</v>
      </c>
      <c r="T5772">
        <v>18.098080291021692</v>
      </c>
      <c r="U5772">
        <v>30.86650321617191</v>
      </c>
    </row>
    <row r="5773" spans="1:21" x14ac:dyDescent="0.25">
      <c r="A5773" t="s">
        <v>10409</v>
      </c>
      <c r="B5773">
        <v>18</v>
      </c>
      <c r="C5773" t="s">
        <v>711</v>
      </c>
      <c r="D5773">
        <v>65</v>
      </c>
      <c r="E5773">
        <v>79</v>
      </c>
      <c r="F5773" t="s">
        <v>3550</v>
      </c>
      <c r="G5773">
        <v>1100</v>
      </c>
      <c r="H5773">
        <v>1</v>
      </c>
      <c r="I5773" t="s">
        <v>20</v>
      </c>
      <c r="J5773">
        <v>1</v>
      </c>
      <c r="K5773">
        <v>3</v>
      </c>
      <c r="L5773" t="s">
        <v>70</v>
      </c>
      <c r="M5773" s="1">
        <v>43101</v>
      </c>
      <c r="N5773" s="1">
        <v>44562</v>
      </c>
      <c r="O5773">
        <v>175.26</v>
      </c>
      <c r="P5773">
        <v>69.853224980000007</v>
      </c>
      <c r="Q5773">
        <v>2300</v>
      </c>
      <c r="R5773">
        <v>4</v>
      </c>
      <c r="S5773">
        <v>67.02370160686182</v>
      </c>
      <c r="T5773">
        <v>15.229909329409086</v>
      </c>
      <c r="U5773">
        <v>2.6218377789370746</v>
      </c>
    </row>
    <row r="5774" spans="1:21" x14ac:dyDescent="0.25">
      <c r="A5774" t="s">
        <v>14035</v>
      </c>
      <c r="B5774">
        <v>23</v>
      </c>
      <c r="C5774" t="s">
        <v>67</v>
      </c>
      <c r="D5774">
        <v>62</v>
      </c>
      <c r="E5774">
        <v>67</v>
      </c>
      <c r="F5774" t="s">
        <v>8552</v>
      </c>
      <c r="G5774">
        <v>400</v>
      </c>
      <c r="H5774">
        <v>2</v>
      </c>
      <c r="I5774" t="s">
        <v>25</v>
      </c>
      <c r="J5774">
        <v>1</v>
      </c>
      <c r="K5774">
        <v>2</v>
      </c>
      <c r="L5774" t="s">
        <v>70</v>
      </c>
      <c r="M5774" s="1">
        <v>43101</v>
      </c>
      <c r="N5774" s="1">
        <v>43831</v>
      </c>
      <c r="O5774">
        <v>187.96</v>
      </c>
      <c r="P5774">
        <v>74.842741050000001</v>
      </c>
      <c r="Q5774">
        <v>730</v>
      </c>
      <c r="R5774">
        <v>2</v>
      </c>
      <c r="S5774">
        <v>53.654443773070433</v>
      </c>
      <c r="T5774">
        <v>14.511434764162441</v>
      </c>
      <c r="U5774">
        <v>8.695652173913043</v>
      </c>
    </row>
    <row r="5775" spans="1:21" x14ac:dyDescent="0.25">
      <c r="A5775" t="s">
        <v>3683</v>
      </c>
      <c r="B5775">
        <v>30</v>
      </c>
      <c r="C5775" t="s">
        <v>18</v>
      </c>
      <c r="D5775">
        <v>73</v>
      </c>
      <c r="E5775">
        <v>73</v>
      </c>
      <c r="F5775" t="s">
        <v>1467</v>
      </c>
      <c r="G5775">
        <v>3800</v>
      </c>
      <c r="H5775">
        <v>17</v>
      </c>
      <c r="I5775" t="s">
        <v>20</v>
      </c>
      <c r="J5775">
        <v>1</v>
      </c>
      <c r="K5775">
        <v>3</v>
      </c>
      <c r="L5775" t="s">
        <v>100</v>
      </c>
      <c r="M5775" s="1">
        <v>43101</v>
      </c>
      <c r="N5775" s="1">
        <v>43466</v>
      </c>
      <c r="O5775">
        <v>177.79999999999998</v>
      </c>
      <c r="P5775">
        <v>72.121186829999999</v>
      </c>
      <c r="Q5775">
        <v>5700</v>
      </c>
      <c r="R5775">
        <v>1</v>
      </c>
      <c r="S5775">
        <v>65.767173585331193</v>
      </c>
      <c r="T5775">
        <v>18.076668529622783</v>
      </c>
      <c r="U5775">
        <v>23.980557906286638</v>
      </c>
    </row>
    <row r="5776" spans="1:21" x14ac:dyDescent="0.25">
      <c r="A5776" t="s">
        <v>10413</v>
      </c>
      <c r="B5776">
        <v>21</v>
      </c>
      <c r="C5776" t="s">
        <v>137</v>
      </c>
      <c r="D5776">
        <v>65</v>
      </c>
      <c r="E5776">
        <v>72</v>
      </c>
      <c r="F5776" t="s">
        <v>1926</v>
      </c>
      <c r="G5776">
        <v>650</v>
      </c>
      <c r="H5776">
        <v>3</v>
      </c>
      <c r="I5776" t="s">
        <v>20</v>
      </c>
      <c r="J5776">
        <v>1</v>
      </c>
      <c r="K5776">
        <v>2</v>
      </c>
      <c r="L5776" t="s">
        <v>103</v>
      </c>
      <c r="M5776" s="1">
        <v>43101</v>
      </c>
      <c r="N5776" s="1">
        <v>43831</v>
      </c>
      <c r="O5776">
        <v>175.26</v>
      </c>
      <c r="P5776">
        <v>68.946040240000002</v>
      </c>
      <c r="Q5776">
        <v>1100</v>
      </c>
      <c r="R5776">
        <v>2</v>
      </c>
      <c r="S5776">
        <v>55.917114913441438</v>
      </c>
      <c r="T5776">
        <v>15.565494922533642</v>
      </c>
      <c r="U5776">
        <v>10.232146181122644</v>
      </c>
    </row>
    <row r="5777" spans="1:21" x14ac:dyDescent="0.25">
      <c r="A5777" t="s">
        <v>3681</v>
      </c>
      <c r="B5777">
        <v>25</v>
      </c>
      <c r="C5777" t="s">
        <v>788</v>
      </c>
      <c r="D5777">
        <v>73</v>
      </c>
      <c r="E5777">
        <v>78</v>
      </c>
      <c r="F5777" t="s">
        <v>2090</v>
      </c>
      <c r="G5777">
        <v>4500</v>
      </c>
      <c r="H5777">
        <v>6</v>
      </c>
      <c r="I5777" t="s">
        <v>25</v>
      </c>
      <c r="J5777">
        <v>1</v>
      </c>
      <c r="K5777">
        <v>2</v>
      </c>
      <c r="L5777" t="s">
        <v>60</v>
      </c>
      <c r="M5777" s="1">
        <v>43101</v>
      </c>
      <c r="N5777" s="1">
        <v>44197</v>
      </c>
      <c r="O5777">
        <v>187.96</v>
      </c>
      <c r="P5777">
        <v>87.996919779999999</v>
      </c>
      <c r="Q5777">
        <v>7100</v>
      </c>
      <c r="R5777">
        <v>3</v>
      </c>
      <c r="S5777">
        <v>70.2821843373994</v>
      </c>
      <c r="T5777">
        <v>19.439444510590992</v>
      </c>
      <c r="U5777">
        <v>7.777627747825357</v>
      </c>
    </row>
    <row r="5778" spans="1:21" x14ac:dyDescent="0.25">
      <c r="A5778" t="s">
        <v>3680</v>
      </c>
      <c r="B5778">
        <v>22</v>
      </c>
      <c r="C5778" t="s">
        <v>28</v>
      </c>
      <c r="D5778">
        <v>73</v>
      </c>
      <c r="E5778">
        <v>79</v>
      </c>
      <c r="F5778" t="s">
        <v>1175</v>
      </c>
      <c r="G5778">
        <v>5500</v>
      </c>
      <c r="H5778">
        <v>18</v>
      </c>
      <c r="I5778" t="s">
        <v>25</v>
      </c>
      <c r="J5778">
        <v>1</v>
      </c>
      <c r="K5778">
        <v>3</v>
      </c>
      <c r="L5778" t="s">
        <v>83</v>
      </c>
      <c r="M5778" s="1">
        <v>43101</v>
      </c>
      <c r="N5778" s="1">
        <v>44927</v>
      </c>
      <c r="O5778">
        <v>170.18</v>
      </c>
      <c r="P5778">
        <v>58.059823360000003</v>
      </c>
      <c r="Q5778">
        <v>10500</v>
      </c>
      <c r="R5778">
        <v>5</v>
      </c>
      <c r="S5778">
        <v>79.868243470438259</v>
      </c>
      <c r="T5778">
        <v>12.916914108392707</v>
      </c>
      <c r="U5778">
        <v>21.105386998849319</v>
      </c>
    </row>
    <row r="5779" spans="1:21" x14ac:dyDescent="0.25">
      <c r="A5779" t="s">
        <v>3643</v>
      </c>
      <c r="B5779">
        <v>27</v>
      </c>
      <c r="C5779" t="s">
        <v>57</v>
      </c>
      <c r="D5779">
        <v>73</v>
      </c>
      <c r="E5779">
        <v>74</v>
      </c>
      <c r="F5779" t="s">
        <v>2546</v>
      </c>
      <c r="G5779">
        <v>3800</v>
      </c>
      <c r="H5779">
        <v>9</v>
      </c>
      <c r="I5779" t="s">
        <v>25</v>
      </c>
      <c r="J5779">
        <v>1</v>
      </c>
      <c r="K5779">
        <v>2</v>
      </c>
      <c r="L5779" t="s">
        <v>49</v>
      </c>
      <c r="M5779" s="1">
        <v>43101</v>
      </c>
      <c r="N5779" s="1">
        <v>44197</v>
      </c>
      <c r="O5779">
        <v>190.5</v>
      </c>
      <c r="P5779">
        <v>89.811289260000009</v>
      </c>
      <c r="Q5779">
        <v>7500</v>
      </c>
      <c r="R5779">
        <v>3</v>
      </c>
      <c r="S5779">
        <v>72.59508216659259</v>
      </c>
      <c r="T5779">
        <v>19.707659043958092</v>
      </c>
      <c r="U5779">
        <v>12.695589479798809</v>
      </c>
    </row>
    <row r="5780" spans="1:21" x14ac:dyDescent="0.25">
      <c r="A5780" t="s">
        <v>3642</v>
      </c>
      <c r="B5780">
        <v>19</v>
      </c>
      <c r="C5780" t="s">
        <v>18</v>
      </c>
      <c r="D5780">
        <v>73</v>
      </c>
      <c r="E5780">
        <v>88</v>
      </c>
      <c r="F5780" t="s">
        <v>513</v>
      </c>
      <c r="G5780">
        <v>8500</v>
      </c>
      <c r="H5780">
        <v>4</v>
      </c>
      <c r="I5780" t="s">
        <v>25</v>
      </c>
      <c r="J5780">
        <v>1</v>
      </c>
      <c r="K5780">
        <v>3</v>
      </c>
      <c r="L5780" t="s">
        <v>100</v>
      </c>
      <c r="M5780" s="1">
        <v>43101</v>
      </c>
      <c r="N5780" s="1">
        <v>44197</v>
      </c>
      <c r="O5780">
        <v>167.64000000000001</v>
      </c>
      <c r="P5780">
        <v>66.224486020000001</v>
      </c>
      <c r="Q5780">
        <v>18100</v>
      </c>
      <c r="R5780">
        <v>3</v>
      </c>
      <c r="S5780">
        <v>79.551817856930981</v>
      </c>
      <c r="T5780">
        <v>16.447729649398692</v>
      </c>
      <c r="U5780">
        <v>3.772703614237499</v>
      </c>
    </row>
    <row r="5781" spans="1:21" x14ac:dyDescent="0.25">
      <c r="A5781" t="s">
        <v>17164</v>
      </c>
      <c r="B5781">
        <v>19</v>
      </c>
      <c r="C5781" t="s">
        <v>137</v>
      </c>
      <c r="D5781">
        <v>55</v>
      </c>
      <c r="E5781">
        <v>68</v>
      </c>
      <c r="F5781" t="s">
        <v>6228</v>
      </c>
      <c r="G5781">
        <v>150</v>
      </c>
      <c r="H5781">
        <v>1</v>
      </c>
      <c r="I5781" t="s">
        <v>25</v>
      </c>
      <c r="J5781">
        <v>1</v>
      </c>
      <c r="K5781">
        <v>2</v>
      </c>
      <c r="L5781" t="s">
        <v>150</v>
      </c>
      <c r="M5781" s="1">
        <v>43101</v>
      </c>
      <c r="N5781" s="1">
        <v>43466</v>
      </c>
      <c r="O5781">
        <v>175.26</v>
      </c>
      <c r="P5781">
        <v>64.86370891</v>
      </c>
      <c r="Q5781">
        <v>311</v>
      </c>
      <c r="R5781">
        <v>1</v>
      </c>
      <c r="S5781">
        <v>47.772681644695737</v>
      </c>
      <c r="T5781">
        <v>13.510630091594148</v>
      </c>
      <c r="U5781">
        <v>7.0999702689367492</v>
      </c>
    </row>
    <row r="5782" spans="1:21" x14ac:dyDescent="0.25">
      <c r="A5782" t="s">
        <v>10429</v>
      </c>
      <c r="B5782">
        <v>19</v>
      </c>
      <c r="C5782" t="s">
        <v>607</v>
      </c>
      <c r="D5782">
        <v>65</v>
      </c>
      <c r="E5782">
        <v>77</v>
      </c>
      <c r="F5782" t="s">
        <v>2368</v>
      </c>
      <c r="G5782">
        <v>950</v>
      </c>
      <c r="H5782">
        <v>2</v>
      </c>
      <c r="I5782" t="s">
        <v>25</v>
      </c>
      <c r="J5782">
        <v>1</v>
      </c>
      <c r="K5782">
        <v>3</v>
      </c>
      <c r="L5782" t="s">
        <v>133</v>
      </c>
      <c r="M5782" s="1">
        <v>43101</v>
      </c>
      <c r="N5782" s="1">
        <v>44562</v>
      </c>
      <c r="O5782">
        <v>170.18</v>
      </c>
      <c r="P5782">
        <v>72.121186829999999</v>
      </c>
      <c r="Q5782">
        <v>1600</v>
      </c>
      <c r="R5782">
        <v>4</v>
      </c>
      <c r="S5782">
        <v>62.430487885923604</v>
      </c>
      <c r="T5782">
        <v>18.053197994019062</v>
      </c>
      <c r="U5782">
        <v>5.6424842132439146</v>
      </c>
    </row>
    <row r="5783" spans="1:21" x14ac:dyDescent="0.25">
      <c r="A5783" t="s">
        <v>14989</v>
      </c>
      <c r="B5783">
        <v>19</v>
      </c>
      <c r="C5783" t="s">
        <v>137</v>
      </c>
      <c r="D5783">
        <v>60</v>
      </c>
      <c r="E5783">
        <v>68</v>
      </c>
      <c r="F5783" t="s">
        <v>6335</v>
      </c>
      <c r="G5783">
        <v>250</v>
      </c>
      <c r="H5783">
        <v>1</v>
      </c>
      <c r="I5783" t="s">
        <v>25</v>
      </c>
      <c r="J5783">
        <v>1</v>
      </c>
      <c r="K5783">
        <v>2</v>
      </c>
      <c r="L5783" t="s">
        <v>60</v>
      </c>
      <c r="M5783" s="1">
        <v>43101</v>
      </c>
      <c r="N5783" s="1">
        <v>43466</v>
      </c>
      <c r="O5783">
        <v>177.79999999999998</v>
      </c>
      <c r="P5783">
        <v>69.853224980000007</v>
      </c>
      <c r="Q5783">
        <v>413</v>
      </c>
      <c r="R5783">
        <v>1</v>
      </c>
      <c r="S5783">
        <v>47.727544397585206</v>
      </c>
      <c r="T5783">
        <v>14.685767003534014</v>
      </c>
      <c r="U5783">
        <v>5.4996133220319647</v>
      </c>
    </row>
    <row r="5784" spans="1:21" x14ac:dyDescent="0.25">
      <c r="A5784" t="s">
        <v>10440</v>
      </c>
      <c r="B5784">
        <v>22</v>
      </c>
      <c r="C5784" t="s">
        <v>89</v>
      </c>
      <c r="D5784">
        <v>65</v>
      </c>
      <c r="E5784">
        <v>75</v>
      </c>
      <c r="F5784" t="s">
        <v>3813</v>
      </c>
      <c r="G5784">
        <v>750</v>
      </c>
      <c r="H5784">
        <v>1</v>
      </c>
      <c r="I5784" t="s">
        <v>25</v>
      </c>
      <c r="J5784">
        <v>1</v>
      </c>
      <c r="K5784">
        <v>2</v>
      </c>
      <c r="L5784" t="s">
        <v>74</v>
      </c>
      <c r="M5784" s="1">
        <v>43101</v>
      </c>
      <c r="N5784" s="1">
        <v>43466</v>
      </c>
      <c r="O5784">
        <v>175.26</v>
      </c>
      <c r="P5784">
        <v>69.853224980000007</v>
      </c>
      <c r="Q5784">
        <v>1200</v>
      </c>
      <c r="R5784">
        <v>1</v>
      </c>
      <c r="S5784">
        <v>55.096456481043937</v>
      </c>
      <c r="T5784">
        <v>16.149909329409088</v>
      </c>
      <c r="U5784">
        <v>3.1752032319140069</v>
      </c>
    </row>
    <row r="5785" spans="1:21" x14ac:dyDescent="0.25">
      <c r="A5785" t="s">
        <v>3605</v>
      </c>
      <c r="B5785">
        <v>28</v>
      </c>
      <c r="C5785" t="s">
        <v>23</v>
      </c>
      <c r="D5785">
        <v>73</v>
      </c>
      <c r="E5785">
        <v>73</v>
      </c>
      <c r="F5785" t="s">
        <v>1618</v>
      </c>
      <c r="G5785">
        <v>3200</v>
      </c>
      <c r="H5785">
        <v>9</v>
      </c>
      <c r="I5785" t="s">
        <v>20</v>
      </c>
      <c r="J5785">
        <v>1</v>
      </c>
      <c r="K5785">
        <v>3</v>
      </c>
      <c r="L5785" t="s">
        <v>103</v>
      </c>
      <c r="M5785" s="1">
        <v>43101</v>
      </c>
      <c r="N5785" s="1">
        <v>43831</v>
      </c>
      <c r="O5785">
        <v>182.88</v>
      </c>
      <c r="P5785">
        <v>67.131670760000006</v>
      </c>
      <c r="Q5785">
        <v>6600</v>
      </c>
      <c r="R5785">
        <v>2</v>
      </c>
      <c r="S5785">
        <v>70.439239933872713</v>
      </c>
      <c r="T5785">
        <v>14.326643006156385</v>
      </c>
      <c r="U5785">
        <v>13.834697892780278</v>
      </c>
    </row>
    <row r="5786" spans="1:21" x14ac:dyDescent="0.25">
      <c r="A5786" t="s">
        <v>3603</v>
      </c>
      <c r="B5786">
        <v>33</v>
      </c>
      <c r="C5786" t="s">
        <v>177</v>
      </c>
      <c r="D5786">
        <v>73</v>
      </c>
      <c r="E5786">
        <v>73</v>
      </c>
      <c r="F5786" t="s">
        <v>991</v>
      </c>
      <c r="G5786">
        <v>1500</v>
      </c>
      <c r="H5786">
        <v>1</v>
      </c>
      <c r="I5786" t="s">
        <v>25</v>
      </c>
      <c r="J5786">
        <v>2</v>
      </c>
      <c r="K5786">
        <v>3</v>
      </c>
      <c r="L5786" t="s">
        <v>150</v>
      </c>
      <c r="M5786" s="1">
        <v>43101</v>
      </c>
      <c r="N5786" s="1">
        <v>44197</v>
      </c>
      <c r="O5786">
        <v>182.88</v>
      </c>
      <c r="P5786">
        <v>82.10021897</v>
      </c>
      <c r="Q5786">
        <v>3400</v>
      </c>
      <c r="R5786">
        <v>3</v>
      </c>
      <c r="S5786">
        <v>68.22207063289656</v>
      </c>
      <c r="T5786">
        <v>20.847313406177744</v>
      </c>
      <c r="U5786">
        <v>2.2452077369318362</v>
      </c>
    </row>
    <row r="5787" spans="1:21" x14ac:dyDescent="0.25">
      <c r="A5787" t="s">
        <v>10442</v>
      </c>
      <c r="B5787">
        <v>36</v>
      </c>
      <c r="C5787" t="s">
        <v>2413</v>
      </c>
      <c r="D5787">
        <v>65</v>
      </c>
      <c r="E5787">
        <v>65</v>
      </c>
      <c r="F5787" t="s">
        <v>9797</v>
      </c>
      <c r="G5787">
        <v>70</v>
      </c>
      <c r="H5787">
        <v>1</v>
      </c>
      <c r="I5787" t="s">
        <v>25</v>
      </c>
      <c r="J5787">
        <v>1</v>
      </c>
      <c r="K5787">
        <v>1</v>
      </c>
      <c r="L5787" t="s">
        <v>34</v>
      </c>
      <c r="M5787" s="1">
        <v>43101</v>
      </c>
      <c r="N5787" s="1">
        <v>43101</v>
      </c>
      <c r="O5787">
        <v>187.96</v>
      </c>
      <c r="P5787">
        <v>92.079251110000001</v>
      </c>
      <c r="Q5787">
        <v>109</v>
      </c>
      <c r="R5787">
        <v>0</v>
      </c>
      <c r="S5787">
        <v>37.368415626684865</v>
      </c>
      <c r="T5787">
        <v>23.356068224999849</v>
      </c>
      <c r="U5787">
        <v>10.393292255081684</v>
      </c>
    </row>
    <row r="5788" spans="1:21" x14ac:dyDescent="0.25">
      <c r="A5788" t="s">
        <v>17169</v>
      </c>
      <c r="B5788">
        <v>25</v>
      </c>
      <c r="C5788" t="s">
        <v>345</v>
      </c>
      <c r="D5788">
        <v>55</v>
      </c>
      <c r="E5788">
        <v>61</v>
      </c>
      <c r="F5788" t="s">
        <v>3074</v>
      </c>
      <c r="G5788">
        <v>90</v>
      </c>
      <c r="H5788">
        <v>1</v>
      </c>
      <c r="I5788" t="s">
        <v>20</v>
      </c>
      <c r="J5788">
        <v>1</v>
      </c>
      <c r="K5788">
        <v>1</v>
      </c>
      <c r="L5788" t="s">
        <v>34</v>
      </c>
      <c r="M5788" s="1">
        <v>43101</v>
      </c>
      <c r="N5788" s="1">
        <v>43466</v>
      </c>
      <c r="O5788">
        <v>187.96</v>
      </c>
      <c r="P5788">
        <v>84.821773190000002</v>
      </c>
      <c r="Q5788">
        <v>137</v>
      </c>
      <c r="R5788">
        <v>1</v>
      </c>
      <c r="S5788">
        <v>39.132078793064558</v>
      </c>
      <c r="T5788">
        <v>18.360959399384097</v>
      </c>
      <c r="U5788">
        <v>9.166022203386607</v>
      </c>
    </row>
    <row r="5789" spans="1:21" x14ac:dyDescent="0.25">
      <c r="A5789" t="s">
        <v>17170</v>
      </c>
      <c r="B5789">
        <v>19</v>
      </c>
      <c r="C5789" t="s">
        <v>63</v>
      </c>
      <c r="D5789">
        <v>55</v>
      </c>
      <c r="E5789">
        <v>70</v>
      </c>
      <c r="F5789" t="s">
        <v>2666</v>
      </c>
      <c r="G5789">
        <v>170</v>
      </c>
      <c r="H5789">
        <v>1</v>
      </c>
      <c r="I5789" t="s">
        <v>25</v>
      </c>
      <c r="J5789">
        <v>1</v>
      </c>
      <c r="K5789">
        <v>2</v>
      </c>
      <c r="L5789" t="s">
        <v>60</v>
      </c>
      <c r="M5789" s="1">
        <v>43101</v>
      </c>
      <c r="N5789" s="1">
        <v>44197</v>
      </c>
      <c r="O5789">
        <v>185.42</v>
      </c>
      <c r="P5789">
        <v>79.832257120000008</v>
      </c>
      <c r="Q5789">
        <v>370</v>
      </c>
      <c r="R5789">
        <v>3</v>
      </c>
      <c r="S5789">
        <v>52.225220858613604</v>
      </c>
      <c r="T5789">
        <v>16.03419501215809</v>
      </c>
      <c r="U5789">
        <v>6.6692607725858304</v>
      </c>
    </row>
    <row r="5790" spans="1:21" x14ac:dyDescent="0.25">
      <c r="A5790" t="s">
        <v>3599</v>
      </c>
      <c r="B5790">
        <v>34</v>
      </c>
      <c r="C5790" t="s">
        <v>28</v>
      </c>
      <c r="D5790">
        <v>73</v>
      </c>
      <c r="E5790">
        <v>73</v>
      </c>
      <c r="F5790" t="s">
        <v>2219</v>
      </c>
      <c r="G5790">
        <v>1100</v>
      </c>
      <c r="H5790">
        <v>13</v>
      </c>
      <c r="I5790" t="s">
        <v>20</v>
      </c>
      <c r="J5790">
        <v>1</v>
      </c>
      <c r="K5790">
        <v>3</v>
      </c>
      <c r="L5790" t="s">
        <v>103</v>
      </c>
      <c r="M5790" s="1">
        <v>43101</v>
      </c>
      <c r="N5790" s="1">
        <v>44197</v>
      </c>
      <c r="O5790">
        <v>170.18</v>
      </c>
      <c r="P5790">
        <v>68.038855499999997</v>
      </c>
      <c r="Q5790">
        <v>2200</v>
      </c>
      <c r="R5790">
        <v>3</v>
      </c>
      <c r="S5790">
        <v>63.978567187473217</v>
      </c>
      <c r="T5790">
        <v>19.811696220772706</v>
      </c>
      <c r="U5790">
        <v>34.083891126181967</v>
      </c>
    </row>
    <row r="5791" spans="1:21" x14ac:dyDescent="0.25">
      <c r="A5791" t="s">
        <v>10443</v>
      </c>
      <c r="B5791">
        <v>19</v>
      </c>
      <c r="C5791" t="s">
        <v>57</v>
      </c>
      <c r="D5791">
        <v>65</v>
      </c>
      <c r="E5791">
        <v>77</v>
      </c>
      <c r="F5791" t="s">
        <v>4929</v>
      </c>
      <c r="G5791">
        <v>825</v>
      </c>
      <c r="H5791">
        <v>1</v>
      </c>
      <c r="I5791" t="s">
        <v>25</v>
      </c>
      <c r="J5791">
        <v>1</v>
      </c>
      <c r="K5791">
        <v>2</v>
      </c>
      <c r="L5791" t="s">
        <v>60</v>
      </c>
      <c r="M5791" s="1">
        <v>43101</v>
      </c>
      <c r="N5791" s="1">
        <v>44197</v>
      </c>
      <c r="O5791">
        <v>187.96</v>
      </c>
      <c r="P5791">
        <v>79.832257120000008</v>
      </c>
      <c r="Q5791">
        <v>1400</v>
      </c>
      <c r="R5791">
        <v>3</v>
      </c>
      <c r="S5791">
        <v>59.283907846697005</v>
      </c>
      <c r="T5791">
        <v>15.286197081773274</v>
      </c>
      <c r="U5791">
        <v>3.0274374948817018</v>
      </c>
    </row>
    <row r="5792" spans="1:21" x14ac:dyDescent="0.25">
      <c r="A5792" t="s">
        <v>10444</v>
      </c>
      <c r="B5792">
        <v>19</v>
      </c>
      <c r="C5792" t="s">
        <v>51</v>
      </c>
      <c r="D5792">
        <v>65</v>
      </c>
      <c r="E5792">
        <v>78</v>
      </c>
      <c r="F5792" t="s">
        <v>426</v>
      </c>
      <c r="G5792">
        <v>900</v>
      </c>
      <c r="H5792">
        <v>1</v>
      </c>
      <c r="I5792" t="s">
        <v>25</v>
      </c>
      <c r="J5792">
        <v>1</v>
      </c>
      <c r="K5792">
        <v>2</v>
      </c>
      <c r="L5792" t="s">
        <v>74</v>
      </c>
      <c r="M5792" s="1">
        <v>43101</v>
      </c>
      <c r="N5792" s="1">
        <v>44927</v>
      </c>
      <c r="O5792">
        <v>190.5</v>
      </c>
      <c r="P5792">
        <v>84.821773190000002</v>
      </c>
      <c r="Q5792">
        <v>2500</v>
      </c>
      <c r="R5792">
        <v>5</v>
      </c>
      <c r="S5792">
        <v>73.541490542880894</v>
      </c>
      <c r="T5792">
        <v>16.217789097071527</v>
      </c>
      <c r="U5792">
        <v>2.8985507246376812</v>
      </c>
    </row>
    <row r="5793" spans="1:21" x14ac:dyDescent="0.25">
      <c r="A5793" t="s">
        <v>10445</v>
      </c>
      <c r="B5793">
        <v>24</v>
      </c>
      <c r="C5793" t="s">
        <v>154</v>
      </c>
      <c r="D5793">
        <v>65</v>
      </c>
      <c r="E5793">
        <v>69</v>
      </c>
      <c r="F5793" t="s">
        <v>5470</v>
      </c>
      <c r="G5793">
        <v>700</v>
      </c>
      <c r="H5793">
        <v>2</v>
      </c>
      <c r="I5793" t="s">
        <v>25</v>
      </c>
      <c r="J5793">
        <v>1</v>
      </c>
      <c r="K5793">
        <v>3</v>
      </c>
      <c r="L5793" t="s">
        <v>38</v>
      </c>
      <c r="M5793" s="1">
        <v>43101</v>
      </c>
      <c r="N5793" s="1">
        <v>44197</v>
      </c>
      <c r="O5793">
        <v>180.34</v>
      </c>
      <c r="P5793">
        <v>76.203518160000002</v>
      </c>
      <c r="Q5793">
        <v>998</v>
      </c>
      <c r="R5793">
        <v>3</v>
      </c>
      <c r="S5793">
        <v>55.357593549595691</v>
      </c>
      <c r="T5793">
        <v>17.437204375174471</v>
      </c>
      <c r="U5793">
        <v>6.5732951827691704</v>
      </c>
    </row>
    <row r="5794" spans="1:21" x14ac:dyDescent="0.25">
      <c r="A5794" t="s">
        <v>14057</v>
      </c>
      <c r="B5794">
        <v>30</v>
      </c>
      <c r="C5794" t="s">
        <v>67</v>
      </c>
      <c r="D5794">
        <v>62</v>
      </c>
      <c r="E5794">
        <v>62</v>
      </c>
      <c r="F5794" t="s">
        <v>7456</v>
      </c>
      <c r="G5794">
        <v>280</v>
      </c>
      <c r="H5794">
        <v>2</v>
      </c>
      <c r="I5794" t="s">
        <v>25</v>
      </c>
      <c r="J5794">
        <v>1</v>
      </c>
      <c r="K5794">
        <v>2</v>
      </c>
      <c r="L5794" t="s">
        <v>146</v>
      </c>
      <c r="M5794" s="1">
        <v>43101</v>
      </c>
      <c r="N5794" s="1">
        <v>43466</v>
      </c>
      <c r="O5794">
        <v>187.96</v>
      </c>
      <c r="P5794">
        <v>78.925072380000003</v>
      </c>
      <c r="Q5794">
        <v>490</v>
      </c>
      <c r="R5794">
        <v>1</v>
      </c>
      <c r="S5794">
        <v>49.450668503958035</v>
      </c>
      <c r="T5794">
        <v>17.508058478571304</v>
      </c>
      <c r="U5794">
        <v>10.393292255081684</v>
      </c>
    </row>
    <row r="5795" spans="1:21" x14ac:dyDescent="0.25">
      <c r="A5795" t="s">
        <v>14058</v>
      </c>
      <c r="B5795">
        <v>24</v>
      </c>
      <c r="C5795" t="s">
        <v>57</v>
      </c>
      <c r="D5795">
        <v>62</v>
      </c>
      <c r="E5795">
        <v>65</v>
      </c>
      <c r="F5795" t="s">
        <v>5269</v>
      </c>
      <c r="G5795">
        <v>375</v>
      </c>
      <c r="H5795">
        <v>1</v>
      </c>
      <c r="I5795" t="s">
        <v>20</v>
      </c>
      <c r="J5795">
        <v>1</v>
      </c>
      <c r="K5795">
        <v>3</v>
      </c>
      <c r="L5795" t="s">
        <v>83</v>
      </c>
      <c r="M5795" s="1">
        <v>43101</v>
      </c>
      <c r="N5795" s="1">
        <v>44197</v>
      </c>
      <c r="O5795">
        <v>180.34</v>
      </c>
      <c r="P5795">
        <v>72.121186829999999</v>
      </c>
      <c r="Q5795">
        <v>609</v>
      </c>
      <c r="R5795">
        <v>3</v>
      </c>
      <c r="S5795">
        <v>52.956299747292071</v>
      </c>
      <c r="T5795">
        <v>15.930925569361552</v>
      </c>
      <c r="U5795">
        <v>4.4904154738636723</v>
      </c>
    </row>
    <row r="5796" spans="1:21" x14ac:dyDescent="0.25">
      <c r="A5796" t="s">
        <v>3591</v>
      </c>
      <c r="B5796">
        <v>24</v>
      </c>
      <c r="C5796" t="s">
        <v>425</v>
      </c>
      <c r="D5796">
        <v>73</v>
      </c>
      <c r="E5796">
        <v>77</v>
      </c>
      <c r="F5796" t="s">
        <v>821</v>
      </c>
      <c r="G5796">
        <v>5000</v>
      </c>
      <c r="H5796">
        <v>1</v>
      </c>
      <c r="I5796" t="s">
        <v>25</v>
      </c>
      <c r="J5796">
        <v>1</v>
      </c>
      <c r="K5796">
        <v>3</v>
      </c>
      <c r="L5796" t="s">
        <v>100</v>
      </c>
      <c r="M5796" s="1">
        <v>43101</v>
      </c>
      <c r="N5796" s="1">
        <v>44562</v>
      </c>
      <c r="O5796">
        <v>177.79999999999998</v>
      </c>
      <c r="P5796">
        <v>74.842741050000001</v>
      </c>
      <c r="Q5796">
        <v>10900</v>
      </c>
      <c r="R5796">
        <v>4</v>
      </c>
      <c r="S5796">
        <v>78.435425449392042</v>
      </c>
      <c r="T5796">
        <v>17.729750360929305</v>
      </c>
      <c r="U5796">
        <v>1.2297509238026911</v>
      </c>
    </row>
    <row r="5797" spans="1:21" x14ac:dyDescent="0.25">
      <c r="A5797" t="s">
        <v>12223</v>
      </c>
      <c r="B5797">
        <v>31</v>
      </c>
      <c r="C5797" t="s">
        <v>54</v>
      </c>
      <c r="D5797">
        <v>64</v>
      </c>
      <c r="E5797">
        <v>64</v>
      </c>
      <c r="F5797" t="s">
        <v>10752</v>
      </c>
      <c r="G5797">
        <v>300</v>
      </c>
      <c r="H5797">
        <v>1</v>
      </c>
      <c r="I5797" t="s">
        <v>25</v>
      </c>
      <c r="J5797">
        <v>1</v>
      </c>
      <c r="K5797">
        <v>2</v>
      </c>
      <c r="L5797" t="s">
        <v>60</v>
      </c>
      <c r="M5797" s="1">
        <v>43101</v>
      </c>
      <c r="N5797" s="1">
        <v>44197</v>
      </c>
      <c r="O5797">
        <v>193.04</v>
      </c>
      <c r="P5797">
        <v>74.842741050000001</v>
      </c>
      <c r="Q5797">
        <v>405</v>
      </c>
      <c r="R5797">
        <v>3</v>
      </c>
      <c r="S5797">
        <v>48.429648887449417</v>
      </c>
      <c r="T5797">
        <v>15.031069385137386</v>
      </c>
      <c r="U5797">
        <v>5.0204371233880494</v>
      </c>
    </row>
    <row r="5798" spans="1:21" x14ac:dyDescent="0.25">
      <c r="A5798" t="s">
        <v>3588</v>
      </c>
      <c r="B5798">
        <v>28</v>
      </c>
      <c r="C5798" t="s">
        <v>51</v>
      </c>
      <c r="D5798">
        <v>73</v>
      </c>
      <c r="E5798">
        <v>73</v>
      </c>
      <c r="F5798" t="s">
        <v>863</v>
      </c>
      <c r="G5798">
        <v>3200</v>
      </c>
      <c r="H5798">
        <v>19</v>
      </c>
      <c r="I5798" t="s">
        <v>25</v>
      </c>
      <c r="J5798">
        <v>1</v>
      </c>
      <c r="K5798">
        <v>2</v>
      </c>
      <c r="L5798" t="s">
        <v>118</v>
      </c>
      <c r="M5798" s="1">
        <v>43101</v>
      </c>
      <c r="N5798" s="1">
        <v>43831</v>
      </c>
      <c r="O5798">
        <v>187.96</v>
      </c>
      <c r="P5798">
        <v>81.193034230000009</v>
      </c>
      <c r="Q5798">
        <v>6200</v>
      </c>
      <c r="R5798">
        <v>2</v>
      </c>
      <c r="S5798">
        <v>69.450556912106549</v>
      </c>
      <c r="T5798">
        <v>17.818404986576223</v>
      </c>
      <c r="U5798">
        <v>29.206584440313922</v>
      </c>
    </row>
    <row r="5799" spans="1:21" x14ac:dyDescent="0.25">
      <c r="A5799" t="s">
        <v>10448</v>
      </c>
      <c r="B5799">
        <v>27</v>
      </c>
      <c r="C5799" t="s">
        <v>171</v>
      </c>
      <c r="D5799">
        <v>65</v>
      </c>
      <c r="E5799">
        <v>67</v>
      </c>
      <c r="F5799" t="s">
        <v>3628</v>
      </c>
      <c r="G5799">
        <v>525</v>
      </c>
      <c r="H5799">
        <v>7</v>
      </c>
      <c r="I5799" t="s">
        <v>25</v>
      </c>
      <c r="J5799">
        <v>1</v>
      </c>
      <c r="K5799">
        <v>2</v>
      </c>
      <c r="L5799" t="s">
        <v>49</v>
      </c>
      <c r="M5799" s="1">
        <v>43101</v>
      </c>
      <c r="N5799" s="1">
        <v>43831</v>
      </c>
      <c r="O5799">
        <v>195.58</v>
      </c>
      <c r="P5799">
        <v>93.893620589999998</v>
      </c>
      <c r="Q5799">
        <v>906</v>
      </c>
      <c r="R5799">
        <v>2</v>
      </c>
      <c r="S5799">
        <v>54.700228387095734</v>
      </c>
      <c r="T5799">
        <v>19.465638991797451</v>
      </c>
      <c r="U5799">
        <v>26.565656202642558</v>
      </c>
    </row>
    <row r="5800" spans="1:21" x14ac:dyDescent="0.25">
      <c r="A5800" t="s">
        <v>3585</v>
      </c>
      <c r="B5800">
        <v>31</v>
      </c>
      <c r="C5800" t="s">
        <v>18</v>
      </c>
      <c r="D5800">
        <v>73</v>
      </c>
      <c r="E5800">
        <v>73</v>
      </c>
      <c r="F5800" t="s">
        <v>993</v>
      </c>
      <c r="G5800">
        <v>3600</v>
      </c>
      <c r="H5800">
        <v>15</v>
      </c>
      <c r="I5800" t="s">
        <v>25</v>
      </c>
      <c r="J5800">
        <v>1</v>
      </c>
      <c r="K5800">
        <v>3</v>
      </c>
      <c r="L5800" t="s">
        <v>47</v>
      </c>
      <c r="M5800" s="1">
        <v>43101</v>
      </c>
      <c r="N5800" s="1">
        <v>44927</v>
      </c>
      <c r="O5800">
        <v>170.18</v>
      </c>
      <c r="P5800">
        <v>69.853224980000007</v>
      </c>
      <c r="Q5800">
        <v>5400</v>
      </c>
      <c r="R5800">
        <v>5</v>
      </c>
      <c r="S5800">
        <v>72.934718312034192</v>
      </c>
      <c r="T5800">
        <v>19.87347478665998</v>
      </c>
      <c r="U5800">
        <v>21.739130434782609</v>
      </c>
    </row>
    <row r="5801" spans="1:21" x14ac:dyDescent="0.25">
      <c r="A5801" t="s">
        <v>17174</v>
      </c>
      <c r="B5801">
        <v>21</v>
      </c>
      <c r="C5801" t="s">
        <v>379</v>
      </c>
      <c r="D5801">
        <v>55</v>
      </c>
      <c r="E5801">
        <v>63</v>
      </c>
      <c r="F5801" t="s">
        <v>13606</v>
      </c>
      <c r="G5801">
        <v>110</v>
      </c>
      <c r="H5801">
        <v>1</v>
      </c>
      <c r="I5801" t="s">
        <v>20</v>
      </c>
      <c r="J5801">
        <v>1</v>
      </c>
      <c r="K5801">
        <v>2</v>
      </c>
      <c r="L5801" t="s">
        <v>74</v>
      </c>
      <c r="M5801" s="1">
        <v>43101</v>
      </c>
      <c r="N5801" s="1">
        <v>43101</v>
      </c>
      <c r="O5801">
        <v>172.72</v>
      </c>
      <c r="P5801">
        <v>73.93555631000001</v>
      </c>
      <c r="Q5801">
        <v>193</v>
      </c>
      <c r="R5801">
        <v>0</v>
      </c>
      <c r="S5801">
        <v>42.502835934063725</v>
      </c>
      <c r="T5801">
        <v>18.3705730487499</v>
      </c>
      <c r="U5801">
        <v>8.2909790369181948</v>
      </c>
    </row>
    <row r="5802" spans="1:21" x14ac:dyDescent="0.25">
      <c r="A5802" t="s">
        <v>10449</v>
      </c>
      <c r="B5802">
        <v>27</v>
      </c>
      <c r="C5802" t="s">
        <v>173</v>
      </c>
      <c r="D5802">
        <v>65</v>
      </c>
      <c r="E5802">
        <v>66</v>
      </c>
      <c r="F5802" t="s">
        <v>5380</v>
      </c>
      <c r="G5802">
        <v>500</v>
      </c>
      <c r="H5802">
        <v>4</v>
      </c>
      <c r="I5802" t="s">
        <v>20</v>
      </c>
      <c r="J5802">
        <v>1</v>
      </c>
      <c r="K5802">
        <v>2</v>
      </c>
      <c r="L5802" t="s">
        <v>60</v>
      </c>
      <c r="M5802" s="1">
        <v>43101</v>
      </c>
      <c r="N5802" s="1">
        <v>43831</v>
      </c>
      <c r="O5802">
        <v>185.42</v>
      </c>
      <c r="P5802">
        <v>79.832257120000008</v>
      </c>
      <c r="Q5802">
        <v>763</v>
      </c>
      <c r="R5802">
        <v>2</v>
      </c>
      <c r="S5802">
        <v>52.415426416012117</v>
      </c>
      <c r="T5802">
        <v>17.874195012158093</v>
      </c>
      <c r="U5802">
        <v>15.555255495650711</v>
      </c>
    </row>
    <row r="5803" spans="1:21" x14ac:dyDescent="0.25">
      <c r="A5803" t="s">
        <v>10450</v>
      </c>
      <c r="B5803">
        <v>25</v>
      </c>
      <c r="C5803" t="s">
        <v>95</v>
      </c>
      <c r="D5803">
        <v>65</v>
      </c>
      <c r="E5803">
        <v>69</v>
      </c>
      <c r="F5803" t="s">
        <v>6195</v>
      </c>
      <c r="G5803">
        <v>600</v>
      </c>
      <c r="H5803">
        <v>1</v>
      </c>
      <c r="I5803" t="s">
        <v>25</v>
      </c>
      <c r="J5803">
        <v>1</v>
      </c>
      <c r="K5803">
        <v>2</v>
      </c>
      <c r="L5803" t="s">
        <v>58</v>
      </c>
      <c r="M5803" s="1">
        <v>43101</v>
      </c>
      <c r="N5803" s="1">
        <v>43466</v>
      </c>
      <c r="O5803">
        <v>185.42</v>
      </c>
      <c r="P5803">
        <v>73.93555631000001</v>
      </c>
      <c r="Q5803">
        <v>795</v>
      </c>
      <c r="R5803">
        <v>1</v>
      </c>
      <c r="S5803">
        <v>50.606516266115086</v>
      </c>
      <c r="T5803">
        <v>15.356044244214598</v>
      </c>
      <c r="U5803">
        <v>3.5499851344683746</v>
      </c>
    </row>
    <row r="5804" spans="1:21" x14ac:dyDescent="0.25">
      <c r="A5804" t="s">
        <v>14052</v>
      </c>
      <c r="B5804">
        <v>22</v>
      </c>
      <c r="C5804" t="s">
        <v>32</v>
      </c>
      <c r="D5804">
        <v>62</v>
      </c>
      <c r="E5804">
        <v>70</v>
      </c>
      <c r="F5804" t="s">
        <v>2648</v>
      </c>
      <c r="G5804">
        <v>450</v>
      </c>
      <c r="H5804">
        <v>2</v>
      </c>
      <c r="I5804" t="s">
        <v>25</v>
      </c>
      <c r="J5804">
        <v>1</v>
      </c>
      <c r="K5804">
        <v>2</v>
      </c>
      <c r="L5804" t="s">
        <v>26</v>
      </c>
      <c r="M5804" s="1">
        <v>43101</v>
      </c>
      <c r="N5804" s="1">
        <v>43466</v>
      </c>
      <c r="O5804">
        <v>187.96</v>
      </c>
      <c r="P5804">
        <v>77.110702900000007</v>
      </c>
      <c r="Q5804">
        <v>810</v>
      </c>
      <c r="R5804">
        <v>1</v>
      </c>
      <c r="S5804">
        <v>53.285678790196208</v>
      </c>
      <c r="T5804">
        <v>15.051781272167364</v>
      </c>
      <c r="U5804">
        <v>8.1983394920179435</v>
      </c>
    </row>
    <row r="5805" spans="1:21" x14ac:dyDescent="0.25">
      <c r="A5805" t="s">
        <v>15695</v>
      </c>
      <c r="B5805">
        <v>37</v>
      </c>
      <c r="C5805" t="s">
        <v>206</v>
      </c>
      <c r="D5805">
        <v>59</v>
      </c>
      <c r="E5805">
        <v>59</v>
      </c>
      <c r="F5805" t="s">
        <v>10926</v>
      </c>
      <c r="G5805">
        <v>20</v>
      </c>
      <c r="H5805">
        <v>1</v>
      </c>
      <c r="I5805" t="s">
        <v>25</v>
      </c>
      <c r="J5805">
        <v>1</v>
      </c>
      <c r="K5805">
        <v>2</v>
      </c>
      <c r="L5805" t="s">
        <v>60</v>
      </c>
      <c r="M5805" s="1">
        <v>43101</v>
      </c>
      <c r="N5805" s="1">
        <v>43101</v>
      </c>
      <c r="O5805">
        <v>180.34</v>
      </c>
      <c r="P5805">
        <v>69.853224980000007</v>
      </c>
      <c r="Q5805">
        <v>25</v>
      </c>
      <c r="R5805">
        <v>0</v>
      </c>
      <c r="S5805">
        <v>24.948818950527976</v>
      </c>
      <c r="T5805">
        <v>18.084104010576599</v>
      </c>
      <c r="U5805">
        <v>19.444069369563387</v>
      </c>
    </row>
    <row r="5806" spans="1:21" x14ac:dyDescent="0.25">
      <c r="A5806" t="s">
        <v>10438</v>
      </c>
      <c r="B5806">
        <v>31</v>
      </c>
      <c r="C5806" t="s">
        <v>879</v>
      </c>
      <c r="D5806">
        <v>65</v>
      </c>
      <c r="E5806">
        <v>65</v>
      </c>
      <c r="F5806" t="s">
        <v>3510</v>
      </c>
      <c r="G5806">
        <v>350</v>
      </c>
      <c r="H5806">
        <v>3</v>
      </c>
      <c r="I5806" t="s">
        <v>25</v>
      </c>
      <c r="J5806">
        <v>1</v>
      </c>
      <c r="K5806">
        <v>2</v>
      </c>
      <c r="L5806" t="s">
        <v>81</v>
      </c>
      <c r="M5806" s="1">
        <v>43101</v>
      </c>
      <c r="N5806" s="1">
        <v>43831</v>
      </c>
      <c r="O5806">
        <v>180.34</v>
      </c>
      <c r="P5806">
        <v>77.110702900000007</v>
      </c>
      <c r="Q5806">
        <v>438</v>
      </c>
      <c r="R5806">
        <v>2</v>
      </c>
      <c r="S5806">
        <v>46.799704674811991</v>
      </c>
      <c r="T5806">
        <v>19.381932998688452</v>
      </c>
      <c r="U5806">
        <v>13.944064795430839</v>
      </c>
    </row>
    <row r="5807" spans="1:21" x14ac:dyDescent="0.25">
      <c r="A5807" t="s">
        <v>3613</v>
      </c>
      <c r="B5807">
        <v>25</v>
      </c>
      <c r="C5807" t="s">
        <v>238</v>
      </c>
      <c r="D5807">
        <v>73</v>
      </c>
      <c r="E5807">
        <v>77</v>
      </c>
      <c r="F5807" t="s">
        <v>1624</v>
      </c>
      <c r="G5807">
        <v>5000</v>
      </c>
      <c r="H5807">
        <v>9</v>
      </c>
      <c r="I5807" t="s">
        <v>20</v>
      </c>
      <c r="J5807">
        <v>1</v>
      </c>
      <c r="K5807">
        <v>3</v>
      </c>
      <c r="L5807" t="s">
        <v>83</v>
      </c>
      <c r="M5807" s="1">
        <v>43101</v>
      </c>
      <c r="N5807" s="1">
        <v>43831</v>
      </c>
      <c r="O5807">
        <v>180.34</v>
      </c>
      <c r="P5807">
        <v>76.203518160000002</v>
      </c>
      <c r="Q5807">
        <v>8400</v>
      </c>
      <c r="R5807">
        <v>2</v>
      </c>
      <c r="S5807">
        <v>70.424216802019004</v>
      </c>
      <c r="T5807">
        <v>17.667204375174467</v>
      </c>
      <c r="U5807">
        <v>11.067758314224221</v>
      </c>
    </row>
    <row r="5808" spans="1:21" x14ac:dyDescent="0.25">
      <c r="A5808" t="s">
        <v>17165</v>
      </c>
      <c r="B5808">
        <v>27</v>
      </c>
      <c r="C5808" t="s">
        <v>63</v>
      </c>
      <c r="D5808">
        <v>55</v>
      </c>
      <c r="E5808">
        <v>55</v>
      </c>
      <c r="F5808" t="s">
        <v>4800</v>
      </c>
      <c r="G5808">
        <v>90</v>
      </c>
      <c r="H5808">
        <v>1</v>
      </c>
      <c r="I5808" t="s">
        <v>20</v>
      </c>
      <c r="J5808">
        <v>1</v>
      </c>
      <c r="K5808">
        <v>2</v>
      </c>
      <c r="L5808" t="s">
        <v>146</v>
      </c>
      <c r="M5808" s="1">
        <v>43101</v>
      </c>
      <c r="N5808" s="1">
        <v>44197</v>
      </c>
      <c r="O5808">
        <v>182.88</v>
      </c>
      <c r="P5808">
        <v>78.925072380000003</v>
      </c>
      <c r="Q5808">
        <v>158</v>
      </c>
      <c r="R5808">
        <v>3</v>
      </c>
      <c r="S5808">
        <v>44.123961195184762</v>
      </c>
      <c r="T5808">
        <v>18.328080291021696</v>
      </c>
      <c r="U5808">
        <v>9.166022203386607</v>
      </c>
    </row>
    <row r="5809" spans="1:21" x14ac:dyDescent="0.25">
      <c r="A5809" t="s">
        <v>3637</v>
      </c>
      <c r="B5809">
        <v>35</v>
      </c>
      <c r="C5809" t="s">
        <v>116</v>
      </c>
      <c r="D5809">
        <v>73</v>
      </c>
      <c r="E5809">
        <v>73</v>
      </c>
      <c r="F5809" t="s">
        <v>3638</v>
      </c>
      <c r="G5809">
        <v>1800</v>
      </c>
      <c r="H5809">
        <v>9</v>
      </c>
      <c r="I5809" t="s">
        <v>25</v>
      </c>
      <c r="J5809">
        <v>1</v>
      </c>
      <c r="K5809">
        <v>3</v>
      </c>
      <c r="L5809" t="s">
        <v>26</v>
      </c>
      <c r="M5809" s="1">
        <v>43101</v>
      </c>
      <c r="N5809" s="1">
        <v>43466</v>
      </c>
      <c r="O5809">
        <v>182.88</v>
      </c>
      <c r="P5809">
        <v>74.842741050000001</v>
      </c>
      <c r="Q5809">
        <v>2700</v>
      </c>
      <c r="R5809">
        <v>1</v>
      </c>
      <c r="S5809">
        <v>60.392974513902175</v>
      </c>
      <c r="T5809">
        <v>18.703352000106779</v>
      </c>
      <c r="U5809">
        <v>18.446263857040371</v>
      </c>
    </row>
    <row r="5810" spans="1:21" x14ac:dyDescent="0.25">
      <c r="A5810" t="s">
        <v>3636</v>
      </c>
      <c r="B5810">
        <v>34</v>
      </c>
      <c r="C5810" t="s">
        <v>18</v>
      </c>
      <c r="D5810">
        <v>73</v>
      </c>
      <c r="E5810">
        <v>73</v>
      </c>
      <c r="F5810" t="s">
        <v>2750</v>
      </c>
      <c r="G5810">
        <v>1900</v>
      </c>
      <c r="H5810">
        <v>12</v>
      </c>
      <c r="I5810" t="s">
        <v>25</v>
      </c>
      <c r="J5810">
        <v>2</v>
      </c>
      <c r="K5810">
        <v>3</v>
      </c>
      <c r="L5810" t="s">
        <v>146</v>
      </c>
      <c r="M5810" s="1">
        <v>43101</v>
      </c>
      <c r="N5810" s="1">
        <v>44562</v>
      </c>
      <c r="O5810">
        <v>182.88</v>
      </c>
      <c r="P5810">
        <v>83.007403710000006</v>
      </c>
      <c r="Q5810">
        <v>2900</v>
      </c>
      <c r="R5810">
        <v>4</v>
      </c>
      <c r="S5810">
        <v>65.799150181046571</v>
      </c>
      <c r="T5810">
        <v>21.402808581936615</v>
      </c>
      <c r="U5810">
        <v>23.939033099536879</v>
      </c>
    </row>
    <row r="5811" spans="1:21" x14ac:dyDescent="0.25">
      <c r="A5811" t="s">
        <v>3635</v>
      </c>
      <c r="B5811">
        <v>24</v>
      </c>
      <c r="C5811" t="s">
        <v>43</v>
      </c>
      <c r="D5811">
        <v>73</v>
      </c>
      <c r="E5811">
        <v>77</v>
      </c>
      <c r="F5811" t="s">
        <v>1075</v>
      </c>
      <c r="G5811">
        <v>4400</v>
      </c>
      <c r="H5811">
        <v>20</v>
      </c>
      <c r="I5811" t="s">
        <v>25</v>
      </c>
      <c r="J5811">
        <v>1</v>
      </c>
      <c r="K5811">
        <v>2</v>
      </c>
      <c r="L5811" t="s">
        <v>81</v>
      </c>
      <c r="M5811" s="1">
        <v>43101</v>
      </c>
      <c r="N5811" s="1">
        <v>44197</v>
      </c>
      <c r="O5811">
        <v>187.96</v>
      </c>
      <c r="P5811">
        <v>87.089735040000008</v>
      </c>
      <c r="Q5811">
        <v>8300</v>
      </c>
      <c r="R5811">
        <v>3</v>
      </c>
      <c r="S5811">
        <v>72.923097270470606</v>
      </c>
      <c r="T5811">
        <v>18.901305907389027</v>
      </c>
      <c r="U5811">
        <v>26.218377789370745</v>
      </c>
    </row>
    <row r="5812" spans="1:21" x14ac:dyDescent="0.25">
      <c r="A5812" t="s">
        <v>3634</v>
      </c>
      <c r="B5812">
        <v>22</v>
      </c>
      <c r="C5812" t="s">
        <v>18</v>
      </c>
      <c r="D5812">
        <v>73</v>
      </c>
      <c r="E5812">
        <v>80</v>
      </c>
      <c r="F5812" t="s">
        <v>799</v>
      </c>
      <c r="G5812">
        <v>5500</v>
      </c>
      <c r="H5812">
        <v>16</v>
      </c>
      <c r="I5812" t="s">
        <v>20</v>
      </c>
      <c r="J5812">
        <v>1</v>
      </c>
      <c r="K5812">
        <v>3</v>
      </c>
      <c r="L5812" t="s">
        <v>146</v>
      </c>
      <c r="M5812" s="1">
        <v>43101</v>
      </c>
      <c r="N5812" s="1">
        <v>44562</v>
      </c>
      <c r="O5812">
        <v>175.26</v>
      </c>
      <c r="P5812">
        <v>67.131670760000006</v>
      </c>
      <c r="Q5812">
        <v>8800</v>
      </c>
      <c r="R5812">
        <v>4</v>
      </c>
      <c r="S5812">
        <v>74.153764860223603</v>
      </c>
      <c r="T5812">
        <v>15.086666108782754</v>
      </c>
      <c r="U5812">
        <v>18.760343998977174</v>
      </c>
    </row>
    <row r="5813" spans="1:21" x14ac:dyDescent="0.25">
      <c r="A5813" t="s">
        <v>14044</v>
      </c>
      <c r="B5813">
        <v>26</v>
      </c>
      <c r="C5813" t="s">
        <v>67</v>
      </c>
      <c r="D5813">
        <v>62</v>
      </c>
      <c r="E5813">
        <v>65</v>
      </c>
      <c r="F5813" t="s">
        <v>10571</v>
      </c>
      <c r="G5813">
        <v>325</v>
      </c>
      <c r="H5813">
        <v>2</v>
      </c>
      <c r="I5813" t="s">
        <v>25</v>
      </c>
      <c r="J5813">
        <v>1</v>
      </c>
      <c r="K5813">
        <v>2</v>
      </c>
      <c r="L5813" t="s">
        <v>49</v>
      </c>
      <c r="M5813" s="1">
        <v>43101</v>
      </c>
      <c r="N5813" s="1">
        <v>43466</v>
      </c>
      <c r="O5813">
        <v>185.42</v>
      </c>
      <c r="P5813">
        <v>83.007403710000006</v>
      </c>
      <c r="Q5813">
        <v>593</v>
      </c>
      <c r="R5813">
        <v>1</v>
      </c>
      <c r="S5813">
        <v>51.179632284996458</v>
      </c>
      <c r="T5813">
        <v>18.752430041050747</v>
      </c>
      <c r="U5813">
        <v>9.6469599343518126</v>
      </c>
    </row>
    <row r="5814" spans="1:21" x14ac:dyDescent="0.25">
      <c r="A5814" t="s">
        <v>10430</v>
      </c>
      <c r="B5814">
        <v>28</v>
      </c>
      <c r="C5814" t="s">
        <v>54</v>
      </c>
      <c r="D5814">
        <v>65</v>
      </c>
      <c r="E5814">
        <v>65</v>
      </c>
      <c r="F5814" t="s">
        <v>5844</v>
      </c>
      <c r="G5814">
        <v>550</v>
      </c>
      <c r="H5814">
        <v>1</v>
      </c>
      <c r="I5814" t="s">
        <v>25</v>
      </c>
      <c r="J5814">
        <v>1</v>
      </c>
      <c r="K5814">
        <v>3</v>
      </c>
      <c r="L5814" t="s">
        <v>83</v>
      </c>
      <c r="M5814" s="1">
        <v>43101</v>
      </c>
      <c r="N5814" s="1">
        <v>43831</v>
      </c>
      <c r="O5814">
        <v>180.34</v>
      </c>
      <c r="P5814">
        <v>76.203518160000002</v>
      </c>
      <c r="Q5814">
        <v>853</v>
      </c>
      <c r="R5814">
        <v>2</v>
      </c>
      <c r="S5814">
        <v>53.35119633476635</v>
      </c>
      <c r="T5814">
        <v>18.357204375174465</v>
      </c>
      <c r="U5814">
        <v>3.707838545314964</v>
      </c>
    </row>
    <row r="5815" spans="1:21" x14ac:dyDescent="0.25">
      <c r="A5815" t="s">
        <v>3631</v>
      </c>
      <c r="B5815">
        <v>30</v>
      </c>
      <c r="C5815" t="s">
        <v>32</v>
      </c>
      <c r="D5815">
        <v>73</v>
      </c>
      <c r="E5815">
        <v>73</v>
      </c>
      <c r="F5815" t="s">
        <v>1989</v>
      </c>
      <c r="G5815">
        <v>3800</v>
      </c>
      <c r="H5815">
        <v>10</v>
      </c>
      <c r="I5815" t="s">
        <v>20</v>
      </c>
      <c r="J5815">
        <v>1</v>
      </c>
      <c r="K5815">
        <v>3</v>
      </c>
      <c r="L5815" t="s">
        <v>83</v>
      </c>
      <c r="M5815" s="1">
        <v>43101</v>
      </c>
      <c r="N5815" s="1">
        <v>43831</v>
      </c>
      <c r="O5815">
        <v>175.26</v>
      </c>
      <c r="P5815">
        <v>66.224486020000001</v>
      </c>
      <c r="Q5815">
        <v>6000</v>
      </c>
      <c r="R5815">
        <v>2</v>
      </c>
      <c r="S5815">
        <v>67.4976219319622</v>
      </c>
      <c r="T5815">
        <v>16.572251701907309</v>
      </c>
      <c r="U5815">
        <v>14.106210533109786</v>
      </c>
    </row>
    <row r="5816" spans="1:21" x14ac:dyDescent="0.25">
      <c r="A5816" t="s">
        <v>10432</v>
      </c>
      <c r="B5816">
        <v>27</v>
      </c>
      <c r="C5816" t="s">
        <v>89</v>
      </c>
      <c r="D5816">
        <v>65</v>
      </c>
      <c r="E5816">
        <v>65</v>
      </c>
      <c r="F5816" t="s">
        <v>1672</v>
      </c>
      <c r="G5816">
        <v>575</v>
      </c>
      <c r="H5816">
        <v>1</v>
      </c>
      <c r="I5816" t="s">
        <v>25</v>
      </c>
      <c r="J5816">
        <v>1</v>
      </c>
      <c r="K5816">
        <v>3</v>
      </c>
      <c r="L5816" t="s">
        <v>26</v>
      </c>
      <c r="M5816" s="1">
        <v>43101</v>
      </c>
      <c r="N5816" s="1">
        <v>43466</v>
      </c>
      <c r="O5816">
        <v>177.79999999999998</v>
      </c>
      <c r="P5816">
        <v>74.842741050000001</v>
      </c>
      <c r="Q5816">
        <v>776</v>
      </c>
      <c r="R5816">
        <v>1</v>
      </c>
      <c r="S5816">
        <v>50.578210720258916</v>
      </c>
      <c r="T5816">
        <v>18.419750360929303</v>
      </c>
      <c r="U5816">
        <v>3.6263376357752133</v>
      </c>
    </row>
    <row r="5817" spans="1:21" x14ac:dyDescent="0.25">
      <c r="A5817" t="s">
        <v>3627</v>
      </c>
      <c r="B5817">
        <v>29</v>
      </c>
      <c r="C5817" t="s">
        <v>46</v>
      </c>
      <c r="D5817">
        <v>73</v>
      </c>
      <c r="E5817">
        <v>73</v>
      </c>
      <c r="F5817" t="s">
        <v>3628</v>
      </c>
      <c r="G5817">
        <v>3000</v>
      </c>
      <c r="H5817">
        <v>22</v>
      </c>
      <c r="I5817" t="s">
        <v>25</v>
      </c>
      <c r="J5817">
        <v>1</v>
      </c>
      <c r="K5817">
        <v>3</v>
      </c>
      <c r="L5817" t="s">
        <v>150</v>
      </c>
      <c r="M5817" s="1">
        <v>43101</v>
      </c>
      <c r="N5817" s="1">
        <v>43466</v>
      </c>
      <c r="O5817">
        <v>177.79999999999998</v>
      </c>
      <c r="P5817">
        <v>78.017887639999998</v>
      </c>
      <c r="Q5817">
        <v>5000</v>
      </c>
      <c r="R5817">
        <v>1</v>
      </c>
      <c r="S5817">
        <v>65.677631535176829</v>
      </c>
      <c r="T5817">
        <v>20.085012497453572</v>
      </c>
      <c r="U5817">
        <v>34.927235551054075</v>
      </c>
    </row>
    <row r="5818" spans="1:21" x14ac:dyDescent="0.25">
      <c r="A5818" t="s">
        <v>15747</v>
      </c>
      <c r="B5818">
        <v>21</v>
      </c>
      <c r="C5818" t="s">
        <v>18</v>
      </c>
      <c r="D5818">
        <v>59</v>
      </c>
      <c r="E5818">
        <v>68</v>
      </c>
      <c r="F5818" t="s">
        <v>3294</v>
      </c>
      <c r="G5818">
        <v>210</v>
      </c>
      <c r="H5818">
        <v>2</v>
      </c>
      <c r="I5818" t="s">
        <v>25</v>
      </c>
      <c r="J5818">
        <v>1</v>
      </c>
      <c r="K5818">
        <v>2</v>
      </c>
      <c r="L5818" t="s">
        <v>150</v>
      </c>
      <c r="M5818" s="1">
        <v>43101</v>
      </c>
      <c r="N5818" s="1">
        <v>44197</v>
      </c>
      <c r="O5818">
        <v>177.79999999999998</v>
      </c>
      <c r="P5818">
        <v>69.853224980000007</v>
      </c>
      <c r="Q5818">
        <v>347</v>
      </c>
      <c r="R5818">
        <v>3</v>
      </c>
      <c r="S5818">
        <v>49.110541891630831</v>
      </c>
      <c r="T5818">
        <v>15.145767003534015</v>
      </c>
      <c r="U5818">
        <v>12.001140162475727</v>
      </c>
    </row>
    <row r="5819" spans="1:21" x14ac:dyDescent="0.25">
      <c r="A5819" t="s">
        <v>3625</v>
      </c>
      <c r="B5819">
        <v>21</v>
      </c>
      <c r="C5819" t="s">
        <v>23</v>
      </c>
      <c r="D5819">
        <v>73</v>
      </c>
      <c r="E5819">
        <v>82</v>
      </c>
      <c r="F5819" t="s">
        <v>1886</v>
      </c>
      <c r="G5819">
        <v>6000</v>
      </c>
      <c r="H5819">
        <v>28</v>
      </c>
      <c r="I5819" t="s">
        <v>25</v>
      </c>
      <c r="J5819">
        <v>1</v>
      </c>
      <c r="K5819">
        <v>4</v>
      </c>
      <c r="L5819" t="s">
        <v>70</v>
      </c>
      <c r="M5819" s="1">
        <v>43101</v>
      </c>
      <c r="N5819" s="1">
        <v>44927</v>
      </c>
      <c r="O5819">
        <v>170.18</v>
      </c>
      <c r="P5819">
        <v>66.224486020000001</v>
      </c>
      <c r="Q5819">
        <v>12600</v>
      </c>
      <c r="R5819">
        <v>5</v>
      </c>
      <c r="S5819">
        <v>82.053704336597079</v>
      </c>
      <c r="T5819">
        <v>16.069917654885433</v>
      </c>
      <c r="U5819">
        <v>31.432908317045705</v>
      </c>
    </row>
    <row r="5820" spans="1:21" x14ac:dyDescent="0.25">
      <c r="A5820" t="s">
        <v>14046</v>
      </c>
      <c r="B5820">
        <v>31</v>
      </c>
      <c r="C5820" t="s">
        <v>1327</v>
      </c>
      <c r="D5820">
        <v>62</v>
      </c>
      <c r="E5820">
        <v>62</v>
      </c>
      <c r="F5820" t="s">
        <v>3955</v>
      </c>
      <c r="G5820">
        <v>270</v>
      </c>
      <c r="H5820">
        <v>1</v>
      </c>
      <c r="I5820" t="s">
        <v>25</v>
      </c>
      <c r="J5820">
        <v>1</v>
      </c>
      <c r="K5820">
        <v>3</v>
      </c>
      <c r="L5820" t="s">
        <v>70</v>
      </c>
      <c r="M5820" s="1">
        <v>43101</v>
      </c>
      <c r="N5820" s="1">
        <v>43831</v>
      </c>
      <c r="O5820">
        <v>175.26</v>
      </c>
      <c r="P5820">
        <v>68.038855499999997</v>
      </c>
      <c r="Q5820">
        <v>338</v>
      </c>
      <c r="R5820">
        <v>2</v>
      </c>
      <c r="S5820">
        <v>44.937875264951252</v>
      </c>
      <c r="T5820">
        <v>17.511080515658197</v>
      </c>
      <c r="U5820">
        <v>5.2920053865233445</v>
      </c>
    </row>
    <row r="5821" spans="1:21" x14ac:dyDescent="0.25">
      <c r="A5821" t="s">
        <v>3623</v>
      </c>
      <c r="B5821">
        <v>33</v>
      </c>
      <c r="C5821" t="s">
        <v>18</v>
      </c>
      <c r="D5821">
        <v>73</v>
      </c>
      <c r="E5821">
        <v>73</v>
      </c>
      <c r="F5821" t="s">
        <v>1433</v>
      </c>
      <c r="G5821">
        <v>1600</v>
      </c>
      <c r="H5821">
        <v>9</v>
      </c>
      <c r="I5821" t="s">
        <v>25</v>
      </c>
      <c r="J5821">
        <v>2</v>
      </c>
      <c r="K5821">
        <v>2</v>
      </c>
      <c r="L5821" t="s">
        <v>60</v>
      </c>
      <c r="M5821" s="1">
        <v>43101</v>
      </c>
      <c r="N5821" s="1">
        <v>44197</v>
      </c>
      <c r="O5821">
        <v>182.88</v>
      </c>
      <c r="P5821">
        <v>78.017887639999998</v>
      </c>
      <c r="Q5821">
        <v>2600</v>
      </c>
      <c r="R5821">
        <v>3</v>
      </c>
      <c r="S5821">
        <v>63.331825906360514</v>
      </c>
      <c r="T5821">
        <v>19.382585115262824</v>
      </c>
      <c r="U5821">
        <v>19.565217391304348</v>
      </c>
    </row>
    <row r="5822" spans="1:21" x14ac:dyDescent="0.25">
      <c r="A5822" t="s">
        <v>3622</v>
      </c>
      <c r="B5822">
        <v>39</v>
      </c>
      <c r="C5822" t="s">
        <v>80</v>
      </c>
      <c r="D5822">
        <v>73</v>
      </c>
      <c r="E5822">
        <v>73</v>
      </c>
      <c r="F5822" t="s">
        <v>2666</v>
      </c>
      <c r="G5822">
        <v>270</v>
      </c>
      <c r="H5822">
        <v>2</v>
      </c>
      <c r="I5822" t="s">
        <v>25</v>
      </c>
      <c r="J5822">
        <v>2</v>
      </c>
      <c r="K5822">
        <v>2</v>
      </c>
      <c r="L5822" t="s">
        <v>60</v>
      </c>
      <c r="M5822" s="1">
        <v>43101</v>
      </c>
      <c r="N5822" s="1">
        <v>43466</v>
      </c>
      <c r="O5822">
        <v>190.5</v>
      </c>
      <c r="P5822">
        <v>78.017887639999998</v>
      </c>
      <c r="Q5822">
        <v>419</v>
      </c>
      <c r="R5822">
        <v>1</v>
      </c>
      <c r="S5822">
        <v>47.296360919331228</v>
      </c>
      <c r="T5822">
        <v>18.567966442226219</v>
      </c>
      <c r="U5822">
        <v>10.584010773046689</v>
      </c>
    </row>
    <row r="5823" spans="1:21" x14ac:dyDescent="0.25">
      <c r="A5823" t="s">
        <v>3621</v>
      </c>
      <c r="B5823">
        <v>26</v>
      </c>
      <c r="C5823" t="s">
        <v>554</v>
      </c>
      <c r="D5823">
        <v>73</v>
      </c>
      <c r="E5823">
        <v>73</v>
      </c>
      <c r="F5823" t="s">
        <v>2328</v>
      </c>
      <c r="G5823">
        <v>4300</v>
      </c>
      <c r="H5823">
        <v>19</v>
      </c>
      <c r="I5823" t="s">
        <v>25</v>
      </c>
      <c r="J5823">
        <v>1</v>
      </c>
      <c r="K5823">
        <v>3</v>
      </c>
      <c r="L5823" t="s">
        <v>83</v>
      </c>
      <c r="M5823" s="1">
        <v>43101</v>
      </c>
      <c r="N5823" s="1">
        <v>44562</v>
      </c>
      <c r="O5823">
        <v>175.26</v>
      </c>
      <c r="P5823">
        <v>64.86370891</v>
      </c>
      <c r="Q5823">
        <v>9400</v>
      </c>
      <c r="R5823">
        <v>4</v>
      </c>
      <c r="S5823">
        <v>77.409936326090602</v>
      </c>
      <c r="T5823">
        <v>15.120630091594148</v>
      </c>
      <c r="U5823">
        <v>25.195415967995554</v>
      </c>
    </row>
    <row r="5824" spans="1:21" x14ac:dyDescent="0.25">
      <c r="A5824" t="s">
        <v>17166</v>
      </c>
      <c r="B5824">
        <v>17</v>
      </c>
      <c r="C5824" t="s">
        <v>54</v>
      </c>
      <c r="D5824">
        <v>55</v>
      </c>
      <c r="E5824">
        <v>73</v>
      </c>
      <c r="F5824" t="s">
        <v>5470</v>
      </c>
      <c r="G5824">
        <v>180</v>
      </c>
      <c r="H5824">
        <v>1</v>
      </c>
      <c r="I5824" t="s">
        <v>25</v>
      </c>
      <c r="J5824">
        <v>1</v>
      </c>
      <c r="K5824">
        <v>2</v>
      </c>
      <c r="L5824" t="s">
        <v>26</v>
      </c>
      <c r="M5824" s="1">
        <v>43101</v>
      </c>
      <c r="N5824" s="1">
        <v>44197</v>
      </c>
      <c r="O5824">
        <v>187.96</v>
      </c>
      <c r="P5824">
        <v>81.193034230000009</v>
      </c>
      <c r="Q5824">
        <v>356</v>
      </c>
      <c r="R5824">
        <v>3</v>
      </c>
      <c r="S5824">
        <v>50.998699696180417</v>
      </c>
      <c r="T5824">
        <v>15.288404986576225</v>
      </c>
      <c r="U5824">
        <v>6.4813564565211301</v>
      </c>
    </row>
    <row r="5825" spans="1:21" x14ac:dyDescent="0.25">
      <c r="A5825" t="s">
        <v>10435</v>
      </c>
      <c r="B5825">
        <v>36</v>
      </c>
      <c r="C5825" t="s">
        <v>463</v>
      </c>
      <c r="D5825">
        <v>65</v>
      </c>
      <c r="E5825">
        <v>65</v>
      </c>
      <c r="F5825" t="s">
        <v>2487</v>
      </c>
      <c r="G5825">
        <v>60</v>
      </c>
      <c r="H5825">
        <v>2</v>
      </c>
      <c r="I5825" t="s">
        <v>25</v>
      </c>
      <c r="J5825">
        <v>1</v>
      </c>
      <c r="K5825">
        <v>2</v>
      </c>
      <c r="L5825" t="s">
        <v>150</v>
      </c>
      <c r="M5825" s="1">
        <v>43101</v>
      </c>
      <c r="N5825" s="1">
        <v>43101</v>
      </c>
      <c r="O5825">
        <v>172.72</v>
      </c>
      <c r="P5825">
        <v>67.131670760000006</v>
      </c>
      <c r="Q5825">
        <v>99</v>
      </c>
      <c r="R5825">
        <v>0</v>
      </c>
      <c r="S5825">
        <v>37.200933794902845</v>
      </c>
      <c r="T5825">
        <v>19.083710498251445</v>
      </c>
      <c r="U5825">
        <v>22.45207736931836</v>
      </c>
    </row>
    <row r="5826" spans="1:21" x14ac:dyDescent="0.25">
      <c r="A5826" t="s">
        <v>3616</v>
      </c>
      <c r="B5826">
        <v>34</v>
      </c>
      <c r="C5826" t="s">
        <v>28</v>
      </c>
      <c r="D5826">
        <v>73</v>
      </c>
      <c r="E5826">
        <v>73</v>
      </c>
      <c r="F5826" t="s">
        <v>1901</v>
      </c>
      <c r="G5826">
        <v>1100</v>
      </c>
      <c r="H5826">
        <v>13</v>
      </c>
      <c r="I5826" t="s">
        <v>25</v>
      </c>
      <c r="J5826">
        <v>1</v>
      </c>
      <c r="K5826">
        <v>3</v>
      </c>
      <c r="L5826" t="s">
        <v>150</v>
      </c>
      <c r="M5826" s="1">
        <v>43101</v>
      </c>
      <c r="N5826" s="1">
        <v>44197</v>
      </c>
      <c r="O5826">
        <v>172.72</v>
      </c>
      <c r="P5826">
        <v>63.956524170000002</v>
      </c>
      <c r="Q5826">
        <v>2200</v>
      </c>
      <c r="R5826">
        <v>3</v>
      </c>
      <c r="S5826">
        <v>63.978567187473217</v>
      </c>
      <c r="T5826">
        <v>17.346507974685498</v>
      </c>
      <c r="U5826">
        <v>34.083891126181967</v>
      </c>
    </row>
    <row r="5827" spans="1:21" x14ac:dyDescent="0.25">
      <c r="A5827" t="s">
        <v>3615</v>
      </c>
      <c r="B5827">
        <v>26</v>
      </c>
      <c r="C5827" t="s">
        <v>156</v>
      </c>
      <c r="D5827">
        <v>73</v>
      </c>
      <c r="E5827">
        <v>73</v>
      </c>
      <c r="F5827" t="s">
        <v>1605</v>
      </c>
      <c r="G5827">
        <v>4300</v>
      </c>
      <c r="H5827">
        <v>15</v>
      </c>
      <c r="I5827" t="s">
        <v>25</v>
      </c>
      <c r="J5827">
        <v>1</v>
      </c>
      <c r="K5827">
        <v>3</v>
      </c>
      <c r="L5827" t="s">
        <v>100</v>
      </c>
      <c r="M5827" s="1">
        <v>43101</v>
      </c>
      <c r="N5827" s="1">
        <v>43831</v>
      </c>
      <c r="O5827">
        <v>165.10000000000002</v>
      </c>
      <c r="P5827">
        <v>66.224486020000001</v>
      </c>
      <c r="Q5827">
        <v>8600</v>
      </c>
      <c r="R5827">
        <v>2</v>
      </c>
      <c r="S5827">
        <v>72.064269832163916</v>
      </c>
      <c r="T5827">
        <v>18.934506592374124</v>
      </c>
      <c r="U5827">
        <v>19.891117869470172</v>
      </c>
    </row>
    <row r="5828" spans="1:21" x14ac:dyDescent="0.25">
      <c r="A5828" t="s">
        <v>10437</v>
      </c>
      <c r="B5828">
        <v>20</v>
      </c>
      <c r="C5828" t="s">
        <v>67</v>
      </c>
      <c r="D5828">
        <v>65</v>
      </c>
      <c r="E5828">
        <v>74</v>
      </c>
      <c r="F5828" t="s">
        <v>5828</v>
      </c>
      <c r="G5828">
        <v>825</v>
      </c>
      <c r="H5828">
        <v>3</v>
      </c>
      <c r="I5828" t="s">
        <v>25</v>
      </c>
      <c r="J5828">
        <v>1</v>
      </c>
      <c r="K5828">
        <v>3</v>
      </c>
      <c r="L5828" t="s">
        <v>58</v>
      </c>
      <c r="M5828" s="1">
        <v>43101</v>
      </c>
      <c r="N5828" s="1">
        <v>44197</v>
      </c>
      <c r="O5828">
        <v>172.72</v>
      </c>
      <c r="P5828">
        <v>59.874192840000006</v>
      </c>
      <c r="Q5828">
        <v>1600</v>
      </c>
      <c r="R5828">
        <v>3</v>
      </c>
      <c r="S5828">
        <v>61.4349098819551</v>
      </c>
      <c r="T5828">
        <v>12.484390444386428</v>
      </c>
      <c r="U5828">
        <v>9.0823124846451044</v>
      </c>
    </row>
    <row r="5829" spans="1:21" x14ac:dyDescent="0.25">
      <c r="A5829" t="s">
        <v>14050</v>
      </c>
      <c r="B5829">
        <v>26</v>
      </c>
      <c r="C5829" t="s">
        <v>716</v>
      </c>
      <c r="D5829">
        <v>62</v>
      </c>
      <c r="E5829">
        <v>63</v>
      </c>
      <c r="F5829" t="s">
        <v>13313</v>
      </c>
      <c r="G5829">
        <v>375</v>
      </c>
      <c r="H5829">
        <v>1</v>
      </c>
      <c r="I5829" t="s">
        <v>25</v>
      </c>
      <c r="J5829">
        <v>1</v>
      </c>
      <c r="K5829">
        <v>2</v>
      </c>
      <c r="L5829" t="s">
        <v>26</v>
      </c>
      <c r="M5829" s="1">
        <v>43101</v>
      </c>
      <c r="N5829" s="1">
        <v>43831</v>
      </c>
      <c r="O5829">
        <v>170.18</v>
      </c>
      <c r="P5829">
        <v>69.853224980000007</v>
      </c>
      <c r="Q5829">
        <v>609</v>
      </c>
      <c r="R5829">
        <v>2</v>
      </c>
      <c r="S5829">
        <v>51.333582109274964</v>
      </c>
      <c r="T5829">
        <v>18.723474786659981</v>
      </c>
      <c r="U5829">
        <v>4.4904154738636723</v>
      </c>
    </row>
    <row r="5830" spans="1:21" x14ac:dyDescent="0.25">
      <c r="A5830" t="s">
        <v>2917</v>
      </c>
      <c r="B5830">
        <v>30</v>
      </c>
      <c r="C5830" t="s">
        <v>116</v>
      </c>
      <c r="D5830">
        <v>74</v>
      </c>
      <c r="E5830">
        <v>74</v>
      </c>
      <c r="F5830" t="s">
        <v>724</v>
      </c>
      <c r="G5830">
        <v>5500</v>
      </c>
      <c r="H5830">
        <v>15</v>
      </c>
      <c r="I5830" t="s">
        <v>25</v>
      </c>
      <c r="J5830">
        <v>1</v>
      </c>
      <c r="K5830">
        <v>3</v>
      </c>
      <c r="L5830" t="s">
        <v>26</v>
      </c>
      <c r="M5830" s="1">
        <v>43101</v>
      </c>
      <c r="N5830" s="1">
        <v>43466</v>
      </c>
      <c r="O5830">
        <v>187.96</v>
      </c>
      <c r="P5830">
        <v>89.811289260000009</v>
      </c>
      <c r="Q5830">
        <v>11800</v>
      </c>
      <c r="R5830">
        <v>1</v>
      </c>
      <c r="S5830">
        <v>73.953552618715477</v>
      </c>
      <c r="T5830">
        <v>21.205721716994926</v>
      </c>
      <c r="U5830">
        <v>17.587822499041099</v>
      </c>
    </row>
    <row r="5831" spans="1:21" x14ac:dyDescent="0.25">
      <c r="A5831" t="s">
        <v>3204</v>
      </c>
      <c r="B5831">
        <v>22</v>
      </c>
      <c r="C5831" t="s">
        <v>63</v>
      </c>
      <c r="D5831">
        <v>73</v>
      </c>
      <c r="E5831">
        <v>82</v>
      </c>
      <c r="F5831" t="s">
        <v>1611</v>
      </c>
      <c r="G5831">
        <v>6000</v>
      </c>
      <c r="H5831">
        <v>21</v>
      </c>
      <c r="I5831" t="s">
        <v>25</v>
      </c>
      <c r="J5831">
        <v>1</v>
      </c>
      <c r="K5831">
        <v>3</v>
      </c>
      <c r="L5831" t="s">
        <v>100</v>
      </c>
      <c r="M5831" s="1">
        <v>43101</v>
      </c>
      <c r="N5831" s="1">
        <v>44927</v>
      </c>
      <c r="O5831">
        <v>175.26</v>
      </c>
      <c r="P5831">
        <v>72.121186829999999</v>
      </c>
      <c r="Q5831">
        <v>13200</v>
      </c>
      <c r="R5831">
        <v>5</v>
      </c>
      <c r="S5831">
        <v>82.823984717510172</v>
      </c>
      <c r="T5831">
        <v>17.035945346597689</v>
      </c>
      <c r="U5831">
        <v>23.574681237784279</v>
      </c>
    </row>
    <row r="5832" spans="1:21" x14ac:dyDescent="0.25">
      <c r="A5832" t="s">
        <v>10815</v>
      </c>
      <c r="B5832">
        <v>20</v>
      </c>
      <c r="C5832" t="s">
        <v>67</v>
      </c>
      <c r="D5832">
        <v>65</v>
      </c>
      <c r="E5832">
        <v>77</v>
      </c>
      <c r="F5832" t="s">
        <v>2338</v>
      </c>
      <c r="G5832">
        <v>950</v>
      </c>
      <c r="H5832">
        <v>3</v>
      </c>
      <c r="I5832" t="s">
        <v>25</v>
      </c>
      <c r="J5832">
        <v>1</v>
      </c>
      <c r="K5832">
        <v>3</v>
      </c>
      <c r="L5832" t="s">
        <v>146</v>
      </c>
      <c r="M5832" s="1">
        <v>43101</v>
      </c>
      <c r="N5832" s="1">
        <v>44197</v>
      </c>
      <c r="O5832">
        <v>180.34</v>
      </c>
      <c r="P5832">
        <v>68.946040240000002</v>
      </c>
      <c r="Q5832">
        <v>2000</v>
      </c>
      <c r="R5832">
        <v>3</v>
      </c>
      <c r="S5832">
        <v>63.77512503149957</v>
      </c>
      <c r="T5832">
        <v>13.839375387062617</v>
      </c>
      <c r="U5832">
        <v>8.4637263198658719</v>
      </c>
    </row>
    <row r="5833" spans="1:21" x14ac:dyDescent="0.25">
      <c r="A5833" t="s">
        <v>12150</v>
      </c>
      <c r="B5833">
        <v>23</v>
      </c>
      <c r="C5833" t="s">
        <v>416</v>
      </c>
      <c r="D5833">
        <v>64</v>
      </c>
      <c r="E5833">
        <v>71</v>
      </c>
      <c r="F5833" t="s">
        <v>6461</v>
      </c>
      <c r="G5833">
        <v>550</v>
      </c>
      <c r="H5833">
        <v>1</v>
      </c>
      <c r="I5833" t="s">
        <v>25</v>
      </c>
      <c r="J5833">
        <v>1</v>
      </c>
      <c r="K5833">
        <v>2</v>
      </c>
      <c r="L5833" t="s">
        <v>49</v>
      </c>
      <c r="M5833" s="1">
        <v>43101</v>
      </c>
      <c r="N5833" s="1">
        <v>44197</v>
      </c>
      <c r="O5833">
        <v>195.58</v>
      </c>
      <c r="P5833">
        <v>89.811289260000009</v>
      </c>
      <c r="Q5833">
        <v>798</v>
      </c>
      <c r="R5833">
        <v>3</v>
      </c>
      <c r="S5833">
        <v>53.903631721515474</v>
      </c>
      <c r="T5833">
        <v>17.264959035632355</v>
      </c>
      <c r="U5833">
        <v>3.707838545314964</v>
      </c>
    </row>
    <row r="5834" spans="1:21" x14ac:dyDescent="0.25">
      <c r="A5834" t="s">
        <v>10794</v>
      </c>
      <c r="B5834">
        <v>26</v>
      </c>
      <c r="C5834" t="s">
        <v>441</v>
      </c>
      <c r="D5834">
        <v>65</v>
      </c>
      <c r="E5834">
        <v>67</v>
      </c>
      <c r="F5834" t="s">
        <v>3753</v>
      </c>
      <c r="G5834">
        <v>525</v>
      </c>
      <c r="H5834">
        <v>4</v>
      </c>
      <c r="I5834" t="s">
        <v>20</v>
      </c>
      <c r="J5834">
        <v>1</v>
      </c>
      <c r="K5834">
        <v>2</v>
      </c>
      <c r="L5834" t="s">
        <v>60</v>
      </c>
      <c r="M5834" s="1">
        <v>43101</v>
      </c>
      <c r="N5834" s="1">
        <v>44197</v>
      </c>
      <c r="O5834">
        <v>185.42</v>
      </c>
      <c r="P5834">
        <v>78.925072380000003</v>
      </c>
      <c r="Q5834">
        <v>827</v>
      </c>
      <c r="R5834">
        <v>3</v>
      </c>
      <c r="S5834">
        <v>54.870257142906333</v>
      </c>
      <c r="T5834">
        <v>17.327556432474477</v>
      </c>
      <c r="U5834">
        <v>15.180374972938605</v>
      </c>
    </row>
    <row r="5835" spans="1:21" x14ac:dyDescent="0.25">
      <c r="A5835" t="s">
        <v>14289</v>
      </c>
      <c r="B5835">
        <v>35</v>
      </c>
      <c r="C5835" t="s">
        <v>57</v>
      </c>
      <c r="D5835">
        <v>61</v>
      </c>
      <c r="E5835">
        <v>61</v>
      </c>
      <c r="F5835" t="s">
        <v>5507</v>
      </c>
      <c r="G5835">
        <v>60</v>
      </c>
      <c r="H5835">
        <v>1</v>
      </c>
      <c r="I5835" t="s">
        <v>25</v>
      </c>
      <c r="J5835">
        <v>1</v>
      </c>
      <c r="K5835">
        <v>1</v>
      </c>
      <c r="L5835" t="s">
        <v>34</v>
      </c>
      <c r="M5835" s="1">
        <v>43101</v>
      </c>
      <c r="N5835" s="1">
        <v>43466</v>
      </c>
      <c r="O5835">
        <v>198.12</v>
      </c>
      <c r="P5835">
        <v>93.893620589999998</v>
      </c>
      <c r="Q5835">
        <v>87</v>
      </c>
      <c r="R5835">
        <v>1</v>
      </c>
      <c r="S5835">
        <v>35.465442284981144</v>
      </c>
      <c r="T5835">
        <v>20.55520768940946</v>
      </c>
      <c r="U5835">
        <v>11.22603868465918</v>
      </c>
    </row>
    <row r="5836" spans="1:21" x14ac:dyDescent="0.25">
      <c r="A5836" t="s">
        <v>2531</v>
      </c>
      <c r="B5836">
        <v>34</v>
      </c>
      <c r="C5836" t="s">
        <v>28</v>
      </c>
      <c r="D5836">
        <v>74</v>
      </c>
      <c r="E5836">
        <v>74</v>
      </c>
      <c r="F5836" t="s">
        <v>2532</v>
      </c>
      <c r="G5836">
        <v>2800</v>
      </c>
      <c r="H5836">
        <v>19</v>
      </c>
      <c r="I5836" t="s">
        <v>25</v>
      </c>
      <c r="J5836">
        <v>1</v>
      </c>
      <c r="K5836">
        <v>4</v>
      </c>
      <c r="L5836" t="s">
        <v>70</v>
      </c>
      <c r="M5836" s="1">
        <v>43101</v>
      </c>
      <c r="N5836" s="1">
        <v>44197</v>
      </c>
      <c r="O5836">
        <v>170.18</v>
      </c>
      <c r="P5836">
        <v>67.131670760000006</v>
      </c>
      <c r="Q5836">
        <v>5300</v>
      </c>
      <c r="R5836">
        <v>3</v>
      </c>
      <c r="S5836">
        <v>69.74878690353971</v>
      </c>
      <c r="T5836">
        <v>19.435806937829074</v>
      </c>
      <c r="U5836">
        <v>31.223152118153557</v>
      </c>
    </row>
    <row r="5837" spans="1:21" x14ac:dyDescent="0.25">
      <c r="A5837" t="s">
        <v>17383</v>
      </c>
      <c r="B5837">
        <v>17</v>
      </c>
      <c r="C5837" t="s">
        <v>716</v>
      </c>
      <c r="D5837">
        <v>54</v>
      </c>
      <c r="E5837">
        <v>72</v>
      </c>
      <c r="F5837" t="s">
        <v>13606</v>
      </c>
      <c r="G5837">
        <v>130</v>
      </c>
      <c r="H5837">
        <v>1</v>
      </c>
      <c r="I5837" t="s">
        <v>25</v>
      </c>
      <c r="J5837">
        <v>1</v>
      </c>
      <c r="K5837">
        <v>3</v>
      </c>
      <c r="L5837" t="s">
        <v>38</v>
      </c>
      <c r="M5837" s="1">
        <v>43101</v>
      </c>
      <c r="N5837" s="1">
        <v>44197</v>
      </c>
      <c r="O5837">
        <v>175.26</v>
      </c>
      <c r="P5837">
        <v>69.853224980000007</v>
      </c>
      <c r="Q5837">
        <v>283</v>
      </c>
      <c r="R5837">
        <v>3</v>
      </c>
      <c r="S5837">
        <v>50.363050773578109</v>
      </c>
      <c r="T5837">
        <v>14.999909329409086</v>
      </c>
      <c r="U5837">
        <v>7.6265914722350381</v>
      </c>
    </row>
    <row r="5838" spans="1:21" x14ac:dyDescent="0.25">
      <c r="A5838" t="s">
        <v>2729</v>
      </c>
      <c r="B5838">
        <v>24</v>
      </c>
      <c r="C5838" t="s">
        <v>186</v>
      </c>
      <c r="D5838">
        <v>74</v>
      </c>
      <c r="E5838">
        <v>78</v>
      </c>
      <c r="F5838" t="s">
        <v>1884</v>
      </c>
      <c r="G5838">
        <v>7500</v>
      </c>
      <c r="H5838">
        <v>18</v>
      </c>
      <c r="I5838" t="s">
        <v>25</v>
      </c>
      <c r="J5838">
        <v>1</v>
      </c>
      <c r="K5838">
        <v>3</v>
      </c>
      <c r="L5838" t="s">
        <v>47</v>
      </c>
      <c r="M5838" s="1">
        <v>43101</v>
      </c>
      <c r="N5838" s="1">
        <v>43466</v>
      </c>
      <c r="O5838">
        <v>175.26</v>
      </c>
      <c r="P5838">
        <v>72.121186829999999</v>
      </c>
      <c r="Q5838">
        <v>13300</v>
      </c>
      <c r="R5838">
        <v>1</v>
      </c>
      <c r="S5838">
        <v>73.212579803802484</v>
      </c>
      <c r="T5838">
        <v>17.49594534659769</v>
      </c>
      <c r="U5838">
        <v>18.073573644196983</v>
      </c>
    </row>
    <row r="5839" spans="1:21" x14ac:dyDescent="0.25">
      <c r="A5839" t="s">
        <v>10884</v>
      </c>
      <c r="B5839">
        <v>28</v>
      </c>
      <c r="C5839" t="s">
        <v>18</v>
      </c>
      <c r="D5839">
        <v>65</v>
      </c>
      <c r="E5839">
        <v>65</v>
      </c>
      <c r="F5839" t="s">
        <v>7926</v>
      </c>
      <c r="G5839">
        <v>550</v>
      </c>
      <c r="H5839">
        <v>2</v>
      </c>
      <c r="I5839" t="s">
        <v>25</v>
      </c>
      <c r="J5839">
        <v>1</v>
      </c>
      <c r="K5839">
        <v>3</v>
      </c>
      <c r="L5839" t="s">
        <v>83</v>
      </c>
      <c r="M5839" s="1">
        <v>43101</v>
      </c>
      <c r="N5839" s="1">
        <v>44197</v>
      </c>
      <c r="O5839">
        <v>172.72</v>
      </c>
      <c r="P5839">
        <v>64.86370891</v>
      </c>
      <c r="Q5839">
        <v>743</v>
      </c>
      <c r="R5839">
        <v>3</v>
      </c>
      <c r="S5839">
        <v>52.78786894282981</v>
      </c>
      <c r="T5839">
        <v>16.331422981418623</v>
      </c>
      <c r="U5839">
        <v>7.4156770906299281</v>
      </c>
    </row>
    <row r="5840" spans="1:21" x14ac:dyDescent="0.25">
      <c r="A5840" t="s">
        <v>10795</v>
      </c>
      <c r="B5840">
        <v>24</v>
      </c>
      <c r="C5840" t="s">
        <v>173</v>
      </c>
      <c r="D5840">
        <v>65</v>
      </c>
      <c r="E5840">
        <v>69</v>
      </c>
      <c r="F5840" t="s">
        <v>5794</v>
      </c>
      <c r="G5840">
        <v>600</v>
      </c>
      <c r="H5840">
        <v>3</v>
      </c>
      <c r="I5840" t="s">
        <v>25</v>
      </c>
      <c r="J5840">
        <v>1</v>
      </c>
      <c r="K5840">
        <v>2</v>
      </c>
      <c r="L5840" t="s">
        <v>74</v>
      </c>
      <c r="M5840" s="1">
        <v>43101</v>
      </c>
      <c r="N5840" s="1">
        <v>43466</v>
      </c>
      <c r="O5840">
        <v>180.34</v>
      </c>
      <c r="P5840">
        <v>74.842741050000001</v>
      </c>
      <c r="Q5840">
        <v>915</v>
      </c>
      <c r="R5840">
        <v>1</v>
      </c>
      <c r="S5840">
        <v>52.752786837051154</v>
      </c>
      <c r="T5840">
        <v>16.935111439903498</v>
      </c>
      <c r="U5840">
        <v>10.649955403405123</v>
      </c>
    </row>
    <row r="5841" spans="1:21" x14ac:dyDescent="0.25">
      <c r="A5841" t="s">
        <v>12151</v>
      </c>
      <c r="B5841">
        <v>22</v>
      </c>
      <c r="C5841" t="s">
        <v>788</v>
      </c>
      <c r="D5841">
        <v>64</v>
      </c>
      <c r="E5841">
        <v>71</v>
      </c>
      <c r="F5841" t="s">
        <v>207</v>
      </c>
      <c r="G5841">
        <v>550</v>
      </c>
      <c r="H5841">
        <v>2</v>
      </c>
      <c r="I5841" t="s">
        <v>25</v>
      </c>
      <c r="J5841">
        <v>1</v>
      </c>
      <c r="K5841">
        <v>2</v>
      </c>
      <c r="L5841" t="s">
        <v>60</v>
      </c>
      <c r="M5841" s="1">
        <v>43101</v>
      </c>
      <c r="N5841" s="1">
        <v>44197</v>
      </c>
      <c r="O5841">
        <v>185.42</v>
      </c>
      <c r="P5841">
        <v>78.925072380000003</v>
      </c>
      <c r="Q5841">
        <v>935</v>
      </c>
      <c r="R5841">
        <v>3</v>
      </c>
      <c r="S5841">
        <v>56.420726752312369</v>
      </c>
      <c r="T5841">
        <v>16.407556432474475</v>
      </c>
      <c r="U5841">
        <v>7.4156770906299281</v>
      </c>
    </row>
    <row r="5842" spans="1:21" x14ac:dyDescent="0.25">
      <c r="A5842" t="s">
        <v>2827</v>
      </c>
      <c r="B5842">
        <v>30</v>
      </c>
      <c r="C5842" t="s">
        <v>163</v>
      </c>
      <c r="D5842">
        <v>74</v>
      </c>
      <c r="E5842">
        <v>74</v>
      </c>
      <c r="F5842" t="s">
        <v>729</v>
      </c>
      <c r="G5842">
        <v>5500</v>
      </c>
      <c r="H5842">
        <v>17</v>
      </c>
      <c r="I5842" t="s">
        <v>20</v>
      </c>
      <c r="J5842">
        <v>2</v>
      </c>
      <c r="K5842">
        <v>3</v>
      </c>
      <c r="L5842" t="s">
        <v>47</v>
      </c>
      <c r="M5842" s="1">
        <v>43101</v>
      </c>
      <c r="N5842" s="1">
        <v>44197</v>
      </c>
      <c r="O5842">
        <v>185.42</v>
      </c>
      <c r="P5842">
        <v>79.832257120000008</v>
      </c>
      <c r="Q5842">
        <v>9400</v>
      </c>
      <c r="R5842">
        <v>3</v>
      </c>
      <c r="S5842">
        <v>72.966986346882507</v>
      </c>
      <c r="T5842">
        <v>18.564195012158091</v>
      </c>
      <c r="U5842">
        <v>19.932865498913245</v>
      </c>
    </row>
    <row r="5843" spans="1:21" x14ac:dyDescent="0.25">
      <c r="A5843" t="s">
        <v>15371</v>
      </c>
      <c r="B5843">
        <v>19</v>
      </c>
      <c r="C5843" t="s">
        <v>57</v>
      </c>
      <c r="D5843">
        <v>60</v>
      </c>
      <c r="E5843">
        <v>71</v>
      </c>
      <c r="F5843" t="s">
        <v>3216</v>
      </c>
      <c r="G5843">
        <v>300</v>
      </c>
      <c r="H5843">
        <v>1</v>
      </c>
      <c r="I5843" t="s">
        <v>25</v>
      </c>
      <c r="J5843">
        <v>1</v>
      </c>
      <c r="K5843">
        <v>2</v>
      </c>
      <c r="L5843" t="s">
        <v>60</v>
      </c>
      <c r="M5843" s="1">
        <v>43101</v>
      </c>
      <c r="N5843" s="1">
        <v>44562</v>
      </c>
      <c r="O5843">
        <v>190.5</v>
      </c>
      <c r="P5843">
        <v>87.089735040000008</v>
      </c>
      <c r="Q5843">
        <v>540</v>
      </c>
      <c r="R5843">
        <v>4</v>
      </c>
      <c r="S5843">
        <v>55.355651754276337</v>
      </c>
      <c r="T5843">
        <v>16.967729982019971</v>
      </c>
      <c r="U5843">
        <v>5.0204371233880494</v>
      </c>
    </row>
    <row r="5844" spans="1:21" x14ac:dyDescent="0.25">
      <c r="A5844" t="s">
        <v>2528</v>
      </c>
      <c r="B5844">
        <v>23</v>
      </c>
      <c r="C5844" t="s">
        <v>57</v>
      </c>
      <c r="D5844">
        <v>74</v>
      </c>
      <c r="E5844">
        <v>80</v>
      </c>
      <c r="F5844" t="s">
        <v>605</v>
      </c>
      <c r="G5844">
        <v>6500</v>
      </c>
      <c r="H5844">
        <v>22</v>
      </c>
      <c r="I5844" t="s">
        <v>20</v>
      </c>
      <c r="J5844">
        <v>1</v>
      </c>
      <c r="K5844">
        <v>2</v>
      </c>
      <c r="L5844" t="s">
        <v>81</v>
      </c>
      <c r="M5844" s="1">
        <v>43101</v>
      </c>
      <c r="N5844" s="1">
        <v>44562</v>
      </c>
      <c r="O5844">
        <v>185.42</v>
      </c>
      <c r="P5844">
        <v>87.089735040000008</v>
      </c>
      <c r="Q5844">
        <v>12400</v>
      </c>
      <c r="R5844">
        <v>4</v>
      </c>
      <c r="S5844">
        <v>78.145294980372697</v>
      </c>
      <c r="T5844">
        <v>19.487303649627012</v>
      </c>
      <c r="U5844">
        <v>23.72838400837032</v>
      </c>
    </row>
    <row r="5845" spans="1:21" x14ac:dyDescent="0.25">
      <c r="A5845" t="s">
        <v>14339</v>
      </c>
      <c r="B5845">
        <v>26</v>
      </c>
      <c r="C5845" t="s">
        <v>128</v>
      </c>
      <c r="D5845">
        <v>61</v>
      </c>
      <c r="E5845">
        <v>64</v>
      </c>
      <c r="F5845" t="s">
        <v>6540</v>
      </c>
      <c r="G5845">
        <v>220</v>
      </c>
      <c r="H5845">
        <v>1</v>
      </c>
      <c r="I5845" t="s">
        <v>25</v>
      </c>
      <c r="J5845">
        <v>1</v>
      </c>
      <c r="K5845">
        <v>1</v>
      </c>
      <c r="L5845" t="s">
        <v>34</v>
      </c>
      <c r="M5845" s="1">
        <v>43101</v>
      </c>
      <c r="N5845" s="1">
        <v>43831</v>
      </c>
      <c r="O5845">
        <v>193.04</v>
      </c>
      <c r="P5845">
        <v>79.832257120000008</v>
      </c>
      <c r="Q5845">
        <v>314</v>
      </c>
      <c r="R5845">
        <v>2</v>
      </c>
      <c r="S5845">
        <v>45.487835644351435</v>
      </c>
      <c r="T5845">
        <v>15.48780734414655</v>
      </c>
      <c r="U5845">
        <v>5.8626074996803661</v>
      </c>
    </row>
    <row r="5846" spans="1:21" x14ac:dyDescent="0.25">
      <c r="A5846" t="s">
        <v>2626</v>
      </c>
      <c r="B5846">
        <v>30</v>
      </c>
      <c r="C5846" t="s">
        <v>28</v>
      </c>
      <c r="D5846">
        <v>74</v>
      </c>
      <c r="E5846">
        <v>74</v>
      </c>
      <c r="F5846" t="s">
        <v>782</v>
      </c>
      <c r="G5846">
        <v>4200</v>
      </c>
      <c r="H5846">
        <v>14</v>
      </c>
      <c r="I5846" t="s">
        <v>25</v>
      </c>
      <c r="J5846">
        <v>1</v>
      </c>
      <c r="K5846">
        <v>2</v>
      </c>
      <c r="L5846" t="s">
        <v>81</v>
      </c>
      <c r="M5846" s="1">
        <v>43101</v>
      </c>
      <c r="N5846" s="1">
        <v>44197</v>
      </c>
      <c r="O5846">
        <v>185.42</v>
      </c>
      <c r="P5846">
        <v>81.193034230000009</v>
      </c>
      <c r="Q5846">
        <v>7900</v>
      </c>
      <c r="R5846">
        <v>3</v>
      </c>
      <c r="S5846">
        <v>72.545076136725825</v>
      </c>
      <c r="T5846">
        <v>19.039152881683517</v>
      </c>
      <c r="U5846">
        <v>18.784755647559017</v>
      </c>
    </row>
    <row r="5847" spans="1:21" x14ac:dyDescent="0.25">
      <c r="A5847" t="s">
        <v>10833</v>
      </c>
      <c r="B5847">
        <v>26</v>
      </c>
      <c r="C5847" t="s">
        <v>482</v>
      </c>
      <c r="D5847">
        <v>65</v>
      </c>
      <c r="E5847">
        <v>65</v>
      </c>
      <c r="F5847" t="s">
        <v>764</v>
      </c>
      <c r="G5847">
        <v>450</v>
      </c>
      <c r="H5847">
        <v>2</v>
      </c>
      <c r="I5847" t="s">
        <v>25</v>
      </c>
      <c r="J5847">
        <v>1</v>
      </c>
      <c r="K5847">
        <v>3</v>
      </c>
      <c r="L5847" t="s">
        <v>150</v>
      </c>
      <c r="M5847" s="1">
        <v>43101</v>
      </c>
      <c r="N5847" s="1">
        <v>44927</v>
      </c>
      <c r="O5847">
        <v>175.26</v>
      </c>
      <c r="P5847">
        <v>69.853224980000007</v>
      </c>
      <c r="Q5847">
        <v>675</v>
      </c>
      <c r="R5847">
        <v>5</v>
      </c>
      <c r="S5847">
        <v>58.110416121250886</v>
      </c>
      <c r="T5847">
        <v>17.069909329409089</v>
      </c>
      <c r="U5847">
        <v>8.1983394920179435</v>
      </c>
    </row>
    <row r="5848" spans="1:21" x14ac:dyDescent="0.25">
      <c r="A5848" t="s">
        <v>15379</v>
      </c>
      <c r="B5848">
        <v>20</v>
      </c>
      <c r="C5848" t="s">
        <v>63</v>
      </c>
      <c r="D5848">
        <v>60</v>
      </c>
      <c r="E5848">
        <v>74</v>
      </c>
      <c r="F5848" t="s">
        <v>223</v>
      </c>
      <c r="G5848">
        <v>450</v>
      </c>
      <c r="H5848">
        <v>4</v>
      </c>
      <c r="I5848" t="s">
        <v>25</v>
      </c>
      <c r="J5848">
        <v>1</v>
      </c>
      <c r="K5848">
        <v>2</v>
      </c>
      <c r="L5848" t="s">
        <v>70</v>
      </c>
      <c r="M5848" s="1">
        <v>43101</v>
      </c>
      <c r="N5848" s="1">
        <v>44197</v>
      </c>
      <c r="O5848">
        <v>170.18</v>
      </c>
      <c r="P5848">
        <v>58.967008100000001</v>
      </c>
      <c r="Q5848">
        <v>1100</v>
      </c>
      <c r="R5848">
        <v>3</v>
      </c>
      <c r="S5848">
        <v>61.002308557027533</v>
      </c>
      <c r="T5848">
        <v>12.832803391336345</v>
      </c>
      <c r="U5848">
        <v>16.396678984035887</v>
      </c>
    </row>
    <row r="5849" spans="1:21" x14ac:dyDescent="0.25">
      <c r="A5849" t="s">
        <v>2726</v>
      </c>
      <c r="B5849">
        <v>27</v>
      </c>
      <c r="C5849" t="s">
        <v>23</v>
      </c>
      <c r="D5849">
        <v>74</v>
      </c>
      <c r="E5849">
        <v>75</v>
      </c>
      <c r="F5849" t="s">
        <v>616</v>
      </c>
      <c r="G5849">
        <v>5000</v>
      </c>
      <c r="H5849">
        <v>12</v>
      </c>
      <c r="I5849" t="s">
        <v>25</v>
      </c>
      <c r="J5849">
        <v>1</v>
      </c>
      <c r="K5849">
        <v>3</v>
      </c>
      <c r="L5849" t="s">
        <v>150</v>
      </c>
      <c r="M5849" s="1">
        <v>43101</v>
      </c>
      <c r="N5849" s="1">
        <v>44562</v>
      </c>
      <c r="O5849">
        <v>167.64000000000001</v>
      </c>
      <c r="P5849">
        <v>63.956524170000002</v>
      </c>
      <c r="Q5849">
        <v>10400</v>
      </c>
      <c r="R5849">
        <v>4</v>
      </c>
      <c r="S5849">
        <v>77.67139702394995</v>
      </c>
      <c r="T5849">
        <v>17.319314250446684</v>
      </c>
      <c r="U5849">
        <v>14.757011085632296</v>
      </c>
    </row>
    <row r="5850" spans="1:21" x14ac:dyDescent="0.25">
      <c r="A5850" t="s">
        <v>10886</v>
      </c>
      <c r="B5850">
        <v>25</v>
      </c>
      <c r="C5850" t="s">
        <v>57</v>
      </c>
      <c r="D5850">
        <v>65</v>
      </c>
      <c r="E5850">
        <v>67</v>
      </c>
      <c r="F5850" t="s">
        <v>5631</v>
      </c>
      <c r="G5850">
        <v>550</v>
      </c>
      <c r="H5850">
        <v>2</v>
      </c>
      <c r="I5850" t="s">
        <v>20</v>
      </c>
      <c r="J5850">
        <v>1</v>
      </c>
      <c r="K5850">
        <v>3</v>
      </c>
      <c r="L5850" t="s">
        <v>103</v>
      </c>
      <c r="M5850" s="1">
        <v>43101</v>
      </c>
      <c r="N5850" s="1">
        <v>44197</v>
      </c>
      <c r="O5850">
        <v>182.88</v>
      </c>
      <c r="P5850">
        <v>77.110702900000007</v>
      </c>
      <c r="Q5850">
        <v>839</v>
      </c>
      <c r="R5850">
        <v>3</v>
      </c>
      <c r="S5850">
        <v>54.693396171926857</v>
      </c>
      <c r="T5850">
        <v>17.217089939503953</v>
      </c>
      <c r="U5850">
        <v>7.4156770906299281</v>
      </c>
    </row>
    <row r="5851" spans="1:21" x14ac:dyDescent="0.25">
      <c r="A5851" t="s">
        <v>14341</v>
      </c>
      <c r="B5851">
        <v>19</v>
      </c>
      <c r="C5851" t="s">
        <v>36</v>
      </c>
      <c r="D5851">
        <v>61</v>
      </c>
      <c r="E5851">
        <v>73</v>
      </c>
      <c r="F5851" t="s">
        <v>3068</v>
      </c>
      <c r="G5851">
        <v>375</v>
      </c>
      <c r="H5851">
        <v>1</v>
      </c>
      <c r="I5851" t="s">
        <v>20</v>
      </c>
      <c r="J5851">
        <v>1</v>
      </c>
      <c r="K5851">
        <v>2</v>
      </c>
      <c r="L5851" t="s">
        <v>103</v>
      </c>
      <c r="M5851" s="1">
        <v>43101</v>
      </c>
      <c r="N5851" s="1">
        <v>44197</v>
      </c>
      <c r="O5851">
        <v>180.34</v>
      </c>
      <c r="P5851">
        <v>78.017887639999998</v>
      </c>
      <c r="Q5851">
        <v>619</v>
      </c>
      <c r="R5851">
        <v>3</v>
      </c>
      <c r="S5851">
        <v>53.218237379662092</v>
      </c>
      <c r="T5851">
        <v>16.956661622202429</v>
      </c>
      <c r="U5851">
        <v>4.4904154738636723</v>
      </c>
    </row>
    <row r="5852" spans="1:21" x14ac:dyDescent="0.25">
      <c r="A5852" t="s">
        <v>2522</v>
      </c>
      <c r="B5852">
        <v>20</v>
      </c>
      <c r="C5852" t="s">
        <v>163</v>
      </c>
      <c r="D5852">
        <v>74</v>
      </c>
      <c r="E5852">
        <v>83</v>
      </c>
      <c r="F5852" t="s">
        <v>181</v>
      </c>
      <c r="G5852">
        <v>7500</v>
      </c>
      <c r="H5852">
        <v>18</v>
      </c>
      <c r="I5852" t="s">
        <v>25</v>
      </c>
      <c r="J5852">
        <v>1</v>
      </c>
      <c r="K5852">
        <v>3</v>
      </c>
      <c r="L5852" t="s">
        <v>74</v>
      </c>
      <c r="M5852" s="1">
        <v>43101</v>
      </c>
      <c r="N5852" s="1">
        <v>44562</v>
      </c>
      <c r="O5852">
        <v>193.04</v>
      </c>
      <c r="P5852">
        <v>81.193034230000009</v>
      </c>
      <c r="Q5852">
        <v>17300</v>
      </c>
      <c r="R5852">
        <v>4</v>
      </c>
      <c r="S5852">
        <v>82.235848610029237</v>
      </c>
      <c r="T5852">
        <v>14.546008605694503</v>
      </c>
      <c r="U5852">
        <v>18.073573644196983</v>
      </c>
    </row>
    <row r="5853" spans="1:21" x14ac:dyDescent="0.25">
      <c r="A5853" t="s">
        <v>10797</v>
      </c>
      <c r="B5853">
        <v>26</v>
      </c>
      <c r="C5853" t="s">
        <v>28</v>
      </c>
      <c r="D5853">
        <v>65</v>
      </c>
      <c r="E5853">
        <v>69</v>
      </c>
      <c r="F5853" t="s">
        <v>1998</v>
      </c>
      <c r="G5853">
        <v>575</v>
      </c>
      <c r="H5853">
        <v>2</v>
      </c>
      <c r="I5853" t="s">
        <v>25</v>
      </c>
      <c r="J5853">
        <v>1</v>
      </c>
      <c r="K5853">
        <v>2</v>
      </c>
      <c r="L5853" t="s">
        <v>60</v>
      </c>
      <c r="M5853" s="1">
        <v>43101</v>
      </c>
      <c r="N5853" s="1">
        <v>44197</v>
      </c>
      <c r="O5853">
        <v>190.5</v>
      </c>
      <c r="P5853">
        <v>83.007403710000006</v>
      </c>
      <c r="Q5853">
        <v>1300</v>
      </c>
      <c r="R5853">
        <v>3</v>
      </c>
      <c r="S5853">
        <v>61.407899056067031</v>
      </c>
      <c r="T5853">
        <v>17.227836389112777</v>
      </c>
      <c r="U5853">
        <v>7.2526752715504266</v>
      </c>
    </row>
    <row r="5854" spans="1:21" x14ac:dyDescent="0.25">
      <c r="A5854" t="s">
        <v>15383</v>
      </c>
      <c r="B5854">
        <v>18</v>
      </c>
      <c r="C5854" t="s">
        <v>57</v>
      </c>
      <c r="D5854">
        <v>60</v>
      </c>
      <c r="E5854">
        <v>81</v>
      </c>
      <c r="F5854" t="s">
        <v>361</v>
      </c>
      <c r="G5854">
        <v>400</v>
      </c>
      <c r="H5854">
        <v>1</v>
      </c>
      <c r="I5854" t="s">
        <v>25</v>
      </c>
      <c r="J5854">
        <v>1</v>
      </c>
      <c r="K5854">
        <v>1</v>
      </c>
      <c r="L5854" t="s">
        <v>34</v>
      </c>
      <c r="M5854" s="1">
        <v>43101</v>
      </c>
      <c r="N5854" s="1">
        <v>44197</v>
      </c>
      <c r="O5854">
        <v>187.96</v>
      </c>
      <c r="P5854">
        <v>78.017887639999998</v>
      </c>
      <c r="Q5854">
        <v>1100</v>
      </c>
      <c r="R5854">
        <v>3</v>
      </c>
      <c r="S5854">
        <v>62.201520707479503</v>
      </c>
      <c r="T5854">
        <v>14.439919875369331</v>
      </c>
      <c r="U5854">
        <v>4.3478260869565215</v>
      </c>
    </row>
    <row r="5855" spans="1:21" x14ac:dyDescent="0.25">
      <c r="A5855" t="s">
        <v>17384</v>
      </c>
      <c r="B5855">
        <v>19</v>
      </c>
      <c r="C5855" t="s">
        <v>173</v>
      </c>
      <c r="D5855">
        <v>54</v>
      </c>
      <c r="E5855">
        <v>65</v>
      </c>
      <c r="F5855" t="s">
        <v>7936</v>
      </c>
      <c r="G5855">
        <v>100</v>
      </c>
      <c r="H5855">
        <v>1</v>
      </c>
      <c r="I5855" t="s">
        <v>20</v>
      </c>
      <c r="J5855">
        <v>1</v>
      </c>
      <c r="K5855">
        <v>2</v>
      </c>
      <c r="L5855" t="s">
        <v>60</v>
      </c>
      <c r="M5855" s="1">
        <v>43101</v>
      </c>
      <c r="N5855" s="1">
        <v>44197</v>
      </c>
      <c r="O5855">
        <v>185.42</v>
      </c>
      <c r="P5855">
        <v>79.832257120000008</v>
      </c>
      <c r="Q5855">
        <v>165</v>
      </c>
      <c r="R5855">
        <v>3</v>
      </c>
      <c r="S5855">
        <v>43.830356419679582</v>
      </c>
      <c r="T5855">
        <v>16.03419501215809</v>
      </c>
      <c r="U5855">
        <v>8.695652173913043</v>
      </c>
    </row>
    <row r="5856" spans="1:21" x14ac:dyDescent="0.25">
      <c r="A5856" t="s">
        <v>10756</v>
      </c>
      <c r="B5856">
        <v>24</v>
      </c>
      <c r="C5856" t="s">
        <v>389</v>
      </c>
      <c r="D5856">
        <v>65</v>
      </c>
      <c r="E5856">
        <v>71</v>
      </c>
      <c r="F5856" t="s">
        <v>634</v>
      </c>
      <c r="G5856">
        <v>750</v>
      </c>
      <c r="H5856">
        <v>6</v>
      </c>
      <c r="I5856" t="s">
        <v>25</v>
      </c>
      <c r="J5856">
        <v>1</v>
      </c>
      <c r="K5856">
        <v>3</v>
      </c>
      <c r="L5856" t="s">
        <v>133</v>
      </c>
      <c r="M5856" s="1">
        <v>43101</v>
      </c>
      <c r="N5856" s="1">
        <v>44562</v>
      </c>
      <c r="O5856">
        <v>175.26</v>
      </c>
      <c r="P5856">
        <v>67.131670760000006</v>
      </c>
      <c r="Q5856">
        <v>1700</v>
      </c>
      <c r="R5856">
        <v>4</v>
      </c>
      <c r="S5856">
        <v>65.682442030312046</v>
      </c>
      <c r="T5856">
        <v>15.546666108782755</v>
      </c>
      <c r="U5856">
        <v>19.05121939148404</v>
      </c>
    </row>
    <row r="5857" spans="1:21" x14ac:dyDescent="0.25">
      <c r="A5857" t="s">
        <v>10836</v>
      </c>
      <c r="B5857">
        <v>21</v>
      </c>
      <c r="C5857" t="s">
        <v>57</v>
      </c>
      <c r="D5857">
        <v>65</v>
      </c>
      <c r="E5857">
        <v>74</v>
      </c>
      <c r="F5857" t="s">
        <v>6445</v>
      </c>
      <c r="G5857">
        <v>725</v>
      </c>
      <c r="H5857">
        <v>3</v>
      </c>
      <c r="I5857" t="s">
        <v>20</v>
      </c>
      <c r="J5857">
        <v>1</v>
      </c>
      <c r="K5857">
        <v>3</v>
      </c>
      <c r="L5857" t="s">
        <v>74</v>
      </c>
      <c r="M5857" s="1">
        <v>43101</v>
      </c>
      <c r="N5857" s="1">
        <v>44197</v>
      </c>
      <c r="O5857">
        <v>187.96</v>
      </c>
      <c r="P5857">
        <v>79.832257120000008</v>
      </c>
      <c r="Q5857">
        <v>1200</v>
      </c>
      <c r="R5857">
        <v>3</v>
      </c>
      <c r="S5857">
        <v>57.963682050314105</v>
      </c>
      <c r="T5857">
        <v>15.746197081773271</v>
      </c>
      <c r="U5857">
        <v>9.6884524266287944</v>
      </c>
    </row>
    <row r="5858" spans="1:21" x14ac:dyDescent="0.25">
      <c r="A5858" t="s">
        <v>17369</v>
      </c>
      <c r="B5858">
        <v>18</v>
      </c>
      <c r="C5858" t="s">
        <v>206</v>
      </c>
      <c r="D5858">
        <v>54</v>
      </c>
      <c r="E5858">
        <v>72</v>
      </c>
      <c r="F5858" t="s">
        <v>10926</v>
      </c>
      <c r="G5858">
        <v>140</v>
      </c>
      <c r="H5858">
        <v>1</v>
      </c>
      <c r="I5858" t="s">
        <v>25</v>
      </c>
      <c r="J5858">
        <v>1</v>
      </c>
      <c r="K5858">
        <v>2</v>
      </c>
      <c r="L5858" t="s">
        <v>26</v>
      </c>
      <c r="M5858" s="1">
        <v>43101</v>
      </c>
      <c r="N5858" s="1">
        <v>43466</v>
      </c>
      <c r="O5858">
        <v>170.18</v>
      </c>
      <c r="P5858">
        <v>67.131670760000006</v>
      </c>
      <c r="Q5858">
        <v>263</v>
      </c>
      <c r="R5858">
        <v>1</v>
      </c>
      <c r="S5858">
        <v>45.66136138866689</v>
      </c>
      <c r="T5858">
        <v>15.755806937829071</v>
      </c>
      <c r="U5858">
        <v>7.3491674324218836</v>
      </c>
    </row>
    <row r="5859" spans="1:21" x14ac:dyDescent="0.25">
      <c r="A5859" t="s">
        <v>2808</v>
      </c>
      <c r="B5859">
        <v>28</v>
      </c>
      <c r="C5859" t="s">
        <v>32</v>
      </c>
      <c r="D5859">
        <v>74</v>
      </c>
      <c r="E5859">
        <v>74</v>
      </c>
      <c r="F5859" t="s">
        <v>1433</v>
      </c>
      <c r="G5859">
        <v>4600</v>
      </c>
      <c r="H5859">
        <v>10</v>
      </c>
      <c r="I5859" t="s">
        <v>25</v>
      </c>
      <c r="J5859">
        <v>1</v>
      </c>
      <c r="K5859">
        <v>2</v>
      </c>
      <c r="L5859" t="s">
        <v>81</v>
      </c>
      <c r="M5859" s="1">
        <v>43101</v>
      </c>
      <c r="N5859" s="1">
        <v>43831</v>
      </c>
      <c r="O5859">
        <v>185.42</v>
      </c>
      <c r="P5859">
        <v>86.182550300000003</v>
      </c>
      <c r="Q5859">
        <v>7300</v>
      </c>
      <c r="R5859">
        <v>2</v>
      </c>
      <c r="S5859">
        <v>68.947842067689209</v>
      </c>
      <c r="T5859">
        <v>20.320665069943392</v>
      </c>
      <c r="U5859">
        <v>12.82103966564323</v>
      </c>
    </row>
    <row r="5860" spans="1:21" x14ac:dyDescent="0.25">
      <c r="A5860" t="s">
        <v>10760</v>
      </c>
      <c r="B5860">
        <v>26</v>
      </c>
      <c r="C5860" t="s">
        <v>1510</v>
      </c>
      <c r="D5860">
        <v>65</v>
      </c>
      <c r="E5860">
        <v>66</v>
      </c>
      <c r="F5860" t="s">
        <v>654</v>
      </c>
      <c r="G5860">
        <v>525</v>
      </c>
      <c r="H5860">
        <v>4</v>
      </c>
      <c r="I5860" t="s">
        <v>20</v>
      </c>
      <c r="J5860">
        <v>1</v>
      </c>
      <c r="K5860">
        <v>3</v>
      </c>
      <c r="L5860" t="s">
        <v>103</v>
      </c>
      <c r="M5860" s="1">
        <v>43101</v>
      </c>
      <c r="N5860" s="1">
        <v>44562</v>
      </c>
      <c r="O5860">
        <v>182.88</v>
      </c>
      <c r="P5860">
        <v>71.214002090000008</v>
      </c>
      <c r="Q5860">
        <v>1200</v>
      </c>
      <c r="R5860">
        <v>4</v>
      </c>
      <c r="S5860">
        <v>63.327909939067979</v>
      </c>
      <c r="T5860">
        <v>15.331371297071303</v>
      </c>
      <c r="U5860">
        <v>15.180374972938605</v>
      </c>
    </row>
    <row r="5861" spans="1:21" x14ac:dyDescent="0.25">
      <c r="A5861" t="s">
        <v>17351</v>
      </c>
      <c r="B5861">
        <v>18</v>
      </c>
      <c r="C5861" t="s">
        <v>788</v>
      </c>
      <c r="D5861">
        <v>54</v>
      </c>
      <c r="E5861">
        <v>74</v>
      </c>
      <c r="F5861" t="s">
        <v>3490</v>
      </c>
      <c r="G5861">
        <v>130</v>
      </c>
      <c r="H5861">
        <v>1</v>
      </c>
      <c r="I5861" t="s">
        <v>25</v>
      </c>
      <c r="J5861">
        <v>1</v>
      </c>
      <c r="K5861">
        <v>2</v>
      </c>
      <c r="L5861" t="s">
        <v>74</v>
      </c>
      <c r="M5861" s="1">
        <v>43101</v>
      </c>
      <c r="N5861" s="1">
        <v>44197</v>
      </c>
      <c r="O5861">
        <v>177.79999999999998</v>
      </c>
      <c r="P5861">
        <v>73.028371570000004</v>
      </c>
      <c r="Q5861">
        <v>319</v>
      </c>
      <c r="R5861">
        <v>3</v>
      </c>
      <c r="S5861">
        <v>52.454355397312113</v>
      </c>
      <c r="T5861">
        <v>15.661029140058286</v>
      </c>
      <c r="U5861">
        <v>7.6265914722350381</v>
      </c>
    </row>
    <row r="5862" spans="1:21" x14ac:dyDescent="0.25">
      <c r="A5862" t="s">
        <v>2811</v>
      </c>
      <c r="B5862">
        <v>28</v>
      </c>
      <c r="C5862" t="s">
        <v>89</v>
      </c>
      <c r="D5862">
        <v>74</v>
      </c>
      <c r="E5862">
        <v>74</v>
      </c>
      <c r="F5862" t="s">
        <v>1747</v>
      </c>
      <c r="G5862">
        <v>4600</v>
      </c>
      <c r="H5862">
        <v>24</v>
      </c>
      <c r="I5862" t="s">
        <v>20</v>
      </c>
      <c r="J5862">
        <v>1</v>
      </c>
      <c r="K5862">
        <v>2</v>
      </c>
      <c r="L5862" t="s">
        <v>81</v>
      </c>
      <c r="M5862" s="1">
        <v>43101</v>
      </c>
      <c r="N5862" s="1">
        <v>43101</v>
      </c>
      <c r="O5862">
        <v>182.88</v>
      </c>
      <c r="P5862">
        <v>78.017887639999998</v>
      </c>
      <c r="Q5862">
        <v>7800</v>
      </c>
      <c r="R5862">
        <v>0</v>
      </c>
      <c r="S5862">
        <v>68.693999414566321</v>
      </c>
      <c r="T5862">
        <v>18.232585115262825</v>
      </c>
      <c r="U5862">
        <v>30.770495197543752</v>
      </c>
    </row>
    <row r="5863" spans="1:21" x14ac:dyDescent="0.25">
      <c r="A5863" t="s">
        <v>14270</v>
      </c>
      <c r="B5863">
        <v>25</v>
      </c>
      <c r="C5863" t="s">
        <v>54</v>
      </c>
      <c r="D5863">
        <v>61</v>
      </c>
      <c r="E5863">
        <v>64</v>
      </c>
      <c r="F5863" t="s">
        <v>3928</v>
      </c>
      <c r="G5863">
        <v>325</v>
      </c>
      <c r="H5863">
        <v>1</v>
      </c>
      <c r="I5863" t="s">
        <v>25</v>
      </c>
      <c r="J5863">
        <v>1</v>
      </c>
      <c r="K5863">
        <v>2</v>
      </c>
      <c r="L5863" t="s">
        <v>83</v>
      </c>
      <c r="M5863" s="1">
        <v>43101</v>
      </c>
      <c r="N5863" s="1">
        <v>43831</v>
      </c>
      <c r="O5863">
        <v>182.88</v>
      </c>
      <c r="P5863">
        <v>77.110702900000007</v>
      </c>
      <c r="Q5863">
        <v>463</v>
      </c>
      <c r="R5863">
        <v>2</v>
      </c>
      <c r="S5863">
        <v>48.256835199507847</v>
      </c>
      <c r="T5863">
        <v>17.217089939503953</v>
      </c>
      <c r="U5863">
        <v>4.8234799671759063</v>
      </c>
    </row>
    <row r="5864" spans="1:21" x14ac:dyDescent="0.25">
      <c r="A5864" t="s">
        <v>12113</v>
      </c>
      <c r="B5864">
        <v>25</v>
      </c>
      <c r="C5864" t="s">
        <v>879</v>
      </c>
      <c r="D5864">
        <v>64</v>
      </c>
      <c r="E5864">
        <v>67</v>
      </c>
      <c r="F5864" t="s">
        <v>3237</v>
      </c>
      <c r="G5864">
        <v>400</v>
      </c>
      <c r="H5864">
        <v>3</v>
      </c>
      <c r="I5864" t="s">
        <v>25</v>
      </c>
      <c r="J5864">
        <v>1</v>
      </c>
      <c r="K5864">
        <v>1</v>
      </c>
      <c r="L5864" t="s">
        <v>34</v>
      </c>
      <c r="M5864" s="1">
        <v>43101</v>
      </c>
      <c r="N5864" s="1">
        <v>43466</v>
      </c>
      <c r="O5864">
        <v>187.96</v>
      </c>
      <c r="P5864">
        <v>82.10021897</v>
      </c>
      <c r="Q5864">
        <v>690</v>
      </c>
      <c r="R5864">
        <v>1</v>
      </c>
      <c r="S5864">
        <v>51.770448580685709</v>
      </c>
      <c r="T5864">
        <v>17.436543589778186</v>
      </c>
      <c r="U5864">
        <v>13.043478260869565</v>
      </c>
    </row>
    <row r="5865" spans="1:21" x14ac:dyDescent="0.25">
      <c r="A5865" t="s">
        <v>17382</v>
      </c>
      <c r="B5865">
        <v>18</v>
      </c>
      <c r="C5865" t="s">
        <v>54</v>
      </c>
      <c r="D5865">
        <v>54</v>
      </c>
      <c r="E5865">
        <v>71</v>
      </c>
      <c r="F5865" t="s">
        <v>10752</v>
      </c>
      <c r="G5865">
        <v>140</v>
      </c>
      <c r="H5865">
        <v>1</v>
      </c>
      <c r="I5865" t="s">
        <v>25</v>
      </c>
      <c r="J5865">
        <v>1</v>
      </c>
      <c r="K5865">
        <v>2</v>
      </c>
      <c r="L5865" t="s">
        <v>83</v>
      </c>
      <c r="M5865" s="1">
        <v>43101</v>
      </c>
      <c r="N5865" s="1">
        <v>43466</v>
      </c>
      <c r="O5865">
        <v>172.72</v>
      </c>
      <c r="P5865">
        <v>67.131670760000006</v>
      </c>
      <c r="Q5865">
        <v>277</v>
      </c>
      <c r="R5865">
        <v>1</v>
      </c>
      <c r="S5865">
        <v>46.512136149917339</v>
      </c>
      <c r="T5865">
        <v>14.943710498251445</v>
      </c>
      <c r="U5865">
        <v>7.3491674324218836</v>
      </c>
    </row>
    <row r="5866" spans="1:21" x14ac:dyDescent="0.25">
      <c r="A5866" t="s">
        <v>10758</v>
      </c>
      <c r="B5866">
        <v>26</v>
      </c>
      <c r="C5866" t="s">
        <v>227</v>
      </c>
      <c r="D5866">
        <v>65</v>
      </c>
      <c r="E5866">
        <v>66</v>
      </c>
      <c r="F5866" t="s">
        <v>2555</v>
      </c>
      <c r="G5866">
        <v>525</v>
      </c>
      <c r="H5866">
        <v>2</v>
      </c>
      <c r="I5866" t="s">
        <v>20</v>
      </c>
      <c r="J5866">
        <v>1</v>
      </c>
      <c r="K5866">
        <v>2</v>
      </c>
      <c r="L5866" t="s">
        <v>100</v>
      </c>
      <c r="M5866" s="1">
        <v>43101</v>
      </c>
      <c r="N5866" s="1">
        <v>44562</v>
      </c>
      <c r="O5866">
        <v>175.26</v>
      </c>
      <c r="P5866">
        <v>68.038855499999997</v>
      </c>
      <c r="Q5866">
        <v>696</v>
      </c>
      <c r="R5866">
        <v>4</v>
      </c>
      <c r="S5866">
        <v>54.356197564273579</v>
      </c>
      <c r="T5866">
        <v>16.361080515658191</v>
      </c>
      <c r="U5866">
        <v>7.5901874864693024</v>
      </c>
    </row>
    <row r="5867" spans="1:21" x14ac:dyDescent="0.25">
      <c r="A5867" t="s">
        <v>10874</v>
      </c>
      <c r="B5867">
        <v>20</v>
      </c>
      <c r="C5867" t="s">
        <v>67</v>
      </c>
      <c r="D5867">
        <v>65</v>
      </c>
      <c r="E5867">
        <v>72</v>
      </c>
      <c r="F5867" t="s">
        <v>5996</v>
      </c>
      <c r="G5867">
        <v>650</v>
      </c>
      <c r="H5867">
        <v>2</v>
      </c>
      <c r="I5867" t="s">
        <v>25</v>
      </c>
      <c r="J5867">
        <v>1</v>
      </c>
      <c r="K5867">
        <v>2</v>
      </c>
      <c r="L5867" t="s">
        <v>150</v>
      </c>
      <c r="M5867" s="1">
        <v>43101</v>
      </c>
      <c r="N5867" s="1">
        <v>43466</v>
      </c>
      <c r="O5867">
        <v>172.72</v>
      </c>
      <c r="P5867">
        <v>66.224486020000001</v>
      </c>
      <c r="Q5867">
        <v>1300</v>
      </c>
      <c r="R5867">
        <v>1</v>
      </c>
      <c r="S5867">
        <v>57.588670481757006</v>
      </c>
      <c r="T5867">
        <v>15.038795491518318</v>
      </c>
      <c r="U5867">
        <v>6.8214307874150979</v>
      </c>
    </row>
    <row r="5868" spans="1:21" x14ac:dyDescent="0.25">
      <c r="A5868" t="s">
        <v>2814</v>
      </c>
      <c r="B5868">
        <v>24</v>
      </c>
      <c r="C5868" t="s">
        <v>137</v>
      </c>
      <c r="D5868">
        <v>74</v>
      </c>
      <c r="E5868">
        <v>77</v>
      </c>
      <c r="F5868" t="s">
        <v>322</v>
      </c>
      <c r="G5868">
        <v>6000</v>
      </c>
      <c r="H5868">
        <v>22</v>
      </c>
      <c r="I5868" t="s">
        <v>25</v>
      </c>
      <c r="J5868">
        <v>1</v>
      </c>
      <c r="K5868">
        <v>3</v>
      </c>
      <c r="L5868" t="s">
        <v>671</v>
      </c>
      <c r="M5868" s="1">
        <v>43101</v>
      </c>
      <c r="N5868" s="1">
        <v>44562</v>
      </c>
      <c r="O5868">
        <v>180.34</v>
      </c>
      <c r="P5868">
        <v>73.93555631000001</v>
      </c>
      <c r="Q5868">
        <v>10700</v>
      </c>
      <c r="R5868">
        <v>4</v>
      </c>
      <c r="S5868">
        <v>76.496159974888855</v>
      </c>
      <c r="T5868">
        <v>16.600382816389516</v>
      </c>
      <c r="U5868">
        <v>24.697285106250195</v>
      </c>
    </row>
    <row r="5869" spans="1:21" x14ac:dyDescent="0.25">
      <c r="A5869" t="s">
        <v>15372</v>
      </c>
      <c r="B5869">
        <v>20</v>
      </c>
      <c r="C5869" t="s">
        <v>80</v>
      </c>
      <c r="D5869">
        <v>60</v>
      </c>
      <c r="E5869">
        <v>71</v>
      </c>
      <c r="F5869" t="s">
        <v>4225</v>
      </c>
      <c r="G5869">
        <v>300</v>
      </c>
      <c r="H5869">
        <v>1</v>
      </c>
      <c r="I5869" t="s">
        <v>25</v>
      </c>
      <c r="J5869">
        <v>1</v>
      </c>
      <c r="K5869">
        <v>2</v>
      </c>
      <c r="L5869" t="s">
        <v>150</v>
      </c>
      <c r="M5869" s="1">
        <v>43101</v>
      </c>
      <c r="N5869" s="1">
        <v>44562</v>
      </c>
      <c r="O5869">
        <v>182.88</v>
      </c>
      <c r="P5869">
        <v>73.028371570000004</v>
      </c>
      <c r="Q5869">
        <v>525</v>
      </c>
      <c r="R5869">
        <v>4</v>
      </c>
      <c r="S5869">
        <v>54.884646035879534</v>
      </c>
      <c r="T5869">
        <v>14.602361648589042</v>
      </c>
      <c r="U5869">
        <v>5.0204371233880494</v>
      </c>
    </row>
    <row r="5870" spans="1:21" x14ac:dyDescent="0.25">
      <c r="A5870" t="s">
        <v>2620</v>
      </c>
      <c r="B5870">
        <v>28</v>
      </c>
      <c r="C5870" t="s">
        <v>18</v>
      </c>
      <c r="D5870">
        <v>74</v>
      </c>
      <c r="E5870">
        <v>74</v>
      </c>
      <c r="F5870" t="s">
        <v>1377</v>
      </c>
      <c r="G5870">
        <v>5500</v>
      </c>
      <c r="H5870">
        <v>15</v>
      </c>
      <c r="I5870" t="s">
        <v>25</v>
      </c>
      <c r="J5870">
        <v>1</v>
      </c>
      <c r="K5870">
        <v>3</v>
      </c>
      <c r="L5870" t="s">
        <v>70</v>
      </c>
      <c r="M5870" s="1">
        <v>43101</v>
      </c>
      <c r="N5870" s="1">
        <v>43466</v>
      </c>
      <c r="O5870">
        <v>162.56</v>
      </c>
      <c r="P5870">
        <v>58.059823360000003</v>
      </c>
      <c r="Q5870">
        <v>8300</v>
      </c>
      <c r="R5870">
        <v>1</v>
      </c>
      <c r="S5870">
        <v>68.51904154265587</v>
      </c>
      <c r="T5870">
        <v>16.605109236468476</v>
      </c>
      <c r="U5870">
        <v>17.587822499041099</v>
      </c>
    </row>
    <row r="5871" spans="1:21" x14ac:dyDescent="0.25">
      <c r="A5871" t="s">
        <v>14335</v>
      </c>
      <c r="B5871">
        <v>18</v>
      </c>
      <c r="C5871" t="s">
        <v>32</v>
      </c>
      <c r="D5871">
        <v>61</v>
      </c>
      <c r="E5871">
        <v>81</v>
      </c>
      <c r="F5871" t="s">
        <v>181</v>
      </c>
      <c r="G5871">
        <v>475</v>
      </c>
      <c r="H5871">
        <v>2</v>
      </c>
      <c r="I5871" t="s">
        <v>25</v>
      </c>
      <c r="J5871">
        <v>1</v>
      </c>
      <c r="K5871">
        <v>2</v>
      </c>
      <c r="L5871" t="s">
        <v>60</v>
      </c>
      <c r="M5871" s="1">
        <v>43101</v>
      </c>
      <c r="N5871" s="1">
        <v>43831</v>
      </c>
      <c r="O5871">
        <v>177.79999999999998</v>
      </c>
      <c r="P5871">
        <v>73.028371570000004</v>
      </c>
      <c r="Q5871">
        <v>1500</v>
      </c>
      <c r="R5871">
        <v>2</v>
      </c>
      <c r="S5871">
        <v>64.020021605203667</v>
      </c>
      <c r="T5871">
        <v>15.661029140058286</v>
      </c>
      <c r="U5871">
        <v>7.9796776998456274</v>
      </c>
    </row>
    <row r="5872" spans="1:21" x14ac:dyDescent="0.25">
      <c r="A5872" t="s">
        <v>14269</v>
      </c>
      <c r="B5872">
        <v>20</v>
      </c>
      <c r="C5872" t="s">
        <v>57</v>
      </c>
      <c r="D5872">
        <v>61</v>
      </c>
      <c r="E5872">
        <v>72</v>
      </c>
      <c r="F5872" t="s">
        <v>361</v>
      </c>
      <c r="G5872">
        <v>375</v>
      </c>
      <c r="H5872">
        <v>3</v>
      </c>
      <c r="I5872" t="s">
        <v>25</v>
      </c>
      <c r="J5872">
        <v>1</v>
      </c>
      <c r="K5872">
        <v>2</v>
      </c>
      <c r="L5872" t="s">
        <v>60</v>
      </c>
      <c r="M5872" s="1">
        <v>43101</v>
      </c>
      <c r="N5872" s="1">
        <v>44197</v>
      </c>
      <c r="O5872">
        <v>185.42</v>
      </c>
      <c r="P5872">
        <v>83.007403710000006</v>
      </c>
      <c r="Q5872">
        <v>713</v>
      </c>
      <c r="R5872">
        <v>3</v>
      </c>
      <c r="S5872">
        <v>55.519063775416022</v>
      </c>
      <c r="T5872">
        <v>17.372430041050745</v>
      </c>
      <c r="U5872">
        <v>13.471246421591015</v>
      </c>
    </row>
    <row r="5873" spans="1:21" x14ac:dyDescent="0.25">
      <c r="A5873" t="s">
        <v>15666</v>
      </c>
      <c r="B5873">
        <v>19</v>
      </c>
      <c r="C5873" t="s">
        <v>54</v>
      </c>
      <c r="D5873">
        <v>59</v>
      </c>
      <c r="E5873">
        <v>77</v>
      </c>
      <c r="F5873" t="s">
        <v>239</v>
      </c>
      <c r="G5873">
        <v>325</v>
      </c>
      <c r="H5873">
        <v>4</v>
      </c>
      <c r="I5873" t="s">
        <v>20</v>
      </c>
      <c r="J5873">
        <v>1</v>
      </c>
      <c r="K5873">
        <v>2</v>
      </c>
      <c r="L5873" t="s">
        <v>100</v>
      </c>
      <c r="M5873" s="1">
        <v>43101</v>
      </c>
      <c r="N5873" s="1">
        <v>43466</v>
      </c>
      <c r="O5873">
        <v>182.88</v>
      </c>
      <c r="P5873">
        <v>69.853224980000007</v>
      </c>
      <c r="Q5873">
        <v>756</v>
      </c>
      <c r="R5873">
        <v>1</v>
      </c>
      <c r="S5873">
        <v>55.133600090656593</v>
      </c>
      <c r="T5873">
        <v>13.233128533432996</v>
      </c>
      <c r="U5873">
        <v>19.293919868703625</v>
      </c>
    </row>
    <row r="5874" spans="1:21" x14ac:dyDescent="0.25">
      <c r="A5874" t="s">
        <v>2818</v>
      </c>
      <c r="B5874">
        <v>28</v>
      </c>
      <c r="C5874" t="s">
        <v>238</v>
      </c>
      <c r="D5874">
        <v>74</v>
      </c>
      <c r="E5874">
        <v>74</v>
      </c>
      <c r="F5874" t="s">
        <v>2398</v>
      </c>
      <c r="G5874">
        <v>6000</v>
      </c>
      <c r="H5874">
        <v>29</v>
      </c>
      <c r="I5874" t="s">
        <v>25</v>
      </c>
      <c r="J5874">
        <v>1</v>
      </c>
      <c r="K5874">
        <v>3</v>
      </c>
      <c r="L5874" t="s">
        <v>26</v>
      </c>
      <c r="M5874" s="1">
        <v>43101</v>
      </c>
      <c r="N5874" s="1">
        <v>44197</v>
      </c>
      <c r="O5874">
        <v>180.34</v>
      </c>
      <c r="P5874">
        <v>79.832257120000008</v>
      </c>
      <c r="Q5874">
        <v>11400</v>
      </c>
      <c r="R5874">
        <v>3</v>
      </c>
      <c r="S5874">
        <v>75.254538405443583</v>
      </c>
      <c r="T5874">
        <v>19.696118869230393</v>
      </c>
      <c r="U5874">
        <v>32.555512185511617</v>
      </c>
    </row>
    <row r="5875" spans="1:21" x14ac:dyDescent="0.25">
      <c r="A5875" t="s">
        <v>12112</v>
      </c>
      <c r="B5875">
        <v>33</v>
      </c>
      <c r="C5875" t="s">
        <v>57</v>
      </c>
      <c r="D5875">
        <v>64</v>
      </c>
      <c r="E5875">
        <v>64</v>
      </c>
      <c r="F5875" t="s">
        <v>4979</v>
      </c>
      <c r="G5875">
        <v>180</v>
      </c>
      <c r="H5875">
        <v>2</v>
      </c>
      <c r="I5875" t="s">
        <v>25</v>
      </c>
      <c r="J5875">
        <v>1</v>
      </c>
      <c r="K5875">
        <v>2</v>
      </c>
      <c r="L5875" t="s">
        <v>74</v>
      </c>
      <c r="M5875" s="1">
        <v>43101</v>
      </c>
      <c r="N5875" s="1">
        <v>44562</v>
      </c>
      <c r="O5875">
        <v>182.88</v>
      </c>
      <c r="P5875">
        <v>81.193034230000009</v>
      </c>
      <c r="Q5875">
        <v>261</v>
      </c>
      <c r="R5875">
        <v>4</v>
      </c>
      <c r="S5875">
        <v>48.155018203586188</v>
      </c>
      <c r="T5875">
        <v>20.521818230418869</v>
      </c>
      <c r="U5875">
        <v>12.96271291304226</v>
      </c>
    </row>
    <row r="5876" spans="1:21" x14ac:dyDescent="0.25">
      <c r="A5876" t="s">
        <v>14268</v>
      </c>
      <c r="B5876">
        <v>20</v>
      </c>
      <c r="C5876" t="s">
        <v>154</v>
      </c>
      <c r="D5876">
        <v>61</v>
      </c>
      <c r="E5876">
        <v>72</v>
      </c>
      <c r="F5876" t="s">
        <v>7528</v>
      </c>
      <c r="G5876">
        <v>375</v>
      </c>
      <c r="H5876">
        <v>1</v>
      </c>
      <c r="I5876" t="s">
        <v>25</v>
      </c>
      <c r="J5876">
        <v>1</v>
      </c>
      <c r="K5876">
        <v>2</v>
      </c>
      <c r="L5876" t="s">
        <v>60</v>
      </c>
      <c r="M5876" s="1">
        <v>43101</v>
      </c>
      <c r="N5876" s="1">
        <v>43831</v>
      </c>
      <c r="O5876">
        <v>193.04</v>
      </c>
      <c r="P5876">
        <v>87.996919779999999</v>
      </c>
      <c r="Q5876">
        <v>619</v>
      </c>
      <c r="R5876">
        <v>2</v>
      </c>
      <c r="S5876">
        <v>51.591397789159828</v>
      </c>
      <c r="T5876">
        <v>16.737014913434255</v>
      </c>
      <c r="U5876">
        <v>4.4904154738636723</v>
      </c>
    </row>
    <row r="5877" spans="1:21" x14ac:dyDescent="0.25">
      <c r="A5877" t="s">
        <v>10793</v>
      </c>
      <c r="B5877">
        <v>25</v>
      </c>
      <c r="C5877" t="s">
        <v>89</v>
      </c>
      <c r="D5877">
        <v>65</v>
      </c>
      <c r="E5877">
        <v>66</v>
      </c>
      <c r="F5877" t="s">
        <v>7180</v>
      </c>
      <c r="G5877">
        <v>650</v>
      </c>
      <c r="H5877">
        <v>1</v>
      </c>
      <c r="I5877" t="s">
        <v>25</v>
      </c>
      <c r="J5877">
        <v>1</v>
      </c>
      <c r="K5877">
        <v>3</v>
      </c>
      <c r="L5877" t="s">
        <v>100</v>
      </c>
      <c r="M5877" s="1">
        <v>43101</v>
      </c>
      <c r="N5877" s="1">
        <v>44927</v>
      </c>
      <c r="O5877">
        <v>182.88</v>
      </c>
      <c r="P5877">
        <v>73.93555631000001</v>
      </c>
      <c r="Q5877">
        <v>926</v>
      </c>
      <c r="R5877">
        <v>5</v>
      </c>
      <c r="S5877">
        <v>59.876492851365249</v>
      </c>
      <c r="T5877">
        <v>16.077856824347908</v>
      </c>
      <c r="U5877">
        <v>3.4107153937075489</v>
      </c>
    </row>
    <row r="5878" spans="1:21" x14ac:dyDescent="0.25">
      <c r="A5878" t="s">
        <v>2733</v>
      </c>
      <c r="B5878">
        <v>29</v>
      </c>
      <c r="C5878" t="s">
        <v>18</v>
      </c>
      <c r="D5878">
        <v>74</v>
      </c>
      <c r="E5878">
        <v>74</v>
      </c>
      <c r="F5878" t="s">
        <v>814</v>
      </c>
      <c r="G5878">
        <v>5500</v>
      </c>
      <c r="H5878">
        <v>25</v>
      </c>
      <c r="I5878" t="s">
        <v>20</v>
      </c>
      <c r="J5878">
        <v>1</v>
      </c>
      <c r="K5878">
        <v>3</v>
      </c>
      <c r="L5878" t="s">
        <v>26</v>
      </c>
      <c r="M5878" s="1">
        <v>43101</v>
      </c>
      <c r="N5878" s="1">
        <v>43466</v>
      </c>
      <c r="O5878">
        <v>187.96</v>
      </c>
      <c r="P5878">
        <v>86.182550300000003</v>
      </c>
      <c r="Q5878">
        <v>9400</v>
      </c>
      <c r="R5878">
        <v>1</v>
      </c>
      <c r="S5878">
        <v>70.417632810814411</v>
      </c>
      <c r="T5878">
        <v>19.743167304187057</v>
      </c>
      <c r="U5878">
        <v>29.31303749840183</v>
      </c>
    </row>
    <row r="5879" spans="1:21" x14ac:dyDescent="0.25">
      <c r="A5879" t="s">
        <v>14288</v>
      </c>
      <c r="B5879">
        <v>20</v>
      </c>
      <c r="C5879" t="s">
        <v>63</v>
      </c>
      <c r="D5879">
        <v>61</v>
      </c>
      <c r="E5879">
        <v>72</v>
      </c>
      <c r="F5879" t="s">
        <v>334</v>
      </c>
      <c r="G5879">
        <v>350</v>
      </c>
      <c r="H5879">
        <v>2</v>
      </c>
      <c r="I5879" t="s">
        <v>25</v>
      </c>
      <c r="J5879">
        <v>1</v>
      </c>
      <c r="K5879">
        <v>1</v>
      </c>
      <c r="L5879" t="s">
        <v>34</v>
      </c>
      <c r="M5879" s="1">
        <v>43101</v>
      </c>
      <c r="N5879" s="1">
        <v>44562</v>
      </c>
      <c r="O5879">
        <v>187.96</v>
      </c>
      <c r="P5879">
        <v>79.832257120000008</v>
      </c>
      <c r="Q5879">
        <v>735</v>
      </c>
      <c r="R5879">
        <v>4</v>
      </c>
      <c r="S5879">
        <v>59.045745062593525</v>
      </c>
      <c r="T5879">
        <v>15.516197081773274</v>
      </c>
      <c r="U5879">
        <v>9.2960431969538924</v>
      </c>
    </row>
    <row r="5880" spans="1:21" x14ac:dyDescent="0.25">
      <c r="A5880" t="s">
        <v>12110</v>
      </c>
      <c r="B5880">
        <v>21</v>
      </c>
      <c r="C5880" t="s">
        <v>32</v>
      </c>
      <c r="D5880">
        <v>64</v>
      </c>
      <c r="E5880">
        <v>71</v>
      </c>
      <c r="F5880" t="s">
        <v>493</v>
      </c>
      <c r="G5880">
        <v>550</v>
      </c>
      <c r="H5880">
        <v>3</v>
      </c>
      <c r="I5880" t="s">
        <v>25</v>
      </c>
      <c r="J5880">
        <v>1</v>
      </c>
      <c r="K5880">
        <v>2</v>
      </c>
      <c r="L5880" t="s">
        <v>150</v>
      </c>
      <c r="M5880" s="1">
        <v>43101</v>
      </c>
      <c r="N5880" s="1">
        <v>43466</v>
      </c>
      <c r="O5880">
        <v>175.26</v>
      </c>
      <c r="P5880">
        <v>67.131670760000006</v>
      </c>
      <c r="Q5880">
        <v>1300</v>
      </c>
      <c r="R5880">
        <v>1</v>
      </c>
      <c r="S5880">
        <v>59.113321390073139</v>
      </c>
      <c r="T5880">
        <v>14.856666108782758</v>
      </c>
      <c r="U5880">
        <v>11.123515635944891</v>
      </c>
    </row>
    <row r="5881" spans="1:21" x14ac:dyDescent="0.25">
      <c r="A5881" t="s">
        <v>2820</v>
      </c>
      <c r="B5881">
        <v>26</v>
      </c>
      <c r="C5881" t="s">
        <v>2821</v>
      </c>
      <c r="D5881">
        <v>74</v>
      </c>
      <c r="E5881">
        <v>74</v>
      </c>
      <c r="F5881" t="s">
        <v>2822</v>
      </c>
      <c r="G5881">
        <v>6000</v>
      </c>
      <c r="H5881">
        <v>18</v>
      </c>
      <c r="I5881" t="s">
        <v>20</v>
      </c>
      <c r="J5881">
        <v>1</v>
      </c>
      <c r="K5881">
        <v>3</v>
      </c>
      <c r="L5881" t="s">
        <v>100</v>
      </c>
      <c r="M5881" s="1">
        <v>43101</v>
      </c>
      <c r="N5881" s="1">
        <v>43831</v>
      </c>
      <c r="O5881">
        <v>180.34</v>
      </c>
      <c r="P5881">
        <v>73.028371570000004</v>
      </c>
      <c r="Q5881">
        <v>9600</v>
      </c>
      <c r="R5881">
        <v>2</v>
      </c>
      <c r="S5881">
        <v>70.982453665322467</v>
      </c>
      <c r="T5881">
        <v>16.725654192875535</v>
      </c>
      <c r="U5881">
        <v>20.206869632386525</v>
      </c>
    </row>
    <row r="5882" spans="1:21" x14ac:dyDescent="0.25">
      <c r="A5882" t="s">
        <v>15689</v>
      </c>
      <c r="B5882">
        <v>18</v>
      </c>
      <c r="C5882" t="s">
        <v>13644</v>
      </c>
      <c r="D5882">
        <v>59</v>
      </c>
      <c r="E5882">
        <v>71</v>
      </c>
      <c r="F5882" t="s">
        <v>6517</v>
      </c>
      <c r="G5882">
        <v>250</v>
      </c>
      <c r="H5882">
        <v>1</v>
      </c>
      <c r="I5882" t="s">
        <v>25</v>
      </c>
      <c r="J5882">
        <v>1</v>
      </c>
      <c r="K5882">
        <v>2</v>
      </c>
      <c r="L5882" t="s">
        <v>146</v>
      </c>
      <c r="M5882" s="1">
        <v>43101</v>
      </c>
      <c r="N5882" s="1">
        <v>43831</v>
      </c>
      <c r="O5882">
        <v>175.26</v>
      </c>
      <c r="P5882">
        <v>74.842741050000001</v>
      </c>
      <c r="Q5882">
        <v>488</v>
      </c>
      <c r="R5882">
        <v>2</v>
      </c>
      <c r="S5882">
        <v>51.408275335332689</v>
      </c>
      <c r="T5882">
        <v>17.179188567224013</v>
      </c>
      <c r="U5882">
        <v>5.4996133220319647</v>
      </c>
    </row>
    <row r="5883" spans="1:21" x14ac:dyDescent="0.25">
      <c r="A5883" t="s">
        <v>2807</v>
      </c>
      <c r="B5883">
        <v>20</v>
      </c>
      <c r="C5883" t="s">
        <v>607</v>
      </c>
      <c r="D5883">
        <v>74</v>
      </c>
      <c r="E5883">
        <v>85</v>
      </c>
      <c r="F5883" t="s">
        <v>1127</v>
      </c>
      <c r="G5883">
        <v>9500</v>
      </c>
      <c r="H5883">
        <v>25</v>
      </c>
      <c r="I5883" t="s">
        <v>25</v>
      </c>
      <c r="J5883">
        <v>1</v>
      </c>
      <c r="K5883">
        <v>3</v>
      </c>
      <c r="L5883" t="s">
        <v>133</v>
      </c>
      <c r="M5883" s="1">
        <v>43101</v>
      </c>
      <c r="N5883" s="1">
        <v>44927</v>
      </c>
      <c r="O5883">
        <v>175.26</v>
      </c>
      <c r="P5883">
        <v>73.93555631000001</v>
      </c>
      <c r="Q5883">
        <v>20000</v>
      </c>
      <c r="R5883">
        <v>5</v>
      </c>
      <c r="S5883">
        <v>85.354628985624117</v>
      </c>
      <c r="T5883">
        <v>17.284774160348572</v>
      </c>
      <c r="U5883">
        <v>22.30387721924248</v>
      </c>
    </row>
    <row r="5884" spans="1:21" x14ac:dyDescent="0.25">
      <c r="A5884" t="s">
        <v>10830</v>
      </c>
      <c r="B5884">
        <v>21</v>
      </c>
      <c r="C5884" t="s">
        <v>137</v>
      </c>
      <c r="D5884">
        <v>65</v>
      </c>
      <c r="E5884">
        <v>73</v>
      </c>
      <c r="F5884" t="s">
        <v>6335</v>
      </c>
      <c r="G5884">
        <v>675</v>
      </c>
      <c r="H5884">
        <v>2</v>
      </c>
      <c r="I5884" t="s">
        <v>25</v>
      </c>
      <c r="J5884">
        <v>1</v>
      </c>
      <c r="K5884">
        <v>2</v>
      </c>
      <c r="L5884" t="s">
        <v>638</v>
      </c>
      <c r="M5884" s="1">
        <v>43101</v>
      </c>
      <c r="N5884" s="1">
        <v>43466</v>
      </c>
      <c r="O5884">
        <v>175.26</v>
      </c>
      <c r="P5884">
        <v>68.038855499999997</v>
      </c>
      <c r="Q5884">
        <v>1100</v>
      </c>
      <c r="R5884">
        <v>1</v>
      </c>
      <c r="S5884">
        <v>54.62571657113498</v>
      </c>
      <c r="T5884">
        <v>15.211080515658193</v>
      </c>
      <c r="U5884">
        <v>6.6939161645174012</v>
      </c>
    </row>
    <row r="5885" spans="1:21" x14ac:dyDescent="0.25">
      <c r="A5885" t="s">
        <v>10748</v>
      </c>
      <c r="B5885">
        <v>25</v>
      </c>
      <c r="C5885" t="s">
        <v>2557</v>
      </c>
      <c r="D5885">
        <v>65</v>
      </c>
      <c r="E5885">
        <v>67</v>
      </c>
      <c r="F5885" t="s">
        <v>3628</v>
      </c>
      <c r="G5885">
        <v>550</v>
      </c>
      <c r="H5885">
        <v>6</v>
      </c>
      <c r="I5885" t="s">
        <v>25</v>
      </c>
      <c r="J5885">
        <v>1</v>
      </c>
      <c r="K5885">
        <v>2</v>
      </c>
      <c r="L5885" t="s">
        <v>60</v>
      </c>
      <c r="M5885" s="1">
        <v>43101</v>
      </c>
      <c r="N5885" s="1">
        <v>43466</v>
      </c>
      <c r="O5885">
        <v>177.79999999999998</v>
      </c>
      <c r="P5885">
        <v>83.007403710000006</v>
      </c>
      <c r="Q5885">
        <v>949</v>
      </c>
      <c r="R5885">
        <v>1</v>
      </c>
      <c r="S5885">
        <v>54.052308021615737</v>
      </c>
      <c r="T5885">
        <v>21.058995854848863</v>
      </c>
      <c r="U5885">
        <v>22.247031271889782</v>
      </c>
    </row>
    <row r="5886" spans="1:21" x14ac:dyDescent="0.25">
      <c r="A5886" t="s">
        <v>15658</v>
      </c>
      <c r="B5886">
        <v>18</v>
      </c>
      <c r="C5886" t="s">
        <v>54</v>
      </c>
      <c r="D5886">
        <v>59</v>
      </c>
      <c r="E5886">
        <v>75</v>
      </c>
      <c r="F5886" t="s">
        <v>239</v>
      </c>
      <c r="G5886">
        <v>260</v>
      </c>
      <c r="H5886">
        <v>2</v>
      </c>
      <c r="I5886" t="s">
        <v>25</v>
      </c>
      <c r="J5886">
        <v>1</v>
      </c>
      <c r="K5886">
        <v>1</v>
      </c>
      <c r="L5886" t="s">
        <v>34</v>
      </c>
      <c r="M5886" s="1">
        <v>43101</v>
      </c>
      <c r="N5886" s="1">
        <v>43466</v>
      </c>
      <c r="O5886">
        <v>182.88</v>
      </c>
      <c r="P5886">
        <v>83.007403710000006</v>
      </c>
      <c r="Q5886">
        <v>605</v>
      </c>
      <c r="R5886">
        <v>1</v>
      </c>
      <c r="S5886">
        <v>53.566898157493178</v>
      </c>
      <c r="T5886">
        <v>17.722808581936608</v>
      </c>
      <c r="U5886">
        <v>10.78562909471378</v>
      </c>
    </row>
    <row r="5887" spans="1:21" x14ac:dyDescent="0.25">
      <c r="A5887" t="s">
        <v>2848</v>
      </c>
      <c r="B5887">
        <v>21</v>
      </c>
      <c r="C5887" t="s">
        <v>28</v>
      </c>
      <c r="D5887">
        <v>74</v>
      </c>
      <c r="E5887">
        <v>81</v>
      </c>
      <c r="F5887" t="s">
        <v>1643</v>
      </c>
      <c r="G5887">
        <v>8000</v>
      </c>
      <c r="H5887">
        <v>14</v>
      </c>
      <c r="I5887" t="s">
        <v>25</v>
      </c>
      <c r="J5887">
        <v>1</v>
      </c>
      <c r="K5887">
        <v>3</v>
      </c>
      <c r="L5887" t="s">
        <v>133</v>
      </c>
      <c r="M5887" s="1">
        <v>43101</v>
      </c>
      <c r="N5887" s="1">
        <v>43466</v>
      </c>
      <c r="O5887">
        <v>182.88</v>
      </c>
      <c r="P5887">
        <v>67.131670760000006</v>
      </c>
      <c r="Q5887">
        <v>18800</v>
      </c>
      <c r="R5887">
        <v>1</v>
      </c>
      <c r="S5887">
        <v>78.069997098870616</v>
      </c>
      <c r="T5887">
        <v>12.716643006156385</v>
      </c>
      <c r="U5887">
        <v>13.610848558694371</v>
      </c>
    </row>
    <row r="5888" spans="1:21" x14ac:dyDescent="0.25">
      <c r="A5888" t="s">
        <v>2638</v>
      </c>
      <c r="B5888">
        <v>26</v>
      </c>
      <c r="C5888" t="s">
        <v>28</v>
      </c>
      <c r="D5888">
        <v>74</v>
      </c>
      <c r="E5888">
        <v>74</v>
      </c>
      <c r="F5888" t="s">
        <v>480</v>
      </c>
      <c r="G5888">
        <v>4900</v>
      </c>
      <c r="H5888">
        <v>22</v>
      </c>
      <c r="I5888" t="s">
        <v>25</v>
      </c>
      <c r="J5888">
        <v>1</v>
      </c>
      <c r="K5888">
        <v>2</v>
      </c>
      <c r="L5888" t="s">
        <v>81</v>
      </c>
      <c r="M5888" s="1">
        <v>43101</v>
      </c>
      <c r="N5888" s="1">
        <v>44197</v>
      </c>
      <c r="O5888">
        <v>180.34</v>
      </c>
      <c r="P5888">
        <v>82.10021897</v>
      </c>
      <c r="Q5888">
        <v>9300</v>
      </c>
      <c r="R5888">
        <v>3</v>
      </c>
      <c r="S5888">
        <v>73.789508541958426</v>
      </c>
      <c r="T5888">
        <v>20.072940428015347</v>
      </c>
      <c r="U5888">
        <v>27.329192546583851</v>
      </c>
    </row>
    <row r="5889" spans="1:21" x14ac:dyDescent="0.25">
      <c r="A5889" t="s">
        <v>17355</v>
      </c>
      <c r="B5889">
        <v>18</v>
      </c>
      <c r="C5889" t="s">
        <v>67</v>
      </c>
      <c r="D5889">
        <v>54</v>
      </c>
      <c r="E5889">
        <v>65</v>
      </c>
      <c r="F5889" t="s">
        <v>8705</v>
      </c>
      <c r="G5889">
        <v>110</v>
      </c>
      <c r="H5889">
        <v>1</v>
      </c>
      <c r="I5889" t="s">
        <v>20</v>
      </c>
      <c r="J5889">
        <v>1</v>
      </c>
      <c r="K5889">
        <v>3</v>
      </c>
      <c r="L5889" t="s">
        <v>26</v>
      </c>
      <c r="M5889" s="1">
        <v>43101</v>
      </c>
      <c r="N5889" s="1">
        <v>43831</v>
      </c>
      <c r="O5889">
        <v>185.42</v>
      </c>
      <c r="P5889">
        <v>78.925072380000003</v>
      </c>
      <c r="Q5889">
        <v>215</v>
      </c>
      <c r="R5889">
        <v>2</v>
      </c>
      <c r="S5889">
        <v>45.635433993340563</v>
      </c>
      <c r="T5889">
        <v>15.487556432474477</v>
      </c>
      <c r="U5889">
        <v>8.2909790369181948</v>
      </c>
    </row>
    <row r="5890" spans="1:21" x14ac:dyDescent="0.25">
      <c r="A5890" t="s">
        <v>2849</v>
      </c>
      <c r="B5890">
        <v>33</v>
      </c>
      <c r="C5890" t="s">
        <v>116</v>
      </c>
      <c r="D5890">
        <v>74</v>
      </c>
      <c r="E5890">
        <v>74</v>
      </c>
      <c r="F5890" t="s">
        <v>1419</v>
      </c>
      <c r="G5890">
        <v>3500</v>
      </c>
      <c r="H5890">
        <v>20</v>
      </c>
      <c r="I5890" t="s">
        <v>25</v>
      </c>
      <c r="J5890">
        <v>2</v>
      </c>
      <c r="K5890">
        <v>3</v>
      </c>
      <c r="L5890" t="s">
        <v>47</v>
      </c>
      <c r="M5890" s="1">
        <v>43101</v>
      </c>
      <c r="N5890" s="1">
        <v>43466</v>
      </c>
      <c r="O5890">
        <v>185.42</v>
      </c>
      <c r="P5890">
        <v>81.193034230000009</v>
      </c>
      <c r="Q5890">
        <v>4600</v>
      </c>
      <c r="R5890">
        <v>1</v>
      </c>
      <c r="S5890">
        <v>63.184553759183132</v>
      </c>
      <c r="T5890">
        <v>19.729152881683515</v>
      </c>
      <c r="U5890">
        <v>29.396669729687535</v>
      </c>
    </row>
    <row r="5891" spans="1:21" x14ac:dyDescent="0.25">
      <c r="A5891" t="s">
        <v>2508</v>
      </c>
      <c r="B5891">
        <v>30</v>
      </c>
      <c r="C5891" t="s">
        <v>441</v>
      </c>
      <c r="D5891">
        <v>74</v>
      </c>
      <c r="E5891">
        <v>74</v>
      </c>
      <c r="F5891" t="s">
        <v>937</v>
      </c>
      <c r="G5891">
        <v>4200</v>
      </c>
      <c r="H5891">
        <v>1</v>
      </c>
      <c r="I5891" t="s">
        <v>25</v>
      </c>
      <c r="J5891">
        <v>1</v>
      </c>
      <c r="K5891">
        <v>2</v>
      </c>
      <c r="L5891" t="s">
        <v>60</v>
      </c>
      <c r="M5891" s="1">
        <v>43101</v>
      </c>
      <c r="N5891" s="1">
        <v>44197</v>
      </c>
      <c r="O5891">
        <v>198.12</v>
      </c>
      <c r="P5891">
        <v>82.10021897</v>
      </c>
      <c r="Q5891">
        <v>8800</v>
      </c>
      <c r="R5891">
        <v>3</v>
      </c>
      <c r="S5891">
        <v>74.264435094291983</v>
      </c>
      <c r="T5891">
        <v>15.799722665618898</v>
      </c>
      <c r="U5891">
        <v>1.3417682605399299</v>
      </c>
    </row>
    <row r="5892" spans="1:21" x14ac:dyDescent="0.25">
      <c r="A5892" t="s">
        <v>10800</v>
      </c>
      <c r="B5892">
        <v>28</v>
      </c>
      <c r="C5892" t="s">
        <v>156</v>
      </c>
      <c r="D5892">
        <v>65</v>
      </c>
      <c r="E5892">
        <v>65</v>
      </c>
      <c r="F5892" t="s">
        <v>3878</v>
      </c>
      <c r="G5892">
        <v>550</v>
      </c>
      <c r="H5892">
        <v>2</v>
      </c>
      <c r="I5892" t="s">
        <v>25</v>
      </c>
      <c r="J5892">
        <v>1</v>
      </c>
      <c r="K5892">
        <v>3</v>
      </c>
      <c r="L5892" t="s">
        <v>30</v>
      </c>
      <c r="M5892" s="1">
        <v>43101</v>
      </c>
      <c r="N5892" s="1">
        <v>43831</v>
      </c>
      <c r="O5892">
        <v>167.64000000000001</v>
      </c>
      <c r="P5892">
        <v>63.049339430000003</v>
      </c>
      <c r="Q5892">
        <v>853</v>
      </c>
      <c r="R5892">
        <v>2</v>
      </c>
      <c r="S5892">
        <v>53.35119633476635</v>
      </c>
      <c r="T5892">
        <v>17.161948090865874</v>
      </c>
      <c r="U5892">
        <v>7.4156770906299281</v>
      </c>
    </row>
    <row r="5893" spans="1:21" x14ac:dyDescent="0.25">
      <c r="A5893" t="s">
        <v>12103</v>
      </c>
      <c r="B5893">
        <v>26</v>
      </c>
      <c r="C5893" t="s">
        <v>105</v>
      </c>
      <c r="D5893">
        <v>64</v>
      </c>
      <c r="E5893">
        <v>66</v>
      </c>
      <c r="F5893" t="s">
        <v>10583</v>
      </c>
      <c r="G5893">
        <v>450</v>
      </c>
      <c r="H5893">
        <v>3</v>
      </c>
      <c r="I5893" t="s">
        <v>25</v>
      </c>
      <c r="J5893">
        <v>1</v>
      </c>
      <c r="K5893">
        <v>2</v>
      </c>
      <c r="L5893" t="s">
        <v>150</v>
      </c>
      <c r="M5893" s="1">
        <v>43101</v>
      </c>
      <c r="N5893" s="1">
        <v>43466</v>
      </c>
      <c r="O5893">
        <v>185.42</v>
      </c>
      <c r="P5893">
        <v>78.017887639999998</v>
      </c>
      <c r="Q5893">
        <v>821</v>
      </c>
      <c r="R5893">
        <v>1</v>
      </c>
      <c r="S5893">
        <v>53.499882425244571</v>
      </c>
      <c r="T5893">
        <v>17.010917852790858</v>
      </c>
      <c r="U5893">
        <v>12.297509238026914</v>
      </c>
    </row>
    <row r="5894" spans="1:21" x14ac:dyDescent="0.25">
      <c r="A5894" t="s">
        <v>10741</v>
      </c>
      <c r="B5894">
        <v>21</v>
      </c>
      <c r="C5894" t="s">
        <v>355</v>
      </c>
      <c r="D5894">
        <v>65</v>
      </c>
      <c r="E5894">
        <v>74</v>
      </c>
      <c r="F5894" t="s">
        <v>1973</v>
      </c>
      <c r="G5894">
        <v>850</v>
      </c>
      <c r="H5894">
        <v>3</v>
      </c>
      <c r="I5894" t="s">
        <v>25</v>
      </c>
      <c r="J5894">
        <v>1</v>
      </c>
      <c r="K5894">
        <v>3</v>
      </c>
      <c r="L5894" t="s">
        <v>83</v>
      </c>
      <c r="M5894" s="1">
        <v>43101</v>
      </c>
      <c r="N5894" s="1">
        <v>44197</v>
      </c>
      <c r="O5894">
        <v>187.96</v>
      </c>
      <c r="P5894">
        <v>88.904104520000004</v>
      </c>
      <c r="Q5894">
        <v>1400</v>
      </c>
      <c r="R5894">
        <v>3</v>
      </c>
      <c r="S5894">
        <v>59.021530040402368</v>
      </c>
      <c r="T5894">
        <v>18.827583113792958</v>
      </c>
      <c r="U5894">
        <v>8.947752268304809</v>
      </c>
    </row>
    <row r="5895" spans="1:21" x14ac:dyDescent="0.25">
      <c r="A5895" t="s">
        <v>2852</v>
      </c>
      <c r="B5895">
        <v>22</v>
      </c>
      <c r="C5895" t="s">
        <v>609</v>
      </c>
      <c r="D5895">
        <v>74</v>
      </c>
      <c r="E5895">
        <v>82</v>
      </c>
      <c r="F5895" t="s">
        <v>495</v>
      </c>
      <c r="G5895">
        <v>7000</v>
      </c>
      <c r="H5895">
        <v>35</v>
      </c>
      <c r="I5895" t="s">
        <v>25</v>
      </c>
      <c r="J5895">
        <v>1</v>
      </c>
      <c r="K5895">
        <v>3</v>
      </c>
      <c r="L5895" t="s">
        <v>38</v>
      </c>
      <c r="M5895" s="1">
        <v>43101</v>
      </c>
      <c r="N5895" s="1">
        <v>44927</v>
      </c>
      <c r="O5895">
        <v>182.88</v>
      </c>
      <c r="P5895">
        <v>78.017887639999998</v>
      </c>
      <c r="Q5895">
        <v>14700</v>
      </c>
      <c r="R5895">
        <v>5</v>
      </c>
      <c r="S5895">
        <v>83.146582704885986</v>
      </c>
      <c r="T5895">
        <v>16.852585115262823</v>
      </c>
      <c r="U5895">
        <v>36.376522892785893</v>
      </c>
    </row>
    <row r="5896" spans="1:21" x14ac:dyDescent="0.25">
      <c r="A5896" t="s">
        <v>12153</v>
      </c>
      <c r="B5896">
        <v>22</v>
      </c>
      <c r="C5896" t="s">
        <v>2217</v>
      </c>
      <c r="D5896">
        <v>64</v>
      </c>
      <c r="E5896">
        <v>72</v>
      </c>
      <c r="F5896" t="s">
        <v>3885</v>
      </c>
      <c r="G5896">
        <v>575</v>
      </c>
      <c r="H5896">
        <v>2</v>
      </c>
      <c r="I5896" t="s">
        <v>25</v>
      </c>
      <c r="J5896">
        <v>1</v>
      </c>
      <c r="K5896">
        <v>2</v>
      </c>
      <c r="L5896" t="s">
        <v>60</v>
      </c>
      <c r="M5896" s="1">
        <v>43101</v>
      </c>
      <c r="N5896" s="1">
        <v>44562</v>
      </c>
      <c r="O5896">
        <v>182.88</v>
      </c>
      <c r="P5896">
        <v>87.996919779999999</v>
      </c>
      <c r="Q5896">
        <v>1100</v>
      </c>
      <c r="R5896">
        <v>4</v>
      </c>
      <c r="S5896">
        <v>60.963500877564364</v>
      </c>
      <c r="T5896">
        <v>20.433032048610396</v>
      </c>
      <c r="U5896">
        <v>7.2526752715504266</v>
      </c>
    </row>
    <row r="5897" spans="1:21" x14ac:dyDescent="0.25">
      <c r="A5897" t="s">
        <v>10740</v>
      </c>
      <c r="B5897">
        <v>26</v>
      </c>
      <c r="C5897" t="s">
        <v>57</v>
      </c>
      <c r="D5897">
        <v>65</v>
      </c>
      <c r="E5897">
        <v>66</v>
      </c>
      <c r="F5897" t="s">
        <v>5129</v>
      </c>
      <c r="G5897">
        <v>625</v>
      </c>
      <c r="H5897">
        <v>3</v>
      </c>
      <c r="I5897" t="s">
        <v>20</v>
      </c>
      <c r="J5897">
        <v>1</v>
      </c>
      <c r="K5897">
        <v>3</v>
      </c>
      <c r="L5897" t="s">
        <v>100</v>
      </c>
      <c r="M5897" s="1">
        <v>43101</v>
      </c>
      <c r="N5897" s="1">
        <v>43831</v>
      </c>
      <c r="O5897">
        <v>182.88</v>
      </c>
      <c r="P5897">
        <v>74.842741050000001</v>
      </c>
      <c r="Q5897">
        <v>1000</v>
      </c>
      <c r="R5897">
        <v>2</v>
      </c>
      <c r="S5897">
        <v>54.754411248074561</v>
      </c>
      <c r="T5897">
        <v>16.633352000106779</v>
      </c>
      <c r="U5897">
        <v>10.434782608695652</v>
      </c>
    </row>
    <row r="5898" spans="1:21" x14ac:dyDescent="0.25">
      <c r="A5898" t="s">
        <v>14293</v>
      </c>
      <c r="B5898">
        <v>20</v>
      </c>
      <c r="C5898" t="s">
        <v>57</v>
      </c>
      <c r="D5898">
        <v>61</v>
      </c>
      <c r="E5898">
        <v>77</v>
      </c>
      <c r="F5898" t="s">
        <v>4547</v>
      </c>
      <c r="G5898">
        <v>550</v>
      </c>
      <c r="H5898">
        <v>2</v>
      </c>
      <c r="I5898" t="s">
        <v>20</v>
      </c>
      <c r="J5898">
        <v>1</v>
      </c>
      <c r="K5898">
        <v>3</v>
      </c>
      <c r="L5898" t="s">
        <v>70</v>
      </c>
      <c r="M5898" s="1">
        <v>43101</v>
      </c>
      <c r="N5898" s="1">
        <v>44197</v>
      </c>
      <c r="O5898">
        <v>180.34</v>
      </c>
      <c r="P5898">
        <v>73.93555631000001</v>
      </c>
      <c r="Q5898">
        <v>1100</v>
      </c>
      <c r="R5898">
        <v>3</v>
      </c>
      <c r="S5898">
        <v>59.062287285250299</v>
      </c>
      <c r="T5898">
        <v>15.680382816389518</v>
      </c>
      <c r="U5898">
        <v>7.4156770906299281</v>
      </c>
    </row>
    <row r="5899" spans="1:21" x14ac:dyDescent="0.25">
      <c r="A5899" t="s">
        <v>2643</v>
      </c>
      <c r="B5899">
        <v>39</v>
      </c>
      <c r="C5899" t="s">
        <v>953</v>
      </c>
      <c r="D5899">
        <v>74</v>
      </c>
      <c r="E5899">
        <v>74</v>
      </c>
      <c r="F5899" t="s">
        <v>361</v>
      </c>
      <c r="G5899">
        <v>1600</v>
      </c>
      <c r="H5899">
        <v>18</v>
      </c>
      <c r="I5899" t="s">
        <v>25</v>
      </c>
      <c r="J5899">
        <v>3</v>
      </c>
      <c r="K5899">
        <v>4</v>
      </c>
      <c r="L5899" t="s">
        <v>26</v>
      </c>
      <c r="M5899" s="1">
        <v>43101</v>
      </c>
      <c r="N5899" s="1">
        <v>43466</v>
      </c>
      <c r="O5899">
        <v>182.88</v>
      </c>
      <c r="P5899">
        <v>83.914588450000011</v>
      </c>
      <c r="Q5899">
        <v>2800</v>
      </c>
      <c r="R5899">
        <v>1</v>
      </c>
      <c r="S5899">
        <v>61.921782032857401</v>
      </c>
      <c r="T5899">
        <v>22.87830375769548</v>
      </c>
      <c r="U5899">
        <v>39.130434782608695</v>
      </c>
    </row>
    <row r="5900" spans="1:21" x14ac:dyDescent="0.25">
      <c r="A5900" t="s">
        <v>10737</v>
      </c>
      <c r="B5900">
        <v>29</v>
      </c>
      <c r="C5900" t="s">
        <v>18</v>
      </c>
      <c r="D5900">
        <v>65</v>
      </c>
      <c r="E5900">
        <v>67</v>
      </c>
      <c r="F5900" t="s">
        <v>2963</v>
      </c>
      <c r="G5900">
        <v>450</v>
      </c>
      <c r="H5900">
        <v>3</v>
      </c>
      <c r="I5900" t="s">
        <v>25</v>
      </c>
      <c r="J5900">
        <v>1</v>
      </c>
      <c r="K5900">
        <v>1</v>
      </c>
      <c r="L5900" t="s">
        <v>34</v>
      </c>
      <c r="M5900" s="1">
        <v>43101</v>
      </c>
      <c r="N5900" s="1">
        <v>43831</v>
      </c>
      <c r="O5900">
        <v>182.88</v>
      </c>
      <c r="P5900">
        <v>76.203518160000002</v>
      </c>
      <c r="Q5900">
        <v>709</v>
      </c>
      <c r="R5900">
        <v>2</v>
      </c>
      <c r="S5900">
        <v>52.160830969217933</v>
      </c>
      <c r="T5900">
        <v>17.811594763745081</v>
      </c>
      <c r="U5900">
        <v>12.297509238026914</v>
      </c>
    </row>
    <row r="5901" spans="1:21" x14ac:dyDescent="0.25">
      <c r="A5901" t="s">
        <v>17356</v>
      </c>
      <c r="B5901">
        <v>17</v>
      </c>
      <c r="C5901" t="s">
        <v>879</v>
      </c>
      <c r="D5901">
        <v>54</v>
      </c>
      <c r="E5901">
        <v>67</v>
      </c>
      <c r="F5901" t="s">
        <v>4254</v>
      </c>
      <c r="G5901">
        <v>90</v>
      </c>
      <c r="H5901">
        <v>1</v>
      </c>
      <c r="I5901" t="s">
        <v>25</v>
      </c>
      <c r="J5901">
        <v>1</v>
      </c>
      <c r="K5901">
        <v>1</v>
      </c>
      <c r="L5901" t="s">
        <v>34</v>
      </c>
      <c r="M5901" s="1">
        <v>43101</v>
      </c>
      <c r="N5901" s="1">
        <v>43466</v>
      </c>
      <c r="O5901">
        <v>185.42</v>
      </c>
      <c r="P5901">
        <v>78.017887639999998</v>
      </c>
      <c r="Q5901">
        <v>169</v>
      </c>
      <c r="R5901">
        <v>1</v>
      </c>
      <c r="S5901">
        <v>42.527971888165283</v>
      </c>
      <c r="T5901">
        <v>14.940917852790861</v>
      </c>
      <c r="U5901">
        <v>9.166022203386607</v>
      </c>
    </row>
    <row r="5902" spans="1:21" x14ac:dyDescent="0.25">
      <c r="A5902" t="s">
        <v>10897</v>
      </c>
      <c r="B5902">
        <v>26</v>
      </c>
      <c r="C5902" t="s">
        <v>23</v>
      </c>
      <c r="D5902">
        <v>65</v>
      </c>
      <c r="E5902">
        <v>68</v>
      </c>
      <c r="F5902" t="s">
        <v>1108</v>
      </c>
      <c r="G5902">
        <v>550</v>
      </c>
      <c r="H5902">
        <v>2</v>
      </c>
      <c r="I5902" t="s">
        <v>20</v>
      </c>
      <c r="J5902">
        <v>1</v>
      </c>
      <c r="K5902">
        <v>2</v>
      </c>
      <c r="L5902" t="s">
        <v>103</v>
      </c>
      <c r="M5902" s="1">
        <v>43101</v>
      </c>
      <c r="N5902" s="1">
        <v>43831</v>
      </c>
      <c r="O5902">
        <v>175.26</v>
      </c>
      <c r="P5902">
        <v>66.224486020000001</v>
      </c>
      <c r="Q5902">
        <v>1200</v>
      </c>
      <c r="R5902">
        <v>2</v>
      </c>
      <c r="S5902">
        <v>58.815919337299619</v>
      </c>
      <c r="T5902">
        <v>15.652251701907311</v>
      </c>
      <c r="U5902">
        <v>7.4156770906299281</v>
      </c>
    </row>
    <row r="5903" spans="1:21" x14ac:dyDescent="0.25">
      <c r="A5903" t="s">
        <v>2505</v>
      </c>
      <c r="B5903">
        <v>24</v>
      </c>
      <c r="C5903" t="s">
        <v>46</v>
      </c>
      <c r="D5903">
        <v>74</v>
      </c>
      <c r="E5903">
        <v>80</v>
      </c>
      <c r="F5903" t="s">
        <v>1471</v>
      </c>
      <c r="G5903">
        <v>6500</v>
      </c>
      <c r="H5903">
        <v>14</v>
      </c>
      <c r="I5903" t="s">
        <v>25</v>
      </c>
      <c r="J5903">
        <v>1</v>
      </c>
      <c r="K5903">
        <v>2</v>
      </c>
      <c r="L5903" t="s">
        <v>60</v>
      </c>
      <c r="M5903" s="1">
        <v>43101</v>
      </c>
      <c r="N5903" s="1">
        <v>44197</v>
      </c>
      <c r="O5903">
        <v>185.42</v>
      </c>
      <c r="P5903">
        <v>78.925072380000003</v>
      </c>
      <c r="Q5903">
        <v>15600</v>
      </c>
      <c r="R5903">
        <v>3</v>
      </c>
      <c r="S5903">
        <v>79.560427523879</v>
      </c>
      <c r="T5903">
        <v>16.867556432474476</v>
      </c>
      <c r="U5903">
        <v>15.099880732599294</v>
      </c>
    </row>
    <row r="5904" spans="1:21" x14ac:dyDescent="0.25">
      <c r="A5904" t="s">
        <v>14347</v>
      </c>
      <c r="B5904">
        <v>31</v>
      </c>
      <c r="C5904" t="s">
        <v>67</v>
      </c>
      <c r="D5904">
        <v>61</v>
      </c>
      <c r="E5904">
        <v>61</v>
      </c>
      <c r="F5904" t="s">
        <v>11738</v>
      </c>
      <c r="G5904">
        <v>160</v>
      </c>
      <c r="H5904">
        <v>2</v>
      </c>
      <c r="I5904" t="s">
        <v>20</v>
      </c>
      <c r="J5904">
        <v>1</v>
      </c>
      <c r="K5904">
        <v>2</v>
      </c>
      <c r="L5904" t="s">
        <v>103</v>
      </c>
      <c r="M5904" s="1">
        <v>43101</v>
      </c>
      <c r="N5904" s="1">
        <v>43831</v>
      </c>
      <c r="O5904">
        <v>185.42</v>
      </c>
      <c r="P5904">
        <v>89.811289260000009</v>
      </c>
      <c r="Q5904">
        <v>280</v>
      </c>
      <c r="R5904">
        <v>2</v>
      </c>
      <c r="S5904">
        <v>46.460624450248233</v>
      </c>
      <c r="T5904">
        <v>22.277219388677853</v>
      </c>
      <c r="U5904">
        <v>13.749033305079911</v>
      </c>
    </row>
    <row r="5905" spans="1:21" x14ac:dyDescent="0.25">
      <c r="A5905" t="s">
        <v>2644</v>
      </c>
      <c r="B5905">
        <v>31</v>
      </c>
      <c r="C5905" t="s">
        <v>28</v>
      </c>
      <c r="D5905">
        <v>74</v>
      </c>
      <c r="E5905">
        <v>74</v>
      </c>
      <c r="F5905" t="s">
        <v>2645</v>
      </c>
      <c r="G5905">
        <v>4900</v>
      </c>
      <c r="H5905">
        <v>13</v>
      </c>
      <c r="I5905" t="s">
        <v>20</v>
      </c>
      <c r="J5905">
        <v>1</v>
      </c>
      <c r="K5905">
        <v>3</v>
      </c>
      <c r="L5905" t="s">
        <v>58</v>
      </c>
      <c r="M5905" s="1">
        <v>43101</v>
      </c>
      <c r="N5905" s="1">
        <v>43466</v>
      </c>
      <c r="O5905">
        <v>182.88</v>
      </c>
      <c r="P5905">
        <v>64.86370891</v>
      </c>
      <c r="Q5905">
        <v>10600</v>
      </c>
      <c r="R5905">
        <v>1</v>
      </c>
      <c r="S5905">
        <v>73.25763744641182</v>
      </c>
      <c r="T5905">
        <v>14.202905066759207</v>
      </c>
      <c r="U5905">
        <v>16.149068322981368</v>
      </c>
    </row>
    <row r="5906" spans="1:21" x14ac:dyDescent="0.25">
      <c r="A5906" t="s">
        <v>10801</v>
      </c>
      <c r="B5906">
        <v>22</v>
      </c>
      <c r="C5906" t="s">
        <v>32</v>
      </c>
      <c r="D5906">
        <v>65</v>
      </c>
      <c r="E5906">
        <v>71</v>
      </c>
      <c r="F5906" t="s">
        <v>752</v>
      </c>
      <c r="G5906">
        <v>625</v>
      </c>
      <c r="H5906">
        <v>5</v>
      </c>
      <c r="I5906" t="s">
        <v>25</v>
      </c>
      <c r="J5906">
        <v>1</v>
      </c>
      <c r="K5906">
        <v>2</v>
      </c>
      <c r="L5906" t="s">
        <v>74</v>
      </c>
      <c r="M5906" s="1">
        <v>43101</v>
      </c>
      <c r="N5906" s="1">
        <v>44197</v>
      </c>
      <c r="O5906">
        <v>177.79999999999998</v>
      </c>
      <c r="P5906">
        <v>73.93555631000001</v>
      </c>
      <c r="Q5906">
        <v>1400</v>
      </c>
      <c r="R5906">
        <v>3</v>
      </c>
      <c r="S5906">
        <v>61.84056041475386</v>
      </c>
      <c r="T5906">
        <v>16.925389750493796</v>
      </c>
      <c r="U5906">
        <v>17.39130434782609</v>
      </c>
    </row>
    <row r="5907" spans="1:21" x14ac:dyDescent="0.25">
      <c r="A5907" t="s">
        <v>2647</v>
      </c>
      <c r="B5907">
        <v>30</v>
      </c>
      <c r="C5907" t="s">
        <v>32</v>
      </c>
      <c r="D5907">
        <v>74</v>
      </c>
      <c r="E5907">
        <v>74</v>
      </c>
      <c r="F5907" t="s">
        <v>2648</v>
      </c>
      <c r="G5907">
        <v>4200</v>
      </c>
      <c r="H5907">
        <v>9</v>
      </c>
      <c r="I5907" t="s">
        <v>20</v>
      </c>
      <c r="J5907">
        <v>1</v>
      </c>
      <c r="K5907">
        <v>2</v>
      </c>
      <c r="L5907" t="s">
        <v>64</v>
      </c>
      <c r="M5907" s="1">
        <v>43101</v>
      </c>
      <c r="N5907" s="1">
        <v>44562</v>
      </c>
      <c r="O5907">
        <v>177.79999999999998</v>
      </c>
      <c r="P5907">
        <v>73.93555631000001</v>
      </c>
      <c r="Q5907">
        <v>6700</v>
      </c>
      <c r="R5907">
        <v>4</v>
      </c>
      <c r="S5907">
        <v>72.175869477449552</v>
      </c>
      <c r="T5907">
        <v>18.765389750493799</v>
      </c>
      <c r="U5907">
        <v>12.075914344859369</v>
      </c>
    </row>
    <row r="5908" spans="1:21" x14ac:dyDescent="0.25">
      <c r="A5908" t="s">
        <v>14948</v>
      </c>
      <c r="B5908">
        <v>24</v>
      </c>
      <c r="C5908" t="s">
        <v>173</v>
      </c>
      <c r="D5908">
        <v>60</v>
      </c>
      <c r="E5908">
        <v>65</v>
      </c>
      <c r="F5908" t="s">
        <v>9602</v>
      </c>
      <c r="G5908">
        <v>240</v>
      </c>
      <c r="H5908">
        <v>2</v>
      </c>
      <c r="I5908" t="s">
        <v>25</v>
      </c>
      <c r="J5908">
        <v>1</v>
      </c>
      <c r="K5908">
        <v>2</v>
      </c>
      <c r="L5908" t="s">
        <v>74</v>
      </c>
      <c r="M5908" s="1">
        <v>43101</v>
      </c>
      <c r="N5908" s="1">
        <v>43466</v>
      </c>
      <c r="O5908">
        <v>187.96</v>
      </c>
      <c r="P5908">
        <v>76.203518160000002</v>
      </c>
      <c r="Q5908">
        <v>366</v>
      </c>
      <c r="R5908">
        <v>1</v>
      </c>
      <c r="S5908">
        <v>46.180027940823955</v>
      </c>
      <c r="T5908">
        <v>15.203642668965394</v>
      </c>
      <c r="U5908">
        <v>11.22603868465918</v>
      </c>
    </row>
    <row r="5909" spans="1:21" x14ac:dyDescent="0.25">
      <c r="A5909" t="s">
        <v>2510</v>
      </c>
      <c r="B5909">
        <v>25</v>
      </c>
      <c r="C5909" t="s">
        <v>2511</v>
      </c>
      <c r="D5909">
        <v>74</v>
      </c>
      <c r="E5909">
        <v>78</v>
      </c>
      <c r="F5909" t="s">
        <v>1195</v>
      </c>
      <c r="G5909">
        <v>6000</v>
      </c>
      <c r="H5909">
        <v>13</v>
      </c>
      <c r="I5909" t="s">
        <v>20</v>
      </c>
      <c r="J5909">
        <v>1</v>
      </c>
      <c r="K5909">
        <v>2</v>
      </c>
      <c r="L5909" t="s">
        <v>81</v>
      </c>
      <c r="M5909" s="1">
        <v>43101</v>
      </c>
      <c r="N5909" s="1">
        <v>44197</v>
      </c>
      <c r="O5909">
        <v>185.42</v>
      </c>
      <c r="P5909">
        <v>77.110702900000007</v>
      </c>
      <c r="Q5909">
        <v>9500</v>
      </c>
      <c r="R5909">
        <v>3</v>
      </c>
      <c r="S5909">
        <v>72.401103680152318</v>
      </c>
      <c r="T5909">
        <v>16.464279273107255</v>
      </c>
      <c r="U5909">
        <v>14.593850290056935</v>
      </c>
    </row>
    <row r="5910" spans="1:21" x14ac:dyDescent="0.25">
      <c r="A5910" t="s">
        <v>10744</v>
      </c>
      <c r="B5910">
        <v>23</v>
      </c>
      <c r="C5910" t="s">
        <v>51</v>
      </c>
      <c r="D5910">
        <v>65</v>
      </c>
      <c r="E5910">
        <v>71</v>
      </c>
      <c r="F5910" t="s">
        <v>3032</v>
      </c>
      <c r="G5910">
        <v>625</v>
      </c>
      <c r="H5910">
        <v>1</v>
      </c>
      <c r="I5910" t="s">
        <v>20</v>
      </c>
      <c r="J5910">
        <v>1</v>
      </c>
      <c r="K5910">
        <v>2</v>
      </c>
      <c r="L5910" t="s">
        <v>103</v>
      </c>
      <c r="M5910" s="1">
        <v>43101</v>
      </c>
      <c r="N5910" s="1">
        <v>44197</v>
      </c>
      <c r="O5910">
        <v>185.42</v>
      </c>
      <c r="P5910">
        <v>79.832257120000008</v>
      </c>
      <c r="Q5910">
        <v>1100</v>
      </c>
      <c r="R5910">
        <v>3</v>
      </c>
      <c r="S5910">
        <v>57.889497198967916</v>
      </c>
      <c r="T5910">
        <v>16.954195012158092</v>
      </c>
      <c r="U5910">
        <v>3.4782608695652182</v>
      </c>
    </row>
    <row r="5911" spans="1:21" x14ac:dyDescent="0.25">
      <c r="A5911" t="s">
        <v>10745</v>
      </c>
      <c r="B5911">
        <v>26</v>
      </c>
      <c r="C5911" t="s">
        <v>57</v>
      </c>
      <c r="D5911">
        <v>65</v>
      </c>
      <c r="E5911">
        <v>66</v>
      </c>
      <c r="F5911" t="s">
        <v>8778</v>
      </c>
      <c r="G5911">
        <v>650</v>
      </c>
      <c r="H5911">
        <v>2</v>
      </c>
      <c r="I5911" t="s">
        <v>25</v>
      </c>
      <c r="J5911">
        <v>1</v>
      </c>
      <c r="K5911">
        <v>2</v>
      </c>
      <c r="L5911" t="s">
        <v>76</v>
      </c>
      <c r="M5911" s="1">
        <v>43101</v>
      </c>
      <c r="N5911" s="1">
        <v>43831</v>
      </c>
      <c r="O5911">
        <v>185.42</v>
      </c>
      <c r="P5911">
        <v>77.110702900000007</v>
      </c>
      <c r="Q5911">
        <v>991</v>
      </c>
      <c r="R5911">
        <v>2</v>
      </c>
      <c r="S5911">
        <v>54.282161669791776</v>
      </c>
      <c r="T5911">
        <v>16.694279273107252</v>
      </c>
      <c r="U5911">
        <v>6.8214307874150979</v>
      </c>
    </row>
    <row r="5912" spans="1:21" x14ac:dyDescent="0.25">
      <c r="A5912" t="s">
        <v>12105</v>
      </c>
      <c r="B5912">
        <v>29</v>
      </c>
      <c r="C5912" t="s">
        <v>67</v>
      </c>
      <c r="D5912">
        <v>64</v>
      </c>
      <c r="E5912">
        <v>64</v>
      </c>
      <c r="F5912" t="s">
        <v>7194</v>
      </c>
      <c r="G5912">
        <v>300</v>
      </c>
      <c r="H5912">
        <v>2</v>
      </c>
      <c r="I5912" t="s">
        <v>20</v>
      </c>
      <c r="J5912">
        <v>1</v>
      </c>
      <c r="K5912">
        <v>1</v>
      </c>
      <c r="L5912" t="s">
        <v>34</v>
      </c>
      <c r="M5912" s="1">
        <v>43101</v>
      </c>
      <c r="N5912" s="1">
        <v>43831</v>
      </c>
      <c r="O5912">
        <v>187.96</v>
      </c>
      <c r="P5912">
        <v>84.821773190000002</v>
      </c>
      <c r="Q5912">
        <v>525</v>
      </c>
      <c r="R5912">
        <v>2</v>
      </c>
      <c r="S5912">
        <v>50.931438871069318</v>
      </c>
      <c r="T5912">
        <v>19.280959399384098</v>
      </c>
      <c r="U5912">
        <v>10.040874246776099</v>
      </c>
    </row>
    <row r="5913" spans="1:21" x14ac:dyDescent="0.25">
      <c r="A5913" t="s">
        <v>2633</v>
      </c>
      <c r="B5913">
        <v>27</v>
      </c>
      <c r="C5913" t="s">
        <v>227</v>
      </c>
      <c r="D5913">
        <v>74</v>
      </c>
      <c r="E5913">
        <v>75</v>
      </c>
      <c r="F5913" t="s">
        <v>2191</v>
      </c>
      <c r="G5913">
        <v>6500</v>
      </c>
      <c r="H5913">
        <v>19</v>
      </c>
      <c r="I5913" t="s">
        <v>25</v>
      </c>
      <c r="J5913">
        <v>2</v>
      </c>
      <c r="K5913">
        <v>3</v>
      </c>
      <c r="L5913" t="s">
        <v>26</v>
      </c>
      <c r="M5913" s="1">
        <v>43101</v>
      </c>
      <c r="N5913" s="1">
        <v>44562</v>
      </c>
      <c r="O5913">
        <v>190.5</v>
      </c>
      <c r="P5913">
        <v>83.914588450000011</v>
      </c>
      <c r="Q5913">
        <v>13500</v>
      </c>
      <c r="R5913">
        <v>4</v>
      </c>
      <c r="S5913">
        <v>79.51409952664855</v>
      </c>
      <c r="T5913">
        <v>17.757812743092156</v>
      </c>
      <c r="U5913">
        <v>20.492695279956184</v>
      </c>
    </row>
    <row r="5914" spans="1:21" x14ac:dyDescent="0.25">
      <c r="A5914" t="s">
        <v>17353</v>
      </c>
      <c r="B5914">
        <v>20</v>
      </c>
      <c r="C5914" t="s">
        <v>1510</v>
      </c>
      <c r="D5914">
        <v>54</v>
      </c>
      <c r="E5914">
        <v>63</v>
      </c>
      <c r="F5914" t="s">
        <v>1531</v>
      </c>
      <c r="G5914">
        <v>110</v>
      </c>
      <c r="H5914">
        <v>2</v>
      </c>
      <c r="I5914" t="s">
        <v>25</v>
      </c>
      <c r="J5914">
        <v>1</v>
      </c>
      <c r="K5914">
        <v>2</v>
      </c>
      <c r="L5914" t="s">
        <v>26</v>
      </c>
      <c r="M5914" s="1">
        <v>43101</v>
      </c>
      <c r="N5914" s="1">
        <v>44562</v>
      </c>
      <c r="O5914">
        <v>190.5</v>
      </c>
      <c r="P5914">
        <v>77.110702900000007</v>
      </c>
      <c r="Q5914">
        <v>259</v>
      </c>
      <c r="R5914">
        <v>4</v>
      </c>
      <c r="S5914">
        <v>53.061151537332606</v>
      </c>
      <c r="T5914">
        <v>13.89799008824685</v>
      </c>
      <c r="U5914">
        <v>16.58195807383639</v>
      </c>
    </row>
    <row r="5915" spans="1:21" x14ac:dyDescent="0.25">
      <c r="A5915" t="s">
        <v>10890</v>
      </c>
      <c r="B5915">
        <v>30</v>
      </c>
      <c r="C5915" t="s">
        <v>227</v>
      </c>
      <c r="D5915">
        <v>65</v>
      </c>
      <c r="E5915">
        <v>65</v>
      </c>
      <c r="F5915" t="s">
        <v>3587</v>
      </c>
      <c r="G5915">
        <v>525</v>
      </c>
      <c r="H5915">
        <v>3</v>
      </c>
      <c r="I5915" t="s">
        <v>25</v>
      </c>
      <c r="J5915">
        <v>1</v>
      </c>
      <c r="K5915">
        <v>3</v>
      </c>
      <c r="L5915" t="s">
        <v>26</v>
      </c>
      <c r="M5915" s="1">
        <v>43101</v>
      </c>
      <c r="N5915" s="1">
        <v>44562</v>
      </c>
      <c r="O5915">
        <v>172.72</v>
      </c>
      <c r="P5915">
        <v>68.038855499999997</v>
      </c>
      <c r="Q5915">
        <v>656</v>
      </c>
      <c r="R5915">
        <v>4</v>
      </c>
      <c r="S5915">
        <v>53.422517972340373</v>
      </c>
      <c r="T5915">
        <v>18.068625504984571</v>
      </c>
      <c r="U5915">
        <v>11.385281229703953</v>
      </c>
    </row>
    <row r="5916" spans="1:21" x14ac:dyDescent="0.25">
      <c r="A5916" t="s">
        <v>17332</v>
      </c>
      <c r="B5916">
        <v>21</v>
      </c>
      <c r="C5916" t="s">
        <v>716</v>
      </c>
      <c r="D5916">
        <v>54</v>
      </c>
      <c r="E5916">
        <v>61</v>
      </c>
      <c r="F5916" t="s">
        <v>11797</v>
      </c>
      <c r="G5916">
        <v>100</v>
      </c>
      <c r="H5916">
        <v>1</v>
      </c>
      <c r="I5916" t="s">
        <v>25</v>
      </c>
      <c r="J5916">
        <v>1</v>
      </c>
      <c r="K5916">
        <v>2</v>
      </c>
      <c r="L5916" t="s">
        <v>26</v>
      </c>
      <c r="M5916" s="1">
        <v>43101</v>
      </c>
      <c r="N5916" s="1">
        <v>43101</v>
      </c>
      <c r="O5916">
        <v>185.42</v>
      </c>
      <c r="P5916">
        <v>63.956524170000002</v>
      </c>
      <c r="Q5916">
        <v>175</v>
      </c>
      <c r="R5916">
        <v>0</v>
      </c>
      <c r="S5916">
        <v>41.783375081585064</v>
      </c>
      <c r="T5916">
        <v>10.953019867694831</v>
      </c>
      <c r="U5916">
        <v>8.695652173913043</v>
      </c>
    </row>
    <row r="5917" spans="1:21" x14ac:dyDescent="0.25">
      <c r="A5917" t="s">
        <v>14292</v>
      </c>
      <c r="B5917">
        <v>31</v>
      </c>
      <c r="C5917" t="s">
        <v>43</v>
      </c>
      <c r="D5917">
        <v>61</v>
      </c>
      <c r="E5917">
        <v>61</v>
      </c>
      <c r="F5917" t="s">
        <v>4882</v>
      </c>
      <c r="G5917">
        <v>170</v>
      </c>
      <c r="H5917">
        <v>1</v>
      </c>
      <c r="I5917" t="s">
        <v>25</v>
      </c>
      <c r="J5917">
        <v>1</v>
      </c>
      <c r="K5917">
        <v>2</v>
      </c>
      <c r="L5917" t="s">
        <v>49</v>
      </c>
      <c r="M5917" s="1">
        <v>43101</v>
      </c>
      <c r="N5917" s="1">
        <v>43466</v>
      </c>
      <c r="O5917">
        <v>182.88</v>
      </c>
      <c r="P5917">
        <v>78.925072380000003</v>
      </c>
      <c r="Q5917">
        <v>230</v>
      </c>
      <c r="R5917">
        <v>1</v>
      </c>
      <c r="S5917">
        <v>41.853941894213456</v>
      </c>
      <c r="T5917">
        <v>19.248080291021697</v>
      </c>
      <c r="U5917">
        <v>6.6692607725858304</v>
      </c>
    </row>
    <row r="5918" spans="1:21" x14ac:dyDescent="0.25">
      <c r="A5918" t="s">
        <v>17331</v>
      </c>
      <c r="B5918">
        <v>19</v>
      </c>
      <c r="C5918" t="s">
        <v>716</v>
      </c>
      <c r="D5918">
        <v>54</v>
      </c>
      <c r="E5918">
        <v>64</v>
      </c>
      <c r="F5918" t="s">
        <v>4404</v>
      </c>
      <c r="G5918">
        <v>90</v>
      </c>
      <c r="H5918">
        <v>1</v>
      </c>
      <c r="I5918" t="s">
        <v>25</v>
      </c>
      <c r="J5918">
        <v>1</v>
      </c>
      <c r="K5918">
        <v>2</v>
      </c>
      <c r="L5918" t="s">
        <v>150</v>
      </c>
      <c r="M5918" s="1">
        <v>43101</v>
      </c>
      <c r="N5918" s="1">
        <v>44197</v>
      </c>
      <c r="O5918">
        <v>175.26</v>
      </c>
      <c r="P5918">
        <v>68.038855499999997</v>
      </c>
      <c r="Q5918">
        <v>185</v>
      </c>
      <c r="R5918">
        <v>3</v>
      </c>
      <c r="S5918">
        <v>46.819183821993711</v>
      </c>
      <c r="T5918">
        <v>14.751080515658195</v>
      </c>
      <c r="U5918">
        <v>9.166022203386607</v>
      </c>
    </row>
    <row r="5919" spans="1:21" x14ac:dyDescent="0.25">
      <c r="A5919" t="s">
        <v>17330</v>
      </c>
      <c r="B5919">
        <v>18</v>
      </c>
      <c r="C5919" t="s">
        <v>549</v>
      </c>
      <c r="D5919">
        <v>54</v>
      </c>
      <c r="E5919">
        <v>72</v>
      </c>
      <c r="F5919" t="s">
        <v>1293</v>
      </c>
      <c r="G5919">
        <v>140</v>
      </c>
      <c r="H5919">
        <v>1</v>
      </c>
      <c r="I5919" t="s">
        <v>25</v>
      </c>
      <c r="J5919">
        <v>1</v>
      </c>
      <c r="K5919">
        <v>2</v>
      </c>
      <c r="L5919" t="s">
        <v>26</v>
      </c>
      <c r="M5919" s="1">
        <v>43101</v>
      </c>
      <c r="N5919" s="1">
        <v>44197</v>
      </c>
      <c r="O5919">
        <v>175.26</v>
      </c>
      <c r="P5919">
        <v>69.853224980000007</v>
      </c>
      <c r="Q5919">
        <v>263</v>
      </c>
      <c r="R5919">
        <v>3</v>
      </c>
      <c r="S5919">
        <v>48.367581008289896</v>
      </c>
      <c r="T5919">
        <v>15.229909329409086</v>
      </c>
      <c r="U5919">
        <v>7.3491674324218836</v>
      </c>
    </row>
    <row r="5920" spans="1:21" x14ac:dyDescent="0.25">
      <c r="A5920" t="s">
        <v>17328</v>
      </c>
      <c r="B5920">
        <v>19</v>
      </c>
      <c r="C5920" t="s">
        <v>89</v>
      </c>
      <c r="D5920">
        <v>54</v>
      </c>
      <c r="E5920">
        <v>69</v>
      </c>
      <c r="F5920" t="s">
        <v>1672</v>
      </c>
      <c r="G5920">
        <v>130</v>
      </c>
      <c r="H5920">
        <v>1</v>
      </c>
      <c r="I5920" t="s">
        <v>20</v>
      </c>
      <c r="J5920">
        <v>1</v>
      </c>
      <c r="K5920">
        <v>2</v>
      </c>
      <c r="L5920" t="s">
        <v>103</v>
      </c>
      <c r="M5920" s="1">
        <v>43101</v>
      </c>
      <c r="N5920" s="1">
        <v>44197</v>
      </c>
      <c r="O5920">
        <v>170.18</v>
      </c>
      <c r="P5920">
        <v>76.203518160000002</v>
      </c>
      <c r="Q5920">
        <v>257</v>
      </c>
      <c r="R5920">
        <v>3</v>
      </c>
      <c r="S5920">
        <v>48.710821976808923</v>
      </c>
      <c r="T5920">
        <v>19.744699767265427</v>
      </c>
      <c r="U5920">
        <v>7.6265914722350381</v>
      </c>
    </row>
    <row r="5921" spans="1:21" x14ac:dyDescent="0.25">
      <c r="A5921" t="s">
        <v>17327</v>
      </c>
      <c r="B5921">
        <v>19</v>
      </c>
      <c r="C5921" t="s">
        <v>716</v>
      </c>
      <c r="D5921">
        <v>54</v>
      </c>
      <c r="E5921">
        <v>67</v>
      </c>
      <c r="F5921" t="s">
        <v>8999</v>
      </c>
      <c r="G5921">
        <v>110</v>
      </c>
      <c r="H5921">
        <v>1</v>
      </c>
      <c r="I5921" t="s">
        <v>20</v>
      </c>
      <c r="J5921">
        <v>1</v>
      </c>
      <c r="K5921">
        <v>2</v>
      </c>
      <c r="L5921" t="s">
        <v>60</v>
      </c>
      <c r="M5921" s="1">
        <v>43101</v>
      </c>
      <c r="N5921" s="1">
        <v>43831</v>
      </c>
      <c r="O5921">
        <v>190.5</v>
      </c>
      <c r="P5921">
        <v>78.925072380000003</v>
      </c>
      <c r="Q5921">
        <v>261</v>
      </c>
      <c r="R5921">
        <v>2</v>
      </c>
      <c r="S5921">
        <v>48.938542514242428</v>
      </c>
      <c r="T5921">
        <v>14.267942796205592</v>
      </c>
      <c r="U5921">
        <v>8.2909790369181948</v>
      </c>
    </row>
    <row r="5922" spans="1:21" x14ac:dyDescent="0.25">
      <c r="A5922" t="s">
        <v>17326</v>
      </c>
      <c r="B5922">
        <v>17</v>
      </c>
      <c r="C5922" t="s">
        <v>177</v>
      </c>
      <c r="D5922">
        <v>54</v>
      </c>
      <c r="E5922">
        <v>75</v>
      </c>
      <c r="F5922" t="s">
        <v>1550</v>
      </c>
      <c r="G5922">
        <v>150</v>
      </c>
      <c r="H5922">
        <v>1</v>
      </c>
      <c r="I5922" t="s">
        <v>25</v>
      </c>
      <c r="J5922">
        <v>1</v>
      </c>
      <c r="K5922">
        <v>2</v>
      </c>
      <c r="L5922" t="s">
        <v>70</v>
      </c>
      <c r="M5922" s="1">
        <v>43101</v>
      </c>
      <c r="N5922" s="1">
        <v>44197</v>
      </c>
      <c r="O5922">
        <v>172.72</v>
      </c>
      <c r="P5922">
        <v>68.946040240000002</v>
      </c>
      <c r="Q5922">
        <v>480</v>
      </c>
      <c r="R5922">
        <v>3</v>
      </c>
      <c r="S5922">
        <v>58.199288574213845</v>
      </c>
      <c r="T5922">
        <v>15.4435405117177</v>
      </c>
      <c r="U5922">
        <v>7.0999702689367492</v>
      </c>
    </row>
    <row r="5923" spans="1:21" x14ac:dyDescent="0.25">
      <c r="A5923" t="s">
        <v>10891</v>
      </c>
      <c r="B5923">
        <v>22</v>
      </c>
      <c r="C5923" t="s">
        <v>177</v>
      </c>
      <c r="D5923">
        <v>65</v>
      </c>
      <c r="E5923">
        <v>70</v>
      </c>
      <c r="F5923" t="s">
        <v>9602</v>
      </c>
      <c r="G5923">
        <v>725</v>
      </c>
      <c r="H5923">
        <v>4</v>
      </c>
      <c r="I5923" t="s">
        <v>25</v>
      </c>
      <c r="J5923">
        <v>1</v>
      </c>
      <c r="K5923">
        <v>3</v>
      </c>
      <c r="L5923" t="s">
        <v>26</v>
      </c>
      <c r="M5923" s="1">
        <v>43101</v>
      </c>
      <c r="N5923" s="1">
        <v>43466</v>
      </c>
      <c r="O5923">
        <v>170.18</v>
      </c>
      <c r="P5923">
        <v>64.86370891</v>
      </c>
      <c r="Q5923">
        <v>1100</v>
      </c>
      <c r="R5923">
        <v>1</v>
      </c>
      <c r="S5923">
        <v>54.033035827674809</v>
      </c>
      <c r="T5923">
        <v>15.736083730469982</v>
      </c>
      <c r="U5923">
        <v>12.917936568838392</v>
      </c>
    </row>
    <row r="5924" spans="1:21" x14ac:dyDescent="0.25">
      <c r="A5924" t="s">
        <v>2839</v>
      </c>
      <c r="B5924">
        <v>30</v>
      </c>
      <c r="C5924" t="s">
        <v>67</v>
      </c>
      <c r="D5924">
        <v>74</v>
      </c>
      <c r="E5924">
        <v>74</v>
      </c>
      <c r="F5924" t="s">
        <v>1886</v>
      </c>
      <c r="G5924">
        <v>5500</v>
      </c>
      <c r="H5924">
        <v>45</v>
      </c>
      <c r="I5924" t="s">
        <v>25</v>
      </c>
      <c r="J5924">
        <v>1</v>
      </c>
      <c r="K5924">
        <v>3</v>
      </c>
      <c r="L5924" t="s">
        <v>26</v>
      </c>
      <c r="M5924" s="1">
        <v>43101</v>
      </c>
      <c r="N5924" s="1">
        <v>44562</v>
      </c>
      <c r="O5924">
        <v>182.88</v>
      </c>
      <c r="P5924">
        <v>78.017887639999998</v>
      </c>
      <c r="Q5924">
        <v>10500</v>
      </c>
      <c r="R5924">
        <v>4</v>
      </c>
      <c r="S5924">
        <v>76.965527341335573</v>
      </c>
      <c r="T5924">
        <v>18.692585115262826</v>
      </c>
      <c r="U5924">
        <v>52.763467497123294</v>
      </c>
    </row>
    <row r="5925" spans="1:21" x14ac:dyDescent="0.25">
      <c r="A5925" t="s">
        <v>10894</v>
      </c>
      <c r="B5925">
        <v>29</v>
      </c>
      <c r="C5925" t="s">
        <v>89</v>
      </c>
      <c r="D5925">
        <v>65</v>
      </c>
      <c r="E5925">
        <v>65</v>
      </c>
      <c r="F5925" t="s">
        <v>7180</v>
      </c>
      <c r="G5925">
        <v>525</v>
      </c>
      <c r="H5925">
        <v>1</v>
      </c>
      <c r="I5925" t="s">
        <v>25</v>
      </c>
      <c r="J5925">
        <v>1</v>
      </c>
      <c r="K5925">
        <v>3</v>
      </c>
      <c r="L5925" t="s">
        <v>70</v>
      </c>
      <c r="M5925" s="1">
        <v>43101</v>
      </c>
      <c r="N5925" s="1">
        <v>44927</v>
      </c>
      <c r="O5925">
        <v>175.26</v>
      </c>
      <c r="P5925">
        <v>69.853224980000007</v>
      </c>
      <c r="Q5925">
        <v>709</v>
      </c>
      <c r="R5925">
        <v>5</v>
      </c>
      <c r="S5925">
        <v>57.47929562152143</v>
      </c>
      <c r="T5925">
        <v>17.759909329409087</v>
      </c>
      <c r="U5925">
        <v>3.7950937432346512</v>
      </c>
    </row>
    <row r="5926" spans="1:21" x14ac:dyDescent="0.25">
      <c r="A5926" t="s">
        <v>10827</v>
      </c>
      <c r="B5926">
        <v>23</v>
      </c>
      <c r="C5926" t="s">
        <v>32</v>
      </c>
      <c r="D5926">
        <v>65</v>
      </c>
      <c r="E5926">
        <v>71</v>
      </c>
      <c r="F5926" t="s">
        <v>1613</v>
      </c>
      <c r="G5926">
        <v>750</v>
      </c>
      <c r="H5926">
        <v>6</v>
      </c>
      <c r="I5926" t="s">
        <v>25</v>
      </c>
      <c r="J5926">
        <v>1</v>
      </c>
      <c r="K5926">
        <v>4</v>
      </c>
      <c r="L5926" t="s">
        <v>26</v>
      </c>
      <c r="M5926" s="1">
        <v>43101</v>
      </c>
      <c r="N5926" s="1">
        <v>44197</v>
      </c>
      <c r="O5926">
        <v>170.18</v>
      </c>
      <c r="P5926">
        <v>64.86370891</v>
      </c>
      <c r="Q5926">
        <v>1500</v>
      </c>
      <c r="R5926">
        <v>3</v>
      </c>
      <c r="S5926">
        <v>61.259953605128629</v>
      </c>
      <c r="T5926">
        <v>15.966083730469979</v>
      </c>
      <c r="U5926">
        <v>19.05121939148404</v>
      </c>
    </row>
    <row r="5927" spans="1:21" x14ac:dyDescent="0.25">
      <c r="A5927" t="s">
        <v>14260</v>
      </c>
      <c r="B5927">
        <v>18</v>
      </c>
      <c r="C5927" t="s">
        <v>163</v>
      </c>
      <c r="D5927">
        <v>61</v>
      </c>
      <c r="E5927">
        <v>76</v>
      </c>
      <c r="F5927" t="s">
        <v>1611</v>
      </c>
      <c r="G5927">
        <v>475</v>
      </c>
      <c r="H5927">
        <v>2</v>
      </c>
      <c r="I5927" t="s">
        <v>25</v>
      </c>
      <c r="J5927">
        <v>1</v>
      </c>
      <c r="K5927">
        <v>2</v>
      </c>
      <c r="L5927" t="s">
        <v>74</v>
      </c>
      <c r="M5927" s="1">
        <v>43101</v>
      </c>
      <c r="N5927" s="1">
        <v>44197</v>
      </c>
      <c r="O5927">
        <v>187.96</v>
      </c>
      <c r="P5927">
        <v>83.007403710000006</v>
      </c>
      <c r="Q5927">
        <v>1200</v>
      </c>
      <c r="R5927">
        <v>3</v>
      </c>
      <c r="S5927">
        <v>61.940493365823173</v>
      </c>
      <c r="T5927">
        <v>16.134682192980161</v>
      </c>
      <c r="U5927">
        <v>7.9796776998456274</v>
      </c>
    </row>
    <row r="5928" spans="1:21" x14ac:dyDescent="0.25">
      <c r="A5928" t="s">
        <v>17325</v>
      </c>
      <c r="B5928">
        <v>19</v>
      </c>
      <c r="C5928" t="s">
        <v>549</v>
      </c>
      <c r="D5928">
        <v>54</v>
      </c>
      <c r="E5928">
        <v>66</v>
      </c>
      <c r="F5928" t="s">
        <v>3321</v>
      </c>
      <c r="G5928">
        <v>120</v>
      </c>
      <c r="H5928">
        <v>1</v>
      </c>
      <c r="I5928" t="s">
        <v>25</v>
      </c>
      <c r="J5928">
        <v>1</v>
      </c>
      <c r="K5928">
        <v>2</v>
      </c>
      <c r="L5928" t="s">
        <v>83</v>
      </c>
      <c r="M5928" s="1">
        <v>43101</v>
      </c>
      <c r="N5928" s="1">
        <v>44197</v>
      </c>
      <c r="O5928">
        <v>167.64000000000001</v>
      </c>
      <c r="P5928">
        <v>62.142154690000005</v>
      </c>
      <c r="Q5928">
        <v>174</v>
      </c>
      <c r="R5928">
        <v>3</v>
      </c>
      <c r="S5928">
        <v>43.012551413463086</v>
      </c>
      <c r="T5928">
        <v>14.704581931285077</v>
      </c>
      <c r="U5928">
        <v>7.9380080797850168</v>
      </c>
    </row>
    <row r="5929" spans="1:21" x14ac:dyDescent="0.25">
      <c r="A5929" t="s">
        <v>17354</v>
      </c>
      <c r="B5929">
        <v>17</v>
      </c>
      <c r="C5929" t="s">
        <v>54</v>
      </c>
      <c r="D5929">
        <v>54</v>
      </c>
      <c r="E5929">
        <v>68</v>
      </c>
      <c r="F5929" t="s">
        <v>4713</v>
      </c>
      <c r="G5929">
        <v>130</v>
      </c>
      <c r="H5929">
        <v>1</v>
      </c>
      <c r="I5929" t="s">
        <v>25</v>
      </c>
      <c r="J5929">
        <v>1</v>
      </c>
      <c r="K5929">
        <v>2</v>
      </c>
      <c r="L5929" t="s">
        <v>100</v>
      </c>
      <c r="M5929" s="1">
        <v>43101</v>
      </c>
      <c r="N5929" s="1">
        <v>44197</v>
      </c>
      <c r="O5929">
        <v>177.79999999999998</v>
      </c>
      <c r="P5929">
        <v>73.93555631000001</v>
      </c>
      <c r="Q5929">
        <v>257</v>
      </c>
      <c r="R5929">
        <v>3</v>
      </c>
      <c r="S5929">
        <v>48.710821976808923</v>
      </c>
      <c r="T5929">
        <v>15.775389750493797</v>
      </c>
      <c r="U5929">
        <v>7.6265914722350381</v>
      </c>
    </row>
    <row r="5930" spans="1:21" x14ac:dyDescent="0.25">
      <c r="A5930" t="s">
        <v>2513</v>
      </c>
      <c r="B5930">
        <v>26</v>
      </c>
      <c r="C5930" t="s">
        <v>28</v>
      </c>
      <c r="D5930">
        <v>74</v>
      </c>
      <c r="E5930">
        <v>74</v>
      </c>
      <c r="F5930" t="s">
        <v>778</v>
      </c>
      <c r="G5930">
        <v>4900</v>
      </c>
      <c r="H5930">
        <v>15</v>
      </c>
      <c r="I5930" t="s">
        <v>25</v>
      </c>
      <c r="J5930">
        <v>1</v>
      </c>
      <c r="K5930">
        <v>2</v>
      </c>
      <c r="L5930" t="s">
        <v>118</v>
      </c>
      <c r="M5930" s="1">
        <v>43101</v>
      </c>
      <c r="N5930" s="1">
        <v>44197</v>
      </c>
      <c r="O5930">
        <v>177.79999999999998</v>
      </c>
      <c r="P5930">
        <v>83.914588450000011</v>
      </c>
      <c r="Q5930">
        <v>9300</v>
      </c>
      <c r="R5930">
        <v>3</v>
      </c>
      <c r="S5930">
        <v>73.789508541958426</v>
      </c>
      <c r="T5930">
        <v>21.633356465284368</v>
      </c>
      <c r="U5930">
        <v>18.633540372670808</v>
      </c>
    </row>
    <row r="5931" spans="1:21" x14ac:dyDescent="0.25">
      <c r="A5931" t="s">
        <v>2720</v>
      </c>
      <c r="B5931">
        <v>26</v>
      </c>
      <c r="C5931" t="s">
        <v>28</v>
      </c>
      <c r="D5931">
        <v>74</v>
      </c>
      <c r="E5931">
        <v>74</v>
      </c>
      <c r="F5931" t="s">
        <v>1329</v>
      </c>
      <c r="G5931">
        <v>4900</v>
      </c>
      <c r="H5931">
        <v>18</v>
      </c>
      <c r="I5931" t="s">
        <v>20</v>
      </c>
      <c r="J5931">
        <v>1</v>
      </c>
      <c r="K5931">
        <v>2</v>
      </c>
      <c r="L5931" t="s">
        <v>118</v>
      </c>
      <c r="M5931" s="1">
        <v>43101</v>
      </c>
      <c r="N5931" s="1">
        <v>44197</v>
      </c>
      <c r="O5931">
        <v>182.88</v>
      </c>
      <c r="P5931">
        <v>71.214002090000008</v>
      </c>
      <c r="Q5931">
        <v>9300</v>
      </c>
      <c r="R5931">
        <v>3</v>
      </c>
      <c r="S5931">
        <v>73.789508541958426</v>
      </c>
      <c r="T5931">
        <v>15.331371297071303</v>
      </c>
      <c r="U5931">
        <v>22.36024844720497</v>
      </c>
    </row>
    <row r="5932" spans="1:21" x14ac:dyDescent="0.25">
      <c r="A5932" t="s">
        <v>15679</v>
      </c>
      <c r="B5932">
        <v>19</v>
      </c>
      <c r="C5932" t="s">
        <v>554</v>
      </c>
      <c r="D5932">
        <v>59</v>
      </c>
      <c r="E5932">
        <v>68</v>
      </c>
      <c r="F5932" t="s">
        <v>2504</v>
      </c>
      <c r="G5932">
        <v>200</v>
      </c>
      <c r="H5932">
        <v>1</v>
      </c>
      <c r="I5932" t="s">
        <v>25</v>
      </c>
      <c r="J5932">
        <v>1</v>
      </c>
      <c r="K5932">
        <v>2</v>
      </c>
      <c r="L5932" t="s">
        <v>74</v>
      </c>
      <c r="M5932" s="1">
        <v>43101</v>
      </c>
      <c r="N5932" s="1">
        <v>44562</v>
      </c>
      <c r="O5932">
        <v>175.26</v>
      </c>
      <c r="P5932">
        <v>73.93555631000001</v>
      </c>
      <c r="Q5932">
        <v>440</v>
      </c>
      <c r="R5932">
        <v>4</v>
      </c>
      <c r="S5932">
        <v>55.954992885481424</v>
      </c>
      <c r="T5932">
        <v>17.054774160348575</v>
      </c>
      <c r="U5932">
        <v>6.1487546190134568</v>
      </c>
    </row>
    <row r="5933" spans="1:21" x14ac:dyDescent="0.25">
      <c r="A5933" t="s">
        <v>2637</v>
      </c>
      <c r="B5933">
        <v>27</v>
      </c>
      <c r="C5933" t="s">
        <v>163</v>
      </c>
      <c r="D5933">
        <v>74</v>
      </c>
      <c r="E5933">
        <v>74</v>
      </c>
      <c r="F5933" t="s">
        <v>761</v>
      </c>
      <c r="G5933">
        <v>6000</v>
      </c>
      <c r="H5933">
        <v>9</v>
      </c>
      <c r="I5933" t="s">
        <v>25</v>
      </c>
      <c r="J5933">
        <v>1</v>
      </c>
      <c r="K5933">
        <v>4</v>
      </c>
      <c r="L5933" t="s">
        <v>83</v>
      </c>
      <c r="M5933" s="1">
        <v>43101</v>
      </c>
      <c r="N5933" s="1">
        <v>43466</v>
      </c>
      <c r="O5933">
        <v>182.88</v>
      </c>
      <c r="P5933">
        <v>69.853224980000007</v>
      </c>
      <c r="Q5933">
        <v>8700</v>
      </c>
      <c r="R5933">
        <v>1</v>
      </c>
      <c r="S5933">
        <v>68.541552520660588</v>
      </c>
      <c r="T5933">
        <v>15.073128533432996</v>
      </c>
      <c r="U5933">
        <v>10.103434816193262</v>
      </c>
    </row>
    <row r="5934" spans="1:21" x14ac:dyDescent="0.25">
      <c r="A5934" t="s">
        <v>14343</v>
      </c>
      <c r="B5934">
        <v>23</v>
      </c>
      <c r="C5934" t="s">
        <v>355</v>
      </c>
      <c r="D5934">
        <v>61</v>
      </c>
      <c r="E5934">
        <v>70</v>
      </c>
      <c r="F5934" t="s">
        <v>8657</v>
      </c>
      <c r="G5934">
        <v>375</v>
      </c>
      <c r="H5934">
        <v>1</v>
      </c>
      <c r="I5934" t="s">
        <v>25</v>
      </c>
      <c r="J5934">
        <v>1</v>
      </c>
      <c r="K5934">
        <v>3</v>
      </c>
      <c r="L5934" t="s">
        <v>146</v>
      </c>
      <c r="M5934" s="1">
        <v>43101</v>
      </c>
      <c r="N5934" s="1">
        <v>43466</v>
      </c>
      <c r="O5934">
        <v>175.26</v>
      </c>
      <c r="P5934">
        <v>60.781377580000004</v>
      </c>
      <c r="Q5934">
        <v>544</v>
      </c>
      <c r="R5934">
        <v>1</v>
      </c>
      <c r="S5934">
        <v>48.60816882314856</v>
      </c>
      <c r="T5934">
        <v>12.835765260654657</v>
      </c>
      <c r="U5934">
        <v>4.4904154738636723</v>
      </c>
    </row>
    <row r="5935" spans="1:21" x14ac:dyDescent="0.25">
      <c r="A5935" t="s">
        <v>2631</v>
      </c>
      <c r="B5935">
        <v>31</v>
      </c>
      <c r="C5935" t="s">
        <v>28</v>
      </c>
      <c r="D5935">
        <v>74</v>
      </c>
      <c r="E5935">
        <v>74</v>
      </c>
      <c r="F5935" t="s">
        <v>1175</v>
      </c>
      <c r="G5935">
        <v>5000</v>
      </c>
      <c r="H5935">
        <v>24</v>
      </c>
      <c r="I5935" t="s">
        <v>25</v>
      </c>
      <c r="J5935">
        <v>2</v>
      </c>
      <c r="K5935">
        <v>3</v>
      </c>
      <c r="L5935" t="s">
        <v>26</v>
      </c>
      <c r="M5935" s="1">
        <v>43101</v>
      </c>
      <c r="N5935" s="1">
        <v>43831</v>
      </c>
      <c r="O5935">
        <v>193.04</v>
      </c>
      <c r="P5935">
        <v>87.996919779999999</v>
      </c>
      <c r="Q5935">
        <v>8500</v>
      </c>
      <c r="R5935">
        <v>2</v>
      </c>
      <c r="S5935">
        <v>70.607137634972247</v>
      </c>
      <c r="T5935">
        <v>19.267014913434256</v>
      </c>
      <c r="U5935">
        <v>29.514022171264592</v>
      </c>
    </row>
    <row r="5936" spans="1:21" x14ac:dyDescent="0.25">
      <c r="A5936" t="s">
        <v>14333</v>
      </c>
      <c r="B5936">
        <v>19</v>
      </c>
      <c r="C5936" t="s">
        <v>238</v>
      </c>
      <c r="D5936">
        <v>61</v>
      </c>
      <c r="E5936">
        <v>70</v>
      </c>
      <c r="F5936" t="s">
        <v>6754</v>
      </c>
      <c r="G5936">
        <v>375</v>
      </c>
      <c r="H5936">
        <v>1</v>
      </c>
      <c r="I5936" t="s">
        <v>25</v>
      </c>
      <c r="J5936">
        <v>1</v>
      </c>
      <c r="K5936">
        <v>2</v>
      </c>
      <c r="L5936" t="s">
        <v>26</v>
      </c>
      <c r="M5936" s="1">
        <v>43101</v>
      </c>
      <c r="N5936" s="1">
        <v>43466</v>
      </c>
      <c r="O5936">
        <v>182.88</v>
      </c>
      <c r="P5936">
        <v>74.842741050000001</v>
      </c>
      <c r="Q5936">
        <v>731</v>
      </c>
      <c r="R5936">
        <v>1</v>
      </c>
      <c r="S5936">
        <v>53.259579959402231</v>
      </c>
      <c r="T5936">
        <v>15.02335200010678</v>
      </c>
      <c r="U5936">
        <v>4.4904154738636723</v>
      </c>
    </row>
    <row r="5937" spans="1:21" x14ac:dyDescent="0.25">
      <c r="A5937" t="s">
        <v>17350</v>
      </c>
      <c r="B5937">
        <v>19</v>
      </c>
      <c r="C5937" t="s">
        <v>67</v>
      </c>
      <c r="D5937">
        <v>54</v>
      </c>
      <c r="E5937">
        <v>66</v>
      </c>
      <c r="F5937" t="s">
        <v>8911</v>
      </c>
      <c r="G5937">
        <v>120</v>
      </c>
      <c r="H5937">
        <v>1</v>
      </c>
      <c r="I5937" t="s">
        <v>25</v>
      </c>
      <c r="J5937">
        <v>1</v>
      </c>
      <c r="K5937">
        <v>2</v>
      </c>
      <c r="L5937" t="s">
        <v>26</v>
      </c>
      <c r="M5937" s="1">
        <v>43101</v>
      </c>
      <c r="N5937" s="1">
        <v>43466</v>
      </c>
      <c r="O5937">
        <v>185.42</v>
      </c>
      <c r="P5937">
        <v>74.842741050000001</v>
      </c>
      <c r="Q5937">
        <v>234</v>
      </c>
      <c r="R5937">
        <v>1</v>
      </c>
      <c r="S5937">
        <v>45.183039921120411</v>
      </c>
      <c r="T5937">
        <v>14.292682823898215</v>
      </c>
      <c r="U5937">
        <v>7.9380080797850168</v>
      </c>
    </row>
    <row r="5938" spans="1:21" x14ac:dyDescent="0.25">
      <c r="A5938" t="s">
        <v>10870</v>
      </c>
      <c r="B5938">
        <v>20</v>
      </c>
      <c r="C5938" t="s">
        <v>503</v>
      </c>
      <c r="D5938">
        <v>65</v>
      </c>
      <c r="E5938">
        <v>74</v>
      </c>
      <c r="F5938" t="s">
        <v>1844</v>
      </c>
      <c r="G5938">
        <v>850</v>
      </c>
      <c r="H5938">
        <v>2</v>
      </c>
      <c r="I5938" t="s">
        <v>25</v>
      </c>
      <c r="J5938">
        <v>1</v>
      </c>
      <c r="K5938">
        <v>2</v>
      </c>
      <c r="L5938" t="s">
        <v>70</v>
      </c>
      <c r="M5938" s="1">
        <v>43101</v>
      </c>
      <c r="N5938" s="1">
        <v>43466</v>
      </c>
      <c r="O5938">
        <v>175.26</v>
      </c>
      <c r="P5938">
        <v>72.121186829999999</v>
      </c>
      <c r="Q5938">
        <v>1500</v>
      </c>
      <c r="R5938">
        <v>1</v>
      </c>
      <c r="S5938">
        <v>57.521134688667814</v>
      </c>
      <c r="T5938">
        <v>16.575945346597688</v>
      </c>
      <c r="U5938">
        <v>5.9651681788698729</v>
      </c>
    </row>
    <row r="5939" spans="1:21" x14ac:dyDescent="0.25">
      <c r="A5939" t="s">
        <v>14326</v>
      </c>
      <c r="B5939">
        <v>24</v>
      </c>
      <c r="C5939" t="s">
        <v>67</v>
      </c>
      <c r="D5939">
        <v>61</v>
      </c>
      <c r="E5939">
        <v>66</v>
      </c>
      <c r="F5939" t="s">
        <v>9377</v>
      </c>
      <c r="G5939">
        <v>325</v>
      </c>
      <c r="H5939">
        <v>2</v>
      </c>
      <c r="I5939" t="s">
        <v>25</v>
      </c>
      <c r="J5939">
        <v>1</v>
      </c>
      <c r="K5939">
        <v>2</v>
      </c>
      <c r="L5939" t="s">
        <v>58</v>
      </c>
      <c r="M5939" s="1">
        <v>43101</v>
      </c>
      <c r="N5939" s="1">
        <v>43831</v>
      </c>
      <c r="O5939">
        <v>185.42</v>
      </c>
      <c r="P5939">
        <v>72.121186829999999</v>
      </c>
      <c r="Q5939">
        <v>593</v>
      </c>
      <c r="R5939">
        <v>2</v>
      </c>
      <c r="S5939">
        <v>52.17320916153394</v>
      </c>
      <c r="T5939">
        <v>14.492767084847365</v>
      </c>
      <c r="U5939">
        <v>9.6469599343518126</v>
      </c>
    </row>
    <row r="5940" spans="1:21" x14ac:dyDescent="0.25">
      <c r="A5940" t="s">
        <v>17374</v>
      </c>
      <c r="B5940">
        <v>22</v>
      </c>
      <c r="C5940" t="s">
        <v>716</v>
      </c>
      <c r="D5940">
        <v>54</v>
      </c>
      <c r="E5940">
        <v>63</v>
      </c>
      <c r="F5940" t="s">
        <v>513</v>
      </c>
      <c r="G5940">
        <v>110</v>
      </c>
      <c r="H5940">
        <v>1</v>
      </c>
      <c r="I5940" t="s">
        <v>25</v>
      </c>
      <c r="J5940">
        <v>1</v>
      </c>
      <c r="K5940">
        <v>2</v>
      </c>
      <c r="L5940" t="s">
        <v>26</v>
      </c>
      <c r="M5940" s="1">
        <v>43101</v>
      </c>
      <c r="N5940" s="1">
        <v>43466</v>
      </c>
      <c r="O5940">
        <v>175.26</v>
      </c>
      <c r="P5940">
        <v>71.214002090000008</v>
      </c>
      <c r="Q5940">
        <v>187</v>
      </c>
      <c r="R5940">
        <v>1</v>
      </c>
      <c r="S5940">
        <v>42.328111235407043</v>
      </c>
      <c r="T5940">
        <v>16.681530939722247</v>
      </c>
      <c r="U5940">
        <v>8.2909790369181948</v>
      </c>
    </row>
    <row r="5941" spans="1:21" x14ac:dyDescent="0.25">
      <c r="A5941" t="s">
        <v>14327</v>
      </c>
      <c r="B5941">
        <v>23</v>
      </c>
      <c r="C5941" t="s">
        <v>446</v>
      </c>
      <c r="D5941">
        <v>61</v>
      </c>
      <c r="E5941">
        <v>69</v>
      </c>
      <c r="F5941" t="s">
        <v>7158</v>
      </c>
      <c r="G5941">
        <v>325</v>
      </c>
      <c r="H5941">
        <v>1</v>
      </c>
      <c r="I5941" t="s">
        <v>25</v>
      </c>
      <c r="J5941">
        <v>1</v>
      </c>
      <c r="K5941">
        <v>2</v>
      </c>
      <c r="L5941" t="s">
        <v>60</v>
      </c>
      <c r="M5941" s="1">
        <v>43101</v>
      </c>
      <c r="N5941" s="1">
        <v>43831</v>
      </c>
      <c r="O5941">
        <v>187.96</v>
      </c>
      <c r="P5941">
        <v>78.017887639999998</v>
      </c>
      <c r="Q5941">
        <v>471</v>
      </c>
      <c r="R5941">
        <v>2</v>
      </c>
      <c r="S5941">
        <v>48.523026724094926</v>
      </c>
      <c r="T5941">
        <v>15.589919875369329</v>
      </c>
      <c r="U5941">
        <v>4.8234799671759063</v>
      </c>
    </row>
    <row r="5942" spans="1:21" x14ac:dyDescent="0.25">
      <c r="A5942" t="s">
        <v>10775</v>
      </c>
      <c r="B5942">
        <v>25</v>
      </c>
      <c r="C5942" t="s">
        <v>1327</v>
      </c>
      <c r="D5942">
        <v>65</v>
      </c>
      <c r="E5942">
        <v>69</v>
      </c>
      <c r="F5942" t="s">
        <v>1138</v>
      </c>
      <c r="G5942">
        <v>575</v>
      </c>
      <c r="H5942">
        <v>2</v>
      </c>
      <c r="I5942" t="s">
        <v>25</v>
      </c>
      <c r="J5942">
        <v>1</v>
      </c>
      <c r="K5942">
        <v>2</v>
      </c>
      <c r="L5942" t="s">
        <v>150</v>
      </c>
      <c r="M5942" s="1">
        <v>43101</v>
      </c>
      <c r="N5942" s="1">
        <v>43831</v>
      </c>
      <c r="O5942">
        <v>180.34</v>
      </c>
      <c r="P5942">
        <v>71.214002090000008</v>
      </c>
      <c r="Q5942">
        <v>762</v>
      </c>
      <c r="R5942">
        <v>2</v>
      </c>
      <c r="S5942">
        <v>51.242560501244135</v>
      </c>
      <c r="T5942">
        <v>15.826196945847574</v>
      </c>
      <c r="U5942">
        <v>7.2526752715504266</v>
      </c>
    </row>
    <row r="5943" spans="1:21" x14ac:dyDescent="0.25">
      <c r="A5943" t="s">
        <v>10861</v>
      </c>
      <c r="B5943">
        <v>24</v>
      </c>
      <c r="C5943" t="s">
        <v>156</v>
      </c>
      <c r="D5943">
        <v>65</v>
      </c>
      <c r="E5943">
        <v>68</v>
      </c>
      <c r="F5943" t="s">
        <v>4882</v>
      </c>
      <c r="G5943">
        <v>675</v>
      </c>
      <c r="H5943">
        <v>2</v>
      </c>
      <c r="I5943" t="s">
        <v>25</v>
      </c>
      <c r="J5943">
        <v>1</v>
      </c>
      <c r="K5943">
        <v>3</v>
      </c>
      <c r="L5943" t="s">
        <v>100</v>
      </c>
      <c r="M5943" s="1">
        <v>43101</v>
      </c>
      <c r="N5943" s="1">
        <v>43831</v>
      </c>
      <c r="O5943">
        <v>172.72</v>
      </c>
      <c r="P5943">
        <v>69.853224980000007</v>
      </c>
      <c r="Q5943">
        <v>962</v>
      </c>
      <c r="R5943">
        <v>2</v>
      </c>
      <c r="S5943">
        <v>53.509468163353965</v>
      </c>
      <c r="T5943">
        <v>17.418455518450831</v>
      </c>
      <c r="U5943">
        <v>6.6939161645174012</v>
      </c>
    </row>
    <row r="5944" spans="1:21" x14ac:dyDescent="0.25">
      <c r="A5944" t="s">
        <v>10774</v>
      </c>
      <c r="B5944">
        <v>27</v>
      </c>
      <c r="C5944" t="s">
        <v>57</v>
      </c>
      <c r="D5944">
        <v>65</v>
      </c>
      <c r="E5944">
        <v>65</v>
      </c>
      <c r="F5944" t="s">
        <v>6201</v>
      </c>
      <c r="G5944">
        <v>575</v>
      </c>
      <c r="H5944">
        <v>2</v>
      </c>
      <c r="I5944" t="s">
        <v>25</v>
      </c>
      <c r="J5944">
        <v>1</v>
      </c>
      <c r="K5944">
        <v>3</v>
      </c>
      <c r="L5944" t="s">
        <v>100</v>
      </c>
      <c r="M5944" s="1">
        <v>43101</v>
      </c>
      <c r="N5944" s="1">
        <v>43831</v>
      </c>
      <c r="O5944">
        <v>180.34</v>
      </c>
      <c r="P5944">
        <v>74.842741050000001</v>
      </c>
      <c r="Q5944">
        <v>834</v>
      </c>
      <c r="R5944">
        <v>2</v>
      </c>
      <c r="S5944">
        <v>52.629148079284064</v>
      </c>
      <c r="T5944">
        <v>17.625111439903495</v>
      </c>
      <c r="U5944">
        <v>7.2526752715504266</v>
      </c>
    </row>
    <row r="5945" spans="1:21" x14ac:dyDescent="0.25">
      <c r="A5945" t="s">
        <v>15685</v>
      </c>
      <c r="B5945">
        <v>17</v>
      </c>
      <c r="C5945" t="s">
        <v>389</v>
      </c>
      <c r="D5945">
        <v>59</v>
      </c>
      <c r="E5945">
        <v>79</v>
      </c>
      <c r="F5945" t="s">
        <v>5266</v>
      </c>
      <c r="G5945">
        <v>300</v>
      </c>
      <c r="H5945">
        <v>1</v>
      </c>
      <c r="I5945" t="s">
        <v>20</v>
      </c>
      <c r="J5945">
        <v>1</v>
      </c>
      <c r="K5945">
        <v>3</v>
      </c>
      <c r="L5945" t="s">
        <v>419</v>
      </c>
      <c r="M5945" s="1">
        <v>43101</v>
      </c>
      <c r="N5945" s="1">
        <v>44197</v>
      </c>
      <c r="O5945">
        <v>170.18</v>
      </c>
      <c r="P5945">
        <v>69.853224980000007</v>
      </c>
      <c r="Q5945">
        <v>675</v>
      </c>
      <c r="R5945">
        <v>3</v>
      </c>
      <c r="S5945">
        <v>56.758878821988894</v>
      </c>
      <c r="T5945">
        <v>16.653474786659974</v>
      </c>
      <c r="U5945">
        <v>5.0204371233880494</v>
      </c>
    </row>
    <row r="5946" spans="1:21" x14ac:dyDescent="0.25">
      <c r="A5946" t="s">
        <v>15683</v>
      </c>
      <c r="B5946">
        <v>17</v>
      </c>
      <c r="C5946" t="s">
        <v>173</v>
      </c>
      <c r="D5946">
        <v>59</v>
      </c>
      <c r="E5946">
        <v>72</v>
      </c>
      <c r="F5946" t="s">
        <v>3004</v>
      </c>
      <c r="G5946">
        <v>270</v>
      </c>
      <c r="H5946">
        <v>2</v>
      </c>
      <c r="I5946" t="s">
        <v>25</v>
      </c>
      <c r="J5946">
        <v>1</v>
      </c>
      <c r="K5946">
        <v>3</v>
      </c>
      <c r="L5946" t="s">
        <v>70</v>
      </c>
      <c r="M5946" s="1">
        <v>43101</v>
      </c>
      <c r="N5946" s="1">
        <v>44197</v>
      </c>
      <c r="O5946">
        <v>172.72</v>
      </c>
      <c r="P5946">
        <v>64.86370891</v>
      </c>
      <c r="Q5946">
        <v>560</v>
      </c>
      <c r="R5946">
        <v>3</v>
      </c>
      <c r="S5946">
        <v>54.646302228852619</v>
      </c>
      <c r="T5946">
        <v>13.801422981418625</v>
      </c>
      <c r="U5946">
        <v>10.584010773046689</v>
      </c>
    </row>
    <row r="5947" spans="1:21" x14ac:dyDescent="0.25">
      <c r="A5947" t="s">
        <v>2779</v>
      </c>
      <c r="B5947">
        <v>27</v>
      </c>
      <c r="C5947" t="s">
        <v>2780</v>
      </c>
      <c r="D5947">
        <v>74</v>
      </c>
      <c r="E5947">
        <v>75</v>
      </c>
      <c r="F5947" t="s">
        <v>2056</v>
      </c>
      <c r="G5947">
        <v>6500</v>
      </c>
      <c r="H5947">
        <v>9</v>
      </c>
      <c r="I5947" t="s">
        <v>25</v>
      </c>
      <c r="J5947">
        <v>1</v>
      </c>
      <c r="K5947">
        <v>3</v>
      </c>
      <c r="L5947" t="s">
        <v>146</v>
      </c>
      <c r="M5947" s="1">
        <v>43101</v>
      </c>
      <c r="N5947" s="1">
        <v>43101</v>
      </c>
      <c r="O5947">
        <v>165.10000000000002</v>
      </c>
      <c r="P5947">
        <v>64.86370891</v>
      </c>
      <c r="Q5947">
        <v>11500</v>
      </c>
      <c r="R5947">
        <v>0</v>
      </c>
      <c r="S5947">
        <v>71.829797878883298</v>
      </c>
      <c r="T5947">
        <v>18.565441388421231</v>
      </c>
      <c r="U5947">
        <v>9.7070661852424038</v>
      </c>
    </row>
    <row r="5948" spans="1:21" x14ac:dyDescent="0.25">
      <c r="A5948" t="s">
        <v>14320</v>
      </c>
      <c r="B5948">
        <v>20</v>
      </c>
      <c r="C5948" t="s">
        <v>355</v>
      </c>
      <c r="D5948">
        <v>61</v>
      </c>
      <c r="E5948">
        <v>75</v>
      </c>
      <c r="F5948" t="s">
        <v>6997</v>
      </c>
      <c r="G5948">
        <v>500</v>
      </c>
      <c r="H5948">
        <v>1</v>
      </c>
      <c r="I5948" t="s">
        <v>20</v>
      </c>
      <c r="J5948">
        <v>1</v>
      </c>
      <c r="K5948">
        <v>3</v>
      </c>
      <c r="L5948" t="s">
        <v>103</v>
      </c>
      <c r="M5948" s="1">
        <v>43101</v>
      </c>
      <c r="N5948" s="1">
        <v>44197</v>
      </c>
      <c r="O5948">
        <v>187.96</v>
      </c>
      <c r="P5948">
        <v>76.203518160000002</v>
      </c>
      <c r="Q5948">
        <v>938</v>
      </c>
      <c r="R5948">
        <v>3</v>
      </c>
      <c r="S5948">
        <v>57.338295903244536</v>
      </c>
      <c r="T5948">
        <v>14.283642668965395</v>
      </c>
      <c r="U5948">
        <v>3.8888138739126776</v>
      </c>
    </row>
    <row r="5949" spans="1:21" x14ac:dyDescent="0.25">
      <c r="A5949" t="s">
        <v>15381</v>
      </c>
      <c r="B5949">
        <v>20</v>
      </c>
      <c r="C5949" t="s">
        <v>137</v>
      </c>
      <c r="D5949">
        <v>60</v>
      </c>
      <c r="E5949">
        <v>74</v>
      </c>
      <c r="F5949" t="s">
        <v>3361</v>
      </c>
      <c r="G5949">
        <v>450</v>
      </c>
      <c r="H5949">
        <v>1</v>
      </c>
      <c r="I5949" t="s">
        <v>25</v>
      </c>
      <c r="J5949">
        <v>1</v>
      </c>
      <c r="K5949">
        <v>2</v>
      </c>
      <c r="L5949" t="s">
        <v>146</v>
      </c>
      <c r="M5949" s="1">
        <v>43101</v>
      </c>
      <c r="N5949" s="1">
        <v>44197</v>
      </c>
      <c r="O5949">
        <v>187.96</v>
      </c>
      <c r="P5949">
        <v>77.110702900000007</v>
      </c>
      <c r="Q5949">
        <v>1000</v>
      </c>
      <c r="R5949">
        <v>3</v>
      </c>
      <c r="S5949">
        <v>59.394701122412499</v>
      </c>
      <c r="T5949">
        <v>14.591781272167367</v>
      </c>
      <c r="U5949">
        <v>4.0991697460089718</v>
      </c>
    </row>
    <row r="5950" spans="1:21" x14ac:dyDescent="0.25">
      <c r="A5950" t="s">
        <v>10863</v>
      </c>
      <c r="B5950">
        <v>24</v>
      </c>
      <c r="C5950" t="s">
        <v>63</v>
      </c>
      <c r="D5950">
        <v>65</v>
      </c>
      <c r="E5950">
        <v>71</v>
      </c>
      <c r="F5950" t="s">
        <v>5434</v>
      </c>
      <c r="G5950">
        <v>750</v>
      </c>
      <c r="H5950">
        <v>2</v>
      </c>
      <c r="I5950" t="s">
        <v>25</v>
      </c>
      <c r="J5950">
        <v>1</v>
      </c>
      <c r="K5950">
        <v>3</v>
      </c>
      <c r="L5950" t="s">
        <v>26</v>
      </c>
      <c r="M5950" s="1">
        <v>43101</v>
      </c>
      <c r="N5950" s="1">
        <v>43466</v>
      </c>
      <c r="O5950">
        <v>182.88</v>
      </c>
      <c r="P5950">
        <v>76.203518160000002</v>
      </c>
      <c r="Q5950">
        <v>1500</v>
      </c>
      <c r="R5950">
        <v>1</v>
      </c>
      <c r="S5950">
        <v>58.6086643547767</v>
      </c>
      <c r="T5950">
        <v>16.661594763745082</v>
      </c>
      <c r="U5950">
        <v>6.3504064638280138</v>
      </c>
    </row>
    <row r="5951" spans="1:21" x14ac:dyDescent="0.25">
      <c r="A5951" t="s">
        <v>2571</v>
      </c>
      <c r="B5951">
        <v>27</v>
      </c>
      <c r="C5951" t="s">
        <v>716</v>
      </c>
      <c r="D5951">
        <v>74</v>
      </c>
      <c r="E5951">
        <v>75</v>
      </c>
      <c r="F5951" t="s">
        <v>1803</v>
      </c>
      <c r="G5951">
        <v>5000</v>
      </c>
      <c r="H5951">
        <v>35</v>
      </c>
      <c r="I5951" t="s">
        <v>20</v>
      </c>
      <c r="J5951">
        <v>1</v>
      </c>
      <c r="K5951">
        <v>3</v>
      </c>
      <c r="L5951" t="s">
        <v>103</v>
      </c>
      <c r="M5951" s="1">
        <v>43101</v>
      </c>
      <c r="N5951" s="1">
        <v>44197</v>
      </c>
      <c r="O5951">
        <v>182.88</v>
      </c>
      <c r="P5951">
        <v>69.853224980000007</v>
      </c>
      <c r="Q5951">
        <v>10400</v>
      </c>
      <c r="R5951">
        <v>3</v>
      </c>
      <c r="S5951">
        <v>75.390824323268731</v>
      </c>
      <c r="T5951">
        <v>15.073128533432996</v>
      </c>
      <c r="U5951">
        <v>43.041282333094195</v>
      </c>
    </row>
    <row r="5952" spans="1:21" x14ac:dyDescent="0.25">
      <c r="A5952" t="s">
        <v>10864</v>
      </c>
      <c r="B5952">
        <v>24</v>
      </c>
      <c r="C5952" t="s">
        <v>227</v>
      </c>
      <c r="D5952">
        <v>65</v>
      </c>
      <c r="E5952">
        <v>71</v>
      </c>
      <c r="F5952" t="s">
        <v>6245</v>
      </c>
      <c r="G5952">
        <v>625</v>
      </c>
      <c r="H5952">
        <v>1</v>
      </c>
      <c r="I5952" t="s">
        <v>25</v>
      </c>
      <c r="J5952">
        <v>1</v>
      </c>
      <c r="K5952">
        <v>2</v>
      </c>
      <c r="L5952" t="s">
        <v>60</v>
      </c>
      <c r="M5952" s="1">
        <v>43101</v>
      </c>
      <c r="N5952" s="1">
        <v>44197</v>
      </c>
      <c r="O5952">
        <v>187.96</v>
      </c>
      <c r="P5952">
        <v>76.203518160000002</v>
      </c>
      <c r="Q5952">
        <v>906</v>
      </c>
      <c r="R5952">
        <v>3</v>
      </c>
      <c r="S5952">
        <v>54.805294394450826</v>
      </c>
      <c r="T5952">
        <v>15.203642668965394</v>
      </c>
      <c r="U5952">
        <v>3.4782608695652182</v>
      </c>
    </row>
    <row r="5953" spans="1:21" x14ac:dyDescent="0.25">
      <c r="A5953" t="s">
        <v>2758</v>
      </c>
      <c r="B5953">
        <v>21</v>
      </c>
      <c r="C5953" t="s">
        <v>85</v>
      </c>
      <c r="D5953">
        <v>74</v>
      </c>
      <c r="E5953">
        <v>79</v>
      </c>
      <c r="F5953" t="s">
        <v>1090</v>
      </c>
      <c r="G5953">
        <v>7500</v>
      </c>
      <c r="H5953">
        <v>29</v>
      </c>
      <c r="I5953" t="s">
        <v>25</v>
      </c>
      <c r="J5953">
        <v>1</v>
      </c>
      <c r="K5953">
        <v>4</v>
      </c>
      <c r="L5953" t="s">
        <v>100</v>
      </c>
      <c r="M5953" s="1">
        <v>43101</v>
      </c>
      <c r="N5953" s="1">
        <v>44197</v>
      </c>
      <c r="O5953">
        <v>182.88</v>
      </c>
      <c r="P5953">
        <v>77.110702900000007</v>
      </c>
      <c r="Q5953">
        <v>14800</v>
      </c>
      <c r="R5953">
        <v>3</v>
      </c>
      <c r="S5953">
        <v>77.44892753539547</v>
      </c>
      <c r="T5953">
        <v>16.297089939503952</v>
      </c>
      <c r="U5953">
        <v>29.118535315650696</v>
      </c>
    </row>
    <row r="5954" spans="1:21" x14ac:dyDescent="0.25">
      <c r="A5954" t="s">
        <v>17341</v>
      </c>
      <c r="B5954">
        <v>21</v>
      </c>
      <c r="C5954" t="s">
        <v>1510</v>
      </c>
      <c r="D5954">
        <v>54</v>
      </c>
      <c r="E5954">
        <v>63</v>
      </c>
      <c r="F5954" t="s">
        <v>293</v>
      </c>
      <c r="G5954">
        <v>90</v>
      </c>
      <c r="H5954">
        <v>1</v>
      </c>
      <c r="I5954" t="s">
        <v>25</v>
      </c>
      <c r="J5954">
        <v>1</v>
      </c>
      <c r="K5954">
        <v>2</v>
      </c>
      <c r="L5954" t="s">
        <v>74</v>
      </c>
      <c r="M5954" s="1">
        <v>43101</v>
      </c>
      <c r="N5954" s="1">
        <v>43831</v>
      </c>
      <c r="O5954">
        <v>177.79999999999998</v>
      </c>
      <c r="P5954">
        <v>73.93555631000001</v>
      </c>
      <c r="Q5954">
        <v>212</v>
      </c>
      <c r="R5954">
        <v>2</v>
      </c>
      <c r="S5954">
        <v>47.425176253575906</v>
      </c>
      <c r="T5954">
        <v>16.695389750493799</v>
      </c>
      <c r="U5954">
        <v>9.166022203386607</v>
      </c>
    </row>
    <row r="5955" spans="1:21" x14ac:dyDescent="0.25">
      <c r="A5955" t="s">
        <v>2569</v>
      </c>
      <c r="B5955">
        <v>24</v>
      </c>
      <c r="C5955" t="s">
        <v>32</v>
      </c>
      <c r="D5955">
        <v>74</v>
      </c>
      <c r="E5955">
        <v>77</v>
      </c>
      <c r="F5955" t="s">
        <v>1116</v>
      </c>
      <c r="G5955">
        <v>7000</v>
      </c>
      <c r="H5955">
        <v>12</v>
      </c>
      <c r="I5955" t="s">
        <v>25</v>
      </c>
      <c r="J5955">
        <v>2</v>
      </c>
      <c r="K5955">
        <v>3</v>
      </c>
      <c r="L5955" t="s">
        <v>100</v>
      </c>
      <c r="M5955" s="1">
        <v>43101</v>
      </c>
      <c r="N5955" s="1">
        <v>43466</v>
      </c>
      <c r="O5955">
        <v>172.72</v>
      </c>
      <c r="P5955">
        <v>68.946040240000002</v>
      </c>
      <c r="Q5955">
        <v>11700</v>
      </c>
      <c r="R5955">
        <v>1</v>
      </c>
      <c r="S5955">
        <v>71.808901896640748</v>
      </c>
      <c r="T5955">
        <v>17.053540511717703</v>
      </c>
      <c r="U5955">
        <v>12.471950706098021</v>
      </c>
    </row>
    <row r="5956" spans="1:21" x14ac:dyDescent="0.25">
      <c r="A5956" t="s">
        <v>2603</v>
      </c>
      <c r="B5956">
        <v>32</v>
      </c>
      <c r="C5956" t="s">
        <v>32</v>
      </c>
      <c r="D5956">
        <v>74</v>
      </c>
      <c r="E5956">
        <v>74</v>
      </c>
      <c r="F5956" t="s">
        <v>907</v>
      </c>
      <c r="G5956">
        <v>3200</v>
      </c>
      <c r="H5956">
        <v>29</v>
      </c>
      <c r="I5956" t="s">
        <v>25</v>
      </c>
      <c r="J5956">
        <v>2</v>
      </c>
      <c r="K5956">
        <v>2</v>
      </c>
      <c r="L5956" t="s">
        <v>60</v>
      </c>
      <c r="M5956" s="1">
        <v>43101</v>
      </c>
      <c r="N5956" s="1">
        <v>43831</v>
      </c>
      <c r="O5956">
        <v>182.88</v>
      </c>
      <c r="P5956">
        <v>74.842741050000001</v>
      </c>
      <c r="Q5956">
        <v>5500</v>
      </c>
      <c r="R5956">
        <v>2</v>
      </c>
      <c r="S5956">
        <v>67.575569251100646</v>
      </c>
      <c r="T5956">
        <v>18.013352000106782</v>
      </c>
      <c r="U5956">
        <v>44.57847098784756</v>
      </c>
    </row>
    <row r="5957" spans="1:21" x14ac:dyDescent="0.25">
      <c r="A5957" t="s">
        <v>2784</v>
      </c>
      <c r="B5957">
        <v>31</v>
      </c>
      <c r="C5957" t="s">
        <v>1409</v>
      </c>
      <c r="D5957">
        <v>74</v>
      </c>
      <c r="E5957">
        <v>74</v>
      </c>
      <c r="F5957" t="s">
        <v>2016</v>
      </c>
      <c r="G5957">
        <v>5000</v>
      </c>
      <c r="H5957">
        <v>18</v>
      </c>
      <c r="I5957" t="s">
        <v>25</v>
      </c>
      <c r="J5957">
        <v>1</v>
      </c>
      <c r="K5957">
        <v>3</v>
      </c>
      <c r="L5957" t="s">
        <v>26</v>
      </c>
      <c r="M5957" s="1">
        <v>43101</v>
      </c>
      <c r="N5957" s="1">
        <v>43831</v>
      </c>
      <c r="O5957">
        <v>190.5</v>
      </c>
      <c r="P5957">
        <v>89.811289260000009</v>
      </c>
      <c r="Q5957">
        <v>10000</v>
      </c>
      <c r="R5957">
        <v>2</v>
      </c>
      <c r="S5957">
        <v>73.143130999667207</v>
      </c>
      <c r="T5957">
        <v>20.627659043958094</v>
      </c>
      <c r="U5957">
        <v>22.135516628448443</v>
      </c>
    </row>
    <row r="5958" spans="1:21" x14ac:dyDescent="0.25">
      <c r="A5958" t="s">
        <v>14318</v>
      </c>
      <c r="B5958">
        <v>27</v>
      </c>
      <c r="C5958" t="s">
        <v>116</v>
      </c>
      <c r="D5958">
        <v>61</v>
      </c>
      <c r="E5958">
        <v>61</v>
      </c>
      <c r="F5958" t="s">
        <v>6251</v>
      </c>
      <c r="G5958">
        <v>270</v>
      </c>
      <c r="H5958">
        <v>2</v>
      </c>
      <c r="I5958" t="s">
        <v>25</v>
      </c>
      <c r="J5958">
        <v>1</v>
      </c>
      <c r="K5958">
        <v>3</v>
      </c>
      <c r="L5958" t="s">
        <v>26</v>
      </c>
      <c r="M5958" s="1">
        <v>43101</v>
      </c>
      <c r="N5958" s="1">
        <v>43831</v>
      </c>
      <c r="O5958">
        <v>175.26</v>
      </c>
      <c r="P5958">
        <v>66.224486020000001</v>
      </c>
      <c r="Q5958">
        <v>473</v>
      </c>
      <c r="R5958">
        <v>2</v>
      </c>
      <c r="S5958">
        <v>50.198104806544585</v>
      </c>
      <c r="T5958">
        <v>15.882251701907311</v>
      </c>
      <c r="U5958">
        <v>10.584010773046689</v>
      </c>
    </row>
    <row r="5959" spans="1:21" x14ac:dyDescent="0.25">
      <c r="A5959" t="s">
        <v>10772</v>
      </c>
      <c r="B5959">
        <v>23</v>
      </c>
      <c r="C5959" t="s">
        <v>173</v>
      </c>
      <c r="D5959">
        <v>65</v>
      </c>
      <c r="E5959">
        <v>69</v>
      </c>
      <c r="F5959" t="s">
        <v>3284</v>
      </c>
      <c r="G5959">
        <v>600</v>
      </c>
      <c r="H5959">
        <v>4</v>
      </c>
      <c r="I5959" t="s">
        <v>25</v>
      </c>
      <c r="J5959">
        <v>1</v>
      </c>
      <c r="K5959">
        <v>2</v>
      </c>
      <c r="L5959" t="s">
        <v>60</v>
      </c>
      <c r="M5959" s="1">
        <v>43101</v>
      </c>
      <c r="N5959" s="1">
        <v>44562</v>
      </c>
      <c r="O5959">
        <v>195.58</v>
      </c>
      <c r="P5959">
        <v>92.079251110000001</v>
      </c>
      <c r="Q5959">
        <v>915</v>
      </c>
      <c r="R5959">
        <v>4</v>
      </c>
      <c r="S5959">
        <v>57.549644071321154</v>
      </c>
      <c r="T5959">
        <v>17.976447900168527</v>
      </c>
      <c r="U5959">
        <v>14.199940537873498</v>
      </c>
    </row>
    <row r="5960" spans="1:21" x14ac:dyDescent="0.25">
      <c r="A5960" t="s">
        <v>2605</v>
      </c>
      <c r="B5960">
        <v>34</v>
      </c>
      <c r="C5960" t="s">
        <v>28</v>
      </c>
      <c r="D5960">
        <v>74</v>
      </c>
      <c r="E5960">
        <v>74</v>
      </c>
      <c r="F5960" t="s">
        <v>2219</v>
      </c>
      <c r="G5960">
        <v>1700</v>
      </c>
      <c r="H5960">
        <v>14</v>
      </c>
      <c r="I5960" t="s">
        <v>25</v>
      </c>
      <c r="J5960">
        <v>1</v>
      </c>
      <c r="K5960">
        <v>2</v>
      </c>
      <c r="L5960" t="s">
        <v>49</v>
      </c>
      <c r="M5960" s="1">
        <v>43101</v>
      </c>
      <c r="N5960" s="1">
        <v>44197</v>
      </c>
      <c r="O5960">
        <v>193.04</v>
      </c>
      <c r="P5960">
        <v>78.925072380000003</v>
      </c>
      <c r="Q5960">
        <v>3200</v>
      </c>
      <c r="R5960">
        <v>3</v>
      </c>
      <c r="S5960">
        <v>66.099548853447104</v>
      </c>
      <c r="T5960">
        <v>17.035673169781244</v>
      </c>
      <c r="U5960">
        <v>29.526076091379664</v>
      </c>
    </row>
    <row r="5961" spans="1:21" x14ac:dyDescent="0.25">
      <c r="A5961" t="s">
        <v>2781</v>
      </c>
      <c r="B5961">
        <v>27</v>
      </c>
      <c r="C5961" t="s">
        <v>32</v>
      </c>
      <c r="D5961">
        <v>74</v>
      </c>
      <c r="E5961">
        <v>74</v>
      </c>
      <c r="F5961" t="s">
        <v>1844</v>
      </c>
      <c r="G5961">
        <v>6000</v>
      </c>
      <c r="H5961">
        <v>10</v>
      </c>
      <c r="I5961" t="s">
        <v>25</v>
      </c>
      <c r="J5961">
        <v>1</v>
      </c>
      <c r="K5961">
        <v>3</v>
      </c>
      <c r="L5961" t="s">
        <v>100</v>
      </c>
      <c r="M5961" s="1">
        <v>43101</v>
      </c>
      <c r="N5961" s="1">
        <v>44197</v>
      </c>
      <c r="O5961">
        <v>167.64000000000001</v>
      </c>
      <c r="P5961">
        <v>64.86370891</v>
      </c>
      <c r="Q5961">
        <v>9600</v>
      </c>
      <c r="R5961">
        <v>3</v>
      </c>
      <c r="S5961">
        <v>72.563493293884932</v>
      </c>
      <c r="T5961">
        <v>17.706680410027484</v>
      </c>
      <c r="U5961">
        <v>11.22603868465918</v>
      </c>
    </row>
    <row r="5962" spans="1:21" x14ac:dyDescent="0.25">
      <c r="A5962" t="s">
        <v>2599</v>
      </c>
      <c r="B5962">
        <v>26</v>
      </c>
      <c r="C5962" t="s">
        <v>28</v>
      </c>
      <c r="D5962">
        <v>74</v>
      </c>
      <c r="E5962">
        <v>74</v>
      </c>
      <c r="F5962" t="s">
        <v>1329</v>
      </c>
      <c r="G5962">
        <v>4800</v>
      </c>
      <c r="H5962">
        <v>18</v>
      </c>
      <c r="I5962" t="s">
        <v>25</v>
      </c>
      <c r="J5962">
        <v>1</v>
      </c>
      <c r="K5962">
        <v>3</v>
      </c>
      <c r="L5962" t="s">
        <v>150</v>
      </c>
      <c r="M5962" s="1">
        <v>43101</v>
      </c>
      <c r="N5962" s="1">
        <v>43101</v>
      </c>
      <c r="O5962">
        <v>177.79999999999998</v>
      </c>
      <c r="P5962">
        <v>74.842741050000001</v>
      </c>
      <c r="Q5962">
        <v>9100</v>
      </c>
      <c r="R5962">
        <v>0</v>
      </c>
      <c r="S5962">
        <v>70.720616574341733</v>
      </c>
      <c r="T5962">
        <v>18.189750360929299</v>
      </c>
      <c r="U5962">
        <v>22.591967055246222</v>
      </c>
    </row>
    <row r="5963" spans="1:21" x14ac:dyDescent="0.25">
      <c r="A5963" t="s">
        <v>2774</v>
      </c>
      <c r="B5963">
        <v>23</v>
      </c>
      <c r="C5963" t="s">
        <v>54</v>
      </c>
      <c r="D5963">
        <v>74</v>
      </c>
      <c r="E5963">
        <v>80</v>
      </c>
      <c r="F5963" t="s">
        <v>732</v>
      </c>
      <c r="G5963">
        <v>8000</v>
      </c>
      <c r="H5963">
        <v>15</v>
      </c>
      <c r="I5963" t="s">
        <v>25</v>
      </c>
      <c r="J5963">
        <v>1</v>
      </c>
      <c r="K5963">
        <v>3</v>
      </c>
      <c r="L5963" t="s">
        <v>26</v>
      </c>
      <c r="M5963" s="1">
        <v>43101</v>
      </c>
      <c r="N5963" s="1">
        <v>44562</v>
      </c>
      <c r="O5963">
        <v>182.88</v>
      </c>
      <c r="P5963">
        <v>77.110702900000007</v>
      </c>
      <c r="Q5963">
        <v>15200</v>
      </c>
      <c r="R5963">
        <v>4</v>
      </c>
      <c r="S5963">
        <v>79.5623937134893</v>
      </c>
      <c r="T5963">
        <v>16.757089939503953</v>
      </c>
      <c r="U5963">
        <v>14.583052027172542</v>
      </c>
    </row>
    <row r="5964" spans="1:21" x14ac:dyDescent="0.25">
      <c r="A5964" t="s">
        <v>17343</v>
      </c>
      <c r="B5964">
        <v>19</v>
      </c>
      <c r="C5964" t="s">
        <v>1510</v>
      </c>
      <c r="D5964">
        <v>54</v>
      </c>
      <c r="E5964">
        <v>74</v>
      </c>
      <c r="F5964" t="s">
        <v>654</v>
      </c>
      <c r="G5964">
        <v>120</v>
      </c>
      <c r="H5964">
        <v>1</v>
      </c>
      <c r="I5964" t="s">
        <v>25</v>
      </c>
      <c r="J5964">
        <v>1</v>
      </c>
      <c r="K5964">
        <v>1</v>
      </c>
      <c r="L5964" t="s">
        <v>34</v>
      </c>
      <c r="M5964" s="1">
        <v>43101</v>
      </c>
      <c r="N5964" s="1">
        <v>44562</v>
      </c>
      <c r="O5964">
        <v>187.96</v>
      </c>
      <c r="P5964">
        <v>74.842741050000001</v>
      </c>
      <c r="Q5964">
        <v>378</v>
      </c>
      <c r="R5964">
        <v>4</v>
      </c>
      <c r="S5964">
        <v>59.022035263033004</v>
      </c>
      <c r="T5964">
        <v>13.591434764162443</v>
      </c>
      <c r="U5964">
        <v>7.9380080797850168</v>
      </c>
    </row>
    <row r="5965" spans="1:21" x14ac:dyDescent="0.25">
      <c r="A5965" t="s">
        <v>10778</v>
      </c>
      <c r="B5965">
        <v>31</v>
      </c>
      <c r="C5965" t="s">
        <v>463</v>
      </c>
      <c r="D5965">
        <v>65</v>
      </c>
      <c r="E5965">
        <v>65</v>
      </c>
      <c r="F5965" t="s">
        <v>3796</v>
      </c>
      <c r="G5965">
        <v>475</v>
      </c>
      <c r="H5965">
        <v>2</v>
      </c>
      <c r="I5965" t="s">
        <v>25</v>
      </c>
      <c r="J5965">
        <v>1</v>
      </c>
      <c r="K5965">
        <v>2</v>
      </c>
      <c r="L5965" t="s">
        <v>118</v>
      </c>
      <c r="M5965" s="1">
        <v>43101</v>
      </c>
      <c r="N5965" s="1">
        <v>43466</v>
      </c>
      <c r="O5965">
        <v>177.79999999999998</v>
      </c>
      <c r="P5965">
        <v>77.110702900000007</v>
      </c>
      <c r="Q5965">
        <v>784</v>
      </c>
      <c r="R5965">
        <v>1</v>
      </c>
      <c r="S5965">
        <v>52.306450022791886</v>
      </c>
      <c r="T5965">
        <v>20.200651887018065</v>
      </c>
      <c r="U5965">
        <v>7.9796776998456274</v>
      </c>
    </row>
    <row r="5966" spans="1:21" x14ac:dyDescent="0.25">
      <c r="A5966" t="s">
        <v>2587</v>
      </c>
      <c r="B5966">
        <v>33</v>
      </c>
      <c r="C5966" t="s">
        <v>89</v>
      </c>
      <c r="D5966">
        <v>74</v>
      </c>
      <c r="E5966">
        <v>74</v>
      </c>
      <c r="F5966" t="s">
        <v>2588</v>
      </c>
      <c r="G5966">
        <v>2300</v>
      </c>
      <c r="H5966">
        <v>7</v>
      </c>
      <c r="I5966" t="s">
        <v>25</v>
      </c>
      <c r="J5966">
        <v>2</v>
      </c>
      <c r="K5966">
        <v>3</v>
      </c>
      <c r="L5966" t="s">
        <v>74</v>
      </c>
      <c r="M5966" s="1">
        <v>43101</v>
      </c>
      <c r="N5966" s="1">
        <v>44197</v>
      </c>
      <c r="O5966">
        <v>185.42</v>
      </c>
      <c r="P5966">
        <v>82.10021897</v>
      </c>
      <c r="Q5966">
        <v>3400</v>
      </c>
      <c r="R5966">
        <v>3</v>
      </c>
      <c r="S5966">
        <v>64.454807997933386</v>
      </c>
      <c r="T5966">
        <v>20.045791461367127</v>
      </c>
      <c r="U5966">
        <v>12.692181725213247</v>
      </c>
    </row>
    <row r="5967" spans="1:21" x14ac:dyDescent="0.25">
      <c r="A5967" t="s">
        <v>14324</v>
      </c>
      <c r="B5967">
        <v>20</v>
      </c>
      <c r="C5967" t="s">
        <v>2557</v>
      </c>
      <c r="D5967">
        <v>61</v>
      </c>
      <c r="E5967">
        <v>69</v>
      </c>
      <c r="F5967" t="s">
        <v>2104</v>
      </c>
      <c r="G5967">
        <v>375</v>
      </c>
      <c r="H5967">
        <v>4</v>
      </c>
      <c r="I5967" t="s">
        <v>25</v>
      </c>
      <c r="J5967">
        <v>1</v>
      </c>
      <c r="K5967">
        <v>2</v>
      </c>
      <c r="L5967" t="s">
        <v>70</v>
      </c>
      <c r="M5967" s="1">
        <v>43101</v>
      </c>
      <c r="N5967" s="1">
        <v>44197</v>
      </c>
      <c r="O5967">
        <v>170.18</v>
      </c>
      <c r="P5967">
        <v>68.946040240000002</v>
      </c>
      <c r="Q5967">
        <v>694</v>
      </c>
      <c r="R5967">
        <v>3</v>
      </c>
      <c r="S5967">
        <v>55.075738763364974</v>
      </c>
      <c r="T5967">
        <v>16.967585503716339</v>
      </c>
      <c r="U5967">
        <v>17.961661895454689</v>
      </c>
    </row>
    <row r="5968" spans="1:21" x14ac:dyDescent="0.25">
      <c r="A5968" t="s">
        <v>2584</v>
      </c>
      <c r="B5968">
        <v>27</v>
      </c>
      <c r="C5968" t="s">
        <v>80</v>
      </c>
      <c r="D5968">
        <v>74</v>
      </c>
      <c r="E5968">
        <v>75</v>
      </c>
      <c r="F5968" t="s">
        <v>1280</v>
      </c>
      <c r="G5968">
        <v>6500</v>
      </c>
      <c r="H5968">
        <v>29</v>
      </c>
      <c r="I5968" t="s">
        <v>20</v>
      </c>
      <c r="J5968">
        <v>1</v>
      </c>
      <c r="K5968">
        <v>3</v>
      </c>
      <c r="L5968" t="s">
        <v>76</v>
      </c>
      <c r="M5968" s="1">
        <v>43101</v>
      </c>
      <c r="N5968" s="1">
        <v>44562</v>
      </c>
      <c r="O5968">
        <v>185.42</v>
      </c>
      <c r="P5968">
        <v>74.842741050000001</v>
      </c>
      <c r="Q5968">
        <v>11500</v>
      </c>
      <c r="R5968">
        <v>4</v>
      </c>
      <c r="S5968">
        <v>76.94172878592569</v>
      </c>
      <c r="T5968">
        <v>16.132682823898211</v>
      </c>
      <c r="U5968">
        <v>31.278324374669964</v>
      </c>
    </row>
    <row r="5969" spans="1:21" x14ac:dyDescent="0.25">
      <c r="A5969" t="s">
        <v>17375</v>
      </c>
      <c r="B5969">
        <v>22</v>
      </c>
      <c r="C5969" t="s">
        <v>67</v>
      </c>
      <c r="D5969">
        <v>54</v>
      </c>
      <c r="E5969">
        <v>64</v>
      </c>
      <c r="F5969" t="s">
        <v>7554</v>
      </c>
      <c r="G5969">
        <v>110</v>
      </c>
      <c r="H5969">
        <v>1</v>
      </c>
      <c r="I5969" t="s">
        <v>25</v>
      </c>
      <c r="J5969">
        <v>1</v>
      </c>
      <c r="K5969">
        <v>2</v>
      </c>
      <c r="L5969" t="s">
        <v>146</v>
      </c>
      <c r="M5969" s="1">
        <v>43101</v>
      </c>
      <c r="N5969" s="1">
        <v>43831</v>
      </c>
      <c r="O5969">
        <v>175.26</v>
      </c>
      <c r="P5969">
        <v>69.853224980000007</v>
      </c>
      <c r="Q5969">
        <v>195</v>
      </c>
      <c r="R5969">
        <v>2</v>
      </c>
      <c r="S5969">
        <v>44.015681441241234</v>
      </c>
      <c r="T5969">
        <v>16.149909329409088</v>
      </c>
      <c r="U5969">
        <v>8.2909790369181948</v>
      </c>
    </row>
    <row r="5970" spans="1:21" x14ac:dyDescent="0.25">
      <c r="A5970" t="s">
        <v>10851</v>
      </c>
      <c r="B5970">
        <v>30</v>
      </c>
      <c r="C5970" t="s">
        <v>80</v>
      </c>
      <c r="D5970">
        <v>65</v>
      </c>
      <c r="E5970">
        <v>65</v>
      </c>
      <c r="F5970" t="s">
        <v>5885</v>
      </c>
      <c r="G5970">
        <v>400</v>
      </c>
      <c r="H5970">
        <v>1</v>
      </c>
      <c r="I5970" t="s">
        <v>25</v>
      </c>
      <c r="J5970">
        <v>1</v>
      </c>
      <c r="K5970">
        <v>2</v>
      </c>
      <c r="L5970" t="s">
        <v>150</v>
      </c>
      <c r="M5970" s="1">
        <v>43101</v>
      </c>
      <c r="N5970" s="1">
        <v>43466</v>
      </c>
      <c r="O5970">
        <v>187.96</v>
      </c>
      <c r="P5970">
        <v>83.914588450000011</v>
      </c>
      <c r="Q5970">
        <v>620</v>
      </c>
      <c r="R5970">
        <v>1</v>
      </c>
      <c r="S5970">
        <v>50.095148244650417</v>
      </c>
      <c r="T5970">
        <v>19.202820796182134</v>
      </c>
      <c r="U5970">
        <v>4.3478260869565215</v>
      </c>
    </row>
    <row r="5971" spans="1:21" x14ac:dyDescent="0.25">
      <c r="A5971" t="s">
        <v>2766</v>
      </c>
      <c r="B5971">
        <v>30</v>
      </c>
      <c r="C5971" t="s">
        <v>28</v>
      </c>
      <c r="D5971">
        <v>74</v>
      </c>
      <c r="E5971">
        <v>74</v>
      </c>
      <c r="F5971" t="s">
        <v>780</v>
      </c>
      <c r="G5971">
        <v>5500</v>
      </c>
      <c r="H5971">
        <v>23</v>
      </c>
      <c r="I5971" t="s">
        <v>20</v>
      </c>
      <c r="J5971">
        <v>1</v>
      </c>
      <c r="K5971">
        <v>4</v>
      </c>
      <c r="L5971" t="s">
        <v>90</v>
      </c>
      <c r="M5971" s="1">
        <v>43101</v>
      </c>
      <c r="N5971" s="1">
        <v>44197</v>
      </c>
      <c r="O5971">
        <v>182.88</v>
      </c>
      <c r="P5971">
        <v>77.110702900000007</v>
      </c>
      <c r="Q5971">
        <v>10500</v>
      </c>
      <c r="R5971">
        <v>3</v>
      </c>
      <c r="S5971">
        <v>74.707859240922375</v>
      </c>
      <c r="T5971">
        <v>18.367089939503952</v>
      </c>
      <c r="U5971">
        <v>26.967994498529684</v>
      </c>
    </row>
    <row r="5972" spans="1:21" x14ac:dyDescent="0.25">
      <c r="A5972" t="s">
        <v>14279</v>
      </c>
      <c r="B5972">
        <v>23</v>
      </c>
      <c r="C5972" t="s">
        <v>446</v>
      </c>
      <c r="D5972">
        <v>61</v>
      </c>
      <c r="E5972">
        <v>69</v>
      </c>
      <c r="F5972" t="s">
        <v>3973</v>
      </c>
      <c r="G5972">
        <v>325</v>
      </c>
      <c r="H5972">
        <v>2</v>
      </c>
      <c r="I5972" t="s">
        <v>20</v>
      </c>
      <c r="J5972">
        <v>1</v>
      </c>
      <c r="K5972">
        <v>2</v>
      </c>
      <c r="L5972" t="s">
        <v>103</v>
      </c>
      <c r="M5972" s="1">
        <v>43101</v>
      </c>
      <c r="N5972" s="1">
        <v>44197</v>
      </c>
      <c r="O5972">
        <v>185.42</v>
      </c>
      <c r="P5972">
        <v>79.832257120000008</v>
      </c>
      <c r="Q5972">
        <v>504</v>
      </c>
      <c r="R5972">
        <v>3</v>
      </c>
      <c r="S5972">
        <v>51.19622250123745</v>
      </c>
      <c r="T5972">
        <v>16.954195012158092</v>
      </c>
      <c r="U5972">
        <v>9.6469599343518126</v>
      </c>
    </row>
    <row r="5973" spans="1:21" x14ac:dyDescent="0.25">
      <c r="A5973" t="s">
        <v>17376</v>
      </c>
      <c r="B5973">
        <v>20</v>
      </c>
      <c r="C5973" t="s">
        <v>89</v>
      </c>
      <c r="D5973">
        <v>54</v>
      </c>
      <c r="E5973">
        <v>66</v>
      </c>
      <c r="F5973" t="s">
        <v>3177</v>
      </c>
      <c r="G5973">
        <v>120</v>
      </c>
      <c r="H5973">
        <v>1</v>
      </c>
      <c r="I5973" t="s">
        <v>25</v>
      </c>
      <c r="J5973">
        <v>1</v>
      </c>
      <c r="K5973">
        <v>2</v>
      </c>
      <c r="L5973" t="s">
        <v>70</v>
      </c>
      <c r="M5973" s="1">
        <v>43101</v>
      </c>
      <c r="N5973" s="1">
        <v>44197</v>
      </c>
      <c r="O5973">
        <v>162.56</v>
      </c>
      <c r="P5973">
        <v>64.86370891</v>
      </c>
      <c r="Q5973">
        <v>186</v>
      </c>
      <c r="R5973">
        <v>3</v>
      </c>
      <c r="S5973">
        <v>44.093692012317049</v>
      </c>
      <c r="T5973">
        <v>17.854770475117117</v>
      </c>
      <c r="U5973">
        <v>7.9380080797850168</v>
      </c>
    </row>
    <row r="5974" spans="1:21" x14ac:dyDescent="0.25">
      <c r="A5974" t="s">
        <v>12143</v>
      </c>
      <c r="B5974">
        <v>26</v>
      </c>
      <c r="C5974" t="s">
        <v>18</v>
      </c>
      <c r="D5974">
        <v>64</v>
      </c>
      <c r="E5974">
        <v>65</v>
      </c>
      <c r="F5974" t="s">
        <v>4046</v>
      </c>
      <c r="G5974">
        <v>525</v>
      </c>
      <c r="H5974">
        <v>3</v>
      </c>
      <c r="I5974" t="s">
        <v>20</v>
      </c>
      <c r="J5974">
        <v>1</v>
      </c>
      <c r="K5974">
        <v>3</v>
      </c>
      <c r="L5974" t="s">
        <v>58</v>
      </c>
      <c r="M5974" s="1">
        <v>43101</v>
      </c>
      <c r="N5974" s="1">
        <v>44197</v>
      </c>
      <c r="O5974">
        <v>182.88</v>
      </c>
      <c r="P5974">
        <v>74.842741050000001</v>
      </c>
      <c r="Q5974">
        <v>801</v>
      </c>
      <c r="R5974">
        <v>3</v>
      </c>
      <c r="S5974">
        <v>54.363376779142449</v>
      </c>
      <c r="T5974">
        <v>16.633352000106779</v>
      </c>
      <c r="U5974">
        <v>11.385281229703953</v>
      </c>
    </row>
    <row r="5975" spans="1:21" x14ac:dyDescent="0.25">
      <c r="A5975" t="s">
        <v>2591</v>
      </c>
      <c r="B5975">
        <v>31</v>
      </c>
      <c r="C5975" t="s">
        <v>549</v>
      </c>
      <c r="D5975">
        <v>74</v>
      </c>
      <c r="E5975">
        <v>74</v>
      </c>
      <c r="F5975" t="s">
        <v>557</v>
      </c>
      <c r="G5975">
        <v>3700</v>
      </c>
      <c r="H5975">
        <v>40</v>
      </c>
      <c r="I5975" t="s">
        <v>25</v>
      </c>
      <c r="J5975">
        <v>2</v>
      </c>
      <c r="K5975">
        <v>3</v>
      </c>
      <c r="L5975" t="s">
        <v>103</v>
      </c>
      <c r="M5975" s="1">
        <v>43101</v>
      </c>
      <c r="N5975" s="1">
        <v>43831</v>
      </c>
      <c r="O5975">
        <v>170.18</v>
      </c>
      <c r="P5975">
        <v>68.038855499999997</v>
      </c>
      <c r="Q5975">
        <v>7000</v>
      </c>
      <c r="R5975">
        <v>2</v>
      </c>
      <c r="S5975">
        <v>70.114864471786646</v>
      </c>
      <c r="T5975">
        <v>19.121696220772701</v>
      </c>
      <c r="U5975">
        <v>57.182256454037315</v>
      </c>
    </row>
    <row r="5976" spans="1:21" x14ac:dyDescent="0.25">
      <c r="A5976" t="s">
        <v>2592</v>
      </c>
      <c r="B5976">
        <v>30</v>
      </c>
      <c r="C5976" t="s">
        <v>32</v>
      </c>
      <c r="D5976">
        <v>74</v>
      </c>
      <c r="E5976">
        <v>74</v>
      </c>
      <c r="F5976" t="s">
        <v>1433</v>
      </c>
      <c r="G5976">
        <v>3600</v>
      </c>
      <c r="H5976">
        <v>8</v>
      </c>
      <c r="I5976" t="s">
        <v>25</v>
      </c>
      <c r="J5976">
        <v>1</v>
      </c>
      <c r="K5976">
        <v>1</v>
      </c>
      <c r="L5976" t="s">
        <v>34</v>
      </c>
      <c r="M5976" s="1">
        <v>43101</v>
      </c>
      <c r="N5976" s="1">
        <v>44197</v>
      </c>
      <c r="O5976">
        <v>195.58</v>
      </c>
      <c r="P5976">
        <v>92.079251110000001</v>
      </c>
      <c r="Q5976">
        <v>5800</v>
      </c>
      <c r="R5976">
        <v>3</v>
      </c>
      <c r="S5976">
        <v>69.007086909172813</v>
      </c>
      <c r="T5976">
        <v>19.586447900168526</v>
      </c>
      <c r="U5976">
        <v>11.594202898550725</v>
      </c>
    </row>
    <row r="5977" spans="1:21" x14ac:dyDescent="0.25">
      <c r="A5977" t="s">
        <v>2593</v>
      </c>
      <c r="B5977">
        <v>33</v>
      </c>
      <c r="C5977" t="s">
        <v>32</v>
      </c>
      <c r="D5977">
        <v>74</v>
      </c>
      <c r="E5977">
        <v>74</v>
      </c>
      <c r="F5977" t="s">
        <v>1471</v>
      </c>
      <c r="G5977">
        <v>2800</v>
      </c>
      <c r="H5977">
        <v>13</v>
      </c>
      <c r="I5977" t="s">
        <v>25</v>
      </c>
      <c r="J5977">
        <v>1</v>
      </c>
      <c r="K5977">
        <v>1</v>
      </c>
      <c r="L5977" t="s">
        <v>34</v>
      </c>
      <c r="M5977" s="1">
        <v>43101</v>
      </c>
      <c r="N5977" s="1">
        <v>44197</v>
      </c>
      <c r="O5977">
        <v>182.88</v>
      </c>
      <c r="P5977">
        <v>77.110702900000007</v>
      </c>
      <c r="Q5977">
        <v>6300</v>
      </c>
      <c r="R5977">
        <v>3</v>
      </c>
      <c r="S5977">
        <v>72.52878698539439</v>
      </c>
      <c r="T5977">
        <v>19.057089939503957</v>
      </c>
      <c r="U5977">
        <v>21.363209343999802</v>
      </c>
    </row>
    <row r="5978" spans="1:21" x14ac:dyDescent="0.25">
      <c r="A5978" t="s">
        <v>2770</v>
      </c>
      <c r="B5978">
        <v>33</v>
      </c>
      <c r="C5978" t="s">
        <v>23</v>
      </c>
      <c r="D5978">
        <v>74</v>
      </c>
      <c r="E5978">
        <v>74</v>
      </c>
      <c r="F5978" t="s">
        <v>2328</v>
      </c>
      <c r="G5978">
        <v>2200</v>
      </c>
      <c r="H5978">
        <v>19</v>
      </c>
      <c r="I5978" t="s">
        <v>20</v>
      </c>
      <c r="J5978">
        <v>1</v>
      </c>
      <c r="K5978">
        <v>3</v>
      </c>
      <c r="L5978" t="s">
        <v>103</v>
      </c>
      <c r="M5978" s="1">
        <v>43101</v>
      </c>
      <c r="N5978" s="1">
        <v>44197</v>
      </c>
      <c r="O5978">
        <v>170.18</v>
      </c>
      <c r="P5978">
        <v>62.142154690000005</v>
      </c>
      <c r="Q5978">
        <v>4800</v>
      </c>
      <c r="R5978">
        <v>3</v>
      </c>
      <c r="S5978">
        <v>70.315915138032096</v>
      </c>
      <c r="T5978">
        <v>17.138415881639073</v>
      </c>
      <c r="U5978">
        <v>35.224466180492158</v>
      </c>
    </row>
    <row r="5979" spans="1:21" x14ac:dyDescent="0.25">
      <c r="A5979" t="s">
        <v>2594</v>
      </c>
      <c r="B5979">
        <v>27</v>
      </c>
      <c r="C5979" t="s">
        <v>607</v>
      </c>
      <c r="D5979">
        <v>74</v>
      </c>
      <c r="E5979">
        <v>75</v>
      </c>
      <c r="F5979" t="s">
        <v>729</v>
      </c>
      <c r="G5979">
        <v>6500</v>
      </c>
      <c r="H5979">
        <v>15</v>
      </c>
      <c r="I5979" t="s">
        <v>20</v>
      </c>
      <c r="J5979">
        <v>1</v>
      </c>
      <c r="K5979">
        <v>3</v>
      </c>
      <c r="L5979" t="s">
        <v>58</v>
      </c>
      <c r="M5979" s="1">
        <v>43101</v>
      </c>
      <c r="N5979" s="1">
        <v>44197</v>
      </c>
      <c r="O5979">
        <v>175.26</v>
      </c>
      <c r="P5979">
        <v>71.214002090000008</v>
      </c>
      <c r="Q5979">
        <v>11500</v>
      </c>
      <c r="R5979">
        <v>3</v>
      </c>
      <c r="S5979">
        <v>74.705259014094651</v>
      </c>
      <c r="T5979">
        <v>17.831530939722246</v>
      </c>
      <c r="U5979">
        <v>16.178443642070672</v>
      </c>
    </row>
    <row r="5980" spans="1:21" x14ac:dyDescent="0.25">
      <c r="A5980" t="s">
        <v>14953</v>
      </c>
      <c r="B5980">
        <v>18</v>
      </c>
      <c r="C5980" t="s">
        <v>173</v>
      </c>
      <c r="D5980">
        <v>60</v>
      </c>
      <c r="E5980">
        <v>70</v>
      </c>
      <c r="F5980" t="s">
        <v>9602</v>
      </c>
      <c r="G5980">
        <v>300</v>
      </c>
      <c r="H5980">
        <v>1</v>
      </c>
      <c r="I5980" t="s">
        <v>25</v>
      </c>
      <c r="J5980">
        <v>1</v>
      </c>
      <c r="K5980">
        <v>2</v>
      </c>
      <c r="L5980" t="s">
        <v>146</v>
      </c>
      <c r="M5980" s="1">
        <v>43101</v>
      </c>
      <c r="N5980" s="1">
        <v>44197</v>
      </c>
      <c r="O5980">
        <v>180.34</v>
      </c>
      <c r="P5980">
        <v>76.203518160000002</v>
      </c>
      <c r="Q5980">
        <v>495</v>
      </c>
      <c r="R5980">
        <v>3</v>
      </c>
      <c r="S5980">
        <v>51.622957674720467</v>
      </c>
      <c r="T5980">
        <v>16.057204375174468</v>
      </c>
      <c r="U5980">
        <v>5.0204371233880494</v>
      </c>
    </row>
    <row r="5981" spans="1:21" x14ac:dyDescent="0.25">
      <c r="A5981" t="s">
        <v>12124</v>
      </c>
      <c r="B5981">
        <v>28</v>
      </c>
      <c r="C5981" t="s">
        <v>227</v>
      </c>
      <c r="D5981">
        <v>64</v>
      </c>
      <c r="E5981">
        <v>65</v>
      </c>
      <c r="F5981" t="s">
        <v>4738</v>
      </c>
      <c r="G5981">
        <v>400</v>
      </c>
      <c r="H5981">
        <v>2</v>
      </c>
      <c r="I5981" t="s">
        <v>25</v>
      </c>
      <c r="J5981">
        <v>1</v>
      </c>
      <c r="K5981">
        <v>2</v>
      </c>
      <c r="L5981" t="s">
        <v>81</v>
      </c>
      <c r="M5981" s="1">
        <v>43101</v>
      </c>
      <c r="N5981" s="1">
        <v>44562</v>
      </c>
      <c r="O5981">
        <v>182.88</v>
      </c>
      <c r="P5981">
        <v>79.832257120000008</v>
      </c>
      <c r="Q5981">
        <v>530</v>
      </c>
      <c r="R5981">
        <v>4</v>
      </c>
      <c r="S5981">
        <v>52.400000293055463</v>
      </c>
      <c r="T5981">
        <v>18.883575466780567</v>
      </c>
      <c r="U5981">
        <v>8.695652173913043</v>
      </c>
    </row>
    <row r="5982" spans="1:21" x14ac:dyDescent="0.25">
      <c r="A5982" t="s">
        <v>14281</v>
      </c>
      <c r="B5982">
        <v>24</v>
      </c>
      <c r="C5982" t="s">
        <v>345</v>
      </c>
      <c r="D5982">
        <v>61</v>
      </c>
      <c r="E5982">
        <v>64</v>
      </c>
      <c r="F5982" t="s">
        <v>8287</v>
      </c>
      <c r="G5982">
        <v>325</v>
      </c>
      <c r="H5982">
        <v>3</v>
      </c>
      <c r="I5982" t="s">
        <v>25</v>
      </c>
      <c r="J5982">
        <v>1</v>
      </c>
      <c r="K5982">
        <v>2</v>
      </c>
      <c r="L5982" t="s">
        <v>26</v>
      </c>
      <c r="M5982" s="1">
        <v>43101</v>
      </c>
      <c r="N5982" s="1">
        <v>44197</v>
      </c>
      <c r="O5982">
        <v>193.04</v>
      </c>
      <c r="P5982">
        <v>88.904104520000004</v>
      </c>
      <c r="Q5982">
        <v>593</v>
      </c>
      <c r="R5982">
        <v>3</v>
      </c>
      <c r="S5982">
        <v>53.829170622429722</v>
      </c>
      <c r="T5982">
        <v>17.949149087799565</v>
      </c>
      <c r="U5982">
        <v>14.470439901527717</v>
      </c>
    </row>
    <row r="5983" spans="1:21" x14ac:dyDescent="0.25">
      <c r="A5983" t="s">
        <v>10856</v>
      </c>
      <c r="B5983">
        <v>24</v>
      </c>
      <c r="C5983" t="s">
        <v>788</v>
      </c>
      <c r="D5983">
        <v>65</v>
      </c>
      <c r="E5983">
        <v>70</v>
      </c>
      <c r="F5983" t="s">
        <v>2646</v>
      </c>
      <c r="G5983">
        <v>625</v>
      </c>
      <c r="H5983">
        <v>2</v>
      </c>
      <c r="I5983" t="s">
        <v>25</v>
      </c>
      <c r="J5983">
        <v>1</v>
      </c>
      <c r="K5983">
        <v>2</v>
      </c>
      <c r="L5983" t="s">
        <v>49</v>
      </c>
      <c r="M5983" s="1">
        <v>43101</v>
      </c>
      <c r="N5983" s="1">
        <v>44197</v>
      </c>
      <c r="O5983">
        <v>187.96</v>
      </c>
      <c r="P5983">
        <v>86.182550300000003</v>
      </c>
      <c r="Q5983">
        <v>984</v>
      </c>
      <c r="R5983">
        <v>3</v>
      </c>
      <c r="S5983">
        <v>56.107762742121153</v>
      </c>
      <c r="T5983">
        <v>18.593167304187059</v>
      </c>
      <c r="U5983">
        <v>6.9565217391304364</v>
      </c>
    </row>
    <row r="5984" spans="1:21" x14ac:dyDescent="0.25">
      <c r="A5984" t="s">
        <v>2761</v>
      </c>
      <c r="B5984">
        <v>24</v>
      </c>
      <c r="C5984" t="s">
        <v>80</v>
      </c>
      <c r="D5984">
        <v>74</v>
      </c>
      <c r="E5984">
        <v>79</v>
      </c>
      <c r="F5984" t="s">
        <v>510</v>
      </c>
      <c r="G5984">
        <v>6500</v>
      </c>
      <c r="H5984">
        <v>33</v>
      </c>
      <c r="I5984" t="s">
        <v>20</v>
      </c>
      <c r="J5984">
        <v>1</v>
      </c>
      <c r="K5984">
        <v>3</v>
      </c>
      <c r="L5984" t="s">
        <v>103</v>
      </c>
      <c r="M5984" s="1">
        <v>43101</v>
      </c>
      <c r="N5984" s="1">
        <v>44927</v>
      </c>
      <c r="O5984">
        <v>190.5</v>
      </c>
      <c r="P5984">
        <v>87.089735040000008</v>
      </c>
      <c r="Q5984">
        <v>12800</v>
      </c>
      <c r="R5984">
        <v>5</v>
      </c>
      <c r="S5984">
        <v>81.563611999199068</v>
      </c>
      <c r="T5984">
        <v>18.11772998201997</v>
      </c>
      <c r="U5984">
        <v>35.592576012555476</v>
      </c>
    </row>
    <row r="5985" spans="1:21" x14ac:dyDescent="0.25">
      <c r="A5985" t="s">
        <v>14277</v>
      </c>
      <c r="B5985">
        <v>20</v>
      </c>
      <c r="C5985" t="s">
        <v>57</v>
      </c>
      <c r="D5985">
        <v>61</v>
      </c>
      <c r="E5985">
        <v>73</v>
      </c>
      <c r="F5985" t="s">
        <v>2422</v>
      </c>
      <c r="G5985">
        <v>450</v>
      </c>
      <c r="H5985">
        <v>2</v>
      </c>
      <c r="I5985" t="s">
        <v>25</v>
      </c>
      <c r="J5985">
        <v>1</v>
      </c>
      <c r="K5985">
        <v>3</v>
      </c>
      <c r="L5985" t="s">
        <v>419</v>
      </c>
      <c r="M5985" s="1">
        <v>43101</v>
      </c>
      <c r="N5985" s="1">
        <v>43831</v>
      </c>
      <c r="O5985">
        <v>190.5</v>
      </c>
      <c r="P5985">
        <v>81.193034230000009</v>
      </c>
      <c r="Q5985">
        <v>788</v>
      </c>
      <c r="R5985">
        <v>2</v>
      </c>
      <c r="S5985">
        <v>53.832272207718681</v>
      </c>
      <c r="T5985">
        <v>15.247883681154036</v>
      </c>
      <c r="U5985">
        <v>8.1983394920179435</v>
      </c>
    </row>
    <row r="5986" spans="1:21" x14ac:dyDescent="0.25">
      <c r="A5986" t="s">
        <v>10857</v>
      </c>
      <c r="B5986">
        <v>23</v>
      </c>
      <c r="C5986" t="s">
        <v>63</v>
      </c>
      <c r="D5986">
        <v>65</v>
      </c>
      <c r="E5986">
        <v>71</v>
      </c>
      <c r="F5986" t="s">
        <v>3638</v>
      </c>
      <c r="G5986">
        <v>550</v>
      </c>
      <c r="H5986">
        <v>2</v>
      </c>
      <c r="I5986" t="s">
        <v>25</v>
      </c>
      <c r="J5986">
        <v>1</v>
      </c>
      <c r="K5986">
        <v>1</v>
      </c>
      <c r="L5986" t="s">
        <v>34</v>
      </c>
      <c r="M5986" s="1">
        <v>43101</v>
      </c>
      <c r="N5986" s="1">
        <v>44197</v>
      </c>
      <c r="O5986">
        <v>190.5</v>
      </c>
      <c r="P5986">
        <v>83.007403710000006</v>
      </c>
      <c r="Q5986">
        <v>908</v>
      </c>
      <c r="R5986">
        <v>3</v>
      </c>
      <c r="S5986">
        <v>55.950879231833397</v>
      </c>
      <c r="T5986">
        <v>16.53783638911278</v>
      </c>
      <c r="U5986">
        <v>7.4156770906299281</v>
      </c>
    </row>
    <row r="5987" spans="1:21" x14ac:dyDescent="0.25">
      <c r="A5987" t="s">
        <v>14946</v>
      </c>
      <c r="B5987">
        <v>25</v>
      </c>
      <c r="C5987" t="s">
        <v>549</v>
      </c>
      <c r="D5987">
        <v>60</v>
      </c>
      <c r="E5987">
        <v>63</v>
      </c>
      <c r="F5987" t="s">
        <v>7491</v>
      </c>
      <c r="G5987">
        <v>260</v>
      </c>
      <c r="H5987">
        <v>1</v>
      </c>
      <c r="I5987" t="s">
        <v>20</v>
      </c>
      <c r="J5987">
        <v>1</v>
      </c>
      <c r="K5987">
        <v>2</v>
      </c>
      <c r="L5987" t="s">
        <v>26</v>
      </c>
      <c r="M5987" s="1">
        <v>43101</v>
      </c>
      <c r="N5987" s="1">
        <v>43101</v>
      </c>
      <c r="O5987">
        <v>187.96</v>
      </c>
      <c r="P5987">
        <v>79.832257120000008</v>
      </c>
      <c r="Q5987">
        <v>345</v>
      </c>
      <c r="R5987">
        <v>0</v>
      </c>
      <c r="S5987">
        <v>44.296479469852365</v>
      </c>
      <c r="T5987">
        <v>16.666197081773273</v>
      </c>
      <c r="U5987">
        <v>5.39281454735689</v>
      </c>
    </row>
    <row r="5988" spans="1:21" x14ac:dyDescent="0.25">
      <c r="A5988" t="s">
        <v>2568</v>
      </c>
      <c r="B5988">
        <v>23</v>
      </c>
      <c r="C5988" t="s">
        <v>63</v>
      </c>
      <c r="D5988">
        <v>74</v>
      </c>
      <c r="E5988">
        <v>80</v>
      </c>
      <c r="F5988" t="s">
        <v>1077</v>
      </c>
      <c r="G5988">
        <v>8000</v>
      </c>
      <c r="H5988">
        <v>20</v>
      </c>
      <c r="I5988" t="s">
        <v>25</v>
      </c>
      <c r="J5988">
        <v>1</v>
      </c>
      <c r="K5988">
        <v>2</v>
      </c>
      <c r="L5988" t="s">
        <v>26</v>
      </c>
      <c r="M5988" s="1">
        <v>43101</v>
      </c>
      <c r="N5988" s="1">
        <v>44197</v>
      </c>
      <c r="O5988">
        <v>182.88</v>
      </c>
      <c r="P5988">
        <v>78.925072380000003</v>
      </c>
      <c r="Q5988">
        <v>17600</v>
      </c>
      <c r="R5988">
        <v>3</v>
      </c>
      <c r="S5988">
        <v>79.63980345861043</v>
      </c>
      <c r="T5988">
        <v>17.408080291021694</v>
      </c>
      <c r="U5988">
        <v>19.444069369563387</v>
      </c>
    </row>
    <row r="5989" spans="1:21" x14ac:dyDescent="0.25">
      <c r="A5989" t="s">
        <v>2786</v>
      </c>
      <c r="B5989">
        <v>24</v>
      </c>
      <c r="C5989" t="s">
        <v>36</v>
      </c>
      <c r="D5989">
        <v>74</v>
      </c>
      <c r="E5989">
        <v>78</v>
      </c>
      <c r="F5989" t="s">
        <v>870</v>
      </c>
      <c r="G5989">
        <v>7000</v>
      </c>
      <c r="H5989">
        <v>17</v>
      </c>
      <c r="I5989" t="s">
        <v>25</v>
      </c>
      <c r="J5989">
        <v>1</v>
      </c>
      <c r="K5989">
        <v>3</v>
      </c>
      <c r="L5989" t="s">
        <v>100</v>
      </c>
      <c r="M5989" s="1">
        <v>43101</v>
      </c>
      <c r="N5989" s="1">
        <v>44562</v>
      </c>
      <c r="O5989">
        <v>177.79999999999998</v>
      </c>
      <c r="P5989">
        <v>73.028371570000004</v>
      </c>
      <c r="Q5989">
        <v>11000</v>
      </c>
      <c r="R5989">
        <v>4</v>
      </c>
      <c r="S5989">
        <v>75.597950586716834</v>
      </c>
      <c r="T5989">
        <v>17.041029140058289</v>
      </c>
      <c r="U5989">
        <v>17.668596833638862</v>
      </c>
    </row>
    <row r="5990" spans="1:21" x14ac:dyDescent="0.25">
      <c r="A5990" t="s">
        <v>12125</v>
      </c>
      <c r="B5990">
        <v>29</v>
      </c>
      <c r="C5990" t="s">
        <v>186</v>
      </c>
      <c r="D5990">
        <v>64</v>
      </c>
      <c r="E5990">
        <v>64</v>
      </c>
      <c r="F5990" t="s">
        <v>7926</v>
      </c>
      <c r="G5990">
        <v>450</v>
      </c>
      <c r="H5990">
        <v>1</v>
      </c>
      <c r="I5990" t="s">
        <v>25</v>
      </c>
      <c r="J5990">
        <v>1</v>
      </c>
      <c r="K5990">
        <v>3</v>
      </c>
      <c r="L5990" t="s">
        <v>133</v>
      </c>
      <c r="M5990" s="1">
        <v>43101</v>
      </c>
      <c r="N5990" s="1">
        <v>43101</v>
      </c>
      <c r="O5990">
        <v>177.79999999999998</v>
      </c>
      <c r="P5990">
        <v>74.842741050000001</v>
      </c>
      <c r="Q5990">
        <v>608</v>
      </c>
      <c r="R5990">
        <v>0</v>
      </c>
      <c r="S5990">
        <v>48.517294358936432</v>
      </c>
      <c r="T5990">
        <v>18.879750360929304</v>
      </c>
      <c r="U5990">
        <v>4.0991697460089718</v>
      </c>
    </row>
    <row r="5991" spans="1:21" x14ac:dyDescent="0.25">
      <c r="A5991" t="s">
        <v>10785</v>
      </c>
      <c r="B5991">
        <v>18</v>
      </c>
      <c r="C5991" t="s">
        <v>379</v>
      </c>
      <c r="D5991">
        <v>65</v>
      </c>
      <c r="E5991">
        <v>81</v>
      </c>
      <c r="F5991" t="s">
        <v>2715</v>
      </c>
      <c r="G5991">
        <v>1100</v>
      </c>
      <c r="H5991">
        <v>1</v>
      </c>
      <c r="I5991" t="s">
        <v>25</v>
      </c>
      <c r="J5991">
        <v>1</v>
      </c>
      <c r="K5991">
        <v>3</v>
      </c>
      <c r="L5991" t="s">
        <v>70</v>
      </c>
      <c r="M5991" s="1">
        <v>43101</v>
      </c>
      <c r="N5991" s="1">
        <v>44197</v>
      </c>
      <c r="O5991">
        <v>180.34</v>
      </c>
      <c r="P5991">
        <v>74.842741050000001</v>
      </c>
      <c r="Q5991">
        <v>2600</v>
      </c>
      <c r="R5991">
        <v>3</v>
      </c>
      <c r="S5991">
        <v>66.720344898212019</v>
      </c>
      <c r="T5991">
        <v>15.555111439903495</v>
      </c>
      <c r="U5991">
        <v>2.6218377789370746</v>
      </c>
    </row>
    <row r="5992" spans="1:21" x14ac:dyDescent="0.25">
      <c r="A5992" t="s">
        <v>2800</v>
      </c>
      <c r="B5992">
        <v>22</v>
      </c>
      <c r="C5992" t="s">
        <v>63</v>
      </c>
      <c r="D5992">
        <v>74</v>
      </c>
      <c r="E5992">
        <v>81</v>
      </c>
      <c r="F5992" t="s">
        <v>1087</v>
      </c>
      <c r="G5992">
        <v>6000</v>
      </c>
      <c r="H5992">
        <v>11</v>
      </c>
      <c r="I5992" t="s">
        <v>20</v>
      </c>
      <c r="J5992">
        <v>1</v>
      </c>
      <c r="K5992">
        <v>1</v>
      </c>
      <c r="L5992" t="s">
        <v>34</v>
      </c>
      <c r="M5992" s="1">
        <v>43101</v>
      </c>
      <c r="N5992" s="1">
        <v>44562</v>
      </c>
      <c r="O5992">
        <v>187.96</v>
      </c>
      <c r="P5992">
        <v>87.996919779999999</v>
      </c>
      <c r="Q5992">
        <v>10200</v>
      </c>
      <c r="R5992">
        <v>4</v>
      </c>
      <c r="S5992">
        <v>75.735327687673035</v>
      </c>
      <c r="T5992">
        <v>18.749444510590987</v>
      </c>
      <c r="U5992">
        <v>12.348642553125098</v>
      </c>
    </row>
    <row r="5993" spans="1:21" x14ac:dyDescent="0.25">
      <c r="A5993" t="s">
        <v>2612</v>
      </c>
      <c r="B5993">
        <v>21</v>
      </c>
      <c r="C5993" t="s">
        <v>23</v>
      </c>
      <c r="D5993">
        <v>74</v>
      </c>
      <c r="E5993">
        <v>82</v>
      </c>
      <c r="F5993" t="s">
        <v>572</v>
      </c>
      <c r="G5993">
        <v>8000</v>
      </c>
      <c r="H5993">
        <v>6</v>
      </c>
      <c r="I5993" t="s">
        <v>25</v>
      </c>
      <c r="J5993">
        <v>1</v>
      </c>
      <c r="K5993">
        <v>3</v>
      </c>
      <c r="L5993" t="s">
        <v>146</v>
      </c>
      <c r="M5993" s="1">
        <v>43101</v>
      </c>
      <c r="N5993" s="1">
        <v>44927</v>
      </c>
      <c r="O5993">
        <v>175.26</v>
      </c>
      <c r="P5993">
        <v>63.956524170000002</v>
      </c>
      <c r="Q5993">
        <v>13600</v>
      </c>
      <c r="R5993">
        <v>5</v>
      </c>
      <c r="S5993">
        <v>80.653085184264057</v>
      </c>
      <c r="T5993">
        <v>13.616215684718707</v>
      </c>
      <c r="U5993">
        <v>5.8332208108690162</v>
      </c>
    </row>
    <row r="5994" spans="1:21" x14ac:dyDescent="0.25">
      <c r="A5994" t="s">
        <v>2801</v>
      </c>
      <c r="B5994">
        <v>21</v>
      </c>
      <c r="C5994" t="s">
        <v>28</v>
      </c>
      <c r="D5994">
        <v>74</v>
      </c>
      <c r="E5994">
        <v>82</v>
      </c>
      <c r="F5994" t="s">
        <v>251</v>
      </c>
      <c r="G5994">
        <v>7000</v>
      </c>
      <c r="H5994">
        <v>10</v>
      </c>
      <c r="I5994" t="s">
        <v>20</v>
      </c>
      <c r="J5994">
        <v>1</v>
      </c>
      <c r="K5994">
        <v>3</v>
      </c>
      <c r="L5994" t="s">
        <v>103</v>
      </c>
      <c r="M5994" s="1">
        <v>43101</v>
      </c>
      <c r="N5994" s="1">
        <v>44562</v>
      </c>
      <c r="O5994">
        <v>175.26</v>
      </c>
      <c r="P5994">
        <v>68.038855499999997</v>
      </c>
      <c r="Q5994">
        <v>16100.000000000002</v>
      </c>
      <c r="R5994">
        <v>4</v>
      </c>
      <c r="S5994">
        <v>81.69881384146386</v>
      </c>
      <c r="T5994">
        <v>15.211080515658193</v>
      </c>
      <c r="U5994">
        <v>10.393292255081683</v>
      </c>
    </row>
    <row r="5995" spans="1:21" x14ac:dyDescent="0.25">
      <c r="A5995" t="s">
        <v>12115</v>
      </c>
      <c r="B5995">
        <v>23</v>
      </c>
      <c r="C5995" t="s">
        <v>95</v>
      </c>
      <c r="D5995">
        <v>64</v>
      </c>
      <c r="E5995">
        <v>70</v>
      </c>
      <c r="F5995" t="s">
        <v>3068</v>
      </c>
      <c r="G5995">
        <v>525</v>
      </c>
      <c r="H5995">
        <v>2</v>
      </c>
      <c r="I5995" t="s">
        <v>20</v>
      </c>
      <c r="J5995">
        <v>1</v>
      </c>
      <c r="K5995">
        <v>2</v>
      </c>
      <c r="L5995" t="s">
        <v>60</v>
      </c>
      <c r="M5995" s="1">
        <v>43101</v>
      </c>
      <c r="N5995" s="1">
        <v>44197</v>
      </c>
      <c r="O5995">
        <v>190.5</v>
      </c>
      <c r="P5995">
        <v>82.10021897</v>
      </c>
      <c r="Q5995">
        <v>866</v>
      </c>
      <c r="R5995">
        <v>3</v>
      </c>
      <c r="S5995">
        <v>55.60559433296811</v>
      </c>
      <c r="T5995">
        <v>16.237860035133405</v>
      </c>
      <c r="U5995">
        <v>7.5901874864693024</v>
      </c>
    </row>
    <row r="5996" spans="1:21" x14ac:dyDescent="0.25">
      <c r="A5996" t="s">
        <v>12147</v>
      </c>
      <c r="B5996">
        <v>27</v>
      </c>
      <c r="C5996" t="s">
        <v>879</v>
      </c>
      <c r="D5996">
        <v>64</v>
      </c>
      <c r="E5996">
        <v>65</v>
      </c>
      <c r="F5996" t="s">
        <v>2061</v>
      </c>
      <c r="G5996">
        <v>425</v>
      </c>
      <c r="H5996">
        <v>2</v>
      </c>
      <c r="I5996" t="s">
        <v>20</v>
      </c>
      <c r="J5996">
        <v>1</v>
      </c>
      <c r="K5996">
        <v>3</v>
      </c>
      <c r="L5996" t="s">
        <v>103</v>
      </c>
      <c r="M5996" s="1">
        <v>43101</v>
      </c>
      <c r="N5996" s="1">
        <v>43466</v>
      </c>
      <c r="O5996">
        <v>180.34</v>
      </c>
      <c r="P5996">
        <v>72.121186829999999</v>
      </c>
      <c r="Q5996">
        <v>563</v>
      </c>
      <c r="R5996">
        <v>1</v>
      </c>
      <c r="S5996">
        <v>48.121495589820633</v>
      </c>
      <c r="T5996">
        <v>16.62092556936155</v>
      </c>
      <c r="U5996">
        <v>8.4360217403941906</v>
      </c>
    </row>
    <row r="5997" spans="1:21" x14ac:dyDescent="0.25">
      <c r="A5997" t="s">
        <v>2559</v>
      </c>
      <c r="B5997">
        <v>25</v>
      </c>
      <c r="C5997" t="s">
        <v>67</v>
      </c>
      <c r="D5997">
        <v>74</v>
      </c>
      <c r="E5997">
        <v>78</v>
      </c>
      <c r="F5997" t="s">
        <v>1090</v>
      </c>
      <c r="G5997">
        <v>7500</v>
      </c>
      <c r="H5997">
        <v>37</v>
      </c>
      <c r="I5997" t="s">
        <v>25</v>
      </c>
      <c r="J5997">
        <v>1</v>
      </c>
      <c r="K5997">
        <v>3</v>
      </c>
      <c r="L5997" t="s">
        <v>76</v>
      </c>
      <c r="M5997" s="1">
        <v>43101</v>
      </c>
      <c r="N5997" s="1">
        <v>44197</v>
      </c>
      <c r="O5997">
        <v>170.18</v>
      </c>
      <c r="P5997">
        <v>62.142154690000005</v>
      </c>
      <c r="Q5997">
        <v>14800</v>
      </c>
      <c r="R5997">
        <v>3</v>
      </c>
      <c r="S5997">
        <v>77.44892753539547</v>
      </c>
      <c r="T5997">
        <v>15.29841588163907</v>
      </c>
      <c r="U5997">
        <v>37.151234713071581</v>
      </c>
    </row>
    <row r="5998" spans="1:21" x14ac:dyDescent="0.25">
      <c r="A5998" t="s">
        <v>14330</v>
      </c>
      <c r="B5998">
        <v>19</v>
      </c>
      <c r="C5998" t="s">
        <v>788</v>
      </c>
      <c r="D5998">
        <v>61</v>
      </c>
      <c r="E5998">
        <v>76</v>
      </c>
      <c r="F5998" t="s">
        <v>1742</v>
      </c>
      <c r="G5998">
        <v>550</v>
      </c>
      <c r="H5998">
        <v>1</v>
      </c>
      <c r="I5998" t="s">
        <v>25</v>
      </c>
      <c r="J5998">
        <v>1</v>
      </c>
      <c r="K5998">
        <v>2</v>
      </c>
      <c r="L5998" t="s">
        <v>26</v>
      </c>
      <c r="M5998" s="1">
        <v>43101</v>
      </c>
      <c r="N5998" s="1">
        <v>43831</v>
      </c>
      <c r="O5998">
        <v>190.5</v>
      </c>
      <c r="P5998">
        <v>82.10021897</v>
      </c>
      <c r="Q5998">
        <v>1200</v>
      </c>
      <c r="R5998">
        <v>2</v>
      </c>
      <c r="S5998">
        <v>58.815919337299619</v>
      </c>
      <c r="T5998">
        <v>15.317860035133403</v>
      </c>
      <c r="U5998">
        <v>3.707838545314964</v>
      </c>
    </row>
    <row r="5999" spans="1:21" x14ac:dyDescent="0.25">
      <c r="A5999" t="s">
        <v>2803</v>
      </c>
      <c r="B5999">
        <v>28</v>
      </c>
      <c r="C5999" t="s">
        <v>63</v>
      </c>
      <c r="D5999">
        <v>74</v>
      </c>
      <c r="E5999">
        <v>75</v>
      </c>
      <c r="F5999" t="s">
        <v>1949</v>
      </c>
      <c r="G5999">
        <v>5000</v>
      </c>
      <c r="H5999">
        <v>1</v>
      </c>
      <c r="I5999" t="s">
        <v>25</v>
      </c>
      <c r="J5999">
        <v>2</v>
      </c>
      <c r="K5999">
        <v>3</v>
      </c>
      <c r="L5999" t="s">
        <v>49</v>
      </c>
      <c r="M5999" s="1">
        <v>43101</v>
      </c>
      <c r="N5999" s="1">
        <v>43831</v>
      </c>
      <c r="O5999">
        <v>182.88</v>
      </c>
      <c r="P5999">
        <v>86.182550300000003</v>
      </c>
      <c r="Q5999">
        <v>11400</v>
      </c>
      <c r="R5999">
        <v>2</v>
      </c>
      <c r="S5999">
        <v>75.220310186459784</v>
      </c>
      <c r="T5999">
        <v>21.162041697092651</v>
      </c>
      <c r="U5999">
        <v>1.2297509238026911</v>
      </c>
    </row>
    <row r="6000" spans="1:21" x14ac:dyDescent="0.25">
      <c r="A6000" t="s">
        <v>14331</v>
      </c>
      <c r="B6000">
        <v>23</v>
      </c>
      <c r="C6000" t="s">
        <v>32</v>
      </c>
      <c r="D6000">
        <v>61</v>
      </c>
      <c r="E6000">
        <v>68</v>
      </c>
      <c r="F6000" t="s">
        <v>3467</v>
      </c>
      <c r="G6000">
        <v>260</v>
      </c>
      <c r="H6000">
        <v>1</v>
      </c>
      <c r="I6000" t="s">
        <v>25</v>
      </c>
      <c r="J6000">
        <v>1</v>
      </c>
      <c r="K6000">
        <v>1</v>
      </c>
      <c r="L6000" t="s">
        <v>34</v>
      </c>
      <c r="M6000" s="1">
        <v>43101</v>
      </c>
      <c r="N6000" s="1">
        <v>43466</v>
      </c>
      <c r="O6000">
        <v>187.96</v>
      </c>
      <c r="P6000">
        <v>79.832257120000008</v>
      </c>
      <c r="Q6000">
        <v>468</v>
      </c>
      <c r="R6000">
        <v>1</v>
      </c>
      <c r="S6000">
        <v>49.371702960912351</v>
      </c>
      <c r="T6000">
        <v>16.206197081773272</v>
      </c>
      <c r="U6000">
        <v>5.39281454735689</v>
      </c>
    </row>
    <row r="6001" spans="1:21" x14ac:dyDescent="0.25">
      <c r="A6001" t="s">
        <v>2613</v>
      </c>
      <c r="B6001">
        <v>34</v>
      </c>
      <c r="C6001" t="s">
        <v>28</v>
      </c>
      <c r="D6001">
        <v>74</v>
      </c>
      <c r="E6001">
        <v>74</v>
      </c>
      <c r="F6001" t="s">
        <v>480</v>
      </c>
      <c r="G6001">
        <v>2800</v>
      </c>
      <c r="H6001">
        <v>25</v>
      </c>
      <c r="I6001" t="s">
        <v>25</v>
      </c>
      <c r="J6001">
        <v>1</v>
      </c>
      <c r="K6001">
        <v>3</v>
      </c>
      <c r="L6001" t="s">
        <v>70</v>
      </c>
      <c r="M6001" s="1">
        <v>43101</v>
      </c>
      <c r="N6001" s="1">
        <v>44197</v>
      </c>
      <c r="O6001">
        <v>170.18</v>
      </c>
      <c r="P6001">
        <v>67.131670760000006</v>
      </c>
      <c r="Q6001">
        <v>5400</v>
      </c>
      <c r="R6001">
        <v>3</v>
      </c>
      <c r="S6001">
        <v>70.046812151712231</v>
      </c>
      <c r="T6001">
        <v>19.435806937829074</v>
      </c>
      <c r="U6001">
        <v>41.083094892307315</v>
      </c>
    </row>
    <row r="6002" spans="1:21" x14ac:dyDescent="0.25">
      <c r="A6002" t="s">
        <v>2742</v>
      </c>
      <c r="B6002">
        <v>25</v>
      </c>
      <c r="C6002" t="s">
        <v>23</v>
      </c>
      <c r="D6002">
        <v>74</v>
      </c>
      <c r="E6002">
        <v>78</v>
      </c>
      <c r="F6002" t="s">
        <v>213</v>
      </c>
      <c r="G6002">
        <v>6000</v>
      </c>
      <c r="H6002">
        <v>10</v>
      </c>
      <c r="I6002" t="s">
        <v>25</v>
      </c>
      <c r="J6002">
        <v>1</v>
      </c>
      <c r="K6002">
        <v>3</v>
      </c>
      <c r="L6002" t="s">
        <v>150</v>
      </c>
      <c r="M6002" s="1">
        <v>43101</v>
      </c>
      <c r="N6002" s="1">
        <v>44927</v>
      </c>
      <c r="O6002">
        <v>180.34</v>
      </c>
      <c r="P6002">
        <v>68.946040240000002</v>
      </c>
      <c r="Q6002">
        <v>12500</v>
      </c>
      <c r="R6002">
        <v>5</v>
      </c>
      <c r="S6002">
        <v>81.92212705405349</v>
      </c>
      <c r="T6002">
        <v>14.989375387062616</v>
      </c>
      <c r="U6002">
        <v>11.22603868465918</v>
      </c>
    </row>
    <row r="6003" spans="1:21" x14ac:dyDescent="0.25">
      <c r="A6003" t="s">
        <v>2804</v>
      </c>
      <c r="B6003">
        <v>25</v>
      </c>
      <c r="C6003" t="s">
        <v>177</v>
      </c>
      <c r="D6003">
        <v>74</v>
      </c>
      <c r="E6003">
        <v>78</v>
      </c>
      <c r="F6003" t="s">
        <v>991</v>
      </c>
      <c r="G6003">
        <v>5000</v>
      </c>
      <c r="H6003">
        <v>1</v>
      </c>
      <c r="I6003" t="s">
        <v>25</v>
      </c>
      <c r="J6003">
        <v>1</v>
      </c>
      <c r="K6003">
        <v>1</v>
      </c>
      <c r="L6003" t="s">
        <v>34</v>
      </c>
      <c r="M6003" s="1">
        <v>43101</v>
      </c>
      <c r="N6003" s="1">
        <v>43831</v>
      </c>
      <c r="O6003">
        <v>193.04</v>
      </c>
      <c r="P6003">
        <v>84.821773190000002</v>
      </c>
      <c r="Q6003">
        <v>11400</v>
      </c>
      <c r="R6003">
        <v>2</v>
      </c>
      <c r="S6003">
        <v>75.220310186459784</v>
      </c>
      <c r="T6003">
        <v>16.864545303155705</v>
      </c>
      <c r="U6003">
        <v>1.2297509238026911</v>
      </c>
    </row>
    <row r="6004" spans="1:21" x14ac:dyDescent="0.25">
      <c r="A6004" t="s">
        <v>2741</v>
      </c>
      <c r="B6004">
        <v>22</v>
      </c>
      <c r="C6004" t="s">
        <v>32</v>
      </c>
      <c r="D6004">
        <v>74</v>
      </c>
      <c r="E6004">
        <v>81</v>
      </c>
      <c r="F6004" t="s">
        <v>1471</v>
      </c>
      <c r="G6004">
        <v>8000</v>
      </c>
      <c r="H6004">
        <v>15</v>
      </c>
      <c r="I6004" t="s">
        <v>25</v>
      </c>
      <c r="J6004">
        <v>1</v>
      </c>
      <c r="K6004">
        <v>3</v>
      </c>
      <c r="L6004" t="s">
        <v>70</v>
      </c>
      <c r="M6004" s="1">
        <v>43101</v>
      </c>
      <c r="N6004" s="1">
        <v>44927</v>
      </c>
      <c r="O6004">
        <v>170.18</v>
      </c>
      <c r="P6004">
        <v>64.86370891</v>
      </c>
      <c r="Q6004">
        <v>19200</v>
      </c>
      <c r="R6004">
        <v>5</v>
      </c>
      <c r="S6004">
        <v>86.30504119503847</v>
      </c>
      <c r="T6004">
        <v>15.736083730469982</v>
      </c>
      <c r="U6004">
        <v>14.583052027172542</v>
      </c>
    </row>
    <row r="6005" spans="1:21" x14ac:dyDescent="0.25">
      <c r="A6005" t="s">
        <v>14287</v>
      </c>
      <c r="B6005">
        <v>20</v>
      </c>
      <c r="C6005" t="s">
        <v>57</v>
      </c>
      <c r="D6005">
        <v>61</v>
      </c>
      <c r="E6005">
        <v>69</v>
      </c>
      <c r="F6005" t="s">
        <v>7536</v>
      </c>
      <c r="G6005">
        <v>375</v>
      </c>
      <c r="H6005">
        <v>1</v>
      </c>
      <c r="I6005" t="s">
        <v>25</v>
      </c>
      <c r="J6005">
        <v>1</v>
      </c>
      <c r="K6005">
        <v>3</v>
      </c>
      <c r="L6005" t="s">
        <v>76</v>
      </c>
      <c r="M6005" s="1">
        <v>43101</v>
      </c>
      <c r="N6005" s="1">
        <v>43831</v>
      </c>
      <c r="O6005">
        <v>193.04</v>
      </c>
      <c r="P6005">
        <v>83.007403710000006</v>
      </c>
      <c r="Q6005">
        <v>619</v>
      </c>
      <c r="R6005">
        <v>2</v>
      </c>
      <c r="S6005">
        <v>51.591397789159828</v>
      </c>
      <c r="T6005">
        <v>15.130276954425106</v>
      </c>
      <c r="U6005">
        <v>4.4904154738636723</v>
      </c>
    </row>
    <row r="6006" spans="1:21" x14ac:dyDescent="0.25">
      <c r="A6006" t="s">
        <v>2739</v>
      </c>
      <c r="B6006">
        <v>32</v>
      </c>
      <c r="C6006" t="s">
        <v>46</v>
      </c>
      <c r="D6006">
        <v>74</v>
      </c>
      <c r="E6006">
        <v>74</v>
      </c>
      <c r="F6006" t="s">
        <v>1270</v>
      </c>
      <c r="G6006">
        <v>4400</v>
      </c>
      <c r="H6006">
        <v>3</v>
      </c>
      <c r="I6006" t="s">
        <v>25</v>
      </c>
      <c r="J6006">
        <v>1</v>
      </c>
      <c r="K6006">
        <v>4</v>
      </c>
      <c r="L6006" t="s">
        <v>70</v>
      </c>
      <c r="M6006" s="1">
        <v>43101</v>
      </c>
      <c r="N6006" s="1">
        <v>44927</v>
      </c>
      <c r="O6006">
        <v>177.79999999999998</v>
      </c>
      <c r="P6006">
        <v>68.946040240000002</v>
      </c>
      <c r="Q6006">
        <v>6100</v>
      </c>
      <c r="R6006">
        <v>5</v>
      </c>
      <c r="S6006">
        <v>73.113312461164966</v>
      </c>
      <c r="T6006">
        <v>17.331406393098508</v>
      </c>
      <c r="U6006">
        <v>3.9327566684056117</v>
      </c>
    </row>
    <row r="6007" spans="1:21" x14ac:dyDescent="0.25">
      <c r="A6007" t="s">
        <v>10761</v>
      </c>
      <c r="B6007">
        <v>23</v>
      </c>
      <c r="C6007" t="s">
        <v>512</v>
      </c>
      <c r="D6007">
        <v>65</v>
      </c>
      <c r="E6007">
        <v>72</v>
      </c>
      <c r="F6007" t="s">
        <v>3228</v>
      </c>
      <c r="G6007">
        <v>775</v>
      </c>
      <c r="H6007">
        <v>1</v>
      </c>
      <c r="I6007" t="s">
        <v>25</v>
      </c>
      <c r="J6007">
        <v>1</v>
      </c>
      <c r="K6007">
        <v>3</v>
      </c>
      <c r="L6007" t="s">
        <v>26</v>
      </c>
      <c r="M6007" s="1">
        <v>43101</v>
      </c>
      <c r="N6007" s="1">
        <v>44197</v>
      </c>
      <c r="O6007">
        <v>177.79999999999998</v>
      </c>
      <c r="P6007">
        <v>77.110702900000007</v>
      </c>
      <c r="Q6007">
        <v>1200</v>
      </c>
      <c r="R6007">
        <v>3</v>
      </c>
      <c r="S6007">
        <v>57.382627305930583</v>
      </c>
      <c r="T6007">
        <v>18.360651887018069</v>
      </c>
      <c r="U6007">
        <v>3.1235704700308684</v>
      </c>
    </row>
    <row r="6008" spans="1:21" x14ac:dyDescent="0.25">
      <c r="A6008" t="s">
        <v>15670</v>
      </c>
      <c r="B6008">
        <v>19</v>
      </c>
      <c r="C6008" t="s">
        <v>137</v>
      </c>
      <c r="D6008">
        <v>59</v>
      </c>
      <c r="E6008">
        <v>71</v>
      </c>
      <c r="F6008" t="s">
        <v>2211</v>
      </c>
      <c r="G6008">
        <v>240</v>
      </c>
      <c r="H6008">
        <v>1</v>
      </c>
      <c r="I6008" t="s">
        <v>25</v>
      </c>
      <c r="J6008">
        <v>1</v>
      </c>
      <c r="K6008">
        <v>2</v>
      </c>
      <c r="L6008" t="s">
        <v>150</v>
      </c>
      <c r="M6008" s="1">
        <v>43101</v>
      </c>
      <c r="N6008" s="1">
        <v>44197</v>
      </c>
      <c r="O6008">
        <v>182.88</v>
      </c>
      <c r="P6008">
        <v>71.214002090000008</v>
      </c>
      <c r="Q6008">
        <v>408</v>
      </c>
      <c r="R6008">
        <v>3</v>
      </c>
      <c r="S6008">
        <v>50.521801225570982</v>
      </c>
      <c r="T6008">
        <v>13.721371297071304</v>
      </c>
      <c r="U6008">
        <v>5.61301934232959</v>
      </c>
    </row>
    <row r="6009" spans="1:21" x14ac:dyDescent="0.25">
      <c r="A6009" t="s">
        <v>2554</v>
      </c>
      <c r="B6009">
        <v>27</v>
      </c>
      <c r="C6009" t="s">
        <v>154</v>
      </c>
      <c r="D6009">
        <v>74</v>
      </c>
      <c r="E6009">
        <v>74</v>
      </c>
      <c r="F6009" t="s">
        <v>2555</v>
      </c>
      <c r="G6009">
        <v>6000</v>
      </c>
      <c r="H6009">
        <v>9</v>
      </c>
      <c r="I6009" t="s">
        <v>20</v>
      </c>
      <c r="J6009">
        <v>1</v>
      </c>
      <c r="K6009">
        <v>3</v>
      </c>
      <c r="L6009" t="s">
        <v>146</v>
      </c>
      <c r="M6009" s="1">
        <v>43101</v>
      </c>
      <c r="N6009" s="1">
        <v>44197</v>
      </c>
      <c r="O6009">
        <v>180.34</v>
      </c>
      <c r="P6009">
        <v>71.214002090000008</v>
      </c>
      <c r="Q6009">
        <v>7500</v>
      </c>
      <c r="R6009">
        <v>3</v>
      </c>
      <c r="S6009">
        <v>68.783557648368188</v>
      </c>
      <c r="T6009">
        <v>16.286196945847568</v>
      </c>
      <c r="U6009">
        <v>10.103434816193262</v>
      </c>
    </row>
    <row r="6010" spans="1:21" x14ac:dyDescent="0.25">
      <c r="A6010" t="s">
        <v>10792</v>
      </c>
      <c r="B6010">
        <v>26</v>
      </c>
      <c r="C6010" t="s">
        <v>32</v>
      </c>
      <c r="D6010">
        <v>65</v>
      </c>
      <c r="E6010">
        <v>68</v>
      </c>
      <c r="F6010" t="s">
        <v>4177</v>
      </c>
      <c r="G6010">
        <v>550</v>
      </c>
      <c r="H6010">
        <v>2</v>
      </c>
      <c r="I6010" t="s">
        <v>20</v>
      </c>
      <c r="J6010">
        <v>1</v>
      </c>
      <c r="K6010">
        <v>2</v>
      </c>
      <c r="L6010" t="s">
        <v>103</v>
      </c>
      <c r="M6010" s="1">
        <v>43101</v>
      </c>
      <c r="N6010" s="1">
        <v>43831</v>
      </c>
      <c r="O6010">
        <v>182.88</v>
      </c>
      <c r="P6010">
        <v>78.925072380000003</v>
      </c>
      <c r="Q6010">
        <v>894</v>
      </c>
      <c r="R6010">
        <v>2</v>
      </c>
      <c r="S6010">
        <v>54.087038989702592</v>
      </c>
      <c r="T6010">
        <v>18.098080291021692</v>
      </c>
      <c r="U6010">
        <v>7.4156770906299281</v>
      </c>
    </row>
    <row r="6011" spans="1:21" x14ac:dyDescent="0.25">
      <c r="A6011" t="s">
        <v>2553</v>
      </c>
      <c r="B6011">
        <v>34</v>
      </c>
      <c r="C6011" t="s">
        <v>28</v>
      </c>
      <c r="D6011">
        <v>74</v>
      </c>
      <c r="E6011">
        <v>74</v>
      </c>
      <c r="F6011" t="s">
        <v>780</v>
      </c>
      <c r="G6011">
        <v>1700</v>
      </c>
      <c r="H6011">
        <v>21</v>
      </c>
      <c r="I6011" t="s">
        <v>25</v>
      </c>
      <c r="J6011">
        <v>1</v>
      </c>
      <c r="K6011">
        <v>3</v>
      </c>
      <c r="L6011" t="s">
        <v>64</v>
      </c>
      <c r="M6011" s="1">
        <v>43101</v>
      </c>
      <c r="N6011" s="1">
        <v>44197</v>
      </c>
      <c r="O6011">
        <v>185.42</v>
      </c>
      <c r="P6011">
        <v>73.93555631000001</v>
      </c>
      <c r="Q6011">
        <v>3200</v>
      </c>
      <c r="R6011">
        <v>3</v>
      </c>
      <c r="S6011">
        <v>66.099548853447104</v>
      </c>
      <c r="T6011">
        <v>17.426044244214598</v>
      </c>
      <c r="U6011">
        <v>44.289114137069504</v>
      </c>
    </row>
    <row r="6012" spans="1:21" x14ac:dyDescent="0.25">
      <c r="A6012" t="s">
        <v>14332</v>
      </c>
      <c r="B6012">
        <v>22</v>
      </c>
      <c r="C6012" t="s">
        <v>788</v>
      </c>
      <c r="D6012">
        <v>61</v>
      </c>
      <c r="E6012">
        <v>70</v>
      </c>
      <c r="F6012" t="s">
        <v>4124</v>
      </c>
      <c r="G6012">
        <v>400</v>
      </c>
      <c r="H6012">
        <v>1</v>
      </c>
      <c r="I6012" t="s">
        <v>25</v>
      </c>
      <c r="J6012">
        <v>1</v>
      </c>
      <c r="K6012">
        <v>2</v>
      </c>
      <c r="L6012" t="s">
        <v>26</v>
      </c>
      <c r="M6012" s="1">
        <v>43101</v>
      </c>
      <c r="N6012" s="1">
        <v>44197</v>
      </c>
      <c r="O6012">
        <v>185.42</v>
      </c>
      <c r="P6012">
        <v>78.017887639999998</v>
      </c>
      <c r="Q6012">
        <v>660</v>
      </c>
      <c r="R6012">
        <v>3</v>
      </c>
      <c r="S6012">
        <v>53.671534891180059</v>
      </c>
      <c r="T6012">
        <v>16.090917852790863</v>
      </c>
      <c r="U6012">
        <v>4.3478260869565215</v>
      </c>
    </row>
    <row r="6013" spans="1:21" x14ac:dyDescent="0.25">
      <c r="A6013" t="s">
        <v>2737</v>
      </c>
      <c r="B6013">
        <v>27</v>
      </c>
      <c r="C6013" t="s">
        <v>597</v>
      </c>
      <c r="D6013">
        <v>74</v>
      </c>
      <c r="E6013">
        <v>75</v>
      </c>
      <c r="F6013" t="s">
        <v>1280</v>
      </c>
      <c r="G6013">
        <v>6500</v>
      </c>
      <c r="H6013">
        <v>29</v>
      </c>
      <c r="I6013" t="s">
        <v>25</v>
      </c>
      <c r="J6013">
        <v>1</v>
      </c>
      <c r="K6013">
        <v>3</v>
      </c>
      <c r="L6013" t="s">
        <v>26</v>
      </c>
      <c r="M6013" s="1">
        <v>43101</v>
      </c>
      <c r="N6013" s="1">
        <v>44562</v>
      </c>
      <c r="O6013">
        <v>187.96</v>
      </c>
      <c r="P6013">
        <v>79.832257120000008</v>
      </c>
      <c r="Q6013">
        <v>11500</v>
      </c>
      <c r="R6013">
        <v>4</v>
      </c>
      <c r="S6013">
        <v>76.94172878592569</v>
      </c>
      <c r="T6013">
        <v>17.126197081773274</v>
      </c>
      <c r="U6013">
        <v>31.278324374669964</v>
      </c>
    </row>
    <row r="6014" spans="1:21" x14ac:dyDescent="0.25">
      <c r="A6014" t="s">
        <v>17335</v>
      </c>
      <c r="B6014">
        <v>18</v>
      </c>
      <c r="C6014" t="s">
        <v>89</v>
      </c>
      <c r="D6014">
        <v>54</v>
      </c>
      <c r="E6014">
        <v>72</v>
      </c>
      <c r="F6014" t="s">
        <v>10615</v>
      </c>
      <c r="G6014">
        <v>140</v>
      </c>
      <c r="H6014">
        <v>1</v>
      </c>
      <c r="I6014" t="s">
        <v>25</v>
      </c>
      <c r="J6014">
        <v>1</v>
      </c>
      <c r="K6014">
        <v>2</v>
      </c>
      <c r="L6014" t="s">
        <v>83</v>
      </c>
      <c r="M6014" s="1">
        <v>43101</v>
      </c>
      <c r="N6014" s="1">
        <v>44197</v>
      </c>
      <c r="O6014">
        <v>175.26</v>
      </c>
      <c r="P6014">
        <v>66.224486020000001</v>
      </c>
      <c r="Q6014">
        <v>277</v>
      </c>
      <c r="R6014">
        <v>3</v>
      </c>
      <c r="S6014">
        <v>49.243544224506955</v>
      </c>
      <c r="T6014">
        <v>13.812251701907311</v>
      </c>
      <c r="U6014">
        <v>7.3491674324218836</v>
      </c>
    </row>
    <row r="6015" spans="1:21" x14ac:dyDescent="0.25">
      <c r="A6015" t="s">
        <v>2745</v>
      </c>
      <c r="B6015">
        <v>30</v>
      </c>
      <c r="C6015" t="s">
        <v>28</v>
      </c>
      <c r="D6015">
        <v>74</v>
      </c>
      <c r="E6015">
        <v>74</v>
      </c>
      <c r="F6015" t="s">
        <v>1791</v>
      </c>
      <c r="G6015">
        <v>5500</v>
      </c>
      <c r="H6015">
        <v>14</v>
      </c>
      <c r="I6015" t="s">
        <v>25</v>
      </c>
      <c r="J6015">
        <v>1</v>
      </c>
      <c r="K6015">
        <v>4</v>
      </c>
      <c r="L6015" t="s">
        <v>232</v>
      </c>
      <c r="M6015" s="1">
        <v>43101</v>
      </c>
      <c r="N6015" s="1">
        <v>44197</v>
      </c>
      <c r="O6015">
        <v>177.79999999999998</v>
      </c>
      <c r="P6015">
        <v>69.853224980000007</v>
      </c>
      <c r="Q6015">
        <v>10500</v>
      </c>
      <c r="R6015">
        <v>3</v>
      </c>
      <c r="S6015">
        <v>74.707859240922375</v>
      </c>
      <c r="T6015">
        <v>17.215767003534015</v>
      </c>
      <c r="U6015">
        <v>16.415300999105025</v>
      </c>
    </row>
    <row r="6016" spans="1:21" x14ac:dyDescent="0.25">
      <c r="A6016" t="s">
        <v>12102</v>
      </c>
      <c r="B6016">
        <v>20</v>
      </c>
      <c r="C6016" t="s">
        <v>345</v>
      </c>
      <c r="D6016">
        <v>64</v>
      </c>
      <c r="E6016">
        <v>77</v>
      </c>
      <c r="F6016" t="s">
        <v>3778</v>
      </c>
      <c r="G6016">
        <v>875</v>
      </c>
      <c r="H6016">
        <v>3</v>
      </c>
      <c r="I6016" t="s">
        <v>25</v>
      </c>
      <c r="J6016">
        <v>1</v>
      </c>
      <c r="K6016">
        <v>3</v>
      </c>
      <c r="L6016" t="s">
        <v>133</v>
      </c>
      <c r="M6016" s="1">
        <v>43101</v>
      </c>
      <c r="N6016" s="1">
        <v>44197</v>
      </c>
      <c r="O6016">
        <v>175.26</v>
      </c>
      <c r="P6016">
        <v>67.131670760000006</v>
      </c>
      <c r="Q6016">
        <v>1800</v>
      </c>
      <c r="R6016">
        <v>3</v>
      </c>
      <c r="S6016">
        <v>62.813648152253329</v>
      </c>
      <c r="T6016">
        <v>14.626666108782757</v>
      </c>
      <c r="U6016">
        <v>8.8190009189062604</v>
      </c>
    </row>
    <row r="6017" spans="1:21" x14ac:dyDescent="0.25">
      <c r="A6017" t="s">
        <v>2746</v>
      </c>
      <c r="B6017">
        <v>23</v>
      </c>
      <c r="C6017" t="s">
        <v>28</v>
      </c>
      <c r="D6017">
        <v>74</v>
      </c>
      <c r="E6017">
        <v>80</v>
      </c>
      <c r="F6017" t="s">
        <v>1075</v>
      </c>
      <c r="G6017">
        <v>6500</v>
      </c>
      <c r="H6017">
        <v>22</v>
      </c>
      <c r="I6017" t="s">
        <v>25</v>
      </c>
      <c r="J6017">
        <v>1</v>
      </c>
      <c r="K6017">
        <v>3</v>
      </c>
      <c r="L6017" t="s">
        <v>64</v>
      </c>
      <c r="M6017" s="1">
        <v>43101</v>
      </c>
      <c r="N6017" s="1">
        <v>44562</v>
      </c>
      <c r="O6017">
        <v>187.96</v>
      </c>
      <c r="P6017">
        <v>74.842741050000001</v>
      </c>
      <c r="Q6017">
        <v>13000</v>
      </c>
      <c r="R6017">
        <v>4</v>
      </c>
      <c r="S6017">
        <v>78.904831263543073</v>
      </c>
      <c r="T6017">
        <v>14.511434764162441</v>
      </c>
      <c r="U6017">
        <v>23.72838400837032</v>
      </c>
    </row>
    <row r="6018" spans="1:21" x14ac:dyDescent="0.25">
      <c r="A6018" t="s">
        <v>17337</v>
      </c>
      <c r="B6018">
        <v>19</v>
      </c>
      <c r="C6018" t="s">
        <v>57</v>
      </c>
      <c r="D6018">
        <v>54</v>
      </c>
      <c r="E6018">
        <v>66</v>
      </c>
      <c r="F6018" t="s">
        <v>8012</v>
      </c>
      <c r="G6018">
        <v>120</v>
      </c>
      <c r="H6018">
        <v>1</v>
      </c>
      <c r="I6018" t="s">
        <v>25</v>
      </c>
      <c r="J6018">
        <v>1</v>
      </c>
      <c r="K6018">
        <v>2</v>
      </c>
      <c r="L6018" t="s">
        <v>26</v>
      </c>
      <c r="M6018" s="1">
        <v>43101</v>
      </c>
      <c r="N6018" s="1">
        <v>43831</v>
      </c>
      <c r="O6018">
        <v>177.79999999999998</v>
      </c>
      <c r="P6018">
        <v>66.224486020000001</v>
      </c>
      <c r="Q6018">
        <v>198</v>
      </c>
      <c r="R6018">
        <v>2</v>
      </c>
      <c r="S6018">
        <v>43.462486624114632</v>
      </c>
      <c r="T6018">
        <v>13.308324561791988</v>
      </c>
      <c r="U6018">
        <v>7.9380080797850168</v>
      </c>
    </row>
    <row r="6019" spans="1:21" x14ac:dyDescent="0.25">
      <c r="A6019" t="s">
        <v>10786</v>
      </c>
      <c r="B6019">
        <v>24</v>
      </c>
      <c r="C6019" t="s">
        <v>54</v>
      </c>
      <c r="D6019">
        <v>65</v>
      </c>
      <c r="E6019">
        <v>69</v>
      </c>
      <c r="F6019" t="s">
        <v>6982</v>
      </c>
      <c r="G6019">
        <v>600</v>
      </c>
      <c r="H6019">
        <v>1</v>
      </c>
      <c r="I6019" t="s">
        <v>25</v>
      </c>
      <c r="J6019">
        <v>1</v>
      </c>
      <c r="K6019">
        <v>2</v>
      </c>
      <c r="L6019" t="s">
        <v>74</v>
      </c>
      <c r="M6019" s="1">
        <v>43101</v>
      </c>
      <c r="N6019" s="1">
        <v>43831</v>
      </c>
      <c r="O6019">
        <v>185.42</v>
      </c>
      <c r="P6019">
        <v>82.10021897</v>
      </c>
      <c r="Q6019">
        <v>855</v>
      </c>
      <c r="R6019">
        <v>2</v>
      </c>
      <c r="S6019">
        <v>52.661601084958576</v>
      </c>
      <c r="T6019">
        <v>17.975791461367127</v>
      </c>
      <c r="U6019">
        <v>3.5499851344683746</v>
      </c>
    </row>
    <row r="6020" spans="1:21" x14ac:dyDescent="0.25">
      <c r="A6020" t="s">
        <v>2754</v>
      </c>
      <c r="B6020">
        <v>34</v>
      </c>
      <c r="C6020" t="s">
        <v>28</v>
      </c>
      <c r="D6020">
        <v>74</v>
      </c>
      <c r="E6020">
        <v>74</v>
      </c>
      <c r="F6020" t="s">
        <v>1721</v>
      </c>
      <c r="G6020">
        <v>2800</v>
      </c>
      <c r="H6020">
        <v>19</v>
      </c>
      <c r="I6020" t="s">
        <v>25</v>
      </c>
      <c r="J6020">
        <v>1</v>
      </c>
      <c r="K6020">
        <v>3</v>
      </c>
      <c r="L6020" t="s">
        <v>232</v>
      </c>
      <c r="M6020" s="1">
        <v>43101</v>
      </c>
      <c r="N6020" s="1">
        <v>44197</v>
      </c>
      <c r="O6020">
        <v>177.79999999999998</v>
      </c>
      <c r="P6020">
        <v>69.853224980000007</v>
      </c>
      <c r="Q6020">
        <v>5400</v>
      </c>
      <c r="R6020">
        <v>3</v>
      </c>
      <c r="S6020">
        <v>70.046812151712231</v>
      </c>
      <c r="T6020">
        <v>18.135767003534017</v>
      </c>
      <c r="U6020">
        <v>31.223152118153557</v>
      </c>
    </row>
    <row r="6021" spans="1:21" x14ac:dyDescent="0.25">
      <c r="A6021" t="s">
        <v>17339</v>
      </c>
      <c r="B6021">
        <v>22</v>
      </c>
      <c r="C6021" t="s">
        <v>67</v>
      </c>
      <c r="D6021">
        <v>54</v>
      </c>
      <c r="E6021">
        <v>59</v>
      </c>
      <c r="F6021" t="s">
        <v>7989</v>
      </c>
      <c r="G6021">
        <v>90</v>
      </c>
      <c r="H6021">
        <v>2</v>
      </c>
      <c r="I6021" t="s">
        <v>25</v>
      </c>
      <c r="J6021">
        <v>1</v>
      </c>
      <c r="K6021">
        <v>2</v>
      </c>
      <c r="L6021" t="s">
        <v>26</v>
      </c>
      <c r="M6021" s="1">
        <v>43101</v>
      </c>
      <c r="N6021" s="1">
        <v>43466</v>
      </c>
      <c r="O6021">
        <v>177.79999999999998</v>
      </c>
      <c r="P6021">
        <v>78.017887639999998</v>
      </c>
      <c r="Q6021">
        <v>164</v>
      </c>
      <c r="R6021">
        <v>1</v>
      </c>
      <c r="S6021">
        <v>42.033471653719324</v>
      </c>
      <c r="T6021">
        <v>18.475012497453573</v>
      </c>
      <c r="U6021">
        <v>18.332044406773214</v>
      </c>
    </row>
    <row r="6022" spans="1:21" x14ac:dyDescent="0.25">
      <c r="A6022" t="s">
        <v>17379</v>
      </c>
      <c r="B6022">
        <v>18</v>
      </c>
      <c r="C6022" t="s">
        <v>67</v>
      </c>
      <c r="D6022">
        <v>54</v>
      </c>
      <c r="E6022">
        <v>69</v>
      </c>
      <c r="F6022" t="s">
        <v>3063</v>
      </c>
      <c r="G6022">
        <v>140</v>
      </c>
      <c r="H6022">
        <v>2</v>
      </c>
      <c r="I6022" t="s">
        <v>25</v>
      </c>
      <c r="J6022">
        <v>1</v>
      </c>
      <c r="K6022">
        <v>2</v>
      </c>
      <c r="L6022" t="s">
        <v>83</v>
      </c>
      <c r="M6022" s="1">
        <v>43101</v>
      </c>
      <c r="N6022" s="1">
        <v>44197</v>
      </c>
      <c r="O6022">
        <v>182.88</v>
      </c>
      <c r="P6022">
        <v>74.842741050000001</v>
      </c>
      <c r="Q6022">
        <v>354</v>
      </c>
      <c r="R6022">
        <v>3</v>
      </c>
      <c r="S6022">
        <v>53.49265176284554</v>
      </c>
      <c r="T6022">
        <v>14.793352000106779</v>
      </c>
      <c r="U6022">
        <v>14.698334864843767</v>
      </c>
    </row>
    <row r="6023" spans="1:21" x14ac:dyDescent="0.25">
      <c r="A6023" t="s">
        <v>2753</v>
      </c>
      <c r="B6023">
        <v>25</v>
      </c>
      <c r="C6023" t="s">
        <v>32</v>
      </c>
      <c r="D6023">
        <v>74</v>
      </c>
      <c r="E6023">
        <v>75</v>
      </c>
      <c r="F6023" t="s">
        <v>1471</v>
      </c>
      <c r="G6023">
        <v>6500</v>
      </c>
      <c r="H6023">
        <v>17</v>
      </c>
      <c r="I6023" t="s">
        <v>20</v>
      </c>
      <c r="J6023">
        <v>1</v>
      </c>
      <c r="K6023">
        <v>3</v>
      </c>
      <c r="L6023" t="s">
        <v>100</v>
      </c>
      <c r="M6023" s="1">
        <v>43101</v>
      </c>
      <c r="N6023" s="1">
        <v>44927</v>
      </c>
      <c r="O6023">
        <v>167.64000000000001</v>
      </c>
      <c r="P6023">
        <v>58.967008100000001</v>
      </c>
      <c r="Q6023">
        <v>14800</v>
      </c>
      <c r="R6023">
        <v>5</v>
      </c>
      <c r="S6023">
        <v>83.961151296500319</v>
      </c>
      <c r="T6023">
        <v>14.728800372752261</v>
      </c>
      <c r="U6023">
        <v>18.335569461013428</v>
      </c>
    </row>
    <row r="6024" spans="1:21" x14ac:dyDescent="0.25">
      <c r="A6024" t="s">
        <v>10771</v>
      </c>
      <c r="B6024">
        <v>23</v>
      </c>
      <c r="C6024" t="s">
        <v>80</v>
      </c>
      <c r="D6024">
        <v>65</v>
      </c>
      <c r="E6024">
        <v>71</v>
      </c>
      <c r="F6024" t="s">
        <v>3471</v>
      </c>
      <c r="G6024">
        <v>725</v>
      </c>
      <c r="H6024">
        <v>1</v>
      </c>
      <c r="I6024" t="s">
        <v>25</v>
      </c>
      <c r="J6024">
        <v>1</v>
      </c>
      <c r="K6024">
        <v>3</v>
      </c>
      <c r="L6024" t="s">
        <v>38</v>
      </c>
      <c r="M6024" s="1">
        <v>43101</v>
      </c>
      <c r="N6024" s="1">
        <v>44197</v>
      </c>
      <c r="O6024">
        <v>180.34</v>
      </c>
      <c r="P6024">
        <v>74.842741050000001</v>
      </c>
      <c r="Q6024">
        <v>1300</v>
      </c>
      <c r="R6024">
        <v>3</v>
      </c>
      <c r="S6024">
        <v>59.246635903052585</v>
      </c>
      <c r="T6024">
        <v>16.705111439903494</v>
      </c>
      <c r="U6024">
        <v>3.2294841422095981</v>
      </c>
    </row>
    <row r="6025" spans="1:21" x14ac:dyDescent="0.25">
      <c r="A6025" t="s">
        <v>14284</v>
      </c>
      <c r="B6025">
        <v>23</v>
      </c>
      <c r="C6025" t="s">
        <v>360</v>
      </c>
      <c r="D6025">
        <v>61</v>
      </c>
      <c r="E6025">
        <v>66</v>
      </c>
      <c r="F6025" t="s">
        <v>1767</v>
      </c>
      <c r="G6025">
        <v>350</v>
      </c>
      <c r="H6025">
        <v>1</v>
      </c>
      <c r="I6025" t="s">
        <v>25</v>
      </c>
      <c r="J6025">
        <v>1</v>
      </c>
      <c r="K6025">
        <v>2</v>
      </c>
      <c r="L6025" t="s">
        <v>26</v>
      </c>
      <c r="M6025" s="1">
        <v>43101</v>
      </c>
      <c r="N6025" s="1">
        <v>44562</v>
      </c>
      <c r="O6025">
        <v>200.66</v>
      </c>
      <c r="P6025">
        <v>101.15109851000001</v>
      </c>
      <c r="Q6025">
        <v>796</v>
      </c>
      <c r="R6025">
        <v>4</v>
      </c>
      <c r="S6025">
        <v>60.414828337455866</v>
      </c>
      <c r="T6025">
        <v>19.236037415708861</v>
      </c>
      <c r="U6025">
        <v>4.6480215984769462</v>
      </c>
    </row>
    <row r="6026" spans="1:21" x14ac:dyDescent="0.25">
      <c r="A6026" t="s">
        <v>14274</v>
      </c>
      <c r="B6026">
        <v>26</v>
      </c>
      <c r="C6026" t="s">
        <v>2557</v>
      </c>
      <c r="D6026">
        <v>61</v>
      </c>
      <c r="E6026">
        <v>62</v>
      </c>
      <c r="F6026" t="s">
        <v>5438</v>
      </c>
      <c r="G6026">
        <v>290</v>
      </c>
      <c r="H6026">
        <v>2</v>
      </c>
      <c r="I6026" t="s">
        <v>20</v>
      </c>
      <c r="J6026">
        <v>1</v>
      </c>
      <c r="K6026">
        <v>3</v>
      </c>
      <c r="L6026" t="s">
        <v>118</v>
      </c>
      <c r="M6026" s="1">
        <v>43101</v>
      </c>
      <c r="N6026" s="1">
        <v>43831</v>
      </c>
      <c r="O6026">
        <v>167.64000000000001</v>
      </c>
      <c r="P6026">
        <v>62.142154690000005</v>
      </c>
      <c r="Q6026">
        <v>500</v>
      </c>
      <c r="R6026">
        <v>2</v>
      </c>
      <c r="S6026">
        <v>50.451096191377026</v>
      </c>
      <c r="T6026">
        <v>16.31458193128508</v>
      </c>
      <c r="U6026">
        <v>10.212525556777452</v>
      </c>
    </row>
    <row r="6027" spans="1:21" x14ac:dyDescent="0.25">
      <c r="A6027" t="s">
        <v>15686</v>
      </c>
      <c r="B6027">
        <v>24</v>
      </c>
      <c r="C6027" t="s">
        <v>67</v>
      </c>
      <c r="D6027">
        <v>59</v>
      </c>
      <c r="E6027">
        <v>64</v>
      </c>
      <c r="F6027" t="s">
        <v>7226</v>
      </c>
      <c r="G6027">
        <v>150</v>
      </c>
      <c r="H6027">
        <v>1</v>
      </c>
      <c r="I6027" t="s">
        <v>25</v>
      </c>
      <c r="J6027">
        <v>1</v>
      </c>
      <c r="K6027">
        <v>1</v>
      </c>
      <c r="L6027" t="s">
        <v>34</v>
      </c>
      <c r="M6027" s="1">
        <v>43101</v>
      </c>
      <c r="N6027" s="1">
        <v>43466</v>
      </c>
      <c r="O6027">
        <v>182.88</v>
      </c>
      <c r="P6027">
        <v>71.214002090000008</v>
      </c>
      <c r="Q6027">
        <v>274</v>
      </c>
      <c r="R6027">
        <v>1</v>
      </c>
      <c r="S6027">
        <v>45.694883472795894</v>
      </c>
      <c r="T6027">
        <v>14.871371297071303</v>
      </c>
      <c r="U6027">
        <v>7.0999702689367492</v>
      </c>
    </row>
    <row r="6028" spans="1:21" x14ac:dyDescent="0.25">
      <c r="A6028" t="s">
        <v>2793</v>
      </c>
      <c r="B6028">
        <v>26</v>
      </c>
      <c r="C6028" t="s">
        <v>163</v>
      </c>
      <c r="D6028">
        <v>74</v>
      </c>
      <c r="E6028">
        <v>76</v>
      </c>
      <c r="F6028" t="s">
        <v>398</v>
      </c>
      <c r="G6028">
        <v>6500</v>
      </c>
      <c r="H6028">
        <v>22</v>
      </c>
      <c r="I6028" t="s">
        <v>25</v>
      </c>
      <c r="J6028">
        <v>2</v>
      </c>
      <c r="K6028">
        <v>3</v>
      </c>
      <c r="L6028" t="s">
        <v>146</v>
      </c>
      <c r="M6028" s="1">
        <v>43101</v>
      </c>
      <c r="N6028" s="1">
        <v>44197</v>
      </c>
      <c r="O6028">
        <v>177.79999999999998</v>
      </c>
      <c r="P6028">
        <v>78.925072380000003</v>
      </c>
      <c r="Q6028">
        <v>12800</v>
      </c>
      <c r="R6028">
        <v>3</v>
      </c>
      <c r="S6028">
        <v>76.393127907300425</v>
      </c>
      <c r="T6028">
        <v>19.739373107889083</v>
      </c>
      <c r="U6028">
        <v>23.72838400837032</v>
      </c>
    </row>
    <row r="6029" spans="1:21" x14ac:dyDescent="0.25">
      <c r="A6029" t="s">
        <v>2680</v>
      </c>
      <c r="B6029">
        <v>35</v>
      </c>
      <c r="C6029" t="s">
        <v>63</v>
      </c>
      <c r="D6029">
        <v>74</v>
      </c>
      <c r="E6029">
        <v>74</v>
      </c>
      <c r="F6029" t="s">
        <v>727</v>
      </c>
      <c r="G6029">
        <v>1200</v>
      </c>
      <c r="H6029">
        <v>5</v>
      </c>
      <c r="I6029" t="s">
        <v>25</v>
      </c>
      <c r="J6029">
        <v>3</v>
      </c>
      <c r="K6029">
        <v>3</v>
      </c>
      <c r="L6029" t="s">
        <v>150</v>
      </c>
      <c r="M6029" s="1">
        <v>43101</v>
      </c>
      <c r="N6029" s="1">
        <v>43101</v>
      </c>
      <c r="O6029">
        <v>175.26</v>
      </c>
      <c r="P6029">
        <v>73.028371570000004</v>
      </c>
      <c r="Q6029">
        <v>1800</v>
      </c>
      <c r="R6029">
        <v>0</v>
      </c>
      <c r="S6029">
        <v>57.16098172713351</v>
      </c>
      <c r="T6029">
        <v>20.380359753473133</v>
      </c>
      <c r="U6029">
        <v>12.551092808470123</v>
      </c>
    </row>
    <row r="6030" spans="1:21" x14ac:dyDescent="0.25">
      <c r="A6030" t="s">
        <v>17380</v>
      </c>
      <c r="B6030">
        <v>21</v>
      </c>
      <c r="C6030" t="s">
        <v>1510</v>
      </c>
      <c r="D6030">
        <v>54</v>
      </c>
      <c r="E6030">
        <v>64</v>
      </c>
      <c r="F6030" t="s">
        <v>910</v>
      </c>
      <c r="G6030">
        <v>90</v>
      </c>
      <c r="H6030">
        <v>1</v>
      </c>
      <c r="I6030" t="s">
        <v>25</v>
      </c>
      <c r="J6030">
        <v>1</v>
      </c>
      <c r="K6030">
        <v>1</v>
      </c>
      <c r="L6030" t="s">
        <v>34</v>
      </c>
      <c r="M6030" s="1">
        <v>43101</v>
      </c>
      <c r="N6030" s="1">
        <v>44197</v>
      </c>
      <c r="O6030">
        <v>182.88</v>
      </c>
      <c r="P6030">
        <v>59.874192840000006</v>
      </c>
      <c r="Q6030">
        <v>212</v>
      </c>
      <c r="R6030">
        <v>3</v>
      </c>
      <c r="S6030">
        <v>49.21078053479394</v>
      </c>
      <c r="T6030">
        <v>10.112681600085427</v>
      </c>
      <c r="U6030">
        <v>9.166022203386607</v>
      </c>
    </row>
    <row r="6031" spans="1:21" x14ac:dyDescent="0.25">
      <c r="A6031" t="s">
        <v>2564</v>
      </c>
      <c r="B6031">
        <v>30</v>
      </c>
      <c r="C6031" t="s">
        <v>28</v>
      </c>
      <c r="D6031">
        <v>74</v>
      </c>
      <c r="E6031">
        <v>74</v>
      </c>
      <c r="F6031" t="s">
        <v>272</v>
      </c>
      <c r="G6031">
        <v>4100</v>
      </c>
      <c r="H6031">
        <v>22</v>
      </c>
      <c r="I6031" t="s">
        <v>20</v>
      </c>
      <c r="J6031">
        <v>1</v>
      </c>
      <c r="K6031">
        <v>2</v>
      </c>
      <c r="L6031" t="s">
        <v>103</v>
      </c>
      <c r="M6031" s="1">
        <v>43101</v>
      </c>
      <c r="N6031" s="1">
        <v>44197</v>
      </c>
      <c r="O6031">
        <v>177.79999999999998</v>
      </c>
      <c r="P6031">
        <v>73.028371570000004</v>
      </c>
      <c r="Q6031">
        <v>7300</v>
      </c>
      <c r="R6031">
        <v>3</v>
      </c>
      <c r="S6031">
        <v>71.505587670476046</v>
      </c>
      <c r="T6031">
        <v>18.421029140058284</v>
      </c>
      <c r="U6031">
        <v>29.876719665646377</v>
      </c>
    </row>
    <row r="6032" spans="1:21" x14ac:dyDescent="0.25">
      <c r="A6032" t="s">
        <v>10866</v>
      </c>
      <c r="B6032">
        <v>25</v>
      </c>
      <c r="C6032" t="s">
        <v>177</v>
      </c>
      <c r="D6032">
        <v>65</v>
      </c>
      <c r="E6032">
        <v>69</v>
      </c>
      <c r="F6032" t="s">
        <v>1550</v>
      </c>
      <c r="G6032">
        <v>500</v>
      </c>
      <c r="H6032">
        <v>1</v>
      </c>
      <c r="I6032" t="s">
        <v>25</v>
      </c>
      <c r="J6032">
        <v>1</v>
      </c>
      <c r="K6032">
        <v>1</v>
      </c>
      <c r="L6032" t="s">
        <v>34</v>
      </c>
      <c r="M6032" s="1">
        <v>43101</v>
      </c>
      <c r="N6032" s="1">
        <v>44197</v>
      </c>
      <c r="O6032">
        <v>187.96</v>
      </c>
      <c r="P6032">
        <v>84.821773190000002</v>
      </c>
      <c r="Q6032">
        <v>1100</v>
      </c>
      <c r="R6032">
        <v>3</v>
      </c>
      <c r="S6032">
        <v>59.968094559282768</v>
      </c>
      <c r="T6032">
        <v>18.360959399384097</v>
      </c>
      <c r="U6032">
        <v>3.8888138739126776</v>
      </c>
    </row>
    <row r="6033" spans="1:21" x14ac:dyDescent="0.25">
      <c r="A6033" t="s">
        <v>10847</v>
      </c>
      <c r="B6033">
        <v>28</v>
      </c>
      <c r="C6033" t="s">
        <v>1510</v>
      </c>
      <c r="D6033">
        <v>65</v>
      </c>
      <c r="E6033">
        <v>65</v>
      </c>
      <c r="F6033" t="s">
        <v>718</v>
      </c>
      <c r="G6033">
        <v>550</v>
      </c>
      <c r="H6033">
        <v>6</v>
      </c>
      <c r="I6033" t="s">
        <v>20</v>
      </c>
      <c r="J6033">
        <v>1</v>
      </c>
      <c r="K6033">
        <v>2</v>
      </c>
      <c r="L6033" t="s">
        <v>100</v>
      </c>
      <c r="M6033" s="1">
        <v>43101</v>
      </c>
      <c r="N6033" s="1">
        <v>44197</v>
      </c>
      <c r="O6033">
        <v>180.34</v>
      </c>
      <c r="P6033">
        <v>73.028371570000004</v>
      </c>
      <c r="Q6033">
        <v>1200</v>
      </c>
      <c r="R6033">
        <v>3</v>
      </c>
      <c r="S6033">
        <v>60.501379399494475</v>
      </c>
      <c r="T6033">
        <v>17.185654192875536</v>
      </c>
      <c r="U6033">
        <v>22.247031271889782</v>
      </c>
    </row>
    <row r="6034" spans="1:21" x14ac:dyDescent="0.25">
      <c r="A6034" t="s">
        <v>12139</v>
      </c>
      <c r="B6034">
        <v>23</v>
      </c>
      <c r="C6034" t="s">
        <v>163</v>
      </c>
      <c r="D6034">
        <v>64</v>
      </c>
      <c r="E6034">
        <v>68</v>
      </c>
      <c r="F6034" t="s">
        <v>3753</v>
      </c>
      <c r="G6034">
        <v>500</v>
      </c>
      <c r="H6034">
        <v>3</v>
      </c>
      <c r="I6034" t="s">
        <v>25</v>
      </c>
      <c r="J6034">
        <v>1</v>
      </c>
      <c r="K6034">
        <v>2</v>
      </c>
      <c r="L6034" t="s">
        <v>150</v>
      </c>
      <c r="M6034" s="1">
        <v>43101</v>
      </c>
      <c r="N6034" s="1">
        <v>44197</v>
      </c>
      <c r="O6034">
        <v>177.79999999999998</v>
      </c>
      <c r="P6034">
        <v>72.121186829999999</v>
      </c>
      <c r="Q6034">
        <v>788</v>
      </c>
      <c r="R6034">
        <v>3</v>
      </c>
      <c r="S6034">
        <v>54.5294120928627</v>
      </c>
      <c r="T6034">
        <v>16.466668529622783</v>
      </c>
      <c r="U6034">
        <v>11.666441621738032</v>
      </c>
    </row>
    <row r="6035" spans="1:21" x14ac:dyDescent="0.25">
      <c r="A6035" t="s">
        <v>2608</v>
      </c>
      <c r="B6035">
        <v>26</v>
      </c>
      <c r="C6035" t="s">
        <v>95</v>
      </c>
      <c r="D6035">
        <v>74</v>
      </c>
      <c r="E6035">
        <v>77</v>
      </c>
      <c r="F6035" t="s">
        <v>2224</v>
      </c>
      <c r="G6035">
        <v>6000</v>
      </c>
      <c r="H6035">
        <v>19</v>
      </c>
      <c r="I6035" t="s">
        <v>25</v>
      </c>
      <c r="J6035">
        <v>1</v>
      </c>
      <c r="K6035">
        <v>2</v>
      </c>
      <c r="L6035" t="s">
        <v>81</v>
      </c>
      <c r="M6035" s="1">
        <v>43101</v>
      </c>
      <c r="N6035" s="1">
        <v>44562</v>
      </c>
      <c r="O6035">
        <v>182.88</v>
      </c>
      <c r="P6035">
        <v>82.10021897</v>
      </c>
      <c r="Q6035">
        <v>8300</v>
      </c>
      <c r="R6035">
        <v>4</v>
      </c>
      <c r="S6035">
        <v>72.501575444851156</v>
      </c>
      <c r="T6035">
        <v>19.237313406177737</v>
      </c>
      <c r="U6035">
        <v>21.329473500852441</v>
      </c>
    </row>
    <row r="6036" spans="1:21" x14ac:dyDescent="0.25">
      <c r="A6036" t="s">
        <v>15668</v>
      </c>
      <c r="B6036">
        <v>21</v>
      </c>
      <c r="C6036" t="s">
        <v>575</v>
      </c>
      <c r="D6036">
        <v>59</v>
      </c>
      <c r="E6036">
        <v>67</v>
      </c>
      <c r="F6036" t="s">
        <v>2642</v>
      </c>
      <c r="G6036">
        <v>230</v>
      </c>
      <c r="H6036">
        <v>1</v>
      </c>
      <c r="I6036" t="s">
        <v>25</v>
      </c>
      <c r="J6036">
        <v>1</v>
      </c>
      <c r="K6036">
        <v>2</v>
      </c>
      <c r="L6036" t="s">
        <v>146</v>
      </c>
      <c r="M6036" s="1">
        <v>43101</v>
      </c>
      <c r="N6036" s="1">
        <v>43831</v>
      </c>
      <c r="O6036">
        <v>175.26</v>
      </c>
      <c r="P6036">
        <v>68.038855499999997</v>
      </c>
      <c r="Q6036">
        <v>414</v>
      </c>
      <c r="R6036">
        <v>2</v>
      </c>
      <c r="S6036">
        <v>49.495411915449615</v>
      </c>
      <c r="T6036">
        <v>15.211080515658193</v>
      </c>
      <c r="U6036">
        <v>5.7337432469198877</v>
      </c>
    </row>
    <row r="6037" spans="1:21" x14ac:dyDescent="0.25">
      <c r="A6037" t="s">
        <v>10867</v>
      </c>
      <c r="B6037">
        <v>22</v>
      </c>
      <c r="C6037" t="s">
        <v>67</v>
      </c>
      <c r="D6037">
        <v>65</v>
      </c>
      <c r="E6037">
        <v>76</v>
      </c>
      <c r="F6037" t="s">
        <v>6517</v>
      </c>
      <c r="G6037">
        <v>825</v>
      </c>
      <c r="H6037">
        <v>3</v>
      </c>
      <c r="I6037" t="s">
        <v>25</v>
      </c>
      <c r="J6037">
        <v>1</v>
      </c>
      <c r="K6037">
        <v>2</v>
      </c>
      <c r="L6037" t="s">
        <v>74</v>
      </c>
      <c r="M6037" s="1">
        <v>43101</v>
      </c>
      <c r="N6037" s="1">
        <v>44562</v>
      </c>
      <c r="O6037">
        <v>177.79999999999998</v>
      </c>
      <c r="P6037">
        <v>78.925072380000003</v>
      </c>
      <c r="Q6037">
        <v>1600</v>
      </c>
      <c r="R6037">
        <v>4</v>
      </c>
      <c r="S6037">
        <v>63.742044533240417</v>
      </c>
      <c r="T6037">
        <v>18.819373107889081</v>
      </c>
      <c r="U6037">
        <v>9.0823124846451044</v>
      </c>
    </row>
    <row r="6038" spans="1:21" x14ac:dyDescent="0.25">
      <c r="A6038" t="s">
        <v>14952</v>
      </c>
      <c r="B6038">
        <v>23</v>
      </c>
      <c r="C6038" t="s">
        <v>549</v>
      </c>
      <c r="D6038">
        <v>60</v>
      </c>
      <c r="E6038">
        <v>66</v>
      </c>
      <c r="F6038" t="s">
        <v>6489</v>
      </c>
      <c r="G6038">
        <v>280</v>
      </c>
      <c r="H6038">
        <v>1</v>
      </c>
      <c r="I6038" t="s">
        <v>25</v>
      </c>
      <c r="J6038">
        <v>1</v>
      </c>
      <c r="K6038">
        <v>3</v>
      </c>
      <c r="L6038" t="s">
        <v>83</v>
      </c>
      <c r="M6038" s="1">
        <v>43101</v>
      </c>
      <c r="N6038" s="1">
        <v>43466</v>
      </c>
      <c r="O6038">
        <v>170.18</v>
      </c>
      <c r="P6038">
        <v>64.86370891</v>
      </c>
      <c r="Q6038">
        <v>462</v>
      </c>
      <c r="R6038">
        <v>1</v>
      </c>
      <c r="S6038">
        <v>48.518772116966076</v>
      </c>
      <c r="T6038">
        <v>15.966083730469979</v>
      </c>
      <c r="U6038">
        <v>5.1966461275408422</v>
      </c>
    </row>
    <row r="6039" spans="1:21" x14ac:dyDescent="0.25">
      <c r="A6039" t="s">
        <v>2610</v>
      </c>
      <c r="B6039">
        <v>26</v>
      </c>
      <c r="C6039" t="s">
        <v>28</v>
      </c>
      <c r="D6039">
        <v>74</v>
      </c>
      <c r="E6039">
        <v>74</v>
      </c>
      <c r="F6039" t="s">
        <v>2532</v>
      </c>
      <c r="G6039">
        <v>4900</v>
      </c>
      <c r="H6039">
        <v>18</v>
      </c>
      <c r="I6039" t="s">
        <v>25</v>
      </c>
      <c r="J6039">
        <v>1</v>
      </c>
      <c r="K6039">
        <v>2</v>
      </c>
      <c r="L6039" t="s">
        <v>49</v>
      </c>
      <c r="M6039" s="1">
        <v>43101</v>
      </c>
      <c r="N6039" s="1">
        <v>44197</v>
      </c>
      <c r="O6039">
        <v>190.5</v>
      </c>
      <c r="P6039">
        <v>87.996919779999999</v>
      </c>
      <c r="Q6039">
        <v>9100</v>
      </c>
      <c r="R6039">
        <v>3</v>
      </c>
      <c r="S6039">
        <v>73.445707476678848</v>
      </c>
      <c r="T6039">
        <v>18.877706335999338</v>
      </c>
      <c r="U6039">
        <v>22.36024844720497</v>
      </c>
    </row>
    <row r="6040" spans="1:21" x14ac:dyDescent="0.25">
      <c r="A6040" t="s">
        <v>2796</v>
      </c>
      <c r="B6040">
        <v>22</v>
      </c>
      <c r="C6040" t="s">
        <v>18</v>
      </c>
      <c r="D6040">
        <v>74</v>
      </c>
      <c r="E6040">
        <v>82</v>
      </c>
      <c r="F6040" t="s">
        <v>1344</v>
      </c>
      <c r="G6040">
        <v>8500</v>
      </c>
      <c r="H6040">
        <v>22</v>
      </c>
      <c r="I6040" t="s">
        <v>25</v>
      </c>
      <c r="J6040">
        <v>1</v>
      </c>
      <c r="K6040">
        <v>3</v>
      </c>
      <c r="L6040" t="s">
        <v>133</v>
      </c>
      <c r="M6040" s="1">
        <v>43101</v>
      </c>
      <c r="N6040" s="1">
        <v>44927</v>
      </c>
      <c r="O6040">
        <v>180.34</v>
      </c>
      <c r="P6040">
        <v>73.93555631000001</v>
      </c>
      <c r="Q6040">
        <v>17000</v>
      </c>
      <c r="R6040">
        <v>5</v>
      </c>
      <c r="S6040">
        <v>83.7238517598188</v>
      </c>
      <c r="T6040">
        <v>16.140382816389515</v>
      </c>
      <c r="U6040">
        <v>20.749869878306242</v>
      </c>
    </row>
    <row r="6041" spans="1:21" x14ac:dyDescent="0.25">
      <c r="A6041" t="s">
        <v>15669</v>
      </c>
      <c r="B6041">
        <v>18</v>
      </c>
      <c r="C6041" t="s">
        <v>57</v>
      </c>
      <c r="D6041">
        <v>59</v>
      </c>
      <c r="E6041">
        <v>73</v>
      </c>
      <c r="F6041" t="s">
        <v>8314</v>
      </c>
      <c r="G6041">
        <v>290</v>
      </c>
      <c r="H6041">
        <v>1</v>
      </c>
      <c r="I6041" t="s">
        <v>25</v>
      </c>
      <c r="J6041">
        <v>1</v>
      </c>
      <c r="K6041">
        <v>3</v>
      </c>
      <c r="L6041" t="s">
        <v>103</v>
      </c>
      <c r="M6041" s="1">
        <v>43101</v>
      </c>
      <c r="N6041" s="1">
        <v>43466</v>
      </c>
      <c r="O6041">
        <v>165.10000000000002</v>
      </c>
      <c r="P6041">
        <v>59.874192840000006</v>
      </c>
      <c r="Q6041">
        <v>602</v>
      </c>
      <c r="R6041">
        <v>1</v>
      </c>
      <c r="S6041">
        <v>52.453975081704023</v>
      </c>
      <c r="T6041">
        <v>14.298868973927291</v>
      </c>
      <c r="U6041">
        <v>5.106262778388726</v>
      </c>
    </row>
    <row r="6042" spans="1:21" x14ac:dyDescent="0.25">
      <c r="A6042" t="s">
        <v>10868</v>
      </c>
      <c r="B6042">
        <v>31</v>
      </c>
      <c r="C6042" t="s">
        <v>355</v>
      </c>
      <c r="D6042">
        <v>65</v>
      </c>
      <c r="E6042">
        <v>65</v>
      </c>
      <c r="F6042" t="s">
        <v>4964</v>
      </c>
      <c r="G6042">
        <v>375</v>
      </c>
      <c r="H6042">
        <v>1</v>
      </c>
      <c r="I6042" t="s">
        <v>25</v>
      </c>
      <c r="J6042">
        <v>1</v>
      </c>
      <c r="K6042">
        <v>2</v>
      </c>
      <c r="L6042" t="s">
        <v>81</v>
      </c>
      <c r="M6042" s="1">
        <v>43101</v>
      </c>
      <c r="N6042" s="1">
        <v>43466</v>
      </c>
      <c r="O6042">
        <v>185.42</v>
      </c>
      <c r="P6042">
        <v>79.832257120000008</v>
      </c>
      <c r="Q6042">
        <v>469</v>
      </c>
      <c r="R6042">
        <v>1</v>
      </c>
      <c r="S6042">
        <v>46.352920425728527</v>
      </c>
      <c r="T6042">
        <v>18.794195012158095</v>
      </c>
      <c r="U6042">
        <v>4.4904154738636723</v>
      </c>
    </row>
    <row r="6043" spans="1:21" x14ac:dyDescent="0.25">
      <c r="A6043" t="s">
        <v>2649</v>
      </c>
      <c r="B6043">
        <v>29</v>
      </c>
      <c r="C6043" t="s">
        <v>43</v>
      </c>
      <c r="D6043">
        <v>74</v>
      </c>
      <c r="E6043">
        <v>74</v>
      </c>
      <c r="F6043" t="s">
        <v>1905</v>
      </c>
      <c r="G6043">
        <v>5500</v>
      </c>
      <c r="H6043">
        <v>8</v>
      </c>
      <c r="I6043" t="s">
        <v>25</v>
      </c>
      <c r="J6043">
        <v>1</v>
      </c>
      <c r="K6043">
        <v>3</v>
      </c>
      <c r="L6043" t="s">
        <v>26</v>
      </c>
      <c r="M6043" s="1">
        <v>43101</v>
      </c>
      <c r="N6043" s="1">
        <v>44927</v>
      </c>
      <c r="O6043">
        <v>185.42</v>
      </c>
      <c r="P6043">
        <v>78.017887639999998</v>
      </c>
      <c r="Q6043">
        <v>8300</v>
      </c>
      <c r="R6043">
        <v>5</v>
      </c>
      <c r="S6043">
        <v>76.063059224246842</v>
      </c>
      <c r="T6043">
        <v>17.700917852790862</v>
      </c>
      <c r="U6043">
        <v>9.3801719994885868</v>
      </c>
    </row>
    <row r="6044" spans="1:21" x14ac:dyDescent="0.25">
      <c r="A6044" t="s">
        <v>2517</v>
      </c>
      <c r="B6044">
        <v>29</v>
      </c>
      <c r="C6044" t="s">
        <v>28</v>
      </c>
      <c r="D6044">
        <v>74</v>
      </c>
      <c r="E6044">
        <v>74</v>
      </c>
      <c r="F6044" t="s">
        <v>1175</v>
      </c>
      <c r="G6044">
        <v>4400</v>
      </c>
      <c r="H6044">
        <v>21</v>
      </c>
      <c r="I6044" t="s">
        <v>25</v>
      </c>
      <c r="J6044">
        <v>1</v>
      </c>
      <c r="K6044">
        <v>3</v>
      </c>
      <c r="L6044" t="s">
        <v>118</v>
      </c>
      <c r="M6044" s="1">
        <v>43101</v>
      </c>
      <c r="N6044" s="1">
        <v>44562</v>
      </c>
      <c r="O6044">
        <v>185.42</v>
      </c>
      <c r="P6044">
        <v>82.10021897</v>
      </c>
      <c r="Q6044">
        <v>7400</v>
      </c>
      <c r="R6044">
        <v>4</v>
      </c>
      <c r="S6044">
        <v>73.346493329201195</v>
      </c>
      <c r="T6044">
        <v>19.125791461367125</v>
      </c>
      <c r="U6044">
        <v>27.529296678839284</v>
      </c>
    </row>
    <row r="6045" spans="1:21" x14ac:dyDescent="0.25">
      <c r="A6045" t="s">
        <v>2663</v>
      </c>
      <c r="B6045">
        <v>34</v>
      </c>
      <c r="C6045" t="s">
        <v>28</v>
      </c>
      <c r="D6045">
        <v>74</v>
      </c>
      <c r="E6045">
        <v>74</v>
      </c>
      <c r="F6045" t="s">
        <v>1872</v>
      </c>
      <c r="G6045">
        <v>2800</v>
      </c>
      <c r="H6045">
        <v>13</v>
      </c>
      <c r="I6045" t="s">
        <v>25</v>
      </c>
      <c r="J6045">
        <v>1</v>
      </c>
      <c r="K6045">
        <v>3</v>
      </c>
      <c r="L6045" t="s">
        <v>232</v>
      </c>
      <c r="M6045" s="1">
        <v>43101</v>
      </c>
      <c r="N6045" s="1">
        <v>44197</v>
      </c>
      <c r="O6045">
        <v>180.34</v>
      </c>
      <c r="P6045">
        <v>73.93555631000001</v>
      </c>
      <c r="Q6045">
        <v>5400</v>
      </c>
      <c r="R6045">
        <v>3</v>
      </c>
      <c r="S6045">
        <v>70.046812151712231</v>
      </c>
      <c r="T6045">
        <v>18.900382816389513</v>
      </c>
      <c r="U6045">
        <v>21.363209343999802</v>
      </c>
    </row>
    <row r="6046" spans="1:21" x14ac:dyDescent="0.25">
      <c r="A6046" t="s">
        <v>2907</v>
      </c>
      <c r="B6046">
        <v>32</v>
      </c>
      <c r="C6046" t="s">
        <v>63</v>
      </c>
      <c r="D6046">
        <v>74</v>
      </c>
      <c r="E6046">
        <v>74</v>
      </c>
      <c r="F6046" t="s">
        <v>2908</v>
      </c>
      <c r="G6046">
        <v>3200</v>
      </c>
      <c r="H6046">
        <v>8</v>
      </c>
      <c r="I6046" t="s">
        <v>25</v>
      </c>
      <c r="J6046">
        <v>1</v>
      </c>
      <c r="K6046">
        <v>1</v>
      </c>
      <c r="L6046" t="s">
        <v>34</v>
      </c>
      <c r="M6046" s="1">
        <v>43101</v>
      </c>
      <c r="N6046" s="1">
        <v>43831</v>
      </c>
      <c r="O6046">
        <v>180.34</v>
      </c>
      <c r="P6046">
        <v>74.842741050000001</v>
      </c>
      <c r="Q6046">
        <v>5700</v>
      </c>
      <c r="R6046">
        <v>2</v>
      </c>
      <c r="S6046">
        <v>68.13190249884606</v>
      </c>
      <c r="T6046">
        <v>18.775111439903494</v>
      </c>
      <c r="U6046">
        <v>12.297509238026914</v>
      </c>
    </row>
    <row r="6047" spans="1:21" x14ac:dyDescent="0.25">
      <c r="A6047" t="s">
        <v>2906</v>
      </c>
      <c r="B6047">
        <v>26</v>
      </c>
      <c r="C6047" t="s">
        <v>360</v>
      </c>
      <c r="D6047">
        <v>74</v>
      </c>
      <c r="E6047">
        <v>76</v>
      </c>
      <c r="F6047" t="s">
        <v>657</v>
      </c>
      <c r="G6047">
        <v>7000</v>
      </c>
      <c r="H6047">
        <v>43</v>
      </c>
      <c r="I6047" t="s">
        <v>25</v>
      </c>
      <c r="J6047">
        <v>1</v>
      </c>
      <c r="K6047">
        <v>3</v>
      </c>
      <c r="L6047" t="s">
        <v>70</v>
      </c>
      <c r="M6047" s="1">
        <v>43101</v>
      </c>
      <c r="N6047" s="1">
        <v>44197</v>
      </c>
      <c r="O6047">
        <v>175.26</v>
      </c>
      <c r="P6047">
        <v>71.214002090000008</v>
      </c>
      <c r="Q6047">
        <v>13800</v>
      </c>
      <c r="R6047">
        <v>3</v>
      </c>
      <c r="S6047">
        <v>76.940466950136241</v>
      </c>
      <c r="T6047">
        <v>17.601530939722249</v>
      </c>
      <c r="U6047">
        <v>44.691156696851237</v>
      </c>
    </row>
    <row r="6048" spans="1:21" x14ac:dyDescent="0.25">
      <c r="A6048" t="s">
        <v>2874</v>
      </c>
      <c r="B6048">
        <v>27</v>
      </c>
      <c r="C6048" t="s">
        <v>879</v>
      </c>
      <c r="D6048">
        <v>74</v>
      </c>
      <c r="E6048">
        <v>75</v>
      </c>
      <c r="F6048" t="s">
        <v>491</v>
      </c>
      <c r="G6048">
        <v>5000</v>
      </c>
      <c r="H6048">
        <v>13</v>
      </c>
      <c r="I6048" t="s">
        <v>20</v>
      </c>
      <c r="J6048">
        <v>1</v>
      </c>
      <c r="K6048">
        <v>3</v>
      </c>
      <c r="L6048" t="s">
        <v>103</v>
      </c>
      <c r="M6048" s="1">
        <v>43101</v>
      </c>
      <c r="N6048" s="1">
        <v>44562</v>
      </c>
      <c r="O6048">
        <v>170.18</v>
      </c>
      <c r="P6048">
        <v>63.049339430000003</v>
      </c>
      <c r="Q6048">
        <v>7400</v>
      </c>
      <c r="R6048">
        <v>4</v>
      </c>
      <c r="S6048">
        <v>72.245645981961445</v>
      </c>
      <c r="T6048">
        <v>16.13430516458271</v>
      </c>
      <c r="U6048">
        <v>15.986762009434988</v>
      </c>
    </row>
    <row r="6049" spans="1:21" x14ac:dyDescent="0.25">
      <c r="A6049" t="s">
        <v>2905</v>
      </c>
      <c r="B6049">
        <v>27</v>
      </c>
      <c r="C6049" t="s">
        <v>23</v>
      </c>
      <c r="D6049">
        <v>74</v>
      </c>
      <c r="E6049">
        <v>74</v>
      </c>
      <c r="F6049" t="s">
        <v>1471</v>
      </c>
      <c r="G6049">
        <v>6000</v>
      </c>
      <c r="H6049">
        <v>18</v>
      </c>
      <c r="I6049" t="s">
        <v>25</v>
      </c>
      <c r="J6049">
        <v>1</v>
      </c>
      <c r="K6049">
        <v>3</v>
      </c>
      <c r="L6049" t="s">
        <v>100</v>
      </c>
      <c r="M6049" s="1">
        <v>43101</v>
      </c>
      <c r="N6049" s="1">
        <v>44197</v>
      </c>
      <c r="O6049">
        <v>190.5</v>
      </c>
      <c r="P6049">
        <v>83.007403710000006</v>
      </c>
      <c r="Q6049">
        <v>13200</v>
      </c>
      <c r="R6049">
        <v>3</v>
      </c>
      <c r="S6049">
        <v>77.588949495513788</v>
      </c>
      <c r="T6049">
        <v>17.457836389112774</v>
      </c>
      <c r="U6049">
        <v>20.206869632386525</v>
      </c>
    </row>
    <row r="6050" spans="1:21" x14ac:dyDescent="0.25">
      <c r="A6050" t="s">
        <v>2704</v>
      </c>
      <c r="B6050">
        <v>28</v>
      </c>
      <c r="C6050" t="s">
        <v>154</v>
      </c>
      <c r="D6050">
        <v>74</v>
      </c>
      <c r="E6050">
        <v>75</v>
      </c>
      <c r="F6050" t="s">
        <v>1087</v>
      </c>
      <c r="G6050">
        <v>5000</v>
      </c>
      <c r="H6050">
        <v>17</v>
      </c>
      <c r="I6050" t="s">
        <v>25</v>
      </c>
      <c r="J6050">
        <v>1</v>
      </c>
      <c r="K6050">
        <v>2</v>
      </c>
      <c r="L6050" t="s">
        <v>49</v>
      </c>
      <c r="M6050" s="1">
        <v>43101</v>
      </c>
      <c r="N6050" s="1">
        <v>44562</v>
      </c>
      <c r="O6050">
        <v>182.88</v>
      </c>
      <c r="P6050">
        <v>74.842741050000001</v>
      </c>
      <c r="Q6050">
        <v>7900</v>
      </c>
      <c r="R6050">
        <v>4</v>
      </c>
      <c r="S6050">
        <v>73.272806269921389</v>
      </c>
      <c r="T6050">
        <v>17.09335200010678</v>
      </c>
      <c r="U6050">
        <v>20.905765704645752</v>
      </c>
    </row>
    <row r="6051" spans="1:21" x14ac:dyDescent="0.25">
      <c r="A6051" t="s">
        <v>10727</v>
      </c>
      <c r="B6051">
        <v>26</v>
      </c>
      <c r="C6051" t="s">
        <v>206</v>
      </c>
      <c r="D6051">
        <v>65</v>
      </c>
      <c r="E6051">
        <v>65</v>
      </c>
      <c r="F6051" t="s">
        <v>3564</v>
      </c>
      <c r="G6051">
        <v>575</v>
      </c>
      <c r="H6051">
        <v>2</v>
      </c>
      <c r="I6051" t="s">
        <v>20</v>
      </c>
      <c r="J6051">
        <v>1</v>
      </c>
      <c r="K6051">
        <v>3</v>
      </c>
      <c r="L6051" t="s">
        <v>83</v>
      </c>
      <c r="M6051" s="1">
        <v>43101</v>
      </c>
      <c r="N6051" s="1">
        <v>43831</v>
      </c>
      <c r="O6051">
        <v>182.88</v>
      </c>
      <c r="P6051">
        <v>73.93555631000001</v>
      </c>
      <c r="Q6051">
        <v>719</v>
      </c>
      <c r="R6051">
        <v>2</v>
      </c>
      <c r="S6051">
        <v>50.360295752813649</v>
      </c>
      <c r="T6051">
        <v>16.307856824347912</v>
      </c>
      <c r="U6051">
        <v>7.2526752715504266</v>
      </c>
    </row>
    <row r="6052" spans="1:21" x14ac:dyDescent="0.25">
      <c r="A6052" t="s">
        <v>2664</v>
      </c>
      <c r="B6052">
        <v>36</v>
      </c>
      <c r="C6052" t="s">
        <v>63</v>
      </c>
      <c r="D6052">
        <v>74</v>
      </c>
      <c r="E6052">
        <v>74</v>
      </c>
      <c r="F6052" t="s">
        <v>727</v>
      </c>
      <c r="G6052">
        <v>750</v>
      </c>
      <c r="H6052">
        <v>5</v>
      </c>
      <c r="I6052" t="s">
        <v>25</v>
      </c>
      <c r="J6052">
        <v>2</v>
      </c>
      <c r="K6052">
        <v>2</v>
      </c>
      <c r="L6052" t="s">
        <v>49</v>
      </c>
      <c r="M6052" s="1">
        <v>43101</v>
      </c>
      <c r="N6052" s="1">
        <v>43101</v>
      </c>
      <c r="O6052">
        <v>185.42</v>
      </c>
      <c r="P6052">
        <v>81.193034230000009</v>
      </c>
      <c r="Q6052">
        <v>1100</v>
      </c>
      <c r="R6052">
        <v>0</v>
      </c>
      <c r="S6052">
        <v>53.438975419088642</v>
      </c>
      <c r="T6052">
        <v>20.419152881683519</v>
      </c>
      <c r="U6052">
        <v>15.876016159570034</v>
      </c>
    </row>
    <row r="6053" spans="1:21" x14ac:dyDescent="0.25">
      <c r="A6053" t="s">
        <v>2480</v>
      </c>
      <c r="B6053">
        <v>27</v>
      </c>
      <c r="C6053" t="s">
        <v>32</v>
      </c>
      <c r="D6053">
        <v>74</v>
      </c>
      <c r="E6053">
        <v>74</v>
      </c>
      <c r="F6053" t="s">
        <v>991</v>
      </c>
      <c r="G6053">
        <v>6000</v>
      </c>
      <c r="H6053">
        <v>1</v>
      </c>
      <c r="I6053" t="s">
        <v>25</v>
      </c>
      <c r="J6053">
        <v>1</v>
      </c>
      <c r="K6053">
        <v>3</v>
      </c>
      <c r="L6053" t="s">
        <v>26</v>
      </c>
      <c r="M6053" s="1">
        <v>43101</v>
      </c>
      <c r="N6053" s="1">
        <v>44197</v>
      </c>
      <c r="O6053">
        <v>180.34</v>
      </c>
      <c r="P6053">
        <v>76.203518160000002</v>
      </c>
      <c r="Q6053">
        <v>13200</v>
      </c>
      <c r="R6053">
        <v>3</v>
      </c>
      <c r="S6053">
        <v>77.588949495513788</v>
      </c>
      <c r="T6053">
        <v>18.127204375174468</v>
      </c>
      <c r="U6053">
        <v>1.1226038684659181</v>
      </c>
    </row>
    <row r="6054" spans="1:21" x14ac:dyDescent="0.25">
      <c r="A6054" t="s">
        <v>12136</v>
      </c>
      <c r="B6054">
        <v>18</v>
      </c>
      <c r="C6054" t="s">
        <v>32</v>
      </c>
      <c r="D6054">
        <v>64</v>
      </c>
      <c r="E6054">
        <v>83</v>
      </c>
      <c r="F6054" t="s">
        <v>52</v>
      </c>
      <c r="G6054">
        <v>950</v>
      </c>
      <c r="H6054">
        <v>5</v>
      </c>
      <c r="I6054" t="s">
        <v>25</v>
      </c>
      <c r="J6054">
        <v>1</v>
      </c>
      <c r="K6054">
        <v>2</v>
      </c>
      <c r="L6054" t="s">
        <v>26</v>
      </c>
      <c r="M6054" s="1">
        <v>43101</v>
      </c>
      <c r="N6054" s="1">
        <v>44197</v>
      </c>
      <c r="O6054">
        <v>177.79999999999998</v>
      </c>
      <c r="P6054">
        <v>71.214002090000008</v>
      </c>
      <c r="Q6054">
        <v>2500</v>
      </c>
      <c r="R6054">
        <v>3</v>
      </c>
      <c r="S6054">
        <v>67.484196710120926</v>
      </c>
      <c r="T6054">
        <v>14.972307919187276</v>
      </c>
      <c r="U6054">
        <v>14.106210533109786</v>
      </c>
    </row>
    <row r="6055" spans="1:21" x14ac:dyDescent="0.25">
      <c r="A6055" t="s">
        <v>10716</v>
      </c>
      <c r="B6055">
        <v>28</v>
      </c>
      <c r="C6055" t="s">
        <v>80</v>
      </c>
      <c r="D6055">
        <v>65</v>
      </c>
      <c r="E6055">
        <v>65</v>
      </c>
      <c r="F6055" t="s">
        <v>3608</v>
      </c>
      <c r="G6055">
        <v>425</v>
      </c>
      <c r="H6055">
        <v>1</v>
      </c>
      <c r="I6055" t="s">
        <v>25</v>
      </c>
      <c r="J6055">
        <v>1</v>
      </c>
      <c r="K6055">
        <v>2</v>
      </c>
      <c r="L6055" t="s">
        <v>103</v>
      </c>
      <c r="M6055" s="1">
        <v>43101</v>
      </c>
      <c r="N6055" s="1">
        <v>43831</v>
      </c>
      <c r="O6055">
        <v>180.34</v>
      </c>
      <c r="P6055">
        <v>74.842741050000001</v>
      </c>
      <c r="Q6055">
        <v>659</v>
      </c>
      <c r="R6055">
        <v>2</v>
      </c>
      <c r="S6055">
        <v>51.501044592896015</v>
      </c>
      <c r="T6055">
        <v>17.855111439903492</v>
      </c>
      <c r="U6055">
        <v>4.2180108701970953</v>
      </c>
    </row>
    <row r="6056" spans="1:21" x14ac:dyDescent="0.25">
      <c r="A6056" t="s">
        <v>2479</v>
      </c>
      <c r="B6056">
        <v>27</v>
      </c>
      <c r="C6056" t="s">
        <v>57</v>
      </c>
      <c r="D6056">
        <v>74</v>
      </c>
      <c r="E6056">
        <v>74</v>
      </c>
      <c r="F6056" t="s">
        <v>313</v>
      </c>
      <c r="G6056">
        <v>4700</v>
      </c>
      <c r="H6056">
        <v>17</v>
      </c>
      <c r="I6056" t="s">
        <v>25</v>
      </c>
      <c r="J6056">
        <v>1</v>
      </c>
      <c r="K6056">
        <v>2</v>
      </c>
      <c r="L6056" t="s">
        <v>60</v>
      </c>
      <c r="M6056" s="1">
        <v>43101</v>
      </c>
      <c r="N6056" s="1">
        <v>44562</v>
      </c>
      <c r="O6056">
        <v>195.58</v>
      </c>
      <c r="P6056">
        <v>87.996919779999999</v>
      </c>
      <c r="Q6056">
        <v>7100</v>
      </c>
      <c r="R6056">
        <v>4</v>
      </c>
      <c r="S6056">
        <v>72.123186280783301</v>
      </c>
      <c r="T6056">
        <v>17.615767944003412</v>
      </c>
      <c r="U6056">
        <v>21.562650917080067</v>
      </c>
    </row>
    <row r="6057" spans="1:21" x14ac:dyDescent="0.25">
      <c r="A6057" t="s">
        <v>15375</v>
      </c>
      <c r="B6057">
        <v>23</v>
      </c>
      <c r="C6057" t="s">
        <v>2557</v>
      </c>
      <c r="D6057">
        <v>60</v>
      </c>
      <c r="E6057">
        <v>66</v>
      </c>
      <c r="F6057" t="s">
        <v>1559</v>
      </c>
      <c r="G6057">
        <v>210</v>
      </c>
      <c r="H6057">
        <v>2</v>
      </c>
      <c r="I6057" t="s">
        <v>25</v>
      </c>
      <c r="J6057">
        <v>1</v>
      </c>
      <c r="K6057">
        <v>1</v>
      </c>
      <c r="L6057" t="s">
        <v>34</v>
      </c>
      <c r="M6057" s="1">
        <v>43101</v>
      </c>
      <c r="N6057" s="1">
        <v>44927</v>
      </c>
      <c r="O6057">
        <v>182.88</v>
      </c>
      <c r="P6057">
        <v>74.842741050000001</v>
      </c>
      <c r="Q6057">
        <v>389</v>
      </c>
      <c r="R6057">
        <v>5</v>
      </c>
      <c r="S6057">
        <v>56.342402897697099</v>
      </c>
      <c r="T6057">
        <v>15.943352000106781</v>
      </c>
      <c r="U6057">
        <v>12.001140162475727</v>
      </c>
    </row>
    <row r="6058" spans="1:21" x14ac:dyDescent="0.25">
      <c r="A6058" t="s">
        <v>14237</v>
      </c>
      <c r="B6058">
        <v>20</v>
      </c>
      <c r="C6058" t="s">
        <v>57</v>
      </c>
      <c r="D6058">
        <v>61</v>
      </c>
      <c r="E6058">
        <v>69</v>
      </c>
      <c r="F6058" t="s">
        <v>8770</v>
      </c>
      <c r="G6058">
        <v>325</v>
      </c>
      <c r="H6058">
        <v>1</v>
      </c>
      <c r="I6058" t="s">
        <v>20</v>
      </c>
      <c r="J6058">
        <v>1</v>
      </c>
      <c r="K6058">
        <v>2</v>
      </c>
      <c r="L6058" t="s">
        <v>60</v>
      </c>
      <c r="M6058" s="1">
        <v>43101</v>
      </c>
      <c r="N6058" s="1">
        <v>43831</v>
      </c>
      <c r="O6058">
        <v>187.96</v>
      </c>
      <c r="P6058">
        <v>79.832257120000008</v>
      </c>
      <c r="Q6058">
        <v>536</v>
      </c>
      <c r="R6058">
        <v>2</v>
      </c>
      <c r="S6058">
        <v>50.555394694840395</v>
      </c>
      <c r="T6058">
        <v>15.516197081773274</v>
      </c>
      <c r="U6058">
        <v>4.8234799671759063</v>
      </c>
    </row>
    <row r="6059" spans="1:21" x14ac:dyDescent="0.25">
      <c r="A6059" t="s">
        <v>14962</v>
      </c>
      <c r="B6059">
        <v>19</v>
      </c>
      <c r="C6059" t="s">
        <v>89</v>
      </c>
      <c r="D6059">
        <v>60</v>
      </c>
      <c r="E6059">
        <v>74</v>
      </c>
      <c r="F6059" t="s">
        <v>5673</v>
      </c>
      <c r="G6059">
        <v>400</v>
      </c>
      <c r="H6059">
        <v>1</v>
      </c>
      <c r="I6059" t="s">
        <v>25</v>
      </c>
      <c r="J6059">
        <v>1</v>
      </c>
      <c r="K6059">
        <v>2</v>
      </c>
      <c r="L6059" t="s">
        <v>49</v>
      </c>
      <c r="M6059" s="1">
        <v>43101</v>
      </c>
      <c r="N6059" s="1">
        <v>44197</v>
      </c>
      <c r="O6059">
        <v>180.34</v>
      </c>
      <c r="P6059">
        <v>69.853224980000007</v>
      </c>
      <c r="Q6059">
        <v>790</v>
      </c>
      <c r="R6059">
        <v>3</v>
      </c>
      <c r="S6059">
        <v>56.602141080539241</v>
      </c>
      <c r="T6059">
        <v>13.944104010576599</v>
      </c>
      <c r="U6059">
        <v>4.3478260869565215</v>
      </c>
    </row>
    <row r="6060" spans="1:21" x14ac:dyDescent="0.25">
      <c r="A6060" t="s">
        <v>2672</v>
      </c>
      <c r="B6060">
        <v>34</v>
      </c>
      <c r="C6060" t="s">
        <v>28</v>
      </c>
      <c r="D6060">
        <v>74</v>
      </c>
      <c r="E6060">
        <v>74</v>
      </c>
      <c r="F6060" t="s">
        <v>1901</v>
      </c>
      <c r="G6060">
        <v>2800</v>
      </c>
      <c r="H6060">
        <v>15</v>
      </c>
      <c r="I6060" t="s">
        <v>25</v>
      </c>
      <c r="J6060">
        <v>1</v>
      </c>
      <c r="K6060">
        <v>4</v>
      </c>
      <c r="L6060" t="s">
        <v>70</v>
      </c>
      <c r="M6060" s="1">
        <v>43101</v>
      </c>
      <c r="N6060" s="1">
        <v>44197</v>
      </c>
      <c r="O6060">
        <v>182.88</v>
      </c>
      <c r="P6060">
        <v>78.925072380000003</v>
      </c>
      <c r="Q6060">
        <v>5400</v>
      </c>
      <c r="R6060">
        <v>3</v>
      </c>
      <c r="S6060">
        <v>70.046812151712231</v>
      </c>
      <c r="T6060">
        <v>19.938080291021695</v>
      </c>
      <c r="U6060">
        <v>24.649856935384388</v>
      </c>
    </row>
    <row r="6061" spans="1:21" x14ac:dyDescent="0.25">
      <c r="A6061" t="s">
        <v>2691</v>
      </c>
      <c r="B6061">
        <v>26</v>
      </c>
      <c r="C6061" t="s">
        <v>28</v>
      </c>
      <c r="D6061">
        <v>74</v>
      </c>
      <c r="E6061">
        <v>74</v>
      </c>
      <c r="F6061" t="s">
        <v>1791</v>
      </c>
      <c r="G6061">
        <v>6000</v>
      </c>
      <c r="H6061">
        <v>15</v>
      </c>
      <c r="I6061" t="s">
        <v>25</v>
      </c>
      <c r="J6061">
        <v>1</v>
      </c>
      <c r="K6061">
        <v>3</v>
      </c>
      <c r="L6061" t="s">
        <v>26</v>
      </c>
      <c r="M6061" s="1">
        <v>43101</v>
      </c>
      <c r="N6061" s="1">
        <v>44197</v>
      </c>
      <c r="O6061">
        <v>180.34</v>
      </c>
      <c r="P6061">
        <v>76.203518160000002</v>
      </c>
      <c r="Q6061">
        <v>11400</v>
      </c>
      <c r="R6061">
        <v>3</v>
      </c>
      <c r="S6061">
        <v>75.254538405443583</v>
      </c>
      <c r="T6061">
        <v>17.897204375174471</v>
      </c>
      <c r="U6061">
        <v>16.83905802698877</v>
      </c>
    </row>
    <row r="6062" spans="1:21" x14ac:dyDescent="0.25">
      <c r="A6062" t="s">
        <v>12156</v>
      </c>
      <c r="B6062">
        <v>28</v>
      </c>
      <c r="C6062" t="s">
        <v>57</v>
      </c>
      <c r="D6062">
        <v>64</v>
      </c>
      <c r="E6062">
        <v>64</v>
      </c>
      <c r="F6062" t="s">
        <v>5507</v>
      </c>
      <c r="G6062">
        <v>475</v>
      </c>
      <c r="H6062">
        <v>1</v>
      </c>
      <c r="I6062" t="s">
        <v>25</v>
      </c>
      <c r="J6062">
        <v>1</v>
      </c>
      <c r="K6062">
        <v>2</v>
      </c>
      <c r="L6062" t="s">
        <v>76</v>
      </c>
      <c r="M6062" s="1">
        <v>43101</v>
      </c>
      <c r="N6062" s="1">
        <v>43831</v>
      </c>
      <c r="O6062">
        <v>187.96</v>
      </c>
      <c r="P6062">
        <v>88.904104520000004</v>
      </c>
      <c r="Q6062">
        <v>689</v>
      </c>
      <c r="R6062">
        <v>2</v>
      </c>
      <c r="S6062">
        <v>51.258996524337441</v>
      </c>
      <c r="T6062">
        <v>20.437583113792957</v>
      </c>
      <c r="U6062">
        <v>3.9898388499228137</v>
      </c>
    </row>
    <row r="6063" spans="1:21" x14ac:dyDescent="0.25">
      <c r="A6063" t="s">
        <v>2702</v>
      </c>
      <c r="B6063">
        <v>26</v>
      </c>
      <c r="C6063" t="s">
        <v>28</v>
      </c>
      <c r="D6063">
        <v>74</v>
      </c>
      <c r="E6063">
        <v>74</v>
      </c>
      <c r="F6063" t="s">
        <v>272</v>
      </c>
      <c r="G6063">
        <v>6000</v>
      </c>
      <c r="H6063">
        <v>27</v>
      </c>
      <c r="I6063" t="s">
        <v>25</v>
      </c>
      <c r="J6063">
        <v>1</v>
      </c>
      <c r="K6063">
        <v>2</v>
      </c>
      <c r="L6063" t="s">
        <v>26</v>
      </c>
      <c r="M6063" s="1">
        <v>43101</v>
      </c>
      <c r="N6063" s="1">
        <v>44197</v>
      </c>
      <c r="O6063">
        <v>175.26</v>
      </c>
      <c r="P6063">
        <v>69.853224980000007</v>
      </c>
      <c r="Q6063">
        <v>10800</v>
      </c>
      <c r="R6063">
        <v>3</v>
      </c>
      <c r="S6063">
        <v>74.402606199260262</v>
      </c>
      <c r="T6063">
        <v>17.069909329409089</v>
      </c>
      <c r="U6063">
        <v>30.310304448579789</v>
      </c>
    </row>
    <row r="6064" spans="1:21" x14ac:dyDescent="0.25">
      <c r="A6064" t="s">
        <v>2465</v>
      </c>
      <c r="B6064">
        <v>27</v>
      </c>
      <c r="C6064" t="s">
        <v>177</v>
      </c>
      <c r="D6064">
        <v>75</v>
      </c>
      <c r="E6064">
        <v>75</v>
      </c>
      <c r="F6064" t="s">
        <v>991</v>
      </c>
      <c r="G6064">
        <v>7000</v>
      </c>
      <c r="H6064">
        <v>1</v>
      </c>
      <c r="I6064" t="s">
        <v>20</v>
      </c>
      <c r="J6064">
        <v>2</v>
      </c>
      <c r="K6064">
        <v>4</v>
      </c>
      <c r="L6064" t="s">
        <v>83</v>
      </c>
      <c r="M6064" s="1">
        <v>43101</v>
      </c>
      <c r="N6064" s="1">
        <v>44197</v>
      </c>
      <c r="O6064">
        <v>165.10000000000002</v>
      </c>
      <c r="P6064">
        <v>66.224486020000001</v>
      </c>
      <c r="Q6064">
        <v>15400</v>
      </c>
      <c r="R6064">
        <v>3</v>
      </c>
      <c r="S6064">
        <v>78.687676144431947</v>
      </c>
      <c r="T6064">
        <v>19.164506592374121</v>
      </c>
      <c r="U6064">
        <v>1.0393292255081683</v>
      </c>
    </row>
    <row r="6065" spans="1:21" x14ac:dyDescent="0.25">
      <c r="A6065" t="s">
        <v>2706</v>
      </c>
      <c r="B6065">
        <v>25</v>
      </c>
      <c r="C6065" t="s">
        <v>607</v>
      </c>
      <c r="D6065">
        <v>74</v>
      </c>
      <c r="E6065">
        <v>78</v>
      </c>
      <c r="F6065" t="s">
        <v>438</v>
      </c>
      <c r="G6065">
        <v>7500</v>
      </c>
      <c r="H6065">
        <v>1</v>
      </c>
      <c r="I6065" t="s">
        <v>25</v>
      </c>
      <c r="J6065">
        <v>1</v>
      </c>
      <c r="K6065">
        <v>3</v>
      </c>
      <c r="L6065" t="s">
        <v>26</v>
      </c>
      <c r="M6065" s="1">
        <v>43101</v>
      </c>
      <c r="N6065" s="1">
        <v>44927</v>
      </c>
      <c r="O6065">
        <v>175.26</v>
      </c>
      <c r="P6065">
        <v>64.86370891</v>
      </c>
      <c r="Q6065">
        <v>16300</v>
      </c>
      <c r="R6065">
        <v>5</v>
      </c>
      <c r="S6065">
        <v>84.202116171043969</v>
      </c>
      <c r="T6065">
        <v>14.890630091594147</v>
      </c>
      <c r="U6065">
        <v>1.0040874246776101</v>
      </c>
    </row>
    <row r="6066" spans="1:21" x14ac:dyDescent="0.25">
      <c r="A6066" t="s">
        <v>2687</v>
      </c>
      <c r="B6066">
        <v>34</v>
      </c>
      <c r="C6066" t="s">
        <v>28</v>
      </c>
      <c r="D6066">
        <v>74</v>
      </c>
      <c r="E6066">
        <v>74</v>
      </c>
      <c r="F6066" t="s">
        <v>2219</v>
      </c>
      <c r="G6066">
        <v>1700</v>
      </c>
      <c r="H6066">
        <v>14</v>
      </c>
      <c r="I6066" t="s">
        <v>25</v>
      </c>
      <c r="J6066">
        <v>1</v>
      </c>
      <c r="K6066">
        <v>2</v>
      </c>
      <c r="L6066" t="s">
        <v>118</v>
      </c>
      <c r="M6066" s="1">
        <v>43101</v>
      </c>
      <c r="N6066" s="1">
        <v>43101</v>
      </c>
      <c r="O6066">
        <v>177.79999999999998</v>
      </c>
      <c r="P6066">
        <v>72.121186829999999</v>
      </c>
      <c r="Q6066">
        <v>3200</v>
      </c>
      <c r="R6066">
        <v>0</v>
      </c>
      <c r="S6066">
        <v>63.169954493098579</v>
      </c>
      <c r="T6066">
        <v>18.996668529622784</v>
      </c>
      <c r="U6066">
        <v>29.526076091379664</v>
      </c>
    </row>
    <row r="6067" spans="1:21" x14ac:dyDescent="0.25">
      <c r="A6067" t="s">
        <v>15377</v>
      </c>
      <c r="B6067">
        <v>26</v>
      </c>
      <c r="C6067" t="s">
        <v>186</v>
      </c>
      <c r="D6067">
        <v>60</v>
      </c>
      <c r="E6067">
        <v>62</v>
      </c>
      <c r="F6067" t="s">
        <v>3013</v>
      </c>
      <c r="G6067">
        <v>250</v>
      </c>
      <c r="H6067">
        <v>1</v>
      </c>
      <c r="I6067" t="s">
        <v>25</v>
      </c>
      <c r="J6067">
        <v>1</v>
      </c>
      <c r="K6067">
        <v>2</v>
      </c>
      <c r="L6067" t="s">
        <v>146</v>
      </c>
      <c r="M6067" s="1">
        <v>43101</v>
      </c>
      <c r="N6067" s="1">
        <v>44197</v>
      </c>
      <c r="O6067">
        <v>175.26</v>
      </c>
      <c r="P6067">
        <v>74.842741050000001</v>
      </c>
      <c r="Q6067">
        <v>369</v>
      </c>
      <c r="R6067">
        <v>3</v>
      </c>
      <c r="S6067">
        <v>48.534267881848287</v>
      </c>
      <c r="T6067">
        <v>19.01918856722401</v>
      </c>
      <c r="U6067">
        <v>5.4996133220319647</v>
      </c>
    </row>
    <row r="6068" spans="1:21" x14ac:dyDescent="0.25">
      <c r="A6068" t="s">
        <v>14245</v>
      </c>
      <c r="B6068">
        <v>27</v>
      </c>
      <c r="C6068" t="s">
        <v>206</v>
      </c>
      <c r="D6068">
        <v>61</v>
      </c>
      <c r="E6068">
        <v>61</v>
      </c>
      <c r="F6068" t="s">
        <v>11443</v>
      </c>
      <c r="G6068">
        <v>260</v>
      </c>
      <c r="H6068">
        <v>1</v>
      </c>
      <c r="I6068" t="s">
        <v>25</v>
      </c>
      <c r="J6068">
        <v>1</v>
      </c>
      <c r="K6068">
        <v>2</v>
      </c>
      <c r="L6068" t="s">
        <v>133</v>
      </c>
      <c r="M6068" s="1">
        <v>43101</v>
      </c>
      <c r="N6068" s="1">
        <v>43466</v>
      </c>
      <c r="O6068">
        <v>180.34</v>
      </c>
      <c r="P6068">
        <v>76.203518160000002</v>
      </c>
      <c r="Q6068">
        <v>325</v>
      </c>
      <c r="R6068">
        <v>1</v>
      </c>
      <c r="S6068">
        <v>43.707751618821739</v>
      </c>
      <c r="T6068">
        <v>18.127204375174468</v>
      </c>
      <c r="U6068">
        <v>5.39281454735689</v>
      </c>
    </row>
    <row r="6069" spans="1:21" x14ac:dyDescent="0.25">
      <c r="A6069" t="s">
        <v>2708</v>
      </c>
      <c r="B6069">
        <v>26</v>
      </c>
      <c r="C6069" t="s">
        <v>89</v>
      </c>
      <c r="D6069">
        <v>74</v>
      </c>
      <c r="E6069">
        <v>75</v>
      </c>
      <c r="F6069" t="s">
        <v>1897</v>
      </c>
      <c r="G6069">
        <v>6500</v>
      </c>
      <c r="H6069">
        <v>19</v>
      </c>
      <c r="I6069" t="s">
        <v>25</v>
      </c>
      <c r="J6069">
        <v>1</v>
      </c>
      <c r="K6069">
        <v>4</v>
      </c>
      <c r="L6069" t="s">
        <v>100</v>
      </c>
      <c r="M6069" s="1">
        <v>43101</v>
      </c>
      <c r="N6069" s="1">
        <v>43466</v>
      </c>
      <c r="O6069">
        <v>172.72</v>
      </c>
      <c r="P6069">
        <v>68.038855499999997</v>
      </c>
      <c r="Q6069">
        <v>11500</v>
      </c>
      <c r="R6069">
        <v>1</v>
      </c>
      <c r="S6069">
        <v>72.149293560573454</v>
      </c>
      <c r="T6069">
        <v>17.148625504984569</v>
      </c>
      <c r="U6069">
        <v>20.492695279956184</v>
      </c>
    </row>
    <row r="6070" spans="1:21" x14ac:dyDescent="0.25">
      <c r="A6070" t="s">
        <v>2871</v>
      </c>
      <c r="B6070">
        <v>27</v>
      </c>
      <c r="C6070" t="s">
        <v>609</v>
      </c>
      <c r="D6070">
        <v>74</v>
      </c>
      <c r="E6070">
        <v>75</v>
      </c>
      <c r="F6070" t="s">
        <v>528</v>
      </c>
      <c r="G6070">
        <v>5000</v>
      </c>
      <c r="H6070">
        <v>20</v>
      </c>
      <c r="I6070" t="s">
        <v>20</v>
      </c>
      <c r="J6070">
        <v>1</v>
      </c>
      <c r="K6070">
        <v>3</v>
      </c>
      <c r="L6070" t="s">
        <v>671</v>
      </c>
      <c r="M6070" s="1">
        <v>43101</v>
      </c>
      <c r="N6070" s="1">
        <v>44562</v>
      </c>
      <c r="O6070">
        <v>175.26</v>
      </c>
      <c r="P6070">
        <v>68.038855499999997</v>
      </c>
      <c r="Q6070">
        <v>10400</v>
      </c>
      <c r="R6070">
        <v>4</v>
      </c>
      <c r="S6070">
        <v>77.67139702394995</v>
      </c>
      <c r="T6070">
        <v>16.591080515658195</v>
      </c>
      <c r="U6070">
        <v>24.595018476053827</v>
      </c>
    </row>
    <row r="6071" spans="1:21" x14ac:dyDescent="0.25">
      <c r="A6071" t="s">
        <v>2688</v>
      </c>
      <c r="B6071">
        <v>32</v>
      </c>
      <c r="C6071" t="s">
        <v>609</v>
      </c>
      <c r="D6071">
        <v>74</v>
      </c>
      <c r="E6071">
        <v>74</v>
      </c>
      <c r="F6071" t="s">
        <v>1084</v>
      </c>
      <c r="G6071">
        <v>3200</v>
      </c>
      <c r="H6071">
        <v>22</v>
      </c>
      <c r="I6071" t="s">
        <v>25</v>
      </c>
      <c r="J6071">
        <v>2</v>
      </c>
      <c r="K6071">
        <v>2</v>
      </c>
      <c r="L6071" t="s">
        <v>74</v>
      </c>
      <c r="M6071" s="1">
        <v>43101</v>
      </c>
      <c r="N6071" s="1">
        <v>43466</v>
      </c>
      <c r="O6071">
        <v>187.96</v>
      </c>
      <c r="P6071">
        <v>82.10021897</v>
      </c>
      <c r="Q6071">
        <v>6500</v>
      </c>
      <c r="R6071">
        <v>1</v>
      </c>
      <c r="S6071">
        <v>69.218135857307487</v>
      </c>
      <c r="T6071">
        <v>19.046543589778192</v>
      </c>
      <c r="U6071">
        <v>33.818150404574013</v>
      </c>
    </row>
    <row r="6072" spans="1:21" x14ac:dyDescent="0.25">
      <c r="A6072" t="s">
        <v>2463</v>
      </c>
      <c r="B6072">
        <v>25</v>
      </c>
      <c r="C6072" t="s">
        <v>67</v>
      </c>
      <c r="D6072">
        <v>75</v>
      </c>
      <c r="E6072">
        <v>80</v>
      </c>
      <c r="F6072" t="s">
        <v>1242</v>
      </c>
      <c r="G6072">
        <v>6500</v>
      </c>
      <c r="H6072">
        <v>23</v>
      </c>
      <c r="I6072" t="s">
        <v>25</v>
      </c>
      <c r="J6072">
        <v>1</v>
      </c>
      <c r="K6072">
        <v>1</v>
      </c>
      <c r="L6072" t="s">
        <v>34</v>
      </c>
      <c r="M6072" s="1">
        <v>43101</v>
      </c>
      <c r="N6072" s="1">
        <v>44562</v>
      </c>
      <c r="O6072">
        <v>193.04</v>
      </c>
      <c r="P6072">
        <v>84.821773190000002</v>
      </c>
      <c r="Q6072">
        <v>12800</v>
      </c>
      <c r="R6072">
        <v>4</v>
      </c>
      <c r="S6072">
        <v>78.655214697506068</v>
      </c>
      <c r="T6072">
        <v>16.864545303155705</v>
      </c>
      <c r="U6072">
        <v>24.806946917841696</v>
      </c>
    </row>
    <row r="6073" spans="1:21" x14ac:dyDescent="0.25">
      <c r="A6073" t="s">
        <v>2705</v>
      </c>
      <c r="B6073">
        <v>26</v>
      </c>
      <c r="C6073" t="s">
        <v>173</v>
      </c>
      <c r="D6073">
        <v>74</v>
      </c>
      <c r="E6073">
        <v>77</v>
      </c>
      <c r="F6073" t="s">
        <v>661</v>
      </c>
      <c r="G6073">
        <v>5500</v>
      </c>
      <c r="H6073">
        <v>34</v>
      </c>
      <c r="I6073" t="s">
        <v>25</v>
      </c>
      <c r="J6073">
        <v>1</v>
      </c>
      <c r="K6073">
        <v>3</v>
      </c>
      <c r="L6073" t="s">
        <v>150</v>
      </c>
      <c r="M6073" s="1">
        <v>43101</v>
      </c>
      <c r="N6073" s="1">
        <v>44927</v>
      </c>
      <c r="O6073">
        <v>180.34</v>
      </c>
      <c r="P6073">
        <v>73.93555631000001</v>
      </c>
      <c r="Q6073">
        <v>10900</v>
      </c>
      <c r="R6073">
        <v>5</v>
      </c>
      <c r="S6073">
        <v>80.481857656370494</v>
      </c>
      <c r="T6073">
        <v>17.060382816389517</v>
      </c>
      <c r="U6073">
        <v>39.865730997826489</v>
      </c>
    </row>
    <row r="6074" spans="1:21" x14ac:dyDescent="0.25">
      <c r="A6074" t="s">
        <v>17391</v>
      </c>
      <c r="B6074">
        <v>17</v>
      </c>
      <c r="C6074" t="s">
        <v>54</v>
      </c>
      <c r="D6074">
        <v>54</v>
      </c>
      <c r="E6074">
        <v>71</v>
      </c>
      <c r="F6074" t="s">
        <v>3973</v>
      </c>
      <c r="G6074">
        <v>130</v>
      </c>
      <c r="H6074">
        <v>1</v>
      </c>
      <c r="I6074" t="s">
        <v>25</v>
      </c>
      <c r="J6074">
        <v>1</v>
      </c>
      <c r="K6074">
        <v>2</v>
      </c>
      <c r="L6074" t="s">
        <v>70</v>
      </c>
      <c r="M6074" s="1">
        <v>43101</v>
      </c>
      <c r="N6074" s="1">
        <v>44197</v>
      </c>
      <c r="O6074">
        <v>180.34</v>
      </c>
      <c r="P6074">
        <v>71.214002090000008</v>
      </c>
      <c r="Q6074">
        <v>257</v>
      </c>
      <c r="R6074">
        <v>3</v>
      </c>
      <c r="S6074">
        <v>48.710821976808923</v>
      </c>
      <c r="T6074">
        <v>13.986196945847571</v>
      </c>
      <c r="U6074">
        <v>7.6265914722350381</v>
      </c>
    </row>
    <row r="6075" spans="1:21" x14ac:dyDescent="0.25">
      <c r="A6075" t="s">
        <v>17392</v>
      </c>
      <c r="B6075">
        <v>21</v>
      </c>
      <c r="C6075" t="s">
        <v>716</v>
      </c>
      <c r="D6075">
        <v>54</v>
      </c>
      <c r="E6075">
        <v>66</v>
      </c>
      <c r="F6075" t="s">
        <v>11318</v>
      </c>
      <c r="G6075">
        <v>100</v>
      </c>
      <c r="H6075">
        <v>1</v>
      </c>
      <c r="I6075" t="s">
        <v>25</v>
      </c>
      <c r="J6075">
        <v>1</v>
      </c>
      <c r="K6075">
        <v>1</v>
      </c>
      <c r="L6075" t="s">
        <v>34</v>
      </c>
      <c r="M6075" s="1">
        <v>43101</v>
      </c>
      <c r="N6075" s="1">
        <v>43466</v>
      </c>
      <c r="O6075">
        <v>180.34</v>
      </c>
      <c r="P6075">
        <v>73.93555631000001</v>
      </c>
      <c r="Q6075">
        <v>305</v>
      </c>
      <c r="R6075">
        <v>1</v>
      </c>
      <c r="S6075">
        <v>51.62788349594932</v>
      </c>
      <c r="T6075">
        <v>15.910382816389518</v>
      </c>
      <c r="U6075">
        <v>8.695652173913043</v>
      </c>
    </row>
    <row r="6076" spans="1:21" x14ac:dyDescent="0.25">
      <c r="A6076" t="s">
        <v>10916</v>
      </c>
      <c r="B6076">
        <v>24</v>
      </c>
      <c r="C6076" t="s">
        <v>163</v>
      </c>
      <c r="D6076">
        <v>65</v>
      </c>
      <c r="E6076">
        <v>70</v>
      </c>
      <c r="F6076" t="s">
        <v>3408</v>
      </c>
      <c r="G6076">
        <v>725</v>
      </c>
      <c r="H6076">
        <v>5</v>
      </c>
      <c r="I6076" t="s">
        <v>20</v>
      </c>
      <c r="J6076">
        <v>1</v>
      </c>
      <c r="K6076">
        <v>3</v>
      </c>
      <c r="L6076" t="s">
        <v>26</v>
      </c>
      <c r="M6076" s="1">
        <v>43101</v>
      </c>
      <c r="N6076" s="1">
        <v>44197</v>
      </c>
      <c r="O6076">
        <v>187.96</v>
      </c>
      <c r="P6076">
        <v>76.203518160000002</v>
      </c>
      <c r="Q6076">
        <v>1100</v>
      </c>
      <c r="R6076">
        <v>3</v>
      </c>
      <c r="S6076">
        <v>56.584951869628988</v>
      </c>
      <c r="T6076">
        <v>15.203642668965394</v>
      </c>
      <c r="U6076">
        <v>16.147420711047989</v>
      </c>
    </row>
    <row r="6077" spans="1:21" x14ac:dyDescent="0.25">
      <c r="A6077" t="s">
        <v>2485</v>
      </c>
      <c r="B6077">
        <v>23</v>
      </c>
      <c r="C6077" t="s">
        <v>32</v>
      </c>
      <c r="D6077">
        <v>74</v>
      </c>
      <c r="E6077">
        <v>81</v>
      </c>
      <c r="F6077" t="s">
        <v>646</v>
      </c>
      <c r="G6077">
        <v>7000</v>
      </c>
      <c r="H6077">
        <v>22</v>
      </c>
      <c r="I6077" t="s">
        <v>25</v>
      </c>
      <c r="J6077">
        <v>1</v>
      </c>
      <c r="K6077">
        <v>2</v>
      </c>
      <c r="L6077" t="s">
        <v>74</v>
      </c>
      <c r="M6077" s="1">
        <v>43101</v>
      </c>
      <c r="N6077" s="1">
        <v>44927</v>
      </c>
      <c r="O6077">
        <v>190.5</v>
      </c>
      <c r="P6077">
        <v>83.007403710000006</v>
      </c>
      <c r="Q6077">
        <v>13300</v>
      </c>
      <c r="R6077">
        <v>5</v>
      </c>
      <c r="S6077">
        <v>81.505064511824401</v>
      </c>
      <c r="T6077">
        <v>16.53783638911278</v>
      </c>
      <c r="U6077">
        <v>22.865242961179703</v>
      </c>
    </row>
    <row r="6078" spans="1:21" x14ac:dyDescent="0.25">
      <c r="A6078" t="s">
        <v>2484</v>
      </c>
      <c r="B6078">
        <v>35</v>
      </c>
      <c r="C6078" t="s">
        <v>95</v>
      </c>
      <c r="D6078">
        <v>74</v>
      </c>
      <c r="E6078">
        <v>74</v>
      </c>
      <c r="F6078" t="s">
        <v>1456</v>
      </c>
      <c r="G6078">
        <v>2400</v>
      </c>
      <c r="H6078">
        <v>7</v>
      </c>
      <c r="I6078" t="s">
        <v>25</v>
      </c>
      <c r="J6078">
        <v>2</v>
      </c>
      <c r="K6078">
        <v>3</v>
      </c>
      <c r="L6078" t="s">
        <v>146</v>
      </c>
      <c r="M6078" s="1">
        <v>43101</v>
      </c>
      <c r="N6078" s="1">
        <v>43466</v>
      </c>
      <c r="O6078">
        <v>170.18</v>
      </c>
      <c r="P6078">
        <v>68.038855499999997</v>
      </c>
      <c r="Q6078">
        <v>3800</v>
      </c>
      <c r="R6078">
        <v>1</v>
      </c>
      <c r="S6078">
        <v>63.287167859705242</v>
      </c>
      <c r="T6078">
        <v>20.041696220772703</v>
      </c>
      <c r="U6078">
        <v>12.424947970639311</v>
      </c>
    </row>
    <row r="6079" spans="1:21" x14ac:dyDescent="0.25">
      <c r="A6079" t="s">
        <v>2884</v>
      </c>
      <c r="B6079">
        <v>30</v>
      </c>
      <c r="C6079" t="s">
        <v>28</v>
      </c>
      <c r="D6079">
        <v>74</v>
      </c>
      <c r="E6079">
        <v>74</v>
      </c>
      <c r="F6079" t="s">
        <v>1650</v>
      </c>
      <c r="G6079">
        <v>3600</v>
      </c>
      <c r="H6079">
        <v>9</v>
      </c>
      <c r="I6079" t="s">
        <v>25</v>
      </c>
      <c r="J6079">
        <v>1</v>
      </c>
      <c r="K6079">
        <v>1</v>
      </c>
      <c r="L6079" t="s">
        <v>34</v>
      </c>
      <c r="M6079" s="1">
        <v>43101</v>
      </c>
      <c r="N6079" s="1">
        <v>44197</v>
      </c>
      <c r="O6079">
        <v>187.96</v>
      </c>
      <c r="P6079">
        <v>84.821773190000002</v>
      </c>
      <c r="Q6079">
        <v>6900</v>
      </c>
      <c r="R6079">
        <v>3</v>
      </c>
      <c r="S6079">
        <v>71.742270726047181</v>
      </c>
      <c r="T6079">
        <v>19.510959399384095</v>
      </c>
      <c r="U6079">
        <v>13.043478260869565</v>
      </c>
    </row>
    <row r="6080" spans="1:21" x14ac:dyDescent="0.25">
      <c r="A6080" t="s">
        <v>17318</v>
      </c>
      <c r="B6080">
        <v>21</v>
      </c>
      <c r="C6080" t="s">
        <v>67</v>
      </c>
      <c r="D6080">
        <v>54</v>
      </c>
      <c r="E6080">
        <v>62</v>
      </c>
      <c r="F6080" t="s">
        <v>11807</v>
      </c>
      <c r="G6080">
        <v>90</v>
      </c>
      <c r="H6080">
        <v>1</v>
      </c>
      <c r="I6080" t="s">
        <v>25</v>
      </c>
      <c r="J6080">
        <v>1</v>
      </c>
      <c r="K6080">
        <v>2</v>
      </c>
      <c r="L6080" t="s">
        <v>150</v>
      </c>
      <c r="M6080" s="1">
        <v>43101</v>
      </c>
      <c r="N6080" s="1">
        <v>43466</v>
      </c>
      <c r="O6080">
        <v>180.34</v>
      </c>
      <c r="P6080">
        <v>77.110702900000007</v>
      </c>
      <c r="Q6080">
        <v>176</v>
      </c>
      <c r="R6080">
        <v>1</v>
      </c>
      <c r="S6080">
        <v>43.200828128686631</v>
      </c>
      <c r="T6080">
        <v>17.081932998688455</v>
      </c>
      <c r="U6080">
        <v>9.166022203386607</v>
      </c>
    </row>
    <row r="6081" spans="1:21" x14ac:dyDescent="0.25">
      <c r="A6081" t="s">
        <v>2689</v>
      </c>
      <c r="B6081">
        <v>26</v>
      </c>
      <c r="C6081" t="s">
        <v>28</v>
      </c>
      <c r="D6081">
        <v>74</v>
      </c>
      <c r="E6081">
        <v>74</v>
      </c>
      <c r="F6081" t="s">
        <v>780</v>
      </c>
      <c r="G6081">
        <v>6000</v>
      </c>
      <c r="H6081">
        <v>25</v>
      </c>
      <c r="I6081" t="s">
        <v>20</v>
      </c>
      <c r="J6081">
        <v>1</v>
      </c>
      <c r="K6081">
        <v>3</v>
      </c>
      <c r="L6081" t="s">
        <v>26</v>
      </c>
      <c r="M6081" s="1">
        <v>43101</v>
      </c>
      <c r="N6081" s="1">
        <v>44197</v>
      </c>
      <c r="O6081">
        <v>180.34</v>
      </c>
      <c r="P6081">
        <v>92.079251110000001</v>
      </c>
      <c r="Q6081">
        <v>11400</v>
      </c>
      <c r="R6081">
        <v>3</v>
      </c>
      <c r="S6081">
        <v>75.254538405443583</v>
      </c>
      <c r="T6081">
        <v>23.754955286669148</v>
      </c>
      <c r="U6081">
        <v>28.065096711647953</v>
      </c>
    </row>
    <row r="6082" spans="1:21" x14ac:dyDescent="0.25">
      <c r="A6082" t="s">
        <v>10905</v>
      </c>
      <c r="B6082">
        <v>25</v>
      </c>
      <c r="C6082" t="s">
        <v>788</v>
      </c>
      <c r="D6082">
        <v>65</v>
      </c>
      <c r="E6082">
        <v>67</v>
      </c>
      <c r="F6082" t="s">
        <v>1484</v>
      </c>
      <c r="G6082">
        <v>450</v>
      </c>
      <c r="H6082">
        <v>2</v>
      </c>
      <c r="I6082" t="s">
        <v>25</v>
      </c>
      <c r="J6082">
        <v>1</v>
      </c>
      <c r="K6082">
        <v>1</v>
      </c>
      <c r="L6082" t="s">
        <v>34</v>
      </c>
      <c r="M6082" s="1">
        <v>43101</v>
      </c>
      <c r="N6082" s="1">
        <v>43466</v>
      </c>
      <c r="O6082">
        <v>185.42</v>
      </c>
      <c r="P6082">
        <v>78.925072380000003</v>
      </c>
      <c r="Q6082">
        <v>709</v>
      </c>
      <c r="R6082">
        <v>1</v>
      </c>
      <c r="S6082">
        <v>51.193859195059467</v>
      </c>
      <c r="T6082">
        <v>17.09755643247448</v>
      </c>
      <c r="U6082">
        <v>8.1983394920179435</v>
      </c>
    </row>
    <row r="6083" spans="1:21" x14ac:dyDescent="0.25">
      <c r="A6083" t="s">
        <v>10730</v>
      </c>
      <c r="B6083">
        <v>25</v>
      </c>
      <c r="C6083" t="s">
        <v>206</v>
      </c>
      <c r="D6083">
        <v>65</v>
      </c>
      <c r="E6083">
        <v>68</v>
      </c>
      <c r="F6083" t="s">
        <v>4126</v>
      </c>
      <c r="G6083">
        <v>675</v>
      </c>
      <c r="H6083">
        <v>2</v>
      </c>
      <c r="I6083" t="s">
        <v>25</v>
      </c>
      <c r="J6083">
        <v>1</v>
      </c>
      <c r="K6083">
        <v>3</v>
      </c>
      <c r="L6083" t="s">
        <v>146</v>
      </c>
      <c r="M6083" s="1">
        <v>43101</v>
      </c>
      <c r="N6083" s="1">
        <v>43831</v>
      </c>
      <c r="O6083">
        <v>175.26</v>
      </c>
      <c r="P6083">
        <v>71.214002090000008</v>
      </c>
      <c r="Q6083">
        <v>894</v>
      </c>
      <c r="R6083">
        <v>2</v>
      </c>
      <c r="S6083">
        <v>52.386776229507923</v>
      </c>
      <c r="T6083">
        <v>17.371530939722252</v>
      </c>
      <c r="U6083">
        <v>6.6939161645174012</v>
      </c>
    </row>
    <row r="6084" spans="1:21" x14ac:dyDescent="0.25">
      <c r="A6084" t="s">
        <v>2665</v>
      </c>
      <c r="B6084">
        <v>35</v>
      </c>
      <c r="C6084" t="s">
        <v>80</v>
      </c>
      <c r="D6084">
        <v>74</v>
      </c>
      <c r="E6084">
        <v>74</v>
      </c>
      <c r="F6084" t="s">
        <v>2666</v>
      </c>
      <c r="G6084">
        <v>2600</v>
      </c>
      <c r="H6084">
        <v>4</v>
      </c>
      <c r="I6084" t="s">
        <v>20</v>
      </c>
      <c r="J6084">
        <v>2</v>
      </c>
      <c r="K6084">
        <v>4</v>
      </c>
      <c r="L6084" t="s">
        <v>70</v>
      </c>
      <c r="M6084" s="1">
        <v>43101</v>
      </c>
      <c r="N6084" s="1">
        <v>44197</v>
      </c>
      <c r="O6084">
        <v>180.34</v>
      </c>
      <c r="P6084">
        <v>74.842741050000001</v>
      </c>
      <c r="Q6084">
        <v>4000</v>
      </c>
      <c r="R6084">
        <v>3</v>
      </c>
      <c r="S6084">
        <v>65.954519467517997</v>
      </c>
      <c r="T6084">
        <v>19.465111439903499</v>
      </c>
      <c r="U6084">
        <v>6.8214307874150979</v>
      </c>
    </row>
    <row r="6085" spans="1:21" x14ac:dyDescent="0.25">
      <c r="A6085" t="s">
        <v>2700</v>
      </c>
      <c r="B6085">
        <v>25</v>
      </c>
      <c r="C6085" t="s">
        <v>2402</v>
      </c>
      <c r="D6085">
        <v>74</v>
      </c>
      <c r="E6085">
        <v>77</v>
      </c>
      <c r="F6085" t="s">
        <v>2056</v>
      </c>
      <c r="G6085">
        <v>7000</v>
      </c>
      <c r="H6085">
        <v>9</v>
      </c>
      <c r="I6085" t="s">
        <v>20</v>
      </c>
      <c r="J6085">
        <v>1</v>
      </c>
      <c r="K6085">
        <v>3</v>
      </c>
      <c r="L6085" t="s">
        <v>47</v>
      </c>
      <c r="M6085" s="1">
        <v>43101</v>
      </c>
      <c r="N6085" s="1">
        <v>44562</v>
      </c>
      <c r="O6085">
        <v>182.88</v>
      </c>
      <c r="P6085">
        <v>88.904104520000004</v>
      </c>
      <c r="Q6085">
        <v>12400</v>
      </c>
      <c r="R6085">
        <v>4</v>
      </c>
      <c r="S6085">
        <v>77.491194213699202</v>
      </c>
      <c r="T6085">
        <v>21.448527224369268</v>
      </c>
      <c r="U6085">
        <v>9.3539630295735137</v>
      </c>
    </row>
    <row r="6086" spans="1:21" x14ac:dyDescent="0.25">
      <c r="A6086" t="s">
        <v>2474</v>
      </c>
      <c r="B6086">
        <v>34</v>
      </c>
      <c r="C6086" t="s">
        <v>28</v>
      </c>
      <c r="D6086">
        <v>74</v>
      </c>
      <c r="E6086">
        <v>74</v>
      </c>
      <c r="F6086" t="s">
        <v>1791</v>
      </c>
      <c r="G6086">
        <v>1700</v>
      </c>
      <c r="H6086">
        <v>13</v>
      </c>
      <c r="I6086" t="s">
        <v>25</v>
      </c>
      <c r="J6086">
        <v>1</v>
      </c>
      <c r="K6086">
        <v>2</v>
      </c>
      <c r="L6086" t="s">
        <v>49</v>
      </c>
      <c r="M6086" s="1">
        <v>43101</v>
      </c>
      <c r="N6086" s="1">
        <v>44197</v>
      </c>
      <c r="O6086">
        <v>187.96</v>
      </c>
      <c r="P6086">
        <v>82.10021897</v>
      </c>
      <c r="Q6086">
        <v>3200</v>
      </c>
      <c r="R6086">
        <v>3</v>
      </c>
      <c r="S6086">
        <v>66.099548853447104</v>
      </c>
      <c r="T6086">
        <v>19.506543589778193</v>
      </c>
      <c r="U6086">
        <v>27.417070656281119</v>
      </c>
    </row>
    <row r="6087" spans="1:21" x14ac:dyDescent="0.25">
      <c r="A6087" t="s">
        <v>15386</v>
      </c>
      <c r="B6087">
        <v>31</v>
      </c>
      <c r="C6087" t="s">
        <v>67</v>
      </c>
      <c r="D6087">
        <v>60</v>
      </c>
      <c r="E6087">
        <v>60</v>
      </c>
      <c r="F6087" t="s">
        <v>8198</v>
      </c>
      <c r="G6087">
        <v>190</v>
      </c>
      <c r="H6087">
        <v>3</v>
      </c>
      <c r="I6087" t="s">
        <v>20</v>
      </c>
      <c r="J6087">
        <v>1</v>
      </c>
      <c r="K6087">
        <v>2</v>
      </c>
      <c r="L6087" t="s">
        <v>47</v>
      </c>
      <c r="M6087" s="1">
        <v>43101</v>
      </c>
      <c r="N6087" s="1">
        <v>43466</v>
      </c>
      <c r="O6087">
        <v>190.5</v>
      </c>
      <c r="P6087">
        <v>88.904104520000004</v>
      </c>
      <c r="Q6087">
        <v>333</v>
      </c>
      <c r="R6087">
        <v>1</v>
      </c>
      <c r="S6087">
        <v>46.709440826545851</v>
      </c>
      <c r="T6087">
        <v>20.327682689978712</v>
      </c>
      <c r="U6087">
        <v>18.92546739417422</v>
      </c>
    </row>
    <row r="6088" spans="1:21" x14ac:dyDescent="0.25">
      <c r="A6088" t="s">
        <v>2889</v>
      </c>
      <c r="B6088">
        <v>23</v>
      </c>
      <c r="C6088" t="s">
        <v>28</v>
      </c>
      <c r="D6088">
        <v>74</v>
      </c>
      <c r="E6088">
        <v>78</v>
      </c>
      <c r="F6088" t="s">
        <v>1838</v>
      </c>
      <c r="G6088">
        <v>6000</v>
      </c>
      <c r="H6088">
        <v>15</v>
      </c>
      <c r="I6088" t="s">
        <v>20</v>
      </c>
      <c r="J6088">
        <v>1</v>
      </c>
      <c r="K6088">
        <v>2</v>
      </c>
      <c r="L6088" t="s">
        <v>81</v>
      </c>
      <c r="M6088" s="1">
        <v>43101</v>
      </c>
      <c r="N6088" s="1">
        <v>44562</v>
      </c>
      <c r="O6088">
        <v>187.96</v>
      </c>
      <c r="P6088">
        <v>82.10021897</v>
      </c>
      <c r="Q6088">
        <v>10700</v>
      </c>
      <c r="R6088">
        <v>4</v>
      </c>
      <c r="S6088">
        <v>76.496159974888855</v>
      </c>
      <c r="T6088">
        <v>16.976543589778192</v>
      </c>
      <c r="U6088">
        <v>16.83905802698877</v>
      </c>
    </row>
    <row r="6089" spans="1:21" x14ac:dyDescent="0.25">
      <c r="A6089" t="s">
        <v>2670</v>
      </c>
      <c r="B6089">
        <v>26</v>
      </c>
      <c r="C6089" t="s">
        <v>879</v>
      </c>
      <c r="D6089">
        <v>74</v>
      </c>
      <c r="E6089">
        <v>77</v>
      </c>
      <c r="F6089" t="s">
        <v>491</v>
      </c>
      <c r="G6089">
        <v>6000</v>
      </c>
      <c r="H6089">
        <v>13</v>
      </c>
      <c r="I6089" t="s">
        <v>25</v>
      </c>
      <c r="J6089">
        <v>1</v>
      </c>
      <c r="K6089">
        <v>2</v>
      </c>
      <c r="L6089" t="s">
        <v>49</v>
      </c>
      <c r="M6089" s="1">
        <v>43101</v>
      </c>
      <c r="N6089" s="1">
        <v>44197</v>
      </c>
      <c r="O6089">
        <v>182.88</v>
      </c>
      <c r="P6089">
        <v>78.017887639999998</v>
      </c>
      <c r="Q6089">
        <v>8900</v>
      </c>
      <c r="R6089">
        <v>3</v>
      </c>
      <c r="S6089">
        <v>71.393445058013029</v>
      </c>
      <c r="T6089">
        <v>17.772585115262824</v>
      </c>
      <c r="U6089">
        <v>14.593850290056935</v>
      </c>
    </row>
    <row r="6090" spans="1:21" x14ac:dyDescent="0.25">
      <c r="A6090" t="s">
        <v>2669</v>
      </c>
      <c r="B6090">
        <v>34</v>
      </c>
      <c r="C6090" t="s">
        <v>28</v>
      </c>
      <c r="D6090">
        <v>74</v>
      </c>
      <c r="E6090">
        <v>74</v>
      </c>
      <c r="F6090" t="s">
        <v>1872</v>
      </c>
      <c r="G6090">
        <v>2800</v>
      </c>
      <c r="H6090">
        <v>13</v>
      </c>
      <c r="I6090" t="s">
        <v>20</v>
      </c>
      <c r="J6090">
        <v>1</v>
      </c>
      <c r="K6090">
        <v>4</v>
      </c>
      <c r="L6090" t="s">
        <v>90</v>
      </c>
      <c r="M6090" s="1">
        <v>43101</v>
      </c>
      <c r="N6090" s="1">
        <v>44197</v>
      </c>
      <c r="O6090">
        <v>175.26</v>
      </c>
      <c r="P6090">
        <v>74.842741050000001</v>
      </c>
      <c r="Q6090">
        <v>5400</v>
      </c>
      <c r="R6090">
        <v>3</v>
      </c>
      <c r="S6090">
        <v>70.046812151712231</v>
      </c>
      <c r="T6090">
        <v>20.859188567224013</v>
      </c>
      <c r="U6090">
        <v>21.363209343999802</v>
      </c>
    </row>
    <row r="6091" spans="1:21" x14ac:dyDescent="0.25">
      <c r="A6091" t="s">
        <v>10912</v>
      </c>
      <c r="B6091">
        <v>22</v>
      </c>
      <c r="C6091" t="s">
        <v>2193</v>
      </c>
      <c r="D6091">
        <v>65</v>
      </c>
      <c r="E6091">
        <v>72</v>
      </c>
      <c r="F6091" t="s">
        <v>5896</v>
      </c>
      <c r="G6091">
        <v>650</v>
      </c>
      <c r="H6091">
        <v>2</v>
      </c>
      <c r="I6091" t="s">
        <v>25</v>
      </c>
      <c r="J6091">
        <v>1</v>
      </c>
      <c r="K6091">
        <v>2</v>
      </c>
      <c r="L6091" t="s">
        <v>49</v>
      </c>
      <c r="M6091" s="1">
        <v>43101</v>
      </c>
      <c r="N6091" s="1">
        <v>43831</v>
      </c>
      <c r="O6091">
        <v>190.5</v>
      </c>
      <c r="P6091">
        <v>84.821773190000002</v>
      </c>
      <c r="Q6091">
        <v>1300</v>
      </c>
      <c r="R6091">
        <v>2</v>
      </c>
      <c r="S6091">
        <v>58.584985924768354</v>
      </c>
      <c r="T6091">
        <v>16.907789097071525</v>
      </c>
      <c r="U6091">
        <v>6.8214307874150979</v>
      </c>
    </row>
    <row r="6092" spans="1:21" x14ac:dyDescent="0.25">
      <c r="A6092" t="s">
        <v>10723</v>
      </c>
      <c r="B6092">
        <v>26</v>
      </c>
      <c r="C6092" t="s">
        <v>186</v>
      </c>
      <c r="D6092">
        <v>65</v>
      </c>
      <c r="E6092">
        <v>66</v>
      </c>
      <c r="F6092" t="s">
        <v>4625</v>
      </c>
      <c r="G6092">
        <v>625</v>
      </c>
      <c r="H6092">
        <v>1</v>
      </c>
      <c r="I6092" t="s">
        <v>20</v>
      </c>
      <c r="J6092">
        <v>1</v>
      </c>
      <c r="K6092">
        <v>2</v>
      </c>
      <c r="L6092" t="s">
        <v>64</v>
      </c>
      <c r="M6092" s="1">
        <v>43101</v>
      </c>
      <c r="N6092" s="1">
        <v>43831</v>
      </c>
      <c r="O6092">
        <v>172.72</v>
      </c>
      <c r="P6092">
        <v>68.946040240000002</v>
      </c>
      <c r="Q6092">
        <v>891</v>
      </c>
      <c r="R6092">
        <v>2</v>
      </c>
      <c r="S6092">
        <v>52.961237313765167</v>
      </c>
      <c r="T6092">
        <v>17.513540511717697</v>
      </c>
      <c r="U6092">
        <v>3.4782608695652182</v>
      </c>
    </row>
    <row r="6093" spans="1:21" x14ac:dyDescent="0.25">
      <c r="A6093" t="s">
        <v>14309</v>
      </c>
      <c r="B6093">
        <v>19</v>
      </c>
      <c r="C6093" t="s">
        <v>57</v>
      </c>
      <c r="D6093">
        <v>61</v>
      </c>
      <c r="E6093">
        <v>77</v>
      </c>
      <c r="F6093" t="s">
        <v>361</v>
      </c>
      <c r="G6093">
        <v>475</v>
      </c>
      <c r="H6093">
        <v>2</v>
      </c>
      <c r="I6093" t="s">
        <v>20</v>
      </c>
      <c r="J6093">
        <v>1</v>
      </c>
      <c r="K6093">
        <v>3</v>
      </c>
      <c r="L6093" t="s">
        <v>103</v>
      </c>
      <c r="M6093" s="1">
        <v>43101</v>
      </c>
      <c r="N6093" s="1">
        <v>44197</v>
      </c>
      <c r="O6093">
        <v>175.26</v>
      </c>
      <c r="P6093">
        <v>63.956524170000002</v>
      </c>
      <c r="Q6093">
        <v>1100</v>
      </c>
      <c r="R6093">
        <v>3</v>
      </c>
      <c r="S6093">
        <v>60.467170336829632</v>
      </c>
      <c r="T6093">
        <v>13.156215684718706</v>
      </c>
      <c r="U6093">
        <v>7.9796776998456274</v>
      </c>
    </row>
    <row r="6094" spans="1:21" x14ac:dyDescent="0.25">
      <c r="A6094" t="s">
        <v>2470</v>
      </c>
      <c r="B6094">
        <v>27</v>
      </c>
      <c r="C6094" t="s">
        <v>156</v>
      </c>
      <c r="D6094">
        <v>74</v>
      </c>
      <c r="E6094">
        <v>74</v>
      </c>
      <c r="F6094" t="s">
        <v>337</v>
      </c>
      <c r="G6094">
        <v>6000</v>
      </c>
      <c r="H6094">
        <v>35</v>
      </c>
      <c r="I6094" t="s">
        <v>25</v>
      </c>
      <c r="J6094">
        <v>1</v>
      </c>
      <c r="K6094">
        <v>3</v>
      </c>
      <c r="L6094" t="s">
        <v>26</v>
      </c>
      <c r="M6094" s="1">
        <v>43101</v>
      </c>
      <c r="N6094" s="1">
        <v>44197</v>
      </c>
      <c r="O6094">
        <v>177.79999999999998</v>
      </c>
      <c r="P6094">
        <v>81.193034230000009</v>
      </c>
      <c r="Q6094">
        <v>10200</v>
      </c>
      <c r="R6094">
        <v>3</v>
      </c>
      <c r="S6094">
        <v>73.507237862035382</v>
      </c>
      <c r="T6094">
        <v>20.830274633977847</v>
      </c>
      <c r="U6094">
        <v>39.291135396307133</v>
      </c>
    </row>
    <row r="6095" spans="1:21" x14ac:dyDescent="0.25">
      <c r="A6095" t="s">
        <v>2881</v>
      </c>
      <c r="B6095">
        <v>30</v>
      </c>
      <c r="C6095" t="s">
        <v>57</v>
      </c>
      <c r="D6095">
        <v>74</v>
      </c>
      <c r="E6095">
        <v>74</v>
      </c>
      <c r="F6095" t="s">
        <v>1531</v>
      </c>
      <c r="G6095">
        <v>4200</v>
      </c>
      <c r="H6095">
        <v>13</v>
      </c>
      <c r="I6095" t="s">
        <v>20</v>
      </c>
      <c r="J6095">
        <v>1</v>
      </c>
      <c r="K6095">
        <v>2</v>
      </c>
      <c r="L6095" t="s">
        <v>81</v>
      </c>
      <c r="M6095" s="1">
        <v>43101</v>
      </c>
      <c r="N6095" s="1">
        <v>43466</v>
      </c>
      <c r="O6095">
        <v>187.96</v>
      </c>
      <c r="P6095">
        <v>83.007403710000006</v>
      </c>
      <c r="Q6095">
        <v>9000</v>
      </c>
      <c r="R6095">
        <v>1</v>
      </c>
      <c r="S6095">
        <v>72.005857752596214</v>
      </c>
      <c r="T6095">
        <v>18.894682192980159</v>
      </c>
      <c r="U6095">
        <v>17.442987387019087</v>
      </c>
    </row>
    <row r="6096" spans="1:21" x14ac:dyDescent="0.25">
      <c r="A6096" t="s">
        <v>15693</v>
      </c>
      <c r="B6096">
        <v>21</v>
      </c>
      <c r="C6096" t="s">
        <v>57</v>
      </c>
      <c r="D6096">
        <v>59</v>
      </c>
      <c r="E6096">
        <v>71</v>
      </c>
      <c r="F6096" t="s">
        <v>1075</v>
      </c>
      <c r="G6096">
        <v>220</v>
      </c>
      <c r="H6096">
        <v>2</v>
      </c>
      <c r="I6096" t="s">
        <v>25</v>
      </c>
      <c r="J6096">
        <v>1</v>
      </c>
      <c r="K6096">
        <v>1</v>
      </c>
      <c r="L6096" t="s">
        <v>34</v>
      </c>
      <c r="M6096" s="1">
        <v>43101</v>
      </c>
      <c r="N6096" s="1">
        <v>44197</v>
      </c>
      <c r="O6096">
        <v>187.96</v>
      </c>
      <c r="P6096">
        <v>82.10021897</v>
      </c>
      <c r="Q6096">
        <v>440</v>
      </c>
      <c r="R6096">
        <v>3</v>
      </c>
      <c r="S6096">
        <v>52.596342848247765</v>
      </c>
      <c r="T6096">
        <v>16.516543589778191</v>
      </c>
      <c r="U6096">
        <v>11.725214999360732</v>
      </c>
    </row>
    <row r="6097" spans="1:21" x14ac:dyDescent="0.25">
      <c r="A6097" t="s">
        <v>15656</v>
      </c>
      <c r="B6097">
        <v>20</v>
      </c>
      <c r="C6097" t="s">
        <v>23</v>
      </c>
      <c r="D6097">
        <v>59</v>
      </c>
      <c r="E6097">
        <v>70</v>
      </c>
      <c r="F6097" t="s">
        <v>343</v>
      </c>
      <c r="G6097">
        <v>260</v>
      </c>
      <c r="H6097">
        <v>6</v>
      </c>
      <c r="I6097" t="s">
        <v>25</v>
      </c>
      <c r="J6097">
        <v>1</v>
      </c>
      <c r="K6097">
        <v>3</v>
      </c>
      <c r="L6097" t="s">
        <v>146</v>
      </c>
      <c r="M6097" s="1">
        <v>43101</v>
      </c>
      <c r="N6097" s="1">
        <v>43831</v>
      </c>
      <c r="O6097">
        <v>175.26</v>
      </c>
      <c r="P6097">
        <v>72.121186829999999</v>
      </c>
      <c r="Q6097">
        <v>546</v>
      </c>
      <c r="R6097">
        <v>2</v>
      </c>
      <c r="S6097">
        <v>52.889929828295159</v>
      </c>
      <c r="T6097">
        <v>16.575945346597688</v>
      </c>
      <c r="U6097">
        <v>32.356887284141337</v>
      </c>
    </row>
    <row r="6098" spans="1:21" x14ac:dyDescent="0.25">
      <c r="A6098" t="s">
        <v>2698</v>
      </c>
      <c r="B6098">
        <v>28</v>
      </c>
      <c r="C6098" t="s">
        <v>206</v>
      </c>
      <c r="D6098">
        <v>74</v>
      </c>
      <c r="E6098">
        <v>74</v>
      </c>
      <c r="F6098" t="s">
        <v>1550</v>
      </c>
      <c r="G6098">
        <v>4400</v>
      </c>
      <c r="H6098">
        <v>1</v>
      </c>
      <c r="I6098" t="s">
        <v>20</v>
      </c>
      <c r="J6098">
        <v>1</v>
      </c>
      <c r="K6098">
        <v>3</v>
      </c>
      <c r="L6098" t="s">
        <v>103</v>
      </c>
      <c r="M6098" s="1">
        <v>43101</v>
      </c>
      <c r="N6098" s="1">
        <v>43831</v>
      </c>
      <c r="O6098">
        <v>172.72</v>
      </c>
      <c r="P6098">
        <v>66.224486020000001</v>
      </c>
      <c r="Q6098">
        <v>9800</v>
      </c>
      <c r="R6098">
        <v>2</v>
      </c>
      <c r="S6098">
        <v>73.935129014599099</v>
      </c>
      <c r="T6098">
        <v>16.878795491518314</v>
      </c>
      <c r="U6098">
        <v>1.3109188894685373</v>
      </c>
    </row>
    <row r="6099" spans="1:21" x14ac:dyDescent="0.25">
      <c r="A6099" t="s">
        <v>14241</v>
      </c>
      <c r="B6099">
        <v>22</v>
      </c>
      <c r="C6099" t="s">
        <v>716</v>
      </c>
      <c r="D6099">
        <v>61</v>
      </c>
      <c r="E6099">
        <v>72</v>
      </c>
      <c r="F6099" t="s">
        <v>9797</v>
      </c>
      <c r="G6099">
        <v>425</v>
      </c>
      <c r="H6099">
        <v>1</v>
      </c>
      <c r="I6099" t="s">
        <v>20</v>
      </c>
      <c r="J6099">
        <v>1</v>
      </c>
      <c r="K6099">
        <v>3</v>
      </c>
      <c r="L6099" t="s">
        <v>100</v>
      </c>
      <c r="M6099" s="1">
        <v>43101</v>
      </c>
      <c r="N6099" s="1">
        <v>43101</v>
      </c>
      <c r="O6099">
        <v>172.72</v>
      </c>
      <c r="P6099">
        <v>68.038855499999997</v>
      </c>
      <c r="Q6099">
        <v>744</v>
      </c>
      <c r="R6099">
        <v>0</v>
      </c>
      <c r="S6099">
        <v>52.108708031515498</v>
      </c>
      <c r="T6099">
        <v>16.228625504984567</v>
      </c>
      <c r="U6099">
        <v>4.2180108701970953</v>
      </c>
    </row>
    <row r="6100" spans="1:21" x14ac:dyDescent="0.25">
      <c r="A6100" t="s">
        <v>2885</v>
      </c>
      <c r="B6100">
        <v>22</v>
      </c>
      <c r="C6100" t="s">
        <v>32</v>
      </c>
      <c r="D6100">
        <v>74</v>
      </c>
      <c r="E6100">
        <v>81</v>
      </c>
      <c r="F6100" t="s">
        <v>510</v>
      </c>
      <c r="G6100">
        <v>6500</v>
      </c>
      <c r="H6100">
        <v>33</v>
      </c>
      <c r="I6100" t="s">
        <v>25</v>
      </c>
      <c r="J6100">
        <v>1</v>
      </c>
      <c r="K6100">
        <v>2</v>
      </c>
      <c r="L6100" t="s">
        <v>150</v>
      </c>
      <c r="M6100" s="1">
        <v>43101</v>
      </c>
      <c r="N6100" s="1">
        <v>44927</v>
      </c>
      <c r="O6100">
        <v>187.96</v>
      </c>
      <c r="P6100">
        <v>78.925072380000003</v>
      </c>
      <c r="Q6100">
        <v>13700</v>
      </c>
      <c r="R6100">
        <v>5</v>
      </c>
      <c r="S6100">
        <v>82.681439102564156</v>
      </c>
      <c r="T6100">
        <v>15.6680584785713</v>
      </c>
      <c r="U6100">
        <v>35.592576012555476</v>
      </c>
    </row>
    <row r="6101" spans="1:21" x14ac:dyDescent="0.25">
      <c r="A6101" t="s">
        <v>15676</v>
      </c>
      <c r="B6101">
        <v>31</v>
      </c>
      <c r="C6101" t="s">
        <v>716</v>
      </c>
      <c r="D6101">
        <v>59</v>
      </c>
      <c r="E6101">
        <v>59</v>
      </c>
      <c r="F6101" t="s">
        <v>13899</v>
      </c>
      <c r="G6101">
        <v>140</v>
      </c>
      <c r="H6101">
        <v>1</v>
      </c>
      <c r="I6101" t="s">
        <v>20</v>
      </c>
      <c r="J6101">
        <v>1</v>
      </c>
      <c r="K6101">
        <v>3</v>
      </c>
      <c r="L6101" t="s">
        <v>103</v>
      </c>
      <c r="M6101" s="1">
        <v>43101</v>
      </c>
      <c r="N6101" s="1">
        <v>43101</v>
      </c>
      <c r="O6101">
        <v>172.72</v>
      </c>
      <c r="P6101">
        <v>73.93555631000001</v>
      </c>
      <c r="Q6101">
        <v>217</v>
      </c>
      <c r="R6101">
        <v>0</v>
      </c>
      <c r="S6101">
        <v>42.249464210269998</v>
      </c>
      <c r="T6101">
        <v>20.670573048749905</v>
      </c>
      <c r="U6101">
        <v>7.3491674324218836</v>
      </c>
    </row>
    <row r="6102" spans="1:21" x14ac:dyDescent="0.25">
      <c r="A6102" t="s">
        <v>14299</v>
      </c>
      <c r="B6102">
        <v>26</v>
      </c>
      <c r="C6102" t="s">
        <v>227</v>
      </c>
      <c r="D6102">
        <v>61</v>
      </c>
      <c r="E6102">
        <v>61</v>
      </c>
      <c r="F6102" t="s">
        <v>7434</v>
      </c>
      <c r="G6102">
        <v>270</v>
      </c>
      <c r="H6102">
        <v>1</v>
      </c>
      <c r="I6102" t="s">
        <v>25</v>
      </c>
      <c r="J6102">
        <v>1</v>
      </c>
      <c r="K6102">
        <v>2</v>
      </c>
      <c r="L6102" t="s">
        <v>100</v>
      </c>
      <c r="M6102" s="1">
        <v>43101</v>
      </c>
      <c r="N6102" s="1">
        <v>44927</v>
      </c>
      <c r="O6102">
        <v>175.26</v>
      </c>
      <c r="P6102">
        <v>69.853224980000007</v>
      </c>
      <c r="Q6102">
        <v>338</v>
      </c>
      <c r="R6102">
        <v>5</v>
      </c>
      <c r="S6102">
        <v>51.490648423212164</v>
      </c>
      <c r="T6102">
        <v>17.069909329409089</v>
      </c>
      <c r="U6102">
        <v>5.2920053865233445</v>
      </c>
    </row>
    <row r="6103" spans="1:21" x14ac:dyDescent="0.25">
      <c r="A6103" t="s">
        <v>2692</v>
      </c>
      <c r="B6103">
        <v>20</v>
      </c>
      <c r="C6103" t="s">
        <v>32</v>
      </c>
      <c r="D6103">
        <v>74</v>
      </c>
      <c r="E6103">
        <v>80</v>
      </c>
      <c r="F6103" t="s">
        <v>470</v>
      </c>
      <c r="G6103">
        <v>6500</v>
      </c>
      <c r="H6103">
        <v>26</v>
      </c>
      <c r="I6103" t="s">
        <v>25</v>
      </c>
      <c r="J6103">
        <v>1</v>
      </c>
      <c r="K6103">
        <v>3</v>
      </c>
      <c r="L6103" t="s">
        <v>83</v>
      </c>
      <c r="M6103" s="1">
        <v>43101</v>
      </c>
      <c r="N6103" s="1">
        <v>44197</v>
      </c>
      <c r="O6103">
        <v>182.88</v>
      </c>
      <c r="P6103">
        <v>74.842741050000001</v>
      </c>
      <c r="Q6103">
        <v>12400</v>
      </c>
      <c r="R6103">
        <v>3</v>
      </c>
      <c r="S6103">
        <v>75.890802225150665</v>
      </c>
      <c r="T6103">
        <v>15.25335200010678</v>
      </c>
      <c r="U6103">
        <v>28.042635646255832</v>
      </c>
    </row>
    <row r="6104" spans="1:21" x14ac:dyDescent="0.25">
      <c r="A6104" t="s">
        <v>2890</v>
      </c>
      <c r="B6104">
        <v>21</v>
      </c>
      <c r="C6104" t="s">
        <v>57</v>
      </c>
      <c r="D6104">
        <v>74</v>
      </c>
      <c r="E6104">
        <v>82</v>
      </c>
      <c r="F6104" t="s">
        <v>197</v>
      </c>
      <c r="G6104">
        <v>8000</v>
      </c>
      <c r="H6104">
        <v>19</v>
      </c>
      <c r="I6104" t="s">
        <v>25</v>
      </c>
      <c r="J6104">
        <v>1</v>
      </c>
      <c r="K6104">
        <v>3</v>
      </c>
      <c r="L6104" t="s">
        <v>38</v>
      </c>
      <c r="M6104" s="1">
        <v>43101</v>
      </c>
      <c r="N6104" s="1">
        <v>44562</v>
      </c>
      <c r="O6104">
        <v>182.88</v>
      </c>
      <c r="P6104">
        <v>74.842741050000001</v>
      </c>
      <c r="Q6104">
        <v>15200</v>
      </c>
      <c r="R6104">
        <v>4</v>
      </c>
      <c r="S6104">
        <v>79.5623937134893</v>
      </c>
      <c r="T6104">
        <v>15.48335200010678</v>
      </c>
      <c r="U6104">
        <v>18.47186590108522</v>
      </c>
    </row>
    <row r="6105" spans="1:21" x14ac:dyDescent="0.25">
      <c r="A6105" t="s">
        <v>12158</v>
      </c>
      <c r="B6105">
        <v>27</v>
      </c>
      <c r="C6105" t="s">
        <v>89</v>
      </c>
      <c r="D6105">
        <v>64</v>
      </c>
      <c r="E6105">
        <v>64</v>
      </c>
      <c r="F6105" t="s">
        <v>3545</v>
      </c>
      <c r="G6105">
        <v>475</v>
      </c>
      <c r="H6105">
        <v>1</v>
      </c>
      <c r="I6105" t="s">
        <v>20</v>
      </c>
      <c r="J6105">
        <v>1</v>
      </c>
      <c r="K6105">
        <v>3</v>
      </c>
      <c r="L6105" t="s">
        <v>70</v>
      </c>
      <c r="M6105" s="1">
        <v>43101</v>
      </c>
      <c r="N6105" s="1">
        <v>43101</v>
      </c>
      <c r="O6105">
        <v>175.26</v>
      </c>
      <c r="P6105">
        <v>66.224486020000001</v>
      </c>
      <c r="Q6105">
        <v>641</v>
      </c>
      <c r="R6105">
        <v>0</v>
      </c>
      <c r="S6105">
        <v>48.888021665706965</v>
      </c>
      <c r="T6105">
        <v>15.882251701907311</v>
      </c>
      <c r="U6105">
        <v>3.9898388499228137</v>
      </c>
    </row>
    <row r="6106" spans="1:21" x14ac:dyDescent="0.25">
      <c r="A6106" t="s">
        <v>10909</v>
      </c>
      <c r="B6106">
        <v>19</v>
      </c>
      <c r="C6106" t="s">
        <v>137</v>
      </c>
      <c r="D6106">
        <v>65</v>
      </c>
      <c r="E6106">
        <v>74</v>
      </c>
      <c r="F6106" t="s">
        <v>2897</v>
      </c>
      <c r="G6106">
        <v>700</v>
      </c>
      <c r="H6106">
        <v>1</v>
      </c>
      <c r="I6106" t="s">
        <v>25</v>
      </c>
      <c r="J6106">
        <v>1</v>
      </c>
      <c r="K6106">
        <v>3</v>
      </c>
      <c r="L6106" t="s">
        <v>150</v>
      </c>
      <c r="M6106" s="1">
        <v>43101</v>
      </c>
      <c r="N6106" s="1">
        <v>44197</v>
      </c>
      <c r="O6106">
        <v>180.34</v>
      </c>
      <c r="P6106">
        <v>73.93555631000001</v>
      </c>
      <c r="Q6106">
        <v>1200</v>
      </c>
      <c r="R6106">
        <v>3</v>
      </c>
      <c r="S6106">
        <v>58.274168565551271</v>
      </c>
      <c r="T6106">
        <v>15.450382816389517</v>
      </c>
      <c r="U6106">
        <v>3.2866475913845852</v>
      </c>
    </row>
    <row r="6107" spans="1:21" x14ac:dyDescent="0.25">
      <c r="A6107" t="s">
        <v>14304</v>
      </c>
      <c r="B6107">
        <v>29</v>
      </c>
      <c r="C6107" t="s">
        <v>2557</v>
      </c>
      <c r="D6107">
        <v>61</v>
      </c>
      <c r="E6107">
        <v>61</v>
      </c>
      <c r="F6107" t="s">
        <v>1559</v>
      </c>
      <c r="G6107">
        <v>250</v>
      </c>
      <c r="H6107">
        <v>4</v>
      </c>
      <c r="I6107" t="s">
        <v>25</v>
      </c>
      <c r="J6107">
        <v>1</v>
      </c>
      <c r="K6107">
        <v>2</v>
      </c>
      <c r="L6107" t="s">
        <v>100</v>
      </c>
      <c r="M6107" s="1">
        <v>43101</v>
      </c>
      <c r="N6107" s="1">
        <v>43831</v>
      </c>
      <c r="O6107">
        <v>167.64000000000001</v>
      </c>
      <c r="P6107">
        <v>64.86370891</v>
      </c>
      <c r="Q6107">
        <v>413</v>
      </c>
      <c r="R6107">
        <v>2</v>
      </c>
      <c r="S6107">
        <v>48.709368395673714</v>
      </c>
      <c r="T6107">
        <v>18.166680410027485</v>
      </c>
      <c r="U6107">
        <v>21.998453288127859</v>
      </c>
    </row>
    <row r="6108" spans="1:21" x14ac:dyDescent="0.25">
      <c r="A6108" t="s">
        <v>2900</v>
      </c>
      <c r="B6108">
        <v>25</v>
      </c>
      <c r="C6108" t="s">
        <v>2392</v>
      </c>
      <c r="D6108">
        <v>74</v>
      </c>
      <c r="E6108">
        <v>79</v>
      </c>
      <c r="F6108" t="s">
        <v>650</v>
      </c>
      <c r="G6108">
        <v>7500</v>
      </c>
      <c r="H6108">
        <v>26</v>
      </c>
      <c r="I6108" t="s">
        <v>25</v>
      </c>
      <c r="J6108">
        <v>1</v>
      </c>
      <c r="K6108">
        <v>3</v>
      </c>
      <c r="L6108" t="s">
        <v>26</v>
      </c>
      <c r="M6108" s="1">
        <v>43101</v>
      </c>
      <c r="N6108" s="1">
        <v>44562</v>
      </c>
      <c r="O6108">
        <v>185.42</v>
      </c>
      <c r="P6108">
        <v>78.925072380000003</v>
      </c>
      <c r="Q6108">
        <v>16300</v>
      </c>
      <c r="R6108">
        <v>4</v>
      </c>
      <c r="S6108">
        <v>81.267218950364565</v>
      </c>
      <c r="T6108">
        <v>17.09755643247448</v>
      </c>
      <c r="U6108">
        <v>26.106273041617868</v>
      </c>
    </row>
    <row r="6109" spans="1:21" x14ac:dyDescent="0.25">
      <c r="A6109" t="s">
        <v>17358</v>
      </c>
      <c r="B6109">
        <v>18</v>
      </c>
      <c r="C6109" t="s">
        <v>554</v>
      </c>
      <c r="D6109">
        <v>54</v>
      </c>
      <c r="E6109">
        <v>74</v>
      </c>
      <c r="F6109" t="s">
        <v>2191</v>
      </c>
      <c r="G6109">
        <v>140</v>
      </c>
      <c r="H6109">
        <v>1</v>
      </c>
      <c r="I6109" t="s">
        <v>25</v>
      </c>
      <c r="J6109">
        <v>1</v>
      </c>
      <c r="K6109">
        <v>2</v>
      </c>
      <c r="L6109" t="s">
        <v>70</v>
      </c>
      <c r="M6109" s="1">
        <v>43101</v>
      </c>
      <c r="N6109" s="1">
        <v>44197</v>
      </c>
      <c r="O6109">
        <v>177.79999999999998</v>
      </c>
      <c r="P6109">
        <v>69.853224980000007</v>
      </c>
      <c r="Q6109">
        <v>420</v>
      </c>
      <c r="R6109">
        <v>3</v>
      </c>
      <c r="S6109">
        <v>56.55811904929903</v>
      </c>
      <c r="T6109">
        <v>14.455767003534014</v>
      </c>
      <c r="U6109">
        <v>7.3491674324218836</v>
      </c>
    </row>
    <row r="6110" spans="1:21" x14ac:dyDescent="0.25">
      <c r="A6110" t="s">
        <v>17321</v>
      </c>
      <c r="B6110">
        <v>17</v>
      </c>
      <c r="C6110" t="s">
        <v>355</v>
      </c>
      <c r="D6110">
        <v>54</v>
      </c>
      <c r="E6110">
        <v>72</v>
      </c>
      <c r="F6110" t="s">
        <v>9189</v>
      </c>
      <c r="G6110">
        <v>140</v>
      </c>
      <c r="H6110">
        <v>1</v>
      </c>
      <c r="I6110" t="s">
        <v>25</v>
      </c>
      <c r="J6110">
        <v>1</v>
      </c>
      <c r="K6110">
        <v>2</v>
      </c>
      <c r="L6110" t="s">
        <v>26</v>
      </c>
      <c r="M6110" s="1">
        <v>43101</v>
      </c>
      <c r="N6110" s="1">
        <v>44197</v>
      </c>
      <c r="O6110">
        <v>175.26</v>
      </c>
      <c r="P6110">
        <v>71.214002090000008</v>
      </c>
      <c r="Q6110">
        <v>263</v>
      </c>
      <c r="R6110">
        <v>3</v>
      </c>
      <c r="S6110">
        <v>48.367581008289896</v>
      </c>
      <c r="T6110">
        <v>15.531530939722249</v>
      </c>
      <c r="U6110">
        <v>7.3491674324218836</v>
      </c>
    </row>
    <row r="6111" spans="1:21" x14ac:dyDescent="0.25">
      <c r="A6111" t="s">
        <v>12159</v>
      </c>
      <c r="B6111">
        <v>23</v>
      </c>
      <c r="C6111" t="s">
        <v>116</v>
      </c>
      <c r="D6111">
        <v>64</v>
      </c>
      <c r="E6111">
        <v>69</v>
      </c>
      <c r="F6111" t="s">
        <v>3068</v>
      </c>
      <c r="G6111">
        <v>625</v>
      </c>
      <c r="H6111">
        <v>3</v>
      </c>
      <c r="I6111" t="s">
        <v>25</v>
      </c>
      <c r="J6111">
        <v>1</v>
      </c>
      <c r="K6111">
        <v>2</v>
      </c>
      <c r="L6111" t="s">
        <v>26</v>
      </c>
      <c r="M6111" s="1">
        <v>43101</v>
      </c>
      <c r="N6111" s="1">
        <v>44197</v>
      </c>
      <c r="O6111">
        <v>177.79999999999998</v>
      </c>
      <c r="P6111">
        <v>76.203518160000002</v>
      </c>
      <c r="Q6111">
        <v>953</v>
      </c>
      <c r="R6111">
        <v>3</v>
      </c>
      <c r="S6111">
        <v>55.601105162453102</v>
      </c>
      <c r="T6111">
        <v>18.01629127658256</v>
      </c>
      <c r="U6111">
        <v>10.434782608695652</v>
      </c>
    </row>
    <row r="6112" spans="1:21" x14ac:dyDescent="0.25">
      <c r="A6112" t="s">
        <v>2898</v>
      </c>
      <c r="B6112">
        <v>26</v>
      </c>
      <c r="C6112" t="s">
        <v>28</v>
      </c>
      <c r="D6112">
        <v>74</v>
      </c>
      <c r="E6112">
        <v>74</v>
      </c>
      <c r="F6112" t="s">
        <v>272</v>
      </c>
      <c r="G6112">
        <v>4000</v>
      </c>
      <c r="H6112">
        <v>18</v>
      </c>
      <c r="I6112" t="s">
        <v>25</v>
      </c>
      <c r="J6112">
        <v>1</v>
      </c>
      <c r="K6112">
        <v>1</v>
      </c>
      <c r="L6112" t="s">
        <v>34</v>
      </c>
      <c r="M6112" s="1">
        <v>43101</v>
      </c>
      <c r="N6112" s="1">
        <v>44197</v>
      </c>
      <c r="O6112">
        <v>193.04</v>
      </c>
      <c r="P6112">
        <v>87.996919779999999</v>
      </c>
      <c r="Q6112">
        <v>7100</v>
      </c>
      <c r="R6112">
        <v>3</v>
      </c>
      <c r="S6112">
        <v>71.280255169263711</v>
      </c>
      <c r="T6112">
        <v>18.117014913434257</v>
      </c>
      <c r="U6112">
        <v>24.74825994914384</v>
      </c>
    </row>
    <row r="6113" spans="1:21" x14ac:dyDescent="0.25">
      <c r="A6113" t="s">
        <v>14961</v>
      </c>
      <c r="B6113">
        <v>23</v>
      </c>
      <c r="C6113" t="s">
        <v>355</v>
      </c>
      <c r="D6113">
        <v>60</v>
      </c>
      <c r="E6113">
        <v>66</v>
      </c>
      <c r="F6113" t="s">
        <v>7961</v>
      </c>
      <c r="G6113">
        <v>240</v>
      </c>
      <c r="H6113">
        <v>1</v>
      </c>
      <c r="I6113" t="s">
        <v>25</v>
      </c>
      <c r="J6113">
        <v>1</v>
      </c>
      <c r="K6113">
        <v>2</v>
      </c>
      <c r="L6113" t="s">
        <v>150</v>
      </c>
      <c r="M6113" s="1">
        <v>43101</v>
      </c>
      <c r="N6113" s="1">
        <v>43466</v>
      </c>
      <c r="O6113">
        <v>182.88</v>
      </c>
      <c r="P6113">
        <v>77.110702900000007</v>
      </c>
      <c r="Q6113">
        <v>348</v>
      </c>
      <c r="R6113">
        <v>1</v>
      </c>
      <c r="S6113">
        <v>45.397030992004183</v>
      </c>
      <c r="T6113">
        <v>16.757089939503953</v>
      </c>
      <c r="U6113">
        <v>5.61301934232959</v>
      </c>
    </row>
    <row r="6114" spans="1:21" x14ac:dyDescent="0.25">
      <c r="A6114" t="s">
        <v>2476</v>
      </c>
      <c r="B6114">
        <v>26</v>
      </c>
      <c r="C6114" t="s">
        <v>1063</v>
      </c>
      <c r="D6114">
        <v>74</v>
      </c>
      <c r="E6114">
        <v>77</v>
      </c>
      <c r="F6114" t="s">
        <v>858</v>
      </c>
      <c r="G6114">
        <v>7000</v>
      </c>
      <c r="H6114">
        <v>43</v>
      </c>
      <c r="I6114" t="s">
        <v>25</v>
      </c>
      <c r="J6114">
        <v>1</v>
      </c>
      <c r="K6114">
        <v>4</v>
      </c>
      <c r="L6114" t="s">
        <v>146</v>
      </c>
      <c r="M6114" s="1">
        <v>43101</v>
      </c>
      <c r="N6114" s="1">
        <v>44197</v>
      </c>
      <c r="O6114">
        <v>185.42</v>
      </c>
      <c r="P6114">
        <v>81.193034230000009</v>
      </c>
      <c r="Q6114">
        <v>12400</v>
      </c>
      <c r="R6114">
        <v>3</v>
      </c>
      <c r="S6114">
        <v>75.255572273924471</v>
      </c>
      <c r="T6114">
        <v>18.119152881683515</v>
      </c>
      <c r="U6114">
        <v>44.691156696851237</v>
      </c>
    </row>
    <row r="6115" spans="1:21" x14ac:dyDescent="0.25">
      <c r="A6115" t="s">
        <v>2668</v>
      </c>
      <c r="B6115">
        <v>24</v>
      </c>
      <c r="C6115" t="s">
        <v>154</v>
      </c>
      <c r="D6115">
        <v>74</v>
      </c>
      <c r="E6115">
        <v>78</v>
      </c>
      <c r="F6115" t="s">
        <v>493</v>
      </c>
      <c r="G6115">
        <v>6000</v>
      </c>
      <c r="H6115">
        <v>16</v>
      </c>
      <c r="I6115" t="s">
        <v>25</v>
      </c>
      <c r="J6115">
        <v>1</v>
      </c>
      <c r="K6115">
        <v>3</v>
      </c>
      <c r="L6115" t="s">
        <v>74</v>
      </c>
      <c r="M6115" s="1">
        <v>43101</v>
      </c>
      <c r="N6115" s="1">
        <v>44197</v>
      </c>
      <c r="O6115">
        <v>180.34</v>
      </c>
      <c r="P6115">
        <v>73.028371570000004</v>
      </c>
      <c r="Q6115">
        <v>13100</v>
      </c>
      <c r="R6115">
        <v>3</v>
      </c>
      <c r="S6115">
        <v>77.466982708500197</v>
      </c>
      <c r="T6115">
        <v>16.265654192875534</v>
      </c>
      <c r="U6115">
        <v>17.961661895454689</v>
      </c>
    </row>
    <row r="6116" spans="1:21" x14ac:dyDescent="0.25">
      <c r="A6116" t="s">
        <v>10720</v>
      </c>
      <c r="B6116">
        <v>35</v>
      </c>
      <c r="C6116" t="s">
        <v>379</v>
      </c>
      <c r="D6116">
        <v>65</v>
      </c>
      <c r="E6116">
        <v>65</v>
      </c>
      <c r="F6116" t="s">
        <v>9889</v>
      </c>
      <c r="G6116">
        <v>250</v>
      </c>
      <c r="H6116">
        <v>2</v>
      </c>
      <c r="I6116" t="s">
        <v>25</v>
      </c>
      <c r="J6116">
        <v>1</v>
      </c>
      <c r="K6116">
        <v>2</v>
      </c>
      <c r="L6116" t="s">
        <v>26</v>
      </c>
      <c r="M6116" s="1">
        <v>43101</v>
      </c>
      <c r="N6116" s="1">
        <v>43466</v>
      </c>
      <c r="O6116">
        <v>187.96</v>
      </c>
      <c r="P6116">
        <v>77.110702900000007</v>
      </c>
      <c r="Q6116">
        <v>438</v>
      </c>
      <c r="R6116">
        <v>1</v>
      </c>
      <c r="S6116">
        <v>48.660227539797646</v>
      </c>
      <c r="T6116">
        <v>18.041781272167366</v>
      </c>
      <c r="U6116">
        <v>10.999226644063929</v>
      </c>
    </row>
    <row r="6117" spans="1:21" x14ac:dyDescent="0.25">
      <c r="A6117" t="s">
        <v>2893</v>
      </c>
      <c r="B6117">
        <v>30</v>
      </c>
      <c r="C6117" t="s">
        <v>43</v>
      </c>
      <c r="D6117">
        <v>74</v>
      </c>
      <c r="E6117">
        <v>74</v>
      </c>
      <c r="F6117" t="s">
        <v>108</v>
      </c>
      <c r="G6117">
        <v>4100</v>
      </c>
      <c r="H6117">
        <v>56</v>
      </c>
      <c r="I6117" t="s">
        <v>20</v>
      </c>
      <c r="J6117">
        <v>2</v>
      </c>
      <c r="K6117">
        <v>3</v>
      </c>
      <c r="L6117" t="s">
        <v>103</v>
      </c>
      <c r="M6117" s="1">
        <v>43101</v>
      </c>
      <c r="N6117" s="1">
        <v>44197</v>
      </c>
      <c r="O6117">
        <v>185.42</v>
      </c>
      <c r="P6117">
        <v>78.017887639999998</v>
      </c>
      <c r="Q6117">
        <v>6900</v>
      </c>
      <c r="R6117">
        <v>3</v>
      </c>
      <c r="S6117">
        <v>70.62067007391353</v>
      </c>
      <c r="T6117">
        <v>17.930917852790859</v>
      </c>
      <c r="U6117">
        <v>76.04983187619078</v>
      </c>
    </row>
    <row r="6118" spans="1:21" x14ac:dyDescent="0.25">
      <c r="A6118" t="s">
        <v>10915</v>
      </c>
      <c r="B6118">
        <v>27</v>
      </c>
      <c r="C6118" t="s">
        <v>18</v>
      </c>
      <c r="D6118">
        <v>65</v>
      </c>
      <c r="E6118">
        <v>67</v>
      </c>
      <c r="F6118" t="s">
        <v>5899</v>
      </c>
      <c r="G6118">
        <v>525</v>
      </c>
      <c r="H6118">
        <v>2</v>
      </c>
      <c r="I6118" t="s">
        <v>25</v>
      </c>
      <c r="J6118">
        <v>1</v>
      </c>
      <c r="K6118">
        <v>2</v>
      </c>
      <c r="L6118" t="s">
        <v>60</v>
      </c>
      <c r="M6118" s="1">
        <v>43101</v>
      </c>
      <c r="N6118" s="1">
        <v>43831</v>
      </c>
      <c r="O6118">
        <v>182.88</v>
      </c>
      <c r="P6118">
        <v>83.007403710000006</v>
      </c>
      <c r="Q6118">
        <v>801</v>
      </c>
      <c r="R6118">
        <v>2</v>
      </c>
      <c r="S6118">
        <v>52.76220262413144</v>
      </c>
      <c r="T6118">
        <v>19.792808581936608</v>
      </c>
      <c r="U6118">
        <v>7.5901874864693024</v>
      </c>
    </row>
    <row r="6119" spans="1:21" x14ac:dyDescent="0.25">
      <c r="A6119" t="s">
        <v>17361</v>
      </c>
      <c r="B6119">
        <v>18</v>
      </c>
      <c r="C6119" t="s">
        <v>67</v>
      </c>
      <c r="D6119">
        <v>54</v>
      </c>
      <c r="E6119">
        <v>74</v>
      </c>
      <c r="F6119" t="s">
        <v>5770</v>
      </c>
      <c r="G6119">
        <v>130</v>
      </c>
      <c r="H6119">
        <v>1</v>
      </c>
      <c r="I6119" t="s">
        <v>20</v>
      </c>
      <c r="J6119">
        <v>1</v>
      </c>
      <c r="K6119">
        <v>2</v>
      </c>
      <c r="L6119" t="s">
        <v>103</v>
      </c>
      <c r="M6119" s="1">
        <v>43101</v>
      </c>
      <c r="N6119" s="1">
        <v>43466</v>
      </c>
      <c r="O6119">
        <v>177.79999999999998</v>
      </c>
      <c r="P6119">
        <v>74.842741050000001</v>
      </c>
      <c r="Q6119">
        <v>358</v>
      </c>
      <c r="R6119">
        <v>1</v>
      </c>
      <c r="S6119">
        <v>51.609486300842427</v>
      </c>
      <c r="T6119">
        <v>16.349750360929303</v>
      </c>
      <c r="U6119">
        <v>7.6265914722350381</v>
      </c>
    </row>
    <row r="6120" spans="1:21" x14ac:dyDescent="0.25">
      <c r="A6120" t="s">
        <v>14355</v>
      </c>
      <c r="B6120">
        <v>23</v>
      </c>
      <c r="C6120" t="s">
        <v>177</v>
      </c>
      <c r="D6120">
        <v>61</v>
      </c>
      <c r="E6120">
        <v>65</v>
      </c>
      <c r="F6120" t="s">
        <v>7536</v>
      </c>
      <c r="G6120">
        <v>270</v>
      </c>
      <c r="H6120">
        <v>1</v>
      </c>
      <c r="I6120" t="s">
        <v>20</v>
      </c>
      <c r="J6120">
        <v>1</v>
      </c>
      <c r="K6120">
        <v>3</v>
      </c>
      <c r="L6120" t="s">
        <v>103</v>
      </c>
      <c r="M6120" s="1">
        <v>43101</v>
      </c>
      <c r="N6120" s="1">
        <v>43466</v>
      </c>
      <c r="O6120">
        <v>177.79999999999998</v>
      </c>
      <c r="P6120">
        <v>66.224486020000001</v>
      </c>
      <c r="Q6120">
        <v>412</v>
      </c>
      <c r="R6120">
        <v>1</v>
      </c>
      <c r="S6120">
        <v>47.033685818039096</v>
      </c>
      <c r="T6120">
        <v>14.228324561791986</v>
      </c>
      <c r="U6120">
        <v>5.2920053865233445</v>
      </c>
    </row>
    <row r="6121" spans="1:21" x14ac:dyDescent="0.25">
      <c r="A6121" t="s">
        <v>10914</v>
      </c>
      <c r="B6121">
        <v>26</v>
      </c>
      <c r="C6121" t="s">
        <v>607</v>
      </c>
      <c r="D6121">
        <v>65</v>
      </c>
      <c r="E6121">
        <v>70</v>
      </c>
      <c r="F6121" t="s">
        <v>474</v>
      </c>
      <c r="G6121">
        <v>600</v>
      </c>
      <c r="H6121">
        <v>2</v>
      </c>
      <c r="I6121" t="s">
        <v>25</v>
      </c>
      <c r="J6121">
        <v>1</v>
      </c>
      <c r="K6121">
        <v>2</v>
      </c>
      <c r="L6121" t="s">
        <v>60</v>
      </c>
      <c r="M6121" s="1">
        <v>43101</v>
      </c>
      <c r="N6121" s="1">
        <v>44197</v>
      </c>
      <c r="O6121">
        <v>187.96</v>
      </c>
      <c r="P6121">
        <v>84.821773190000002</v>
      </c>
      <c r="Q6121">
        <v>945</v>
      </c>
      <c r="R6121">
        <v>3</v>
      </c>
      <c r="S6121">
        <v>55.822030092128003</v>
      </c>
      <c r="T6121">
        <v>18.590959399384094</v>
      </c>
      <c r="U6121">
        <v>7.0999702689367492</v>
      </c>
    </row>
    <row r="6122" spans="1:21" x14ac:dyDescent="0.25">
      <c r="A6122" t="s">
        <v>10719</v>
      </c>
      <c r="B6122">
        <v>23</v>
      </c>
      <c r="C6122" t="s">
        <v>2217</v>
      </c>
      <c r="D6122">
        <v>65</v>
      </c>
      <c r="E6122">
        <v>72</v>
      </c>
      <c r="F6122" t="s">
        <v>5507</v>
      </c>
      <c r="G6122">
        <v>750</v>
      </c>
      <c r="H6122">
        <v>1</v>
      </c>
      <c r="I6122" t="s">
        <v>25</v>
      </c>
      <c r="J6122">
        <v>1</v>
      </c>
      <c r="K6122">
        <v>3</v>
      </c>
      <c r="L6122" t="s">
        <v>100</v>
      </c>
      <c r="M6122" s="1">
        <v>43101</v>
      </c>
      <c r="N6122" s="1">
        <v>43831</v>
      </c>
      <c r="O6122">
        <v>180.34</v>
      </c>
      <c r="P6122">
        <v>78.017887639999998</v>
      </c>
      <c r="Q6122">
        <v>1200</v>
      </c>
      <c r="R6122">
        <v>2</v>
      </c>
      <c r="S6122">
        <v>56.060353548814113</v>
      </c>
      <c r="T6122">
        <v>17.87666162220243</v>
      </c>
      <c r="U6122">
        <v>3.1752032319140069</v>
      </c>
    </row>
    <row r="6123" spans="1:21" x14ac:dyDescent="0.25">
      <c r="A6123" t="s">
        <v>2462</v>
      </c>
      <c r="B6123">
        <v>28</v>
      </c>
      <c r="C6123" t="s">
        <v>379</v>
      </c>
      <c r="D6123">
        <v>75</v>
      </c>
      <c r="E6123">
        <v>75</v>
      </c>
      <c r="F6123" t="s">
        <v>1759</v>
      </c>
      <c r="G6123">
        <v>5500</v>
      </c>
      <c r="H6123">
        <v>38</v>
      </c>
      <c r="I6123" t="s">
        <v>20</v>
      </c>
      <c r="J6123">
        <v>1</v>
      </c>
      <c r="K6123">
        <v>3</v>
      </c>
      <c r="L6123" t="s">
        <v>103</v>
      </c>
      <c r="M6123" s="1">
        <v>43101</v>
      </c>
      <c r="N6123" s="1">
        <v>44197</v>
      </c>
      <c r="O6123">
        <v>177.79999999999998</v>
      </c>
      <c r="P6123">
        <v>69.853224980000007</v>
      </c>
      <c r="Q6123">
        <v>10500</v>
      </c>
      <c r="R6123">
        <v>3</v>
      </c>
      <c r="S6123">
        <v>74.707859240922375</v>
      </c>
      <c r="T6123">
        <v>16.755767003534014</v>
      </c>
      <c r="U6123">
        <v>44.555816997570787</v>
      </c>
    </row>
    <row r="6124" spans="1:21" x14ac:dyDescent="0.25">
      <c r="A6124" t="s">
        <v>15677</v>
      </c>
      <c r="B6124">
        <v>24</v>
      </c>
      <c r="C6124" t="s">
        <v>67</v>
      </c>
      <c r="D6124">
        <v>59</v>
      </c>
      <c r="E6124">
        <v>64</v>
      </c>
      <c r="F6124" t="s">
        <v>10571</v>
      </c>
      <c r="G6124">
        <v>200</v>
      </c>
      <c r="H6124">
        <v>2</v>
      </c>
      <c r="I6124" t="s">
        <v>25</v>
      </c>
      <c r="J6124">
        <v>1</v>
      </c>
      <c r="K6124">
        <v>2</v>
      </c>
      <c r="L6124" t="s">
        <v>146</v>
      </c>
      <c r="M6124" s="1">
        <v>43101</v>
      </c>
      <c r="N6124" s="1">
        <v>43831</v>
      </c>
      <c r="O6124">
        <v>180.34</v>
      </c>
      <c r="P6124">
        <v>79.832257120000008</v>
      </c>
      <c r="Q6124">
        <v>365</v>
      </c>
      <c r="R6124">
        <v>2</v>
      </c>
      <c r="S6124">
        <v>48.727207855813681</v>
      </c>
      <c r="T6124">
        <v>18.776118869230398</v>
      </c>
      <c r="U6124">
        <v>12.297509238026914</v>
      </c>
    </row>
    <row r="6125" spans="1:21" x14ac:dyDescent="0.25">
      <c r="A6125" t="s">
        <v>14359</v>
      </c>
      <c r="B6125">
        <v>20</v>
      </c>
      <c r="C6125" t="s">
        <v>32</v>
      </c>
      <c r="D6125">
        <v>61</v>
      </c>
      <c r="E6125">
        <v>69</v>
      </c>
      <c r="F6125" t="s">
        <v>752</v>
      </c>
      <c r="G6125">
        <v>375</v>
      </c>
      <c r="H6125">
        <v>3</v>
      </c>
      <c r="I6125" t="s">
        <v>25</v>
      </c>
      <c r="J6125">
        <v>1</v>
      </c>
      <c r="K6125">
        <v>2</v>
      </c>
      <c r="L6125" t="s">
        <v>100</v>
      </c>
      <c r="M6125" s="1">
        <v>43101</v>
      </c>
      <c r="N6125" s="1">
        <v>43831</v>
      </c>
      <c r="O6125">
        <v>177.79999999999998</v>
      </c>
      <c r="P6125">
        <v>69.853224980000007</v>
      </c>
      <c r="Q6125">
        <v>863</v>
      </c>
      <c r="R6125">
        <v>2</v>
      </c>
      <c r="S6125">
        <v>56.99268813741363</v>
      </c>
      <c r="T6125">
        <v>14.915767003534015</v>
      </c>
      <c r="U6125">
        <v>13.471246421591015</v>
      </c>
    </row>
    <row r="6126" spans="1:21" x14ac:dyDescent="0.25">
      <c r="A6126" t="s">
        <v>2449</v>
      </c>
      <c r="B6126">
        <v>28</v>
      </c>
      <c r="C6126" t="s">
        <v>46</v>
      </c>
      <c r="D6126">
        <v>75</v>
      </c>
      <c r="E6126">
        <v>75</v>
      </c>
      <c r="F6126" t="s">
        <v>727</v>
      </c>
      <c r="G6126">
        <v>6500</v>
      </c>
      <c r="H6126">
        <v>10</v>
      </c>
      <c r="I6126" t="s">
        <v>25</v>
      </c>
      <c r="J6126">
        <v>1</v>
      </c>
      <c r="K6126">
        <v>4</v>
      </c>
      <c r="L6126" t="s">
        <v>133</v>
      </c>
      <c r="M6126" s="1">
        <v>43101</v>
      </c>
      <c r="N6126" s="1">
        <v>43831</v>
      </c>
      <c r="O6126">
        <v>177.79999999999998</v>
      </c>
      <c r="P6126">
        <v>68.038855499999997</v>
      </c>
      <c r="Q6126">
        <v>9800</v>
      </c>
      <c r="R6126">
        <v>2</v>
      </c>
      <c r="S6126">
        <v>70.649164693260218</v>
      </c>
      <c r="T6126">
        <v>16.067045782662998</v>
      </c>
      <c r="U6126">
        <v>10.78562909471378</v>
      </c>
    </row>
    <row r="6127" spans="1:21" x14ac:dyDescent="0.25">
      <c r="A6127" t="s">
        <v>2494</v>
      </c>
      <c r="B6127">
        <v>24</v>
      </c>
      <c r="C6127" t="s">
        <v>740</v>
      </c>
      <c r="D6127">
        <v>74</v>
      </c>
      <c r="E6127">
        <v>77</v>
      </c>
      <c r="F6127" t="s">
        <v>1938</v>
      </c>
      <c r="G6127">
        <v>7000</v>
      </c>
      <c r="H6127">
        <v>1</v>
      </c>
      <c r="I6127" t="s">
        <v>25</v>
      </c>
      <c r="J6127">
        <v>1</v>
      </c>
      <c r="K6127">
        <v>4</v>
      </c>
      <c r="L6127" t="s">
        <v>83</v>
      </c>
      <c r="M6127" s="1">
        <v>43101</v>
      </c>
      <c r="N6127" s="1">
        <v>44562</v>
      </c>
      <c r="O6127">
        <v>165.10000000000002</v>
      </c>
      <c r="P6127">
        <v>67.131670760000006</v>
      </c>
      <c r="Q6127">
        <v>15900</v>
      </c>
      <c r="R6127">
        <v>4</v>
      </c>
      <c r="S6127">
        <v>81.494859553772486</v>
      </c>
      <c r="T6127">
        <v>18.87388339500939</v>
      </c>
      <c r="U6127">
        <v>1.0393292255081683</v>
      </c>
    </row>
    <row r="6128" spans="1:21" x14ac:dyDescent="0.25">
      <c r="A6128" t="s">
        <v>10813</v>
      </c>
      <c r="B6128">
        <v>20</v>
      </c>
      <c r="C6128" t="s">
        <v>32</v>
      </c>
      <c r="D6128">
        <v>65</v>
      </c>
      <c r="E6128">
        <v>75</v>
      </c>
      <c r="F6128" t="s">
        <v>3212</v>
      </c>
      <c r="G6128">
        <v>775</v>
      </c>
      <c r="H6128">
        <v>3</v>
      </c>
      <c r="I6128" t="s">
        <v>25</v>
      </c>
      <c r="J6128">
        <v>1</v>
      </c>
      <c r="K6128">
        <v>2</v>
      </c>
      <c r="L6128" t="s">
        <v>60</v>
      </c>
      <c r="M6128" s="1">
        <v>43101</v>
      </c>
      <c r="N6128" s="1">
        <v>44197</v>
      </c>
      <c r="O6128">
        <v>187.96</v>
      </c>
      <c r="P6128">
        <v>87.996919779999999</v>
      </c>
      <c r="Q6128">
        <v>1300</v>
      </c>
      <c r="R6128">
        <v>3</v>
      </c>
      <c r="S6128">
        <v>58.652720236163965</v>
      </c>
      <c r="T6128">
        <v>18.289444510590986</v>
      </c>
      <c r="U6128">
        <v>9.3707114100926034</v>
      </c>
    </row>
    <row r="6129" spans="1:21" x14ac:dyDescent="0.25">
      <c r="A6129" t="s">
        <v>2912</v>
      </c>
      <c r="B6129">
        <v>26</v>
      </c>
      <c r="C6129" t="s">
        <v>18</v>
      </c>
      <c r="D6129">
        <v>74</v>
      </c>
      <c r="E6129">
        <v>74</v>
      </c>
      <c r="F6129" t="s">
        <v>1772</v>
      </c>
      <c r="G6129">
        <v>6000</v>
      </c>
      <c r="H6129">
        <v>14</v>
      </c>
      <c r="I6129" t="s">
        <v>25</v>
      </c>
      <c r="J6129">
        <v>1</v>
      </c>
      <c r="K6129">
        <v>3</v>
      </c>
      <c r="L6129" t="s">
        <v>83</v>
      </c>
      <c r="M6129" s="1">
        <v>43101</v>
      </c>
      <c r="N6129" s="1">
        <v>43831</v>
      </c>
      <c r="O6129">
        <v>170.18</v>
      </c>
      <c r="P6129">
        <v>64.86370891</v>
      </c>
      <c r="Q6129">
        <v>12000</v>
      </c>
      <c r="R6129">
        <v>2</v>
      </c>
      <c r="S6129">
        <v>74.447728436248568</v>
      </c>
      <c r="T6129">
        <v>16.656083730469977</v>
      </c>
      <c r="U6129">
        <v>15.716454158522852</v>
      </c>
    </row>
    <row r="6130" spans="1:21" x14ac:dyDescent="0.25">
      <c r="A6130" t="s">
        <v>17387</v>
      </c>
      <c r="B6130">
        <v>18</v>
      </c>
      <c r="C6130" t="s">
        <v>2557</v>
      </c>
      <c r="D6130">
        <v>54</v>
      </c>
      <c r="E6130">
        <v>74</v>
      </c>
      <c r="F6130" t="s">
        <v>337</v>
      </c>
      <c r="G6130">
        <v>140</v>
      </c>
      <c r="H6130">
        <v>3</v>
      </c>
      <c r="I6130" t="s">
        <v>20</v>
      </c>
      <c r="J6130">
        <v>1</v>
      </c>
      <c r="K6130">
        <v>2</v>
      </c>
      <c r="L6130" t="s">
        <v>26</v>
      </c>
      <c r="M6130" s="1">
        <v>43101</v>
      </c>
      <c r="N6130" s="1">
        <v>44197</v>
      </c>
      <c r="O6130">
        <v>180.34</v>
      </c>
      <c r="P6130">
        <v>74.842741050000001</v>
      </c>
      <c r="Q6130">
        <v>378</v>
      </c>
      <c r="R6130">
        <v>3</v>
      </c>
      <c r="S6130">
        <v>54.658796722596271</v>
      </c>
      <c r="T6130">
        <v>15.555111439903495</v>
      </c>
      <c r="U6130">
        <v>22.047502297265652</v>
      </c>
    </row>
    <row r="6131" spans="1:21" x14ac:dyDescent="0.25">
      <c r="A6131" t="s">
        <v>2684</v>
      </c>
      <c r="B6131">
        <v>26</v>
      </c>
      <c r="C6131" t="s">
        <v>28</v>
      </c>
      <c r="D6131">
        <v>74</v>
      </c>
      <c r="E6131">
        <v>74</v>
      </c>
      <c r="F6131" t="s">
        <v>1901</v>
      </c>
      <c r="G6131">
        <v>4900</v>
      </c>
      <c r="H6131">
        <v>14</v>
      </c>
      <c r="I6131" t="s">
        <v>25</v>
      </c>
      <c r="J6131">
        <v>1</v>
      </c>
      <c r="K6131">
        <v>2</v>
      </c>
      <c r="L6131" t="s">
        <v>118</v>
      </c>
      <c r="M6131" s="1">
        <v>43101</v>
      </c>
      <c r="N6131" s="1">
        <v>44197</v>
      </c>
      <c r="O6131">
        <v>180.34</v>
      </c>
      <c r="P6131">
        <v>78.017887639999998</v>
      </c>
      <c r="Q6131">
        <v>9300</v>
      </c>
      <c r="R6131">
        <v>3</v>
      </c>
      <c r="S6131">
        <v>73.789508541958426</v>
      </c>
      <c r="T6131">
        <v>18.566661622202435</v>
      </c>
      <c r="U6131">
        <v>17.391304347826086</v>
      </c>
    </row>
    <row r="6132" spans="1:21" x14ac:dyDescent="0.25">
      <c r="A6132" t="s">
        <v>2660</v>
      </c>
      <c r="B6132">
        <v>34</v>
      </c>
      <c r="C6132" t="s">
        <v>28</v>
      </c>
      <c r="D6132">
        <v>74</v>
      </c>
      <c r="E6132">
        <v>74</v>
      </c>
      <c r="F6132" t="s">
        <v>272</v>
      </c>
      <c r="G6132">
        <v>2800</v>
      </c>
      <c r="H6132">
        <v>25</v>
      </c>
      <c r="I6132" t="s">
        <v>25</v>
      </c>
      <c r="J6132">
        <v>1</v>
      </c>
      <c r="K6132">
        <v>4</v>
      </c>
      <c r="L6132" t="s">
        <v>70</v>
      </c>
      <c r="M6132" s="1">
        <v>43101</v>
      </c>
      <c r="N6132" s="1">
        <v>44197</v>
      </c>
      <c r="O6132">
        <v>170.18</v>
      </c>
      <c r="P6132">
        <v>66.224486020000001</v>
      </c>
      <c r="Q6132">
        <v>5100</v>
      </c>
      <c r="R6132">
        <v>3</v>
      </c>
      <c r="S6132">
        <v>69.137483035643527</v>
      </c>
      <c r="T6132">
        <v>19.059917654885428</v>
      </c>
      <c r="U6132">
        <v>41.083094892307315</v>
      </c>
    </row>
    <row r="6133" spans="1:21" x14ac:dyDescent="0.25">
      <c r="A6133" t="s">
        <v>2450</v>
      </c>
      <c r="B6133">
        <v>21</v>
      </c>
      <c r="C6133" t="s">
        <v>137</v>
      </c>
      <c r="D6133">
        <v>75</v>
      </c>
      <c r="E6133">
        <v>84</v>
      </c>
      <c r="F6133" t="s">
        <v>870</v>
      </c>
      <c r="G6133">
        <v>10500</v>
      </c>
      <c r="H6133">
        <v>16</v>
      </c>
      <c r="I6133" t="s">
        <v>25</v>
      </c>
      <c r="J6133">
        <v>1</v>
      </c>
      <c r="K6133">
        <v>4</v>
      </c>
      <c r="L6133" t="s">
        <v>100</v>
      </c>
      <c r="M6133" s="1">
        <v>43101</v>
      </c>
      <c r="N6133" s="1">
        <v>44562</v>
      </c>
      <c r="O6133">
        <v>177.79999999999998</v>
      </c>
      <c r="P6133">
        <v>78.017887639999998</v>
      </c>
      <c r="Q6133">
        <v>17900</v>
      </c>
      <c r="R6133">
        <v>4</v>
      </c>
      <c r="S6133">
        <v>79.784420333423483</v>
      </c>
      <c r="T6133">
        <v>18.245012497453569</v>
      </c>
      <c r="U6133">
        <v>13.577740145370898</v>
      </c>
    </row>
    <row r="6134" spans="1:21" x14ac:dyDescent="0.25">
      <c r="A6134" t="s">
        <v>17389</v>
      </c>
      <c r="B6134">
        <v>18</v>
      </c>
      <c r="C6134" t="s">
        <v>67</v>
      </c>
      <c r="D6134">
        <v>54</v>
      </c>
      <c r="E6134">
        <v>75</v>
      </c>
      <c r="F6134" t="s">
        <v>4404</v>
      </c>
      <c r="G6134">
        <v>160</v>
      </c>
      <c r="H6134">
        <v>1</v>
      </c>
      <c r="I6134" t="s">
        <v>25</v>
      </c>
      <c r="J6134">
        <v>1</v>
      </c>
      <c r="K6134">
        <v>2</v>
      </c>
      <c r="L6134" t="s">
        <v>26</v>
      </c>
      <c r="M6134" s="1">
        <v>43101</v>
      </c>
      <c r="N6134" s="1">
        <v>43831</v>
      </c>
      <c r="O6134">
        <v>182.88</v>
      </c>
      <c r="P6134">
        <v>73.93555631000001</v>
      </c>
      <c r="Q6134">
        <v>542</v>
      </c>
      <c r="R6134">
        <v>2</v>
      </c>
      <c r="S6134">
        <v>57.816155718879983</v>
      </c>
      <c r="T6134">
        <v>14.467856824347912</v>
      </c>
      <c r="U6134">
        <v>6.8745166525399553</v>
      </c>
    </row>
    <row r="6135" spans="1:21" x14ac:dyDescent="0.25">
      <c r="A6135" t="s">
        <v>2676</v>
      </c>
      <c r="B6135">
        <v>27</v>
      </c>
      <c r="C6135" t="s">
        <v>18</v>
      </c>
      <c r="D6135">
        <v>74</v>
      </c>
      <c r="E6135">
        <v>75</v>
      </c>
      <c r="F6135" t="s">
        <v>993</v>
      </c>
      <c r="G6135">
        <v>6500</v>
      </c>
      <c r="H6135">
        <v>17</v>
      </c>
      <c r="I6135" t="s">
        <v>20</v>
      </c>
      <c r="J6135">
        <v>1</v>
      </c>
      <c r="K6135">
        <v>3</v>
      </c>
      <c r="L6135" t="s">
        <v>76</v>
      </c>
      <c r="M6135" s="1">
        <v>43101</v>
      </c>
      <c r="N6135" s="1">
        <v>44197</v>
      </c>
      <c r="O6135">
        <v>182.88</v>
      </c>
      <c r="P6135">
        <v>79.832257120000008</v>
      </c>
      <c r="Q6135">
        <v>10200</v>
      </c>
      <c r="R6135">
        <v>3</v>
      </c>
      <c r="S6135">
        <v>72.837076708509699</v>
      </c>
      <c r="T6135">
        <v>18.65357546678057</v>
      </c>
      <c r="U6135">
        <v>18.335569461013428</v>
      </c>
    </row>
    <row r="6136" spans="1:21" x14ac:dyDescent="0.25">
      <c r="A6136" t="s">
        <v>10821</v>
      </c>
      <c r="B6136">
        <v>32</v>
      </c>
      <c r="C6136" t="s">
        <v>18</v>
      </c>
      <c r="D6136">
        <v>65</v>
      </c>
      <c r="E6136">
        <v>65</v>
      </c>
      <c r="F6136" t="s">
        <v>4046</v>
      </c>
      <c r="G6136">
        <v>425</v>
      </c>
      <c r="H6136">
        <v>4</v>
      </c>
      <c r="I6136" t="s">
        <v>25</v>
      </c>
      <c r="J6136">
        <v>1</v>
      </c>
      <c r="K6136">
        <v>2</v>
      </c>
      <c r="L6136" t="s">
        <v>26</v>
      </c>
      <c r="M6136" s="1">
        <v>43101</v>
      </c>
      <c r="N6136" s="1">
        <v>43466</v>
      </c>
      <c r="O6136">
        <v>187.96</v>
      </c>
      <c r="P6136">
        <v>87.996919779999999</v>
      </c>
      <c r="Q6136">
        <v>616</v>
      </c>
      <c r="R6136">
        <v>1</v>
      </c>
      <c r="S6136">
        <v>49.493862082083943</v>
      </c>
      <c r="T6136">
        <v>21.049444510590991</v>
      </c>
      <c r="U6136">
        <v>16.872043480788381</v>
      </c>
    </row>
    <row r="6137" spans="1:21" x14ac:dyDescent="0.25">
      <c r="A6137" t="s">
        <v>12130</v>
      </c>
      <c r="B6137">
        <v>18</v>
      </c>
      <c r="C6137" t="s">
        <v>186</v>
      </c>
      <c r="D6137">
        <v>64</v>
      </c>
      <c r="E6137">
        <v>77</v>
      </c>
      <c r="F6137" t="s">
        <v>3801</v>
      </c>
      <c r="G6137">
        <v>700</v>
      </c>
      <c r="H6137">
        <v>1</v>
      </c>
      <c r="I6137" t="s">
        <v>20</v>
      </c>
      <c r="J6137">
        <v>1</v>
      </c>
      <c r="K6137">
        <v>3</v>
      </c>
      <c r="L6137" t="s">
        <v>103</v>
      </c>
      <c r="M6137" s="1">
        <v>43101</v>
      </c>
      <c r="N6137" s="1">
        <v>44197</v>
      </c>
      <c r="O6137">
        <v>175.26</v>
      </c>
      <c r="P6137">
        <v>69.853224980000007</v>
      </c>
      <c r="Q6137">
        <v>1400</v>
      </c>
      <c r="R6137">
        <v>3</v>
      </c>
      <c r="S6137">
        <v>60.770765960705859</v>
      </c>
      <c r="T6137">
        <v>15.229909329409086</v>
      </c>
      <c r="U6137">
        <v>3.2866475913845852</v>
      </c>
    </row>
    <row r="6138" spans="1:21" x14ac:dyDescent="0.25">
      <c r="A6138" t="s">
        <v>2500</v>
      </c>
      <c r="B6138">
        <v>30</v>
      </c>
      <c r="C6138" t="s">
        <v>28</v>
      </c>
      <c r="D6138">
        <v>74</v>
      </c>
      <c r="E6138">
        <v>74</v>
      </c>
      <c r="F6138" t="s">
        <v>272</v>
      </c>
      <c r="G6138">
        <v>4200</v>
      </c>
      <c r="H6138">
        <v>22</v>
      </c>
      <c r="I6138" t="s">
        <v>25</v>
      </c>
      <c r="J6138">
        <v>1</v>
      </c>
      <c r="K6138">
        <v>2</v>
      </c>
      <c r="L6138" t="s">
        <v>38</v>
      </c>
      <c r="M6138" s="1">
        <v>43101</v>
      </c>
      <c r="N6138" s="1">
        <v>44197</v>
      </c>
      <c r="O6138">
        <v>177.79999999999998</v>
      </c>
      <c r="P6138">
        <v>76.203518160000002</v>
      </c>
      <c r="Q6138">
        <v>7500</v>
      </c>
      <c r="R6138">
        <v>3</v>
      </c>
      <c r="S6138">
        <v>71.724207612134421</v>
      </c>
      <c r="T6138">
        <v>19.62629127658256</v>
      </c>
      <c r="U6138">
        <v>29.518901731878454</v>
      </c>
    </row>
    <row r="6139" spans="1:21" x14ac:dyDescent="0.25">
      <c r="A6139" t="s">
        <v>14250</v>
      </c>
      <c r="B6139">
        <v>21</v>
      </c>
      <c r="C6139" t="s">
        <v>54</v>
      </c>
      <c r="D6139">
        <v>61</v>
      </c>
      <c r="E6139">
        <v>70</v>
      </c>
      <c r="F6139" t="s">
        <v>3928</v>
      </c>
      <c r="G6139">
        <v>400</v>
      </c>
      <c r="H6139">
        <v>1</v>
      </c>
      <c r="I6139" t="s">
        <v>25</v>
      </c>
      <c r="J6139">
        <v>1</v>
      </c>
      <c r="K6139">
        <v>3</v>
      </c>
      <c r="L6139" t="s">
        <v>100</v>
      </c>
      <c r="M6139" s="1">
        <v>43101</v>
      </c>
      <c r="N6139" s="1">
        <v>43831</v>
      </c>
      <c r="O6139">
        <v>177.79999999999998</v>
      </c>
      <c r="P6139">
        <v>71.214002090000008</v>
      </c>
      <c r="Q6139">
        <v>620</v>
      </c>
      <c r="R6139">
        <v>2</v>
      </c>
      <c r="S6139">
        <v>51.060980135123422</v>
      </c>
      <c r="T6139">
        <v>15.662307919187274</v>
      </c>
      <c r="U6139">
        <v>4.3478260869565215</v>
      </c>
    </row>
    <row r="6140" spans="1:21" x14ac:dyDescent="0.25">
      <c r="A6140" t="s">
        <v>10921</v>
      </c>
      <c r="B6140">
        <v>24</v>
      </c>
      <c r="C6140" t="s">
        <v>2557</v>
      </c>
      <c r="D6140">
        <v>65</v>
      </c>
      <c r="E6140">
        <v>68</v>
      </c>
      <c r="F6140" t="s">
        <v>1175</v>
      </c>
      <c r="G6140">
        <v>675</v>
      </c>
      <c r="H6140">
        <v>6</v>
      </c>
      <c r="I6140" t="s">
        <v>25</v>
      </c>
      <c r="J6140">
        <v>1</v>
      </c>
      <c r="K6140">
        <v>2</v>
      </c>
      <c r="L6140" t="s">
        <v>100</v>
      </c>
      <c r="M6140" s="1">
        <v>43101</v>
      </c>
      <c r="N6140" s="1">
        <v>43831</v>
      </c>
      <c r="O6140">
        <v>175.26</v>
      </c>
      <c r="P6140">
        <v>64.86370891</v>
      </c>
      <c r="Q6140">
        <v>1200</v>
      </c>
      <c r="R6140">
        <v>2</v>
      </c>
      <c r="S6140">
        <v>56.967001015576308</v>
      </c>
      <c r="T6140">
        <v>14.660630091594147</v>
      </c>
      <c r="U6140">
        <v>20.081748493552201</v>
      </c>
    </row>
    <row r="6141" spans="1:21" x14ac:dyDescent="0.25">
      <c r="A6141" t="s">
        <v>17363</v>
      </c>
      <c r="B6141">
        <v>17</v>
      </c>
      <c r="C6141" t="s">
        <v>355</v>
      </c>
      <c r="D6141">
        <v>54</v>
      </c>
      <c r="E6141">
        <v>66</v>
      </c>
      <c r="F6141" t="s">
        <v>3583</v>
      </c>
      <c r="G6141">
        <v>90</v>
      </c>
      <c r="H6141">
        <v>1</v>
      </c>
      <c r="I6141" t="s">
        <v>25</v>
      </c>
      <c r="J6141">
        <v>1</v>
      </c>
      <c r="K6141">
        <v>2</v>
      </c>
      <c r="L6141" t="s">
        <v>150</v>
      </c>
      <c r="M6141" s="1">
        <v>43101</v>
      </c>
      <c r="N6141" s="1">
        <v>43831</v>
      </c>
      <c r="O6141">
        <v>180.34</v>
      </c>
      <c r="P6141">
        <v>74.842741050000001</v>
      </c>
      <c r="Q6141">
        <v>131</v>
      </c>
      <c r="R6141">
        <v>2</v>
      </c>
      <c r="S6141">
        <v>39.400969091435499</v>
      </c>
      <c r="T6141">
        <v>15.325111439903495</v>
      </c>
      <c r="U6141">
        <v>9.166022203386607</v>
      </c>
    </row>
    <row r="6142" spans="1:21" x14ac:dyDescent="0.25">
      <c r="A6142" t="s">
        <v>17365</v>
      </c>
      <c r="B6142">
        <v>22</v>
      </c>
      <c r="C6142" t="s">
        <v>549</v>
      </c>
      <c r="D6142">
        <v>54</v>
      </c>
      <c r="E6142">
        <v>60</v>
      </c>
      <c r="F6142" t="s">
        <v>6245</v>
      </c>
      <c r="G6142">
        <v>90</v>
      </c>
      <c r="H6142">
        <v>1</v>
      </c>
      <c r="I6142" t="s">
        <v>25</v>
      </c>
      <c r="J6142">
        <v>1</v>
      </c>
      <c r="K6142">
        <v>2</v>
      </c>
      <c r="L6142" t="s">
        <v>70</v>
      </c>
      <c r="M6142" s="1">
        <v>43101</v>
      </c>
      <c r="N6142" s="1">
        <v>43831</v>
      </c>
      <c r="O6142">
        <v>172.72</v>
      </c>
      <c r="P6142">
        <v>68.038855499999997</v>
      </c>
      <c r="Q6142">
        <v>131</v>
      </c>
      <c r="R6142">
        <v>2</v>
      </c>
      <c r="S6142">
        <v>39.400969091435499</v>
      </c>
      <c r="T6142">
        <v>16.228625504984567</v>
      </c>
      <c r="U6142">
        <v>9.166022203386607</v>
      </c>
    </row>
    <row r="6143" spans="1:21" x14ac:dyDescent="0.25">
      <c r="A6143" t="s">
        <v>10823</v>
      </c>
      <c r="B6143">
        <v>27</v>
      </c>
      <c r="C6143" t="s">
        <v>137</v>
      </c>
      <c r="D6143">
        <v>65</v>
      </c>
      <c r="E6143">
        <v>66</v>
      </c>
      <c r="F6143" t="s">
        <v>9712</v>
      </c>
      <c r="G6143">
        <v>625</v>
      </c>
      <c r="H6143">
        <v>5</v>
      </c>
      <c r="I6143" t="s">
        <v>25</v>
      </c>
      <c r="J6143">
        <v>1</v>
      </c>
      <c r="K6143">
        <v>3</v>
      </c>
      <c r="L6143" t="s">
        <v>76</v>
      </c>
      <c r="M6143" s="1">
        <v>43101</v>
      </c>
      <c r="N6143" s="1">
        <v>43831</v>
      </c>
      <c r="O6143">
        <v>185.42</v>
      </c>
      <c r="P6143">
        <v>89.811289260000009</v>
      </c>
      <c r="Q6143">
        <v>1100</v>
      </c>
      <c r="R6143">
        <v>2</v>
      </c>
      <c r="S6143">
        <v>56.257778742011006</v>
      </c>
      <c r="T6143">
        <v>21.357219388677851</v>
      </c>
      <c r="U6143">
        <v>17.39130434782609</v>
      </c>
    </row>
    <row r="6144" spans="1:21" x14ac:dyDescent="0.25">
      <c r="A6144" t="s">
        <v>10917</v>
      </c>
      <c r="B6144">
        <v>33</v>
      </c>
      <c r="C6144" t="s">
        <v>128</v>
      </c>
      <c r="D6144">
        <v>65</v>
      </c>
      <c r="E6144">
        <v>65</v>
      </c>
      <c r="F6144" t="s">
        <v>4130</v>
      </c>
      <c r="G6144">
        <v>350</v>
      </c>
      <c r="H6144">
        <v>2</v>
      </c>
      <c r="I6144" t="s">
        <v>25</v>
      </c>
      <c r="J6144">
        <v>1</v>
      </c>
      <c r="K6144">
        <v>2</v>
      </c>
      <c r="L6144" t="s">
        <v>26</v>
      </c>
      <c r="M6144" s="1">
        <v>43101</v>
      </c>
      <c r="N6144" s="1">
        <v>43466</v>
      </c>
      <c r="O6144">
        <v>182.88</v>
      </c>
      <c r="P6144">
        <v>87.089735040000008</v>
      </c>
      <c r="Q6144">
        <v>560</v>
      </c>
      <c r="R6144">
        <v>1</v>
      </c>
      <c r="S6144">
        <v>49.632865795437304</v>
      </c>
      <c r="T6144">
        <v>22.63753687285153</v>
      </c>
      <c r="U6144">
        <v>9.2960431969538924</v>
      </c>
    </row>
    <row r="6145" spans="1:21" x14ac:dyDescent="0.25">
      <c r="A6145" t="s">
        <v>10919</v>
      </c>
      <c r="B6145">
        <v>28</v>
      </c>
      <c r="C6145" t="s">
        <v>67</v>
      </c>
      <c r="D6145">
        <v>65</v>
      </c>
      <c r="E6145">
        <v>65</v>
      </c>
      <c r="F6145" t="s">
        <v>10629</v>
      </c>
      <c r="G6145">
        <v>425</v>
      </c>
      <c r="H6145">
        <v>4</v>
      </c>
      <c r="I6145" t="s">
        <v>20</v>
      </c>
      <c r="J6145">
        <v>1</v>
      </c>
      <c r="K6145">
        <v>2</v>
      </c>
      <c r="L6145" t="s">
        <v>103</v>
      </c>
      <c r="M6145" s="1">
        <v>43101</v>
      </c>
      <c r="N6145" s="1">
        <v>43831</v>
      </c>
      <c r="O6145">
        <v>175.26</v>
      </c>
      <c r="P6145">
        <v>69.853224980000007</v>
      </c>
      <c r="Q6145">
        <v>744</v>
      </c>
      <c r="R6145">
        <v>2</v>
      </c>
      <c r="S6145">
        <v>53.419734525067618</v>
      </c>
      <c r="T6145">
        <v>17.529909329409083</v>
      </c>
      <c r="U6145">
        <v>16.872043480788381</v>
      </c>
    </row>
    <row r="6146" spans="1:21" x14ac:dyDescent="0.25">
      <c r="A6146" t="s">
        <v>10920</v>
      </c>
      <c r="B6146">
        <v>23</v>
      </c>
      <c r="C6146" t="s">
        <v>137</v>
      </c>
      <c r="D6146">
        <v>65</v>
      </c>
      <c r="E6146">
        <v>70</v>
      </c>
      <c r="F6146" t="s">
        <v>6228</v>
      </c>
      <c r="G6146">
        <v>725</v>
      </c>
      <c r="H6146">
        <v>2</v>
      </c>
      <c r="I6146" t="s">
        <v>25</v>
      </c>
      <c r="J6146">
        <v>1</v>
      </c>
      <c r="K6146">
        <v>3</v>
      </c>
      <c r="L6146" t="s">
        <v>100</v>
      </c>
      <c r="M6146" s="1">
        <v>43101</v>
      </c>
      <c r="N6146" s="1">
        <v>43831</v>
      </c>
      <c r="O6146">
        <v>177.79999999999998</v>
      </c>
      <c r="P6146">
        <v>73.028371570000004</v>
      </c>
      <c r="Q6146">
        <v>1100</v>
      </c>
      <c r="R6146">
        <v>2</v>
      </c>
      <c r="S6146">
        <v>54.990004343407627</v>
      </c>
      <c r="T6146">
        <v>16.811029140058285</v>
      </c>
      <c r="U6146">
        <v>6.4589682844191962</v>
      </c>
    </row>
    <row r="6147" spans="1:21" x14ac:dyDescent="0.25">
      <c r="A6147" t="s">
        <v>15692</v>
      </c>
      <c r="B6147">
        <v>23</v>
      </c>
      <c r="C6147" t="s">
        <v>46</v>
      </c>
      <c r="D6147">
        <v>59</v>
      </c>
      <c r="E6147">
        <v>67</v>
      </c>
      <c r="F6147" t="s">
        <v>2395</v>
      </c>
      <c r="G6147">
        <v>230</v>
      </c>
      <c r="H6147">
        <v>2</v>
      </c>
      <c r="I6147" t="s">
        <v>25</v>
      </c>
      <c r="J6147">
        <v>1</v>
      </c>
      <c r="K6147">
        <v>2</v>
      </c>
      <c r="L6147" t="s">
        <v>133</v>
      </c>
      <c r="M6147" s="1">
        <v>43101</v>
      </c>
      <c r="N6147" s="1">
        <v>44197</v>
      </c>
      <c r="O6147">
        <v>177.79999999999998</v>
      </c>
      <c r="P6147">
        <v>67.131670760000006</v>
      </c>
      <c r="Q6147">
        <v>437</v>
      </c>
      <c r="R6147">
        <v>3</v>
      </c>
      <c r="S6147">
        <v>52.052600472840318</v>
      </c>
      <c r="T6147">
        <v>14.572685172227494</v>
      </c>
      <c r="U6147">
        <v>11.467486493839775</v>
      </c>
    </row>
    <row r="6148" spans="1:21" x14ac:dyDescent="0.25">
      <c r="A6148" t="s">
        <v>14303</v>
      </c>
      <c r="B6148">
        <v>24</v>
      </c>
      <c r="C6148" t="s">
        <v>227</v>
      </c>
      <c r="D6148">
        <v>61</v>
      </c>
      <c r="E6148">
        <v>66</v>
      </c>
      <c r="F6148" t="s">
        <v>5527</v>
      </c>
      <c r="G6148">
        <v>280</v>
      </c>
      <c r="H6148">
        <v>1</v>
      </c>
      <c r="I6148" t="s">
        <v>20</v>
      </c>
      <c r="J6148">
        <v>1</v>
      </c>
      <c r="K6148">
        <v>2</v>
      </c>
      <c r="L6148" t="s">
        <v>150</v>
      </c>
      <c r="M6148" s="1">
        <v>43101</v>
      </c>
      <c r="N6148" s="1">
        <v>44197</v>
      </c>
      <c r="O6148">
        <v>175.26</v>
      </c>
      <c r="P6148">
        <v>69.853224980000007</v>
      </c>
      <c r="Q6148">
        <v>371</v>
      </c>
      <c r="R6148">
        <v>3</v>
      </c>
      <c r="S6148">
        <v>47.642562263279743</v>
      </c>
      <c r="T6148">
        <v>16.609909329409088</v>
      </c>
      <c r="U6148">
        <v>5.1966461275408422</v>
      </c>
    </row>
    <row r="6149" spans="1:21" x14ac:dyDescent="0.25">
      <c r="A6149" t="s">
        <v>2453</v>
      </c>
      <c r="B6149">
        <v>26</v>
      </c>
      <c r="C6149" t="s">
        <v>32</v>
      </c>
      <c r="D6149">
        <v>75</v>
      </c>
      <c r="E6149">
        <v>78</v>
      </c>
      <c r="F6149" t="s">
        <v>564</v>
      </c>
      <c r="G6149">
        <v>7000</v>
      </c>
      <c r="H6149">
        <v>20</v>
      </c>
      <c r="I6149" t="s">
        <v>25</v>
      </c>
      <c r="J6149">
        <v>1</v>
      </c>
      <c r="K6149">
        <v>3</v>
      </c>
      <c r="L6149" t="s">
        <v>74</v>
      </c>
      <c r="M6149" s="1">
        <v>43101</v>
      </c>
      <c r="N6149" s="1">
        <v>44562</v>
      </c>
      <c r="O6149">
        <v>182.88</v>
      </c>
      <c r="P6149">
        <v>73.93555631000001</v>
      </c>
      <c r="Q6149">
        <v>15200</v>
      </c>
      <c r="R6149">
        <v>4</v>
      </c>
      <c r="S6149">
        <v>80.762357425632615</v>
      </c>
      <c r="T6149">
        <v>16.307856824347912</v>
      </c>
      <c r="U6149">
        <v>20.786584510163365</v>
      </c>
    </row>
    <row r="6150" spans="1:21" x14ac:dyDescent="0.25">
      <c r="A6150" t="s">
        <v>2655</v>
      </c>
      <c r="B6150">
        <v>27</v>
      </c>
      <c r="C6150" t="s">
        <v>28</v>
      </c>
      <c r="D6150">
        <v>74</v>
      </c>
      <c r="E6150">
        <v>74</v>
      </c>
      <c r="F6150" t="s">
        <v>1395</v>
      </c>
      <c r="G6150">
        <v>6000</v>
      </c>
      <c r="H6150">
        <v>10</v>
      </c>
      <c r="I6150" t="s">
        <v>25</v>
      </c>
      <c r="J6150">
        <v>1</v>
      </c>
      <c r="K6150">
        <v>4</v>
      </c>
      <c r="L6150" t="s">
        <v>100</v>
      </c>
      <c r="M6150" s="1">
        <v>43101</v>
      </c>
      <c r="N6150" s="1">
        <v>44562</v>
      </c>
      <c r="O6150">
        <v>177.79999999999998</v>
      </c>
      <c r="P6150">
        <v>62.142154690000005</v>
      </c>
      <c r="Q6150">
        <v>12600</v>
      </c>
      <c r="R6150">
        <v>4</v>
      </c>
      <c r="S6150">
        <v>79.123435075753363</v>
      </c>
      <c r="T6150">
        <v>13.598701814832207</v>
      </c>
      <c r="U6150">
        <v>11.22603868465918</v>
      </c>
    </row>
    <row r="6151" spans="1:21" x14ac:dyDescent="0.25">
      <c r="A6151" t="s">
        <v>17395</v>
      </c>
      <c r="B6151">
        <v>20</v>
      </c>
      <c r="C6151" t="s">
        <v>1327</v>
      </c>
      <c r="D6151">
        <v>54</v>
      </c>
      <c r="E6151">
        <v>64</v>
      </c>
      <c r="F6151" t="s">
        <v>1943</v>
      </c>
      <c r="G6151">
        <v>110</v>
      </c>
      <c r="H6151">
        <v>1</v>
      </c>
      <c r="I6151" t="s">
        <v>20</v>
      </c>
      <c r="J6151">
        <v>1</v>
      </c>
      <c r="K6151">
        <v>3</v>
      </c>
      <c r="L6151" t="s">
        <v>30</v>
      </c>
      <c r="M6151" s="1">
        <v>43101</v>
      </c>
      <c r="N6151" s="1">
        <v>43831</v>
      </c>
      <c r="O6151">
        <v>177.79999999999998</v>
      </c>
      <c r="P6151">
        <v>72.121186829999999</v>
      </c>
      <c r="Q6151">
        <v>182</v>
      </c>
      <c r="R6151">
        <v>2</v>
      </c>
      <c r="S6151">
        <v>42.88878154998379</v>
      </c>
      <c r="T6151">
        <v>15.776668529622782</v>
      </c>
      <c r="U6151">
        <v>8.2909790369181948</v>
      </c>
    </row>
    <row r="6152" spans="1:21" x14ac:dyDescent="0.25">
      <c r="A6152" t="s">
        <v>10922</v>
      </c>
      <c r="B6152">
        <v>23</v>
      </c>
      <c r="C6152" t="s">
        <v>609</v>
      </c>
      <c r="D6152">
        <v>65</v>
      </c>
      <c r="E6152">
        <v>70</v>
      </c>
      <c r="F6152" t="s">
        <v>1998</v>
      </c>
      <c r="G6152">
        <v>725</v>
      </c>
      <c r="H6152">
        <v>2</v>
      </c>
      <c r="I6152" t="s">
        <v>25</v>
      </c>
      <c r="J6152">
        <v>1</v>
      </c>
      <c r="K6152">
        <v>4</v>
      </c>
      <c r="L6152" t="s">
        <v>30</v>
      </c>
      <c r="M6152" s="1">
        <v>43101</v>
      </c>
      <c r="N6152" s="1">
        <v>44197</v>
      </c>
      <c r="O6152">
        <v>182.88</v>
      </c>
      <c r="P6152">
        <v>68.038855499999997</v>
      </c>
      <c r="Q6152">
        <v>1600</v>
      </c>
      <c r="R6152">
        <v>3</v>
      </c>
      <c r="S6152">
        <v>62.640179269872498</v>
      </c>
      <c r="T6152">
        <v>13.50213818191525</v>
      </c>
      <c r="U6152">
        <v>6.4589682844191962</v>
      </c>
    </row>
    <row r="6153" spans="1:21" x14ac:dyDescent="0.25">
      <c r="A6153" t="s">
        <v>2675</v>
      </c>
      <c r="B6153">
        <v>24</v>
      </c>
      <c r="C6153" t="s">
        <v>412</v>
      </c>
      <c r="D6153">
        <v>74</v>
      </c>
      <c r="E6153">
        <v>78</v>
      </c>
      <c r="F6153" t="s">
        <v>1084</v>
      </c>
      <c r="G6153">
        <v>7500</v>
      </c>
      <c r="H6153">
        <v>23</v>
      </c>
      <c r="I6153" t="s">
        <v>25</v>
      </c>
      <c r="J6153">
        <v>1</v>
      </c>
      <c r="K6153">
        <v>3</v>
      </c>
      <c r="L6153" t="s">
        <v>26</v>
      </c>
      <c r="M6153" s="1">
        <v>43101</v>
      </c>
      <c r="N6153" s="1">
        <v>44562</v>
      </c>
      <c r="O6153">
        <v>172.72</v>
      </c>
      <c r="P6153">
        <v>73.028371570000004</v>
      </c>
      <c r="Q6153">
        <v>15600</v>
      </c>
      <c r="R6153">
        <v>4</v>
      </c>
      <c r="S6153">
        <v>80.556811158472854</v>
      </c>
      <c r="T6153">
        <v>18.695658042016778</v>
      </c>
      <c r="U6153">
        <v>23.094010767585036</v>
      </c>
    </row>
    <row r="6154" spans="1:21" x14ac:dyDescent="0.25">
      <c r="A6154" t="s">
        <v>14248</v>
      </c>
      <c r="B6154">
        <v>31</v>
      </c>
      <c r="C6154" t="s">
        <v>416</v>
      </c>
      <c r="D6154">
        <v>61</v>
      </c>
      <c r="E6154">
        <v>61</v>
      </c>
      <c r="F6154" t="s">
        <v>10011</v>
      </c>
      <c r="G6154">
        <v>160</v>
      </c>
      <c r="H6154">
        <v>2</v>
      </c>
      <c r="I6154" t="s">
        <v>20</v>
      </c>
      <c r="J6154">
        <v>1</v>
      </c>
      <c r="K6154">
        <v>2</v>
      </c>
      <c r="L6154" t="s">
        <v>103</v>
      </c>
      <c r="M6154" s="1">
        <v>43101</v>
      </c>
      <c r="N6154" s="1">
        <v>43466</v>
      </c>
      <c r="O6154">
        <v>175.26</v>
      </c>
      <c r="P6154">
        <v>68.946040240000002</v>
      </c>
      <c r="Q6154">
        <v>280</v>
      </c>
      <c r="R6154">
        <v>1</v>
      </c>
      <c r="S6154">
        <v>45.461385640410796</v>
      </c>
      <c r="T6154">
        <v>17.865494922533639</v>
      </c>
      <c r="U6154">
        <v>13.749033305079911</v>
      </c>
    </row>
    <row r="6155" spans="1:21" x14ac:dyDescent="0.25">
      <c r="A6155" t="s">
        <v>15384</v>
      </c>
      <c r="B6155">
        <v>23</v>
      </c>
      <c r="C6155" t="s">
        <v>80</v>
      </c>
      <c r="D6155">
        <v>60</v>
      </c>
      <c r="E6155">
        <v>68</v>
      </c>
      <c r="F6155" t="s">
        <v>2943</v>
      </c>
      <c r="G6155">
        <v>230</v>
      </c>
      <c r="H6155">
        <v>1</v>
      </c>
      <c r="I6155" t="s">
        <v>25</v>
      </c>
      <c r="J6155">
        <v>1</v>
      </c>
      <c r="K6155">
        <v>1</v>
      </c>
      <c r="L6155" t="s">
        <v>34</v>
      </c>
      <c r="M6155" s="1">
        <v>43101</v>
      </c>
      <c r="N6155" s="1">
        <v>43466</v>
      </c>
      <c r="O6155">
        <v>195.58</v>
      </c>
      <c r="P6155">
        <v>84.821773190000002</v>
      </c>
      <c r="Q6155">
        <v>403</v>
      </c>
      <c r="R6155">
        <v>1</v>
      </c>
      <c r="S6155">
        <v>48.067107636525101</v>
      </c>
      <c r="T6155">
        <v>15.699683533652774</v>
      </c>
      <c r="U6155">
        <v>5.7337432469198877</v>
      </c>
    </row>
    <row r="6156" spans="1:21" x14ac:dyDescent="0.25">
      <c r="A6156" t="s">
        <v>2673</v>
      </c>
      <c r="B6156">
        <v>26</v>
      </c>
      <c r="C6156" t="s">
        <v>163</v>
      </c>
      <c r="D6156">
        <v>74</v>
      </c>
      <c r="E6156">
        <v>76</v>
      </c>
      <c r="F6156" t="s">
        <v>470</v>
      </c>
      <c r="G6156">
        <v>7000</v>
      </c>
      <c r="H6156">
        <v>40</v>
      </c>
      <c r="I6156" t="s">
        <v>25</v>
      </c>
      <c r="J6156">
        <v>1</v>
      </c>
      <c r="K6156">
        <v>4</v>
      </c>
      <c r="L6156" t="s">
        <v>70</v>
      </c>
      <c r="M6156" s="1">
        <v>43101</v>
      </c>
      <c r="N6156" s="1">
        <v>44562</v>
      </c>
      <c r="O6156">
        <v>180.34</v>
      </c>
      <c r="P6156">
        <v>74.842741050000001</v>
      </c>
      <c r="Q6156">
        <v>12400</v>
      </c>
      <c r="R6156">
        <v>4</v>
      </c>
      <c r="S6156">
        <v>77.491194213699202</v>
      </c>
      <c r="T6156">
        <v>17.395111439903491</v>
      </c>
      <c r="U6156">
        <v>41.573169020326731</v>
      </c>
    </row>
    <row r="6157" spans="1:21" x14ac:dyDescent="0.25">
      <c r="A6157" t="s">
        <v>2674</v>
      </c>
      <c r="B6157">
        <v>24</v>
      </c>
      <c r="C6157" t="s">
        <v>137</v>
      </c>
      <c r="D6157">
        <v>74</v>
      </c>
      <c r="E6157">
        <v>78</v>
      </c>
      <c r="F6157" t="s">
        <v>816</v>
      </c>
      <c r="G6157">
        <v>7500</v>
      </c>
      <c r="H6157">
        <v>22</v>
      </c>
      <c r="I6157" t="s">
        <v>25</v>
      </c>
      <c r="J6157">
        <v>1</v>
      </c>
      <c r="K6157">
        <v>4</v>
      </c>
      <c r="L6157" t="s">
        <v>70</v>
      </c>
      <c r="M6157" s="1">
        <v>43101</v>
      </c>
      <c r="N6157" s="1">
        <v>44562</v>
      </c>
      <c r="O6157">
        <v>177.79999999999998</v>
      </c>
      <c r="P6157">
        <v>76.203518160000002</v>
      </c>
      <c r="Q6157">
        <v>14100</v>
      </c>
      <c r="R6157">
        <v>4</v>
      </c>
      <c r="S6157">
        <v>78.932466097466019</v>
      </c>
      <c r="T6157">
        <v>18.246291276582564</v>
      </c>
      <c r="U6157">
        <v>22.089923342907426</v>
      </c>
    </row>
    <row r="6158" spans="1:21" x14ac:dyDescent="0.25">
      <c r="A6158" t="s">
        <v>17317</v>
      </c>
      <c r="B6158">
        <v>17</v>
      </c>
      <c r="C6158" t="s">
        <v>186</v>
      </c>
      <c r="D6158">
        <v>54</v>
      </c>
      <c r="E6158">
        <v>74</v>
      </c>
      <c r="F6158" t="s">
        <v>4625</v>
      </c>
      <c r="G6158">
        <v>110</v>
      </c>
      <c r="H6158">
        <v>1</v>
      </c>
      <c r="I6158" t="s">
        <v>25</v>
      </c>
      <c r="J6158">
        <v>1</v>
      </c>
      <c r="K6158">
        <v>1</v>
      </c>
      <c r="L6158" t="s">
        <v>34</v>
      </c>
      <c r="M6158" s="1">
        <v>43101</v>
      </c>
      <c r="N6158" s="1">
        <v>44197</v>
      </c>
      <c r="O6158">
        <v>180.34</v>
      </c>
      <c r="P6158">
        <v>72.121186829999999</v>
      </c>
      <c r="Q6158">
        <v>259</v>
      </c>
      <c r="R6158">
        <v>3</v>
      </c>
      <c r="S6158">
        <v>50.578567200954517</v>
      </c>
      <c r="T6158">
        <v>14.320925569361549</v>
      </c>
      <c r="U6158">
        <v>8.2909790369181948</v>
      </c>
    </row>
    <row r="6159" spans="1:21" x14ac:dyDescent="0.25">
      <c r="A6159" t="s">
        <v>2493</v>
      </c>
      <c r="B6159">
        <v>24</v>
      </c>
      <c r="C6159" t="s">
        <v>1236</v>
      </c>
      <c r="D6159">
        <v>74</v>
      </c>
      <c r="E6159">
        <v>79</v>
      </c>
      <c r="F6159" t="s">
        <v>1295</v>
      </c>
      <c r="G6159">
        <v>7500</v>
      </c>
      <c r="H6159">
        <v>16</v>
      </c>
      <c r="I6159" t="s">
        <v>25</v>
      </c>
      <c r="J6159">
        <v>1</v>
      </c>
      <c r="K6159">
        <v>3</v>
      </c>
      <c r="L6159" t="s">
        <v>100</v>
      </c>
      <c r="M6159" s="1">
        <v>43101</v>
      </c>
      <c r="N6159" s="1">
        <v>44927</v>
      </c>
      <c r="O6159">
        <v>177.79999999999998</v>
      </c>
      <c r="P6159">
        <v>78.925072380000003</v>
      </c>
      <c r="Q6159">
        <v>15600</v>
      </c>
      <c r="R6159">
        <v>5</v>
      </c>
      <c r="S6159">
        <v>83.478425978479024</v>
      </c>
      <c r="T6159">
        <v>19.279373107889082</v>
      </c>
      <c r="U6159">
        <v>16.065398794841762</v>
      </c>
    </row>
    <row r="6160" spans="1:21" x14ac:dyDescent="0.25">
      <c r="A6160" t="s">
        <v>17322</v>
      </c>
      <c r="B6160">
        <v>18</v>
      </c>
      <c r="C6160" t="s">
        <v>67</v>
      </c>
      <c r="D6160">
        <v>54</v>
      </c>
      <c r="E6160">
        <v>65</v>
      </c>
      <c r="F6160" t="s">
        <v>3091</v>
      </c>
      <c r="G6160">
        <v>110</v>
      </c>
      <c r="H6160">
        <v>1</v>
      </c>
      <c r="I6160" t="s">
        <v>25</v>
      </c>
      <c r="J6160">
        <v>1</v>
      </c>
      <c r="K6160">
        <v>2</v>
      </c>
      <c r="L6160" t="s">
        <v>83</v>
      </c>
      <c r="M6160" s="1">
        <v>43101</v>
      </c>
      <c r="N6160" s="1">
        <v>43466</v>
      </c>
      <c r="O6160">
        <v>175.26</v>
      </c>
      <c r="P6160">
        <v>67.131670760000006</v>
      </c>
      <c r="Q6160">
        <v>231</v>
      </c>
      <c r="R6160">
        <v>1</v>
      </c>
      <c r="S6160">
        <v>45.802811365373707</v>
      </c>
      <c r="T6160">
        <v>14.166666108782756</v>
      </c>
      <c r="U6160">
        <v>8.2909790369181948</v>
      </c>
    </row>
    <row r="6161" spans="1:21" x14ac:dyDescent="0.25">
      <c r="A6161" t="s">
        <v>14959</v>
      </c>
      <c r="B6161">
        <v>18</v>
      </c>
      <c r="C6161" t="s">
        <v>2557</v>
      </c>
      <c r="D6161">
        <v>60</v>
      </c>
      <c r="E6161">
        <v>74</v>
      </c>
      <c r="F6161" t="s">
        <v>2104</v>
      </c>
      <c r="G6161">
        <v>375</v>
      </c>
      <c r="H6161">
        <v>2</v>
      </c>
      <c r="I6161" t="s">
        <v>25</v>
      </c>
      <c r="J6161">
        <v>1</v>
      </c>
      <c r="K6161">
        <v>2</v>
      </c>
      <c r="L6161" t="s">
        <v>150</v>
      </c>
      <c r="M6161" s="1">
        <v>43101</v>
      </c>
      <c r="N6161" s="1">
        <v>44197</v>
      </c>
      <c r="O6161">
        <v>170.18</v>
      </c>
      <c r="P6161">
        <v>63.956524170000002</v>
      </c>
      <c r="Q6161">
        <v>853</v>
      </c>
      <c r="R6161">
        <v>3</v>
      </c>
      <c r="S6161">
        <v>58.506690773562632</v>
      </c>
      <c r="T6161">
        <v>14.440194447526341</v>
      </c>
      <c r="U6161">
        <v>8.9808309477273447</v>
      </c>
    </row>
    <row r="6162" spans="1:21" x14ac:dyDescent="0.25">
      <c r="A6162" t="s">
        <v>2914</v>
      </c>
      <c r="B6162">
        <v>32</v>
      </c>
      <c r="C6162" t="s">
        <v>788</v>
      </c>
      <c r="D6162">
        <v>74</v>
      </c>
      <c r="E6162">
        <v>74</v>
      </c>
      <c r="F6162" t="s">
        <v>2646</v>
      </c>
      <c r="G6162">
        <v>4400</v>
      </c>
      <c r="H6162">
        <v>8</v>
      </c>
      <c r="I6162" t="s">
        <v>25</v>
      </c>
      <c r="J6162">
        <v>2</v>
      </c>
      <c r="K6162">
        <v>3</v>
      </c>
      <c r="L6162" t="s">
        <v>70</v>
      </c>
      <c r="M6162" s="1">
        <v>43101</v>
      </c>
      <c r="N6162" s="1">
        <v>44927</v>
      </c>
      <c r="O6162">
        <v>185.42</v>
      </c>
      <c r="P6162">
        <v>77.110702900000007</v>
      </c>
      <c r="Q6162">
        <v>6600</v>
      </c>
      <c r="R6162">
        <v>5</v>
      </c>
      <c r="S6162">
        <v>74.369904368380688</v>
      </c>
      <c r="T6162">
        <v>18.074279273107255</v>
      </c>
      <c r="U6162">
        <v>10.487351115748298</v>
      </c>
    </row>
    <row r="6163" spans="1:21" x14ac:dyDescent="0.25">
      <c r="A6163" t="s">
        <v>2910</v>
      </c>
      <c r="B6163">
        <v>28</v>
      </c>
      <c r="C6163" t="s">
        <v>18</v>
      </c>
      <c r="D6163">
        <v>74</v>
      </c>
      <c r="E6163">
        <v>74</v>
      </c>
      <c r="F6163" t="s">
        <v>255</v>
      </c>
      <c r="G6163">
        <v>4600</v>
      </c>
      <c r="H6163">
        <v>10</v>
      </c>
      <c r="I6163" t="s">
        <v>25</v>
      </c>
      <c r="J6163">
        <v>1</v>
      </c>
      <c r="K6163">
        <v>2</v>
      </c>
      <c r="L6163" t="s">
        <v>60</v>
      </c>
      <c r="M6163" s="1">
        <v>43101</v>
      </c>
      <c r="N6163" s="1">
        <v>44927</v>
      </c>
      <c r="O6163">
        <v>190.5</v>
      </c>
      <c r="P6163">
        <v>89.811289260000009</v>
      </c>
      <c r="Q6163">
        <v>9100</v>
      </c>
      <c r="R6163">
        <v>5</v>
      </c>
      <c r="S6163">
        <v>79.184175923350182</v>
      </c>
      <c r="T6163">
        <v>19.937659043958089</v>
      </c>
      <c r="U6163">
        <v>12.82103966564323</v>
      </c>
    </row>
    <row r="6164" spans="1:21" x14ac:dyDescent="0.25">
      <c r="A6164" t="s">
        <v>2651</v>
      </c>
      <c r="B6164">
        <v>21</v>
      </c>
      <c r="C6164" t="s">
        <v>63</v>
      </c>
      <c r="D6164">
        <v>74</v>
      </c>
      <c r="E6164">
        <v>85</v>
      </c>
      <c r="F6164" t="s">
        <v>260</v>
      </c>
      <c r="G6164">
        <v>9500</v>
      </c>
      <c r="H6164">
        <v>36</v>
      </c>
      <c r="I6164" t="s">
        <v>25</v>
      </c>
      <c r="J6164">
        <v>1</v>
      </c>
      <c r="K6164">
        <v>3</v>
      </c>
      <c r="L6164" t="s">
        <v>83</v>
      </c>
      <c r="M6164" s="1">
        <v>43101</v>
      </c>
      <c r="N6164" s="1">
        <v>44927</v>
      </c>
      <c r="O6164">
        <v>167.64000000000001</v>
      </c>
      <c r="P6164">
        <v>63.956524170000002</v>
      </c>
      <c r="Q6164">
        <v>20000</v>
      </c>
      <c r="R6164">
        <v>5</v>
      </c>
      <c r="S6164">
        <v>85.354628985624117</v>
      </c>
      <c r="T6164">
        <v>15.939314250446682</v>
      </c>
      <c r="U6164">
        <v>32.117583195709173</v>
      </c>
    </row>
    <row r="6165" spans="1:21" x14ac:dyDescent="0.25">
      <c r="A6165" t="s">
        <v>14308</v>
      </c>
      <c r="B6165">
        <v>24</v>
      </c>
      <c r="C6165" t="s">
        <v>63</v>
      </c>
      <c r="D6165">
        <v>61</v>
      </c>
      <c r="E6165">
        <v>68</v>
      </c>
      <c r="F6165" t="s">
        <v>6251</v>
      </c>
      <c r="G6165">
        <v>260</v>
      </c>
      <c r="H6165">
        <v>1</v>
      </c>
      <c r="I6165" t="s">
        <v>25</v>
      </c>
      <c r="J6165">
        <v>1</v>
      </c>
      <c r="K6165">
        <v>1</v>
      </c>
      <c r="L6165" t="s">
        <v>34</v>
      </c>
      <c r="M6165" s="1">
        <v>43101</v>
      </c>
      <c r="N6165" s="1">
        <v>43831</v>
      </c>
      <c r="O6165">
        <v>187.96</v>
      </c>
      <c r="P6165">
        <v>87.089735040000008</v>
      </c>
      <c r="Q6165">
        <v>507</v>
      </c>
      <c r="R6165">
        <v>2</v>
      </c>
      <c r="S6165">
        <v>51.669257327652474</v>
      </c>
      <c r="T6165">
        <v>18.901305907389027</v>
      </c>
      <c r="U6165">
        <v>5.39281454735689</v>
      </c>
    </row>
    <row r="6166" spans="1:21" x14ac:dyDescent="0.25">
      <c r="A6166" t="s">
        <v>10734</v>
      </c>
      <c r="B6166">
        <v>24</v>
      </c>
      <c r="C6166" t="s">
        <v>953</v>
      </c>
      <c r="D6166">
        <v>65</v>
      </c>
      <c r="E6166">
        <v>70</v>
      </c>
      <c r="F6166" t="s">
        <v>2487</v>
      </c>
      <c r="G6166">
        <v>525</v>
      </c>
      <c r="H6166">
        <v>2</v>
      </c>
      <c r="I6166" t="s">
        <v>25</v>
      </c>
      <c r="J6166">
        <v>1</v>
      </c>
      <c r="K6166">
        <v>1</v>
      </c>
      <c r="L6166" t="s">
        <v>34</v>
      </c>
      <c r="M6166" s="1">
        <v>43101</v>
      </c>
      <c r="N6166" s="1">
        <v>44197</v>
      </c>
      <c r="O6166">
        <v>182.88</v>
      </c>
      <c r="P6166">
        <v>78.925072380000003</v>
      </c>
      <c r="Q6166">
        <v>906</v>
      </c>
      <c r="R6166">
        <v>3</v>
      </c>
      <c r="S6166">
        <v>56.330902109388845</v>
      </c>
      <c r="T6166">
        <v>17.638080291021698</v>
      </c>
      <c r="U6166">
        <v>7.5901874864693024</v>
      </c>
    </row>
    <row r="6167" spans="1:21" x14ac:dyDescent="0.25">
      <c r="A6167" t="s">
        <v>14247</v>
      </c>
      <c r="B6167">
        <v>19</v>
      </c>
      <c r="C6167" t="s">
        <v>63</v>
      </c>
      <c r="D6167">
        <v>61</v>
      </c>
      <c r="E6167">
        <v>78</v>
      </c>
      <c r="F6167" t="s">
        <v>2908</v>
      </c>
      <c r="G6167">
        <v>500</v>
      </c>
      <c r="H6167">
        <v>1</v>
      </c>
      <c r="I6167" t="s">
        <v>20</v>
      </c>
      <c r="J6167">
        <v>1</v>
      </c>
      <c r="K6167">
        <v>2</v>
      </c>
      <c r="L6167" t="s">
        <v>60</v>
      </c>
      <c r="M6167" s="1">
        <v>43101</v>
      </c>
      <c r="N6167" s="1">
        <v>43831</v>
      </c>
      <c r="O6167">
        <v>187.96</v>
      </c>
      <c r="P6167">
        <v>71.214002090000008</v>
      </c>
      <c r="Q6167">
        <v>1200</v>
      </c>
      <c r="R6167">
        <v>2</v>
      </c>
      <c r="S6167">
        <v>59.717948195534127</v>
      </c>
      <c r="T6167">
        <v>12.358880351354568</v>
      </c>
      <c r="U6167">
        <v>3.8888138739126776</v>
      </c>
    </row>
    <row r="6168" spans="1:21" x14ac:dyDescent="0.25">
      <c r="A6168" t="s">
        <v>12100</v>
      </c>
      <c r="B6168">
        <v>21</v>
      </c>
      <c r="C6168" t="s">
        <v>206</v>
      </c>
      <c r="D6168">
        <v>64</v>
      </c>
      <c r="E6168">
        <v>75</v>
      </c>
      <c r="F6168" t="s">
        <v>8245</v>
      </c>
      <c r="G6168">
        <v>775</v>
      </c>
      <c r="H6168">
        <v>2</v>
      </c>
      <c r="I6168" t="s">
        <v>25</v>
      </c>
      <c r="J6168">
        <v>1</v>
      </c>
      <c r="K6168">
        <v>2</v>
      </c>
      <c r="L6168" t="s">
        <v>26</v>
      </c>
      <c r="M6168" s="1">
        <v>43101</v>
      </c>
      <c r="N6168" s="1">
        <v>44197</v>
      </c>
      <c r="O6168">
        <v>198.12</v>
      </c>
      <c r="P6168">
        <v>87.089735040000008</v>
      </c>
      <c r="Q6168">
        <v>1100</v>
      </c>
      <c r="R6168">
        <v>3</v>
      </c>
      <c r="S6168">
        <v>56.017718153937473</v>
      </c>
      <c r="T6168">
        <v>15.255120175684137</v>
      </c>
      <c r="U6168">
        <v>6.2471409400617368</v>
      </c>
    </row>
    <row r="6169" spans="1:21" x14ac:dyDescent="0.25">
      <c r="A6169" t="s">
        <v>17396</v>
      </c>
      <c r="B6169">
        <v>23</v>
      </c>
      <c r="C6169" t="s">
        <v>89</v>
      </c>
      <c r="D6169">
        <v>54</v>
      </c>
      <c r="E6169">
        <v>62</v>
      </c>
      <c r="F6169" t="s">
        <v>3249</v>
      </c>
      <c r="G6169">
        <v>70</v>
      </c>
      <c r="H6169">
        <v>1</v>
      </c>
      <c r="I6169" t="s">
        <v>20</v>
      </c>
      <c r="J6169">
        <v>1</v>
      </c>
      <c r="K6169">
        <v>1</v>
      </c>
      <c r="L6169" t="s">
        <v>34</v>
      </c>
      <c r="M6169" s="1">
        <v>43101</v>
      </c>
      <c r="N6169" s="1">
        <v>44927</v>
      </c>
      <c r="O6169">
        <v>182.88</v>
      </c>
      <c r="P6169">
        <v>78.925072380000003</v>
      </c>
      <c r="Q6169">
        <v>109</v>
      </c>
      <c r="R6169">
        <v>5</v>
      </c>
      <c r="S6169">
        <v>45.650197083911173</v>
      </c>
      <c r="T6169">
        <v>17.408080291021694</v>
      </c>
      <c r="U6169">
        <v>10.393292255081684</v>
      </c>
    </row>
    <row r="6170" spans="1:21" x14ac:dyDescent="0.25">
      <c r="A6170" t="s">
        <v>14358</v>
      </c>
      <c r="B6170">
        <v>22</v>
      </c>
      <c r="C6170" t="s">
        <v>549</v>
      </c>
      <c r="D6170">
        <v>61</v>
      </c>
      <c r="E6170">
        <v>71</v>
      </c>
      <c r="F6170" t="s">
        <v>2290</v>
      </c>
      <c r="G6170">
        <v>400</v>
      </c>
      <c r="H6170">
        <v>2</v>
      </c>
      <c r="I6170" t="s">
        <v>25</v>
      </c>
      <c r="J6170">
        <v>1</v>
      </c>
      <c r="K6170">
        <v>2</v>
      </c>
      <c r="L6170" t="s">
        <v>26</v>
      </c>
      <c r="M6170" s="1">
        <v>43101</v>
      </c>
      <c r="N6170" s="1">
        <v>44197</v>
      </c>
      <c r="O6170">
        <v>175.26</v>
      </c>
      <c r="P6170">
        <v>69.853224980000007</v>
      </c>
      <c r="Q6170">
        <v>600</v>
      </c>
      <c r="R6170">
        <v>3</v>
      </c>
      <c r="S6170">
        <v>52.149558331131544</v>
      </c>
      <c r="T6170">
        <v>16.149909329409088</v>
      </c>
      <c r="U6170">
        <v>8.695652173913043</v>
      </c>
    </row>
    <row r="6171" spans="1:21" x14ac:dyDescent="0.25">
      <c r="A6171" t="s">
        <v>14350</v>
      </c>
      <c r="B6171">
        <v>25</v>
      </c>
      <c r="C6171" t="s">
        <v>67</v>
      </c>
      <c r="D6171">
        <v>61</v>
      </c>
      <c r="E6171">
        <v>64</v>
      </c>
      <c r="F6171" t="s">
        <v>7226</v>
      </c>
      <c r="G6171">
        <v>325</v>
      </c>
      <c r="H6171">
        <v>1</v>
      </c>
      <c r="I6171" t="s">
        <v>20</v>
      </c>
      <c r="J6171">
        <v>1</v>
      </c>
      <c r="K6171">
        <v>2</v>
      </c>
      <c r="L6171" t="s">
        <v>58</v>
      </c>
      <c r="M6171" s="1">
        <v>43101</v>
      </c>
      <c r="N6171" s="1">
        <v>43831</v>
      </c>
      <c r="O6171">
        <v>170.18</v>
      </c>
      <c r="P6171">
        <v>68.038855499999997</v>
      </c>
      <c r="Q6171">
        <v>593</v>
      </c>
      <c r="R6171">
        <v>2</v>
      </c>
      <c r="S6171">
        <v>52.17320916153394</v>
      </c>
      <c r="T6171">
        <v>17.741696220772699</v>
      </c>
      <c r="U6171">
        <v>4.8234799671759063</v>
      </c>
    </row>
    <row r="6172" spans="1:21" x14ac:dyDescent="0.25">
      <c r="A6172" t="s">
        <v>2867</v>
      </c>
      <c r="B6172">
        <v>29</v>
      </c>
      <c r="C6172" t="s">
        <v>63</v>
      </c>
      <c r="D6172">
        <v>74</v>
      </c>
      <c r="E6172">
        <v>74</v>
      </c>
      <c r="F6172" t="s">
        <v>858</v>
      </c>
      <c r="G6172">
        <v>4300</v>
      </c>
      <c r="H6172">
        <v>41</v>
      </c>
      <c r="I6172" t="s">
        <v>25</v>
      </c>
      <c r="J6172">
        <v>1</v>
      </c>
      <c r="K6172">
        <v>3</v>
      </c>
      <c r="L6172" t="s">
        <v>150</v>
      </c>
      <c r="M6172" s="1">
        <v>43101</v>
      </c>
      <c r="N6172" s="1">
        <v>43831</v>
      </c>
      <c r="O6172">
        <v>172.72</v>
      </c>
      <c r="P6172">
        <v>72.121186829999999</v>
      </c>
      <c r="Q6172">
        <v>7200</v>
      </c>
      <c r="R6172">
        <v>2</v>
      </c>
      <c r="S6172">
        <v>69.290231917195513</v>
      </c>
      <c r="T6172">
        <v>19.480743035283641</v>
      </c>
      <c r="U6172">
        <v>54.369055509885143</v>
      </c>
    </row>
    <row r="6173" spans="1:21" x14ac:dyDescent="0.25">
      <c r="A6173" t="s">
        <v>10825</v>
      </c>
      <c r="B6173">
        <v>27</v>
      </c>
      <c r="C6173" t="s">
        <v>879</v>
      </c>
      <c r="D6173">
        <v>65</v>
      </c>
      <c r="E6173">
        <v>66</v>
      </c>
      <c r="F6173" t="s">
        <v>1574</v>
      </c>
      <c r="G6173">
        <v>425</v>
      </c>
      <c r="H6173">
        <v>3</v>
      </c>
      <c r="I6173" t="s">
        <v>25</v>
      </c>
      <c r="J6173">
        <v>1</v>
      </c>
      <c r="K6173">
        <v>1</v>
      </c>
      <c r="L6173" t="s">
        <v>34</v>
      </c>
      <c r="M6173" s="1">
        <v>43101</v>
      </c>
      <c r="N6173" s="1">
        <v>44197</v>
      </c>
      <c r="O6173">
        <v>187.96</v>
      </c>
      <c r="P6173">
        <v>83.914588450000011</v>
      </c>
      <c r="Q6173">
        <v>563</v>
      </c>
      <c r="R6173">
        <v>3</v>
      </c>
      <c r="S6173">
        <v>50.633003712599439</v>
      </c>
      <c r="T6173">
        <v>18.51282079618213</v>
      </c>
      <c r="U6173">
        <v>12.654032610591285</v>
      </c>
    </row>
    <row r="6174" spans="1:21" x14ac:dyDescent="0.25">
      <c r="A6174" t="s">
        <v>12507</v>
      </c>
      <c r="B6174">
        <v>29</v>
      </c>
      <c r="C6174" t="s">
        <v>67</v>
      </c>
      <c r="D6174">
        <v>63</v>
      </c>
      <c r="E6174">
        <v>63</v>
      </c>
      <c r="F6174" t="s">
        <v>11738</v>
      </c>
      <c r="G6174">
        <v>350</v>
      </c>
      <c r="H6174">
        <v>2</v>
      </c>
      <c r="I6174" t="s">
        <v>25</v>
      </c>
      <c r="J6174">
        <v>1</v>
      </c>
      <c r="K6174">
        <v>2</v>
      </c>
      <c r="L6174" t="s">
        <v>146</v>
      </c>
      <c r="M6174" s="1">
        <v>42736</v>
      </c>
      <c r="N6174" s="1">
        <v>43466</v>
      </c>
      <c r="O6174">
        <v>182.88</v>
      </c>
      <c r="P6174">
        <v>78.925072380000003</v>
      </c>
      <c r="Q6174">
        <v>613</v>
      </c>
      <c r="R6174">
        <v>2</v>
      </c>
      <c r="S6174">
        <v>52.042945400804598</v>
      </c>
      <c r="T6174">
        <v>18.788080291021696</v>
      </c>
      <c r="U6174">
        <v>9.2960431969538924</v>
      </c>
    </row>
    <row r="6175" spans="1:21" x14ac:dyDescent="0.25">
      <c r="A6175" t="s">
        <v>16126</v>
      </c>
      <c r="B6175">
        <v>21</v>
      </c>
      <c r="C6175" t="s">
        <v>80</v>
      </c>
      <c r="D6175">
        <v>58</v>
      </c>
      <c r="E6175">
        <v>70</v>
      </c>
      <c r="F6175" t="s">
        <v>5844</v>
      </c>
      <c r="G6175">
        <v>230</v>
      </c>
      <c r="H6175">
        <v>1</v>
      </c>
      <c r="I6175" t="s">
        <v>25</v>
      </c>
      <c r="J6175">
        <v>1</v>
      </c>
      <c r="K6175">
        <v>2</v>
      </c>
      <c r="L6175" t="s">
        <v>146</v>
      </c>
      <c r="M6175" s="1">
        <v>42736</v>
      </c>
      <c r="N6175" s="1">
        <v>43831</v>
      </c>
      <c r="O6175">
        <v>175.26</v>
      </c>
      <c r="P6175">
        <v>72.121186829999999</v>
      </c>
      <c r="Q6175">
        <v>403</v>
      </c>
      <c r="R6175">
        <v>3</v>
      </c>
      <c r="S6175">
        <v>50.714632052921111</v>
      </c>
      <c r="T6175">
        <v>16.805945346597692</v>
      </c>
      <c r="U6175">
        <v>5.7337432469198877</v>
      </c>
    </row>
    <row r="6176" spans="1:21" x14ac:dyDescent="0.25">
      <c r="A6176" t="s">
        <v>15808</v>
      </c>
      <c r="B6176">
        <v>29</v>
      </c>
      <c r="C6176" t="s">
        <v>1510</v>
      </c>
      <c r="D6176">
        <v>59</v>
      </c>
      <c r="E6176">
        <v>59</v>
      </c>
      <c r="F6176" t="s">
        <v>910</v>
      </c>
      <c r="G6176">
        <v>120</v>
      </c>
      <c r="H6176">
        <v>3</v>
      </c>
      <c r="I6176" t="s">
        <v>25</v>
      </c>
      <c r="J6176">
        <v>1</v>
      </c>
      <c r="K6176">
        <v>2</v>
      </c>
      <c r="L6176" t="s">
        <v>60</v>
      </c>
      <c r="M6176" s="1">
        <v>42736</v>
      </c>
      <c r="N6176" s="1">
        <v>44197</v>
      </c>
      <c r="O6176">
        <v>185.42</v>
      </c>
      <c r="P6176">
        <v>81.193034230000009</v>
      </c>
      <c r="Q6176">
        <v>258</v>
      </c>
      <c r="R6176">
        <v>4</v>
      </c>
      <c r="S6176">
        <v>52.02814443661439</v>
      </c>
      <c r="T6176">
        <v>18.809152881683513</v>
      </c>
      <c r="U6176">
        <v>23.814024239355049</v>
      </c>
    </row>
    <row r="6177" spans="1:21" x14ac:dyDescent="0.25">
      <c r="A6177" t="s">
        <v>11924</v>
      </c>
      <c r="B6177">
        <v>19</v>
      </c>
      <c r="C6177" t="s">
        <v>32</v>
      </c>
      <c r="D6177">
        <v>64</v>
      </c>
      <c r="E6177">
        <v>78</v>
      </c>
      <c r="F6177" t="s">
        <v>752</v>
      </c>
      <c r="G6177">
        <v>800</v>
      </c>
      <c r="H6177">
        <v>1</v>
      </c>
      <c r="I6177" t="s">
        <v>25</v>
      </c>
      <c r="J6177">
        <v>1</v>
      </c>
      <c r="K6177">
        <v>1</v>
      </c>
      <c r="L6177" t="s">
        <v>34</v>
      </c>
      <c r="M6177" s="1">
        <v>42736</v>
      </c>
      <c r="N6177" s="1">
        <v>43466</v>
      </c>
      <c r="O6177">
        <v>180.34</v>
      </c>
      <c r="P6177">
        <v>78.925072380000003</v>
      </c>
      <c r="Q6177">
        <v>2200</v>
      </c>
      <c r="R6177">
        <v>2</v>
      </c>
      <c r="S6177">
        <v>65.299495736980703</v>
      </c>
      <c r="T6177">
        <v>17.291390245716411</v>
      </c>
      <c r="U6177">
        <v>3.0743773095067284</v>
      </c>
    </row>
    <row r="6178" spans="1:21" x14ac:dyDescent="0.25">
      <c r="A6178" t="s">
        <v>12330</v>
      </c>
      <c r="B6178">
        <v>26</v>
      </c>
      <c r="C6178" t="s">
        <v>355</v>
      </c>
      <c r="D6178">
        <v>64</v>
      </c>
      <c r="E6178">
        <v>67</v>
      </c>
      <c r="F6178" t="s">
        <v>6195</v>
      </c>
      <c r="G6178">
        <v>450</v>
      </c>
      <c r="H6178">
        <v>1</v>
      </c>
      <c r="I6178" t="s">
        <v>25</v>
      </c>
      <c r="J6178">
        <v>1</v>
      </c>
      <c r="K6178">
        <v>2</v>
      </c>
      <c r="L6178" t="s">
        <v>103</v>
      </c>
      <c r="M6178" s="1">
        <v>42736</v>
      </c>
      <c r="N6178" s="1">
        <v>43831</v>
      </c>
      <c r="O6178">
        <v>172.72</v>
      </c>
      <c r="P6178">
        <v>69.853224980000007</v>
      </c>
      <c r="Q6178">
        <v>596</v>
      </c>
      <c r="R6178">
        <v>3</v>
      </c>
      <c r="S6178">
        <v>51.040193339146477</v>
      </c>
      <c r="T6178">
        <v>17.878455518450824</v>
      </c>
      <c r="U6178">
        <v>4.0991697460089718</v>
      </c>
    </row>
    <row r="6179" spans="1:21" x14ac:dyDescent="0.25">
      <c r="A6179" t="s">
        <v>10414</v>
      </c>
      <c r="B6179">
        <v>27</v>
      </c>
      <c r="C6179" t="s">
        <v>57</v>
      </c>
      <c r="D6179">
        <v>65</v>
      </c>
      <c r="E6179">
        <v>65</v>
      </c>
      <c r="F6179" t="s">
        <v>8791</v>
      </c>
      <c r="G6179">
        <v>575</v>
      </c>
      <c r="H6179">
        <v>1</v>
      </c>
      <c r="I6179" t="s">
        <v>25</v>
      </c>
      <c r="J6179">
        <v>1</v>
      </c>
      <c r="K6179">
        <v>3</v>
      </c>
      <c r="L6179" t="s">
        <v>100</v>
      </c>
      <c r="M6179" s="1">
        <v>42736</v>
      </c>
      <c r="N6179" s="1">
        <v>43466</v>
      </c>
      <c r="O6179">
        <v>172.72</v>
      </c>
      <c r="P6179">
        <v>68.946040240000002</v>
      </c>
      <c r="Q6179">
        <v>834</v>
      </c>
      <c r="R6179">
        <v>2</v>
      </c>
      <c r="S6179">
        <v>52.629148079284064</v>
      </c>
      <c r="T6179">
        <v>17.743540511717701</v>
      </c>
      <c r="U6179">
        <v>3.6263376357752133</v>
      </c>
    </row>
    <row r="6180" spans="1:21" x14ac:dyDescent="0.25">
      <c r="A6180" t="s">
        <v>10817</v>
      </c>
      <c r="B6180">
        <v>32</v>
      </c>
      <c r="C6180" t="s">
        <v>2557</v>
      </c>
      <c r="D6180">
        <v>65</v>
      </c>
      <c r="E6180">
        <v>65</v>
      </c>
      <c r="F6180" t="s">
        <v>3136</v>
      </c>
      <c r="G6180">
        <v>425</v>
      </c>
      <c r="H6180">
        <v>5</v>
      </c>
      <c r="I6180" t="s">
        <v>25</v>
      </c>
      <c r="J6180">
        <v>1</v>
      </c>
      <c r="K6180">
        <v>3</v>
      </c>
      <c r="L6180" t="s">
        <v>100</v>
      </c>
      <c r="M6180" s="1">
        <v>42736</v>
      </c>
      <c r="N6180" s="1">
        <v>43831</v>
      </c>
      <c r="O6180">
        <v>175.26</v>
      </c>
      <c r="P6180">
        <v>60.781377580000004</v>
      </c>
      <c r="Q6180">
        <v>701</v>
      </c>
      <c r="R6180">
        <v>3</v>
      </c>
      <c r="S6180">
        <v>54.097835325072644</v>
      </c>
      <c r="T6180">
        <v>14.905765260654658</v>
      </c>
      <c r="U6180">
        <v>21.090054350985476</v>
      </c>
    </row>
    <row r="6181" spans="1:21" x14ac:dyDescent="0.25">
      <c r="A6181" t="s">
        <v>11902</v>
      </c>
      <c r="B6181">
        <v>23</v>
      </c>
      <c r="C6181" t="s">
        <v>95</v>
      </c>
      <c r="D6181">
        <v>64</v>
      </c>
      <c r="E6181">
        <v>70</v>
      </c>
      <c r="F6181" t="s">
        <v>9429</v>
      </c>
      <c r="G6181">
        <v>625</v>
      </c>
      <c r="H6181">
        <v>2</v>
      </c>
      <c r="I6181" t="s">
        <v>25</v>
      </c>
      <c r="J6181">
        <v>1</v>
      </c>
      <c r="K6181">
        <v>3</v>
      </c>
      <c r="L6181" t="s">
        <v>83</v>
      </c>
      <c r="M6181" s="1">
        <v>42736</v>
      </c>
      <c r="N6181" s="1">
        <v>43466</v>
      </c>
      <c r="O6181">
        <v>182.88</v>
      </c>
      <c r="P6181">
        <v>74.842741050000001</v>
      </c>
      <c r="Q6181">
        <v>906</v>
      </c>
      <c r="R6181">
        <v>2</v>
      </c>
      <c r="S6181">
        <v>53.21878414758806</v>
      </c>
      <c r="T6181">
        <v>15.943352000106781</v>
      </c>
      <c r="U6181">
        <v>6.9565217391304364</v>
      </c>
    </row>
    <row r="6182" spans="1:21" x14ac:dyDescent="0.25">
      <c r="A6182" t="s">
        <v>12331</v>
      </c>
      <c r="B6182">
        <v>20</v>
      </c>
      <c r="C6182" t="s">
        <v>36</v>
      </c>
      <c r="D6182">
        <v>64</v>
      </c>
      <c r="E6182">
        <v>75</v>
      </c>
      <c r="F6182" t="s">
        <v>3638</v>
      </c>
      <c r="G6182">
        <v>675</v>
      </c>
      <c r="H6182">
        <v>2</v>
      </c>
      <c r="I6182" t="s">
        <v>25</v>
      </c>
      <c r="J6182">
        <v>1</v>
      </c>
      <c r="K6182">
        <v>2</v>
      </c>
      <c r="L6182" t="s">
        <v>60</v>
      </c>
      <c r="M6182" s="1">
        <v>42736</v>
      </c>
      <c r="N6182" s="1">
        <v>43831</v>
      </c>
      <c r="O6182">
        <v>182.88</v>
      </c>
      <c r="P6182">
        <v>82.10021897</v>
      </c>
      <c r="Q6182">
        <v>1100</v>
      </c>
      <c r="R6182">
        <v>3</v>
      </c>
      <c r="S6182">
        <v>57.205624219961244</v>
      </c>
      <c r="T6182">
        <v>17.857313406177742</v>
      </c>
      <c r="U6182">
        <v>6.6939161645174012</v>
      </c>
    </row>
    <row r="6183" spans="1:21" x14ac:dyDescent="0.25">
      <c r="A6183" t="s">
        <v>11711</v>
      </c>
      <c r="B6183">
        <v>18</v>
      </c>
      <c r="C6183" t="s">
        <v>67</v>
      </c>
      <c r="D6183">
        <v>64</v>
      </c>
      <c r="E6183">
        <v>81</v>
      </c>
      <c r="F6183" t="s">
        <v>68</v>
      </c>
      <c r="G6183">
        <v>925</v>
      </c>
      <c r="H6183">
        <v>7</v>
      </c>
      <c r="I6183" t="s">
        <v>25</v>
      </c>
      <c r="J6183">
        <v>1</v>
      </c>
      <c r="K6183">
        <v>3</v>
      </c>
      <c r="L6183" t="s">
        <v>146</v>
      </c>
      <c r="M6183" s="1">
        <v>42736</v>
      </c>
      <c r="N6183" s="1">
        <v>44197</v>
      </c>
      <c r="O6183">
        <v>182.88</v>
      </c>
      <c r="P6183">
        <v>68.038855499999997</v>
      </c>
      <c r="Q6183">
        <v>2300</v>
      </c>
      <c r="R6183">
        <v>4</v>
      </c>
      <c r="S6183">
        <v>68.724091485372014</v>
      </c>
      <c r="T6183">
        <v>12.352138181915251</v>
      </c>
      <c r="U6183">
        <v>20.013789758913063</v>
      </c>
    </row>
    <row r="6184" spans="1:21" x14ac:dyDescent="0.25">
      <c r="A6184" t="s">
        <v>8549</v>
      </c>
      <c r="B6184">
        <v>29</v>
      </c>
      <c r="C6184" t="s">
        <v>549</v>
      </c>
      <c r="D6184">
        <v>67</v>
      </c>
      <c r="E6184">
        <v>67</v>
      </c>
      <c r="F6184" t="s">
        <v>3121</v>
      </c>
      <c r="G6184">
        <v>750</v>
      </c>
      <c r="H6184">
        <v>5</v>
      </c>
      <c r="I6184" t="s">
        <v>25</v>
      </c>
      <c r="J6184">
        <v>1</v>
      </c>
      <c r="K6184">
        <v>2</v>
      </c>
      <c r="L6184" t="s">
        <v>26</v>
      </c>
      <c r="M6184" s="1">
        <v>42736</v>
      </c>
      <c r="N6184" s="1">
        <v>44927</v>
      </c>
      <c r="O6184">
        <v>177.79999999999998</v>
      </c>
      <c r="P6184">
        <v>71.214002090000008</v>
      </c>
      <c r="Q6184">
        <v>938</v>
      </c>
      <c r="R6184">
        <v>6</v>
      </c>
      <c r="S6184">
        <v>62.200129788714854</v>
      </c>
      <c r="T6184">
        <v>17.502307919187277</v>
      </c>
      <c r="U6184">
        <v>15.876016159570034</v>
      </c>
    </row>
    <row r="6185" spans="1:21" x14ac:dyDescent="0.25">
      <c r="A6185" t="s">
        <v>10147</v>
      </c>
      <c r="B6185">
        <v>29</v>
      </c>
      <c r="C6185" t="s">
        <v>5298</v>
      </c>
      <c r="D6185">
        <v>66</v>
      </c>
      <c r="E6185">
        <v>66</v>
      </c>
      <c r="F6185" t="s">
        <v>5612</v>
      </c>
      <c r="G6185">
        <v>500</v>
      </c>
      <c r="H6185">
        <v>3</v>
      </c>
      <c r="I6185" t="s">
        <v>25</v>
      </c>
      <c r="J6185">
        <v>1</v>
      </c>
      <c r="K6185">
        <v>2</v>
      </c>
      <c r="L6185" t="s">
        <v>118</v>
      </c>
      <c r="M6185" s="1">
        <v>42736</v>
      </c>
      <c r="N6185" s="1">
        <v>43466</v>
      </c>
      <c r="O6185">
        <v>190.5</v>
      </c>
      <c r="P6185">
        <v>84.821773190000002</v>
      </c>
      <c r="Q6185">
        <v>675</v>
      </c>
      <c r="R6185">
        <v>2</v>
      </c>
      <c r="S6185">
        <v>50.521002177015632</v>
      </c>
      <c r="T6185">
        <v>18.517789097071525</v>
      </c>
      <c r="U6185">
        <v>11.666441621738032</v>
      </c>
    </row>
    <row r="6186" spans="1:21" x14ac:dyDescent="0.25">
      <c r="A6186" t="s">
        <v>9573</v>
      </c>
      <c r="B6186">
        <v>29</v>
      </c>
      <c r="C6186" t="s">
        <v>186</v>
      </c>
      <c r="D6186">
        <v>66</v>
      </c>
      <c r="E6186">
        <v>66</v>
      </c>
      <c r="F6186" t="s">
        <v>3013</v>
      </c>
      <c r="G6186">
        <v>475</v>
      </c>
      <c r="H6186">
        <v>2</v>
      </c>
      <c r="I6186" t="s">
        <v>25</v>
      </c>
      <c r="J6186">
        <v>1</v>
      </c>
      <c r="K6186">
        <v>2</v>
      </c>
      <c r="L6186" t="s">
        <v>150</v>
      </c>
      <c r="M6186" s="1">
        <v>42736</v>
      </c>
      <c r="N6186" s="1">
        <v>43466</v>
      </c>
      <c r="O6186">
        <v>180.34</v>
      </c>
      <c r="P6186">
        <v>76.203518160000002</v>
      </c>
      <c r="Q6186">
        <v>665</v>
      </c>
      <c r="R6186">
        <v>2</v>
      </c>
      <c r="S6186">
        <v>50.711201975078595</v>
      </c>
      <c r="T6186">
        <v>18.587204375174469</v>
      </c>
      <c r="U6186">
        <v>7.9796776998456274</v>
      </c>
    </row>
    <row r="6187" spans="1:21" x14ac:dyDescent="0.25">
      <c r="A6187" t="s">
        <v>12324</v>
      </c>
      <c r="B6187">
        <v>19</v>
      </c>
      <c r="C6187" t="s">
        <v>57</v>
      </c>
      <c r="D6187">
        <v>64</v>
      </c>
      <c r="E6187">
        <v>76</v>
      </c>
      <c r="F6187" t="s">
        <v>2456</v>
      </c>
      <c r="G6187">
        <v>775</v>
      </c>
      <c r="H6187">
        <v>2</v>
      </c>
      <c r="I6187" t="s">
        <v>25</v>
      </c>
      <c r="J6187">
        <v>1</v>
      </c>
      <c r="K6187">
        <v>3</v>
      </c>
      <c r="L6187" t="s">
        <v>83</v>
      </c>
      <c r="M6187" s="1">
        <v>42736</v>
      </c>
      <c r="N6187" s="1">
        <v>43466</v>
      </c>
      <c r="O6187">
        <v>185.42</v>
      </c>
      <c r="P6187">
        <v>81.193034230000009</v>
      </c>
      <c r="Q6187">
        <v>1400</v>
      </c>
      <c r="R6187">
        <v>2</v>
      </c>
      <c r="S6187">
        <v>58.20769597220167</v>
      </c>
      <c r="T6187">
        <v>16.509152881683516</v>
      </c>
      <c r="U6187">
        <v>6.2471409400617368</v>
      </c>
    </row>
    <row r="6188" spans="1:21" x14ac:dyDescent="0.25">
      <c r="A6188" t="s">
        <v>16125</v>
      </c>
      <c r="B6188">
        <v>23</v>
      </c>
      <c r="C6188" t="s">
        <v>549</v>
      </c>
      <c r="D6188">
        <v>58</v>
      </c>
      <c r="E6188">
        <v>64</v>
      </c>
      <c r="F6188" t="s">
        <v>1293</v>
      </c>
      <c r="G6188">
        <v>150</v>
      </c>
      <c r="H6188">
        <v>1</v>
      </c>
      <c r="I6188" t="s">
        <v>25</v>
      </c>
      <c r="J6188">
        <v>1</v>
      </c>
      <c r="K6188">
        <v>3</v>
      </c>
      <c r="L6188" t="s">
        <v>100</v>
      </c>
      <c r="M6188" s="1">
        <v>42736</v>
      </c>
      <c r="N6188" s="1">
        <v>44197</v>
      </c>
      <c r="O6188">
        <v>170.18</v>
      </c>
      <c r="P6188">
        <v>68.038855499999997</v>
      </c>
      <c r="Q6188">
        <v>218</v>
      </c>
      <c r="R6188">
        <v>4</v>
      </c>
      <c r="S6188">
        <v>46.897112487161245</v>
      </c>
      <c r="T6188">
        <v>17.281696220772705</v>
      </c>
      <c r="U6188">
        <v>7.0999702689367492</v>
      </c>
    </row>
    <row r="6189" spans="1:21" x14ac:dyDescent="0.25">
      <c r="A6189" t="s">
        <v>10431</v>
      </c>
      <c r="B6189">
        <v>28</v>
      </c>
      <c r="C6189" t="s">
        <v>2557</v>
      </c>
      <c r="D6189">
        <v>65</v>
      </c>
      <c r="E6189">
        <v>65</v>
      </c>
      <c r="F6189" t="s">
        <v>4114</v>
      </c>
      <c r="G6189">
        <v>525</v>
      </c>
      <c r="H6189">
        <v>7</v>
      </c>
      <c r="I6189" t="s">
        <v>25</v>
      </c>
      <c r="J6189">
        <v>1</v>
      </c>
      <c r="K6189">
        <v>3</v>
      </c>
      <c r="L6189" t="s">
        <v>146</v>
      </c>
      <c r="M6189" s="1">
        <v>42736</v>
      </c>
      <c r="N6189" s="1">
        <v>43466</v>
      </c>
      <c r="O6189">
        <v>180.34</v>
      </c>
      <c r="P6189">
        <v>76.203518160000002</v>
      </c>
      <c r="Q6189">
        <v>866</v>
      </c>
      <c r="R6189">
        <v>2</v>
      </c>
      <c r="S6189">
        <v>53.98573448413174</v>
      </c>
      <c r="T6189">
        <v>18.357204375174465</v>
      </c>
      <c r="U6189">
        <v>26.565656202642558</v>
      </c>
    </row>
    <row r="6190" spans="1:21" x14ac:dyDescent="0.25">
      <c r="A6190" t="s">
        <v>11065</v>
      </c>
      <c r="B6190">
        <v>27</v>
      </c>
      <c r="C6190" t="s">
        <v>379</v>
      </c>
      <c r="D6190">
        <v>65</v>
      </c>
      <c r="E6190">
        <v>66</v>
      </c>
      <c r="F6190" t="s">
        <v>5996</v>
      </c>
      <c r="G6190">
        <v>600</v>
      </c>
      <c r="H6190">
        <v>3</v>
      </c>
      <c r="I6190" t="s">
        <v>20</v>
      </c>
      <c r="J6190">
        <v>1</v>
      </c>
      <c r="K6190">
        <v>2</v>
      </c>
      <c r="L6190" t="s">
        <v>58</v>
      </c>
      <c r="M6190" s="1">
        <v>42736</v>
      </c>
      <c r="N6190" s="1">
        <v>43466</v>
      </c>
      <c r="O6190">
        <v>177.79999999999998</v>
      </c>
      <c r="P6190">
        <v>69.853224980000007</v>
      </c>
      <c r="Q6190">
        <v>1100</v>
      </c>
      <c r="R6190">
        <v>2</v>
      </c>
      <c r="S6190">
        <v>56.61678765086392</v>
      </c>
      <c r="T6190">
        <v>16.525767003534011</v>
      </c>
      <c r="U6190">
        <v>10.649955403405123</v>
      </c>
    </row>
    <row r="6191" spans="1:21" x14ac:dyDescent="0.25">
      <c r="A6191" t="s">
        <v>15396</v>
      </c>
      <c r="B6191">
        <v>28</v>
      </c>
      <c r="C6191" t="s">
        <v>2557</v>
      </c>
      <c r="D6191">
        <v>59</v>
      </c>
      <c r="E6191">
        <v>59</v>
      </c>
      <c r="F6191" t="s">
        <v>6554</v>
      </c>
      <c r="G6191">
        <v>120</v>
      </c>
      <c r="H6191">
        <v>3</v>
      </c>
      <c r="I6191" t="s">
        <v>20</v>
      </c>
      <c r="J6191">
        <v>1</v>
      </c>
      <c r="K6191">
        <v>2</v>
      </c>
      <c r="L6191" t="s">
        <v>100</v>
      </c>
      <c r="M6191" s="1">
        <v>42736</v>
      </c>
      <c r="N6191" s="1">
        <v>43466</v>
      </c>
      <c r="O6191">
        <v>170.18</v>
      </c>
      <c r="P6191">
        <v>59.874192840000006</v>
      </c>
      <c r="Q6191">
        <v>198</v>
      </c>
      <c r="R6191">
        <v>2</v>
      </c>
      <c r="S6191">
        <v>43.462486624114632</v>
      </c>
      <c r="T6191">
        <v>15.04869267427998</v>
      </c>
      <c r="U6191">
        <v>23.814024239355049</v>
      </c>
    </row>
    <row r="6192" spans="1:21" x14ac:dyDescent="0.25">
      <c r="A6192" t="s">
        <v>8517</v>
      </c>
      <c r="B6192">
        <v>23</v>
      </c>
      <c r="C6192" t="s">
        <v>137</v>
      </c>
      <c r="D6192">
        <v>67</v>
      </c>
      <c r="E6192">
        <v>70</v>
      </c>
      <c r="F6192" t="s">
        <v>3550</v>
      </c>
      <c r="G6192">
        <v>825</v>
      </c>
      <c r="H6192">
        <v>3</v>
      </c>
      <c r="I6192" t="s">
        <v>25</v>
      </c>
      <c r="J6192">
        <v>1</v>
      </c>
      <c r="K6192">
        <v>2</v>
      </c>
      <c r="L6192" t="s">
        <v>81</v>
      </c>
      <c r="M6192" s="1">
        <v>42736</v>
      </c>
      <c r="N6192" s="1">
        <v>43831</v>
      </c>
      <c r="O6192">
        <v>185.42</v>
      </c>
      <c r="P6192">
        <v>81.193034230000009</v>
      </c>
      <c r="Q6192">
        <v>1300</v>
      </c>
      <c r="R6192">
        <v>3</v>
      </c>
      <c r="S6192">
        <v>58.106662208478859</v>
      </c>
      <c r="T6192">
        <v>17.429152881683518</v>
      </c>
      <c r="U6192">
        <v>9.0823124846451044</v>
      </c>
    </row>
    <row r="6193" spans="1:21" x14ac:dyDescent="0.25">
      <c r="A6193" t="s">
        <v>11686</v>
      </c>
      <c r="B6193">
        <v>27</v>
      </c>
      <c r="C6193" t="s">
        <v>345</v>
      </c>
      <c r="D6193">
        <v>64</v>
      </c>
      <c r="E6193">
        <v>64</v>
      </c>
      <c r="F6193" t="s">
        <v>2231</v>
      </c>
      <c r="G6193">
        <v>375</v>
      </c>
      <c r="H6193">
        <v>2</v>
      </c>
      <c r="I6193" t="s">
        <v>25</v>
      </c>
      <c r="J6193">
        <v>1</v>
      </c>
      <c r="K6193">
        <v>2</v>
      </c>
      <c r="L6193" t="s">
        <v>60</v>
      </c>
      <c r="M6193" s="1">
        <v>42736</v>
      </c>
      <c r="N6193" s="1">
        <v>43466</v>
      </c>
      <c r="O6193">
        <v>185.42</v>
      </c>
      <c r="P6193">
        <v>74.842741050000001</v>
      </c>
      <c r="Q6193">
        <v>544</v>
      </c>
      <c r="R6193">
        <v>2</v>
      </c>
      <c r="S6193">
        <v>49.564660315927433</v>
      </c>
      <c r="T6193">
        <v>16.132682823898211</v>
      </c>
      <c r="U6193">
        <v>8.9808309477273447</v>
      </c>
    </row>
    <row r="6194" spans="1:21" x14ac:dyDescent="0.25">
      <c r="A6194" t="s">
        <v>15422</v>
      </c>
      <c r="B6194">
        <v>20</v>
      </c>
      <c r="C6194" t="s">
        <v>32</v>
      </c>
      <c r="D6194">
        <v>59</v>
      </c>
      <c r="E6194">
        <v>69</v>
      </c>
      <c r="F6194" t="s">
        <v>4743</v>
      </c>
      <c r="G6194">
        <v>220</v>
      </c>
      <c r="H6194">
        <v>1</v>
      </c>
      <c r="I6194" t="s">
        <v>25</v>
      </c>
      <c r="J6194">
        <v>1</v>
      </c>
      <c r="K6194">
        <v>3</v>
      </c>
      <c r="L6194" t="s">
        <v>150</v>
      </c>
      <c r="M6194" s="1">
        <v>42736</v>
      </c>
      <c r="N6194" s="1">
        <v>43466</v>
      </c>
      <c r="O6194">
        <v>180.34</v>
      </c>
      <c r="P6194">
        <v>74.842741050000001</v>
      </c>
      <c r="Q6194">
        <v>385</v>
      </c>
      <c r="R6194">
        <v>2</v>
      </c>
      <c r="S6194">
        <v>48.723689300862468</v>
      </c>
      <c r="T6194">
        <v>16.015111439903496</v>
      </c>
      <c r="U6194">
        <v>5.8626074996803661</v>
      </c>
    </row>
    <row r="6195" spans="1:21" x14ac:dyDescent="0.25">
      <c r="A6195" t="s">
        <v>15479</v>
      </c>
      <c r="B6195">
        <v>20</v>
      </c>
      <c r="C6195" t="s">
        <v>227</v>
      </c>
      <c r="D6195">
        <v>59</v>
      </c>
      <c r="E6195">
        <v>70</v>
      </c>
      <c r="F6195" t="s">
        <v>3587</v>
      </c>
      <c r="G6195">
        <v>210</v>
      </c>
      <c r="H6195">
        <v>1</v>
      </c>
      <c r="I6195" t="s">
        <v>25</v>
      </c>
      <c r="J6195">
        <v>1</v>
      </c>
      <c r="K6195">
        <v>1</v>
      </c>
      <c r="L6195" t="s">
        <v>34</v>
      </c>
      <c r="M6195" s="1">
        <v>42736</v>
      </c>
      <c r="N6195" s="1">
        <v>43101</v>
      </c>
      <c r="O6195">
        <v>193.04</v>
      </c>
      <c r="P6195">
        <v>79.832257120000008</v>
      </c>
      <c r="Q6195">
        <v>305</v>
      </c>
      <c r="R6195">
        <v>1</v>
      </c>
      <c r="S6195">
        <v>44.464261935145856</v>
      </c>
      <c r="T6195">
        <v>14.107807344146551</v>
      </c>
      <c r="U6195">
        <v>6.0005700812378633</v>
      </c>
    </row>
    <row r="6196" spans="1:21" x14ac:dyDescent="0.25">
      <c r="A6196" t="s">
        <v>10125</v>
      </c>
      <c r="B6196">
        <v>25</v>
      </c>
      <c r="C6196" t="s">
        <v>63</v>
      </c>
      <c r="D6196">
        <v>66</v>
      </c>
      <c r="E6196">
        <v>67</v>
      </c>
      <c r="F6196" t="s">
        <v>5621</v>
      </c>
      <c r="G6196">
        <v>775</v>
      </c>
      <c r="H6196">
        <v>2</v>
      </c>
      <c r="I6196" t="s">
        <v>25</v>
      </c>
      <c r="J6196">
        <v>1</v>
      </c>
      <c r="K6196">
        <v>3</v>
      </c>
      <c r="L6196" t="s">
        <v>100</v>
      </c>
      <c r="M6196" s="1">
        <v>42736</v>
      </c>
      <c r="N6196" s="1">
        <v>43466</v>
      </c>
      <c r="O6196">
        <v>172.72</v>
      </c>
      <c r="P6196">
        <v>68.038855499999997</v>
      </c>
      <c r="Q6196">
        <v>1400</v>
      </c>
      <c r="R6196">
        <v>2</v>
      </c>
      <c r="S6196">
        <v>58.20769597220167</v>
      </c>
      <c r="T6196">
        <v>16.918625504984565</v>
      </c>
      <c r="U6196">
        <v>6.2471409400617368</v>
      </c>
    </row>
    <row r="6197" spans="1:21" x14ac:dyDescent="0.25">
      <c r="A6197" t="s">
        <v>15394</v>
      </c>
      <c r="B6197">
        <v>18</v>
      </c>
      <c r="C6197" t="s">
        <v>67</v>
      </c>
      <c r="D6197">
        <v>59</v>
      </c>
      <c r="E6197">
        <v>79</v>
      </c>
      <c r="F6197" t="s">
        <v>417</v>
      </c>
      <c r="G6197">
        <v>325</v>
      </c>
      <c r="H6197">
        <v>3</v>
      </c>
      <c r="I6197" t="s">
        <v>25</v>
      </c>
      <c r="J6197">
        <v>1</v>
      </c>
      <c r="K6197">
        <v>3</v>
      </c>
      <c r="L6197" t="s">
        <v>70</v>
      </c>
      <c r="M6197" s="1">
        <v>42736</v>
      </c>
      <c r="N6197" s="1">
        <v>44562</v>
      </c>
      <c r="O6197">
        <v>172.72</v>
      </c>
      <c r="P6197">
        <v>66.224486020000001</v>
      </c>
      <c r="Q6197">
        <v>943</v>
      </c>
      <c r="R6197">
        <v>5</v>
      </c>
      <c r="S6197">
        <v>67.386203273410757</v>
      </c>
      <c r="T6197">
        <v>14.578795491518317</v>
      </c>
      <c r="U6197">
        <v>14.470439901527717</v>
      </c>
    </row>
    <row r="6198" spans="1:21" x14ac:dyDescent="0.25">
      <c r="A6198" t="s">
        <v>8273</v>
      </c>
      <c r="B6198">
        <v>26</v>
      </c>
      <c r="C6198" t="s">
        <v>46</v>
      </c>
      <c r="D6198">
        <v>67</v>
      </c>
      <c r="E6198">
        <v>68</v>
      </c>
      <c r="F6198" t="s">
        <v>4572</v>
      </c>
      <c r="G6198">
        <v>875</v>
      </c>
      <c r="H6198">
        <v>3</v>
      </c>
      <c r="I6198" t="s">
        <v>25</v>
      </c>
      <c r="J6198">
        <v>1</v>
      </c>
      <c r="K6198">
        <v>3</v>
      </c>
      <c r="L6198" t="s">
        <v>118</v>
      </c>
      <c r="M6198" s="1">
        <v>42736</v>
      </c>
      <c r="N6198" s="1">
        <v>44197</v>
      </c>
      <c r="O6198">
        <v>182.88</v>
      </c>
      <c r="P6198">
        <v>84.821773190000002</v>
      </c>
      <c r="Q6198">
        <v>1400</v>
      </c>
      <c r="R6198">
        <v>4</v>
      </c>
      <c r="S6198">
        <v>61.014671871984909</v>
      </c>
      <c r="T6198">
        <v>20.213798933454346</v>
      </c>
      <c r="U6198">
        <v>8.8190009189062604</v>
      </c>
    </row>
    <row r="6199" spans="1:21" x14ac:dyDescent="0.25">
      <c r="A6199" t="s">
        <v>12508</v>
      </c>
      <c r="B6199">
        <v>25</v>
      </c>
      <c r="C6199" t="s">
        <v>12509</v>
      </c>
      <c r="D6199">
        <v>63</v>
      </c>
      <c r="E6199">
        <v>68</v>
      </c>
      <c r="F6199" t="s">
        <v>9712</v>
      </c>
      <c r="G6199">
        <v>425</v>
      </c>
      <c r="H6199">
        <v>3</v>
      </c>
      <c r="I6199" t="s">
        <v>20</v>
      </c>
      <c r="J6199">
        <v>1</v>
      </c>
      <c r="K6199">
        <v>2</v>
      </c>
      <c r="L6199" t="s">
        <v>81</v>
      </c>
      <c r="M6199" s="1">
        <v>42736</v>
      </c>
      <c r="N6199" s="1">
        <v>43831</v>
      </c>
      <c r="O6199">
        <v>185.42</v>
      </c>
      <c r="P6199">
        <v>87.996919779999999</v>
      </c>
      <c r="Q6199">
        <v>776</v>
      </c>
      <c r="R6199">
        <v>3</v>
      </c>
      <c r="S6199">
        <v>55.743169598134784</v>
      </c>
      <c r="T6199">
        <v>20.263942229310619</v>
      </c>
      <c r="U6199">
        <v>12.654032610591285</v>
      </c>
    </row>
    <row r="6200" spans="1:21" x14ac:dyDescent="0.25">
      <c r="A6200" t="s">
        <v>16124</v>
      </c>
      <c r="B6200">
        <v>25</v>
      </c>
      <c r="C6200" t="s">
        <v>63</v>
      </c>
      <c r="D6200">
        <v>58</v>
      </c>
      <c r="E6200">
        <v>62</v>
      </c>
      <c r="F6200" t="s">
        <v>5029</v>
      </c>
      <c r="G6200">
        <v>140</v>
      </c>
      <c r="H6200">
        <v>1</v>
      </c>
      <c r="I6200" t="s">
        <v>20</v>
      </c>
      <c r="J6200">
        <v>1</v>
      </c>
      <c r="K6200">
        <v>2</v>
      </c>
      <c r="L6200" t="s">
        <v>103</v>
      </c>
      <c r="M6200" s="1">
        <v>42736</v>
      </c>
      <c r="N6200" s="1">
        <v>43831</v>
      </c>
      <c r="O6200">
        <v>182.88</v>
      </c>
      <c r="P6200">
        <v>79.832257120000008</v>
      </c>
      <c r="Q6200">
        <v>256</v>
      </c>
      <c r="R6200">
        <v>3</v>
      </c>
      <c r="S6200">
        <v>47.915056701786284</v>
      </c>
      <c r="T6200">
        <v>18.193575466780569</v>
      </c>
      <c r="U6200">
        <v>7.3491674324218836</v>
      </c>
    </row>
    <row r="6201" spans="1:21" x14ac:dyDescent="0.25">
      <c r="A6201" t="s">
        <v>11021</v>
      </c>
      <c r="B6201">
        <v>33</v>
      </c>
      <c r="C6201" t="s">
        <v>67</v>
      </c>
      <c r="D6201">
        <v>65</v>
      </c>
      <c r="E6201">
        <v>65</v>
      </c>
      <c r="F6201" t="s">
        <v>8342</v>
      </c>
      <c r="G6201">
        <v>220</v>
      </c>
      <c r="H6201">
        <v>5</v>
      </c>
      <c r="I6201" t="s">
        <v>25</v>
      </c>
      <c r="J6201">
        <v>1</v>
      </c>
      <c r="K6201">
        <v>2</v>
      </c>
      <c r="L6201" t="s">
        <v>60</v>
      </c>
      <c r="M6201" s="1">
        <v>42736</v>
      </c>
      <c r="N6201" s="1">
        <v>43466</v>
      </c>
      <c r="O6201">
        <v>187.96</v>
      </c>
      <c r="P6201">
        <v>93.893620589999998</v>
      </c>
      <c r="Q6201">
        <v>385</v>
      </c>
      <c r="R6201">
        <v>2</v>
      </c>
      <c r="S6201">
        <v>48.723689300862468</v>
      </c>
      <c r="T6201">
        <v>23.282345431403787</v>
      </c>
      <c r="U6201">
        <v>29.31303749840183</v>
      </c>
    </row>
    <row r="6202" spans="1:21" x14ac:dyDescent="0.25">
      <c r="A6202" t="s">
        <v>8630</v>
      </c>
      <c r="B6202">
        <v>27</v>
      </c>
      <c r="C6202" t="s">
        <v>355</v>
      </c>
      <c r="D6202">
        <v>67</v>
      </c>
      <c r="E6202">
        <v>68</v>
      </c>
      <c r="F6202" t="s">
        <v>6714</v>
      </c>
      <c r="G6202">
        <v>850</v>
      </c>
      <c r="H6202">
        <v>2</v>
      </c>
      <c r="I6202" t="s">
        <v>25</v>
      </c>
      <c r="J6202">
        <v>1</v>
      </c>
      <c r="K6202">
        <v>3</v>
      </c>
      <c r="L6202" t="s">
        <v>146</v>
      </c>
      <c r="M6202" s="1">
        <v>42736</v>
      </c>
      <c r="N6202" s="1">
        <v>43101</v>
      </c>
      <c r="O6202">
        <v>185.42</v>
      </c>
      <c r="P6202">
        <v>71.214002090000008</v>
      </c>
      <c r="Q6202">
        <v>1100</v>
      </c>
      <c r="R6202">
        <v>1</v>
      </c>
      <c r="S6202">
        <v>52.758840543991219</v>
      </c>
      <c r="T6202">
        <v>14.866128505163758</v>
      </c>
      <c r="U6202">
        <v>5.9651681788698729</v>
      </c>
    </row>
    <row r="6203" spans="1:21" x14ac:dyDescent="0.25">
      <c r="A6203" t="s">
        <v>8635</v>
      </c>
      <c r="B6203">
        <v>30</v>
      </c>
      <c r="C6203" t="s">
        <v>554</v>
      </c>
      <c r="D6203">
        <v>67</v>
      </c>
      <c r="E6203">
        <v>67</v>
      </c>
      <c r="F6203" t="s">
        <v>1844</v>
      </c>
      <c r="G6203">
        <v>500</v>
      </c>
      <c r="H6203">
        <v>3</v>
      </c>
      <c r="I6203" t="s">
        <v>25</v>
      </c>
      <c r="J6203">
        <v>1</v>
      </c>
      <c r="K6203">
        <v>1</v>
      </c>
      <c r="L6203" t="s">
        <v>34</v>
      </c>
      <c r="M6203" s="1">
        <v>42736</v>
      </c>
      <c r="N6203" s="1">
        <v>43831</v>
      </c>
      <c r="O6203">
        <v>190.5</v>
      </c>
      <c r="P6203">
        <v>83.914588450000011</v>
      </c>
      <c r="Q6203">
        <v>800</v>
      </c>
      <c r="R6203">
        <v>3</v>
      </c>
      <c r="S6203">
        <v>54.770247327691614</v>
      </c>
      <c r="T6203">
        <v>18.447812743092161</v>
      </c>
      <c r="U6203">
        <v>11.666441621738032</v>
      </c>
    </row>
    <row r="6204" spans="1:21" x14ac:dyDescent="0.25">
      <c r="A6204" t="s">
        <v>12506</v>
      </c>
      <c r="B6204">
        <v>21</v>
      </c>
      <c r="C6204" t="s">
        <v>18</v>
      </c>
      <c r="D6204">
        <v>63</v>
      </c>
      <c r="E6204">
        <v>71</v>
      </c>
      <c r="F6204" t="s">
        <v>2963</v>
      </c>
      <c r="G6204">
        <v>475</v>
      </c>
      <c r="H6204">
        <v>2</v>
      </c>
      <c r="I6204" t="s">
        <v>25</v>
      </c>
      <c r="J6204">
        <v>1</v>
      </c>
      <c r="K6204">
        <v>3</v>
      </c>
      <c r="L6204" t="s">
        <v>150</v>
      </c>
      <c r="M6204" s="1">
        <v>42736</v>
      </c>
      <c r="N6204" s="1">
        <v>44197</v>
      </c>
      <c r="O6204">
        <v>177.79999999999998</v>
      </c>
      <c r="P6204">
        <v>67.131670760000006</v>
      </c>
      <c r="Q6204">
        <v>808</v>
      </c>
      <c r="R6204">
        <v>4</v>
      </c>
      <c r="S6204">
        <v>57.667243992834699</v>
      </c>
      <c r="T6204">
        <v>14.112685172227497</v>
      </c>
      <c r="U6204">
        <v>7.9796776998456274</v>
      </c>
    </row>
    <row r="6205" spans="1:21" x14ac:dyDescent="0.25">
      <c r="A6205" t="s">
        <v>15428</v>
      </c>
      <c r="B6205">
        <v>24</v>
      </c>
      <c r="C6205" t="s">
        <v>441</v>
      </c>
      <c r="D6205">
        <v>59</v>
      </c>
      <c r="E6205">
        <v>63</v>
      </c>
      <c r="F6205" t="s">
        <v>7628</v>
      </c>
      <c r="G6205">
        <v>210</v>
      </c>
      <c r="H6205">
        <v>2</v>
      </c>
      <c r="I6205" t="s">
        <v>20</v>
      </c>
      <c r="J6205">
        <v>1</v>
      </c>
      <c r="K6205">
        <v>2</v>
      </c>
      <c r="L6205" t="s">
        <v>26</v>
      </c>
      <c r="M6205" s="1">
        <v>42736</v>
      </c>
      <c r="N6205" s="1">
        <v>43466</v>
      </c>
      <c r="O6205">
        <v>193.04</v>
      </c>
      <c r="P6205">
        <v>74.842741050000001</v>
      </c>
      <c r="Q6205">
        <v>278</v>
      </c>
      <c r="R6205">
        <v>2</v>
      </c>
      <c r="S6205">
        <v>43.987289388439478</v>
      </c>
      <c r="T6205">
        <v>13.421069385137386</v>
      </c>
      <c r="U6205">
        <v>12.001140162475727</v>
      </c>
    </row>
    <row r="6206" spans="1:21" x14ac:dyDescent="0.25">
      <c r="A6206" t="s">
        <v>11011</v>
      </c>
      <c r="B6206">
        <v>24</v>
      </c>
      <c r="C6206" t="s">
        <v>105</v>
      </c>
      <c r="D6206">
        <v>65</v>
      </c>
      <c r="E6206">
        <v>69</v>
      </c>
      <c r="F6206" t="s">
        <v>2926</v>
      </c>
      <c r="G6206">
        <v>575</v>
      </c>
      <c r="H6206">
        <v>6</v>
      </c>
      <c r="I6206" t="s">
        <v>20</v>
      </c>
      <c r="J6206">
        <v>1</v>
      </c>
      <c r="K6206">
        <v>2</v>
      </c>
      <c r="L6206" t="s">
        <v>103</v>
      </c>
      <c r="M6206" s="1">
        <v>42736</v>
      </c>
      <c r="N6206" s="1">
        <v>43831</v>
      </c>
      <c r="O6206">
        <v>185.42</v>
      </c>
      <c r="P6206">
        <v>78.017887639999998</v>
      </c>
      <c r="Q6206">
        <v>1100</v>
      </c>
      <c r="R6206">
        <v>3</v>
      </c>
      <c r="S6206">
        <v>58.649119220683993</v>
      </c>
      <c r="T6206">
        <v>16.550917852790864</v>
      </c>
      <c r="U6206">
        <v>21.75802581465128</v>
      </c>
    </row>
    <row r="6207" spans="1:21" x14ac:dyDescent="0.25">
      <c r="A6207" t="s">
        <v>9617</v>
      </c>
      <c r="B6207">
        <v>24</v>
      </c>
      <c r="C6207" t="s">
        <v>54</v>
      </c>
      <c r="D6207">
        <v>66</v>
      </c>
      <c r="E6207">
        <v>69</v>
      </c>
      <c r="F6207" t="s">
        <v>6540</v>
      </c>
      <c r="G6207">
        <v>675</v>
      </c>
      <c r="H6207">
        <v>2</v>
      </c>
      <c r="I6207" t="s">
        <v>25</v>
      </c>
      <c r="J6207">
        <v>1</v>
      </c>
      <c r="K6207">
        <v>2</v>
      </c>
      <c r="L6207" t="s">
        <v>150</v>
      </c>
      <c r="M6207" s="1">
        <v>42736</v>
      </c>
      <c r="N6207" s="1">
        <v>43831</v>
      </c>
      <c r="O6207">
        <v>180.34</v>
      </c>
      <c r="P6207">
        <v>73.93555631000001</v>
      </c>
      <c r="Q6207">
        <v>962</v>
      </c>
      <c r="R6207">
        <v>3</v>
      </c>
      <c r="S6207">
        <v>55.091045458456222</v>
      </c>
      <c r="T6207">
        <v>16.600382816389516</v>
      </c>
      <c r="U6207">
        <v>6.6939161645174012</v>
      </c>
    </row>
    <row r="6208" spans="1:21" x14ac:dyDescent="0.25">
      <c r="A6208" t="s">
        <v>12227</v>
      </c>
      <c r="B6208">
        <v>18</v>
      </c>
      <c r="C6208" t="s">
        <v>137</v>
      </c>
      <c r="D6208">
        <v>64</v>
      </c>
      <c r="E6208">
        <v>78</v>
      </c>
      <c r="F6208" t="s">
        <v>6228</v>
      </c>
      <c r="G6208">
        <v>750</v>
      </c>
      <c r="H6208">
        <v>1</v>
      </c>
      <c r="I6208" t="s">
        <v>25</v>
      </c>
      <c r="J6208">
        <v>1</v>
      </c>
      <c r="K6208">
        <v>1</v>
      </c>
      <c r="L6208" t="s">
        <v>34</v>
      </c>
      <c r="M6208" s="1">
        <v>42736</v>
      </c>
      <c r="N6208" s="1">
        <v>43831</v>
      </c>
      <c r="O6208">
        <v>203.20000000000002</v>
      </c>
      <c r="P6208">
        <v>84.821773190000002</v>
      </c>
      <c r="Q6208">
        <v>1600</v>
      </c>
      <c r="R6208">
        <v>3</v>
      </c>
      <c r="S6208">
        <v>62.319397428306644</v>
      </c>
      <c r="T6208">
        <v>12.591377136098025</v>
      </c>
      <c r="U6208">
        <v>3.1752032319140069</v>
      </c>
    </row>
    <row r="6209" spans="1:21" x14ac:dyDescent="0.25">
      <c r="A6209" t="s">
        <v>8639</v>
      </c>
      <c r="B6209">
        <v>30</v>
      </c>
      <c r="C6209" t="s">
        <v>412</v>
      </c>
      <c r="D6209">
        <v>67</v>
      </c>
      <c r="E6209">
        <v>67</v>
      </c>
      <c r="F6209" t="s">
        <v>2191</v>
      </c>
      <c r="G6209">
        <v>725</v>
      </c>
      <c r="H6209">
        <v>7</v>
      </c>
      <c r="I6209" t="s">
        <v>25</v>
      </c>
      <c r="J6209">
        <v>1</v>
      </c>
      <c r="K6209">
        <v>3</v>
      </c>
      <c r="L6209" t="s">
        <v>26</v>
      </c>
      <c r="M6209" s="1">
        <v>42736</v>
      </c>
      <c r="N6209" s="1">
        <v>43466</v>
      </c>
      <c r="O6209">
        <v>177.79999999999998</v>
      </c>
      <c r="P6209">
        <v>69.853224980000007</v>
      </c>
      <c r="Q6209">
        <v>1500</v>
      </c>
      <c r="R6209">
        <v>2</v>
      </c>
      <c r="S6209">
        <v>59.909696799828666</v>
      </c>
      <c r="T6209">
        <v>17.215767003534015</v>
      </c>
      <c r="U6209">
        <v>22.606388995467185</v>
      </c>
    </row>
    <row r="6210" spans="1:21" x14ac:dyDescent="0.25">
      <c r="A6210" t="s">
        <v>10141</v>
      </c>
      <c r="B6210">
        <v>30</v>
      </c>
      <c r="C6210" t="s">
        <v>227</v>
      </c>
      <c r="D6210">
        <v>66</v>
      </c>
      <c r="E6210">
        <v>66</v>
      </c>
      <c r="F6210" t="s">
        <v>3808</v>
      </c>
      <c r="G6210">
        <v>600</v>
      </c>
      <c r="H6210">
        <v>2</v>
      </c>
      <c r="I6210" t="s">
        <v>20</v>
      </c>
      <c r="J6210">
        <v>1</v>
      </c>
      <c r="K6210">
        <v>2</v>
      </c>
      <c r="L6210" t="s">
        <v>150</v>
      </c>
      <c r="M6210" s="1">
        <v>42736</v>
      </c>
      <c r="N6210" s="1">
        <v>44562</v>
      </c>
      <c r="O6210">
        <v>172.72</v>
      </c>
      <c r="P6210">
        <v>72.121186829999999</v>
      </c>
      <c r="Q6210">
        <v>750</v>
      </c>
      <c r="R6210">
        <v>5</v>
      </c>
      <c r="S6210">
        <v>57.181145212699043</v>
      </c>
      <c r="T6210">
        <v>19.710743035283645</v>
      </c>
      <c r="U6210">
        <v>7.0999702689367492</v>
      </c>
    </row>
    <row r="6211" spans="1:21" x14ac:dyDescent="0.25">
      <c r="A6211" t="s">
        <v>10140</v>
      </c>
      <c r="B6211">
        <v>26</v>
      </c>
      <c r="C6211" t="s">
        <v>67</v>
      </c>
      <c r="D6211">
        <v>66</v>
      </c>
      <c r="E6211">
        <v>67</v>
      </c>
      <c r="F6211" t="s">
        <v>8552</v>
      </c>
      <c r="G6211">
        <v>625</v>
      </c>
      <c r="H6211">
        <v>3</v>
      </c>
      <c r="I6211" t="s">
        <v>25</v>
      </c>
      <c r="J6211">
        <v>1</v>
      </c>
      <c r="K6211">
        <v>2</v>
      </c>
      <c r="L6211" t="s">
        <v>103</v>
      </c>
      <c r="M6211" s="1">
        <v>42736</v>
      </c>
      <c r="N6211" s="1">
        <v>43831</v>
      </c>
      <c r="O6211">
        <v>190.5</v>
      </c>
      <c r="P6211">
        <v>78.017887639999998</v>
      </c>
      <c r="Q6211">
        <v>1100</v>
      </c>
      <c r="R6211">
        <v>3</v>
      </c>
      <c r="S6211">
        <v>57.889497198967916</v>
      </c>
      <c r="T6211">
        <v>15.577966442226217</v>
      </c>
      <c r="U6211">
        <v>10.434782608695652</v>
      </c>
    </row>
    <row r="6212" spans="1:21" x14ac:dyDescent="0.25">
      <c r="A6212" t="s">
        <v>10419</v>
      </c>
      <c r="B6212">
        <v>18</v>
      </c>
      <c r="C6212" t="s">
        <v>36</v>
      </c>
      <c r="D6212">
        <v>65</v>
      </c>
      <c r="E6212">
        <v>81</v>
      </c>
      <c r="F6212" t="s">
        <v>1087</v>
      </c>
      <c r="G6212">
        <v>1100</v>
      </c>
      <c r="H6212">
        <v>2</v>
      </c>
      <c r="I6212" t="s">
        <v>25</v>
      </c>
      <c r="J6212">
        <v>1</v>
      </c>
      <c r="K6212">
        <v>3</v>
      </c>
      <c r="L6212" t="s">
        <v>38</v>
      </c>
      <c r="M6212" s="1">
        <v>42736</v>
      </c>
      <c r="N6212" s="1">
        <v>43831</v>
      </c>
      <c r="O6212">
        <v>182.88</v>
      </c>
      <c r="P6212">
        <v>69.853224980000007</v>
      </c>
      <c r="Q6212">
        <v>2300</v>
      </c>
      <c r="R6212">
        <v>3</v>
      </c>
      <c r="S6212">
        <v>64.702518784897592</v>
      </c>
      <c r="T6212">
        <v>13.003128533432996</v>
      </c>
      <c r="U6212">
        <v>5.2436755578741492</v>
      </c>
    </row>
    <row r="6213" spans="1:21" x14ac:dyDescent="0.25">
      <c r="A6213" t="s">
        <v>15931</v>
      </c>
      <c r="B6213">
        <v>20</v>
      </c>
      <c r="C6213" t="s">
        <v>89</v>
      </c>
      <c r="D6213">
        <v>58</v>
      </c>
      <c r="E6213">
        <v>72</v>
      </c>
      <c r="F6213" t="s">
        <v>3496</v>
      </c>
      <c r="G6213">
        <v>250</v>
      </c>
      <c r="H6213">
        <v>1</v>
      </c>
      <c r="I6213" t="s">
        <v>25</v>
      </c>
      <c r="J6213">
        <v>1</v>
      </c>
      <c r="K6213">
        <v>2</v>
      </c>
      <c r="L6213" t="s">
        <v>49</v>
      </c>
      <c r="M6213" s="1">
        <v>42736</v>
      </c>
      <c r="N6213" s="1">
        <v>44197</v>
      </c>
      <c r="O6213">
        <v>182.88</v>
      </c>
      <c r="P6213">
        <v>69.853224980000007</v>
      </c>
      <c r="Q6213">
        <v>494</v>
      </c>
      <c r="R6213">
        <v>4</v>
      </c>
      <c r="S6213">
        <v>55.652843138333161</v>
      </c>
      <c r="T6213">
        <v>13.463128533432997</v>
      </c>
      <c r="U6213">
        <v>5.4996133220319647</v>
      </c>
    </row>
    <row r="6214" spans="1:21" x14ac:dyDescent="0.25">
      <c r="A6214" t="s">
        <v>10849</v>
      </c>
      <c r="B6214">
        <v>23</v>
      </c>
      <c r="C6214" t="s">
        <v>173</v>
      </c>
      <c r="D6214">
        <v>65</v>
      </c>
      <c r="E6214">
        <v>71</v>
      </c>
      <c r="F6214" t="s">
        <v>7342</v>
      </c>
      <c r="G6214">
        <v>750</v>
      </c>
      <c r="H6214">
        <v>5</v>
      </c>
      <c r="I6214" t="s">
        <v>20</v>
      </c>
      <c r="J6214">
        <v>1</v>
      </c>
      <c r="K6214">
        <v>3</v>
      </c>
      <c r="L6214" t="s">
        <v>30</v>
      </c>
      <c r="M6214" s="1">
        <v>42736</v>
      </c>
      <c r="N6214" s="1">
        <v>44927</v>
      </c>
      <c r="O6214">
        <v>175.26</v>
      </c>
      <c r="P6214">
        <v>69.853224980000007</v>
      </c>
      <c r="Q6214">
        <v>1200</v>
      </c>
      <c r="R6214">
        <v>6</v>
      </c>
      <c r="S6214">
        <v>66.341922271695935</v>
      </c>
      <c r="T6214">
        <v>16.379909329409085</v>
      </c>
      <c r="U6214">
        <v>15.876016159570034</v>
      </c>
    </row>
    <row r="6215" spans="1:21" x14ac:dyDescent="0.25">
      <c r="A6215" t="s">
        <v>12523</v>
      </c>
      <c r="B6215">
        <v>25</v>
      </c>
      <c r="C6215" t="s">
        <v>18</v>
      </c>
      <c r="D6215">
        <v>63</v>
      </c>
      <c r="E6215">
        <v>66</v>
      </c>
      <c r="F6215" t="s">
        <v>5414</v>
      </c>
      <c r="G6215">
        <v>475</v>
      </c>
      <c r="H6215">
        <v>1</v>
      </c>
      <c r="I6215" t="s">
        <v>25</v>
      </c>
      <c r="J6215">
        <v>1</v>
      </c>
      <c r="K6215">
        <v>2</v>
      </c>
      <c r="L6215" t="s">
        <v>26</v>
      </c>
      <c r="M6215" s="1">
        <v>42736</v>
      </c>
      <c r="N6215" s="1">
        <v>43101</v>
      </c>
      <c r="O6215">
        <v>180.34</v>
      </c>
      <c r="P6215">
        <v>74.842741050000001</v>
      </c>
      <c r="Q6215">
        <v>677</v>
      </c>
      <c r="R6215">
        <v>1</v>
      </c>
      <c r="S6215">
        <v>50.035414044487233</v>
      </c>
      <c r="T6215">
        <v>17.165111439903495</v>
      </c>
      <c r="U6215">
        <v>3.9898388499228137</v>
      </c>
    </row>
    <row r="6216" spans="1:21" x14ac:dyDescent="0.25">
      <c r="A6216" t="s">
        <v>9618</v>
      </c>
      <c r="B6216">
        <v>23</v>
      </c>
      <c r="C6216" t="s">
        <v>63</v>
      </c>
      <c r="D6216">
        <v>66</v>
      </c>
      <c r="E6216">
        <v>70</v>
      </c>
      <c r="F6216" t="s">
        <v>2991</v>
      </c>
      <c r="G6216">
        <v>850</v>
      </c>
      <c r="H6216">
        <v>5</v>
      </c>
      <c r="I6216" t="s">
        <v>25</v>
      </c>
      <c r="J6216">
        <v>1</v>
      </c>
      <c r="K6216">
        <v>3</v>
      </c>
      <c r="L6216" t="s">
        <v>26</v>
      </c>
      <c r="M6216" s="1">
        <v>42736</v>
      </c>
      <c r="N6216" s="1">
        <v>43831</v>
      </c>
      <c r="O6216">
        <v>190.5</v>
      </c>
      <c r="P6216">
        <v>83.007403710000006</v>
      </c>
      <c r="Q6216">
        <v>1800</v>
      </c>
      <c r="R6216">
        <v>3</v>
      </c>
      <c r="S6216">
        <v>63.083588721807438</v>
      </c>
      <c r="T6216">
        <v>16.53783638911278</v>
      </c>
      <c r="U6216">
        <v>14.912920447174683</v>
      </c>
    </row>
    <row r="6217" spans="1:21" x14ac:dyDescent="0.25">
      <c r="A6217" t="s">
        <v>9305</v>
      </c>
      <c r="B6217">
        <v>28</v>
      </c>
      <c r="C6217" t="s">
        <v>355</v>
      </c>
      <c r="D6217">
        <v>66</v>
      </c>
      <c r="E6217">
        <v>66</v>
      </c>
      <c r="F6217" t="s">
        <v>8206</v>
      </c>
      <c r="G6217">
        <v>675</v>
      </c>
      <c r="H6217">
        <v>2</v>
      </c>
      <c r="I6217" t="s">
        <v>20</v>
      </c>
      <c r="J6217">
        <v>1</v>
      </c>
      <c r="K6217">
        <v>2</v>
      </c>
      <c r="L6217" t="s">
        <v>26</v>
      </c>
      <c r="M6217" s="1">
        <v>42736</v>
      </c>
      <c r="N6217" s="1">
        <v>43466</v>
      </c>
      <c r="O6217">
        <v>187.96</v>
      </c>
      <c r="P6217">
        <v>89.811289260000009</v>
      </c>
      <c r="Q6217">
        <v>844</v>
      </c>
      <c r="R6217">
        <v>2</v>
      </c>
      <c r="S6217">
        <v>51.513710989391029</v>
      </c>
      <c r="T6217">
        <v>20.745721716994925</v>
      </c>
      <c r="U6217">
        <v>6.6939161645174012</v>
      </c>
    </row>
    <row r="6218" spans="1:21" x14ac:dyDescent="0.25">
      <c r="A6218" t="s">
        <v>10422</v>
      </c>
      <c r="B6218">
        <v>21</v>
      </c>
      <c r="C6218" t="s">
        <v>227</v>
      </c>
      <c r="D6218">
        <v>65</v>
      </c>
      <c r="E6218">
        <v>75</v>
      </c>
      <c r="F6218" t="s">
        <v>5316</v>
      </c>
      <c r="G6218">
        <v>875</v>
      </c>
      <c r="H6218">
        <v>2</v>
      </c>
      <c r="I6218" t="s">
        <v>25</v>
      </c>
      <c r="J6218">
        <v>1</v>
      </c>
      <c r="K6218">
        <v>3</v>
      </c>
      <c r="L6218" t="s">
        <v>133</v>
      </c>
      <c r="M6218" s="1">
        <v>42736</v>
      </c>
      <c r="N6218" s="1">
        <v>44197</v>
      </c>
      <c r="O6218">
        <v>177.79999999999998</v>
      </c>
      <c r="P6218">
        <v>72.121186829999999</v>
      </c>
      <c r="Q6218">
        <v>1300</v>
      </c>
      <c r="R6218">
        <v>4</v>
      </c>
      <c r="S6218">
        <v>59.824678349880891</v>
      </c>
      <c r="T6218">
        <v>16.006668529622782</v>
      </c>
      <c r="U6218">
        <v>5.8793339459375069</v>
      </c>
    </row>
    <row r="6219" spans="1:21" x14ac:dyDescent="0.25">
      <c r="A6219" t="s">
        <v>10138</v>
      </c>
      <c r="B6219">
        <v>20</v>
      </c>
      <c r="C6219" t="s">
        <v>18</v>
      </c>
      <c r="D6219">
        <v>66</v>
      </c>
      <c r="E6219">
        <v>80</v>
      </c>
      <c r="F6219" t="s">
        <v>1308</v>
      </c>
      <c r="G6219">
        <v>1400</v>
      </c>
      <c r="H6219">
        <v>4</v>
      </c>
      <c r="I6219" t="s">
        <v>25</v>
      </c>
      <c r="J6219">
        <v>1</v>
      </c>
      <c r="K6219">
        <v>3</v>
      </c>
      <c r="L6219" t="s">
        <v>38</v>
      </c>
      <c r="M6219" s="1">
        <v>42736</v>
      </c>
      <c r="N6219" s="1">
        <v>43831</v>
      </c>
      <c r="O6219">
        <v>177.79999999999998</v>
      </c>
      <c r="P6219">
        <v>68.038855499999997</v>
      </c>
      <c r="Q6219">
        <v>3000</v>
      </c>
      <c r="R6219">
        <v>3</v>
      </c>
      <c r="S6219">
        <v>66.81386160405637</v>
      </c>
      <c r="T6219">
        <v>14.227045782663001</v>
      </c>
      <c r="U6219">
        <v>9.2960431969538924</v>
      </c>
    </row>
    <row r="6220" spans="1:21" x14ac:dyDescent="0.25">
      <c r="A6220" t="s">
        <v>11068</v>
      </c>
      <c r="B6220">
        <v>21</v>
      </c>
      <c r="C6220" t="s">
        <v>355</v>
      </c>
      <c r="D6220">
        <v>65</v>
      </c>
      <c r="E6220">
        <v>77</v>
      </c>
      <c r="F6220" t="s">
        <v>6461</v>
      </c>
      <c r="G6220">
        <v>850</v>
      </c>
      <c r="H6220">
        <v>1</v>
      </c>
      <c r="I6220" t="s">
        <v>25</v>
      </c>
      <c r="J6220">
        <v>1</v>
      </c>
      <c r="K6220">
        <v>2</v>
      </c>
      <c r="L6220" t="s">
        <v>81</v>
      </c>
      <c r="M6220" s="1">
        <v>42736</v>
      </c>
      <c r="N6220" s="1">
        <v>43831</v>
      </c>
      <c r="O6220">
        <v>190.5</v>
      </c>
      <c r="P6220">
        <v>83.007403710000006</v>
      </c>
      <c r="Q6220">
        <v>1200</v>
      </c>
      <c r="R6220">
        <v>3</v>
      </c>
      <c r="S6220">
        <v>56.596795123416371</v>
      </c>
      <c r="T6220">
        <v>16.077836389112779</v>
      </c>
      <c r="U6220">
        <v>2.9825840894349365</v>
      </c>
    </row>
    <row r="6221" spans="1:21" x14ac:dyDescent="0.25">
      <c r="A6221" t="s">
        <v>10421</v>
      </c>
      <c r="B6221">
        <v>22</v>
      </c>
      <c r="C6221" t="s">
        <v>67</v>
      </c>
      <c r="D6221">
        <v>65</v>
      </c>
      <c r="E6221">
        <v>74</v>
      </c>
      <c r="F6221" t="s">
        <v>5867</v>
      </c>
      <c r="G6221">
        <v>825</v>
      </c>
      <c r="H6221">
        <v>3</v>
      </c>
      <c r="I6221" t="s">
        <v>25</v>
      </c>
      <c r="J6221">
        <v>1</v>
      </c>
      <c r="K6221">
        <v>3</v>
      </c>
      <c r="L6221" t="s">
        <v>146</v>
      </c>
      <c r="M6221" s="1">
        <v>42736</v>
      </c>
      <c r="N6221" s="1">
        <v>43831</v>
      </c>
      <c r="O6221">
        <v>177.79999999999998</v>
      </c>
      <c r="P6221">
        <v>74.842741050000001</v>
      </c>
      <c r="Q6221">
        <v>1600</v>
      </c>
      <c r="R6221">
        <v>3</v>
      </c>
      <c r="S6221">
        <v>61.4349098819551</v>
      </c>
      <c r="T6221">
        <v>17.269750360929304</v>
      </c>
      <c r="U6221">
        <v>9.0823124846451044</v>
      </c>
    </row>
    <row r="6222" spans="1:21" x14ac:dyDescent="0.25">
      <c r="A6222" t="s">
        <v>15496</v>
      </c>
      <c r="B6222">
        <v>21</v>
      </c>
      <c r="C6222" t="s">
        <v>54</v>
      </c>
      <c r="D6222">
        <v>59</v>
      </c>
      <c r="E6222">
        <v>62</v>
      </c>
      <c r="F6222" t="s">
        <v>5612</v>
      </c>
      <c r="G6222">
        <v>170</v>
      </c>
      <c r="H6222">
        <v>1</v>
      </c>
      <c r="I6222" t="s">
        <v>25</v>
      </c>
      <c r="J6222">
        <v>1</v>
      </c>
      <c r="K6222">
        <v>2</v>
      </c>
      <c r="L6222" t="s">
        <v>60</v>
      </c>
      <c r="M6222" s="1">
        <v>42736</v>
      </c>
      <c r="N6222" s="1">
        <v>43831</v>
      </c>
      <c r="O6222">
        <v>185.42</v>
      </c>
      <c r="P6222">
        <v>78.017887639999998</v>
      </c>
      <c r="Q6222">
        <v>242</v>
      </c>
      <c r="R6222">
        <v>3</v>
      </c>
      <c r="S6222">
        <v>45.202488096615717</v>
      </c>
      <c r="T6222">
        <v>15.860917852790859</v>
      </c>
      <c r="U6222">
        <v>6.6692607725858304</v>
      </c>
    </row>
    <row r="6223" spans="1:21" x14ac:dyDescent="0.25">
      <c r="A6223" t="s">
        <v>16131</v>
      </c>
      <c r="B6223">
        <v>28</v>
      </c>
      <c r="C6223" t="s">
        <v>549</v>
      </c>
      <c r="D6223">
        <v>58</v>
      </c>
      <c r="E6223">
        <v>58</v>
      </c>
      <c r="F6223" t="s">
        <v>1293</v>
      </c>
      <c r="G6223">
        <v>130</v>
      </c>
      <c r="H6223">
        <v>1</v>
      </c>
      <c r="I6223" t="s">
        <v>25</v>
      </c>
      <c r="J6223">
        <v>1</v>
      </c>
      <c r="K6223">
        <v>2</v>
      </c>
      <c r="L6223" t="s">
        <v>70</v>
      </c>
      <c r="M6223" s="1">
        <v>42736</v>
      </c>
      <c r="N6223" s="1">
        <v>43101</v>
      </c>
      <c r="O6223">
        <v>170.18</v>
      </c>
      <c r="P6223">
        <v>63.956524170000002</v>
      </c>
      <c r="Q6223">
        <v>163</v>
      </c>
      <c r="R6223">
        <v>1</v>
      </c>
      <c r="S6223">
        <v>38.765221805266435</v>
      </c>
      <c r="T6223">
        <v>16.740194447526338</v>
      </c>
      <c r="U6223">
        <v>7.6265914722350381</v>
      </c>
    </row>
    <row r="6224" spans="1:21" x14ac:dyDescent="0.25">
      <c r="A6224" t="s">
        <v>9569</v>
      </c>
      <c r="B6224">
        <v>24</v>
      </c>
      <c r="C6224" t="s">
        <v>67</v>
      </c>
      <c r="D6224">
        <v>66</v>
      </c>
      <c r="E6224">
        <v>71</v>
      </c>
      <c r="F6224" t="s">
        <v>2816</v>
      </c>
      <c r="G6224">
        <v>875</v>
      </c>
      <c r="H6224">
        <v>11</v>
      </c>
      <c r="I6224" t="s">
        <v>25</v>
      </c>
      <c r="J6224">
        <v>1</v>
      </c>
      <c r="K6224">
        <v>3</v>
      </c>
      <c r="L6224" t="s">
        <v>26</v>
      </c>
      <c r="M6224" s="1">
        <v>42736</v>
      </c>
      <c r="N6224" s="1">
        <v>43831</v>
      </c>
      <c r="O6224">
        <v>182.88</v>
      </c>
      <c r="P6224">
        <v>68.946040240000002</v>
      </c>
      <c r="Q6224">
        <v>1700</v>
      </c>
      <c r="R6224">
        <v>3</v>
      </c>
      <c r="S6224">
        <v>61.881918319156242</v>
      </c>
      <c r="T6224">
        <v>14.057633357674124</v>
      </c>
      <c r="U6224">
        <v>32.33633670265629</v>
      </c>
    </row>
    <row r="6225" spans="1:21" x14ac:dyDescent="0.25">
      <c r="A6225" t="s">
        <v>15962</v>
      </c>
      <c r="B6225">
        <v>19</v>
      </c>
      <c r="C6225" t="s">
        <v>67</v>
      </c>
      <c r="D6225">
        <v>58</v>
      </c>
      <c r="E6225">
        <v>68</v>
      </c>
      <c r="F6225" t="s">
        <v>818</v>
      </c>
      <c r="G6225">
        <v>170</v>
      </c>
      <c r="H6225">
        <v>3</v>
      </c>
      <c r="I6225" t="s">
        <v>25</v>
      </c>
      <c r="J6225">
        <v>1</v>
      </c>
      <c r="K6225">
        <v>2</v>
      </c>
      <c r="L6225" t="s">
        <v>60</v>
      </c>
      <c r="M6225" s="1">
        <v>42736</v>
      </c>
      <c r="N6225" s="1">
        <v>43466</v>
      </c>
      <c r="O6225">
        <v>180.34</v>
      </c>
      <c r="P6225">
        <v>74.842741050000001</v>
      </c>
      <c r="Q6225">
        <v>357</v>
      </c>
      <c r="R6225">
        <v>2</v>
      </c>
      <c r="S6225">
        <v>49.897367561582669</v>
      </c>
      <c r="T6225">
        <v>15.785111439903496</v>
      </c>
      <c r="U6225">
        <v>20.007782317757492</v>
      </c>
    </row>
    <row r="6226" spans="1:21" x14ac:dyDescent="0.25">
      <c r="A6226" t="s">
        <v>11070</v>
      </c>
      <c r="B6226">
        <v>23</v>
      </c>
      <c r="C6226" t="s">
        <v>1063</v>
      </c>
      <c r="D6226">
        <v>65</v>
      </c>
      <c r="E6226">
        <v>70</v>
      </c>
      <c r="F6226" t="s">
        <v>5387</v>
      </c>
      <c r="G6226">
        <v>625</v>
      </c>
      <c r="H6226">
        <v>2</v>
      </c>
      <c r="I6226" t="s">
        <v>25</v>
      </c>
      <c r="J6226">
        <v>1</v>
      </c>
      <c r="K6226">
        <v>2</v>
      </c>
      <c r="L6226" t="s">
        <v>49</v>
      </c>
      <c r="M6226" s="1">
        <v>42736</v>
      </c>
      <c r="N6226" s="1">
        <v>43831</v>
      </c>
      <c r="O6226">
        <v>182.88</v>
      </c>
      <c r="P6226">
        <v>78.925072380000003</v>
      </c>
      <c r="Q6226">
        <v>1100</v>
      </c>
      <c r="R6226">
        <v>3</v>
      </c>
      <c r="S6226">
        <v>57.889497198967916</v>
      </c>
      <c r="T6226">
        <v>17.408080291021694</v>
      </c>
      <c r="U6226">
        <v>6.9565217391304364</v>
      </c>
    </row>
    <row r="6227" spans="1:21" x14ac:dyDescent="0.25">
      <c r="A6227" t="s">
        <v>9363</v>
      </c>
      <c r="B6227">
        <v>22</v>
      </c>
      <c r="C6227" t="s">
        <v>32</v>
      </c>
      <c r="D6227">
        <v>66</v>
      </c>
      <c r="E6227">
        <v>75</v>
      </c>
      <c r="F6227" t="s">
        <v>4572</v>
      </c>
      <c r="G6227">
        <v>850</v>
      </c>
      <c r="H6227">
        <v>2</v>
      </c>
      <c r="I6227" t="s">
        <v>25</v>
      </c>
      <c r="J6227">
        <v>1</v>
      </c>
      <c r="K6227">
        <v>3</v>
      </c>
      <c r="L6227" t="s">
        <v>150</v>
      </c>
      <c r="M6227" s="1">
        <v>42736</v>
      </c>
      <c r="N6227" s="1">
        <v>43466</v>
      </c>
      <c r="O6227">
        <v>172.72</v>
      </c>
      <c r="P6227">
        <v>63.956524170000002</v>
      </c>
      <c r="Q6227">
        <v>1500</v>
      </c>
      <c r="R6227">
        <v>2</v>
      </c>
      <c r="S6227">
        <v>58.496919376907016</v>
      </c>
      <c r="T6227">
        <v>14.5865079746855</v>
      </c>
      <c r="U6227">
        <v>5.9651681788698729</v>
      </c>
    </row>
    <row r="6228" spans="1:21" x14ac:dyDescent="0.25">
      <c r="A6228" t="s">
        <v>12306</v>
      </c>
      <c r="B6228">
        <v>29</v>
      </c>
      <c r="C6228" t="s">
        <v>67</v>
      </c>
      <c r="D6228">
        <v>64</v>
      </c>
      <c r="E6228">
        <v>64</v>
      </c>
      <c r="F6228" t="s">
        <v>1979</v>
      </c>
      <c r="G6228">
        <v>450</v>
      </c>
      <c r="H6228">
        <v>2</v>
      </c>
      <c r="I6228" t="s">
        <v>25</v>
      </c>
      <c r="J6228">
        <v>1</v>
      </c>
      <c r="K6228">
        <v>3</v>
      </c>
      <c r="L6228" t="s">
        <v>26</v>
      </c>
      <c r="M6228" s="1">
        <v>42736</v>
      </c>
      <c r="N6228" s="1">
        <v>43101</v>
      </c>
      <c r="O6228">
        <v>180.34</v>
      </c>
      <c r="P6228">
        <v>83.914588450000011</v>
      </c>
      <c r="Q6228">
        <v>675</v>
      </c>
      <c r="R6228">
        <v>1</v>
      </c>
      <c r="S6228">
        <v>50.432558784675599</v>
      </c>
      <c r="T6228">
        <v>21.432397675043315</v>
      </c>
      <c r="U6228">
        <v>8.1983394920179435</v>
      </c>
    </row>
    <row r="6229" spans="1:21" x14ac:dyDescent="0.25">
      <c r="A6229" t="s">
        <v>8641</v>
      </c>
      <c r="B6229">
        <v>21</v>
      </c>
      <c r="C6229" t="s">
        <v>32</v>
      </c>
      <c r="D6229">
        <v>67</v>
      </c>
      <c r="E6229">
        <v>75</v>
      </c>
      <c r="F6229" t="s">
        <v>241</v>
      </c>
      <c r="G6229">
        <v>850</v>
      </c>
      <c r="H6229">
        <v>4</v>
      </c>
      <c r="I6229" t="s">
        <v>20</v>
      </c>
      <c r="J6229">
        <v>1</v>
      </c>
      <c r="K6229">
        <v>1</v>
      </c>
      <c r="L6229" t="s">
        <v>34</v>
      </c>
      <c r="M6229" s="1">
        <v>42736</v>
      </c>
      <c r="N6229" s="1">
        <v>44197</v>
      </c>
      <c r="O6229">
        <v>187.96</v>
      </c>
      <c r="P6229">
        <v>82.10021897</v>
      </c>
      <c r="Q6229">
        <v>2000</v>
      </c>
      <c r="R6229">
        <v>4</v>
      </c>
      <c r="S6229">
        <v>67.19314076235878</v>
      </c>
      <c r="T6229">
        <v>16.516543589778191</v>
      </c>
      <c r="U6229">
        <v>11.930336357739746</v>
      </c>
    </row>
    <row r="6230" spans="1:21" x14ac:dyDescent="0.25">
      <c r="A6230" t="s">
        <v>10052</v>
      </c>
      <c r="B6230">
        <v>30</v>
      </c>
      <c r="C6230" t="s">
        <v>355</v>
      </c>
      <c r="D6230">
        <v>66</v>
      </c>
      <c r="E6230">
        <v>66</v>
      </c>
      <c r="F6230" t="s">
        <v>7158</v>
      </c>
      <c r="G6230">
        <v>600</v>
      </c>
      <c r="H6230">
        <v>2</v>
      </c>
      <c r="I6230" t="s">
        <v>25</v>
      </c>
      <c r="J6230">
        <v>1</v>
      </c>
      <c r="K6230">
        <v>3</v>
      </c>
      <c r="L6230" t="s">
        <v>83</v>
      </c>
      <c r="M6230" s="1">
        <v>42736</v>
      </c>
      <c r="N6230" s="1">
        <v>43831</v>
      </c>
      <c r="O6230">
        <v>177.79999999999998</v>
      </c>
      <c r="P6230">
        <v>74.842741050000001</v>
      </c>
      <c r="Q6230">
        <v>750</v>
      </c>
      <c r="R6230">
        <v>3</v>
      </c>
      <c r="S6230">
        <v>52.213707222282061</v>
      </c>
      <c r="T6230">
        <v>19.109750360929301</v>
      </c>
      <c r="U6230">
        <v>7.0999702689367492</v>
      </c>
    </row>
    <row r="6231" spans="1:21" x14ac:dyDescent="0.25">
      <c r="A6231" t="s">
        <v>11926</v>
      </c>
      <c r="B6231">
        <v>22</v>
      </c>
      <c r="C6231" t="s">
        <v>57</v>
      </c>
      <c r="D6231">
        <v>64</v>
      </c>
      <c r="E6231">
        <v>72</v>
      </c>
      <c r="F6231" t="s">
        <v>8778</v>
      </c>
      <c r="G6231">
        <v>575</v>
      </c>
      <c r="H6231">
        <v>1</v>
      </c>
      <c r="I6231" t="s">
        <v>20</v>
      </c>
      <c r="J6231">
        <v>1</v>
      </c>
      <c r="K6231">
        <v>2</v>
      </c>
      <c r="L6231" t="s">
        <v>81</v>
      </c>
      <c r="M6231" s="1">
        <v>42736</v>
      </c>
      <c r="N6231" s="1">
        <v>44197</v>
      </c>
      <c r="O6231">
        <v>180.34</v>
      </c>
      <c r="P6231">
        <v>68.038855499999997</v>
      </c>
      <c r="Q6231">
        <v>949</v>
      </c>
      <c r="R6231">
        <v>4</v>
      </c>
      <c r="S6231">
        <v>58.529009732174707</v>
      </c>
      <c r="T6231">
        <v>13.964646763548632</v>
      </c>
      <c r="U6231">
        <v>3.6263376357752133</v>
      </c>
    </row>
    <row r="6232" spans="1:21" x14ac:dyDescent="0.25">
      <c r="A6232" t="s">
        <v>11017</v>
      </c>
      <c r="B6232">
        <v>28</v>
      </c>
      <c r="C6232" t="s">
        <v>788</v>
      </c>
      <c r="D6232">
        <v>65</v>
      </c>
      <c r="E6232">
        <v>65</v>
      </c>
      <c r="F6232" t="s">
        <v>2888</v>
      </c>
      <c r="G6232">
        <v>550</v>
      </c>
      <c r="H6232">
        <v>2</v>
      </c>
      <c r="I6232" t="s">
        <v>20</v>
      </c>
      <c r="J6232">
        <v>1</v>
      </c>
      <c r="K6232">
        <v>3</v>
      </c>
      <c r="L6232" t="s">
        <v>100</v>
      </c>
      <c r="M6232" s="1">
        <v>42736</v>
      </c>
      <c r="N6232" s="1">
        <v>44197</v>
      </c>
      <c r="O6232">
        <v>190.5</v>
      </c>
      <c r="P6232">
        <v>86.182550300000003</v>
      </c>
      <c r="Q6232">
        <v>825</v>
      </c>
      <c r="R6232">
        <v>4</v>
      </c>
      <c r="S6232">
        <v>56.662447964051971</v>
      </c>
      <c r="T6232">
        <v>18.73775362804059</v>
      </c>
      <c r="U6232">
        <v>7.4156770906299281</v>
      </c>
    </row>
    <row r="6233" spans="1:21" x14ac:dyDescent="0.25">
      <c r="A6233" t="s">
        <v>15395</v>
      </c>
      <c r="B6233">
        <v>22</v>
      </c>
      <c r="C6233" t="s">
        <v>95</v>
      </c>
      <c r="D6233">
        <v>59</v>
      </c>
      <c r="E6233">
        <v>68</v>
      </c>
      <c r="F6233" t="s">
        <v>6292</v>
      </c>
      <c r="G6233">
        <v>200</v>
      </c>
      <c r="H6233">
        <v>1</v>
      </c>
      <c r="I6233" t="s">
        <v>25</v>
      </c>
      <c r="J6233">
        <v>1</v>
      </c>
      <c r="K6233">
        <v>2</v>
      </c>
      <c r="L6233" t="s">
        <v>103</v>
      </c>
      <c r="M6233" s="1">
        <v>42736</v>
      </c>
      <c r="N6233" s="1">
        <v>43831</v>
      </c>
      <c r="O6233">
        <v>177.79999999999998</v>
      </c>
      <c r="P6233">
        <v>69.853224980000007</v>
      </c>
      <c r="Q6233">
        <v>290</v>
      </c>
      <c r="R6233">
        <v>3</v>
      </c>
      <c r="S6233">
        <v>46.657120345182186</v>
      </c>
      <c r="T6233">
        <v>15.375767003534012</v>
      </c>
      <c r="U6233">
        <v>6.1487546190134568</v>
      </c>
    </row>
    <row r="6234" spans="1:21" x14ac:dyDescent="0.25">
      <c r="A6234" t="s">
        <v>10818</v>
      </c>
      <c r="B6234">
        <v>25</v>
      </c>
      <c r="C6234" t="s">
        <v>173</v>
      </c>
      <c r="D6234">
        <v>65</v>
      </c>
      <c r="E6234">
        <v>69</v>
      </c>
      <c r="F6234" t="s">
        <v>3778</v>
      </c>
      <c r="G6234">
        <v>600</v>
      </c>
      <c r="H6234">
        <v>4</v>
      </c>
      <c r="I6234" t="s">
        <v>25</v>
      </c>
      <c r="J6234">
        <v>1</v>
      </c>
      <c r="K6234">
        <v>2</v>
      </c>
      <c r="L6234" t="s">
        <v>74</v>
      </c>
      <c r="M6234" s="1">
        <v>42736</v>
      </c>
      <c r="N6234" s="1">
        <v>43466</v>
      </c>
      <c r="O6234">
        <v>180.34</v>
      </c>
      <c r="P6234">
        <v>74.842741050000001</v>
      </c>
      <c r="Q6234">
        <v>915</v>
      </c>
      <c r="R6234">
        <v>2</v>
      </c>
      <c r="S6234">
        <v>53.712158283905161</v>
      </c>
      <c r="T6234">
        <v>17.165111439903495</v>
      </c>
      <c r="U6234">
        <v>14.199940537873498</v>
      </c>
    </row>
    <row r="6235" spans="1:21" x14ac:dyDescent="0.25">
      <c r="A6235" t="s">
        <v>12731</v>
      </c>
      <c r="B6235">
        <v>23</v>
      </c>
      <c r="C6235" t="s">
        <v>43</v>
      </c>
      <c r="D6235">
        <v>63</v>
      </c>
      <c r="E6235">
        <v>71</v>
      </c>
      <c r="F6235" t="s">
        <v>4958</v>
      </c>
      <c r="G6235">
        <v>525</v>
      </c>
      <c r="H6235">
        <v>2</v>
      </c>
      <c r="I6235" t="s">
        <v>25</v>
      </c>
      <c r="J6235">
        <v>1</v>
      </c>
      <c r="K6235">
        <v>3</v>
      </c>
      <c r="L6235" t="s">
        <v>146</v>
      </c>
      <c r="M6235" s="1">
        <v>42736</v>
      </c>
      <c r="N6235" s="1">
        <v>43466</v>
      </c>
      <c r="O6235">
        <v>175.26</v>
      </c>
      <c r="P6235">
        <v>69.853224980000007</v>
      </c>
      <c r="Q6235">
        <v>814</v>
      </c>
      <c r="R6235">
        <v>2</v>
      </c>
      <c r="S6235">
        <v>53.013517304543782</v>
      </c>
      <c r="T6235">
        <v>16.379909329409085</v>
      </c>
      <c r="U6235">
        <v>7.5901874864693024</v>
      </c>
    </row>
    <row r="6236" spans="1:21" x14ac:dyDescent="0.25">
      <c r="A6236" t="s">
        <v>11016</v>
      </c>
      <c r="B6236">
        <v>29</v>
      </c>
      <c r="C6236" t="s">
        <v>788</v>
      </c>
      <c r="D6236">
        <v>65</v>
      </c>
      <c r="E6236">
        <v>66</v>
      </c>
      <c r="F6236" t="s">
        <v>513</v>
      </c>
      <c r="G6236">
        <v>425</v>
      </c>
      <c r="H6236">
        <v>2</v>
      </c>
      <c r="I6236" t="s">
        <v>25</v>
      </c>
      <c r="J6236">
        <v>1</v>
      </c>
      <c r="K6236">
        <v>1</v>
      </c>
      <c r="L6236" t="s">
        <v>34</v>
      </c>
      <c r="M6236" s="1">
        <v>42736</v>
      </c>
      <c r="N6236" s="1">
        <v>43466</v>
      </c>
      <c r="O6236">
        <v>185.42</v>
      </c>
      <c r="P6236">
        <v>86.182550300000003</v>
      </c>
      <c r="Q6236">
        <v>669</v>
      </c>
      <c r="R6236">
        <v>2</v>
      </c>
      <c r="S6236">
        <v>51.737326089505096</v>
      </c>
      <c r="T6236">
        <v>20.550665069943395</v>
      </c>
      <c r="U6236">
        <v>8.4360217403941906</v>
      </c>
    </row>
    <row r="6237" spans="1:21" x14ac:dyDescent="0.25">
      <c r="A6237" t="s">
        <v>11706</v>
      </c>
      <c r="B6237">
        <v>24</v>
      </c>
      <c r="C6237" t="s">
        <v>43</v>
      </c>
      <c r="D6237">
        <v>64</v>
      </c>
      <c r="E6237">
        <v>68</v>
      </c>
      <c r="F6237" t="s">
        <v>6461</v>
      </c>
      <c r="G6237">
        <v>500</v>
      </c>
      <c r="H6237">
        <v>1</v>
      </c>
      <c r="I6237" t="s">
        <v>20</v>
      </c>
      <c r="J6237">
        <v>1</v>
      </c>
      <c r="K6237">
        <v>2</v>
      </c>
      <c r="L6237" t="s">
        <v>60</v>
      </c>
      <c r="M6237" s="1">
        <v>42736</v>
      </c>
      <c r="N6237" s="1">
        <v>43831</v>
      </c>
      <c r="O6237">
        <v>190.5</v>
      </c>
      <c r="P6237">
        <v>87.996919779999999</v>
      </c>
      <c r="Q6237">
        <v>663</v>
      </c>
      <c r="R6237">
        <v>3</v>
      </c>
      <c r="S6237">
        <v>51.814734560637447</v>
      </c>
      <c r="T6237">
        <v>18.417706335999338</v>
      </c>
      <c r="U6237">
        <v>3.8888138739126776</v>
      </c>
    </row>
    <row r="6238" spans="1:21" x14ac:dyDescent="0.25">
      <c r="A6238" t="s">
        <v>11691</v>
      </c>
      <c r="B6238">
        <v>20</v>
      </c>
      <c r="C6238" t="s">
        <v>463</v>
      </c>
      <c r="D6238">
        <v>64</v>
      </c>
      <c r="E6238">
        <v>78</v>
      </c>
      <c r="F6238" t="s">
        <v>2138</v>
      </c>
      <c r="G6238">
        <v>1000</v>
      </c>
      <c r="H6238">
        <v>2</v>
      </c>
      <c r="I6238" t="s">
        <v>20</v>
      </c>
      <c r="J6238">
        <v>1</v>
      </c>
      <c r="K6238">
        <v>3</v>
      </c>
      <c r="L6238" t="s">
        <v>30</v>
      </c>
      <c r="M6238" s="1">
        <v>42736</v>
      </c>
      <c r="N6238" s="1">
        <v>43101</v>
      </c>
      <c r="O6238">
        <v>175.26</v>
      </c>
      <c r="P6238">
        <v>71.214002090000008</v>
      </c>
      <c r="Q6238">
        <v>2300</v>
      </c>
      <c r="R6238">
        <v>1</v>
      </c>
      <c r="S6238">
        <v>62.905873512419312</v>
      </c>
      <c r="T6238">
        <v>16.221530939722246</v>
      </c>
      <c r="U6238">
        <v>5.4996133220319647</v>
      </c>
    </row>
    <row r="6239" spans="1:21" x14ac:dyDescent="0.25">
      <c r="A6239" t="s">
        <v>15241</v>
      </c>
      <c r="B6239">
        <v>34</v>
      </c>
      <c r="C6239" t="s">
        <v>716</v>
      </c>
      <c r="D6239">
        <v>60</v>
      </c>
      <c r="E6239">
        <v>60</v>
      </c>
      <c r="F6239" t="s">
        <v>11040</v>
      </c>
      <c r="G6239">
        <v>60</v>
      </c>
      <c r="H6239">
        <v>1</v>
      </c>
      <c r="I6239" t="s">
        <v>20</v>
      </c>
      <c r="J6239">
        <v>1</v>
      </c>
      <c r="K6239">
        <v>3</v>
      </c>
      <c r="L6239" t="s">
        <v>74</v>
      </c>
      <c r="M6239" s="1">
        <v>42736</v>
      </c>
      <c r="N6239" s="1">
        <v>43101</v>
      </c>
      <c r="O6239">
        <v>182.88</v>
      </c>
      <c r="P6239">
        <v>79.832257120000008</v>
      </c>
      <c r="Q6239">
        <v>93</v>
      </c>
      <c r="R6239">
        <v>1</v>
      </c>
      <c r="S6239">
        <v>36.527633944702117</v>
      </c>
      <c r="T6239">
        <v>20.263575466780569</v>
      </c>
      <c r="U6239">
        <v>11.22603868465918</v>
      </c>
    </row>
    <row r="6240" spans="1:21" x14ac:dyDescent="0.25">
      <c r="A6240" t="s">
        <v>10054</v>
      </c>
      <c r="B6240">
        <v>24</v>
      </c>
      <c r="C6240" t="s">
        <v>1510</v>
      </c>
      <c r="D6240">
        <v>66</v>
      </c>
      <c r="E6240">
        <v>71</v>
      </c>
      <c r="F6240" t="s">
        <v>910</v>
      </c>
      <c r="G6240">
        <v>725</v>
      </c>
      <c r="H6240">
        <v>5</v>
      </c>
      <c r="I6240" t="s">
        <v>25</v>
      </c>
      <c r="J6240">
        <v>1</v>
      </c>
      <c r="K6240">
        <v>2</v>
      </c>
      <c r="L6240" t="s">
        <v>81</v>
      </c>
      <c r="M6240" s="1">
        <v>42736</v>
      </c>
      <c r="N6240" s="1">
        <v>43831</v>
      </c>
      <c r="O6240">
        <v>187.96</v>
      </c>
      <c r="P6240">
        <v>87.996919779999999</v>
      </c>
      <c r="Q6240">
        <v>1600</v>
      </c>
      <c r="R6240">
        <v>3</v>
      </c>
      <c r="S6240">
        <v>62.640179269872498</v>
      </c>
      <c r="T6240">
        <v>19.209444510590988</v>
      </c>
      <c r="U6240">
        <v>16.147420711047989</v>
      </c>
    </row>
    <row r="6241" spans="1:21" x14ac:dyDescent="0.25">
      <c r="A6241" t="s">
        <v>12070</v>
      </c>
      <c r="B6241">
        <v>24</v>
      </c>
      <c r="C6241" t="s">
        <v>549</v>
      </c>
      <c r="D6241">
        <v>64</v>
      </c>
      <c r="E6241">
        <v>69</v>
      </c>
      <c r="F6241" t="s">
        <v>766</v>
      </c>
      <c r="G6241">
        <v>600</v>
      </c>
      <c r="H6241">
        <v>1</v>
      </c>
      <c r="I6241" t="s">
        <v>25</v>
      </c>
      <c r="J6241">
        <v>1</v>
      </c>
      <c r="K6241">
        <v>3</v>
      </c>
      <c r="L6241" t="s">
        <v>146</v>
      </c>
      <c r="M6241" s="1">
        <v>42736</v>
      </c>
      <c r="N6241" s="1">
        <v>43466</v>
      </c>
      <c r="O6241">
        <v>175.26</v>
      </c>
      <c r="P6241">
        <v>72.121186829999999</v>
      </c>
      <c r="Q6241">
        <v>795</v>
      </c>
      <c r="R6241">
        <v>2</v>
      </c>
      <c r="S6241">
        <v>51.546108887442081</v>
      </c>
      <c r="T6241">
        <v>17.49594534659769</v>
      </c>
      <c r="U6241">
        <v>3.5499851344683746</v>
      </c>
    </row>
    <row r="6242" spans="1:21" x14ac:dyDescent="0.25">
      <c r="A6242" t="s">
        <v>10427</v>
      </c>
      <c r="B6242">
        <v>38</v>
      </c>
      <c r="C6242" t="s">
        <v>716</v>
      </c>
      <c r="D6242">
        <v>65</v>
      </c>
      <c r="E6242">
        <v>65</v>
      </c>
      <c r="F6242" t="s">
        <v>10428</v>
      </c>
      <c r="G6242">
        <v>40</v>
      </c>
      <c r="H6242">
        <v>2</v>
      </c>
      <c r="I6242" t="s">
        <v>25</v>
      </c>
      <c r="J6242">
        <v>1</v>
      </c>
      <c r="K6242">
        <v>1</v>
      </c>
      <c r="L6242" t="s">
        <v>34</v>
      </c>
      <c r="M6242" s="1">
        <v>42736</v>
      </c>
      <c r="N6242" s="1">
        <v>43466</v>
      </c>
      <c r="O6242">
        <v>187.96</v>
      </c>
      <c r="P6242">
        <v>89.811289260000009</v>
      </c>
      <c r="Q6242">
        <v>70</v>
      </c>
      <c r="R6242">
        <v>2</v>
      </c>
      <c r="S6242">
        <v>36.677626538566606</v>
      </c>
      <c r="T6242">
        <v>23.04572171699493</v>
      </c>
      <c r="U6242">
        <v>27.498066610159821</v>
      </c>
    </row>
    <row r="6243" spans="1:21" x14ac:dyDescent="0.25">
      <c r="A6243" t="s">
        <v>15239</v>
      </c>
      <c r="B6243">
        <v>22</v>
      </c>
      <c r="C6243" t="s">
        <v>32</v>
      </c>
      <c r="D6243">
        <v>60</v>
      </c>
      <c r="E6243">
        <v>67</v>
      </c>
      <c r="F6243" t="s">
        <v>3579</v>
      </c>
      <c r="G6243">
        <v>290</v>
      </c>
      <c r="H6243">
        <v>1</v>
      </c>
      <c r="I6243" t="s">
        <v>25</v>
      </c>
      <c r="J6243">
        <v>1</v>
      </c>
      <c r="K6243">
        <v>2</v>
      </c>
      <c r="L6243" t="s">
        <v>146</v>
      </c>
      <c r="M6243" s="1">
        <v>42736</v>
      </c>
      <c r="N6243" s="1">
        <v>43466</v>
      </c>
      <c r="O6243">
        <v>175.26</v>
      </c>
      <c r="P6243">
        <v>69.853224980000007</v>
      </c>
      <c r="Q6243">
        <v>508</v>
      </c>
      <c r="R6243">
        <v>2</v>
      </c>
      <c r="S6243">
        <v>50.705781574209588</v>
      </c>
      <c r="T6243">
        <v>16.149909329409088</v>
      </c>
      <c r="U6243">
        <v>5.106262778388726</v>
      </c>
    </row>
    <row r="6244" spans="1:21" x14ac:dyDescent="0.25">
      <c r="A6244" t="s">
        <v>11015</v>
      </c>
      <c r="B6244">
        <v>22</v>
      </c>
      <c r="C6244" t="s">
        <v>1510</v>
      </c>
      <c r="D6244">
        <v>65</v>
      </c>
      <c r="E6244">
        <v>74</v>
      </c>
      <c r="F6244" t="s">
        <v>756</v>
      </c>
      <c r="G6244">
        <v>725</v>
      </c>
      <c r="H6244">
        <v>3</v>
      </c>
      <c r="I6244" t="s">
        <v>25</v>
      </c>
      <c r="J6244">
        <v>1</v>
      </c>
      <c r="K6244">
        <v>2</v>
      </c>
      <c r="L6244" t="s">
        <v>49</v>
      </c>
      <c r="M6244" s="1">
        <v>42736</v>
      </c>
      <c r="N6244" s="1">
        <v>44197</v>
      </c>
      <c r="O6244">
        <v>185.42</v>
      </c>
      <c r="P6244">
        <v>69.853224980000007</v>
      </c>
      <c r="Q6244">
        <v>1700</v>
      </c>
      <c r="R6244">
        <v>4</v>
      </c>
      <c r="S6244">
        <v>66.020534752361613</v>
      </c>
      <c r="T6244">
        <v>13.24117063563833</v>
      </c>
      <c r="U6244">
        <v>9.6884524266287944</v>
      </c>
    </row>
    <row r="6245" spans="1:21" x14ac:dyDescent="0.25">
      <c r="A6245" t="s">
        <v>9302</v>
      </c>
      <c r="B6245">
        <v>27</v>
      </c>
      <c r="C6245" t="s">
        <v>2402</v>
      </c>
      <c r="D6245">
        <v>66</v>
      </c>
      <c r="E6245">
        <v>66</v>
      </c>
      <c r="F6245" t="s">
        <v>9303</v>
      </c>
      <c r="G6245">
        <v>550</v>
      </c>
      <c r="H6245">
        <v>1</v>
      </c>
      <c r="I6245" t="s">
        <v>25</v>
      </c>
      <c r="J6245">
        <v>1</v>
      </c>
      <c r="K6245">
        <v>2</v>
      </c>
      <c r="L6245" t="s">
        <v>81</v>
      </c>
      <c r="M6245" s="1">
        <v>42736</v>
      </c>
      <c r="N6245" s="1">
        <v>43466</v>
      </c>
      <c r="O6245">
        <v>187.96</v>
      </c>
      <c r="P6245">
        <v>88.904104520000004</v>
      </c>
      <c r="Q6245">
        <v>798</v>
      </c>
      <c r="R6245">
        <v>2</v>
      </c>
      <c r="S6245">
        <v>52.315154271536223</v>
      </c>
      <c r="T6245">
        <v>20.20758311379296</v>
      </c>
      <c r="U6245">
        <v>3.707838545314964</v>
      </c>
    </row>
    <row r="6246" spans="1:21" x14ac:dyDescent="0.25">
      <c r="A6246" t="s">
        <v>9369</v>
      </c>
      <c r="B6246">
        <v>20</v>
      </c>
      <c r="C6246" t="s">
        <v>206</v>
      </c>
      <c r="D6246">
        <v>66</v>
      </c>
      <c r="E6246">
        <v>78</v>
      </c>
      <c r="F6246" t="s">
        <v>1344</v>
      </c>
      <c r="G6246">
        <v>1100</v>
      </c>
      <c r="H6246">
        <v>6</v>
      </c>
      <c r="I6246" t="s">
        <v>20</v>
      </c>
      <c r="J6246">
        <v>1</v>
      </c>
      <c r="K6246">
        <v>3</v>
      </c>
      <c r="L6246" t="s">
        <v>146</v>
      </c>
      <c r="M6246" s="1">
        <v>42736</v>
      </c>
      <c r="N6246" s="1">
        <v>44197</v>
      </c>
      <c r="O6246">
        <v>187.96</v>
      </c>
      <c r="P6246">
        <v>83.007403710000006</v>
      </c>
      <c r="Q6246">
        <v>2300</v>
      </c>
      <c r="R6246">
        <v>4</v>
      </c>
      <c r="S6246">
        <v>67.02370160686182</v>
      </c>
      <c r="T6246">
        <v>16.594682192980162</v>
      </c>
      <c r="U6246">
        <v>15.731026673622447</v>
      </c>
    </row>
    <row r="6247" spans="1:21" x14ac:dyDescent="0.25">
      <c r="A6247" t="s">
        <v>12725</v>
      </c>
      <c r="B6247">
        <v>22</v>
      </c>
      <c r="C6247" t="s">
        <v>186</v>
      </c>
      <c r="D6247">
        <v>63</v>
      </c>
      <c r="E6247">
        <v>72</v>
      </c>
      <c r="F6247" t="s">
        <v>7926</v>
      </c>
      <c r="G6247">
        <v>475</v>
      </c>
      <c r="H6247">
        <v>1</v>
      </c>
      <c r="I6247" t="s">
        <v>25</v>
      </c>
      <c r="J6247">
        <v>1</v>
      </c>
      <c r="K6247">
        <v>2</v>
      </c>
      <c r="L6247" t="s">
        <v>150</v>
      </c>
      <c r="M6247" s="1">
        <v>42736</v>
      </c>
      <c r="N6247" s="1">
        <v>43101</v>
      </c>
      <c r="O6247">
        <v>180.34</v>
      </c>
      <c r="P6247">
        <v>66.224486020000001</v>
      </c>
      <c r="Q6247">
        <v>736</v>
      </c>
      <c r="R6247">
        <v>1</v>
      </c>
      <c r="S6247">
        <v>51.322461889837463</v>
      </c>
      <c r="T6247">
        <v>13.295189516520669</v>
      </c>
      <c r="U6247">
        <v>3.9898388499228137</v>
      </c>
    </row>
    <row r="6248" spans="1:21" x14ac:dyDescent="0.25">
      <c r="A6248" t="s">
        <v>16130</v>
      </c>
      <c r="B6248">
        <v>19</v>
      </c>
      <c r="C6248" t="s">
        <v>67</v>
      </c>
      <c r="D6248">
        <v>58</v>
      </c>
      <c r="E6248">
        <v>74</v>
      </c>
      <c r="F6248" t="s">
        <v>2546</v>
      </c>
      <c r="G6248">
        <v>280</v>
      </c>
      <c r="H6248">
        <v>1</v>
      </c>
      <c r="I6248" t="s">
        <v>25</v>
      </c>
      <c r="J6248">
        <v>1</v>
      </c>
      <c r="K6248">
        <v>2</v>
      </c>
      <c r="L6248" t="s">
        <v>26</v>
      </c>
      <c r="M6248" s="1">
        <v>42736</v>
      </c>
      <c r="N6248" s="1">
        <v>44197</v>
      </c>
      <c r="O6248">
        <v>182.88</v>
      </c>
      <c r="P6248">
        <v>73.028371570000004</v>
      </c>
      <c r="Q6248">
        <v>707</v>
      </c>
      <c r="R6248">
        <v>4</v>
      </c>
      <c r="S6248">
        <v>60.696552762877829</v>
      </c>
      <c r="T6248">
        <v>14.372361648589042</v>
      </c>
      <c r="U6248">
        <v>5.1966461275408422</v>
      </c>
    </row>
    <row r="6249" spans="1:21" x14ac:dyDescent="0.25">
      <c r="A6249" t="s">
        <v>12226</v>
      </c>
      <c r="B6249">
        <v>21</v>
      </c>
      <c r="C6249" t="s">
        <v>57</v>
      </c>
      <c r="D6249">
        <v>64</v>
      </c>
      <c r="E6249">
        <v>76</v>
      </c>
      <c r="F6249" t="s">
        <v>234</v>
      </c>
      <c r="G6249">
        <v>825</v>
      </c>
      <c r="H6249">
        <v>4</v>
      </c>
      <c r="I6249" t="s">
        <v>25</v>
      </c>
      <c r="J6249">
        <v>1</v>
      </c>
      <c r="K6249">
        <v>2</v>
      </c>
      <c r="L6249" t="s">
        <v>26</v>
      </c>
      <c r="M6249" s="1">
        <v>42736</v>
      </c>
      <c r="N6249" s="1">
        <v>43466</v>
      </c>
      <c r="O6249">
        <v>180.34</v>
      </c>
      <c r="P6249">
        <v>78.925072380000003</v>
      </c>
      <c r="Q6249">
        <v>1900</v>
      </c>
      <c r="R6249">
        <v>2</v>
      </c>
      <c r="S6249">
        <v>62.573207987909811</v>
      </c>
      <c r="T6249">
        <v>17.751390245716411</v>
      </c>
      <c r="U6249">
        <v>12.109749979526807</v>
      </c>
    </row>
    <row r="6250" spans="1:21" x14ac:dyDescent="0.25">
      <c r="A6250" t="s">
        <v>11693</v>
      </c>
      <c r="B6250">
        <v>24</v>
      </c>
      <c r="C6250" t="s">
        <v>57</v>
      </c>
      <c r="D6250">
        <v>64</v>
      </c>
      <c r="E6250">
        <v>70</v>
      </c>
      <c r="F6250" t="s">
        <v>4130</v>
      </c>
      <c r="G6250">
        <v>525</v>
      </c>
      <c r="H6250">
        <v>1</v>
      </c>
      <c r="I6250" t="s">
        <v>25</v>
      </c>
      <c r="J6250">
        <v>1</v>
      </c>
      <c r="K6250">
        <v>2</v>
      </c>
      <c r="L6250" t="s">
        <v>60</v>
      </c>
      <c r="M6250" s="1">
        <v>42736</v>
      </c>
      <c r="N6250" s="1">
        <v>43466</v>
      </c>
      <c r="O6250">
        <v>185.42</v>
      </c>
      <c r="P6250">
        <v>77.110702900000007</v>
      </c>
      <c r="Q6250">
        <v>945</v>
      </c>
      <c r="R6250">
        <v>2</v>
      </c>
      <c r="S6250">
        <v>55.371350787449273</v>
      </c>
      <c r="T6250">
        <v>16.234279273107251</v>
      </c>
      <c r="U6250">
        <v>3.7950937432346512</v>
      </c>
    </row>
    <row r="6251" spans="1:21" x14ac:dyDescent="0.25">
      <c r="A6251" t="s">
        <v>11702</v>
      </c>
      <c r="B6251">
        <v>22</v>
      </c>
      <c r="C6251" t="s">
        <v>67</v>
      </c>
      <c r="D6251">
        <v>64</v>
      </c>
      <c r="E6251">
        <v>74</v>
      </c>
      <c r="F6251" t="s">
        <v>6791</v>
      </c>
      <c r="G6251">
        <v>550</v>
      </c>
      <c r="H6251">
        <v>2</v>
      </c>
      <c r="I6251" t="s">
        <v>25</v>
      </c>
      <c r="J6251">
        <v>1</v>
      </c>
      <c r="K6251">
        <v>1</v>
      </c>
      <c r="L6251" t="s">
        <v>34</v>
      </c>
      <c r="M6251" s="1">
        <v>42736</v>
      </c>
      <c r="N6251" s="1">
        <v>43831</v>
      </c>
      <c r="O6251">
        <v>193.04</v>
      </c>
      <c r="P6251">
        <v>83.007403710000006</v>
      </c>
      <c r="Q6251">
        <v>1100</v>
      </c>
      <c r="R6251">
        <v>3</v>
      </c>
      <c r="S6251">
        <v>59.062287285250299</v>
      </c>
      <c r="T6251">
        <v>15.590276954425104</v>
      </c>
      <c r="U6251">
        <v>7.4156770906299281</v>
      </c>
    </row>
    <row r="6252" spans="1:21" x14ac:dyDescent="0.25">
      <c r="A6252" t="s">
        <v>12307</v>
      </c>
      <c r="B6252">
        <v>33</v>
      </c>
      <c r="C6252" t="s">
        <v>32</v>
      </c>
      <c r="D6252">
        <v>64</v>
      </c>
      <c r="E6252">
        <v>64</v>
      </c>
      <c r="F6252" t="s">
        <v>7628</v>
      </c>
      <c r="G6252">
        <v>180</v>
      </c>
      <c r="H6252">
        <v>2</v>
      </c>
      <c r="I6252" t="s">
        <v>20</v>
      </c>
      <c r="J6252">
        <v>1</v>
      </c>
      <c r="K6252">
        <v>2</v>
      </c>
      <c r="L6252" t="s">
        <v>60</v>
      </c>
      <c r="M6252" s="1">
        <v>42736</v>
      </c>
      <c r="N6252" s="1">
        <v>43466</v>
      </c>
      <c r="O6252">
        <v>185.42</v>
      </c>
      <c r="P6252">
        <v>86.182550300000003</v>
      </c>
      <c r="Q6252">
        <v>225</v>
      </c>
      <c r="R6252">
        <v>2</v>
      </c>
      <c r="S6252">
        <v>41.999277869543015</v>
      </c>
      <c r="T6252">
        <v>21.470665069943397</v>
      </c>
      <c r="U6252">
        <v>12.96271291304226</v>
      </c>
    </row>
    <row r="6253" spans="1:21" x14ac:dyDescent="0.25">
      <c r="A6253" t="s">
        <v>8596</v>
      </c>
      <c r="B6253">
        <v>29</v>
      </c>
      <c r="C6253" t="s">
        <v>46</v>
      </c>
      <c r="D6253">
        <v>67</v>
      </c>
      <c r="E6253">
        <v>67</v>
      </c>
      <c r="F6253" t="s">
        <v>4816</v>
      </c>
      <c r="G6253">
        <v>600</v>
      </c>
      <c r="H6253">
        <v>3</v>
      </c>
      <c r="I6253" t="s">
        <v>25</v>
      </c>
      <c r="J6253">
        <v>1</v>
      </c>
      <c r="K6253">
        <v>3</v>
      </c>
      <c r="L6253" t="s">
        <v>118</v>
      </c>
      <c r="M6253" s="1">
        <v>42736</v>
      </c>
      <c r="N6253" s="1">
        <v>43831</v>
      </c>
      <c r="O6253">
        <v>170.18</v>
      </c>
      <c r="P6253">
        <v>68.946040240000002</v>
      </c>
      <c r="Q6253">
        <v>1100</v>
      </c>
      <c r="R6253">
        <v>3</v>
      </c>
      <c r="S6253">
        <v>58.258918916073959</v>
      </c>
      <c r="T6253">
        <v>19.03758550371634</v>
      </c>
      <c r="U6253">
        <v>10.649955403405123</v>
      </c>
    </row>
    <row r="6254" spans="1:21" x14ac:dyDescent="0.25">
      <c r="A6254" t="s">
        <v>8625</v>
      </c>
      <c r="B6254">
        <v>21</v>
      </c>
      <c r="C6254" t="s">
        <v>57</v>
      </c>
      <c r="D6254">
        <v>67</v>
      </c>
      <c r="E6254">
        <v>74</v>
      </c>
      <c r="F6254" t="s">
        <v>4590</v>
      </c>
      <c r="G6254">
        <v>900</v>
      </c>
      <c r="H6254">
        <v>3</v>
      </c>
      <c r="I6254" t="s">
        <v>25</v>
      </c>
      <c r="J6254">
        <v>1</v>
      </c>
      <c r="K6254">
        <v>2</v>
      </c>
      <c r="L6254" t="s">
        <v>150</v>
      </c>
      <c r="M6254" s="1">
        <v>42736</v>
      </c>
      <c r="N6254" s="1">
        <v>43466</v>
      </c>
      <c r="O6254">
        <v>182.88</v>
      </c>
      <c r="P6254">
        <v>81.193034230000009</v>
      </c>
      <c r="Q6254">
        <v>1600</v>
      </c>
      <c r="R6254">
        <v>2</v>
      </c>
      <c r="S6254">
        <v>59.022204498419853</v>
      </c>
      <c r="T6254">
        <v>17.761818230418871</v>
      </c>
      <c r="U6254">
        <v>8.695652173913043</v>
      </c>
    </row>
    <row r="6255" spans="1:21" x14ac:dyDescent="0.25">
      <c r="A6255" t="s">
        <v>10122</v>
      </c>
      <c r="B6255">
        <v>25</v>
      </c>
      <c r="C6255" t="s">
        <v>89</v>
      </c>
      <c r="D6255">
        <v>66</v>
      </c>
      <c r="E6255">
        <v>69</v>
      </c>
      <c r="F6255" t="s">
        <v>1672</v>
      </c>
      <c r="G6255">
        <v>800</v>
      </c>
      <c r="H6255">
        <v>1</v>
      </c>
      <c r="I6255" t="s">
        <v>25</v>
      </c>
      <c r="J6255">
        <v>1</v>
      </c>
      <c r="K6255">
        <v>3</v>
      </c>
      <c r="L6255" t="s">
        <v>100</v>
      </c>
      <c r="M6255" s="1">
        <v>42736</v>
      </c>
      <c r="N6255" s="1">
        <v>44927</v>
      </c>
      <c r="O6255">
        <v>175.26</v>
      </c>
      <c r="P6255">
        <v>72.121186829999999</v>
      </c>
      <c r="Q6255">
        <v>1100</v>
      </c>
      <c r="R6255">
        <v>6</v>
      </c>
      <c r="S6255">
        <v>64.23754345131475</v>
      </c>
      <c r="T6255">
        <v>17.725945346597687</v>
      </c>
      <c r="U6255">
        <v>3.0743773095067284</v>
      </c>
    </row>
    <row r="6256" spans="1:21" x14ac:dyDescent="0.25">
      <c r="A6256" t="s">
        <v>11043</v>
      </c>
      <c r="B6256">
        <v>19</v>
      </c>
      <c r="C6256" t="s">
        <v>57</v>
      </c>
      <c r="D6256">
        <v>65</v>
      </c>
      <c r="E6256">
        <v>76</v>
      </c>
      <c r="F6256" t="s">
        <v>4929</v>
      </c>
      <c r="G6256">
        <v>900</v>
      </c>
      <c r="H6256">
        <v>1</v>
      </c>
      <c r="I6256" t="s">
        <v>25</v>
      </c>
      <c r="J6256">
        <v>1</v>
      </c>
      <c r="K6256">
        <v>3</v>
      </c>
      <c r="L6256" t="s">
        <v>146</v>
      </c>
      <c r="M6256" s="1">
        <v>42736</v>
      </c>
      <c r="N6256" s="1">
        <v>43831</v>
      </c>
      <c r="O6256">
        <v>167.64000000000001</v>
      </c>
      <c r="P6256">
        <v>64.86370891</v>
      </c>
      <c r="Q6256">
        <v>1600</v>
      </c>
      <c r="R6256">
        <v>3</v>
      </c>
      <c r="S6256">
        <v>60.649078378484639</v>
      </c>
      <c r="T6256">
        <v>15.866680410027481</v>
      </c>
      <c r="U6256">
        <v>2.8985507246376812</v>
      </c>
    </row>
    <row r="6257" spans="1:21" x14ac:dyDescent="0.25">
      <c r="A6257" t="s">
        <v>16114</v>
      </c>
      <c r="B6257">
        <v>22</v>
      </c>
      <c r="C6257" t="s">
        <v>1510</v>
      </c>
      <c r="D6257">
        <v>58</v>
      </c>
      <c r="E6257">
        <v>66</v>
      </c>
      <c r="F6257" t="s">
        <v>1542</v>
      </c>
      <c r="G6257">
        <v>160</v>
      </c>
      <c r="H6257">
        <v>1</v>
      </c>
      <c r="I6257" t="s">
        <v>25</v>
      </c>
      <c r="J6257">
        <v>1</v>
      </c>
      <c r="K6257">
        <v>2</v>
      </c>
      <c r="L6257" t="s">
        <v>49</v>
      </c>
      <c r="M6257" s="1">
        <v>42736</v>
      </c>
      <c r="N6257" s="1">
        <v>43466</v>
      </c>
      <c r="O6257">
        <v>187.96</v>
      </c>
      <c r="P6257">
        <v>78.017887639999998</v>
      </c>
      <c r="Q6257">
        <v>376</v>
      </c>
      <c r="R6257">
        <v>2</v>
      </c>
      <c r="S6257">
        <v>51.375874476412307</v>
      </c>
      <c r="T6257">
        <v>15.359919875369332</v>
      </c>
      <c r="U6257">
        <v>6.8745166525399553</v>
      </c>
    </row>
    <row r="6258" spans="1:21" x14ac:dyDescent="0.25">
      <c r="A6258" t="s">
        <v>15632</v>
      </c>
      <c r="B6258">
        <v>24</v>
      </c>
      <c r="C6258" t="s">
        <v>80</v>
      </c>
      <c r="D6258">
        <v>59</v>
      </c>
      <c r="E6258">
        <v>63</v>
      </c>
      <c r="F6258" t="s">
        <v>3608</v>
      </c>
      <c r="G6258">
        <v>140</v>
      </c>
      <c r="H6258">
        <v>1</v>
      </c>
      <c r="I6258" t="s">
        <v>25</v>
      </c>
      <c r="J6258">
        <v>1</v>
      </c>
      <c r="K6258">
        <v>1</v>
      </c>
      <c r="L6258" t="s">
        <v>34</v>
      </c>
      <c r="M6258" s="1">
        <v>42736</v>
      </c>
      <c r="N6258" s="1">
        <v>44927</v>
      </c>
      <c r="O6258">
        <v>190.5</v>
      </c>
      <c r="P6258">
        <v>83.007403710000006</v>
      </c>
      <c r="Q6258">
        <v>228</v>
      </c>
      <c r="R6258">
        <v>6</v>
      </c>
      <c r="S6258">
        <v>54.895568192872176</v>
      </c>
      <c r="T6258">
        <v>16.767836389112777</v>
      </c>
      <c r="U6258">
        <v>7.3491674324218836</v>
      </c>
    </row>
    <row r="6259" spans="1:21" x14ac:dyDescent="0.25">
      <c r="A6259" t="s">
        <v>12317</v>
      </c>
      <c r="B6259">
        <v>32</v>
      </c>
      <c r="C6259" t="s">
        <v>716</v>
      </c>
      <c r="D6259">
        <v>64</v>
      </c>
      <c r="E6259">
        <v>64</v>
      </c>
      <c r="F6259" t="s">
        <v>8342</v>
      </c>
      <c r="G6259">
        <v>260</v>
      </c>
      <c r="H6259">
        <v>3</v>
      </c>
      <c r="I6259" t="s">
        <v>25</v>
      </c>
      <c r="J6259">
        <v>1</v>
      </c>
      <c r="K6259">
        <v>1</v>
      </c>
      <c r="L6259" t="s">
        <v>34</v>
      </c>
      <c r="M6259" s="1">
        <v>42736</v>
      </c>
      <c r="N6259" s="1">
        <v>43466</v>
      </c>
      <c r="O6259">
        <v>187.96</v>
      </c>
      <c r="P6259">
        <v>88.904104520000004</v>
      </c>
      <c r="Q6259">
        <v>455</v>
      </c>
      <c r="R6259">
        <v>2</v>
      </c>
      <c r="S6259">
        <v>49.91240672414694</v>
      </c>
      <c r="T6259">
        <v>21.357583113792959</v>
      </c>
      <c r="U6259">
        <v>16.178443642070668</v>
      </c>
    </row>
    <row r="6260" spans="1:21" x14ac:dyDescent="0.25">
      <c r="A6260" t="s">
        <v>9318</v>
      </c>
      <c r="B6260">
        <v>20</v>
      </c>
      <c r="C6260" t="s">
        <v>18</v>
      </c>
      <c r="D6260">
        <v>66</v>
      </c>
      <c r="E6260">
        <v>79</v>
      </c>
      <c r="F6260" t="s">
        <v>1467</v>
      </c>
      <c r="G6260">
        <v>1200</v>
      </c>
      <c r="H6260">
        <v>4</v>
      </c>
      <c r="I6260" t="s">
        <v>25</v>
      </c>
      <c r="J6260">
        <v>1</v>
      </c>
      <c r="K6260">
        <v>3</v>
      </c>
      <c r="L6260" t="s">
        <v>118</v>
      </c>
      <c r="M6260" s="1">
        <v>42736</v>
      </c>
      <c r="N6260" s="1">
        <v>44197</v>
      </c>
      <c r="O6260">
        <v>170.18</v>
      </c>
      <c r="P6260">
        <v>72.121186829999999</v>
      </c>
      <c r="Q6260">
        <v>2600</v>
      </c>
      <c r="R6260">
        <v>4</v>
      </c>
      <c r="S6260">
        <v>68.230544475115678</v>
      </c>
      <c r="T6260">
        <v>18.283197994019066</v>
      </c>
      <c r="U6260">
        <v>10.040874246776099</v>
      </c>
    </row>
    <row r="6261" spans="1:21" x14ac:dyDescent="0.25">
      <c r="A6261" t="s">
        <v>10078</v>
      </c>
      <c r="B6261">
        <v>27</v>
      </c>
      <c r="C6261" t="s">
        <v>67</v>
      </c>
      <c r="D6261">
        <v>66</v>
      </c>
      <c r="E6261">
        <v>66</v>
      </c>
      <c r="F6261" t="s">
        <v>6791</v>
      </c>
      <c r="G6261">
        <v>525</v>
      </c>
      <c r="H6261">
        <v>4</v>
      </c>
      <c r="I6261" t="s">
        <v>25</v>
      </c>
      <c r="J6261">
        <v>1</v>
      </c>
      <c r="K6261">
        <v>2</v>
      </c>
      <c r="L6261" t="s">
        <v>150</v>
      </c>
      <c r="M6261" s="1">
        <v>42736</v>
      </c>
      <c r="N6261" s="1">
        <v>43466</v>
      </c>
      <c r="O6261">
        <v>172.72</v>
      </c>
      <c r="P6261">
        <v>71.214002090000008</v>
      </c>
      <c r="Q6261">
        <v>919</v>
      </c>
      <c r="R6261">
        <v>2</v>
      </c>
      <c r="S6261">
        <v>54.926635417018034</v>
      </c>
      <c r="T6261">
        <v>18.65582802855052</v>
      </c>
      <c r="U6261">
        <v>15.180374972938605</v>
      </c>
    </row>
    <row r="6262" spans="1:21" x14ac:dyDescent="0.25">
      <c r="A6262" t="s">
        <v>15975</v>
      </c>
      <c r="B6262">
        <v>19</v>
      </c>
      <c r="C6262" t="s">
        <v>549</v>
      </c>
      <c r="D6262">
        <v>58</v>
      </c>
      <c r="E6262">
        <v>73</v>
      </c>
      <c r="F6262" t="s">
        <v>3121</v>
      </c>
      <c r="G6262">
        <v>230</v>
      </c>
      <c r="H6262">
        <v>1</v>
      </c>
      <c r="I6262" t="s">
        <v>25</v>
      </c>
      <c r="J6262">
        <v>1</v>
      </c>
      <c r="K6262">
        <v>1</v>
      </c>
      <c r="L6262" t="s">
        <v>34</v>
      </c>
      <c r="M6262" s="1">
        <v>42736</v>
      </c>
      <c r="N6262" s="1">
        <v>43101</v>
      </c>
      <c r="O6262">
        <v>182.88</v>
      </c>
      <c r="P6262">
        <v>82.10021897</v>
      </c>
      <c r="Q6262">
        <v>431</v>
      </c>
      <c r="R6262">
        <v>1</v>
      </c>
      <c r="S6262">
        <v>49.145824901301474</v>
      </c>
      <c r="T6262">
        <v>17.627313406177738</v>
      </c>
      <c r="U6262">
        <v>5.7337432469198877</v>
      </c>
    </row>
    <row r="6263" spans="1:21" x14ac:dyDescent="0.25">
      <c r="A6263" t="s">
        <v>10102</v>
      </c>
      <c r="B6263">
        <v>30</v>
      </c>
      <c r="C6263" t="s">
        <v>137</v>
      </c>
      <c r="D6263">
        <v>66</v>
      </c>
      <c r="E6263">
        <v>66</v>
      </c>
      <c r="F6263" t="s">
        <v>1772</v>
      </c>
      <c r="G6263">
        <v>625</v>
      </c>
      <c r="H6263">
        <v>5</v>
      </c>
      <c r="I6263" t="s">
        <v>25</v>
      </c>
      <c r="J6263">
        <v>1</v>
      </c>
      <c r="K6263">
        <v>3</v>
      </c>
      <c r="L6263" t="s">
        <v>26</v>
      </c>
      <c r="M6263" s="1">
        <v>42736</v>
      </c>
      <c r="N6263" s="1">
        <v>43466</v>
      </c>
      <c r="O6263">
        <v>193.04</v>
      </c>
      <c r="P6263">
        <v>83.914588450000011</v>
      </c>
      <c r="Q6263">
        <v>1300</v>
      </c>
      <c r="R6263">
        <v>2</v>
      </c>
      <c r="S6263">
        <v>58.941903223393652</v>
      </c>
      <c r="T6263">
        <v>17.722411128790409</v>
      </c>
      <c r="U6263">
        <v>17.39130434782609</v>
      </c>
    </row>
    <row r="6264" spans="1:21" x14ac:dyDescent="0.25">
      <c r="A6264" t="s">
        <v>11039</v>
      </c>
      <c r="B6264">
        <v>30</v>
      </c>
      <c r="C6264" t="s">
        <v>716</v>
      </c>
      <c r="D6264">
        <v>65</v>
      </c>
      <c r="E6264">
        <v>65</v>
      </c>
      <c r="F6264" t="s">
        <v>11040</v>
      </c>
      <c r="G6264">
        <v>400</v>
      </c>
      <c r="H6264">
        <v>1</v>
      </c>
      <c r="I6264" t="s">
        <v>25</v>
      </c>
      <c r="J6264">
        <v>1</v>
      </c>
      <c r="K6264">
        <v>2</v>
      </c>
      <c r="L6264" t="s">
        <v>150</v>
      </c>
      <c r="M6264" s="1">
        <v>42736</v>
      </c>
      <c r="N6264" s="1">
        <v>43101</v>
      </c>
      <c r="O6264">
        <v>177.79999999999998</v>
      </c>
      <c r="P6264">
        <v>77.110702900000007</v>
      </c>
      <c r="Q6264">
        <v>620</v>
      </c>
      <c r="R6264">
        <v>1</v>
      </c>
      <c r="S6264">
        <v>50.095148244650417</v>
      </c>
      <c r="T6264">
        <v>19.970651887018068</v>
      </c>
      <c r="U6264">
        <v>4.3478260869565215</v>
      </c>
    </row>
    <row r="6265" spans="1:21" x14ac:dyDescent="0.25">
      <c r="A6265" t="s">
        <v>11649</v>
      </c>
      <c r="B6265">
        <v>21</v>
      </c>
      <c r="C6265" t="s">
        <v>32</v>
      </c>
      <c r="D6265">
        <v>64</v>
      </c>
      <c r="E6265">
        <v>72</v>
      </c>
      <c r="F6265" t="s">
        <v>3083</v>
      </c>
      <c r="G6265">
        <v>650</v>
      </c>
      <c r="H6265">
        <v>2</v>
      </c>
      <c r="I6265" t="s">
        <v>20</v>
      </c>
      <c r="J6265">
        <v>1</v>
      </c>
      <c r="K6265">
        <v>2</v>
      </c>
      <c r="L6265" t="s">
        <v>146</v>
      </c>
      <c r="M6265" s="1">
        <v>42736</v>
      </c>
      <c r="N6265" s="1">
        <v>44562</v>
      </c>
      <c r="O6265">
        <v>167.64000000000001</v>
      </c>
      <c r="P6265">
        <v>63.956524170000002</v>
      </c>
      <c r="Q6265">
        <v>1200</v>
      </c>
      <c r="R6265">
        <v>5</v>
      </c>
      <c r="S6265">
        <v>64.195291448952318</v>
      </c>
      <c r="T6265">
        <v>15.939314250446682</v>
      </c>
      <c r="U6265">
        <v>6.8214307874150979</v>
      </c>
    </row>
    <row r="6266" spans="1:21" x14ac:dyDescent="0.25">
      <c r="A6266" t="s">
        <v>10076</v>
      </c>
      <c r="B6266">
        <v>31</v>
      </c>
      <c r="C6266" t="s">
        <v>549</v>
      </c>
      <c r="D6266">
        <v>66</v>
      </c>
      <c r="E6266">
        <v>66</v>
      </c>
      <c r="F6266" t="s">
        <v>7491</v>
      </c>
      <c r="G6266">
        <v>575</v>
      </c>
      <c r="H6266">
        <v>2</v>
      </c>
      <c r="I6266" t="s">
        <v>25</v>
      </c>
      <c r="J6266">
        <v>1</v>
      </c>
      <c r="K6266">
        <v>3</v>
      </c>
      <c r="L6266" t="s">
        <v>30</v>
      </c>
      <c r="M6266" s="1">
        <v>42736</v>
      </c>
      <c r="N6266" s="1">
        <v>44197</v>
      </c>
      <c r="O6266">
        <v>170.18</v>
      </c>
      <c r="P6266">
        <v>68.038855499999997</v>
      </c>
      <c r="Q6266">
        <v>719</v>
      </c>
      <c r="R6266">
        <v>4</v>
      </c>
      <c r="S6266">
        <v>54.086912354578992</v>
      </c>
      <c r="T6266">
        <v>19.121696220772701</v>
      </c>
      <c r="U6266">
        <v>7.2526752715504266</v>
      </c>
    </row>
    <row r="6267" spans="1:21" x14ac:dyDescent="0.25">
      <c r="A6267" t="s">
        <v>10469</v>
      </c>
      <c r="B6267">
        <v>19</v>
      </c>
      <c r="C6267" t="s">
        <v>137</v>
      </c>
      <c r="D6267">
        <v>65</v>
      </c>
      <c r="E6267">
        <v>77</v>
      </c>
      <c r="F6267" t="s">
        <v>290</v>
      </c>
      <c r="G6267">
        <v>950</v>
      </c>
      <c r="H6267">
        <v>3</v>
      </c>
      <c r="I6267" t="s">
        <v>25</v>
      </c>
      <c r="J6267">
        <v>1</v>
      </c>
      <c r="K6267">
        <v>4</v>
      </c>
      <c r="L6267" t="s">
        <v>30</v>
      </c>
      <c r="M6267" s="1">
        <v>42736</v>
      </c>
      <c r="N6267" s="1">
        <v>43466</v>
      </c>
      <c r="O6267">
        <v>177.79999999999998</v>
      </c>
      <c r="P6267">
        <v>68.946040240000002</v>
      </c>
      <c r="Q6267">
        <v>1500</v>
      </c>
      <c r="R6267">
        <v>2</v>
      </c>
      <c r="S6267">
        <v>57.547981422564547</v>
      </c>
      <c r="T6267">
        <v>14.341406393098506</v>
      </c>
      <c r="U6267">
        <v>8.4637263198658719</v>
      </c>
    </row>
    <row r="6268" spans="1:21" x14ac:dyDescent="0.25">
      <c r="A6268" t="s">
        <v>12123</v>
      </c>
      <c r="B6268">
        <v>27</v>
      </c>
      <c r="C6268" t="s">
        <v>80</v>
      </c>
      <c r="D6268">
        <v>64</v>
      </c>
      <c r="E6268">
        <v>64</v>
      </c>
      <c r="F6268" t="s">
        <v>3987</v>
      </c>
      <c r="G6268">
        <v>475</v>
      </c>
      <c r="H6268">
        <v>1</v>
      </c>
      <c r="I6268" t="s">
        <v>20</v>
      </c>
      <c r="J6268">
        <v>1</v>
      </c>
      <c r="K6268">
        <v>3</v>
      </c>
      <c r="L6268" t="s">
        <v>146</v>
      </c>
      <c r="M6268" s="1">
        <v>42736</v>
      </c>
      <c r="N6268" s="1">
        <v>44197</v>
      </c>
      <c r="O6268">
        <v>177.79999999999998</v>
      </c>
      <c r="P6268">
        <v>73.028371570000004</v>
      </c>
      <c r="Q6268">
        <v>736</v>
      </c>
      <c r="R6268">
        <v>4</v>
      </c>
      <c r="S6268">
        <v>56.142195503774246</v>
      </c>
      <c r="T6268">
        <v>17.731029140058286</v>
      </c>
      <c r="U6268">
        <v>3.9898388499228137</v>
      </c>
    </row>
    <row r="6269" spans="1:21" x14ac:dyDescent="0.25">
      <c r="A6269" t="s">
        <v>12704</v>
      </c>
      <c r="B6269">
        <v>24</v>
      </c>
      <c r="C6269" t="s">
        <v>36</v>
      </c>
      <c r="D6269">
        <v>63</v>
      </c>
      <c r="E6269">
        <v>68</v>
      </c>
      <c r="F6269" t="s">
        <v>3638</v>
      </c>
      <c r="G6269">
        <v>500</v>
      </c>
      <c r="H6269">
        <v>2</v>
      </c>
      <c r="I6269" t="s">
        <v>25</v>
      </c>
      <c r="J6269">
        <v>1</v>
      </c>
      <c r="K6269">
        <v>2</v>
      </c>
      <c r="L6269" t="s">
        <v>26</v>
      </c>
      <c r="M6269" s="1">
        <v>42736</v>
      </c>
      <c r="N6269" s="1">
        <v>43466</v>
      </c>
      <c r="O6269">
        <v>177.79999999999998</v>
      </c>
      <c r="P6269">
        <v>78.017887639999998</v>
      </c>
      <c r="Q6269">
        <v>763</v>
      </c>
      <c r="R6269">
        <v>2</v>
      </c>
      <c r="S6269">
        <v>52.415426416012117</v>
      </c>
      <c r="T6269">
        <v>18.935012497453574</v>
      </c>
      <c r="U6269">
        <v>7.7776277478253553</v>
      </c>
    </row>
    <row r="6270" spans="1:21" x14ac:dyDescent="0.25">
      <c r="A6270" t="s">
        <v>10075</v>
      </c>
      <c r="B6270">
        <v>26</v>
      </c>
      <c r="C6270" t="s">
        <v>173</v>
      </c>
      <c r="D6270">
        <v>66</v>
      </c>
      <c r="E6270">
        <v>69</v>
      </c>
      <c r="F6270" t="s">
        <v>7536</v>
      </c>
      <c r="G6270">
        <v>675</v>
      </c>
      <c r="H6270">
        <v>1</v>
      </c>
      <c r="I6270" t="s">
        <v>25</v>
      </c>
      <c r="J6270">
        <v>1</v>
      </c>
      <c r="K6270">
        <v>2</v>
      </c>
      <c r="L6270" t="s">
        <v>81</v>
      </c>
      <c r="M6270" s="1">
        <v>42736</v>
      </c>
      <c r="N6270" s="1">
        <v>43466</v>
      </c>
      <c r="O6270">
        <v>185.42</v>
      </c>
      <c r="P6270">
        <v>81.193034230000009</v>
      </c>
      <c r="Q6270">
        <v>1000</v>
      </c>
      <c r="R6270">
        <v>2</v>
      </c>
      <c r="S6270">
        <v>54.107574358037702</v>
      </c>
      <c r="T6270">
        <v>18.119152881683515</v>
      </c>
      <c r="U6270">
        <v>3.3469580822587006</v>
      </c>
    </row>
    <row r="6271" spans="1:21" x14ac:dyDescent="0.25">
      <c r="A6271" t="s">
        <v>10451</v>
      </c>
      <c r="B6271">
        <v>26</v>
      </c>
      <c r="C6271" t="s">
        <v>554</v>
      </c>
      <c r="D6271">
        <v>65</v>
      </c>
      <c r="E6271">
        <v>68</v>
      </c>
      <c r="F6271" t="s">
        <v>2435</v>
      </c>
      <c r="G6271">
        <v>550</v>
      </c>
      <c r="H6271">
        <v>4</v>
      </c>
      <c r="I6271" t="s">
        <v>20</v>
      </c>
      <c r="J6271">
        <v>1</v>
      </c>
      <c r="K6271">
        <v>2</v>
      </c>
      <c r="L6271" t="s">
        <v>103</v>
      </c>
      <c r="M6271" s="1">
        <v>42736</v>
      </c>
      <c r="N6271" s="1">
        <v>43831</v>
      </c>
      <c r="O6271">
        <v>175.26</v>
      </c>
      <c r="P6271">
        <v>67.131670760000006</v>
      </c>
      <c r="Q6271">
        <v>1100</v>
      </c>
      <c r="R6271">
        <v>3</v>
      </c>
      <c r="S6271">
        <v>59.062287285250299</v>
      </c>
      <c r="T6271">
        <v>16.006666108782756</v>
      </c>
      <c r="U6271">
        <v>14.831354181259856</v>
      </c>
    </row>
    <row r="6272" spans="1:21" x14ac:dyDescent="0.25">
      <c r="A6272" t="s">
        <v>15974</v>
      </c>
      <c r="B6272">
        <v>24</v>
      </c>
      <c r="C6272" t="s">
        <v>345</v>
      </c>
      <c r="D6272">
        <v>58</v>
      </c>
      <c r="E6272">
        <v>64</v>
      </c>
      <c r="F6272" t="s">
        <v>5034</v>
      </c>
      <c r="G6272">
        <v>170</v>
      </c>
      <c r="H6272">
        <v>2</v>
      </c>
      <c r="I6272" t="s">
        <v>20</v>
      </c>
      <c r="J6272">
        <v>1</v>
      </c>
      <c r="K6272">
        <v>2</v>
      </c>
      <c r="L6272" t="s">
        <v>100</v>
      </c>
      <c r="M6272" s="1">
        <v>42736</v>
      </c>
      <c r="N6272" s="1">
        <v>43831</v>
      </c>
      <c r="O6272">
        <v>170.18</v>
      </c>
      <c r="P6272">
        <v>64.86370891</v>
      </c>
      <c r="Q6272">
        <v>281</v>
      </c>
      <c r="R6272">
        <v>3</v>
      </c>
      <c r="S6272">
        <v>47.616249689211223</v>
      </c>
      <c r="T6272">
        <v>16.196083730469983</v>
      </c>
      <c r="U6272">
        <v>13.338521545171661</v>
      </c>
    </row>
    <row r="6273" spans="1:21" x14ac:dyDescent="0.25">
      <c r="A6273" t="s">
        <v>12702</v>
      </c>
      <c r="B6273">
        <v>17</v>
      </c>
      <c r="C6273" t="s">
        <v>716</v>
      </c>
      <c r="D6273">
        <v>63</v>
      </c>
      <c r="E6273">
        <v>78</v>
      </c>
      <c r="F6273" t="s">
        <v>663</v>
      </c>
      <c r="G6273">
        <v>750</v>
      </c>
      <c r="H6273">
        <v>5</v>
      </c>
      <c r="I6273" t="s">
        <v>25</v>
      </c>
      <c r="J6273">
        <v>1</v>
      </c>
      <c r="K6273">
        <v>2</v>
      </c>
      <c r="L6273" t="s">
        <v>26</v>
      </c>
      <c r="M6273" s="1">
        <v>42736</v>
      </c>
      <c r="N6273" s="1">
        <v>43466</v>
      </c>
      <c r="O6273">
        <v>170.18</v>
      </c>
      <c r="P6273">
        <v>71.214002090000008</v>
      </c>
      <c r="Q6273">
        <v>1900</v>
      </c>
      <c r="R6273">
        <v>2</v>
      </c>
      <c r="S6273">
        <v>63.474083781606183</v>
      </c>
      <c r="T6273">
        <v>17.217308711075436</v>
      </c>
      <c r="U6273">
        <v>15.876016159570034</v>
      </c>
    </row>
    <row r="6274" spans="1:21" x14ac:dyDescent="0.25">
      <c r="A6274" t="s">
        <v>11915</v>
      </c>
      <c r="B6274">
        <v>18</v>
      </c>
      <c r="C6274" t="s">
        <v>32</v>
      </c>
      <c r="D6274">
        <v>64</v>
      </c>
      <c r="E6274">
        <v>82</v>
      </c>
      <c r="F6274" t="s">
        <v>181</v>
      </c>
      <c r="G6274">
        <v>925</v>
      </c>
      <c r="H6274">
        <v>3</v>
      </c>
      <c r="I6274" t="s">
        <v>25</v>
      </c>
      <c r="J6274">
        <v>1</v>
      </c>
      <c r="K6274">
        <v>2</v>
      </c>
      <c r="L6274" t="s">
        <v>146</v>
      </c>
      <c r="M6274" s="1">
        <v>42736</v>
      </c>
      <c r="N6274" s="1">
        <v>43831</v>
      </c>
      <c r="O6274">
        <v>180.34</v>
      </c>
      <c r="P6274">
        <v>67.131670760000006</v>
      </c>
      <c r="Q6274">
        <v>2500</v>
      </c>
      <c r="R6274">
        <v>3</v>
      </c>
      <c r="S6274">
        <v>67.747701773549423</v>
      </c>
      <c r="T6274">
        <v>12.709918140034652</v>
      </c>
      <c r="U6274">
        <v>8.577338468105598</v>
      </c>
    </row>
    <row r="6275" spans="1:21" x14ac:dyDescent="0.25">
      <c r="A6275" t="s">
        <v>15972</v>
      </c>
      <c r="B6275">
        <v>20</v>
      </c>
      <c r="C6275" t="s">
        <v>18</v>
      </c>
      <c r="D6275">
        <v>58</v>
      </c>
      <c r="E6275">
        <v>67</v>
      </c>
      <c r="F6275" t="s">
        <v>5519</v>
      </c>
      <c r="G6275">
        <v>150</v>
      </c>
      <c r="H6275">
        <v>1</v>
      </c>
      <c r="I6275" t="s">
        <v>25</v>
      </c>
      <c r="J6275">
        <v>1</v>
      </c>
      <c r="K6275">
        <v>1</v>
      </c>
      <c r="L6275" t="s">
        <v>34</v>
      </c>
      <c r="M6275" s="1">
        <v>42736</v>
      </c>
      <c r="N6275" s="1">
        <v>44197</v>
      </c>
      <c r="O6275">
        <v>177.79999999999998</v>
      </c>
      <c r="P6275">
        <v>68.946040240000002</v>
      </c>
      <c r="Q6275">
        <v>248</v>
      </c>
      <c r="R6275">
        <v>4</v>
      </c>
      <c r="S6275">
        <v>49.04346784583668</v>
      </c>
      <c r="T6275">
        <v>14.571406393098506</v>
      </c>
      <c r="U6275">
        <v>7.0999702689367492</v>
      </c>
    </row>
    <row r="6276" spans="1:21" x14ac:dyDescent="0.25">
      <c r="A6276" t="s">
        <v>9609</v>
      </c>
      <c r="B6276">
        <v>22</v>
      </c>
      <c r="C6276" t="s">
        <v>463</v>
      </c>
      <c r="D6276">
        <v>66</v>
      </c>
      <c r="E6276">
        <v>77</v>
      </c>
      <c r="F6276" t="s">
        <v>1478</v>
      </c>
      <c r="G6276">
        <v>850</v>
      </c>
      <c r="H6276">
        <v>7</v>
      </c>
      <c r="I6276" t="s">
        <v>25</v>
      </c>
      <c r="J6276">
        <v>1</v>
      </c>
      <c r="K6276">
        <v>1</v>
      </c>
      <c r="L6276" t="s">
        <v>34</v>
      </c>
      <c r="M6276" s="1">
        <v>42736</v>
      </c>
      <c r="N6276" s="1">
        <v>43466</v>
      </c>
      <c r="O6276">
        <v>185.42</v>
      </c>
      <c r="P6276">
        <v>72.121186829999999</v>
      </c>
      <c r="Q6276">
        <v>1600</v>
      </c>
      <c r="R6276">
        <v>2</v>
      </c>
      <c r="S6276">
        <v>59.522352368067835</v>
      </c>
      <c r="T6276">
        <v>14.032767084847368</v>
      </c>
      <c r="U6276">
        <v>20.878088626044555</v>
      </c>
    </row>
    <row r="6277" spans="1:21" x14ac:dyDescent="0.25">
      <c r="A6277" t="s">
        <v>11657</v>
      </c>
      <c r="B6277">
        <v>23</v>
      </c>
      <c r="C6277" t="s">
        <v>57</v>
      </c>
      <c r="D6277">
        <v>64</v>
      </c>
      <c r="E6277">
        <v>69</v>
      </c>
      <c r="F6277" t="s">
        <v>6489</v>
      </c>
      <c r="G6277">
        <v>500</v>
      </c>
      <c r="H6277">
        <v>1</v>
      </c>
      <c r="I6277" t="s">
        <v>20</v>
      </c>
      <c r="J6277">
        <v>1</v>
      </c>
      <c r="K6277">
        <v>2</v>
      </c>
      <c r="L6277" t="s">
        <v>100</v>
      </c>
      <c r="M6277" s="1">
        <v>42736</v>
      </c>
      <c r="N6277" s="1">
        <v>43466</v>
      </c>
      <c r="O6277">
        <v>182.88</v>
      </c>
      <c r="P6277">
        <v>78.017887639999998</v>
      </c>
      <c r="Q6277">
        <v>763</v>
      </c>
      <c r="R6277">
        <v>2</v>
      </c>
      <c r="S6277">
        <v>52.415426416012117</v>
      </c>
      <c r="T6277">
        <v>17.082585115262827</v>
      </c>
      <c r="U6277">
        <v>3.8888138739126776</v>
      </c>
    </row>
    <row r="6278" spans="1:21" x14ac:dyDescent="0.25">
      <c r="A6278" t="s">
        <v>12313</v>
      </c>
      <c r="B6278">
        <v>20</v>
      </c>
      <c r="C6278" t="s">
        <v>5405</v>
      </c>
      <c r="D6278">
        <v>64</v>
      </c>
      <c r="E6278">
        <v>74</v>
      </c>
      <c r="F6278" t="s">
        <v>9429</v>
      </c>
      <c r="G6278">
        <v>725</v>
      </c>
      <c r="H6278">
        <v>2</v>
      </c>
      <c r="I6278" t="s">
        <v>25</v>
      </c>
      <c r="J6278">
        <v>1</v>
      </c>
      <c r="K6278">
        <v>3</v>
      </c>
      <c r="L6278" t="s">
        <v>58</v>
      </c>
      <c r="M6278" s="1">
        <v>42736</v>
      </c>
      <c r="N6278" s="1">
        <v>44197</v>
      </c>
      <c r="O6278">
        <v>175.26</v>
      </c>
      <c r="P6278">
        <v>72.121186829999999</v>
      </c>
      <c r="Q6278">
        <v>1100</v>
      </c>
      <c r="R6278">
        <v>4</v>
      </c>
      <c r="S6278">
        <v>58.817878406338885</v>
      </c>
      <c r="T6278">
        <v>16.575945346597688</v>
      </c>
      <c r="U6278">
        <v>6.4589682844191962</v>
      </c>
    </row>
    <row r="6279" spans="1:21" x14ac:dyDescent="0.25">
      <c r="A6279" t="s">
        <v>10828</v>
      </c>
      <c r="B6279">
        <v>26</v>
      </c>
      <c r="C6279" t="s">
        <v>32</v>
      </c>
      <c r="D6279">
        <v>65</v>
      </c>
      <c r="E6279">
        <v>68</v>
      </c>
      <c r="F6279" t="s">
        <v>2642</v>
      </c>
      <c r="G6279">
        <v>550</v>
      </c>
      <c r="H6279">
        <v>2</v>
      </c>
      <c r="I6279" t="s">
        <v>20</v>
      </c>
      <c r="J6279">
        <v>1</v>
      </c>
      <c r="K6279">
        <v>2</v>
      </c>
      <c r="L6279" t="s">
        <v>103</v>
      </c>
      <c r="M6279" s="1">
        <v>42736</v>
      </c>
      <c r="N6279" s="1">
        <v>43466</v>
      </c>
      <c r="O6279">
        <v>180.34</v>
      </c>
      <c r="P6279">
        <v>73.028371570000004</v>
      </c>
      <c r="Q6279">
        <v>921</v>
      </c>
      <c r="R6279">
        <v>2</v>
      </c>
      <c r="S6279">
        <v>54.556020984247027</v>
      </c>
      <c r="T6279">
        <v>16.725654192875535</v>
      </c>
      <c r="U6279">
        <v>7.4156770906299281</v>
      </c>
    </row>
    <row r="6280" spans="1:21" x14ac:dyDescent="0.25">
      <c r="A6280" t="s">
        <v>11058</v>
      </c>
      <c r="B6280">
        <v>22</v>
      </c>
      <c r="C6280" t="s">
        <v>57</v>
      </c>
      <c r="D6280">
        <v>65</v>
      </c>
      <c r="E6280">
        <v>74</v>
      </c>
      <c r="F6280" t="s">
        <v>4847</v>
      </c>
      <c r="G6280">
        <v>625</v>
      </c>
      <c r="H6280">
        <v>3</v>
      </c>
      <c r="I6280" t="s">
        <v>25</v>
      </c>
      <c r="J6280">
        <v>1</v>
      </c>
      <c r="K6280">
        <v>1</v>
      </c>
      <c r="L6280" t="s">
        <v>34</v>
      </c>
      <c r="M6280" s="1">
        <v>42736</v>
      </c>
      <c r="N6280" s="1">
        <v>43466</v>
      </c>
      <c r="O6280">
        <v>195.58</v>
      </c>
      <c r="P6280">
        <v>87.996919779999999</v>
      </c>
      <c r="Q6280">
        <v>1100</v>
      </c>
      <c r="R6280">
        <v>2</v>
      </c>
      <c r="S6280">
        <v>56.257778742011006</v>
      </c>
      <c r="T6280">
        <v>16.465767944003414</v>
      </c>
      <c r="U6280">
        <v>10.434782608695652</v>
      </c>
    </row>
    <row r="6281" spans="1:21" x14ac:dyDescent="0.25">
      <c r="A6281" t="s">
        <v>10831</v>
      </c>
      <c r="B6281">
        <v>25</v>
      </c>
      <c r="C6281" t="s">
        <v>63</v>
      </c>
      <c r="D6281">
        <v>65</v>
      </c>
      <c r="E6281">
        <v>66</v>
      </c>
      <c r="F6281" t="s">
        <v>4816</v>
      </c>
      <c r="G6281">
        <v>525</v>
      </c>
      <c r="H6281">
        <v>2</v>
      </c>
      <c r="I6281" t="s">
        <v>25</v>
      </c>
      <c r="J6281">
        <v>1</v>
      </c>
      <c r="K6281">
        <v>2</v>
      </c>
      <c r="L6281" t="s">
        <v>150</v>
      </c>
      <c r="M6281" s="1">
        <v>42736</v>
      </c>
      <c r="N6281" s="1">
        <v>44562</v>
      </c>
      <c r="O6281">
        <v>177.79999999999998</v>
      </c>
      <c r="P6281">
        <v>71.214002090000008</v>
      </c>
      <c r="Q6281">
        <v>958</v>
      </c>
      <c r="R6281">
        <v>5</v>
      </c>
      <c r="S6281">
        <v>62.494758968553654</v>
      </c>
      <c r="T6281">
        <v>16.582307919187276</v>
      </c>
      <c r="U6281">
        <v>7.5901874864693024</v>
      </c>
    </row>
    <row r="6282" spans="1:21" x14ac:dyDescent="0.25">
      <c r="A6282" t="s">
        <v>11057</v>
      </c>
      <c r="B6282">
        <v>33</v>
      </c>
      <c r="C6282" t="s">
        <v>416</v>
      </c>
      <c r="D6282">
        <v>65</v>
      </c>
      <c r="E6282">
        <v>65</v>
      </c>
      <c r="F6282" t="s">
        <v>3237</v>
      </c>
      <c r="G6282">
        <v>325</v>
      </c>
      <c r="H6282">
        <v>5</v>
      </c>
      <c r="I6282" t="s">
        <v>25</v>
      </c>
      <c r="J6282">
        <v>1</v>
      </c>
      <c r="K6282">
        <v>2</v>
      </c>
      <c r="L6282" t="s">
        <v>146</v>
      </c>
      <c r="M6282" s="1">
        <v>42736</v>
      </c>
      <c r="N6282" s="1">
        <v>44562</v>
      </c>
      <c r="O6282">
        <v>170.18</v>
      </c>
      <c r="P6282">
        <v>64.86370891</v>
      </c>
      <c r="Q6282">
        <v>536</v>
      </c>
      <c r="R6282">
        <v>5</v>
      </c>
      <c r="S6282">
        <v>57.400353518232613</v>
      </c>
      <c r="T6282">
        <v>18.266083730469983</v>
      </c>
      <c r="U6282">
        <v>24.117399835879532</v>
      </c>
    </row>
    <row r="6283" spans="1:21" x14ac:dyDescent="0.25">
      <c r="A6283" t="s">
        <v>9589</v>
      </c>
      <c r="B6283">
        <v>19</v>
      </c>
      <c r="C6283" t="s">
        <v>32</v>
      </c>
      <c r="D6283">
        <v>66</v>
      </c>
      <c r="E6283">
        <v>80</v>
      </c>
      <c r="F6283" t="s">
        <v>3083</v>
      </c>
      <c r="G6283">
        <v>1400</v>
      </c>
      <c r="H6283">
        <v>2</v>
      </c>
      <c r="I6283" t="s">
        <v>20</v>
      </c>
      <c r="J6283">
        <v>1</v>
      </c>
      <c r="K6283">
        <v>3</v>
      </c>
      <c r="L6283" t="s">
        <v>70</v>
      </c>
      <c r="M6283" s="1">
        <v>42736</v>
      </c>
      <c r="N6283" s="1">
        <v>44562</v>
      </c>
      <c r="O6283">
        <v>172.72</v>
      </c>
      <c r="P6283">
        <v>63.049339430000003</v>
      </c>
      <c r="Q6283">
        <v>3100</v>
      </c>
      <c r="R6283">
        <v>5</v>
      </c>
      <c r="S6283">
        <v>72.676696949868443</v>
      </c>
      <c r="T6283">
        <v>13.531592967952371</v>
      </c>
      <c r="U6283">
        <v>4.6480215984769462</v>
      </c>
    </row>
    <row r="6284" spans="1:21" x14ac:dyDescent="0.25">
      <c r="A6284" t="s">
        <v>15424</v>
      </c>
      <c r="B6284">
        <v>33</v>
      </c>
      <c r="C6284" t="s">
        <v>549</v>
      </c>
      <c r="D6284">
        <v>59</v>
      </c>
      <c r="E6284">
        <v>59</v>
      </c>
      <c r="F6284" t="s">
        <v>6245</v>
      </c>
      <c r="G6284">
        <v>90</v>
      </c>
      <c r="H6284">
        <v>1</v>
      </c>
      <c r="I6284" t="s">
        <v>25</v>
      </c>
      <c r="J6284">
        <v>1</v>
      </c>
      <c r="K6284">
        <v>2</v>
      </c>
      <c r="L6284" t="s">
        <v>83</v>
      </c>
      <c r="M6284" s="1">
        <v>42736</v>
      </c>
      <c r="N6284" s="1">
        <v>44197</v>
      </c>
      <c r="O6284">
        <v>175.26</v>
      </c>
      <c r="P6284">
        <v>69.853224980000007</v>
      </c>
      <c r="Q6284">
        <v>113</v>
      </c>
      <c r="R6284">
        <v>4</v>
      </c>
      <c r="S6284">
        <v>40.868309938566924</v>
      </c>
      <c r="T6284">
        <v>18.679909329409089</v>
      </c>
      <c r="U6284">
        <v>9.166022203386607</v>
      </c>
    </row>
    <row r="6285" spans="1:21" x14ac:dyDescent="0.25">
      <c r="A6285" t="s">
        <v>15672</v>
      </c>
      <c r="B6285">
        <v>22</v>
      </c>
      <c r="C6285" t="s">
        <v>1300</v>
      </c>
      <c r="D6285">
        <v>59</v>
      </c>
      <c r="E6285">
        <v>69</v>
      </c>
      <c r="F6285" t="s">
        <v>8999</v>
      </c>
      <c r="G6285">
        <v>250</v>
      </c>
      <c r="H6285">
        <v>1</v>
      </c>
      <c r="I6285" t="s">
        <v>20</v>
      </c>
      <c r="J6285">
        <v>1</v>
      </c>
      <c r="K6285">
        <v>3</v>
      </c>
      <c r="L6285" t="s">
        <v>146</v>
      </c>
      <c r="M6285" s="1">
        <v>42736</v>
      </c>
      <c r="N6285" s="1">
        <v>43466</v>
      </c>
      <c r="O6285">
        <v>175.26</v>
      </c>
      <c r="P6285">
        <v>72.121186829999999</v>
      </c>
      <c r="Q6285">
        <v>488</v>
      </c>
      <c r="R6285">
        <v>2</v>
      </c>
      <c r="S6285">
        <v>51.408275335332689</v>
      </c>
      <c r="T6285">
        <v>17.035945346597689</v>
      </c>
      <c r="U6285">
        <v>5.4996133220319647</v>
      </c>
    </row>
    <row r="6286" spans="1:21" x14ac:dyDescent="0.25">
      <c r="A6286" t="s">
        <v>12703</v>
      </c>
      <c r="B6286">
        <v>26</v>
      </c>
      <c r="C6286" t="s">
        <v>173</v>
      </c>
      <c r="D6286">
        <v>63</v>
      </c>
      <c r="E6286">
        <v>67</v>
      </c>
      <c r="F6286" t="s">
        <v>5794</v>
      </c>
      <c r="G6286">
        <v>400</v>
      </c>
      <c r="H6286">
        <v>3</v>
      </c>
      <c r="I6286" t="s">
        <v>25</v>
      </c>
      <c r="J6286">
        <v>1</v>
      </c>
      <c r="K6286">
        <v>2</v>
      </c>
      <c r="L6286" t="s">
        <v>60</v>
      </c>
      <c r="M6286" s="1">
        <v>42736</v>
      </c>
      <c r="N6286" s="1">
        <v>44562</v>
      </c>
      <c r="O6286">
        <v>190.5</v>
      </c>
      <c r="P6286">
        <v>87.089735040000008</v>
      </c>
      <c r="Q6286">
        <v>610</v>
      </c>
      <c r="R6286">
        <v>5</v>
      </c>
      <c r="S6286">
        <v>57.550017937149455</v>
      </c>
      <c r="T6286">
        <v>18.577729982019971</v>
      </c>
      <c r="U6286">
        <v>13.043478260869565</v>
      </c>
    </row>
    <row r="6287" spans="1:21" x14ac:dyDescent="0.25">
      <c r="A6287" t="s">
        <v>10446</v>
      </c>
      <c r="B6287">
        <v>30</v>
      </c>
      <c r="C6287" t="s">
        <v>227</v>
      </c>
      <c r="D6287">
        <v>65</v>
      </c>
      <c r="E6287">
        <v>65</v>
      </c>
      <c r="F6287" t="s">
        <v>4428</v>
      </c>
      <c r="G6287">
        <v>500</v>
      </c>
      <c r="H6287">
        <v>2</v>
      </c>
      <c r="I6287" t="s">
        <v>25</v>
      </c>
      <c r="J6287">
        <v>1</v>
      </c>
      <c r="K6287">
        <v>3</v>
      </c>
      <c r="L6287" t="s">
        <v>146</v>
      </c>
      <c r="M6287" s="1">
        <v>42736</v>
      </c>
      <c r="N6287" s="1">
        <v>44197</v>
      </c>
      <c r="O6287">
        <v>175.26</v>
      </c>
      <c r="P6287">
        <v>64.86370891</v>
      </c>
      <c r="Q6287">
        <v>625</v>
      </c>
      <c r="R6287">
        <v>4</v>
      </c>
      <c r="S6287">
        <v>53.078348813514154</v>
      </c>
      <c r="T6287">
        <v>16.040630091594149</v>
      </c>
      <c r="U6287">
        <v>7.7776277478253553</v>
      </c>
    </row>
    <row r="6288" spans="1:21" x14ac:dyDescent="0.25">
      <c r="A6288" t="s">
        <v>8606</v>
      </c>
      <c r="B6288">
        <v>30</v>
      </c>
      <c r="C6288" t="s">
        <v>206</v>
      </c>
      <c r="D6288">
        <v>67</v>
      </c>
      <c r="E6288">
        <v>67</v>
      </c>
      <c r="F6288" t="s">
        <v>1419</v>
      </c>
      <c r="G6288">
        <v>550</v>
      </c>
      <c r="H6288">
        <v>7</v>
      </c>
      <c r="I6288" t="s">
        <v>20</v>
      </c>
      <c r="J6288">
        <v>1</v>
      </c>
      <c r="K6288">
        <v>2</v>
      </c>
      <c r="L6288" t="s">
        <v>103</v>
      </c>
      <c r="M6288" s="1">
        <v>42736</v>
      </c>
      <c r="N6288" s="1">
        <v>44562</v>
      </c>
      <c r="O6288">
        <v>175.26</v>
      </c>
      <c r="P6288">
        <v>73.93555631000001</v>
      </c>
      <c r="Q6288">
        <v>715</v>
      </c>
      <c r="R6288">
        <v>5</v>
      </c>
      <c r="S6288">
        <v>57.192094659258927</v>
      </c>
      <c r="T6288">
        <v>19.584774160348577</v>
      </c>
      <c r="U6288">
        <v>25.954869817204745</v>
      </c>
    </row>
    <row r="6289" spans="1:21" x14ac:dyDescent="0.25">
      <c r="A6289" t="s">
        <v>10820</v>
      </c>
      <c r="B6289">
        <v>20</v>
      </c>
      <c r="C6289" t="s">
        <v>28</v>
      </c>
      <c r="D6289">
        <v>65</v>
      </c>
      <c r="E6289">
        <v>75</v>
      </c>
      <c r="F6289" t="s">
        <v>1618</v>
      </c>
      <c r="G6289">
        <v>775</v>
      </c>
      <c r="H6289">
        <v>2</v>
      </c>
      <c r="I6289" t="s">
        <v>25</v>
      </c>
      <c r="J6289">
        <v>1</v>
      </c>
      <c r="K6289">
        <v>2</v>
      </c>
      <c r="L6289" t="s">
        <v>60</v>
      </c>
      <c r="M6289" s="1">
        <v>42736</v>
      </c>
      <c r="N6289" s="1">
        <v>44197</v>
      </c>
      <c r="O6289">
        <v>185.42</v>
      </c>
      <c r="P6289">
        <v>79.832257120000008</v>
      </c>
      <c r="Q6289">
        <v>1800</v>
      </c>
      <c r="R6289">
        <v>4</v>
      </c>
      <c r="S6289">
        <v>66.325483004465795</v>
      </c>
      <c r="T6289">
        <v>16.264195012158094</v>
      </c>
      <c r="U6289">
        <v>6.2471409400617368</v>
      </c>
    </row>
    <row r="6290" spans="1:21" x14ac:dyDescent="0.25">
      <c r="A6290" t="s">
        <v>10080</v>
      </c>
      <c r="B6290">
        <v>22</v>
      </c>
      <c r="C6290" t="s">
        <v>137</v>
      </c>
      <c r="D6290">
        <v>66</v>
      </c>
      <c r="E6290">
        <v>72</v>
      </c>
      <c r="F6290" t="s">
        <v>6228</v>
      </c>
      <c r="G6290">
        <v>750</v>
      </c>
      <c r="H6290">
        <v>2</v>
      </c>
      <c r="I6290" t="s">
        <v>25</v>
      </c>
      <c r="J6290">
        <v>1</v>
      </c>
      <c r="K6290">
        <v>3</v>
      </c>
      <c r="L6290" t="s">
        <v>38</v>
      </c>
      <c r="M6290" s="1">
        <v>42736</v>
      </c>
      <c r="N6290" s="1">
        <v>44197</v>
      </c>
      <c r="O6290">
        <v>180.34</v>
      </c>
      <c r="P6290">
        <v>76.203518160000002</v>
      </c>
      <c r="Q6290">
        <v>1200</v>
      </c>
      <c r="R6290">
        <v>4</v>
      </c>
      <c r="S6290">
        <v>59.91594181989479</v>
      </c>
      <c r="T6290">
        <v>16.97720437517447</v>
      </c>
      <c r="U6290">
        <v>6.3504064638280138</v>
      </c>
    </row>
    <row r="6291" spans="1:21" x14ac:dyDescent="0.25">
      <c r="A6291" t="s">
        <v>11643</v>
      </c>
      <c r="B6291">
        <v>18</v>
      </c>
      <c r="C6291" t="s">
        <v>32</v>
      </c>
      <c r="D6291">
        <v>64</v>
      </c>
      <c r="E6291">
        <v>77</v>
      </c>
      <c r="F6291" t="s">
        <v>181</v>
      </c>
      <c r="G6291">
        <v>700</v>
      </c>
      <c r="H6291">
        <v>3</v>
      </c>
      <c r="I6291" t="s">
        <v>20</v>
      </c>
      <c r="J6291">
        <v>1</v>
      </c>
      <c r="K6291">
        <v>3</v>
      </c>
      <c r="L6291" t="s">
        <v>103</v>
      </c>
      <c r="M6291" s="1">
        <v>42736</v>
      </c>
      <c r="N6291" s="1">
        <v>44927</v>
      </c>
      <c r="O6291">
        <v>185.42</v>
      </c>
      <c r="P6291">
        <v>67.131670760000006</v>
      </c>
      <c r="Q6291">
        <v>1900</v>
      </c>
      <c r="R6291">
        <v>6</v>
      </c>
      <c r="S6291">
        <v>75.205814024549483</v>
      </c>
      <c r="T6291">
        <v>11.371254896587487</v>
      </c>
      <c r="U6291">
        <v>9.8599427741537546</v>
      </c>
    </row>
    <row r="6292" spans="1:21" x14ac:dyDescent="0.25">
      <c r="A6292" t="s">
        <v>9605</v>
      </c>
      <c r="B6292">
        <v>32</v>
      </c>
      <c r="C6292" t="s">
        <v>716</v>
      </c>
      <c r="D6292">
        <v>66</v>
      </c>
      <c r="E6292">
        <v>66</v>
      </c>
      <c r="F6292" t="s">
        <v>4254</v>
      </c>
      <c r="G6292">
        <v>525</v>
      </c>
      <c r="H6292">
        <v>2</v>
      </c>
      <c r="I6292" t="s">
        <v>25</v>
      </c>
      <c r="J6292">
        <v>1</v>
      </c>
      <c r="K6292">
        <v>2</v>
      </c>
      <c r="L6292" t="s">
        <v>26</v>
      </c>
      <c r="M6292" s="1">
        <v>42736</v>
      </c>
      <c r="N6292" s="1">
        <v>43466</v>
      </c>
      <c r="O6292">
        <v>177.79999999999998</v>
      </c>
      <c r="P6292">
        <v>63.956524170000002</v>
      </c>
      <c r="Q6292">
        <v>656</v>
      </c>
      <c r="R6292">
        <v>2</v>
      </c>
      <c r="S6292">
        <v>49.694481232339584</v>
      </c>
      <c r="T6292">
        <v>15.437423035703219</v>
      </c>
      <c r="U6292">
        <v>7.5901874864693024</v>
      </c>
    </row>
    <row r="6293" spans="1:21" x14ac:dyDescent="0.25">
      <c r="A6293" t="s">
        <v>15744</v>
      </c>
      <c r="B6293">
        <v>19</v>
      </c>
      <c r="C6293" t="s">
        <v>2557</v>
      </c>
      <c r="D6293">
        <v>59</v>
      </c>
      <c r="E6293">
        <v>74</v>
      </c>
      <c r="F6293" t="s">
        <v>1193</v>
      </c>
      <c r="G6293">
        <v>300</v>
      </c>
      <c r="H6293">
        <v>2</v>
      </c>
      <c r="I6293" t="s">
        <v>25</v>
      </c>
      <c r="J6293">
        <v>1</v>
      </c>
      <c r="K6293">
        <v>2</v>
      </c>
      <c r="L6293" t="s">
        <v>60</v>
      </c>
      <c r="M6293" s="1">
        <v>42736</v>
      </c>
      <c r="N6293" s="1">
        <v>44197</v>
      </c>
      <c r="O6293">
        <v>195.58</v>
      </c>
      <c r="P6293">
        <v>79.832257120000008</v>
      </c>
      <c r="Q6293">
        <v>698</v>
      </c>
      <c r="R6293">
        <v>4</v>
      </c>
      <c r="S6293">
        <v>59.739183154956805</v>
      </c>
      <c r="T6293">
        <v>13.214408031673205</v>
      </c>
      <c r="U6293">
        <v>10.040874246776099</v>
      </c>
    </row>
    <row r="6294" spans="1:21" x14ac:dyDescent="0.25">
      <c r="A6294" t="s">
        <v>8599</v>
      </c>
      <c r="B6294">
        <v>29</v>
      </c>
      <c r="C6294" t="s">
        <v>67</v>
      </c>
      <c r="D6294">
        <v>67</v>
      </c>
      <c r="E6294">
        <v>67</v>
      </c>
      <c r="F6294" t="s">
        <v>4554</v>
      </c>
      <c r="G6294">
        <v>575</v>
      </c>
      <c r="H6294">
        <v>4</v>
      </c>
      <c r="I6294" t="s">
        <v>25</v>
      </c>
      <c r="J6294">
        <v>1</v>
      </c>
      <c r="K6294">
        <v>2</v>
      </c>
      <c r="L6294" t="s">
        <v>150</v>
      </c>
      <c r="M6294" s="1">
        <v>42736</v>
      </c>
      <c r="N6294" s="1">
        <v>43466</v>
      </c>
      <c r="O6294">
        <v>185.42</v>
      </c>
      <c r="P6294">
        <v>78.017887639999998</v>
      </c>
      <c r="Q6294">
        <v>1100</v>
      </c>
      <c r="R6294">
        <v>2</v>
      </c>
      <c r="S6294">
        <v>56.995989465769441</v>
      </c>
      <c r="T6294">
        <v>17.700917852790862</v>
      </c>
      <c r="U6294">
        <v>14.505350543100853</v>
      </c>
    </row>
    <row r="6295" spans="1:21" x14ac:dyDescent="0.25">
      <c r="A6295" t="s">
        <v>11642</v>
      </c>
      <c r="B6295">
        <v>26</v>
      </c>
      <c r="C6295" t="s">
        <v>67</v>
      </c>
      <c r="D6295">
        <v>64</v>
      </c>
      <c r="E6295">
        <v>67</v>
      </c>
      <c r="F6295" t="s">
        <v>8985</v>
      </c>
      <c r="G6295">
        <v>475</v>
      </c>
      <c r="H6295">
        <v>2</v>
      </c>
      <c r="I6295" t="s">
        <v>20</v>
      </c>
      <c r="J6295">
        <v>1</v>
      </c>
      <c r="K6295">
        <v>2</v>
      </c>
      <c r="L6295" t="s">
        <v>81</v>
      </c>
      <c r="M6295" s="1">
        <v>42736</v>
      </c>
      <c r="N6295" s="1">
        <v>43466</v>
      </c>
      <c r="O6295">
        <v>193.04</v>
      </c>
      <c r="P6295">
        <v>74.842741050000001</v>
      </c>
      <c r="Q6295">
        <v>867</v>
      </c>
      <c r="R6295">
        <v>2</v>
      </c>
      <c r="S6295">
        <v>54.88088429188943</v>
      </c>
      <c r="T6295">
        <v>13.881069385137387</v>
      </c>
      <c r="U6295">
        <v>7.9796776998456274</v>
      </c>
    </row>
    <row r="6296" spans="1:21" x14ac:dyDescent="0.25">
      <c r="A6296" t="s">
        <v>16113</v>
      </c>
      <c r="B6296">
        <v>24</v>
      </c>
      <c r="C6296" t="s">
        <v>186</v>
      </c>
      <c r="D6296">
        <v>58</v>
      </c>
      <c r="E6296">
        <v>64</v>
      </c>
      <c r="F6296" t="s">
        <v>4625</v>
      </c>
      <c r="G6296">
        <v>150</v>
      </c>
      <c r="H6296">
        <v>1</v>
      </c>
      <c r="I6296" t="s">
        <v>20</v>
      </c>
      <c r="J6296">
        <v>1</v>
      </c>
      <c r="K6296">
        <v>2</v>
      </c>
      <c r="L6296" t="s">
        <v>103</v>
      </c>
      <c r="M6296" s="1">
        <v>42736</v>
      </c>
      <c r="N6296" s="1">
        <v>44927</v>
      </c>
      <c r="O6296">
        <v>180.34</v>
      </c>
      <c r="P6296">
        <v>69.853224980000007</v>
      </c>
      <c r="Q6296">
        <v>233</v>
      </c>
      <c r="R6296">
        <v>6</v>
      </c>
      <c r="S6296">
        <v>54.526243612853634</v>
      </c>
      <c r="T6296">
        <v>15.094104010576597</v>
      </c>
      <c r="U6296">
        <v>7.0999702689367492</v>
      </c>
    </row>
    <row r="6297" spans="1:21" x14ac:dyDescent="0.25">
      <c r="A6297" t="s">
        <v>11644</v>
      </c>
      <c r="B6297">
        <v>27</v>
      </c>
      <c r="C6297" t="s">
        <v>67</v>
      </c>
      <c r="D6297">
        <v>64</v>
      </c>
      <c r="E6297">
        <v>64</v>
      </c>
      <c r="F6297" t="s">
        <v>9839</v>
      </c>
      <c r="G6297">
        <v>375</v>
      </c>
      <c r="H6297">
        <v>3</v>
      </c>
      <c r="I6297" t="s">
        <v>25</v>
      </c>
      <c r="J6297">
        <v>1</v>
      </c>
      <c r="K6297">
        <v>2</v>
      </c>
      <c r="L6297" t="s">
        <v>150</v>
      </c>
      <c r="M6297" s="1">
        <v>42736</v>
      </c>
      <c r="N6297" s="1">
        <v>43831</v>
      </c>
      <c r="O6297">
        <v>175.26</v>
      </c>
      <c r="P6297">
        <v>64.86370891</v>
      </c>
      <c r="Q6297">
        <v>656</v>
      </c>
      <c r="R6297">
        <v>3</v>
      </c>
      <c r="S6297">
        <v>54.157174762762324</v>
      </c>
      <c r="T6297">
        <v>15.350630091594148</v>
      </c>
      <c r="U6297">
        <v>13.471246421591015</v>
      </c>
    </row>
    <row r="6298" spans="1:21" x14ac:dyDescent="0.25">
      <c r="A6298" t="s">
        <v>11641</v>
      </c>
      <c r="B6298">
        <v>23</v>
      </c>
      <c r="C6298" t="s">
        <v>554</v>
      </c>
      <c r="D6298">
        <v>64</v>
      </c>
      <c r="E6298">
        <v>72</v>
      </c>
      <c r="F6298" t="s">
        <v>2504</v>
      </c>
      <c r="G6298">
        <v>575</v>
      </c>
      <c r="H6298">
        <v>3</v>
      </c>
      <c r="I6298" t="s">
        <v>20</v>
      </c>
      <c r="J6298">
        <v>1</v>
      </c>
      <c r="K6298">
        <v>2</v>
      </c>
      <c r="L6298" t="s">
        <v>103</v>
      </c>
      <c r="M6298" s="1">
        <v>42736</v>
      </c>
      <c r="N6298" s="1">
        <v>44197</v>
      </c>
      <c r="O6298">
        <v>182.88</v>
      </c>
      <c r="P6298">
        <v>73.93555631000001</v>
      </c>
      <c r="Q6298">
        <v>1300</v>
      </c>
      <c r="R6298">
        <v>4</v>
      </c>
      <c r="S6298">
        <v>63.777488951614686</v>
      </c>
      <c r="T6298">
        <v>15.617856824347911</v>
      </c>
      <c r="U6298">
        <v>10.87901290732564</v>
      </c>
    </row>
    <row r="6299" spans="1:21" x14ac:dyDescent="0.25">
      <c r="A6299" t="s">
        <v>10088</v>
      </c>
      <c r="B6299">
        <v>25</v>
      </c>
      <c r="C6299" t="s">
        <v>482</v>
      </c>
      <c r="D6299">
        <v>66</v>
      </c>
      <c r="E6299">
        <v>72</v>
      </c>
      <c r="F6299" t="s">
        <v>8657</v>
      </c>
      <c r="G6299">
        <v>750</v>
      </c>
      <c r="H6299">
        <v>1</v>
      </c>
      <c r="I6299" t="s">
        <v>25</v>
      </c>
      <c r="J6299">
        <v>1</v>
      </c>
      <c r="K6299">
        <v>2</v>
      </c>
      <c r="L6299" t="s">
        <v>60</v>
      </c>
      <c r="M6299" s="1">
        <v>42736</v>
      </c>
      <c r="N6299" s="1">
        <v>43831</v>
      </c>
      <c r="O6299">
        <v>190.5</v>
      </c>
      <c r="P6299">
        <v>79.832257120000008</v>
      </c>
      <c r="Q6299">
        <v>1100</v>
      </c>
      <c r="R6299">
        <v>3</v>
      </c>
      <c r="S6299">
        <v>56.295178990987431</v>
      </c>
      <c r="T6299">
        <v>15.947919150184976</v>
      </c>
      <c r="U6299">
        <v>3.1752032319140069</v>
      </c>
    </row>
    <row r="6300" spans="1:21" x14ac:dyDescent="0.25">
      <c r="A6300" t="s">
        <v>11044</v>
      </c>
      <c r="B6300">
        <v>25</v>
      </c>
      <c r="C6300" t="s">
        <v>63</v>
      </c>
      <c r="D6300">
        <v>65</v>
      </c>
      <c r="E6300">
        <v>68</v>
      </c>
      <c r="F6300" t="s">
        <v>6251</v>
      </c>
      <c r="G6300">
        <v>550</v>
      </c>
      <c r="H6300">
        <v>2</v>
      </c>
      <c r="I6300" t="s">
        <v>25</v>
      </c>
      <c r="J6300">
        <v>1</v>
      </c>
      <c r="K6300">
        <v>2</v>
      </c>
      <c r="L6300" t="s">
        <v>150</v>
      </c>
      <c r="M6300" s="1">
        <v>42736</v>
      </c>
      <c r="N6300" s="1">
        <v>43831</v>
      </c>
      <c r="O6300">
        <v>170.18</v>
      </c>
      <c r="P6300">
        <v>64.86370891</v>
      </c>
      <c r="Q6300">
        <v>1000</v>
      </c>
      <c r="R6300">
        <v>3</v>
      </c>
      <c r="S6300">
        <v>57.50580566363471</v>
      </c>
      <c r="T6300">
        <v>16.42608373046998</v>
      </c>
      <c r="U6300">
        <v>7.4156770906299281</v>
      </c>
    </row>
    <row r="6301" spans="1:21" x14ac:dyDescent="0.25">
      <c r="A6301" t="s">
        <v>12708</v>
      </c>
      <c r="B6301">
        <v>28</v>
      </c>
      <c r="C6301" t="s">
        <v>1510</v>
      </c>
      <c r="D6301">
        <v>63</v>
      </c>
      <c r="E6301">
        <v>63</v>
      </c>
      <c r="F6301" t="s">
        <v>413</v>
      </c>
      <c r="G6301">
        <v>290</v>
      </c>
      <c r="H6301">
        <v>4</v>
      </c>
      <c r="I6301" t="s">
        <v>25</v>
      </c>
      <c r="J6301">
        <v>1</v>
      </c>
      <c r="K6301">
        <v>2</v>
      </c>
      <c r="L6301" t="s">
        <v>103</v>
      </c>
      <c r="M6301" s="1">
        <v>42736</v>
      </c>
      <c r="N6301" s="1">
        <v>43831</v>
      </c>
      <c r="O6301">
        <v>175.26</v>
      </c>
      <c r="P6301">
        <v>62.142154690000005</v>
      </c>
      <c r="Q6301">
        <v>638</v>
      </c>
      <c r="R6301">
        <v>3</v>
      </c>
      <c r="S6301">
        <v>56.140954389512693</v>
      </c>
      <c r="T6301">
        <v>14.517386870967822</v>
      </c>
      <c r="U6301">
        <v>20.425051113554904</v>
      </c>
    </row>
    <row r="6302" spans="1:21" x14ac:dyDescent="0.25">
      <c r="A6302" t="s">
        <v>9600</v>
      </c>
      <c r="B6302">
        <v>20</v>
      </c>
      <c r="C6302" t="s">
        <v>32</v>
      </c>
      <c r="D6302">
        <v>66</v>
      </c>
      <c r="E6302">
        <v>76</v>
      </c>
      <c r="F6302" t="s">
        <v>241</v>
      </c>
      <c r="G6302">
        <v>1000</v>
      </c>
      <c r="H6302">
        <v>6</v>
      </c>
      <c r="I6302" t="s">
        <v>25</v>
      </c>
      <c r="J6302">
        <v>1</v>
      </c>
      <c r="K6302">
        <v>3</v>
      </c>
      <c r="L6302" t="s">
        <v>146</v>
      </c>
      <c r="M6302" s="1">
        <v>42736</v>
      </c>
      <c r="N6302" s="1">
        <v>43831</v>
      </c>
      <c r="O6302">
        <v>180.34</v>
      </c>
      <c r="P6302">
        <v>73.028371570000004</v>
      </c>
      <c r="Q6302">
        <v>2400</v>
      </c>
      <c r="R6302">
        <v>3</v>
      </c>
      <c r="S6302">
        <v>66.301822065466411</v>
      </c>
      <c r="T6302">
        <v>15.345654192875536</v>
      </c>
      <c r="U6302">
        <v>16.498839966095893</v>
      </c>
    </row>
    <row r="6303" spans="1:21" x14ac:dyDescent="0.25">
      <c r="A6303" t="s">
        <v>10459</v>
      </c>
      <c r="B6303">
        <v>24</v>
      </c>
      <c r="C6303" t="s">
        <v>67</v>
      </c>
      <c r="D6303">
        <v>65</v>
      </c>
      <c r="E6303">
        <v>68</v>
      </c>
      <c r="F6303" t="s">
        <v>3860</v>
      </c>
      <c r="G6303">
        <v>700</v>
      </c>
      <c r="H6303">
        <v>7</v>
      </c>
      <c r="I6303" t="s">
        <v>25</v>
      </c>
      <c r="J6303">
        <v>1</v>
      </c>
      <c r="K6303">
        <v>2</v>
      </c>
      <c r="L6303" t="s">
        <v>26</v>
      </c>
      <c r="M6303" s="1">
        <v>42736</v>
      </c>
      <c r="N6303" s="1">
        <v>44197</v>
      </c>
      <c r="O6303">
        <v>175.26</v>
      </c>
      <c r="P6303">
        <v>71.214002090000008</v>
      </c>
      <c r="Q6303">
        <v>1400</v>
      </c>
      <c r="R6303">
        <v>4</v>
      </c>
      <c r="S6303">
        <v>63.092959706581546</v>
      </c>
      <c r="T6303">
        <v>17.141530939722248</v>
      </c>
      <c r="U6303">
        <v>23.006533139692095</v>
      </c>
    </row>
    <row r="6304" spans="1:21" x14ac:dyDescent="0.25">
      <c r="A6304" t="s">
        <v>15976</v>
      </c>
      <c r="B6304">
        <v>23</v>
      </c>
      <c r="C6304" t="s">
        <v>67</v>
      </c>
      <c r="D6304">
        <v>58</v>
      </c>
      <c r="E6304">
        <v>63</v>
      </c>
      <c r="F6304" t="s">
        <v>9704</v>
      </c>
      <c r="G6304">
        <v>140</v>
      </c>
      <c r="H6304">
        <v>2</v>
      </c>
      <c r="I6304" t="s">
        <v>20</v>
      </c>
      <c r="J6304">
        <v>1</v>
      </c>
      <c r="K6304">
        <v>2</v>
      </c>
      <c r="L6304" t="s">
        <v>81</v>
      </c>
      <c r="M6304" s="1">
        <v>42736</v>
      </c>
      <c r="N6304" s="1">
        <v>43466</v>
      </c>
      <c r="O6304">
        <v>185.42</v>
      </c>
      <c r="P6304">
        <v>76.203518160000002</v>
      </c>
      <c r="Q6304">
        <v>256</v>
      </c>
      <c r="R6304">
        <v>2</v>
      </c>
      <c r="S6304">
        <v>46.23185798860878</v>
      </c>
      <c r="T6304">
        <v>15.687640693423631</v>
      </c>
      <c r="U6304">
        <v>14.698334864843767</v>
      </c>
    </row>
    <row r="6305" spans="1:21" x14ac:dyDescent="0.25">
      <c r="A6305" t="s">
        <v>10093</v>
      </c>
      <c r="B6305">
        <v>24</v>
      </c>
      <c r="C6305" t="s">
        <v>32</v>
      </c>
      <c r="D6305">
        <v>66</v>
      </c>
      <c r="E6305">
        <v>72</v>
      </c>
      <c r="F6305" t="s">
        <v>1844</v>
      </c>
      <c r="G6305">
        <v>650</v>
      </c>
      <c r="H6305">
        <v>2</v>
      </c>
      <c r="I6305" t="s">
        <v>25</v>
      </c>
      <c r="J6305">
        <v>1</v>
      </c>
      <c r="K6305">
        <v>1</v>
      </c>
      <c r="L6305" t="s">
        <v>34</v>
      </c>
      <c r="M6305" s="1">
        <v>42736</v>
      </c>
      <c r="N6305" s="1">
        <v>43466</v>
      </c>
      <c r="O6305">
        <v>193.04</v>
      </c>
      <c r="P6305">
        <v>92.986435850000007</v>
      </c>
      <c r="Q6305">
        <v>1200</v>
      </c>
      <c r="R6305">
        <v>2</v>
      </c>
      <c r="S6305">
        <v>57.29893902334755</v>
      </c>
      <c r="T6305">
        <v>19.263752872443423</v>
      </c>
      <c r="U6305">
        <v>6.8214307874150979</v>
      </c>
    </row>
    <row r="6306" spans="1:21" x14ac:dyDescent="0.25">
      <c r="A6306" t="s">
        <v>11630</v>
      </c>
      <c r="B6306">
        <v>28</v>
      </c>
      <c r="C6306" t="s">
        <v>227</v>
      </c>
      <c r="D6306">
        <v>64</v>
      </c>
      <c r="E6306">
        <v>64</v>
      </c>
      <c r="F6306" t="s">
        <v>4738</v>
      </c>
      <c r="G6306">
        <v>450</v>
      </c>
      <c r="H6306">
        <v>2</v>
      </c>
      <c r="I6306" t="s">
        <v>25</v>
      </c>
      <c r="J6306">
        <v>1</v>
      </c>
      <c r="K6306">
        <v>3</v>
      </c>
      <c r="L6306" t="s">
        <v>146</v>
      </c>
      <c r="M6306" s="1">
        <v>42736</v>
      </c>
      <c r="N6306" s="1">
        <v>44562</v>
      </c>
      <c r="O6306">
        <v>182.88</v>
      </c>
      <c r="P6306">
        <v>73.028371570000004</v>
      </c>
      <c r="Q6306">
        <v>563</v>
      </c>
      <c r="R6306">
        <v>5</v>
      </c>
      <c r="S6306">
        <v>55.135299562010751</v>
      </c>
      <c r="T6306">
        <v>16.442361648589038</v>
      </c>
      <c r="U6306">
        <v>8.1983394920179435</v>
      </c>
    </row>
    <row r="6307" spans="1:21" x14ac:dyDescent="0.25">
      <c r="A6307" t="s">
        <v>12441</v>
      </c>
      <c r="B6307">
        <v>23</v>
      </c>
      <c r="C6307" t="s">
        <v>549</v>
      </c>
      <c r="D6307">
        <v>63</v>
      </c>
      <c r="E6307">
        <v>69</v>
      </c>
      <c r="F6307" t="s">
        <v>6638</v>
      </c>
      <c r="G6307">
        <v>500</v>
      </c>
      <c r="H6307">
        <v>1</v>
      </c>
      <c r="I6307" t="s">
        <v>20</v>
      </c>
      <c r="J6307">
        <v>1</v>
      </c>
      <c r="K6307">
        <v>3</v>
      </c>
      <c r="L6307" t="s">
        <v>100</v>
      </c>
      <c r="M6307" s="1">
        <v>42736</v>
      </c>
      <c r="N6307" s="1">
        <v>44197</v>
      </c>
      <c r="O6307">
        <v>172.72</v>
      </c>
      <c r="P6307">
        <v>71.214002090000008</v>
      </c>
      <c r="Q6307">
        <v>725</v>
      </c>
      <c r="R6307">
        <v>4</v>
      </c>
      <c r="S6307">
        <v>55.436685977352155</v>
      </c>
      <c r="T6307">
        <v>17.735828028550518</v>
      </c>
      <c r="U6307">
        <v>3.8888138739126776</v>
      </c>
    </row>
    <row r="6308" spans="1:21" x14ac:dyDescent="0.25">
      <c r="A6308" t="s">
        <v>15923</v>
      </c>
      <c r="B6308">
        <v>21</v>
      </c>
      <c r="C6308" t="s">
        <v>716</v>
      </c>
      <c r="D6308">
        <v>58</v>
      </c>
      <c r="E6308">
        <v>62</v>
      </c>
      <c r="F6308" t="s">
        <v>10428</v>
      </c>
      <c r="G6308">
        <v>170</v>
      </c>
      <c r="H6308">
        <v>2</v>
      </c>
      <c r="I6308" t="s">
        <v>25</v>
      </c>
      <c r="J6308">
        <v>1</v>
      </c>
      <c r="K6308">
        <v>2</v>
      </c>
      <c r="L6308" t="s">
        <v>146</v>
      </c>
      <c r="M6308" s="1">
        <v>42736</v>
      </c>
      <c r="N6308" s="1">
        <v>43466</v>
      </c>
      <c r="O6308">
        <v>187.96</v>
      </c>
      <c r="P6308">
        <v>71.214002090000008</v>
      </c>
      <c r="Q6308">
        <v>310</v>
      </c>
      <c r="R6308">
        <v>2</v>
      </c>
      <c r="S6308">
        <v>47.561605020115934</v>
      </c>
      <c r="T6308">
        <v>12.818880351354569</v>
      </c>
      <c r="U6308">
        <v>13.338521545171661</v>
      </c>
    </row>
    <row r="6309" spans="1:21" x14ac:dyDescent="0.25">
      <c r="A6309" t="s">
        <v>11055</v>
      </c>
      <c r="B6309">
        <v>28</v>
      </c>
      <c r="C6309" t="s">
        <v>67</v>
      </c>
      <c r="D6309">
        <v>65</v>
      </c>
      <c r="E6309">
        <v>65</v>
      </c>
      <c r="F6309" t="s">
        <v>10583</v>
      </c>
      <c r="G6309">
        <v>550</v>
      </c>
      <c r="H6309">
        <v>5</v>
      </c>
      <c r="I6309" t="s">
        <v>25</v>
      </c>
      <c r="J6309">
        <v>1</v>
      </c>
      <c r="K6309">
        <v>2</v>
      </c>
      <c r="L6309" t="s">
        <v>83</v>
      </c>
      <c r="M6309" s="1">
        <v>42736</v>
      </c>
      <c r="N6309" s="1">
        <v>43466</v>
      </c>
      <c r="O6309">
        <v>170.18</v>
      </c>
      <c r="P6309">
        <v>67.131670760000006</v>
      </c>
      <c r="Q6309">
        <v>963</v>
      </c>
      <c r="R6309">
        <v>2</v>
      </c>
      <c r="S6309">
        <v>55.262684939388492</v>
      </c>
      <c r="T6309">
        <v>18.055806937829072</v>
      </c>
      <c r="U6309">
        <v>18.539192726574818</v>
      </c>
    </row>
    <row r="6310" spans="1:21" x14ac:dyDescent="0.25">
      <c r="A6310" t="s">
        <v>8585</v>
      </c>
      <c r="B6310">
        <v>31</v>
      </c>
      <c r="C6310" t="s">
        <v>788</v>
      </c>
      <c r="D6310">
        <v>67</v>
      </c>
      <c r="E6310">
        <v>67</v>
      </c>
      <c r="F6310" t="s">
        <v>1742</v>
      </c>
      <c r="G6310">
        <v>525</v>
      </c>
      <c r="H6310">
        <v>3</v>
      </c>
      <c r="I6310" t="s">
        <v>25</v>
      </c>
      <c r="J6310">
        <v>1</v>
      </c>
      <c r="K6310">
        <v>2</v>
      </c>
      <c r="L6310" t="s">
        <v>74</v>
      </c>
      <c r="M6310" s="1">
        <v>42736</v>
      </c>
      <c r="N6310" s="1">
        <v>44197</v>
      </c>
      <c r="O6310">
        <v>177.79999999999998</v>
      </c>
      <c r="P6310">
        <v>74.842741050000001</v>
      </c>
      <c r="Q6310">
        <v>788</v>
      </c>
      <c r="R6310">
        <v>4</v>
      </c>
      <c r="S6310">
        <v>56.340800502951396</v>
      </c>
      <c r="T6310">
        <v>19.339750360929305</v>
      </c>
      <c r="U6310">
        <v>11.385281229703953</v>
      </c>
    </row>
    <row r="6311" spans="1:21" x14ac:dyDescent="0.25">
      <c r="A6311" t="s">
        <v>11054</v>
      </c>
      <c r="B6311">
        <v>19</v>
      </c>
      <c r="C6311" t="s">
        <v>36</v>
      </c>
      <c r="D6311">
        <v>65</v>
      </c>
      <c r="E6311">
        <v>77</v>
      </c>
      <c r="F6311" t="s">
        <v>1188</v>
      </c>
      <c r="G6311">
        <v>950</v>
      </c>
      <c r="H6311">
        <v>3</v>
      </c>
      <c r="I6311" t="s">
        <v>25</v>
      </c>
      <c r="J6311">
        <v>1</v>
      </c>
      <c r="K6311">
        <v>3</v>
      </c>
      <c r="L6311" t="s">
        <v>30</v>
      </c>
      <c r="M6311" s="1">
        <v>42736</v>
      </c>
      <c r="N6311" s="1">
        <v>43466</v>
      </c>
      <c r="O6311">
        <v>172.72</v>
      </c>
      <c r="P6311">
        <v>73.028371570000004</v>
      </c>
      <c r="Q6311">
        <v>1600</v>
      </c>
      <c r="R6311">
        <v>2</v>
      </c>
      <c r="S6311">
        <v>58.556779823471516</v>
      </c>
      <c r="T6311">
        <v>17.545658042016772</v>
      </c>
      <c r="U6311">
        <v>8.4637263198658719</v>
      </c>
    </row>
    <row r="6312" spans="1:21" x14ac:dyDescent="0.25">
      <c r="A6312" t="s">
        <v>11635</v>
      </c>
      <c r="B6312">
        <v>33</v>
      </c>
      <c r="C6312" t="s">
        <v>549</v>
      </c>
      <c r="D6312">
        <v>64</v>
      </c>
      <c r="E6312">
        <v>64</v>
      </c>
      <c r="F6312" t="s">
        <v>4359</v>
      </c>
      <c r="G6312">
        <v>180</v>
      </c>
      <c r="H6312">
        <v>1</v>
      </c>
      <c r="I6312" t="s">
        <v>25</v>
      </c>
      <c r="J6312">
        <v>1</v>
      </c>
      <c r="K6312">
        <v>2</v>
      </c>
      <c r="L6312" t="s">
        <v>74</v>
      </c>
      <c r="M6312" s="1">
        <v>42736</v>
      </c>
      <c r="N6312" s="1">
        <v>44197</v>
      </c>
      <c r="O6312">
        <v>177.79999999999998</v>
      </c>
      <c r="P6312">
        <v>74.842741050000001</v>
      </c>
      <c r="Q6312">
        <v>225</v>
      </c>
      <c r="R6312">
        <v>4</v>
      </c>
      <c r="S6312">
        <v>45.75397139151854</v>
      </c>
      <c r="T6312">
        <v>19.799750360929306</v>
      </c>
      <c r="U6312">
        <v>6.4813564565211301</v>
      </c>
    </row>
    <row r="6313" spans="1:21" x14ac:dyDescent="0.25">
      <c r="A6313" t="s">
        <v>12220</v>
      </c>
      <c r="B6313">
        <v>23</v>
      </c>
      <c r="C6313" t="s">
        <v>67</v>
      </c>
      <c r="D6313">
        <v>64</v>
      </c>
      <c r="E6313">
        <v>69</v>
      </c>
      <c r="F6313" t="s">
        <v>8552</v>
      </c>
      <c r="G6313">
        <v>500</v>
      </c>
      <c r="H6313">
        <v>2</v>
      </c>
      <c r="I6313" t="s">
        <v>25</v>
      </c>
      <c r="J6313">
        <v>1</v>
      </c>
      <c r="K6313">
        <v>2</v>
      </c>
      <c r="L6313" t="s">
        <v>150</v>
      </c>
      <c r="M6313" s="1">
        <v>42736</v>
      </c>
      <c r="N6313" s="1">
        <v>43466</v>
      </c>
      <c r="O6313">
        <v>180.34</v>
      </c>
      <c r="P6313">
        <v>74.842741050000001</v>
      </c>
      <c r="Q6313">
        <v>913</v>
      </c>
      <c r="R6313">
        <v>2</v>
      </c>
      <c r="S6313">
        <v>55.252887387925881</v>
      </c>
      <c r="T6313">
        <v>16.705111439903494</v>
      </c>
      <c r="U6313">
        <v>7.7776277478253553</v>
      </c>
    </row>
    <row r="6314" spans="1:21" x14ac:dyDescent="0.25">
      <c r="A6314" t="s">
        <v>10082</v>
      </c>
      <c r="B6314">
        <v>28</v>
      </c>
      <c r="C6314" t="s">
        <v>63</v>
      </c>
      <c r="D6314">
        <v>66</v>
      </c>
      <c r="E6314">
        <v>67</v>
      </c>
      <c r="F6314" t="s">
        <v>3650</v>
      </c>
      <c r="G6314">
        <v>575</v>
      </c>
      <c r="H6314">
        <v>2</v>
      </c>
      <c r="I6314" t="s">
        <v>25</v>
      </c>
      <c r="J6314">
        <v>1</v>
      </c>
      <c r="K6314">
        <v>2</v>
      </c>
      <c r="L6314" t="s">
        <v>60</v>
      </c>
      <c r="M6314" s="1">
        <v>42736</v>
      </c>
      <c r="N6314" s="1">
        <v>43466</v>
      </c>
      <c r="O6314">
        <v>187.96</v>
      </c>
      <c r="P6314">
        <v>78.017887639999998</v>
      </c>
      <c r="Q6314">
        <v>1000</v>
      </c>
      <c r="R6314">
        <v>2</v>
      </c>
      <c r="S6314">
        <v>55.472894886430943</v>
      </c>
      <c r="T6314">
        <v>16.739919875369328</v>
      </c>
      <c r="U6314">
        <v>7.2526752715504266</v>
      </c>
    </row>
    <row r="6315" spans="1:21" x14ac:dyDescent="0.25">
      <c r="A6315" t="s">
        <v>15378</v>
      </c>
      <c r="B6315">
        <v>20</v>
      </c>
      <c r="C6315" t="s">
        <v>18</v>
      </c>
      <c r="D6315">
        <v>60</v>
      </c>
      <c r="E6315">
        <v>71</v>
      </c>
      <c r="F6315" t="s">
        <v>2963</v>
      </c>
      <c r="G6315">
        <v>325</v>
      </c>
      <c r="H6315">
        <v>2</v>
      </c>
      <c r="I6315" t="s">
        <v>25</v>
      </c>
      <c r="J6315">
        <v>1</v>
      </c>
      <c r="K6315">
        <v>2</v>
      </c>
      <c r="L6315" t="s">
        <v>60</v>
      </c>
      <c r="M6315" s="1">
        <v>42736</v>
      </c>
      <c r="N6315" s="1">
        <v>43831</v>
      </c>
      <c r="O6315">
        <v>182.88</v>
      </c>
      <c r="P6315">
        <v>68.038855499999997</v>
      </c>
      <c r="Q6315">
        <v>553</v>
      </c>
      <c r="R6315">
        <v>3</v>
      </c>
      <c r="S6315">
        <v>52.69036922572014</v>
      </c>
      <c r="T6315">
        <v>12.812138181915252</v>
      </c>
      <c r="U6315">
        <v>9.6469599343518126</v>
      </c>
    </row>
    <row r="6316" spans="1:21" x14ac:dyDescent="0.25">
      <c r="A6316" t="s">
        <v>15921</v>
      </c>
      <c r="B6316">
        <v>20</v>
      </c>
      <c r="C6316" t="s">
        <v>2557</v>
      </c>
      <c r="D6316">
        <v>58</v>
      </c>
      <c r="E6316">
        <v>72</v>
      </c>
      <c r="F6316" t="s">
        <v>2104</v>
      </c>
      <c r="G6316">
        <v>230</v>
      </c>
      <c r="H6316">
        <v>2</v>
      </c>
      <c r="I6316" t="s">
        <v>25</v>
      </c>
      <c r="J6316">
        <v>1</v>
      </c>
      <c r="K6316">
        <v>1</v>
      </c>
      <c r="L6316" t="s">
        <v>34</v>
      </c>
      <c r="M6316" s="1">
        <v>42736</v>
      </c>
      <c r="N6316" s="1">
        <v>43831</v>
      </c>
      <c r="O6316">
        <v>180.34</v>
      </c>
      <c r="P6316">
        <v>68.946040240000002</v>
      </c>
      <c r="Q6316">
        <v>523</v>
      </c>
      <c r="R6316">
        <v>3</v>
      </c>
      <c r="S6316">
        <v>55.082288434525658</v>
      </c>
      <c r="T6316">
        <v>13.839375387062617</v>
      </c>
      <c r="U6316">
        <v>11.467486493839775</v>
      </c>
    </row>
    <row r="6317" spans="1:21" x14ac:dyDescent="0.25">
      <c r="A6317" t="s">
        <v>11050</v>
      </c>
      <c r="B6317">
        <v>28</v>
      </c>
      <c r="C6317" t="s">
        <v>171</v>
      </c>
      <c r="D6317">
        <v>65</v>
      </c>
      <c r="E6317">
        <v>65</v>
      </c>
      <c r="F6317" t="s">
        <v>1998</v>
      </c>
      <c r="G6317">
        <v>450</v>
      </c>
      <c r="H6317">
        <v>2</v>
      </c>
      <c r="I6317" t="s">
        <v>25</v>
      </c>
      <c r="J6317">
        <v>1</v>
      </c>
      <c r="K6317">
        <v>2</v>
      </c>
      <c r="L6317" t="s">
        <v>74</v>
      </c>
      <c r="M6317" s="1">
        <v>42736</v>
      </c>
      <c r="N6317" s="1">
        <v>43466</v>
      </c>
      <c r="O6317">
        <v>175.26</v>
      </c>
      <c r="P6317">
        <v>69.853224980000007</v>
      </c>
      <c r="Q6317">
        <v>945</v>
      </c>
      <c r="R6317">
        <v>2</v>
      </c>
      <c r="S6317">
        <v>56.768500150149791</v>
      </c>
      <c r="T6317">
        <v>17.529909329409083</v>
      </c>
      <c r="U6317">
        <v>8.1983394920179435</v>
      </c>
    </row>
    <row r="6318" spans="1:21" x14ac:dyDescent="0.25">
      <c r="A6318" t="s">
        <v>12059</v>
      </c>
      <c r="B6318">
        <v>27</v>
      </c>
      <c r="C6318" t="s">
        <v>549</v>
      </c>
      <c r="D6318">
        <v>64</v>
      </c>
      <c r="E6318">
        <v>65</v>
      </c>
      <c r="F6318" t="s">
        <v>6245</v>
      </c>
      <c r="G6318">
        <v>425</v>
      </c>
      <c r="H6318">
        <v>1</v>
      </c>
      <c r="I6318" t="s">
        <v>20</v>
      </c>
      <c r="J6318">
        <v>1</v>
      </c>
      <c r="K6318">
        <v>2</v>
      </c>
      <c r="L6318" t="s">
        <v>74</v>
      </c>
      <c r="M6318" s="1">
        <v>42736</v>
      </c>
      <c r="N6318" s="1">
        <v>43101</v>
      </c>
      <c r="O6318">
        <v>175.26</v>
      </c>
      <c r="P6318">
        <v>76.203518160000002</v>
      </c>
      <c r="Q6318">
        <v>563</v>
      </c>
      <c r="R6318">
        <v>1</v>
      </c>
      <c r="S6318">
        <v>48.121495589820633</v>
      </c>
      <c r="T6318">
        <v>19.78081017753718</v>
      </c>
      <c r="U6318">
        <v>4.2180108701970953</v>
      </c>
    </row>
    <row r="6319" spans="1:21" x14ac:dyDescent="0.25">
      <c r="A6319" t="s">
        <v>11637</v>
      </c>
      <c r="B6319">
        <v>29</v>
      </c>
      <c r="C6319" t="s">
        <v>879</v>
      </c>
      <c r="D6319">
        <v>64</v>
      </c>
      <c r="E6319">
        <v>64</v>
      </c>
      <c r="F6319" t="s">
        <v>2061</v>
      </c>
      <c r="G6319">
        <v>350</v>
      </c>
      <c r="H6319">
        <v>2</v>
      </c>
      <c r="I6319" t="s">
        <v>25</v>
      </c>
      <c r="J6319">
        <v>1</v>
      </c>
      <c r="K6319">
        <v>2</v>
      </c>
      <c r="L6319" t="s">
        <v>150</v>
      </c>
      <c r="M6319" s="1">
        <v>42736</v>
      </c>
      <c r="N6319" s="1">
        <v>43831</v>
      </c>
      <c r="O6319">
        <v>182.88</v>
      </c>
      <c r="P6319">
        <v>74.842741050000001</v>
      </c>
      <c r="Q6319">
        <v>438</v>
      </c>
      <c r="R6319">
        <v>3</v>
      </c>
      <c r="S6319">
        <v>48.357135960722452</v>
      </c>
      <c r="T6319">
        <v>17.323352000106777</v>
      </c>
      <c r="U6319">
        <v>9.2960431969538924</v>
      </c>
    </row>
    <row r="6320" spans="1:21" x14ac:dyDescent="0.25">
      <c r="A6320" t="s">
        <v>8601</v>
      </c>
      <c r="B6320">
        <v>25</v>
      </c>
      <c r="C6320" t="s">
        <v>51</v>
      </c>
      <c r="D6320">
        <v>67</v>
      </c>
      <c r="E6320">
        <v>72</v>
      </c>
      <c r="F6320" t="s">
        <v>3973</v>
      </c>
      <c r="G6320">
        <v>850</v>
      </c>
      <c r="H6320">
        <v>3</v>
      </c>
      <c r="I6320" t="s">
        <v>25</v>
      </c>
      <c r="J6320">
        <v>1</v>
      </c>
      <c r="K6320">
        <v>2</v>
      </c>
      <c r="L6320" t="s">
        <v>60</v>
      </c>
      <c r="M6320" s="1">
        <v>42736</v>
      </c>
      <c r="N6320" s="1">
        <v>44197</v>
      </c>
      <c r="O6320">
        <v>193.04</v>
      </c>
      <c r="P6320">
        <v>87.996919779999999</v>
      </c>
      <c r="Q6320">
        <v>1200</v>
      </c>
      <c r="R6320">
        <v>4</v>
      </c>
      <c r="S6320">
        <v>58.804154596634525</v>
      </c>
      <c r="T6320">
        <v>17.88701491343426</v>
      </c>
      <c r="U6320">
        <v>8.947752268304809</v>
      </c>
    </row>
    <row r="6321" spans="1:21" x14ac:dyDescent="0.25">
      <c r="A6321" t="s">
        <v>12714</v>
      </c>
      <c r="B6321">
        <v>20</v>
      </c>
      <c r="C6321" t="s">
        <v>32</v>
      </c>
      <c r="D6321">
        <v>63</v>
      </c>
      <c r="E6321">
        <v>76</v>
      </c>
      <c r="F6321" t="s">
        <v>1373</v>
      </c>
      <c r="G6321">
        <v>700</v>
      </c>
      <c r="H6321">
        <v>4</v>
      </c>
      <c r="I6321" t="s">
        <v>25</v>
      </c>
      <c r="J6321">
        <v>1</v>
      </c>
      <c r="K6321">
        <v>2</v>
      </c>
      <c r="L6321" t="s">
        <v>146</v>
      </c>
      <c r="M6321" s="1">
        <v>42736</v>
      </c>
      <c r="N6321" s="1">
        <v>43466</v>
      </c>
      <c r="O6321">
        <v>175.26</v>
      </c>
      <c r="P6321">
        <v>63.049339430000003</v>
      </c>
      <c r="Q6321">
        <v>1900</v>
      </c>
      <c r="R6321">
        <v>2</v>
      </c>
      <c r="S6321">
        <v>64.142562731813911</v>
      </c>
      <c r="T6321">
        <v>13.031801277843265</v>
      </c>
      <c r="U6321">
        <v>13.146590365538341</v>
      </c>
    </row>
    <row r="6322" spans="1:21" x14ac:dyDescent="0.25">
      <c r="A6322" t="s">
        <v>15811</v>
      </c>
      <c r="B6322">
        <v>22</v>
      </c>
      <c r="C6322" t="s">
        <v>2557</v>
      </c>
      <c r="D6322">
        <v>59</v>
      </c>
      <c r="E6322">
        <v>68</v>
      </c>
      <c r="F6322" t="s">
        <v>1193</v>
      </c>
      <c r="G6322">
        <v>200</v>
      </c>
      <c r="H6322">
        <v>4</v>
      </c>
      <c r="I6322" t="s">
        <v>25</v>
      </c>
      <c r="J6322">
        <v>1</v>
      </c>
      <c r="K6322">
        <v>2</v>
      </c>
      <c r="L6322" t="s">
        <v>150</v>
      </c>
      <c r="M6322" s="1">
        <v>42736</v>
      </c>
      <c r="N6322" s="1">
        <v>44197</v>
      </c>
      <c r="O6322">
        <v>170.18</v>
      </c>
      <c r="P6322">
        <v>63.956524170000002</v>
      </c>
      <c r="Q6322">
        <v>380</v>
      </c>
      <c r="R6322">
        <v>4</v>
      </c>
      <c r="S6322">
        <v>53.421652961557115</v>
      </c>
      <c r="T6322">
        <v>15.360194447526343</v>
      </c>
      <c r="U6322">
        <v>24.595018476053827</v>
      </c>
    </row>
    <row r="6323" spans="1:21" x14ac:dyDescent="0.25">
      <c r="A6323" t="s">
        <v>15673</v>
      </c>
      <c r="B6323">
        <v>19</v>
      </c>
      <c r="C6323" t="s">
        <v>355</v>
      </c>
      <c r="D6323">
        <v>59</v>
      </c>
      <c r="E6323">
        <v>78</v>
      </c>
      <c r="F6323" t="s">
        <v>4964</v>
      </c>
      <c r="G6323">
        <v>325</v>
      </c>
      <c r="H6323">
        <v>1</v>
      </c>
      <c r="I6323" t="s">
        <v>25</v>
      </c>
      <c r="J6323">
        <v>1</v>
      </c>
      <c r="K6323">
        <v>2</v>
      </c>
      <c r="L6323" t="s">
        <v>83</v>
      </c>
      <c r="M6323" s="1">
        <v>42736</v>
      </c>
      <c r="N6323" s="1">
        <v>43831</v>
      </c>
      <c r="O6323">
        <v>177.79999999999998</v>
      </c>
      <c r="P6323">
        <v>69.853224980000007</v>
      </c>
      <c r="Q6323">
        <v>609</v>
      </c>
      <c r="R6323">
        <v>3</v>
      </c>
      <c r="S6323">
        <v>54.266521085426191</v>
      </c>
      <c r="T6323">
        <v>14.685767003534014</v>
      </c>
      <c r="U6323">
        <v>4.8234799671759063</v>
      </c>
    </row>
    <row r="6324" spans="1:21" x14ac:dyDescent="0.25">
      <c r="A6324" t="s">
        <v>12717</v>
      </c>
      <c r="B6324">
        <v>23</v>
      </c>
      <c r="C6324" t="s">
        <v>63</v>
      </c>
      <c r="D6324">
        <v>63</v>
      </c>
      <c r="E6324">
        <v>68</v>
      </c>
      <c r="F6324" t="s">
        <v>7145</v>
      </c>
      <c r="G6324">
        <v>400</v>
      </c>
      <c r="H6324">
        <v>1</v>
      </c>
      <c r="I6324" t="s">
        <v>25</v>
      </c>
      <c r="J6324">
        <v>1</v>
      </c>
      <c r="K6324">
        <v>2</v>
      </c>
      <c r="L6324" t="s">
        <v>150</v>
      </c>
      <c r="M6324" s="1">
        <v>42736</v>
      </c>
      <c r="N6324" s="1">
        <v>43466</v>
      </c>
      <c r="O6324">
        <v>175.26</v>
      </c>
      <c r="P6324">
        <v>68.038855499999997</v>
      </c>
      <c r="Q6324">
        <v>730</v>
      </c>
      <c r="R6324">
        <v>2</v>
      </c>
      <c r="S6324">
        <v>53.654443773070433</v>
      </c>
      <c r="T6324">
        <v>15.671080515658193</v>
      </c>
      <c r="U6324">
        <v>4.3478260869565215</v>
      </c>
    </row>
    <row r="6325" spans="1:21" x14ac:dyDescent="0.25">
      <c r="A6325" t="s">
        <v>10834</v>
      </c>
      <c r="B6325">
        <v>20</v>
      </c>
      <c r="C6325" t="s">
        <v>36</v>
      </c>
      <c r="D6325">
        <v>65</v>
      </c>
      <c r="E6325">
        <v>76</v>
      </c>
      <c r="F6325" t="s">
        <v>3212</v>
      </c>
      <c r="G6325">
        <v>925</v>
      </c>
      <c r="H6325">
        <v>3</v>
      </c>
      <c r="I6325" t="s">
        <v>25</v>
      </c>
      <c r="J6325">
        <v>1</v>
      </c>
      <c r="K6325">
        <v>3</v>
      </c>
      <c r="L6325" t="s">
        <v>70</v>
      </c>
      <c r="M6325" s="1">
        <v>42736</v>
      </c>
      <c r="N6325" s="1">
        <v>44197</v>
      </c>
      <c r="O6325">
        <v>180.34</v>
      </c>
      <c r="P6325">
        <v>71.214002090000008</v>
      </c>
      <c r="Q6325">
        <v>1600</v>
      </c>
      <c r="R6325">
        <v>4</v>
      </c>
      <c r="S6325">
        <v>62.674259768412128</v>
      </c>
      <c r="T6325">
        <v>14.676196945847572</v>
      </c>
      <c r="U6325">
        <v>8.577338468105598</v>
      </c>
    </row>
    <row r="6326" spans="1:21" x14ac:dyDescent="0.25">
      <c r="A6326" t="s">
        <v>8613</v>
      </c>
      <c r="B6326">
        <v>26</v>
      </c>
      <c r="C6326" t="s">
        <v>137</v>
      </c>
      <c r="D6326">
        <v>67</v>
      </c>
      <c r="E6326">
        <v>68</v>
      </c>
      <c r="F6326" t="s">
        <v>3655</v>
      </c>
      <c r="G6326">
        <v>725</v>
      </c>
      <c r="H6326">
        <v>4</v>
      </c>
      <c r="I6326" t="s">
        <v>20</v>
      </c>
      <c r="J6326">
        <v>1</v>
      </c>
      <c r="K6326">
        <v>3</v>
      </c>
      <c r="L6326" t="s">
        <v>103</v>
      </c>
      <c r="M6326" s="1">
        <v>42736</v>
      </c>
      <c r="N6326" s="1">
        <v>43466</v>
      </c>
      <c r="O6326">
        <v>177.79999999999998</v>
      </c>
      <c r="P6326">
        <v>72.121186829999999</v>
      </c>
      <c r="Q6326">
        <v>1100</v>
      </c>
      <c r="R6326">
        <v>2</v>
      </c>
      <c r="S6326">
        <v>54.990004343407627</v>
      </c>
      <c r="T6326">
        <v>17.156668529622781</v>
      </c>
      <c r="U6326">
        <v>12.917936568838392</v>
      </c>
    </row>
    <row r="6327" spans="1:21" x14ac:dyDescent="0.25">
      <c r="A6327" t="s">
        <v>8558</v>
      </c>
      <c r="B6327">
        <v>27</v>
      </c>
      <c r="C6327" t="s">
        <v>95</v>
      </c>
      <c r="D6327">
        <v>67</v>
      </c>
      <c r="E6327">
        <v>68</v>
      </c>
      <c r="F6327" t="s">
        <v>2897</v>
      </c>
      <c r="G6327">
        <v>725</v>
      </c>
      <c r="H6327">
        <v>3</v>
      </c>
      <c r="I6327" t="s">
        <v>25</v>
      </c>
      <c r="J6327">
        <v>1</v>
      </c>
      <c r="K6327">
        <v>2</v>
      </c>
      <c r="L6327" t="s">
        <v>49</v>
      </c>
      <c r="M6327" s="1">
        <v>42736</v>
      </c>
      <c r="N6327" s="1">
        <v>43466</v>
      </c>
      <c r="O6327">
        <v>190.5</v>
      </c>
      <c r="P6327">
        <v>78.925072380000003</v>
      </c>
      <c r="Q6327">
        <v>1100</v>
      </c>
      <c r="R6327">
        <v>2</v>
      </c>
      <c r="S6327">
        <v>54.990004343407627</v>
      </c>
      <c r="T6327">
        <v>16.107942796205588</v>
      </c>
      <c r="U6327">
        <v>9.6884524266287944</v>
      </c>
    </row>
    <row r="6328" spans="1:21" x14ac:dyDescent="0.25">
      <c r="A6328" t="s">
        <v>10060</v>
      </c>
      <c r="B6328">
        <v>29</v>
      </c>
      <c r="C6328" t="s">
        <v>238</v>
      </c>
      <c r="D6328">
        <v>66</v>
      </c>
      <c r="E6328">
        <v>67</v>
      </c>
      <c r="F6328" t="s">
        <v>3487</v>
      </c>
      <c r="G6328">
        <v>575</v>
      </c>
      <c r="H6328">
        <v>2</v>
      </c>
      <c r="I6328" t="s">
        <v>25</v>
      </c>
      <c r="J6328">
        <v>1</v>
      </c>
      <c r="K6328">
        <v>2</v>
      </c>
      <c r="L6328" t="s">
        <v>60</v>
      </c>
      <c r="M6328" s="1">
        <v>42736</v>
      </c>
      <c r="N6328" s="1">
        <v>43466</v>
      </c>
      <c r="O6328">
        <v>190.5</v>
      </c>
      <c r="P6328">
        <v>84.821773190000002</v>
      </c>
      <c r="Q6328">
        <v>762</v>
      </c>
      <c r="R6328">
        <v>2</v>
      </c>
      <c r="S6328">
        <v>51.242560501244135</v>
      </c>
      <c r="T6328">
        <v>18.517789097071525</v>
      </c>
      <c r="U6328">
        <v>7.2526752715504266</v>
      </c>
    </row>
    <row r="6329" spans="1:21" x14ac:dyDescent="0.25">
      <c r="A6329" t="s">
        <v>10436</v>
      </c>
      <c r="B6329">
        <v>23</v>
      </c>
      <c r="C6329" t="s">
        <v>54</v>
      </c>
      <c r="D6329">
        <v>65</v>
      </c>
      <c r="E6329">
        <v>70</v>
      </c>
      <c r="F6329" t="s">
        <v>729</v>
      </c>
      <c r="G6329">
        <v>600</v>
      </c>
      <c r="H6329">
        <v>3</v>
      </c>
      <c r="I6329" t="s">
        <v>20</v>
      </c>
      <c r="J6329">
        <v>1</v>
      </c>
      <c r="K6329">
        <v>2</v>
      </c>
      <c r="L6329" t="s">
        <v>103</v>
      </c>
      <c r="M6329" s="1">
        <v>42736</v>
      </c>
      <c r="N6329" s="1">
        <v>44197</v>
      </c>
      <c r="O6329">
        <v>182.88</v>
      </c>
      <c r="P6329">
        <v>77.110702900000007</v>
      </c>
      <c r="Q6329">
        <v>1100</v>
      </c>
      <c r="R6329">
        <v>4</v>
      </c>
      <c r="S6329">
        <v>60.557902687368006</v>
      </c>
      <c r="T6329">
        <v>16.757089939503953</v>
      </c>
      <c r="U6329">
        <v>10.649955403405123</v>
      </c>
    </row>
    <row r="6330" spans="1:21" x14ac:dyDescent="0.25">
      <c r="A6330" t="s">
        <v>12127</v>
      </c>
      <c r="B6330">
        <v>29</v>
      </c>
      <c r="C6330" t="s">
        <v>18</v>
      </c>
      <c r="D6330">
        <v>64</v>
      </c>
      <c r="E6330">
        <v>64</v>
      </c>
      <c r="F6330" t="s">
        <v>3294</v>
      </c>
      <c r="G6330">
        <v>450</v>
      </c>
      <c r="H6330">
        <v>4</v>
      </c>
      <c r="I6330" t="s">
        <v>25</v>
      </c>
      <c r="J6330">
        <v>1</v>
      </c>
      <c r="K6330">
        <v>3</v>
      </c>
      <c r="L6330" t="s">
        <v>83</v>
      </c>
      <c r="M6330" s="1">
        <v>42736</v>
      </c>
      <c r="N6330" s="1">
        <v>43466</v>
      </c>
      <c r="O6330">
        <v>175.26</v>
      </c>
      <c r="P6330">
        <v>74.842741050000001</v>
      </c>
      <c r="Q6330">
        <v>653</v>
      </c>
      <c r="R6330">
        <v>2</v>
      </c>
      <c r="S6330">
        <v>50.877306251896798</v>
      </c>
      <c r="T6330">
        <v>19.709188567224015</v>
      </c>
      <c r="U6330">
        <v>16.396678984035887</v>
      </c>
    </row>
    <row r="6331" spans="1:21" x14ac:dyDescent="0.25">
      <c r="A6331" t="s">
        <v>11670</v>
      </c>
      <c r="B6331">
        <v>19</v>
      </c>
      <c r="C6331" t="s">
        <v>95</v>
      </c>
      <c r="D6331">
        <v>64</v>
      </c>
      <c r="E6331">
        <v>75</v>
      </c>
      <c r="F6331" t="s">
        <v>2895</v>
      </c>
      <c r="G6331">
        <v>750</v>
      </c>
      <c r="H6331">
        <v>2</v>
      </c>
      <c r="I6331" t="s">
        <v>25</v>
      </c>
      <c r="J6331">
        <v>1</v>
      </c>
      <c r="K6331">
        <v>3</v>
      </c>
      <c r="L6331" t="s">
        <v>58</v>
      </c>
      <c r="M6331" s="1">
        <v>42736</v>
      </c>
      <c r="N6331" s="1">
        <v>44197</v>
      </c>
      <c r="O6331">
        <v>175.26</v>
      </c>
      <c r="P6331">
        <v>68.038855499999997</v>
      </c>
      <c r="Q6331">
        <v>1100</v>
      </c>
      <c r="R6331">
        <v>4</v>
      </c>
      <c r="S6331">
        <v>58.516670658019812</v>
      </c>
      <c r="T6331">
        <v>14.751080515658195</v>
      </c>
      <c r="U6331">
        <v>6.3504064638280138</v>
      </c>
    </row>
    <row r="6332" spans="1:21" x14ac:dyDescent="0.25">
      <c r="A6332" t="s">
        <v>9580</v>
      </c>
      <c r="B6332">
        <v>23</v>
      </c>
      <c r="C6332" t="s">
        <v>89</v>
      </c>
      <c r="D6332">
        <v>66</v>
      </c>
      <c r="E6332">
        <v>75</v>
      </c>
      <c r="F6332" t="s">
        <v>1270</v>
      </c>
      <c r="G6332">
        <v>850</v>
      </c>
      <c r="H6332">
        <v>1</v>
      </c>
      <c r="I6332" t="s">
        <v>20</v>
      </c>
      <c r="J6332">
        <v>1</v>
      </c>
      <c r="K6332">
        <v>2</v>
      </c>
      <c r="L6332" t="s">
        <v>60</v>
      </c>
      <c r="M6332" s="1">
        <v>42736</v>
      </c>
      <c r="N6332" s="1">
        <v>44927</v>
      </c>
      <c r="O6332">
        <v>185.42</v>
      </c>
      <c r="P6332">
        <v>78.925072380000003</v>
      </c>
      <c r="Q6332">
        <v>1400</v>
      </c>
      <c r="R6332">
        <v>6</v>
      </c>
      <c r="S6332">
        <v>67.720742319431366</v>
      </c>
      <c r="T6332">
        <v>16.637556432474479</v>
      </c>
      <c r="U6332">
        <v>2.9825840894349365</v>
      </c>
    </row>
    <row r="6333" spans="1:21" x14ac:dyDescent="0.25">
      <c r="A6333" t="s">
        <v>11624</v>
      </c>
      <c r="B6333">
        <v>25</v>
      </c>
      <c r="C6333" t="s">
        <v>173</v>
      </c>
      <c r="D6333">
        <v>64</v>
      </c>
      <c r="E6333">
        <v>65</v>
      </c>
      <c r="F6333" t="s">
        <v>7936</v>
      </c>
      <c r="G6333">
        <v>525</v>
      </c>
      <c r="H6333">
        <v>3</v>
      </c>
      <c r="I6333" t="s">
        <v>25</v>
      </c>
      <c r="J6333">
        <v>1</v>
      </c>
      <c r="K6333">
        <v>3</v>
      </c>
      <c r="L6333" t="s">
        <v>100</v>
      </c>
      <c r="M6333" s="1">
        <v>42736</v>
      </c>
      <c r="N6333" s="1">
        <v>44562</v>
      </c>
      <c r="O6333">
        <v>172.72</v>
      </c>
      <c r="P6333">
        <v>74.842741050000001</v>
      </c>
      <c r="Q6333">
        <v>801</v>
      </c>
      <c r="R6333">
        <v>5</v>
      </c>
      <c r="S6333">
        <v>59.487134075177664</v>
      </c>
      <c r="T6333">
        <v>19.655488055483023</v>
      </c>
      <c r="U6333">
        <v>11.385281229703953</v>
      </c>
    </row>
    <row r="6334" spans="1:21" x14ac:dyDescent="0.25">
      <c r="A6334" t="s">
        <v>11062</v>
      </c>
      <c r="B6334">
        <v>26</v>
      </c>
      <c r="C6334" t="s">
        <v>206</v>
      </c>
      <c r="D6334">
        <v>65</v>
      </c>
      <c r="E6334">
        <v>67</v>
      </c>
      <c r="F6334" t="s">
        <v>3512</v>
      </c>
      <c r="G6334">
        <v>550</v>
      </c>
      <c r="H6334">
        <v>1</v>
      </c>
      <c r="I6334" t="s">
        <v>25</v>
      </c>
      <c r="J6334">
        <v>1</v>
      </c>
      <c r="K6334">
        <v>2</v>
      </c>
      <c r="L6334" t="s">
        <v>150</v>
      </c>
      <c r="M6334" s="1">
        <v>42736</v>
      </c>
      <c r="N6334" s="1">
        <v>43101</v>
      </c>
      <c r="O6334">
        <v>187.96</v>
      </c>
      <c r="P6334">
        <v>83.914588450000011</v>
      </c>
      <c r="Q6334">
        <v>729</v>
      </c>
      <c r="R6334">
        <v>1</v>
      </c>
      <c r="S6334">
        <v>49.985460774449692</v>
      </c>
      <c r="T6334">
        <v>18.282820796182133</v>
      </c>
      <c r="U6334">
        <v>3.707838545314964</v>
      </c>
    </row>
    <row r="6335" spans="1:21" x14ac:dyDescent="0.25">
      <c r="A6335" t="s">
        <v>9347</v>
      </c>
      <c r="B6335">
        <v>25</v>
      </c>
      <c r="C6335" t="s">
        <v>80</v>
      </c>
      <c r="D6335">
        <v>66</v>
      </c>
      <c r="E6335">
        <v>70</v>
      </c>
      <c r="F6335" t="s">
        <v>3987</v>
      </c>
      <c r="G6335">
        <v>700</v>
      </c>
      <c r="H6335">
        <v>1</v>
      </c>
      <c r="I6335" t="s">
        <v>25</v>
      </c>
      <c r="J6335">
        <v>1</v>
      </c>
      <c r="K6335">
        <v>2</v>
      </c>
      <c r="L6335" t="s">
        <v>81</v>
      </c>
      <c r="M6335" s="1">
        <v>42736</v>
      </c>
      <c r="N6335" s="1">
        <v>44562</v>
      </c>
      <c r="O6335">
        <v>182.88</v>
      </c>
      <c r="P6335">
        <v>74.842741050000001</v>
      </c>
      <c r="Q6335">
        <v>1100</v>
      </c>
      <c r="R6335">
        <v>5</v>
      </c>
      <c r="S6335">
        <v>62.019224237546993</v>
      </c>
      <c r="T6335">
        <v>16.403352000106782</v>
      </c>
      <c r="U6335">
        <v>3.2866475913845852</v>
      </c>
    </row>
    <row r="6336" spans="1:21" x14ac:dyDescent="0.25">
      <c r="A6336" t="s">
        <v>16120</v>
      </c>
      <c r="B6336">
        <v>17</v>
      </c>
      <c r="C6336" t="s">
        <v>18</v>
      </c>
      <c r="D6336">
        <v>58</v>
      </c>
      <c r="E6336">
        <v>81</v>
      </c>
      <c r="F6336" t="s">
        <v>2783</v>
      </c>
      <c r="G6336">
        <v>280</v>
      </c>
      <c r="H6336">
        <v>1</v>
      </c>
      <c r="I6336" t="s">
        <v>25</v>
      </c>
      <c r="J6336">
        <v>1</v>
      </c>
      <c r="K6336">
        <v>2</v>
      </c>
      <c r="L6336" t="s">
        <v>26</v>
      </c>
      <c r="M6336" s="1">
        <v>42736</v>
      </c>
      <c r="N6336" s="1">
        <v>44562</v>
      </c>
      <c r="O6336">
        <v>160.02000000000001</v>
      </c>
      <c r="P6336">
        <v>58.967008100000001</v>
      </c>
      <c r="Q6336">
        <v>700</v>
      </c>
      <c r="R6336">
        <v>5</v>
      </c>
      <c r="S6336">
        <v>63.660108728179168</v>
      </c>
      <c r="T6336">
        <v>15.34387614605917</v>
      </c>
      <c r="U6336">
        <v>5.1966461275408422</v>
      </c>
    </row>
    <row r="6337" spans="1:21" x14ac:dyDescent="0.25">
      <c r="A6337" t="s">
        <v>9613</v>
      </c>
      <c r="B6337">
        <v>25</v>
      </c>
      <c r="C6337" t="s">
        <v>137</v>
      </c>
      <c r="D6337">
        <v>66</v>
      </c>
      <c r="E6337">
        <v>69</v>
      </c>
      <c r="F6337" t="s">
        <v>6335</v>
      </c>
      <c r="G6337">
        <v>675</v>
      </c>
      <c r="H6337">
        <v>2</v>
      </c>
      <c r="I6337" t="s">
        <v>20</v>
      </c>
      <c r="J6337">
        <v>1</v>
      </c>
      <c r="K6337">
        <v>3</v>
      </c>
      <c r="L6337" t="s">
        <v>671</v>
      </c>
      <c r="M6337" s="1">
        <v>42736</v>
      </c>
      <c r="N6337" s="1">
        <v>43466</v>
      </c>
      <c r="O6337">
        <v>170.18</v>
      </c>
      <c r="P6337">
        <v>67.131670760000006</v>
      </c>
      <c r="Q6337">
        <v>1000</v>
      </c>
      <c r="R6337">
        <v>2</v>
      </c>
      <c r="S6337">
        <v>54.107574358037702</v>
      </c>
      <c r="T6337">
        <v>17.365806937829067</v>
      </c>
      <c r="U6337">
        <v>6.6939161645174012</v>
      </c>
    </row>
    <row r="6338" spans="1:21" x14ac:dyDescent="0.25">
      <c r="A6338" t="s">
        <v>10839</v>
      </c>
      <c r="B6338">
        <v>26</v>
      </c>
      <c r="C6338" t="s">
        <v>67</v>
      </c>
      <c r="D6338">
        <v>65</v>
      </c>
      <c r="E6338">
        <v>65</v>
      </c>
      <c r="F6338" t="s">
        <v>10840</v>
      </c>
      <c r="G6338">
        <v>475</v>
      </c>
      <c r="H6338">
        <v>3</v>
      </c>
      <c r="I6338" t="s">
        <v>20</v>
      </c>
      <c r="J6338">
        <v>1</v>
      </c>
      <c r="K6338">
        <v>2</v>
      </c>
      <c r="L6338" t="s">
        <v>60</v>
      </c>
      <c r="M6338" s="1">
        <v>42736</v>
      </c>
      <c r="N6338" s="1">
        <v>43466</v>
      </c>
      <c r="O6338">
        <v>187.96</v>
      </c>
      <c r="P6338">
        <v>78.925072380000003</v>
      </c>
      <c r="Q6338">
        <v>831</v>
      </c>
      <c r="R6338">
        <v>2</v>
      </c>
      <c r="S6338">
        <v>54.203163589308424</v>
      </c>
      <c r="T6338">
        <v>16.588058478571302</v>
      </c>
      <c r="U6338">
        <v>11.969516549768439</v>
      </c>
    </row>
    <row r="6339" spans="1:21" x14ac:dyDescent="0.25">
      <c r="A6339" t="s">
        <v>11667</v>
      </c>
      <c r="B6339">
        <v>23</v>
      </c>
      <c r="C6339" t="s">
        <v>89</v>
      </c>
      <c r="D6339">
        <v>64</v>
      </c>
      <c r="E6339">
        <v>72</v>
      </c>
      <c r="F6339" t="s">
        <v>3177</v>
      </c>
      <c r="G6339">
        <v>675</v>
      </c>
      <c r="H6339">
        <v>1</v>
      </c>
      <c r="I6339" t="s">
        <v>25</v>
      </c>
      <c r="J6339">
        <v>1</v>
      </c>
      <c r="K6339">
        <v>3</v>
      </c>
      <c r="L6339" t="s">
        <v>26</v>
      </c>
      <c r="M6339" s="1">
        <v>42736</v>
      </c>
      <c r="N6339" s="1">
        <v>44927</v>
      </c>
      <c r="O6339">
        <v>177.79999999999998</v>
      </c>
      <c r="P6339">
        <v>78.017887639999998</v>
      </c>
      <c r="Q6339">
        <v>1000</v>
      </c>
      <c r="R6339">
        <v>6</v>
      </c>
      <c r="S6339">
        <v>64.286757051871405</v>
      </c>
      <c r="T6339">
        <v>18.70501249745357</v>
      </c>
      <c r="U6339">
        <v>3.3469580822587006</v>
      </c>
    </row>
    <row r="6340" spans="1:21" x14ac:dyDescent="0.25">
      <c r="A6340" t="s">
        <v>9612</v>
      </c>
      <c r="B6340">
        <v>26</v>
      </c>
      <c r="C6340" t="s">
        <v>57</v>
      </c>
      <c r="D6340">
        <v>66</v>
      </c>
      <c r="E6340">
        <v>66</v>
      </c>
      <c r="F6340" t="s">
        <v>4353</v>
      </c>
      <c r="G6340">
        <v>700</v>
      </c>
      <c r="H6340">
        <v>3</v>
      </c>
      <c r="I6340" t="s">
        <v>20</v>
      </c>
      <c r="J6340">
        <v>1</v>
      </c>
      <c r="K6340">
        <v>3</v>
      </c>
      <c r="L6340" t="s">
        <v>100</v>
      </c>
      <c r="M6340" s="1">
        <v>42736</v>
      </c>
      <c r="N6340" s="1">
        <v>43466</v>
      </c>
      <c r="O6340">
        <v>172.72</v>
      </c>
      <c r="P6340">
        <v>72.121186829999999</v>
      </c>
      <c r="Q6340">
        <v>1000</v>
      </c>
      <c r="R6340">
        <v>2</v>
      </c>
      <c r="S6340">
        <v>53.807201761372049</v>
      </c>
      <c r="T6340">
        <v>18.790743035283644</v>
      </c>
      <c r="U6340">
        <v>9.8599427741537546</v>
      </c>
    </row>
    <row r="6341" spans="1:21" x14ac:dyDescent="0.25">
      <c r="A6341" t="s">
        <v>16109</v>
      </c>
      <c r="B6341">
        <v>16</v>
      </c>
      <c r="C6341" t="s">
        <v>879</v>
      </c>
      <c r="D6341">
        <v>58</v>
      </c>
      <c r="E6341">
        <v>79</v>
      </c>
      <c r="F6341" t="s">
        <v>2061</v>
      </c>
      <c r="G6341">
        <v>280</v>
      </c>
      <c r="H6341">
        <v>1</v>
      </c>
      <c r="I6341" t="s">
        <v>25</v>
      </c>
      <c r="J6341">
        <v>1</v>
      </c>
      <c r="K6341">
        <v>3</v>
      </c>
      <c r="L6341" t="s">
        <v>100</v>
      </c>
      <c r="M6341" s="1">
        <v>42736</v>
      </c>
      <c r="N6341" s="1">
        <v>43466</v>
      </c>
      <c r="O6341">
        <v>170.18</v>
      </c>
      <c r="P6341">
        <v>64.86370891</v>
      </c>
      <c r="Q6341">
        <v>630</v>
      </c>
      <c r="R6341">
        <v>2</v>
      </c>
      <c r="S6341">
        <v>54.560211219579287</v>
      </c>
      <c r="T6341">
        <v>14.35608373046998</v>
      </c>
      <c r="U6341">
        <v>5.1966461275408422</v>
      </c>
    </row>
    <row r="6342" spans="1:21" x14ac:dyDescent="0.25">
      <c r="A6342" t="s">
        <v>11666</v>
      </c>
      <c r="B6342">
        <v>28</v>
      </c>
      <c r="C6342" t="s">
        <v>95</v>
      </c>
      <c r="D6342">
        <v>64</v>
      </c>
      <c r="E6342">
        <v>64</v>
      </c>
      <c r="F6342" t="s">
        <v>3880</v>
      </c>
      <c r="G6342">
        <v>350</v>
      </c>
      <c r="H6342">
        <v>3</v>
      </c>
      <c r="I6342" t="s">
        <v>25</v>
      </c>
      <c r="J6342">
        <v>1</v>
      </c>
      <c r="K6342">
        <v>3</v>
      </c>
      <c r="L6342" t="s">
        <v>150</v>
      </c>
      <c r="M6342" s="1">
        <v>42736</v>
      </c>
      <c r="N6342" s="1">
        <v>43831</v>
      </c>
      <c r="O6342">
        <v>175.26</v>
      </c>
      <c r="P6342">
        <v>72.121186829999999</v>
      </c>
      <c r="Q6342">
        <v>438</v>
      </c>
      <c r="R6342">
        <v>3</v>
      </c>
      <c r="S6342">
        <v>48.357135960722452</v>
      </c>
      <c r="T6342">
        <v>18.415945346597692</v>
      </c>
      <c r="U6342">
        <v>13.944064795430839</v>
      </c>
    </row>
    <row r="6343" spans="1:21" x14ac:dyDescent="0.25">
      <c r="A6343" t="s">
        <v>10842</v>
      </c>
      <c r="B6343">
        <v>23</v>
      </c>
      <c r="C6343" t="s">
        <v>57</v>
      </c>
      <c r="D6343">
        <v>65</v>
      </c>
      <c r="E6343">
        <v>72</v>
      </c>
      <c r="F6343" t="s">
        <v>5794</v>
      </c>
      <c r="G6343">
        <v>750</v>
      </c>
      <c r="H6343">
        <v>3</v>
      </c>
      <c r="I6343" t="s">
        <v>25</v>
      </c>
      <c r="J6343">
        <v>1</v>
      </c>
      <c r="K6343">
        <v>3</v>
      </c>
      <c r="L6343" t="s">
        <v>70</v>
      </c>
      <c r="M6343" s="1">
        <v>42736</v>
      </c>
      <c r="N6343" s="1">
        <v>43831</v>
      </c>
      <c r="O6343">
        <v>177.79999999999998</v>
      </c>
      <c r="P6343">
        <v>74.842741050000001</v>
      </c>
      <c r="Q6343">
        <v>1200</v>
      </c>
      <c r="R6343">
        <v>3</v>
      </c>
      <c r="S6343">
        <v>57.666848661764398</v>
      </c>
      <c r="T6343">
        <v>17.499750360929301</v>
      </c>
      <c r="U6343">
        <v>9.5256096957420198</v>
      </c>
    </row>
    <row r="6344" spans="1:21" x14ac:dyDescent="0.25">
      <c r="A6344" t="s">
        <v>10434</v>
      </c>
      <c r="B6344">
        <v>23</v>
      </c>
      <c r="C6344" t="s">
        <v>57</v>
      </c>
      <c r="D6344">
        <v>65</v>
      </c>
      <c r="E6344">
        <v>75</v>
      </c>
      <c r="F6344" t="s">
        <v>6445</v>
      </c>
      <c r="G6344">
        <v>750</v>
      </c>
      <c r="H6344">
        <v>3</v>
      </c>
      <c r="I6344" t="s">
        <v>25</v>
      </c>
      <c r="J6344">
        <v>1</v>
      </c>
      <c r="K6344">
        <v>2</v>
      </c>
      <c r="L6344" t="s">
        <v>64</v>
      </c>
      <c r="M6344" s="1">
        <v>42736</v>
      </c>
      <c r="N6344" s="1">
        <v>43831</v>
      </c>
      <c r="O6344">
        <v>185.42</v>
      </c>
      <c r="P6344">
        <v>77.110702900000007</v>
      </c>
      <c r="Q6344">
        <v>1200</v>
      </c>
      <c r="R6344">
        <v>3</v>
      </c>
      <c r="S6344">
        <v>57.666848661764398</v>
      </c>
      <c r="T6344">
        <v>16.004279273107255</v>
      </c>
      <c r="U6344">
        <v>9.5256096957420198</v>
      </c>
    </row>
    <row r="6345" spans="1:21" x14ac:dyDescent="0.25">
      <c r="A6345" t="s">
        <v>11679</v>
      </c>
      <c r="B6345">
        <v>22</v>
      </c>
      <c r="C6345" t="s">
        <v>32</v>
      </c>
      <c r="D6345">
        <v>64</v>
      </c>
      <c r="E6345">
        <v>73</v>
      </c>
      <c r="F6345" t="s">
        <v>1955</v>
      </c>
      <c r="G6345">
        <v>675</v>
      </c>
      <c r="H6345">
        <v>2</v>
      </c>
      <c r="I6345" t="s">
        <v>25</v>
      </c>
      <c r="J6345">
        <v>1</v>
      </c>
      <c r="K6345">
        <v>2</v>
      </c>
      <c r="L6345" t="s">
        <v>146</v>
      </c>
      <c r="M6345" s="1">
        <v>42736</v>
      </c>
      <c r="N6345" s="1">
        <v>43831</v>
      </c>
      <c r="O6345">
        <v>182.88</v>
      </c>
      <c r="P6345">
        <v>74.842741050000001</v>
      </c>
      <c r="Q6345">
        <v>1200</v>
      </c>
      <c r="R6345">
        <v>3</v>
      </c>
      <c r="S6345">
        <v>58.599477497396371</v>
      </c>
      <c r="T6345">
        <v>15.713352000106777</v>
      </c>
      <c r="U6345">
        <v>6.6939161645174012</v>
      </c>
    </row>
    <row r="6346" spans="1:21" x14ac:dyDescent="0.25">
      <c r="A6346" t="s">
        <v>10121</v>
      </c>
      <c r="B6346">
        <v>25</v>
      </c>
      <c r="C6346" t="s">
        <v>2557</v>
      </c>
      <c r="D6346">
        <v>66</v>
      </c>
      <c r="E6346">
        <v>68</v>
      </c>
      <c r="F6346" t="s">
        <v>3136</v>
      </c>
      <c r="G6346">
        <v>775</v>
      </c>
      <c r="H6346">
        <v>6</v>
      </c>
      <c r="I6346" t="s">
        <v>25</v>
      </c>
      <c r="J6346">
        <v>1</v>
      </c>
      <c r="K6346">
        <v>3</v>
      </c>
      <c r="L6346" t="s">
        <v>70</v>
      </c>
      <c r="M6346" s="1">
        <v>42736</v>
      </c>
      <c r="N6346" s="1">
        <v>44197</v>
      </c>
      <c r="O6346">
        <v>182.88</v>
      </c>
      <c r="P6346">
        <v>73.93555631000001</v>
      </c>
      <c r="Q6346">
        <v>1300</v>
      </c>
      <c r="R6346">
        <v>4</v>
      </c>
      <c r="S6346">
        <v>60.915994104092626</v>
      </c>
      <c r="T6346">
        <v>16.077856824347908</v>
      </c>
      <c r="U6346">
        <v>18.741422820185207</v>
      </c>
    </row>
    <row r="6347" spans="1:21" x14ac:dyDescent="0.25">
      <c r="A6347" t="s">
        <v>16123</v>
      </c>
      <c r="B6347">
        <v>21</v>
      </c>
      <c r="C6347" t="s">
        <v>32</v>
      </c>
      <c r="D6347">
        <v>58</v>
      </c>
      <c r="E6347">
        <v>69</v>
      </c>
      <c r="F6347" t="s">
        <v>4292</v>
      </c>
      <c r="G6347">
        <v>170</v>
      </c>
      <c r="H6347">
        <v>1</v>
      </c>
      <c r="I6347" t="s">
        <v>25</v>
      </c>
      <c r="J6347">
        <v>1</v>
      </c>
      <c r="K6347">
        <v>1</v>
      </c>
      <c r="L6347" t="s">
        <v>34</v>
      </c>
      <c r="M6347" s="1">
        <v>42736</v>
      </c>
      <c r="N6347" s="1">
        <v>43466</v>
      </c>
      <c r="O6347">
        <v>187.96</v>
      </c>
      <c r="P6347">
        <v>78.925072380000003</v>
      </c>
      <c r="Q6347">
        <v>298</v>
      </c>
      <c r="R6347">
        <v>2</v>
      </c>
      <c r="S6347">
        <v>46.918385203271278</v>
      </c>
      <c r="T6347">
        <v>15.438058478571303</v>
      </c>
      <c r="U6347">
        <v>6.6692607725858304</v>
      </c>
    </row>
    <row r="6348" spans="1:21" x14ac:dyDescent="0.25">
      <c r="A6348" t="s">
        <v>11677</v>
      </c>
      <c r="B6348">
        <v>23</v>
      </c>
      <c r="C6348" t="s">
        <v>788</v>
      </c>
      <c r="D6348">
        <v>64</v>
      </c>
      <c r="E6348">
        <v>71</v>
      </c>
      <c r="F6348" t="s">
        <v>764</v>
      </c>
      <c r="G6348">
        <v>625</v>
      </c>
      <c r="H6348">
        <v>2</v>
      </c>
      <c r="I6348" t="s">
        <v>25</v>
      </c>
      <c r="J6348">
        <v>1</v>
      </c>
      <c r="K6348">
        <v>3</v>
      </c>
      <c r="L6348" t="s">
        <v>146</v>
      </c>
      <c r="M6348" s="1">
        <v>42736</v>
      </c>
      <c r="N6348" s="1">
        <v>43831</v>
      </c>
      <c r="O6348">
        <v>182.88</v>
      </c>
      <c r="P6348">
        <v>73.028371570000004</v>
      </c>
      <c r="Q6348">
        <v>1100</v>
      </c>
      <c r="R6348">
        <v>3</v>
      </c>
      <c r="S6348">
        <v>57.889497198967916</v>
      </c>
      <c r="T6348">
        <v>15.29236164858904</v>
      </c>
      <c r="U6348">
        <v>6.9565217391304364</v>
      </c>
    </row>
    <row r="6349" spans="1:21" x14ac:dyDescent="0.25">
      <c r="A6349" t="s">
        <v>9575</v>
      </c>
      <c r="B6349">
        <v>22</v>
      </c>
      <c r="C6349" t="s">
        <v>32</v>
      </c>
      <c r="D6349">
        <v>66</v>
      </c>
      <c r="E6349">
        <v>75</v>
      </c>
      <c r="F6349" t="s">
        <v>249</v>
      </c>
      <c r="G6349">
        <v>850</v>
      </c>
      <c r="H6349">
        <v>7</v>
      </c>
      <c r="I6349" t="s">
        <v>25</v>
      </c>
      <c r="J6349">
        <v>1</v>
      </c>
      <c r="K6349">
        <v>2</v>
      </c>
      <c r="L6349" t="s">
        <v>150</v>
      </c>
      <c r="M6349" s="1">
        <v>42736</v>
      </c>
      <c r="N6349" s="1">
        <v>43466</v>
      </c>
      <c r="O6349">
        <v>175.26</v>
      </c>
      <c r="P6349">
        <v>69.853224980000007</v>
      </c>
      <c r="Q6349">
        <v>2000</v>
      </c>
      <c r="R6349">
        <v>2</v>
      </c>
      <c r="S6349">
        <v>63.136463214441093</v>
      </c>
      <c r="T6349">
        <v>16.149909329409088</v>
      </c>
      <c r="U6349">
        <v>20.878088626044555</v>
      </c>
    </row>
    <row r="6350" spans="1:21" x14ac:dyDescent="0.25">
      <c r="A6350" t="s">
        <v>10057</v>
      </c>
      <c r="B6350">
        <v>20</v>
      </c>
      <c r="C6350" t="s">
        <v>416</v>
      </c>
      <c r="D6350">
        <v>66</v>
      </c>
      <c r="E6350">
        <v>79</v>
      </c>
      <c r="F6350" t="s">
        <v>1740</v>
      </c>
      <c r="G6350">
        <v>1200</v>
      </c>
      <c r="H6350">
        <v>4</v>
      </c>
      <c r="I6350" t="s">
        <v>25</v>
      </c>
      <c r="J6350">
        <v>1</v>
      </c>
      <c r="K6350">
        <v>3</v>
      </c>
      <c r="L6350" t="s">
        <v>83</v>
      </c>
      <c r="M6350" s="1">
        <v>42736</v>
      </c>
      <c r="N6350" s="1">
        <v>44197</v>
      </c>
      <c r="O6350">
        <v>185.42</v>
      </c>
      <c r="P6350">
        <v>69.853224980000007</v>
      </c>
      <c r="Q6350">
        <v>3300</v>
      </c>
      <c r="R6350">
        <v>4</v>
      </c>
      <c r="S6350">
        <v>72.264412958595884</v>
      </c>
      <c r="T6350">
        <v>12.781170635638333</v>
      </c>
      <c r="U6350">
        <v>10.040874246776099</v>
      </c>
    </row>
    <row r="6351" spans="1:21" x14ac:dyDescent="0.25">
      <c r="A6351" t="s">
        <v>12309</v>
      </c>
      <c r="B6351">
        <v>25</v>
      </c>
      <c r="C6351" t="s">
        <v>95</v>
      </c>
      <c r="D6351">
        <v>64</v>
      </c>
      <c r="E6351">
        <v>69</v>
      </c>
      <c r="F6351" t="s">
        <v>4882</v>
      </c>
      <c r="G6351">
        <v>500</v>
      </c>
      <c r="H6351">
        <v>1</v>
      </c>
      <c r="I6351" t="s">
        <v>20</v>
      </c>
      <c r="J6351">
        <v>1</v>
      </c>
      <c r="K6351">
        <v>2</v>
      </c>
      <c r="L6351" t="s">
        <v>81</v>
      </c>
      <c r="M6351" s="1">
        <v>42736</v>
      </c>
      <c r="N6351" s="1">
        <v>43466</v>
      </c>
      <c r="O6351">
        <v>187.96</v>
      </c>
      <c r="P6351">
        <v>82.10021897</v>
      </c>
      <c r="Q6351">
        <v>713</v>
      </c>
      <c r="R6351">
        <v>2</v>
      </c>
      <c r="S6351">
        <v>51.363361428767234</v>
      </c>
      <c r="T6351">
        <v>17.436543589778186</v>
      </c>
      <c r="U6351">
        <v>3.8888138739126776</v>
      </c>
    </row>
    <row r="6352" spans="1:21" x14ac:dyDescent="0.25">
      <c r="A6352" t="s">
        <v>12699</v>
      </c>
      <c r="B6352">
        <v>29</v>
      </c>
      <c r="C6352" t="s">
        <v>482</v>
      </c>
      <c r="D6352">
        <v>63</v>
      </c>
      <c r="E6352">
        <v>63</v>
      </c>
      <c r="F6352" t="s">
        <v>7830</v>
      </c>
      <c r="G6352">
        <v>375</v>
      </c>
      <c r="H6352">
        <v>2</v>
      </c>
      <c r="I6352" t="s">
        <v>25</v>
      </c>
      <c r="J6352">
        <v>1</v>
      </c>
      <c r="K6352">
        <v>2</v>
      </c>
      <c r="L6352" t="s">
        <v>26</v>
      </c>
      <c r="M6352" s="1">
        <v>42736</v>
      </c>
      <c r="N6352" s="1">
        <v>43831</v>
      </c>
      <c r="O6352">
        <v>175.26</v>
      </c>
      <c r="P6352">
        <v>63.956524170000002</v>
      </c>
      <c r="Q6352">
        <v>656</v>
      </c>
      <c r="R6352">
        <v>3</v>
      </c>
      <c r="S6352">
        <v>54.157174762762324</v>
      </c>
      <c r="T6352">
        <v>15.456215684718703</v>
      </c>
      <c r="U6352">
        <v>8.9808309477273447</v>
      </c>
    </row>
    <row r="6353" spans="1:21" x14ac:dyDescent="0.25">
      <c r="A6353" t="s">
        <v>9615</v>
      </c>
      <c r="B6353">
        <v>25</v>
      </c>
      <c r="C6353" t="s">
        <v>67</v>
      </c>
      <c r="D6353">
        <v>66</v>
      </c>
      <c r="E6353">
        <v>69</v>
      </c>
      <c r="F6353" t="s">
        <v>6754</v>
      </c>
      <c r="G6353">
        <v>675</v>
      </c>
      <c r="H6353">
        <v>2</v>
      </c>
      <c r="I6353" t="s">
        <v>25</v>
      </c>
      <c r="J6353">
        <v>1</v>
      </c>
      <c r="K6353">
        <v>2</v>
      </c>
      <c r="L6353" t="s">
        <v>60</v>
      </c>
      <c r="M6353" s="1">
        <v>42736</v>
      </c>
      <c r="N6353" s="1">
        <v>43831</v>
      </c>
      <c r="O6353">
        <v>182.88</v>
      </c>
      <c r="P6353">
        <v>78.017887639999998</v>
      </c>
      <c r="Q6353">
        <v>1200</v>
      </c>
      <c r="R6353">
        <v>3</v>
      </c>
      <c r="S6353">
        <v>58.599477497396371</v>
      </c>
      <c r="T6353">
        <v>17.542585115262828</v>
      </c>
      <c r="U6353">
        <v>6.6939161645174012</v>
      </c>
    </row>
    <row r="6354" spans="1:21" x14ac:dyDescent="0.25">
      <c r="A6354" t="s">
        <v>9614</v>
      </c>
      <c r="B6354">
        <v>23</v>
      </c>
      <c r="C6354" t="s">
        <v>847</v>
      </c>
      <c r="D6354">
        <v>66</v>
      </c>
      <c r="E6354">
        <v>75</v>
      </c>
      <c r="F6354" t="s">
        <v>6461</v>
      </c>
      <c r="G6354">
        <v>975</v>
      </c>
      <c r="H6354">
        <v>2</v>
      </c>
      <c r="I6354" t="s">
        <v>25</v>
      </c>
      <c r="J6354">
        <v>1</v>
      </c>
      <c r="K6354">
        <v>3</v>
      </c>
      <c r="L6354" t="s">
        <v>146</v>
      </c>
      <c r="M6354" s="1">
        <v>42736</v>
      </c>
      <c r="N6354" s="1">
        <v>43831</v>
      </c>
      <c r="O6354">
        <v>182.88</v>
      </c>
      <c r="P6354">
        <v>74.842741050000001</v>
      </c>
      <c r="Q6354">
        <v>1400</v>
      </c>
      <c r="R6354">
        <v>3</v>
      </c>
      <c r="S6354">
        <v>57.844938149940774</v>
      </c>
      <c r="T6354">
        <v>15.943352000106781</v>
      </c>
      <c r="U6354">
        <v>5.5696749149595526</v>
      </c>
    </row>
    <row r="6355" spans="1:21" x14ac:dyDescent="0.25">
      <c r="A6355" t="s">
        <v>12126</v>
      </c>
      <c r="B6355">
        <v>22</v>
      </c>
      <c r="C6355" t="s">
        <v>36</v>
      </c>
      <c r="D6355">
        <v>64</v>
      </c>
      <c r="E6355">
        <v>70</v>
      </c>
      <c r="F6355" t="s">
        <v>3413</v>
      </c>
      <c r="G6355">
        <v>625</v>
      </c>
      <c r="H6355">
        <v>3</v>
      </c>
      <c r="I6355" t="s">
        <v>25</v>
      </c>
      <c r="J6355">
        <v>1</v>
      </c>
      <c r="K6355">
        <v>3</v>
      </c>
      <c r="L6355" t="s">
        <v>30</v>
      </c>
      <c r="M6355" s="1">
        <v>42736</v>
      </c>
      <c r="N6355" s="1">
        <v>43466</v>
      </c>
      <c r="O6355">
        <v>170.18</v>
      </c>
      <c r="P6355">
        <v>69.853224980000007</v>
      </c>
      <c r="Q6355">
        <v>1000</v>
      </c>
      <c r="R6355">
        <v>2</v>
      </c>
      <c r="S6355">
        <v>54.754411248074561</v>
      </c>
      <c r="T6355">
        <v>17.803474786659979</v>
      </c>
      <c r="U6355">
        <v>10.434782608695652</v>
      </c>
    </row>
    <row r="6356" spans="1:21" x14ac:dyDescent="0.25">
      <c r="A6356" t="s">
        <v>9351</v>
      </c>
      <c r="B6356">
        <v>25</v>
      </c>
      <c r="C6356" t="s">
        <v>57</v>
      </c>
      <c r="D6356">
        <v>66</v>
      </c>
      <c r="E6356">
        <v>70</v>
      </c>
      <c r="F6356" t="s">
        <v>5507</v>
      </c>
      <c r="G6356">
        <v>675</v>
      </c>
      <c r="H6356">
        <v>1</v>
      </c>
      <c r="I6356" t="s">
        <v>25</v>
      </c>
      <c r="J6356">
        <v>1</v>
      </c>
      <c r="K6356">
        <v>3</v>
      </c>
      <c r="L6356" t="s">
        <v>150</v>
      </c>
      <c r="M6356" s="1">
        <v>42736</v>
      </c>
      <c r="N6356" s="1">
        <v>43466</v>
      </c>
      <c r="O6356">
        <v>172.72</v>
      </c>
      <c r="P6356">
        <v>73.028371570000004</v>
      </c>
      <c r="Q6356">
        <v>1000</v>
      </c>
      <c r="R6356">
        <v>2</v>
      </c>
      <c r="S6356">
        <v>54.107574358037702</v>
      </c>
      <c r="T6356">
        <v>18.925658042016774</v>
      </c>
      <c r="U6356">
        <v>3.3469580822587006</v>
      </c>
    </row>
    <row r="6357" spans="1:21" x14ac:dyDescent="0.25">
      <c r="A6357" t="s">
        <v>9350</v>
      </c>
      <c r="B6357">
        <v>20</v>
      </c>
      <c r="C6357" t="s">
        <v>156</v>
      </c>
      <c r="D6357">
        <v>66</v>
      </c>
      <c r="E6357">
        <v>79</v>
      </c>
      <c r="F6357" t="s">
        <v>729</v>
      </c>
      <c r="G6357">
        <v>1200</v>
      </c>
      <c r="H6357">
        <v>4</v>
      </c>
      <c r="I6357" t="s">
        <v>25</v>
      </c>
      <c r="J6357">
        <v>1</v>
      </c>
      <c r="K6357">
        <v>3</v>
      </c>
      <c r="L6357" t="s">
        <v>146</v>
      </c>
      <c r="M6357" s="1">
        <v>42736</v>
      </c>
      <c r="N6357" s="1">
        <v>44197</v>
      </c>
      <c r="O6357">
        <v>182.88</v>
      </c>
      <c r="P6357">
        <v>74.842741050000001</v>
      </c>
      <c r="Q6357">
        <v>2900</v>
      </c>
      <c r="R6357">
        <v>4</v>
      </c>
      <c r="S6357">
        <v>70.063820008211891</v>
      </c>
      <c r="T6357">
        <v>15.25335200010678</v>
      </c>
      <c r="U6357">
        <v>10.040874246776099</v>
      </c>
    </row>
    <row r="6358" spans="1:21" x14ac:dyDescent="0.25">
      <c r="A6358" t="s">
        <v>12448</v>
      </c>
      <c r="B6358">
        <v>28</v>
      </c>
      <c r="C6358" t="s">
        <v>95</v>
      </c>
      <c r="D6358">
        <v>63</v>
      </c>
      <c r="E6358">
        <v>63</v>
      </c>
      <c r="F6358" t="s">
        <v>9429</v>
      </c>
      <c r="G6358">
        <v>300</v>
      </c>
      <c r="H6358">
        <v>2</v>
      </c>
      <c r="I6358" t="s">
        <v>25</v>
      </c>
      <c r="J6358">
        <v>1</v>
      </c>
      <c r="K6358">
        <v>2</v>
      </c>
      <c r="L6358" t="s">
        <v>74</v>
      </c>
      <c r="M6358" s="1">
        <v>42736</v>
      </c>
      <c r="N6358" s="1">
        <v>43466</v>
      </c>
      <c r="O6358">
        <v>182.88</v>
      </c>
      <c r="P6358">
        <v>73.93555631000001</v>
      </c>
      <c r="Q6358">
        <v>375</v>
      </c>
      <c r="R6358">
        <v>2</v>
      </c>
      <c r="S6358">
        <v>45.673293241380271</v>
      </c>
      <c r="T6358">
        <v>16.767856824347913</v>
      </c>
      <c r="U6358">
        <v>10.040874246776099</v>
      </c>
    </row>
    <row r="6359" spans="1:21" x14ac:dyDescent="0.25">
      <c r="A6359" t="s">
        <v>11675</v>
      </c>
      <c r="B6359">
        <v>23</v>
      </c>
      <c r="C6359" t="s">
        <v>80</v>
      </c>
      <c r="D6359">
        <v>64</v>
      </c>
      <c r="E6359">
        <v>70</v>
      </c>
      <c r="F6359" t="s">
        <v>3987</v>
      </c>
      <c r="G6359">
        <v>525</v>
      </c>
      <c r="H6359">
        <v>1</v>
      </c>
      <c r="I6359" t="s">
        <v>25</v>
      </c>
      <c r="J6359">
        <v>1</v>
      </c>
      <c r="K6359">
        <v>2</v>
      </c>
      <c r="L6359" t="s">
        <v>60</v>
      </c>
      <c r="M6359" s="1">
        <v>42736</v>
      </c>
      <c r="N6359" s="1">
        <v>43831</v>
      </c>
      <c r="O6359">
        <v>187.96</v>
      </c>
      <c r="P6359">
        <v>82.10021897</v>
      </c>
      <c r="Q6359">
        <v>919</v>
      </c>
      <c r="R6359">
        <v>3</v>
      </c>
      <c r="S6359">
        <v>56.560721061014519</v>
      </c>
      <c r="T6359">
        <v>16.976543589778192</v>
      </c>
      <c r="U6359">
        <v>3.7950937432346512</v>
      </c>
    </row>
    <row r="6360" spans="1:21" x14ac:dyDescent="0.25">
      <c r="A6360" t="s">
        <v>10123</v>
      </c>
      <c r="B6360">
        <v>24</v>
      </c>
      <c r="C6360" t="s">
        <v>32</v>
      </c>
      <c r="D6360">
        <v>66</v>
      </c>
      <c r="E6360">
        <v>73</v>
      </c>
      <c r="F6360" t="s">
        <v>2846</v>
      </c>
      <c r="G6360">
        <v>775</v>
      </c>
      <c r="H6360">
        <v>3</v>
      </c>
      <c r="I6360" t="s">
        <v>25</v>
      </c>
      <c r="J6360">
        <v>1</v>
      </c>
      <c r="K6360">
        <v>3</v>
      </c>
      <c r="L6360" t="s">
        <v>74</v>
      </c>
      <c r="M6360" s="1">
        <v>42736</v>
      </c>
      <c r="N6360" s="1">
        <v>43466</v>
      </c>
      <c r="O6360">
        <v>175.26</v>
      </c>
      <c r="P6360">
        <v>64.86370891</v>
      </c>
      <c r="Q6360">
        <v>1400</v>
      </c>
      <c r="R6360">
        <v>2</v>
      </c>
      <c r="S6360">
        <v>58.20769597220167</v>
      </c>
      <c r="T6360">
        <v>14.660630091594147</v>
      </c>
      <c r="U6360">
        <v>9.3707114100926034</v>
      </c>
    </row>
    <row r="6361" spans="1:21" x14ac:dyDescent="0.25">
      <c r="A6361" t="s">
        <v>15930</v>
      </c>
      <c r="B6361">
        <v>20</v>
      </c>
      <c r="C6361" t="s">
        <v>206</v>
      </c>
      <c r="D6361">
        <v>58</v>
      </c>
      <c r="E6361">
        <v>65</v>
      </c>
      <c r="F6361" t="s">
        <v>11443</v>
      </c>
      <c r="G6361">
        <v>180</v>
      </c>
      <c r="H6361">
        <v>1</v>
      </c>
      <c r="I6361" t="s">
        <v>20</v>
      </c>
      <c r="J6361">
        <v>1</v>
      </c>
      <c r="K6361">
        <v>2</v>
      </c>
      <c r="L6361" t="s">
        <v>26</v>
      </c>
      <c r="M6361" s="1">
        <v>42736</v>
      </c>
      <c r="N6361" s="1">
        <v>43101</v>
      </c>
      <c r="O6361">
        <v>182.88</v>
      </c>
      <c r="P6361">
        <v>73.028371570000004</v>
      </c>
      <c r="Q6361">
        <v>261</v>
      </c>
      <c r="R6361">
        <v>1</v>
      </c>
      <c r="S6361">
        <v>43.333036709813605</v>
      </c>
      <c r="T6361">
        <v>14.602361648589042</v>
      </c>
      <c r="U6361">
        <v>6.4813564565211301</v>
      </c>
    </row>
    <row r="6362" spans="1:21" x14ac:dyDescent="0.25">
      <c r="A6362" t="s">
        <v>15741</v>
      </c>
      <c r="B6362">
        <v>17</v>
      </c>
      <c r="C6362" t="s">
        <v>57</v>
      </c>
      <c r="D6362">
        <v>59</v>
      </c>
      <c r="E6362">
        <v>80</v>
      </c>
      <c r="F6362" t="s">
        <v>646</v>
      </c>
      <c r="G6362">
        <v>300</v>
      </c>
      <c r="H6362">
        <v>2</v>
      </c>
      <c r="I6362" t="s">
        <v>25</v>
      </c>
      <c r="J6362">
        <v>1</v>
      </c>
      <c r="K6362">
        <v>3</v>
      </c>
      <c r="L6362" t="s">
        <v>74</v>
      </c>
      <c r="M6362" s="1">
        <v>42736</v>
      </c>
      <c r="N6362" s="1">
        <v>43831</v>
      </c>
      <c r="O6362">
        <v>175.26</v>
      </c>
      <c r="P6362">
        <v>69.853224980000007</v>
      </c>
      <c r="Q6362">
        <v>810</v>
      </c>
      <c r="R6362">
        <v>3</v>
      </c>
      <c r="S6362">
        <v>59.891534794190214</v>
      </c>
      <c r="T6362">
        <v>14.999909329409086</v>
      </c>
      <c r="U6362">
        <v>10.040874246776099</v>
      </c>
    </row>
    <row r="6363" spans="1:21" x14ac:dyDescent="0.25">
      <c r="A6363" t="s">
        <v>10473</v>
      </c>
      <c r="B6363">
        <v>32</v>
      </c>
      <c r="C6363" t="s">
        <v>67</v>
      </c>
      <c r="D6363">
        <v>65</v>
      </c>
      <c r="E6363">
        <v>65</v>
      </c>
      <c r="F6363" t="s">
        <v>9704</v>
      </c>
      <c r="G6363">
        <v>300</v>
      </c>
      <c r="H6363">
        <v>3</v>
      </c>
      <c r="I6363" t="s">
        <v>20</v>
      </c>
      <c r="J6363">
        <v>1</v>
      </c>
      <c r="K6363">
        <v>2</v>
      </c>
      <c r="L6363" t="s">
        <v>103</v>
      </c>
      <c r="M6363" s="1">
        <v>42736</v>
      </c>
      <c r="N6363" s="1">
        <v>43831</v>
      </c>
      <c r="O6363">
        <v>180.34</v>
      </c>
      <c r="P6363">
        <v>69.853224980000007</v>
      </c>
      <c r="Q6363">
        <v>525</v>
      </c>
      <c r="R6363">
        <v>3</v>
      </c>
      <c r="S6363">
        <v>52.578608523073576</v>
      </c>
      <c r="T6363">
        <v>16.934104010576601</v>
      </c>
      <c r="U6363">
        <v>15.061311370164148</v>
      </c>
    </row>
    <row r="6364" spans="1:21" x14ac:dyDescent="0.25">
      <c r="A6364" t="s">
        <v>12224</v>
      </c>
      <c r="B6364">
        <v>27</v>
      </c>
      <c r="C6364" t="s">
        <v>4397</v>
      </c>
      <c r="D6364">
        <v>64</v>
      </c>
      <c r="E6364">
        <v>64</v>
      </c>
      <c r="F6364" t="s">
        <v>9712</v>
      </c>
      <c r="G6364">
        <v>475</v>
      </c>
      <c r="H6364">
        <v>4</v>
      </c>
      <c r="I6364" t="s">
        <v>25</v>
      </c>
      <c r="J6364">
        <v>1</v>
      </c>
      <c r="K6364">
        <v>3</v>
      </c>
      <c r="L6364" t="s">
        <v>146</v>
      </c>
      <c r="M6364" s="1">
        <v>42736</v>
      </c>
      <c r="N6364" s="1">
        <v>43466</v>
      </c>
      <c r="O6364">
        <v>180.34</v>
      </c>
      <c r="P6364">
        <v>73.028371570000004</v>
      </c>
      <c r="Q6364">
        <v>831</v>
      </c>
      <c r="R6364">
        <v>2</v>
      </c>
      <c r="S6364">
        <v>54.203163589308424</v>
      </c>
      <c r="T6364">
        <v>16.955654192875532</v>
      </c>
      <c r="U6364">
        <v>15.959355399691255</v>
      </c>
    </row>
    <row r="6365" spans="1:21" x14ac:dyDescent="0.25">
      <c r="A6365" t="s">
        <v>8616</v>
      </c>
      <c r="B6365">
        <v>36</v>
      </c>
      <c r="C6365" t="s">
        <v>18</v>
      </c>
      <c r="D6365">
        <v>67</v>
      </c>
      <c r="E6365">
        <v>67</v>
      </c>
      <c r="F6365" t="s">
        <v>3261</v>
      </c>
      <c r="G6365">
        <v>100</v>
      </c>
      <c r="H6365">
        <v>3</v>
      </c>
      <c r="I6365" t="s">
        <v>25</v>
      </c>
      <c r="J6365">
        <v>1</v>
      </c>
      <c r="K6365">
        <v>1</v>
      </c>
      <c r="L6365" t="s">
        <v>34</v>
      </c>
      <c r="M6365" s="1">
        <v>42736</v>
      </c>
      <c r="N6365" s="1">
        <v>44927</v>
      </c>
      <c r="O6365">
        <v>185.42</v>
      </c>
      <c r="P6365">
        <v>83.007403710000006</v>
      </c>
      <c r="Q6365">
        <v>150</v>
      </c>
      <c r="R6365">
        <v>6</v>
      </c>
      <c r="S6365">
        <v>51.077315713116725</v>
      </c>
      <c r="T6365">
        <v>21.052430041050744</v>
      </c>
      <c r="U6365">
        <v>26.086956521739129</v>
      </c>
    </row>
    <row r="6366" spans="1:21" x14ac:dyDescent="0.25">
      <c r="A6366" t="s">
        <v>10837</v>
      </c>
      <c r="B6366">
        <v>25</v>
      </c>
      <c r="C6366" t="s">
        <v>89</v>
      </c>
      <c r="D6366">
        <v>65</v>
      </c>
      <c r="E6366">
        <v>72</v>
      </c>
      <c r="F6366" t="s">
        <v>4710</v>
      </c>
      <c r="G6366">
        <v>650</v>
      </c>
      <c r="H6366">
        <v>1</v>
      </c>
      <c r="I6366" t="s">
        <v>25</v>
      </c>
      <c r="J6366">
        <v>1</v>
      </c>
      <c r="K6366">
        <v>2</v>
      </c>
      <c r="L6366" t="s">
        <v>74</v>
      </c>
      <c r="M6366" s="1">
        <v>42736</v>
      </c>
      <c r="N6366" s="1">
        <v>44197</v>
      </c>
      <c r="O6366">
        <v>177.79999999999998</v>
      </c>
      <c r="P6366">
        <v>67.131670760000006</v>
      </c>
      <c r="Q6366">
        <v>1000</v>
      </c>
      <c r="R6366">
        <v>4</v>
      </c>
      <c r="S6366">
        <v>58.262286637056675</v>
      </c>
      <c r="T6366">
        <v>15.032685172227495</v>
      </c>
      <c r="U6366">
        <v>3.4107153937075489</v>
      </c>
    </row>
    <row r="6367" spans="1:21" x14ac:dyDescent="0.25">
      <c r="A6367" t="s">
        <v>10068</v>
      </c>
      <c r="B6367">
        <v>28</v>
      </c>
      <c r="C6367" t="s">
        <v>360</v>
      </c>
      <c r="D6367">
        <v>66</v>
      </c>
      <c r="E6367">
        <v>66</v>
      </c>
      <c r="F6367" t="s">
        <v>7325</v>
      </c>
      <c r="G6367">
        <v>450</v>
      </c>
      <c r="H6367">
        <v>3</v>
      </c>
      <c r="I6367" t="s">
        <v>25</v>
      </c>
      <c r="J6367">
        <v>1</v>
      </c>
      <c r="K6367">
        <v>1</v>
      </c>
      <c r="L6367" t="s">
        <v>34</v>
      </c>
      <c r="M6367" s="1">
        <v>42736</v>
      </c>
      <c r="N6367" s="1">
        <v>43831</v>
      </c>
      <c r="O6367">
        <v>190.5</v>
      </c>
      <c r="P6367">
        <v>88.904104520000004</v>
      </c>
      <c r="Q6367">
        <v>788</v>
      </c>
      <c r="R6367">
        <v>3</v>
      </c>
      <c r="S6367">
        <v>55.469830188346471</v>
      </c>
      <c r="T6367">
        <v>19.637682689978714</v>
      </c>
      <c r="U6367">
        <v>12.297509238026914</v>
      </c>
    </row>
    <row r="6368" spans="1:21" x14ac:dyDescent="0.25">
      <c r="A6368" t="s">
        <v>8570</v>
      </c>
      <c r="B6368">
        <v>25</v>
      </c>
      <c r="C6368" t="s">
        <v>89</v>
      </c>
      <c r="D6368">
        <v>67</v>
      </c>
      <c r="E6368">
        <v>72</v>
      </c>
      <c r="F6368" t="s">
        <v>3868</v>
      </c>
      <c r="G6368">
        <v>1000</v>
      </c>
      <c r="H6368">
        <v>1</v>
      </c>
      <c r="I6368" t="s">
        <v>20</v>
      </c>
      <c r="J6368">
        <v>1</v>
      </c>
      <c r="K6368">
        <v>3</v>
      </c>
      <c r="L6368" t="s">
        <v>70</v>
      </c>
      <c r="M6368" s="1">
        <v>42736</v>
      </c>
      <c r="N6368" s="1">
        <v>44197</v>
      </c>
      <c r="O6368">
        <v>167.64000000000001</v>
      </c>
      <c r="P6368">
        <v>64.86370891</v>
      </c>
      <c r="Q6368">
        <v>1400</v>
      </c>
      <c r="R6368">
        <v>4</v>
      </c>
      <c r="S6368">
        <v>59.835218666631214</v>
      </c>
      <c r="T6368">
        <v>17.246680410027484</v>
      </c>
      <c r="U6368">
        <v>2.7498066610159824</v>
      </c>
    </row>
    <row r="6369" spans="1:21" x14ac:dyDescent="0.25">
      <c r="A6369" t="s">
        <v>10067</v>
      </c>
      <c r="B6369">
        <v>26</v>
      </c>
      <c r="C6369" t="s">
        <v>54</v>
      </c>
      <c r="D6369">
        <v>66</v>
      </c>
      <c r="E6369">
        <v>71</v>
      </c>
      <c r="F6369" t="s">
        <v>7465</v>
      </c>
      <c r="G6369">
        <v>725</v>
      </c>
      <c r="H6369">
        <v>2</v>
      </c>
      <c r="I6369" t="s">
        <v>25</v>
      </c>
      <c r="J6369">
        <v>1</v>
      </c>
      <c r="K6369">
        <v>2</v>
      </c>
      <c r="L6369" t="s">
        <v>64</v>
      </c>
      <c r="M6369" s="1">
        <v>42736</v>
      </c>
      <c r="N6369" s="1">
        <v>43831</v>
      </c>
      <c r="O6369">
        <v>180.34</v>
      </c>
      <c r="P6369">
        <v>73.028371570000004</v>
      </c>
      <c r="Q6369">
        <v>1000</v>
      </c>
      <c r="R6369">
        <v>3</v>
      </c>
      <c r="S6369">
        <v>55.093756020411085</v>
      </c>
      <c r="T6369">
        <v>16.725654192875535</v>
      </c>
      <c r="U6369">
        <v>6.4589682844191962</v>
      </c>
    </row>
    <row r="6370" spans="1:21" x14ac:dyDescent="0.25">
      <c r="A6370" t="s">
        <v>15671</v>
      </c>
      <c r="B6370">
        <v>20</v>
      </c>
      <c r="C6370" t="s">
        <v>36</v>
      </c>
      <c r="D6370">
        <v>59</v>
      </c>
      <c r="E6370">
        <v>72</v>
      </c>
      <c r="F6370" t="s">
        <v>2546</v>
      </c>
      <c r="G6370">
        <v>300</v>
      </c>
      <c r="H6370">
        <v>1</v>
      </c>
      <c r="I6370" t="s">
        <v>25</v>
      </c>
      <c r="J6370">
        <v>1</v>
      </c>
      <c r="K6370">
        <v>3</v>
      </c>
      <c r="L6370" t="s">
        <v>70</v>
      </c>
      <c r="M6370" s="1">
        <v>42736</v>
      </c>
      <c r="N6370" s="1">
        <v>43831</v>
      </c>
      <c r="O6370">
        <v>172.72</v>
      </c>
      <c r="P6370">
        <v>68.038855499999997</v>
      </c>
      <c r="Q6370">
        <v>758</v>
      </c>
      <c r="R6370">
        <v>3</v>
      </c>
      <c r="S6370">
        <v>58.741760316993975</v>
      </c>
      <c r="T6370">
        <v>15.76862550498457</v>
      </c>
      <c r="U6370">
        <v>5.0204371233880494</v>
      </c>
    </row>
    <row r="6371" spans="1:21" x14ac:dyDescent="0.25">
      <c r="A6371" t="s">
        <v>12514</v>
      </c>
      <c r="B6371">
        <v>21</v>
      </c>
      <c r="C6371" t="s">
        <v>32</v>
      </c>
      <c r="D6371">
        <v>63</v>
      </c>
      <c r="E6371">
        <v>71</v>
      </c>
      <c r="F6371" t="s">
        <v>752</v>
      </c>
      <c r="G6371">
        <v>550</v>
      </c>
      <c r="H6371">
        <v>4</v>
      </c>
      <c r="I6371" t="s">
        <v>20</v>
      </c>
      <c r="J6371">
        <v>1</v>
      </c>
      <c r="K6371">
        <v>3</v>
      </c>
      <c r="L6371" t="s">
        <v>100</v>
      </c>
      <c r="M6371" s="1">
        <v>42736</v>
      </c>
      <c r="N6371" s="1">
        <v>43466</v>
      </c>
      <c r="O6371">
        <v>170.18</v>
      </c>
      <c r="P6371">
        <v>63.956524170000002</v>
      </c>
      <c r="Q6371">
        <v>1300</v>
      </c>
      <c r="R6371">
        <v>2</v>
      </c>
      <c r="S6371">
        <v>60.136014126264719</v>
      </c>
      <c r="T6371">
        <v>15.130194447526339</v>
      </c>
      <c r="U6371">
        <v>14.831354181259856</v>
      </c>
    </row>
    <row r="6372" spans="1:21" x14ac:dyDescent="0.25">
      <c r="A6372" t="s">
        <v>12718</v>
      </c>
      <c r="B6372">
        <v>26</v>
      </c>
      <c r="C6372" t="s">
        <v>80</v>
      </c>
      <c r="D6372">
        <v>63</v>
      </c>
      <c r="E6372">
        <v>64</v>
      </c>
      <c r="F6372" t="s">
        <v>1149</v>
      </c>
      <c r="G6372">
        <v>350</v>
      </c>
      <c r="H6372">
        <v>7</v>
      </c>
      <c r="I6372" t="s">
        <v>20</v>
      </c>
      <c r="J6372">
        <v>1</v>
      </c>
      <c r="K6372">
        <v>2</v>
      </c>
      <c r="L6372" t="s">
        <v>103</v>
      </c>
      <c r="M6372" s="1">
        <v>42736</v>
      </c>
      <c r="N6372" s="1">
        <v>43831</v>
      </c>
      <c r="O6372">
        <v>182.88</v>
      </c>
      <c r="P6372">
        <v>76.203518160000002</v>
      </c>
      <c r="Q6372">
        <v>656</v>
      </c>
      <c r="R6372">
        <v>3</v>
      </c>
      <c r="S6372">
        <v>54.795020723097991</v>
      </c>
      <c r="T6372">
        <v>17.121594763745083</v>
      </c>
      <c r="U6372">
        <v>32.536151189338625</v>
      </c>
    </row>
    <row r="6373" spans="1:21" x14ac:dyDescent="0.25">
      <c r="A6373" t="s">
        <v>9584</v>
      </c>
      <c r="B6373">
        <v>27</v>
      </c>
      <c r="C6373" t="s">
        <v>2557</v>
      </c>
      <c r="D6373">
        <v>66</v>
      </c>
      <c r="E6373">
        <v>67</v>
      </c>
      <c r="F6373" t="s">
        <v>907</v>
      </c>
      <c r="G6373">
        <v>600</v>
      </c>
      <c r="H6373">
        <v>10</v>
      </c>
      <c r="I6373" t="s">
        <v>25</v>
      </c>
      <c r="J6373">
        <v>1</v>
      </c>
      <c r="K6373">
        <v>2</v>
      </c>
      <c r="L6373" t="s">
        <v>150</v>
      </c>
      <c r="M6373" s="1">
        <v>42736</v>
      </c>
      <c r="N6373" s="1">
        <v>44197</v>
      </c>
      <c r="O6373">
        <v>182.88</v>
      </c>
      <c r="P6373">
        <v>78.925072380000003</v>
      </c>
      <c r="Q6373">
        <v>1100</v>
      </c>
      <c r="R6373">
        <v>4</v>
      </c>
      <c r="S6373">
        <v>60.557902687368006</v>
      </c>
      <c r="T6373">
        <v>18.328080291021696</v>
      </c>
      <c r="U6373">
        <v>35.499851344683741</v>
      </c>
    </row>
    <row r="6374" spans="1:21" x14ac:dyDescent="0.25">
      <c r="A6374" t="s">
        <v>11059</v>
      </c>
      <c r="B6374">
        <v>22</v>
      </c>
      <c r="C6374" t="s">
        <v>63</v>
      </c>
      <c r="D6374">
        <v>65</v>
      </c>
      <c r="E6374">
        <v>73</v>
      </c>
      <c r="F6374" t="s">
        <v>5387</v>
      </c>
      <c r="G6374">
        <v>675</v>
      </c>
      <c r="H6374">
        <v>2</v>
      </c>
      <c r="I6374" t="s">
        <v>25</v>
      </c>
      <c r="J6374">
        <v>1</v>
      </c>
      <c r="K6374">
        <v>2</v>
      </c>
      <c r="L6374" t="s">
        <v>150</v>
      </c>
      <c r="M6374" s="1">
        <v>42736</v>
      </c>
      <c r="N6374" s="1">
        <v>43831</v>
      </c>
      <c r="O6374">
        <v>182.88</v>
      </c>
      <c r="P6374">
        <v>77.110702900000007</v>
      </c>
      <c r="Q6374">
        <v>1300</v>
      </c>
      <c r="R6374">
        <v>3</v>
      </c>
      <c r="S6374">
        <v>59.896503889862061</v>
      </c>
      <c r="T6374">
        <v>16.527089939503956</v>
      </c>
      <c r="U6374">
        <v>6.6939161645174012</v>
      </c>
    </row>
    <row r="6375" spans="1:21" x14ac:dyDescent="0.25">
      <c r="A6375" t="s">
        <v>12521</v>
      </c>
      <c r="B6375">
        <v>25</v>
      </c>
      <c r="C6375" t="s">
        <v>95</v>
      </c>
      <c r="D6375">
        <v>63</v>
      </c>
      <c r="E6375">
        <v>66</v>
      </c>
      <c r="F6375" t="s">
        <v>8331</v>
      </c>
      <c r="G6375">
        <v>475</v>
      </c>
      <c r="H6375">
        <v>3</v>
      </c>
      <c r="I6375" t="s">
        <v>25</v>
      </c>
      <c r="J6375">
        <v>1</v>
      </c>
      <c r="K6375">
        <v>2</v>
      </c>
      <c r="L6375" t="s">
        <v>26</v>
      </c>
      <c r="M6375" s="1">
        <v>42736</v>
      </c>
      <c r="N6375" s="1">
        <v>43466</v>
      </c>
      <c r="O6375">
        <v>185.42</v>
      </c>
      <c r="P6375">
        <v>82.10021897</v>
      </c>
      <c r="Q6375">
        <v>629</v>
      </c>
      <c r="R6375">
        <v>2</v>
      </c>
      <c r="S6375">
        <v>49.857213022002909</v>
      </c>
      <c r="T6375">
        <v>18.205791461367131</v>
      </c>
      <c r="U6375">
        <v>11.969516549768439</v>
      </c>
    </row>
    <row r="6376" spans="1:21" x14ac:dyDescent="0.25">
      <c r="A6376" t="s">
        <v>12218</v>
      </c>
      <c r="B6376">
        <v>30</v>
      </c>
      <c r="C6376" t="s">
        <v>54</v>
      </c>
      <c r="D6376">
        <v>64</v>
      </c>
      <c r="E6376">
        <v>64</v>
      </c>
      <c r="F6376" t="s">
        <v>4882</v>
      </c>
      <c r="G6376">
        <v>325</v>
      </c>
      <c r="H6376">
        <v>1</v>
      </c>
      <c r="I6376" t="s">
        <v>25</v>
      </c>
      <c r="J6376">
        <v>1</v>
      </c>
      <c r="K6376">
        <v>2</v>
      </c>
      <c r="L6376" t="s">
        <v>60</v>
      </c>
      <c r="M6376" s="1">
        <v>42736</v>
      </c>
      <c r="N6376" s="1">
        <v>43466</v>
      </c>
      <c r="O6376">
        <v>180.34</v>
      </c>
      <c r="P6376">
        <v>77.110702900000007</v>
      </c>
      <c r="Q6376">
        <v>439</v>
      </c>
      <c r="R6376">
        <v>2</v>
      </c>
      <c r="S6376">
        <v>47.434425550551104</v>
      </c>
      <c r="T6376">
        <v>19.151932998688455</v>
      </c>
      <c r="U6376">
        <v>4.8234799671759063</v>
      </c>
    </row>
    <row r="6377" spans="1:21" x14ac:dyDescent="0.25">
      <c r="A6377" t="s">
        <v>12057</v>
      </c>
      <c r="B6377">
        <v>30</v>
      </c>
      <c r="C6377" t="s">
        <v>1236</v>
      </c>
      <c r="D6377">
        <v>64</v>
      </c>
      <c r="E6377">
        <v>64</v>
      </c>
      <c r="F6377" t="s">
        <v>4364</v>
      </c>
      <c r="G6377">
        <v>290</v>
      </c>
      <c r="H6377">
        <v>2</v>
      </c>
      <c r="I6377" t="s">
        <v>25</v>
      </c>
      <c r="J6377">
        <v>1</v>
      </c>
      <c r="K6377">
        <v>1</v>
      </c>
      <c r="L6377" t="s">
        <v>34</v>
      </c>
      <c r="M6377" s="1">
        <v>42736</v>
      </c>
      <c r="N6377" s="1">
        <v>43466</v>
      </c>
      <c r="O6377">
        <v>193.04</v>
      </c>
      <c r="P6377">
        <v>89.811289260000009</v>
      </c>
      <c r="Q6377">
        <v>464</v>
      </c>
      <c r="R6377">
        <v>2</v>
      </c>
      <c r="S6377">
        <v>49.260781423137281</v>
      </c>
      <c r="T6377">
        <v>19.621283262164869</v>
      </c>
      <c r="U6377">
        <v>10.212525556777452</v>
      </c>
    </row>
    <row r="6378" spans="1:21" x14ac:dyDescent="0.25">
      <c r="A6378" t="s">
        <v>11031</v>
      </c>
      <c r="B6378">
        <v>20</v>
      </c>
      <c r="C6378" t="s">
        <v>463</v>
      </c>
      <c r="D6378">
        <v>65</v>
      </c>
      <c r="E6378">
        <v>75</v>
      </c>
      <c r="F6378" t="s">
        <v>1687</v>
      </c>
      <c r="G6378">
        <v>875</v>
      </c>
      <c r="H6378">
        <v>2</v>
      </c>
      <c r="I6378" t="s">
        <v>25</v>
      </c>
      <c r="J6378">
        <v>1</v>
      </c>
      <c r="K6378">
        <v>3</v>
      </c>
      <c r="L6378" t="s">
        <v>83</v>
      </c>
      <c r="M6378" s="1">
        <v>42736</v>
      </c>
      <c r="N6378" s="1">
        <v>43466</v>
      </c>
      <c r="O6378">
        <v>175.26</v>
      </c>
      <c r="P6378">
        <v>58.967008100000001</v>
      </c>
      <c r="Q6378">
        <v>1400</v>
      </c>
      <c r="R6378">
        <v>2</v>
      </c>
      <c r="S6378">
        <v>57.164899633324168</v>
      </c>
      <c r="T6378">
        <v>11.436936446903772</v>
      </c>
      <c r="U6378">
        <v>5.8793339459375069</v>
      </c>
    </row>
    <row r="6379" spans="1:21" x14ac:dyDescent="0.25">
      <c r="A6379" t="s">
        <v>8618</v>
      </c>
      <c r="B6379">
        <v>30</v>
      </c>
      <c r="C6379" t="s">
        <v>80</v>
      </c>
      <c r="D6379">
        <v>67</v>
      </c>
      <c r="E6379">
        <v>67</v>
      </c>
      <c r="F6379" t="s">
        <v>1149</v>
      </c>
      <c r="G6379">
        <v>700</v>
      </c>
      <c r="H6379">
        <v>13</v>
      </c>
      <c r="I6379" t="s">
        <v>20</v>
      </c>
      <c r="J6379">
        <v>1</v>
      </c>
      <c r="K6379">
        <v>2</v>
      </c>
      <c r="L6379" t="s">
        <v>38</v>
      </c>
      <c r="M6379" s="1">
        <v>42736</v>
      </c>
      <c r="N6379" s="1">
        <v>43831</v>
      </c>
      <c r="O6379">
        <v>180.34</v>
      </c>
      <c r="P6379">
        <v>78.017887639999998</v>
      </c>
      <c r="Q6379">
        <v>1300</v>
      </c>
      <c r="R6379">
        <v>3</v>
      </c>
      <c r="S6379">
        <v>59.563994650295314</v>
      </c>
      <c r="T6379">
        <v>19.48666162220243</v>
      </c>
      <c r="U6379">
        <v>42.726418687999605</v>
      </c>
    </row>
    <row r="6380" spans="1:21" x14ac:dyDescent="0.25">
      <c r="A6380" t="s">
        <v>15244</v>
      </c>
      <c r="B6380">
        <v>24</v>
      </c>
      <c r="C6380" t="s">
        <v>57</v>
      </c>
      <c r="D6380">
        <v>60</v>
      </c>
      <c r="E6380">
        <v>64</v>
      </c>
      <c r="F6380" t="s">
        <v>6201</v>
      </c>
      <c r="G6380">
        <v>270</v>
      </c>
      <c r="H6380">
        <v>1</v>
      </c>
      <c r="I6380" t="s">
        <v>20</v>
      </c>
      <c r="J6380">
        <v>1</v>
      </c>
      <c r="K6380">
        <v>2</v>
      </c>
      <c r="L6380" t="s">
        <v>146</v>
      </c>
      <c r="M6380" s="1">
        <v>42736</v>
      </c>
      <c r="N6380" s="1">
        <v>43831</v>
      </c>
      <c r="O6380">
        <v>182.88</v>
      </c>
      <c r="P6380">
        <v>74.842741050000001</v>
      </c>
      <c r="Q6380">
        <v>412</v>
      </c>
      <c r="R6380">
        <v>3</v>
      </c>
      <c r="S6380">
        <v>49.614851750916408</v>
      </c>
      <c r="T6380">
        <v>16.173352000106778</v>
      </c>
      <c r="U6380">
        <v>5.2920053865233445</v>
      </c>
    </row>
    <row r="6381" spans="1:21" x14ac:dyDescent="0.25">
      <c r="A6381" t="s">
        <v>15353</v>
      </c>
      <c r="B6381">
        <v>19</v>
      </c>
      <c r="C6381" t="s">
        <v>67</v>
      </c>
      <c r="D6381">
        <v>60</v>
      </c>
      <c r="E6381">
        <v>76</v>
      </c>
      <c r="F6381" t="s">
        <v>343</v>
      </c>
      <c r="G6381">
        <v>450</v>
      </c>
      <c r="H6381">
        <v>5</v>
      </c>
      <c r="I6381" t="s">
        <v>25</v>
      </c>
      <c r="J6381">
        <v>1</v>
      </c>
      <c r="K6381">
        <v>3</v>
      </c>
      <c r="L6381" t="s">
        <v>26</v>
      </c>
      <c r="M6381" s="1">
        <v>42736</v>
      </c>
      <c r="N6381" s="1">
        <v>43831</v>
      </c>
      <c r="O6381">
        <v>187.96</v>
      </c>
      <c r="P6381">
        <v>79.832257120000008</v>
      </c>
      <c r="Q6381">
        <v>1100</v>
      </c>
      <c r="R6381">
        <v>3</v>
      </c>
      <c r="S6381">
        <v>61.002308557027533</v>
      </c>
      <c r="T6381">
        <v>15.286197081773274</v>
      </c>
      <c r="U6381">
        <v>20.495848730044859</v>
      </c>
    </row>
    <row r="6382" spans="1:21" x14ac:dyDescent="0.25">
      <c r="A6382" t="s">
        <v>10838</v>
      </c>
      <c r="B6382">
        <v>22</v>
      </c>
      <c r="C6382" t="s">
        <v>18</v>
      </c>
      <c r="D6382">
        <v>65</v>
      </c>
      <c r="E6382">
        <v>74</v>
      </c>
      <c r="F6382" t="s">
        <v>2783</v>
      </c>
      <c r="G6382">
        <v>700</v>
      </c>
      <c r="H6382">
        <v>3</v>
      </c>
      <c r="I6382" t="s">
        <v>20</v>
      </c>
      <c r="J6382">
        <v>1</v>
      </c>
      <c r="K6382">
        <v>2</v>
      </c>
      <c r="L6382" t="s">
        <v>103</v>
      </c>
      <c r="M6382" s="1">
        <v>42736</v>
      </c>
      <c r="N6382" s="1">
        <v>43831</v>
      </c>
      <c r="O6382">
        <v>177.79999999999998</v>
      </c>
      <c r="P6382">
        <v>71.214002090000008</v>
      </c>
      <c r="Q6382">
        <v>1200</v>
      </c>
      <c r="R6382">
        <v>3</v>
      </c>
      <c r="S6382">
        <v>58.274168565551271</v>
      </c>
      <c r="T6382">
        <v>15.892307919187278</v>
      </c>
      <c r="U6382">
        <v>9.8599427741537546</v>
      </c>
    </row>
    <row r="6383" spans="1:21" x14ac:dyDescent="0.25">
      <c r="A6383" t="s">
        <v>11664</v>
      </c>
      <c r="B6383">
        <v>31</v>
      </c>
      <c r="C6383" t="s">
        <v>227</v>
      </c>
      <c r="D6383">
        <v>64</v>
      </c>
      <c r="E6383">
        <v>64</v>
      </c>
      <c r="F6383" t="s">
        <v>4428</v>
      </c>
      <c r="G6383">
        <v>300</v>
      </c>
      <c r="H6383">
        <v>2</v>
      </c>
      <c r="I6383" t="s">
        <v>25</v>
      </c>
      <c r="J6383">
        <v>1</v>
      </c>
      <c r="K6383">
        <v>2</v>
      </c>
      <c r="L6383" t="s">
        <v>150</v>
      </c>
      <c r="M6383" s="1">
        <v>42736</v>
      </c>
      <c r="N6383" s="1">
        <v>44197</v>
      </c>
      <c r="O6383">
        <v>177.79999999999998</v>
      </c>
      <c r="P6383">
        <v>77.110702900000007</v>
      </c>
      <c r="Q6383">
        <v>375</v>
      </c>
      <c r="R6383">
        <v>4</v>
      </c>
      <c r="S6383">
        <v>49.414132550786007</v>
      </c>
      <c r="T6383">
        <v>20.200651887018065</v>
      </c>
      <c r="U6383">
        <v>10.040874246776099</v>
      </c>
    </row>
    <row r="6384" spans="1:21" x14ac:dyDescent="0.25">
      <c r="A6384" t="s">
        <v>12322</v>
      </c>
      <c r="B6384">
        <v>23</v>
      </c>
      <c r="C6384" t="s">
        <v>137</v>
      </c>
      <c r="D6384">
        <v>64</v>
      </c>
      <c r="E6384">
        <v>68</v>
      </c>
      <c r="F6384" t="s">
        <v>2211</v>
      </c>
      <c r="G6384">
        <v>500</v>
      </c>
      <c r="H6384">
        <v>2</v>
      </c>
      <c r="I6384" t="s">
        <v>20</v>
      </c>
      <c r="J6384">
        <v>1</v>
      </c>
      <c r="K6384">
        <v>2</v>
      </c>
      <c r="L6384" t="s">
        <v>103</v>
      </c>
      <c r="M6384" s="1">
        <v>42736</v>
      </c>
      <c r="N6384" s="1">
        <v>43466</v>
      </c>
      <c r="O6384">
        <v>180.34</v>
      </c>
      <c r="P6384">
        <v>73.93555631000001</v>
      </c>
      <c r="Q6384">
        <v>788</v>
      </c>
      <c r="R6384">
        <v>2</v>
      </c>
      <c r="S6384">
        <v>52.919616756399442</v>
      </c>
      <c r="T6384">
        <v>16.370382816389519</v>
      </c>
      <c r="U6384">
        <v>7.7776277478253553</v>
      </c>
    </row>
    <row r="6385" spans="1:21" x14ac:dyDescent="0.25">
      <c r="A6385" t="s">
        <v>8564</v>
      </c>
      <c r="B6385">
        <v>22</v>
      </c>
      <c r="C6385" t="s">
        <v>379</v>
      </c>
      <c r="D6385">
        <v>67</v>
      </c>
      <c r="E6385">
        <v>77</v>
      </c>
      <c r="F6385" t="s">
        <v>6235</v>
      </c>
      <c r="G6385">
        <v>1100</v>
      </c>
      <c r="H6385">
        <v>4</v>
      </c>
      <c r="I6385" t="s">
        <v>20</v>
      </c>
      <c r="J6385">
        <v>1</v>
      </c>
      <c r="K6385">
        <v>2</v>
      </c>
      <c r="L6385" t="s">
        <v>81</v>
      </c>
      <c r="M6385" s="1">
        <v>42736</v>
      </c>
      <c r="N6385" s="1">
        <v>43831</v>
      </c>
      <c r="O6385">
        <v>193.04</v>
      </c>
      <c r="P6385">
        <v>88.904104520000004</v>
      </c>
      <c r="Q6385">
        <v>2100</v>
      </c>
      <c r="R6385">
        <v>3</v>
      </c>
      <c r="S6385">
        <v>63.225290707263738</v>
      </c>
      <c r="T6385">
        <v>17.489149087799564</v>
      </c>
      <c r="U6385">
        <v>10.487351115748298</v>
      </c>
    </row>
    <row r="6386" spans="1:21" x14ac:dyDescent="0.25">
      <c r="A6386" t="s">
        <v>8621</v>
      </c>
      <c r="B6386">
        <v>25</v>
      </c>
      <c r="C6386" t="s">
        <v>703</v>
      </c>
      <c r="D6386">
        <v>67</v>
      </c>
      <c r="E6386">
        <v>68</v>
      </c>
      <c r="F6386" t="s">
        <v>724</v>
      </c>
      <c r="G6386">
        <v>900</v>
      </c>
      <c r="H6386">
        <v>5</v>
      </c>
      <c r="I6386" t="s">
        <v>25</v>
      </c>
      <c r="J6386">
        <v>1</v>
      </c>
      <c r="K6386">
        <v>3</v>
      </c>
      <c r="L6386" t="s">
        <v>100</v>
      </c>
      <c r="M6386" s="1">
        <v>42736</v>
      </c>
      <c r="N6386" s="1">
        <v>43466</v>
      </c>
      <c r="O6386">
        <v>170.18</v>
      </c>
      <c r="P6386">
        <v>59.874192840000006</v>
      </c>
      <c r="Q6386">
        <v>2000</v>
      </c>
      <c r="R6386">
        <v>2</v>
      </c>
      <c r="S6386">
        <v>62.605947092051551</v>
      </c>
      <c r="T6386">
        <v>14.358692674279979</v>
      </c>
      <c r="U6386">
        <v>14.492753623188406</v>
      </c>
    </row>
    <row r="6387" spans="1:21" x14ac:dyDescent="0.25">
      <c r="A6387" t="s">
        <v>8568</v>
      </c>
      <c r="B6387">
        <v>26</v>
      </c>
      <c r="C6387" t="s">
        <v>57</v>
      </c>
      <c r="D6387">
        <v>67</v>
      </c>
      <c r="E6387">
        <v>69</v>
      </c>
      <c r="F6387" t="s">
        <v>5507</v>
      </c>
      <c r="G6387">
        <v>775</v>
      </c>
      <c r="H6387">
        <v>2</v>
      </c>
      <c r="I6387" t="s">
        <v>25</v>
      </c>
      <c r="J6387">
        <v>1</v>
      </c>
      <c r="K6387">
        <v>2</v>
      </c>
      <c r="L6387" t="s">
        <v>81</v>
      </c>
      <c r="M6387" s="1">
        <v>42736</v>
      </c>
      <c r="N6387" s="1">
        <v>44197</v>
      </c>
      <c r="O6387">
        <v>182.88</v>
      </c>
      <c r="P6387">
        <v>76.203518160000002</v>
      </c>
      <c r="Q6387">
        <v>1200</v>
      </c>
      <c r="R6387">
        <v>4</v>
      </c>
      <c r="S6387">
        <v>59.620635407019797</v>
      </c>
      <c r="T6387">
        <v>17.121594763745083</v>
      </c>
      <c r="U6387">
        <v>6.2471409400617368</v>
      </c>
    </row>
    <row r="6388" spans="1:21" x14ac:dyDescent="0.25">
      <c r="A6388" t="s">
        <v>9582</v>
      </c>
      <c r="B6388">
        <v>23</v>
      </c>
      <c r="C6388" t="s">
        <v>609</v>
      </c>
      <c r="D6388">
        <v>66</v>
      </c>
      <c r="E6388">
        <v>72</v>
      </c>
      <c r="F6388" t="s">
        <v>3694</v>
      </c>
      <c r="G6388">
        <v>750</v>
      </c>
      <c r="H6388">
        <v>2</v>
      </c>
      <c r="I6388" t="s">
        <v>25</v>
      </c>
      <c r="J6388">
        <v>1</v>
      </c>
      <c r="K6388">
        <v>2</v>
      </c>
      <c r="L6388" t="s">
        <v>74</v>
      </c>
      <c r="M6388" s="1">
        <v>42736</v>
      </c>
      <c r="N6388" s="1">
        <v>44562</v>
      </c>
      <c r="O6388">
        <v>185.42</v>
      </c>
      <c r="P6388">
        <v>83.007403710000006</v>
      </c>
      <c r="Q6388">
        <v>1500</v>
      </c>
      <c r="R6388">
        <v>5</v>
      </c>
      <c r="S6388">
        <v>66.562532105832474</v>
      </c>
      <c r="T6388">
        <v>18.062430041050742</v>
      </c>
      <c r="U6388">
        <v>6.3504064638280138</v>
      </c>
    </row>
    <row r="6389" spans="1:21" x14ac:dyDescent="0.25">
      <c r="A6389" t="s">
        <v>16119</v>
      </c>
      <c r="B6389">
        <v>20</v>
      </c>
      <c r="C6389" t="s">
        <v>18</v>
      </c>
      <c r="D6389">
        <v>58</v>
      </c>
      <c r="E6389">
        <v>68</v>
      </c>
      <c r="F6389" t="s">
        <v>993</v>
      </c>
      <c r="G6389">
        <v>180</v>
      </c>
      <c r="H6389">
        <v>2</v>
      </c>
      <c r="I6389" t="s">
        <v>25</v>
      </c>
      <c r="J6389">
        <v>1</v>
      </c>
      <c r="K6389">
        <v>2</v>
      </c>
      <c r="L6389" t="s">
        <v>74</v>
      </c>
      <c r="M6389" s="1">
        <v>42736</v>
      </c>
      <c r="N6389" s="1">
        <v>44197</v>
      </c>
      <c r="O6389">
        <v>177.79999999999998</v>
      </c>
      <c r="P6389">
        <v>73.93555631000001</v>
      </c>
      <c r="Q6389">
        <v>306</v>
      </c>
      <c r="R6389">
        <v>4</v>
      </c>
      <c r="S6389">
        <v>50.796208451365025</v>
      </c>
      <c r="T6389">
        <v>16.465389750493795</v>
      </c>
      <c r="U6389">
        <v>12.96271291304226</v>
      </c>
    </row>
    <row r="6390" spans="1:21" x14ac:dyDescent="0.25">
      <c r="A6390" t="s">
        <v>10113</v>
      </c>
      <c r="B6390">
        <v>30</v>
      </c>
      <c r="C6390" t="s">
        <v>137</v>
      </c>
      <c r="D6390">
        <v>66</v>
      </c>
      <c r="E6390">
        <v>66</v>
      </c>
      <c r="F6390" t="s">
        <v>2211</v>
      </c>
      <c r="G6390">
        <v>600</v>
      </c>
      <c r="H6390">
        <v>3</v>
      </c>
      <c r="I6390" t="s">
        <v>20</v>
      </c>
      <c r="J6390">
        <v>1</v>
      </c>
      <c r="K6390">
        <v>3</v>
      </c>
      <c r="L6390" t="s">
        <v>146</v>
      </c>
      <c r="M6390" s="1">
        <v>42736</v>
      </c>
      <c r="N6390" s="1">
        <v>43831</v>
      </c>
      <c r="O6390">
        <v>175.26</v>
      </c>
      <c r="P6390">
        <v>69.853224980000007</v>
      </c>
      <c r="Q6390">
        <v>900</v>
      </c>
      <c r="R6390">
        <v>3</v>
      </c>
      <c r="S6390">
        <v>55.050243438514684</v>
      </c>
      <c r="T6390">
        <v>17.989909329409084</v>
      </c>
      <c r="U6390">
        <v>10.649955403405123</v>
      </c>
    </row>
    <row r="6391" spans="1:21" x14ac:dyDescent="0.25">
      <c r="A6391" t="s">
        <v>15919</v>
      </c>
      <c r="B6391">
        <v>25</v>
      </c>
      <c r="C6391" t="s">
        <v>1510</v>
      </c>
      <c r="D6391">
        <v>58</v>
      </c>
      <c r="E6391">
        <v>61</v>
      </c>
      <c r="F6391" t="s">
        <v>718</v>
      </c>
      <c r="G6391">
        <v>160</v>
      </c>
      <c r="H6391">
        <v>3</v>
      </c>
      <c r="I6391" t="s">
        <v>20</v>
      </c>
      <c r="J6391">
        <v>1</v>
      </c>
      <c r="K6391">
        <v>2</v>
      </c>
      <c r="L6391" t="s">
        <v>146</v>
      </c>
      <c r="M6391" s="1">
        <v>42736</v>
      </c>
      <c r="N6391" s="1">
        <v>44197</v>
      </c>
      <c r="O6391">
        <v>185.42</v>
      </c>
      <c r="P6391">
        <v>78.925072380000003</v>
      </c>
      <c r="Q6391">
        <v>356</v>
      </c>
      <c r="R6391">
        <v>4</v>
      </c>
      <c r="S6391">
        <v>54.613184020731282</v>
      </c>
      <c r="T6391">
        <v>17.09755643247448</v>
      </c>
      <c r="U6391">
        <v>20.623549957619865</v>
      </c>
    </row>
    <row r="6392" spans="1:21" x14ac:dyDescent="0.25">
      <c r="A6392" t="s">
        <v>9344</v>
      </c>
      <c r="B6392">
        <v>27</v>
      </c>
      <c r="C6392" t="s">
        <v>95</v>
      </c>
      <c r="D6392">
        <v>66</v>
      </c>
      <c r="E6392">
        <v>69</v>
      </c>
      <c r="F6392" t="s">
        <v>5266</v>
      </c>
      <c r="G6392">
        <v>550</v>
      </c>
      <c r="H6392">
        <v>3</v>
      </c>
      <c r="I6392" t="s">
        <v>25</v>
      </c>
      <c r="J6392">
        <v>1</v>
      </c>
      <c r="K6392">
        <v>1</v>
      </c>
      <c r="L6392" t="s">
        <v>34</v>
      </c>
      <c r="M6392" s="1">
        <v>42736</v>
      </c>
      <c r="N6392" s="1">
        <v>43831</v>
      </c>
      <c r="O6392">
        <v>190.5</v>
      </c>
      <c r="P6392">
        <v>83.007403710000006</v>
      </c>
      <c r="Q6392">
        <v>729</v>
      </c>
      <c r="R6392">
        <v>3</v>
      </c>
      <c r="S6392">
        <v>52.492627469684166</v>
      </c>
      <c r="T6392">
        <v>17.457836389112774</v>
      </c>
      <c r="U6392">
        <v>11.123515635944891</v>
      </c>
    </row>
    <row r="6393" spans="1:21" x14ac:dyDescent="0.25">
      <c r="A6393" t="s">
        <v>12311</v>
      </c>
      <c r="B6393">
        <v>29</v>
      </c>
      <c r="C6393" t="s">
        <v>105</v>
      </c>
      <c r="D6393">
        <v>64</v>
      </c>
      <c r="E6393">
        <v>64</v>
      </c>
      <c r="F6393" t="s">
        <v>7438</v>
      </c>
      <c r="G6393">
        <v>350</v>
      </c>
      <c r="H6393">
        <v>1</v>
      </c>
      <c r="I6393" t="s">
        <v>20</v>
      </c>
      <c r="J6393">
        <v>1</v>
      </c>
      <c r="K6393">
        <v>3</v>
      </c>
      <c r="L6393" t="s">
        <v>671</v>
      </c>
      <c r="M6393" s="1">
        <v>42736</v>
      </c>
      <c r="N6393" s="1">
        <v>43466</v>
      </c>
      <c r="O6393">
        <v>177.79999999999998</v>
      </c>
      <c r="P6393">
        <v>64.86370891</v>
      </c>
      <c r="Q6393">
        <v>613</v>
      </c>
      <c r="R6393">
        <v>2</v>
      </c>
      <c r="S6393">
        <v>52.042945400804598</v>
      </c>
      <c r="T6393">
        <v>15.091783646138726</v>
      </c>
      <c r="U6393">
        <v>4.6480215984769462</v>
      </c>
    </row>
    <row r="6394" spans="1:21" x14ac:dyDescent="0.25">
      <c r="A6394" t="s">
        <v>10111</v>
      </c>
      <c r="B6394">
        <v>23</v>
      </c>
      <c r="C6394" t="s">
        <v>238</v>
      </c>
      <c r="D6394">
        <v>66</v>
      </c>
      <c r="E6394">
        <v>74</v>
      </c>
      <c r="F6394" t="s">
        <v>7681</v>
      </c>
      <c r="G6394">
        <v>825</v>
      </c>
      <c r="H6394">
        <v>1</v>
      </c>
      <c r="I6394" t="s">
        <v>25</v>
      </c>
      <c r="J6394">
        <v>1</v>
      </c>
      <c r="K6394">
        <v>2</v>
      </c>
      <c r="L6394" t="s">
        <v>100</v>
      </c>
      <c r="M6394" s="1">
        <v>42736</v>
      </c>
      <c r="N6394" s="1">
        <v>43101</v>
      </c>
      <c r="O6394">
        <v>177.79999999999998</v>
      </c>
      <c r="P6394">
        <v>83.914588450000011</v>
      </c>
      <c r="Q6394">
        <v>1900</v>
      </c>
      <c r="R6394">
        <v>1</v>
      </c>
      <c r="S6394">
        <v>61.561404512554148</v>
      </c>
      <c r="T6394">
        <v>20.943356465284371</v>
      </c>
      <c r="U6394">
        <v>3.0274374948817018</v>
      </c>
    </row>
    <row r="6395" spans="1:21" x14ac:dyDescent="0.25">
      <c r="A6395" t="s">
        <v>9309</v>
      </c>
      <c r="B6395">
        <v>25</v>
      </c>
      <c r="C6395" t="s">
        <v>89</v>
      </c>
      <c r="D6395">
        <v>66</v>
      </c>
      <c r="E6395">
        <v>69</v>
      </c>
      <c r="F6395" t="s">
        <v>3813</v>
      </c>
      <c r="G6395">
        <v>825</v>
      </c>
      <c r="H6395">
        <v>1</v>
      </c>
      <c r="I6395" t="s">
        <v>20</v>
      </c>
      <c r="J6395">
        <v>1</v>
      </c>
      <c r="K6395">
        <v>3</v>
      </c>
      <c r="L6395" t="s">
        <v>26</v>
      </c>
      <c r="M6395" s="1">
        <v>42736</v>
      </c>
      <c r="N6395" s="1">
        <v>44562</v>
      </c>
      <c r="O6395">
        <v>182.88</v>
      </c>
      <c r="P6395">
        <v>69.853224980000007</v>
      </c>
      <c r="Q6395">
        <v>1200</v>
      </c>
      <c r="R6395">
        <v>5</v>
      </c>
      <c r="S6395">
        <v>61.916216040415129</v>
      </c>
      <c r="T6395">
        <v>14.613128533432995</v>
      </c>
      <c r="U6395">
        <v>3.0274374948817018</v>
      </c>
    </row>
    <row r="6396" spans="1:21" x14ac:dyDescent="0.25">
      <c r="A6396" t="s">
        <v>15804</v>
      </c>
      <c r="B6396">
        <v>27</v>
      </c>
      <c r="C6396" t="s">
        <v>416</v>
      </c>
      <c r="D6396">
        <v>59</v>
      </c>
      <c r="E6396">
        <v>61</v>
      </c>
      <c r="F6396" t="s">
        <v>1636</v>
      </c>
      <c r="G6396">
        <v>150</v>
      </c>
      <c r="H6396">
        <v>2</v>
      </c>
      <c r="I6396" t="s">
        <v>25</v>
      </c>
      <c r="J6396">
        <v>1</v>
      </c>
      <c r="K6396">
        <v>2</v>
      </c>
      <c r="L6396" t="s">
        <v>60</v>
      </c>
      <c r="M6396" s="1">
        <v>42736</v>
      </c>
      <c r="N6396" s="1">
        <v>43466</v>
      </c>
      <c r="O6396">
        <v>182.88</v>
      </c>
      <c r="P6396">
        <v>79.832257120000008</v>
      </c>
      <c r="Q6396">
        <v>304</v>
      </c>
      <c r="R6396">
        <v>2</v>
      </c>
      <c r="S6396">
        <v>48.422718750913766</v>
      </c>
      <c r="T6396">
        <v>18.65357546678057</v>
      </c>
      <c r="U6396">
        <v>14.199940537873498</v>
      </c>
    </row>
    <row r="6397" spans="1:21" x14ac:dyDescent="0.25">
      <c r="A6397" t="s">
        <v>12234</v>
      </c>
      <c r="B6397">
        <v>30</v>
      </c>
      <c r="C6397" t="s">
        <v>716</v>
      </c>
      <c r="D6397">
        <v>64</v>
      </c>
      <c r="E6397">
        <v>64</v>
      </c>
      <c r="F6397" t="s">
        <v>10428</v>
      </c>
      <c r="G6397">
        <v>325</v>
      </c>
      <c r="H6397">
        <v>3</v>
      </c>
      <c r="I6397" t="s">
        <v>25</v>
      </c>
      <c r="J6397">
        <v>1</v>
      </c>
      <c r="K6397">
        <v>2</v>
      </c>
      <c r="L6397" t="s">
        <v>118</v>
      </c>
      <c r="M6397" s="1">
        <v>42736</v>
      </c>
      <c r="N6397" s="1">
        <v>43466</v>
      </c>
      <c r="O6397">
        <v>175.26</v>
      </c>
      <c r="P6397">
        <v>74.842741050000001</v>
      </c>
      <c r="Q6397">
        <v>569</v>
      </c>
      <c r="R6397">
        <v>2</v>
      </c>
      <c r="S6397">
        <v>51.508759484021674</v>
      </c>
      <c r="T6397">
        <v>19.939188567224011</v>
      </c>
      <c r="U6397">
        <v>14.470439901527717</v>
      </c>
    </row>
    <row r="6398" spans="1:21" x14ac:dyDescent="0.25">
      <c r="A6398" t="s">
        <v>15288</v>
      </c>
      <c r="B6398">
        <v>20</v>
      </c>
      <c r="C6398" t="s">
        <v>54</v>
      </c>
      <c r="D6398">
        <v>60</v>
      </c>
      <c r="E6398">
        <v>68</v>
      </c>
      <c r="F6398" t="s">
        <v>6982</v>
      </c>
      <c r="G6398">
        <v>270</v>
      </c>
      <c r="H6398">
        <v>1</v>
      </c>
      <c r="I6398" t="s">
        <v>25</v>
      </c>
      <c r="J6398">
        <v>1</v>
      </c>
      <c r="K6398">
        <v>2</v>
      </c>
      <c r="L6398" t="s">
        <v>38</v>
      </c>
      <c r="M6398" s="1">
        <v>42736</v>
      </c>
      <c r="N6398" s="1">
        <v>43831</v>
      </c>
      <c r="O6398">
        <v>177.79999999999998</v>
      </c>
      <c r="P6398">
        <v>69.853224980000007</v>
      </c>
      <c r="Q6398">
        <v>419</v>
      </c>
      <c r="R6398">
        <v>3</v>
      </c>
      <c r="S6398">
        <v>49.884749274825204</v>
      </c>
      <c r="T6398">
        <v>14.915767003534015</v>
      </c>
      <c r="U6398">
        <v>5.2920053865233445</v>
      </c>
    </row>
    <row r="6399" spans="1:21" x14ac:dyDescent="0.25">
      <c r="A6399" t="s">
        <v>12488</v>
      </c>
      <c r="B6399">
        <v>20</v>
      </c>
      <c r="C6399" t="s">
        <v>32</v>
      </c>
      <c r="D6399">
        <v>63</v>
      </c>
      <c r="E6399">
        <v>80</v>
      </c>
      <c r="F6399" t="s">
        <v>1016</v>
      </c>
      <c r="G6399">
        <v>800</v>
      </c>
      <c r="H6399">
        <v>6</v>
      </c>
      <c r="I6399" t="s">
        <v>25</v>
      </c>
      <c r="J6399">
        <v>1</v>
      </c>
      <c r="K6399">
        <v>3</v>
      </c>
      <c r="L6399" t="s">
        <v>100</v>
      </c>
      <c r="M6399" s="1">
        <v>42736</v>
      </c>
      <c r="N6399" s="1">
        <v>43466</v>
      </c>
      <c r="O6399">
        <v>175.26</v>
      </c>
      <c r="P6399">
        <v>69.853224980000007</v>
      </c>
      <c r="Q6399">
        <v>2000</v>
      </c>
      <c r="R6399">
        <v>2</v>
      </c>
      <c r="S6399">
        <v>63.709065537678505</v>
      </c>
      <c r="T6399">
        <v>15.689909329409087</v>
      </c>
      <c r="U6399">
        <v>18.446263857040371</v>
      </c>
    </row>
    <row r="6400" spans="1:21" x14ac:dyDescent="0.25">
      <c r="A6400" t="s">
        <v>10342</v>
      </c>
      <c r="B6400">
        <v>21</v>
      </c>
      <c r="C6400" t="s">
        <v>57</v>
      </c>
      <c r="D6400">
        <v>66</v>
      </c>
      <c r="E6400">
        <v>75</v>
      </c>
      <c r="F6400" t="s">
        <v>1613</v>
      </c>
      <c r="G6400">
        <v>975</v>
      </c>
      <c r="H6400">
        <v>5</v>
      </c>
      <c r="I6400" t="s">
        <v>25</v>
      </c>
      <c r="J6400">
        <v>1</v>
      </c>
      <c r="K6400">
        <v>3</v>
      </c>
      <c r="L6400" t="s">
        <v>146</v>
      </c>
      <c r="M6400" s="1">
        <v>42736</v>
      </c>
      <c r="N6400" s="1">
        <v>43831</v>
      </c>
      <c r="O6400">
        <v>182.88</v>
      </c>
      <c r="P6400">
        <v>73.93555631000001</v>
      </c>
      <c r="Q6400">
        <v>2000</v>
      </c>
      <c r="R6400">
        <v>3</v>
      </c>
      <c r="S6400">
        <v>63.534426892198958</v>
      </c>
      <c r="T6400">
        <v>15.157856824347913</v>
      </c>
      <c r="U6400">
        <v>13.924187287398881</v>
      </c>
    </row>
    <row r="6401" spans="1:21" x14ac:dyDescent="0.25">
      <c r="A6401" t="s">
        <v>8353</v>
      </c>
      <c r="B6401">
        <v>23</v>
      </c>
      <c r="C6401" t="s">
        <v>116</v>
      </c>
      <c r="D6401">
        <v>67</v>
      </c>
      <c r="E6401">
        <v>76</v>
      </c>
      <c r="F6401" t="s">
        <v>6235</v>
      </c>
      <c r="G6401">
        <v>1200</v>
      </c>
      <c r="H6401">
        <v>4</v>
      </c>
      <c r="I6401" t="s">
        <v>25</v>
      </c>
      <c r="J6401">
        <v>1</v>
      </c>
      <c r="K6401">
        <v>3</v>
      </c>
      <c r="L6401" t="s">
        <v>100</v>
      </c>
      <c r="M6401" s="1">
        <v>42736</v>
      </c>
      <c r="N6401" s="1">
        <v>43831</v>
      </c>
      <c r="O6401">
        <v>180.34</v>
      </c>
      <c r="P6401">
        <v>82.10021897</v>
      </c>
      <c r="Q6401">
        <v>2300</v>
      </c>
      <c r="R6401">
        <v>3</v>
      </c>
      <c r="S6401">
        <v>63.90847164202836</v>
      </c>
      <c r="T6401">
        <v>19.382940428015349</v>
      </c>
      <c r="U6401">
        <v>10.040874246776099</v>
      </c>
    </row>
    <row r="6402" spans="1:21" x14ac:dyDescent="0.25">
      <c r="A6402" t="s">
        <v>15940</v>
      </c>
      <c r="B6402">
        <v>18</v>
      </c>
      <c r="C6402" t="s">
        <v>54</v>
      </c>
      <c r="D6402">
        <v>58</v>
      </c>
      <c r="E6402">
        <v>73</v>
      </c>
      <c r="F6402" t="s">
        <v>2653</v>
      </c>
      <c r="G6402">
        <v>210</v>
      </c>
      <c r="H6402">
        <v>1</v>
      </c>
      <c r="I6402" t="s">
        <v>25</v>
      </c>
      <c r="J6402">
        <v>1</v>
      </c>
      <c r="K6402">
        <v>1</v>
      </c>
      <c r="L6402" t="s">
        <v>34</v>
      </c>
      <c r="M6402" s="1">
        <v>42736</v>
      </c>
      <c r="N6402" s="1">
        <v>43466</v>
      </c>
      <c r="O6402">
        <v>193.04</v>
      </c>
      <c r="P6402">
        <v>83.914588450000011</v>
      </c>
      <c r="Q6402">
        <v>436</v>
      </c>
      <c r="R6402">
        <v>2</v>
      </c>
      <c r="S6402">
        <v>51.194520844798454</v>
      </c>
      <c r="T6402">
        <v>14.962411128790407</v>
      </c>
      <c r="U6402">
        <v>6.0005700812378633</v>
      </c>
    </row>
    <row r="6403" spans="1:21" x14ac:dyDescent="0.25">
      <c r="A6403" t="s">
        <v>10902</v>
      </c>
      <c r="B6403">
        <v>26</v>
      </c>
      <c r="C6403" t="s">
        <v>227</v>
      </c>
      <c r="D6403">
        <v>65</v>
      </c>
      <c r="E6403">
        <v>66</v>
      </c>
      <c r="F6403" t="s">
        <v>5527</v>
      </c>
      <c r="G6403">
        <v>525</v>
      </c>
      <c r="H6403">
        <v>2</v>
      </c>
      <c r="I6403" t="s">
        <v>25</v>
      </c>
      <c r="J6403">
        <v>1</v>
      </c>
      <c r="K6403">
        <v>2</v>
      </c>
      <c r="L6403" t="s">
        <v>150</v>
      </c>
      <c r="M6403" s="1">
        <v>42736</v>
      </c>
      <c r="N6403" s="1">
        <v>44927</v>
      </c>
      <c r="O6403">
        <v>177.79999999999998</v>
      </c>
      <c r="P6403">
        <v>69.853224980000007</v>
      </c>
      <c r="Q6403">
        <v>696</v>
      </c>
      <c r="R6403">
        <v>6</v>
      </c>
      <c r="S6403">
        <v>60.626291898935413</v>
      </c>
      <c r="T6403">
        <v>16.295767003534014</v>
      </c>
      <c r="U6403">
        <v>7.5901874864693024</v>
      </c>
    </row>
    <row r="6404" spans="1:21" x14ac:dyDescent="0.25">
      <c r="A6404" t="s">
        <v>9445</v>
      </c>
      <c r="B6404">
        <v>26</v>
      </c>
      <c r="C6404" t="s">
        <v>549</v>
      </c>
      <c r="D6404">
        <v>66</v>
      </c>
      <c r="E6404">
        <v>66</v>
      </c>
      <c r="F6404" t="s">
        <v>1801</v>
      </c>
      <c r="G6404">
        <v>700</v>
      </c>
      <c r="H6404">
        <v>3</v>
      </c>
      <c r="I6404" t="s">
        <v>25</v>
      </c>
      <c r="J6404">
        <v>1</v>
      </c>
      <c r="K6404">
        <v>3</v>
      </c>
      <c r="L6404" t="s">
        <v>26</v>
      </c>
      <c r="M6404" s="1">
        <v>42736</v>
      </c>
      <c r="N6404" s="1">
        <v>44197</v>
      </c>
      <c r="O6404">
        <v>175.26</v>
      </c>
      <c r="P6404">
        <v>69.853224980000007</v>
      </c>
      <c r="Q6404">
        <v>910</v>
      </c>
      <c r="R6404">
        <v>4</v>
      </c>
      <c r="S6404">
        <v>56.109202100866121</v>
      </c>
      <c r="T6404">
        <v>17.069909329409089</v>
      </c>
      <c r="U6404">
        <v>9.8599427741537546</v>
      </c>
    </row>
    <row r="6405" spans="1:21" x14ac:dyDescent="0.25">
      <c r="A6405" t="s">
        <v>10344</v>
      </c>
      <c r="B6405">
        <v>22</v>
      </c>
      <c r="C6405" t="s">
        <v>416</v>
      </c>
      <c r="D6405">
        <v>66</v>
      </c>
      <c r="E6405">
        <v>74</v>
      </c>
      <c r="F6405" t="s">
        <v>4042</v>
      </c>
      <c r="G6405">
        <v>825</v>
      </c>
      <c r="H6405">
        <v>2</v>
      </c>
      <c r="I6405" t="s">
        <v>25</v>
      </c>
      <c r="J6405">
        <v>1</v>
      </c>
      <c r="K6405">
        <v>2</v>
      </c>
      <c r="L6405" t="s">
        <v>60</v>
      </c>
      <c r="M6405" s="1">
        <v>42736</v>
      </c>
      <c r="N6405" s="1">
        <v>43466</v>
      </c>
      <c r="O6405">
        <v>182.88</v>
      </c>
      <c r="P6405">
        <v>76.203518160000002</v>
      </c>
      <c r="Q6405">
        <v>1400</v>
      </c>
      <c r="R6405">
        <v>2</v>
      </c>
      <c r="S6405">
        <v>57.665781129536335</v>
      </c>
      <c r="T6405">
        <v>16.201594763745081</v>
      </c>
      <c r="U6405">
        <v>6.0548749897634035</v>
      </c>
    </row>
    <row r="6406" spans="1:21" x14ac:dyDescent="0.25">
      <c r="A6406" t="s">
        <v>10238</v>
      </c>
      <c r="B6406">
        <v>23</v>
      </c>
      <c r="C6406" t="s">
        <v>18</v>
      </c>
      <c r="D6406">
        <v>66</v>
      </c>
      <c r="E6406">
        <v>73</v>
      </c>
      <c r="F6406" t="s">
        <v>1081</v>
      </c>
      <c r="G6406">
        <v>925</v>
      </c>
      <c r="H6406">
        <v>4</v>
      </c>
      <c r="I6406" t="s">
        <v>25</v>
      </c>
      <c r="J6406">
        <v>1</v>
      </c>
      <c r="K6406">
        <v>3</v>
      </c>
      <c r="L6406" t="s">
        <v>30</v>
      </c>
      <c r="M6406" s="1">
        <v>42736</v>
      </c>
      <c r="N6406" s="1">
        <v>44197</v>
      </c>
      <c r="O6406">
        <v>180.34</v>
      </c>
      <c r="P6406">
        <v>78.017887639999998</v>
      </c>
      <c r="Q6406">
        <v>1500</v>
      </c>
      <c r="R6406">
        <v>4</v>
      </c>
      <c r="S6406">
        <v>61.627503916508815</v>
      </c>
      <c r="T6406">
        <v>17.87666162220243</v>
      </c>
      <c r="U6406">
        <v>11.436451290807465</v>
      </c>
    </row>
    <row r="6407" spans="1:21" x14ac:dyDescent="0.25">
      <c r="A6407" t="s">
        <v>9448</v>
      </c>
      <c r="B6407">
        <v>30</v>
      </c>
      <c r="C6407" t="s">
        <v>67</v>
      </c>
      <c r="D6407">
        <v>66</v>
      </c>
      <c r="E6407">
        <v>66</v>
      </c>
      <c r="F6407" t="s">
        <v>5770</v>
      </c>
      <c r="G6407">
        <v>475</v>
      </c>
      <c r="H6407">
        <v>3</v>
      </c>
      <c r="I6407" t="s">
        <v>25</v>
      </c>
      <c r="J6407">
        <v>1</v>
      </c>
      <c r="K6407">
        <v>2</v>
      </c>
      <c r="L6407" t="s">
        <v>49</v>
      </c>
      <c r="M6407" s="1">
        <v>42736</v>
      </c>
      <c r="N6407" s="1">
        <v>43466</v>
      </c>
      <c r="O6407">
        <v>172.72</v>
      </c>
      <c r="P6407">
        <v>71.214002090000008</v>
      </c>
      <c r="Q6407">
        <v>831</v>
      </c>
      <c r="R6407">
        <v>2</v>
      </c>
      <c r="S6407">
        <v>54.203163589308424</v>
      </c>
      <c r="T6407">
        <v>19.345828028550518</v>
      </c>
      <c r="U6407">
        <v>11.969516549768439</v>
      </c>
    </row>
    <row r="6408" spans="1:21" x14ac:dyDescent="0.25">
      <c r="A6408" t="s">
        <v>9444</v>
      </c>
      <c r="B6408">
        <v>24</v>
      </c>
      <c r="C6408" t="s">
        <v>227</v>
      </c>
      <c r="D6408">
        <v>66</v>
      </c>
      <c r="E6408">
        <v>73</v>
      </c>
      <c r="F6408" t="s">
        <v>3808</v>
      </c>
      <c r="G6408">
        <v>925</v>
      </c>
      <c r="H6408">
        <v>2</v>
      </c>
      <c r="I6408" t="s">
        <v>20</v>
      </c>
      <c r="J6408">
        <v>1</v>
      </c>
      <c r="K6408">
        <v>2</v>
      </c>
      <c r="L6408" t="s">
        <v>26</v>
      </c>
      <c r="M6408" s="1">
        <v>42736</v>
      </c>
      <c r="N6408" s="1">
        <v>44562</v>
      </c>
      <c r="O6408">
        <v>182.88</v>
      </c>
      <c r="P6408">
        <v>78.017887639999998</v>
      </c>
      <c r="Q6408">
        <v>1300</v>
      </c>
      <c r="R6408">
        <v>5</v>
      </c>
      <c r="S6408">
        <v>62.172461447334577</v>
      </c>
      <c r="T6408">
        <v>17.312585115262824</v>
      </c>
      <c r="U6408">
        <v>5.7182256454037326</v>
      </c>
    </row>
    <row r="6409" spans="1:21" x14ac:dyDescent="0.25">
      <c r="A6409" t="s">
        <v>8358</v>
      </c>
      <c r="B6409">
        <v>23</v>
      </c>
      <c r="C6409" t="s">
        <v>67</v>
      </c>
      <c r="D6409">
        <v>67</v>
      </c>
      <c r="E6409">
        <v>75</v>
      </c>
      <c r="F6409" t="s">
        <v>6235</v>
      </c>
      <c r="G6409">
        <v>1100</v>
      </c>
      <c r="H6409">
        <v>4</v>
      </c>
      <c r="I6409" t="s">
        <v>20</v>
      </c>
      <c r="J6409">
        <v>1</v>
      </c>
      <c r="K6409">
        <v>3</v>
      </c>
      <c r="L6409" t="s">
        <v>58</v>
      </c>
      <c r="M6409" s="1">
        <v>42736</v>
      </c>
      <c r="N6409" s="1">
        <v>43466</v>
      </c>
      <c r="O6409">
        <v>175.26</v>
      </c>
      <c r="P6409">
        <v>71.214002090000008</v>
      </c>
      <c r="Q6409">
        <v>2200</v>
      </c>
      <c r="R6409">
        <v>2</v>
      </c>
      <c r="S6409">
        <v>62.330100665639499</v>
      </c>
      <c r="T6409">
        <v>16.911530939722251</v>
      </c>
      <c r="U6409">
        <v>10.487351115748298</v>
      </c>
    </row>
    <row r="6410" spans="1:21" x14ac:dyDescent="0.25">
      <c r="A6410" t="s">
        <v>11813</v>
      </c>
      <c r="B6410">
        <v>19</v>
      </c>
      <c r="C6410" t="s">
        <v>345</v>
      </c>
      <c r="D6410">
        <v>64</v>
      </c>
      <c r="E6410">
        <v>79</v>
      </c>
      <c r="F6410" t="s">
        <v>2070</v>
      </c>
      <c r="G6410">
        <v>950</v>
      </c>
      <c r="H6410">
        <v>3</v>
      </c>
      <c r="I6410" t="s">
        <v>25</v>
      </c>
      <c r="J6410">
        <v>1</v>
      </c>
      <c r="K6410">
        <v>2</v>
      </c>
      <c r="L6410" t="s">
        <v>74</v>
      </c>
      <c r="M6410" s="1">
        <v>42736</v>
      </c>
      <c r="N6410" s="1">
        <v>43831</v>
      </c>
      <c r="O6410">
        <v>172.72</v>
      </c>
      <c r="P6410">
        <v>63.956524170000002</v>
      </c>
      <c r="Q6410">
        <v>2000</v>
      </c>
      <c r="R6410">
        <v>3</v>
      </c>
      <c r="S6410">
        <v>63.77512503149957</v>
      </c>
      <c r="T6410">
        <v>13.896507974685502</v>
      </c>
      <c r="U6410">
        <v>8.4637263198658719</v>
      </c>
    </row>
    <row r="6411" spans="1:21" x14ac:dyDescent="0.25">
      <c r="A6411" t="s">
        <v>11878</v>
      </c>
      <c r="B6411">
        <v>32</v>
      </c>
      <c r="C6411" t="s">
        <v>11879</v>
      </c>
      <c r="D6411">
        <v>64</v>
      </c>
      <c r="E6411">
        <v>64</v>
      </c>
      <c r="F6411" t="s">
        <v>7158</v>
      </c>
      <c r="G6411">
        <v>250</v>
      </c>
      <c r="H6411">
        <v>1</v>
      </c>
      <c r="I6411" t="s">
        <v>25</v>
      </c>
      <c r="J6411">
        <v>1</v>
      </c>
      <c r="K6411">
        <v>3</v>
      </c>
      <c r="L6411" t="s">
        <v>150</v>
      </c>
      <c r="M6411" s="1">
        <v>42736</v>
      </c>
      <c r="N6411" s="1">
        <v>43466</v>
      </c>
      <c r="O6411">
        <v>175.26</v>
      </c>
      <c r="P6411">
        <v>62.142154690000005</v>
      </c>
      <c r="Q6411">
        <v>313</v>
      </c>
      <c r="R6411">
        <v>2</v>
      </c>
      <c r="S6411">
        <v>44.386098392044005</v>
      </c>
      <c r="T6411">
        <v>15.437386870967821</v>
      </c>
      <c r="U6411">
        <v>5.4996133220319647</v>
      </c>
    </row>
    <row r="6412" spans="1:21" x14ac:dyDescent="0.25">
      <c r="A6412" t="s">
        <v>10961</v>
      </c>
      <c r="B6412">
        <v>36</v>
      </c>
      <c r="C6412" t="s">
        <v>67</v>
      </c>
      <c r="D6412">
        <v>65</v>
      </c>
      <c r="E6412">
        <v>65</v>
      </c>
      <c r="F6412" t="s">
        <v>6343</v>
      </c>
      <c r="G6412">
        <v>190</v>
      </c>
      <c r="H6412">
        <v>1</v>
      </c>
      <c r="I6412" t="s">
        <v>20</v>
      </c>
      <c r="J6412">
        <v>2</v>
      </c>
      <c r="K6412">
        <v>3</v>
      </c>
      <c r="L6412" t="s">
        <v>26</v>
      </c>
      <c r="M6412" s="1">
        <v>42736</v>
      </c>
      <c r="N6412" s="1">
        <v>44927</v>
      </c>
      <c r="O6412">
        <v>190.5</v>
      </c>
      <c r="P6412">
        <v>88.904104520000004</v>
      </c>
      <c r="Q6412">
        <v>238</v>
      </c>
      <c r="R6412">
        <v>6</v>
      </c>
      <c r="S6412">
        <v>52.432277438175767</v>
      </c>
      <c r="T6412">
        <v>21.47768268997871</v>
      </c>
      <c r="U6412">
        <v>6.3084891313914069</v>
      </c>
    </row>
    <row r="6413" spans="1:21" x14ac:dyDescent="0.25">
      <c r="A6413" t="s">
        <v>8361</v>
      </c>
      <c r="B6413">
        <v>34</v>
      </c>
      <c r="C6413" t="s">
        <v>28</v>
      </c>
      <c r="D6413">
        <v>67</v>
      </c>
      <c r="E6413">
        <v>67</v>
      </c>
      <c r="F6413" t="s">
        <v>3694</v>
      </c>
      <c r="G6413">
        <v>230</v>
      </c>
      <c r="H6413">
        <v>3</v>
      </c>
      <c r="I6413" t="s">
        <v>20</v>
      </c>
      <c r="J6413">
        <v>1</v>
      </c>
      <c r="K6413">
        <v>2</v>
      </c>
      <c r="L6413" t="s">
        <v>49</v>
      </c>
      <c r="M6413" s="1">
        <v>42736</v>
      </c>
      <c r="N6413" s="1">
        <v>43466</v>
      </c>
      <c r="O6413">
        <v>187.96</v>
      </c>
      <c r="P6413">
        <v>83.007403710000006</v>
      </c>
      <c r="Q6413">
        <v>403</v>
      </c>
      <c r="R6413">
        <v>2</v>
      </c>
      <c r="S6413">
        <v>49.059929292673608</v>
      </c>
      <c r="T6413">
        <v>19.814682192980161</v>
      </c>
      <c r="U6413">
        <v>17.201229740759665</v>
      </c>
    </row>
    <row r="6414" spans="1:21" x14ac:dyDescent="0.25">
      <c r="A6414" t="s">
        <v>9521</v>
      </c>
      <c r="B6414">
        <v>33</v>
      </c>
      <c r="C6414" t="s">
        <v>57</v>
      </c>
      <c r="D6414">
        <v>66</v>
      </c>
      <c r="E6414">
        <v>66</v>
      </c>
      <c r="F6414" t="s">
        <v>5129</v>
      </c>
      <c r="G6414">
        <v>400</v>
      </c>
      <c r="H6414">
        <v>4</v>
      </c>
      <c r="I6414" t="s">
        <v>25</v>
      </c>
      <c r="J6414">
        <v>1</v>
      </c>
      <c r="K6414">
        <v>2</v>
      </c>
      <c r="L6414" t="s">
        <v>100</v>
      </c>
      <c r="M6414" s="1">
        <v>42736</v>
      </c>
      <c r="N6414" s="1">
        <v>43466</v>
      </c>
      <c r="O6414">
        <v>182.88</v>
      </c>
      <c r="P6414">
        <v>78.017887639999998</v>
      </c>
      <c r="Q6414">
        <v>620</v>
      </c>
      <c r="R6414">
        <v>2</v>
      </c>
      <c r="S6414">
        <v>51.060980135123422</v>
      </c>
      <c r="T6414">
        <v>19.382585115262824</v>
      </c>
      <c r="U6414">
        <v>17.391304347826086</v>
      </c>
    </row>
    <row r="6415" spans="1:21" x14ac:dyDescent="0.25">
      <c r="A6415" t="s">
        <v>15657</v>
      </c>
      <c r="B6415">
        <v>20</v>
      </c>
      <c r="C6415" t="s">
        <v>63</v>
      </c>
      <c r="D6415">
        <v>59</v>
      </c>
      <c r="E6415">
        <v>73</v>
      </c>
      <c r="F6415" t="s">
        <v>1077</v>
      </c>
      <c r="G6415">
        <v>300</v>
      </c>
      <c r="H6415">
        <v>2</v>
      </c>
      <c r="I6415" t="s">
        <v>20</v>
      </c>
      <c r="J6415">
        <v>1</v>
      </c>
      <c r="K6415">
        <v>2</v>
      </c>
      <c r="L6415" t="s">
        <v>103</v>
      </c>
      <c r="M6415" s="1">
        <v>42736</v>
      </c>
      <c r="N6415" s="1">
        <v>44197</v>
      </c>
      <c r="O6415">
        <v>172.72</v>
      </c>
      <c r="P6415">
        <v>71.214002090000008</v>
      </c>
      <c r="Q6415">
        <v>788</v>
      </c>
      <c r="R6415">
        <v>4</v>
      </c>
      <c r="S6415">
        <v>61.868571172058473</v>
      </c>
      <c r="T6415">
        <v>17.04582802855052</v>
      </c>
      <c r="U6415">
        <v>10.040874246776099</v>
      </c>
    </row>
    <row r="6416" spans="1:21" x14ac:dyDescent="0.25">
      <c r="A6416" t="s">
        <v>9443</v>
      </c>
      <c r="B6416">
        <v>21</v>
      </c>
      <c r="C6416" t="s">
        <v>57</v>
      </c>
      <c r="D6416">
        <v>66</v>
      </c>
      <c r="E6416">
        <v>75</v>
      </c>
      <c r="F6416" t="s">
        <v>8778</v>
      </c>
      <c r="G6416">
        <v>1000</v>
      </c>
      <c r="H6416">
        <v>1</v>
      </c>
      <c r="I6416" t="s">
        <v>25</v>
      </c>
      <c r="J6416">
        <v>1</v>
      </c>
      <c r="K6416">
        <v>5</v>
      </c>
      <c r="L6416" t="s">
        <v>100</v>
      </c>
      <c r="M6416" s="1">
        <v>42736</v>
      </c>
      <c r="N6416" s="1">
        <v>43831</v>
      </c>
      <c r="O6416">
        <v>167.64000000000001</v>
      </c>
      <c r="P6416">
        <v>68.946040240000002</v>
      </c>
      <c r="Q6416">
        <v>1700</v>
      </c>
      <c r="R6416">
        <v>3</v>
      </c>
      <c r="S6416">
        <v>60.685700677142229</v>
      </c>
      <c r="T6416">
        <v>18.069828128141101</v>
      </c>
      <c r="U6416">
        <v>2.7498066610159824</v>
      </c>
    </row>
    <row r="6417" spans="1:21" x14ac:dyDescent="0.25">
      <c r="A6417" t="s">
        <v>10900</v>
      </c>
      <c r="B6417">
        <v>30</v>
      </c>
      <c r="C6417" t="s">
        <v>95</v>
      </c>
      <c r="D6417">
        <v>65</v>
      </c>
      <c r="E6417">
        <v>65</v>
      </c>
      <c r="F6417" t="s">
        <v>8299</v>
      </c>
      <c r="G6417">
        <v>400</v>
      </c>
      <c r="H6417">
        <v>3</v>
      </c>
      <c r="I6417" t="s">
        <v>20</v>
      </c>
      <c r="J6417">
        <v>1</v>
      </c>
      <c r="K6417">
        <v>2</v>
      </c>
      <c r="L6417" t="s">
        <v>103</v>
      </c>
      <c r="M6417" s="1">
        <v>42736</v>
      </c>
      <c r="N6417" s="1">
        <v>43831</v>
      </c>
      <c r="O6417">
        <v>185.42</v>
      </c>
      <c r="P6417">
        <v>77.110702900000007</v>
      </c>
      <c r="Q6417">
        <v>500</v>
      </c>
      <c r="R6417">
        <v>3</v>
      </c>
      <c r="S6417">
        <v>49.299068310293315</v>
      </c>
      <c r="T6417">
        <v>17.614279273107254</v>
      </c>
      <c r="U6417">
        <v>13.043478260869565</v>
      </c>
    </row>
    <row r="6418" spans="1:21" x14ac:dyDescent="0.25">
      <c r="A6418" t="s">
        <v>11808</v>
      </c>
      <c r="B6418">
        <v>19</v>
      </c>
      <c r="C6418" t="s">
        <v>63</v>
      </c>
      <c r="D6418">
        <v>64</v>
      </c>
      <c r="E6418">
        <v>79</v>
      </c>
      <c r="F6418" t="s">
        <v>1127</v>
      </c>
      <c r="G6418">
        <v>800</v>
      </c>
      <c r="H6418">
        <v>2</v>
      </c>
      <c r="I6418" t="s">
        <v>25</v>
      </c>
      <c r="J6418">
        <v>1</v>
      </c>
      <c r="K6418">
        <v>1</v>
      </c>
      <c r="L6418" t="s">
        <v>34</v>
      </c>
      <c r="M6418" s="1">
        <v>42736</v>
      </c>
      <c r="N6418" s="1">
        <v>43466</v>
      </c>
      <c r="O6418">
        <v>177.79999999999998</v>
      </c>
      <c r="P6418">
        <v>77.110702900000007</v>
      </c>
      <c r="Q6418">
        <v>2000</v>
      </c>
      <c r="R6418">
        <v>2</v>
      </c>
      <c r="S6418">
        <v>63.709065537678505</v>
      </c>
      <c r="T6418">
        <v>17.440651887018067</v>
      </c>
      <c r="U6418">
        <v>6.1487546190134568</v>
      </c>
    </row>
    <row r="6419" spans="1:21" x14ac:dyDescent="0.25">
      <c r="A6419" t="s">
        <v>12251</v>
      </c>
      <c r="B6419">
        <v>31</v>
      </c>
      <c r="C6419" t="s">
        <v>2557</v>
      </c>
      <c r="D6419">
        <v>64</v>
      </c>
      <c r="E6419">
        <v>64</v>
      </c>
      <c r="F6419" t="s">
        <v>1559</v>
      </c>
      <c r="G6419">
        <v>300</v>
      </c>
      <c r="H6419">
        <v>4</v>
      </c>
      <c r="I6419" t="s">
        <v>25</v>
      </c>
      <c r="J6419">
        <v>1</v>
      </c>
      <c r="K6419">
        <v>2</v>
      </c>
      <c r="L6419" t="s">
        <v>60</v>
      </c>
      <c r="M6419" s="1">
        <v>42736</v>
      </c>
      <c r="N6419" s="1">
        <v>43466</v>
      </c>
      <c r="O6419">
        <v>177.79999999999998</v>
      </c>
      <c r="P6419">
        <v>73.93555631000001</v>
      </c>
      <c r="Q6419">
        <v>495</v>
      </c>
      <c r="R6419">
        <v>2</v>
      </c>
      <c r="S6419">
        <v>49.991262096355335</v>
      </c>
      <c r="T6419">
        <v>18.995389750493796</v>
      </c>
      <c r="U6419">
        <v>20.081748493552197</v>
      </c>
    </row>
    <row r="6420" spans="1:21" x14ac:dyDescent="0.25">
      <c r="A6420" t="s">
        <v>9449</v>
      </c>
      <c r="B6420">
        <v>28</v>
      </c>
      <c r="C6420" t="s">
        <v>740</v>
      </c>
      <c r="D6420">
        <v>66</v>
      </c>
      <c r="E6420">
        <v>66</v>
      </c>
      <c r="F6420" t="s">
        <v>2636</v>
      </c>
      <c r="G6420">
        <v>650</v>
      </c>
      <c r="H6420">
        <v>2</v>
      </c>
      <c r="I6420" t="s">
        <v>25</v>
      </c>
      <c r="J6420">
        <v>1</v>
      </c>
      <c r="K6420">
        <v>2</v>
      </c>
      <c r="L6420" t="s">
        <v>146</v>
      </c>
      <c r="M6420" s="1">
        <v>42736</v>
      </c>
      <c r="N6420" s="1">
        <v>43831</v>
      </c>
      <c r="O6420">
        <v>182.88</v>
      </c>
      <c r="P6420">
        <v>76.203518160000002</v>
      </c>
      <c r="Q6420">
        <v>1000</v>
      </c>
      <c r="R6420">
        <v>3</v>
      </c>
      <c r="S6420">
        <v>56.022615804280342</v>
      </c>
      <c r="T6420">
        <v>17.581594763745084</v>
      </c>
      <c r="U6420">
        <v>6.8214307874150979</v>
      </c>
    </row>
    <row r="6421" spans="1:21" x14ac:dyDescent="0.25">
      <c r="A6421" t="s">
        <v>10249</v>
      </c>
      <c r="B6421">
        <v>30</v>
      </c>
      <c r="C6421" t="s">
        <v>63</v>
      </c>
      <c r="D6421">
        <v>66</v>
      </c>
      <c r="E6421">
        <v>66</v>
      </c>
      <c r="F6421" t="s">
        <v>4159</v>
      </c>
      <c r="G6421">
        <v>625</v>
      </c>
      <c r="H6421">
        <v>3</v>
      </c>
      <c r="I6421" t="s">
        <v>25</v>
      </c>
      <c r="J6421">
        <v>1</v>
      </c>
      <c r="K6421">
        <v>2</v>
      </c>
      <c r="L6421" t="s">
        <v>26</v>
      </c>
      <c r="M6421" s="1">
        <v>42736</v>
      </c>
      <c r="N6421" s="1">
        <v>43466</v>
      </c>
      <c r="O6421">
        <v>180.34</v>
      </c>
      <c r="P6421">
        <v>76.203518160000002</v>
      </c>
      <c r="Q6421">
        <v>1100</v>
      </c>
      <c r="R6421">
        <v>2</v>
      </c>
      <c r="S6421">
        <v>56.257778742011006</v>
      </c>
      <c r="T6421">
        <v>18.817204375174466</v>
      </c>
      <c r="U6421">
        <v>10.434782608695652</v>
      </c>
    </row>
    <row r="6422" spans="1:21" x14ac:dyDescent="0.25">
      <c r="A6422" t="s">
        <v>10334</v>
      </c>
      <c r="B6422">
        <v>32</v>
      </c>
      <c r="C6422" t="s">
        <v>63</v>
      </c>
      <c r="D6422">
        <v>66</v>
      </c>
      <c r="E6422">
        <v>66</v>
      </c>
      <c r="F6422" t="s">
        <v>3413</v>
      </c>
      <c r="G6422">
        <v>375</v>
      </c>
      <c r="H6422">
        <v>4</v>
      </c>
      <c r="I6422" t="s">
        <v>25</v>
      </c>
      <c r="J6422">
        <v>1</v>
      </c>
      <c r="K6422">
        <v>2</v>
      </c>
      <c r="L6422" t="s">
        <v>60</v>
      </c>
      <c r="M6422" s="1">
        <v>42736</v>
      </c>
      <c r="N6422" s="1">
        <v>43466</v>
      </c>
      <c r="O6422">
        <v>177.79999999999998</v>
      </c>
      <c r="P6422">
        <v>77.110702900000007</v>
      </c>
      <c r="Q6422">
        <v>544</v>
      </c>
      <c r="R6422">
        <v>2</v>
      </c>
      <c r="S6422">
        <v>49.564660315927433</v>
      </c>
      <c r="T6422">
        <v>20.430651887018069</v>
      </c>
      <c r="U6422">
        <v>17.961661895454689</v>
      </c>
    </row>
    <row r="6423" spans="1:21" x14ac:dyDescent="0.25">
      <c r="A6423" t="s">
        <v>10904</v>
      </c>
      <c r="B6423">
        <v>33</v>
      </c>
      <c r="C6423" t="s">
        <v>80</v>
      </c>
      <c r="D6423">
        <v>65</v>
      </c>
      <c r="E6423">
        <v>65</v>
      </c>
      <c r="F6423" t="s">
        <v>3878</v>
      </c>
      <c r="G6423">
        <v>270</v>
      </c>
      <c r="H6423">
        <v>1</v>
      </c>
      <c r="I6423" t="s">
        <v>25</v>
      </c>
      <c r="J6423">
        <v>1</v>
      </c>
      <c r="K6423">
        <v>1</v>
      </c>
      <c r="L6423" t="s">
        <v>34</v>
      </c>
      <c r="M6423" s="1">
        <v>42736</v>
      </c>
      <c r="N6423" s="1">
        <v>43466</v>
      </c>
      <c r="O6423">
        <v>190.5</v>
      </c>
      <c r="P6423">
        <v>82.10021897</v>
      </c>
      <c r="Q6423">
        <v>419</v>
      </c>
      <c r="R6423">
        <v>2</v>
      </c>
      <c r="S6423">
        <v>48.267006552641469</v>
      </c>
      <c r="T6423">
        <v>18.537860035133402</v>
      </c>
      <c r="U6423">
        <v>5.2920053865233445</v>
      </c>
    </row>
    <row r="6424" spans="1:21" x14ac:dyDescent="0.25">
      <c r="A6424" t="s">
        <v>15436</v>
      </c>
      <c r="B6424">
        <v>24</v>
      </c>
      <c r="C6424" t="s">
        <v>23</v>
      </c>
      <c r="D6424">
        <v>59</v>
      </c>
      <c r="E6424">
        <v>63</v>
      </c>
      <c r="F6424" t="s">
        <v>10752</v>
      </c>
      <c r="G6424">
        <v>170</v>
      </c>
      <c r="H6424">
        <v>1</v>
      </c>
      <c r="I6424" t="s">
        <v>20</v>
      </c>
      <c r="J6424">
        <v>1</v>
      </c>
      <c r="K6424">
        <v>2</v>
      </c>
      <c r="L6424" t="s">
        <v>103</v>
      </c>
      <c r="M6424" s="1">
        <v>42736</v>
      </c>
      <c r="N6424" s="1">
        <v>43831</v>
      </c>
      <c r="O6424">
        <v>170.18</v>
      </c>
      <c r="P6424">
        <v>68.946040240000002</v>
      </c>
      <c r="Q6424">
        <v>242</v>
      </c>
      <c r="R6424">
        <v>3</v>
      </c>
      <c r="S6424">
        <v>45.202488096615717</v>
      </c>
      <c r="T6424">
        <v>17.887585503716341</v>
      </c>
      <c r="U6424">
        <v>6.6692607725858304</v>
      </c>
    </row>
    <row r="6425" spans="1:21" x14ac:dyDescent="0.25">
      <c r="A6425" t="s">
        <v>10247</v>
      </c>
      <c r="B6425">
        <v>20</v>
      </c>
      <c r="C6425" t="s">
        <v>607</v>
      </c>
      <c r="D6425">
        <v>66</v>
      </c>
      <c r="E6425">
        <v>77</v>
      </c>
      <c r="F6425" t="s">
        <v>6714</v>
      </c>
      <c r="G6425">
        <v>1100</v>
      </c>
      <c r="H6425">
        <v>1</v>
      </c>
      <c r="I6425" t="s">
        <v>25</v>
      </c>
      <c r="J6425">
        <v>1</v>
      </c>
      <c r="K6425">
        <v>4</v>
      </c>
      <c r="L6425" t="s">
        <v>83</v>
      </c>
      <c r="M6425" s="1">
        <v>42736</v>
      </c>
      <c r="N6425" s="1">
        <v>43831</v>
      </c>
      <c r="O6425">
        <v>175.26</v>
      </c>
      <c r="P6425">
        <v>72.121186829999999</v>
      </c>
      <c r="Q6425">
        <v>1600</v>
      </c>
      <c r="R6425">
        <v>3</v>
      </c>
      <c r="S6425">
        <v>58.911197616270833</v>
      </c>
      <c r="T6425">
        <v>16.575945346597688</v>
      </c>
      <c r="U6425">
        <v>2.6218377789370746</v>
      </c>
    </row>
    <row r="6426" spans="1:21" x14ac:dyDescent="0.25">
      <c r="A6426" t="s">
        <v>8339</v>
      </c>
      <c r="B6426">
        <v>23</v>
      </c>
      <c r="C6426" t="s">
        <v>80</v>
      </c>
      <c r="D6426">
        <v>67</v>
      </c>
      <c r="E6426">
        <v>74</v>
      </c>
      <c r="F6426" t="s">
        <v>5844</v>
      </c>
      <c r="G6426">
        <v>1100</v>
      </c>
      <c r="H6426">
        <v>2</v>
      </c>
      <c r="I6426" t="s">
        <v>25</v>
      </c>
      <c r="J6426">
        <v>1</v>
      </c>
      <c r="K6426">
        <v>3</v>
      </c>
      <c r="L6426" t="s">
        <v>26</v>
      </c>
      <c r="M6426" s="1">
        <v>42736</v>
      </c>
      <c r="N6426" s="1">
        <v>44197</v>
      </c>
      <c r="O6426">
        <v>182.88</v>
      </c>
      <c r="P6426">
        <v>78.017887639999998</v>
      </c>
      <c r="Q6426">
        <v>1900</v>
      </c>
      <c r="R6426">
        <v>4</v>
      </c>
      <c r="S6426">
        <v>63.883691646051766</v>
      </c>
      <c r="T6426">
        <v>17.082585115262827</v>
      </c>
      <c r="U6426">
        <v>5.2436755578741492</v>
      </c>
    </row>
    <row r="6427" spans="1:21" x14ac:dyDescent="0.25">
      <c r="A6427" t="s">
        <v>10336</v>
      </c>
      <c r="B6427">
        <v>28</v>
      </c>
      <c r="C6427" t="s">
        <v>80</v>
      </c>
      <c r="D6427">
        <v>66</v>
      </c>
      <c r="E6427">
        <v>66</v>
      </c>
      <c r="F6427" t="s">
        <v>3608</v>
      </c>
      <c r="G6427">
        <v>525</v>
      </c>
      <c r="H6427">
        <v>1</v>
      </c>
      <c r="I6427" t="s">
        <v>25</v>
      </c>
      <c r="J6427">
        <v>1</v>
      </c>
      <c r="K6427">
        <v>2</v>
      </c>
      <c r="L6427" t="s">
        <v>60</v>
      </c>
      <c r="M6427" s="1">
        <v>42736</v>
      </c>
      <c r="N6427" s="1">
        <v>43466</v>
      </c>
      <c r="O6427">
        <v>190.5</v>
      </c>
      <c r="P6427">
        <v>83.007403710000006</v>
      </c>
      <c r="Q6427">
        <v>814</v>
      </c>
      <c r="R6427">
        <v>2</v>
      </c>
      <c r="S6427">
        <v>53.013517304543782</v>
      </c>
      <c r="T6427">
        <v>17.687836389112778</v>
      </c>
      <c r="U6427">
        <v>3.7950937432346512</v>
      </c>
    </row>
    <row r="6428" spans="1:21" x14ac:dyDescent="0.25">
      <c r="A6428" t="s">
        <v>12473</v>
      </c>
      <c r="B6428">
        <v>22</v>
      </c>
      <c r="C6428" t="s">
        <v>609</v>
      </c>
      <c r="D6428">
        <v>63</v>
      </c>
      <c r="E6428">
        <v>69</v>
      </c>
      <c r="F6428" t="s">
        <v>3638</v>
      </c>
      <c r="G6428">
        <v>425</v>
      </c>
      <c r="H6428">
        <v>2</v>
      </c>
      <c r="I6428" t="s">
        <v>25</v>
      </c>
      <c r="J6428">
        <v>1</v>
      </c>
      <c r="K6428">
        <v>2</v>
      </c>
      <c r="L6428" t="s">
        <v>58</v>
      </c>
      <c r="M6428" s="1">
        <v>42736</v>
      </c>
      <c r="N6428" s="1">
        <v>43831</v>
      </c>
      <c r="O6428">
        <v>193.04</v>
      </c>
      <c r="P6428">
        <v>83.007403710000006</v>
      </c>
      <c r="Q6428">
        <v>701</v>
      </c>
      <c r="R6428">
        <v>3</v>
      </c>
      <c r="S6428">
        <v>54.097835325072644</v>
      </c>
      <c r="T6428">
        <v>15.590276954425104</v>
      </c>
      <c r="U6428">
        <v>8.4360217403941906</v>
      </c>
    </row>
    <row r="6429" spans="1:21" x14ac:dyDescent="0.25">
      <c r="A6429" t="s">
        <v>15763</v>
      </c>
      <c r="B6429">
        <v>24</v>
      </c>
      <c r="C6429" t="s">
        <v>2511</v>
      </c>
      <c r="D6429">
        <v>59</v>
      </c>
      <c r="E6429">
        <v>66</v>
      </c>
      <c r="F6429" t="s">
        <v>7864</v>
      </c>
      <c r="G6429">
        <v>190</v>
      </c>
      <c r="H6429">
        <v>1</v>
      </c>
      <c r="I6429" t="s">
        <v>25</v>
      </c>
      <c r="J6429">
        <v>1</v>
      </c>
      <c r="K6429">
        <v>2</v>
      </c>
      <c r="L6429" t="s">
        <v>60</v>
      </c>
      <c r="M6429" s="1">
        <v>42736</v>
      </c>
      <c r="N6429" s="1">
        <v>43831</v>
      </c>
      <c r="O6429">
        <v>185.42</v>
      </c>
      <c r="P6429">
        <v>83.007403710000006</v>
      </c>
      <c r="Q6429">
        <v>371</v>
      </c>
      <c r="R6429">
        <v>3</v>
      </c>
      <c r="S6429">
        <v>51.163442518557829</v>
      </c>
      <c r="T6429">
        <v>18.292430041050746</v>
      </c>
      <c r="U6429">
        <v>6.3084891313914069</v>
      </c>
    </row>
    <row r="6430" spans="1:21" x14ac:dyDescent="0.25">
      <c r="A6430" t="s">
        <v>11826</v>
      </c>
      <c r="B6430">
        <v>25</v>
      </c>
      <c r="C6430" t="s">
        <v>416</v>
      </c>
      <c r="D6430">
        <v>64</v>
      </c>
      <c r="E6430">
        <v>66</v>
      </c>
      <c r="F6430" t="s">
        <v>3041</v>
      </c>
      <c r="G6430">
        <v>450</v>
      </c>
      <c r="H6430">
        <v>2</v>
      </c>
      <c r="I6430" t="s">
        <v>25</v>
      </c>
      <c r="J6430">
        <v>1</v>
      </c>
      <c r="K6430">
        <v>2</v>
      </c>
      <c r="L6430" t="s">
        <v>74</v>
      </c>
      <c r="M6430" s="1">
        <v>42736</v>
      </c>
      <c r="N6430" s="1">
        <v>43466</v>
      </c>
      <c r="O6430">
        <v>180.34</v>
      </c>
      <c r="P6430">
        <v>73.93555631000001</v>
      </c>
      <c r="Q6430">
        <v>979</v>
      </c>
      <c r="R6430">
        <v>2</v>
      </c>
      <c r="S6430">
        <v>57.348793884008685</v>
      </c>
      <c r="T6430">
        <v>16.83038281638952</v>
      </c>
      <c r="U6430">
        <v>8.1983394920179435</v>
      </c>
    </row>
    <row r="6431" spans="1:21" x14ac:dyDescent="0.25">
      <c r="A6431" t="s">
        <v>9514</v>
      </c>
      <c r="B6431">
        <v>29</v>
      </c>
      <c r="C6431" t="s">
        <v>227</v>
      </c>
      <c r="D6431">
        <v>66</v>
      </c>
      <c r="E6431">
        <v>66</v>
      </c>
      <c r="F6431" t="s">
        <v>2555</v>
      </c>
      <c r="G6431">
        <v>650</v>
      </c>
      <c r="H6431">
        <v>3</v>
      </c>
      <c r="I6431" t="s">
        <v>20</v>
      </c>
      <c r="J6431">
        <v>1</v>
      </c>
      <c r="K6431">
        <v>2</v>
      </c>
      <c r="L6431" t="s">
        <v>26</v>
      </c>
      <c r="M6431" s="1">
        <v>42736</v>
      </c>
      <c r="N6431" s="1">
        <v>43831</v>
      </c>
      <c r="O6431">
        <v>190.5</v>
      </c>
      <c r="P6431">
        <v>83.007403710000006</v>
      </c>
      <c r="Q6431">
        <v>813</v>
      </c>
      <c r="R6431">
        <v>3</v>
      </c>
      <c r="S6431">
        <v>52.798673528763025</v>
      </c>
      <c r="T6431">
        <v>17.917836389112775</v>
      </c>
      <c r="U6431">
        <v>10.232146181122644</v>
      </c>
    </row>
    <row r="6432" spans="1:21" x14ac:dyDescent="0.25">
      <c r="A6432" t="s">
        <v>12087</v>
      </c>
      <c r="B6432">
        <v>28</v>
      </c>
      <c r="C6432" t="s">
        <v>173</v>
      </c>
      <c r="D6432">
        <v>64</v>
      </c>
      <c r="E6432">
        <v>66</v>
      </c>
      <c r="F6432" t="s">
        <v>9896</v>
      </c>
      <c r="G6432">
        <v>375</v>
      </c>
      <c r="H6432">
        <v>2</v>
      </c>
      <c r="I6432" t="s">
        <v>20</v>
      </c>
      <c r="J6432">
        <v>1</v>
      </c>
      <c r="K6432">
        <v>1</v>
      </c>
      <c r="L6432" t="s">
        <v>34</v>
      </c>
      <c r="M6432" s="1">
        <v>42736</v>
      </c>
      <c r="N6432" s="1">
        <v>43466</v>
      </c>
      <c r="O6432">
        <v>185.42</v>
      </c>
      <c r="P6432">
        <v>78.925072380000003</v>
      </c>
      <c r="Q6432">
        <v>572</v>
      </c>
      <c r="R6432">
        <v>2</v>
      </c>
      <c r="S6432">
        <v>50.347422387916069</v>
      </c>
      <c r="T6432">
        <v>17.787556432474478</v>
      </c>
      <c r="U6432">
        <v>8.9808309477273447</v>
      </c>
    </row>
    <row r="6433" spans="1:21" x14ac:dyDescent="0.25">
      <c r="A6433" t="s">
        <v>15786</v>
      </c>
      <c r="B6433">
        <v>21</v>
      </c>
      <c r="C6433" t="s">
        <v>879</v>
      </c>
      <c r="D6433">
        <v>59</v>
      </c>
      <c r="E6433">
        <v>65</v>
      </c>
      <c r="F6433" t="s">
        <v>3770</v>
      </c>
      <c r="G6433">
        <v>220</v>
      </c>
      <c r="H6433">
        <v>1</v>
      </c>
      <c r="I6433" t="s">
        <v>25</v>
      </c>
      <c r="J6433">
        <v>1</v>
      </c>
      <c r="K6433">
        <v>2</v>
      </c>
      <c r="L6433" t="s">
        <v>26</v>
      </c>
      <c r="M6433" s="1">
        <v>42736</v>
      </c>
      <c r="N6433" s="1">
        <v>43466</v>
      </c>
      <c r="O6433">
        <v>187.96</v>
      </c>
      <c r="P6433">
        <v>73.93555631000001</v>
      </c>
      <c r="Q6433">
        <v>319</v>
      </c>
      <c r="R6433">
        <v>2</v>
      </c>
      <c r="S6433">
        <v>45.734636512953799</v>
      </c>
      <c r="T6433">
        <v>13.743296160960472</v>
      </c>
      <c r="U6433">
        <v>5.8626074996803661</v>
      </c>
    </row>
    <row r="6434" spans="1:21" x14ac:dyDescent="0.25">
      <c r="A6434" t="s">
        <v>12772</v>
      </c>
      <c r="B6434">
        <v>29</v>
      </c>
      <c r="C6434" t="s">
        <v>57</v>
      </c>
      <c r="D6434">
        <v>63</v>
      </c>
      <c r="E6434">
        <v>63</v>
      </c>
      <c r="F6434" t="s">
        <v>8791</v>
      </c>
      <c r="G6434">
        <v>290</v>
      </c>
      <c r="H6434">
        <v>1</v>
      </c>
      <c r="I6434" t="s">
        <v>25</v>
      </c>
      <c r="J6434">
        <v>1</v>
      </c>
      <c r="K6434">
        <v>2</v>
      </c>
      <c r="L6434" t="s">
        <v>74</v>
      </c>
      <c r="M6434" s="1">
        <v>42736</v>
      </c>
      <c r="N6434" s="1">
        <v>43466</v>
      </c>
      <c r="O6434">
        <v>193.04</v>
      </c>
      <c r="P6434">
        <v>81.193034230000009</v>
      </c>
      <c r="Q6434">
        <v>421</v>
      </c>
      <c r="R6434">
        <v>2</v>
      </c>
      <c r="S6434">
        <v>47.732880463272402</v>
      </c>
      <c r="T6434">
        <v>16.6160086056945</v>
      </c>
      <c r="U6434">
        <v>5.106262778388726</v>
      </c>
    </row>
    <row r="6435" spans="1:21" x14ac:dyDescent="0.25">
      <c r="A6435" t="s">
        <v>12086</v>
      </c>
      <c r="B6435">
        <v>26</v>
      </c>
      <c r="C6435" t="s">
        <v>80</v>
      </c>
      <c r="D6435">
        <v>64</v>
      </c>
      <c r="E6435">
        <v>69</v>
      </c>
      <c r="F6435" t="s">
        <v>2044</v>
      </c>
      <c r="G6435">
        <v>500</v>
      </c>
      <c r="H6435">
        <v>1</v>
      </c>
      <c r="I6435" t="s">
        <v>25</v>
      </c>
      <c r="J6435">
        <v>1</v>
      </c>
      <c r="K6435">
        <v>2</v>
      </c>
      <c r="L6435" t="s">
        <v>60</v>
      </c>
      <c r="M6435" s="1">
        <v>42736</v>
      </c>
      <c r="N6435" s="1">
        <v>44197</v>
      </c>
      <c r="O6435">
        <v>185.42</v>
      </c>
      <c r="P6435">
        <v>78.017887639999998</v>
      </c>
      <c r="Q6435">
        <v>838</v>
      </c>
      <c r="R6435">
        <v>4</v>
      </c>
      <c r="S6435">
        <v>57.787546788514739</v>
      </c>
      <c r="T6435">
        <v>17.010917852790858</v>
      </c>
      <c r="U6435">
        <v>3.8888138739126776</v>
      </c>
    </row>
    <row r="6436" spans="1:21" x14ac:dyDescent="0.25">
      <c r="A6436" t="s">
        <v>10243</v>
      </c>
      <c r="B6436">
        <v>22</v>
      </c>
      <c r="C6436" t="s">
        <v>173</v>
      </c>
      <c r="D6436">
        <v>66</v>
      </c>
      <c r="E6436">
        <v>71</v>
      </c>
      <c r="F6436" t="s">
        <v>4547</v>
      </c>
      <c r="G6436">
        <v>625</v>
      </c>
      <c r="H6436">
        <v>2</v>
      </c>
      <c r="I6436" t="s">
        <v>25</v>
      </c>
      <c r="J6436">
        <v>1</v>
      </c>
      <c r="K6436">
        <v>1</v>
      </c>
      <c r="L6436" t="s">
        <v>34</v>
      </c>
      <c r="M6436" s="1">
        <v>42736</v>
      </c>
      <c r="N6436" s="1">
        <v>44197</v>
      </c>
      <c r="O6436">
        <v>182.88</v>
      </c>
      <c r="P6436">
        <v>77.110702900000007</v>
      </c>
      <c r="Q6436">
        <v>953</v>
      </c>
      <c r="R6436">
        <v>4</v>
      </c>
      <c r="S6436">
        <v>57.838717310517808</v>
      </c>
      <c r="T6436">
        <v>16.527089939503956</v>
      </c>
      <c r="U6436">
        <v>6.9565217391304364</v>
      </c>
    </row>
    <row r="6437" spans="1:21" x14ac:dyDescent="0.25">
      <c r="A6437" t="s">
        <v>11874</v>
      </c>
      <c r="B6437">
        <v>34</v>
      </c>
      <c r="C6437" t="s">
        <v>80</v>
      </c>
      <c r="D6437">
        <v>64</v>
      </c>
      <c r="E6437">
        <v>64</v>
      </c>
      <c r="F6437" t="s">
        <v>2666</v>
      </c>
      <c r="G6437">
        <v>220</v>
      </c>
      <c r="H6437">
        <v>1</v>
      </c>
      <c r="I6437" t="s">
        <v>20</v>
      </c>
      <c r="J6437">
        <v>1</v>
      </c>
      <c r="K6437">
        <v>2</v>
      </c>
      <c r="L6437" t="s">
        <v>146</v>
      </c>
      <c r="M6437" s="1">
        <v>42736</v>
      </c>
      <c r="N6437" s="1">
        <v>44562</v>
      </c>
      <c r="O6437">
        <v>180.34</v>
      </c>
      <c r="P6437">
        <v>69.853224980000007</v>
      </c>
      <c r="Q6437">
        <v>341</v>
      </c>
      <c r="R6437">
        <v>5</v>
      </c>
      <c r="S6437">
        <v>53.595759540982897</v>
      </c>
      <c r="T6437">
        <v>17.394104010576601</v>
      </c>
      <c r="U6437">
        <v>5.8626074996803661</v>
      </c>
    </row>
    <row r="6438" spans="1:21" x14ac:dyDescent="0.25">
      <c r="A6438" t="s">
        <v>8349</v>
      </c>
      <c r="B6438">
        <v>30</v>
      </c>
      <c r="C6438" t="s">
        <v>63</v>
      </c>
      <c r="D6438">
        <v>67</v>
      </c>
      <c r="E6438">
        <v>67</v>
      </c>
      <c r="F6438" t="s">
        <v>8350</v>
      </c>
      <c r="G6438">
        <v>725</v>
      </c>
      <c r="H6438">
        <v>4</v>
      </c>
      <c r="I6438" t="s">
        <v>25</v>
      </c>
      <c r="J6438">
        <v>1</v>
      </c>
      <c r="K6438">
        <v>3</v>
      </c>
      <c r="L6438" t="s">
        <v>70</v>
      </c>
      <c r="M6438" s="1">
        <v>42736</v>
      </c>
      <c r="N6438" s="1">
        <v>43466</v>
      </c>
      <c r="O6438">
        <v>177.79999999999998</v>
      </c>
      <c r="P6438">
        <v>73.028371570000004</v>
      </c>
      <c r="Q6438">
        <v>1300</v>
      </c>
      <c r="R6438">
        <v>2</v>
      </c>
      <c r="S6438">
        <v>57.613641824125594</v>
      </c>
      <c r="T6438">
        <v>18.421029140058284</v>
      </c>
      <c r="U6438">
        <v>12.917936568838392</v>
      </c>
    </row>
    <row r="6439" spans="1:21" x14ac:dyDescent="0.25">
      <c r="A6439" t="s">
        <v>11825</v>
      </c>
      <c r="B6439">
        <v>32</v>
      </c>
      <c r="C6439" t="s">
        <v>2557</v>
      </c>
      <c r="D6439">
        <v>64</v>
      </c>
      <c r="E6439">
        <v>64</v>
      </c>
      <c r="F6439" t="s">
        <v>2104</v>
      </c>
      <c r="G6439">
        <v>260</v>
      </c>
      <c r="H6439">
        <v>6</v>
      </c>
      <c r="I6439" t="s">
        <v>25</v>
      </c>
      <c r="J6439">
        <v>1</v>
      </c>
      <c r="K6439">
        <v>2</v>
      </c>
      <c r="L6439" t="s">
        <v>81</v>
      </c>
      <c r="M6439" s="1">
        <v>42736</v>
      </c>
      <c r="N6439" s="1">
        <v>43466</v>
      </c>
      <c r="O6439">
        <v>177.79999999999998</v>
      </c>
      <c r="P6439">
        <v>82.10021897</v>
      </c>
      <c r="Q6439">
        <v>429</v>
      </c>
      <c r="R6439">
        <v>2</v>
      </c>
      <c r="S6439">
        <v>48.969880712073895</v>
      </c>
      <c r="T6439">
        <v>22.324635244413354</v>
      </c>
      <c r="U6439">
        <v>32.356887284141337</v>
      </c>
    </row>
    <row r="6440" spans="1:21" x14ac:dyDescent="0.25">
      <c r="A6440" t="s">
        <v>15339</v>
      </c>
      <c r="B6440">
        <v>20</v>
      </c>
      <c r="C6440" t="s">
        <v>879</v>
      </c>
      <c r="D6440">
        <v>60</v>
      </c>
      <c r="E6440">
        <v>72</v>
      </c>
      <c r="F6440" t="s">
        <v>3770</v>
      </c>
      <c r="G6440">
        <v>290</v>
      </c>
      <c r="H6440">
        <v>1</v>
      </c>
      <c r="I6440" t="s">
        <v>25</v>
      </c>
      <c r="J6440">
        <v>1</v>
      </c>
      <c r="K6440">
        <v>1</v>
      </c>
      <c r="L6440" t="s">
        <v>34</v>
      </c>
      <c r="M6440" s="1">
        <v>42736</v>
      </c>
      <c r="N6440" s="1">
        <v>43831</v>
      </c>
      <c r="O6440">
        <v>187.96</v>
      </c>
      <c r="P6440">
        <v>79.832257120000008</v>
      </c>
      <c r="Q6440">
        <v>421</v>
      </c>
      <c r="R6440">
        <v>3</v>
      </c>
      <c r="S6440">
        <v>49.331494150869723</v>
      </c>
      <c r="T6440">
        <v>15.516197081773274</v>
      </c>
      <c r="U6440">
        <v>5.106262778388726</v>
      </c>
    </row>
    <row r="6441" spans="1:21" x14ac:dyDescent="0.25">
      <c r="A6441" t="s">
        <v>10962</v>
      </c>
      <c r="B6441">
        <v>26</v>
      </c>
      <c r="C6441" t="s">
        <v>54</v>
      </c>
      <c r="D6441">
        <v>65</v>
      </c>
      <c r="E6441">
        <v>67</v>
      </c>
      <c r="F6441" t="s">
        <v>5612</v>
      </c>
      <c r="G6441">
        <v>450</v>
      </c>
      <c r="H6441">
        <v>2</v>
      </c>
      <c r="I6441" t="s">
        <v>25</v>
      </c>
      <c r="J6441">
        <v>1</v>
      </c>
      <c r="K6441">
        <v>1</v>
      </c>
      <c r="L6441" t="s">
        <v>34</v>
      </c>
      <c r="M6441" s="1">
        <v>42736</v>
      </c>
      <c r="N6441" s="1">
        <v>43466</v>
      </c>
      <c r="O6441">
        <v>190.5</v>
      </c>
      <c r="P6441">
        <v>82.10021897</v>
      </c>
      <c r="Q6441">
        <v>641</v>
      </c>
      <c r="R6441">
        <v>2</v>
      </c>
      <c r="S6441">
        <v>50.590174785594975</v>
      </c>
      <c r="T6441">
        <v>16.927860035133403</v>
      </c>
      <c r="U6441">
        <v>8.1983394920179435</v>
      </c>
    </row>
    <row r="6442" spans="1:21" x14ac:dyDescent="0.25">
      <c r="A6442" t="s">
        <v>15789</v>
      </c>
      <c r="B6442">
        <v>26</v>
      </c>
      <c r="C6442" t="s">
        <v>227</v>
      </c>
      <c r="D6442">
        <v>59</v>
      </c>
      <c r="E6442">
        <v>63</v>
      </c>
      <c r="F6442" t="s">
        <v>7434</v>
      </c>
      <c r="G6442">
        <v>140</v>
      </c>
      <c r="H6442">
        <v>1</v>
      </c>
      <c r="I6442" t="s">
        <v>25</v>
      </c>
      <c r="J6442">
        <v>1</v>
      </c>
      <c r="K6442">
        <v>1</v>
      </c>
      <c r="L6442" t="s">
        <v>34</v>
      </c>
      <c r="M6442" s="1">
        <v>42736</v>
      </c>
      <c r="N6442" s="1">
        <v>44562</v>
      </c>
      <c r="O6442">
        <v>190.5</v>
      </c>
      <c r="P6442">
        <v>87.089735040000008</v>
      </c>
      <c r="Q6442">
        <v>186</v>
      </c>
      <c r="R6442">
        <v>5</v>
      </c>
      <c r="S6442">
        <v>47.794184656294156</v>
      </c>
      <c r="T6442">
        <v>18.577729982019971</v>
      </c>
      <c r="U6442">
        <v>7.3491674324218836</v>
      </c>
    </row>
    <row r="6443" spans="1:21" x14ac:dyDescent="0.25">
      <c r="A6443" t="s">
        <v>8379</v>
      </c>
      <c r="B6443">
        <v>28</v>
      </c>
      <c r="C6443" t="s">
        <v>32</v>
      </c>
      <c r="D6443">
        <v>67</v>
      </c>
      <c r="E6443">
        <v>67</v>
      </c>
      <c r="F6443" t="s">
        <v>4572</v>
      </c>
      <c r="G6443">
        <v>775</v>
      </c>
      <c r="H6443">
        <v>3</v>
      </c>
      <c r="I6443" t="s">
        <v>25</v>
      </c>
      <c r="J6443">
        <v>1</v>
      </c>
      <c r="K6443">
        <v>4</v>
      </c>
      <c r="L6443" t="s">
        <v>100</v>
      </c>
      <c r="M6443" s="1">
        <v>42736</v>
      </c>
      <c r="N6443" s="1">
        <v>43466</v>
      </c>
      <c r="O6443">
        <v>175.26</v>
      </c>
      <c r="P6443">
        <v>72.121186829999999</v>
      </c>
      <c r="Q6443">
        <v>1200</v>
      </c>
      <c r="R6443">
        <v>2</v>
      </c>
      <c r="S6443">
        <v>55.784050090866849</v>
      </c>
      <c r="T6443">
        <v>18.415945346597692</v>
      </c>
      <c r="U6443">
        <v>9.3707114100926034</v>
      </c>
    </row>
    <row r="6444" spans="1:21" x14ac:dyDescent="0.25">
      <c r="A6444" t="s">
        <v>12247</v>
      </c>
      <c r="B6444">
        <v>19</v>
      </c>
      <c r="C6444" t="s">
        <v>597</v>
      </c>
      <c r="D6444">
        <v>64</v>
      </c>
      <c r="E6444">
        <v>73</v>
      </c>
      <c r="F6444" t="s">
        <v>3013</v>
      </c>
      <c r="G6444">
        <v>675</v>
      </c>
      <c r="H6444">
        <v>1</v>
      </c>
      <c r="I6444" t="s">
        <v>25</v>
      </c>
      <c r="J6444">
        <v>1</v>
      </c>
      <c r="K6444">
        <v>3</v>
      </c>
      <c r="L6444" t="s">
        <v>26</v>
      </c>
      <c r="M6444" s="1">
        <v>42736</v>
      </c>
      <c r="N6444" s="1">
        <v>43831</v>
      </c>
      <c r="O6444">
        <v>177.79999999999998</v>
      </c>
      <c r="P6444">
        <v>73.028371570000004</v>
      </c>
      <c r="Q6444">
        <v>1100</v>
      </c>
      <c r="R6444">
        <v>3</v>
      </c>
      <c r="S6444">
        <v>57.205624219961244</v>
      </c>
      <c r="T6444">
        <v>15.891029140058283</v>
      </c>
      <c r="U6444">
        <v>3.3469580822587006</v>
      </c>
    </row>
    <row r="6445" spans="1:21" x14ac:dyDescent="0.25">
      <c r="A6445" t="s">
        <v>15938</v>
      </c>
      <c r="B6445">
        <v>17</v>
      </c>
      <c r="C6445" t="s">
        <v>788</v>
      </c>
      <c r="D6445">
        <v>58</v>
      </c>
      <c r="E6445">
        <v>75</v>
      </c>
      <c r="F6445" t="s">
        <v>474</v>
      </c>
      <c r="G6445">
        <v>230</v>
      </c>
      <c r="H6445">
        <v>1</v>
      </c>
      <c r="I6445" t="s">
        <v>25</v>
      </c>
      <c r="J6445">
        <v>1</v>
      </c>
      <c r="K6445">
        <v>2</v>
      </c>
      <c r="L6445" t="s">
        <v>74</v>
      </c>
      <c r="M6445" s="1">
        <v>42736</v>
      </c>
      <c r="N6445" s="1">
        <v>44197</v>
      </c>
      <c r="O6445">
        <v>180.34</v>
      </c>
      <c r="P6445">
        <v>73.028371570000004</v>
      </c>
      <c r="Q6445">
        <v>489</v>
      </c>
      <c r="R6445">
        <v>4</v>
      </c>
      <c r="S6445">
        <v>56.329924053944673</v>
      </c>
      <c r="T6445">
        <v>14.655654192875534</v>
      </c>
      <c r="U6445">
        <v>5.7337432469198877</v>
      </c>
    </row>
    <row r="6446" spans="1:21" x14ac:dyDescent="0.25">
      <c r="A6446" t="s">
        <v>8381</v>
      </c>
      <c r="B6446">
        <v>27</v>
      </c>
      <c r="C6446" t="s">
        <v>57</v>
      </c>
      <c r="D6446">
        <v>67</v>
      </c>
      <c r="E6446">
        <v>67</v>
      </c>
      <c r="F6446" t="s">
        <v>7528</v>
      </c>
      <c r="G6446">
        <v>800</v>
      </c>
      <c r="H6446">
        <v>3</v>
      </c>
      <c r="I6446" t="s">
        <v>25</v>
      </c>
      <c r="J6446">
        <v>1</v>
      </c>
      <c r="K6446">
        <v>3</v>
      </c>
      <c r="L6446" t="s">
        <v>100</v>
      </c>
      <c r="M6446" s="1">
        <v>42736</v>
      </c>
      <c r="N6446" s="1">
        <v>43466</v>
      </c>
      <c r="O6446">
        <v>175.26</v>
      </c>
      <c r="P6446">
        <v>71.214002090000008</v>
      </c>
      <c r="Q6446">
        <v>1200</v>
      </c>
      <c r="R6446">
        <v>2</v>
      </c>
      <c r="S6446">
        <v>55.519102619083291</v>
      </c>
      <c r="T6446">
        <v>17.831530939722246</v>
      </c>
      <c r="U6446">
        <v>9.2231319285201856</v>
      </c>
    </row>
    <row r="6447" spans="1:21" x14ac:dyDescent="0.25">
      <c r="A6447" t="s">
        <v>8382</v>
      </c>
      <c r="B6447">
        <v>27</v>
      </c>
      <c r="C6447" t="s">
        <v>609</v>
      </c>
      <c r="D6447">
        <v>67</v>
      </c>
      <c r="E6447">
        <v>69</v>
      </c>
      <c r="F6447" t="s">
        <v>4177</v>
      </c>
      <c r="G6447">
        <v>750</v>
      </c>
      <c r="H6447">
        <v>3</v>
      </c>
      <c r="I6447" t="s">
        <v>25</v>
      </c>
      <c r="J6447">
        <v>1</v>
      </c>
      <c r="K6447">
        <v>2</v>
      </c>
      <c r="L6447" t="s">
        <v>49</v>
      </c>
      <c r="M6447" s="1">
        <v>42736</v>
      </c>
      <c r="N6447" s="1">
        <v>43831</v>
      </c>
      <c r="O6447">
        <v>187.96</v>
      </c>
      <c r="P6447">
        <v>88.904104520000004</v>
      </c>
      <c r="Q6447">
        <v>1200</v>
      </c>
      <c r="R6447">
        <v>3</v>
      </c>
      <c r="S6447">
        <v>57.666848661764398</v>
      </c>
      <c r="T6447">
        <v>20.20758311379296</v>
      </c>
      <c r="U6447">
        <v>9.5256096957420198</v>
      </c>
    </row>
    <row r="6448" spans="1:21" x14ac:dyDescent="0.25">
      <c r="A6448" t="s">
        <v>16163</v>
      </c>
      <c r="B6448">
        <v>19</v>
      </c>
      <c r="C6448" t="s">
        <v>67</v>
      </c>
      <c r="D6448">
        <v>58</v>
      </c>
      <c r="E6448">
        <v>71</v>
      </c>
      <c r="F6448" t="s">
        <v>5760</v>
      </c>
      <c r="G6448">
        <v>240</v>
      </c>
      <c r="H6448">
        <v>2</v>
      </c>
      <c r="I6448" t="s">
        <v>25</v>
      </c>
      <c r="J6448">
        <v>1</v>
      </c>
      <c r="K6448">
        <v>2</v>
      </c>
      <c r="L6448" t="s">
        <v>70</v>
      </c>
      <c r="M6448" s="1">
        <v>42736</v>
      </c>
      <c r="N6448" s="1">
        <v>43466</v>
      </c>
      <c r="O6448">
        <v>175.26</v>
      </c>
      <c r="P6448">
        <v>66.224486020000001</v>
      </c>
      <c r="Q6448">
        <v>594</v>
      </c>
      <c r="R6448">
        <v>2</v>
      </c>
      <c r="S6448">
        <v>55.088098409588767</v>
      </c>
      <c r="T6448">
        <v>14.042251701907311</v>
      </c>
      <c r="U6448">
        <v>11.22603868465918</v>
      </c>
    </row>
    <row r="6449" spans="1:21" x14ac:dyDescent="0.25">
      <c r="A6449" t="s">
        <v>10892</v>
      </c>
      <c r="B6449">
        <v>24</v>
      </c>
      <c r="C6449" t="s">
        <v>57</v>
      </c>
      <c r="D6449">
        <v>65</v>
      </c>
      <c r="E6449">
        <v>69</v>
      </c>
      <c r="F6449" t="s">
        <v>4402</v>
      </c>
      <c r="G6449">
        <v>700</v>
      </c>
      <c r="H6449">
        <v>4</v>
      </c>
      <c r="I6449" t="s">
        <v>25</v>
      </c>
      <c r="J6449">
        <v>1</v>
      </c>
      <c r="K6449">
        <v>2</v>
      </c>
      <c r="L6449" t="s">
        <v>100</v>
      </c>
      <c r="M6449" s="1">
        <v>42736</v>
      </c>
      <c r="N6449" s="1">
        <v>43831</v>
      </c>
      <c r="O6449">
        <v>182.88</v>
      </c>
      <c r="P6449">
        <v>81.193034230000009</v>
      </c>
      <c r="Q6449">
        <v>1200</v>
      </c>
      <c r="R6449">
        <v>3</v>
      </c>
      <c r="S6449">
        <v>58.274168565551271</v>
      </c>
      <c r="T6449">
        <v>18.451818230418869</v>
      </c>
      <c r="U6449">
        <v>13.146590365538341</v>
      </c>
    </row>
    <row r="6450" spans="1:21" x14ac:dyDescent="0.25">
      <c r="A6450" t="s">
        <v>10221</v>
      </c>
      <c r="B6450">
        <v>18</v>
      </c>
      <c r="C6450" t="s">
        <v>32</v>
      </c>
      <c r="D6450">
        <v>66</v>
      </c>
      <c r="E6450">
        <v>80</v>
      </c>
      <c r="F6450" t="s">
        <v>251</v>
      </c>
      <c r="G6450">
        <v>1200</v>
      </c>
      <c r="H6450">
        <v>2</v>
      </c>
      <c r="I6450" t="s">
        <v>25</v>
      </c>
      <c r="J6450">
        <v>1</v>
      </c>
      <c r="K6450">
        <v>2</v>
      </c>
      <c r="L6450" t="s">
        <v>60</v>
      </c>
      <c r="M6450" s="1">
        <v>42736</v>
      </c>
      <c r="N6450" s="1">
        <v>44562</v>
      </c>
      <c r="O6450">
        <v>182.88</v>
      </c>
      <c r="P6450">
        <v>72.121186829999999</v>
      </c>
      <c r="Q6450">
        <v>3300</v>
      </c>
      <c r="R6450">
        <v>5</v>
      </c>
      <c r="S6450">
        <v>75.349644673963169</v>
      </c>
      <c r="T6450">
        <v>13.816866472830167</v>
      </c>
      <c r="U6450">
        <v>5.0204371233880494</v>
      </c>
    </row>
    <row r="6451" spans="1:21" x14ac:dyDescent="0.25">
      <c r="A6451" t="s">
        <v>10222</v>
      </c>
      <c r="B6451">
        <v>21</v>
      </c>
      <c r="C6451" t="s">
        <v>46</v>
      </c>
      <c r="D6451">
        <v>66</v>
      </c>
      <c r="E6451">
        <v>78</v>
      </c>
      <c r="F6451" t="s">
        <v>825</v>
      </c>
      <c r="G6451">
        <v>1200</v>
      </c>
      <c r="H6451">
        <v>4</v>
      </c>
      <c r="I6451" t="s">
        <v>20</v>
      </c>
      <c r="J6451">
        <v>1</v>
      </c>
      <c r="K6451">
        <v>3</v>
      </c>
      <c r="L6451" t="s">
        <v>70</v>
      </c>
      <c r="M6451" s="1">
        <v>42736</v>
      </c>
      <c r="N6451" s="1">
        <v>44197</v>
      </c>
      <c r="O6451">
        <v>177.79999999999998</v>
      </c>
      <c r="P6451">
        <v>83.007403710000006</v>
      </c>
      <c r="Q6451">
        <v>2000</v>
      </c>
      <c r="R6451">
        <v>4</v>
      </c>
      <c r="S6451">
        <v>63.92506400202786</v>
      </c>
      <c r="T6451">
        <v>20.138995854848861</v>
      </c>
      <c r="U6451">
        <v>10.040874246776099</v>
      </c>
    </row>
    <row r="6452" spans="1:21" x14ac:dyDescent="0.25">
      <c r="A6452" t="s">
        <v>10220</v>
      </c>
      <c r="B6452">
        <v>25</v>
      </c>
      <c r="C6452" t="s">
        <v>95</v>
      </c>
      <c r="D6452">
        <v>66</v>
      </c>
      <c r="E6452">
        <v>69</v>
      </c>
      <c r="F6452" t="s">
        <v>8331</v>
      </c>
      <c r="G6452">
        <v>800</v>
      </c>
      <c r="H6452">
        <v>4</v>
      </c>
      <c r="I6452" t="s">
        <v>25</v>
      </c>
      <c r="J6452">
        <v>1</v>
      </c>
      <c r="K6452">
        <v>3</v>
      </c>
      <c r="L6452" t="s">
        <v>100</v>
      </c>
      <c r="M6452" s="1">
        <v>42736</v>
      </c>
      <c r="N6452" s="1">
        <v>43831</v>
      </c>
      <c r="O6452">
        <v>187.96</v>
      </c>
      <c r="P6452">
        <v>83.914588450000011</v>
      </c>
      <c r="Q6452">
        <v>1100</v>
      </c>
      <c r="R6452">
        <v>3</v>
      </c>
      <c r="S6452">
        <v>55.75166087097228</v>
      </c>
      <c r="T6452">
        <v>18.052820796182136</v>
      </c>
      <c r="U6452">
        <v>12.297509238026914</v>
      </c>
    </row>
    <row r="6453" spans="1:21" x14ac:dyDescent="0.25">
      <c r="A6453" t="s">
        <v>10970</v>
      </c>
      <c r="B6453">
        <v>27</v>
      </c>
      <c r="C6453" t="s">
        <v>603</v>
      </c>
      <c r="D6453">
        <v>65</v>
      </c>
      <c r="E6453">
        <v>66</v>
      </c>
      <c r="F6453" t="s">
        <v>8201</v>
      </c>
      <c r="G6453">
        <v>500</v>
      </c>
      <c r="H6453">
        <v>4</v>
      </c>
      <c r="I6453" t="s">
        <v>20</v>
      </c>
      <c r="J6453">
        <v>1</v>
      </c>
      <c r="K6453">
        <v>2</v>
      </c>
      <c r="L6453" t="s">
        <v>74</v>
      </c>
      <c r="M6453" s="1">
        <v>42736</v>
      </c>
      <c r="N6453" s="1">
        <v>43466</v>
      </c>
      <c r="O6453">
        <v>195.58</v>
      </c>
      <c r="P6453">
        <v>84.821773190000002</v>
      </c>
      <c r="Q6453">
        <v>913</v>
      </c>
      <c r="R6453">
        <v>2</v>
      </c>
      <c r="S6453">
        <v>55.252887387925881</v>
      </c>
      <c r="T6453">
        <v>16.619683533652772</v>
      </c>
      <c r="U6453">
        <v>15.555255495650711</v>
      </c>
    </row>
    <row r="6454" spans="1:21" x14ac:dyDescent="0.25">
      <c r="A6454" t="s">
        <v>11795</v>
      </c>
      <c r="B6454">
        <v>20</v>
      </c>
      <c r="C6454" t="s">
        <v>389</v>
      </c>
      <c r="D6454">
        <v>64</v>
      </c>
      <c r="E6454">
        <v>75</v>
      </c>
      <c r="F6454" t="s">
        <v>1087</v>
      </c>
      <c r="G6454">
        <v>775</v>
      </c>
      <c r="H6454">
        <v>4</v>
      </c>
      <c r="I6454" t="s">
        <v>25</v>
      </c>
      <c r="J6454">
        <v>1</v>
      </c>
      <c r="K6454">
        <v>3</v>
      </c>
      <c r="L6454" t="s">
        <v>419</v>
      </c>
      <c r="M6454" s="1">
        <v>42736</v>
      </c>
      <c r="N6454" s="1">
        <v>44197</v>
      </c>
      <c r="O6454">
        <v>175.26</v>
      </c>
      <c r="P6454">
        <v>69.853224980000007</v>
      </c>
      <c r="Q6454">
        <v>1300</v>
      </c>
      <c r="R6454">
        <v>4</v>
      </c>
      <c r="S6454">
        <v>60.915994104092626</v>
      </c>
      <c r="T6454">
        <v>15.689909329409087</v>
      </c>
      <c r="U6454">
        <v>12.494281880123474</v>
      </c>
    </row>
    <row r="6455" spans="1:21" x14ac:dyDescent="0.25">
      <c r="A6455" t="s">
        <v>15790</v>
      </c>
      <c r="B6455">
        <v>22</v>
      </c>
      <c r="C6455" t="s">
        <v>67</v>
      </c>
      <c r="D6455">
        <v>59</v>
      </c>
      <c r="E6455">
        <v>67</v>
      </c>
      <c r="F6455" t="s">
        <v>1519</v>
      </c>
      <c r="G6455">
        <v>230</v>
      </c>
      <c r="H6455">
        <v>4</v>
      </c>
      <c r="I6455" t="s">
        <v>25</v>
      </c>
      <c r="J6455">
        <v>1</v>
      </c>
      <c r="K6455">
        <v>2</v>
      </c>
      <c r="L6455" t="s">
        <v>26</v>
      </c>
      <c r="M6455" s="1">
        <v>42736</v>
      </c>
      <c r="N6455" s="1">
        <v>43466</v>
      </c>
      <c r="O6455">
        <v>185.42</v>
      </c>
      <c r="P6455">
        <v>73.028371570000004</v>
      </c>
      <c r="Q6455">
        <v>483</v>
      </c>
      <c r="R6455">
        <v>2</v>
      </c>
      <c r="S6455">
        <v>52.025249932630565</v>
      </c>
      <c r="T6455">
        <v>14.34940566453098</v>
      </c>
      <c r="U6455">
        <v>22.934972987679551</v>
      </c>
    </row>
    <row r="6456" spans="1:21" x14ac:dyDescent="0.25">
      <c r="A6456" t="s">
        <v>11793</v>
      </c>
      <c r="B6456">
        <v>26</v>
      </c>
      <c r="C6456" t="s">
        <v>163</v>
      </c>
      <c r="D6456">
        <v>64</v>
      </c>
      <c r="E6456">
        <v>65</v>
      </c>
      <c r="F6456" t="s">
        <v>2908</v>
      </c>
      <c r="G6456">
        <v>525</v>
      </c>
      <c r="H6456">
        <v>3</v>
      </c>
      <c r="I6456" t="s">
        <v>25</v>
      </c>
      <c r="J6456">
        <v>1</v>
      </c>
      <c r="K6456">
        <v>2</v>
      </c>
      <c r="L6456" t="s">
        <v>83</v>
      </c>
      <c r="M6456" s="1">
        <v>42736</v>
      </c>
      <c r="N6456" s="1">
        <v>43466</v>
      </c>
      <c r="O6456">
        <v>180.34</v>
      </c>
      <c r="P6456">
        <v>78.017887639999998</v>
      </c>
      <c r="Q6456">
        <v>958</v>
      </c>
      <c r="R6456">
        <v>2</v>
      </c>
      <c r="S6456">
        <v>55.589794732202932</v>
      </c>
      <c r="T6456">
        <v>18.566661622202435</v>
      </c>
      <c r="U6456">
        <v>11.385281229703953</v>
      </c>
    </row>
    <row r="6457" spans="1:21" x14ac:dyDescent="0.25">
      <c r="A6457" t="s">
        <v>15458</v>
      </c>
      <c r="B6457">
        <v>29</v>
      </c>
      <c r="C6457" t="s">
        <v>1510</v>
      </c>
      <c r="D6457">
        <v>59</v>
      </c>
      <c r="E6457">
        <v>59</v>
      </c>
      <c r="F6457" t="s">
        <v>1220</v>
      </c>
      <c r="G6457">
        <v>150</v>
      </c>
      <c r="H6457">
        <v>2</v>
      </c>
      <c r="I6457" t="s">
        <v>20</v>
      </c>
      <c r="J6457">
        <v>1</v>
      </c>
      <c r="K6457">
        <v>2</v>
      </c>
      <c r="L6457" t="s">
        <v>100</v>
      </c>
      <c r="M6457" s="1">
        <v>42736</v>
      </c>
      <c r="N6457" s="1">
        <v>43831</v>
      </c>
      <c r="O6457">
        <v>182.88</v>
      </c>
      <c r="P6457">
        <v>74.842741050000001</v>
      </c>
      <c r="Q6457">
        <v>323</v>
      </c>
      <c r="R6457">
        <v>3</v>
      </c>
      <c r="S6457">
        <v>51.170077936748186</v>
      </c>
      <c r="T6457">
        <v>17.323352000106777</v>
      </c>
      <c r="U6457">
        <v>14.199940537873498</v>
      </c>
    </row>
    <row r="6458" spans="1:21" x14ac:dyDescent="0.25">
      <c r="A6458" t="s">
        <v>11791</v>
      </c>
      <c r="B6458">
        <v>21</v>
      </c>
      <c r="C6458" t="s">
        <v>32</v>
      </c>
      <c r="D6458">
        <v>64</v>
      </c>
      <c r="E6458">
        <v>73</v>
      </c>
      <c r="F6458" t="s">
        <v>564</v>
      </c>
      <c r="G6458">
        <v>700</v>
      </c>
      <c r="H6458">
        <v>4</v>
      </c>
      <c r="I6458" t="s">
        <v>25</v>
      </c>
      <c r="J6458">
        <v>1</v>
      </c>
      <c r="K6458">
        <v>2</v>
      </c>
      <c r="L6458" t="s">
        <v>26</v>
      </c>
      <c r="M6458" s="1">
        <v>42736</v>
      </c>
      <c r="N6458" s="1">
        <v>43466</v>
      </c>
      <c r="O6458">
        <v>180.34</v>
      </c>
      <c r="P6458">
        <v>76.203518160000002</v>
      </c>
      <c r="Q6458">
        <v>1600</v>
      </c>
      <c r="R6458">
        <v>2</v>
      </c>
      <c r="S6458">
        <v>61.286431285573251</v>
      </c>
      <c r="T6458">
        <v>16.747204375174466</v>
      </c>
      <c r="U6458">
        <v>13.146590365538341</v>
      </c>
    </row>
    <row r="6459" spans="1:21" x14ac:dyDescent="0.25">
      <c r="A6459" t="s">
        <v>10218</v>
      </c>
      <c r="B6459">
        <v>25</v>
      </c>
      <c r="C6459" t="s">
        <v>57</v>
      </c>
      <c r="D6459">
        <v>66</v>
      </c>
      <c r="E6459">
        <v>69</v>
      </c>
      <c r="F6459" t="s">
        <v>7924</v>
      </c>
      <c r="G6459">
        <v>675</v>
      </c>
      <c r="H6459">
        <v>2</v>
      </c>
      <c r="I6459" t="s">
        <v>20</v>
      </c>
      <c r="J6459">
        <v>1</v>
      </c>
      <c r="K6459">
        <v>2</v>
      </c>
      <c r="L6459" t="s">
        <v>100</v>
      </c>
      <c r="M6459" s="1">
        <v>42736</v>
      </c>
      <c r="N6459" s="1">
        <v>44197</v>
      </c>
      <c r="O6459">
        <v>182.88</v>
      </c>
      <c r="P6459">
        <v>69.853224980000007</v>
      </c>
      <c r="Q6459">
        <v>1000</v>
      </c>
      <c r="R6459">
        <v>4</v>
      </c>
      <c r="S6459">
        <v>57.924767868225338</v>
      </c>
      <c r="T6459">
        <v>14.613128533432995</v>
      </c>
      <c r="U6459">
        <v>6.6939161645174012</v>
      </c>
    </row>
    <row r="6460" spans="1:21" x14ac:dyDescent="0.25">
      <c r="A6460" t="s">
        <v>8390</v>
      </c>
      <c r="B6460">
        <v>29</v>
      </c>
      <c r="C6460" t="s">
        <v>2193</v>
      </c>
      <c r="D6460">
        <v>67</v>
      </c>
      <c r="E6460">
        <v>67</v>
      </c>
      <c r="F6460" t="s">
        <v>4763</v>
      </c>
      <c r="G6460">
        <v>750</v>
      </c>
      <c r="H6460">
        <v>4</v>
      </c>
      <c r="I6460" t="s">
        <v>25</v>
      </c>
      <c r="J6460">
        <v>1</v>
      </c>
      <c r="K6460">
        <v>3</v>
      </c>
      <c r="L6460" t="s">
        <v>26</v>
      </c>
      <c r="M6460" s="1">
        <v>42736</v>
      </c>
      <c r="N6460" s="1">
        <v>43466</v>
      </c>
      <c r="O6460">
        <v>177.79999999999998</v>
      </c>
      <c r="P6460">
        <v>71.214002090000008</v>
      </c>
      <c r="Q6460">
        <v>1400</v>
      </c>
      <c r="R6460">
        <v>2</v>
      </c>
      <c r="S6460">
        <v>58.496003967947146</v>
      </c>
      <c r="T6460">
        <v>17.502307919187277</v>
      </c>
      <c r="U6460">
        <v>12.700812927656028</v>
      </c>
    </row>
    <row r="6461" spans="1:21" x14ac:dyDescent="0.25">
      <c r="A6461" t="s">
        <v>15647</v>
      </c>
      <c r="B6461">
        <v>23</v>
      </c>
      <c r="C6461" t="s">
        <v>345</v>
      </c>
      <c r="D6461">
        <v>59</v>
      </c>
      <c r="E6461">
        <v>66</v>
      </c>
      <c r="F6461" t="s">
        <v>3778</v>
      </c>
      <c r="G6461">
        <v>180</v>
      </c>
      <c r="H6461">
        <v>2</v>
      </c>
      <c r="I6461" t="s">
        <v>25</v>
      </c>
      <c r="J6461">
        <v>1</v>
      </c>
      <c r="K6461">
        <v>2</v>
      </c>
      <c r="L6461" t="s">
        <v>150</v>
      </c>
      <c r="M6461" s="1">
        <v>42736</v>
      </c>
      <c r="N6461" s="1">
        <v>43466</v>
      </c>
      <c r="O6461">
        <v>175.26</v>
      </c>
      <c r="P6461">
        <v>68.946040240000002</v>
      </c>
      <c r="Q6461">
        <v>297</v>
      </c>
      <c r="R6461">
        <v>2</v>
      </c>
      <c r="S6461">
        <v>46.347995825870981</v>
      </c>
      <c r="T6461">
        <v>16.025494922533642</v>
      </c>
      <c r="U6461">
        <v>12.96271291304226</v>
      </c>
    </row>
    <row r="6462" spans="1:21" x14ac:dyDescent="0.25">
      <c r="A6462" t="s">
        <v>12490</v>
      </c>
      <c r="B6462">
        <v>25</v>
      </c>
      <c r="C6462" t="s">
        <v>67</v>
      </c>
      <c r="D6462">
        <v>63</v>
      </c>
      <c r="E6462">
        <v>66</v>
      </c>
      <c r="F6462" t="s">
        <v>8985</v>
      </c>
      <c r="G6462">
        <v>375</v>
      </c>
      <c r="H6462">
        <v>2</v>
      </c>
      <c r="I6462" t="s">
        <v>25</v>
      </c>
      <c r="J6462">
        <v>1</v>
      </c>
      <c r="K6462">
        <v>2</v>
      </c>
      <c r="L6462" t="s">
        <v>638</v>
      </c>
      <c r="M6462" s="1">
        <v>42736</v>
      </c>
      <c r="N6462" s="1">
        <v>43466</v>
      </c>
      <c r="O6462">
        <v>180.34</v>
      </c>
      <c r="P6462">
        <v>74.842741050000001</v>
      </c>
      <c r="Q6462">
        <v>684</v>
      </c>
      <c r="R6462">
        <v>2</v>
      </c>
      <c r="S6462">
        <v>53.186132672760813</v>
      </c>
      <c r="T6462">
        <v>17.165111439903495</v>
      </c>
      <c r="U6462">
        <v>8.9808309477273447</v>
      </c>
    </row>
    <row r="6463" spans="1:21" x14ac:dyDescent="0.25">
      <c r="A6463" t="s">
        <v>9438</v>
      </c>
      <c r="B6463">
        <v>24</v>
      </c>
      <c r="C6463" t="s">
        <v>186</v>
      </c>
      <c r="D6463">
        <v>66</v>
      </c>
      <c r="E6463">
        <v>71</v>
      </c>
      <c r="F6463" t="s">
        <v>6242</v>
      </c>
      <c r="G6463">
        <v>850</v>
      </c>
      <c r="H6463">
        <v>2</v>
      </c>
      <c r="I6463" t="s">
        <v>25</v>
      </c>
      <c r="J6463">
        <v>1</v>
      </c>
      <c r="K6463">
        <v>3</v>
      </c>
      <c r="L6463" t="s">
        <v>100</v>
      </c>
      <c r="M6463" s="1">
        <v>42736</v>
      </c>
      <c r="N6463" s="1">
        <v>43101</v>
      </c>
      <c r="O6463">
        <v>175.26</v>
      </c>
      <c r="P6463">
        <v>68.946040240000002</v>
      </c>
      <c r="Q6463">
        <v>1200</v>
      </c>
      <c r="R6463">
        <v>1</v>
      </c>
      <c r="S6463">
        <v>54.07409858259561</v>
      </c>
      <c r="T6463">
        <v>16.255494922533639</v>
      </c>
      <c r="U6463">
        <v>5.9651681788698729</v>
      </c>
    </row>
    <row r="6464" spans="1:21" x14ac:dyDescent="0.25">
      <c r="A6464" t="s">
        <v>10226</v>
      </c>
      <c r="B6464">
        <v>18</v>
      </c>
      <c r="C6464" t="s">
        <v>32</v>
      </c>
      <c r="D6464">
        <v>66</v>
      </c>
      <c r="E6464">
        <v>81</v>
      </c>
      <c r="F6464" t="s">
        <v>251</v>
      </c>
      <c r="G6464">
        <v>1300</v>
      </c>
      <c r="H6464">
        <v>2</v>
      </c>
      <c r="I6464" t="s">
        <v>20</v>
      </c>
      <c r="J6464">
        <v>1</v>
      </c>
      <c r="K6464">
        <v>2</v>
      </c>
      <c r="L6464" t="s">
        <v>83</v>
      </c>
      <c r="M6464" s="1">
        <v>42736</v>
      </c>
      <c r="N6464" s="1">
        <v>43466</v>
      </c>
      <c r="O6464">
        <v>167.64000000000001</v>
      </c>
      <c r="P6464">
        <v>59.874192840000006</v>
      </c>
      <c r="Q6464">
        <v>3600</v>
      </c>
      <c r="R6464">
        <v>2</v>
      </c>
      <c r="S6464">
        <v>68.83055878693277</v>
      </c>
      <c r="T6464">
        <v>13.506166532333069</v>
      </c>
      <c r="U6464">
        <v>4.8234799671759063</v>
      </c>
    </row>
    <row r="6465" spans="1:21" x14ac:dyDescent="0.25">
      <c r="A6465" t="s">
        <v>10964</v>
      </c>
      <c r="B6465">
        <v>29</v>
      </c>
      <c r="C6465" t="s">
        <v>80</v>
      </c>
      <c r="D6465">
        <v>65</v>
      </c>
      <c r="E6465">
        <v>65</v>
      </c>
      <c r="F6465" t="s">
        <v>2257</v>
      </c>
      <c r="G6465">
        <v>400</v>
      </c>
      <c r="H6465">
        <v>1</v>
      </c>
      <c r="I6465" t="s">
        <v>20</v>
      </c>
      <c r="J6465">
        <v>1</v>
      </c>
      <c r="K6465">
        <v>2</v>
      </c>
      <c r="L6465" t="s">
        <v>103</v>
      </c>
      <c r="M6465" s="1">
        <v>42736</v>
      </c>
      <c r="N6465" s="1">
        <v>43466</v>
      </c>
      <c r="O6465">
        <v>180.34</v>
      </c>
      <c r="P6465">
        <v>77.110702900000007</v>
      </c>
      <c r="Q6465">
        <v>620</v>
      </c>
      <c r="R6465">
        <v>2</v>
      </c>
      <c r="S6465">
        <v>51.060980135123422</v>
      </c>
      <c r="T6465">
        <v>18.921932998688451</v>
      </c>
      <c r="U6465">
        <v>4.3478260869565215</v>
      </c>
    </row>
    <row r="6466" spans="1:21" x14ac:dyDescent="0.25">
      <c r="A6466" t="s">
        <v>16168</v>
      </c>
      <c r="B6466">
        <v>20</v>
      </c>
      <c r="C6466" t="s">
        <v>1510</v>
      </c>
      <c r="D6466">
        <v>58</v>
      </c>
      <c r="E6466">
        <v>66</v>
      </c>
      <c r="F6466" t="s">
        <v>332</v>
      </c>
      <c r="G6466">
        <v>160</v>
      </c>
      <c r="H6466">
        <v>2</v>
      </c>
      <c r="I6466" t="s">
        <v>25</v>
      </c>
      <c r="J6466">
        <v>1</v>
      </c>
      <c r="K6466">
        <v>2</v>
      </c>
      <c r="L6466" t="s">
        <v>74</v>
      </c>
      <c r="M6466" s="1">
        <v>42736</v>
      </c>
      <c r="N6466" s="1">
        <v>43466</v>
      </c>
      <c r="O6466">
        <v>175.26</v>
      </c>
      <c r="P6466">
        <v>67.131670760000006</v>
      </c>
      <c r="Q6466">
        <v>384</v>
      </c>
      <c r="R6466">
        <v>2</v>
      </c>
      <c r="S6466">
        <v>51.736353565028431</v>
      </c>
      <c r="T6466">
        <v>14.626666108782757</v>
      </c>
      <c r="U6466">
        <v>13.749033305079911</v>
      </c>
    </row>
    <row r="6467" spans="1:21" x14ac:dyDescent="0.25">
      <c r="A6467" t="s">
        <v>12249</v>
      </c>
      <c r="B6467">
        <v>26</v>
      </c>
      <c r="C6467" t="s">
        <v>2413</v>
      </c>
      <c r="D6467">
        <v>64</v>
      </c>
      <c r="E6467">
        <v>65</v>
      </c>
      <c r="F6467" t="s">
        <v>5473</v>
      </c>
      <c r="G6467">
        <v>525</v>
      </c>
      <c r="H6467">
        <v>3</v>
      </c>
      <c r="I6467" t="s">
        <v>20</v>
      </c>
      <c r="J6467">
        <v>1</v>
      </c>
      <c r="K6467">
        <v>3</v>
      </c>
      <c r="L6467" t="s">
        <v>70</v>
      </c>
      <c r="M6467" s="1">
        <v>42736</v>
      </c>
      <c r="N6467" s="1">
        <v>43466</v>
      </c>
      <c r="O6467">
        <v>172.72</v>
      </c>
      <c r="P6467">
        <v>67.131670760000006</v>
      </c>
      <c r="Q6467">
        <v>958</v>
      </c>
      <c r="R6467">
        <v>2</v>
      </c>
      <c r="S6467">
        <v>55.589794732202932</v>
      </c>
      <c r="T6467">
        <v>16.783710498251441</v>
      </c>
      <c r="U6467">
        <v>11.385281229703953</v>
      </c>
    </row>
    <row r="6468" spans="1:21" x14ac:dyDescent="0.25">
      <c r="A6468" t="s">
        <v>8366</v>
      </c>
      <c r="B6468">
        <v>21</v>
      </c>
      <c r="C6468" t="s">
        <v>18</v>
      </c>
      <c r="D6468">
        <v>67</v>
      </c>
      <c r="E6468">
        <v>79</v>
      </c>
      <c r="F6468" t="s">
        <v>2189</v>
      </c>
      <c r="G6468">
        <v>1400</v>
      </c>
      <c r="H6468">
        <v>4</v>
      </c>
      <c r="I6468" t="s">
        <v>25</v>
      </c>
      <c r="J6468">
        <v>1</v>
      </c>
      <c r="K6468">
        <v>3</v>
      </c>
      <c r="L6468" t="s">
        <v>83</v>
      </c>
      <c r="M6468" s="1">
        <v>42736</v>
      </c>
      <c r="N6468" s="1">
        <v>44197</v>
      </c>
      <c r="O6468">
        <v>175.26</v>
      </c>
      <c r="P6468">
        <v>67.131670760000006</v>
      </c>
      <c r="Q6468">
        <v>2300</v>
      </c>
      <c r="R6468">
        <v>4</v>
      </c>
      <c r="S6468">
        <v>64.792466640790224</v>
      </c>
      <c r="T6468">
        <v>14.856666108782758</v>
      </c>
      <c r="U6468">
        <v>9.2960431969538924</v>
      </c>
    </row>
    <row r="6469" spans="1:21" x14ac:dyDescent="0.25">
      <c r="A6469" t="s">
        <v>8367</v>
      </c>
      <c r="B6469">
        <v>27</v>
      </c>
      <c r="C6469" t="s">
        <v>18</v>
      </c>
      <c r="D6469">
        <v>67</v>
      </c>
      <c r="E6469">
        <v>70</v>
      </c>
      <c r="F6469" t="s">
        <v>3111</v>
      </c>
      <c r="G6469">
        <v>775</v>
      </c>
      <c r="H6469">
        <v>3</v>
      </c>
      <c r="I6469" t="s">
        <v>25</v>
      </c>
      <c r="J6469">
        <v>1</v>
      </c>
      <c r="K6469">
        <v>2</v>
      </c>
      <c r="L6469" t="s">
        <v>81</v>
      </c>
      <c r="M6469" s="1">
        <v>42736</v>
      </c>
      <c r="N6469" s="1">
        <v>43831</v>
      </c>
      <c r="O6469">
        <v>187.96</v>
      </c>
      <c r="P6469">
        <v>79.832257120000008</v>
      </c>
      <c r="Q6469">
        <v>1300</v>
      </c>
      <c r="R6469">
        <v>3</v>
      </c>
      <c r="S6469">
        <v>58.652720236163965</v>
      </c>
      <c r="T6469">
        <v>17.126197081773274</v>
      </c>
      <c r="U6469">
        <v>9.3707114100926034</v>
      </c>
    </row>
    <row r="6470" spans="1:21" x14ac:dyDescent="0.25">
      <c r="A6470" t="s">
        <v>12769</v>
      </c>
      <c r="B6470">
        <v>23</v>
      </c>
      <c r="C6470" t="s">
        <v>2217</v>
      </c>
      <c r="D6470">
        <v>63</v>
      </c>
      <c r="E6470">
        <v>69</v>
      </c>
      <c r="F6470" t="s">
        <v>3885</v>
      </c>
      <c r="G6470">
        <v>525</v>
      </c>
      <c r="H6470">
        <v>2</v>
      </c>
      <c r="I6470" t="s">
        <v>25</v>
      </c>
      <c r="J6470">
        <v>1</v>
      </c>
      <c r="K6470">
        <v>2</v>
      </c>
      <c r="L6470" t="s">
        <v>26</v>
      </c>
      <c r="M6470" s="1">
        <v>42736</v>
      </c>
      <c r="N6470" s="1">
        <v>43831</v>
      </c>
      <c r="O6470">
        <v>182.88</v>
      </c>
      <c r="P6470">
        <v>88.904104520000004</v>
      </c>
      <c r="Q6470">
        <v>1000</v>
      </c>
      <c r="R6470">
        <v>3</v>
      </c>
      <c r="S6470">
        <v>57.932917411349514</v>
      </c>
      <c r="T6470">
        <v>20.988527224369268</v>
      </c>
      <c r="U6470">
        <v>7.5901874864693024</v>
      </c>
    </row>
    <row r="6471" spans="1:21" x14ac:dyDescent="0.25">
      <c r="A6471" t="s">
        <v>8369</v>
      </c>
      <c r="B6471">
        <v>27</v>
      </c>
      <c r="C6471" t="s">
        <v>156</v>
      </c>
      <c r="D6471">
        <v>67</v>
      </c>
      <c r="E6471">
        <v>67</v>
      </c>
      <c r="F6471" t="s">
        <v>3742</v>
      </c>
      <c r="G6471">
        <v>800</v>
      </c>
      <c r="H6471">
        <v>3</v>
      </c>
      <c r="I6471" t="s">
        <v>25</v>
      </c>
      <c r="J6471">
        <v>1</v>
      </c>
      <c r="K6471">
        <v>3</v>
      </c>
      <c r="L6471" t="s">
        <v>70</v>
      </c>
      <c r="M6471" s="1">
        <v>42736</v>
      </c>
      <c r="N6471" s="1">
        <v>43466</v>
      </c>
      <c r="O6471">
        <v>185.42</v>
      </c>
      <c r="P6471">
        <v>78.925072380000003</v>
      </c>
      <c r="Q6471">
        <v>1200</v>
      </c>
      <c r="R6471">
        <v>2</v>
      </c>
      <c r="S6471">
        <v>55.519102619083291</v>
      </c>
      <c r="T6471">
        <v>17.557556432474474</v>
      </c>
      <c r="U6471">
        <v>9.2231319285201856</v>
      </c>
    </row>
    <row r="6472" spans="1:21" x14ac:dyDescent="0.25">
      <c r="A6472" t="s">
        <v>15939</v>
      </c>
      <c r="B6472">
        <v>19</v>
      </c>
      <c r="C6472" t="s">
        <v>137</v>
      </c>
      <c r="D6472">
        <v>58</v>
      </c>
      <c r="E6472">
        <v>69</v>
      </c>
      <c r="F6472" t="s">
        <v>1687</v>
      </c>
      <c r="G6472">
        <v>170</v>
      </c>
      <c r="H6472">
        <v>1</v>
      </c>
      <c r="I6472" t="s">
        <v>25</v>
      </c>
      <c r="J6472">
        <v>1</v>
      </c>
      <c r="K6472">
        <v>1</v>
      </c>
      <c r="L6472" t="s">
        <v>34</v>
      </c>
      <c r="M6472" s="1">
        <v>42736</v>
      </c>
      <c r="N6472" s="1">
        <v>43831</v>
      </c>
      <c r="O6472">
        <v>190.5</v>
      </c>
      <c r="P6472">
        <v>74.842741050000001</v>
      </c>
      <c r="Q6472">
        <v>281</v>
      </c>
      <c r="R6472">
        <v>3</v>
      </c>
      <c r="S6472">
        <v>47.616249689211223</v>
      </c>
      <c r="T6472">
        <v>12.918049203298406</v>
      </c>
      <c r="U6472">
        <v>6.6692607725858304</v>
      </c>
    </row>
    <row r="6473" spans="1:21" x14ac:dyDescent="0.25">
      <c r="A6473" t="s">
        <v>10223</v>
      </c>
      <c r="B6473">
        <v>25</v>
      </c>
      <c r="C6473" t="s">
        <v>32</v>
      </c>
      <c r="D6473">
        <v>66</v>
      </c>
      <c r="E6473">
        <v>71</v>
      </c>
      <c r="F6473" t="s">
        <v>4319</v>
      </c>
      <c r="G6473">
        <v>875</v>
      </c>
      <c r="H6473">
        <v>3</v>
      </c>
      <c r="I6473" t="s">
        <v>20</v>
      </c>
      <c r="J6473">
        <v>1</v>
      </c>
      <c r="K6473">
        <v>2</v>
      </c>
      <c r="L6473" t="s">
        <v>26</v>
      </c>
      <c r="M6473" s="1">
        <v>42736</v>
      </c>
      <c r="N6473" s="1">
        <v>44197</v>
      </c>
      <c r="O6473">
        <v>180.34</v>
      </c>
      <c r="P6473">
        <v>78.925072380000003</v>
      </c>
      <c r="Q6473">
        <v>1400</v>
      </c>
      <c r="R6473">
        <v>4</v>
      </c>
      <c r="S6473">
        <v>61.014671871984909</v>
      </c>
      <c r="T6473">
        <v>18.671390245716413</v>
      </c>
      <c r="U6473">
        <v>8.8190009189062604</v>
      </c>
    </row>
    <row r="6474" spans="1:21" x14ac:dyDescent="0.25">
      <c r="A6474" t="s">
        <v>8370</v>
      </c>
      <c r="B6474">
        <v>29</v>
      </c>
      <c r="C6474" t="s">
        <v>788</v>
      </c>
      <c r="D6474">
        <v>67</v>
      </c>
      <c r="E6474">
        <v>67</v>
      </c>
      <c r="F6474" t="s">
        <v>1905</v>
      </c>
      <c r="G6474">
        <v>750</v>
      </c>
      <c r="H6474">
        <v>3</v>
      </c>
      <c r="I6474" t="s">
        <v>25</v>
      </c>
      <c r="J6474">
        <v>1</v>
      </c>
      <c r="K6474">
        <v>3</v>
      </c>
      <c r="L6474" t="s">
        <v>26</v>
      </c>
      <c r="M6474" s="1">
        <v>42736</v>
      </c>
      <c r="N6474" s="1">
        <v>44562</v>
      </c>
      <c r="O6474">
        <v>182.88</v>
      </c>
      <c r="P6474">
        <v>78.925072380000003</v>
      </c>
      <c r="Q6474">
        <v>1100</v>
      </c>
      <c r="R6474">
        <v>5</v>
      </c>
      <c r="S6474">
        <v>61.372874229918601</v>
      </c>
      <c r="T6474">
        <v>18.788080291021696</v>
      </c>
      <c r="U6474">
        <v>9.5256096957420198</v>
      </c>
    </row>
    <row r="6475" spans="1:21" x14ac:dyDescent="0.25">
      <c r="A6475" t="s">
        <v>12248</v>
      </c>
      <c r="B6475">
        <v>30</v>
      </c>
      <c r="C6475" t="s">
        <v>345</v>
      </c>
      <c r="D6475">
        <v>64</v>
      </c>
      <c r="E6475">
        <v>64</v>
      </c>
      <c r="F6475" t="s">
        <v>1742</v>
      </c>
      <c r="G6475">
        <v>325</v>
      </c>
      <c r="H6475">
        <v>2</v>
      </c>
      <c r="I6475" t="s">
        <v>25</v>
      </c>
      <c r="J6475">
        <v>1</v>
      </c>
      <c r="K6475">
        <v>2</v>
      </c>
      <c r="L6475" t="s">
        <v>150</v>
      </c>
      <c r="M6475" s="1">
        <v>42736</v>
      </c>
      <c r="N6475" s="1">
        <v>44197</v>
      </c>
      <c r="O6475">
        <v>177.79999999999998</v>
      </c>
      <c r="P6475">
        <v>69.853224980000007</v>
      </c>
      <c r="Q6475">
        <v>488</v>
      </c>
      <c r="R6475">
        <v>4</v>
      </c>
      <c r="S6475">
        <v>52.929317351272545</v>
      </c>
      <c r="T6475">
        <v>17.215767003534015</v>
      </c>
      <c r="U6475">
        <v>9.6469599343518126</v>
      </c>
    </row>
    <row r="6476" spans="1:21" x14ac:dyDescent="0.25">
      <c r="A6476" t="s">
        <v>12768</v>
      </c>
      <c r="B6476">
        <v>22</v>
      </c>
      <c r="C6476" t="s">
        <v>57</v>
      </c>
      <c r="D6476">
        <v>63</v>
      </c>
      <c r="E6476">
        <v>71</v>
      </c>
      <c r="F6476" t="s">
        <v>5269</v>
      </c>
      <c r="G6476">
        <v>450</v>
      </c>
      <c r="H6476">
        <v>1</v>
      </c>
      <c r="I6476" t="s">
        <v>25</v>
      </c>
      <c r="J6476">
        <v>1</v>
      </c>
      <c r="K6476">
        <v>2</v>
      </c>
      <c r="L6476" t="s">
        <v>638</v>
      </c>
      <c r="M6476" s="1">
        <v>42736</v>
      </c>
      <c r="N6476" s="1">
        <v>43831</v>
      </c>
      <c r="O6476">
        <v>177.79999999999998</v>
      </c>
      <c r="P6476">
        <v>73.028371570000004</v>
      </c>
      <c r="Q6476">
        <v>788</v>
      </c>
      <c r="R6476">
        <v>3</v>
      </c>
      <c r="S6476">
        <v>55.469830188346471</v>
      </c>
      <c r="T6476">
        <v>16.581029140058288</v>
      </c>
      <c r="U6476">
        <v>4.0991697460089718</v>
      </c>
    </row>
    <row r="6477" spans="1:21" x14ac:dyDescent="0.25">
      <c r="A6477" t="s">
        <v>11802</v>
      </c>
      <c r="B6477">
        <v>29</v>
      </c>
      <c r="C6477" t="s">
        <v>446</v>
      </c>
      <c r="D6477">
        <v>64</v>
      </c>
      <c r="E6477">
        <v>64</v>
      </c>
      <c r="F6477" t="s">
        <v>8331</v>
      </c>
      <c r="G6477">
        <v>350</v>
      </c>
      <c r="H6477">
        <v>3</v>
      </c>
      <c r="I6477" t="s">
        <v>25</v>
      </c>
      <c r="J6477">
        <v>1</v>
      </c>
      <c r="K6477">
        <v>2</v>
      </c>
      <c r="L6477" t="s">
        <v>38</v>
      </c>
      <c r="M6477" s="1">
        <v>42736</v>
      </c>
      <c r="N6477" s="1">
        <v>43466</v>
      </c>
      <c r="O6477">
        <v>187.96</v>
      </c>
      <c r="P6477">
        <v>81.193034230000009</v>
      </c>
      <c r="Q6477">
        <v>438</v>
      </c>
      <c r="R6477">
        <v>2</v>
      </c>
      <c r="S6477">
        <v>46.799704674811991</v>
      </c>
      <c r="T6477">
        <v>18.048404986576227</v>
      </c>
      <c r="U6477">
        <v>13.944064795430839</v>
      </c>
    </row>
    <row r="6478" spans="1:21" x14ac:dyDescent="0.25">
      <c r="A6478" t="s">
        <v>11883</v>
      </c>
      <c r="B6478">
        <v>31</v>
      </c>
      <c r="C6478" t="s">
        <v>206</v>
      </c>
      <c r="D6478">
        <v>64</v>
      </c>
      <c r="E6478">
        <v>64</v>
      </c>
      <c r="F6478" t="s">
        <v>6221</v>
      </c>
      <c r="G6478">
        <v>300</v>
      </c>
      <c r="H6478">
        <v>1</v>
      </c>
      <c r="I6478" t="s">
        <v>20</v>
      </c>
      <c r="J6478">
        <v>1</v>
      </c>
      <c r="K6478">
        <v>2</v>
      </c>
      <c r="L6478" t="s">
        <v>81</v>
      </c>
      <c r="M6478" s="1">
        <v>42736</v>
      </c>
      <c r="N6478" s="1">
        <v>43831</v>
      </c>
      <c r="O6478">
        <v>180.34</v>
      </c>
      <c r="P6478">
        <v>78.925072380000003</v>
      </c>
      <c r="Q6478">
        <v>375</v>
      </c>
      <c r="R6478">
        <v>3</v>
      </c>
      <c r="S6478">
        <v>47.231976286965995</v>
      </c>
      <c r="T6478">
        <v>20.051390245716416</v>
      </c>
      <c r="U6478">
        <v>5.0204371233880494</v>
      </c>
    </row>
    <row r="6479" spans="1:21" x14ac:dyDescent="0.25">
      <c r="A6479" t="s">
        <v>8374</v>
      </c>
      <c r="B6479">
        <v>26</v>
      </c>
      <c r="C6479" t="s">
        <v>227</v>
      </c>
      <c r="D6479">
        <v>67</v>
      </c>
      <c r="E6479">
        <v>71</v>
      </c>
      <c r="F6479" t="s">
        <v>718</v>
      </c>
      <c r="G6479">
        <v>825</v>
      </c>
      <c r="H6479">
        <v>7</v>
      </c>
      <c r="I6479" t="s">
        <v>20</v>
      </c>
      <c r="J6479">
        <v>1</v>
      </c>
      <c r="K6479">
        <v>2</v>
      </c>
      <c r="L6479" t="s">
        <v>81</v>
      </c>
      <c r="M6479" s="1">
        <v>42736</v>
      </c>
      <c r="N6479" s="1">
        <v>44197</v>
      </c>
      <c r="O6479">
        <v>187.96</v>
      </c>
      <c r="P6479">
        <v>83.007403710000006</v>
      </c>
      <c r="Q6479">
        <v>1800</v>
      </c>
      <c r="R6479">
        <v>4</v>
      </c>
      <c r="S6479">
        <v>65.707991398128499</v>
      </c>
      <c r="T6479">
        <v>17.974682192980158</v>
      </c>
      <c r="U6479">
        <v>21.192062464171912</v>
      </c>
    </row>
    <row r="6480" spans="1:21" x14ac:dyDescent="0.25">
      <c r="A6480" t="s">
        <v>9525</v>
      </c>
      <c r="B6480">
        <v>28</v>
      </c>
      <c r="C6480" t="s">
        <v>137</v>
      </c>
      <c r="D6480">
        <v>66</v>
      </c>
      <c r="E6480">
        <v>66</v>
      </c>
      <c r="F6480" t="s">
        <v>3550</v>
      </c>
      <c r="G6480">
        <v>650</v>
      </c>
      <c r="H6480">
        <v>3</v>
      </c>
      <c r="I6480" t="s">
        <v>25</v>
      </c>
      <c r="J6480">
        <v>1</v>
      </c>
      <c r="K6480">
        <v>3</v>
      </c>
      <c r="L6480" t="s">
        <v>70</v>
      </c>
      <c r="M6480" s="1">
        <v>42736</v>
      </c>
      <c r="N6480" s="1">
        <v>43466</v>
      </c>
      <c r="O6480">
        <v>180.34</v>
      </c>
      <c r="P6480">
        <v>72.121186829999999</v>
      </c>
      <c r="Q6480">
        <v>943</v>
      </c>
      <c r="R6480">
        <v>2</v>
      </c>
      <c r="S6480">
        <v>53.512796169955855</v>
      </c>
      <c r="T6480">
        <v>16.850925569361547</v>
      </c>
      <c r="U6480">
        <v>10.232146181122644</v>
      </c>
    </row>
    <row r="6481" spans="1:21" x14ac:dyDescent="0.25">
      <c r="A6481" t="s">
        <v>10966</v>
      </c>
      <c r="B6481">
        <v>20</v>
      </c>
      <c r="C6481" t="s">
        <v>57</v>
      </c>
      <c r="D6481">
        <v>65</v>
      </c>
      <c r="E6481">
        <v>77</v>
      </c>
      <c r="F6481" t="s">
        <v>5631</v>
      </c>
      <c r="G6481">
        <v>850</v>
      </c>
      <c r="H6481">
        <v>1</v>
      </c>
      <c r="I6481" t="s">
        <v>25</v>
      </c>
      <c r="J6481">
        <v>1</v>
      </c>
      <c r="K6481">
        <v>2</v>
      </c>
      <c r="L6481" t="s">
        <v>74</v>
      </c>
      <c r="M6481" s="1">
        <v>42736</v>
      </c>
      <c r="N6481" s="1">
        <v>43831</v>
      </c>
      <c r="O6481">
        <v>187.96</v>
      </c>
      <c r="P6481">
        <v>78.017887639999998</v>
      </c>
      <c r="Q6481">
        <v>1400</v>
      </c>
      <c r="R6481">
        <v>3</v>
      </c>
      <c r="S6481">
        <v>59.021530040402368</v>
      </c>
      <c r="T6481">
        <v>14.899919875369331</v>
      </c>
      <c r="U6481">
        <v>2.9825840894349365</v>
      </c>
    </row>
    <row r="6482" spans="1:21" x14ac:dyDescent="0.25">
      <c r="A6482" t="s">
        <v>12492</v>
      </c>
      <c r="B6482">
        <v>28</v>
      </c>
      <c r="C6482" t="s">
        <v>1510</v>
      </c>
      <c r="D6482">
        <v>63</v>
      </c>
      <c r="E6482">
        <v>63</v>
      </c>
      <c r="F6482" t="s">
        <v>910</v>
      </c>
      <c r="G6482">
        <v>290</v>
      </c>
      <c r="H6482">
        <v>4</v>
      </c>
      <c r="I6482" t="s">
        <v>20</v>
      </c>
      <c r="J6482">
        <v>1</v>
      </c>
      <c r="K6482">
        <v>2</v>
      </c>
      <c r="L6482" t="s">
        <v>103</v>
      </c>
      <c r="M6482" s="1">
        <v>42736</v>
      </c>
      <c r="N6482" s="1">
        <v>43466</v>
      </c>
      <c r="O6482">
        <v>177.79999999999998</v>
      </c>
      <c r="P6482">
        <v>72.121186829999999</v>
      </c>
      <c r="Q6482">
        <v>624</v>
      </c>
      <c r="R6482">
        <v>2</v>
      </c>
      <c r="S6482">
        <v>54.063675968321448</v>
      </c>
      <c r="T6482">
        <v>17.616668529622782</v>
      </c>
      <c r="U6482">
        <v>20.425051113554904</v>
      </c>
    </row>
    <row r="6483" spans="1:21" x14ac:dyDescent="0.25">
      <c r="A6483" t="s">
        <v>11882</v>
      </c>
      <c r="B6483">
        <v>20</v>
      </c>
      <c r="C6483" t="s">
        <v>137</v>
      </c>
      <c r="D6483">
        <v>64</v>
      </c>
      <c r="E6483">
        <v>75</v>
      </c>
      <c r="F6483" t="s">
        <v>2211</v>
      </c>
      <c r="G6483">
        <v>675</v>
      </c>
      <c r="H6483">
        <v>2</v>
      </c>
      <c r="I6483" t="s">
        <v>20</v>
      </c>
      <c r="J6483">
        <v>1</v>
      </c>
      <c r="K6483">
        <v>2</v>
      </c>
      <c r="L6483" t="s">
        <v>60</v>
      </c>
      <c r="M6483" s="1">
        <v>42736</v>
      </c>
      <c r="N6483" s="1">
        <v>44197</v>
      </c>
      <c r="O6483">
        <v>182.88</v>
      </c>
      <c r="P6483">
        <v>67.131670760000006</v>
      </c>
      <c r="Q6483">
        <v>1100</v>
      </c>
      <c r="R6483">
        <v>4</v>
      </c>
      <c r="S6483">
        <v>59.463043412684208</v>
      </c>
      <c r="T6483">
        <v>12.486643006156385</v>
      </c>
      <c r="U6483">
        <v>6.6939161645174012</v>
      </c>
    </row>
    <row r="6484" spans="1:21" x14ac:dyDescent="0.25">
      <c r="A6484" t="s">
        <v>10972</v>
      </c>
      <c r="B6484">
        <v>28</v>
      </c>
      <c r="C6484" t="s">
        <v>653</v>
      </c>
      <c r="D6484">
        <v>65</v>
      </c>
      <c r="E6484">
        <v>67</v>
      </c>
      <c r="F6484" t="s">
        <v>4024</v>
      </c>
      <c r="G6484">
        <v>450</v>
      </c>
      <c r="H6484">
        <v>2</v>
      </c>
      <c r="I6484" t="s">
        <v>25</v>
      </c>
      <c r="J6484">
        <v>1</v>
      </c>
      <c r="K6484">
        <v>1</v>
      </c>
      <c r="L6484" t="s">
        <v>34</v>
      </c>
      <c r="M6484" s="1">
        <v>42736</v>
      </c>
      <c r="N6484" s="1">
        <v>44197</v>
      </c>
      <c r="O6484">
        <v>193.04</v>
      </c>
      <c r="P6484">
        <v>87.089735040000008</v>
      </c>
      <c r="Q6484">
        <v>821</v>
      </c>
      <c r="R6484">
        <v>4</v>
      </c>
      <c r="S6484">
        <v>58.442774914612627</v>
      </c>
      <c r="T6484">
        <v>18.284880739068964</v>
      </c>
      <c r="U6484">
        <v>8.1983394920179435</v>
      </c>
    </row>
    <row r="6485" spans="1:21" x14ac:dyDescent="0.25">
      <c r="A6485" t="s">
        <v>10252</v>
      </c>
      <c r="B6485">
        <v>29</v>
      </c>
      <c r="C6485" t="s">
        <v>173</v>
      </c>
      <c r="D6485">
        <v>66</v>
      </c>
      <c r="E6485">
        <v>66</v>
      </c>
      <c r="F6485" t="s">
        <v>3131</v>
      </c>
      <c r="G6485">
        <v>500</v>
      </c>
      <c r="H6485">
        <v>8</v>
      </c>
      <c r="I6485" t="s">
        <v>25</v>
      </c>
      <c r="J6485">
        <v>1</v>
      </c>
      <c r="K6485">
        <v>2</v>
      </c>
      <c r="L6485" t="s">
        <v>60</v>
      </c>
      <c r="M6485" s="1">
        <v>42736</v>
      </c>
      <c r="N6485" s="1">
        <v>43466</v>
      </c>
      <c r="O6485">
        <v>193.04</v>
      </c>
      <c r="P6485">
        <v>78.017887639999998</v>
      </c>
      <c r="Q6485">
        <v>800</v>
      </c>
      <c r="R6485">
        <v>2</v>
      </c>
      <c r="S6485">
        <v>53.156804061003953</v>
      </c>
      <c r="T6485">
        <v>15.593538995415944</v>
      </c>
      <c r="U6485">
        <v>31.110510991301421</v>
      </c>
    </row>
    <row r="6486" spans="1:21" x14ac:dyDescent="0.25">
      <c r="A6486" t="s">
        <v>9456</v>
      </c>
      <c r="B6486">
        <v>28</v>
      </c>
      <c r="C6486" t="s">
        <v>703</v>
      </c>
      <c r="D6486">
        <v>66</v>
      </c>
      <c r="E6486">
        <v>66</v>
      </c>
      <c r="F6486" t="s">
        <v>3413</v>
      </c>
      <c r="G6486">
        <v>525</v>
      </c>
      <c r="H6486">
        <v>4</v>
      </c>
      <c r="I6486" t="s">
        <v>25</v>
      </c>
      <c r="J6486">
        <v>1</v>
      </c>
      <c r="K6486">
        <v>2</v>
      </c>
      <c r="L6486" t="s">
        <v>74</v>
      </c>
      <c r="M6486" s="1">
        <v>42736</v>
      </c>
      <c r="N6486" s="1">
        <v>43466</v>
      </c>
      <c r="O6486">
        <v>177.79999999999998</v>
      </c>
      <c r="P6486">
        <v>73.028371570000004</v>
      </c>
      <c r="Q6486">
        <v>761</v>
      </c>
      <c r="R6486">
        <v>2</v>
      </c>
      <c r="S6486">
        <v>51.966503372835717</v>
      </c>
      <c r="T6486">
        <v>17.961029140058283</v>
      </c>
      <c r="U6486">
        <v>15.180374972938605</v>
      </c>
    </row>
    <row r="6487" spans="1:21" x14ac:dyDescent="0.25">
      <c r="A6487" t="s">
        <v>10306</v>
      </c>
      <c r="B6487">
        <v>32</v>
      </c>
      <c r="C6487" t="s">
        <v>227</v>
      </c>
      <c r="D6487">
        <v>66</v>
      </c>
      <c r="E6487">
        <v>66</v>
      </c>
      <c r="F6487" t="s">
        <v>3587</v>
      </c>
      <c r="G6487">
        <v>350</v>
      </c>
      <c r="H6487">
        <v>2</v>
      </c>
      <c r="I6487" t="s">
        <v>25</v>
      </c>
      <c r="J6487">
        <v>1</v>
      </c>
      <c r="K6487">
        <v>2</v>
      </c>
      <c r="L6487" t="s">
        <v>150</v>
      </c>
      <c r="M6487" s="1">
        <v>42736</v>
      </c>
      <c r="N6487" s="1">
        <v>43101</v>
      </c>
      <c r="O6487">
        <v>177.79999999999998</v>
      </c>
      <c r="P6487">
        <v>68.946040240000002</v>
      </c>
      <c r="Q6487">
        <v>438</v>
      </c>
      <c r="R6487">
        <v>1</v>
      </c>
      <c r="S6487">
        <v>45.865245903265716</v>
      </c>
      <c r="T6487">
        <v>17.331406393098508</v>
      </c>
      <c r="U6487">
        <v>9.2960431969538924</v>
      </c>
    </row>
    <row r="6488" spans="1:21" x14ac:dyDescent="0.25">
      <c r="A6488" t="s">
        <v>12093</v>
      </c>
      <c r="B6488">
        <v>22</v>
      </c>
      <c r="C6488" t="s">
        <v>89</v>
      </c>
      <c r="D6488">
        <v>64</v>
      </c>
      <c r="E6488">
        <v>73</v>
      </c>
      <c r="F6488" t="s">
        <v>2921</v>
      </c>
      <c r="G6488">
        <v>600</v>
      </c>
      <c r="H6488">
        <v>1</v>
      </c>
      <c r="I6488" t="s">
        <v>25</v>
      </c>
      <c r="J6488">
        <v>1</v>
      </c>
      <c r="K6488">
        <v>2</v>
      </c>
      <c r="L6488" t="s">
        <v>150</v>
      </c>
      <c r="M6488" s="1">
        <v>42736</v>
      </c>
      <c r="N6488" s="1">
        <v>44197</v>
      </c>
      <c r="O6488">
        <v>182.88</v>
      </c>
      <c r="P6488">
        <v>79.832257120000008</v>
      </c>
      <c r="Q6488">
        <v>960</v>
      </c>
      <c r="R6488">
        <v>4</v>
      </c>
      <c r="S6488">
        <v>58.326585371109992</v>
      </c>
      <c r="T6488">
        <v>17.503575466780571</v>
      </c>
      <c r="U6488">
        <v>3.5499851344683746</v>
      </c>
    </row>
    <row r="6489" spans="1:21" x14ac:dyDescent="0.25">
      <c r="A6489" t="s">
        <v>12258</v>
      </c>
      <c r="B6489">
        <v>19</v>
      </c>
      <c r="C6489" t="s">
        <v>67</v>
      </c>
      <c r="D6489">
        <v>64</v>
      </c>
      <c r="E6489">
        <v>80</v>
      </c>
      <c r="F6489" t="s">
        <v>4404</v>
      </c>
      <c r="G6489">
        <v>950</v>
      </c>
      <c r="H6489">
        <v>1</v>
      </c>
      <c r="I6489" t="s">
        <v>25</v>
      </c>
      <c r="J6489">
        <v>1</v>
      </c>
      <c r="K6489">
        <v>2</v>
      </c>
      <c r="L6489" t="s">
        <v>70</v>
      </c>
      <c r="M6489" s="1">
        <v>42736</v>
      </c>
      <c r="N6489" s="1">
        <v>43831</v>
      </c>
      <c r="O6489">
        <v>172.72</v>
      </c>
      <c r="P6489">
        <v>69.853224980000007</v>
      </c>
      <c r="Q6489">
        <v>2400</v>
      </c>
      <c r="R6489">
        <v>3</v>
      </c>
      <c r="S6489">
        <v>66.797826985391012</v>
      </c>
      <c r="T6489">
        <v>16.268455518450825</v>
      </c>
      <c r="U6489">
        <v>2.8212421066219573</v>
      </c>
    </row>
    <row r="6490" spans="1:21" x14ac:dyDescent="0.25">
      <c r="A6490" t="s">
        <v>9478</v>
      </c>
      <c r="B6490">
        <v>29</v>
      </c>
      <c r="C6490" t="s">
        <v>28</v>
      </c>
      <c r="D6490">
        <v>66</v>
      </c>
      <c r="E6490">
        <v>66</v>
      </c>
      <c r="F6490" t="s">
        <v>4472</v>
      </c>
      <c r="G6490">
        <v>500</v>
      </c>
      <c r="H6490">
        <v>4</v>
      </c>
      <c r="I6490" t="s">
        <v>25</v>
      </c>
      <c r="J6490">
        <v>1</v>
      </c>
      <c r="K6490">
        <v>2</v>
      </c>
      <c r="L6490" t="s">
        <v>81</v>
      </c>
      <c r="M6490" s="1">
        <v>42736</v>
      </c>
      <c r="N6490" s="1">
        <v>44197</v>
      </c>
      <c r="O6490">
        <v>185.42</v>
      </c>
      <c r="P6490">
        <v>78.017887639999998</v>
      </c>
      <c r="Q6490">
        <v>625</v>
      </c>
      <c r="R6490">
        <v>4</v>
      </c>
      <c r="S6490">
        <v>53.078348813514154</v>
      </c>
      <c r="T6490">
        <v>17.700917852790862</v>
      </c>
      <c r="U6490">
        <v>15.555255495650711</v>
      </c>
    </row>
    <row r="6491" spans="1:21" x14ac:dyDescent="0.25">
      <c r="A6491" t="s">
        <v>10310</v>
      </c>
      <c r="B6491">
        <v>28</v>
      </c>
      <c r="C6491" t="s">
        <v>57</v>
      </c>
      <c r="D6491">
        <v>66</v>
      </c>
      <c r="E6491">
        <v>67</v>
      </c>
      <c r="F6491" t="s">
        <v>4353</v>
      </c>
      <c r="G6491">
        <v>525</v>
      </c>
      <c r="H6491">
        <v>2</v>
      </c>
      <c r="I6491" t="s">
        <v>25</v>
      </c>
      <c r="J6491">
        <v>1</v>
      </c>
      <c r="K6491">
        <v>1</v>
      </c>
      <c r="L6491" t="s">
        <v>34</v>
      </c>
      <c r="M6491" s="1">
        <v>42736</v>
      </c>
      <c r="N6491" s="1">
        <v>43466</v>
      </c>
      <c r="O6491">
        <v>185.42</v>
      </c>
      <c r="P6491">
        <v>74.842741050000001</v>
      </c>
      <c r="Q6491">
        <v>801</v>
      </c>
      <c r="R6491">
        <v>2</v>
      </c>
      <c r="S6491">
        <v>52.76220262413144</v>
      </c>
      <c r="T6491">
        <v>16.362682823898215</v>
      </c>
      <c r="U6491">
        <v>7.5901874864693024</v>
      </c>
    </row>
    <row r="6492" spans="1:21" x14ac:dyDescent="0.25">
      <c r="A6492" t="s">
        <v>15767</v>
      </c>
      <c r="B6492">
        <v>18</v>
      </c>
      <c r="C6492" t="s">
        <v>36</v>
      </c>
      <c r="D6492">
        <v>59</v>
      </c>
      <c r="E6492">
        <v>72</v>
      </c>
      <c r="F6492" t="s">
        <v>3753</v>
      </c>
      <c r="G6492">
        <v>280</v>
      </c>
      <c r="H6492">
        <v>1</v>
      </c>
      <c r="I6492" t="s">
        <v>25</v>
      </c>
      <c r="J6492">
        <v>1</v>
      </c>
      <c r="K6492">
        <v>2</v>
      </c>
      <c r="L6492" t="s">
        <v>70</v>
      </c>
      <c r="M6492" s="1">
        <v>42736</v>
      </c>
      <c r="N6492" s="1">
        <v>43466</v>
      </c>
      <c r="O6492">
        <v>175.26</v>
      </c>
      <c r="P6492">
        <v>73.93555631000001</v>
      </c>
      <c r="Q6492">
        <v>595</v>
      </c>
      <c r="R6492">
        <v>2</v>
      </c>
      <c r="S6492">
        <v>53.608924082755479</v>
      </c>
      <c r="T6492">
        <v>16.824774160348571</v>
      </c>
      <c r="U6492">
        <v>5.1966461275408422</v>
      </c>
    </row>
    <row r="6493" spans="1:21" x14ac:dyDescent="0.25">
      <c r="A6493" t="s">
        <v>8297</v>
      </c>
      <c r="B6493">
        <v>29</v>
      </c>
      <c r="C6493" t="s">
        <v>57</v>
      </c>
      <c r="D6493">
        <v>67</v>
      </c>
      <c r="E6493">
        <v>67</v>
      </c>
      <c r="F6493" t="s">
        <v>7465</v>
      </c>
      <c r="G6493">
        <v>750</v>
      </c>
      <c r="H6493">
        <v>3</v>
      </c>
      <c r="I6493" t="s">
        <v>25</v>
      </c>
      <c r="J6493">
        <v>1</v>
      </c>
      <c r="K6493">
        <v>2</v>
      </c>
      <c r="L6493" t="s">
        <v>26</v>
      </c>
      <c r="M6493" s="1">
        <v>42736</v>
      </c>
      <c r="N6493" s="1">
        <v>43466</v>
      </c>
      <c r="O6493">
        <v>182.88</v>
      </c>
      <c r="P6493">
        <v>82.10021897</v>
      </c>
      <c r="Q6493">
        <v>1000</v>
      </c>
      <c r="R6493">
        <v>2</v>
      </c>
      <c r="S6493">
        <v>53.246435552241195</v>
      </c>
      <c r="T6493">
        <v>19.927313406177742</v>
      </c>
      <c r="U6493">
        <v>9.5256096957420198</v>
      </c>
    </row>
    <row r="6494" spans="1:21" x14ac:dyDescent="0.25">
      <c r="A6494" t="s">
        <v>16179</v>
      </c>
      <c r="B6494">
        <v>18</v>
      </c>
      <c r="C6494" t="s">
        <v>67</v>
      </c>
      <c r="D6494">
        <v>58</v>
      </c>
      <c r="E6494">
        <v>77</v>
      </c>
      <c r="F6494" t="s">
        <v>495</v>
      </c>
      <c r="G6494">
        <v>230</v>
      </c>
      <c r="H6494">
        <v>3</v>
      </c>
      <c r="I6494" t="s">
        <v>25</v>
      </c>
      <c r="J6494">
        <v>1</v>
      </c>
      <c r="K6494">
        <v>2</v>
      </c>
      <c r="L6494" t="s">
        <v>150</v>
      </c>
      <c r="M6494" s="1">
        <v>42736</v>
      </c>
      <c r="N6494" s="1">
        <v>43831</v>
      </c>
      <c r="O6494">
        <v>175.26</v>
      </c>
      <c r="P6494">
        <v>68.946040240000002</v>
      </c>
      <c r="Q6494">
        <v>581</v>
      </c>
      <c r="R6494">
        <v>3</v>
      </c>
      <c r="S6494">
        <v>56.895654976662456</v>
      </c>
      <c r="T6494">
        <v>14.87549492253364</v>
      </c>
      <c r="U6494">
        <v>17.201229740759665</v>
      </c>
    </row>
    <row r="6495" spans="1:21" x14ac:dyDescent="0.25">
      <c r="A6495" t="s">
        <v>11866</v>
      </c>
      <c r="B6495">
        <v>22</v>
      </c>
      <c r="C6495" t="s">
        <v>788</v>
      </c>
      <c r="D6495">
        <v>64</v>
      </c>
      <c r="E6495">
        <v>70</v>
      </c>
      <c r="F6495" t="s">
        <v>3742</v>
      </c>
      <c r="G6495">
        <v>525</v>
      </c>
      <c r="H6495">
        <v>1</v>
      </c>
      <c r="I6495" t="s">
        <v>25</v>
      </c>
      <c r="J6495">
        <v>1</v>
      </c>
      <c r="K6495">
        <v>2</v>
      </c>
      <c r="L6495" t="s">
        <v>150</v>
      </c>
      <c r="M6495" s="1">
        <v>42736</v>
      </c>
      <c r="N6495" s="1">
        <v>43466</v>
      </c>
      <c r="O6495">
        <v>182.88</v>
      </c>
      <c r="P6495">
        <v>69.853224980000007</v>
      </c>
      <c r="Q6495">
        <v>866</v>
      </c>
      <c r="R6495">
        <v>2</v>
      </c>
      <c r="S6495">
        <v>53.98573448413174</v>
      </c>
      <c r="T6495">
        <v>13.923128533432998</v>
      </c>
      <c r="U6495">
        <v>3.7950937432346512</v>
      </c>
    </row>
    <row r="6496" spans="1:21" x14ac:dyDescent="0.25">
      <c r="A6496" t="s">
        <v>10312</v>
      </c>
      <c r="B6496">
        <v>27</v>
      </c>
      <c r="C6496" t="s">
        <v>607</v>
      </c>
      <c r="D6496">
        <v>66</v>
      </c>
      <c r="E6496">
        <v>67</v>
      </c>
      <c r="F6496" t="s">
        <v>9427</v>
      </c>
      <c r="G6496">
        <v>750</v>
      </c>
      <c r="H6496">
        <v>1</v>
      </c>
      <c r="I6496" t="s">
        <v>25</v>
      </c>
      <c r="J6496">
        <v>1</v>
      </c>
      <c r="K6496">
        <v>3</v>
      </c>
      <c r="L6496" t="s">
        <v>26</v>
      </c>
      <c r="M6496" s="1">
        <v>42736</v>
      </c>
      <c r="N6496" s="1">
        <v>43101</v>
      </c>
      <c r="O6496">
        <v>185.42</v>
      </c>
      <c r="P6496">
        <v>78.017887639999998</v>
      </c>
      <c r="Q6496">
        <v>994</v>
      </c>
      <c r="R6496">
        <v>1</v>
      </c>
      <c r="S6496">
        <v>52.216496484455419</v>
      </c>
      <c r="T6496">
        <v>17.240917852790862</v>
      </c>
      <c r="U6496">
        <v>3.1752032319140069</v>
      </c>
    </row>
    <row r="6497" spans="1:21" x14ac:dyDescent="0.25">
      <c r="A6497" t="s">
        <v>15346</v>
      </c>
      <c r="B6497">
        <v>22</v>
      </c>
      <c r="C6497" t="s">
        <v>67</v>
      </c>
      <c r="D6497">
        <v>60</v>
      </c>
      <c r="E6497">
        <v>65</v>
      </c>
      <c r="F6497" t="s">
        <v>1742</v>
      </c>
      <c r="G6497">
        <v>270</v>
      </c>
      <c r="H6497">
        <v>1</v>
      </c>
      <c r="I6497" t="s">
        <v>25</v>
      </c>
      <c r="J6497">
        <v>1</v>
      </c>
      <c r="K6497">
        <v>2</v>
      </c>
      <c r="L6497" t="s">
        <v>146</v>
      </c>
      <c r="M6497" s="1">
        <v>42736</v>
      </c>
      <c r="N6497" s="1">
        <v>44927</v>
      </c>
      <c r="O6497">
        <v>180.34</v>
      </c>
      <c r="P6497">
        <v>73.028371570000004</v>
      </c>
      <c r="Q6497">
        <v>425</v>
      </c>
      <c r="R6497">
        <v>6</v>
      </c>
      <c r="S6497">
        <v>58.869476457576795</v>
      </c>
      <c r="T6497">
        <v>15.805654192875533</v>
      </c>
      <c r="U6497">
        <v>5.2920053865233445</v>
      </c>
    </row>
    <row r="6498" spans="1:21" x14ac:dyDescent="0.25">
      <c r="A6498" t="s">
        <v>15774</v>
      </c>
      <c r="B6498">
        <v>31</v>
      </c>
      <c r="C6498" t="s">
        <v>67</v>
      </c>
      <c r="D6498">
        <v>59</v>
      </c>
      <c r="E6498">
        <v>59</v>
      </c>
      <c r="F6498" t="s">
        <v>11807</v>
      </c>
      <c r="G6498">
        <v>100</v>
      </c>
      <c r="H6498">
        <v>2</v>
      </c>
      <c r="I6498" t="s">
        <v>25</v>
      </c>
      <c r="J6498">
        <v>1</v>
      </c>
      <c r="K6498">
        <v>2</v>
      </c>
      <c r="L6498" t="s">
        <v>150</v>
      </c>
      <c r="M6498" s="1">
        <v>42736</v>
      </c>
      <c r="N6498" s="1">
        <v>43466</v>
      </c>
      <c r="O6498">
        <v>167.64000000000001</v>
      </c>
      <c r="P6498">
        <v>71.214002090000008</v>
      </c>
      <c r="Q6498">
        <v>175</v>
      </c>
      <c r="R6498">
        <v>2</v>
      </c>
      <c r="S6498">
        <v>43.12919791079684</v>
      </c>
      <c r="T6498">
        <v>21.338243527093116</v>
      </c>
      <c r="U6498">
        <v>17.391304347826086</v>
      </c>
    </row>
    <row r="6499" spans="1:21" x14ac:dyDescent="0.25">
      <c r="A6499" t="s">
        <v>8302</v>
      </c>
      <c r="B6499">
        <v>28</v>
      </c>
      <c r="C6499" t="s">
        <v>98</v>
      </c>
      <c r="D6499">
        <v>67</v>
      </c>
      <c r="E6499">
        <v>67</v>
      </c>
      <c r="F6499" t="s">
        <v>4368</v>
      </c>
      <c r="G6499">
        <v>625</v>
      </c>
      <c r="H6499">
        <v>3</v>
      </c>
      <c r="I6499" t="s">
        <v>25</v>
      </c>
      <c r="J6499">
        <v>1</v>
      </c>
      <c r="K6499">
        <v>2</v>
      </c>
      <c r="L6499" t="s">
        <v>74</v>
      </c>
      <c r="M6499" s="1">
        <v>42736</v>
      </c>
      <c r="N6499" s="1">
        <v>44197</v>
      </c>
      <c r="O6499">
        <v>172.72</v>
      </c>
      <c r="P6499">
        <v>68.038855499999997</v>
      </c>
      <c r="Q6499">
        <v>1300</v>
      </c>
      <c r="R6499">
        <v>4</v>
      </c>
      <c r="S6499">
        <v>62.951444404976129</v>
      </c>
      <c r="T6499">
        <v>17.60862550498457</v>
      </c>
      <c r="U6499">
        <v>10.434782608695652</v>
      </c>
    </row>
    <row r="6500" spans="1:21" x14ac:dyDescent="0.25">
      <c r="A6500" t="s">
        <v>10282</v>
      </c>
      <c r="B6500">
        <v>26</v>
      </c>
      <c r="C6500" t="s">
        <v>227</v>
      </c>
      <c r="D6500">
        <v>66</v>
      </c>
      <c r="E6500">
        <v>68</v>
      </c>
      <c r="F6500" t="s">
        <v>3587</v>
      </c>
      <c r="G6500">
        <v>800</v>
      </c>
      <c r="H6500">
        <v>3</v>
      </c>
      <c r="I6500" t="s">
        <v>20</v>
      </c>
      <c r="J6500">
        <v>1</v>
      </c>
      <c r="K6500">
        <v>2</v>
      </c>
      <c r="L6500" t="s">
        <v>26</v>
      </c>
      <c r="M6500" s="1">
        <v>42736</v>
      </c>
      <c r="N6500" s="1">
        <v>44562</v>
      </c>
      <c r="O6500">
        <v>180.34</v>
      </c>
      <c r="P6500">
        <v>78.017887639999998</v>
      </c>
      <c r="Q6500">
        <v>1100</v>
      </c>
      <c r="R6500">
        <v>5</v>
      </c>
      <c r="S6500">
        <v>60.780332029693746</v>
      </c>
      <c r="T6500">
        <v>18.566661622202435</v>
      </c>
      <c r="U6500">
        <v>9.2231319285201856</v>
      </c>
    </row>
    <row r="6501" spans="1:21" x14ac:dyDescent="0.25">
      <c r="A6501" t="s">
        <v>8304</v>
      </c>
      <c r="B6501">
        <v>29</v>
      </c>
      <c r="C6501" t="s">
        <v>1510</v>
      </c>
      <c r="D6501">
        <v>67</v>
      </c>
      <c r="E6501">
        <v>67</v>
      </c>
      <c r="F6501" t="s">
        <v>756</v>
      </c>
      <c r="G6501">
        <v>600</v>
      </c>
      <c r="H6501">
        <v>5</v>
      </c>
      <c r="I6501" t="s">
        <v>20</v>
      </c>
      <c r="J6501">
        <v>1</v>
      </c>
      <c r="K6501">
        <v>2</v>
      </c>
      <c r="L6501" t="s">
        <v>81</v>
      </c>
      <c r="M6501" s="1">
        <v>42736</v>
      </c>
      <c r="N6501" s="1">
        <v>44197</v>
      </c>
      <c r="O6501">
        <v>185.42</v>
      </c>
      <c r="P6501">
        <v>79.832257120000008</v>
      </c>
      <c r="Q6501">
        <v>1300</v>
      </c>
      <c r="R6501">
        <v>4</v>
      </c>
      <c r="S6501">
        <v>63.353168928622644</v>
      </c>
      <c r="T6501">
        <v>18.334195012158094</v>
      </c>
      <c r="U6501">
        <v>17.74992567234187</v>
      </c>
    </row>
    <row r="6502" spans="1:21" x14ac:dyDescent="0.25">
      <c r="A6502" t="s">
        <v>10280</v>
      </c>
      <c r="B6502">
        <v>27</v>
      </c>
      <c r="C6502" t="s">
        <v>57</v>
      </c>
      <c r="D6502">
        <v>66</v>
      </c>
      <c r="E6502">
        <v>66</v>
      </c>
      <c r="F6502" t="s">
        <v>9303</v>
      </c>
      <c r="G6502">
        <v>675</v>
      </c>
      <c r="H6502">
        <v>1</v>
      </c>
      <c r="I6502" t="s">
        <v>20</v>
      </c>
      <c r="J6502">
        <v>1</v>
      </c>
      <c r="K6502">
        <v>3</v>
      </c>
      <c r="L6502" t="s">
        <v>100</v>
      </c>
      <c r="M6502" s="1">
        <v>42736</v>
      </c>
      <c r="N6502" s="1">
        <v>43466</v>
      </c>
      <c r="O6502">
        <v>180.34</v>
      </c>
      <c r="P6502">
        <v>73.028371570000004</v>
      </c>
      <c r="Q6502">
        <v>979</v>
      </c>
      <c r="R6502">
        <v>2</v>
      </c>
      <c r="S6502">
        <v>53.779498350127191</v>
      </c>
      <c r="T6502">
        <v>16.955654192875532</v>
      </c>
      <c r="U6502">
        <v>3.3469580822587006</v>
      </c>
    </row>
    <row r="6503" spans="1:21" x14ac:dyDescent="0.25">
      <c r="A6503" t="s">
        <v>8305</v>
      </c>
      <c r="B6503">
        <v>22</v>
      </c>
      <c r="C6503" t="s">
        <v>549</v>
      </c>
      <c r="D6503">
        <v>67</v>
      </c>
      <c r="E6503">
        <v>70</v>
      </c>
      <c r="F6503" t="s">
        <v>3321</v>
      </c>
      <c r="G6503">
        <v>800</v>
      </c>
      <c r="H6503">
        <v>3</v>
      </c>
      <c r="I6503" t="s">
        <v>25</v>
      </c>
      <c r="J6503">
        <v>1</v>
      </c>
      <c r="K6503">
        <v>3</v>
      </c>
      <c r="L6503" t="s">
        <v>150</v>
      </c>
      <c r="M6503" s="1">
        <v>42736</v>
      </c>
      <c r="N6503" s="1">
        <v>44197</v>
      </c>
      <c r="O6503">
        <v>170.18</v>
      </c>
      <c r="P6503">
        <v>63.049339430000003</v>
      </c>
      <c r="Q6503">
        <v>1100</v>
      </c>
      <c r="R6503">
        <v>4</v>
      </c>
      <c r="S6503">
        <v>57.951704502912918</v>
      </c>
      <c r="T6503">
        <v>14.984305164582711</v>
      </c>
      <c r="U6503">
        <v>9.2231319285201856</v>
      </c>
    </row>
    <row r="6504" spans="1:21" x14ac:dyDescent="0.25">
      <c r="A6504" t="s">
        <v>15437</v>
      </c>
      <c r="B6504">
        <v>27</v>
      </c>
      <c r="C6504" t="s">
        <v>716</v>
      </c>
      <c r="D6504">
        <v>59</v>
      </c>
      <c r="E6504">
        <v>59</v>
      </c>
      <c r="F6504" t="s">
        <v>11797</v>
      </c>
      <c r="G6504">
        <v>160</v>
      </c>
      <c r="H6504">
        <v>1</v>
      </c>
      <c r="I6504" t="s">
        <v>25</v>
      </c>
      <c r="J6504">
        <v>1</v>
      </c>
      <c r="K6504">
        <v>3</v>
      </c>
      <c r="L6504" t="s">
        <v>100</v>
      </c>
      <c r="M6504" s="1">
        <v>42736</v>
      </c>
      <c r="N6504" s="1">
        <v>43466</v>
      </c>
      <c r="O6504">
        <v>177.79999999999998</v>
      </c>
      <c r="P6504">
        <v>69.853224980000007</v>
      </c>
      <c r="Q6504">
        <v>248</v>
      </c>
      <c r="R6504">
        <v>2</v>
      </c>
      <c r="S6504">
        <v>44.508936180469085</v>
      </c>
      <c r="T6504">
        <v>16.525767003534011</v>
      </c>
      <c r="U6504">
        <v>6.8745166525399553</v>
      </c>
    </row>
    <row r="6505" spans="1:21" x14ac:dyDescent="0.25">
      <c r="A6505" t="s">
        <v>12257</v>
      </c>
      <c r="B6505">
        <v>20</v>
      </c>
      <c r="C6505" t="s">
        <v>28</v>
      </c>
      <c r="D6505">
        <v>64</v>
      </c>
      <c r="E6505">
        <v>73</v>
      </c>
      <c r="F6505" t="s">
        <v>3083</v>
      </c>
      <c r="G6505">
        <v>700</v>
      </c>
      <c r="H6505">
        <v>2</v>
      </c>
      <c r="I6505" t="s">
        <v>25</v>
      </c>
      <c r="J6505">
        <v>1</v>
      </c>
      <c r="K6505">
        <v>3</v>
      </c>
      <c r="L6505" t="s">
        <v>26</v>
      </c>
      <c r="M6505" s="1">
        <v>42736</v>
      </c>
      <c r="N6505" s="1">
        <v>44197</v>
      </c>
      <c r="O6505">
        <v>167.64000000000001</v>
      </c>
      <c r="P6505">
        <v>63.956524170000002</v>
      </c>
      <c r="Q6505">
        <v>1300</v>
      </c>
      <c r="R6505">
        <v>4</v>
      </c>
      <c r="S6505">
        <v>61.862432506521728</v>
      </c>
      <c r="T6505">
        <v>15.709314250446685</v>
      </c>
      <c r="U6505">
        <v>6.5732951827691704</v>
      </c>
    </row>
    <row r="6506" spans="1:21" x14ac:dyDescent="0.25">
      <c r="A6506" t="s">
        <v>9500</v>
      </c>
      <c r="B6506">
        <v>24</v>
      </c>
      <c r="C6506" t="s">
        <v>345</v>
      </c>
      <c r="D6506">
        <v>66</v>
      </c>
      <c r="E6506">
        <v>74</v>
      </c>
      <c r="F6506" t="s">
        <v>2070</v>
      </c>
      <c r="G6506">
        <v>825</v>
      </c>
      <c r="H6506">
        <v>7</v>
      </c>
      <c r="I6506" t="s">
        <v>25</v>
      </c>
      <c r="J6506">
        <v>1</v>
      </c>
      <c r="K6506">
        <v>2</v>
      </c>
      <c r="L6506" t="s">
        <v>60</v>
      </c>
      <c r="M6506" s="1">
        <v>42736</v>
      </c>
      <c r="N6506" s="1">
        <v>43831</v>
      </c>
      <c r="O6506">
        <v>187.96</v>
      </c>
      <c r="P6506">
        <v>78.925072380000003</v>
      </c>
      <c r="Q6506">
        <v>1400</v>
      </c>
      <c r="R6506">
        <v>3</v>
      </c>
      <c r="S6506">
        <v>59.283907846697005</v>
      </c>
      <c r="T6506">
        <v>16.128058478571301</v>
      </c>
      <c r="U6506">
        <v>21.192062464171912</v>
      </c>
    </row>
    <row r="6507" spans="1:21" x14ac:dyDescent="0.25">
      <c r="A6507" t="s">
        <v>9480</v>
      </c>
      <c r="B6507">
        <v>29</v>
      </c>
      <c r="C6507" t="s">
        <v>186</v>
      </c>
      <c r="D6507">
        <v>66</v>
      </c>
      <c r="E6507">
        <v>66</v>
      </c>
      <c r="F6507" t="s">
        <v>3228</v>
      </c>
      <c r="G6507">
        <v>500</v>
      </c>
      <c r="H6507">
        <v>1</v>
      </c>
      <c r="I6507" t="s">
        <v>20</v>
      </c>
      <c r="J6507">
        <v>1</v>
      </c>
      <c r="K6507">
        <v>2</v>
      </c>
      <c r="L6507" t="s">
        <v>74</v>
      </c>
      <c r="M6507" s="1">
        <v>42736</v>
      </c>
      <c r="N6507" s="1">
        <v>43101</v>
      </c>
      <c r="O6507">
        <v>177.79999999999998</v>
      </c>
      <c r="P6507">
        <v>71.214002090000008</v>
      </c>
      <c r="Q6507">
        <v>675</v>
      </c>
      <c r="R6507">
        <v>1</v>
      </c>
      <c r="S6507">
        <v>49.577541007955922</v>
      </c>
      <c r="T6507">
        <v>17.502307919187277</v>
      </c>
      <c r="U6507">
        <v>3.8888138739126776</v>
      </c>
    </row>
    <row r="6508" spans="1:21" x14ac:dyDescent="0.25">
      <c r="A6508" t="s">
        <v>10303</v>
      </c>
      <c r="B6508">
        <v>32</v>
      </c>
      <c r="C6508" t="s">
        <v>355</v>
      </c>
      <c r="D6508">
        <v>66</v>
      </c>
      <c r="E6508">
        <v>66</v>
      </c>
      <c r="F6508" t="s">
        <v>4049</v>
      </c>
      <c r="G6508">
        <v>375</v>
      </c>
      <c r="H6508">
        <v>2</v>
      </c>
      <c r="I6508" t="s">
        <v>25</v>
      </c>
      <c r="J6508">
        <v>1</v>
      </c>
      <c r="K6508">
        <v>2</v>
      </c>
      <c r="L6508" t="s">
        <v>38</v>
      </c>
      <c r="M6508" s="1">
        <v>42736</v>
      </c>
      <c r="N6508" s="1">
        <v>43466</v>
      </c>
      <c r="O6508">
        <v>177.79999999999998</v>
      </c>
      <c r="P6508">
        <v>71.214002090000008</v>
      </c>
      <c r="Q6508">
        <v>469</v>
      </c>
      <c r="R6508">
        <v>2</v>
      </c>
      <c r="S6508">
        <v>47.286885598795685</v>
      </c>
      <c r="T6508">
        <v>18.192307919187275</v>
      </c>
      <c r="U6508">
        <v>8.9808309477273447</v>
      </c>
    </row>
    <row r="6509" spans="1:21" x14ac:dyDescent="0.25">
      <c r="A6509" t="s">
        <v>10924</v>
      </c>
      <c r="B6509">
        <v>22</v>
      </c>
      <c r="C6509" t="s">
        <v>63</v>
      </c>
      <c r="D6509">
        <v>65</v>
      </c>
      <c r="E6509">
        <v>73</v>
      </c>
      <c r="F6509" t="s">
        <v>5387</v>
      </c>
      <c r="G6509">
        <v>800</v>
      </c>
      <c r="H6509">
        <v>2</v>
      </c>
      <c r="I6509" t="s">
        <v>25</v>
      </c>
      <c r="J6509">
        <v>1</v>
      </c>
      <c r="K6509">
        <v>2</v>
      </c>
      <c r="L6509" t="s">
        <v>100</v>
      </c>
      <c r="M6509" s="1">
        <v>42736</v>
      </c>
      <c r="N6509" s="1">
        <v>43831</v>
      </c>
      <c r="O6509">
        <v>172.72</v>
      </c>
      <c r="P6509">
        <v>68.038855499999997</v>
      </c>
      <c r="Q6509">
        <v>1600</v>
      </c>
      <c r="R6509">
        <v>3</v>
      </c>
      <c r="S6509">
        <v>61.717716745558796</v>
      </c>
      <c r="T6509">
        <v>16.228625504984567</v>
      </c>
      <c r="U6509">
        <v>6.1487546190134568</v>
      </c>
    </row>
    <row r="6510" spans="1:21" x14ac:dyDescent="0.25">
      <c r="A6510" t="s">
        <v>10294</v>
      </c>
      <c r="B6510">
        <v>34</v>
      </c>
      <c r="C6510" t="s">
        <v>227</v>
      </c>
      <c r="D6510">
        <v>66</v>
      </c>
      <c r="E6510">
        <v>66</v>
      </c>
      <c r="F6510" t="s">
        <v>3808</v>
      </c>
      <c r="G6510">
        <v>200</v>
      </c>
      <c r="H6510">
        <v>2</v>
      </c>
      <c r="I6510" t="s">
        <v>25</v>
      </c>
      <c r="J6510">
        <v>2</v>
      </c>
      <c r="K6510">
        <v>2</v>
      </c>
      <c r="L6510" t="s">
        <v>60</v>
      </c>
      <c r="M6510" s="1">
        <v>42736</v>
      </c>
      <c r="N6510" s="1">
        <v>44927</v>
      </c>
      <c r="O6510">
        <v>182.88</v>
      </c>
      <c r="P6510">
        <v>72.121186829999999</v>
      </c>
      <c r="Q6510">
        <v>250</v>
      </c>
      <c r="R6510">
        <v>6</v>
      </c>
      <c r="S6510">
        <v>52.761205419156852</v>
      </c>
      <c r="T6510">
        <v>17.496866472830167</v>
      </c>
      <c r="U6510">
        <v>12.297509238026914</v>
      </c>
    </row>
    <row r="6511" spans="1:21" x14ac:dyDescent="0.25">
      <c r="A6511" t="s">
        <v>10293</v>
      </c>
      <c r="B6511">
        <v>25</v>
      </c>
      <c r="C6511" t="s">
        <v>379</v>
      </c>
      <c r="D6511">
        <v>66</v>
      </c>
      <c r="E6511">
        <v>68</v>
      </c>
      <c r="F6511" t="s">
        <v>7291</v>
      </c>
      <c r="G6511">
        <v>775</v>
      </c>
      <c r="H6511">
        <v>2</v>
      </c>
      <c r="I6511" t="s">
        <v>20</v>
      </c>
      <c r="J6511">
        <v>1</v>
      </c>
      <c r="K6511">
        <v>3</v>
      </c>
      <c r="L6511" t="s">
        <v>146</v>
      </c>
      <c r="M6511" s="1">
        <v>42736</v>
      </c>
      <c r="N6511" s="1">
        <v>43466</v>
      </c>
      <c r="O6511">
        <v>170.18</v>
      </c>
      <c r="P6511">
        <v>57.152638620000005</v>
      </c>
      <c r="Q6511">
        <v>1400</v>
      </c>
      <c r="R6511">
        <v>2</v>
      </c>
      <c r="S6511">
        <v>58.20769597220167</v>
      </c>
      <c r="T6511">
        <v>13.231024825449072</v>
      </c>
      <c r="U6511">
        <v>6.2471409400617368</v>
      </c>
    </row>
    <row r="6512" spans="1:21" x14ac:dyDescent="0.25">
      <c r="A6512" t="s">
        <v>15439</v>
      </c>
      <c r="B6512">
        <v>21</v>
      </c>
      <c r="C6512" t="s">
        <v>32</v>
      </c>
      <c r="D6512">
        <v>59</v>
      </c>
      <c r="E6512">
        <v>68</v>
      </c>
      <c r="F6512" t="s">
        <v>381</v>
      </c>
      <c r="G6512">
        <v>180</v>
      </c>
      <c r="H6512">
        <v>2</v>
      </c>
      <c r="I6512" t="s">
        <v>25</v>
      </c>
      <c r="J6512">
        <v>1</v>
      </c>
      <c r="K6512">
        <v>1</v>
      </c>
      <c r="L6512" t="s">
        <v>34</v>
      </c>
      <c r="M6512" s="1">
        <v>42736</v>
      </c>
      <c r="N6512" s="1">
        <v>43466</v>
      </c>
      <c r="O6512">
        <v>198.12</v>
      </c>
      <c r="P6512">
        <v>87.089735040000008</v>
      </c>
      <c r="Q6512">
        <v>414</v>
      </c>
      <c r="R6512">
        <v>2</v>
      </c>
      <c r="S6512">
        <v>51.831737322811755</v>
      </c>
      <c r="T6512">
        <v>15.255120175684137</v>
      </c>
      <c r="U6512">
        <v>12.96271291304226</v>
      </c>
    </row>
    <row r="6513" spans="1:21" x14ac:dyDescent="0.25">
      <c r="A6513" t="s">
        <v>12787</v>
      </c>
      <c r="B6513">
        <v>22</v>
      </c>
      <c r="C6513" t="s">
        <v>67</v>
      </c>
      <c r="D6513">
        <v>63</v>
      </c>
      <c r="E6513">
        <v>70</v>
      </c>
      <c r="F6513" t="s">
        <v>99</v>
      </c>
      <c r="G6513">
        <v>425</v>
      </c>
      <c r="H6513">
        <v>12</v>
      </c>
      <c r="I6513" t="s">
        <v>20</v>
      </c>
      <c r="J6513">
        <v>1</v>
      </c>
      <c r="K6513">
        <v>2</v>
      </c>
      <c r="L6513" t="s">
        <v>103</v>
      </c>
      <c r="M6513" s="1">
        <v>42736</v>
      </c>
      <c r="N6513" s="1">
        <v>43466</v>
      </c>
      <c r="O6513">
        <v>177.79999999999998</v>
      </c>
      <c r="P6513">
        <v>72.121186829999999</v>
      </c>
      <c r="Q6513">
        <v>893</v>
      </c>
      <c r="R6513">
        <v>2</v>
      </c>
      <c r="S6513">
        <v>56.372886310936529</v>
      </c>
      <c r="T6513">
        <v>16.236668529622779</v>
      </c>
      <c r="U6513">
        <v>50.61613044236514</v>
      </c>
    </row>
    <row r="6514" spans="1:21" x14ac:dyDescent="0.25">
      <c r="A6514" t="s">
        <v>8278</v>
      </c>
      <c r="B6514">
        <v>26</v>
      </c>
      <c r="C6514" t="s">
        <v>23</v>
      </c>
      <c r="D6514">
        <v>67</v>
      </c>
      <c r="E6514">
        <v>70</v>
      </c>
      <c r="F6514" t="s">
        <v>1108</v>
      </c>
      <c r="G6514">
        <v>775</v>
      </c>
      <c r="H6514">
        <v>2</v>
      </c>
      <c r="I6514" t="s">
        <v>25</v>
      </c>
      <c r="J6514">
        <v>1</v>
      </c>
      <c r="K6514">
        <v>2</v>
      </c>
      <c r="L6514" t="s">
        <v>150</v>
      </c>
      <c r="M6514" s="1">
        <v>42736</v>
      </c>
      <c r="N6514" s="1">
        <v>43466</v>
      </c>
      <c r="O6514">
        <v>175.26</v>
      </c>
      <c r="P6514">
        <v>72.121186829999999</v>
      </c>
      <c r="Q6514">
        <v>1700</v>
      </c>
      <c r="R6514">
        <v>2</v>
      </c>
      <c r="S6514">
        <v>61.333653213036939</v>
      </c>
      <c r="T6514">
        <v>17.955945346597691</v>
      </c>
      <c r="U6514">
        <v>6.2471409400617368</v>
      </c>
    </row>
    <row r="6515" spans="1:21" x14ac:dyDescent="0.25">
      <c r="A6515" t="s">
        <v>8280</v>
      </c>
      <c r="B6515">
        <v>27</v>
      </c>
      <c r="C6515" t="s">
        <v>512</v>
      </c>
      <c r="D6515">
        <v>67</v>
      </c>
      <c r="E6515">
        <v>67</v>
      </c>
      <c r="F6515" t="s">
        <v>3685</v>
      </c>
      <c r="G6515">
        <v>775</v>
      </c>
      <c r="H6515">
        <v>2</v>
      </c>
      <c r="I6515" t="s">
        <v>25</v>
      </c>
      <c r="J6515">
        <v>1</v>
      </c>
      <c r="K6515">
        <v>2</v>
      </c>
      <c r="L6515" t="s">
        <v>146</v>
      </c>
      <c r="M6515" s="1">
        <v>42736</v>
      </c>
      <c r="N6515" s="1">
        <v>43831</v>
      </c>
      <c r="O6515">
        <v>177.79999999999998</v>
      </c>
      <c r="P6515">
        <v>68.038855499999997</v>
      </c>
      <c r="Q6515">
        <v>1200</v>
      </c>
      <c r="R6515">
        <v>3</v>
      </c>
      <c r="S6515">
        <v>57.382627305930583</v>
      </c>
      <c r="T6515">
        <v>15.837045782663001</v>
      </c>
      <c r="U6515">
        <v>6.2471409400617368</v>
      </c>
    </row>
    <row r="6516" spans="1:21" x14ac:dyDescent="0.25">
      <c r="A6516" t="s">
        <v>8281</v>
      </c>
      <c r="B6516">
        <v>29</v>
      </c>
      <c r="C6516" t="s">
        <v>355</v>
      </c>
      <c r="D6516">
        <v>67</v>
      </c>
      <c r="E6516">
        <v>67</v>
      </c>
      <c r="F6516" t="s">
        <v>7158</v>
      </c>
      <c r="G6516">
        <v>600</v>
      </c>
      <c r="H6516">
        <v>2</v>
      </c>
      <c r="I6516" t="s">
        <v>25</v>
      </c>
      <c r="J6516">
        <v>1</v>
      </c>
      <c r="K6516">
        <v>2</v>
      </c>
      <c r="L6516" t="s">
        <v>49</v>
      </c>
      <c r="M6516" s="1">
        <v>42736</v>
      </c>
      <c r="N6516" s="1">
        <v>43101</v>
      </c>
      <c r="O6516">
        <v>182.88</v>
      </c>
      <c r="P6516">
        <v>76.203518160000002</v>
      </c>
      <c r="Q6516">
        <v>750</v>
      </c>
      <c r="R6516">
        <v>1</v>
      </c>
      <c r="S6516">
        <v>49.729988227073562</v>
      </c>
      <c r="T6516">
        <v>17.811594763745081</v>
      </c>
      <c r="U6516">
        <v>7.0999702689367492</v>
      </c>
    </row>
    <row r="6517" spans="1:21" x14ac:dyDescent="0.25">
      <c r="A6517" t="s">
        <v>11848</v>
      </c>
      <c r="B6517">
        <v>33</v>
      </c>
      <c r="C6517" t="s">
        <v>18</v>
      </c>
      <c r="D6517">
        <v>64</v>
      </c>
      <c r="E6517">
        <v>64</v>
      </c>
      <c r="F6517" t="s">
        <v>4046</v>
      </c>
      <c r="G6517">
        <v>170</v>
      </c>
      <c r="H6517">
        <v>3</v>
      </c>
      <c r="I6517" t="s">
        <v>25</v>
      </c>
      <c r="J6517">
        <v>1</v>
      </c>
      <c r="K6517">
        <v>2</v>
      </c>
      <c r="L6517" t="s">
        <v>150</v>
      </c>
      <c r="M6517" s="1">
        <v>42736</v>
      </c>
      <c r="N6517" s="1">
        <v>43466</v>
      </c>
      <c r="O6517">
        <v>177.79999999999998</v>
      </c>
      <c r="P6517">
        <v>78.017887639999998</v>
      </c>
      <c r="Q6517">
        <v>247</v>
      </c>
      <c r="R6517">
        <v>2</v>
      </c>
      <c r="S6517">
        <v>43.920040354650155</v>
      </c>
      <c r="T6517">
        <v>21.005012497453574</v>
      </c>
      <c r="U6517">
        <v>20.007782317757492</v>
      </c>
    </row>
    <row r="6518" spans="1:21" x14ac:dyDescent="0.25">
      <c r="A6518" t="s">
        <v>8282</v>
      </c>
      <c r="B6518">
        <v>28</v>
      </c>
      <c r="C6518" t="s">
        <v>156</v>
      </c>
      <c r="D6518">
        <v>67</v>
      </c>
      <c r="E6518">
        <v>67</v>
      </c>
      <c r="F6518" t="s">
        <v>2482</v>
      </c>
      <c r="G6518">
        <v>600</v>
      </c>
      <c r="H6518">
        <v>5</v>
      </c>
      <c r="I6518" t="s">
        <v>25</v>
      </c>
      <c r="J6518">
        <v>1</v>
      </c>
      <c r="K6518">
        <v>2</v>
      </c>
      <c r="L6518" t="s">
        <v>150</v>
      </c>
      <c r="M6518" s="1">
        <v>42736</v>
      </c>
      <c r="N6518" s="1">
        <v>43831</v>
      </c>
      <c r="O6518">
        <v>175.26</v>
      </c>
      <c r="P6518">
        <v>73.028371570000004</v>
      </c>
      <c r="Q6518">
        <v>1200</v>
      </c>
      <c r="R6518">
        <v>3</v>
      </c>
      <c r="S6518">
        <v>59.678436422932357</v>
      </c>
      <c r="T6518">
        <v>18.770359753473134</v>
      </c>
      <c r="U6518">
        <v>17.74992567234187</v>
      </c>
    </row>
    <row r="6519" spans="1:21" x14ac:dyDescent="0.25">
      <c r="A6519" t="s">
        <v>11862</v>
      </c>
      <c r="B6519">
        <v>33</v>
      </c>
      <c r="C6519" t="s">
        <v>95</v>
      </c>
      <c r="D6519">
        <v>64</v>
      </c>
      <c r="E6519">
        <v>64</v>
      </c>
      <c r="F6519" t="s">
        <v>6292</v>
      </c>
      <c r="G6519">
        <v>270</v>
      </c>
      <c r="H6519">
        <v>3</v>
      </c>
      <c r="I6519" t="s">
        <v>25</v>
      </c>
      <c r="J6519">
        <v>1</v>
      </c>
      <c r="K6519">
        <v>3</v>
      </c>
      <c r="L6519" t="s">
        <v>146</v>
      </c>
      <c r="M6519" s="1">
        <v>42736</v>
      </c>
      <c r="N6519" s="1">
        <v>43466</v>
      </c>
      <c r="O6519">
        <v>185.42</v>
      </c>
      <c r="P6519">
        <v>78.017887639999998</v>
      </c>
      <c r="Q6519">
        <v>338</v>
      </c>
      <c r="R6519">
        <v>2</v>
      </c>
      <c r="S6519">
        <v>44.937875264951252</v>
      </c>
      <c r="T6519">
        <v>18.620917852790864</v>
      </c>
      <c r="U6519">
        <v>15.876016159570034</v>
      </c>
    </row>
    <row r="6520" spans="1:21" x14ac:dyDescent="0.25">
      <c r="A6520" t="s">
        <v>12785</v>
      </c>
      <c r="B6520">
        <v>25</v>
      </c>
      <c r="C6520" t="s">
        <v>227</v>
      </c>
      <c r="D6520">
        <v>63</v>
      </c>
      <c r="E6520">
        <v>70</v>
      </c>
      <c r="F6520" t="s">
        <v>2957</v>
      </c>
      <c r="G6520">
        <v>450</v>
      </c>
      <c r="H6520">
        <v>1</v>
      </c>
      <c r="I6520" t="s">
        <v>25</v>
      </c>
      <c r="J6520">
        <v>1</v>
      </c>
      <c r="K6520">
        <v>2</v>
      </c>
      <c r="L6520" t="s">
        <v>49</v>
      </c>
      <c r="M6520" s="1">
        <v>42736</v>
      </c>
      <c r="N6520" s="1">
        <v>44927</v>
      </c>
      <c r="O6520">
        <v>187.96</v>
      </c>
      <c r="P6520">
        <v>78.017887639999998</v>
      </c>
      <c r="Q6520">
        <v>653</v>
      </c>
      <c r="R6520">
        <v>6</v>
      </c>
      <c r="S6520">
        <v>61.062380534464737</v>
      </c>
      <c r="T6520">
        <v>16.04991987536933</v>
      </c>
      <c r="U6520">
        <v>4.0991697460089718</v>
      </c>
    </row>
    <row r="6521" spans="1:21" x14ac:dyDescent="0.25">
      <c r="A6521" t="s">
        <v>11863</v>
      </c>
      <c r="B6521">
        <v>25</v>
      </c>
      <c r="C6521" t="s">
        <v>67</v>
      </c>
      <c r="D6521">
        <v>64</v>
      </c>
      <c r="E6521">
        <v>71</v>
      </c>
      <c r="F6521" t="s">
        <v>6235</v>
      </c>
      <c r="G6521">
        <v>525</v>
      </c>
      <c r="H6521">
        <v>3</v>
      </c>
      <c r="I6521" t="s">
        <v>20</v>
      </c>
      <c r="J6521">
        <v>1</v>
      </c>
      <c r="K6521">
        <v>2</v>
      </c>
      <c r="L6521" t="s">
        <v>49</v>
      </c>
      <c r="M6521" s="1">
        <v>42736</v>
      </c>
      <c r="N6521" s="1">
        <v>43831</v>
      </c>
      <c r="O6521">
        <v>193.04</v>
      </c>
      <c r="P6521">
        <v>78.925072380000003</v>
      </c>
      <c r="Q6521">
        <v>1000</v>
      </c>
      <c r="R6521">
        <v>3</v>
      </c>
      <c r="S6521">
        <v>57.932917411349514</v>
      </c>
      <c r="T6521">
        <v>14.965673169781244</v>
      </c>
      <c r="U6521">
        <v>11.385281229703953</v>
      </c>
    </row>
    <row r="6522" spans="1:21" x14ac:dyDescent="0.25">
      <c r="A6522" t="s">
        <v>9482</v>
      </c>
      <c r="B6522">
        <v>30</v>
      </c>
      <c r="C6522" t="s">
        <v>549</v>
      </c>
      <c r="D6522">
        <v>66</v>
      </c>
      <c r="E6522">
        <v>66</v>
      </c>
      <c r="F6522" t="s">
        <v>160</v>
      </c>
      <c r="G6522">
        <v>600</v>
      </c>
      <c r="H6522">
        <v>3</v>
      </c>
      <c r="I6522" t="s">
        <v>20</v>
      </c>
      <c r="J6522">
        <v>1</v>
      </c>
      <c r="K6522">
        <v>3</v>
      </c>
      <c r="L6522" t="s">
        <v>100</v>
      </c>
      <c r="M6522" s="1">
        <v>42736</v>
      </c>
      <c r="N6522" s="1">
        <v>44927</v>
      </c>
      <c r="O6522">
        <v>180.34</v>
      </c>
      <c r="P6522">
        <v>74.842741050000001</v>
      </c>
      <c r="Q6522">
        <v>750</v>
      </c>
      <c r="R6522">
        <v>6</v>
      </c>
      <c r="S6522">
        <v>60.596258831110717</v>
      </c>
      <c r="T6522">
        <v>18.315111439903493</v>
      </c>
      <c r="U6522">
        <v>10.649955403405123</v>
      </c>
    </row>
    <row r="6523" spans="1:21" x14ac:dyDescent="0.25">
      <c r="A6523" t="s">
        <v>10918</v>
      </c>
      <c r="B6523">
        <v>27</v>
      </c>
      <c r="C6523" t="s">
        <v>355</v>
      </c>
      <c r="D6523">
        <v>65</v>
      </c>
      <c r="E6523">
        <v>69</v>
      </c>
      <c r="F6523" t="s">
        <v>2997</v>
      </c>
      <c r="G6523">
        <v>475</v>
      </c>
      <c r="H6523">
        <v>2</v>
      </c>
      <c r="I6523" t="s">
        <v>25</v>
      </c>
      <c r="J6523">
        <v>1</v>
      </c>
      <c r="K6523">
        <v>1</v>
      </c>
      <c r="L6523" t="s">
        <v>34</v>
      </c>
      <c r="M6523" s="1">
        <v>42736</v>
      </c>
      <c r="N6523" s="1">
        <v>43466</v>
      </c>
      <c r="O6523">
        <v>182.88</v>
      </c>
      <c r="P6523">
        <v>74.842741050000001</v>
      </c>
      <c r="Q6523">
        <v>653</v>
      </c>
      <c r="R6523">
        <v>2</v>
      </c>
      <c r="S6523">
        <v>50.430988862274546</v>
      </c>
      <c r="T6523">
        <v>16.863352000106776</v>
      </c>
      <c r="U6523">
        <v>7.9796776998456274</v>
      </c>
    </row>
    <row r="6524" spans="1:21" x14ac:dyDescent="0.25">
      <c r="A6524" t="s">
        <v>9496</v>
      </c>
      <c r="B6524">
        <v>19</v>
      </c>
      <c r="C6524" t="s">
        <v>3225</v>
      </c>
      <c r="D6524">
        <v>66</v>
      </c>
      <c r="E6524">
        <v>83</v>
      </c>
      <c r="F6524" t="s">
        <v>1121</v>
      </c>
      <c r="G6524">
        <v>1400</v>
      </c>
      <c r="H6524">
        <v>6</v>
      </c>
      <c r="I6524" t="s">
        <v>25</v>
      </c>
      <c r="J6524">
        <v>1</v>
      </c>
      <c r="K6524">
        <v>3</v>
      </c>
      <c r="L6524" t="s">
        <v>26</v>
      </c>
      <c r="M6524" s="1">
        <v>42736</v>
      </c>
      <c r="N6524" s="1">
        <v>44562</v>
      </c>
      <c r="O6524">
        <v>182.88</v>
      </c>
      <c r="P6524">
        <v>71.214002090000008</v>
      </c>
      <c r="Q6524">
        <v>3000</v>
      </c>
      <c r="R6524">
        <v>5</v>
      </c>
      <c r="S6524">
        <v>72.118852956404922</v>
      </c>
      <c r="T6524">
        <v>13.721371297071304</v>
      </c>
      <c r="U6524">
        <v>13.944064795430839</v>
      </c>
    </row>
    <row r="6525" spans="1:21" x14ac:dyDescent="0.25">
      <c r="A6525" t="s">
        <v>8285</v>
      </c>
      <c r="B6525">
        <v>34</v>
      </c>
      <c r="C6525" t="s">
        <v>227</v>
      </c>
      <c r="D6525">
        <v>67</v>
      </c>
      <c r="E6525">
        <v>67</v>
      </c>
      <c r="F6525" t="s">
        <v>4738</v>
      </c>
      <c r="G6525">
        <v>375</v>
      </c>
      <c r="H6525">
        <v>3</v>
      </c>
      <c r="I6525" t="s">
        <v>20</v>
      </c>
      <c r="J6525">
        <v>2</v>
      </c>
      <c r="K6525">
        <v>3</v>
      </c>
      <c r="L6525" t="s">
        <v>70</v>
      </c>
      <c r="M6525" s="1">
        <v>42736</v>
      </c>
      <c r="N6525" s="1">
        <v>44927</v>
      </c>
      <c r="O6525">
        <v>177.79999999999998</v>
      </c>
      <c r="P6525">
        <v>69.853224980000007</v>
      </c>
      <c r="Q6525">
        <v>469</v>
      </c>
      <c r="R6525">
        <v>6</v>
      </c>
      <c r="S6525">
        <v>57.249180778178612</v>
      </c>
      <c r="T6525">
        <v>18.135767003534017</v>
      </c>
      <c r="U6525">
        <v>13.471246421591015</v>
      </c>
    </row>
    <row r="6526" spans="1:21" x14ac:dyDescent="0.25">
      <c r="A6526" t="s">
        <v>15769</v>
      </c>
      <c r="B6526">
        <v>22</v>
      </c>
      <c r="C6526" t="s">
        <v>173</v>
      </c>
      <c r="D6526">
        <v>59</v>
      </c>
      <c r="E6526">
        <v>66</v>
      </c>
      <c r="F6526" t="s">
        <v>5794</v>
      </c>
      <c r="G6526">
        <v>220</v>
      </c>
      <c r="H6526">
        <v>2</v>
      </c>
      <c r="I6526" t="s">
        <v>25</v>
      </c>
      <c r="J6526">
        <v>1</v>
      </c>
      <c r="K6526">
        <v>2</v>
      </c>
      <c r="L6526" t="s">
        <v>146</v>
      </c>
      <c r="M6526" s="1">
        <v>42736</v>
      </c>
      <c r="N6526" s="1">
        <v>44197</v>
      </c>
      <c r="O6526">
        <v>175.26</v>
      </c>
      <c r="P6526">
        <v>68.946040240000002</v>
      </c>
      <c r="Q6526">
        <v>363</v>
      </c>
      <c r="R6526">
        <v>4</v>
      </c>
      <c r="S6526">
        <v>51.712507745141302</v>
      </c>
      <c r="T6526">
        <v>15.795494922533639</v>
      </c>
      <c r="U6526">
        <v>11.725214999360732</v>
      </c>
    </row>
    <row r="6527" spans="1:21" x14ac:dyDescent="0.25">
      <c r="A6527" t="s">
        <v>10291</v>
      </c>
      <c r="B6527">
        <v>27</v>
      </c>
      <c r="C6527" t="s">
        <v>788</v>
      </c>
      <c r="D6527">
        <v>66</v>
      </c>
      <c r="E6527">
        <v>67</v>
      </c>
      <c r="F6527" t="s">
        <v>2646</v>
      </c>
      <c r="G6527">
        <v>725</v>
      </c>
      <c r="H6527">
        <v>3</v>
      </c>
      <c r="I6527" t="s">
        <v>25</v>
      </c>
      <c r="J6527">
        <v>1</v>
      </c>
      <c r="K6527">
        <v>3</v>
      </c>
      <c r="L6527" t="s">
        <v>146</v>
      </c>
      <c r="M6527" s="1">
        <v>42736</v>
      </c>
      <c r="N6527" s="1">
        <v>44927</v>
      </c>
      <c r="O6527">
        <v>180.34</v>
      </c>
      <c r="P6527">
        <v>79.832257120000008</v>
      </c>
      <c r="Q6527">
        <v>1100</v>
      </c>
      <c r="R6527">
        <v>6</v>
      </c>
      <c r="S6527">
        <v>65.197668511224322</v>
      </c>
      <c r="T6527">
        <v>19.466118869230396</v>
      </c>
      <c r="U6527">
        <v>9.6884524266287944</v>
      </c>
    </row>
    <row r="6528" spans="1:21" x14ac:dyDescent="0.25">
      <c r="A6528" t="s">
        <v>10253</v>
      </c>
      <c r="B6528">
        <v>24</v>
      </c>
      <c r="C6528" t="s">
        <v>137</v>
      </c>
      <c r="D6528">
        <v>66</v>
      </c>
      <c r="E6528">
        <v>70</v>
      </c>
      <c r="F6528" t="s">
        <v>6335</v>
      </c>
      <c r="G6528">
        <v>825</v>
      </c>
      <c r="H6528">
        <v>2</v>
      </c>
      <c r="I6528" t="s">
        <v>20</v>
      </c>
      <c r="J6528">
        <v>1</v>
      </c>
      <c r="K6528">
        <v>2</v>
      </c>
      <c r="L6528" t="s">
        <v>58</v>
      </c>
      <c r="M6528" s="1">
        <v>42736</v>
      </c>
      <c r="N6528" s="1">
        <v>43466</v>
      </c>
      <c r="O6528">
        <v>177.79999999999998</v>
      </c>
      <c r="P6528">
        <v>73.93555631000001</v>
      </c>
      <c r="Q6528">
        <v>1300</v>
      </c>
      <c r="R6528">
        <v>2</v>
      </c>
      <c r="S6528">
        <v>56.505088821461158</v>
      </c>
      <c r="T6528">
        <v>17.385389750493797</v>
      </c>
      <c r="U6528">
        <v>6.0548749897634035</v>
      </c>
    </row>
    <row r="6529" spans="1:21" x14ac:dyDescent="0.25">
      <c r="A6529" t="s">
        <v>8307</v>
      </c>
      <c r="B6529">
        <v>20</v>
      </c>
      <c r="C6529" t="s">
        <v>32</v>
      </c>
      <c r="D6529">
        <v>67</v>
      </c>
      <c r="E6529">
        <v>79</v>
      </c>
      <c r="F6529" t="s">
        <v>181</v>
      </c>
      <c r="G6529">
        <v>1100</v>
      </c>
      <c r="H6529">
        <v>5</v>
      </c>
      <c r="I6529" t="s">
        <v>25</v>
      </c>
      <c r="J6529">
        <v>1</v>
      </c>
      <c r="K6529">
        <v>1</v>
      </c>
      <c r="L6529" t="s">
        <v>34</v>
      </c>
      <c r="M6529" s="1">
        <v>42736</v>
      </c>
      <c r="N6529" s="1">
        <v>43831</v>
      </c>
      <c r="O6529">
        <v>187.96</v>
      </c>
      <c r="P6529">
        <v>74.842741050000001</v>
      </c>
      <c r="Q6529">
        <v>2500</v>
      </c>
      <c r="R6529">
        <v>3</v>
      </c>
      <c r="S6529">
        <v>66.071469990804204</v>
      </c>
      <c r="T6529">
        <v>13.821434764162444</v>
      </c>
      <c r="U6529">
        <v>13.109188894685373</v>
      </c>
    </row>
    <row r="6530" spans="1:21" x14ac:dyDescent="0.25">
      <c r="A6530" t="s">
        <v>8308</v>
      </c>
      <c r="B6530">
        <v>18</v>
      </c>
      <c r="C6530" t="s">
        <v>36</v>
      </c>
      <c r="D6530">
        <v>67</v>
      </c>
      <c r="E6530">
        <v>81</v>
      </c>
      <c r="F6530" t="s">
        <v>1087</v>
      </c>
      <c r="G6530">
        <v>1600</v>
      </c>
      <c r="H6530">
        <v>3</v>
      </c>
      <c r="I6530" t="s">
        <v>25</v>
      </c>
      <c r="J6530">
        <v>1</v>
      </c>
      <c r="K6530">
        <v>4</v>
      </c>
      <c r="L6530" t="s">
        <v>41</v>
      </c>
      <c r="M6530" s="1">
        <v>42736</v>
      </c>
      <c r="N6530" s="1">
        <v>43466</v>
      </c>
      <c r="O6530">
        <v>170.18</v>
      </c>
      <c r="P6530">
        <v>64.86370891</v>
      </c>
      <c r="Q6530">
        <v>3300</v>
      </c>
      <c r="R6530">
        <v>2</v>
      </c>
      <c r="S6530">
        <v>65.493357330908566</v>
      </c>
      <c r="T6530">
        <v>14.81608373046998</v>
      </c>
      <c r="U6530">
        <v>6.5217391304347823</v>
      </c>
    </row>
    <row r="6531" spans="1:21" x14ac:dyDescent="0.25">
      <c r="A6531" t="s">
        <v>10908</v>
      </c>
      <c r="B6531">
        <v>22</v>
      </c>
      <c r="C6531" t="s">
        <v>716</v>
      </c>
      <c r="D6531">
        <v>65</v>
      </c>
      <c r="E6531">
        <v>71</v>
      </c>
      <c r="F6531" t="s">
        <v>8287</v>
      </c>
      <c r="G6531">
        <v>625</v>
      </c>
      <c r="H6531">
        <v>3</v>
      </c>
      <c r="I6531" t="s">
        <v>25</v>
      </c>
      <c r="J6531">
        <v>1</v>
      </c>
      <c r="K6531">
        <v>2</v>
      </c>
      <c r="L6531" t="s">
        <v>60</v>
      </c>
      <c r="M6531" s="1">
        <v>42736</v>
      </c>
      <c r="N6531" s="1">
        <v>43831</v>
      </c>
      <c r="O6531">
        <v>185.42</v>
      </c>
      <c r="P6531">
        <v>79.832257120000008</v>
      </c>
      <c r="Q6531">
        <v>1200</v>
      </c>
      <c r="R6531">
        <v>3</v>
      </c>
      <c r="S6531">
        <v>59.300013498721846</v>
      </c>
      <c r="T6531">
        <v>16.724195012158095</v>
      </c>
      <c r="U6531">
        <v>10.434782608695652</v>
      </c>
    </row>
    <row r="6532" spans="1:21" x14ac:dyDescent="0.25">
      <c r="A6532" t="s">
        <v>9464</v>
      </c>
      <c r="B6532">
        <v>18</v>
      </c>
      <c r="C6532" t="s">
        <v>137</v>
      </c>
      <c r="D6532">
        <v>66</v>
      </c>
      <c r="E6532">
        <v>79</v>
      </c>
      <c r="F6532" t="s">
        <v>1687</v>
      </c>
      <c r="G6532">
        <v>1100</v>
      </c>
      <c r="H6532">
        <v>1</v>
      </c>
      <c r="I6532" t="s">
        <v>25</v>
      </c>
      <c r="J6532">
        <v>1</v>
      </c>
      <c r="K6532">
        <v>3</v>
      </c>
      <c r="L6532" t="s">
        <v>118</v>
      </c>
      <c r="M6532" s="1">
        <v>42736</v>
      </c>
      <c r="N6532" s="1">
        <v>44197</v>
      </c>
      <c r="O6532">
        <v>177.79999999999998</v>
      </c>
      <c r="P6532">
        <v>74.842741050000001</v>
      </c>
      <c r="Q6532">
        <v>2400</v>
      </c>
      <c r="R6532">
        <v>4</v>
      </c>
      <c r="S6532">
        <v>67.73341397487988</v>
      </c>
      <c r="T6532">
        <v>16.349750360929303</v>
      </c>
      <c r="U6532">
        <v>2.6218377789370746</v>
      </c>
    </row>
    <row r="6533" spans="1:21" x14ac:dyDescent="0.25">
      <c r="A6533" t="s">
        <v>8326</v>
      </c>
      <c r="B6533">
        <v>28</v>
      </c>
      <c r="C6533" t="s">
        <v>1510</v>
      </c>
      <c r="D6533">
        <v>67</v>
      </c>
      <c r="E6533">
        <v>67</v>
      </c>
      <c r="F6533" t="s">
        <v>910</v>
      </c>
      <c r="G6533">
        <v>600</v>
      </c>
      <c r="H6533">
        <v>7</v>
      </c>
      <c r="I6533" t="s">
        <v>25</v>
      </c>
      <c r="J6533">
        <v>1</v>
      </c>
      <c r="K6533">
        <v>2</v>
      </c>
      <c r="L6533" t="s">
        <v>150</v>
      </c>
      <c r="M6533" s="1">
        <v>42736</v>
      </c>
      <c r="N6533" s="1">
        <v>43466</v>
      </c>
      <c r="O6533">
        <v>185.42</v>
      </c>
      <c r="P6533">
        <v>78.017887639999998</v>
      </c>
      <c r="Q6533">
        <v>1300</v>
      </c>
      <c r="R6533">
        <v>2</v>
      </c>
      <c r="S6533">
        <v>59.318040867558096</v>
      </c>
      <c r="T6533">
        <v>17.470917852790858</v>
      </c>
      <c r="U6533">
        <v>24.849895941278621</v>
      </c>
    </row>
    <row r="6534" spans="1:21" x14ac:dyDescent="0.25">
      <c r="A6534" t="s">
        <v>10326</v>
      </c>
      <c r="B6534">
        <v>26</v>
      </c>
      <c r="C6534" t="s">
        <v>355</v>
      </c>
      <c r="D6534">
        <v>66</v>
      </c>
      <c r="E6534">
        <v>70</v>
      </c>
      <c r="F6534" t="s">
        <v>7961</v>
      </c>
      <c r="G6534">
        <v>575</v>
      </c>
      <c r="H6534">
        <v>1</v>
      </c>
      <c r="I6534" t="s">
        <v>25</v>
      </c>
      <c r="J6534">
        <v>1</v>
      </c>
      <c r="K6534">
        <v>1</v>
      </c>
      <c r="L6534" t="s">
        <v>34</v>
      </c>
      <c r="M6534" s="1">
        <v>42736</v>
      </c>
      <c r="N6534" s="1">
        <v>43466</v>
      </c>
      <c r="O6534">
        <v>187.96</v>
      </c>
      <c r="P6534">
        <v>81.193034230000009</v>
      </c>
      <c r="Q6534">
        <v>762</v>
      </c>
      <c r="R6534">
        <v>2</v>
      </c>
      <c r="S6534">
        <v>51.242560501244135</v>
      </c>
      <c r="T6534">
        <v>17.358404986576222</v>
      </c>
      <c r="U6534">
        <v>3.6263376357752133</v>
      </c>
    </row>
    <row r="6535" spans="1:21" x14ac:dyDescent="0.25">
      <c r="A6535" t="s">
        <v>15782</v>
      </c>
      <c r="B6535">
        <v>24</v>
      </c>
      <c r="C6535" t="s">
        <v>2557</v>
      </c>
      <c r="D6535">
        <v>59</v>
      </c>
      <c r="E6535">
        <v>63</v>
      </c>
      <c r="F6535" t="s">
        <v>1175</v>
      </c>
      <c r="G6535">
        <v>170</v>
      </c>
      <c r="H6535">
        <v>3</v>
      </c>
      <c r="I6535" t="s">
        <v>25</v>
      </c>
      <c r="J6535">
        <v>1</v>
      </c>
      <c r="K6535">
        <v>2</v>
      </c>
      <c r="L6535" t="s">
        <v>60</v>
      </c>
      <c r="M6535" s="1">
        <v>42736</v>
      </c>
      <c r="N6535" s="1">
        <v>43831</v>
      </c>
      <c r="O6535">
        <v>175.26</v>
      </c>
      <c r="P6535">
        <v>64.86370891</v>
      </c>
      <c r="Q6535">
        <v>302</v>
      </c>
      <c r="R6535">
        <v>3</v>
      </c>
      <c r="S6535">
        <v>48.802966283938424</v>
      </c>
      <c r="T6535">
        <v>14.660630091594147</v>
      </c>
      <c r="U6535">
        <v>20.007782317757492</v>
      </c>
    </row>
    <row r="6536" spans="1:21" x14ac:dyDescent="0.25">
      <c r="A6536" t="s">
        <v>10327</v>
      </c>
      <c r="B6536">
        <v>21</v>
      </c>
      <c r="C6536" t="s">
        <v>18</v>
      </c>
      <c r="D6536">
        <v>66</v>
      </c>
      <c r="E6536">
        <v>76</v>
      </c>
      <c r="F6536" t="s">
        <v>1308</v>
      </c>
      <c r="G6536">
        <v>900</v>
      </c>
      <c r="H6536">
        <v>4</v>
      </c>
      <c r="I6536" t="s">
        <v>25</v>
      </c>
      <c r="J6536">
        <v>1</v>
      </c>
      <c r="K6536">
        <v>2</v>
      </c>
      <c r="L6536" t="s">
        <v>150</v>
      </c>
      <c r="M6536" s="1">
        <v>42736</v>
      </c>
      <c r="N6536" s="1">
        <v>44197</v>
      </c>
      <c r="O6536">
        <v>175.26</v>
      </c>
      <c r="P6536">
        <v>73.93555631000001</v>
      </c>
      <c r="Q6536">
        <v>1500</v>
      </c>
      <c r="R6536">
        <v>4</v>
      </c>
      <c r="S6536">
        <v>61.875729791047917</v>
      </c>
      <c r="T6536">
        <v>17.514774160348576</v>
      </c>
      <c r="U6536">
        <v>11.594202898550725</v>
      </c>
    </row>
    <row r="6537" spans="1:21" x14ac:dyDescent="0.25">
      <c r="A6537" t="s">
        <v>9506</v>
      </c>
      <c r="B6537">
        <v>21</v>
      </c>
      <c r="C6537" t="s">
        <v>173</v>
      </c>
      <c r="D6537">
        <v>66</v>
      </c>
      <c r="E6537">
        <v>71</v>
      </c>
      <c r="F6537" t="s">
        <v>4913</v>
      </c>
      <c r="G6537">
        <v>875</v>
      </c>
      <c r="H6537">
        <v>4</v>
      </c>
      <c r="I6537" t="s">
        <v>25</v>
      </c>
      <c r="J6537">
        <v>1</v>
      </c>
      <c r="K6537">
        <v>3</v>
      </c>
      <c r="L6537" t="s">
        <v>83</v>
      </c>
      <c r="M6537" s="1">
        <v>42736</v>
      </c>
      <c r="N6537" s="1">
        <v>44197</v>
      </c>
      <c r="O6537">
        <v>165.10000000000002</v>
      </c>
      <c r="P6537">
        <v>67.131670760000006</v>
      </c>
      <c r="Q6537">
        <v>1500</v>
      </c>
      <c r="R6537">
        <v>4</v>
      </c>
      <c r="S6537">
        <v>62.133042451569594</v>
      </c>
      <c r="T6537">
        <v>18.183883395009385</v>
      </c>
      <c r="U6537">
        <v>11.758667891875014</v>
      </c>
    </row>
    <row r="6538" spans="1:21" x14ac:dyDescent="0.25">
      <c r="A6538" t="s">
        <v>10261</v>
      </c>
      <c r="B6538">
        <v>24</v>
      </c>
      <c r="C6538" t="s">
        <v>54</v>
      </c>
      <c r="D6538">
        <v>66</v>
      </c>
      <c r="E6538">
        <v>69</v>
      </c>
      <c r="F6538" t="s">
        <v>5774</v>
      </c>
      <c r="G6538">
        <v>675</v>
      </c>
      <c r="H6538">
        <v>2</v>
      </c>
      <c r="I6538" t="s">
        <v>25</v>
      </c>
      <c r="J6538">
        <v>1</v>
      </c>
      <c r="K6538">
        <v>2</v>
      </c>
      <c r="L6538" t="s">
        <v>49</v>
      </c>
      <c r="M6538" s="1">
        <v>42736</v>
      </c>
      <c r="N6538" s="1">
        <v>43466</v>
      </c>
      <c r="O6538">
        <v>190.5</v>
      </c>
      <c r="P6538">
        <v>84.821773190000002</v>
      </c>
      <c r="Q6538">
        <v>962</v>
      </c>
      <c r="R6538">
        <v>2</v>
      </c>
      <c r="S6538">
        <v>53.509468163353965</v>
      </c>
      <c r="T6538">
        <v>17.367789097071526</v>
      </c>
      <c r="U6538">
        <v>6.6939161645174012</v>
      </c>
    </row>
    <row r="6539" spans="1:21" x14ac:dyDescent="0.25">
      <c r="A6539" t="s">
        <v>10264</v>
      </c>
      <c r="B6539">
        <v>22</v>
      </c>
      <c r="C6539" t="s">
        <v>379</v>
      </c>
      <c r="D6539">
        <v>66</v>
      </c>
      <c r="E6539">
        <v>75</v>
      </c>
      <c r="F6539" t="s">
        <v>4198</v>
      </c>
      <c r="G6539">
        <v>1000</v>
      </c>
      <c r="H6539">
        <v>2</v>
      </c>
      <c r="I6539" t="s">
        <v>25</v>
      </c>
      <c r="J6539">
        <v>1</v>
      </c>
      <c r="K6539">
        <v>3</v>
      </c>
      <c r="L6539" t="s">
        <v>26</v>
      </c>
      <c r="M6539" s="1">
        <v>42736</v>
      </c>
      <c r="N6539" s="1">
        <v>44197</v>
      </c>
      <c r="O6539">
        <v>175.26</v>
      </c>
      <c r="P6539">
        <v>68.038855499999997</v>
      </c>
      <c r="Q6539">
        <v>2000</v>
      </c>
      <c r="R6539">
        <v>4</v>
      </c>
      <c r="S6539">
        <v>65.612286075812776</v>
      </c>
      <c r="T6539">
        <v>15.441080515658197</v>
      </c>
      <c r="U6539">
        <v>5.4996133220319647</v>
      </c>
    </row>
    <row r="6540" spans="1:21" x14ac:dyDescent="0.25">
      <c r="A6540" t="s">
        <v>16175</v>
      </c>
      <c r="B6540">
        <v>21</v>
      </c>
      <c r="C6540" t="s">
        <v>186</v>
      </c>
      <c r="D6540">
        <v>58</v>
      </c>
      <c r="E6540">
        <v>68</v>
      </c>
      <c r="F6540" t="s">
        <v>4940</v>
      </c>
      <c r="G6540">
        <v>160</v>
      </c>
      <c r="H6540">
        <v>1</v>
      </c>
      <c r="I6540" t="s">
        <v>25</v>
      </c>
      <c r="J6540">
        <v>1</v>
      </c>
      <c r="K6540">
        <v>1</v>
      </c>
      <c r="L6540" t="s">
        <v>34</v>
      </c>
      <c r="M6540" s="1">
        <v>42736</v>
      </c>
      <c r="N6540" s="1">
        <v>43101</v>
      </c>
      <c r="O6540">
        <v>187.96</v>
      </c>
      <c r="P6540">
        <v>86.182550300000003</v>
      </c>
      <c r="Q6540">
        <v>248</v>
      </c>
      <c r="R6540">
        <v>1</v>
      </c>
      <c r="S6540">
        <v>43.531218755963515</v>
      </c>
      <c r="T6540">
        <v>17.903167304187054</v>
      </c>
      <c r="U6540">
        <v>6.8745166525399553</v>
      </c>
    </row>
    <row r="6541" spans="1:21" x14ac:dyDescent="0.25">
      <c r="A6541" t="s">
        <v>9507</v>
      </c>
      <c r="B6541">
        <v>22</v>
      </c>
      <c r="C6541" t="s">
        <v>206</v>
      </c>
      <c r="D6541">
        <v>66</v>
      </c>
      <c r="E6541">
        <v>74</v>
      </c>
      <c r="F6541" t="s">
        <v>2997</v>
      </c>
      <c r="G6541">
        <v>950</v>
      </c>
      <c r="H6541">
        <v>2</v>
      </c>
      <c r="I6541" t="s">
        <v>20</v>
      </c>
      <c r="J6541">
        <v>1</v>
      </c>
      <c r="K6541">
        <v>3</v>
      </c>
      <c r="L6541" t="s">
        <v>133</v>
      </c>
      <c r="M6541" s="1">
        <v>42736</v>
      </c>
      <c r="N6541" s="1">
        <v>44197</v>
      </c>
      <c r="O6541">
        <v>185.42</v>
      </c>
      <c r="P6541">
        <v>74.842741050000001</v>
      </c>
      <c r="Q6541">
        <v>1400</v>
      </c>
      <c r="R6541">
        <v>4</v>
      </c>
      <c r="S6541">
        <v>60.282846830064024</v>
      </c>
      <c r="T6541">
        <v>14.982682823898212</v>
      </c>
      <c r="U6541">
        <v>5.6424842132439146</v>
      </c>
    </row>
    <row r="6542" spans="1:21" x14ac:dyDescent="0.25">
      <c r="A6542" t="s">
        <v>12270</v>
      </c>
      <c r="B6542">
        <v>29</v>
      </c>
      <c r="C6542" t="s">
        <v>67</v>
      </c>
      <c r="D6542">
        <v>64</v>
      </c>
      <c r="E6542">
        <v>64</v>
      </c>
      <c r="F6542" t="s">
        <v>9436</v>
      </c>
      <c r="G6542">
        <v>350</v>
      </c>
      <c r="H6542">
        <v>4</v>
      </c>
      <c r="I6542" t="s">
        <v>25</v>
      </c>
      <c r="J6542">
        <v>1</v>
      </c>
      <c r="K6542">
        <v>2</v>
      </c>
      <c r="L6542" t="s">
        <v>60</v>
      </c>
      <c r="M6542" s="1">
        <v>42736</v>
      </c>
      <c r="N6542" s="1">
        <v>43466</v>
      </c>
      <c r="O6542">
        <v>185.42</v>
      </c>
      <c r="P6542">
        <v>74.842741050000001</v>
      </c>
      <c r="Q6542">
        <v>613</v>
      </c>
      <c r="R6542">
        <v>2</v>
      </c>
      <c r="S6542">
        <v>52.042945400804598</v>
      </c>
      <c r="T6542">
        <v>16.592682823898212</v>
      </c>
      <c r="U6542">
        <v>18.592086393907785</v>
      </c>
    </row>
    <row r="6543" spans="1:21" x14ac:dyDescent="0.25">
      <c r="A6543" t="s">
        <v>10946</v>
      </c>
      <c r="B6543">
        <v>32</v>
      </c>
      <c r="C6543" t="s">
        <v>67</v>
      </c>
      <c r="D6543">
        <v>65</v>
      </c>
      <c r="E6543">
        <v>65</v>
      </c>
      <c r="F6543" t="s">
        <v>10840</v>
      </c>
      <c r="G6543">
        <v>300</v>
      </c>
      <c r="H6543">
        <v>3</v>
      </c>
      <c r="I6543" t="s">
        <v>25</v>
      </c>
      <c r="J6543">
        <v>1</v>
      </c>
      <c r="K6543">
        <v>2</v>
      </c>
      <c r="L6543" t="s">
        <v>49</v>
      </c>
      <c r="M6543" s="1">
        <v>42736</v>
      </c>
      <c r="N6543" s="1">
        <v>43466</v>
      </c>
      <c r="O6543">
        <v>185.42</v>
      </c>
      <c r="P6543">
        <v>78.925072380000003</v>
      </c>
      <c r="Q6543">
        <v>525</v>
      </c>
      <c r="R6543">
        <v>2</v>
      </c>
      <c r="S6543">
        <v>50.931438871069318</v>
      </c>
      <c r="T6543">
        <v>18.70755643247448</v>
      </c>
      <c r="U6543">
        <v>15.061311370164148</v>
      </c>
    </row>
    <row r="6544" spans="1:21" x14ac:dyDescent="0.25">
      <c r="A6544" t="s">
        <v>11835</v>
      </c>
      <c r="B6544">
        <v>30</v>
      </c>
      <c r="C6544" t="s">
        <v>173</v>
      </c>
      <c r="D6544">
        <v>64</v>
      </c>
      <c r="E6544">
        <v>64</v>
      </c>
      <c r="F6544" t="s">
        <v>5380</v>
      </c>
      <c r="G6544">
        <v>325</v>
      </c>
      <c r="H6544">
        <v>3</v>
      </c>
      <c r="I6544" t="s">
        <v>25</v>
      </c>
      <c r="J6544">
        <v>1</v>
      </c>
      <c r="K6544">
        <v>2</v>
      </c>
      <c r="L6544" t="s">
        <v>146</v>
      </c>
      <c r="M6544" s="1">
        <v>42736</v>
      </c>
      <c r="N6544" s="1">
        <v>43466</v>
      </c>
      <c r="O6544">
        <v>182.88</v>
      </c>
      <c r="P6544">
        <v>81.193034230000009</v>
      </c>
      <c r="Q6544">
        <v>471</v>
      </c>
      <c r="R6544">
        <v>2</v>
      </c>
      <c r="S6544">
        <v>48.523026724094926</v>
      </c>
      <c r="T6544">
        <v>19.831818230418872</v>
      </c>
      <c r="U6544">
        <v>14.470439901527717</v>
      </c>
    </row>
    <row r="6545" spans="1:21" x14ac:dyDescent="0.25">
      <c r="A6545" t="s">
        <v>12253</v>
      </c>
      <c r="B6545">
        <v>28</v>
      </c>
      <c r="C6545" t="s">
        <v>89</v>
      </c>
      <c r="D6545">
        <v>64</v>
      </c>
      <c r="E6545">
        <v>66</v>
      </c>
      <c r="F6545" t="s">
        <v>3868</v>
      </c>
      <c r="G6545">
        <v>425</v>
      </c>
      <c r="H6545">
        <v>1</v>
      </c>
      <c r="I6545" t="s">
        <v>25</v>
      </c>
      <c r="J6545">
        <v>1</v>
      </c>
      <c r="K6545">
        <v>2</v>
      </c>
      <c r="L6545" t="s">
        <v>81</v>
      </c>
      <c r="M6545" s="1">
        <v>42736</v>
      </c>
      <c r="N6545" s="1">
        <v>43101</v>
      </c>
      <c r="O6545">
        <v>182.88</v>
      </c>
      <c r="P6545">
        <v>79.832257120000008</v>
      </c>
      <c r="Q6545">
        <v>606</v>
      </c>
      <c r="R6545">
        <v>1</v>
      </c>
      <c r="S6545">
        <v>49.242763563104049</v>
      </c>
      <c r="T6545">
        <v>18.883575466780567</v>
      </c>
      <c r="U6545">
        <v>4.2180108701970953</v>
      </c>
    </row>
    <row r="6546" spans="1:21" x14ac:dyDescent="0.25">
      <c r="A6546" t="s">
        <v>15385</v>
      </c>
      <c r="B6546">
        <v>20</v>
      </c>
      <c r="C6546" t="s">
        <v>206</v>
      </c>
      <c r="D6546">
        <v>60</v>
      </c>
      <c r="E6546">
        <v>72</v>
      </c>
      <c r="F6546" t="s">
        <v>3297</v>
      </c>
      <c r="G6546">
        <v>375</v>
      </c>
      <c r="H6546">
        <v>1</v>
      </c>
      <c r="I6546" t="s">
        <v>20</v>
      </c>
      <c r="J6546">
        <v>1</v>
      </c>
      <c r="K6546">
        <v>2</v>
      </c>
      <c r="L6546" t="s">
        <v>146</v>
      </c>
      <c r="M6546" s="1">
        <v>42736</v>
      </c>
      <c r="N6546" s="1">
        <v>43831</v>
      </c>
      <c r="O6546">
        <v>182.88</v>
      </c>
      <c r="P6546">
        <v>74.842741050000001</v>
      </c>
      <c r="Q6546">
        <v>563</v>
      </c>
      <c r="R6546">
        <v>3</v>
      </c>
      <c r="S6546">
        <v>51.702257125600021</v>
      </c>
      <c r="T6546">
        <v>15.25335200010678</v>
      </c>
      <c r="U6546">
        <v>4.4904154738636723</v>
      </c>
    </row>
    <row r="6547" spans="1:21" x14ac:dyDescent="0.25">
      <c r="A6547" t="s">
        <v>10906</v>
      </c>
      <c r="B6547">
        <v>25</v>
      </c>
      <c r="C6547" t="s">
        <v>32</v>
      </c>
      <c r="D6547">
        <v>65</v>
      </c>
      <c r="E6547">
        <v>68</v>
      </c>
      <c r="F6547" t="s">
        <v>1624</v>
      </c>
      <c r="G6547">
        <v>675</v>
      </c>
      <c r="H6547">
        <v>3</v>
      </c>
      <c r="I6547" t="s">
        <v>25</v>
      </c>
      <c r="J6547">
        <v>1</v>
      </c>
      <c r="K6547">
        <v>3</v>
      </c>
      <c r="L6547" t="s">
        <v>100</v>
      </c>
      <c r="M6547" s="1">
        <v>42736</v>
      </c>
      <c r="N6547" s="1">
        <v>43466</v>
      </c>
      <c r="O6547">
        <v>187.96</v>
      </c>
      <c r="P6547">
        <v>76.203518160000002</v>
      </c>
      <c r="Q6547">
        <v>1100</v>
      </c>
      <c r="R6547">
        <v>2</v>
      </c>
      <c r="S6547">
        <v>55.593181939444833</v>
      </c>
      <c r="T6547">
        <v>15.433642668965394</v>
      </c>
      <c r="U6547">
        <v>10.040874246776101</v>
      </c>
    </row>
    <row r="6548" spans="1:21" x14ac:dyDescent="0.25">
      <c r="A6548" t="s">
        <v>8330</v>
      </c>
      <c r="B6548">
        <v>28</v>
      </c>
      <c r="C6548" t="s">
        <v>57</v>
      </c>
      <c r="D6548">
        <v>67</v>
      </c>
      <c r="E6548">
        <v>68</v>
      </c>
      <c r="F6548" t="s">
        <v>8331</v>
      </c>
      <c r="G6548">
        <v>625</v>
      </c>
      <c r="H6548">
        <v>4</v>
      </c>
      <c r="I6548" t="s">
        <v>25</v>
      </c>
      <c r="J6548">
        <v>1</v>
      </c>
      <c r="K6548">
        <v>1</v>
      </c>
      <c r="L6548" t="s">
        <v>34</v>
      </c>
      <c r="M6548" s="1">
        <v>42736</v>
      </c>
      <c r="N6548" s="1">
        <v>43831</v>
      </c>
      <c r="O6548">
        <v>187.96</v>
      </c>
      <c r="P6548">
        <v>83.007403710000006</v>
      </c>
      <c r="Q6548">
        <v>828</v>
      </c>
      <c r="R6548">
        <v>3</v>
      </c>
      <c r="S6548">
        <v>53.402909294802754</v>
      </c>
      <c r="T6548">
        <v>18.434682192980159</v>
      </c>
      <c r="U6548">
        <v>13.913043478260873</v>
      </c>
    </row>
    <row r="6549" spans="1:21" x14ac:dyDescent="0.25">
      <c r="A6549" t="s">
        <v>9462</v>
      </c>
      <c r="B6549">
        <v>21</v>
      </c>
      <c r="C6549" t="s">
        <v>227</v>
      </c>
      <c r="D6549">
        <v>66</v>
      </c>
      <c r="E6549">
        <v>74</v>
      </c>
      <c r="F6549" t="s">
        <v>3587</v>
      </c>
      <c r="G6549">
        <v>950</v>
      </c>
      <c r="H6549">
        <v>2</v>
      </c>
      <c r="I6549" t="s">
        <v>25</v>
      </c>
      <c r="J6549">
        <v>1</v>
      </c>
      <c r="K6549">
        <v>3</v>
      </c>
      <c r="L6549" t="s">
        <v>100</v>
      </c>
      <c r="M6549" s="1">
        <v>42736</v>
      </c>
      <c r="N6549" s="1">
        <v>43101</v>
      </c>
      <c r="O6549">
        <v>170.18</v>
      </c>
      <c r="P6549">
        <v>63.049339430000003</v>
      </c>
      <c r="Q6549">
        <v>1400</v>
      </c>
      <c r="R6549">
        <v>1</v>
      </c>
      <c r="S6549">
        <v>55.528350430396081</v>
      </c>
      <c r="T6549">
        <v>14.754305164582707</v>
      </c>
      <c r="U6549">
        <v>5.6424842132439146</v>
      </c>
    </row>
    <row r="6550" spans="1:21" x14ac:dyDescent="0.25">
      <c r="A6550" t="s">
        <v>10938</v>
      </c>
      <c r="B6550">
        <v>18</v>
      </c>
      <c r="C6550" t="s">
        <v>95</v>
      </c>
      <c r="D6550">
        <v>65</v>
      </c>
      <c r="E6550">
        <v>79</v>
      </c>
      <c r="F6550" t="s">
        <v>5266</v>
      </c>
      <c r="G6550">
        <v>1100</v>
      </c>
      <c r="H6550">
        <v>2</v>
      </c>
      <c r="I6550" t="s">
        <v>20</v>
      </c>
      <c r="J6550">
        <v>1</v>
      </c>
      <c r="K6550">
        <v>3</v>
      </c>
      <c r="L6550" t="s">
        <v>133</v>
      </c>
      <c r="M6550" s="1">
        <v>42736</v>
      </c>
      <c r="N6550" s="1">
        <v>43831</v>
      </c>
      <c r="O6550">
        <v>180.34</v>
      </c>
      <c r="P6550">
        <v>69.853224980000007</v>
      </c>
      <c r="Q6550">
        <v>2100</v>
      </c>
      <c r="R6550">
        <v>3</v>
      </c>
      <c r="S6550">
        <v>63.225290707263738</v>
      </c>
      <c r="T6550">
        <v>13.714104010576598</v>
      </c>
      <c r="U6550">
        <v>5.2436755578741492</v>
      </c>
    </row>
    <row r="6551" spans="1:21" x14ac:dyDescent="0.25">
      <c r="A6551" t="s">
        <v>10324</v>
      </c>
      <c r="B6551">
        <v>33</v>
      </c>
      <c r="C6551" t="s">
        <v>360</v>
      </c>
      <c r="D6551">
        <v>66</v>
      </c>
      <c r="E6551">
        <v>66</v>
      </c>
      <c r="F6551" t="s">
        <v>6540</v>
      </c>
      <c r="G6551">
        <v>400</v>
      </c>
      <c r="H6551">
        <v>3</v>
      </c>
      <c r="I6551" t="s">
        <v>25</v>
      </c>
      <c r="J6551">
        <v>1</v>
      </c>
      <c r="K6551">
        <v>2</v>
      </c>
      <c r="L6551" t="s">
        <v>26</v>
      </c>
      <c r="M6551" s="1">
        <v>42736</v>
      </c>
      <c r="N6551" s="1">
        <v>43466</v>
      </c>
      <c r="O6551">
        <v>182.88</v>
      </c>
      <c r="P6551">
        <v>78.925072380000003</v>
      </c>
      <c r="Q6551">
        <v>540</v>
      </c>
      <c r="R6551">
        <v>2</v>
      </c>
      <c r="S6551">
        <v>48.917413287252657</v>
      </c>
      <c r="T6551">
        <v>19.708080291021698</v>
      </c>
      <c r="U6551">
        <v>13.043478260869565</v>
      </c>
    </row>
    <row r="6552" spans="1:21" x14ac:dyDescent="0.25">
      <c r="A6552" t="s">
        <v>9467</v>
      </c>
      <c r="B6552">
        <v>32</v>
      </c>
      <c r="C6552" t="s">
        <v>57</v>
      </c>
      <c r="D6552">
        <v>66</v>
      </c>
      <c r="E6552">
        <v>66</v>
      </c>
      <c r="F6552" t="s">
        <v>8791</v>
      </c>
      <c r="G6552">
        <v>375</v>
      </c>
      <c r="H6552">
        <v>1</v>
      </c>
      <c r="I6552" t="s">
        <v>25</v>
      </c>
      <c r="J6552">
        <v>1</v>
      </c>
      <c r="K6552">
        <v>1</v>
      </c>
      <c r="L6552" t="s">
        <v>34</v>
      </c>
      <c r="M6552" s="1">
        <v>42736</v>
      </c>
      <c r="N6552" s="1">
        <v>43466</v>
      </c>
      <c r="O6552">
        <v>187.96</v>
      </c>
      <c r="P6552">
        <v>86.182550300000003</v>
      </c>
      <c r="Q6552">
        <v>544</v>
      </c>
      <c r="R6552">
        <v>2</v>
      </c>
      <c r="S6552">
        <v>49.564660315927433</v>
      </c>
      <c r="T6552">
        <v>20.433167304187055</v>
      </c>
      <c r="U6552">
        <v>4.4904154738636723</v>
      </c>
    </row>
    <row r="6553" spans="1:21" x14ac:dyDescent="0.25">
      <c r="A6553" t="s">
        <v>15343</v>
      </c>
      <c r="B6553">
        <v>20</v>
      </c>
      <c r="C6553" t="s">
        <v>186</v>
      </c>
      <c r="D6553">
        <v>60</v>
      </c>
      <c r="E6553">
        <v>75</v>
      </c>
      <c r="F6553" t="s">
        <v>6242</v>
      </c>
      <c r="G6553">
        <v>425</v>
      </c>
      <c r="H6553">
        <v>1</v>
      </c>
      <c r="I6553" t="s">
        <v>25</v>
      </c>
      <c r="J6553">
        <v>1</v>
      </c>
      <c r="K6553">
        <v>2</v>
      </c>
      <c r="L6553" t="s">
        <v>60</v>
      </c>
      <c r="M6553" s="1">
        <v>42736</v>
      </c>
      <c r="N6553" s="1">
        <v>43466</v>
      </c>
      <c r="O6553">
        <v>175.26</v>
      </c>
      <c r="P6553">
        <v>71.214002090000008</v>
      </c>
      <c r="Q6553">
        <v>839</v>
      </c>
      <c r="R6553">
        <v>2</v>
      </c>
      <c r="S6553">
        <v>55.354859254884943</v>
      </c>
      <c r="T6553">
        <v>16.221530939722246</v>
      </c>
      <c r="U6553">
        <v>4.2180108701970953</v>
      </c>
    </row>
    <row r="6554" spans="1:21" x14ac:dyDescent="0.25">
      <c r="A6554" t="s">
        <v>15943</v>
      </c>
      <c r="B6554">
        <v>19</v>
      </c>
      <c r="C6554" t="s">
        <v>2557</v>
      </c>
      <c r="D6554">
        <v>58</v>
      </c>
      <c r="E6554">
        <v>74</v>
      </c>
      <c r="F6554" t="s">
        <v>2429</v>
      </c>
      <c r="G6554">
        <v>270</v>
      </c>
      <c r="H6554">
        <v>2</v>
      </c>
      <c r="I6554" t="s">
        <v>25</v>
      </c>
      <c r="J6554">
        <v>1</v>
      </c>
      <c r="K6554">
        <v>2</v>
      </c>
      <c r="L6554" t="s">
        <v>146</v>
      </c>
      <c r="M6554" s="1">
        <v>42736</v>
      </c>
      <c r="N6554" s="1">
        <v>44927</v>
      </c>
      <c r="O6554">
        <v>160.02000000000001</v>
      </c>
      <c r="P6554">
        <v>58.967008100000001</v>
      </c>
      <c r="Q6554">
        <v>614</v>
      </c>
      <c r="R6554">
        <v>6</v>
      </c>
      <c r="S6554">
        <v>65.491482700967879</v>
      </c>
      <c r="T6554">
        <v>15.803876146059171</v>
      </c>
      <c r="U6554">
        <v>10.584010773046689</v>
      </c>
    </row>
    <row r="6555" spans="1:21" x14ac:dyDescent="0.25">
      <c r="A6555" t="s">
        <v>9502</v>
      </c>
      <c r="B6555">
        <v>26</v>
      </c>
      <c r="C6555" t="s">
        <v>57</v>
      </c>
      <c r="D6555">
        <v>66</v>
      </c>
      <c r="E6555">
        <v>67</v>
      </c>
      <c r="F6555" t="s">
        <v>6489</v>
      </c>
      <c r="G6555">
        <v>750</v>
      </c>
      <c r="H6555">
        <v>1</v>
      </c>
      <c r="I6555" t="s">
        <v>25</v>
      </c>
      <c r="J6555">
        <v>1</v>
      </c>
      <c r="K6555">
        <v>3</v>
      </c>
      <c r="L6555" t="s">
        <v>47</v>
      </c>
      <c r="M6555" s="1">
        <v>42736</v>
      </c>
      <c r="N6555" s="1">
        <v>43831</v>
      </c>
      <c r="O6555">
        <v>182.88</v>
      </c>
      <c r="P6555">
        <v>79.832257120000008</v>
      </c>
      <c r="Q6555">
        <v>1100</v>
      </c>
      <c r="R6555">
        <v>3</v>
      </c>
      <c r="S6555">
        <v>56.295178990987431</v>
      </c>
      <c r="T6555">
        <v>18.423575466780566</v>
      </c>
      <c r="U6555">
        <v>3.1752032319140069</v>
      </c>
    </row>
    <row r="6556" spans="1:21" x14ac:dyDescent="0.25">
      <c r="A6556" t="s">
        <v>12266</v>
      </c>
      <c r="B6556">
        <v>18</v>
      </c>
      <c r="C6556" t="s">
        <v>67</v>
      </c>
      <c r="D6556">
        <v>64</v>
      </c>
      <c r="E6556">
        <v>80</v>
      </c>
      <c r="F6556" t="s">
        <v>7830</v>
      </c>
      <c r="G6556">
        <v>925</v>
      </c>
      <c r="H6556">
        <v>1</v>
      </c>
      <c r="I6556" t="s">
        <v>25</v>
      </c>
      <c r="J6556">
        <v>1</v>
      </c>
      <c r="K6556">
        <v>3</v>
      </c>
      <c r="L6556" t="s">
        <v>64</v>
      </c>
      <c r="M6556" s="1">
        <v>42736</v>
      </c>
      <c r="N6556" s="1">
        <v>44197</v>
      </c>
      <c r="O6556">
        <v>175.26</v>
      </c>
      <c r="P6556">
        <v>63.049339430000003</v>
      </c>
      <c r="Q6556">
        <v>2200</v>
      </c>
      <c r="R6556">
        <v>4</v>
      </c>
      <c r="S6556">
        <v>67.968105385997475</v>
      </c>
      <c r="T6556">
        <v>12.571801277843264</v>
      </c>
      <c r="U6556">
        <v>2.8591128227018663</v>
      </c>
    </row>
    <row r="6557" spans="1:21" x14ac:dyDescent="0.25">
      <c r="A6557" t="s">
        <v>9474</v>
      </c>
      <c r="B6557">
        <v>18</v>
      </c>
      <c r="C6557" t="s">
        <v>137</v>
      </c>
      <c r="D6557">
        <v>66</v>
      </c>
      <c r="E6557">
        <v>78</v>
      </c>
      <c r="F6557" t="s">
        <v>1687</v>
      </c>
      <c r="G6557">
        <v>1100</v>
      </c>
      <c r="H6557">
        <v>1</v>
      </c>
      <c r="I6557" t="s">
        <v>25</v>
      </c>
      <c r="J6557">
        <v>1</v>
      </c>
      <c r="K6557">
        <v>3</v>
      </c>
      <c r="L6557" t="s">
        <v>146</v>
      </c>
      <c r="M6557" s="1">
        <v>42736</v>
      </c>
      <c r="N6557" s="1">
        <v>44197</v>
      </c>
      <c r="O6557">
        <v>180.34</v>
      </c>
      <c r="P6557">
        <v>74.842741050000001</v>
      </c>
      <c r="Q6557">
        <v>1700</v>
      </c>
      <c r="R6557">
        <v>4</v>
      </c>
      <c r="S6557">
        <v>62.090319901093864</v>
      </c>
      <c r="T6557">
        <v>15.555111439903495</v>
      </c>
      <c r="U6557">
        <v>2.6218377789370746</v>
      </c>
    </row>
    <row r="6558" spans="1:21" x14ac:dyDescent="0.25">
      <c r="A6558" t="s">
        <v>11840</v>
      </c>
      <c r="B6558">
        <v>22</v>
      </c>
      <c r="C6558" t="s">
        <v>105</v>
      </c>
      <c r="D6558">
        <v>64</v>
      </c>
      <c r="E6558">
        <v>70</v>
      </c>
      <c r="F6558" t="s">
        <v>11738</v>
      </c>
      <c r="G6558">
        <v>525</v>
      </c>
      <c r="H6558">
        <v>2</v>
      </c>
      <c r="I6558" t="s">
        <v>25</v>
      </c>
      <c r="J6558">
        <v>1</v>
      </c>
      <c r="K6558">
        <v>2</v>
      </c>
      <c r="L6558" t="s">
        <v>150</v>
      </c>
      <c r="M6558" s="1">
        <v>42736</v>
      </c>
      <c r="N6558" s="1">
        <v>43466</v>
      </c>
      <c r="O6558">
        <v>180.34</v>
      </c>
      <c r="P6558">
        <v>74.842741050000001</v>
      </c>
      <c r="Q6558">
        <v>1000</v>
      </c>
      <c r="R6558">
        <v>2</v>
      </c>
      <c r="S6558">
        <v>56.278602535612094</v>
      </c>
      <c r="T6558">
        <v>16.475111439903497</v>
      </c>
      <c r="U6558">
        <v>7.5901874864693024</v>
      </c>
    </row>
    <row r="6559" spans="1:21" x14ac:dyDescent="0.25">
      <c r="A6559" t="s">
        <v>10942</v>
      </c>
      <c r="B6559">
        <v>28</v>
      </c>
      <c r="C6559" t="s">
        <v>57</v>
      </c>
      <c r="D6559">
        <v>65</v>
      </c>
      <c r="E6559">
        <v>65</v>
      </c>
      <c r="F6559" t="s">
        <v>7528</v>
      </c>
      <c r="G6559">
        <v>450</v>
      </c>
      <c r="H6559">
        <v>2</v>
      </c>
      <c r="I6559" t="s">
        <v>25</v>
      </c>
      <c r="J6559">
        <v>1</v>
      </c>
      <c r="K6559">
        <v>2</v>
      </c>
      <c r="L6559" t="s">
        <v>60</v>
      </c>
      <c r="M6559" s="1">
        <v>42736</v>
      </c>
      <c r="N6559" s="1">
        <v>43466</v>
      </c>
      <c r="O6559">
        <v>185.42</v>
      </c>
      <c r="P6559">
        <v>78.017887639999998</v>
      </c>
      <c r="Q6559">
        <v>653</v>
      </c>
      <c r="R6559">
        <v>2</v>
      </c>
      <c r="S6559">
        <v>50.877306251896798</v>
      </c>
      <c r="T6559">
        <v>17.470917852790858</v>
      </c>
      <c r="U6559">
        <v>8.1983394920179435</v>
      </c>
    </row>
    <row r="6560" spans="1:21" x14ac:dyDescent="0.25">
      <c r="A6560" t="s">
        <v>8313</v>
      </c>
      <c r="B6560">
        <v>26</v>
      </c>
      <c r="C6560" t="s">
        <v>57</v>
      </c>
      <c r="D6560">
        <v>67</v>
      </c>
      <c r="E6560">
        <v>68</v>
      </c>
      <c r="F6560" t="s">
        <v>8314</v>
      </c>
      <c r="G6560">
        <v>900</v>
      </c>
      <c r="H6560">
        <v>2</v>
      </c>
      <c r="I6560" t="s">
        <v>25</v>
      </c>
      <c r="J6560">
        <v>1</v>
      </c>
      <c r="K6560">
        <v>3</v>
      </c>
      <c r="L6560" t="s">
        <v>26</v>
      </c>
      <c r="M6560" s="1">
        <v>42736</v>
      </c>
      <c r="N6560" s="1">
        <v>43466</v>
      </c>
      <c r="O6560">
        <v>177.79999999999998</v>
      </c>
      <c r="P6560">
        <v>77.110702900000007</v>
      </c>
      <c r="Q6560">
        <v>1400</v>
      </c>
      <c r="R6560">
        <v>2</v>
      </c>
      <c r="S6560">
        <v>56.92816162995711</v>
      </c>
      <c r="T6560">
        <v>19.050651887018066</v>
      </c>
      <c r="U6560">
        <v>5.7971014492753623</v>
      </c>
    </row>
    <row r="6561" spans="1:21" x14ac:dyDescent="0.25">
      <c r="A6561" t="s">
        <v>9505</v>
      </c>
      <c r="B6561">
        <v>29</v>
      </c>
      <c r="C6561" t="s">
        <v>607</v>
      </c>
      <c r="D6561">
        <v>66</v>
      </c>
      <c r="E6561">
        <v>66</v>
      </c>
      <c r="F6561" t="s">
        <v>4880</v>
      </c>
      <c r="G6561">
        <v>650</v>
      </c>
      <c r="H6561">
        <v>2</v>
      </c>
      <c r="I6561" t="s">
        <v>25</v>
      </c>
      <c r="J6561">
        <v>1</v>
      </c>
      <c r="K6561">
        <v>3</v>
      </c>
      <c r="L6561" t="s">
        <v>26</v>
      </c>
      <c r="M6561" s="1">
        <v>42736</v>
      </c>
      <c r="N6561" s="1">
        <v>43101</v>
      </c>
      <c r="O6561">
        <v>175.26</v>
      </c>
      <c r="P6561">
        <v>69.853224980000007</v>
      </c>
      <c r="Q6561">
        <v>813</v>
      </c>
      <c r="R6561">
        <v>1</v>
      </c>
      <c r="S6561">
        <v>50.315761179922937</v>
      </c>
      <c r="T6561">
        <v>17.759909329409087</v>
      </c>
      <c r="U6561">
        <v>6.8214307874150979</v>
      </c>
    </row>
    <row r="6562" spans="1:21" x14ac:dyDescent="0.25">
      <c r="A6562" t="s">
        <v>10273</v>
      </c>
      <c r="B6562">
        <v>25</v>
      </c>
      <c r="C6562" t="s">
        <v>89</v>
      </c>
      <c r="D6562">
        <v>66</v>
      </c>
      <c r="E6562">
        <v>69</v>
      </c>
      <c r="F6562" t="s">
        <v>4710</v>
      </c>
      <c r="G6562">
        <v>800</v>
      </c>
      <c r="H6562">
        <v>1</v>
      </c>
      <c r="I6562" t="s">
        <v>25</v>
      </c>
      <c r="J6562">
        <v>1</v>
      </c>
      <c r="K6562">
        <v>3</v>
      </c>
      <c r="L6562" t="s">
        <v>83</v>
      </c>
      <c r="M6562" s="1">
        <v>42736</v>
      </c>
      <c r="N6562" s="1">
        <v>44927</v>
      </c>
      <c r="O6562">
        <v>180.34</v>
      </c>
      <c r="P6562">
        <v>83.007403710000006</v>
      </c>
      <c r="Q6562">
        <v>1100</v>
      </c>
      <c r="R6562">
        <v>6</v>
      </c>
      <c r="S6562">
        <v>64.23754345131475</v>
      </c>
      <c r="T6562">
        <v>20.177669051529332</v>
      </c>
      <c r="U6562">
        <v>3.0743773095067284</v>
      </c>
    </row>
    <row r="6563" spans="1:21" x14ac:dyDescent="0.25">
      <c r="A6563" t="s">
        <v>9470</v>
      </c>
      <c r="B6563">
        <v>25</v>
      </c>
      <c r="C6563" t="s">
        <v>173</v>
      </c>
      <c r="D6563">
        <v>66</v>
      </c>
      <c r="E6563">
        <v>68</v>
      </c>
      <c r="F6563" t="s">
        <v>4913</v>
      </c>
      <c r="G6563">
        <v>775</v>
      </c>
      <c r="H6563">
        <v>6</v>
      </c>
      <c r="I6563" t="s">
        <v>25</v>
      </c>
      <c r="J6563">
        <v>1</v>
      </c>
      <c r="K6563">
        <v>3</v>
      </c>
      <c r="L6563" t="s">
        <v>133</v>
      </c>
      <c r="M6563" s="1">
        <v>42736</v>
      </c>
      <c r="N6563" s="1">
        <v>43466</v>
      </c>
      <c r="O6563">
        <v>175.26</v>
      </c>
      <c r="P6563">
        <v>68.038855499999997</v>
      </c>
      <c r="Q6563">
        <v>1300</v>
      </c>
      <c r="R6563">
        <v>2</v>
      </c>
      <c r="S6563">
        <v>57.036096044786341</v>
      </c>
      <c r="T6563">
        <v>16.131080515658194</v>
      </c>
      <c r="U6563">
        <v>18.741422820185207</v>
      </c>
    </row>
    <row r="6564" spans="1:21" x14ac:dyDescent="0.25">
      <c r="A6564" t="s">
        <v>12781</v>
      </c>
      <c r="B6564">
        <v>19</v>
      </c>
      <c r="C6564" t="s">
        <v>412</v>
      </c>
      <c r="D6564">
        <v>63</v>
      </c>
      <c r="E6564">
        <v>71</v>
      </c>
      <c r="F6564" t="s">
        <v>863</v>
      </c>
      <c r="G6564">
        <v>525</v>
      </c>
      <c r="H6564">
        <v>3</v>
      </c>
      <c r="I6564" t="s">
        <v>25</v>
      </c>
      <c r="J6564">
        <v>1</v>
      </c>
      <c r="K6564">
        <v>3</v>
      </c>
      <c r="L6564" t="s">
        <v>26</v>
      </c>
      <c r="M6564" s="1">
        <v>42736</v>
      </c>
      <c r="N6564" s="1">
        <v>44562</v>
      </c>
      <c r="O6564">
        <v>187.96</v>
      </c>
      <c r="P6564">
        <v>73.028371570000004</v>
      </c>
      <c r="Q6564">
        <v>1100</v>
      </c>
      <c r="R6564">
        <v>5</v>
      </c>
      <c r="S6564">
        <v>64.867808698009966</v>
      </c>
      <c r="T6564">
        <v>12.975157557758504</v>
      </c>
      <c r="U6564">
        <v>11.385281229703953</v>
      </c>
    </row>
    <row r="6565" spans="1:21" x14ac:dyDescent="0.25">
      <c r="A6565" t="s">
        <v>10910</v>
      </c>
      <c r="B6565">
        <v>28</v>
      </c>
      <c r="C6565" t="s">
        <v>32</v>
      </c>
      <c r="D6565">
        <v>65</v>
      </c>
      <c r="E6565">
        <v>65</v>
      </c>
      <c r="F6565" t="s">
        <v>3928</v>
      </c>
      <c r="G6565">
        <v>450</v>
      </c>
      <c r="H6565">
        <v>2</v>
      </c>
      <c r="I6565" t="s">
        <v>25</v>
      </c>
      <c r="J6565">
        <v>1</v>
      </c>
      <c r="K6565">
        <v>2</v>
      </c>
      <c r="L6565" t="s">
        <v>49</v>
      </c>
      <c r="M6565" s="1">
        <v>42736</v>
      </c>
      <c r="N6565" s="1">
        <v>43466</v>
      </c>
      <c r="O6565">
        <v>187.96</v>
      </c>
      <c r="P6565">
        <v>86.182550300000003</v>
      </c>
      <c r="Q6565">
        <v>608</v>
      </c>
      <c r="R6565">
        <v>2</v>
      </c>
      <c r="S6565">
        <v>49.776403562508563</v>
      </c>
      <c r="T6565">
        <v>19.513167304187053</v>
      </c>
      <c r="U6565">
        <v>8.1983394920179435</v>
      </c>
    </row>
    <row r="6566" spans="1:21" x14ac:dyDescent="0.25">
      <c r="A6566" t="s">
        <v>8317</v>
      </c>
      <c r="B6566">
        <v>25</v>
      </c>
      <c r="C6566" t="s">
        <v>379</v>
      </c>
      <c r="D6566">
        <v>67</v>
      </c>
      <c r="E6566">
        <v>70</v>
      </c>
      <c r="F6566" t="s">
        <v>2715</v>
      </c>
      <c r="G6566">
        <v>975</v>
      </c>
      <c r="H6566">
        <v>3</v>
      </c>
      <c r="I6566" t="s">
        <v>25</v>
      </c>
      <c r="J6566">
        <v>1</v>
      </c>
      <c r="K6566">
        <v>3</v>
      </c>
      <c r="L6566" t="s">
        <v>26</v>
      </c>
      <c r="M6566" s="1">
        <v>42736</v>
      </c>
      <c r="N6566" s="1">
        <v>44197</v>
      </c>
      <c r="O6566">
        <v>177.79999999999998</v>
      </c>
      <c r="P6566">
        <v>67.131670760000006</v>
      </c>
      <c r="Q6566">
        <v>1800</v>
      </c>
      <c r="R6566">
        <v>4</v>
      </c>
      <c r="S6566">
        <v>64.113093020289966</v>
      </c>
      <c r="T6566">
        <v>15.032685172227495</v>
      </c>
      <c r="U6566">
        <v>8.3545123724393289</v>
      </c>
    </row>
    <row r="6567" spans="1:21" x14ac:dyDescent="0.25">
      <c r="A6567" t="s">
        <v>12778</v>
      </c>
      <c r="B6567">
        <v>21</v>
      </c>
      <c r="C6567" t="s">
        <v>788</v>
      </c>
      <c r="D6567">
        <v>63</v>
      </c>
      <c r="E6567">
        <v>73</v>
      </c>
      <c r="F6567" t="s">
        <v>1905</v>
      </c>
      <c r="G6567">
        <v>525</v>
      </c>
      <c r="H6567">
        <v>1</v>
      </c>
      <c r="I6567" t="s">
        <v>25</v>
      </c>
      <c r="J6567">
        <v>1</v>
      </c>
      <c r="K6567">
        <v>2</v>
      </c>
      <c r="L6567" t="s">
        <v>103</v>
      </c>
      <c r="M6567" s="1">
        <v>42736</v>
      </c>
      <c r="N6567" s="1">
        <v>43466</v>
      </c>
      <c r="O6567">
        <v>180.34</v>
      </c>
      <c r="P6567">
        <v>69.853224980000007</v>
      </c>
      <c r="Q6567">
        <v>893</v>
      </c>
      <c r="R6567">
        <v>2</v>
      </c>
      <c r="S6567">
        <v>54.471026806821328</v>
      </c>
      <c r="T6567">
        <v>14.404104010576599</v>
      </c>
      <c r="U6567">
        <v>3.7950937432346512</v>
      </c>
    </row>
    <row r="6568" spans="1:21" x14ac:dyDescent="0.25">
      <c r="A6568" t="s">
        <v>15780</v>
      </c>
      <c r="B6568">
        <v>19</v>
      </c>
      <c r="C6568" t="s">
        <v>549</v>
      </c>
      <c r="D6568">
        <v>59</v>
      </c>
      <c r="E6568">
        <v>68</v>
      </c>
      <c r="F6568" t="s">
        <v>4351</v>
      </c>
      <c r="G6568">
        <v>200</v>
      </c>
      <c r="H6568">
        <v>1</v>
      </c>
      <c r="I6568" t="s">
        <v>20</v>
      </c>
      <c r="J6568">
        <v>1</v>
      </c>
      <c r="K6568">
        <v>2</v>
      </c>
      <c r="L6568" t="s">
        <v>60</v>
      </c>
      <c r="M6568" s="1">
        <v>42736</v>
      </c>
      <c r="N6568" s="1">
        <v>44197</v>
      </c>
      <c r="O6568">
        <v>180.34</v>
      </c>
      <c r="P6568">
        <v>68.038855499999997</v>
      </c>
      <c r="Q6568">
        <v>290</v>
      </c>
      <c r="R6568">
        <v>4</v>
      </c>
      <c r="S6568">
        <v>48.904390396129806</v>
      </c>
      <c r="T6568">
        <v>13.274646763548631</v>
      </c>
      <c r="U6568">
        <v>6.1487546190134568</v>
      </c>
    </row>
    <row r="6569" spans="1:21" x14ac:dyDescent="0.25">
      <c r="A6569" t="s">
        <v>9468</v>
      </c>
      <c r="B6569">
        <v>27</v>
      </c>
      <c r="C6569" t="s">
        <v>554</v>
      </c>
      <c r="D6569">
        <v>66</v>
      </c>
      <c r="E6569">
        <v>66</v>
      </c>
      <c r="F6569" t="s">
        <v>1740</v>
      </c>
      <c r="G6569">
        <v>525</v>
      </c>
      <c r="H6569">
        <v>5</v>
      </c>
      <c r="I6569" t="s">
        <v>20</v>
      </c>
      <c r="J6569">
        <v>1</v>
      </c>
      <c r="K6569">
        <v>3</v>
      </c>
      <c r="L6569" t="s">
        <v>103</v>
      </c>
      <c r="M6569" s="1">
        <v>42736</v>
      </c>
      <c r="N6569" s="1">
        <v>43466</v>
      </c>
      <c r="O6569">
        <v>182.88</v>
      </c>
      <c r="P6569">
        <v>73.93555631000001</v>
      </c>
      <c r="Q6569">
        <v>1100</v>
      </c>
      <c r="R6569">
        <v>2</v>
      </c>
      <c r="S6569">
        <v>57.82381907118728</v>
      </c>
      <c r="T6569">
        <v>16.537856824347909</v>
      </c>
      <c r="U6569">
        <v>18.975468716173253</v>
      </c>
    </row>
    <row r="6570" spans="1:21" x14ac:dyDescent="0.25">
      <c r="A6570" t="s">
        <v>12777</v>
      </c>
      <c r="B6570">
        <v>18</v>
      </c>
      <c r="C6570" t="s">
        <v>67</v>
      </c>
      <c r="D6570">
        <v>63</v>
      </c>
      <c r="E6570">
        <v>79</v>
      </c>
      <c r="F6570" t="s">
        <v>1242</v>
      </c>
      <c r="G6570">
        <v>750</v>
      </c>
      <c r="H6570">
        <v>3</v>
      </c>
      <c r="I6570" t="s">
        <v>25</v>
      </c>
      <c r="J6570">
        <v>1</v>
      </c>
      <c r="K6570">
        <v>2</v>
      </c>
      <c r="L6570" t="s">
        <v>146</v>
      </c>
      <c r="M6570" s="1">
        <v>42736</v>
      </c>
      <c r="N6570" s="1">
        <v>43466</v>
      </c>
      <c r="O6570">
        <v>182.88</v>
      </c>
      <c r="P6570">
        <v>76.203518160000002</v>
      </c>
      <c r="Q6570">
        <v>1900</v>
      </c>
      <c r="R6570">
        <v>2</v>
      </c>
      <c r="S6570">
        <v>63.474083781606183</v>
      </c>
      <c r="T6570">
        <v>15.281594763745083</v>
      </c>
      <c r="U6570">
        <v>9.5256096957420198</v>
      </c>
    </row>
    <row r="6571" spans="1:21" x14ac:dyDescent="0.25">
      <c r="A6571" t="s">
        <v>12483</v>
      </c>
      <c r="B6571">
        <v>27</v>
      </c>
      <c r="C6571" t="s">
        <v>1510</v>
      </c>
      <c r="D6571">
        <v>63</v>
      </c>
      <c r="E6571">
        <v>64</v>
      </c>
      <c r="F6571" t="s">
        <v>910</v>
      </c>
      <c r="G6571">
        <v>350</v>
      </c>
      <c r="H6571">
        <v>4</v>
      </c>
      <c r="I6571" t="s">
        <v>25</v>
      </c>
      <c r="J6571">
        <v>1</v>
      </c>
      <c r="K6571">
        <v>2</v>
      </c>
      <c r="L6571" t="s">
        <v>150</v>
      </c>
      <c r="M6571" s="1">
        <v>42736</v>
      </c>
      <c r="N6571" s="1">
        <v>43466</v>
      </c>
      <c r="O6571">
        <v>182.88</v>
      </c>
      <c r="P6571">
        <v>74.842741050000001</v>
      </c>
      <c r="Q6571">
        <v>779</v>
      </c>
      <c r="R6571">
        <v>2</v>
      </c>
      <c r="S6571">
        <v>55.950887159729795</v>
      </c>
      <c r="T6571">
        <v>16.863352000106776</v>
      </c>
      <c r="U6571">
        <v>18.592086393907785</v>
      </c>
    </row>
    <row r="6572" spans="1:21" x14ac:dyDescent="0.25">
      <c r="A6572" t="s">
        <v>10355</v>
      </c>
      <c r="B6572">
        <v>24</v>
      </c>
      <c r="C6572" t="s">
        <v>137</v>
      </c>
      <c r="D6572">
        <v>66</v>
      </c>
      <c r="E6572">
        <v>70</v>
      </c>
      <c r="F6572" t="s">
        <v>2897</v>
      </c>
      <c r="G6572">
        <v>700</v>
      </c>
      <c r="H6572">
        <v>2</v>
      </c>
      <c r="I6572" t="s">
        <v>20</v>
      </c>
      <c r="J6572">
        <v>1</v>
      </c>
      <c r="K6572">
        <v>2</v>
      </c>
      <c r="L6572" t="s">
        <v>103</v>
      </c>
      <c r="M6572" s="1">
        <v>42736</v>
      </c>
      <c r="N6572" s="1">
        <v>43466</v>
      </c>
      <c r="O6572">
        <v>185.42</v>
      </c>
      <c r="P6572">
        <v>69.853224980000007</v>
      </c>
      <c r="Q6572">
        <v>1100</v>
      </c>
      <c r="R6572">
        <v>2</v>
      </c>
      <c r="S6572">
        <v>55.284562146113132</v>
      </c>
      <c r="T6572">
        <v>13.701170635638331</v>
      </c>
      <c r="U6572">
        <v>6.5732951827691704</v>
      </c>
    </row>
    <row r="6573" spans="1:21" x14ac:dyDescent="0.25">
      <c r="A6573" t="s">
        <v>9431</v>
      </c>
      <c r="B6573">
        <v>23</v>
      </c>
      <c r="C6573" t="s">
        <v>54</v>
      </c>
      <c r="D6573">
        <v>66</v>
      </c>
      <c r="E6573">
        <v>74</v>
      </c>
      <c r="F6573" t="s">
        <v>5774</v>
      </c>
      <c r="G6573">
        <v>825</v>
      </c>
      <c r="H6573">
        <v>2</v>
      </c>
      <c r="I6573" t="s">
        <v>25</v>
      </c>
      <c r="J6573">
        <v>1</v>
      </c>
      <c r="K6573">
        <v>3</v>
      </c>
      <c r="L6573" t="s">
        <v>38</v>
      </c>
      <c r="M6573" s="1">
        <v>42736</v>
      </c>
      <c r="N6573" s="1">
        <v>43831</v>
      </c>
      <c r="O6573">
        <v>180.34</v>
      </c>
      <c r="P6573">
        <v>69.853224980000007</v>
      </c>
      <c r="Q6573">
        <v>1300</v>
      </c>
      <c r="R6573">
        <v>3</v>
      </c>
      <c r="S6573">
        <v>58.106662208478859</v>
      </c>
      <c r="T6573">
        <v>14.864104010576597</v>
      </c>
      <c r="U6573">
        <v>6.0548749897634035</v>
      </c>
    </row>
    <row r="6574" spans="1:21" x14ac:dyDescent="0.25">
      <c r="A6574" t="s">
        <v>8394</v>
      </c>
      <c r="B6574">
        <v>25</v>
      </c>
      <c r="C6574" t="s">
        <v>1510</v>
      </c>
      <c r="D6574">
        <v>67</v>
      </c>
      <c r="E6574">
        <v>71</v>
      </c>
      <c r="F6574" t="s">
        <v>1306</v>
      </c>
      <c r="G6574">
        <v>825</v>
      </c>
      <c r="H6574">
        <v>4</v>
      </c>
      <c r="I6574" t="s">
        <v>25</v>
      </c>
      <c r="J6574">
        <v>1</v>
      </c>
      <c r="K6574">
        <v>2</v>
      </c>
      <c r="L6574" t="s">
        <v>49</v>
      </c>
      <c r="M6574" s="1">
        <v>42736</v>
      </c>
      <c r="N6574" s="1">
        <v>43466</v>
      </c>
      <c r="O6574">
        <v>185.42</v>
      </c>
      <c r="P6574">
        <v>76.203518160000002</v>
      </c>
      <c r="Q6574">
        <v>1800</v>
      </c>
      <c r="R6574">
        <v>2</v>
      </c>
      <c r="S6574">
        <v>61.68976199176376</v>
      </c>
      <c r="T6574">
        <v>16.147640693423629</v>
      </c>
      <c r="U6574">
        <v>12.109749979526807</v>
      </c>
    </row>
    <row r="6575" spans="1:21" x14ac:dyDescent="0.25">
      <c r="A6575" t="s">
        <v>12742</v>
      </c>
      <c r="B6575">
        <v>38</v>
      </c>
      <c r="C6575" t="s">
        <v>355</v>
      </c>
      <c r="D6575">
        <v>63</v>
      </c>
      <c r="E6575">
        <v>63</v>
      </c>
      <c r="F6575" t="s">
        <v>7961</v>
      </c>
      <c r="G6575">
        <v>120</v>
      </c>
      <c r="H6575">
        <v>1</v>
      </c>
      <c r="I6575" t="s">
        <v>25</v>
      </c>
      <c r="J6575">
        <v>1</v>
      </c>
      <c r="K6575">
        <v>2</v>
      </c>
      <c r="L6575" t="s">
        <v>133</v>
      </c>
      <c r="M6575" s="1">
        <v>42736</v>
      </c>
      <c r="N6575" s="1">
        <v>43101</v>
      </c>
      <c r="O6575">
        <v>180.34</v>
      </c>
      <c r="P6575">
        <v>74.842741050000001</v>
      </c>
      <c r="Q6575">
        <v>150</v>
      </c>
      <c r="R6575">
        <v>1</v>
      </c>
      <c r="S6575">
        <v>38.142741695512704</v>
      </c>
      <c r="T6575">
        <v>20.155111439903497</v>
      </c>
      <c r="U6575">
        <v>7.9380080797850168</v>
      </c>
    </row>
    <row r="6576" spans="1:21" x14ac:dyDescent="0.25">
      <c r="A6576" t="s">
        <v>10994</v>
      </c>
      <c r="B6576">
        <v>30</v>
      </c>
      <c r="C6576" t="s">
        <v>716</v>
      </c>
      <c r="D6576">
        <v>65</v>
      </c>
      <c r="E6576">
        <v>65</v>
      </c>
      <c r="F6576" t="s">
        <v>4198</v>
      </c>
      <c r="G6576">
        <v>400</v>
      </c>
      <c r="H6576">
        <v>2</v>
      </c>
      <c r="I6576" t="s">
        <v>25</v>
      </c>
      <c r="J6576">
        <v>1</v>
      </c>
      <c r="K6576">
        <v>2</v>
      </c>
      <c r="L6576" t="s">
        <v>58</v>
      </c>
      <c r="M6576" s="1">
        <v>42736</v>
      </c>
      <c r="N6576" s="1">
        <v>43831</v>
      </c>
      <c r="O6576">
        <v>177.79999999999998</v>
      </c>
      <c r="P6576">
        <v>72.121186829999999</v>
      </c>
      <c r="Q6576">
        <v>700</v>
      </c>
      <c r="R6576">
        <v>3</v>
      </c>
      <c r="S6576">
        <v>54.622059534329985</v>
      </c>
      <c r="T6576">
        <v>18.076668529622783</v>
      </c>
      <c r="U6576">
        <v>8.695652173913043</v>
      </c>
    </row>
    <row r="6577" spans="1:21" x14ac:dyDescent="0.25">
      <c r="A6577" t="s">
        <v>12116</v>
      </c>
      <c r="B6577">
        <v>23</v>
      </c>
      <c r="C6577" t="s">
        <v>18</v>
      </c>
      <c r="D6577">
        <v>64</v>
      </c>
      <c r="E6577">
        <v>69</v>
      </c>
      <c r="F6577" t="s">
        <v>2342</v>
      </c>
      <c r="G6577">
        <v>600</v>
      </c>
      <c r="H6577">
        <v>4</v>
      </c>
      <c r="I6577" t="s">
        <v>25</v>
      </c>
      <c r="J6577">
        <v>1</v>
      </c>
      <c r="K6577">
        <v>3</v>
      </c>
      <c r="L6577" t="s">
        <v>133</v>
      </c>
      <c r="M6577" s="1">
        <v>42736</v>
      </c>
      <c r="N6577" s="1">
        <v>43101</v>
      </c>
      <c r="O6577">
        <v>162.56</v>
      </c>
      <c r="P6577">
        <v>63.956524170000002</v>
      </c>
      <c r="Q6577">
        <v>945</v>
      </c>
      <c r="R6577">
        <v>1</v>
      </c>
      <c r="S6577">
        <v>53.25160260390679</v>
      </c>
      <c r="T6577">
        <v>18.132815643297302</v>
      </c>
      <c r="U6577">
        <v>14.199940537873498</v>
      </c>
    </row>
    <row r="6578" spans="1:21" x14ac:dyDescent="0.25">
      <c r="A6578" t="s">
        <v>15935</v>
      </c>
      <c r="B6578">
        <v>25</v>
      </c>
      <c r="C6578" t="s">
        <v>1510</v>
      </c>
      <c r="D6578">
        <v>58</v>
      </c>
      <c r="E6578">
        <v>59</v>
      </c>
      <c r="F6578" t="s">
        <v>293</v>
      </c>
      <c r="G6578">
        <v>150</v>
      </c>
      <c r="H6578">
        <v>2</v>
      </c>
      <c r="I6578" t="s">
        <v>25</v>
      </c>
      <c r="J6578">
        <v>1</v>
      </c>
      <c r="K6578">
        <v>2</v>
      </c>
      <c r="L6578" t="s">
        <v>146</v>
      </c>
      <c r="M6578" s="1">
        <v>42736</v>
      </c>
      <c r="N6578" s="1">
        <v>44197</v>
      </c>
      <c r="O6578">
        <v>185.42</v>
      </c>
      <c r="P6578">
        <v>77.110702900000007</v>
      </c>
      <c r="Q6578">
        <v>334</v>
      </c>
      <c r="R6578">
        <v>4</v>
      </c>
      <c r="S6578">
        <v>54.182334028804753</v>
      </c>
      <c r="T6578">
        <v>16.464279273107255</v>
      </c>
      <c r="U6578">
        <v>14.199940537873498</v>
      </c>
    </row>
    <row r="6579" spans="1:21" x14ac:dyDescent="0.25">
      <c r="A6579" t="s">
        <v>11742</v>
      </c>
      <c r="B6579">
        <v>26</v>
      </c>
      <c r="C6579" t="s">
        <v>716</v>
      </c>
      <c r="D6579">
        <v>64</v>
      </c>
      <c r="E6579">
        <v>66</v>
      </c>
      <c r="F6579" t="s">
        <v>11318</v>
      </c>
      <c r="G6579">
        <v>550</v>
      </c>
      <c r="H6579">
        <v>1</v>
      </c>
      <c r="I6579" t="s">
        <v>20</v>
      </c>
      <c r="J6579">
        <v>1</v>
      </c>
      <c r="K6579">
        <v>3</v>
      </c>
      <c r="L6579" t="s">
        <v>70</v>
      </c>
      <c r="M6579" s="1">
        <v>42736</v>
      </c>
      <c r="N6579" s="1">
        <v>43101</v>
      </c>
      <c r="O6579">
        <v>175.26</v>
      </c>
      <c r="P6579">
        <v>78.017887639999998</v>
      </c>
      <c r="Q6579">
        <v>894</v>
      </c>
      <c r="R6579">
        <v>1</v>
      </c>
      <c r="S6579">
        <v>53.117749859800391</v>
      </c>
      <c r="T6579">
        <v>20.25963899128806</v>
      </c>
      <c r="U6579">
        <v>3.707838545314964</v>
      </c>
    </row>
    <row r="6580" spans="1:21" x14ac:dyDescent="0.25">
      <c r="A6580" t="s">
        <v>8479</v>
      </c>
      <c r="B6580">
        <v>26</v>
      </c>
      <c r="C6580" t="s">
        <v>227</v>
      </c>
      <c r="D6580">
        <v>67</v>
      </c>
      <c r="E6580">
        <v>68</v>
      </c>
      <c r="F6580" t="s">
        <v>2555</v>
      </c>
      <c r="G6580">
        <v>875</v>
      </c>
      <c r="H6580">
        <v>3</v>
      </c>
      <c r="I6580" t="s">
        <v>25</v>
      </c>
      <c r="J6580">
        <v>1</v>
      </c>
      <c r="K6580">
        <v>3</v>
      </c>
      <c r="L6580" t="s">
        <v>146</v>
      </c>
      <c r="M6580" s="1">
        <v>42736</v>
      </c>
      <c r="N6580" s="1">
        <v>43466</v>
      </c>
      <c r="O6580">
        <v>180.34</v>
      </c>
      <c r="P6580">
        <v>67.131670760000006</v>
      </c>
      <c r="Q6580">
        <v>1200</v>
      </c>
      <c r="R6580">
        <v>2</v>
      </c>
      <c r="S6580">
        <v>54.784673595526854</v>
      </c>
      <c r="T6580">
        <v>14.549918140034652</v>
      </c>
      <c r="U6580">
        <v>8.8190009189062604</v>
      </c>
    </row>
    <row r="6581" spans="1:21" x14ac:dyDescent="0.25">
      <c r="A6581" t="s">
        <v>10171</v>
      </c>
      <c r="B6581">
        <v>33</v>
      </c>
      <c r="C6581" t="s">
        <v>482</v>
      </c>
      <c r="D6581">
        <v>66</v>
      </c>
      <c r="E6581">
        <v>66</v>
      </c>
      <c r="F6581" t="s">
        <v>7628</v>
      </c>
      <c r="G6581">
        <v>260</v>
      </c>
      <c r="H6581">
        <v>3</v>
      </c>
      <c r="I6581" t="s">
        <v>25</v>
      </c>
      <c r="J6581">
        <v>1</v>
      </c>
      <c r="K6581">
        <v>2</v>
      </c>
      <c r="L6581" t="s">
        <v>49</v>
      </c>
      <c r="M6581" s="1">
        <v>42736</v>
      </c>
      <c r="N6581" s="1">
        <v>43466</v>
      </c>
      <c r="O6581">
        <v>180.34</v>
      </c>
      <c r="P6581">
        <v>78.017887639999998</v>
      </c>
      <c r="Q6581">
        <v>325</v>
      </c>
      <c r="R6581">
        <v>2</v>
      </c>
      <c r="S6581">
        <v>44.643867550196532</v>
      </c>
      <c r="T6581">
        <v>20.176661622202435</v>
      </c>
      <c r="U6581">
        <v>16.178443642070668</v>
      </c>
    </row>
    <row r="6582" spans="1:21" x14ac:dyDescent="0.25">
      <c r="A6582" t="s">
        <v>15753</v>
      </c>
      <c r="B6582">
        <v>18</v>
      </c>
      <c r="C6582" t="s">
        <v>32</v>
      </c>
      <c r="D6582">
        <v>59</v>
      </c>
      <c r="E6582">
        <v>75</v>
      </c>
      <c r="F6582" t="s">
        <v>3579</v>
      </c>
      <c r="G6582">
        <v>325</v>
      </c>
      <c r="H6582">
        <v>1</v>
      </c>
      <c r="I6582" t="s">
        <v>25</v>
      </c>
      <c r="J6582">
        <v>1</v>
      </c>
      <c r="K6582">
        <v>2</v>
      </c>
      <c r="L6582" t="s">
        <v>146</v>
      </c>
      <c r="M6582" s="1">
        <v>42736</v>
      </c>
      <c r="N6582" s="1">
        <v>43466</v>
      </c>
      <c r="O6582">
        <v>172.72</v>
      </c>
      <c r="P6582">
        <v>67.131670760000006</v>
      </c>
      <c r="Q6582">
        <v>707</v>
      </c>
      <c r="R6582">
        <v>2</v>
      </c>
      <c r="S6582">
        <v>55.048792800995571</v>
      </c>
      <c r="T6582">
        <v>14.943710498251445</v>
      </c>
      <c r="U6582">
        <v>4.8234799671759063</v>
      </c>
    </row>
    <row r="6583" spans="1:21" x14ac:dyDescent="0.25">
      <c r="A6583" t="s">
        <v>15754</v>
      </c>
      <c r="B6583">
        <v>23</v>
      </c>
      <c r="C6583" t="s">
        <v>2557</v>
      </c>
      <c r="D6583">
        <v>59</v>
      </c>
      <c r="E6583">
        <v>68</v>
      </c>
      <c r="F6583" t="s">
        <v>337</v>
      </c>
      <c r="G6583">
        <v>240</v>
      </c>
      <c r="H6583">
        <v>5</v>
      </c>
      <c r="I6583" t="s">
        <v>25</v>
      </c>
      <c r="J6583">
        <v>1</v>
      </c>
      <c r="K6583">
        <v>2</v>
      </c>
      <c r="L6583" t="s">
        <v>83</v>
      </c>
      <c r="M6583" s="1">
        <v>42736</v>
      </c>
      <c r="N6583" s="1">
        <v>44562</v>
      </c>
      <c r="O6583">
        <v>175.26</v>
      </c>
      <c r="P6583">
        <v>60.781377580000004</v>
      </c>
      <c r="Q6583">
        <v>456</v>
      </c>
      <c r="R6583">
        <v>5</v>
      </c>
      <c r="S6583">
        <v>57.715027114621549</v>
      </c>
      <c r="T6583">
        <v>12.835765260654657</v>
      </c>
      <c r="U6583">
        <v>28.065096711647953</v>
      </c>
    </row>
    <row r="6584" spans="1:21" x14ac:dyDescent="0.25">
      <c r="A6584" t="s">
        <v>10398</v>
      </c>
      <c r="B6584">
        <v>21</v>
      </c>
      <c r="C6584" t="s">
        <v>416</v>
      </c>
      <c r="D6584">
        <v>65</v>
      </c>
      <c r="E6584">
        <v>75</v>
      </c>
      <c r="F6584" t="s">
        <v>1611</v>
      </c>
      <c r="G6584">
        <v>775</v>
      </c>
      <c r="H6584">
        <v>5</v>
      </c>
      <c r="I6584" t="s">
        <v>25</v>
      </c>
      <c r="J6584">
        <v>1</v>
      </c>
      <c r="K6584">
        <v>2</v>
      </c>
      <c r="L6584" t="s">
        <v>60</v>
      </c>
      <c r="M6584" s="1">
        <v>42736</v>
      </c>
      <c r="N6584" s="1">
        <v>43831</v>
      </c>
      <c r="O6584">
        <v>182.88</v>
      </c>
      <c r="P6584">
        <v>79.832257120000008</v>
      </c>
      <c r="Q6584">
        <v>1700</v>
      </c>
      <c r="R6584">
        <v>3</v>
      </c>
      <c r="S6584">
        <v>63.010762037589267</v>
      </c>
      <c r="T6584">
        <v>17.273575466780567</v>
      </c>
      <c r="U6584">
        <v>15.61785235015434</v>
      </c>
    </row>
    <row r="6585" spans="1:21" x14ac:dyDescent="0.25">
      <c r="A6585" t="s">
        <v>8481</v>
      </c>
      <c r="B6585">
        <v>22</v>
      </c>
      <c r="C6585" t="s">
        <v>89</v>
      </c>
      <c r="D6585">
        <v>67</v>
      </c>
      <c r="E6585">
        <v>73</v>
      </c>
      <c r="F6585" t="s">
        <v>290</v>
      </c>
      <c r="G6585">
        <v>875</v>
      </c>
      <c r="H6585">
        <v>5</v>
      </c>
      <c r="I6585" t="s">
        <v>25</v>
      </c>
      <c r="J6585">
        <v>1</v>
      </c>
      <c r="K6585">
        <v>3</v>
      </c>
      <c r="L6585" t="s">
        <v>150</v>
      </c>
      <c r="M6585" s="1">
        <v>42736</v>
      </c>
      <c r="N6585" s="1">
        <v>44562</v>
      </c>
      <c r="O6585">
        <v>180.34</v>
      </c>
      <c r="P6585">
        <v>71.214002090000008</v>
      </c>
      <c r="Q6585">
        <v>1400</v>
      </c>
      <c r="R6585">
        <v>5</v>
      </c>
      <c r="S6585">
        <v>63.902001050980473</v>
      </c>
      <c r="T6585">
        <v>15.136196945847569</v>
      </c>
      <c r="U6585">
        <v>14.698334864843767</v>
      </c>
    </row>
    <row r="6586" spans="1:21" x14ac:dyDescent="0.25">
      <c r="A6586" t="s">
        <v>10170</v>
      </c>
      <c r="B6586">
        <v>27</v>
      </c>
      <c r="C6586" t="s">
        <v>549</v>
      </c>
      <c r="D6586">
        <v>66</v>
      </c>
      <c r="E6586">
        <v>66</v>
      </c>
      <c r="F6586" t="s">
        <v>2183</v>
      </c>
      <c r="G6586">
        <v>675</v>
      </c>
      <c r="H6586">
        <v>4</v>
      </c>
      <c r="I6586" t="s">
        <v>25</v>
      </c>
      <c r="J6586">
        <v>1</v>
      </c>
      <c r="K6586">
        <v>2</v>
      </c>
      <c r="L6586" t="s">
        <v>100</v>
      </c>
      <c r="M6586" s="1">
        <v>42736</v>
      </c>
      <c r="N6586" s="1">
        <v>44197</v>
      </c>
      <c r="O6586">
        <v>172.72</v>
      </c>
      <c r="P6586">
        <v>68.038855499999997</v>
      </c>
      <c r="Q6586">
        <v>878</v>
      </c>
      <c r="R6586">
        <v>4</v>
      </c>
      <c r="S6586">
        <v>55.857330424681429</v>
      </c>
      <c r="T6586">
        <v>17.378625504984566</v>
      </c>
      <c r="U6586">
        <v>13.387832329034802</v>
      </c>
    </row>
    <row r="6587" spans="1:21" x14ac:dyDescent="0.25">
      <c r="A6587" t="s">
        <v>9557</v>
      </c>
      <c r="B6587">
        <v>25</v>
      </c>
      <c r="C6587" t="s">
        <v>63</v>
      </c>
      <c r="D6587">
        <v>66</v>
      </c>
      <c r="E6587">
        <v>67</v>
      </c>
      <c r="F6587" t="s">
        <v>2991</v>
      </c>
      <c r="G6587">
        <v>525</v>
      </c>
      <c r="H6587">
        <v>4</v>
      </c>
      <c r="I6587" t="s">
        <v>25</v>
      </c>
      <c r="J6587">
        <v>1</v>
      </c>
      <c r="K6587">
        <v>1</v>
      </c>
      <c r="L6587" t="s">
        <v>34</v>
      </c>
      <c r="M6587" s="1">
        <v>42736</v>
      </c>
      <c r="N6587" s="1">
        <v>43831</v>
      </c>
      <c r="O6587">
        <v>185.42</v>
      </c>
      <c r="P6587">
        <v>78.017887639999998</v>
      </c>
      <c r="Q6587">
        <v>1100</v>
      </c>
      <c r="R6587">
        <v>3</v>
      </c>
      <c r="S6587">
        <v>59.500959458526012</v>
      </c>
      <c r="T6587">
        <v>16.780917852790861</v>
      </c>
      <c r="U6587">
        <v>15.180374972938605</v>
      </c>
    </row>
    <row r="6588" spans="1:21" x14ac:dyDescent="0.25">
      <c r="A6588" t="s">
        <v>15800</v>
      </c>
      <c r="B6588">
        <v>24</v>
      </c>
      <c r="C6588" t="s">
        <v>2557</v>
      </c>
      <c r="D6588">
        <v>59</v>
      </c>
      <c r="E6588">
        <v>66</v>
      </c>
      <c r="F6588" t="s">
        <v>2104</v>
      </c>
      <c r="G6588">
        <v>180</v>
      </c>
      <c r="H6588">
        <v>4</v>
      </c>
      <c r="I6588" t="s">
        <v>20</v>
      </c>
      <c r="J6588">
        <v>1</v>
      </c>
      <c r="K6588">
        <v>2</v>
      </c>
      <c r="L6588" t="s">
        <v>103</v>
      </c>
      <c r="M6588" s="1">
        <v>42736</v>
      </c>
      <c r="N6588" s="1">
        <v>44197</v>
      </c>
      <c r="O6588">
        <v>177.79999999999998</v>
      </c>
      <c r="P6588">
        <v>69.853224980000007</v>
      </c>
      <c r="Q6588">
        <v>333</v>
      </c>
      <c r="R6588">
        <v>4</v>
      </c>
      <c r="S6588">
        <v>52.228857163035975</v>
      </c>
      <c r="T6588">
        <v>15.835767003534013</v>
      </c>
      <c r="U6588">
        <v>25.925425826084521</v>
      </c>
    </row>
    <row r="6589" spans="1:21" x14ac:dyDescent="0.25">
      <c r="A6589" t="s">
        <v>15467</v>
      </c>
      <c r="B6589">
        <v>21</v>
      </c>
      <c r="C6589" t="s">
        <v>2557</v>
      </c>
      <c r="D6589">
        <v>59</v>
      </c>
      <c r="E6589">
        <v>70</v>
      </c>
      <c r="F6589" t="s">
        <v>2429</v>
      </c>
      <c r="G6589">
        <v>240</v>
      </c>
      <c r="H6589">
        <v>3</v>
      </c>
      <c r="I6589" t="s">
        <v>25</v>
      </c>
      <c r="J6589">
        <v>1</v>
      </c>
      <c r="K6589">
        <v>2</v>
      </c>
      <c r="L6589" t="s">
        <v>74</v>
      </c>
      <c r="M6589" s="1">
        <v>42736</v>
      </c>
      <c r="N6589" s="1">
        <v>44562</v>
      </c>
      <c r="O6589">
        <v>175.26</v>
      </c>
      <c r="P6589">
        <v>59.874192840000006</v>
      </c>
      <c r="Q6589">
        <v>444</v>
      </c>
      <c r="R6589">
        <v>5</v>
      </c>
      <c r="S6589">
        <v>57.24966921897073</v>
      </c>
      <c r="T6589">
        <v>12.021350853779214</v>
      </c>
      <c r="U6589">
        <v>16.83905802698877</v>
      </c>
    </row>
    <row r="6590" spans="1:21" x14ac:dyDescent="0.25">
      <c r="A6590" t="s">
        <v>15468</v>
      </c>
      <c r="B6590">
        <v>18</v>
      </c>
      <c r="C6590" t="s">
        <v>360</v>
      </c>
      <c r="D6590">
        <v>59</v>
      </c>
      <c r="E6590">
        <v>77</v>
      </c>
      <c r="F6590" t="s">
        <v>4913</v>
      </c>
      <c r="G6590">
        <v>325</v>
      </c>
      <c r="H6590">
        <v>2</v>
      </c>
      <c r="I6590" t="s">
        <v>20</v>
      </c>
      <c r="J6590">
        <v>1</v>
      </c>
      <c r="K6590">
        <v>2</v>
      </c>
      <c r="L6590" t="s">
        <v>419</v>
      </c>
      <c r="M6590" s="1">
        <v>42736</v>
      </c>
      <c r="N6590" s="1">
        <v>44562</v>
      </c>
      <c r="O6590">
        <v>167.64000000000001</v>
      </c>
      <c r="P6590">
        <v>64.86370891</v>
      </c>
      <c r="Q6590">
        <v>723</v>
      </c>
      <c r="R6590">
        <v>5</v>
      </c>
      <c r="S6590">
        <v>62.59124102550718</v>
      </c>
      <c r="T6590">
        <v>15.636680410027484</v>
      </c>
      <c r="U6590">
        <v>9.6469599343518126</v>
      </c>
    </row>
    <row r="6591" spans="1:21" x14ac:dyDescent="0.25">
      <c r="A6591" t="s">
        <v>11734</v>
      </c>
      <c r="B6591">
        <v>27</v>
      </c>
      <c r="C6591" t="s">
        <v>67</v>
      </c>
      <c r="D6591">
        <v>64</v>
      </c>
      <c r="E6591">
        <v>64</v>
      </c>
      <c r="F6591" t="s">
        <v>9712</v>
      </c>
      <c r="G6591">
        <v>475</v>
      </c>
      <c r="H6591">
        <v>4</v>
      </c>
      <c r="I6591" t="s">
        <v>25</v>
      </c>
      <c r="J6591">
        <v>1</v>
      </c>
      <c r="K6591">
        <v>3</v>
      </c>
      <c r="L6591" t="s">
        <v>100</v>
      </c>
      <c r="M6591" s="1">
        <v>42736</v>
      </c>
      <c r="N6591" s="1">
        <v>43466</v>
      </c>
      <c r="O6591">
        <v>187.96</v>
      </c>
      <c r="P6591">
        <v>83.914588450000011</v>
      </c>
      <c r="Q6591">
        <v>831</v>
      </c>
      <c r="R6591">
        <v>2</v>
      </c>
      <c r="S6591">
        <v>54.203163589308424</v>
      </c>
      <c r="T6591">
        <v>18.51282079618213</v>
      </c>
      <c r="U6591">
        <v>15.959355399691255</v>
      </c>
    </row>
    <row r="6592" spans="1:21" x14ac:dyDescent="0.25">
      <c r="A6592" t="s">
        <v>9392</v>
      </c>
      <c r="B6592">
        <v>28</v>
      </c>
      <c r="C6592" t="s">
        <v>54</v>
      </c>
      <c r="D6592">
        <v>66</v>
      </c>
      <c r="E6592">
        <v>66</v>
      </c>
      <c r="F6592" t="s">
        <v>9303</v>
      </c>
      <c r="G6592">
        <v>650</v>
      </c>
      <c r="H6592">
        <v>1</v>
      </c>
      <c r="I6592" t="s">
        <v>25</v>
      </c>
      <c r="J6592">
        <v>1</v>
      </c>
      <c r="K6592">
        <v>3</v>
      </c>
      <c r="L6592" t="s">
        <v>83</v>
      </c>
      <c r="M6592" s="1">
        <v>42736</v>
      </c>
      <c r="N6592" s="1">
        <v>43466</v>
      </c>
      <c r="O6592">
        <v>175.26</v>
      </c>
      <c r="P6592">
        <v>73.028371570000004</v>
      </c>
      <c r="Q6592">
        <v>943</v>
      </c>
      <c r="R6592">
        <v>2</v>
      </c>
      <c r="S6592">
        <v>53.512796169955855</v>
      </c>
      <c r="T6592">
        <v>18.770359753473134</v>
      </c>
      <c r="U6592">
        <v>3.4107153937075489</v>
      </c>
    </row>
    <row r="6593" spans="1:21" x14ac:dyDescent="0.25">
      <c r="A6593" t="s">
        <v>8480</v>
      </c>
      <c r="B6593">
        <v>28</v>
      </c>
      <c r="C6593" t="s">
        <v>206</v>
      </c>
      <c r="D6593">
        <v>67</v>
      </c>
      <c r="E6593">
        <v>67</v>
      </c>
      <c r="F6593" t="s">
        <v>8201</v>
      </c>
      <c r="G6593">
        <v>800</v>
      </c>
      <c r="H6593">
        <v>7</v>
      </c>
      <c r="I6593" t="s">
        <v>20</v>
      </c>
      <c r="J6593">
        <v>1</v>
      </c>
      <c r="K6593">
        <v>3</v>
      </c>
      <c r="L6593" t="s">
        <v>26</v>
      </c>
      <c r="M6593" s="1">
        <v>42736</v>
      </c>
      <c r="N6593" s="1">
        <v>43466</v>
      </c>
      <c r="O6593">
        <v>193.04</v>
      </c>
      <c r="P6593">
        <v>79.832257120000008</v>
      </c>
      <c r="Q6593">
        <v>1400</v>
      </c>
      <c r="R6593">
        <v>2</v>
      </c>
      <c r="S6593">
        <v>57.931237345388801</v>
      </c>
      <c r="T6593">
        <v>15.94780734414655</v>
      </c>
      <c r="U6593">
        <v>21.520641166547101</v>
      </c>
    </row>
    <row r="6594" spans="1:21" x14ac:dyDescent="0.25">
      <c r="A6594" t="s">
        <v>15236</v>
      </c>
      <c r="B6594">
        <v>22</v>
      </c>
      <c r="C6594" t="s">
        <v>389</v>
      </c>
      <c r="D6594">
        <v>60</v>
      </c>
      <c r="E6594">
        <v>67</v>
      </c>
      <c r="F6594" t="s">
        <v>2351</v>
      </c>
      <c r="G6594">
        <v>240</v>
      </c>
      <c r="H6594">
        <v>1</v>
      </c>
      <c r="I6594" t="s">
        <v>25</v>
      </c>
      <c r="J6594">
        <v>1</v>
      </c>
      <c r="K6594">
        <v>2</v>
      </c>
      <c r="L6594" t="s">
        <v>150</v>
      </c>
      <c r="M6594" s="1">
        <v>42736</v>
      </c>
      <c r="N6594" s="1">
        <v>44562</v>
      </c>
      <c r="O6594">
        <v>177.79999999999998</v>
      </c>
      <c r="P6594">
        <v>76.203518160000002</v>
      </c>
      <c r="Q6594">
        <v>432</v>
      </c>
      <c r="R6594">
        <v>5</v>
      </c>
      <c r="S6594">
        <v>56.773509980425992</v>
      </c>
      <c r="T6594">
        <v>17.786291276582563</v>
      </c>
      <c r="U6594">
        <v>5.61301934232959</v>
      </c>
    </row>
    <row r="6595" spans="1:21" x14ac:dyDescent="0.25">
      <c r="A6595" t="s">
        <v>10174</v>
      </c>
      <c r="B6595">
        <v>38</v>
      </c>
      <c r="C6595" t="s">
        <v>43</v>
      </c>
      <c r="D6595">
        <v>66</v>
      </c>
      <c r="E6595">
        <v>66</v>
      </c>
      <c r="F6595" t="s">
        <v>7491</v>
      </c>
      <c r="G6595">
        <v>220</v>
      </c>
      <c r="H6595">
        <v>1</v>
      </c>
      <c r="I6595" t="s">
        <v>25</v>
      </c>
      <c r="J6595">
        <v>1</v>
      </c>
      <c r="K6595">
        <v>3</v>
      </c>
      <c r="L6595" t="s">
        <v>83</v>
      </c>
      <c r="M6595" s="1">
        <v>42736</v>
      </c>
      <c r="N6595" s="1">
        <v>44562</v>
      </c>
      <c r="O6595">
        <v>177.79999999999998</v>
      </c>
      <c r="P6595">
        <v>68.038855499999997</v>
      </c>
      <c r="Q6595">
        <v>275</v>
      </c>
      <c r="R6595">
        <v>5</v>
      </c>
      <c r="S6595">
        <v>50.002960847139825</v>
      </c>
      <c r="T6595">
        <v>18.367045782663002</v>
      </c>
      <c r="U6595">
        <v>5.8626074996803661</v>
      </c>
    </row>
    <row r="6596" spans="1:21" x14ac:dyDescent="0.25">
      <c r="A6596" t="s">
        <v>11746</v>
      </c>
      <c r="B6596">
        <v>36</v>
      </c>
      <c r="C6596" t="s">
        <v>67</v>
      </c>
      <c r="D6596">
        <v>64</v>
      </c>
      <c r="E6596">
        <v>64</v>
      </c>
      <c r="F6596" t="s">
        <v>8235</v>
      </c>
      <c r="G6596">
        <v>150</v>
      </c>
      <c r="H6596">
        <v>2</v>
      </c>
      <c r="I6596" t="s">
        <v>20</v>
      </c>
      <c r="J6596">
        <v>1</v>
      </c>
      <c r="K6596">
        <v>3</v>
      </c>
      <c r="L6596" t="s">
        <v>30</v>
      </c>
      <c r="M6596" s="1">
        <v>42736</v>
      </c>
      <c r="N6596" s="1">
        <v>43466</v>
      </c>
      <c r="O6596">
        <v>182.88</v>
      </c>
      <c r="P6596">
        <v>63.956524170000002</v>
      </c>
      <c r="Q6596">
        <v>263</v>
      </c>
      <c r="R6596">
        <v>2</v>
      </c>
      <c r="S6596">
        <v>46.03349587487655</v>
      </c>
      <c r="T6596">
        <v>15.027409891000339</v>
      </c>
      <c r="U6596">
        <v>14.199940537873498</v>
      </c>
    </row>
    <row r="6597" spans="1:21" x14ac:dyDescent="0.25">
      <c r="A6597" t="s">
        <v>12078</v>
      </c>
      <c r="B6597">
        <v>20</v>
      </c>
      <c r="C6597" t="s">
        <v>32</v>
      </c>
      <c r="D6597">
        <v>64</v>
      </c>
      <c r="E6597">
        <v>76</v>
      </c>
      <c r="F6597" t="s">
        <v>251</v>
      </c>
      <c r="G6597">
        <v>725</v>
      </c>
      <c r="H6597">
        <v>2</v>
      </c>
      <c r="I6597" t="s">
        <v>25</v>
      </c>
      <c r="J6597">
        <v>1</v>
      </c>
      <c r="K6597">
        <v>2</v>
      </c>
      <c r="L6597" t="s">
        <v>74</v>
      </c>
      <c r="M6597" s="1">
        <v>42736</v>
      </c>
      <c r="N6597" s="1">
        <v>44197</v>
      </c>
      <c r="O6597">
        <v>175.26</v>
      </c>
      <c r="P6597">
        <v>63.956524170000002</v>
      </c>
      <c r="Q6597">
        <v>1700</v>
      </c>
      <c r="R6597">
        <v>4</v>
      </c>
      <c r="S6597">
        <v>66.020534752361613</v>
      </c>
      <c r="T6597">
        <v>13.386215684718707</v>
      </c>
      <c r="U6597">
        <v>6.4589682844191962</v>
      </c>
    </row>
    <row r="6598" spans="1:21" x14ac:dyDescent="0.25">
      <c r="A6598" t="s">
        <v>9400</v>
      </c>
      <c r="B6598">
        <v>31</v>
      </c>
      <c r="C6598" t="s">
        <v>303</v>
      </c>
      <c r="D6598">
        <v>66</v>
      </c>
      <c r="E6598">
        <v>66</v>
      </c>
      <c r="F6598" t="s">
        <v>3561</v>
      </c>
      <c r="G6598">
        <v>425</v>
      </c>
      <c r="H6598">
        <v>3</v>
      </c>
      <c r="I6598" t="s">
        <v>20</v>
      </c>
      <c r="J6598">
        <v>1</v>
      </c>
      <c r="K6598">
        <v>2</v>
      </c>
      <c r="L6598" t="s">
        <v>81</v>
      </c>
      <c r="M6598" s="1">
        <v>42736</v>
      </c>
      <c r="N6598" s="1">
        <v>43466</v>
      </c>
      <c r="O6598">
        <v>190.5</v>
      </c>
      <c r="P6598">
        <v>83.914588450000011</v>
      </c>
      <c r="Q6598">
        <v>574</v>
      </c>
      <c r="R6598">
        <v>2</v>
      </c>
      <c r="S6598">
        <v>49.35972235738523</v>
      </c>
      <c r="T6598">
        <v>18.677812743092158</v>
      </c>
      <c r="U6598">
        <v>12.654032610591285</v>
      </c>
    </row>
    <row r="6599" spans="1:21" x14ac:dyDescent="0.25">
      <c r="A6599" t="s">
        <v>8463</v>
      </c>
      <c r="B6599">
        <v>25</v>
      </c>
      <c r="C6599" t="s">
        <v>105</v>
      </c>
      <c r="D6599">
        <v>67</v>
      </c>
      <c r="E6599">
        <v>70</v>
      </c>
      <c r="F6599" t="s">
        <v>6235</v>
      </c>
      <c r="G6599">
        <v>950</v>
      </c>
      <c r="H6599">
        <v>4</v>
      </c>
      <c r="I6599" t="s">
        <v>25</v>
      </c>
      <c r="J6599">
        <v>1</v>
      </c>
      <c r="K6599">
        <v>3</v>
      </c>
      <c r="L6599" t="s">
        <v>83</v>
      </c>
      <c r="M6599" s="1">
        <v>42736</v>
      </c>
      <c r="N6599" s="1">
        <v>43831</v>
      </c>
      <c r="O6599">
        <v>177.79999999999998</v>
      </c>
      <c r="P6599">
        <v>72.121186829999999</v>
      </c>
      <c r="Q6599">
        <v>1700</v>
      </c>
      <c r="R6599">
        <v>3</v>
      </c>
      <c r="S6599">
        <v>61.139691309182673</v>
      </c>
      <c r="T6599">
        <v>16.926668529622777</v>
      </c>
      <c r="U6599">
        <v>11.284968426487829</v>
      </c>
    </row>
    <row r="6600" spans="1:21" x14ac:dyDescent="0.25">
      <c r="A6600" t="s">
        <v>11753</v>
      </c>
      <c r="B6600">
        <v>30</v>
      </c>
      <c r="C6600" t="s">
        <v>1063</v>
      </c>
      <c r="D6600">
        <v>64</v>
      </c>
      <c r="E6600">
        <v>64</v>
      </c>
      <c r="F6600" t="s">
        <v>6128</v>
      </c>
      <c r="G6600">
        <v>425</v>
      </c>
      <c r="H6600">
        <v>3</v>
      </c>
      <c r="I6600" t="s">
        <v>25</v>
      </c>
      <c r="J6600">
        <v>1</v>
      </c>
      <c r="K6600">
        <v>2</v>
      </c>
      <c r="L6600" t="s">
        <v>74</v>
      </c>
      <c r="M6600" s="1">
        <v>42736</v>
      </c>
      <c r="N6600" s="1">
        <v>43831</v>
      </c>
      <c r="O6600">
        <v>185.42</v>
      </c>
      <c r="P6600">
        <v>74.842741050000001</v>
      </c>
      <c r="Q6600">
        <v>531</v>
      </c>
      <c r="R6600">
        <v>3</v>
      </c>
      <c r="S6600">
        <v>49.727523844515616</v>
      </c>
      <c r="T6600">
        <v>16.822682823898216</v>
      </c>
      <c r="U6600">
        <v>12.654032610591285</v>
      </c>
    </row>
    <row r="6601" spans="1:21" x14ac:dyDescent="0.25">
      <c r="A6601" t="s">
        <v>15756</v>
      </c>
      <c r="B6601">
        <v>23</v>
      </c>
      <c r="C6601" t="s">
        <v>788</v>
      </c>
      <c r="D6601">
        <v>59</v>
      </c>
      <c r="E6601">
        <v>66</v>
      </c>
      <c r="F6601" t="s">
        <v>1971</v>
      </c>
      <c r="G6601">
        <v>180</v>
      </c>
      <c r="H6601">
        <v>1</v>
      </c>
      <c r="I6601" t="s">
        <v>25</v>
      </c>
      <c r="J6601">
        <v>1</v>
      </c>
      <c r="K6601">
        <v>2</v>
      </c>
      <c r="L6601" t="s">
        <v>150</v>
      </c>
      <c r="M6601" s="1">
        <v>42736</v>
      </c>
      <c r="N6601" s="1">
        <v>43101</v>
      </c>
      <c r="O6601">
        <v>177.79999999999998</v>
      </c>
      <c r="P6601">
        <v>74.842741050000001</v>
      </c>
      <c r="Q6601">
        <v>306</v>
      </c>
      <c r="R6601">
        <v>1</v>
      </c>
      <c r="S6601">
        <v>45.836388121956659</v>
      </c>
      <c r="T6601">
        <v>17.499750360929301</v>
      </c>
      <c r="U6601">
        <v>6.4813564565211301</v>
      </c>
    </row>
    <row r="6602" spans="1:21" x14ac:dyDescent="0.25">
      <c r="A6602" t="s">
        <v>15391</v>
      </c>
      <c r="B6602">
        <v>22</v>
      </c>
      <c r="C6602" t="s">
        <v>379</v>
      </c>
      <c r="D6602">
        <v>60</v>
      </c>
      <c r="E6602">
        <v>69</v>
      </c>
      <c r="F6602" t="s">
        <v>8201</v>
      </c>
      <c r="G6602">
        <v>325</v>
      </c>
      <c r="H6602">
        <v>2</v>
      </c>
      <c r="I6602" t="s">
        <v>25</v>
      </c>
      <c r="J6602">
        <v>1</v>
      </c>
      <c r="K6602">
        <v>2</v>
      </c>
      <c r="L6602" t="s">
        <v>146</v>
      </c>
      <c r="M6602" s="1">
        <v>42736</v>
      </c>
      <c r="N6602" s="1">
        <v>43466</v>
      </c>
      <c r="O6602">
        <v>185.42</v>
      </c>
      <c r="P6602">
        <v>63.956524170000002</v>
      </c>
      <c r="Q6602">
        <v>634</v>
      </c>
      <c r="R6602">
        <v>2</v>
      </c>
      <c r="S6602">
        <v>53.257445474180081</v>
      </c>
      <c r="T6602">
        <v>11.183019867694835</v>
      </c>
      <c r="U6602">
        <v>9.6469599343518126</v>
      </c>
    </row>
    <row r="6603" spans="1:21" x14ac:dyDescent="0.25">
      <c r="A6603" t="s">
        <v>16146</v>
      </c>
      <c r="B6603">
        <v>22</v>
      </c>
      <c r="C6603" t="s">
        <v>57</v>
      </c>
      <c r="D6603">
        <v>58</v>
      </c>
      <c r="E6603">
        <v>66</v>
      </c>
      <c r="F6603" t="s">
        <v>4353</v>
      </c>
      <c r="G6603">
        <v>140</v>
      </c>
      <c r="H6603">
        <v>1</v>
      </c>
      <c r="I6603" t="s">
        <v>25</v>
      </c>
      <c r="J6603">
        <v>1</v>
      </c>
      <c r="K6603">
        <v>1</v>
      </c>
      <c r="L6603" t="s">
        <v>34</v>
      </c>
      <c r="M6603" s="1">
        <v>42736</v>
      </c>
      <c r="N6603" s="1">
        <v>43466</v>
      </c>
      <c r="O6603">
        <v>187.96</v>
      </c>
      <c r="P6603">
        <v>78.925072380000003</v>
      </c>
      <c r="Q6603">
        <v>231</v>
      </c>
      <c r="R6603">
        <v>2</v>
      </c>
      <c r="S6603">
        <v>44.558746390281144</v>
      </c>
      <c r="T6603">
        <v>15.6680584785713</v>
      </c>
      <c r="U6603">
        <v>7.3491674324218836</v>
      </c>
    </row>
    <row r="6604" spans="1:21" x14ac:dyDescent="0.25">
      <c r="A6604" t="s">
        <v>10387</v>
      </c>
      <c r="B6604">
        <v>21</v>
      </c>
      <c r="C6604" t="s">
        <v>32</v>
      </c>
      <c r="D6604">
        <v>65</v>
      </c>
      <c r="E6604">
        <v>75</v>
      </c>
      <c r="F6604" t="s">
        <v>234</v>
      </c>
      <c r="G6604">
        <v>875</v>
      </c>
      <c r="H6604">
        <v>4</v>
      </c>
      <c r="I6604" t="s">
        <v>20</v>
      </c>
      <c r="J6604">
        <v>1</v>
      </c>
      <c r="K6604">
        <v>2</v>
      </c>
      <c r="L6604" t="s">
        <v>100</v>
      </c>
      <c r="M6604" s="1">
        <v>42736</v>
      </c>
      <c r="N6604" s="1">
        <v>43466</v>
      </c>
      <c r="O6604">
        <v>180.34</v>
      </c>
      <c r="P6604">
        <v>69.853224980000007</v>
      </c>
      <c r="Q6604">
        <v>2000</v>
      </c>
      <c r="R6604">
        <v>2</v>
      </c>
      <c r="S6604">
        <v>62.866296389993344</v>
      </c>
      <c r="T6604">
        <v>14.404104010576599</v>
      </c>
      <c r="U6604">
        <v>11.758667891875014</v>
      </c>
    </row>
    <row r="6605" spans="1:21" x14ac:dyDescent="0.25">
      <c r="A6605" t="s">
        <v>11745</v>
      </c>
      <c r="B6605">
        <v>22</v>
      </c>
      <c r="C6605" t="s">
        <v>163</v>
      </c>
      <c r="D6605">
        <v>64</v>
      </c>
      <c r="E6605">
        <v>73</v>
      </c>
      <c r="F6605" t="s">
        <v>2171</v>
      </c>
      <c r="G6605">
        <v>600</v>
      </c>
      <c r="H6605">
        <v>1</v>
      </c>
      <c r="I6605" t="s">
        <v>20</v>
      </c>
      <c r="J6605">
        <v>1</v>
      </c>
      <c r="K6605">
        <v>2</v>
      </c>
      <c r="L6605" t="s">
        <v>103</v>
      </c>
      <c r="M6605" s="1">
        <v>42736</v>
      </c>
      <c r="N6605" s="1">
        <v>46023</v>
      </c>
      <c r="O6605">
        <v>182.88</v>
      </c>
      <c r="P6605">
        <v>73.028371570000004</v>
      </c>
      <c r="Q6605">
        <v>1400</v>
      </c>
      <c r="R6605">
        <v>9</v>
      </c>
      <c r="S6605">
        <v>86.696198654540083</v>
      </c>
      <c r="T6605">
        <v>15.062361648589043</v>
      </c>
      <c r="U6605">
        <v>3.5499851344683746</v>
      </c>
    </row>
    <row r="6606" spans="1:21" x14ac:dyDescent="0.25">
      <c r="A6606" t="s">
        <v>10993</v>
      </c>
      <c r="B6606">
        <v>34</v>
      </c>
      <c r="C6606" t="s">
        <v>379</v>
      </c>
      <c r="D6606">
        <v>65</v>
      </c>
      <c r="E6606">
        <v>65</v>
      </c>
      <c r="F6606" t="s">
        <v>8235</v>
      </c>
      <c r="G6606">
        <v>280</v>
      </c>
      <c r="H6606">
        <v>3</v>
      </c>
      <c r="I6606" t="s">
        <v>25</v>
      </c>
      <c r="J6606">
        <v>1</v>
      </c>
      <c r="K6606">
        <v>2</v>
      </c>
      <c r="L6606" t="s">
        <v>47</v>
      </c>
      <c r="M6606" s="1">
        <v>42736</v>
      </c>
      <c r="N6606" s="1">
        <v>44562</v>
      </c>
      <c r="O6606">
        <v>177.79999999999998</v>
      </c>
      <c r="P6606">
        <v>78.017887639999998</v>
      </c>
      <c r="Q6606">
        <v>490</v>
      </c>
      <c r="R6606">
        <v>5</v>
      </c>
      <c r="S6606">
        <v>57.365732234264634</v>
      </c>
      <c r="T6606">
        <v>21.235012497453571</v>
      </c>
      <c r="U6606">
        <v>15.589938382622526</v>
      </c>
    </row>
    <row r="6607" spans="1:21" x14ac:dyDescent="0.25">
      <c r="A6607" t="s">
        <v>8468</v>
      </c>
      <c r="B6607">
        <v>24</v>
      </c>
      <c r="C6607" t="s">
        <v>57</v>
      </c>
      <c r="D6607">
        <v>67</v>
      </c>
      <c r="E6607">
        <v>72</v>
      </c>
      <c r="F6607" t="s">
        <v>4929</v>
      </c>
      <c r="G6607">
        <v>1000</v>
      </c>
      <c r="H6607">
        <v>3</v>
      </c>
      <c r="I6607" t="s">
        <v>25</v>
      </c>
      <c r="J6607">
        <v>1</v>
      </c>
      <c r="K6607">
        <v>3</v>
      </c>
      <c r="L6607" t="s">
        <v>100</v>
      </c>
      <c r="M6607" s="1">
        <v>42736</v>
      </c>
      <c r="N6607" s="1">
        <v>43466</v>
      </c>
      <c r="O6607">
        <v>170.18</v>
      </c>
      <c r="P6607">
        <v>67.131670760000006</v>
      </c>
      <c r="Q6607">
        <v>1700</v>
      </c>
      <c r="R6607">
        <v>2</v>
      </c>
      <c r="S6607">
        <v>59.070476216453095</v>
      </c>
      <c r="T6607">
        <v>17.13580693782907</v>
      </c>
      <c r="U6607">
        <v>8.2494199830479467</v>
      </c>
    </row>
    <row r="6608" spans="1:21" x14ac:dyDescent="0.25">
      <c r="A6608" t="s">
        <v>10178</v>
      </c>
      <c r="B6608">
        <v>30</v>
      </c>
      <c r="C6608" t="s">
        <v>1567</v>
      </c>
      <c r="D6608">
        <v>66</v>
      </c>
      <c r="E6608">
        <v>66</v>
      </c>
      <c r="F6608" t="s">
        <v>3512</v>
      </c>
      <c r="G6608">
        <v>625</v>
      </c>
      <c r="H6608">
        <v>2</v>
      </c>
      <c r="I6608" t="s">
        <v>25</v>
      </c>
      <c r="J6608">
        <v>1</v>
      </c>
      <c r="K6608">
        <v>2</v>
      </c>
      <c r="L6608" t="s">
        <v>26</v>
      </c>
      <c r="M6608" s="1">
        <v>42736</v>
      </c>
      <c r="N6608" s="1">
        <v>43101</v>
      </c>
      <c r="O6608">
        <v>180.34</v>
      </c>
      <c r="P6608">
        <v>79.832257120000008</v>
      </c>
      <c r="Q6608">
        <v>781</v>
      </c>
      <c r="R6608">
        <v>1</v>
      </c>
      <c r="S6608">
        <v>50.019242063542258</v>
      </c>
      <c r="T6608">
        <v>20.156118869230394</v>
      </c>
      <c r="U6608">
        <v>6.9565217391304364</v>
      </c>
    </row>
    <row r="6609" spans="1:21" x14ac:dyDescent="0.25">
      <c r="A6609" t="s">
        <v>11750</v>
      </c>
      <c r="B6609">
        <v>23</v>
      </c>
      <c r="C6609" t="s">
        <v>788</v>
      </c>
      <c r="D6609">
        <v>64</v>
      </c>
      <c r="E6609">
        <v>71</v>
      </c>
      <c r="F6609" t="s">
        <v>761</v>
      </c>
      <c r="G6609">
        <v>625</v>
      </c>
      <c r="H6609">
        <v>2</v>
      </c>
      <c r="I6609" t="s">
        <v>25</v>
      </c>
      <c r="J6609">
        <v>1</v>
      </c>
      <c r="K6609">
        <v>3</v>
      </c>
      <c r="L6609" t="s">
        <v>64</v>
      </c>
      <c r="M6609" s="1">
        <v>42736</v>
      </c>
      <c r="N6609" s="1">
        <v>43466</v>
      </c>
      <c r="O6609">
        <v>172.72</v>
      </c>
      <c r="P6609">
        <v>69.853224980000007</v>
      </c>
      <c r="Q6609">
        <v>1000</v>
      </c>
      <c r="R6609">
        <v>2</v>
      </c>
      <c r="S6609">
        <v>54.754411248074561</v>
      </c>
      <c r="T6609">
        <v>17.188455518450827</v>
      </c>
      <c r="U6609">
        <v>6.9565217391304364</v>
      </c>
    </row>
    <row r="6610" spans="1:21" x14ac:dyDescent="0.25">
      <c r="A6610" t="s">
        <v>10390</v>
      </c>
      <c r="B6610">
        <v>18</v>
      </c>
      <c r="C6610" t="s">
        <v>57</v>
      </c>
      <c r="D6610">
        <v>65</v>
      </c>
      <c r="E6610">
        <v>86</v>
      </c>
      <c r="F6610" t="s">
        <v>55</v>
      </c>
      <c r="G6610">
        <v>1000</v>
      </c>
      <c r="H6610">
        <v>3</v>
      </c>
      <c r="I6610" t="s">
        <v>20</v>
      </c>
      <c r="J6610">
        <v>1</v>
      </c>
      <c r="K6610">
        <v>1</v>
      </c>
      <c r="L6610" t="s">
        <v>34</v>
      </c>
      <c r="M6610" s="1">
        <v>42736</v>
      </c>
      <c r="N6610" s="1">
        <v>43831</v>
      </c>
      <c r="O6610">
        <v>193.04</v>
      </c>
      <c r="P6610">
        <v>71.214002090000008</v>
      </c>
      <c r="Q6610">
        <v>2700</v>
      </c>
      <c r="R6610">
        <v>3</v>
      </c>
      <c r="S6610">
        <v>68.276954156830683</v>
      </c>
      <c r="T6610">
        <v>10.872532687676181</v>
      </c>
      <c r="U6610">
        <v>8.2494199830479467</v>
      </c>
    </row>
    <row r="6611" spans="1:21" x14ac:dyDescent="0.25">
      <c r="A6611" t="s">
        <v>15336</v>
      </c>
      <c r="B6611">
        <v>29</v>
      </c>
      <c r="C6611" t="s">
        <v>441</v>
      </c>
      <c r="D6611">
        <v>60</v>
      </c>
      <c r="E6611">
        <v>60</v>
      </c>
      <c r="F6611" t="s">
        <v>4713</v>
      </c>
      <c r="G6611">
        <v>160</v>
      </c>
      <c r="H6611">
        <v>1</v>
      </c>
      <c r="I6611" t="s">
        <v>25</v>
      </c>
      <c r="J6611">
        <v>1</v>
      </c>
      <c r="K6611">
        <v>2</v>
      </c>
      <c r="L6611" t="s">
        <v>49</v>
      </c>
      <c r="M6611" s="1">
        <v>42736</v>
      </c>
      <c r="N6611" s="1">
        <v>43831</v>
      </c>
      <c r="O6611">
        <v>195.58</v>
      </c>
      <c r="P6611">
        <v>87.996919779999999</v>
      </c>
      <c r="Q6611">
        <v>216</v>
      </c>
      <c r="R6611">
        <v>3</v>
      </c>
      <c r="S6611">
        <v>43.92689916423511</v>
      </c>
      <c r="T6611">
        <v>18.075767944003413</v>
      </c>
      <c r="U6611">
        <v>6.8745166525399553</v>
      </c>
    </row>
    <row r="6612" spans="1:21" x14ac:dyDescent="0.25">
      <c r="A6612" t="s">
        <v>15431</v>
      </c>
      <c r="B6612">
        <v>23</v>
      </c>
      <c r="C6612" t="s">
        <v>67</v>
      </c>
      <c r="D6612">
        <v>59</v>
      </c>
      <c r="E6612">
        <v>63</v>
      </c>
      <c r="F6612" t="s">
        <v>10583</v>
      </c>
      <c r="G6612">
        <v>140</v>
      </c>
      <c r="H6612">
        <v>2</v>
      </c>
      <c r="I6612" t="s">
        <v>20</v>
      </c>
      <c r="J6612">
        <v>1</v>
      </c>
      <c r="K6612">
        <v>1</v>
      </c>
      <c r="L6612" t="s">
        <v>34</v>
      </c>
      <c r="M6612" s="1">
        <v>42736</v>
      </c>
      <c r="N6612" s="1">
        <v>43466</v>
      </c>
      <c r="O6612">
        <v>185.42</v>
      </c>
      <c r="P6612">
        <v>79.832257120000008</v>
      </c>
      <c r="Q6612">
        <v>256</v>
      </c>
      <c r="R6612">
        <v>2</v>
      </c>
      <c r="S6612">
        <v>46.23185798860878</v>
      </c>
      <c r="T6612">
        <v>16.954195012158092</v>
      </c>
      <c r="U6612">
        <v>14.698334864843767</v>
      </c>
    </row>
    <row r="6613" spans="1:21" x14ac:dyDescent="0.25">
      <c r="A6613" t="s">
        <v>8472</v>
      </c>
      <c r="B6613">
        <v>22</v>
      </c>
      <c r="C6613" t="s">
        <v>18</v>
      </c>
      <c r="D6613">
        <v>67</v>
      </c>
      <c r="E6613">
        <v>77</v>
      </c>
      <c r="F6613" t="s">
        <v>1377</v>
      </c>
      <c r="G6613">
        <v>1100</v>
      </c>
      <c r="H6613">
        <v>4</v>
      </c>
      <c r="I6613" t="s">
        <v>25</v>
      </c>
      <c r="J6613">
        <v>1</v>
      </c>
      <c r="K6613">
        <v>3</v>
      </c>
      <c r="L6613" t="s">
        <v>74</v>
      </c>
      <c r="M6613" s="1">
        <v>42736</v>
      </c>
      <c r="N6613" s="1">
        <v>44197</v>
      </c>
      <c r="O6613">
        <v>175.26</v>
      </c>
      <c r="P6613">
        <v>72.121186829999999</v>
      </c>
      <c r="Q6613">
        <v>1800</v>
      </c>
      <c r="R6613">
        <v>4</v>
      </c>
      <c r="S6613">
        <v>63.008743296950101</v>
      </c>
      <c r="T6613">
        <v>17.035945346597689</v>
      </c>
      <c r="U6613">
        <v>10.487351115748298</v>
      </c>
    </row>
    <row r="6614" spans="1:21" x14ac:dyDescent="0.25">
      <c r="A6614" t="s">
        <v>8475</v>
      </c>
      <c r="B6614">
        <v>20</v>
      </c>
      <c r="C6614" t="s">
        <v>57</v>
      </c>
      <c r="D6614">
        <v>67</v>
      </c>
      <c r="E6614">
        <v>82</v>
      </c>
      <c r="F6614" t="s">
        <v>816</v>
      </c>
      <c r="G6614">
        <v>1700</v>
      </c>
      <c r="H6614">
        <v>7</v>
      </c>
      <c r="I6614" t="s">
        <v>25</v>
      </c>
      <c r="J6614">
        <v>1</v>
      </c>
      <c r="K6614">
        <v>3</v>
      </c>
      <c r="L6614" t="s">
        <v>146</v>
      </c>
      <c r="M6614" s="1">
        <v>42736</v>
      </c>
      <c r="N6614" s="1">
        <v>44562</v>
      </c>
      <c r="O6614">
        <v>175.26</v>
      </c>
      <c r="P6614">
        <v>72.121186829999999</v>
      </c>
      <c r="Q6614">
        <v>4000</v>
      </c>
      <c r="R6614">
        <v>5</v>
      </c>
      <c r="S6614">
        <v>75.074028415437084</v>
      </c>
      <c r="T6614">
        <v>16.575945346597688</v>
      </c>
      <c r="U6614">
        <v>14.763038045689832</v>
      </c>
    </row>
    <row r="6615" spans="1:21" x14ac:dyDescent="0.25">
      <c r="A6615" t="s">
        <v>12496</v>
      </c>
      <c r="B6615">
        <v>20</v>
      </c>
      <c r="C6615" t="s">
        <v>173</v>
      </c>
      <c r="D6615">
        <v>63</v>
      </c>
      <c r="E6615">
        <v>75</v>
      </c>
      <c r="F6615" t="s">
        <v>6702</v>
      </c>
      <c r="G6615">
        <v>650</v>
      </c>
      <c r="H6615">
        <v>2</v>
      </c>
      <c r="I6615" t="s">
        <v>25</v>
      </c>
      <c r="J6615">
        <v>1</v>
      </c>
      <c r="K6615">
        <v>2</v>
      </c>
      <c r="L6615" t="s">
        <v>70</v>
      </c>
      <c r="M6615" s="1">
        <v>42736</v>
      </c>
      <c r="N6615" s="1">
        <v>43466</v>
      </c>
      <c r="O6615">
        <v>195.58</v>
      </c>
      <c r="P6615">
        <v>76.203518160000002</v>
      </c>
      <c r="Q6615">
        <v>1100</v>
      </c>
      <c r="R6615">
        <v>2</v>
      </c>
      <c r="S6615">
        <v>55.917114913441438</v>
      </c>
      <c r="T6615">
        <v>12.306025848415331</v>
      </c>
      <c r="U6615">
        <v>6.8214307874150979</v>
      </c>
    </row>
    <row r="6616" spans="1:21" x14ac:dyDescent="0.25">
      <c r="A6616" t="s">
        <v>8461</v>
      </c>
      <c r="B6616">
        <v>23</v>
      </c>
      <c r="C6616" t="s">
        <v>463</v>
      </c>
      <c r="D6616">
        <v>67</v>
      </c>
      <c r="E6616">
        <v>73</v>
      </c>
      <c r="F6616" t="s">
        <v>1054</v>
      </c>
      <c r="G6616">
        <v>900</v>
      </c>
      <c r="H6616">
        <v>3</v>
      </c>
      <c r="I6616" t="s">
        <v>25</v>
      </c>
      <c r="J6616">
        <v>1</v>
      </c>
      <c r="K6616">
        <v>3</v>
      </c>
      <c r="L6616" t="s">
        <v>74</v>
      </c>
      <c r="M6616" s="1">
        <v>42736</v>
      </c>
      <c r="N6616" s="1">
        <v>43466</v>
      </c>
      <c r="O6616">
        <v>175.26</v>
      </c>
      <c r="P6616">
        <v>63.956524170000002</v>
      </c>
      <c r="Q6616">
        <v>1700</v>
      </c>
      <c r="R6616">
        <v>2</v>
      </c>
      <c r="S6616">
        <v>59.98540339296369</v>
      </c>
      <c r="T6616">
        <v>14.076215684718704</v>
      </c>
      <c r="U6616">
        <v>8.695652173913043</v>
      </c>
    </row>
    <row r="6617" spans="1:21" x14ac:dyDescent="0.25">
      <c r="A6617" t="s">
        <v>10164</v>
      </c>
      <c r="B6617">
        <v>30</v>
      </c>
      <c r="C6617" t="s">
        <v>788</v>
      </c>
      <c r="D6617">
        <v>66</v>
      </c>
      <c r="E6617">
        <v>66</v>
      </c>
      <c r="F6617" t="s">
        <v>1742</v>
      </c>
      <c r="G6617">
        <v>475</v>
      </c>
      <c r="H6617">
        <v>2</v>
      </c>
      <c r="I6617" t="s">
        <v>25</v>
      </c>
      <c r="J6617">
        <v>1</v>
      </c>
      <c r="K6617">
        <v>3</v>
      </c>
      <c r="L6617" t="s">
        <v>74</v>
      </c>
      <c r="M6617" s="1">
        <v>42736</v>
      </c>
      <c r="N6617" s="1">
        <v>44562</v>
      </c>
      <c r="O6617">
        <v>177.79999999999998</v>
      </c>
      <c r="P6617">
        <v>79.832257120000008</v>
      </c>
      <c r="Q6617">
        <v>713</v>
      </c>
      <c r="R6617">
        <v>5</v>
      </c>
      <c r="S6617">
        <v>58.505999824958181</v>
      </c>
      <c r="T6617">
        <v>21.003733718324586</v>
      </c>
      <c r="U6617">
        <v>7.9796776998456274</v>
      </c>
    </row>
    <row r="6618" spans="1:21" x14ac:dyDescent="0.25">
      <c r="A6618" t="s">
        <v>10163</v>
      </c>
      <c r="B6618">
        <v>22</v>
      </c>
      <c r="C6618" t="s">
        <v>32</v>
      </c>
      <c r="D6618">
        <v>66</v>
      </c>
      <c r="E6618">
        <v>74</v>
      </c>
      <c r="F6618" t="s">
        <v>493</v>
      </c>
      <c r="G6618">
        <v>950</v>
      </c>
      <c r="H6618">
        <v>6</v>
      </c>
      <c r="I6618" t="s">
        <v>25</v>
      </c>
      <c r="J6618">
        <v>1</v>
      </c>
      <c r="K6618">
        <v>3</v>
      </c>
      <c r="L6618" t="s">
        <v>70</v>
      </c>
      <c r="M6618" s="1">
        <v>42736</v>
      </c>
      <c r="N6618" s="1">
        <v>43466</v>
      </c>
      <c r="O6618">
        <v>182.88</v>
      </c>
      <c r="P6618">
        <v>74.842741050000001</v>
      </c>
      <c r="Q6618">
        <v>2200</v>
      </c>
      <c r="R6618">
        <v>2</v>
      </c>
      <c r="S6618">
        <v>63.662830187781282</v>
      </c>
      <c r="T6618">
        <v>15.713352000106777</v>
      </c>
      <c r="U6618">
        <v>16.927452639731744</v>
      </c>
    </row>
    <row r="6619" spans="1:21" x14ac:dyDescent="0.25">
      <c r="A6619" t="s">
        <v>12453</v>
      </c>
      <c r="B6619">
        <v>28</v>
      </c>
      <c r="C6619" t="s">
        <v>2557</v>
      </c>
      <c r="D6619">
        <v>63</v>
      </c>
      <c r="E6619">
        <v>63</v>
      </c>
      <c r="F6619" t="s">
        <v>3136</v>
      </c>
      <c r="G6619">
        <v>300</v>
      </c>
      <c r="H6619">
        <v>4</v>
      </c>
      <c r="I6619" t="s">
        <v>25</v>
      </c>
      <c r="J6619">
        <v>1</v>
      </c>
      <c r="K6619">
        <v>2</v>
      </c>
      <c r="L6619" t="s">
        <v>60</v>
      </c>
      <c r="M6619" s="1">
        <v>42736</v>
      </c>
      <c r="N6619" s="1">
        <v>43831</v>
      </c>
      <c r="O6619">
        <v>180.34</v>
      </c>
      <c r="P6619">
        <v>67.131670760000006</v>
      </c>
      <c r="Q6619">
        <v>495</v>
      </c>
      <c r="R6619">
        <v>3</v>
      </c>
      <c r="S6619">
        <v>51.622957674720467</v>
      </c>
      <c r="T6619">
        <v>15.009918140034653</v>
      </c>
      <c r="U6619">
        <v>20.081748493552197</v>
      </c>
    </row>
    <row r="6620" spans="1:21" x14ac:dyDescent="0.25">
      <c r="A6620" t="s">
        <v>8504</v>
      </c>
      <c r="B6620">
        <v>26</v>
      </c>
      <c r="C6620" t="s">
        <v>36</v>
      </c>
      <c r="D6620">
        <v>67</v>
      </c>
      <c r="E6620">
        <v>69</v>
      </c>
      <c r="F6620" t="s">
        <v>3413</v>
      </c>
      <c r="G6620">
        <v>925</v>
      </c>
      <c r="H6620">
        <v>6</v>
      </c>
      <c r="I6620" t="s">
        <v>25</v>
      </c>
      <c r="J6620">
        <v>1</v>
      </c>
      <c r="K6620">
        <v>2</v>
      </c>
      <c r="L6620" t="s">
        <v>26</v>
      </c>
      <c r="M6620" s="1">
        <v>42736</v>
      </c>
      <c r="N6620" s="1">
        <v>43831</v>
      </c>
      <c r="O6620">
        <v>182.88</v>
      </c>
      <c r="P6620">
        <v>72.121186829999999</v>
      </c>
      <c r="Q6620">
        <v>1400</v>
      </c>
      <c r="R6620">
        <v>3</v>
      </c>
      <c r="S6620">
        <v>58.290804251389886</v>
      </c>
      <c r="T6620">
        <v>15.656866472830167</v>
      </c>
      <c r="U6620">
        <v>17.154676936211196</v>
      </c>
    </row>
    <row r="6621" spans="1:21" x14ac:dyDescent="0.25">
      <c r="A6621" t="s">
        <v>10156</v>
      </c>
      <c r="B6621">
        <v>19</v>
      </c>
      <c r="C6621" t="s">
        <v>116</v>
      </c>
      <c r="D6621">
        <v>66</v>
      </c>
      <c r="E6621">
        <v>81</v>
      </c>
      <c r="F6621" t="s">
        <v>1344</v>
      </c>
      <c r="G6621">
        <v>1400</v>
      </c>
      <c r="H6621">
        <v>4</v>
      </c>
      <c r="I6621" t="s">
        <v>25</v>
      </c>
      <c r="J6621">
        <v>1</v>
      </c>
      <c r="K6621">
        <v>3</v>
      </c>
      <c r="L6621" t="s">
        <v>146</v>
      </c>
      <c r="M6621" s="1">
        <v>42736</v>
      </c>
      <c r="N6621" s="1">
        <v>44562</v>
      </c>
      <c r="O6621">
        <v>182.88</v>
      </c>
      <c r="P6621">
        <v>77.110702900000007</v>
      </c>
      <c r="Q6621">
        <v>3300</v>
      </c>
      <c r="R6621">
        <v>5</v>
      </c>
      <c r="S6621">
        <v>73.746271653690712</v>
      </c>
      <c r="T6621">
        <v>15.837089939503951</v>
      </c>
      <c r="U6621">
        <v>9.2960431969538924</v>
      </c>
    </row>
    <row r="6622" spans="1:21" x14ac:dyDescent="0.25">
      <c r="A6622" t="s">
        <v>9378</v>
      </c>
      <c r="B6622">
        <v>33</v>
      </c>
      <c r="C6622" t="s">
        <v>32</v>
      </c>
      <c r="D6622">
        <v>66</v>
      </c>
      <c r="E6622">
        <v>66</v>
      </c>
      <c r="F6622" t="s">
        <v>4572</v>
      </c>
      <c r="G6622">
        <v>400</v>
      </c>
      <c r="H6622">
        <v>2</v>
      </c>
      <c r="I6622" t="s">
        <v>25</v>
      </c>
      <c r="J6622">
        <v>1</v>
      </c>
      <c r="K6622">
        <v>3</v>
      </c>
      <c r="L6622" t="s">
        <v>83</v>
      </c>
      <c r="M6622" s="1">
        <v>42736</v>
      </c>
      <c r="N6622" s="1">
        <v>43466</v>
      </c>
      <c r="O6622">
        <v>175.26</v>
      </c>
      <c r="P6622">
        <v>67.131670760000006</v>
      </c>
      <c r="Q6622">
        <v>620</v>
      </c>
      <c r="R6622">
        <v>2</v>
      </c>
      <c r="S6622">
        <v>51.060980135123422</v>
      </c>
      <c r="T6622">
        <v>17.616666108782756</v>
      </c>
      <c r="U6622">
        <v>8.695652173913043</v>
      </c>
    </row>
    <row r="6623" spans="1:21" x14ac:dyDescent="0.25">
      <c r="A6623" t="s">
        <v>11720</v>
      </c>
      <c r="B6623">
        <v>22</v>
      </c>
      <c r="C6623" t="s">
        <v>345</v>
      </c>
      <c r="D6623">
        <v>64</v>
      </c>
      <c r="E6623">
        <v>75</v>
      </c>
      <c r="F6623" t="s">
        <v>6445</v>
      </c>
      <c r="G6623">
        <v>775</v>
      </c>
      <c r="H6623">
        <v>3</v>
      </c>
      <c r="I6623" t="s">
        <v>25</v>
      </c>
      <c r="J6623">
        <v>1</v>
      </c>
      <c r="K6623">
        <v>2</v>
      </c>
      <c r="L6623" t="s">
        <v>26</v>
      </c>
      <c r="M6623" s="1">
        <v>42736</v>
      </c>
      <c r="N6623" s="1">
        <v>43831</v>
      </c>
      <c r="O6623">
        <v>190.5</v>
      </c>
      <c r="P6623">
        <v>78.017887639999998</v>
      </c>
      <c r="Q6623">
        <v>1300</v>
      </c>
      <c r="R6623">
        <v>3</v>
      </c>
      <c r="S6623">
        <v>58.652720236163965</v>
      </c>
      <c r="T6623">
        <v>14.657966442226215</v>
      </c>
      <c r="U6623">
        <v>9.3707114100926034</v>
      </c>
    </row>
    <row r="6624" spans="1:21" x14ac:dyDescent="0.25">
      <c r="A6624" t="s">
        <v>8507</v>
      </c>
      <c r="B6624">
        <v>22</v>
      </c>
      <c r="C6624" t="s">
        <v>503</v>
      </c>
      <c r="D6624">
        <v>67</v>
      </c>
      <c r="E6624">
        <v>74</v>
      </c>
      <c r="F6624" t="s">
        <v>8245</v>
      </c>
      <c r="G6624">
        <v>925</v>
      </c>
      <c r="H6624">
        <v>3</v>
      </c>
      <c r="I6624" t="s">
        <v>25</v>
      </c>
      <c r="J6624">
        <v>1</v>
      </c>
      <c r="K6624">
        <v>2</v>
      </c>
      <c r="L6624" t="s">
        <v>146</v>
      </c>
      <c r="M6624" s="1">
        <v>42736</v>
      </c>
      <c r="N6624" s="1">
        <v>43466</v>
      </c>
      <c r="O6624">
        <v>185.42</v>
      </c>
      <c r="P6624">
        <v>74.842741050000001</v>
      </c>
      <c r="Q6624">
        <v>1300</v>
      </c>
      <c r="R6624">
        <v>2</v>
      </c>
      <c r="S6624">
        <v>55.558535044897525</v>
      </c>
      <c r="T6624">
        <v>14.982682823898212</v>
      </c>
      <c r="U6624">
        <v>8.577338468105598</v>
      </c>
    </row>
    <row r="6625" spans="1:21" x14ac:dyDescent="0.25">
      <c r="A6625" t="s">
        <v>10155</v>
      </c>
      <c r="B6625">
        <v>25</v>
      </c>
      <c r="C6625" t="s">
        <v>1261</v>
      </c>
      <c r="D6625">
        <v>66</v>
      </c>
      <c r="E6625">
        <v>69</v>
      </c>
      <c r="F6625" t="s">
        <v>2653</v>
      </c>
      <c r="G6625">
        <v>675</v>
      </c>
      <c r="H6625">
        <v>3</v>
      </c>
      <c r="I6625" t="s">
        <v>20</v>
      </c>
      <c r="J6625">
        <v>1</v>
      </c>
      <c r="K6625">
        <v>2</v>
      </c>
      <c r="L6625" t="s">
        <v>60</v>
      </c>
      <c r="M6625" s="1">
        <v>42736</v>
      </c>
      <c r="N6625" s="1">
        <v>43831</v>
      </c>
      <c r="O6625">
        <v>190.5</v>
      </c>
      <c r="P6625">
        <v>79.832257120000008</v>
      </c>
      <c r="Q6625">
        <v>1000</v>
      </c>
      <c r="R6625">
        <v>3</v>
      </c>
      <c r="S6625">
        <v>55.698071653949221</v>
      </c>
      <c r="T6625">
        <v>15.947919150184976</v>
      </c>
      <c r="U6625">
        <v>10.040874246776101</v>
      </c>
    </row>
    <row r="6626" spans="1:21" x14ac:dyDescent="0.25">
      <c r="A6626" t="s">
        <v>8508</v>
      </c>
      <c r="B6626">
        <v>28</v>
      </c>
      <c r="C6626" t="s">
        <v>416</v>
      </c>
      <c r="D6626">
        <v>67</v>
      </c>
      <c r="E6626">
        <v>68</v>
      </c>
      <c r="F6626" t="s">
        <v>6251</v>
      </c>
      <c r="G6626">
        <v>700</v>
      </c>
      <c r="H6626">
        <v>3</v>
      </c>
      <c r="I6626" t="s">
        <v>25</v>
      </c>
      <c r="J6626">
        <v>1</v>
      </c>
      <c r="K6626">
        <v>3</v>
      </c>
      <c r="L6626" t="s">
        <v>58</v>
      </c>
      <c r="M6626" s="1">
        <v>42736</v>
      </c>
      <c r="N6626" s="1">
        <v>44562</v>
      </c>
      <c r="O6626">
        <v>177.79999999999998</v>
      </c>
      <c r="P6626">
        <v>74.842741050000001</v>
      </c>
      <c r="Q6626">
        <v>1300</v>
      </c>
      <c r="R6626">
        <v>5</v>
      </c>
      <c r="S6626">
        <v>64.817566893098558</v>
      </c>
      <c r="T6626">
        <v>18.6497503609293</v>
      </c>
      <c r="U6626">
        <v>9.8599427741537546</v>
      </c>
    </row>
    <row r="6627" spans="1:21" x14ac:dyDescent="0.25">
      <c r="A6627" t="s">
        <v>8503</v>
      </c>
      <c r="B6627">
        <v>28</v>
      </c>
      <c r="C6627" t="s">
        <v>67</v>
      </c>
      <c r="D6627">
        <v>67</v>
      </c>
      <c r="E6627">
        <v>67</v>
      </c>
      <c r="F6627" t="s">
        <v>7832</v>
      </c>
      <c r="G6627">
        <v>750</v>
      </c>
      <c r="H6627">
        <v>4</v>
      </c>
      <c r="I6627" t="s">
        <v>25</v>
      </c>
      <c r="J6627">
        <v>1</v>
      </c>
      <c r="K6627">
        <v>3</v>
      </c>
      <c r="L6627" t="s">
        <v>58</v>
      </c>
      <c r="M6627" s="1">
        <v>42736</v>
      </c>
      <c r="N6627" s="1">
        <v>43466</v>
      </c>
      <c r="O6627">
        <v>177.79999999999998</v>
      </c>
      <c r="P6627">
        <v>68.946040240000002</v>
      </c>
      <c r="Q6627">
        <v>1300</v>
      </c>
      <c r="R6627">
        <v>2</v>
      </c>
      <c r="S6627">
        <v>57.318600999864302</v>
      </c>
      <c r="T6627">
        <v>16.411406393098506</v>
      </c>
      <c r="U6627">
        <v>12.700812927656028</v>
      </c>
    </row>
    <row r="6628" spans="1:21" x14ac:dyDescent="0.25">
      <c r="A6628" t="s">
        <v>11719</v>
      </c>
      <c r="B6628">
        <v>27</v>
      </c>
      <c r="C6628" t="s">
        <v>67</v>
      </c>
      <c r="D6628">
        <v>64</v>
      </c>
      <c r="E6628">
        <v>64</v>
      </c>
      <c r="F6628" t="s">
        <v>8342</v>
      </c>
      <c r="G6628">
        <v>475</v>
      </c>
      <c r="H6628">
        <v>5</v>
      </c>
      <c r="I6628" t="s">
        <v>25</v>
      </c>
      <c r="J6628">
        <v>1</v>
      </c>
      <c r="K6628">
        <v>3</v>
      </c>
      <c r="L6628" t="s">
        <v>38</v>
      </c>
      <c r="M6628" s="1">
        <v>42736</v>
      </c>
      <c r="N6628" s="1">
        <v>43466</v>
      </c>
      <c r="O6628">
        <v>180.34</v>
      </c>
      <c r="P6628">
        <v>68.946040240000002</v>
      </c>
      <c r="Q6628">
        <v>831</v>
      </c>
      <c r="R6628">
        <v>2</v>
      </c>
      <c r="S6628">
        <v>54.203163589308424</v>
      </c>
      <c r="T6628">
        <v>15.449375387062616</v>
      </c>
      <c r="U6628">
        <v>19.949194249614067</v>
      </c>
    </row>
    <row r="6629" spans="1:21" x14ac:dyDescent="0.25">
      <c r="A6629" t="s">
        <v>10153</v>
      </c>
      <c r="B6629">
        <v>27</v>
      </c>
      <c r="C6629" t="s">
        <v>67</v>
      </c>
      <c r="D6629">
        <v>66</v>
      </c>
      <c r="E6629">
        <v>66</v>
      </c>
      <c r="F6629" t="s">
        <v>6517</v>
      </c>
      <c r="G6629">
        <v>675</v>
      </c>
      <c r="H6629">
        <v>4</v>
      </c>
      <c r="I6629" t="s">
        <v>20</v>
      </c>
      <c r="J6629">
        <v>1</v>
      </c>
      <c r="K6629">
        <v>2</v>
      </c>
      <c r="L6629" t="s">
        <v>26</v>
      </c>
      <c r="M6629" s="1">
        <v>42736</v>
      </c>
      <c r="N6629" s="1">
        <v>43466</v>
      </c>
      <c r="O6629">
        <v>182.88</v>
      </c>
      <c r="P6629">
        <v>76.203518160000002</v>
      </c>
      <c r="Q6629">
        <v>1200</v>
      </c>
      <c r="R6629">
        <v>2</v>
      </c>
      <c r="S6629">
        <v>56.967001015576308</v>
      </c>
      <c r="T6629">
        <v>17.35159476374508</v>
      </c>
      <c r="U6629">
        <v>13.387832329034802</v>
      </c>
    </row>
    <row r="6630" spans="1:21" x14ac:dyDescent="0.25">
      <c r="A6630" t="s">
        <v>12121</v>
      </c>
      <c r="B6630">
        <v>22</v>
      </c>
      <c r="C6630" t="s">
        <v>63</v>
      </c>
      <c r="D6630">
        <v>64</v>
      </c>
      <c r="E6630">
        <v>72</v>
      </c>
      <c r="F6630" t="s">
        <v>3650</v>
      </c>
      <c r="G6630">
        <v>675</v>
      </c>
      <c r="H6630">
        <v>2</v>
      </c>
      <c r="I6630" t="s">
        <v>25</v>
      </c>
      <c r="J6630">
        <v>1</v>
      </c>
      <c r="K6630">
        <v>3</v>
      </c>
      <c r="L6630" t="s">
        <v>70</v>
      </c>
      <c r="M6630" s="1">
        <v>42736</v>
      </c>
      <c r="N6630" s="1">
        <v>43831</v>
      </c>
      <c r="O6630">
        <v>177.79999999999998</v>
      </c>
      <c r="P6630">
        <v>74.842741050000001</v>
      </c>
      <c r="Q6630">
        <v>1300</v>
      </c>
      <c r="R6630">
        <v>3</v>
      </c>
      <c r="S6630">
        <v>59.896503889862061</v>
      </c>
      <c r="T6630">
        <v>17.269750360929304</v>
      </c>
      <c r="U6630">
        <v>6.6939161645174012</v>
      </c>
    </row>
    <row r="6631" spans="1:21" x14ac:dyDescent="0.25">
      <c r="A6631" t="s">
        <v>15472</v>
      </c>
      <c r="B6631">
        <v>19</v>
      </c>
      <c r="C6631" t="s">
        <v>43</v>
      </c>
      <c r="D6631">
        <v>59</v>
      </c>
      <c r="E6631">
        <v>69</v>
      </c>
      <c r="F6631" t="s">
        <v>1949</v>
      </c>
      <c r="G6631">
        <v>190</v>
      </c>
      <c r="H6631">
        <v>1</v>
      </c>
      <c r="I6631" t="s">
        <v>25</v>
      </c>
      <c r="J6631">
        <v>1</v>
      </c>
      <c r="K6631">
        <v>1</v>
      </c>
      <c r="L6631" t="s">
        <v>34</v>
      </c>
      <c r="M6631" s="1">
        <v>42736</v>
      </c>
      <c r="N6631" s="1">
        <v>43831</v>
      </c>
      <c r="O6631">
        <v>187.96</v>
      </c>
      <c r="P6631">
        <v>77.110702900000007</v>
      </c>
      <c r="Q6631">
        <v>456</v>
      </c>
      <c r="R6631">
        <v>3</v>
      </c>
      <c r="S6631">
        <v>54.683808313904045</v>
      </c>
      <c r="T6631">
        <v>14.361781272167367</v>
      </c>
      <c r="U6631">
        <v>6.3084891313914069</v>
      </c>
    </row>
    <row r="6632" spans="1:21" x14ac:dyDescent="0.25">
      <c r="A6632" t="s">
        <v>11715</v>
      </c>
      <c r="B6632">
        <v>27</v>
      </c>
      <c r="C6632" t="s">
        <v>788</v>
      </c>
      <c r="D6632">
        <v>64</v>
      </c>
      <c r="E6632">
        <v>66</v>
      </c>
      <c r="F6632" t="s">
        <v>1742</v>
      </c>
      <c r="G6632">
        <v>450</v>
      </c>
      <c r="H6632">
        <v>2</v>
      </c>
      <c r="I6632" t="s">
        <v>25</v>
      </c>
      <c r="J6632">
        <v>1</v>
      </c>
      <c r="K6632">
        <v>2</v>
      </c>
      <c r="L6632" t="s">
        <v>81</v>
      </c>
      <c r="M6632" s="1">
        <v>42736</v>
      </c>
      <c r="N6632" s="1">
        <v>43831</v>
      </c>
      <c r="O6632">
        <v>187.96</v>
      </c>
      <c r="P6632">
        <v>86.182550300000003</v>
      </c>
      <c r="Q6632">
        <v>709</v>
      </c>
      <c r="R6632">
        <v>3</v>
      </c>
      <c r="S6632">
        <v>53.772450592815353</v>
      </c>
      <c r="T6632">
        <v>19.283167304187057</v>
      </c>
      <c r="U6632">
        <v>8.1983394920179435</v>
      </c>
    </row>
    <row r="6633" spans="1:21" x14ac:dyDescent="0.25">
      <c r="A6633" t="s">
        <v>15393</v>
      </c>
      <c r="B6633">
        <v>23</v>
      </c>
      <c r="C6633" t="s">
        <v>67</v>
      </c>
      <c r="D6633">
        <v>59</v>
      </c>
      <c r="E6633">
        <v>65</v>
      </c>
      <c r="F6633" t="s">
        <v>10571</v>
      </c>
      <c r="G6633">
        <v>180</v>
      </c>
      <c r="H6633">
        <v>2</v>
      </c>
      <c r="I6633" t="s">
        <v>25</v>
      </c>
      <c r="J6633">
        <v>1</v>
      </c>
      <c r="K6633">
        <v>2</v>
      </c>
      <c r="L6633" t="s">
        <v>150</v>
      </c>
      <c r="M6633" s="1">
        <v>42736</v>
      </c>
      <c r="N6633" s="1">
        <v>43466</v>
      </c>
      <c r="O6633">
        <v>172.72</v>
      </c>
      <c r="P6633">
        <v>67.131670760000006</v>
      </c>
      <c r="Q6633">
        <v>351</v>
      </c>
      <c r="R6633">
        <v>2</v>
      </c>
      <c r="S6633">
        <v>49.067858105303308</v>
      </c>
      <c r="T6633">
        <v>16.093710498251443</v>
      </c>
      <c r="U6633">
        <v>12.96271291304226</v>
      </c>
    </row>
    <row r="6634" spans="1:21" x14ac:dyDescent="0.25">
      <c r="A6634" t="s">
        <v>15473</v>
      </c>
      <c r="B6634">
        <v>35</v>
      </c>
      <c r="C6634" t="s">
        <v>549</v>
      </c>
      <c r="D6634">
        <v>59</v>
      </c>
      <c r="E6634">
        <v>59</v>
      </c>
      <c r="F6634" t="s">
        <v>2183</v>
      </c>
      <c r="G6634">
        <v>40</v>
      </c>
      <c r="H6634">
        <v>1</v>
      </c>
      <c r="I6634" t="s">
        <v>25</v>
      </c>
      <c r="J6634">
        <v>1</v>
      </c>
      <c r="K6634">
        <v>1</v>
      </c>
      <c r="L6634" t="s">
        <v>34</v>
      </c>
      <c r="M6634" s="1">
        <v>42736</v>
      </c>
      <c r="N6634" s="1">
        <v>44197</v>
      </c>
      <c r="O6634">
        <v>180.34</v>
      </c>
      <c r="P6634">
        <v>76.203518160000002</v>
      </c>
      <c r="Q6634">
        <v>52</v>
      </c>
      <c r="R6634">
        <v>4</v>
      </c>
      <c r="S6634">
        <v>35.670751683069774</v>
      </c>
      <c r="T6634">
        <v>19.967204375174465</v>
      </c>
      <c r="U6634">
        <v>13.749033305079911</v>
      </c>
    </row>
    <row r="6635" spans="1:21" x14ac:dyDescent="0.25">
      <c r="A6635" t="s">
        <v>8513</v>
      </c>
      <c r="B6635">
        <v>25</v>
      </c>
      <c r="C6635" t="s">
        <v>1635</v>
      </c>
      <c r="D6635">
        <v>67</v>
      </c>
      <c r="E6635">
        <v>68</v>
      </c>
      <c r="F6635" t="s">
        <v>2021</v>
      </c>
      <c r="G6635">
        <v>900</v>
      </c>
      <c r="H6635">
        <v>1</v>
      </c>
      <c r="I6635" t="s">
        <v>20</v>
      </c>
      <c r="J6635">
        <v>1</v>
      </c>
      <c r="K6635">
        <v>3</v>
      </c>
      <c r="L6635" t="s">
        <v>100</v>
      </c>
      <c r="M6635" s="1">
        <v>42736</v>
      </c>
      <c r="N6635" s="1">
        <v>43831</v>
      </c>
      <c r="O6635">
        <v>177.79999999999998</v>
      </c>
      <c r="P6635">
        <v>69.853224980000007</v>
      </c>
      <c r="Q6635">
        <v>2000</v>
      </c>
      <c r="R6635">
        <v>3</v>
      </c>
      <c r="S6635">
        <v>64.282026485559342</v>
      </c>
      <c r="T6635">
        <v>16.06576700353401</v>
      </c>
      <c r="U6635">
        <v>2.8985507246376812</v>
      </c>
    </row>
    <row r="6636" spans="1:21" x14ac:dyDescent="0.25">
      <c r="A6636" t="s">
        <v>8515</v>
      </c>
      <c r="B6636">
        <v>30</v>
      </c>
      <c r="C6636" t="s">
        <v>89</v>
      </c>
      <c r="D6636">
        <v>67</v>
      </c>
      <c r="E6636">
        <v>67</v>
      </c>
      <c r="F6636" t="s">
        <v>4710</v>
      </c>
      <c r="G6636">
        <v>725</v>
      </c>
      <c r="H6636">
        <v>1</v>
      </c>
      <c r="I6636" t="s">
        <v>25</v>
      </c>
      <c r="J6636">
        <v>1</v>
      </c>
      <c r="K6636">
        <v>3</v>
      </c>
      <c r="L6636" t="s">
        <v>26</v>
      </c>
      <c r="M6636" s="1">
        <v>42736</v>
      </c>
      <c r="N6636" s="1">
        <v>43831</v>
      </c>
      <c r="O6636">
        <v>175.26</v>
      </c>
      <c r="P6636">
        <v>77.110702900000007</v>
      </c>
      <c r="Q6636">
        <v>979</v>
      </c>
      <c r="R6636">
        <v>3</v>
      </c>
      <c r="S6636">
        <v>54.764405906163155</v>
      </c>
      <c r="T6636">
        <v>20.825224584412627</v>
      </c>
      <c r="U6636">
        <v>3.2294841422095981</v>
      </c>
    </row>
    <row r="6637" spans="1:21" x14ac:dyDescent="0.25">
      <c r="A6637" t="s">
        <v>11718</v>
      </c>
      <c r="B6637">
        <v>20</v>
      </c>
      <c r="C6637" t="s">
        <v>63</v>
      </c>
      <c r="D6637">
        <v>64</v>
      </c>
      <c r="E6637">
        <v>76</v>
      </c>
      <c r="F6637" t="s">
        <v>1077</v>
      </c>
      <c r="G6637">
        <v>800</v>
      </c>
      <c r="H6637">
        <v>4</v>
      </c>
      <c r="I6637" t="s">
        <v>20</v>
      </c>
      <c r="J6637">
        <v>1</v>
      </c>
      <c r="K6637">
        <v>3</v>
      </c>
      <c r="L6637" t="s">
        <v>146</v>
      </c>
      <c r="M6637" s="1">
        <v>42736</v>
      </c>
      <c r="N6637" s="1">
        <v>44197</v>
      </c>
      <c r="O6637">
        <v>177.79999999999998</v>
      </c>
      <c r="P6637">
        <v>73.93555631000001</v>
      </c>
      <c r="Q6637">
        <v>1800</v>
      </c>
      <c r="R6637">
        <v>4</v>
      </c>
      <c r="S6637">
        <v>66.010468784303711</v>
      </c>
      <c r="T6637">
        <v>16.465389750493795</v>
      </c>
      <c r="U6637">
        <v>12.297509238026914</v>
      </c>
    </row>
    <row r="6638" spans="1:21" x14ac:dyDescent="0.25">
      <c r="A6638" t="s">
        <v>11895</v>
      </c>
      <c r="B6638">
        <v>23</v>
      </c>
      <c r="C6638" t="s">
        <v>554</v>
      </c>
      <c r="D6638">
        <v>64</v>
      </c>
      <c r="E6638">
        <v>69</v>
      </c>
      <c r="F6638" t="s">
        <v>6999</v>
      </c>
      <c r="G6638">
        <v>600</v>
      </c>
      <c r="H6638">
        <v>1</v>
      </c>
      <c r="I6638" t="s">
        <v>25</v>
      </c>
      <c r="J6638">
        <v>1</v>
      </c>
      <c r="K6638">
        <v>3</v>
      </c>
      <c r="L6638" t="s">
        <v>146</v>
      </c>
      <c r="M6638" s="1">
        <v>42736</v>
      </c>
      <c r="N6638" s="1">
        <v>43466</v>
      </c>
      <c r="O6638">
        <v>175.26</v>
      </c>
      <c r="P6638">
        <v>64.86370891</v>
      </c>
      <c r="Q6638">
        <v>915</v>
      </c>
      <c r="R6638">
        <v>2</v>
      </c>
      <c r="S6638">
        <v>53.712158283905161</v>
      </c>
      <c r="T6638">
        <v>14.430630091594146</v>
      </c>
      <c r="U6638">
        <v>3.5499851344683746</v>
      </c>
    </row>
    <row r="6639" spans="1:21" x14ac:dyDescent="0.25">
      <c r="A6639" t="s">
        <v>15335</v>
      </c>
      <c r="B6639">
        <v>19</v>
      </c>
      <c r="C6639" t="s">
        <v>95</v>
      </c>
      <c r="D6639">
        <v>60</v>
      </c>
      <c r="E6639">
        <v>75</v>
      </c>
      <c r="F6639" t="s">
        <v>2473</v>
      </c>
      <c r="G6639">
        <v>400</v>
      </c>
      <c r="H6639">
        <v>2</v>
      </c>
      <c r="I6639" t="s">
        <v>20</v>
      </c>
      <c r="J6639">
        <v>1</v>
      </c>
      <c r="K6639">
        <v>2</v>
      </c>
      <c r="L6639" t="s">
        <v>60</v>
      </c>
      <c r="M6639" s="1">
        <v>42736</v>
      </c>
      <c r="N6639" s="1">
        <v>44197</v>
      </c>
      <c r="O6639">
        <v>185.42</v>
      </c>
      <c r="P6639">
        <v>73.028371570000004</v>
      </c>
      <c r="Q6639">
        <v>1000</v>
      </c>
      <c r="R6639">
        <v>4</v>
      </c>
      <c r="S6639">
        <v>62.983468796309964</v>
      </c>
      <c r="T6639">
        <v>13.659405664530983</v>
      </c>
      <c r="U6639">
        <v>8.695652173913043</v>
      </c>
    </row>
    <row r="6640" spans="1:21" x14ac:dyDescent="0.25">
      <c r="A6640" t="s">
        <v>11723</v>
      </c>
      <c r="B6640">
        <v>32</v>
      </c>
      <c r="C6640" t="s">
        <v>1510</v>
      </c>
      <c r="D6640">
        <v>64</v>
      </c>
      <c r="E6640">
        <v>64</v>
      </c>
      <c r="F6640" t="s">
        <v>1643</v>
      </c>
      <c r="G6640">
        <v>260</v>
      </c>
      <c r="H6640">
        <v>4</v>
      </c>
      <c r="I6640" t="s">
        <v>25</v>
      </c>
      <c r="J6640">
        <v>1</v>
      </c>
      <c r="K6640">
        <v>2</v>
      </c>
      <c r="L6640" t="s">
        <v>74</v>
      </c>
      <c r="M6640" s="1">
        <v>42736</v>
      </c>
      <c r="N6640" s="1">
        <v>43466</v>
      </c>
      <c r="O6640">
        <v>182.88</v>
      </c>
      <c r="P6640">
        <v>74.842741050000001</v>
      </c>
      <c r="Q6640">
        <v>559</v>
      </c>
      <c r="R6640">
        <v>2</v>
      </c>
      <c r="S6640">
        <v>53.280493739806943</v>
      </c>
      <c r="T6640">
        <v>18.013352000106782</v>
      </c>
      <c r="U6640">
        <v>21.57125818942756</v>
      </c>
    </row>
    <row r="6641" spans="1:21" x14ac:dyDescent="0.25">
      <c r="A6641" t="s">
        <v>10998</v>
      </c>
      <c r="B6641">
        <v>32</v>
      </c>
      <c r="C6641" t="s">
        <v>412</v>
      </c>
      <c r="D6641">
        <v>65</v>
      </c>
      <c r="E6641">
        <v>65</v>
      </c>
      <c r="F6641" t="s">
        <v>8705</v>
      </c>
      <c r="G6641">
        <v>300</v>
      </c>
      <c r="H6641">
        <v>2</v>
      </c>
      <c r="I6641" t="s">
        <v>25</v>
      </c>
      <c r="J6641">
        <v>1</v>
      </c>
      <c r="K6641">
        <v>2</v>
      </c>
      <c r="L6641" t="s">
        <v>81</v>
      </c>
      <c r="M6641" s="1">
        <v>42736</v>
      </c>
      <c r="N6641" s="1">
        <v>43831</v>
      </c>
      <c r="O6641">
        <v>185.42</v>
      </c>
      <c r="P6641">
        <v>68.038855499999997</v>
      </c>
      <c r="Q6641">
        <v>525</v>
      </c>
      <c r="R6641">
        <v>3</v>
      </c>
      <c r="S6641">
        <v>52.578608523073576</v>
      </c>
      <c r="T6641">
        <v>14.907893476271099</v>
      </c>
      <c r="U6641">
        <v>10.040874246776099</v>
      </c>
    </row>
    <row r="6642" spans="1:21" x14ac:dyDescent="0.25">
      <c r="A6642" t="s">
        <v>11728</v>
      </c>
      <c r="B6642">
        <v>21</v>
      </c>
      <c r="C6642" t="s">
        <v>416</v>
      </c>
      <c r="D6642">
        <v>64</v>
      </c>
      <c r="E6642">
        <v>76</v>
      </c>
      <c r="F6642" t="s">
        <v>1251</v>
      </c>
      <c r="G6642">
        <v>825</v>
      </c>
      <c r="H6642">
        <v>3</v>
      </c>
      <c r="I6642" t="s">
        <v>25</v>
      </c>
      <c r="J6642">
        <v>1</v>
      </c>
      <c r="K6642">
        <v>3</v>
      </c>
      <c r="L6642" t="s">
        <v>26</v>
      </c>
      <c r="M6642" s="1">
        <v>42736</v>
      </c>
      <c r="N6642" s="1">
        <v>44197</v>
      </c>
      <c r="O6642">
        <v>177.79999999999998</v>
      </c>
      <c r="P6642">
        <v>74.842741050000001</v>
      </c>
      <c r="Q6642">
        <v>1800</v>
      </c>
      <c r="R6642">
        <v>4</v>
      </c>
      <c r="S6642">
        <v>65.707991398128499</v>
      </c>
      <c r="T6642">
        <v>17.0397503609293</v>
      </c>
      <c r="U6642">
        <v>9.0823124846451044</v>
      </c>
    </row>
    <row r="6643" spans="1:21" x14ac:dyDescent="0.25">
      <c r="A6643" t="s">
        <v>8492</v>
      </c>
      <c r="B6643">
        <v>19</v>
      </c>
      <c r="C6643" t="s">
        <v>345</v>
      </c>
      <c r="D6643">
        <v>67</v>
      </c>
      <c r="E6643">
        <v>82</v>
      </c>
      <c r="F6643" t="s">
        <v>2985</v>
      </c>
      <c r="G6643">
        <v>1600</v>
      </c>
      <c r="H6643">
        <v>3</v>
      </c>
      <c r="I6643" t="s">
        <v>25</v>
      </c>
      <c r="J6643">
        <v>1</v>
      </c>
      <c r="K6643">
        <v>3</v>
      </c>
      <c r="L6643" t="s">
        <v>58</v>
      </c>
      <c r="M6643" s="1">
        <v>42736</v>
      </c>
      <c r="N6643" s="1">
        <v>44197</v>
      </c>
      <c r="O6643">
        <v>177.79999999999998</v>
      </c>
      <c r="P6643">
        <v>68.038855499999997</v>
      </c>
      <c r="Q6643">
        <v>3400</v>
      </c>
      <c r="R6643">
        <v>4</v>
      </c>
      <c r="S6643">
        <v>69.939836569995052</v>
      </c>
      <c r="T6643">
        <v>13.997045782663001</v>
      </c>
      <c r="U6643">
        <v>6.5217391304347823</v>
      </c>
    </row>
    <row r="6644" spans="1:21" x14ac:dyDescent="0.25">
      <c r="A6644" t="s">
        <v>11727</v>
      </c>
      <c r="B6644">
        <v>22</v>
      </c>
      <c r="C6644" t="s">
        <v>43</v>
      </c>
      <c r="D6644">
        <v>64</v>
      </c>
      <c r="E6644">
        <v>70</v>
      </c>
      <c r="F6644" t="s">
        <v>7465</v>
      </c>
      <c r="G6644">
        <v>625</v>
      </c>
      <c r="H6644">
        <v>1</v>
      </c>
      <c r="I6644" t="s">
        <v>25</v>
      </c>
      <c r="J6644">
        <v>1</v>
      </c>
      <c r="K6644">
        <v>3</v>
      </c>
      <c r="L6644" t="s">
        <v>100</v>
      </c>
      <c r="M6644" s="1">
        <v>42736</v>
      </c>
      <c r="N6644" s="1">
        <v>43466</v>
      </c>
      <c r="O6644">
        <v>175.26</v>
      </c>
      <c r="P6644">
        <v>68.946040240000002</v>
      </c>
      <c r="Q6644">
        <v>969</v>
      </c>
      <c r="R6644">
        <v>2</v>
      </c>
      <c r="S6644">
        <v>54.262169919893331</v>
      </c>
      <c r="T6644">
        <v>15.795494922533639</v>
      </c>
      <c r="U6644">
        <v>3.4782608695652182</v>
      </c>
    </row>
    <row r="6645" spans="1:21" x14ac:dyDescent="0.25">
      <c r="A6645" t="s">
        <v>9386</v>
      </c>
      <c r="B6645">
        <v>29</v>
      </c>
      <c r="C6645" t="s">
        <v>67</v>
      </c>
      <c r="D6645">
        <v>66</v>
      </c>
      <c r="E6645">
        <v>66</v>
      </c>
      <c r="F6645" t="s">
        <v>8911</v>
      </c>
      <c r="G6645">
        <v>625</v>
      </c>
      <c r="H6645">
        <v>3</v>
      </c>
      <c r="I6645" t="s">
        <v>25</v>
      </c>
      <c r="J6645">
        <v>1</v>
      </c>
      <c r="K6645">
        <v>3</v>
      </c>
      <c r="L6645" t="s">
        <v>58</v>
      </c>
      <c r="M6645" s="1">
        <v>42736</v>
      </c>
      <c r="N6645" s="1">
        <v>43466</v>
      </c>
      <c r="O6645">
        <v>187.96</v>
      </c>
      <c r="P6645">
        <v>77.110702900000007</v>
      </c>
      <c r="Q6645">
        <v>1100</v>
      </c>
      <c r="R6645">
        <v>2</v>
      </c>
      <c r="S6645">
        <v>56.257778742011006</v>
      </c>
      <c r="T6645">
        <v>16.661781272167364</v>
      </c>
      <c r="U6645">
        <v>10.434782608695652</v>
      </c>
    </row>
    <row r="6646" spans="1:21" x14ac:dyDescent="0.25">
      <c r="A6646" t="s">
        <v>16136</v>
      </c>
      <c r="B6646">
        <v>20</v>
      </c>
      <c r="C6646" t="s">
        <v>18</v>
      </c>
      <c r="D6646">
        <v>58</v>
      </c>
      <c r="E6646">
        <v>71</v>
      </c>
      <c r="F6646" t="s">
        <v>625</v>
      </c>
      <c r="G6646">
        <v>220</v>
      </c>
      <c r="H6646">
        <v>2</v>
      </c>
      <c r="I6646" t="s">
        <v>20</v>
      </c>
      <c r="J6646">
        <v>1</v>
      </c>
      <c r="K6646">
        <v>2</v>
      </c>
      <c r="L6646" t="s">
        <v>103</v>
      </c>
      <c r="M6646" s="1">
        <v>42736</v>
      </c>
      <c r="N6646" s="1">
        <v>44197</v>
      </c>
      <c r="O6646">
        <v>177.79999999999998</v>
      </c>
      <c r="P6646">
        <v>72.121186829999999</v>
      </c>
      <c r="Q6646">
        <v>446</v>
      </c>
      <c r="R6646">
        <v>4</v>
      </c>
      <c r="S6646">
        <v>55.199030834566791</v>
      </c>
      <c r="T6646">
        <v>15.776668529622782</v>
      </c>
      <c r="U6646">
        <v>11.725214999360732</v>
      </c>
    </row>
    <row r="6647" spans="1:21" x14ac:dyDescent="0.25">
      <c r="A6647" t="s">
        <v>10999</v>
      </c>
      <c r="B6647">
        <v>28</v>
      </c>
      <c r="C6647" t="s">
        <v>89</v>
      </c>
      <c r="D6647">
        <v>65</v>
      </c>
      <c r="E6647">
        <v>65</v>
      </c>
      <c r="F6647" t="s">
        <v>7180</v>
      </c>
      <c r="G6647">
        <v>550</v>
      </c>
      <c r="H6647">
        <v>1</v>
      </c>
      <c r="I6647" t="s">
        <v>25</v>
      </c>
      <c r="J6647">
        <v>1</v>
      </c>
      <c r="K6647">
        <v>2</v>
      </c>
      <c r="L6647" t="s">
        <v>70</v>
      </c>
      <c r="M6647" s="1">
        <v>42736</v>
      </c>
      <c r="N6647" s="1">
        <v>44927</v>
      </c>
      <c r="O6647">
        <v>170.18</v>
      </c>
      <c r="P6647">
        <v>73.93555631000001</v>
      </c>
      <c r="Q6647">
        <v>743</v>
      </c>
      <c r="R6647">
        <v>6</v>
      </c>
      <c r="S6647">
        <v>61.273975355172098</v>
      </c>
      <c r="T6647">
        <v>20.87497655990634</v>
      </c>
      <c r="U6647">
        <v>3.707838545314964</v>
      </c>
    </row>
    <row r="6648" spans="1:21" x14ac:dyDescent="0.25">
      <c r="A6648" t="s">
        <v>10402</v>
      </c>
      <c r="B6648">
        <v>33</v>
      </c>
      <c r="C6648" t="s">
        <v>879</v>
      </c>
      <c r="D6648">
        <v>65</v>
      </c>
      <c r="E6648">
        <v>65</v>
      </c>
      <c r="F6648" t="s">
        <v>4254</v>
      </c>
      <c r="G6648">
        <v>220</v>
      </c>
      <c r="H6648">
        <v>1</v>
      </c>
      <c r="I6648" t="s">
        <v>20</v>
      </c>
      <c r="J6648">
        <v>1</v>
      </c>
      <c r="K6648">
        <v>2</v>
      </c>
      <c r="L6648" t="s">
        <v>81</v>
      </c>
      <c r="M6648" s="1">
        <v>42736</v>
      </c>
      <c r="N6648" s="1">
        <v>43466</v>
      </c>
      <c r="O6648">
        <v>190.5</v>
      </c>
      <c r="P6648">
        <v>89.811289260000009</v>
      </c>
      <c r="Q6648">
        <v>275</v>
      </c>
      <c r="R6648">
        <v>2</v>
      </c>
      <c r="S6648">
        <v>43.44231912481137</v>
      </c>
      <c r="T6648">
        <v>21.087659043958094</v>
      </c>
      <c r="U6648">
        <v>5.8626074996803661</v>
      </c>
    </row>
    <row r="6649" spans="1:21" x14ac:dyDescent="0.25">
      <c r="A6649" t="s">
        <v>10406</v>
      </c>
      <c r="B6649">
        <v>21</v>
      </c>
      <c r="C6649" t="s">
        <v>554</v>
      </c>
      <c r="D6649">
        <v>65</v>
      </c>
      <c r="E6649">
        <v>72</v>
      </c>
      <c r="F6649" t="s">
        <v>6201</v>
      </c>
      <c r="G6649">
        <v>775</v>
      </c>
      <c r="H6649">
        <v>2</v>
      </c>
      <c r="I6649" t="s">
        <v>25</v>
      </c>
      <c r="J6649">
        <v>1</v>
      </c>
      <c r="K6649">
        <v>3</v>
      </c>
      <c r="L6649" t="s">
        <v>83</v>
      </c>
      <c r="M6649" s="1">
        <v>42736</v>
      </c>
      <c r="N6649" s="1">
        <v>43831</v>
      </c>
      <c r="O6649">
        <v>172.72</v>
      </c>
      <c r="P6649">
        <v>67.131670760000006</v>
      </c>
      <c r="Q6649">
        <v>1300</v>
      </c>
      <c r="R6649">
        <v>3</v>
      </c>
      <c r="S6649">
        <v>58.652720236163965</v>
      </c>
      <c r="T6649">
        <v>15.633710498251443</v>
      </c>
      <c r="U6649">
        <v>6.2471409400617368</v>
      </c>
    </row>
    <row r="6650" spans="1:21" x14ac:dyDescent="0.25">
      <c r="A6650" t="s">
        <v>12075</v>
      </c>
      <c r="B6650">
        <v>22</v>
      </c>
      <c r="C6650" t="s">
        <v>63</v>
      </c>
      <c r="D6650">
        <v>64</v>
      </c>
      <c r="E6650">
        <v>73</v>
      </c>
      <c r="F6650" t="s">
        <v>4800</v>
      </c>
      <c r="G6650">
        <v>700</v>
      </c>
      <c r="H6650">
        <v>1</v>
      </c>
      <c r="I6650" t="s">
        <v>25</v>
      </c>
      <c r="J6650">
        <v>1</v>
      </c>
      <c r="K6650">
        <v>2</v>
      </c>
      <c r="L6650" t="s">
        <v>26</v>
      </c>
      <c r="M6650" s="1">
        <v>42736</v>
      </c>
      <c r="N6650" s="1">
        <v>43466</v>
      </c>
      <c r="O6650">
        <v>175.26</v>
      </c>
      <c r="P6650">
        <v>69.853224980000007</v>
      </c>
      <c r="Q6650">
        <v>1400</v>
      </c>
      <c r="R6650">
        <v>2</v>
      </c>
      <c r="S6650">
        <v>59.112056142223224</v>
      </c>
      <c r="T6650">
        <v>16.149909329409088</v>
      </c>
      <c r="U6650">
        <v>3.2866475913845852</v>
      </c>
    </row>
    <row r="6651" spans="1:21" x14ac:dyDescent="0.25">
      <c r="A6651" t="s">
        <v>9383</v>
      </c>
      <c r="B6651">
        <v>32</v>
      </c>
      <c r="C6651" t="s">
        <v>360</v>
      </c>
      <c r="D6651">
        <v>66</v>
      </c>
      <c r="E6651">
        <v>66</v>
      </c>
      <c r="F6651" t="s">
        <v>1938</v>
      </c>
      <c r="G6651">
        <v>375</v>
      </c>
      <c r="H6651">
        <v>1</v>
      </c>
      <c r="I6651" t="s">
        <v>25</v>
      </c>
      <c r="J6651">
        <v>1</v>
      </c>
      <c r="K6651">
        <v>1</v>
      </c>
      <c r="L6651" t="s">
        <v>34</v>
      </c>
      <c r="M6651" s="1">
        <v>42736</v>
      </c>
      <c r="N6651" s="1">
        <v>43466</v>
      </c>
      <c r="O6651">
        <v>187.96</v>
      </c>
      <c r="P6651">
        <v>88.904104520000004</v>
      </c>
      <c r="Q6651">
        <v>825</v>
      </c>
      <c r="R6651">
        <v>2</v>
      </c>
      <c r="S6651">
        <v>56.24501376361362</v>
      </c>
      <c r="T6651">
        <v>21.357583113792959</v>
      </c>
      <c r="U6651">
        <v>4.4904154738636723</v>
      </c>
    </row>
    <row r="6652" spans="1:21" x14ac:dyDescent="0.25">
      <c r="A6652" t="s">
        <v>8496</v>
      </c>
      <c r="B6652">
        <v>26</v>
      </c>
      <c r="C6652" t="s">
        <v>32</v>
      </c>
      <c r="D6652">
        <v>67</v>
      </c>
      <c r="E6652">
        <v>68</v>
      </c>
      <c r="F6652" t="s">
        <v>1955</v>
      </c>
      <c r="G6652">
        <v>900</v>
      </c>
      <c r="H6652">
        <v>4</v>
      </c>
      <c r="I6652" t="s">
        <v>25</v>
      </c>
      <c r="J6652">
        <v>1</v>
      </c>
      <c r="K6652">
        <v>3</v>
      </c>
      <c r="L6652" t="s">
        <v>83</v>
      </c>
      <c r="M6652" s="1">
        <v>42736</v>
      </c>
      <c r="N6652" s="1">
        <v>43831</v>
      </c>
      <c r="O6652">
        <v>182.88</v>
      </c>
      <c r="P6652">
        <v>77.110702900000007</v>
      </c>
      <c r="Q6652">
        <v>1500</v>
      </c>
      <c r="R6652">
        <v>3</v>
      </c>
      <c r="S6652">
        <v>59.618030356182381</v>
      </c>
      <c r="T6652">
        <v>17.447089939503957</v>
      </c>
      <c r="U6652">
        <v>11.594202898550725</v>
      </c>
    </row>
    <row r="6653" spans="1:21" x14ac:dyDescent="0.25">
      <c r="A6653" t="s">
        <v>11001</v>
      </c>
      <c r="B6653">
        <v>22</v>
      </c>
      <c r="C6653" t="s">
        <v>549</v>
      </c>
      <c r="D6653">
        <v>65</v>
      </c>
      <c r="E6653">
        <v>74</v>
      </c>
      <c r="F6653" t="s">
        <v>1293</v>
      </c>
      <c r="G6653">
        <v>700</v>
      </c>
      <c r="H6653">
        <v>2</v>
      </c>
      <c r="I6653" t="s">
        <v>25</v>
      </c>
      <c r="J6653">
        <v>1</v>
      </c>
      <c r="K6653">
        <v>2</v>
      </c>
      <c r="L6653" t="s">
        <v>150</v>
      </c>
      <c r="M6653" s="1">
        <v>42736</v>
      </c>
      <c r="N6653" s="1">
        <v>44197</v>
      </c>
      <c r="O6653">
        <v>172.72</v>
      </c>
      <c r="P6653">
        <v>67.131670760000006</v>
      </c>
      <c r="Q6653">
        <v>1000</v>
      </c>
      <c r="R6653">
        <v>4</v>
      </c>
      <c r="S6653">
        <v>57.603204517026072</v>
      </c>
      <c r="T6653">
        <v>15.863710498251447</v>
      </c>
      <c r="U6653">
        <v>6.5732951827691704</v>
      </c>
    </row>
    <row r="6654" spans="1:21" x14ac:dyDescent="0.25">
      <c r="A6654" t="s">
        <v>9382</v>
      </c>
      <c r="B6654">
        <v>26</v>
      </c>
      <c r="C6654" t="s">
        <v>18</v>
      </c>
      <c r="D6654">
        <v>66</v>
      </c>
      <c r="E6654">
        <v>67</v>
      </c>
      <c r="F6654" t="s">
        <v>7926</v>
      </c>
      <c r="G6654">
        <v>750</v>
      </c>
      <c r="H6654">
        <v>2</v>
      </c>
      <c r="I6654" t="s">
        <v>20</v>
      </c>
      <c r="J6654">
        <v>1</v>
      </c>
      <c r="K6654">
        <v>3</v>
      </c>
      <c r="L6654" t="s">
        <v>100</v>
      </c>
      <c r="M6654" s="1">
        <v>42736</v>
      </c>
      <c r="N6654" s="1">
        <v>43101</v>
      </c>
      <c r="O6654">
        <v>172.72</v>
      </c>
      <c r="P6654">
        <v>69.853224980000007</v>
      </c>
      <c r="Q6654">
        <v>1100</v>
      </c>
      <c r="R6654">
        <v>1</v>
      </c>
      <c r="S6654">
        <v>53.756331371521831</v>
      </c>
      <c r="T6654">
        <v>17.878455518450824</v>
      </c>
      <c r="U6654">
        <v>6.3504064638280138</v>
      </c>
    </row>
    <row r="6655" spans="1:21" x14ac:dyDescent="0.25">
      <c r="A6655" t="s">
        <v>10859</v>
      </c>
      <c r="B6655">
        <v>27</v>
      </c>
      <c r="C6655" t="s">
        <v>54</v>
      </c>
      <c r="D6655">
        <v>65</v>
      </c>
      <c r="E6655">
        <v>65</v>
      </c>
      <c r="F6655" t="s">
        <v>5470</v>
      </c>
      <c r="G6655">
        <v>450</v>
      </c>
      <c r="H6655">
        <v>2</v>
      </c>
      <c r="I6655" t="s">
        <v>25</v>
      </c>
      <c r="J6655">
        <v>1</v>
      </c>
      <c r="K6655">
        <v>2</v>
      </c>
      <c r="L6655" t="s">
        <v>74</v>
      </c>
      <c r="M6655" s="1">
        <v>42736</v>
      </c>
      <c r="N6655" s="1">
        <v>43831</v>
      </c>
      <c r="O6655">
        <v>182.88</v>
      </c>
      <c r="P6655">
        <v>83.914588450000011</v>
      </c>
      <c r="Q6655">
        <v>608</v>
      </c>
      <c r="R6655">
        <v>3</v>
      </c>
      <c r="S6655">
        <v>51.350290066973727</v>
      </c>
      <c r="T6655">
        <v>20.118303757695482</v>
      </c>
      <c r="U6655">
        <v>8.1983394920179435</v>
      </c>
    </row>
    <row r="6656" spans="1:21" x14ac:dyDescent="0.25">
      <c r="A6656" t="s">
        <v>15237</v>
      </c>
      <c r="B6656">
        <v>18</v>
      </c>
      <c r="C6656" t="s">
        <v>32</v>
      </c>
      <c r="D6656">
        <v>60</v>
      </c>
      <c r="E6656">
        <v>74</v>
      </c>
      <c r="F6656" t="s">
        <v>220</v>
      </c>
      <c r="G6656">
        <v>350</v>
      </c>
      <c r="H6656">
        <v>1</v>
      </c>
      <c r="I6656" t="s">
        <v>25</v>
      </c>
      <c r="J6656">
        <v>1</v>
      </c>
      <c r="K6656">
        <v>1</v>
      </c>
      <c r="L6656" t="s">
        <v>34</v>
      </c>
      <c r="M6656" s="1">
        <v>42736</v>
      </c>
      <c r="N6656" s="1">
        <v>43466</v>
      </c>
      <c r="O6656">
        <v>180.34</v>
      </c>
      <c r="P6656">
        <v>74.842741050000001</v>
      </c>
      <c r="Q6656">
        <v>954</v>
      </c>
      <c r="R6656">
        <v>2</v>
      </c>
      <c r="S6656">
        <v>59.3659454559849</v>
      </c>
      <c r="T6656">
        <v>15.555111439903495</v>
      </c>
      <c r="U6656">
        <v>4.6480215984769462</v>
      </c>
    </row>
    <row r="6657" spans="1:21" x14ac:dyDescent="0.25">
      <c r="A6657" t="s">
        <v>8499</v>
      </c>
      <c r="B6657">
        <v>25</v>
      </c>
      <c r="C6657" t="s">
        <v>67</v>
      </c>
      <c r="D6657">
        <v>67</v>
      </c>
      <c r="E6657">
        <v>68</v>
      </c>
      <c r="F6657" t="s">
        <v>3971</v>
      </c>
      <c r="G6657">
        <v>900</v>
      </c>
      <c r="H6657">
        <v>16</v>
      </c>
      <c r="I6657" t="s">
        <v>25</v>
      </c>
      <c r="J6657">
        <v>1</v>
      </c>
      <c r="K6657">
        <v>3</v>
      </c>
      <c r="L6657" t="s">
        <v>83</v>
      </c>
      <c r="M6657" s="1">
        <v>42736</v>
      </c>
      <c r="N6657" s="1">
        <v>43466</v>
      </c>
      <c r="O6657">
        <v>180.34</v>
      </c>
      <c r="P6657">
        <v>74.842741050000001</v>
      </c>
      <c r="Q6657">
        <v>1800</v>
      </c>
      <c r="R6657">
        <v>2</v>
      </c>
      <c r="S6657">
        <v>60.900670602065759</v>
      </c>
      <c r="T6657">
        <v>17.165111439903495</v>
      </c>
      <c r="U6657">
        <v>46.376811594202898</v>
      </c>
    </row>
    <row r="6658" spans="1:21" x14ac:dyDescent="0.25">
      <c r="A6658" t="s">
        <v>8500</v>
      </c>
      <c r="B6658">
        <v>24</v>
      </c>
      <c r="C6658" t="s">
        <v>18</v>
      </c>
      <c r="D6658">
        <v>67</v>
      </c>
      <c r="E6658">
        <v>74</v>
      </c>
      <c r="F6658" t="s">
        <v>2542</v>
      </c>
      <c r="G6658">
        <v>1100</v>
      </c>
      <c r="H6658">
        <v>3</v>
      </c>
      <c r="I6658" t="s">
        <v>25</v>
      </c>
      <c r="J6658">
        <v>1</v>
      </c>
      <c r="K6658">
        <v>3</v>
      </c>
      <c r="L6658" t="s">
        <v>26</v>
      </c>
      <c r="M6658" s="1">
        <v>42736</v>
      </c>
      <c r="N6658" s="1">
        <v>43831</v>
      </c>
      <c r="O6658">
        <v>165.10000000000002</v>
      </c>
      <c r="P6658">
        <v>71.214002090000008</v>
      </c>
      <c r="Q6658">
        <v>1600</v>
      </c>
      <c r="R6658">
        <v>3</v>
      </c>
      <c r="S6658">
        <v>58.911197616270833</v>
      </c>
      <c r="T6658">
        <v>20.671079006868066</v>
      </c>
      <c r="U6658">
        <v>7.8655133368112233</v>
      </c>
    </row>
    <row r="6659" spans="1:21" x14ac:dyDescent="0.25">
      <c r="A6659" t="s">
        <v>10403</v>
      </c>
      <c r="B6659">
        <v>22</v>
      </c>
      <c r="C6659" t="s">
        <v>137</v>
      </c>
      <c r="D6659">
        <v>65</v>
      </c>
      <c r="E6659">
        <v>71</v>
      </c>
      <c r="F6659" t="s">
        <v>2586</v>
      </c>
      <c r="G6659">
        <v>750</v>
      </c>
      <c r="H6659">
        <v>7</v>
      </c>
      <c r="I6659" t="s">
        <v>25</v>
      </c>
      <c r="J6659">
        <v>1</v>
      </c>
      <c r="K6659">
        <v>3</v>
      </c>
      <c r="L6659" t="s">
        <v>70</v>
      </c>
      <c r="M6659" s="1">
        <v>42736</v>
      </c>
      <c r="N6659" s="1">
        <v>43831</v>
      </c>
      <c r="O6659">
        <v>177.79999999999998</v>
      </c>
      <c r="P6659">
        <v>67.131670760000006</v>
      </c>
      <c r="Q6659">
        <v>1600</v>
      </c>
      <c r="R6659">
        <v>3</v>
      </c>
      <c r="S6659">
        <v>62.319397428306644</v>
      </c>
      <c r="T6659">
        <v>14.342685172227494</v>
      </c>
      <c r="U6659">
        <v>22.226422623398044</v>
      </c>
    </row>
    <row r="6660" spans="1:21" x14ac:dyDescent="0.25">
      <c r="A6660" t="s">
        <v>16147</v>
      </c>
      <c r="B6660">
        <v>24</v>
      </c>
      <c r="C6660" t="s">
        <v>67</v>
      </c>
      <c r="D6660">
        <v>58</v>
      </c>
      <c r="E6660">
        <v>64</v>
      </c>
      <c r="F6660" t="s">
        <v>9577</v>
      </c>
      <c r="G6660">
        <v>130</v>
      </c>
      <c r="H6660">
        <v>2</v>
      </c>
      <c r="I6660" t="s">
        <v>25</v>
      </c>
      <c r="J6660">
        <v>1</v>
      </c>
      <c r="K6660">
        <v>1</v>
      </c>
      <c r="L6660" t="s">
        <v>34</v>
      </c>
      <c r="M6660" s="1">
        <v>42736</v>
      </c>
      <c r="N6660" s="1">
        <v>43831</v>
      </c>
      <c r="O6660">
        <v>185.42</v>
      </c>
      <c r="P6660">
        <v>74.842741050000001</v>
      </c>
      <c r="Q6660">
        <v>254</v>
      </c>
      <c r="R6660">
        <v>3</v>
      </c>
      <c r="S6660">
        <v>48.511395706957543</v>
      </c>
      <c r="T6660">
        <v>15.442682823898213</v>
      </c>
      <c r="U6660">
        <v>15.253182944470076</v>
      </c>
    </row>
    <row r="6661" spans="1:21" x14ac:dyDescent="0.25">
      <c r="A6661" t="s">
        <v>8459</v>
      </c>
      <c r="B6661">
        <v>26</v>
      </c>
      <c r="C6661" t="s">
        <v>379</v>
      </c>
      <c r="D6661">
        <v>67</v>
      </c>
      <c r="E6661">
        <v>70</v>
      </c>
      <c r="F6661" t="s">
        <v>4198</v>
      </c>
      <c r="G6661">
        <v>775</v>
      </c>
      <c r="H6661">
        <v>3</v>
      </c>
      <c r="I6661" t="s">
        <v>25</v>
      </c>
      <c r="J6661">
        <v>1</v>
      </c>
      <c r="K6661">
        <v>3</v>
      </c>
      <c r="L6661" t="s">
        <v>150</v>
      </c>
      <c r="M6661" s="1">
        <v>42736</v>
      </c>
      <c r="N6661" s="1">
        <v>43831</v>
      </c>
      <c r="O6661">
        <v>182.88</v>
      </c>
      <c r="P6661">
        <v>88.904104520000004</v>
      </c>
      <c r="Q6661">
        <v>1400</v>
      </c>
      <c r="R6661">
        <v>3</v>
      </c>
      <c r="S6661">
        <v>59.841029053833026</v>
      </c>
      <c r="T6661">
        <v>21.678527224369265</v>
      </c>
      <c r="U6661">
        <v>9.3707114100926034</v>
      </c>
    </row>
    <row r="6662" spans="1:21" x14ac:dyDescent="0.25">
      <c r="A6662" t="s">
        <v>12747</v>
      </c>
      <c r="B6662">
        <v>23</v>
      </c>
      <c r="C6662" t="s">
        <v>463</v>
      </c>
      <c r="D6662">
        <v>63</v>
      </c>
      <c r="E6662">
        <v>69</v>
      </c>
      <c r="F6662" t="s">
        <v>1884</v>
      </c>
      <c r="G6662">
        <v>375</v>
      </c>
      <c r="H6662">
        <v>3</v>
      </c>
      <c r="I6662" t="s">
        <v>25</v>
      </c>
      <c r="J6662">
        <v>1</v>
      </c>
      <c r="K6662">
        <v>1</v>
      </c>
      <c r="L6662" t="s">
        <v>34</v>
      </c>
      <c r="M6662" s="1">
        <v>42736</v>
      </c>
      <c r="N6662" s="1">
        <v>44197</v>
      </c>
      <c r="O6662">
        <v>187.96</v>
      </c>
      <c r="P6662">
        <v>83.007403710000006</v>
      </c>
      <c r="Q6662">
        <v>713</v>
      </c>
      <c r="R6662">
        <v>4</v>
      </c>
      <c r="S6662">
        <v>57.846730920647722</v>
      </c>
      <c r="T6662">
        <v>17.28468219298016</v>
      </c>
      <c r="U6662">
        <v>13.471246421591015</v>
      </c>
    </row>
    <row r="6663" spans="1:21" x14ac:dyDescent="0.25">
      <c r="A6663" t="s">
        <v>11777</v>
      </c>
      <c r="B6663">
        <v>20</v>
      </c>
      <c r="C6663" t="s">
        <v>137</v>
      </c>
      <c r="D6663">
        <v>64</v>
      </c>
      <c r="E6663">
        <v>74</v>
      </c>
      <c r="F6663" t="s">
        <v>2598</v>
      </c>
      <c r="G6663">
        <v>725</v>
      </c>
      <c r="H6663">
        <v>2</v>
      </c>
      <c r="I6663" t="s">
        <v>25</v>
      </c>
      <c r="J6663">
        <v>1</v>
      </c>
      <c r="K6663">
        <v>3</v>
      </c>
      <c r="L6663" t="s">
        <v>30</v>
      </c>
      <c r="M6663" s="1">
        <v>42736</v>
      </c>
      <c r="N6663" s="1">
        <v>43466</v>
      </c>
      <c r="O6663">
        <v>175.26</v>
      </c>
      <c r="P6663">
        <v>72.121186829999999</v>
      </c>
      <c r="Q6663">
        <v>1200</v>
      </c>
      <c r="R6663">
        <v>2</v>
      </c>
      <c r="S6663">
        <v>56.348917690836018</v>
      </c>
      <c r="T6663">
        <v>16.575945346597688</v>
      </c>
      <c r="U6663">
        <v>6.4589682844191962</v>
      </c>
    </row>
    <row r="6664" spans="1:21" x14ac:dyDescent="0.25">
      <c r="A6664" t="s">
        <v>12108</v>
      </c>
      <c r="B6664">
        <v>26</v>
      </c>
      <c r="C6664" t="s">
        <v>463</v>
      </c>
      <c r="D6664">
        <v>64</v>
      </c>
      <c r="E6664">
        <v>65</v>
      </c>
      <c r="F6664" t="s">
        <v>1342</v>
      </c>
      <c r="G6664">
        <v>525</v>
      </c>
      <c r="H6664">
        <v>12</v>
      </c>
      <c r="I6664" t="s">
        <v>25</v>
      </c>
      <c r="J6664">
        <v>1</v>
      </c>
      <c r="K6664">
        <v>2</v>
      </c>
      <c r="L6664" t="s">
        <v>70</v>
      </c>
      <c r="M6664" s="1">
        <v>42736</v>
      </c>
      <c r="N6664" s="1">
        <v>44197</v>
      </c>
      <c r="O6664">
        <v>175.26</v>
      </c>
      <c r="P6664">
        <v>68.038855499999997</v>
      </c>
      <c r="Q6664">
        <v>932</v>
      </c>
      <c r="R6664">
        <v>4</v>
      </c>
      <c r="S6664">
        <v>59.080198972120833</v>
      </c>
      <c r="T6664">
        <v>16.361080515658191</v>
      </c>
      <c r="U6664">
        <v>45.541124918815811</v>
      </c>
    </row>
    <row r="6665" spans="1:21" x14ac:dyDescent="0.25">
      <c r="A6665" t="s">
        <v>11776</v>
      </c>
      <c r="B6665">
        <v>25</v>
      </c>
      <c r="C6665" t="s">
        <v>18</v>
      </c>
      <c r="D6665">
        <v>64</v>
      </c>
      <c r="E6665">
        <v>69</v>
      </c>
      <c r="F6665" t="s">
        <v>3561</v>
      </c>
      <c r="G6665">
        <v>500</v>
      </c>
      <c r="H6665">
        <v>2</v>
      </c>
      <c r="I6665" t="s">
        <v>20</v>
      </c>
      <c r="J6665">
        <v>1</v>
      </c>
      <c r="K6665">
        <v>2</v>
      </c>
      <c r="L6665" t="s">
        <v>60</v>
      </c>
      <c r="M6665" s="1">
        <v>42736</v>
      </c>
      <c r="N6665" s="1">
        <v>43466</v>
      </c>
      <c r="O6665">
        <v>182.88</v>
      </c>
      <c r="P6665">
        <v>73.028371570000004</v>
      </c>
      <c r="Q6665">
        <v>713</v>
      </c>
      <c r="R6665">
        <v>2</v>
      </c>
      <c r="S6665">
        <v>51.363361428767234</v>
      </c>
      <c r="T6665">
        <v>15.752361648589041</v>
      </c>
      <c r="U6665">
        <v>7.7776277478253553</v>
      </c>
    </row>
    <row r="6666" spans="1:21" x14ac:dyDescent="0.25">
      <c r="A6666" t="s">
        <v>10363</v>
      </c>
      <c r="B6666">
        <v>32</v>
      </c>
      <c r="C6666" t="s">
        <v>105</v>
      </c>
      <c r="D6666">
        <v>66</v>
      </c>
      <c r="E6666">
        <v>66</v>
      </c>
      <c r="F6666" t="s">
        <v>2586</v>
      </c>
      <c r="G6666">
        <v>475</v>
      </c>
      <c r="H6666">
        <v>10</v>
      </c>
      <c r="I6666" t="s">
        <v>25</v>
      </c>
      <c r="J6666">
        <v>1</v>
      </c>
      <c r="K6666">
        <v>2</v>
      </c>
      <c r="L6666" t="s">
        <v>146</v>
      </c>
      <c r="M6666" s="1">
        <v>42736</v>
      </c>
      <c r="N6666" s="1">
        <v>43466</v>
      </c>
      <c r="O6666">
        <v>182.88</v>
      </c>
      <c r="P6666">
        <v>78.017887639999998</v>
      </c>
      <c r="Q6666">
        <v>903</v>
      </c>
      <c r="R6666">
        <v>2</v>
      </c>
      <c r="S6666">
        <v>55.534985439869835</v>
      </c>
      <c r="T6666">
        <v>19.152585115262827</v>
      </c>
      <c r="U6666">
        <v>39.898388499228133</v>
      </c>
    </row>
    <row r="6667" spans="1:21" x14ac:dyDescent="0.25">
      <c r="A6667" t="s">
        <v>9422</v>
      </c>
      <c r="B6667">
        <v>23</v>
      </c>
      <c r="C6667" t="s">
        <v>137</v>
      </c>
      <c r="D6667">
        <v>66</v>
      </c>
      <c r="E6667">
        <v>70</v>
      </c>
      <c r="F6667" t="s">
        <v>2598</v>
      </c>
      <c r="G6667">
        <v>700</v>
      </c>
      <c r="H6667">
        <v>2</v>
      </c>
      <c r="I6667" t="s">
        <v>20</v>
      </c>
      <c r="J6667">
        <v>1</v>
      </c>
      <c r="K6667">
        <v>2</v>
      </c>
      <c r="L6667" t="s">
        <v>60</v>
      </c>
      <c r="M6667" s="1">
        <v>42736</v>
      </c>
      <c r="N6667" s="1">
        <v>43466</v>
      </c>
      <c r="O6667">
        <v>182.88</v>
      </c>
      <c r="P6667">
        <v>74.842741050000001</v>
      </c>
      <c r="Q6667">
        <v>1100</v>
      </c>
      <c r="R6667">
        <v>2</v>
      </c>
      <c r="S6667">
        <v>55.284562146113132</v>
      </c>
      <c r="T6667">
        <v>15.943352000106781</v>
      </c>
      <c r="U6667">
        <v>6.5732951827691704</v>
      </c>
    </row>
    <row r="6668" spans="1:21" x14ac:dyDescent="0.25">
      <c r="A6668" t="s">
        <v>8411</v>
      </c>
      <c r="B6668">
        <v>24</v>
      </c>
      <c r="C6668" t="s">
        <v>54</v>
      </c>
      <c r="D6668">
        <v>67</v>
      </c>
      <c r="E6668">
        <v>73</v>
      </c>
      <c r="F6668" t="s">
        <v>4430</v>
      </c>
      <c r="G6668">
        <v>1000</v>
      </c>
      <c r="H6668">
        <v>3</v>
      </c>
      <c r="I6668" t="s">
        <v>25</v>
      </c>
      <c r="J6668">
        <v>1</v>
      </c>
      <c r="K6668">
        <v>3</v>
      </c>
      <c r="L6668" t="s">
        <v>58</v>
      </c>
      <c r="M6668" s="1">
        <v>42736</v>
      </c>
      <c r="N6668" s="1">
        <v>44197</v>
      </c>
      <c r="O6668">
        <v>185.42</v>
      </c>
      <c r="P6668">
        <v>78.925072380000003</v>
      </c>
      <c r="Q6668">
        <v>1600</v>
      </c>
      <c r="R6668">
        <v>4</v>
      </c>
      <c r="S6668">
        <v>61.966912489204724</v>
      </c>
      <c r="T6668">
        <v>16.867556432474476</v>
      </c>
      <c r="U6668">
        <v>8.2494199830479467</v>
      </c>
    </row>
    <row r="6669" spans="1:21" x14ac:dyDescent="0.25">
      <c r="A6669" t="s">
        <v>9421</v>
      </c>
      <c r="B6669">
        <v>27</v>
      </c>
      <c r="C6669" t="s">
        <v>379</v>
      </c>
      <c r="D6669">
        <v>66</v>
      </c>
      <c r="E6669">
        <v>66</v>
      </c>
      <c r="F6669" t="s">
        <v>8201</v>
      </c>
      <c r="G6669">
        <v>675</v>
      </c>
      <c r="H6669">
        <v>5</v>
      </c>
      <c r="I6669" t="s">
        <v>25</v>
      </c>
      <c r="J6669">
        <v>1</v>
      </c>
      <c r="K6669">
        <v>3</v>
      </c>
      <c r="L6669" t="s">
        <v>83</v>
      </c>
      <c r="M6669" s="1">
        <v>42736</v>
      </c>
      <c r="N6669" s="1">
        <v>43466</v>
      </c>
      <c r="O6669">
        <v>177.79999999999998</v>
      </c>
      <c r="P6669">
        <v>68.038855499999997</v>
      </c>
      <c r="Q6669">
        <v>1200</v>
      </c>
      <c r="R6669">
        <v>2</v>
      </c>
      <c r="S6669">
        <v>56.967001015576308</v>
      </c>
      <c r="T6669">
        <v>15.837045782663001</v>
      </c>
      <c r="U6669">
        <v>16.734790411293503</v>
      </c>
    </row>
    <row r="6670" spans="1:21" x14ac:dyDescent="0.25">
      <c r="A6670" t="s">
        <v>10878</v>
      </c>
      <c r="B6670">
        <v>22</v>
      </c>
      <c r="C6670" t="s">
        <v>67</v>
      </c>
      <c r="D6670">
        <v>65</v>
      </c>
      <c r="E6670">
        <v>75</v>
      </c>
      <c r="F6670" t="s">
        <v>5683</v>
      </c>
      <c r="G6670">
        <v>675</v>
      </c>
      <c r="H6670">
        <v>3</v>
      </c>
      <c r="I6670" t="s">
        <v>25</v>
      </c>
      <c r="J6670">
        <v>1</v>
      </c>
      <c r="K6670">
        <v>1</v>
      </c>
      <c r="L6670" t="s">
        <v>34</v>
      </c>
      <c r="M6670" s="1">
        <v>42736</v>
      </c>
      <c r="N6670" s="1">
        <v>43466</v>
      </c>
      <c r="O6670">
        <v>193.04</v>
      </c>
      <c r="P6670">
        <v>72.121186829999999</v>
      </c>
      <c r="Q6670">
        <v>1300</v>
      </c>
      <c r="R6670">
        <v>2</v>
      </c>
      <c r="S6670">
        <v>58.2455977293735</v>
      </c>
      <c r="T6670">
        <v>12.084666862041484</v>
      </c>
      <c r="U6670">
        <v>10.040874246776101</v>
      </c>
    </row>
    <row r="6671" spans="1:21" x14ac:dyDescent="0.25">
      <c r="A6671" t="s">
        <v>8409</v>
      </c>
      <c r="B6671">
        <v>26</v>
      </c>
      <c r="C6671" t="s">
        <v>63</v>
      </c>
      <c r="D6671">
        <v>67</v>
      </c>
      <c r="E6671">
        <v>68</v>
      </c>
      <c r="F6671" t="s">
        <v>4763</v>
      </c>
      <c r="G6671">
        <v>725</v>
      </c>
      <c r="H6671">
        <v>3</v>
      </c>
      <c r="I6671" t="s">
        <v>25</v>
      </c>
      <c r="J6671">
        <v>1</v>
      </c>
      <c r="K6671">
        <v>2</v>
      </c>
      <c r="L6671" t="s">
        <v>150</v>
      </c>
      <c r="M6671" s="1">
        <v>42736</v>
      </c>
      <c r="N6671" s="1">
        <v>43831</v>
      </c>
      <c r="O6671">
        <v>182.88</v>
      </c>
      <c r="P6671">
        <v>78.017887639999998</v>
      </c>
      <c r="Q6671">
        <v>1400</v>
      </c>
      <c r="R6671">
        <v>3</v>
      </c>
      <c r="S6671">
        <v>60.44697749978242</v>
      </c>
      <c r="T6671">
        <v>17.772585115262824</v>
      </c>
      <c r="U6671">
        <v>9.6884524266287944</v>
      </c>
    </row>
    <row r="6672" spans="1:21" x14ac:dyDescent="0.25">
      <c r="A6672" t="s">
        <v>12759</v>
      </c>
      <c r="B6672">
        <v>27</v>
      </c>
      <c r="C6672" t="s">
        <v>1915</v>
      </c>
      <c r="D6672">
        <v>63</v>
      </c>
      <c r="E6672">
        <v>64</v>
      </c>
      <c r="F6672" t="s">
        <v>761</v>
      </c>
      <c r="G6672">
        <v>350</v>
      </c>
      <c r="H6672">
        <v>2</v>
      </c>
      <c r="I6672" t="s">
        <v>20</v>
      </c>
      <c r="J6672">
        <v>1</v>
      </c>
      <c r="K6672">
        <v>2</v>
      </c>
      <c r="L6672" t="s">
        <v>103</v>
      </c>
      <c r="M6672" s="1">
        <v>42736</v>
      </c>
      <c r="N6672" s="1">
        <v>43466</v>
      </c>
      <c r="O6672">
        <v>175.26</v>
      </c>
      <c r="P6672">
        <v>69.853224980000007</v>
      </c>
      <c r="Q6672">
        <v>534</v>
      </c>
      <c r="R6672">
        <v>2</v>
      </c>
      <c r="S6672">
        <v>49.857219678324576</v>
      </c>
      <c r="T6672">
        <v>17.299909329409086</v>
      </c>
      <c r="U6672">
        <v>9.2960431969538924</v>
      </c>
    </row>
    <row r="6673" spans="1:21" x14ac:dyDescent="0.25">
      <c r="A6673" t="s">
        <v>12758</v>
      </c>
      <c r="B6673">
        <v>25</v>
      </c>
      <c r="C6673" t="s">
        <v>95</v>
      </c>
      <c r="D6673">
        <v>63</v>
      </c>
      <c r="E6673">
        <v>66</v>
      </c>
      <c r="F6673" t="s">
        <v>8245</v>
      </c>
      <c r="G6673">
        <v>400</v>
      </c>
      <c r="H6673">
        <v>2</v>
      </c>
      <c r="I6673" t="s">
        <v>25</v>
      </c>
      <c r="J6673">
        <v>1</v>
      </c>
      <c r="K6673">
        <v>2</v>
      </c>
      <c r="L6673" t="s">
        <v>81</v>
      </c>
      <c r="M6673" s="1">
        <v>42736</v>
      </c>
      <c r="N6673" s="1">
        <v>43466</v>
      </c>
      <c r="O6673">
        <v>195.58</v>
      </c>
      <c r="P6673">
        <v>83.007403710000006</v>
      </c>
      <c r="Q6673">
        <v>530</v>
      </c>
      <c r="R6673">
        <v>2</v>
      </c>
      <c r="S6673">
        <v>48.630912276926516</v>
      </c>
      <c r="T6673">
        <v>15.590492442023841</v>
      </c>
      <c r="U6673">
        <v>8.695652173913043</v>
      </c>
    </row>
    <row r="6674" spans="1:21" x14ac:dyDescent="0.25">
      <c r="A6674" t="s">
        <v>9549</v>
      </c>
      <c r="B6674">
        <v>27</v>
      </c>
      <c r="C6674" t="s">
        <v>549</v>
      </c>
      <c r="D6674">
        <v>66</v>
      </c>
      <c r="E6674">
        <v>66</v>
      </c>
      <c r="F6674" t="s">
        <v>2844</v>
      </c>
      <c r="G6674">
        <v>525</v>
      </c>
      <c r="H6674">
        <v>4</v>
      </c>
      <c r="I6674" t="s">
        <v>20</v>
      </c>
      <c r="J6674">
        <v>1</v>
      </c>
      <c r="K6674">
        <v>2</v>
      </c>
      <c r="L6674" t="s">
        <v>150</v>
      </c>
      <c r="M6674" s="1">
        <v>42736</v>
      </c>
      <c r="N6674" s="1">
        <v>43101</v>
      </c>
      <c r="O6674">
        <v>170.18</v>
      </c>
      <c r="P6674">
        <v>63.049339430000003</v>
      </c>
      <c r="Q6674">
        <v>656</v>
      </c>
      <c r="R6674">
        <v>1</v>
      </c>
      <c r="S6674">
        <v>48.762472047339379</v>
      </c>
      <c r="T6674">
        <v>16.13430516458271</v>
      </c>
      <c r="U6674">
        <v>15.180374972938605</v>
      </c>
    </row>
    <row r="6675" spans="1:21" x14ac:dyDescent="0.25">
      <c r="A6675" t="s">
        <v>12756</v>
      </c>
      <c r="B6675">
        <v>32</v>
      </c>
      <c r="C6675" t="s">
        <v>2557</v>
      </c>
      <c r="D6675">
        <v>63</v>
      </c>
      <c r="E6675">
        <v>63</v>
      </c>
      <c r="F6675" t="s">
        <v>337</v>
      </c>
      <c r="G6675">
        <v>210</v>
      </c>
      <c r="H6675">
        <v>5</v>
      </c>
      <c r="I6675" t="s">
        <v>25</v>
      </c>
      <c r="J6675">
        <v>1</v>
      </c>
      <c r="K6675">
        <v>1</v>
      </c>
      <c r="L6675" t="s">
        <v>34</v>
      </c>
      <c r="M6675" s="1">
        <v>42736</v>
      </c>
      <c r="N6675" s="1">
        <v>43466</v>
      </c>
      <c r="O6675">
        <v>190.5</v>
      </c>
      <c r="P6675">
        <v>86.182550300000003</v>
      </c>
      <c r="Q6675">
        <v>357</v>
      </c>
      <c r="R6675">
        <v>2</v>
      </c>
      <c r="S6675">
        <v>47.925503809966145</v>
      </c>
      <c r="T6675">
        <v>19.657753628040592</v>
      </c>
      <c r="U6675">
        <v>30.002850406189314</v>
      </c>
    </row>
    <row r="6676" spans="1:21" x14ac:dyDescent="0.25">
      <c r="A6676" t="s">
        <v>10875</v>
      </c>
      <c r="B6676">
        <v>25</v>
      </c>
      <c r="C6676" t="s">
        <v>549</v>
      </c>
      <c r="D6676">
        <v>65</v>
      </c>
      <c r="E6676">
        <v>70</v>
      </c>
      <c r="F6676" t="s">
        <v>4196</v>
      </c>
      <c r="G6676">
        <v>600</v>
      </c>
      <c r="H6676">
        <v>2</v>
      </c>
      <c r="I6676" t="s">
        <v>20</v>
      </c>
      <c r="J6676">
        <v>1</v>
      </c>
      <c r="K6676">
        <v>2</v>
      </c>
      <c r="L6676" t="s">
        <v>103</v>
      </c>
      <c r="M6676" s="1">
        <v>42736</v>
      </c>
      <c r="N6676" s="1">
        <v>44197</v>
      </c>
      <c r="O6676">
        <v>170.18</v>
      </c>
      <c r="P6676">
        <v>64.86370891</v>
      </c>
      <c r="Q6676">
        <v>795</v>
      </c>
      <c r="R6676">
        <v>4</v>
      </c>
      <c r="S6676">
        <v>55.304479372750038</v>
      </c>
      <c r="T6676">
        <v>16.42608373046998</v>
      </c>
      <c r="U6676">
        <v>7.0999702689367492</v>
      </c>
    </row>
    <row r="6677" spans="1:21" x14ac:dyDescent="0.25">
      <c r="A6677" t="s">
        <v>8421</v>
      </c>
      <c r="B6677">
        <v>33</v>
      </c>
      <c r="C6677" t="s">
        <v>51</v>
      </c>
      <c r="D6677">
        <v>67</v>
      </c>
      <c r="E6677">
        <v>67</v>
      </c>
      <c r="F6677" t="s">
        <v>5794</v>
      </c>
      <c r="G6677">
        <v>475</v>
      </c>
      <c r="H6677">
        <v>5</v>
      </c>
      <c r="I6677" t="s">
        <v>25</v>
      </c>
      <c r="J6677">
        <v>2</v>
      </c>
      <c r="K6677">
        <v>3</v>
      </c>
      <c r="L6677" t="s">
        <v>26</v>
      </c>
      <c r="M6677" s="1">
        <v>42736</v>
      </c>
      <c r="N6677" s="1">
        <v>43466</v>
      </c>
      <c r="O6677">
        <v>182.88</v>
      </c>
      <c r="P6677">
        <v>77.110702900000007</v>
      </c>
      <c r="Q6677">
        <v>689</v>
      </c>
      <c r="R6677">
        <v>2</v>
      </c>
      <c r="S6677">
        <v>51.258996524337441</v>
      </c>
      <c r="T6677">
        <v>19.057089939503957</v>
      </c>
      <c r="U6677">
        <v>19.949194249614067</v>
      </c>
    </row>
    <row r="6678" spans="1:21" x14ac:dyDescent="0.25">
      <c r="A6678" t="s">
        <v>10201</v>
      </c>
      <c r="B6678">
        <v>29</v>
      </c>
      <c r="C6678" t="s">
        <v>54</v>
      </c>
      <c r="D6678">
        <v>66</v>
      </c>
      <c r="E6678">
        <v>66</v>
      </c>
      <c r="F6678" t="s">
        <v>6473</v>
      </c>
      <c r="G6678">
        <v>500</v>
      </c>
      <c r="H6678">
        <v>2</v>
      </c>
      <c r="I6678" t="s">
        <v>25</v>
      </c>
      <c r="J6678">
        <v>1</v>
      </c>
      <c r="K6678">
        <v>3</v>
      </c>
      <c r="L6678" t="s">
        <v>118</v>
      </c>
      <c r="M6678" s="1">
        <v>42736</v>
      </c>
      <c r="N6678" s="1">
        <v>43831</v>
      </c>
      <c r="O6678">
        <v>182.88</v>
      </c>
      <c r="P6678">
        <v>73.028371570000004</v>
      </c>
      <c r="Q6678">
        <v>675</v>
      </c>
      <c r="R6678">
        <v>3</v>
      </c>
      <c r="S6678">
        <v>52.0934374587818</v>
      </c>
      <c r="T6678">
        <v>16.672361648589042</v>
      </c>
      <c r="U6678">
        <v>7.7776277478253553</v>
      </c>
    </row>
    <row r="6679" spans="1:21" x14ac:dyDescent="0.25">
      <c r="A6679" t="s">
        <v>8423</v>
      </c>
      <c r="B6679">
        <v>21</v>
      </c>
      <c r="C6679" t="s">
        <v>32</v>
      </c>
      <c r="D6679">
        <v>67</v>
      </c>
      <c r="E6679">
        <v>79</v>
      </c>
      <c r="F6679" t="s">
        <v>3467</v>
      </c>
      <c r="G6679">
        <v>1400</v>
      </c>
      <c r="H6679">
        <v>3</v>
      </c>
      <c r="I6679" t="s">
        <v>25</v>
      </c>
      <c r="J6679">
        <v>1</v>
      </c>
      <c r="K6679">
        <v>3</v>
      </c>
      <c r="L6679" t="s">
        <v>100</v>
      </c>
      <c r="M6679" s="1">
        <v>42736</v>
      </c>
      <c r="N6679" s="1">
        <v>44197</v>
      </c>
      <c r="O6679">
        <v>182.88</v>
      </c>
      <c r="P6679">
        <v>77.110702900000007</v>
      </c>
      <c r="Q6679">
        <v>2500</v>
      </c>
      <c r="R6679">
        <v>4</v>
      </c>
      <c r="S6679">
        <v>66.14001629499343</v>
      </c>
      <c r="T6679">
        <v>16.297089939503952</v>
      </c>
      <c r="U6679">
        <v>6.9720323977154193</v>
      </c>
    </row>
    <row r="6680" spans="1:21" x14ac:dyDescent="0.25">
      <c r="A6680" t="s">
        <v>12286</v>
      </c>
      <c r="B6680">
        <v>23</v>
      </c>
      <c r="C6680" t="s">
        <v>206</v>
      </c>
      <c r="D6680">
        <v>64</v>
      </c>
      <c r="E6680">
        <v>72</v>
      </c>
      <c r="F6680" t="s">
        <v>9427</v>
      </c>
      <c r="G6680">
        <v>675</v>
      </c>
      <c r="H6680">
        <v>1</v>
      </c>
      <c r="I6680" t="s">
        <v>25</v>
      </c>
      <c r="J6680">
        <v>1</v>
      </c>
      <c r="K6680">
        <v>3</v>
      </c>
      <c r="L6680" t="s">
        <v>83</v>
      </c>
      <c r="M6680" s="1">
        <v>42736</v>
      </c>
      <c r="N6680" s="1">
        <v>43466</v>
      </c>
      <c r="O6680">
        <v>182.88</v>
      </c>
      <c r="P6680">
        <v>79.832257120000008</v>
      </c>
      <c r="Q6680">
        <v>979</v>
      </c>
      <c r="R6680">
        <v>2</v>
      </c>
      <c r="S6680">
        <v>53.779498350127191</v>
      </c>
      <c r="T6680">
        <v>17.733575466780568</v>
      </c>
      <c r="U6680">
        <v>3.3469580822587006</v>
      </c>
    </row>
    <row r="6681" spans="1:21" x14ac:dyDescent="0.25">
      <c r="A6681" t="s">
        <v>8414</v>
      </c>
      <c r="B6681">
        <v>28</v>
      </c>
      <c r="C6681" t="s">
        <v>28</v>
      </c>
      <c r="D6681">
        <v>67</v>
      </c>
      <c r="E6681">
        <v>67</v>
      </c>
      <c r="F6681" t="s">
        <v>1998</v>
      </c>
      <c r="G6681">
        <v>525</v>
      </c>
      <c r="H6681">
        <v>3</v>
      </c>
      <c r="I6681" t="s">
        <v>25</v>
      </c>
      <c r="J6681">
        <v>1</v>
      </c>
      <c r="K6681">
        <v>1</v>
      </c>
      <c r="L6681" t="s">
        <v>34</v>
      </c>
      <c r="M6681" s="1">
        <v>42736</v>
      </c>
      <c r="N6681" s="1">
        <v>43466</v>
      </c>
      <c r="O6681">
        <v>187.96</v>
      </c>
      <c r="P6681">
        <v>92.079251110000001</v>
      </c>
      <c r="Q6681">
        <v>1100</v>
      </c>
      <c r="R6681">
        <v>2</v>
      </c>
      <c r="S6681">
        <v>57.82381907118728</v>
      </c>
      <c r="T6681">
        <v>21.516068224999852</v>
      </c>
      <c r="U6681">
        <v>11.385281229703953</v>
      </c>
    </row>
    <row r="6682" spans="1:21" x14ac:dyDescent="0.25">
      <c r="A6682" t="s">
        <v>12287</v>
      </c>
      <c r="B6682">
        <v>23</v>
      </c>
      <c r="C6682" t="s">
        <v>89</v>
      </c>
      <c r="D6682">
        <v>64</v>
      </c>
      <c r="E6682">
        <v>73</v>
      </c>
      <c r="F6682" t="s">
        <v>6876</v>
      </c>
      <c r="G6682">
        <v>600</v>
      </c>
      <c r="H6682">
        <v>1</v>
      </c>
      <c r="I6682" t="s">
        <v>20</v>
      </c>
      <c r="J6682">
        <v>1</v>
      </c>
      <c r="K6682">
        <v>2</v>
      </c>
      <c r="L6682" t="s">
        <v>103</v>
      </c>
      <c r="M6682" s="1">
        <v>42736</v>
      </c>
      <c r="N6682" s="1">
        <v>43466</v>
      </c>
      <c r="O6682">
        <v>185.42</v>
      </c>
      <c r="P6682">
        <v>83.007403710000006</v>
      </c>
      <c r="Q6682">
        <v>930</v>
      </c>
      <c r="R6682">
        <v>2</v>
      </c>
      <c r="S6682">
        <v>53.965571957552775</v>
      </c>
      <c r="T6682">
        <v>18.062430041050742</v>
      </c>
      <c r="U6682">
        <v>3.5499851344683746</v>
      </c>
    </row>
    <row r="6683" spans="1:21" x14ac:dyDescent="0.25">
      <c r="A6683" t="s">
        <v>15463</v>
      </c>
      <c r="B6683">
        <v>19</v>
      </c>
      <c r="C6683" t="s">
        <v>54</v>
      </c>
      <c r="D6683">
        <v>59</v>
      </c>
      <c r="E6683">
        <v>76</v>
      </c>
      <c r="F6683" t="s">
        <v>86</v>
      </c>
      <c r="G6683">
        <v>280</v>
      </c>
      <c r="H6683">
        <v>3</v>
      </c>
      <c r="I6683" t="s">
        <v>25</v>
      </c>
      <c r="J6683">
        <v>1</v>
      </c>
      <c r="K6683">
        <v>1</v>
      </c>
      <c r="L6683" t="s">
        <v>34</v>
      </c>
      <c r="M6683" s="1">
        <v>42736</v>
      </c>
      <c r="N6683" s="1">
        <v>44562</v>
      </c>
      <c r="O6683">
        <v>190.5</v>
      </c>
      <c r="P6683">
        <v>74.842741050000001</v>
      </c>
      <c r="Q6683">
        <v>707</v>
      </c>
      <c r="R6683">
        <v>5</v>
      </c>
      <c r="S6683">
        <v>63.84037605451541</v>
      </c>
      <c r="T6683">
        <v>12.918049203298406</v>
      </c>
      <c r="U6683">
        <v>15.589938382622526</v>
      </c>
    </row>
    <row r="6684" spans="1:21" x14ac:dyDescent="0.25">
      <c r="A6684" t="s">
        <v>8407</v>
      </c>
      <c r="B6684">
        <v>26</v>
      </c>
      <c r="C6684" t="s">
        <v>360</v>
      </c>
      <c r="D6684">
        <v>67</v>
      </c>
      <c r="E6684">
        <v>69</v>
      </c>
      <c r="F6684" t="s">
        <v>1767</v>
      </c>
      <c r="G6684">
        <v>775</v>
      </c>
      <c r="H6684">
        <v>1</v>
      </c>
      <c r="I6684" t="s">
        <v>20</v>
      </c>
      <c r="J6684">
        <v>1</v>
      </c>
      <c r="K6684">
        <v>2</v>
      </c>
      <c r="L6684" t="s">
        <v>60</v>
      </c>
      <c r="M6684" s="1">
        <v>42736</v>
      </c>
      <c r="N6684" s="1">
        <v>43831</v>
      </c>
      <c r="O6684">
        <v>187.96</v>
      </c>
      <c r="P6684">
        <v>78.017887639999998</v>
      </c>
      <c r="Q6684">
        <v>1800</v>
      </c>
      <c r="R6684">
        <v>3</v>
      </c>
      <c r="S6684">
        <v>63.959488392415757</v>
      </c>
      <c r="T6684">
        <v>16.279919875369334</v>
      </c>
      <c r="U6684">
        <v>3.1235704700308684</v>
      </c>
    </row>
    <row r="6685" spans="1:21" x14ac:dyDescent="0.25">
      <c r="A6685" t="s">
        <v>10973</v>
      </c>
      <c r="B6685">
        <v>25</v>
      </c>
      <c r="C6685" t="s">
        <v>2557</v>
      </c>
      <c r="D6685">
        <v>65</v>
      </c>
      <c r="E6685">
        <v>67</v>
      </c>
      <c r="F6685" t="s">
        <v>582</v>
      </c>
      <c r="G6685">
        <v>550</v>
      </c>
      <c r="H6685">
        <v>8</v>
      </c>
      <c r="I6685" t="s">
        <v>20</v>
      </c>
      <c r="J6685">
        <v>1</v>
      </c>
      <c r="K6685">
        <v>2</v>
      </c>
      <c r="L6685" t="s">
        <v>103</v>
      </c>
      <c r="M6685" s="1">
        <v>42736</v>
      </c>
      <c r="N6685" s="1">
        <v>44197</v>
      </c>
      <c r="O6685">
        <v>177.79999999999998</v>
      </c>
      <c r="P6685">
        <v>73.028371570000004</v>
      </c>
      <c r="Q6685">
        <v>976</v>
      </c>
      <c r="R6685">
        <v>4</v>
      </c>
      <c r="S6685">
        <v>59.403291529344827</v>
      </c>
      <c r="T6685">
        <v>17.271029140058285</v>
      </c>
      <c r="U6685">
        <v>29.662708362519712</v>
      </c>
    </row>
    <row r="6686" spans="1:21" x14ac:dyDescent="0.25">
      <c r="A6686" t="s">
        <v>8395</v>
      </c>
      <c r="B6686">
        <v>33</v>
      </c>
      <c r="C6686" t="s">
        <v>345</v>
      </c>
      <c r="D6686">
        <v>67</v>
      </c>
      <c r="E6686">
        <v>67</v>
      </c>
      <c r="F6686" t="s">
        <v>2393</v>
      </c>
      <c r="G6686">
        <v>300</v>
      </c>
      <c r="H6686">
        <v>3</v>
      </c>
      <c r="I6686" t="s">
        <v>25</v>
      </c>
      <c r="J6686">
        <v>2</v>
      </c>
      <c r="K6686">
        <v>2</v>
      </c>
      <c r="L6686" t="s">
        <v>60</v>
      </c>
      <c r="M6686" s="1">
        <v>42736</v>
      </c>
      <c r="N6686" s="1">
        <v>43101</v>
      </c>
      <c r="O6686">
        <v>187.96</v>
      </c>
      <c r="P6686">
        <v>83.914588450000011</v>
      </c>
      <c r="Q6686">
        <v>450</v>
      </c>
      <c r="R6686">
        <v>1</v>
      </c>
      <c r="S6686">
        <v>47.522960888940851</v>
      </c>
      <c r="T6686">
        <v>19.892820796182132</v>
      </c>
      <c r="U6686">
        <v>15.061311370164148</v>
      </c>
    </row>
    <row r="6687" spans="1:21" x14ac:dyDescent="0.25">
      <c r="A6687" t="s">
        <v>8396</v>
      </c>
      <c r="B6687">
        <v>36</v>
      </c>
      <c r="C6687" t="s">
        <v>549</v>
      </c>
      <c r="D6687">
        <v>67</v>
      </c>
      <c r="E6687">
        <v>67</v>
      </c>
      <c r="F6687" t="s">
        <v>1293</v>
      </c>
      <c r="G6687">
        <v>270</v>
      </c>
      <c r="H6687">
        <v>3</v>
      </c>
      <c r="I6687" t="s">
        <v>20</v>
      </c>
      <c r="J6687">
        <v>2</v>
      </c>
      <c r="K6687">
        <v>2</v>
      </c>
      <c r="L6687" t="s">
        <v>26</v>
      </c>
      <c r="M6687" s="1">
        <v>42736</v>
      </c>
      <c r="N6687" s="1">
        <v>44562</v>
      </c>
      <c r="O6687">
        <v>170.18</v>
      </c>
      <c r="P6687">
        <v>71.214002090000008</v>
      </c>
      <c r="Q6687">
        <v>338</v>
      </c>
      <c r="R6687">
        <v>5</v>
      </c>
      <c r="S6687">
        <v>51.490648423212164</v>
      </c>
      <c r="T6687">
        <v>21.587308711075433</v>
      </c>
      <c r="U6687">
        <v>15.876016159570034</v>
      </c>
    </row>
    <row r="6688" spans="1:21" x14ac:dyDescent="0.25">
      <c r="A6688" t="s">
        <v>9430</v>
      </c>
      <c r="B6688">
        <v>25</v>
      </c>
      <c r="C6688" t="s">
        <v>227</v>
      </c>
      <c r="D6688">
        <v>66</v>
      </c>
      <c r="E6688">
        <v>69</v>
      </c>
      <c r="F6688" t="s">
        <v>3808</v>
      </c>
      <c r="G6688">
        <v>800</v>
      </c>
      <c r="H6688">
        <v>2</v>
      </c>
      <c r="I6688" t="s">
        <v>25</v>
      </c>
      <c r="J6688">
        <v>1</v>
      </c>
      <c r="K6688">
        <v>2</v>
      </c>
      <c r="L6688" t="s">
        <v>58</v>
      </c>
      <c r="M6688" s="1">
        <v>42736</v>
      </c>
      <c r="N6688" s="1">
        <v>44927</v>
      </c>
      <c r="O6688">
        <v>182.88</v>
      </c>
      <c r="P6688">
        <v>83.007403710000006</v>
      </c>
      <c r="Q6688">
        <v>1100</v>
      </c>
      <c r="R6688">
        <v>6</v>
      </c>
      <c r="S6688">
        <v>64.23754345131475</v>
      </c>
      <c r="T6688">
        <v>19.332808581936607</v>
      </c>
      <c r="U6688">
        <v>6.1487546190134568</v>
      </c>
    </row>
    <row r="6689" spans="1:21" x14ac:dyDescent="0.25">
      <c r="A6689" t="s">
        <v>12464</v>
      </c>
      <c r="B6689">
        <v>27</v>
      </c>
      <c r="C6689" t="s">
        <v>549</v>
      </c>
      <c r="D6689">
        <v>63</v>
      </c>
      <c r="E6689">
        <v>63</v>
      </c>
      <c r="F6689" t="s">
        <v>160</v>
      </c>
      <c r="G6689">
        <v>375</v>
      </c>
      <c r="H6689">
        <v>2</v>
      </c>
      <c r="I6689" t="s">
        <v>20</v>
      </c>
      <c r="J6689">
        <v>1</v>
      </c>
      <c r="K6689">
        <v>2</v>
      </c>
      <c r="L6689" t="s">
        <v>58</v>
      </c>
      <c r="M6689" s="1">
        <v>42736</v>
      </c>
      <c r="N6689" s="1">
        <v>43466</v>
      </c>
      <c r="O6689">
        <v>172.72</v>
      </c>
      <c r="P6689">
        <v>63.049339430000003</v>
      </c>
      <c r="Q6689">
        <v>469</v>
      </c>
      <c r="R6689">
        <v>2</v>
      </c>
      <c r="S6689">
        <v>47.286885598795685</v>
      </c>
      <c r="T6689">
        <v>15.37159296795237</v>
      </c>
      <c r="U6689">
        <v>8.9808309477273447</v>
      </c>
    </row>
    <row r="6690" spans="1:21" x14ac:dyDescent="0.25">
      <c r="A6690" t="s">
        <v>10887</v>
      </c>
      <c r="B6690">
        <v>27</v>
      </c>
      <c r="C6690" t="s">
        <v>186</v>
      </c>
      <c r="D6690">
        <v>65</v>
      </c>
      <c r="E6690">
        <v>66</v>
      </c>
      <c r="F6690" t="s">
        <v>3228</v>
      </c>
      <c r="G6690">
        <v>500</v>
      </c>
      <c r="H6690">
        <v>1</v>
      </c>
      <c r="I6690" t="s">
        <v>25</v>
      </c>
      <c r="J6690">
        <v>1</v>
      </c>
      <c r="K6690">
        <v>2</v>
      </c>
      <c r="L6690" t="s">
        <v>81</v>
      </c>
      <c r="M6690" s="1">
        <v>42736</v>
      </c>
      <c r="N6690" s="1">
        <v>43101</v>
      </c>
      <c r="O6690">
        <v>187.96</v>
      </c>
      <c r="P6690">
        <v>83.007403710000006</v>
      </c>
      <c r="Q6690">
        <v>713</v>
      </c>
      <c r="R6690">
        <v>1</v>
      </c>
      <c r="S6690">
        <v>50.411968648283775</v>
      </c>
      <c r="T6690">
        <v>18.204682192980162</v>
      </c>
      <c r="U6690">
        <v>3.8888138739126776</v>
      </c>
    </row>
    <row r="6691" spans="1:21" x14ac:dyDescent="0.25">
      <c r="A6691" t="s">
        <v>10358</v>
      </c>
      <c r="B6691">
        <v>19</v>
      </c>
      <c r="C6691" t="s">
        <v>441</v>
      </c>
      <c r="D6691">
        <v>66</v>
      </c>
      <c r="E6691">
        <v>78</v>
      </c>
      <c r="F6691" t="s">
        <v>769</v>
      </c>
      <c r="G6691">
        <v>1100</v>
      </c>
      <c r="H6691">
        <v>1</v>
      </c>
      <c r="I6691" t="s">
        <v>25</v>
      </c>
      <c r="J6691">
        <v>1</v>
      </c>
      <c r="K6691">
        <v>2</v>
      </c>
      <c r="L6691" t="s">
        <v>26</v>
      </c>
      <c r="M6691" s="1">
        <v>42736</v>
      </c>
      <c r="N6691" s="1">
        <v>44562</v>
      </c>
      <c r="O6691">
        <v>177.79999999999998</v>
      </c>
      <c r="P6691">
        <v>68.038855499999997</v>
      </c>
      <c r="Q6691">
        <v>2600</v>
      </c>
      <c r="R6691">
        <v>5</v>
      </c>
      <c r="S6691">
        <v>72.109938997734602</v>
      </c>
      <c r="T6691">
        <v>13.997045782663001</v>
      </c>
      <c r="U6691">
        <v>2.6218377789370746</v>
      </c>
    </row>
    <row r="6692" spans="1:21" x14ac:dyDescent="0.25">
      <c r="A6692" t="s">
        <v>10215</v>
      </c>
      <c r="B6692">
        <v>29</v>
      </c>
      <c r="C6692" t="s">
        <v>67</v>
      </c>
      <c r="D6692">
        <v>66</v>
      </c>
      <c r="E6692">
        <v>66</v>
      </c>
      <c r="F6692" t="s">
        <v>5932</v>
      </c>
      <c r="G6692">
        <v>650</v>
      </c>
      <c r="H6692">
        <v>4</v>
      </c>
      <c r="I6692" t="s">
        <v>25</v>
      </c>
      <c r="J6692">
        <v>1</v>
      </c>
      <c r="K6692">
        <v>2</v>
      </c>
      <c r="L6692" t="s">
        <v>26</v>
      </c>
      <c r="M6692" s="1">
        <v>42736</v>
      </c>
      <c r="N6692" s="1">
        <v>43466</v>
      </c>
      <c r="O6692">
        <v>182.88</v>
      </c>
      <c r="P6692">
        <v>78.017887639999998</v>
      </c>
      <c r="Q6692">
        <v>1100</v>
      </c>
      <c r="R6692">
        <v>2</v>
      </c>
      <c r="S6692">
        <v>55.917114913441438</v>
      </c>
      <c r="T6692">
        <v>18.462585115262822</v>
      </c>
      <c r="U6692">
        <v>13.642861574830196</v>
      </c>
    </row>
    <row r="6693" spans="1:21" x14ac:dyDescent="0.25">
      <c r="A6693" t="s">
        <v>9545</v>
      </c>
      <c r="B6693">
        <v>31</v>
      </c>
      <c r="C6693" t="s">
        <v>116</v>
      </c>
      <c r="D6693">
        <v>66</v>
      </c>
      <c r="E6693">
        <v>66</v>
      </c>
      <c r="F6693" t="s">
        <v>7145</v>
      </c>
      <c r="G6693">
        <v>575</v>
      </c>
      <c r="H6693">
        <v>2</v>
      </c>
      <c r="I6693" t="s">
        <v>20</v>
      </c>
      <c r="J6693">
        <v>1</v>
      </c>
      <c r="K6693">
        <v>3</v>
      </c>
      <c r="L6693" t="s">
        <v>100</v>
      </c>
      <c r="M6693" s="1">
        <v>42736</v>
      </c>
      <c r="N6693" s="1">
        <v>43466</v>
      </c>
      <c r="O6693">
        <v>175.26</v>
      </c>
      <c r="P6693">
        <v>68.038855499999997</v>
      </c>
      <c r="Q6693">
        <v>1000</v>
      </c>
      <c r="R6693">
        <v>2</v>
      </c>
      <c r="S6693">
        <v>55.472894886430943</v>
      </c>
      <c r="T6693">
        <v>17.511080515658197</v>
      </c>
      <c r="U6693">
        <v>7.2526752715504266</v>
      </c>
    </row>
    <row r="6694" spans="1:21" x14ac:dyDescent="0.25">
      <c r="A6694" t="s">
        <v>10885</v>
      </c>
      <c r="B6694">
        <v>30</v>
      </c>
      <c r="C6694" t="s">
        <v>89</v>
      </c>
      <c r="D6694">
        <v>65</v>
      </c>
      <c r="E6694">
        <v>65</v>
      </c>
      <c r="F6694" t="s">
        <v>2921</v>
      </c>
      <c r="G6694">
        <v>400</v>
      </c>
      <c r="H6694">
        <v>1</v>
      </c>
      <c r="I6694" t="s">
        <v>25</v>
      </c>
      <c r="J6694">
        <v>1</v>
      </c>
      <c r="K6694">
        <v>2</v>
      </c>
      <c r="L6694" t="s">
        <v>81</v>
      </c>
      <c r="M6694" s="1">
        <v>42736</v>
      </c>
      <c r="N6694" s="1">
        <v>43101</v>
      </c>
      <c r="O6694">
        <v>182.88</v>
      </c>
      <c r="P6694">
        <v>76.203518160000002</v>
      </c>
      <c r="Q6694">
        <v>560</v>
      </c>
      <c r="R6694">
        <v>1</v>
      </c>
      <c r="S6694">
        <v>48.526701244599757</v>
      </c>
      <c r="T6694">
        <v>18.041594763745085</v>
      </c>
      <c r="U6694">
        <v>4.3478260869565215</v>
      </c>
    </row>
    <row r="6695" spans="1:21" x14ac:dyDescent="0.25">
      <c r="A6695" t="s">
        <v>9538</v>
      </c>
      <c r="B6695">
        <v>21</v>
      </c>
      <c r="C6695" t="s">
        <v>89</v>
      </c>
      <c r="D6695">
        <v>66</v>
      </c>
      <c r="E6695">
        <v>76</v>
      </c>
      <c r="F6695" t="s">
        <v>3448</v>
      </c>
      <c r="G6695">
        <v>900</v>
      </c>
      <c r="H6695">
        <v>1</v>
      </c>
      <c r="I6695" t="s">
        <v>20</v>
      </c>
      <c r="J6695">
        <v>1</v>
      </c>
      <c r="K6695">
        <v>2</v>
      </c>
      <c r="L6695" t="s">
        <v>103</v>
      </c>
      <c r="M6695" s="1">
        <v>42736</v>
      </c>
      <c r="N6695" s="1">
        <v>44927</v>
      </c>
      <c r="O6695">
        <v>172.72</v>
      </c>
      <c r="P6695">
        <v>68.038855499999997</v>
      </c>
      <c r="Q6695">
        <v>1400</v>
      </c>
      <c r="R6695">
        <v>6</v>
      </c>
      <c r="S6695">
        <v>67.151705921262817</v>
      </c>
      <c r="T6695">
        <v>15.99862550498457</v>
      </c>
      <c r="U6695">
        <v>2.8985507246376812</v>
      </c>
    </row>
    <row r="6696" spans="1:21" x14ac:dyDescent="0.25">
      <c r="A6696" t="s">
        <v>15295</v>
      </c>
      <c r="B6696">
        <v>29</v>
      </c>
      <c r="C6696" t="s">
        <v>2085</v>
      </c>
      <c r="D6696">
        <v>60</v>
      </c>
      <c r="E6696">
        <v>60</v>
      </c>
      <c r="F6696" t="s">
        <v>4066</v>
      </c>
      <c r="G6696">
        <v>200</v>
      </c>
      <c r="H6696">
        <v>1</v>
      </c>
      <c r="I6696" t="s">
        <v>25</v>
      </c>
      <c r="J6696">
        <v>1</v>
      </c>
      <c r="K6696">
        <v>2</v>
      </c>
      <c r="L6696" t="s">
        <v>146</v>
      </c>
      <c r="M6696" s="1">
        <v>42736</v>
      </c>
      <c r="N6696" s="1">
        <v>44562</v>
      </c>
      <c r="O6696">
        <v>182.88</v>
      </c>
      <c r="P6696">
        <v>73.93555631000001</v>
      </c>
      <c r="Q6696">
        <v>250</v>
      </c>
      <c r="R6696">
        <v>5</v>
      </c>
      <c r="S6696">
        <v>49.322222857639098</v>
      </c>
      <c r="T6696">
        <v>16.99785682434791</v>
      </c>
      <c r="U6696">
        <v>6.1487546190134568</v>
      </c>
    </row>
    <row r="6697" spans="1:21" x14ac:dyDescent="0.25">
      <c r="A6697" t="s">
        <v>11783</v>
      </c>
      <c r="B6697">
        <v>22</v>
      </c>
      <c r="C6697" t="s">
        <v>156</v>
      </c>
      <c r="D6697">
        <v>64</v>
      </c>
      <c r="E6697">
        <v>72</v>
      </c>
      <c r="F6697" t="s">
        <v>1108</v>
      </c>
      <c r="G6697">
        <v>575</v>
      </c>
      <c r="H6697">
        <v>1</v>
      </c>
      <c r="I6697" t="s">
        <v>25</v>
      </c>
      <c r="J6697">
        <v>1</v>
      </c>
      <c r="K6697">
        <v>2</v>
      </c>
      <c r="L6697" t="s">
        <v>150</v>
      </c>
      <c r="M6697" s="1">
        <v>42736</v>
      </c>
      <c r="N6697" s="1">
        <v>43831</v>
      </c>
      <c r="O6697">
        <v>177.79999999999998</v>
      </c>
      <c r="P6697">
        <v>83.914588450000011</v>
      </c>
      <c r="Q6697">
        <v>1300</v>
      </c>
      <c r="R6697">
        <v>3</v>
      </c>
      <c r="S6697">
        <v>61.407899056067031</v>
      </c>
      <c r="T6697">
        <v>20.713356465284367</v>
      </c>
      <c r="U6697">
        <v>3.6263376357752133</v>
      </c>
    </row>
    <row r="6698" spans="1:21" x14ac:dyDescent="0.25">
      <c r="A6698" t="s">
        <v>12281</v>
      </c>
      <c r="B6698">
        <v>25</v>
      </c>
      <c r="C6698" t="s">
        <v>2557</v>
      </c>
      <c r="D6698">
        <v>64</v>
      </c>
      <c r="E6698">
        <v>66</v>
      </c>
      <c r="F6698" t="s">
        <v>3136</v>
      </c>
      <c r="G6698">
        <v>550</v>
      </c>
      <c r="H6698">
        <v>5</v>
      </c>
      <c r="I6698" t="s">
        <v>25</v>
      </c>
      <c r="J6698">
        <v>1</v>
      </c>
      <c r="K6698">
        <v>2</v>
      </c>
      <c r="L6698" t="s">
        <v>30</v>
      </c>
      <c r="M6698" s="1">
        <v>42736</v>
      </c>
      <c r="N6698" s="1">
        <v>43831</v>
      </c>
      <c r="O6698">
        <v>170.18</v>
      </c>
      <c r="P6698">
        <v>64.86370891</v>
      </c>
      <c r="Q6698">
        <v>949</v>
      </c>
      <c r="R6698">
        <v>3</v>
      </c>
      <c r="S6698">
        <v>56.659787293326396</v>
      </c>
      <c r="T6698">
        <v>16.42608373046998</v>
      </c>
      <c r="U6698">
        <v>18.539192726574818</v>
      </c>
    </row>
    <row r="6699" spans="1:21" x14ac:dyDescent="0.25">
      <c r="A6699" t="s">
        <v>9540</v>
      </c>
      <c r="B6699">
        <v>20</v>
      </c>
      <c r="C6699" t="s">
        <v>18</v>
      </c>
      <c r="D6699">
        <v>66</v>
      </c>
      <c r="E6699">
        <v>80</v>
      </c>
      <c r="F6699" t="s">
        <v>2379</v>
      </c>
      <c r="G6699">
        <v>1300</v>
      </c>
      <c r="H6699">
        <v>3</v>
      </c>
      <c r="I6699" t="s">
        <v>20</v>
      </c>
      <c r="J6699">
        <v>1</v>
      </c>
      <c r="K6699">
        <v>3</v>
      </c>
      <c r="L6699" t="s">
        <v>103</v>
      </c>
      <c r="M6699" s="1">
        <v>42736</v>
      </c>
      <c r="N6699" s="1">
        <v>44197</v>
      </c>
      <c r="O6699">
        <v>170.18</v>
      </c>
      <c r="P6699">
        <v>63.049339430000003</v>
      </c>
      <c r="Q6699">
        <v>2700</v>
      </c>
      <c r="R6699">
        <v>4</v>
      </c>
      <c r="S6699">
        <v>68.092672982681975</v>
      </c>
      <c r="T6699">
        <v>14.52430516458271</v>
      </c>
      <c r="U6699">
        <v>7.2352199507638586</v>
      </c>
    </row>
    <row r="6700" spans="1:21" x14ac:dyDescent="0.25">
      <c r="A6700" t="s">
        <v>10979</v>
      </c>
      <c r="B6700">
        <v>27</v>
      </c>
      <c r="C6700" t="s">
        <v>67</v>
      </c>
      <c r="D6700">
        <v>65</v>
      </c>
      <c r="E6700">
        <v>65</v>
      </c>
      <c r="F6700" t="s">
        <v>8999</v>
      </c>
      <c r="G6700">
        <v>450</v>
      </c>
      <c r="H6700">
        <v>3</v>
      </c>
      <c r="I6700" t="s">
        <v>20</v>
      </c>
      <c r="J6700">
        <v>1</v>
      </c>
      <c r="K6700">
        <v>2</v>
      </c>
      <c r="L6700" t="s">
        <v>103</v>
      </c>
      <c r="M6700" s="1">
        <v>42736</v>
      </c>
      <c r="N6700" s="1">
        <v>43466</v>
      </c>
      <c r="O6700">
        <v>180.34</v>
      </c>
      <c r="P6700">
        <v>72.121186829999999</v>
      </c>
      <c r="Q6700">
        <v>788</v>
      </c>
      <c r="R6700">
        <v>2</v>
      </c>
      <c r="S6700">
        <v>53.832272207718681</v>
      </c>
      <c r="T6700">
        <v>16.62092556936155</v>
      </c>
      <c r="U6700">
        <v>12.297509238026914</v>
      </c>
    </row>
    <row r="6701" spans="1:21" x14ac:dyDescent="0.25">
      <c r="A6701" t="s">
        <v>9542</v>
      </c>
      <c r="B6701">
        <v>20</v>
      </c>
      <c r="C6701" t="s">
        <v>54</v>
      </c>
      <c r="D6701">
        <v>66</v>
      </c>
      <c r="E6701">
        <v>74</v>
      </c>
      <c r="F6701" t="s">
        <v>6540</v>
      </c>
      <c r="G6701">
        <v>825</v>
      </c>
      <c r="H6701">
        <v>2</v>
      </c>
      <c r="I6701" t="s">
        <v>25</v>
      </c>
      <c r="J6701">
        <v>1</v>
      </c>
      <c r="K6701">
        <v>2</v>
      </c>
      <c r="L6701" t="s">
        <v>118</v>
      </c>
      <c r="M6701" s="1">
        <v>42736</v>
      </c>
      <c r="N6701" s="1">
        <v>43831</v>
      </c>
      <c r="O6701">
        <v>177.79999999999998</v>
      </c>
      <c r="P6701">
        <v>69.853224980000007</v>
      </c>
      <c r="Q6701">
        <v>1300</v>
      </c>
      <c r="R6701">
        <v>3</v>
      </c>
      <c r="S6701">
        <v>58.106662208478859</v>
      </c>
      <c r="T6701">
        <v>14.915767003534015</v>
      </c>
      <c r="U6701">
        <v>6.0548749897634035</v>
      </c>
    </row>
    <row r="6702" spans="1:21" x14ac:dyDescent="0.25">
      <c r="A6702" t="s">
        <v>8405</v>
      </c>
      <c r="B6702">
        <v>24</v>
      </c>
      <c r="C6702" t="s">
        <v>57</v>
      </c>
      <c r="D6702">
        <v>67</v>
      </c>
      <c r="E6702">
        <v>73</v>
      </c>
      <c r="F6702" t="s">
        <v>5129</v>
      </c>
      <c r="G6702">
        <v>1100</v>
      </c>
      <c r="H6702">
        <v>4</v>
      </c>
      <c r="I6702" t="s">
        <v>25</v>
      </c>
      <c r="J6702">
        <v>1</v>
      </c>
      <c r="K6702">
        <v>2</v>
      </c>
      <c r="L6702" t="s">
        <v>26</v>
      </c>
      <c r="M6702" s="1">
        <v>42736</v>
      </c>
      <c r="N6702" s="1">
        <v>43466</v>
      </c>
      <c r="O6702">
        <v>185.42</v>
      </c>
      <c r="P6702">
        <v>83.007403710000006</v>
      </c>
      <c r="Q6702">
        <v>1900</v>
      </c>
      <c r="R6702">
        <v>2</v>
      </c>
      <c r="S6702">
        <v>60.002735062894828</v>
      </c>
      <c r="T6702">
        <v>18.292430041050746</v>
      </c>
      <c r="U6702">
        <v>10.487351115748298</v>
      </c>
    </row>
    <row r="6703" spans="1:21" x14ac:dyDescent="0.25">
      <c r="A6703" t="s">
        <v>10361</v>
      </c>
      <c r="B6703">
        <v>22</v>
      </c>
      <c r="C6703" t="s">
        <v>186</v>
      </c>
      <c r="D6703">
        <v>66</v>
      </c>
      <c r="E6703">
        <v>76</v>
      </c>
      <c r="F6703" t="s">
        <v>6242</v>
      </c>
      <c r="G6703">
        <v>1000</v>
      </c>
      <c r="H6703">
        <v>2</v>
      </c>
      <c r="I6703" t="s">
        <v>25</v>
      </c>
      <c r="J6703">
        <v>1</v>
      </c>
      <c r="K6703">
        <v>2</v>
      </c>
      <c r="L6703" t="s">
        <v>146</v>
      </c>
      <c r="M6703" s="1">
        <v>42736</v>
      </c>
      <c r="N6703" s="1">
        <v>43831</v>
      </c>
      <c r="O6703">
        <v>175.26</v>
      </c>
      <c r="P6703">
        <v>68.946040240000002</v>
      </c>
      <c r="Q6703">
        <v>1600</v>
      </c>
      <c r="R6703">
        <v>3</v>
      </c>
      <c r="S6703">
        <v>59.724028501345586</v>
      </c>
      <c r="T6703">
        <v>15.795494922533639</v>
      </c>
      <c r="U6703">
        <v>5.4996133220319647</v>
      </c>
    </row>
    <row r="6704" spans="1:21" x14ac:dyDescent="0.25">
      <c r="A6704" t="s">
        <v>12114</v>
      </c>
      <c r="B6704">
        <v>34</v>
      </c>
      <c r="C6704" t="s">
        <v>28</v>
      </c>
      <c r="D6704">
        <v>64</v>
      </c>
      <c r="E6704">
        <v>64</v>
      </c>
      <c r="F6704" t="s">
        <v>5029</v>
      </c>
      <c r="G6704">
        <v>140</v>
      </c>
      <c r="H6704">
        <v>2</v>
      </c>
      <c r="I6704" t="s">
        <v>25</v>
      </c>
      <c r="J6704">
        <v>1</v>
      </c>
      <c r="K6704">
        <v>2</v>
      </c>
      <c r="L6704" t="s">
        <v>64</v>
      </c>
      <c r="M6704" s="1">
        <v>42736</v>
      </c>
      <c r="N6704" s="1">
        <v>43466</v>
      </c>
      <c r="O6704">
        <v>180.34</v>
      </c>
      <c r="P6704">
        <v>76.203518160000002</v>
      </c>
      <c r="Q6704">
        <v>245</v>
      </c>
      <c r="R6704">
        <v>2</v>
      </c>
      <c r="S6704">
        <v>45.513002307477734</v>
      </c>
      <c r="T6704">
        <v>19.737204375174468</v>
      </c>
      <c r="U6704">
        <v>14.698334864843767</v>
      </c>
    </row>
    <row r="6705" spans="1:21" x14ac:dyDescent="0.25">
      <c r="A6705" t="s">
        <v>11771</v>
      </c>
      <c r="B6705">
        <v>26</v>
      </c>
      <c r="C6705" t="s">
        <v>63</v>
      </c>
      <c r="D6705">
        <v>64</v>
      </c>
      <c r="E6705">
        <v>65</v>
      </c>
      <c r="F6705" t="s">
        <v>5621</v>
      </c>
      <c r="G6705">
        <v>425</v>
      </c>
      <c r="H6705">
        <v>1</v>
      </c>
      <c r="I6705" t="s">
        <v>25</v>
      </c>
      <c r="J6705">
        <v>1</v>
      </c>
      <c r="K6705">
        <v>2</v>
      </c>
      <c r="L6705" t="s">
        <v>150</v>
      </c>
      <c r="M6705" s="1">
        <v>42736</v>
      </c>
      <c r="N6705" s="1">
        <v>43466</v>
      </c>
      <c r="O6705">
        <v>180.34</v>
      </c>
      <c r="P6705">
        <v>67.131670760000006</v>
      </c>
      <c r="Q6705">
        <v>776</v>
      </c>
      <c r="R6705">
        <v>2</v>
      </c>
      <c r="S6705">
        <v>54.093949221223404</v>
      </c>
      <c r="T6705">
        <v>14.549918140034652</v>
      </c>
      <c r="U6705">
        <v>4.2180108701970953</v>
      </c>
    </row>
    <row r="6706" spans="1:21" x14ac:dyDescent="0.25">
      <c r="A6706" t="s">
        <v>10368</v>
      </c>
      <c r="B6706">
        <v>24</v>
      </c>
      <c r="C6706" t="s">
        <v>227</v>
      </c>
      <c r="D6706">
        <v>66</v>
      </c>
      <c r="E6706">
        <v>72</v>
      </c>
      <c r="F6706" t="s">
        <v>3808</v>
      </c>
      <c r="G6706">
        <v>650</v>
      </c>
      <c r="H6706">
        <v>1</v>
      </c>
      <c r="I6706" t="s">
        <v>25</v>
      </c>
      <c r="J6706">
        <v>1</v>
      </c>
      <c r="K6706">
        <v>1</v>
      </c>
      <c r="L6706" t="s">
        <v>34</v>
      </c>
      <c r="M6706" s="1">
        <v>42736</v>
      </c>
      <c r="N6706" s="1">
        <v>44562</v>
      </c>
      <c r="O6706">
        <v>185.42</v>
      </c>
      <c r="P6706">
        <v>74.842741050000001</v>
      </c>
      <c r="Q6706">
        <v>943</v>
      </c>
      <c r="R6706">
        <v>5</v>
      </c>
      <c r="S6706">
        <v>60.17472324993183</v>
      </c>
      <c r="T6706">
        <v>15.442682823898213</v>
      </c>
      <c r="U6706">
        <v>3.4107153937075489</v>
      </c>
    </row>
    <row r="6707" spans="1:21" x14ac:dyDescent="0.25">
      <c r="A6707" t="s">
        <v>10188</v>
      </c>
      <c r="B6707">
        <v>26</v>
      </c>
      <c r="C6707" t="s">
        <v>32</v>
      </c>
      <c r="D6707">
        <v>66</v>
      </c>
      <c r="E6707">
        <v>69</v>
      </c>
      <c r="F6707" t="s">
        <v>8206</v>
      </c>
      <c r="G6707">
        <v>775</v>
      </c>
      <c r="H6707">
        <v>2</v>
      </c>
      <c r="I6707" t="s">
        <v>20</v>
      </c>
      <c r="J6707">
        <v>1</v>
      </c>
      <c r="K6707">
        <v>2</v>
      </c>
      <c r="L6707" t="s">
        <v>146</v>
      </c>
      <c r="M6707" s="1">
        <v>42736</v>
      </c>
      <c r="N6707" s="1">
        <v>43466</v>
      </c>
      <c r="O6707">
        <v>182.88</v>
      </c>
      <c r="P6707">
        <v>73.93555631000001</v>
      </c>
      <c r="Q6707">
        <v>1000</v>
      </c>
      <c r="R6707">
        <v>2</v>
      </c>
      <c r="S6707">
        <v>52.984000991359586</v>
      </c>
      <c r="T6707">
        <v>16.307856824347912</v>
      </c>
      <c r="U6707">
        <v>6.2471409400617368</v>
      </c>
    </row>
    <row r="6708" spans="1:21" x14ac:dyDescent="0.25">
      <c r="A6708" t="s">
        <v>15232</v>
      </c>
      <c r="B6708">
        <v>23</v>
      </c>
      <c r="C6708" t="s">
        <v>67</v>
      </c>
      <c r="D6708">
        <v>60</v>
      </c>
      <c r="E6708">
        <v>66</v>
      </c>
      <c r="F6708" t="s">
        <v>734</v>
      </c>
      <c r="G6708">
        <v>280</v>
      </c>
      <c r="H6708">
        <v>1</v>
      </c>
      <c r="I6708" t="s">
        <v>20</v>
      </c>
      <c r="J6708">
        <v>1</v>
      </c>
      <c r="K6708">
        <v>3</v>
      </c>
      <c r="L6708" t="s">
        <v>70</v>
      </c>
      <c r="M6708" s="1">
        <v>42736</v>
      </c>
      <c r="N6708" s="1">
        <v>44927</v>
      </c>
      <c r="O6708">
        <v>177.79999999999998</v>
      </c>
      <c r="P6708">
        <v>73.93555631000001</v>
      </c>
      <c r="Q6708">
        <v>476</v>
      </c>
      <c r="R6708">
        <v>6</v>
      </c>
      <c r="S6708">
        <v>60.479250879960716</v>
      </c>
      <c r="T6708">
        <v>17.1553897504938</v>
      </c>
      <c r="U6708">
        <v>5.1966461275408422</v>
      </c>
    </row>
    <row r="6709" spans="1:21" x14ac:dyDescent="0.25">
      <c r="A6709" t="s">
        <v>11890</v>
      </c>
      <c r="B6709">
        <v>27</v>
      </c>
      <c r="C6709" t="s">
        <v>95</v>
      </c>
      <c r="D6709">
        <v>64</v>
      </c>
      <c r="E6709">
        <v>64</v>
      </c>
      <c r="F6709" t="s">
        <v>2695</v>
      </c>
      <c r="G6709">
        <v>475</v>
      </c>
      <c r="H6709">
        <v>6</v>
      </c>
      <c r="I6709" t="s">
        <v>20</v>
      </c>
      <c r="J6709">
        <v>1</v>
      </c>
      <c r="K6709">
        <v>3</v>
      </c>
      <c r="L6709" t="s">
        <v>26</v>
      </c>
      <c r="M6709" s="1">
        <v>42736</v>
      </c>
      <c r="N6709" s="1">
        <v>43831</v>
      </c>
      <c r="O6709">
        <v>170.18</v>
      </c>
      <c r="P6709">
        <v>72.121186829999999</v>
      </c>
      <c r="Q6709">
        <v>618</v>
      </c>
      <c r="R6709">
        <v>3</v>
      </c>
      <c r="S6709">
        <v>51.152063381805768</v>
      </c>
      <c r="T6709">
        <v>19.893197994019065</v>
      </c>
      <c r="U6709">
        <v>23.939033099536879</v>
      </c>
    </row>
    <row r="6710" spans="1:21" x14ac:dyDescent="0.25">
      <c r="A6710" t="s">
        <v>11761</v>
      </c>
      <c r="B6710">
        <v>28</v>
      </c>
      <c r="C6710" t="s">
        <v>173</v>
      </c>
      <c r="D6710">
        <v>64</v>
      </c>
      <c r="E6710">
        <v>64</v>
      </c>
      <c r="F6710" t="s">
        <v>5794</v>
      </c>
      <c r="G6710">
        <v>450</v>
      </c>
      <c r="H6710">
        <v>3</v>
      </c>
      <c r="I6710" t="s">
        <v>25</v>
      </c>
      <c r="J6710">
        <v>1</v>
      </c>
      <c r="K6710">
        <v>3</v>
      </c>
      <c r="L6710" t="s">
        <v>83</v>
      </c>
      <c r="M6710" s="1">
        <v>42736</v>
      </c>
      <c r="N6710" s="1">
        <v>43466</v>
      </c>
      <c r="O6710">
        <v>172.72</v>
      </c>
      <c r="P6710">
        <v>66.224486020000001</v>
      </c>
      <c r="Q6710">
        <v>653</v>
      </c>
      <c r="R6710">
        <v>2</v>
      </c>
      <c r="S6710">
        <v>50.877306251896798</v>
      </c>
      <c r="T6710">
        <v>16.878795491518314</v>
      </c>
      <c r="U6710">
        <v>12.297509238026914</v>
      </c>
    </row>
    <row r="6711" spans="1:21" x14ac:dyDescent="0.25">
      <c r="A6711" t="s">
        <v>11891</v>
      </c>
      <c r="B6711">
        <v>23</v>
      </c>
      <c r="C6711" t="s">
        <v>57</v>
      </c>
      <c r="D6711">
        <v>64</v>
      </c>
      <c r="E6711">
        <v>70</v>
      </c>
      <c r="F6711" t="s">
        <v>8012</v>
      </c>
      <c r="G6711">
        <v>600</v>
      </c>
      <c r="H6711">
        <v>1</v>
      </c>
      <c r="I6711" t="s">
        <v>25</v>
      </c>
      <c r="J6711">
        <v>1</v>
      </c>
      <c r="K6711">
        <v>2</v>
      </c>
      <c r="L6711" t="s">
        <v>118</v>
      </c>
      <c r="M6711" s="1">
        <v>42736</v>
      </c>
      <c r="N6711" s="1">
        <v>43466</v>
      </c>
      <c r="O6711">
        <v>180.34</v>
      </c>
      <c r="P6711">
        <v>66.224486020000001</v>
      </c>
      <c r="Q6711">
        <v>990</v>
      </c>
      <c r="R6711">
        <v>2</v>
      </c>
      <c r="S6711">
        <v>54.945480679108506</v>
      </c>
      <c r="T6711">
        <v>13.525189516520669</v>
      </c>
      <c r="U6711">
        <v>3.5499851344683746</v>
      </c>
    </row>
    <row r="6712" spans="1:21" x14ac:dyDescent="0.25">
      <c r="A6712" t="s">
        <v>11759</v>
      </c>
      <c r="B6712">
        <v>22</v>
      </c>
      <c r="C6712" t="s">
        <v>67</v>
      </c>
      <c r="D6712">
        <v>64</v>
      </c>
      <c r="E6712">
        <v>74</v>
      </c>
      <c r="F6712" t="s">
        <v>7325</v>
      </c>
      <c r="G6712">
        <v>625</v>
      </c>
      <c r="H6712">
        <v>2</v>
      </c>
      <c r="I6712" t="s">
        <v>25</v>
      </c>
      <c r="J6712">
        <v>1</v>
      </c>
      <c r="K6712">
        <v>2</v>
      </c>
      <c r="L6712" t="s">
        <v>150</v>
      </c>
      <c r="M6712" s="1">
        <v>42736</v>
      </c>
      <c r="N6712" s="1">
        <v>43831</v>
      </c>
      <c r="O6712">
        <v>177.79999999999998</v>
      </c>
      <c r="P6712">
        <v>62.142154690000005</v>
      </c>
      <c r="Q6712">
        <v>1200</v>
      </c>
      <c r="R6712">
        <v>3</v>
      </c>
      <c r="S6712">
        <v>59.300013498721846</v>
      </c>
      <c r="T6712">
        <v>12.448701814832209</v>
      </c>
      <c r="U6712">
        <v>6.9565217391304364</v>
      </c>
    </row>
    <row r="6713" spans="1:21" x14ac:dyDescent="0.25">
      <c r="A6713" t="s">
        <v>16150</v>
      </c>
      <c r="B6713">
        <v>20</v>
      </c>
      <c r="C6713" t="s">
        <v>788</v>
      </c>
      <c r="D6713">
        <v>58</v>
      </c>
      <c r="E6713">
        <v>70</v>
      </c>
      <c r="F6713" t="s">
        <v>207</v>
      </c>
      <c r="G6713">
        <v>200</v>
      </c>
      <c r="H6713">
        <v>1</v>
      </c>
      <c r="I6713" t="s">
        <v>20</v>
      </c>
      <c r="J6713">
        <v>1</v>
      </c>
      <c r="K6713">
        <v>2</v>
      </c>
      <c r="L6713" t="s">
        <v>60</v>
      </c>
      <c r="M6713" s="1">
        <v>42736</v>
      </c>
      <c r="N6713" s="1">
        <v>44197</v>
      </c>
      <c r="O6713">
        <v>180.34</v>
      </c>
      <c r="P6713">
        <v>74.842741050000001</v>
      </c>
      <c r="Q6713">
        <v>340</v>
      </c>
      <c r="R6713">
        <v>4</v>
      </c>
      <c r="S6713">
        <v>51.538692813770233</v>
      </c>
      <c r="T6713">
        <v>16.015111439903496</v>
      </c>
      <c r="U6713">
        <v>6.1487546190134568</v>
      </c>
    </row>
    <row r="6714" spans="1:21" x14ac:dyDescent="0.25">
      <c r="A6714" t="s">
        <v>12293</v>
      </c>
      <c r="B6714">
        <v>23</v>
      </c>
      <c r="C6714" t="s">
        <v>5405</v>
      </c>
      <c r="D6714">
        <v>64</v>
      </c>
      <c r="E6714">
        <v>70</v>
      </c>
      <c r="F6714" t="s">
        <v>2211</v>
      </c>
      <c r="G6714">
        <v>625</v>
      </c>
      <c r="H6714">
        <v>2</v>
      </c>
      <c r="I6714" t="s">
        <v>25</v>
      </c>
      <c r="J6714">
        <v>1</v>
      </c>
      <c r="K6714">
        <v>3</v>
      </c>
      <c r="L6714" t="s">
        <v>30</v>
      </c>
      <c r="M6714" s="1">
        <v>42736</v>
      </c>
      <c r="N6714" s="1">
        <v>43466</v>
      </c>
      <c r="O6714">
        <v>187.96</v>
      </c>
      <c r="P6714">
        <v>86.182550300000003</v>
      </c>
      <c r="Q6714">
        <v>1100</v>
      </c>
      <c r="R6714">
        <v>2</v>
      </c>
      <c r="S6714">
        <v>56.257778742011006</v>
      </c>
      <c r="T6714">
        <v>18.363167304187055</v>
      </c>
      <c r="U6714">
        <v>6.9565217391304364</v>
      </c>
    </row>
    <row r="6715" spans="1:21" x14ac:dyDescent="0.25">
      <c r="A6715" t="s">
        <v>16151</v>
      </c>
      <c r="B6715">
        <v>19</v>
      </c>
      <c r="C6715" t="s">
        <v>554</v>
      </c>
      <c r="D6715">
        <v>58</v>
      </c>
      <c r="E6715">
        <v>72</v>
      </c>
      <c r="F6715" t="s">
        <v>1772</v>
      </c>
      <c r="G6715">
        <v>280</v>
      </c>
      <c r="H6715">
        <v>1</v>
      </c>
      <c r="I6715" t="s">
        <v>25</v>
      </c>
      <c r="J6715">
        <v>1</v>
      </c>
      <c r="K6715">
        <v>2</v>
      </c>
      <c r="L6715" t="s">
        <v>26</v>
      </c>
      <c r="M6715" s="1">
        <v>42736</v>
      </c>
      <c r="N6715" s="1">
        <v>44197</v>
      </c>
      <c r="O6715">
        <v>182.88</v>
      </c>
      <c r="P6715">
        <v>68.946040240000002</v>
      </c>
      <c r="Q6715">
        <v>735</v>
      </c>
      <c r="R6715">
        <v>4</v>
      </c>
      <c r="S6715">
        <v>61.384018214061335</v>
      </c>
      <c r="T6715">
        <v>12.907633357674126</v>
      </c>
      <c r="U6715">
        <v>5.1966461275408422</v>
      </c>
    </row>
    <row r="6716" spans="1:21" x14ac:dyDescent="0.25">
      <c r="A6716" t="s">
        <v>12079</v>
      </c>
      <c r="B6716">
        <v>27</v>
      </c>
      <c r="C6716" t="s">
        <v>379</v>
      </c>
      <c r="D6716">
        <v>64</v>
      </c>
      <c r="E6716">
        <v>64</v>
      </c>
      <c r="F6716" t="s">
        <v>5996</v>
      </c>
      <c r="G6716">
        <v>475</v>
      </c>
      <c r="H6716">
        <v>3</v>
      </c>
      <c r="I6716" t="s">
        <v>20</v>
      </c>
      <c r="J6716">
        <v>1</v>
      </c>
      <c r="K6716">
        <v>3</v>
      </c>
      <c r="L6716" t="s">
        <v>100</v>
      </c>
      <c r="M6716" s="1">
        <v>42736</v>
      </c>
      <c r="N6716" s="1">
        <v>43466</v>
      </c>
      <c r="O6716">
        <v>175.26</v>
      </c>
      <c r="P6716">
        <v>72.121186829999999</v>
      </c>
      <c r="Q6716">
        <v>831</v>
      </c>
      <c r="R6716">
        <v>2</v>
      </c>
      <c r="S6716">
        <v>54.203163589308424</v>
      </c>
      <c r="T6716">
        <v>18.185945346597688</v>
      </c>
      <c r="U6716">
        <v>11.969516549768439</v>
      </c>
    </row>
    <row r="6717" spans="1:21" x14ac:dyDescent="0.25">
      <c r="A6717" t="s">
        <v>10186</v>
      </c>
      <c r="B6717">
        <v>28</v>
      </c>
      <c r="C6717" t="s">
        <v>1635</v>
      </c>
      <c r="D6717">
        <v>66</v>
      </c>
      <c r="E6717">
        <v>66</v>
      </c>
      <c r="F6717" t="s">
        <v>2021</v>
      </c>
      <c r="G6717">
        <v>650</v>
      </c>
      <c r="H6717">
        <v>1</v>
      </c>
      <c r="I6717" t="s">
        <v>25</v>
      </c>
      <c r="J6717">
        <v>1</v>
      </c>
      <c r="K6717">
        <v>3</v>
      </c>
      <c r="L6717" t="s">
        <v>133</v>
      </c>
      <c r="M6717" s="1">
        <v>42736</v>
      </c>
      <c r="N6717" s="1">
        <v>43831</v>
      </c>
      <c r="O6717">
        <v>175.26</v>
      </c>
      <c r="P6717">
        <v>64.86370891</v>
      </c>
      <c r="Q6717">
        <v>1400</v>
      </c>
      <c r="R6717">
        <v>3</v>
      </c>
      <c r="S6717">
        <v>61.466090562888816</v>
      </c>
      <c r="T6717">
        <v>15.580630091594148</v>
      </c>
      <c r="U6717">
        <v>3.4107153937075489</v>
      </c>
    </row>
    <row r="6718" spans="1:21" x14ac:dyDescent="0.25">
      <c r="A6718" t="s">
        <v>8451</v>
      </c>
      <c r="B6718">
        <v>35</v>
      </c>
      <c r="C6718" t="s">
        <v>80</v>
      </c>
      <c r="D6718">
        <v>67</v>
      </c>
      <c r="E6718">
        <v>67</v>
      </c>
      <c r="F6718" t="s">
        <v>1149</v>
      </c>
      <c r="G6718">
        <v>325</v>
      </c>
      <c r="H6718">
        <v>10</v>
      </c>
      <c r="I6718" t="s">
        <v>25</v>
      </c>
      <c r="J6718">
        <v>1</v>
      </c>
      <c r="K6718">
        <v>2</v>
      </c>
      <c r="L6718" t="s">
        <v>146</v>
      </c>
      <c r="M6718" s="1">
        <v>42736</v>
      </c>
      <c r="N6718" s="1">
        <v>43466</v>
      </c>
      <c r="O6718">
        <v>190.5</v>
      </c>
      <c r="P6718">
        <v>83.914588450000011</v>
      </c>
      <c r="Q6718">
        <v>585</v>
      </c>
      <c r="R6718">
        <v>2</v>
      </c>
      <c r="S6718">
        <v>51.954292141169027</v>
      </c>
      <c r="T6718">
        <v>19.59781274309216</v>
      </c>
      <c r="U6718">
        <v>48.234799671759063</v>
      </c>
    </row>
    <row r="6719" spans="1:21" x14ac:dyDescent="0.25">
      <c r="A6719" t="s">
        <v>9403</v>
      </c>
      <c r="B6719">
        <v>23</v>
      </c>
      <c r="C6719" t="s">
        <v>57</v>
      </c>
      <c r="D6719">
        <v>66</v>
      </c>
      <c r="E6719">
        <v>75</v>
      </c>
      <c r="F6719" t="s">
        <v>5507</v>
      </c>
      <c r="G6719">
        <v>1000</v>
      </c>
      <c r="H6719">
        <v>1</v>
      </c>
      <c r="I6719" t="s">
        <v>20</v>
      </c>
      <c r="J6719">
        <v>1</v>
      </c>
      <c r="K6719">
        <v>3</v>
      </c>
      <c r="L6719" t="s">
        <v>83</v>
      </c>
      <c r="M6719" s="1">
        <v>42736</v>
      </c>
      <c r="N6719" s="1">
        <v>43466</v>
      </c>
      <c r="O6719">
        <v>182.88</v>
      </c>
      <c r="P6719">
        <v>79.832257120000008</v>
      </c>
      <c r="Q6719">
        <v>1700</v>
      </c>
      <c r="R6719">
        <v>2</v>
      </c>
      <c r="S6719">
        <v>59.070476216453095</v>
      </c>
      <c r="T6719">
        <v>17.733575466780568</v>
      </c>
      <c r="U6719">
        <v>2.7498066610159824</v>
      </c>
    </row>
    <row r="6720" spans="1:21" x14ac:dyDescent="0.25">
      <c r="A6720" t="s">
        <v>8452</v>
      </c>
      <c r="B6720">
        <v>26</v>
      </c>
      <c r="C6720" t="s">
        <v>482</v>
      </c>
      <c r="D6720">
        <v>67</v>
      </c>
      <c r="E6720">
        <v>68</v>
      </c>
      <c r="F6720" t="s">
        <v>1979</v>
      </c>
      <c r="G6720">
        <v>900</v>
      </c>
      <c r="H6720">
        <v>3</v>
      </c>
      <c r="I6720" t="s">
        <v>25</v>
      </c>
      <c r="J6720">
        <v>1</v>
      </c>
      <c r="K6720">
        <v>2</v>
      </c>
      <c r="L6720" t="s">
        <v>26</v>
      </c>
      <c r="M6720" s="1">
        <v>42736</v>
      </c>
      <c r="N6720" s="1">
        <v>43466</v>
      </c>
      <c r="O6720">
        <v>190.5</v>
      </c>
      <c r="P6720">
        <v>82.10021897</v>
      </c>
      <c r="Q6720">
        <v>1400</v>
      </c>
      <c r="R6720">
        <v>2</v>
      </c>
      <c r="S6720">
        <v>56.92816162995711</v>
      </c>
      <c r="T6720">
        <v>16.927860035133403</v>
      </c>
      <c r="U6720">
        <v>8.695652173913043</v>
      </c>
    </row>
    <row r="6721" spans="1:21" x14ac:dyDescent="0.25">
      <c r="A6721" t="s">
        <v>11757</v>
      </c>
      <c r="B6721">
        <v>23</v>
      </c>
      <c r="C6721" t="s">
        <v>549</v>
      </c>
      <c r="D6721">
        <v>64</v>
      </c>
      <c r="E6721">
        <v>67</v>
      </c>
      <c r="F6721" t="s">
        <v>1801</v>
      </c>
      <c r="G6721">
        <v>575</v>
      </c>
      <c r="H6721">
        <v>2</v>
      </c>
      <c r="I6721" t="s">
        <v>25</v>
      </c>
      <c r="J6721">
        <v>1</v>
      </c>
      <c r="K6721">
        <v>3</v>
      </c>
      <c r="L6721" t="s">
        <v>419</v>
      </c>
      <c r="M6721" s="1">
        <v>42736</v>
      </c>
      <c r="N6721" s="1">
        <v>44197</v>
      </c>
      <c r="O6721">
        <v>177.79999999999998</v>
      </c>
      <c r="P6721">
        <v>71.214002090000008</v>
      </c>
      <c r="Q6721">
        <v>791</v>
      </c>
      <c r="R6721">
        <v>4</v>
      </c>
      <c r="S6721">
        <v>55.594628500780388</v>
      </c>
      <c r="T6721">
        <v>16.122307919187275</v>
      </c>
      <c r="U6721">
        <v>7.2526752715504266</v>
      </c>
    </row>
    <row r="6722" spans="1:21" x14ac:dyDescent="0.25">
      <c r="A6722" t="s">
        <v>10990</v>
      </c>
      <c r="B6722">
        <v>22</v>
      </c>
      <c r="C6722" t="s">
        <v>32</v>
      </c>
      <c r="D6722">
        <v>65</v>
      </c>
      <c r="E6722">
        <v>76</v>
      </c>
      <c r="F6722" t="s">
        <v>4292</v>
      </c>
      <c r="G6722">
        <v>900</v>
      </c>
      <c r="H6722">
        <v>2</v>
      </c>
      <c r="I6722" t="s">
        <v>25</v>
      </c>
      <c r="J6722">
        <v>1</v>
      </c>
      <c r="K6722">
        <v>3</v>
      </c>
      <c r="L6722" t="s">
        <v>58</v>
      </c>
      <c r="M6722" s="1">
        <v>42736</v>
      </c>
      <c r="N6722" s="1">
        <v>43831</v>
      </c>
      <c r="O6722">
        <v>175.26</v>
      </c>
      <c r="P6722">
        <v>66.224486020000001</v>
      </c>
      <c r="Q6722">
        <v>1600</v>
      </c>
      <c r="R6722">
        <v>3</v>
      </c>
      <c r="S6722">
        <v>60.649078378484639</v>
      </c>
      <c r="T6722">
        <v>14.732251701907312</v>
      </c>
      <c r="U6722">
        <v>5.7971014492753623</v>
      </c>
    </row>
    <row r="6723" spans="1:21" x14ac:dyDescent="0.25">
      <c r="A6723" t="s">
        <v>12294</v>
      </c>
      <c r="B6723">
        <v>21</v>
      </c>
      <c r="C6723" t="s">
        <v>57</v>
      </c>
      <c r="D6723">
        <v>64</v>
      </c>
      <c r="E6723">
        <v>74</v>
      </c>
      <c r="F6723" t="s">
        <v>4979</v>
      </c>
      <c r="G6723">
        <v>625</v>
      </c>
      <c r="H6723">
        <v>1</v>
      </c>
      <c r="I6723" t="s">
        <v>25</v>
      </c>
      <c r="J6723">
        <v>1</v>
      </c>
      <c r="K6723">
        <v>2</v>
      </c>
      <c r="L6723" t="s">
        <v>150</v>
      </c>
      <c r="M6723" s="1">
        <v>42736</v>
      </c>
      <c r="N6723" s="1">
        <v>43831</v>
      </c>
      <c r="O6723">
        <v>182.88</v>
      </c>
      <c r="P6723">
        <v>78.925072380000003</v>
      </c>
      <c r="Q6723">
        <v>1000</v>
      </c>
      <c r="R6723">
        <v>3</v>
      </c>
      <c r="S6723">
        <v>56.363922375907123</v>
      </c>
      <c r="T6723">
        <v>16.948080291021693</v>
      </c>
      <c r="U6723">
        <v>3.4782608695652182</v>
      </c>
    </row>
    <row r="6724" spans="1:21" x14ac:dyDescent="0.25">
      <c r="A6724" t="s">
        <v>15233</v>
      </c>
      <c r="B6724">
        <v>27</v>
      </c>
      <c r="C6724" t="s">
        <v>18</v>
      </c>
      <c r="D6724">
        <v>60</v>
      </c>
      <c r="E6724">
        <v>60</v>
      </c>
      <c r="F6724" t="s">
        <v>3294</v>
      </c>
      <c r="G6724">
        <v>220</v>
      </c>
      <c r="H6724">
        <v>3</v>
      </c>
      <c r="I6724" t="s">
        <v>25</v>
      </c>
      <c r="J6724">
        <v>1</v>
      </c>
      <c r="K6724">
        <v>2</v>
      </c>
      <c r="L6724" t="s">
        <v>26</v>
      </c>
      <c r="M6724" s="1">
        <v>42736</v>
      </c>
      <c r="N6724" s="1">
        <v>44197</v>
      </c>
      <c r="O6724">
        <v>180.34</v>
      </c>
      <c r="P6724">
        <v>74.842741050000001</v>
      </c>
      <c r="Q6724">
        <v>319</v>
      </c>
      <c r="R6724">
        <v>4</v>
      </c>
      <c r="S6724">
        <v>49.582638213416324</v>
      </c>
      <c r="T6724">
        <v>17.625111439903495</v>
      </c>
      <c r="U6724">
        <v>17.587822499041099</v>
      </c>
    </row>
    <row r="6725" spans="1:21" x14ac:dyDescent="0.25">
      <c r="A6725" t="s">
        <v>15757</v>
      </c>
      <c r="B6725">
        <v>19</v>
      </c>
      <c r="C6725" t="s">
        <v>57</v>
      </c>
      <c r="D6725">
        <v>59</v>
      </c>
      <c r="E6725">
        <v>71</v>
      </c>
      <c r="F6725" t="s">
        <v>6999</v>
      </c>
      <c r="G6725">
        <v>210</v>
      </c>
      <c r="H6725">
        <v>1</v>
      </c>
      <c r="I6725" t="s">
        <v>25</v>
      </c>
      <c r="J6725">
        <v>1</v>
      </c>
      <c r="K6725">
        <v>1</v>
      </c>
      <c r="L6725" t="s">
        <v>34</v>
      </c>
      <c r="M6725" s="1">
        <v>42736</v>
      </c>
      <c r="N6725" s="1">
        <v>43466</v>
      </c>
      <c r="O6725">
        <v>187.96</v>
      </c>
      <c r="P6725">
        <v>74.842741050000001</v>
      </c>
      <c r="Q6725">
        <v>347</v>
      </c>
      <c r="R6725">
        <v>2</v>
      </c>
      <c r="S6725">
        <v>47.46965714796027</v>
      </c>
      <c r="T6725">
        <v>13.591434764162443</v>
      </c>
      <c r="U6725">
        <v>6.0005700812378633</v>
      </c>
    </row>
    <row r="6726" spans="1:21" x14ac:dyDescent="0.25">
      <c r="A6726" t="s">
        <v>15758</v>
      </c>
      <c r="B6726">
        <v>19</v>
      </c>
      <c r="C6726" t="s">
        <v>18</v>
      </c>
      <c r="D6726">
        <v>59</v>
      </c>
      <c r="E6726">
        <v>70</v>
      </c>
      <c r="F6726" t="s">
        <v>3699</v>
      </c>
      <c r="G6726">
        <v>220</v>
      </c>
      <c r="H6726">
        <v>1</v>
      </c>
      <c r="I6726" t="s">
        <v>20</v>
      </c>
      <c r="J6726">
        <v>1</v>
      </c>
      <c r="K6726">
        <v>2</v>
      </c>
      <c r="L6726" t="s">
        <v>103</v>
      </c>
      <c r="M6726" s="1">
        <v>42736</v>
      </c>
      <c r="N6726" s="1">
        <v>44562</v>
      </c>
      <c r="O6726">
        <v>172.72</v>
      </c>
      <c r="P6726">
        <v>67.131670760000006</v>
      </c>
      <c r="Q6726">
        <v>363</v>
      </c>
      <c r="R6726">
        <v>5</v>
      </c>
      <c r="S6726">
        <v>54.663191216653559</v>
      </c>
      <c r="T6726">
        <v>15.173710498251445</v>
      </c>
      <c r="U6726">
        <v>5.8626074996803661</v>
      </c>
    </row>
    <row r="6727" spans="1:21" x14ac:dyDescent="0.25">
      <c r="A6727" t="s">
        <v>12291</v>
      </c>
      <c r="B6727">
        <v>31</v>
      </c>
      <c r="C6727" t="s">
        <v>67</v>
      </c>
      <c r="D6727">
        <v>64</v>
      </c>
      <c r="E6727">
        <v>64</v>
      </c>
      <c r="F6727" t="s">
        <v>657</v>
      </c>
      <c r="G6727">
        <v>270</v>
      </c>
      <c r="H6727">
        <v>8</v>
      </c>
      <c r="I6727" t="s">
        <v>25</v>
      </c>
      <c r="J6727">
        <v>1</v>
      </c>
      <c r="K6727">
        <v>1</v>
      </c>
      <c r="L6727" t="s">
        <v>34</v>
      </c>
      <c r="M6727" s="1">
        <v>42736</v>
      </c>
      <c r="N6727" s="1">
        <v>43831</v>
      </c>
      <c r="O6727">
        <v>190.5</v>
      </c>
      <c r="P6727">
        <v>89.811289260000009</v>
      </c>
      <c r="Q6727">
        <v>513</v>
      </c>
      <c r="R6727">
        <v>3</v>
      </c>
      <c r="S6727">
        <v>53.184449540384222</v>
      </c>
      <c r="T6727">
        <v>20.627659043958094</v>
      </c>
      <c r="U6727">
        <v>42.336043092186756</v>
      </c>
    </row>
    <row r="6728" spans="1:21" x14ac:dyDescent="0.25">
      <c r="A6728" t="s">
        <v>9406</v>
      </c>
      <c r="B6728">
        <v>33</v>
      </c>
      <c r="C6728" t="s">
        <v>2193</v>
      </c>
      <c r="D6728">
        <v>66</v>
      </c>
      <c r="E6728">
        <v>66</v>
      </c>
      <c r="F6728" t="s">
        <v>2482</v>
      </c>
      <c r="G6728">
        <v>325</v>
      </c>
      <c r="H6728">
        <v>3</v>
      </c>
      <c r="I6728" t="s">
        <v>25</v>
      </c>
      <c r="J6728">
        <v>1</v>
      </c>
      <c r="K6728">
        <v>1</v>
      </c>
      <c r="L6728" t="s">
        <v>34</v>
      </c>
      <c r="M6728" s="1">
        <v>42736</v>
      </c>
      <c r="N6728" s="1">
        <v>43466</v>
      </c>
      <c r="O6728">
        <v>195.58</v>
      </c>
      <c r="P6728">
        <v>103.87265273</v>
      </c>
      <c r="Q6728">
        <v>650</v>
      </c>
      <c r="R6728">
        <v>2</v>
      </c>
      <c r="S6728">
        <v>53.664502086768309</v>
      </c>
      <c r="T6728">
        <v>23.976189995756609</v>
      </c>
      <c r="U6728">
        <v>14.470439901527717</v>
      </c>
    </row>
    <row r="6729" spans="1:21" x14ac:dyDescent="0.25">
      <c r="A6729" t="s">
        <v>8430</v>
      </c>
      <c r="B6729">
        <v>25</v>
      </c>
      <c r="C6729" t="s">
        <v>1762</v>
      </c>
      <c r="D6729">
        <v>67</v>
      </c>
      <c r="E6729">
        <v>72</v>
      </c>
      <c r="F6729" t="s">
        <v>7628</v>
      </c>
      <c r="G6729">
        <v>850</v>
      </c>
      <c r="H6729">
        <v>3</v>
      </c>
      <c r="I6729" t="s">
        <v>25</v>
      </c>
      <c r="J6729">
        <v>1</v>
      </c>
      <c r="K6729">
        <v>2</v>
      </c>
      <c r="L6729" t="s">
        <v>74</v>
      </c>
      <c r="M6729" s="1">
        <v>42736</v>
      </c>
      <c r="N6729" s="1">
        <v>44562</v>
      </c>
      <c r="O6729">
        <v>180.34</v>
      </c>
      <c r="P6729">
        <v>72.121186829999999</v>
      </c>
      <c r="Q6729">
        <v>1100</v>
      </c>
      <c r="R6729">
        <v>5</v>
      </c>
      <c r="S6729">
        <v>60.234052484802902</v>
      </c>
      <c r="T6729">
        <v>16.160925569361549</v>
      </c>
      <c r="U6729">
        <v>8.947752268304809</v>
      </c>
    </row>
    <row r="6730" spans="1:21" x14ac:dyDescent="0.25">
      <c r="A6730" t="s">
        <v>10196</v>
      </c>
      <c r="B6730">
        <v>24</v>
      </c>
      <c r="C6730" t="s">
        <v>379</v>
      </c>
      <c r="D6730">
        <v>66</v>
      </c>
      <c r="E6730">
        <v>72</v>
      </c>
      <c r="F6730" t="s">
        <v>8350</v>
      </c>
      <c r="G6730">
        <v>750</v>
      </c>
      <c r="H6730">
        <v>3</v>
      </c>
      <c r="I6730" t="s">
        <v>25</v>
      </c>
      <c r="J6730">
        <v>1</v>
      </c>
      <c r="K6730">
        <v>2</v>
      </c>
      <c r="L6730" t="s">
        <v>150</v>
      </c>
      <c r="M6730" s="1">
        <v>42736</v>
      </c>
      <c r="N6730" s="1">
        <v>43466</v>
      </c>
      <c r="O6730">
        <v>182.88</v>
      </c>
      <c r="P6730">
        <v>83.007403710000006</v>
      </c>
      <c r="Q6730">
        <v>1500</v>
      </c>
      <c r="R6730">
        <v>2</v>
      </c>
      <c r="S6730">
        <v>59.602897823658679</v>
      </c>
      <c r="T6730">
        <v>19.10280858193661</v>
      </c>
      <c r="U6730">
        <v>9.5256096957420198</v>
      </c>
    </row>
    <row r="6731" spans="1:21" x14ac:dyDescent="0.25">
      <c r="A6731" t="s">
        <v>11770</v>
      </c>
      <c r="B6731">
        <v>27</v>
      </c>
      <c r="C6731" t="s">
        <v>345</v>
      </c>
      <c r="D6731">
        <v>64</v>
      </c>
      <c r="E6731">
        <v>65</v>
      </c>
      <c r="F6731" t="s">
        <v>3778</v>
      </c>
      <c r="G6731">
        <v>425</v>
      </c>
      <c r="H6731">
        <v>3</v>
      </c>
      <c r="I6731" t="s">
        <v>25</v>
      </c>
      <c r="J6731">
        <v>1</v>
      </c>
      <c r="K6731">
        <v>2</v>
      </c>
      <c r="L6731" t="s">
        <v>150</v>
      </c>
      <c r="M6731" s="1">
        <v>42736</v>
      </c>
      <c r="N6731" s="1">
        <v>43466</v>
      </c>
      <c r="O6731">
        <v>180.34</v>
      </c>
      <c r="P6731">
        <v>76.203518160000002</v>
      </c>
      <c r="Q6731">
        <v>648</v>
      </c>
      <c r="R6731">
        <v>2</v>
      </c>
      <c r="S6731">
        <v>51.237597526299446</v>
      </c>
      <c r="T6731">
        <v>18.127204375174468</v>
      </c>
      <c r="U6731">
        <v>12.654032610591285</v>
      </c>
    </row>
    <row r="6732" spans="1:21" x14ac:dyDescent="0.25">
      <c r="A6732" t="s">
        <v>15954</v>
      </c>
      <c r="B6732">
        <v>18</v>
      </c>
      <c r="C6732" t="s">
        <v>18</v>
      </c>
      <c r="D6732">
        <v>58</v>
      </c>
      <c r="E6732">
        <v>79</v>
      </c>
      <c r="F6732" t="s">
        <v>2783</v>
      </c>
      <c r="G6732">
        <v>290</v>
      </c>
      <c r="H6732">
        <v>1</v>
      </c>
      <c r="I6732" t="s">
        <v>25</v>
      </c>
      <c r="J6732">
        <v>1</v>
      </c>
      <c r="K6732">
        <v>2</v>
      </c>
      <c r="L6732" t="s">
        <v>100</v>
      </c>
      <c r="M6732" s="1">
        <v>42736</v>
      </c>
      <c r="N6732" s="1">
        <v>44562</v>
      </c>
      <c r="O6732">
        <v>177.79999999999998</v>
      </c>
      <c r="P6732">
        <v>63.956524170000002</v>
      </c>
      <c r="Q6732">
        <v>725</v>
      </c>
      <c r="R6732">
        <v>5</v>
      </c>
      <c r="S6732">
        <v>63.899038800658964</v>
      </c>
      <c r="T6732">
        <v>12.21742303570322</v>
      </c>
      <c r="U6732">
        <v>5.106262778388726</v>
      </c>
    </row>
    <row r="6733" spans="1:21" x14ac:dyDescent="0.25">
      <c r="A6733" t="s">
        <v>11769</v>
      </c>
      <c r="B6733">
        <v>26</v>
      </c>
      <c r="C6733" t="s">
        <v>32</v>
      </c>
      <c r="D6733">
        <v>64</v>
      </c>
      <c r="E6733">
        <v>67</v>
      </c>
      <c r="F6733" t="s">
        <v>4496</v>
      </c>
      <c r="G6733">
        <v>475</v>
      </c>
      <c r="H6733">
        <v>2</v>
      </c>
      <c r="I6733" t="s">
        <v>25</v>
      </c>
      <c r="J6733">
        <v>1</v>
      </c>
      <c r="K6733">
        <v>2</v>
      </c>
      <c r="L6733" t="s">
        <v>60</v>
      </c>
      <c r="M6733" s="1">
        <v>42736</v>
      </c>
      <c r="N6733" s="1">
        <v>43466</v>
      </c>
      <c r="O6733">
        <v>187.96</v>
      </c>
      <c r="P6733">
        <v>78.925072380000003</v>
      </c>
      <c r="Q6733">
        <v>772</v>
      </c>
      <c r="R6733">
        <v>2</v>
      </c>
      <c r="S6733">
        <v>53.036277561857951</v>
      </c>
      <c r="T6733">
        <v>16.588058478571302</v>
      </c>
      <c r="U6733">
        <v>7.9796776998456274</v>
      </c>
    </row>
    <row r="6734" spans="1:21" x14ac:dyDescent="0.25">
      <c r="A6734" t="s">
        <v>15347</v>
      </c>
      <c r="B6734">
        <v>22</v>
      </c>
      <c r="C6734" t="s">
        <v>67</v>
      </c>
      <c r="D6734">
        <v>60</v>
      </c>
      <c r="E6734">
        <v>67</v>
      </c>
      <c r="F6734" t="s">
        <v>9377</v>
      </c>
      <c r="G6734">
        <v>250</v>
      </c>
      <c r="H6734">
        <v>2</v>
      </c>
      <c r="I6734" t="s">
        <v>25</v>
      </c>
      <c r="J6734">
        <v>1</v>
      </c>
      <c r="K6734">
        <v>2</v>
      </c>
      <c r="L6734" t="s">
        <v>81</v>
      </c>
      <c r="M6734" s="1">
        <v>42736</v>
      </c>
      <c r="N6734" s="1">
        <v>43831</v>
      </c>
      <c r="O6734">
        <v>190.5</v>
      </c>
      <c r="P6734">
        <v>83.914588450000011</v>
      </c>
      <c r="Q6734">
        <v>488</v>
      </c>
      <c r="R6734">
        <v>3</v>
      </c>
      <c r="S6734">
        <v>53.089981182193014</v>
      </c>
      <c r="T6734">
        <v>16.607812743092158</v>
      </c>
      <c r="U6734">
        <v>10.999226644063929</v>
      </c>
    </row>
    <row r="6735" spans="1:21" x14ac:dyDescent="0.25">
      <c r="A6735" t="s">
        <v>15955</v>
      </c>
      <c r="B6735">
        <v>20</v>
      </c>
      <c r="C6735" t="s">
        <v>23</v>
      </c>
      <c r="D6735">
        <v>58</v>
      </c>
      <c r="E6735">
        <v>74</v>
      </c>
      <c r="F6735" t="s">
        <v>343</v>
      </c>
      <c r="G6735">
        <v>280</v>
      </c>
      <c r="H6735">
        <v>6</v>
      </c>
      <c r="I6735" t="s">
        <v>25</v>
      </c>
      <c r="J6735">
        <v>1</v>
      </c>
      <c r="K6735">
        <v>3</v>
      </c>
      <c r="L6735" t="s">
        <v>146</v>
      </c>
      <c r="M6735" s="1">
        <v>42736</v>
      </c>
      <c r="N6735" s="1">
        <v>43466</v>
      </c>
      <c r="O6735">
        <v>172.72</v>
      </c>
      <c r="P6735">
        <v>69.853224980000007</v>
      </c>
      <c r="Q6735">
        <v>707</v>
      </c>
      <c r="R6735">
        <v>2</v>
      </c>
      <c r="S6735">
        <v>56.504788374027733</v>
      </c>
      <c r="T6735">
        <v>16.498455518450829</v>
      </c>
      <c r="U6735">
        <v>31.179876765245051</v>
      </c>
    </row>
    <row r="6736" spans="1:21" x14ac:dyDescent="0.25">
      <c r="A6736" t="s">
        <v>10371</v>
      </c>
      <c r="B6736">
        <v>24</v>
      </c>
      <c r="C6736" t="s">
        <v>173</v>
      </c>
      <c r="D6736">
        <v>66</v>
      </c>
      <c r="E6736">
        <v>69</v>
      </c>
      <c r="F6736" t="s">
        <v>7936</v>
      </c>
      <c r="G6736">
        <v>825</v>
      </c>
      <c r="H6736">
        <v>4</v>
      </c>
      <c r="I6736" t="s">
        <v>25</v>
      </c>
      <c r="J6736">
        <v>1</v>
      </c>
      <c r="K6736">
        <v>3</v>
      </c>
      <c r="L6736" t="s">
        <v>83</v>
      </c>
      <c r="M6736" s="1">
        <v>42736</v>
      </c>
      <c r="N6736" s="1">
        <v>43831</v>
      </c>
      <c r="O6736">
        <v>187.96</v>
      </c>
      <c r="P6736">
        <v>74.842741050000001</v>
      </c>
      <c r="Q6736">
        <v>1300</v>
      </c>
      <c r="R6736">
        <v>3</v>
      </c>
      <c r="S6736">
        <v>58.106662208478859</v>
      </c>
      <c r="T6736">
        <v>14.741434764162442</v>
      </c>
      <c r="U6736">
        <v>12.109749979526807</v>
      </c>
    </row>
    <row r="6737" spans="1:21" x14ac:dyDescent="0.25">
      <c r="A6737" t="s">
        <v>8435</v>
      </c>
      <c r="B6737">
        <v>25</v>
      </c>
      <c r="C6737" t="s">
        <v>67</v>
      </c>
      <c r="D6737">
        <v>67</v>
      </c>
      <c r="E6737">
        <v>68</v>
      </c>
      <c r="F6737" t="s">
        <v>7456</v>
      </c>
      <c r="G6737">
        <v>750</v>
      </c>
      <c r="H6737">
        <v>3</v>
      </c>
      <c r="I6737" t="s">
        <v>20</v>
      </c>
      <c r="J6737">
        <v>1</v>
      </c>
      <c r="K6737">
        <v>2</v>
      </c>
      <c r="L6737" t="s">
        <v>81</v>
      </c>
      <c r="M6737" s="1">
        <v>42736</v>
      </c>
      <c r="N6737" s="1">
        <v>43466</v>
      </c>
      <c r="O6737">
        <v>193.04</v>
      </c>
      <c r="P6737">
        <v>82.10021897</v>
      </c>
      <c r="Q6737">
        <v>1400</v>
      </c>
      <c r="R6737">
        <v>2</v>
      </c>
      <c r="S6737">
        <v>58.496003967947146</v>
      </c>
      <c r="T6737">
        <v>15.9881427800598</v>
      </c>
      <c r="U6737">
        <v>9.5256096957420198</v>
      </c>
    </row>
    <row r="6738" spans="1:21" x14ac:dyDescent="0.25">
      <c r="A6738" t="s">
        <v>10372</v>
      </c>
      <c r="B6738">
        <v>27</v>
      </c>
      <c r="C6738" t="s">
        <v>173</v>
      </c>
      <c r="D6738">
        <v>66</v>
      </c>
      <c r="E6738">
        <v>67</v>
      </c>
      <c r="F6738" t="s">
        <v>5794</v>
      </c>
      <c r="G6738">
        <v>500</v>
      </c>
      <c r="H6738">
        <v>3</v>
      </c>
      <c r="I6738" t="s">
        <v>25</v>
      </c>
      <c r="J6738">
        <v>1</v>
      </c>
      <c r="K6738">
        <v>1</v>
      </c>
      <c r="L6738" t="s">
        <v>34</v>
      </c>
      <c r="M6738" s="1">
        <v>42736</v>
      </c>
      <c r="N6738" s="1">
        <v>43466</v>
      </c>
      <c r="O6738">
        <v>182.88</v>
      </c>
      <c r="P6738">
        <v>81.193034230000009</v>
      </c>
      <c r="Q6738">
        <v>763</v>
      </c>
      <c r="R6738">
        <v>2</v>
      </c>
      <c r="S6738">
        <v>52.415426416012117</v>
      </c>
      <c r="T6738">
        <v>19.141818230418867</v>
      </c>
      <c r="U6738">
        <v>11.666441621738032</v>
      </c>
    </row>
    <row r="6739" spans="1:21" x14ac:dyDescent="0.25">
      <c r="A6739" t="s">
        <v>10871</v>
      </c>
      <c r="B6739">
        <v>23</v>
      </c>
      <c r="C6739" t="s">
        <v>28</v>
      </c>
      <c r="D6739">
        <v>65</v>
      </c>
      <c r="E6739">
        <v>72</v>
      </c>
      <c r="F6739" t="s">
        <v>2536</v>
      </c>
      <c r="G6739">
        <v>650</v>
      </c>
      <c r="H6739">
        <v>5</v>
      </c>
      <c r="I6739" t="s">
        <v>20</v>
      </c>
      <c r="J6739">
        <v>1</v>
      </c>
      <c r="K6739">
        <v>2</v>
      </c>
      <c r="L6739" t="s">
        <v>103</v>
      </c>
      <c r="M6739" s="1">
        <v>42736</v>
      </c>
      <c r="N6739" s="1">
        <v>44197</v>
      </c>
      <c r="O6739">
        <v>175.26</v>
      </c>
      <c r="P6739">
        <v>68.038855499999997</v>
      </c>
      <c r="Q6739">
        <v>1200</v>
      </c>
      <c r="R6739">
        <v>4</v>
      </c>
      <c r="S6739">
        <v>61.239711837978845</v>
      </c>
      <c r="T6739">
        <v>15.671080515658193</v>
      </c>
      <c r="U6739">
        <v>17.053576968537744</v>
      </c>
    </row>
    <row r="6740" spans="1:21" x14ac:dyDescent="0.25">
      <c r="A6740" t="s">
        <v>9411</v>
      </c>
      <c r="B6740">
        <v>30</v>
      </c>
      <c r="C6740" t="s">
        <v>2402</v>
      </c>
      <c r="D6740">
        <v>66</v>
      </c>
      <c r="E6740">
        <v>66</v>
      </c>
      <c r="F6740" t="s">
        <v>4590</v>
      </c>
      <c r="G6740">
        <v>600</v>
      </c>
      <c r="H6740">
        <v>4</v>
      </c>
      <c r="I6740" t="s">
        <v>20</v>
      </c>
      <c r="J6740">
        <v>1</v>
      </c>
      <c r="K6740">
        <v>3</v>
      </c>
      <c r="L6740" t="s">
        <v>146</v>
      </c>
      <c r="M6740" s="1">
        <v>42736</v>
      </c>
      <c r="N6740" s="1">
        <v>43466</v>
      </c>
      <c r="O6740">
        <v>187.96</v>
      </c>
      <c r="P6740">
        <v>78.925072380000003</v>
      </c>
      <c r="Q6740">
        <v>930</v>
      </c>
      <c r="R6740">
        <v>2</v>
      </c>
      <c r="S6740">
        <v>53.965571957552775</v>
      </c>
      <c r="T6740">
        <v>17.508058478571304</v>
      </c>
      <c r="U6740">
        <v>14.199940537873498</v>
      </c>
    </row>
    <row r="6741" spans="1:21" x14ac:dyDescent="0.25">
      <c r="A6741" t="s">
        <v>10374</v>
      </c>
      <c r="B6741">
        <v>25</v>
      </c>
      <c r="C6741" t="s">
        <v>32</v>
      </c>
      <c r="D6741">
        <v>66</v>
      </c>
      <c r="E6741">
        <v>69</v>
      </c>
      <c r="F6741" t="s">
        <v>3111</v>
      </c>
      <c r="G6741">
        <v>675</v>
      </c>
      <c r="H6741">
        <v>3</v>
      </c>
      <c r="I6741" t="s">
        <v>25</v>
      </c>
      <c r="J6741">
        <v>1</v>
      </c>
      <c r="K6741">
        <v>2</v>
      </c>
      <c r="L6741" t="s">
        <v>150</v>
      </c>
      <c r="M6741" s="1">
        <v>42736</v>
      </c>
      <c r="N6741" s="1">
        <v>43466</v>
      </c>
      <c r="O6741">
        <v>182.88</v>
      </c>
      <c r="P6741">
        <v>77.110702900000007</v>
      </c>
      <c r="Q6741">
        <v>1100</v>
      </c>
      <c r="R6741">
        <v>2</v>
      </c>
      <c r="S6741">
        <v>55.593181939444833</v>
      </c>
      <c r="T6741">
        <v>17.217089939503953</v>
      </c>
      <c r="U6741">
        <v>10.040874246776101</v>
      </c>
    </row>
    <row r="6742" spans="1:21" x14ac:dyDescent="0.25">
      <c r="A6742" t="s">
        <v>9410</v>
      </c>
      <c r="B6742">
        <v>36</v>
      </c>
      <c r="C6742" t="s">
        <v>554</v>
      </c>
      <c r="D6742">
        <v>66</v>
      </c>
      <c r="E6742">
        <v>66</v>
      </c>
      <c r="F6742" t="s">
        <v>1500</v>
      </c>
      <c r="G6742">
        <v>90</v>
      </c>
      <c r="H6742">
        <v>4</v>
      </c>
      <c r="I6742" t="s">
        <v>25</v>
      </c>
      <c r="J6742">
        <v>1</v>
      </c>
      <c r="K6742">
        <v>3</v>
      </c>
      <c r="L6742" t="s">
        <v>74</v>
      </c>
      <c r="M6742" s="1">
        <v>42736</v>
      </c>
      <c r="N6742" s="1">
        <v>43466</v>
      </c>
      <c r="O6742">
        <v>175.26</v>
      </c>
      <c r="P6742">
        <v>72.121186829999999</v>
      </c>
      <c r="Q6742">
        <v>180</v>
      </c>
      <c r="R6742">
        <v>2</v>
      </c>
      <c r="S6742">
        <v>44.614308657764816</v>
      </c>
      <c r="T6742">
        <v>20.255945346597688</v>
      </c>
      <c r="U6742">
        <v>36.664088813546428</v>
      </c>
    </row>
    <row r="6743" spans="1:21" x14ac:dyDescent="0.25">
      <c r="A6743" t="s">
        <v>12754</v>
      </c>
      <c r="B6743">
        <v>27</v>
      </c>
      <c r="C6743" t="s">
        <v>67</v>
      </c>
      <c r="D6743">
        <v>63</v>
      </c>
      <c r="E6743">
        <v>63</v>
      </c>
      <c r="F6743" t="s">
        <v>7989</v>
      </c>
      <c r="G6743">
        <v>400</v>
      </c>
      <c r="H6743">
        <v>3</v>
      </c>
      <c r="I6743" t="s">
        <v>20</v>
      </c>
      <c r="J6743">
        <v>1</v>
      </c>
      <c r="K6743">
        <v>2</v>
      </c>
      <c r="L6743" t="s">
        <v>76</v>
      </c>
      <c r="M6743" s="1">
        <v>42736</v>
      </c>
      <c r="N6743" s="1">
        <v>43466</v>
      </c>
      <c r="O6743">
        <v>177.79999999999998</v>
      </c>
      <c r="P6743">
        <v>74.842741050000001</v>
      </c>
      <c r="Q6743">
        <v>700</v>
      </c>
      <c r="R6743">
        <v>2</v>
      </c>
      <c r="S6743">
        <v>52.981956279891413</v>
      </c>
      <c r="T6743">
        <v>18.419750360929303</v>
      </c>
      <c r="U6743">
        <v>13.043478260869565</v>
      </c>
    </row>
    <row r="6744" spans="1:21" x14ac:dyDescent="0.25">
      <c r="A6744" t="s">
        <v>10988</v>
      </c>
      <c r="B6744">
        <v>23</v>
      </c>
      <c r="C6744" t="s">
        <v>137</v>
      </c>
      <c r="D6744">
        <v>65</v>
      </c>
      <c r="E6744">
        <v>69</v>
      </c>
      <c r="F6744" t="s">
        <v>6335</v>
      </c>
      <c r="G6744">
        <v>600</v>
      </c>
      <c r="H6744">
        <v>2</v>
      </c>
      <c r="I6744" t="s">
        <v>20</v>
      </c>
      <c r="J6744">
        <v>1</v>
      </c>
      <c r="K6744">
        <v>2</v>
      </c>
      <c r="L6744" t="s">
        <v>60</v>
      </c>
      <c r="M6744" s="1">
        <v>42736</v>
      </c>
      <c r="N6744" s="1">
        <v>43466</v>
      </c>
      <c r="O6744">
        <v>187.96</v>
      </c>
      <c r="P6744">
        <v>69.853224980000007</v>
      </c>
      <c r="Q6744">
        <v>915</v>
      </c>
      <c r="R6744">
        <v>2</v>
      </c>
      <c r="S6744">
        <v>53.712158283905161</v>
      </c>
      <c r="T6744">
        <v>12.816672446551614</v>
      </c>
      <c r="U6744">
        <v>7.0999702689367492</v>
      </c>
    </row>
    <row r="6745" spans="1:21" x14ac:dyDescent="0.25">
      <c r="A6745" t="s">
        <v>11764</v>
      </c>
      <c r="B6745">
        <v>27</v>
      </c>
      <c r="C6745" t="s">
        <v>57</v>
      </c>
      <c r="D6745">
        <v>64</v>
      </c>
      <c r="E6745">
        <v>65</v>
      </c>
      <c r="F6745" t="s">
        <v>6999</v>
      </c>
      <c r="G6745">
        <v>525</v>
      </c>
      <c r="H6745">
        <v>1</v>
      </c>
      <c r="I6745" t="s">
        <v>25</v>
      </c>
      <c r="J6745">
        <v>1</v>
      </c>
      <c r="K6745">
        <v>3</v>
      </c>
      <c r="L6745" t="s">
        <v>26</v>
      </c>
      <c r="M6745" s="1">
        <v>42736</v>
      </c>
      <c r="N6745" s="1">
        <v>43466</v>
      </c>
      <c r="O6745">
        <v>175.26</v>
      </c>
      <c r="P6745">
        <v>71.214002090000008</v>
      </c>
      <c r="Q6745">
        <v>801</v>
      </c>
      <c r="R6745">
        <v>2</v>
      </c>
      <c r="S6745">
        <v>52.76220262413144</v>
      </c>
      <c r="T6745">
        <v>17.831530939722246</v>
      </c>
      <c r="U6745">
        <v>3.7950937432346512</v>
      </c>
    </row>
    <row r="6746" spans="1:21" x14ac:dyDescent="0.25">
      <c r="A6746" t="s">
        <v>8439</v>
      </c>
      <c r="B6746">
        <v>36</v>
      </c>
      <c r="C6746" t="s">
        <v>54</v>
      </c>
      <c r="D6746">
        <v>67</v>
      </c>
      <c r="E6746">
        <v>67</v>
      </c>
      <c r="F6746" t="s">
        <v>5470</v>
      </c>
      <c r="G6746">
        <v>100</v>
      </c>
      <c r="H6746">
        <v>1</v>
      </c>
      <c r="I6746" t="s">
        <v>25</v>
      </c>
      <c r="J6746">
        <v>1</v>
      </c>
      <c r="K6746">
        <v>1</v>
      </c>
      <c r="L6746" t="s">
        <v>34</v>
      </c>
      <c r="M6746" s="1">
        <v>42736</v>
      </c>
      <c r="N6746" s="1">
        <v>43466</v>
      </c>
      <c r="O6746">
        <v>190.5</v>
      </c>
      <c r="P6746">
        <v>87.996919779999999</v>
      </c>
      <c r="Q6746">
        <v>135</v>
      </c>
      <c r="R6746">
        <v>2</v>
      </c>
      <c r="S6746">
        <v>38.968148360620845</v>
      </c>
      <c r="T6746">
        <v>21.177706335999336</v>
      </c>
      <c r="U6746">
        <v>8.695652173913043</v>
      </c>
    </row>
    <row r="6747" spans="1:21" x14ac:dyDescent="0.25">
      <c r="A6747" t="s">
        <v>9407</v>
      </c>
      <c r="B6747">
        <v>29</v>
      </c>
      <c r="C6747" t="s">
        <v>57</v>
      </c>
      <c r="D6747">
        <v>66</v>
      </c>
      <c r="E6747">
        <v>66</v>
      </c>
      <c r="F6747" t="s">
        <v>6201</v>
      </c>
      <c r="G6747">
        <v>625</v>
      </c>
      <c r="H6747">
        <v>3</v>
      </c>
      <c r="I6747" t="s">
        <v>20</v>
      </c>
      <c r="J6747">
        <v>1</v>
      </c>
      <c r="K6747">
        <v>3</v>
      </c>
      <c r="L6747" t="s">
        <v>100</v>
      </c>
      <c r="M6747" s="1">
        <v>42736</v>
      </c>
      <c r="N6747" s="1">
        <v>43466</v>
      </c>
      <c r="O6747">
        <v>182.88</v>
      </c>
      <c r="P6747">
        <v>74.842741050000001</v>
      </c>
      <c r="Q6747">
        <v>906</v>
      </c>
      <c r="R6747">
        <v>2</v>
      </c>
      <c r="S6747">
        <v>53.21878414758806</v>
      </c>
      <c r="T6747">
        <v>17.323352000106777</v>
      </c>
      <c r="U6747">
        <v>10.434782608695652</v>
      </c>
    </row>
    <row r="6748" spans="1:21" x14ac:dyDescent="0.25">
      <c r="A6748" t="s">
        <v>12733</v>
      </c>
      <c r="B6748">
        <v>33</v>
      </c>
      <c r="C6748" t="s">
        <v>879</v>
      </c>
      <c r="D6748">
        <v>63</v>
      </c>
      <c r="E6748">
        <v>63</v>
      </c>
      <c r="F6748" t="s">
        <v>3770</v>
      </c>
      <c r="G6748">
        <v>150</v>
      </c>
      <c r="H6748">
        <v>1</v>
      </c>
      <c r="I6748" t="s">
        <v>25</v>
      </c>
      <c r="J6748">
        <v>1</v>
      </c>
      <c r="K6748">
        <v>2</v>
      </c>
      <c r="L6748" t="s">
        <v>74</v>
      </c>
      <c r="M6748" s="1">
        <v>42736</v>
      </c>
      <c r="N6748" s="1">
        <v>43466</v>
      </c>
      <c r="O6748">
        <v>177.79999999999998</v>
      </c>
      <c r="P6748">
        <v>73.028371570000004</v>
      </c>
      <c r="Q6748">
        <v>188</v>
      </c>
      <c r="R6748">
        <v>2</v>
      </c>
      <c r="S6748">
        <v>40.729278574737165</v>
      </c>
      <c r="T6748">
        <v>19.111029140058289</v>
      </c>
      <c r="U6748">
        <v>7.0999702689367492</v>
      </c>
    </row>
    <row r="6749" spans="1:21" x14ac:dyDescent="0.25">
      <c r="A6749" t="s">
        <v>9740</v>
      </c>
      <c r="B6749">
        <v>22</v>
      </c>
      <c r="C6749" t="s">
        <v>67</v>
      </c>
      <c r="D6749">
        <v>66</v>
      </c>
      <c r="E6749">
        <v>75</v>
      </c>
      <c r="F6749" t="s">
        <v>5473</v>
      </c>
      <c r="G6749">
        <v>850</v>
      </c>
      <c r="H6749">
        <v>3</v>
      </c>
      <c r="I6749" t="s">
        <v>20</v>
      </c>
      <c r="J6749">
        <v>1</v>
      </c>
      <c r="K6749">
        <v>2</v>
      </c>
      <c r="L6749" t="s">
        <v>103</v>
      </c>
      <c r="M6749" s="1">
        <v>42736</v>
      </c>
      <c r="N6749" s="1">
        <v>43466</v>
      </c>
      <c r="O6749">
        <v>177.79999999999998</v>
      </c>
      <c r="P6749">
        <v>72.121186829999999</v>
      </c>
      <c r="Q6749">
        <v>1700</v>
      </c>
      <c r="R6749">
        <v>2</v>
      </c>
      <c r="S6749">
        <v>60.493713307375124</v>
      </c>
      <c r="T6749">
        <v>16.236668529622779</v>
      </c>
      <c r="U6749">
        <v>8.947752268304809</v>
      </c>
    </row>
    <row r="6750" spans="1:21" x14ac:dyDescent="0.25">
      <c r="A6750" t="s">
        <v>10806</v>
      </c>
      <c r="B6750">
        <v>27</v>
      </c>
      <c r="C6750" t="s">
        <v>46</v>
      </c>
      <c r="D6750">
        <v>65</v>
      </c>
      <c r="E6750">
        <v>65</v>
      </c>
      <c r="F6750" t="s">
        <v>5774</v>
      </c>
      <c r="G6750">
        <v>575</v>
      </c>
      <c r="H6750">
        <v>2</v>
      </c>
      <c r="I6750" t="s">
        <v>25</v>
      </c>
      <c r="J6750">
        <v>1</v>
      </c>
      <c r="K6750">
        <v>3</v>
      </c>
      <c r="L6750" t="s">
        <v>83</v>
      </c>
      <c r="M6750" s="1">
        <v>42736</v>
      </c>
      <c r="N6750" s="1">
        <v>43466</v>
      </c>
      <c r="O6750">
        <v>175.26</v>
      </c>
      <c r="P6750">
        <v>69.853224980000007</v>
      </c>
      <c r="Q6750">
        <v>776</v>
      </c>
      <c r="R6750">
        <v>2</v>
      </c>
      <c r="S6750">
        <v>51.520670355079531</v>
      </c>
      <c r="T6750">
        <v>17.299909329409086</v>
      </c>
      <c r="U6750">
        <v>7.2526752715504266</v>
      </c>
    </row>
    <row r="6751" spans="1:21" x14ac:dyDescent="0.25">
      <c r="A6751" t="s">
        <v>8644</v>
      </c>
      <c r="B6751">
        <v>29</v>
      </c>
      <c r="C6751" t="s">
        <v>711</v>
      </c>
      <c r="D6751">
        <v>67</v>
      </c>
      <c r="E6751">
        <v>67</v>
      </c>
      <c r="F6751" t="s">
        <v>2224</v>
      </c>
      <c r="G6751">
        <v>600</v>
      </c>
      <c r="H6751">
        <v>7</v>
      </c>
      <c r="I6751" t="s">
        <v>25</v>
      </c>
      <c r="J6751">
        <v>1</v>
      </c>
      <c r="K6751">
        <v>2</v>
      </c>
      <c r="L6751" t="s">
        <v>60</v>
      </c>
      <c r="M6751" s="1">
        <v>42736</v>
      </c>
      <c r="N6751" s="1">
        <v>43831</v>
      </c>
      <c r="O6751">
        <v>187.96</v>
      </c>
      <c r="P6751">
        <v>83.007403710000006</v>
      </c>
      <c r="Q6751">
        <v>780</v>
      </c>
      <c r="R6751">
        <v>3</v>
      </c>
      <c r="S6751">
        <v>52.817569288317408</v>
      </c>
      <c r="T6751">
        <v>18.664682192980163</v>
      </c>
      <c r="U6751">
        <v>24.849895941278621</v>
      </c>
    </row>
    <row r="6752" spans="1:21" x14ac:dyDescent="0.25">
      <c r="A6752" t="s">
        <v>11361</v>
      </c>
      <c r="B6752">
        <v>24</v>
      </c>
      <c r="C6752" t="s">
        <v>54</v>
      </c>
      <c r="D6752">
        <v>64</v>
      </c>
      <c r="E6752">
        <v>70</v>
      </c>
      <c r="F6752" t="s">
        <v>3973</v>
      </c>
      <c r="G6752">
        <v>525</v>
      </c>
      <c r="H6752">
        <v>2</v>
      </c>
      <c r="I6752" t="s">
        <v>25</v>
      </c>
      <c r="J6752">
        <v>1</v>
      </c>
      <c r="K6752">
        <v>2</v>
      </c>
      <c r="L6752" t="s">
        <v>74</v>
      </c>
      <c r="M6752" s="1">
        <v>42736</v>
      </c>
      <c r="N6752" s="1">
        <v>44197</v>
      </c>
      <c r="O6752">
        <v>185.42</v>
      </c>
      <c r="P6752">
        <v>79.832257120000008</v>
      </c>
      <c r="Q6752">
        <v>814</v>
      </c>
      <c r="R6752">
        <v>4</v>
      </c>
      <c r="S6752">
        <v>56.865588705097835</v>
      </c>
      <c r="T6752">
        <v>17.184195012158096</v>
      </c>
      <c r="U6752">
        <v>7.5901874864693024</v>
      </c>
    </row>
    <row r="6753" spans="1:21" x14ac:dyDescent="0.25">
      <c r="A6753" t="s">
        <v>8957</v>
      </c>
      <c r="B6753">
        <v>25</v>
      </c>
      <c r="C6753" t="s">
        <v>89</v>
      </c>
      <c r="D6753">
        <v>67</v>
      </c>
      <c r="E6753">
        <v>71</v>
      </c>
      <c r="F6753" t="s">
        <v>7180</v>
      </c>
      <c r="G6753">
        <v>825</v>
      </c>
      <c r="H6753">
        <v>1</v>
      </c>
      <c r="I6753" t="s">
        <v>25</v>
      </c>
      <c r="J6753">
        <v>1</v>
      </c>
      <c r="K6753">
        <v>2</v>
      </c>
      <c r="L6753" t="s">
        <v>150</v>
      </c>
      <c r="M6753" s="1">
        <v>42736</v>
      </c>
      <c r="N6753" s="1">
        <v>44927</v>
      </c>
      <c r="O6753">
        <v>175.26</v>
      </c>
      <c r="P6753">
        <v>67.131670760000006</v>
      </c>
      <c r="Q6753">
        <v>1200</v>
      </c>
      <c r="R6753">
        <v>6</v>
      </c>
      <c r="S6753">
        <v>65.400343782946223</v>
      </c>
      <c r="T6753">
        <v>15.776666108782756</v>
      </c>
      <c r="U6753">
        <v>3.0274374948817018</v>
      </c>
    </row>
    <row r="6754" spans="1:21" x14ac:dyDescent="0.25">
      <c r="A6754" t="s">
        <v>15608</v>
      </c>
      <c r="B6754">
        <v>19</v>
      </c>
      <c r="C6754" t="s">
        <v>463</v>
      </c>
      <c r="D6754">
        <v>59</v>
      </c>
      <c r="E6754">
        <v>70</v>
      </c>
      <c r="F6754" t="s">
        <v>1747</v>
      </c>
      <c r="G6754">
        <v>260</v>
      </c>
      <c r="H6754">
        <v>2</v>
      </c>
      <c r="I6754" t="s">
        <v>25</v>
      </c>
      <c r="J6754">
        <v>1</v>
      </c>
      <c r="K6754">
        <v>2</v>
      </c>
      <c r="L6754" t="s">
        <v>100</v>
      </c>
      <c r="M6754" s="1">
        <v>42736</v>
      </c>
      <c r="N6754" s="1">
        <v>44197</v>
      </c>
      <c r="O6754">
        <v>175.26</v>
      </c>
      <c r="P6754">
        <v>64.86370891</v>
      </c>
      <c r="Q6754">
        <v>494</v>
      </c>
      <c r="R6754">
        <v>4</v>
      </c>
      <c r="S6754">
        <v>55.260311369436607</v>
      </c>
      <c r="T6754">
        <v>13.510630091594148</v>
      </c>
      <c r="U6754">
        <v>10.78562909471378</v>
      </c>
    </row>
    <row r="6755" spans="1:21" x14ac:dyDescent="0.25">
      <c r="A6755" t="s">
        <v>11360</v>
      </c>
      <c r="B6755">
        <v>32</v>
      </c>
      <c r="C6755" t="s">
        <v>57</v>
      </c>
      <c r="D6755">
        <v>65</v>
      </c>
      <c r="E6755">
        <v>65</v>
      </c>
      <c r="F6755" t="s">
        <v>8314</v>
      </c>
      <c r="G6755">
        <v>400</v>
      </c>
      <c r="H6755">
        <v>1</v>
      </c>
      <c r="I6755" t="s">
        <v>25</v>
      </c>
      <c r="J6755">
        <v>1</v>
      </c>
      <c r="K6755">
        <v>2</v>
      </c>
      <c r="L6755" t="s">
        <v>146</v>
      </c>
      <c r="M6755" s="1">
        <v>42736</v>
      </c>
      <c r="N6755" s="1">
        <v>43466</v>
      </c>
      <c r="O6755">
        <v>187.96</v>
      </c>
      <c r="P6755">
        <v>73.028371570000004</v>
      </c>
      <c r="Q6755">
        <v>580</v>
      </c>
      <c r="R6755">
        <v>2</v>
      </c>
      <c r="S6755">
        <v>50.020446421145323</v>
      </c>
      <c r="T6755">
        <v>15.965157557758506</v>
      </c>
      <c r="U6755">
        <v>4.3478260869565215</v>
      </c>
    </row>
    <row r="6756" spans="1:21" x14ac:dyDescent="0.25">
      <c r="A6756" t="s">
        <v>11359</v>
      </c>
      <c r="B6756">
        <v>31</v>
      </c>
      <c r="C6756" t="s">
        <v>549</v>
      </c>
      <c r="D6756">
        <v>65</v>
      </c>
      <c r="E6756">
        <v>65</v>
      </c>
      <c r="F6756" t="s">
        <v>4359</v>
      </c>
      <c r="G6756">
        <v>325</v>
      </c>
      <c r="H6756">
        <v>1</v>
      </c>
      <c r="I6756" t="s">
        <v>25</v>
      </c>
      <c r="J6756">
        <v>1</v>
      </c>
      <c r="K6756">
        <v>1</v>
      </c>
      <c r="L6756" t="s">
        <v>34</v>
      </c>
      <c r="M6756" s="1">
        <v>42736</v>
      </c>
      <c r="N6756" s="1">
        <v>44197</v>
      </c>
      <c r="O6756">
        <v>187.96</v>
      </c>
      <c r="P6756">
        <v>79.832257120000008</v>
      </c>
      <c r="Q6756">
        <v>406</v>
      </c>
      <c r="R6756">
        <v>4</v>
      </c>
      <c r="S6756">
        <v>49.978314502865004</v>
      </c>
      <c r="T6756">
        <v>18.046197081773276</v>
      </c>
      <c r="U6756">
        <v>4.8234799671759063</v>
      </c>
    </row>
    <row r="6757" spans="1:21" x14ac:dyDescent="0.25">
      <c r="A6757" t="s">
        <v>8960</v>
      </c>
      <c r="B6757">
        <v>26</v>
      </c>
      <c r="C6757" t="s">
        <v>36</v>
      </c>
      <c r="D6757">
        <v>67</v>
      </c>
      <c r="E6757">
        <v>70</v>
      </c>
      <c r="F6757" t="s">
        <v>3638</v>
      </c>
      <c r="G6757">
        <v>800</v>
      </c>
      <c r="H6757">
        <v>4</v>
      </c>
      <c r="I6757" t="s">
        <v>20</v>
      </c>
      <c r="J6757">
        <v>1</v>
      </c>
      <c r="K6757">
        <v>2</v>
      </c>
      <c r="L6757" t="s">
        <v>81</v>
      </c>
      <c r="M6757" s="1">
        <v>42736</v>
      </c>
      <c r="N6757" s="1">
        <v>43831</v>
      </c>
      <c r="O6757">
        <v>190.5</v>
      </c>
      <c r="P6757">
        <v>78.017887639999998</v>
      </c>
      <c r="Q6757">
        <v>1200</v>
      </c>
      <c r="R6757">
        <v>3</v>
      </c>
      <c r="S6757">
        <v>57.110087359400353</v>
      </c>
      <c r="T6757">
        <v>15.577966442226217</v>
      </c>
      <c r="U6757">
        <v>12.297509238026914</v>
      </c>
    </row>
    <row r="6758" spans="1:21" x14ac:dyDescent="0.25">
      <c r="A6758" t="s">
        <v>15607</v>
      </c>
      <c r="B6758">
        <v>23</v>
      </c>
      <c r="C6758" t="s">
        <v>13162</v>
      </c>
      <c r="D6758">
        <v>59</v>
      </c>
      <c r="E6758">
        <v>66</v>
      </c>
      <c r="F6758" t="s">
        <v>1979</v>
      </c>
      <c r="G6758">
        <v>220</v>
      </c>
      <c r="H6758">
        <v>1</v>
      </c>
      <c r="I6758" t="s">
        <v>25</v>
      </c>
      <c r="J6758">
        <v>1</v>
      </c>
      <c r="K6758">
        <v>2</v>
      </c>
      <c r="L6758" t="s">
        <v>70</v>
      </c>
      <c r="M6758" s="1">
        <v>42736</v>
      </c>
      <c r="N6758" s="1">
        <v>44197</v>
      </c>
      <c r="O6758">
        <v>172.72</v>
      </c>
      <c r="P6758">
        <v>68.038855499999997</v>
      </c>
      <c r="Q6758">
        <v>374</v>
      </c>
      <c r="R6758">
        <v>4</v>
      </c>
      <c r="S6758">
        <v>52.210941648618984</v>
      </c>
      <c r="T6758">
        <v>16.458625504984571</v>
      </c>
      <c r="U6758">
        <v>5.8626074996803661</v>
      </c>
    </row>
    <row r="6759" spans="1:21" x14ac:dyDescent="0.25">
      <c r="A6759" t="s">
        <v>11160</v>
      </c>
      <c r="B6759">
        <v>27</v>
      </c>
      <c r="C6759" t="s">
        <v>18</v>
      </c>
      <c r="D6759">
        <v>65</v>
      </c>
      <c r="E6759">
        <v>65</v>
      </c>
      <c r="F6759" t="s">
        <v>761</v>
      </c>
      <c r="G6759">
        <v>575</v>
      </c>
      <c r="H6759">
        <v>3</v>
      </c>
      <c r="I6759" t="s">
        <v>25</v>
      </c>
      <c r="J6759">
        <v>1</v>
      </c>
      <c r="K6759">
        <v>3</v>
      </c>
      <c r="L6759" t="s">
        <v>133</v>
      </c>
      <c r="M6759" s="1">
        <v>42736</v>
      </c>
      <c r="N6759" s="1">
        <v>43101</v>
      </c>
      <c r="O6759">
        <v>182.88</v>
      </c>
      <c r="P6759">
        <v>78.017887639999998</v>
      </c>
      <c r="Q6759">
        <v>834</v>
      </c>
      <c r="R6759">
        <v>1</v>
      </c>
      <c r="S6759">
        <v>51.676479282336999</v>
      </c>
      <c r="T6759">
        <v>18.002585115262821</v>
      </c>
      <c r="U6759">
        <v>10.87901290732564</v>
      </c>
    </row>
    <row r="6760" spans="1:21" x14ac:dyDescent="0.25">
      <c r="A6760" t="s">
        <v>10751</v>
      </c>
      <c r="B6760">
        <v>24</v>
      </c>
      <c r="C6760" t="s">
        <v>54</v>
      </c>
      <c r="D6760">
        <v>65</v>
      </c>
      <c r="E6760">
        <v>68</v>
      </c>
      <c r="F6760" t="s">
        <v>10752</v>
      </c>
      <c r="G6760">
        <v>675</v>
      </c>
      <c r="H6760">
        <v>1</v>
      </c>
      <c r="I6760" t="s">
        <v>25</v>
      </c>
      <c r="J6760">
        <v>1</v>
      </c>
      <c r="K6760">
        <v>3</v>
      </c>
      <c r="L6760" t="s">
        <v>100</v>
      </c>
      <c r="M6760" s="1">
        <v>42736</v>
      </c>
      <c r="N6760" s="1">
        <v>43466</v>
      </c>
      <c r="O6760">
        <v>177.79999999999998</v>
      </c>
      <c r="P6760">
        <v>64.86370891</v>
      </c>
      <c r="Q6760">
        <v>962</v>
      </c>
      <c r="R6760">
        <v>2</v>
      </c>
      <c r="S6760">
        <v>53.509468163353965</v>
      </c>
      <c r="T6760">
        <v>13.941783646138727</v>
      </c>
      <c r="U6760">
        <v>3.3469580822587006</v>
      </c>
    </row>
    <row r="6761" spans="1:21" x14ac:dyDescent="0.25">
      <c r="A6761" t="s">
        <v>11983</v>
      </c>
      <c r="B6761">
        <v>25</v>
      </c>
      <c r="C6761" t="s">
        <v>63</v>
      </c>
      <c r="D6761">
        <v>64</v>
      </c>
      <c r="E6761">
        <v>68</v>
      </c>
      <c r="F6761" t="s">
        <v>8198</v>
      </c>
      <c r="G6761">
        <v>575</v>
      </c>
      <c r="H6761">
        <v>4</v>
      </c>
      <c r="I6761" t="s">
        <v>25</v>
      </c>
      <c r="J6761">
        <v>1</v>
      </c>
      <c r="K6761">
        <v>3</v>
      </c>
      <c r="L6761" t="s">
        <v>146</v>
      </c>
      <c r="M6761" s="1">
        <v>42736</v>
      </c>
      <c r="N6761" s="1">
        <v>43466</v>
      </c>
      <c r="O6761">
        <v>180.34</v>
      </c>
      <c r="P6761">
        <v>69.853224980000007</v>
      </c>
      <c r="Q6761">
        <v>1000</v>
      </c>
      <c r="R6761">
        <v>2</v>
      </c>
      <c r="S6761">
        <v>55.472894886430943</v>
      </c>
      <c r="T6761">
        <v>15.324104010576598</v>
      </c>
      <c r="U6761">
        <v>14.505350543100853</v>
      </c>
    </row>
    <row r="6762" spans="1:21" x14ac:dyDescent="0.25">
      <c r="A6762" t="s">
        <v>11162</v>
      </c>
      <c r="B6762">
        <v>25</v>
      </c>
      <c r="C6762" t="s">
        <v>137</v>
      </c>
      <c r="D6762">
        <v>65</v>
      </c>
      <c r="E6762">
        <v>68</v>
      </c>
      <c r="F6762" t="s">
        <v>2211</v>
      </c>
      <c r="G6762">
        <v>575</v>
      </c>
      <c r="H6762">
        <v>2</v>
      </c>
      <c r="I6762" t="s">
        <v>25</v>
      </c>
      <c r="J6762">
        <v>1</v>
      </c>
      <c r="K6762">
        <v>2</v>
      </c>
      <c r="L6762" t="s">
        <v>49</v>
      </c>
      <c r="M6762" s="1">
        <v>42736</v>
      </c>
      <c r="N6762" s="1">
        <v>44197</v>
      </c>
      <c r="O6762">
        <v>190.5</v>
      </c>
      <c r="P6762">
        <v>92.986435850000007</v>
      </c>
      <c r="Q6762">
        <v>906</v>
      </c>
      <c r="R6762">
        <v>4</v>
      </c>
      <c r="S6762">
        <v>57.774705374065455</v>
      </c>
      <c r="T6762">
        <v>20.297576282885903</v>
      </c>
      <c r="U6762">
        <v>7.2526752715504266</v>
      </c>
    </row>
    <row r="6763" spans="1:21" x14ac:dyDescent="0.25">
      <c r="A6763" t="s">
        <v>8965</v>
      </c>
      <c r="B6763">
        <v>29</v>
      </c>
      <c r="C6763" t="s">
        <v>1327</v>
      </c>
      <c r="D6763">
        <v>67</v>
      </c>
      <c r="E6763">
        <v>67</v>
      </c>
      <c r="F6763" t="s">
        <v>1742</v>
      </c>
      <c r="G6763">
        <v>600</v>
      </c>
      <c r="H6763">
        <v>3</v>
      </c>
      <c r="I6763" t="s">
        <v>25</v>
      </c>
      <c r="J6763">
        <v>1</v>
      </c>
      <c r="K6763">
        <v>2</v>
      </c>
      <c r="L6763" t="s">
        <v>49</v>
      </c>
      <c r="M6763" s="1">
        <v>42736</v>
      </c>
      <c r="N6763" s="1">
        <v>44562</v>
      </c>
      <c r="O6763">
        <v>187.96</v>
      </c>
      <c r="P6763">
        <v>91.17206637000001</v>
      </c>
      <c r="Q6763">
        <v>900</v>
      </c>
      <c r="R6763">
        <v>5</v>
      </c>
      <c r="S6763">
        <v>60.15448822840888</v>
      </c>
      <c r="T6763">
        <v>21.437929621797888</v>
      </c>
      <c r="U6763">
        <v>10.649955403405123</v>
      </c>
    </row>
    <row r="6764" spans="1:21" x14ac:dyDescent="0.25">
      <c r="A6764" t="s">
        <v>9844</v>
      </c>
      <c r="B6764">
        <v>25</v>
      </c>
      <c r="C6764" t="s">
        <v>716</v>
      </c>
      <c r="D6764">
        <v>66</v>
      </c>
      <c r="E6764">
        <v>68</v>
      </c>
      <c r="F6764" t="s">
        <v>5698</v>
      </c>
      <c r="G6764">
        <v>650</v>
      </c>
      <c r="H6764">
        <v>2</v>
      </c>
      <c r="I6764" t="s">
        <v>20</v>
      </c>
      <c r="J6764">
        <v>1</v>
      </c>
      <c r="K6764">
        <v>2</v>
      </c>
      <c r="L6764" t="s">
        <v>81</v>
      </c>
      <c r="M6764" s="1">
        <v>42736</v>
      </c>
      <c r="N6764" s="1">
        <v>43831</v>
      </c>
      <c r="O6764">
        <v>187.96</v>
      </c>
      <c r="P6764">
        <v>86.182550300000003</v>
      </c>
      <c r="Q6764">
        <v>1200</v>
      </c>
      <c r="R6764">
        <v>3</v>
      </c>
      <c r="S6764">
        <v>58.940927696110592</v>
      </c>
      <c r="T6764">
        <v>18.823167304187056</v>
      </c>
      <c r="U6764">
        <v>6.8214307874150979</v>
      </c>
    </row>
    <row r="6765" spans="1:21" x14ac:dyDescent="0.25">
      <c r="A6765" t="s">
        <v>15895</v>
      </c>
      <c r="B6765">
        <v>19</v>
      </c>
      <c r="C6765" t="s">
        <v>177</v>
      </c>
      <c r="D6765">
        <v>58</v>
      </c>
      <c r="E6765">
        <v>74</v>
      </c>
      <c r="F6765" t="s">
        <v>937</v>
      </c>
      <c r="G6765">
        <v>250</v>
      </c>
      <c r="H6765">
        <v>1</v>
      </c>
      <c r="I6765" t="s">
        <v>20</v>
      </c>
      <c r="J6765">
        <v>1</v>
      </c>
      <c r="K6765">
        <v>2</v>
      </c>
      <c r="L6765" t="s">
        <v>74</v>
      </c>
      <c r="M6765" s="1">
        <v>42736</v>
      </c>
      <c r="N6765" s="1">
        <v>44197</v>
      </c>
      <c r="O6765">
        <v>177.79999999999998</v>
      </c>
      <c r="P6765">
        <v>71.214002090000008</v>
      </c>
      <c r="Q6765">
        <v>681</v>
      </c>
      <c r="R6765">
        <v>4</v>
      </c>
      <c r="S6765">
        <v>61.269290089810823</v>
      </c>
      <c r="T6765">
        <v>15.202307919187277</v>
      </c>
      <c r="U6765">
        <v>5.4996133220319647</v>
      </c>
    </row>
    <row r="6766" spans="1:21" x14ac:dyDescent="0.25">
      <c r="A6766" t="s">
        <v>11355</v>
      </c>
      <c r="B6766">
        <v>28</v>
      </c>
      <c r="C6766" t="s">
        <v>4505</v>
      </c>
      <c r="D6766">
        <v>65</v>
      </c>
      <c r="E6766">
        <v>65</v>
      </c>
      <c r="F6766" t="s">
        <v>1559</v>
      </c>
      <c r="G6766">
        <v>525</v>
      </c>
      <c r="H6766">
        <v>6</v>
      </c>
      <c r="I6766" t="s">
        <v>25</v>
      </c>
      <c r="J6766">
        <v>1</v>
      </c>
      <c r="K6766">
        <v>3</v>
      </c>
      <c r="L6766" t="s">
        <v>64</v>
      </c>
      <c r="M6766" s="1">
        <v>42736</v>
      </c>
      <c r="N6766" s="1">
        <v>43831</v>
      </c>
      <c r="O6766">
        <v>172.72</v>
      </c>
      <c r="P6766">
        <v>69.853224980000007</v>
      </c>
      <c r="Q6766">
        <v>866</v>
      </c>
      <c r="R6766">
        <v>3</v>
      </c>
      <c r="S6766">
        <v>55.60559433296811</v>
      </c>
      <c r="T6766">
        <v>18.338455518450825</v>
      </c>
      <c r="U6766">
        <v>22.770562459407905</v>
      </c>
    </row>
    <row r="6767" spans="1:21" x14ac:dyDescent="0.25">
      <c r="A6767" t="s">
        <v>15257</v>
      </c>
      <c r="B6767">
        <v>19</v>
      </c>
      <c r="C6767" t="s">
        <v>54</v>
      </c>
      <c r="D6767">
        <v>60</v>
      </c>
      <c r="E6767">
        <v>75</v>
      </c>
      <c r="F6767" t="s">
        <v>1116</v>
      </c>
      <c r="G6767">
        <v>450</v>
      </c>
      <c r="H6767">
        <v>1</v>
      </c>
      <c r="I6767" t="s">
        <v>20</v>
      </c>
      <c r="J6767">
        <v>1</v>
      </c>
      <c r="K6767">
        <v>3</v>
      </c>
      <c r="L6767" t="s">
        <v>26</v>
      </c>
      <c r="M6767" s="1">
        <v>42736</v>
      </c>
      <c r="N6767" s="1">
        <v>43466</v>
      </c>
      <c r="O6767">
        <v>177.79999999999998</v>
      </c>
      <c r="P6767">
        <v>71.214002090000008</v>
      </c>
      <c r="Q6767">
        <v>1000</v>
      </c>
      <c r="R6767">
        <v>2</v>
      </c>
      <c r="S6767">
        <v>57.698643992937861</v>
      </c>
      <c r="T6767">
        <v>15.202307919187277</v>
      </c>
      <c r="U6767">
        <v>4.0991697460089718</v>
      </c>
    </row>
    <row r="6768" spans="1:21" x14ac:dyDescent="0.25">
      <c r="A6768" t="s">
        <v>9842</v>
      </c>
      <c r="B6768">
        <v>22</v>
      </c>
      <c r="C6768" t="s">
        <v>18</v>
      </c>
      <c r="D6768">
        <v>66</v>
      </c>
      <c r="E6768">
        <v>74</v>
      </c>
      <c r="F6768" t="s">
        <v>1377</v>
      </c>
      <c r="G6768">
        <v>950</v>
      </c>
      <c r="H6768">
        <v>4</v>
      </c>
      <c r="I6768" t="s">
        <v>25</v>
      </c>
      <c r="J6768">
        <v>1</v>
      </c>
      <c r="K6768">
        <v>3</v>
      </c>
      <c r="L6768" t="s">
        <v>100</v>
      </c>
      <c r="M6768" s="1">
        <v>42736</v>
      </c>
      <c r="N6768" s="1">
        <v>44197</v>
      </c>
      <c r="O6768">
        <v>175.26</v>
      </c>
      <c r="P6768">
        <v>71.214002090000008</v>
      </c>
      <c r="Q6768">
        <v>1600</v>
      </c>
      <c r="R6768">
        <v>4</v>
      </c>
      <c r="S6768">
        <v>62.430487885923604</v>
      </c>
      <c r="T6768">
        <v>16.681530939722247</v>
      </c>
      <c r="U6768">
        <v>11.284968426487829</v>
      </c>
    </row>
    <row r="6769" spans="1:21" x14ac:dyDescent="0.25">
      <c r="A6769" t="s">
        <v>15316</v>
      </c>
      <c r="B6769">
        <v>26</v>
      </c>
      <c r="C6769" t="s">
        <v>716</v>
      </c>
      <c r="D6769">
        <v>60</v>
      </c>
      <c r="E6769">
        <v>62</v>
      </c>
      <c r="F6769" t="s">
        <v>6501</v>
      </c>
      <c r="G6769">
        <v>210</v>
      </c>
      <c r="H6769">
        <v>1</v>
      </c>
      <c r="I6769" t="s">
        <v>25</v>
      </c>
      <c r="J6769">
        <v>1</v>
      </c>
      <c r="K6769">
        <v>2</v>
      </c>
      <c r="L6769" t="s">
        <v>60</v>
      </c>
      <c r="M6769" s="1">
        <v>42736</v>
      </c>
      <c r="N6769" s="1">
        <v>43101</v>
      </c>
      <c r="O6769">
        <v>185.42</v>
      </c>
      <c r="P6769">
        <v>76.203518160000002</v>
      </c>
      <c r="Q6769">
        <v>341</v>
      </c>
      <c r="R6769">
        <v>1</v>
      </c>
      <c r="S6769">
        <v>46.209284135777935</v>
      </c>
      <c r="T6769">
        <v>16.377640693423633</v>
      </c>
      <c r="U6769">
        <v>6.0005700812378633</v>
      </c>
    </row>
    <row r="6770" spans="1:21" x14ac:dyDescent="0.25">
      <c r="A6770" t="s">
        <v>10620</v>
      </c>
      <c r="B6770">
        <v>20</v>
      </c>
      <c r="C6770" t="s">
        <v>18</v>
      </c>
      <c r="D6770">
        <v>65</v>
      </c>
      <c r="E6770">
        <v>80</v>
      </c>
      <c r="F6770" t="s">
        <v>44</v>
      </c>
      <c r="G6770">
        <v>1200</v>
      </c>
      <c r="H6770">
        <v>23</v>
      </c>
      <c r="I6770" t="s">
        <v>25</v>
      </c>
      <c r="J6770">
        <v>1</v>
      </c>
      <c r="K6770">
        <v>3</v>
      </c>
      <c r="L6770" t="s">
        <v>30</v>
      </c>
      <c r="M6770" s="1">
        <v>42736</v>
      </c>
      <c r="N6770" s="1">
        <v>43466</v>
      </c>
      <c r="O6770">
        <v>172.72</v>
      </c>
      <c r="P6770">
        <v>68.946040240000002</v>
      </c>
      <c r="Q6770">
        <v>3200</v>
      </c>
      <c r="R6770">
        <v>2</v>
      </c>
      <c r="S6770">
        <v>67.639243905198683</v>
      </c>
      <c r="T6770">
        <v>16.133540511717701</v>
      </c>
      <c r="U6770">
        <v>57.735026918962575</v>
      </c>
    </row>
    <row r="6771" spans="1:21" x14ac:dyDescent="0.25">
      <c r="A6771" t="s">
        <v>8955</v>
      </c>
      <c r="B6771">
        <v>32</v>
      </c>
      <c r="C6771" t="s">
        <v>32</v>
      </c>
      <c r="D6771">
        <v>67</v>
      </c>
      <c r="E6771">
        <v>67</v>
      </c>
      <c r="F6771" t="s">
        <v>3467</v>
      </c>
      <c r="G6771">
        <v>425</v>
      </c>
      <c r="H6771">
        <v>3</v>
      </c>
      <c r="I6771" t="s">
        <v>20</v>
      </c>
      <c r="J6771">
        <v>1</v>
      </c>
      <c r="K6771">
        <v>3</v>
      </c>
      <c r="L6771" t="s">
        <v>103</v>
      </c>
      <c r="M6771" s="1">
        <v>42736</v>
      </c>
      <c r="N6771" s="1">
        <v>43466</v>
      </c>
      <c r="O6771">
        <v>175.26</v>
      </c>
      <c r="P6771">
        <v>71.214002090000008</v>
      </c>
      <c r="Q6771">
        <v>680</v>
      </c>
      <c r="R6771">
        <v>2</v>
      </c>
      <c r="S6771">
        <v>51.993800301604587</v>
      </c>
      <c r="T6771">
        <v>18.981530939722251</v>
      </c>
      <c r="U6771">
        <v>12.654032610591285</v>
      </c>
    </row>
    <row r="6772" spans="1:21" x14ac:dyDescent="0.25">
      <c r="A6772" t="s">
        <v>10749</v>
      </c>
      <c r="B6772">
        <v>23</v>
      </c>
      <c r="C6772" t="s">
        <v>63</v>
      </c>
      <c r="D6772">
        <v>65</v>
      </c>
      <c r="E6772">
        <v>70</v>
      </c>
      <c r="F6772" t="s">
        <v>2191</v>
      </c>
      <c r="G6772">
        <v>625</v>
      </c>
      <c r="H6772">
        <v>4</v>
      </c>
      <c r="I6772" t="s">
        <v>25</v>
      </c>
      <c r="J6772">
        <v>1</v>
      </c>
      <c r="K6772">
        <v>3</v>
      </c>
      <c r="L6772" t="s">
        <v>74</v>
      </c>
      <c r="M6772" s="1">
        <v>42736</v>
      </c>
      <c r="N6772" s="1">
        <v>44197</v>
      </c>
      <c r="O6772">
        <v>182.88</v>
      </c>
      <c r="P6772">
        <v>77.110702900000007</v>
      </c>
      <c r="Q6772">
        <v>1300</v>
      </c>
      <c r="R6772">
        <v>4</v>
      </c>
      <c r="S6772">
        <v>62.951444404976129</v>
      </c>
      <c r="T6772">
        <v>16.757089939503953</v>
      </c>
      <c r="U6772">
        <v>13.913043478260873</v>
      </c>
    </row>
    <row r="6773" spans="1:21" x14ac:dyDescent="0.25">
      <c r="A6773" t="s">
        <v>10616</v>
      </c>
      <c r="B6773">
        <v>27</v>
      </c>
      <c r="C6773" t="s">
        <v>32</v>
      </c>
      <c r="D6773">
        <v>65</v>
      </c>
      <c r="E6773">
        <v>65</v>
      </c>
      <c r="F6773" t="s">
        <v>6982</v>
      </c>
      <c r="G6773">
        <v>575</v>
      </c>
      <c r="H6773">
        <v>1</v>
      </c>
      <c r="I6773" t="s">
        <v>25</v>
      </c>
      <c r="J6773">
        <v>1</v>
      </c>
      <c r="K6773">
        <v>3</v>
      </c>
      <c r="L6773" t="s">
        <v>70</v>
      </c>
      <c r="M6773" s="1">
        <v>42736</v>
      </c>
      <c r="N6773" s="1">
        <v>43466</v>
      </c>
      <c r="O6773">
        <v>175.26</v>
      </c>
      <c r="P6773">
        <v>64.86370891</v>
      </c>
      <c r="Q6773">
        <v>776</v>
      </c>
      <c r="R6773">
        <v>2</v>
      </c>
      <c r="S6773">
        <v>51.520670355079531</v>
      </c>
      <c r="T6773">
        <v>15.350630091594148</v>
      </c>
      <c r="U6773">
        <v>3.6263376357752133</v>
      </c>
    </row>
    <row r="6774" spans="1:21" x14ac:dyDescent="0.25">
      <c r="A6774" t="s">
        <v>12413</v>
      </c>
      <c r="B6774">
        <v>19</v>
      </c>
      <c r="C6774" t="s">
        <v>57</v>
      </c>
      <c r="D6774">
        <v>63</v>
      </c>
      <c r="E6774">
        <v>78</v>
      </c>
      <c r="F6774" t="s">
        <v>322</v>
      </c>
      <c r="G6774">
        <v>800</v>
      </c>
      <c r="H6774">
        <v>3</v>
      </c>
      <c r="I6774" t="s">
        <v>25</v>
      </c>
      <c r="J6774">
        <v>1</v>
      </c>
      <c r="K6774">
        <v>4</v>
      </c>
      <c r="L6774" t="s">
        <v>30</v>
      </c>
      <c r="M6774" s="1">
        <v>42736</v>
      </c>
      <c r="N6774" s="1">
        <v>43831</v>
      </c>
      <c r="O6774">
        <v>175.26</v>
      </c>
      <c r="P6774">
        <v>68.946040240000002</v>
      </c>
      <c r="Q6774">
        <v>1900</v>
      </c>
      <c r="R6774">
        <v>3</v>
      </c>
      <c r="S6774">
        <v>64.555356792570748</v>
      </c>
      <c r="T6774">
        <v>15.105494922533641</v>
      </c>
      <c r="U6774">
        <v>9.2231319285201856</v>
      </c>
    </row>
    <row r="6775" spans="1:21" x14ac:dyDescent="0.25">
      <c r="A6775" t="s">
        <v>10609</v>
      </c>
      <c r="B6775">
        <v>32</v>
      </c>
      <c r="C6775" t="s">
        <v>57</v>
      </c>
      <c r="D6775">
        <v>65</v>
      </c>
      <c r="E6775">
        <v>65</v>
      </c>
      <c r="F6775" t="s">
        <v>8791</v>
      </c>
      <c r="G6775">
        <v>300</v>
      </c>
      <c r="H6775">
        <v>1</v>
      </c>
      <c r="I6775" t="s">
        <v>25</v>
      </c>
      <c r="J6775">
        <v>1</v>
      </c>
      <c r="K6775">
        <v>2</v>
      </c>
      <c r="L6775" t="s">
        <v>60</v>
      </c>
      <c r="M6775" s="1">
        <v>42736</v>
      </c>
      <c r="N6775" s="1">
        <v>43831</v>
      </c>
      <c r="O6775">
        <v>187.96</v>
      </c>
      <c r="P6775">
        <v>76.203518160000002</v>
      </c>
      <c r="Q6775">
        <v>435</v>
      </c>
      <c r="R6775">
        <v>3</v>
      </c>
      <c r="S6775">
        <v>49.555110963427616</v>
      </c>
      <c r="T6775">
        <v>17.043642668965393</v>
      </c>
      <c r="U6775">
        <v>5.0204371233880494</v>
      </c>
    </row>
    <row r="6776" spans="1:21" x14ac:dyDescent="0.25">
      <c r="A6776" t="s">
        <v>8938</v>
      </c>
      <c r="B6776">
        <v>19</v>
      </c>
      <c r="C6776" t="s">
        <v>116</v>
      </c>
      <c r="D6776">
        <v>67</v>
      </c>
      <c r="E6776">
        <v>81</v>
      </c>
      <c r="F6776" t="s">
        <v>3011</v>
      </c>
      <c r="G6776">
        <v>1600</v>
      </c>
      <c r="H6776">
        <v>2</v>
      </c>
      <c r="I6776" t="s">
        <v>25</v>
      </c>
      <c r="J6776">
        <v>1</v>
      </c>
      <c r="K6776">
        <v>4</v>
      </c>
      <c r="L6776" t="s">
        <v>26</v>
      </c>
      <c r="M6776" s="1">
        <v>42736</v>
      </c>
      <c r="N6776" s="1">
        <v>44562</v>
      </c>
      <c r="O6776">
        <v>187.96</v>
      </c>
      <c r="P6776">
        <v>73.028371570000004</v>
      </c>
      <c r="Q6776">
        <v>4000</v>
      </c>
      <c r="R6776">
        <v>5</v>
      </c>
      <c r="S6776">
        <v>75.690927752693327</v>
      </c>
      <c r="T6776">
        <v>12.975157557758504</v>
      </c>
      <c r="U6776">
        <v>4.3478260869565215</v>
      </c>
    </row>
    <row r="6777" spans="1:21" x14ac:dyDescent="0.25">
      <c r="A6777" t="s">
        <v>12377</v>
      </c>
      <c r="B6777">
        <v>18</v>
      </c>
      <c r="C6777" t="s">
        <v>32</v>
      </c>
      <c r="D6777">
        <v>64</v>
      </c>
      <c r="E6777">
        <v>79</v>
      </c>
      <c r="F6777" t="s">
        <v>381</v>
      </c>
      <c r="G6777">
        <v>825</v>
      </c>
      <c r="H6777">
        <v>2</v>
      </c>
      <c r="I6777" t="s">
        <v>25</v>
      </c>
      <c r="J6777">
        <v>1</v>
      </c>
      <c r="K6777">
        <v>3</v>
      </c>
      <c r="L6777" t="s">
        <v>150</v>
      </c>
      <c r="M6777" s="1">
        <v>42736</v>
      </c>
      <c r="N6777" s="1">
        <v>44197</v>
      </c>
      <c r="O6777">
        <v>182.88</v>
      </c>
      <c r="P6777">
        <v>69.853224980000007</v>
      </c>
      <c r="Q6777">
        <v>2200</v>
      </c>
      <c r="R6777">
        <v>4</v>
      </c>
      <c r="S6777">
        <v>69.126081685894519</v>
      </c>
      <c r="T6777">
        <v>13.003128533432996</v>
      </c>
      <c r="U6777">
        <v>6.0548749897634035</v>
      </c>
    </row>
    <row r="6778" spans="1:21" x14ac:dyDescent="0.25">
      <c r="A6778" t="s">
        <v>15717</v>
      </c>
      <c r="B6778">
        <v>20</v>
      </c>
      <c r="C6778" t="s">
        <v>163</v>
      </c>
      <c r="D6778">
        <v>59</v>
      </c>
      <c r="E6778">
        <v>67</v>
      </c>
      <c r="F6778" t="s">
        <v>6702</v>
      </c>
      <c r="G6778">
        <v>200</v>
      </c>
      <c r="H6778">
        <v>1</v>
      </c>
      <c r="I6778" t="s">
        <v>20</v>
      </c>
      <c r="J6778">
        <v>1</v>
      </c>
      <c r="K6778">
        <v>2</v>
      </c>
      <c r="L6778" t="s">
        <v>103</v>
      </c>
      <c r="M6778" s="1">
        <v>42736</v>
      </c>
      <c r="N6778" s="1">
        <v>43831</v>
      </c>
      <c r="O6778">
        <v>180.34</v>
      </c>
      <c r="P6778">
        <v>76.203518160000002</v>
      </c>
      <c r="Q6778">
        <v>330</v>
      </c>
      <c r="R6778">
        <v>3</v>
      </c>
      <c r="S6778">
        <v>48.740556819967964</v>
      </c>
      <c r="T6778">
        <v>16.517204375174469</v>
      </c>
      <c r="U6778">
        <v>6.1487546190134568</v>
      </c>
    </row>
    <row r="6779" spans="1:21" x14ac:dyDescent="0.25">
      <c r="A6779" t="s">
        <v>8940</v>
      </c>
      <c r="B6779">
        <v>21</v>
      </c>
      <c r="C6779" t="s">
        <v>32</v>
      </c>
      <c r="D6779">
        <v>67</v>
      </c>
      <c r="E6779">
        <v>79</v>
      </c>
      <c r="F6779" t="s">
        <v>381</v>
      </c>
      <c r="G6779">
        <v>1400</v>
      </c>
      <c r="H6779">
        <v>6</v>
      </c>
      <c r="I6779" t="s">
        <v>25</v>
      </c>
      <c r="J6779">
        <v>1</v>
      </c>
      <c r="K6779">
        <v>3</v>
      </c>
      <c r="L6779" t="s">
        <v>133</v>
      </c>
      <c r="M6779" s="1">
        <v>42736</v>
      </c>
      <c r="N6779" s="1">
        <v>43466</v>
      </c>
      <c r="O6779">
        <v>167.64000000000001</v>
      </c>
      <c r="P6779">
        <v>59.874192840000006</v>
      </c>
      <c r="Q6779">
        <v>3100</v>
      </c>
      <c r="R6779">
        <v>2</v>
      </c>
      <c r="S6779">
        <v>65.685379870042681</v>
      </c>
      <c r="T6779">
        <v>14.19616653233307</v>
      </c>
      <c r="U6779">
        <v>13.944064795430839</v>
      </c>
    </row>
    <row r="6780" spans="1:21" x14ac:dyDescent="0.25">
      <c r="A6780" t="s">
        <v>8941</v>
      </c>
      <c r="B6780">
        <v>28</v>
      </c>
      <c r="C6780" t="s">
        <v>206</v>
      </c>
      <c r="D6780">
        <v>67</v>
      </c>
      <c r="E6780">
        <v>67</v>
      </c>
      <c r="F6780" t="s">
        <v>6128</v>
      </c>
      <c r="G6780">
        <v>800</v>
      </c>
      <c r="H6780">
        <v>6</v>
      </c>
      <c r="I6780" t="s">
        <v>25</v>
      </c>
      <c r="J6780">
        <v>1</v>
      </c>
      <c r="K6780">
        <v>3</v>
      </c>
      <c r="L6780" t="s">
        <v>58</v>
      </c>
      <c r="M6780" s="1">
        <v>42736</v>
      </c>
      <c r="N6780" s="1">
        <v>43831</v>
      </c>
      <c r="O6780">
        <v>172.72</v>
      </c>
      <c r="P6780">
        <v>63.956524170000002</v>
      </c>
      <c r="Q6780">
        <v>1000</v>
      </c>
      <c r="R6780">
        <v>3</v>
      </c>
      <c r="S6780">
        <v>54.282424925179768</v>
      </c>
      <c r="T6780">
        <v>15.966507974685502</v>
      </c>
      <c r="U6780">
        <v>18.446263857040371</v>
      </c>
    </row>
    <row r="6781" spans="1:21" x14ac:dyDescent="0.25">
      <c r="A6781" t="s">
        <v>9853</v>
      </c>
      <c r="B6781">
        <v>28</v>
      </c>
      <c r="C6781" t="s">
        <v>716</v>
      </c>
      <c r="D6781">
        <v>66</v>
      </c>
      <c r="E6781">
        <v>66</v>
      </c>
      <c r="F6781" t="s">
        <v>9377</v>
      </c>
      <c r="G6781">
        <v>650</v>
      </c>
      <c r="H6781">
        <v>4</v>
      </c>
      <c r="I6781" t="s">
        <v>25</v>
      </c>
      <c r="J6781">
        <v>1</v>
      </c>
      <c r="K6781">
        <v>2</v>
      </c>
      <c r="L6781" t="s">
        <v>83</v>
      </c>
      <c r="M6781" s="1">
        <v>42736</v>
      </c>
      <c r="N6781" s="1">
        <v>43466</v>
      </c>
      <c r="O6781">
        <v>177.79999999999998</v>
      </c>
      <c r="P6781">
        <v>79.832257120000008</v>
      </c>
      <c r="Q6781">
        <v>1100</v>
      </c>
      <c r="R6781">
        <v>2</v>
      </c>
      <c r="S6781">
        <v>55.917114913441438</v>
      </c>
      <c r="T6781">
        <v>20.543733718324585</v>
      </c>
      <c r="U6781">
        <v>13.642861574830196</v>
      </c>
    </row>
    <row r="6782" spans="1:21" x14ac:dyDescent="0.25">
      <c r="A6782" t="s">
        <v>8943</v>
      </c>
      <c r="B6782">
        <v>25</v>
      </c>
      <c r="C6782" t="s">
        <v>177</v>
      </c>
      <c r="D6782">
        <v>67</v>
      </c>
      <c r="E6782">
        <v>70</v>
      </c>
      <c r="F6782" t="s">
        <v>2065</v>
      </c>
      <c r="G6782">
        <v>800</v>
      </c>
      <c r="H6782">
        <v>1</v>
      </c>
      <c r="I6782" t="s">
        <v>20</v>
      </c>
      <c r="J6782">
        <v>1</v>
      </c>
      <c r="K6782">
        <v>3</v>
      </c>
      <c r="L6782" t="s">
        <v>74</v>
      </c>
      <c r="M6782" s="1">
        <v>42736</v>
      </c>
      <c r="N6782" s="1">
        <v>43831</v>
      </c>
      <c r="O6782">
        <v>172.72</v>
      </c>
      <c r="P6782">
        <v>69.853224980000007</v>
      </c>
      <c r="Q6782">
        <v>1800</v>
      </c>
      <c r="R6782">
        <v>3</v>
      </c>
      <c r="S6782">
        <v>63.655711511415944</v>
      </c>
      <c r="T6782">
        <v>17.648455518450827</v>
      </c>
      <c r="U6782">
        <v>3.0743773095067284</v>
      </c>
    </row>
    <row r="6783" spans="1:21" x14ac:dyDescent="0.25">
      <c r="A6783" t="s">
        <v>12621</v>
      </c>
      <c r="B6783">
        <v>21</v>
      </c>
      <c r="C6783" t="s">
        <v>80</v>
      </c>
      <c r="D6783">
        <v>63</v>
      </c>
      <c r="E6783">
        <v>71</v>
      </c>
      <c r="F6783" t="s">
        <v>5885</v>
      </c>
      <c r="G6783">
        <v>550</v>
      </c>
      <c r="H6783">
        <v>1</v>
      </c>
      <c r="I6783" t="s">
        <v>25</v>
      </c>
      <c r="J6783">
        <v>1</v>
      </c>
      <c r="K6783">
        <v>2</v>
      </c>
      <c r="L6783" t="s">
        <v>146</v>
      </c>
      <c r="M6783" s="1">
        <v>42736</v>
      </c>
      <c r="N6783" s="1">
        <v>43831</v>
      </c>
      <c r="O6783">
        <v>172.72</v>
      </c>
      <c r="P6783">
        <v>69.853224980000007</v>
      </c>
      <c r="Q6783">
        <v>963</v>
      </c>
      <c r="R6783">
        <v>3</v>
      </c>
      <c r="S6783">
        <v>56.895840816106691</v>
      </c>
      <c r="T6783">
        <v>16.728455518450826</v>
      </c>
      <c r="U6783">
        <v>3.707838545314964</v>
      </c>
    </row>
    <row r="6784" spans="1:21" x14ac:dyDescent="0.25">
      <c r="A6784" t="s">
        <v>15611</v>
      </c>
      <c r="B6784">
        <v>18</v>
      </c>
      <c r="C6784" t="s">
        <v>57</v>
      </c>
      <c r="D6784">
        <v>59</v>
      </c>
      <c r="E6784">
        <v>75</v>
      </c>
      <c r="F6784" t="s">
        <v>2536</v>
      </c>
      <c r="G6784">
        <v>325</v>
      </c>
      <c r="H6784">
        <v>2</v>
      </c>
      <c r="I6784" t="s">
        <v>25</v>
      </c>
      <c r="J6784">
        <v>1</v>
      </c>
      <c r="K6784">
        <v>3</v>
      </c>
      <c r="L6784" t="s">
        <v>70</v>
      </c>
      <c r="M6784" s="1">
        <v>42736</v>
      </c>
      <c r="N6784" s="1">
        <v>44197</v>
      </c>
      <c r="O6784">
        <v>175.26</v>
      </c>
      <c r="P6784">
        <v>68.038855499999997</v>
      </c>
      <c r="Q6784">
        <v>723</v>
      </c>
      <c r="R6784">
        <v>4</v>
      </c>
      <c r="S6784">
        <v>59.517979932807833</v>
      </c>
      <c r="T6784">
        <v>14.521080515658195</v>
      </c>
      <c r="U6784">
        <v>9.6469599343518126</v>
      </c>
    </row>
    <row r="6785" spans="1:21" x14ac:dyDescent="0.25">
      <c r="A6785" t="s">
        <v>9852</v>
      </c>
      <c r="B6785">
        <v>30</v>
      </c>
      <c r="C6785" t="s">
        <v>716</v>
      </c>
      <c r="D6785">
        <v>66</v>
      </c>
      <c r="E6785">
        <v>66</v>
      </c>
      <c r="F6785" t="s">
        <v>5473</v>
      </c>
      <c r="G6785">
        <v>625</v>
      </c>
      <c r="H6785">
        <v>4</v>
      </c>
      <c r="I6785" t="s">
        <v>20</v>
      </c>
      <c r="J6785">
        <v>1</v>
      </c>
      <c r="K6785">
        <v>3</v>
      </c>
      <c r="L6785" t="s">
        <v>26</v>
      </c>
      <c r="M6785" s="1">
        <v>42736</v>
      </c>
      <c r="N6785" s="1">
        <v>43466</v>
      </c>
      <c r="O6785">
        <v>170.18</v>
      </c>
      <c r="P6785">
        <v>63.956524170000002</v>
      </c>
      <c r="Q6785">
        <v>1100</v>
      </c>
      <c r="R6785">
        <v>2</v>
      </c>
      <c r="S6785">
        <v>56.257778742011006</v>
      </c>
      <c r="T6785">
        <v>17.200194447526339</v>
      </c>
      <c r="U6785">
        <v>13.913043478260873</v>
      </c>
    </row>
    <row r="6786" spans="1:21" x14ac:dyDescent="0.25">
      <c r="A6786" t="s">
        <v>8946</v>
      </c>
      <c r="B6786">
        <v>29</v>
      </c>
      <c r="C6786" t="s">
        <v>227</v>
      </c>
      <c r="D6786">
        <v>67</v>
      </c>
      <c r="E6786">
        <v>67</v>
      </c>
      <c r="F6786" t="s">
        <v>4738</v>
      </c>
      <c r="G6786">
        <v>525</v>
      </c>
      <c r="H6786">
        <v>2</v>
      </c>
      <c r="I6786" t="s">
        <v>25</v>
      </c>
      <c r="J6786">
        <v>1</v>
      </c>
      <c r="K6786">
        <v>1</v>
      </c>
      <c r="L6786" t="s">
        <v>34</v>
      </c>
      <c r="M6786" s="1">
        <v>42736</v>
      </c>
      <c r="N6786" s="1">
        <v>44197</v>
      </c>
      <c r="O6786">
        <v>193.04</v>
      </c>
      <c r="P6786">
        <v>89.811289260000009</v>
      </c>
      <c r="Q6786">
        <v>656</v>
      </c>
      <c r="R6786">
        <v>4</v>
      </c>
      <c r="S6786">
        <v>53.422517972340373</v>
      </c>
      <c r="T6786">
        <v>19.391283262164865</v>
      </c>
      <c r="U6786">
        <v>7.5901874864693024</v>
      </c>
    </row>
    <row r="6787" spans="1:21" x14ac:dyDescent="0.25">
      <c r="A6787" t="s">
        <v>11366</v>
      </c>
      <c r="B6787">
        <v>24</v>
      </c>
      <c r="C6787" t="s">
        <v>879</v>
      </c>
      <c r="D6787">
        <v>64</v>
      </c>
      <c r="E6787">
        <v>66</v>
      </c>
      <c r="F6787" t="s">
        <v>3955</v>
      </c>
      <c r="G6787">
        <v>550</v>
      </c>
      <c r="H6787">
        <v>1</v>
      </c>
      <c r="I6787" t="s">
        <v>25</v>
      </c>
      <c r="J6787">
        <v>1</v>
      </c>
      <c r="K6787">
        <v>3</v>
      </c>
      <c r="L6787" t="s">
        <v>83</v>
      </c>
      <c r="M6787" s="1">
        <v>42736</v>
      </c>
      <c r="N6787" s="1">
        <v>43466</v>
      </c>
      <c r="O6787">
        <v>177.79999999999998</v>
      </c>
      <c r="P6787">
        <v>74.842741050000001</v>
      </c>
      <c r="Q6787">
        <v>729</v>
      </c>
      <c r="R6787">
        <v>2</v>
      </c>
      <c r="S6787">
        <v>50.925648285162623</v>
      </c>
      <c r="T6787">
        <v>17.729750360929305</v>
      </c>
      <c r="U6787">
        <v>3.707838545314964</v>
      </c>
    </row>
    <row r="6788" spans="1:21" x14ac:dyDescent="0.25">
      <c r="A6788" t="s">
        <v>8947</v>
      </c>
      <c r="B6788">
        <v>30</v>
      </c>
      <c r="C6788" t="s">
        <v>303</v>
      </c>
      <c r="D6788">
        <v>67</v>
      </c>
      <c r="E6788">
        <v>67</v>
      </c>
      <c r="F6788" t="s">
        <v>3111</v>
      </c>
      <c r="G6788">
        <v>575</v>
      </c>
      <c r="H6788">
        <v>3</v>
      </c>
      <c r="I6788" t="s">
        <v>25</v>
      </c>
      <c r="J6788">
        <v>1</v>
      </c>
      <c r="K6788">
        <v>2</v>
      </c>
      <c r="L6788" t="s">
        <v>60</v>
      </c>
      <c r="M6788" s="1">
        <v>42736</v>
      </c>
      <c r="N6788" s="1">
        <v>43831</v>
      </c>
      <c r="O6788">
        <v>190.5</v>
      </c>
      <c r="P6788">
        <v>84.821773190000002</v>
      </c>
      <c r="Q6788">
        <v>920</v>
      </c>
      <c r="R6788">
        <v>3</v>
      </c>
      <c r="S6788">
        <v>55.768285761703815</v>
      </c>
      <c r="T6788">
        <v>18.747789097071529</v>
      </c>
      <c r="U6788">
        <v>10.87901290732564</v>
      </c>
    </row>
    <row r="6789" spans="1:21" x14ac:dyDescent="0.25">
      <c r="A6789" t="s">
        <v>15403</v>
      </c>
      <c r="B6789">
        <v>26</v>
      </c>
      <c r="C6789" t="s">
        <v>355</v>
      </c>
      <c r="D6789">
        <v>59</v>
      </c>
      <c r="E6789">
        <v>63</v>
      </c>
      <c r="F6789" t="s">
        <v>3487</v>
      </c>
      <c r="G6789">
        <v>140</v>
      </c>
      <c r="H6789">
        <v>1</v>
      </c>
      <c r="I6789" t="s">
        <v>25</v>
      </c>
      <c r="J6789">
        <v>1</v>
      </c>
      <c r="K6789">
        <v>1</v>
      </c>
      <c r="L6789" t="s">
        <v>34</v>
      </c>
      <c r="M6789" s="1">
        <v>42736</v>
      </c>
      <c r="N6789" s="1">
        <v>43831</v>
      </c>
      <c r="O6789">
        <v>190.5</v>
      </c>
      <c r="P6789">
        <v>91.17206637000001</v>
      </c>
      <c r="Q6789">
        <v>186</v>
      </c>
      <c r="R6789">
        <v>3</v>
      </c>
      <c r="S6789">
        <v>42.718223692575009</v>
      </c>
      <c r="T6789">
        <v>19.927623574927157</v>
      </c>
      <c r="U6789">
        <v>7.3491674324218836</v>
      </c>
    </row>
    <row r="6790" spans="1:21" x14ac:dyDescent="0.25">
      <c r="A6790" t="s">
        <v>9850</v>
      </c>
      <c r="B6790">
        <v>29</v>
      </c>
      <c r="C6790" t="s">
        <v>43</v>
      </c>
      <c r="D6790">
        <v>66</v>
      </c>
      <c r="E6790">
        <v>66</v>
      </c>
      <c r="F6790" t="s">
        <v>8314</v>
      </c>
      <c r="G6790">
        <v>500</v>
      </c>
      <c r="H6790">
        <v>2</v>
      </c>
      <c r="I6790" t="s">
        <v>25</v>
      </c>
      <c r="J6790">
        <v>1</v>
      </c>
      <c r="K6790">
        <v>2</v>
      </c>
      <c r="L6790" t="s">
        <v>49</v>
      </c>
      <c r="M6790" s="1">
        <v>42736</v>
      </c>
      <c r="N6790" s="1">
        <v>43466</v>
      </c>
      <c r="O6790">
        <v>185.42</v>
      </c>
      <c r="P6790">
        <v>79.832257120000008</v>
      </c>
      <c r="Q6790">
        <v>725</v>
      </c>
      <c r="R6790">
        <v>2</v>
      </c>
      <c r="S6790">
        <v>51.621446531521848</v>
      </c>
      <c r="T6790">
        <v>18.334195012158094</v>
      </c>
      <c r="U6790">
        <v>7.7776277478253553</v>
      </c>
    </row>
    <row r="6791" spans="1:21" x14ac:dyDescent="0.25">
      <c r="A6791" t="s">
        <v>12183</v>
      </c>
      <c r="B6791">
        <v>24</v>
      </c>
      <c r="C6791" t="s">
        <v>63</v>
      </c>
      <c r="D6791">
        <v>64</v>
      </c>
      <c r="E6791">
        <v>66</v>
      </c>
      <c r="F6791" t="s">
        <v>5387</v>
      </c>
      <c r="G6791">
        <v>550</v>
      </c>
      <c r="H6791">
        <v>2</v>
      </c>
      <c r="I6791" t="s">
        <v>25</v>
      </c>
      <c r="J6791">
        <v>1</v>
      </c>
      <c r="K6791">
        <v>2</v>
      </c>
      <c r="L6791" t="s">
        <v>83</v>
      </c>
      <c r="M6791" s="1">
        <v>42736</v>
      </c>
      <c r="N6791" s="1">
        <v>43831</v>
      </c>
      <c r="O6791">
        <v>185.42</v>
      </c>
      <c r="P6791">
        <v>81.193034230000009</v>
      </c>
      <c r="Q6791">
        <v>1000</v>
      </c>
      <c r="R6791">
        <v>3</v>
      </c>
      <c r="S6791">
        <v>57.50580566363471</v>
      </c>
      <c r="T6791">
        <v>17.659152881683514</v>
      </c>
      <c r="U6791">
        <v>7.4156770906299281</v>
      </c>
    </row>
    <row r="6792" spans="1:21" x14ac:dyDescent="0.25">
      <c r="A6792" t="s">
        <v>11155</v>
      </c>
      <c r="B6792">
        <v>22</v>
      </c>
      <c r="C6792" t="s">
        <v>173</v>
      </c>
      <c r="D6792">
        <v>65</v>
      </c>
      <c r="E6792">
        <v>69</v>
      </c>
      <c r="F6792" t="s">
        <v>5794</v>
      </c>
      <c r="G6792">
        <v>575</v>
      </c>
      <c r="H6792">
        <v>3</v>
      </c>
      <c r="I6792" t="s">
        <v>20</v>
      </c>
      <c r="J6792">
        <v>1</v>
      </c>
      <c r="K6792">
        <v>2</v>
      </c>
      <c r="L6792" t="s">
        <v>671</v>
      </c>
      <c r="M6792" s="1">
        <v>42736</v>
      </c>
      <c r="N6792" s="1">
        <v>44197</v>
      </c>
      <c r="O6792">
        <v>190.5</v>
      </c>
      <c r="P6792">
        <v>82.10021897</v>
      </c>
      <c r="Q6792">
        <v>877</v>
      </c>
      <c r="R6792">
        <v>4</v>
      </c>
      <c r="S6792">
        <v>57.248407828298284</v>
      </c>
      <c r="T6792">
        <v>16.007860035133401</v>
      </c>
      <c r="U6792">
        <v>10.87901290732564</v>
      </c>
    </row>
    <row r="6793" spans="1:21" x14ac:dyDescent="0.25">
      <c r="A6793" t="s">
        <v>12414</v>
      </c>
      <c r="B6793">
        <v>19</v>
      </c>
      <c r="C6793" t="s">
        <v>23</v>
      </c>
      <c r="D6793">
        <v>63</v>
      </c>
      <c r="E6793">
        <v>72</v>
      </c>
      <c r="F6793" t="s">
        <v>2831</v>
      </c>
      <c r="G6793">
        <v>425</v>
      </c>
      <c r="H6793">
        <v>1</v>
      </c>
      <c r="I6793" t="s">
        <v>25</v>
      </c>
      <c r="J6793">
        <v>1</v>
      </c>
      <c r="K6793">
        <v>1</v>
      </c>
      <c r="L6793" t="s">
        <v>34</v>
      </c>
      <c r="M6793" s="1">
        <v>42736</v>
      </c>
      <c r="N6793" s="1">
        <v>43466</v>
      </c>
      <c r="O6793">
        <v>182.88</v>
      </c>
      <c r="P6793">
        <v>78.017887639999998</v>
      </c>
      <c r="Q6793">
        <v>978</v>
      </c>
      <c r="R6793">
        <v>2</v>
      </c>
      <c r="S6793">
        <v>57.873441244311692</v>
      </c>
      <c r="T6793">
        <v>16.162585115262825</v>
      </c>
      <c r="U6793">
        <v>4.2180108701970953</v>
      </c>
    </row>
    <row r="6794" spans="1:21" x14ac:dyDescent="0.25">
      <c r="A6794" t="s">
        <v>8953</v>
      </c>
      <c r="B6794">
        <v>23</v>
      </c>
      <c r="C6794" t="s">
        <v>1762</v>
      </c>
      <c r="D6794">
        <v>67</v>
      </c>
      <c r="E6794">
        <v>73</v>
      </c>
      <c r="F6794" t="s">
        <v>5470</v>
      </c>
      <c r="G6794">
        <v>900</v>
      </c>
      <c r="H6794">
        <v>2</v>
      </c>
      <c r="I6794" t="s">
        <v>25</v>
      </c>
      <c r="J6794">
        <v>1</v>
      </c>
      <c r="K6794">
        <v>2</v>
      </c>
      <c r="L6794" t="s">
        <v>81</v>
      </c>
      <c r="M6794" s="1">
        <v>42736</v>
      </c>
      <c r="N6794" s="1">
        <v>43466</v>
      </c>
      <c r="O6794">
        <v>190.5</v>
      </c>
      <c r="P6794">
        <v>79.832257120000008</v>
      </c>
      <c r="Q6794">
        <v>1400</v>
      </c>
      <c r="R6794">
        <v>2</v>
      </c>
      <c r="S6794">
        <v>56.92816162995711</v>
      </c>
      <c r="T6794">
        <v>15.487919150184972</v>
      </c>
      <c r="U6794">
        <v>5.7971014492753623</v>
      </c>
    </row>
    <row r="6795" spans="1:21" x14ac:dyDescent="0.25">
      <c r="A6795" t="s">
        <v>10621</v>
      </c>
      <c r="B6795">
        <v>31</v>
      </c>
      <c r="C6795" t="s">
        <v>206</v>
      </c>
      <c r="D6795">
        <v>65</v>
      </c>
      <c r="E6795">
        <v>65</v>
      </c>
      <c r="F6795" t="s">
        <v>9427</v>
      </c>
      <c r="G6795">
        <v>475</v>
      </c>
      <c r="H6795">
        <v>1</v>
      </c>
      <c r="I6795" t="s">
        <v>25</v>
      </c>
      <c r="J6795">
        <v>1</v>
      </c>
      <c r="K6795">
        <v>2</v>
      </c>
      <c r="L6795" t="s">
        <v>70</v>
      </c>
      <c r="M6795" s="1">
        <v>42736</v>
      </c>
      <c r="N6795" s="1">
        <v>43466</v>
      </c>
      <c r="O6795">
        <v>187.96</v>
      </c>
      <c r="P6795">
        <v>87.996919779999999</v>
      </c>
      <c r="Q6795">
        <v>594</v>
      </c>
      <c r="R6795">
        <v>2</v>
      </c>
      <c r="S6795">
        <v>48.986298113288655</v>
      </c>
      <c r="T6795">
        <v>20.819444510590987</v>
      </c>
      <c r="U6795">
        <v>3.9898388499228137</v>
      </c>
    </row>
    <row r="6796" spans="1:21" x14ac:dyDescent="0.25">
      <c r="A6796" t="s">
        <v>8969</v>
      </c>
      <c r="B6796">
        <v>25</v>
      </c>
      <c r="C6796" t="s">
        <v>116</v>
      </c>
      <c r="D6796">
        <v>67</v>
      </c>
      <c r="E6796">
        <v>71</v>
      </c>
      <c r="F6796" t="s">
        <v>863</v>
      </c>
      <c r="G6796">
        <v>1000</v>
      </c>
      <c r="H6796">
        <v>9</v>
      </c>
      <c r="I6796" t="s">
        <v>25</v>
      </c>
      <c r="J6796">
        <v>1</v>
      </c>
      <c r="K6796">
        <v>3</v>
      </c>
      <c r="L6796" t="s">
        <v>26</v>
      </c>
      <c r="M6796" s="1">
        <v>42736</v>
      </c>
      <c r="N6796" s="1">
        <v>44197</v>
      </c>
      <c r="O6796">
        <v>180.34</v>
      </c>
      <c r="P6796">
        <v>84.821773190000002</v>
      </c>
      <c r="Q6796">
        <v>2000</v>
      </c>
      <c r="R6796">
        <v>4</v>
      </c>
      <c r="S6796">
        <v>65.612286075812776</v>
      </c>
      <c r="T6796">
        <v>20.847126298557296</v>
      </c>
      <c r="U6796">
        <v>24.74825994914384</v>
      </c>
    </row>
    <row r="6797" spans="1:21" x14ac:dyDescent="0.25">
      <c r="A6797" t="s">
        <v>9158</v>
      </c>
      <c r="B6797">
        <v>24</v>
      </c>
      <c r="C6797" t="s">
        <v>1300</v>
      </c>
      <c r="D6797">
        <v>67</v>
      </c>
      <c r="E6797">
        <v>71</v>
      </c>
      <c r="F6797" t="s">
        <v>3753</v>
      </c>
      <c r="G6797">
        <v>975</v>
      </c>
      <c r="H6797">
        <v>5</v>
      </c>
      <c r="I6797" t="s">
        <v>25</v>
      </c>
      <c r="J6797">
        <v>1</v>
      </c>
      <c r="K6797">
        <v>2</v>
      </c>
      <c r="L6797" t="s">
        <v>83</v>
      </c>
      <c r="M6797" s="1">
        <v>42736</v>
      </c>
      <c r="N6797" s="1">
        <v>43831</v>
      </c>
      <c r="O6797">
        <v>175.26</v>
      </c>
      <c r="P6797">
        <v>73.028371570000004</v>
      </c>
      <c r="Q6797">
        <v>1500</v>
      </c>
      <c r="R6797">
        <v>3</v>
      </c>
      <c r="S6797">
        <v>58.924673010622634</v>
      </c>
      <c r="T6797">
        <v>17.850359753473132</v>
      </c>
      <c r="U6797">
        <v>13.924187287398881</v>
      </c>
    </row>
    <row r="6798" spans="1:21" x14ac:dyDescent="0.25">
      <c r="A6798" t="s">
        <v>8984</v>
      </c>
      <c r="B6798">
        <v>29</v>
      </c>
      <c r="C6798" t="s">
        <v>716</v>
      </c>
      <c r="D6798">
        <v>67</v>
      </c>
      <c r="E6798">
        <v>67</v>
      </c>
      <c r="F6798" t="s">
        <v>8985</v>
      </c>
      <c r="G6798">
        <v>725</v>
      </c>
      <c r="H6798">
        <v>4</v>
      </c>
      <c r="I6798" t="s">
        <v>25</v>
      </c>
      <c r="J6798">
        <v>1</v>
      </c>
      <c r="K6798">
        <v>3</v>
      </c>
      <c r="L6798" t="s">
        <v>146</v>
      </c>
      <c r="M6798" s="1">
        <v>42736</v>
      </c>
      <c r="N6798" s="1">
        <v>43466</v>
      </c>
      <c r="O6798">
        <v>180.34</v>
      </c>
      <c r="P6798">
        <v>67.131670760000006</v>
      </c>
      <c r="Q6798">
        <v>1300</v>
      </c>
      <c r="R6798">
        <v>2</v>
      </c>
      <c r="S6798">
        <v>57.613641824125594</v>
      </c>
      <c r="T6798">
        <v>15.23991814003465</v>
      </c>
      <c r="U6798">
        <v>12.917936568838392</v>
      </c>
    </row>
    <row r="6799" spans="1:21" x14ac:dyDescent="0.25">
      <c r="A6799" t="s">
        <v>15558</v>
      </c>
      <c r="B6799">
        <v>35</v>
      </c>
      <c r="C6799" t="s">
        <v>549</v>
      </c>
      <c r="D6799">
        <v>59</v>
      </c>
      <c r="E6799">
        <v>59</v>
      </c>
      <c r="F6799" t="s">
        <v>3321</v>
      </c>
      <c r="G6799">
        <v>70</v>
      </c>
      <c r="H6799">
        <v>1</v>
      </c>
      <c r="I6799" t="s">
        <v>25</v>
      </c>
      <c r="J6799">
        <v>1</v>
      </c>
      <c r="K6799">
        <v>2</v>
      </c>
      <c r="L6799" t="s">
        <v>26</v>
      </c>
      <c r="M6799" s="1">
        <v>42736</v>
      </c>
      <c r="N6799" s="1">
        <v>44197</v>
      </c>
      <c r="O6799">
        <v>172.72</v>
      </c>
      <c r="P6799">
        <v>69.853224980000007</v>
      </c>
      <c r="Q6799">
        <v>88</v>
      </c>
      <c r="R6799">
        <v>4</v>
      </c>
      <c r="S6799">
        <v>39.09536487159194</v>
      </c>
      <c r="T6799">
        <v>19.948455518450832</v>
      </c>
      <c r="U6799">
        <v>10.393292255081684</v>
      </c>
    </row>
    <row r="6800" spans="1:21" x14ac:dyDescent="0.25">
      <c r="A6800" t="s">
        <v>8986</v>
      </c>
      <c r="B6800">
        <v>22</v>
      </c>
      <c r="C6800" t="s">
        <v>57</v>
      </c>
      <c r="D6800">
        <v>67</v>
      </c>
      <c r="E6800">
        <v>75</v>
      </c>
      <c r="F6800" t="s">
        <v>2546</v>
      </c>
      <c r="G6800">
        <v>1100</v>
      </c>
      <c r="H6800">
        <v>3</v>
      </c>
      <c r="I6800" t="s">
        <v>20</v>
      </c>
      <c r="J6800">
        <v>1</v>
      </c>
      <c r="K6800">
        <v>2</v>
      </c>
      <c r="L6800" t="s">
        <v>146</v>
      </c>
      <c r="M6800" s="1">
        <v>42736</v>
      </c>
      <c r="N6800" s="1">
        <v>43831</v>
      </c>
      <c r="O6800">
        <v>177.79999999999998</v>
      </c>
      <c r="P6800">
        <v>71.214002090000008</v>
      </c>
      <c r="Q6800">
        <v>2300</v>
      </c>
      <c r="R6800">
        <v>3</v>
      </c>
      <c r="S6800">
        <v>64.702518784897592</v>
      </c>
      <c r="T6800">
        <v>15.892307919187278</v>
      </c>
      <c r="U6800">
        <v>7.8655133368112233</v>
      </c>
    </row>
    <row r="6801" spans="1:21" x14ac:dyDescent="0.25">
      <c r="A6801" t="s">
        <v>10631</v>
      </c>
      <c r="B6801">
        <v>23</v>
      </c>
      <c r="C6801" t="s">
        <v>67</v>
      </c>
      <c r="D6801">
        <v>65</v>
      </c>
      <c r="E6801">
        <v>70</v>
      </c>
      <c r="F6801" t="s">
        <v>6235</v>
      </c>
      <c r="G6801">
        <v>725</v>
      </c>
      <c r="H6801">
        <v>3</v>
      </c>
      <c r="I6801" t="s">
        <v>25</v>
      </c>
      <c r="J6801">
        <v>1</v>
      </c>
      <c r="K6801">
        <v>3</v>
      </c>
      <c r="L6801" t="s">
        <v>83</v>
      </c>
      <c r="M6801" s="1">
        <v>42736</v>
      </c>
      <c r="N6801" s="1">
        <v>43831</v>
      </c>
      <c r="O6801">
        <v>187.96</v>
      </c>
      <c r="P6801">
        <v>81.193034230000009</v>
      </c>
      <c r="Q6801">
        <v>1300</v>
      </c>
      <c r="R6801">
        <v>3</v>
      </c>
      <c r="S6801">
        <v>59.246635903052585</v>
      </c>
      <c r="T6801">
        <v>16.668404986576224</v>
      </c>
      <c r="U6801">
        <v>9.6884524266287944</v>
      </c>
    </row>
    <row r="6802" spans="1:21" x14ac:dyDescent="0.25">
      <c r="A6802" t="s">
        <v>9151</v>
      </c>
      <c r="B6802">
        <v>31</v>
      </c>
      <c r="C6802" t="s">
        <v>23</v>
      </c>
      <c r="D6802">
        <v>67</v>
      </c>
      <c r="E6802">
        <v>67</v>
      </c>
      <c r="F6802" t="s">
        <v>3041</v>
      </c>
      <c r="G6802">
        <v>500</v>
      </c>
      <c r="H6802">
        <v>4</v>
      </c>
      <c r="I6802" t="s">
        <v>20</v>
      </c>
      <c r="J6802">
        <v>1</v>
      </c>
      <c r="K6802">
        <v>3</v>
      </c>
      <c r="L6802" t="s">
        <v>103</v>
      </c>
      <c r="M6802" s="1">
        <v>42736</v>
      </c>
      <c r="N6802" s="1">
        <v>43466</v>
      </c>
      <c r="O6802">
        <v>177.79999999999998</v>
      </c>
      <c r="P6802">
        <v>72.121186829999999</v>
      </c>
      <c r="Q6802">
        <v>1100</v>
      </c>
      <c r="R6802">
        <v>2</v>
      </c>
      <c r="S6802">
        <v>58.277787138152433</v>
      </c>
      <c r="T6802">
        <v>18.30666852962278</v>
      </c>
      <c r="U6802">
        <v>15.555255495650711</v>
      </c>
    </row>
    <row r="6803" spans="1:21" x14ac:dyDescent="0.25">
      <c r="A6803" t="s">
        <v>15560</v>
      </c>
      <c r="B6803">
        <v>17</v>
      </c>
      <c r="C6803" t="s">
        <v>137</v>
      </c>
      <c r="D6803">
        <v>59</v>
      </c>
      <c r="E6803">
        <v>79</v>
      </c>
      <c r="F6803" t="s">
        <v>868</v>
      </c>
      <c r="G6803">
        <v>300</v>
      </c>
      <c r="H6803">
        <v>1</v>
      </c>
      <c r="I6803" t="s">
        <v>20</v>
      </c>
      <c r="J6803">
        <v>1</v>
      </c>
      <c r="K6803">
        <v>3</v>
      </c>
      <c r="L6803" t="s">
        <v>146</v>
      </c>
      <c r="M6803" s="1">
        <v>42736</v>
      </c>
      <c r="N6803" s="1">
        <v>43831</v>
      </c>
      <c r="O6803">
        <v>190.5</v>
      </c>
      <c r="P6803">
        <v>73.028371570000004</v>
      </c>
      <c r="Q6803">
        <v>720</v>
      </c>
      <c r="R6803">
        <v>3</v>
      </c>
      <c r="S6803">
        <v>57.858168624069613</v>
      </c>
      <c r="T6803">
        <v>11.858096495339662</v>
      </c>
      <c r="U6803">
        <v>5.0204371233880494</v>
      </c>
    </row>
    <row r="6804" spans="1:21" x14ac:dyDescent="0.25">
      <c r="A6804" t="s">
        <v>15869</v>
      </c>
      <c r="B6804">
        <v>17</v>
      </c>
      <c r="C6804" t="s">
        <v>137</v>
      </c>
      <c r="D6804">
        <v>59</v>
      </c>
      <c r="E6804">
        <v>72</v>
      </c>
      <c r="F6804" t="s">
        <v>1755</v>
      </c>
      <c r="G6804">
        <v>230</v>
      </c>
      <c r="H6804">
        <v>1</v>
      </c>
      <c r="I6804" t="s">
        <v>25</v>
      </c>
      <c r="J6804">
        <v>1</v>
      </c>
      <c r="K6804">
        <v>2</v>
      </c>
      <c r="L6804" t="s">
        <v>60</v>
      </c>
      <c r="M6804" s="1">
        <v>42736</v>
      </c>
      <c r="N6804" s="1">
        <v>43466</v>
      </c>
      <c r="O6804">
        <v>193.04</v>
      </c>
      <c r="P6804">
        <v>79.832257120000008</v>
      </c>
      <c r="Q6804">
        <v>477</v>
      </c>
      <c r="R6804">
        <v>2</v>
      </c>
      <c r="S6804">
        <v>51.817755258393447</v>
      </c>
      <c r="T6804">
        <v>13.417807344146549</v>
      </c>
      <c r="U6804">
        <v>5.7337432469198877</v>
      </c>
    </row>
    <row r="6805" spans="1:21" x14ac:dyDescent="0.25">
      <c r="A6805" t="s">
        <v>10633</v>
      </c>
      <c r="B6805">
        <v>31</v>
      </c>
      <c r="C6805" t="s">
        <v>2557</v>
      </c>
      <c r="D6805">
        <v>65</v>
      </c>
      <c r="E6805">
        <v>65</v>
      </c>
      <c r="F6805" t="s">
        <v>4114</v>
      </c>
      <c r="G6805">
        <v>325</v>
      </c>
      <c r="H6805">
        <v>5</v>
      </c>
      <c r="I6805" t="s">
        <v>20</v>
      </c>
      <c r="J6805">
        <v>1</v>
      </c>
      <c r="K6805">
        <v>1</v>
      </c>
      <c r="L6805" t="s">
        <v>34</v>
      </c>
      <c r="M6805" s="1">
        <v>42736</v>
      </c>
      <c r="N6805" s="1">
        <v>43466</v>
      </c>
      <c r="O6805">
        <v>187.96</v>
      </c>
      <c r="P6805">
        <v>87.996919779999999</v>
      </c>
      <c r="Q6805">
        <v>536</v>
      </c>
      <c r="R6805">
        <v>2</v>
      </c>
      <c r="S6805">
        <v>50.555394694840395</v>
      </c>
      <c r="T6805">
        <v>20.819444510590987</v>
      </c>
      <c r="U6805">
        <v>24.117399835879532</v>
      </c>
    </row>
    <row r="6806" spans="1:21" x14ac:dyDescent="0.25">
      <c r="A6806" t="s">
        <v>8990</v>
      </c>
      <c r="B6806">
        <v>32</v>
      </c>
      <c r="C6806" t="s">
        <v>345</v>
      </c>
      <c r="D6806">
        <v>67</v>
      </c>
      <c r="E6806">
        <v>67</v>
      </c>
      <c r="F6806" t="s">
        <v>2646</v>
      </c>
      <c r="G6806">
        <v>425</v>
      </c>
      <c r="H6806">
        <v>3</v>
      </c>
      <c r="I6806" t="s">
        <v>25</v>
      </c>
      <c r="J6806">
        <v>1</v>
      </c>
      <c r="K6806">
        <v>2</v>
      </c>
      <c r="L6806" t="s">
        <v>150</v>
      </c>
      <c r="M6806" s="1">
        <v>42736</v>
      </c>
      <c r="N6806" s="1">
        <v>44197</v>
      </c>
      <c r="O6806">
        <v>180.34</v>
      </c>
      <c r="P6806">
        <v>81.193034230000009</v>
      </c>
      <c r="Q6806">
        <v>638</v>
      </c>
      <c r="R6806">
        <v>4</v>
      </c>
      <c r="S6806">
        <v>54.836441999254717</v>
      </c>
      <c r="T6806">
        <v>21.118211804501367</v>
      </c>
      <c r="U6806">
        <v>12.654032610591285</v>
      </c>
    </row>
    <row r="6807" spans="1:21" x14ac:dyDescent="0.25">
      <c r="A6807" t="s">
        <v>10742</v>
      </c>
      <c r="B6807">
        <v>30</v>
      </c>
      <c r="C6807" t="s">
        <v>355</v>
      </c>
      <c r="D6807">
        <v>65</v>
      </c>
      <c r="E6807">
        <v>65</v>
      </c>
      <c r="F6807" t="s">
        <v>4964</v>
      </c>
      <c r="G6807">
        <v>400</v>
      </c>
      <c r="H6807">
        <v>1</v>
      </c>
      <c r="I6807" t="s">
        <v>25</v>
      </c>
      <c r="J6807">
        <v>1</v>
      </c>
      <c r="K6807">
        <v>2</v>
      </c>
      <c r="L6807" t="s">
        <v>150</v>
      </c>
      <c r="M6807" s="1">
        <v>42736</v>
      </c>
      <c r="N6807" s="1">
        <v>43101</v>
      </c>
      <c r="O6807">
        <v>185.42</v>
      </c>
      <c r="P6807">
        <v>77.110702900000007</v>
      </c>
      <c r="Q6807">
        <v>500</v>
      </c>
      <c r="R6807">
        <v>1</v>
      </c>
      <c r="S6807">
        <v>46.809683733460155</v>
      </c>
      <c r="T6807">
        <v>17.614279273107254</v>
      </c>
      <c r="U6807">
        <v>4.3478260869565215</v>
      </c>
    </row>
    <row r="6808" spans="1:21" x14ac:dyDescent="0.25">
      <c r="A6808" t="s">
        <v>11329</v>
      </c>
      <c r="B6808">
        <v>21</v>
      </c>
      <c r="C6808" t="s">
        <v>43</v>
      </c>
      <c r="D6808">
        <v>65</v>
      </c>
      <c r="E6808">
        <v>72</v>
      </c>
      <c r="F6808" t="s">
        <v>6702</v>
      </c>
      <c r="G6808">
        <v>775</v>
      </c>
      <c r="H6808">
        <v>3</v>
      </c>
      <c r="I6808" t="s">
        <v>25</v>
      </c>
      <c r="J6808">
        <v>1</v>
      </c>
      <c r="K6808">
        <v>2</v>
      </c>
      <c r="L6808" t="s">
        <v>30</v>
      </c>
      <c r="M6808" s="1">
        <v>42736</v>
      </c>
      <c r="N6808" s="1">
        <v>43466</v>
      </c>
      <c r="O6808">
        <v>182.88</v>
      </c>
      <c r="P6808">
        <v>77.110702900000007</v>
      </c>
      <c r="Q6808">
        <v>1300</v>
      </c>
      <c r="R6808">
        <v>2</v>
      </c>
      <c r="S6808">
        <v>57.036096044786341</v>
      </c>
      <c r="T6808">
        <v>16.297089939503952</v>
      </c>
      <c r="U6808">
        <v>9.3707114100926034</v>
      </c>
    </row>
    <row r="6809" spans="1:21" x14ac:dyDescent="0.25">
      <c r="A6809" t="s">
        <v>12576</v>
      </c>
      <c r="B6809">
        <v>27</v>
      </c>
      <c r="C6809" t="s">
        <v>67</v>
      </c>
      <c r="D6809">
        <v>63</v>
      </c>
      <c r="E6809">
        <v>63</v>
      </c>
      <c r="F6809" t="s">
        <v>10428</v>
      </c>
      <c r="G6809">
        <v>375</v>
      </c>
      <c r="H6809">
        <v>3</v>
      </c>
      <c r="I6809" t="s">
        <v>25</v>
      </c>
      <c r="J6809">
        <v>1</v>
      </c>
      <c r="K6809">
        <v>3</v>
      </c>
      <c r="L6809" t="s">
        <v>83</v>
      </c>
      <c r="M6809" s="1">
        <v>42736</v>
      </c>
      <c r="N6809" s="1">
        <v>43466</v>
      </c>
      <c r="O6809">
        <v>177.79999999999998</v>
      </c>
      <c r="P6809">
        <v>77.110702900000007</v>
      </c>
      <c r="Q6809">
        <v>656</v>
      </c>
      <c r="R6809">
        <v>2</v>
      </c>
      <c r="S6809">
        <v>52.515642349368797</v>
      </c>
      <c r="T6809">
        <v>19.280651887018063</v>
      </c>
      <c r="U6809">
        <v>13.471246421591015</v>
      </c>
    </row>
    <row r="6810" spans="1:21" x14ac:dyDescent="0.25">
      <c r="A6810" t="s">
        <v>11327</v>
      </c>
      <c r="B6810">
        <v>23</v>
      </c>
      <c r="C6810" t="s">
        <v>67</v>
      </c>
      <c r="D6810">
        <v>65</v>
      </c>
      <c r="E6810">
        <v>72</v>
      </c>
      <c r="F6810" t="s">
        <v>1947</v>
      </c>
      <c r="G6810">
        <v>750</v>
      </c>
      <c r="H6810">
        <v>11</v>
      </c>
      <c r="I6810" t="s">
        <v>25</v>
      </c>
      <c r="J6810">
        <v>1</v>
      </c>
      <c r="K6810">
        <v>3</v>
      </c>
      <c r="L6810" t="s">
        <v>146</v>
      </c>
      <c r="M6810" s="1">
        <v>42736</v>
      </c>
      <c r="N6810" s="1">
        <v>44562</v>
      </c>
      <c r="O6810">
        <v>180.34</v>
      </c>
      <c r="P6810">
        <v>74.842741050000001</v>
      </c>
      <c r="Q6810">
        <v>1600</v>
      </c>
      <c r="R6810">
        <v>5</v>
      </c>
      <c r="S6810">
        <v>67.668770713870984</v>
      </c>
      <c r="T6810">
        <v>16.705111439903494</v>
      </c>
      <c r="U6810">
        <v>34.927235551054075</v>
      </c>
    </row>
    <row r="6811" spans="1:21" x14ac:dyDescent="0.25">
      <c r="A6811" t="s">
        <v>8993</v>
      </c>
      <c r="B6811">
        <v>22</v>
      </c>
      <c r="C6811" t="s">
        <v>345</v>
      </c>
      <c r="D6811">
        <v>67</v>
      </c>
      <c r="E6811">
        <v>76</v>
      </c>
      <c r="F6811" t="s">
        <v>1172</v>
      </c>
      <c r="G6811">
        <v>1200</v>
      </c>
      <c r="H6811">
        <v>8</v>
      </c>
      <c r="I6811" t="s">
        <v>20</v>
      </c>
      <c r="J6811">
        <v>1</v>
      </c>
      <c r="K6811">
        <v>3</v>
      </c>
      <c r="L6811" t="s">
        <v>70</v>
      </c>
      <c r="M6811" s="1">
        <v>42736</v>
      </c>
      <c r="N6811" s="1">
        <v>44562</v>
      </c>
      <c r="O6811">
        <v>177.79999999999998</v>
      </c>
      <c r="P6811">
        <v>69.853224980000007</v>
      </c>
      <c r="Q6811">
        <v>2000</v>
      </c>
      <c r="R6811">
        <v>5</v>
      </c>
      <c r="S6811">
        <v>66.819593513641706</v>
      </c>
      <c r="T6811">
        <v>15.375767003534012</v>
      </c>
      <c r="U6811">
        <v>20.081748493552197</v>
      </c>
    </row>
    <row r="6812" spans="1:21" x14ac:dyDescent="0.25">
      <c r="A6812" t="s">
        <v>9711</v>
      </c>
      <c r="B6812">
        <v>27</v>
      </c>
      <c r="C6812" t="s">
        <v>105</v>
      </c>
      <c r="D6812">
        <v>66</v>
      </c>
      <c r="E6812">
        <v>67</v>
      </c>
      <c r="F6812" t="s">
        <v>9712</v>
      </c>
      <c r="G6812">
        <v>600</v>
      </c>
      <c r="H6812">
        <v>5</v>
      </c>
      <c r="I6812" t="s">
        <v>25</v>
      </c>
      <c r="J6812">
        <v>1</v>
      </c>
      <c r="K6812">
        <v>2</v>
      </c>
      <c r="L6812" t="s">
        <v>49</v>
      </c>
      <c r="M6812" s="1">
        <v>42736</v>
      </c>
      <c r="N6812" s="1">
        <v>43831</v>
      </c>
      <c r="O6812">
        <v>193.04</v>
      </c>
      <c r="P6812">
        <v>76.203518160000002</v>
      </c>
      <c r="Q6812">
        <v>1100</v>
      </c>
      <c r="R6812">
        <v>3</v>
      </c>
      <c r="S6812">
        <v>58.258918916073959</v>
      </c>
      <c r="T6812">
        <v>14.54927064668534</v>
      </c>
      <c r="U6812">
        <v>17.74992567234187</v>
      </c>
    </row>
    <row r="6813" spans="1:21" x14ac:dyDescent="0.25">
      <c r="A6813" t="s">
        <v>10637</v>
      </c>
      <c r="B6813">
        <v>30</v>
      </c>
      <c r="C6813" t="s">
        <v>1409</v>
      </c>
      <c r="D6813">
        <v>65</v>
      </c>
      <c r="E6813">
        <v>65</v>
      </c>
      <c r="F6813" t="s">
        <v>4254</v>
      </c>
      <c r="G6813">
        <v>400</v>
      </c>
      <c r="H6813">
        <v>1</v>
      </c>
      <c r="I6813" t="s">
        <v>25</v>
      </c>
      <c r="J6813">
        <v>1</v>
      </c>
      <c r="K6813">
        <v>2</v>
      </c>
      <c r="L6813" t="s">
        <v>150</v>
      </c>
      <c r="M6813" s="1">
        <v>42736</v>
      </c>
      <c r="N6813" s="1">
        <v>43466</v>
      </c>
      <c r="O6813">
        <v>177.79999999999998</v>
      </c>
      <c r="P6813">
        <v>74.842741050000001</v>
      </c>
      <c r="Q6813">
        <v>500</v>
      </c>
      <c r="R6813">
        <v>2</v>
      </c>
      <c r="S6813">
        <v>47.743202949772588</v>
      </c>
      <c r="T6813">
        <v>19.109750360929301</v>
      </c>
      <c r="U6813">
        <v>4.3478260869565215</v>
      </c>
    </row>
    <row r="6814" spans="1:21" x14ac:dyDescent="0.25">
      <c r="A6814" t="s">
        <v>10738</v>
      </c>
      <c r="B6814">
        <v>19</v>
      </c>
      <c r="C6814" t="s">
        <v>23</v>
      </c>
      <c r="D6814">
        <v>65</v>
      </c>
      <c r="E6814">
        <v>80</v>
      </c>
      <c r="F6814" t="s">
        <v>213</v>
      </c>
      <c r="G6814">
        <v>950</v>
      </c>
      <c r="H6814">
        <v>1</v>
      </c>
      <c r="I6814" t="s">
        <v>25</v>
      </c>
      <c r="J6814">
        <v>1</v>
      </c>
      <c r="K6814">
        <v>1</v>
      </c>
      <c r="L6814" t="s">
        <v>34</v>
      </c>
      <c r="M6814" s="1">
        <v>42736</v>
      </c>
      <c r="N6814" s="1">
        <v>43466</v>
      </c>
      <c r="O6814">
        <v>190.5</v>
      </c>
      <c r="P6814">
        <v>82.10021897</v>
      </c>
      <c r="Q6814">
        <v>2500</v>
      </c>
      <c r="R6814">
        <v>2</v>
      </c>
      <c r="S6814">
        <v>65.772516685838198</v>
      </c>
      <c r="T6814">
        <v>15.317860035133403</v>
      </c>
      <c r="U6814">
        <v>2.8212421066219573</v>
      </c>
    </row>
    <row r="6815" spans="1:21" x14ac:dyDescent="0.25">
      <c r="A6815" t="s">
        <v>9815</v>
      </c>
      <c r="B6815">
        <v>29</v>
      </c>
      <c r="C6815" t="s">
        <v>8258</v>
      </c>
      <c r="D6815">
        <v>66</v>
      </c>
      <c r="E6815">
        <v>66</v>
      </c>
      <c r="F6815" t="s">
        <v>2908</v>
      </c>
      <c r="G6815">
        <v>625</v>
      </c>
      <c r="H6815">
        <v>4</v>
      </c>
      <c r="I6815" t="s">
        <v>25</v>
      </c>
      <c r="J6815">
        <v>1</v>
      </c>
      <c r="K6815">
        <v>2</v>
      </c>
      <c r="L6815" t="s">
        <v>83</v>
      </c>
      <c r="M6815" s="1">
        <v>42736</v>
      </c>
      <c r="N6815" s="1">
        <v>43831</v>
      </c>
      <c r="O6815">
        <v>187.96</v>
      </c>
      <c r="P6815">
        <v>79.832257120000008</v>
      </c>
      <c r="Q6815">
        <v>1100</v>
      </c>
      <c r="R6815">
        <v>3</v>
      </c>
      <c r="S6815">
        <v>57.889497198967916</v>
      </c>
      <c r="T6815">
        <v>17.586197081773275</v>
      </c>
      <c r="U6815">
        <v>13.913043478260873</v>
      </c>
    </row>
    <row r="6816" spans="1:21" x14ac:dyDescent="0.25">
      <c r="A6816" t="s">
        <v>15409</v>
      </c>
      <c r="B6816">
        <v>22</v>
      </c>
      <c r="C6816" t="s">
        <v>716</v>
      </c>
      <c r="D6816">
        <v>59</v>
      </c>
      <c r="E6816">
        <v>68</v>
      </c>
      <c r="F6816" t="s">
        <v>8454</v>
      </c>
      <c r="G6816">
        <v>240</v>
      </c>
      <c r="H6816">
        <v>1</v>
      </c>
      <c r="I6816" t="s">
        <v>25</v>
      </c>
      <c r="J6816">
        <v>1</v>
      </c>
      <c r="K6816">
        <v>2</v>
      </c>
      <c r="L6816" t="s">
        <v>100</v>
      </c>
      <c r="M6816" s="1">
        <v>42736</v>
      </c>
      <c r="N6816" s="1">
        <v>43101</v>
      </c>
      <c r="O6816">
        <v>172.72</v>
      </c>
      <c r="P6816">
        <v>69.853224980000007</v>
      </c>
      <c r="Q6816">
        <v>420</v>
      </c>
      <c r="R6816">
        <v>1</v>
      </c>
      <c r="S6816">
        <v>48.350820558773393</v>
      </c>
      <c r="T6816">
        <v>16.95845551845083</v>
      </c>
      <c r="U6816">
        <v>5.61301934232959</v>
      </c>
    </row>
    <row r="6817" spans="1:21" x14ac:dyDescent="0.25">
      <c r="A6817" t="s">
        <v>8983</v>
      </c>
      <c r="B6817">
        <v>33</v>
      </c>
      <c r="C6817" t="s">
        <v>57</v>
      </c>
      <c r="D6817">
        <v>67</v>
      </c>
      <c r="E6817">
        <v>67</v>
      </c>
      <c r="F6817" t="s">
        <v>6489</v>
      </c>
      <c r="G6817">
        <v>290</v>
      </c>
      <c r="H6817">
        <v>1</v>
      </c>
      <c r="I6817" t="s">
        <v>25</v>
      </c>
      <c r="J6817">
        <v>1</v>
      </c>
      <c r="K6817">
        <v>2</v>
      </c>
      <c r="L6817" t="s">
        <v>83</v>
      </c>
      <c r="M6817" s="1">
        <v>42736</v>
      </c>
      <c r="N6817" s="1">
        <v>43466</v>
      </c>
      <c r="O6817">
        <v>182.88</v>
      </c>
      <c r="P6817">
        <v>79.832257120000008</v>
      </c>
      <c r="Q6817">
        <v>421</v>
      </c>
      <c r="R6817">
        <v>2</v>
      </c>
      <c r="S6817">
        <v>47.732880463272402</v>
      </c>
      <c r="T6817">
        <v>20.033575466780572</v>
      </c>
      <c r="U6817">
        <v>5.106262778388726</v>
      </c>
    </row>
    <row r="6818" spans="1:21" x14ac:dyDescent="0.25">
      <c r="A6818" t="s">
        <v>15258</v>
      </c>
      <c r="B6818">
        <v>17</v>
      </c>
      <c r="C6818" t="s">
        <v>67</v>
      </c>
      <c r="D6818">
        <v>60</v>
      </c>
      <c r="E6818">
        <v>78</v>
      </c>
      <c r="F6818" t="s">
        <v>99</v>
      </c>
      <c r="G6818">
        <v>375</v>
      </c>
      <c r="H6818">
        <v>5</v>
      </c>
      <c r="I6818" t="s">
        <v>25</v>
      </c>
      <c r="J6818">
        <v>1</v>
      </c>
      <c r="K6818">
        <v>2</v>
      </c>
      <c r="L6818" t="s">
        <v>60</v>
      </c>
      <c r="M6818" s="1">
        <v>42736</v>
      </c>
      <c r="N6818" s="1">
        <v>43466</v>
      </c>
      <c r="O6818">
        <v>193.04</v>
      </c>
      <c r="P6818">
        <v>74.842741050000001</v>
      </c>
      <c r="Q6818">
        <v>947</v>
      </c>
      <c r="R6818">
        <v>2</v>
      </c>
      <c r="S6818">
        <v>58.550479250431707</v>
      </c>
      <c r="T6818">
        <v>11.811069385137387</v>
      </c>
      <c r="U6818">
        <v>22.45207736931836</v>
      </c>
    </row>
    <row r="6819" spans="1:21" x14ac:dyDescent="0.25">
      <c r="A6819" t="s">
        <v>15712</v>
      </c>
      <c r="B6819">
        <v>21</v>
      </c>
      <c r="C6819" t="s">
        <v>2557</v>
      </c>
      <c r="D6819">
        <v>59</v>
      </c>
      <c r="E6819">
        <v>71</v>
      </c>
      <c r="F6819" t="s">
        <v>4566</v>
      </c>
      <c r="G6819">
        <v>250</v>
      </c>
      <c r="H6819">
        <v>2</v>
      </c>
      <c r="I6819" t="s">
        <v>25</v>
      </c>
      <c r="J6819">
        <v>1</v>
      </c>
      <c r="K6819">
        <v>2</v>
      </c>
      <c r="L6819" t="s">
        <v>64</v>
      </c>
      <c r="M6819" s="1">
        <v>42736</v>
      </c>
      <c r="N6819" s="1">
        <v>43466</v>
      </c>
      <c r="O6819">
        <v>180.34</v>
      </c>
      <c r="P6819">
        <v>69.853224980000007</v>
      </c>
      <c r="Q6819">
        <v>463</v>
      </c>
      <c r="R6819">
        <v>2</v>
      </c>
      <c r="S6819">
        <v>50.549864030281434</v>
      </c>
      <c r="T6819">
        <v>14.404104010576599</v>
      </c>
      <c r="U6819">
        <v>10.999226644063929</v>
      </c>
    </row>
    <row r="6820" spans="1:21" x14ac:dyDescent="0.25">
      <c r="A6820" t="s">
        <v>11337</v>
      </c>
      <c r="B6820">
        <v>25</v>
      </c>
      <c r="C6820" t="s">
        <v>18</v>
      </c>
      <c r="D6820">
        <v>65</v>
      </c>
      <c r="E6820">
        <v>70</v>
      </c>
      <c r="F6820" t="s">
        <v>3294</v>
      </c>
      <c r="G6820">
        <v>600</v>
      </c>
      <c r="H6820">
        <v>4</v>
      </c>
      <c r="I6820" t="s">
        <v>25</v>
      </c>
      <c r="J6820">
        <v>1</v>
      </c>
      <c r="K6820">
        <v>2</v>
      </c>
      <c r="L6820" t="s">
        <v>81</v>
      </c>
      <c r="M6820" s="1">
        <v>42736</v>
      </c>
      <c r="N6820" s="1">
        <v>43466</v>
      </c>
      <c r="O6820">
        <v>182.88</v>
      </c>
      <c r="P6820">
        <v>78.017887639999998</v>
      </c>
      <c r="Q6820">
        <v>915</v>
      </c>
      <c r="R6820">
        <v>2</v>
      </c>
      <c r="S6820">
        <v>53.712158283905161</v>
      </c>
      <c r="T6820">
        <v>17.542585115262828</v>
      </c>
      <c r="U6820">
        <v>14.199940537873498</v>
      </c>
    </row>
    <row r="6821" spans="1:21" x14ac:dyDescent="0.25">
      <c r="A6821" t="s">
        <v>12615</v>
      </c>
      <c r="B6821">
        <v>36</v>
      </c>
      <c r="C6821" t="s">
        <v>89</v>
      </c>
      <c r="D6821">
        <v>63</v>
      </c>
      <c r="E6821">
        <v>63</v>
      </c>
      <c r="F6821" t="s">
        <v>7180</v>
      </c>
      <c r="G6821">
        <v>40</v>
      </c>
      <c r="H6821">
        <v>1</v>
      </c>
      <c r="I6821" t="s">
        <v>20</v>
      </c>
      <c r="J6821">
        <v>1</v>
      </c>
      <c r="K6821">
        <v>2</v>
      </c>
      <c r="L6821" t="s">
        <v>103</v>
      </c>
      <c r="M6821" s="1">
        <v>42736</v>
      </c>
      <c r="N6821" s="1">
        <v>44562</v>
      </c>
      <c r="O6821">
        <v>175.26</v>
      </c>
      <c r="P6821">
        <v>68.946040240000002</v>
      </c>
      <c r="Q6821">
        <v>54</v>
      </c>
      <c r="R6821">
        <v>5</v>
      </c>
      <c r="S6821">
        <v>39.225503117856533</v>
      </c>
      <c r="T6821">
        <v>19.015494922533637</v>
      </c>
      <c r="U6821">
        <v>13.749033305079911</v>
      </c>
    </row>
    <row r="6822" spans="1:21" x14ac:dyDescent="0.25">
      <c r="A6822" t="s">
        <v>11985</v>
      </c>
      <c r="B6822">
        <v>25</v>
      </c>
      <c r="C6822" t="s">
        <v>1510</v>
      </c>
      <c r="D6822">
        <v>64</v>
      </c>
      <c r="E6822">
        <v>68</v>
      </c>
      <c r="F6822" t="s">
        <v>718</v>
      </c>
      <c r="G6822">
        <v>475</v>
      </c>
      <c r="H6822">
        <v>4</v>
      </c>
      <c r="I6822" t="s">
        <v>20</v>
      </c>
      <c r="J6822">
        <v>1</v>
      </c>
      <c r="K6822">
        <v>2</v>
      </c>
      <c r="L6822" t="s">
        <v>103</v>
      </c>
      <c r="M6822" s="1">
        <v>42736</v>
      </c>
      <c r="N6822" s="1">
        <v>43831</v>
      </c>
      <c r="O6822">
        <v>175.26</v>
      </c>
      <c r="P6822">
        <v>59.874192840000006</v>
      </c>
      <c r="Q6822">
        <v>1100</v>
      </c>
      <c r="R6822">
        <v>3</v>
      </c>
      <c r="S6822">
        <v>60.467170336829632</v>
      </c>
      <c r="T6822">
        <v>12.941350853779216</v>
      </c>
      <c r="U6822">
        <v>15.959355399691255</v>
      </c>
    </row>
    <row r="6823" spans="1:21" x14ac:dyDescent="0.25">
      <c r="A6823" t="s">
        <v>12573</v>
      </c>
      <c r="B6823">
        <v>26</v>
      </c>
      <c r="C6823" t="s">
        <v>8160</v>
      </c>
      <c r="D6823">
        <v>63</v>
      </c>
      <c r="E6823">
        <v>65</v>
      </c>
      <c r="F6823" t="s">
        <v>5507</v>
      </c>
      <c r="G6823">
        <v>450</v>
      </c>
      <c r="H6823">
        <v>1</v>
      </c>
      <c r="I6823" t="s">
        <v>20</v>
      </c>
      <c r="J6823">
        <v>1</v>
      </c>
      <c r="K6823">
        <v>3</v>
      </c>
      <c r="L6823" t="s">
        <v>70</v>
      </c>
      <c r="M6823" s="1">
        <v>42736</v>
      </c>
      <c r="N6823" s="1">
        <v>43466</v>
      </c>
      <c r="O6823">
        <v>177.79999999999998</v>
      </c>
      <c r="P6823">
        <v>71.214002090000008</v>
      </c>
      <c r="Q6823">
        <v>686</v>
      </c>
      <c r="R6823">
        <v>2</v>
      </c>
      <c r="S6823">
        <v>51.644463384543116</v>
      </c>
      <c r="T6823">
        <v>16.81230791918728</v>
      </c>
      <c r="U6823">
        <v>4.0991697460089718</v>
      </c>
    </row>
    <row r="6824" spans="1:21" x14ac:dyDescent="0.25">
      <c r="A6824" t="s">
        <v>9702</v>
      </c>
      <c r="B6824">
        <v>20</v>
      </c>
      <c r="C6824" t="s">
        <v>441</v>
      </c>
      <c r="D6824">
        <v>66</v>
      </c>
      <c r="E6824">
        <v>76</v>
      </c>
      <c r="F6824" t="s">
        <v>2642</v>
      </c>
      <c r="G6824">
        <v>900</v>
      </c>
      <c r="H6824">
        <v>2</v>
      </c>
      <c r="I6824" t="s">
        <v>20</v>
      </c>
      <c r="J6824">
        <v>1</v>
      </c>
      <c r="K6824">
        <v>2</v>
      </c>
      <c r="L6824" t="s">
        <v>103</v>
      </c>
      <c r="M6824" s="1">
        <v>42736</v>
      </c>
      <c r="N6824" s="1">
        <v>43831</v>
      </c>
      <c r="O6824">
        <v>185.42</v>
      </c>
      <c r="P6824">
        <v>78.017887639999998</v>
      </c>
      <c r="Q6824">
        <v>1600</v>
      </c>
      <c r="R6824">
        <v>3</v>
      </c>
      <c r="S6824">
        <v>60.649078378484639</v>
      </c>
      <c r="T6824">
        <v>15.630917852790862</v>
      </c>
      <c r="U6824">
        <v>5.7971014492753623</v>
      </c>
    </row>
    <row r="6825" spans="1:21" x14ac:dyDescent="0.25">
      <c r="A6825" t="s">
        <v>15410</v>
      </c>
      <c r="B6825">
        <v>17</v>
      </c>
      <c r="C6825" t="s">
        <v>67</v>
      </c>
      <c r="D6825">
        <v>59</v>
      </c>
      <c r="E6825">
        <v>81</v>
      </c>
      <c r="F6825" t="s">
        <v>40</v>
      </c>
      <c r="G6825">
        <v>350</v>
      </c>
      <c r="H6825">
        <v>6</v>
      </c>
      <c r="I6825" t="s">
        <v>20</v>
      </c>
      <c r="J6825">
        <v>1</v>
      </c>
      <c r="K6825">
        <v>3</v>
      </c>
      <c r="L6825" t="s">
        <v>70</v>
      </c>
      <c r="M6825" s="1">
        <v>42736</v>
      </c>
      <c r="N6825" s="1">
        <v>43466</v>
      </c>
      <c r="O6825">
        <v>175.26</v>
      </c>
      <c r="P6825">
        <v>64.86370891</v>
      </c>
      <c r="Q6825">
        <v>998</v>
      </c>
      <c r="R6825">
        <v>2</v>
      </c>
      <c r="S6825">
        <v>60.139541249968275</v>
      </c>
      <c r="T6825">
        <v>13.050630091594147</v>
      </c>
      <c r="U6825">
        <v>27.888129590861677</v>
      </c>
    </row>
    <row r="6826" spans="1:21" x14ac:dyDescent="0.25">
      <c r="A6826" t="s">
        <v>9833</v>
      </c>
      <c r="B6826">
        <v>29</v>
      </c>
      <c r="C6826" t="s">
        <v>67</v>
      </c>
      <c r="D6826">
        <v>66</v>
      </c>
      <c r="E6826">
        <v>66</v>
      </c>
      <c r="F6826" t="s">
        <v>2715</v>
      </c>
      <c r="G6826">
        <v>500</v>
      </c>
      <c r="H6826">
        <v>3</v>
      </c>
      <c r="I6826" t="s">
        <v>25</v>
      </c>
      <c r="J6826">
        <v>1</v>
      </c>
      <c r="K6826">
        <v>3</v>
      </c>
      <c r="L6826" t="s">
        <v>74</v>
      </c>
      <c r="M6826" s="1">
        <v>42736</v>
      </c>
      <c r="N6826" s="1">
        <v>43831</v>
      </c>
      <c r="O6826">
        <v>185.42</v>
      </c>
      <c r="P6826">
        <v>78.017887639999998</v>
      </c>
      <c r="Q6826">
        <v>875</v>
      </c>
      <c r="R6826">
        <v>3</v>
      </c>
      <c r="S6826">
        <v>56.209106713606921</v>
      </c>
      <c r="T6826">
        <v>17.700917852790862</v>
      </c>
      <c r="U6826">
        <v>11.666441621738032</v>
      </c>
    </row>
    <row r="6827" spans="1:21" x14ac:dyDescent="0.25">
      <c r="A6827" t="s">
        <v>8974</v>
      </c>
      <c r="B6827">
        <v>24</v>
      </c>
      <c r="C6827" t="s">
        <v>32</v>
      </c>
      <c r="D6827">
        <v>67</v>
      </c>
      <c r="E6827">
        <v>72</v>
      </c>
      <c r="F6827" t="s">
        <v>720</v>
      </c>
      <c r="G6827">
        <v>725</v>
      </c>
      <c r="H6827">
        <v>5</v>
      </c>
      <c r="I6827" t="s">
        <v>25</v>
      </c>
      <c r="J6827">
        <v>1</v>
      </c>
      <c r="K6827">
        <v>1</v>
      </c>
      <c r="L6827" t="s">
        <v>34</v>
      </c>
      <c r="M6827" s="1">
        <v>42736</v>
      </c>
      <c r="N6827" s="1">
        <v>43831</v>
      </c>
      <c r="O6827">
        <v>190.5</v>
      </c>
      <c r="P6827">
        <v>84.821773190000002</v>
      </c>
      <c r="Q6827">
        <v>1600</v>
      </c>
      <c r="R6827">
        <v>3</v>
      </c>
      <c r="S6827">
        <v>62.640179269872498</v>
      </c>
      <c r="T6827">
        <v>17.367789097071526</v>
      </c>
      <c r="U6827">
        <v>16.147420711047989</v>
      </c>
    </row>
    <row r="6828" spans="1:21" x14ac:dyDescent="0.25">
      <c r="A6828" t="s">
        <v>11345</v>
      </c>
      <c r="B6828">
        <v>25</v>
      </c>
      <c r="C6828" t="s">
        <v>2413</v>
      </c>
      <c r="D6828">
        <v>65</v>
      </c>
      <c r="E6828">
        <v>68</v>
      </c>
      <c r="F6828" t="s">
        <v>8287</v>
      </c>
      <c r="G6828">
        <v>575</v>
      </c>
      <c r="H6828">
        <v>4</v>
      </c>
      <c r="I6828" t="s">
        <v>25</v>
      </c>
      <c r="J6828">
        <v>1</v>
      </c>
      <c r="K6828">
        <v>2</v>
      </c>
      <c r="L6828" t="s">
        <v>60</v>
      </c>
      <c r="M6828" s="1">
        <v>42736</v>
      </c>
      <c r="N6828" s="1">
        <v>43831</v>
      </c>
      <c r="O6828">
        <v>182.88</v>
      </c>
      <c r="P6828">
        <v>78.017887639999998</v>
      </c>
      <c r="Q6828">
        <v>1000</v>
      </c>
      <c r="R6828">
        <v>3</v>
      </c>
      <c r="S6828">
        <v>57.103525909167701</v>
      </c>
      <c r="T6828">
        <v>17.542585115262828</v>
      </c>
      <c r="U6828">
        <v>14.505350543100853</v>
      </c>
    </row>
    <row r="6829" spans="1:21" x14ac:dyDescent="0.25">
      <c r="A6829" t="s">
        <v>8976</v>
      </c>
      <c r="B6829">
        <v>32</v>
      </c>
      <c r="C6829" t="s">
        <v>80</v>
      </c>
      <c r="D6829">
        <v>67</v>
      </c>
      <c r="E6829">
        <v>67</v>
      </c>
      <c r="F6829" t="s">
        <v>1149</v>
      </c>
      <c r="G6829">
        <v>450</v>
      </c>
      <c r="H6829">
        <v>10</v>
      </c>
      <c r="I6829" t="s">
        <v>25</v>
      </c>
      <c r="J6829">
        <v>1</v>
      </c>
      <c r="K6829">
        <v>1</v>
      </c>
      <c r="L6829" t="s">
        <v>34</v>
      </c>
      <c r="M6829" s="1">
        <v>42736</v>
      </c>
      <c r="N6829" s="1">
        <v>43466</v>
      </c>
      <c r="O6829">
        <v>185.42</v>
      </c>
      <c r="P6829">
        <v>74.842741050000001</v>
      </c>
      <c r="Q6829">
        <v>810</v>
      </c>
      <c r="R6829">
        <v>2</v>
      </c>
      <c r="S6829">
        <v>54.272270140644082</v>
      </c>
      <c r="T6829">
        <v>17.282682823898217</v>
      </c>
      <c r="U6829">
        <v>40.991697460089718</v>
      </c>
    </row>
    <row r="6830" spans="1:21" x14ac:dyDescent="0.25">
      <c r="A6830" t="s">
        <v>10608</v>
      </c>
      <c r="B6830">
        <v>21</v>
      </c>
      <c r="C6830" t="s">
        <v>28</v>
      </c>
      <c r="D6830">
        <v>65</v>
      </c>
      <c r="E6830">
        <v>76</v>
      </c>
      <c r="F6830" t="s">
        <v>973</v>
      </c>
      <c r="G6830">
        <v>825</v>
      </c>
      <c r="H6830">
        <v>2</v>
      </c>
      <c r="I6830" t="s">
        <v>20</v>
      </c>
      <c r="J6830">
        <v>1</v>
      </c>
      <c r="K6830">
        <v>2</v>
      </c>
      <c r="L6830" t="s">
        <v>74</v>
      </c>
      <c r="M6830" s="1">
        <v>42736</v>
      </c>
      <c r="N6830" s="1">
        <v>44197</v>
      </c>
      <c r="O6830">
        <v>187.96</v>
      </c>
      <c r="P6830">
        <v>79.832257120000008</v>
      </c>
      <c r="Q6830">
        <v>1900</v>
      </c>
      <c r="R6830">
        <v>4</v>
      </c>
      <c r="S6830">
        <v>66.620421889332434</v>
      </c>
      <c r="T6830">
        <v>15.746197081773271</v>
      </c>
      <c r="U6830">
        <v>6.0548749897634035</v>
      </c>
    </row>
    <row r="6831" spans="1:21" x14ac:dyDescent="0.25">
      <c r="A6831" t="s">
        <v>16015</v>
      </c>
      <c r="B6831">
        <v>19</v>
      </c>
      <c r="C6831" t="s">
        <v>57</v>
      </c>
      <c r="D6831">
        <v>58</v>
      </c>
      <c r="E6831">
        <v>74</v>
      </c>
      <c r="F6831" t="s">
        <v>4913</v>
      </c>
      <c r="G6831">
        <v>270</v>
      </c>
      <c r="H6831">
        <v>1</v>
      </c>
      <c r="I6831" t="s">
        <v>25</v>
      </c>
      <c r="J6831">
        <v>1</v>
      </c>
      <c r="K6831">
        <v>2</v>
      </c>
      <c r="L6831" t="s">
        <v>70</v>
      </c>
      <c r="M6831" s="1">
        <v>42736</v>
      </c>
      <c r="N6831" s="1">
        <v>43466</v>
      </c>
      <c r="O6831">
        <v>167.64000000000001</v>
      </c>
      <c r="P6831">
        <v>64.86370891</v>
      </c>
      <c r="Q6831">
        <v>601</v>
      </c>
      <c r="R6831">
        <v>2</v>
      </c>
      <c r="S6831">
        <v>54.124633972395046</v>
      </c>
      <c r="T6831">
        <v>15.866680410027481</v>
      </c>
      <c r="U6831">
        <v>5.2920053865233445</v>
      </c>
    </row>
    <row r="6832" spans="1:21" x14ac:dyDescent="0.25">
      <c r="A6832" t="s">
        <v>10625</v>
      </c>
      <c r="B6832">
        <v>20</v>
      </c>
      <c r="C6832" t="s">
        <v>186</v>
      </c>
      <c r="D6832">
        <v>65</v>
      </c>
      <c r="E6832">
        <v>78</v>
      </c>
      <c r="F6832" t="s">
        <v>3013</v>
      </c>
      <c r="G6832">
        <v>1100</v>
      </c>
      <c r="H6832">
        <v>1</v>
      </c>
      <c r="I6832" t="s">
        <v>25</v>
      </c>
      <c r="J6832">
        <v>1</v>
      </c>
      <c r="K6832">
        <v>3</v>
      </c>
      <c r="L6832" t="s">
        <v>26</v>
      </c>
      <c r="M6832" s="1">
        <v>42736</v>
      </c>
      <c r="N6832" s="1">
        <v>43101</v>
      </c>
      <c r="O6832">
        <v>180.34</v>
      </c>
      <c r="P6832">
        <v>68.038855499999997</v>
      </c>
      <c r="Q6832">
        <v>2100</v>
      </c>
      <c r="R6832">
        <v>1</v>
      </c>
      <c r="S6832">
        <v>60.603687010289427</v>
      </c>
      <c r="T6832">
        <v>13.504646763548632</v>
      </c>
      <c r="U6832">
        <v>2.6218377789370746</v>
      </c>
    </row>
    <row r="6833" spans="1:21" x14ac:dyDescent="0.25">
      <c r="A6833" t="s">
        <v>15864</v>
      </c>
      <c r="B6833">
        <v>19</v>
      </c>
      <c r="C6833" t="s">
        <v>549</v>
      </c>
      <c r="D6833">
        <v>59</v>
      </c>
      <c r="E6833">
        <v>74</v>
      </c>
      <c r="F6833" t="s">
        <v>2290</v>
      </c>
      <c r="G6833">
        <v>300</v>
      </c>
      <c r="H6833">
        <v>1</v>
      </c>
      <c r="I6833" t="s">
        <v>25</v>
      </c>
      <c r="J6833">
        <v>1</v>
      </c>
      <c r="K6833">
        <v>2</v>
      </c>
      <c r="L6833" t="s">
        <v>103</v>
      </c>
      <c r="M6833" s="1">
        <v>42736</v>
      </c>
      <c r="N6833" s="1">
        <v>44197</v>
      </c>
      <c r="O6833">
        <v>172.72</v>
      </c>
      <c r="P6833">
        <v>68.038855499999997</v>
      </c>
      <c r="Q6833">
        <v>578</v>
      </c>
      <c r="R6833">
        <v>4</v>
      </c>
      <c r="S6833">
        <v>56.500934965312531</v>
      </c>
      <c r="T6833">
        <v>15.538625504984569</v>
      </c>
      <c r="U6833">
        <v>5.0204371233880494</v>
      </c>
    </row>
    <row r="6834" spans="1:21" x14ac:dyDescent="0.25">
      <c r="A6834" t="s">
        <v>8978</v>
      </c>
      <c r="B6834">
        <v>30</v>
      </c>
      <c r="C6834" t="s">
        <v>67</v>
      </c>
      <c r="D6834">
        <v>67</v>
      </c>
      <c r="E6834">
        <v>67</v>
      </c>
      <c r="F6834" t="s">
        <v>4554</v>
      </c>
      <c r="G6834">
        <v>725</v>
      </c>
      <c r="H6834">
        <v>4</v>
      </c>
      <c r="I6834" t="s">
        <v>20</v>
      </c>
      <c r="J6834">
        <v>1</v>
      </c>
      <c r="K6834">
        <v>3</v>
      </c>
      <c r="L6834" t="s">
        <v>83</v>
      </c>
      <c r="M6834" s="1">
        <v>42736</v>
      </c>
      <c r="N6834" s="1">
        <v>43466</v>
      </c>
      <c r="O6834">
        <v>177.79999999999998</v>
      </c>
      <c r="P6834">
        <v>68.946040240000002</v>
      </c>
      <c r="Q6834">
        <v>1400</v>
      </c>
      <c r="R6834">
        <v>2</v>
      </c>
      <c r="S6834">
        <v>58.797105336885565</v>
      </c>
      <c r="T6834">
        <v>16.871406393098507</v>
      </c>
      <c r="U6834">
        <v>12.917936568838392</v>
      </c>
    </row>
    <row r="6835" spans="1:21" x14ac:dyDescent="0.25">
      <c r="A6835" t="s">
        <v>11341</v>
      </c>
      <c r="B6835">
        <v>20</v>
      </c>
      <c r="C6835" t="s">
        <v>116</v>
      </c>
      <c r="D6835">
        <v>65</v>
      </c>
      <c r="E6835">
        <v>76</v>
      </c>
      <c r="F6835" t="s">
        <v>3564</v>
      </c>
      <c r="G6835">
        <v>950</v>
      </c>
      <c r="H6835">
        <v>2</v>
      </c>
      <c r="I6835" t="s">
        <v>25</v>
      </c>
      <c r="J6835">
        <v>1</v>
      </c>
      <c r="K6835">
        <v>3</v>
      </c>
      <c r="L6835" t="s">
        <v>26</v>
      </c>
      <c r="M6835" s="1">
        <v>42736</v>
      </c>
      <c r="N6835" s="1">
        <v>43831</v>
      </c>
      <c r="O6835">
        <v>187.96</v>
      </c>
      <c r="P6835">
        <v>74.842741050000001</v>
      </c>
      <c r="Q6835">
        <v>1400</v>
      </c>
      <c r="R6835">
        <v>3</v>
      </c>
      <c r="S6835">
        <v>58.064081843552323</v>
      </c>
      <c r="T6835">
        <v>13.821434764162444</v>
      </c>
      <c r="U6835">
        <v>5.6424842132439146</v>
      </c>
    </row>
    <row r="6836" spans="1:21" x14ac:dyDescent="0.25">
      <c r="A6836" t="s">
        <v>11340</v>
      </c>
      <c r="B6836">
        <v>22</v>
      </c>
      <c r="C6836" t="s">
        <v>36</v>
      </c>
      <c r="D6836">
        <v>65</v>
      </c>
      <c r="E6836">
        <v>71</v>
      </c>
      <c r="F6836" t="s">
        <v>2598</v>
      </c>
      <c r="G6836">
        <v>625</v>
      </c>
      <c r="H6836">
        <v>2</v>
      </c>
      <c r="I6836" t="s">
        <v>20</v>
      </c>
      <c r="J6836">
        <v>1</v>
      </c>
      <c r="K6836">
        <v>2</v>
      </c>
      <c r="L6836" t="s">
        <v>81</v>
      </c>
      <c r="M6836" s="1">
        <v>42736</v>
      </c>
      <c r="N6836" s="1">
        <v>43831</v>
      </c>
      <c r="O6836">
        <v>187.96</v>
      </c>
      <c r="P6836">
        <v>78.017887639999998</v>
      </c>
      <c r="Q6836">
        <v>1000</v>
      </c>
      <c r="R6836">
        <v>3</v>
      </c>
      <c r="S6836">
        <v>56.363922375907123</v>
      </c>
      <c r="T6836">
        <v>15.359919875369332</v>
      </c>
      <c r="U6836">
        <v>6.9565217391304364</v>
      </c>
    </row>
    <row r="6837" spans="1:21" x14ac:dyDescent="0.25">
      <c r="A6837" t="s">
        <v>8979</v>
      </c>
      <c r="B6837">
        <v>32</v>
      </c>
      <c r="C6837" t="s">
        <v>57</v>
      </c>
      <c r="D6837">
        <v>67</v>
      </c>
      <c r="E6837">
        <v>67</v>
      </c>
      <c r="F6837" t="s">
        <v>5269</v>
      </c>
      <c r="G6837">
        <v>425</v>
      </c>
      <c r="H6837">
        <v>3</v>
      </c>
      <c r="I6837" t="s">
        <v>20</v>
      </c>
      <c r="J6837">
        <v>1</v>
      </c>
      <c r="K6837">
        <v>2</v>
      </c>
      <c r="L6837" t="s">
        <v>671</v>
      </c>
      <c r="M6837" s="1">
        <v>42736</v>
      </c>
      <c r="N6837" s="1">
        <v>43466</v>
      </c>
      <c r="O6837">
        <v>187.96</v>
      </c>
      <c r="P6837">
        <v>86.182550300000003</v>
      </c>
      <c r="Q6837">
        <v>659</v>
      </c>
      <c r="R6837">
        <v>2</v>
      </c>
      <c r="S6837">
        <v>51.501044592896015</v>
      </c>
      <c r="T6837">
        <v>20.433167304187055</v>
      </c>
      <c r="U6837">
        <v>12.654032610591285</v>
      </c>
    </row>
    <row r="6838" spans="1:21" x14ac:dyDescent="0.25">
      <c r="A6838" t="s">
        <v>10626</v>
      </c>
      <c r="B6838">
        <v>22</v>
      </c>
      <c r="C6838" t="s">
        <v>788</v>
      </c>
      <c r="D6838">
        <v>65</v>
      </c>
      <c r="E6838">
        <v>74</v>
      </c>
      <c r="F6838" t="s">
        <v>4124</v>
      </c>
      <c r="G6838">
        <v>725</v>
      </c>
      <c r="H6838">
        <v>2</v>
      </c>
      <c r="I6838" t="s">
        <v>25</v>
      </c>
      <c r="J6838">
        <v>1</v>
      </c>
      <c r="K6838">
        <v>2</v>
      </c>
      <c r="L6838" t="s">
        <v>60</v>
      </c>
      <c r="M6838" s="1">
        <v>42736</v>
      </c>
      <c r="N6838" s="1">
        <v>44197</v>
      </c>
      <c r="O6838">
        <v>187.96</v>
      </c>
      <c r="P6838">
        <v>83.914588450000011</v>
      </c>
      <c r="Q6838">
        <v>1200</v>
      </c>
      <c r="R6838">
        <v>4</v>
      </c>
      <c r="S6838">
        <v>60.224352153583418</v>
      </c>
      <c r="T6838">
        <v>17.362820796182131</v>
      </c>
      <c r="U6838">
        <v>6.4589682844191962</v>
      </c>
    </row>
    <row r="6839" spans="1:21" x14ac:dyDescent="0.25">
      <c r="A6839" t="s">
        <v>15690</v>
      </c>
      <c r="B6839">
        <v>21</v>
      </c>
      <c r="C6839" t="s">
        <v>67</v>
      </c>
      <c r="D6839">
        <v>59</v>
      </c>
      <c r="E6839">
        <v>71</v>
      </c>
      <c r="F6839" t="s">
        <v>86</v>
      </c>
      <c r="G6839">
        <v>250</v>
      </c>
      <c r="H6839">
        <v>8</v>
      </c>
      <c r="I6839" t="s">
        <v>25</v>
      </c>
      <c r="J6839">
        <v>1</v>
      </c>
      <c r="K6839">
        <v>2</v>
      </c>
      <c r="L6839" t="s">
        <v>74</v>
      </c>
      <c r="M6839" s="1">
        <v>42736</v>
      </c>
      <c r="N6839" s="1">
        <v>43466</v>
      </c>
      <c r="O6839">
        <v>175.26</v>
      </c>
      <c r="P6839">
        <v>66.224486020000001</v>
      </c>
      <c r="Q6839">
        <v>525</v>
      </c>
      <c r="R6839">
        <v>2</v>
      </c>
      <c r="S6839">
        <v>52.613221892423155</v>
      </c>
      <c r="T6839">
        <v>14.502251701907309</v>
      </c>
      <c r="U6839">
        <v>43.996906576255718</v>
      </c>
    </row>
    <row r="6840" spans="1:21" x14ac:dyDescent="0.25">
      <c r="A6840" t="s">
        <v>15273</v>
      </c>
      <c r="B6840">
        <v>18</v>
      </c>
      <c r="C6840" t="s">
        <v>18</v>
      </c>
      <c r="D6840">
        <v>60</v>
      </c>
      <c r="E6840">
        <v>77</v>
      </c>
      <c r="F6840" t="s">
        <v>797</v>
      </c>
      <c r="G6840">
        <v>425</v>
      </c>
      <c r="H6840">
        <v>2</v>
      </c>
      <c r="I6840" t="s">
        <v>25</v>
      </c>
      <c r="J6840">
        <v>1</v>
      </c>
      <c r="K6840">
        <v>2</v>
      </c>
      <c r="L6840" t="s">
        <v>26</v>
      </c>
      <c r="M6840" s="1">
        <v>42736</v>
      </c>
      <c r="N6840" s="1">
        <v>44197</v>
      </c>
      <c r="O6840">
        <v>182.88</v>
      </c>
      <c r="P6840">
        <v>72.121186829999999</v>
      </c>
      <c r="Q6840">
        <v>861</v>
      </c>
      <c r="R6840">
        <v>4</v>
      </c>
      <c r="S6840">
        <v>59.796136259912636</v>
      </c>
      <c r="T6840">
        <v>13.816866472830167</v>
      </c>
      <c r="U6840">
        <v>8.4360217403941906</v>
      </c>
    </row>
    <row r="6841" spans="1:21" x14ac:dyDescent="0.25">
      <c r="A6841" t="s">
        <v>16045</v>
      </c>
      <c r="B6841">
        <v>22</v>
      </c>
      <c r="C6841" t="s">
        <v>156</v>
      </c>
      <c r="D6841">
        <v>58</v>
      </c>
      <c r="E6841">
        <v>68</v>
      </c>
      <c r="F6841" t="s">
        <v>7145</v>
      </c>
      <c r="G6841">
        <v>180</v>
      </c>
      <c r="H6841">
        <v>1</v>
      </c>
      <c r="I6841" t="s">
        <v>20</v>
      </c>
      <c r="J6841">
        <v>1</v>
      </c>
      <c r="K6841">
        <v>2</v>
      </c>
      <c r="L6841" t="s">
        <v>74</v>
      </c>
      <c r="M6841" s="1">
        <v>42736</v>
      </c>
      <c r="N6841" s="1">
        <v>43466</v>
      </c>
      <c r="O6841">
        <v>175.26</v>
      </c>
      <c r="P6841">
        <v>68.038855499999997</v>
      </c>
      <c r="Q6841">
        <v>351</v>
      </c>
      <c r="R6841">
        <v>2</v>
      </c>
      <c r="S6841">
        <v>49.067858105303308</v>
      </c>
      <c r="T6841">
        <v>15.441080515658197</v>
      </c>
      <c r="U6841">
        <v>6.4813564565211301</v>
      </c>
    </row>
    <row r="6842" spans="1:21" x14ac:dyDescent="0.25">
      <c r="A6842" t="s">
        <v>15599</v>
      </c>
      <c r="B6842">
        <v>28</v>
      </c>
      <c r="C6842" t="s">
        <v>67</v>
      </c>
      <c r="D6842">
        <v>59</v>
      </c>
      <c r="E6842">
        <v>59</v>
      </c>
      <c r="F6842" t="s">
        <v>12327</v>
      </c>
      <c r="G6842">
        <v>160</v>
      </c>
      <c r="H6842">
        <v>2</v>
      </c>
      <c r="I6842" t="s">
        <v>25</v>
      </c>
      <c r="J6842">
        <v>1</v>
      </c>
      <c r="K6842">
        <v>2</v>
      </c>
      <c r="L6842" t="s">
        <v>70</v>
      </c>
      <c r="M6842" s="1">
        <v>42736</v>
      </c>
      <c r="N6842" s="1">
        <v>43466</v>
      </c>
      <c r="O6842">
        <v>175.26</v>
      </c>
      <c r="P6842">
        <v>77.110702900000007</v>
      </c>
      <c r="Q6842">
        <v>280</v>
      </c>
      <c r="R6842">
        <v>2</v>
      </c>
      <c r="S6842">
        <v>46.460624450248233</v>
      </c>
      <c r="T6842">
        <v>20.365224584412626</v>
      </c>
      <c r="U6842">
        <v>13.749033305079911</v>
      </c>
    </row>
    <row r="6843" spans="1:21" x14ac:dyDescent="0.25">
      <c r="A6843" t="s">
        <v>10606</v>
      </c>
      <c r="B6843">
        <v>26</v>
      </c>
      <c r="C6843" t="s">
        <v>32</v>
      </c>
      <c r="D6843">
        <v>65</v>
      </c>
      <c r="E6843">
        <v>69</v>
      </c>
      <c r="F6843" t="s">
        <v>4292</v>
      </c>
      <c r="G6843">
        <v>575</v>
      </c>
      <c r="H6843">
        <v>2</v>
      </c>
      <c r="I6843" t="s">
        <v>25</v>
      </c>
      <c r="J6843">
        <v>1</v>
      </c>
      <c r="K6843">
        <v>2</v>
      </c>
      <c r="L6843" t="s">
        <v>74</v>
      </c>
      <c r="M6843" s="1">
        <v>42736</v>
      </c>
      <c r="N6843" s="1">
        <v>43466</v>
      </c>
      <c r="O6843">
        <v>187.96</v>
      </c>
      <c r="P6843">
        <v>73.93555631000001</v>
      </c>
      <c r="Q6843">
        <v>934</v>
      </c>
      <c r="R6843">
        <v>2</v>
      </c>
      <c r="S6843">
        <v>54.394451653763994</v>
      </c>
      <c r="T6843">
        <v>14.893296160960475</v>
      </c>
      <c r="U6843">
        <v>7.2526752715504266</v>
      </c>
    </row>
    <row r="6844" spans="1:21" x14ac:dyDescent="0.25">
      <c r="A6844" t="s">
        <v>10605</v>
      </c>
      <c r="B6844">
        <v>33</v>
      </c>
      <c r="C6844" t="s">
        <v>5763</v>
      </c>
      <c r="D6844">
        <v>65</v>
      </c>
      <c r="E6844">
        <v>65</v>
      </c>
      <c r="F6844" t="s">
        <v>2393</v>
      </c>
      <c r="G6844">
        <v>325</v>
      </c>
      <c r="H6844">
        <v>2</v>
      </c>
      <c r="I6844" t="s">
        <v>20</v>
      </c>
      <c r="J6844">
        <v>1</v>
      </c>
      <c r="K6844">
        <v>3</v>
      </c>
      <c r="L6844" t="s">
        <v>83</v>
      </c>
      <c r="M6844" s="1">
        <v>42736</v>
      </c>
      <c r="N6844" s="1">
        <v>43101</v>
      </c>
      <c r="O6844">
        <v>175.26</v>
      </c>
      <c r="P6844">
        <v>77.110702900000007</v>
      </c>
      <c r="Q6844">
        <v>488</v>
      </c>
      <c r="R6844">
        <v>1</v>
      </c>
      <c r="S6844">
        <v>48.113055025183606</v>
      </c>
      <c r="T6844">
        <v>21.515224584412632</v>
      </c>
      <c r="U6844">
        <v>9.6469599343518126</v>
      </c>
    </row>
    <row r="6845" spans="1:21" x14ac:dyDescent="0.25">
      <c r="A6845" t="s">
        <v>9878</v>
      </c>
      <c r="B6845">
        <v>23</v>
      </c>
      <c r="C6845" t="s">
        <v>549</v>
      </c>
      <c r="D6845">
        <v>66</v>
      </c>
      <c r="E6845">
        <v>72</v>
      </c>
      <c r="F6845" t="s">
        <v>3321</v>
      </c>
      <c r="G6845">
        <v>750</v>
      </c>
      <c r="H6845">
        <v>3</v>
      </c>
      <c r="I6845" t="s">
        <v>25</v>
      </c>
      <c r="J6845">
        <v>1</v>
      </c>
      <c r="K6845">
        <v>2</v>
      </c>
      <c r="L6845" t="s">
        <v>150</v>
      </c>
      <c r="M6845" s="1">
        <v>42736</v>
      </c>
      <c r="N6845" s="1">
        <v>44197</v>
      </c>
      <c r="O6845">
        <v>172.72</v>
      </c>
      <c r="P6845">
        <v>68.946040240000002</v>
      </c>
      <c r="Q6845">
        <v>1100</v>
      </c>
      <c r="R6845">
        <v>4</v>
      </c>
      <c r="S6845">
        <v>58.516670658019812</v>
      </c>
      <c r="T6845">
        <v>16.823540511717699</v>
      </c>
      <c r="U6845">
        <v>9.5256096957420198</v>
      </c>
    </row>
    <row r="6846" spans="1:21" x14ac:dyDescent="0.25">
      <c r="A6846" t="s">
        <v>11409</v>
      </c>
      <c r="B6846">
        <v>31</v>
      </c>
      <c r="C6846" t="s">
        <v>227</v>
      </c>
      <c r="D6846">
        <v>64</v>
      </c>
      <c r="E6846">
        <v>64</v>
      </c>
      <c r="F6846" t="s">
        <v>3587</v>
      </c>
      <c r="G6846">
        <v>270</v>
      </c>
      <c r="H6846">
        <v>2</v>
      </c>
      <c r="I6846" t="s">
        <v>25</v>
      </c>
      <c r="J6846">
        <v>1</v>
      </c>
      <c r="K6846">
        <v>1</v>
      </c>
      <c r="L6846" t="s">
        <v>34</v>
      </c>
      <c r="M6846" s="1">
        <v>42736</v>
      </c>
      <c r="N6846" s="1">
        <v>44197</v>
      </c>
      <c r="O6846">
        <v>187.96</v>
      </c>
      <c r="P6846">
        <v>76.203518160000002</v>
      </c>
      <c r="Q6846">
        <v>338</v>
      </c>
      <c r="R6846">
        <v>4</v>
      </c>
      <c r="S6846">
        <v>48.682317069671768</v>
      </c>
      <c r="T6846">
        <v>16.813642668965397</v>
      </c>
      <c r="U6846">
        <v>10.584010773046689</v>
      </c>
    </row>
    <row r="6847" spans="1:21" x14ac:dyDescent="0.25">
      <c r="A6847" t="s">
        <v>9877</v>
      </c>
      <c r="B6847">
        <v>30</v>
      </c>
      <c r="C6847" t="s">
        <v>80</v>
      </c>
      <c r="D6847">
        <v>66</v>
      </c>
      <c r="E6847">
        <v>66</v>
      </c>
      <c r="F6847" t="s">
        <v>3878</v>
      </c>
      <c r="G6847">
        <v>425</v>
      </c>
      <c r="H6847">
        <v>1</v>
      </c>
      <c r="I6847" t="s">
        <v>25</v>
      </c>
      <c r="J6847">
        <v>1</v>
      </c>
      <c r="K6847">
        <v>1</v>
      </c>
      <c r="L6847" t="s">
        <v>34</v>
      </c>
      <c r="M6847" s="1">
        <v>42736</v>
      </c>
      <c r="N6847" s="1">
        <v>43466</v>
      </c>
      <c r="O6847">
        <v>190.5</v>
      </c>
      <c r="P6847">
        <v>79.832257120000008</v>
      </c>
      <c r="Q6847">
        <v>659</v>
      </c>
      <c r="R6847">
        <v>2</v>
      </c>
      <c r="S6847">
        <v>51.501044592896015</v>
      </c>
      <c r="T6847">
        <v>17.097919150184975</v>
      </c>
      <c r="U6847">
        <v>4.2180108701970953</v>
      </c>
    </row>
    <row r="6848" spans="1:21" x14ac:dyDescent="0.25">
      <c r="A6848" t="s">
        <v>12634</v>
      </c>
      <c r="B6848">
        <v>22</v>
      </c>
      <c r="C6848" t="s">
        <v>63</v>
      </c>
      <c r="D6848">
        <v>63</v>
      </c>
      <c r="E6848">
        <v>70</v>
      </c>
      <c r="F6848" t="s">
        <v>5492</v>
      </c>
      <c r="G6848">
        <v>525</v>
      </c>
      <c r="H6848">
        <v>1</v>
      </c>
      <c r="I6848" t="s">
        <v>20</v>
      </c>
      <c r="J6848">
        <v>1</v>
      </c>
      <c r="K6848">
        <v>2</v>
      </c>
      <c r="L6848" t="s">
        <v>30</v>
      </c>
      <c r="M6848" s="1">
        <v>42736</v>
      </c>
      <c r="N6848" s="1">
        <v>44927</v>
      </c>
      <c r="O6848">
        <v>175.26</v>
      </c>
      <c r="P6848">
        <v>68.946040240000002</v>
      </c>
      <c r="Q6848">
        <v>1000</v>
      </c>
      <c r="R6848">
        <v>6</v>
      </c>
      <c r="S6848">
        <v>66.86621774033155</v>
      </c>
      <c r="T6848">
        <v>15.795494922533639</v>
      </c>
      <c r="U6848">
        <v>3.7950937432346512</v>
      </c>
    </row>
    <row r="6849" spans="1:21" x14ac:dyDescent="0.25">
      <c r="A6849" t="s">
        <v>12633</v>
      </c>
      <c r="B6849">
        <v>28</v>
      </c>
      <c r="C6849" t="s">
        <v>63</v>
      </c>
      <c r="D6849">
        <v>63</v>
      </c>
      <c r="E6849">
        <v>63</v>
      </c>
      <c r="F6849" t="s">
        <v>2908</v>
      </c>
      <c r="G6849">
        <v>375</v>
      </c>
      <c r="H6849">
        <v>3</v>
      </c>
      <c r="I6849" t="s">
        <v>25</v>
      </c>
      <c r="J6849">
        <v>1</v>
      </c>
      <c r="K6849">
        <v>3</v>
      </c>
      <c r="L6849" t="s">
        <v>26</v>
      </c>
      <c r="M6849" s="1">
        <v>42736</v>
      </c>
      <c r="N6849" s="1">
        <v>43831</v>
      </c>
      <c r="O6849">
        <v>175.26</v>
      </c>
      <c r="P6849">
        <v>64.86370891</v>
      </c>
      <c r="Q6849">
        <v>656</v>
      </c>
      <c r="R6849">
        <v>3</v>
      </c>
      <c r="S6849">
        <v>54.157174762762324</v>
      </c>
      <c r="T6849">
        <v>15.580630091594148</v>
      </c>
      <c r="U6849">
        <v>13.471246421591015</v>
      </c>
    </row>
    <row r="6850" spans="1:21" x14ac:dyDescent="0.25">
      <c r="A6850" t="s">
        <v>15543</v>
      </c>
      <c r="B6850">
        <v>24</v>
      </c>
      <c r="C6850" t="s">
        <v>67</v>
      </c>
      <c r="D6850">
        <v>59</v>
      </c>
      <c r="E6850">
        <v>63</v>
      </c>
      <c r="F6850" t="s">
        <v>11807</v>
      </c>
      <c r="G6850">
        <v>200</v>
      </c>
      <c r="H6850">
        <v>2</v>
      </c>
      <c r="I6850" t="s">
        <v>25</v>
      </c>
      <c r="J6850">
        <v>1</v>
      </c>
      <c r="K6850">
        <v>2</v>
      </c>
      <c r="L6850" t="s">
        <v>30</v>
      </c>
      <c r="M6850" s="1">
        <v>42736</v>
      </c>
      <c r="N6850" s="1">
        <v>43831</v>
      </c>
      <c r="O6850">
        <v>180.34</v>
      </c>
      <c r="P6850">
        <v>79.832257120000008</v>
      </c>
      <c r="Q6850">
        <v>365</v>
      </c>
      <c r="R6850">
        <v>3</v>
      </c>
      <c r="S6850">
        <v>50.397520413201988</v>
      </c>
      <c r="T6850">
        <v>18.776118869230398</v>
      </c>
      <c r="U6850">
        <v>12.297509238026914</v>
      </c>
    </row>
    <row r="6851" spans="1:21" x14ac:dyDescent="0.25">
      <c r="A6851" t="s">
        <v>11406</v>
      </c>
      <c r="B6851">
        <v>20</v>
      </c>
      <c r="C6851" t="s">
        <v>63</v>
      </c>
      <c r="D6851">
        <v>64</v>
      </c>
      <c r="E6851">
        <v>76</v>
      </c>
      <c r="F6851" t="s">
        <v>528</v>
      </c>
      <c r="G6851">
        <v>650</v>
      </c>
      <c r="H6851">
        <v>3</v>
      </c>
      <c r="I6851" t="s">
        <v>25</v>
      </c>
      <c r="J6851">
        <v>1</v>
      </c>
      <c r="K6851">
        <v>1</v>
      </c>
      <c r="L6851" t="s">
        <v>34</v>
      </c>
      <c r="M6851" s="1">
        <v>42736</v>
      </c>
      <c r="N6851" s="1">
        <v>44927</v>
      </c>
      <c r="O6851">
        <v>180.34</v>
      </c>
      <c r="P6851">
        <v>84.821773190000002</v>
      </c>
      <c r="Q6851">
        <v>1400</v>
      </c>
      <c r="R6851">
        <v>6</v>
      </c>
      <c r="S6851">
        <v>70.525607817059708</v>
      </c>
      <c r="T6851">
        <v>19.697126298557297</v>
      </c>
      <c r="U6851">
        <v>10.232146181122644</v>
      </c>
    </row>
    <row r="6852" spans="1:21" x14ac:dyDescent="0.25">
      <c r="A6852" t="s">
        <v>9876</v>
      </c>
      <c r="B6852">
        <v>25</v>
      </c>
      <c r="C6852" t="s">
        <v>63</v>
      </c>
      <c r="D6852">
        <v>66</v>
      </c>
      <c r="E6852">
        <v>70</v>
      </c>
      <c r="F6852" t="s">
        <v>4159</v>
      </c>
      <c r="G6852">
        <v>850</v>
      </c>
      <c r="H6852">
        <v>3</v>
      </c>
      <c r="I6852" t="s">
        <v>25</v>
      </c>
      <c r="J6852">
        <v>1</v>
      </c>
      <c r="K6852">
        <v>3</v>
      </c>
      <c r="L6852" t="s">
        <v>26</v>
      </c>
      <c r="M6852" s="1">
        <v>42736</v>
      </c>
      <c r="N6852" s="1">
        <v>43831</v>
      </c>
      <c r="O6852">
        <v>182.88</v>
      </c>
      <c r="P6852">
        <v>78.017887639999998</v>
      </c>
      <c r="Q6852">
        <v>1600</v>
      </c>
      <c r="R6852">
        <v>3</v>
      </c>
      <c r="S6852">
        <v>61.163012203981189</v>
      </c>
      <c r="T6852">
        <v>17.542585115262828</v>
      </c>
      <c r="U6852">
        <v>8.947752268304809</v>
      </c>
    </row>
    <row r="6853" spans="1:21" x14ac:dyDescent="0.25">
      <c r="A6853" t="s">
        <v>11404</v>
      </c>
      <c r="B6853">
        <v>27</v>
      </c>
      <c r="C6853" t="s">
        <v>716</v>
      </c>
      <c r="D6853">
        <v>64</v>
      </c>
      <c r="E6853">
        <v>64</v>
      </c>
      <c r="F6853" t="s">
        <v>7830</v>
      </c>
      <c r="G6853">
        <v>375</v>
      </c>
      <c r="H6853">
        <v>2</v>
      </c>
      <c r="I6853" t="s">
        <v>25</v>
      </c>
      <c r="J6853">
        <v>1</v>
      </c>
      <c r="K6853">
        <v>2</v>
      </c>
      <c r="L6853" t="s">
        <v>60</v>
      </c>
      <c r="M6853" s="1">
        <v>42736</v>
      </c>
      <c r="N6853" s="1">
        <v>43831</v>
      </c>
      <c r="O6853">
        <v>185.42</v>
      </c>
      <c r="P6853">
        <v>77.110702900000007</v>
      </c>
      <c r="Q6853">
        <v>656</v>
      </c>
      <c r="R6853">
        <v>3</v>
      </c>
      <c r="S6853">
        <v>54.157174762762324</v>
      </c>
      <c r="T6853">
        <v>16.924279273107249</v>
      </c>
      <c r="U6853">
        <v>8.9808309477273447</v>
      </c>
    </row>
    <row r="6854" spans="1:21" x14ac:dyDescent="0.25">
      <c r="A6854" t="s">
        <v>12420</v>
      </c>
      <c r="B6854">
        <v>27</v>
      </c>
      <c r="C6854" t="s">
        <v>32</v>
      </c>
      <c r="D6854">
        <v>63</v>
      </c>
      <c r="E6854">
        <v>63</v>
      </c>
      <c r="F6854" t="s">
        <v>4319</v>
      </c>
      <c r="G6854">
        <v>300</v>
      </c>
      <c r="H6854">
        <v>2</v>
      </c>
      <c r="I6854" t="s">
        <v>20</v>
      </c>
      <c r="J6854">
        <v>1</v>
      </c>
      <c r="K6854">
        <v>2</v>
      </c>
      <c r="L6854" t="s">
        <v>103</v>
      </c>
      <c r="M6854" s="1">
        <v>42736</v>
      </c>
      <c r="N6854" s="1">
        <v>43466</v>
      </c>
      <c r="O6854">
        <v>177.79999999999998</v>
      </c>
      <c r="P6854">
        <v>69.853224980000007</v>
      </c>
      <c r="Q6854">
        <v>465</v>
      </c>
      <c r="R6854">
        <v>2</v>
      </c>
      <c r="S6854">
        <v>49.001882922870713</v>
      </c>
      <c r="T6854">
        <v>16.525767003534011</v>
      </c>
      <c r="U6854">
        <v>10.040874246776099</v>
      </c>
    </row>
    <row r="6855" spans="1:21" x14ac:dyDescent="0.25">
      <c r="A6855" t="s">
        <v>11403</v>
      </c>
      <c r="B6855">
        <v>21</v>
      </c>
      <c r="C6855" t="s">
        <v>389</v>
      </c>
      <c r="D6855">
        <v>64</v>
      </c>
      <c r="E6855">
        <v>74</v>
      </c>
      <c r="F6855" t="s">
        <v>7628</v>
      </c>
      <c r="G6855">
        <v>725</v>
      </c>
      <c r="H6855">
        <v>2</v>
      </c>
      <c r="I6855" t="s">
        <v>20</v>
      </c>
      <c r="J6855">
        <v>1</v>
      </c>
      <c r="K6855">
        <v>3</v>
      </c>
      <c r="L6855" t="s">
        <v>30</v>
      </c>
      <c r="M6855" s="1">
        <v>42736</v>
      </c>
      <c r="N6855" s="1">
        <v>43831</v>
      </c>
      <c r="O6855">
        <v>170.18</v>
      </c>
      <c r="P6855">
        <v>64.86370891</v>
      </c>
      <c r="Q6855">
        <v>1100</v>
      </c>
      <c r="R6855">
        <v>3</v>
      </c>
      <c r="S6855">
        <v>56.584951869628988</v>
      </c>
      <c r="T6855">
        <v>15.506083730469978</v>
      </c>
      <c r="U6855">
        <v>6.4589682844191962</v>
      </c>
    </row>
    <row r="6856" spans="1:21" x14ac:dyDescent="0.25">
      <c r="A6856" t="s">
        <v>9874</v>
      </c>
      <c r="B6856">
        <v>24</v>
      </c>
      <c r="C6856" t="s">
        <v>57</v>
      </c>
      <c r="D6856">
        <v>66</v>
      </c>
      <c r="E6856">
        <v>69</v>
      </c>
      <c r="F6856" t="s">
        <v>8791</v>
      </c>
      <c r="G6856">
        <v>675</v>
      </c>
      <c r="H6856">
        <v>1</v>
      </c>
      <c r="I6856" t="s">
        <v>25</v>
      </c>
      <c r="J6856">
        <v>1</v>
      </c>
      <c r="K6856">
        <v>2</v>
      </c>
      <c r="L6856" t="s">
        <v>150</v>
      </c>
      <c r="M6856" s="1">
        <v>42736</v>
      </c>
      <c r="N6856" s="1">
        <v>43466</v>
      </c>
      <c r="O6856">
        <v>172.72</v>
      </c>
      <c r="P6856">
        <v>68.038855499999997</v>
      </c>
      <c r="Q6856">
        <v>1000</v>
      </c>
      <c r="R6856">
        <v>2</v>
      </c>
      <c r="S6856">
        <v>54.107574358037702</v>
      </c>
      <c r="T6856">
        <v>16.688625504984568</v>
      </c>
      <c r="U6856">
        <v>3.3469580822587006</v>
      </c>
    </row>
    <row r="6857" spans="1:21" x14ac:dyDescent="0.25">
      <c r="A6857" t="s">
        <v>11402</v>
      </c>
      <c r="B6857">
        <v>24</v>
      </c>
      <c r="C6857" t="s">
        <v>105</v>
      </c>
      <c r="D6857">
        <v>64</v>
      </c>
      <c r="E6857">
        <v>66</v>
      </c>
      <c r="F6857" t="s">
        <v>6791</v>
      </c>
      <c r="G6857">
        <v>450</v>
      </c>
      <c r="H6857">
        <v>2</v>
      </c>
      <c r="I6857" t="s">
        <v>20</v>
      </c>
      <c r="J6857">
        <v>1</v>
      </c>
      <c r="K6857">
        <v>3</v>
      </c>
      <c r="L6857" t="s">
        <v>103</v>
      </c>
      <c r="M6857" s="1">
        <v>42736</v>
      </c>
      <c r="N6857" s="1">
        <v>43466</v>
      </c>
      <c r="O6857">
        <v>180.34</v>
      </c>
      <c r="P6857">
        <v>71.214002090000008</v>
      </c>
      <c r="Q6857">
        <v>821</v>
      </c>
      <c r="R6857">
        <v>2</v>
      </c>
      <c r="S6857">
        <v>54.48846092311819</v>
      </c>
      <c r="T6857">
        <v>15.59619694584757</v>
      </c>
      <c r="U6857">
        <v>8.1983394920179435</v>
      </c>
    </row>
    <row r="6858" spans="1:21" x14ac:dyDescent="0.25">
      <c r="A6858" t="s">
        <v>9873</v>
      </c>
      <c r="B6858">
        <v>38</v>
      </c>
      <c r="C6858" t="s">
        <v>549</v>
      </c>
      <c r="D6858">
        <v>66</v>
      </c>
      <c r="E6858">
        <v>66</v>
      </c>
      <c r="F6858" t="s">
        <v>1293</v>
      </c>
      <c r="G6858">
        <v>220</v>
      </c>
      <c r="H6858">
        <v>2</v>
      </c>
      <c r="I6858" t="s">
        <v>20</v>
      </c>
      <c r="J6858">
        <v>1</v>
      </c>
      <c r="K6858">
        <v>3</v>
      </c>
      <c r="L6858" t="s">
        <v>21</v>
      </c>
      <c r="M6858" s="1">
        <v>42736</v>
      </c>
      <c r="N6858" s="1">
        <v>43101</v>
      </c>
      <c r="O6858">
        <v>172.72</v>
      </c>
      <c r="P6858">
        <v>67.131670760000006</v>
      </c>
      <c r="Q6858">
        <v>275</v>
      </c>
      <c r="R6858">
        <v>1</v>
      </c>
      <c r="S6858">
        <v>42.50508459305015</v>
      </c>
      <c r="T6858">
        <v>19.543710498251446</v>
      </c>
      <c r="U6858">
        <v>11.725214999360732</v>
      </c>
    </row>
    <row r="6859" spans="1:21" x14ac:dyDescent="0.25">
      <c r="A6859" t="s">
        <v>9872</v>
      </c>
      <c r="B6859">
        <v>33</v>
      </c>
      <c r="C6859" t="s">
        <v>63</v>
      </c>
      <c r="D6859">
        <v>66</v>
      </c>
      <c r="E6859">
        <v>66</v>
      </c>
      <c r="F6859" t="s">
        <v>764</v>
      </c>
      <c r="G6859">
        <v>260</v>
      </c>
      <c r="H6859">
        <v>2</v>
      </c>
      <c r="I6859" t="s">
        <v>25</v>
      </c>
      <c r="J6859">
        <v>1</v>
      </c>
      <c r="K6859">
        <v>2</v>
      </c>
      <c r="L6859" t="s">
        <v>49</v>
      </c>
      <c r="M6859" s="1">
        <v>42736</v>
      </c>
      <c r="N6859" s="1">
        <v>43101</v>
      </c>
      <c r="O6859">
        <v>187.96</v>
      </c>
      <c r="P6859">
        <v>82.10021897</v>
      </c>
      <c r="Q6859">
        <v>390</v>
      </c>
      <c r="R6859">
        <v>1</v>
      </c>
      <c r="S6859">
        <v>46.496605919552934</v>
      </c>
      <c r="T6859">
        <v>19.276543589778189</v>
      </c>
      <c r="U6859">
        <v>10.78562909471378</v>
      </c>
    </row>
    <row r="6860" spans="1:21" x14ac:dyDescent="0.25">
      <c r="A6860" t="s">
        <v>8898</v>
      </c>
      <c r="B6860">
        <v>22</v>
      </c>
      <c r="C6860" t="s">
        <v>32</v>
      </c>
      <c r="D6860">
        <v>67</v>
      </c>
      <c r="E6860">
        <v>75</v>
      </c>
      <c r="F6860" t="s">
        <v>3111</v>
      </c>
      <c r="G6860">
        <v>1100</v>
      </c>
      <c r="H6860">
        <v>4</v>
      </c>
      <c r="I6860" t="s">
        <v>25</v>
      </c>
      <c r="J6860">
        <v>1</v>
      </c>
      <c r="K6860">
        <v>3</v>
      </c>
      <c r="L6860" t="s">
        <v>26</v>
      </c>
      <c r="M6860" s="1">
        <v>42736</v>
      </c>
      <c r="N6860" s="1">
        <v>44197</v>
      </c>
      <c r="O6860">
        <v>172.72</v>
      </c>
      <c r="P6860">
        <v>68.946040240000002</v>
      </c>
      <c r="Q6860">
        <v>2000</v>
      </c>
      <c r="R6860">
        <v>4</v>
      </c>
      <c r="S6860">
        <v>64.719317300915421</v>
      </c>
      <c r="T6860">
        <v>16.593540511717702</v>
      </c>
      <c r="U6860">
        <v>10.487351115748298</v>
      </c>
    </row>
    <row r="6861" spans="1:21" x14ac:dyDescent="0.25">
      <c r="A6861" t="s">
        <v>9871</v>
      </c>
      <c r="B6861">
        <v>27</v>
      </c>
      <c r="C6861" t="s">
        <v>206</v>
      </c>
      <c r="D6861">
        <v>66</v>
      </c>
      <c r="E6861">
        <v>67</v>
      </c>
      <c r="F6861" t="s">
        <v>4929</v>
      </c>
      <c r="G6861">
        <v>600</v>
      </c>
      <c r="H6861">
        <v>3</v>
      </c>
      <c r="I6861" t="s">
        <v>25</v>
      </c>
      <c r="J6861">
        <v>1</v>
      </c>
      <c r="K6861">
        <v>2</v>
      </c>
      <c r="L6861" t="s">
        <v>81</v>
      </c>
      <c r="M6861" s="1">
        <v>42736</v>
      </c>
      <c r="N6861" s="1">
        <v>43466</v>
      </c>
      <c r="O6861">
        <v>193.04</v>
      </c>
      <c r="P6861">
        <v>84.821773190000002</v>
      </c>
      <c r="Q6861">
        <v>975</v>
      </c>
      <c r="R6861">
        <v>2</v>
      </c>
      <c r="S6861">
        <v>54.705373433951095</v>
      </c>
      <c r="T6861">
        <v>17.324545303155706</v>
      </c>
      <c r="U6861">
        <v>10.649955403405123</v>
      </c>
    </row>
    <row r="6862" spans="1:21" x14ac:dyDescent="0.25">
      <c r="A6862" t="s">
        <v>11400</v>
      </c>
      <c r="B6862">
        <v>23</v>
      </c>
      <c r="C6862" t="s">
        <v>345</v>
      </c>
      <c r="D6862">
        <v>64</v>
      </c>
      <c r="E6862">
        <v>72</v>
      </c>
      <c r="F6862" t="s">
        <v>6445</v>
      </c>
      <c r="G6862">
        <v>650</v>
      </c>
      <c r="H6862">
        <v>3</v>
      </c>
      <c r="I6862" t="s">
        <v>25</v>
      </c>
      <c r="J6862">
        <v>1</v>
      </c>
      <c r="K6862">
        <v>3</v>
      </c>
      <c r="L6862" t="s">
        <v>146</v>
      </c>
      <c r="M6862" s="1">
        <v>42736</v>
      </c>
      <c r="N6862" s="1">
        <v>44197</v>
      </c>
      <c r="O6862">
        <v>177.79999999999998</v>
      </c>
      <c r="P6862">
        <v>76.203518160000002</v>
      </c>
      <c r="Q6862">
        <v>1100</v>
      </c>
      <c r="R6862">
        <v>4</v>
      </c>
      <c r="S6862">
        <v>59.80952547799469</v>
      </c>
      <c r="T6862">
        <v>18.01629127658256</v>
      </c>
      <c r="U6862">
        <v>10.232146181122644</v>
      </c>
    </row>
    <row r="6863" spans="1:21" x14ac:dyDescent="0.25">
      <c r="A6863" t="s">
        <v>15721</v>
      </c>
      <c r="B6863">
        <v>23</v>
      </c>
      <c r="C6863" t="s">
        <v>2557</v>
      </c>
      <c r="D6863">
        <v>59</v>
      </c>
      <c r="E6863">
        <v>65</v>
      </c>
      <c r="F6863" t="s">
        <v>4114</v>
      </c>
      <c r="G6863">
        <v>210</v>
      </c>
      <c r="H6863">
        <v>3</v>
      </c>
      <c r="I6863" t="s">
        <v>25</v>
      </c>
      <c r="J6863">
        <v>1</v>
      </c>
      <c r="K6863">
        <v>3</v>
      </c>
      <c r="L6863" t="s">
        <v>83</v>
      </c>
      <c r="M6863" s="1">
        <v>42736</v>
      </c>
      <c r="N6863" s="1">
        <v>43466</v>
      </c>
      <c r="O6863">
        <v>167.64000000000001</v>
      </c>
      <c r="P6863">
        <v>63.049339430000003</v>
      </c>
      <c r="Q6863">
        <v>389</v>
      </c>
      <c r="R6863">
        <v>2</v>
      </c>
      <c r="S6863">
        <v>49.316071437376714</v>
      </c>
      <c r="T6863">
        <v>16.011948090865875</v>
      </c>
      <c r="U6863">
        <v>18.001710243713589</v>
      </c>
    </row>
    <row r="6864" spans="1:21" x14ac:dyDescent="0.25">
      <c r="A6864" t="s">
        <v>15542</v>
      </c>
      <c r="B6864">
        <v>23</v>
      </c>
      <c r="C6864" t="s">
        <v>2402</v>
      </c>
      <c r="D6864">
        <v>59</v>
      </c>
      <c r="E6864">
        <v>68</v>
      </c>
      <c r="F6864" t="s">
        <v>4940</v>
      </c>
      <c r="G6864">
        <v>200</v>
      </c>
      <c r="H6864">
        <v>1</v>
      </c>
      <c r="I6864" t="s">
        <v>25</v>
      </c>
      <c r="J6864">
        <v>1</v>
      </c>
      <c r="K6864">
        <v>2</v>
      </c>
      <c r="L6864" t="s">
        <v>150</v>
      </c>
      <c r="M6864" s="1">
        <v>42736</v>
      </c>
      <c r="N6864" s="1">
        <v>43101</v>
      </c>
      <c r="O6864">
        <v>165.10000000000002</v>
      </c>
      <c r="P6864">
        <v>68.038855499999997</v>
      </c>
      <c r="Q6864">
        <v>310</v>
      </c>
      <c r="R6864">
        <v>1</v>
      </c>
      <c r="S6864">
        <v>45.12827094273576</v>
      </c>
      <c r="T6864">
        <v>19.043260197644646</v>
      </c>
      <c r="U6864">
        <v>6.1487546190134568</v>
      </c>
    </row>
    <row r="6865" spans="1:21" x14ac:dyDescent="0.25">
      <c r="A6865" t="s">
        <v>15616</v>
      </c>
      <c r="B6865">
        <v>24</v>
      </c>
      <c r="C6865" t="s">
        <v>57</v>
      </c>
      <c r="D6865">
        <v>59</v>
      </c>
      <c r="E6865">
        <v>65</v>
      </c>
      <c r="F6865" t="s">
        <v>7465</v>
      </c>
      <c r="G6865">
        <v>160</v>
      </c>
      <c r="H6865">
        <v>1</v>
      </c>
      <c r="I6865" t="s">
        <v>20</v>
      </c>
      <c r="J6865">
        <v>1</v>
      </c>
      <c r="K6865">
        <v>1</v>
      </c>
      <c r="L6865" t="s">
        <v>34</v>
      </c>
      <c r="M6865" s="1">
        <v>42736</v>
      </c>
      <c r="N6865" s="1">
        <v>43466</v>
      </c>
      <c r="O6865">
        <v>195.58</v>
      </c>
      <c r="P6865">
        <v>89.811289260000009</v>
      </c>
      <c r="Q6865">
        <v>248</v>
      </c>
      <c r="R6865">
        <v>2</v>
      </c>
      <c r="S6865">
        <v>44.508936180469085</v>
      </c>
      <c r="T6865">
        <v>17.494959035632359</v>
      </c>
      <c r="U6865">
        <v>6.8745166525399553</v>
      </c>
    </row>
    <row r="6866" spans="1:21" x14ac:dyDescent="0.25">
      <c r="A6866" t="s">
        <v>10585</v>
      </c>
      <c r="B6866">
        <v>28</v>
      </c>
      <c r="C6866" t="s">
        <v>89</v>
      </c>
      <c r="D6866">
        <v>65</v>
      </c>
      <c r="E6866">
        <v>67</v>
      </c>
      <c r="F6866" t="s">
        <v>7293</v>
      </c>
      <c r="G6866">
        <v>450</v>
      </c>
      <c r="H6866">
        <v>1</v>
      </c>
      <c r="I6866" t="s">
        <v>25</v>
      </c>
      <c r="J6866">
        <v>1</v>
      </c>
      <c r="K6866">
        <v>1</v>
      </c>
      <c r="L6866" t="s">
        <v>34</v>
      </c>
      <c r="M6866" s="1">
        <v>42736</v>
      </c>
      <c r="N6866" s="1">
        <v>44927</v>
      </c>
      <c r="O6866">
        <v>182.88</v>
      </c>
      <c r="P6866">
        <v>83.914588450000011</v>
      </c>
      <c r="Q6866">
        <v>641</v>
      </c>
      <c r="R6866">
        <v>6</v>
      </c>
      <c r="S6866">
        <v>60.746103473357159</v>
      </c>
      <c r="T6866">
        <v>20.348303757695479</v>
      </c>
      <c r="U6866">
        <v>4.0991697460089718</v>
      </c>
    </row>
    <row r="6867" spans="1:21" x14ac:dyDescent="0.25">
      <c r="A6867" t="s">
        <v>12421</v>
      </c>
      <c r="B6867">
        <v>23</v>
      </c>
      <c r="C6867" t="s">
        <v>2413</v>
      </c>
      <c r="D6867">
        <v>63</v>
      </c>
      <c r="E6867">
        <v>72</v>
      </c>
      <c r="F6867" t="s">
        <v>6235</v>
      </c>
      <c r="G6867">
        <v>550</v>
      </c>
      <c r="H6867">
        <v>2</v>
      </c>
      <c r="I6867" t="s">
        <v>25</v>
      </c>
      <c r="J6867">
        <v>1</v>
      </c>
      <c r="K6867">
        <v>2</v>
      </c>
      <c r="L6867" t="s">
        <v>38</v>
      </c>
      <c r="M6867" s="1">
        <v>42736</v>
      </c>
      <c r="N6867" s="1">
        <v>43831</v>
      </c>
      <c r="O6867">
        <v>180.34</v>
      </c>
      <c r="P6867">
        <v>71.214002090000008</v>
      </c>
      <c r="Q6867">
        <v>1100</v>
      </c>
      <c r="R6867">
        <v>3</v>
      </c>
      <c r="S6867">
        <v>59.062287285250299</v>
      </c>
      <c r="T6867">
        <v>15.36619694584757</v>
      </c>
      <c r="U6867">
        <v>7.4156770906299281</v>
      </c>
    </row>
    <row r="6868" spans="1:21" x14ac:dyDescent="0.25">
      <c r="A6868" t="s">
        <v>11966</v>
      </c>
      <c r="B6868">
        <v>20</v>
      </c>
      <c r="C6868" t="s">
        <v>63</v>
      </c>
      <c r="D6868">
        <v>64</v>
      </c>
      <c r="E6868">
        <v>77</v>
      </c>
      <c r="F6868" t="s">
        <v>260</v>
      </c>
      <c r="G6868">
        <v>775</v>
      </c>
      <c r="H6868">
        <v>8</v>
      </c>
      <c r="I6868" t="s">
        <v>20</v>
      </c>
      <c r="J6868">
        <v>1</v>
      </c>
      <c r="K6868">
        <v>2</v>
      </c>
      <c r="L6868" t="s">
        <v>103</v>
      </c>
      <c r="M6868" s="1">
        <v>42736</v>
      </c>
      <c r="N6868" s="1">
        <v>44562</v>
      </c>
      <c r="O6868">
        <v>180.34</v>
      </c>
      <c r="P6868">
        <v>64.86370891</v>
      </c>
      <c r="Q6868">
        <v>2000</v>
      </c>
      <c r="R6868">
        <v>5</v>
      </c>
      <c r="S6868">
        <v>71.210853140485312</v>
      </c>
      <c r="T6868">
        <v>12.333096581249698</v>
      </c>
      <c r="U6868">
        <v>24.988563760246947</v>
      </c>
    </row>
    <row r="6869" spans="1:21" x14ac:dyDescent="0.25">
      <c r="A6869" t="s">
        <v>15852</v>
      </c>
      <c r="B6869">
        <v>20</v>
      </c>
      <c r="C6869" t="s">
        <v>18</v>
      </c>
      <c r="D6869">
        <v>59</v>
      </c>
      <c r="E6869">
        <v>70</v>
      </c>
      <c r="F6869" t="s">
        <v>2540</v>
      </c>
      <c r="G6869">
        <v>270</v>
      </c>
      <c r="H6869">
        <v>2</v>
      </c>
      <c r="I6869" t="s">
        <v>20</v>
      </c>
      <c r="J6869">
        <v>1</v>
      </c>
      <c r="K6869">
        <v>2</v>
      </c>
      <c r="L6869" t="s">
        <v>100</v>
      </c>
      <c r="M6869" s="1">
        <v>42736</v>
      </c>
      <c r="N6869" s="1">
        <v>43831</v>
      </c>
      <c r="O6869">
        <v>170.18</v>
      </c>
      <c r="P6869">
        <v>63.956524170000002</v>
      </c>
      <c r="Q6869">
        <v>459</v>
      </c>
      <c r="R6869">
        <v>3</v>
      </c>
      <c r="S6869">
        <v>51.358129812575228</v>
      </c>
      <c r="T6869">
        <v>14.900194447526342</v>
      </c>
      <c r="U6869">
        <v>10.584010773046689</v>
      </c>
    </row>
    <row r="6870" spans="1:21" x14ac:dyDescent="0.25">
      <c r="A6870" t="s">
        <v>12422</v>
      </c>
      <c r="B6870">
        <v>23</v>
      </c>
      <c r="C6870" t="s">
        <v>54</v>
      </c>
      <c r="D6870">
        <v>63</v>
      </c>
      <c r="E6870">
        <v>68</v>
      </c>
      <c r="F6870" t="s">
        <v>6982</v>
      </c>
      <c r="G6870">
        <v>500</v>
      </c>
      <c r="H6870">
        <v>1</v>
      </c>
      <c r="I6870" t="s">
        <v>25</v>
      </c>
      <c r="J6870">
        <v>1</v>
      </c>
      <c r="K6870">
        <v>3</v>
      </c>
      <c r="L6870" t="s">
        <v>26</v>
      </c>
      <c r="M6870" s="1">
        <v>42736</v>
      </c>
      <c r="N6870" s="1">
        <v>43831</v>
      </c>
      <c r="O6870">
        <v>185.42</v>
      </c>
      <c r="P6870">
        <v>77.110702900000007</v>
      </c>
      <c r="Q6870">
        <v>713</v>
      </c>
      <c r="R6870">
        <v>3</v>
      </c>
      <c r="S6870">
        <v>52.949016062906317</v>
      </c>
      <c r="T6870">
        <v>16.004279273107255</v>
      </c>
      <c r="U6870">
        <v>3.8888138739126776</v>
      </c>
    </row>
    <row r="6871" spans="1:21" x14ac:dyDescent="0.25">
      <c r="A6871" t="s">
        <v>11141</v>
      </c>
      <c r="B6871">
        <v>25</v>
      </c>
      <c r="C6871" t="s">
        <v>463</v>
      </c>
      <c r="D6871">
        <v>65</v>
      </c>
      <c r="E6871">
        <v>68</v>
      </c>
      <c r="F6871" t="s">
        <v>2056</v>
      </c>
      <c r="G6871">
        <v>675</v>
      </c>
      <c r="H6871">
        <v>2</v>
      </c>
      <c r="I6871" t="s">
        <v>25</v>
      </c>
      <c r="J6871">
        <v>1</v>
      </c>
      <c r="K6871">
        <v>2</v>
      </c>
      <c r="L6871" t="s">
        <v>146</v>
      </c>
      <c r="M6871" s="1">
        <v>42736</v>
      </c>
      <c r="N6871" s="1">
        <v>44562</v>
      </c>
      <c r="O6871">
        <v>175.26</v>
      </c>
      <c r="P6871">
        <v>69.853224980000007</v>
      </c>
      <c r="Q6871">
        <v>1200</v>
      </c>
      <c r="R6871">
        <v>5</v>
      </c>
      <c r="S6871">
        <v>63.823402239220592</v>
      </c>
      <c r="T6871">
        <v>16.839909329409085</v>
      </c>
      <c r="U6871">
        <v>6.6939161645174012</v>
      </c>
    </row>
    <row r="6872" spans="1:21" x14ac:dyDescent="0.25">
      <c r="A6872" t="s">
        <v>12146</v>
      </c>
      <c r="B6872">
        <v>22</v>
      </c>
      <c r="C6872" t="s">
        <v>18</v>
      </c>
      <c r="D6872">
        <v>64</v>
      </c>
      <c r="E6872">
        <v>72</v>
      </c>
      <c r="F6872" t="s">
        <v>4070</v>
      </c>
      <c r="G6872">
        <v>575</v>
      </c>
      <c r="H6872">
        <v>3</v>
      </c>
      <c r="I6872" t="s">
        <v>20</v>
      </c>
      <c r="J6872">
        <v>1</v>
      </c>
      <c r="K6872">
        <v>2</v>
      </c>
      <c r="L6872" t="s">
        <v>103</v>
      </c>
      <c r="M6872" s="1">
        <v>42736</v>
      </c>
      <c r="N6872" s="1">
        <v>43831</v>
      </c>
      <c r="O6872">
        <v>170.18</v>
      </c>
      <c r="P6872">
        <v>68.038855499999997</v>
      </c>
      <c r="Q6872">
        <v>978</v>
      </c>
      <c r="R6872">
        <v>3</v>
      </c>
      <c r="S6872">
        <v>56.745749635771666</v>
      </c>
      <c r="T6872">
        <v>17.051696220772701</v>
      </c>
      <c r="U6872">
        <v>10.87901290732564</v>
      </c>
    </row>
    <row r="6873" spans="1:21" x14ac:dyDescent="0.25">
      <c r="A6873" t="s">
        <v>8878</v>
      </c>
      <c r="B6873">
        <v>22</v>
      </c>
      <c r="C6873" t="s">
        <v>67</v>
      </c>
      <c r="D6873">
        <v>67</v>
      </c>
      <c r="E6873">
        <v>75</v>
      </c>
      <c r="F6873" t="s">
        <v>5473</v>
      </c>
      <c r="G6873">
        <v>1100</v>
      </c>
      <c r="H6873">
        <v>4</v>
      </c>
      <c r="I6873" t="s">
        <v>25</v>
      </c>
      <c r="J6873">
        <v>1</v>
      </c>
      <c r="K6873">
        <v>4</v>
      </c>
      <c r="L6873" t="s">
        <v>70</v>
      </c>
      <c r="M6873" s="1">
        <v>42736</v>
      </c>
      <c r="N6873" s="1">
        <v>43466</v>
      </c>
      <c r="O6873">
        <v>170.18</v>
      </c>
      <c r="P6873">
        <v>67.131670760000006</v>
      </c>
      <c r="Q6873">
        <v>2200</v>
      </c>
      <c r="R6873">
        <v>2</v>
      </c>
      <c r="S6873">
        <v>62.330100665639499</v>
      </c>
      <c r="T6873">
        <v>16.675806937829069</v>
      </c>
      <c r="U6873">
        <v>10.487351115748298</v>
      </c>
    </row>
    <row r="6874" spans="1:21" x14ac:dyDescent="0.25">
      <c r="A6874" t="s">
        <v>8879</v>
      </c>
      <c r="B6874">
        <v>25</v>
      </c>
      <c r="C6874" t="s">
        <v>32</v>
      </c>
      <c r="D6874">
        <v>67</v>
      </c>
      <c r="E6874">
        <v>69</v>
      </c>
      <c r="F6874" t="s">
        <v>2171</v>
      </c>
      <c r="G6874">
        <v>925</v>
      </c>
      <c r="H6874">
        <v>1</v>
      </c>
      <c r="I6874" t="s">
        <v>20</v>
      </c>
      <c r="J6874">
        <v>1</v>
      </c>
      <c r="K6874">
        <v>3</v>
      </c>
      <c r="L6874" t="s">
        <v>70</v>
      </c>
      <c r="M6874" s="1">
        <v>42736</v>
      </c>
      <c r="N6874" s="1">
        <v>43466</v>
      </c>
      <c r="O6874">
        <v>187.96</v>
      </c>
      <c r="P6874">
        <v>83.914588450000011</v>
      </c>
      <c r="Q6874">
        <v>2100</v>
      </c>
      <c r="R6874">
        <v>2</v>
      </c>
      <c r="S6874">
        <v>63.14924390312445</v>
      </c>
      <c r="T6874">
        <v>18.052820796182136</v>
      </c>
      <c r="U6874">
        <v>2.8591128227018663</v>
      </c>
    </row>
    <row r="6875" spans="1:21" x14ac:dyDescent="0.25">
      <c r="A6875" t="s">
        <v>11967</v>
      </c>
      <c r="B6875">
        <v>26</v>
      </c>
      <c r="C6875" t="s">
        <v>360</v>
      </c>
      <c r="D6875">
        <v>64</v>
      </c>
      <c r="E6875">
        <v>68</v>
      </c>
      <c r="F6875" t="s">
        <v>8705</v>
      </c>
      <c r="G6875">
        <v>400</v>
      </c>
      <c r="H6875">
        <v>2</v>
      </c>
      <c r="I6875" t="s">
        <v>25</v>
      </c>
      <c r="J6875">
        <v>1</v>
      </c>
      <c r="K6875">
        <v>1</v>
      </c>
      <c r="L6875" t="s">
        <v>34</v>
      </c>
      <c r="M6875" s="1">
        <v>42736</v>
      </c>
      <c r="N6875" s="1">
        <v>43466</v>
      </c>
      <c r="O6875">
        <v>205.74</v>
      </c>
      <c r="P6875">
        <v>102.05828325</v>
      </c>
      <c r="Q6875">
        <v>730</v>
      </c>
      <c r="R6875">
        <v>2</v>
      </c>
      <c r="S6875">
        <v>53.654443773070433</v>
      </c>
      <c r="T6875">
        <v>18.712904511899556</v>
      </c>
      <c r="U6875">
        <v>8.695652173913043</v>
      </c>
    </row>
    <row r="6876" spans="1:21" x14ac:dyDescent="0.25">
      <c r="A6876" t="s">
        <v>15854</v>
      </c>
      <c r="B6876">
        <v>20</v>
      </c>
      <c r="C6876" t="s">
        <v>105</v>
      </c>
      <c r="D6876">
        <v>59</v>
      </c>
      <c r="E6876">
        <v>65</v>
      </c>
      <c r="F6876" t="s">
        <v>7832</v>
      </c>
      <c r="G6876">
        <v>180</v>
      </c>
      <c r="H6876">
        <v>1</v>
      </c>
      <c r="I6876" t="s">
        <v>25</v>
      </c>
      <c r="J6876">
        <v>1</v>
      </c>
      <c r="K6876">
        <v>2</v>
      </c>
      <c r="L6876" t="s">
        <v>60</v>
      </c>
      <c r="M6876" s="1">
        <v>42736</v>
      </c>
      <c r="N6876" s="1">
        <v>43466</v>
      </c>
      <c r="O6876">
        <v>190.5</v>
      </c>
      <c r="P6876">
        <v>79.832257120000008</v>
      </c>
      <c r="Q6876">
        <v>351</v>
      </c>
      <c r="R6876">
        <v>2</v>
      </c>
      <c r="S6876">
        <v>49.067858105303308</v>
      </c>
      <c r="T6876">
        <v>14.797919150184974</v>
      </c>
      <c r="U6876">
        <v>6.4813564565211301</v>
      </c>
    </row>
    <row r="6877" spans="1:21" x14ac:dyDescent="0.25">
      <c r="A6877" t="s">
        <v>10580</v>
      </c>
      <c r="B6877">
        <v>18</v>
      </c>
      <c r="C6877" t="s">
        <v>137</v>
      </c>
      <c r="D6877">
        <v>65</v>
      </c>
      <c r="E6877">
        <v>78</v>
      </c>
      <c r="F6877" t="s">
        <v>290</v>
      </c>
      <c r="G6877">
        <v>950</v>
      </c>
      <c r="H6877">
        <v>2</v>
      </c>
      <c r="I6877" t="s">
        <v>25</v>
      </c>
      <c r="J6877">
        <v>1</v>
      </c>
      <c r="K6877">
        <v>3</v>
      </c>
      <c r="L6877" t="s">
        <v>146</v>
      </c>
      <c r="M6877" s="1">
        <v>42736</v>
      </c>
      <c r="N6877" s="1">
        <v>44197</v>
      </c>
      <c r="O6877">
        <v>182.88</v>
      </c>
      <c r="P6877">
        <v>74.842741050000001</v>
      </c>
      <c r="Q6877">
        <v>1900</v>
      </c>
      <c r="R6877">
        <v>4</v>
      </c>
      <c r="S6877">
        <v>65.249639734228523</v>
      </c>
      <c r="T6877">
        <v>14.793352000106779</v>
      </c>
      <c r="U6877">
        <v>5.6424842132439146</v>
      </c>
    </row>
    <row r="6878" spans="1:21" x14ac:dyDescent="0.25">
      <c r="A6878" t="s">
        <v>8880</v>
      </c>
      <c r="B6878">
        <v>30</v>
      </c>
      <c r="C6878" t="s">
        <v>8881</v>
      </c>
      <c r="D6878">
        <v>67</v>
      </c>
      <c r="E6878">
        <v>67</v>
      </c>
      <c r="F6878" t="s">
        <v>2393</v>
      </c>
      <c r="G6878">
        <v>550</v>
      </c>
      <c r="H6878">
        <v>3</v>
      </c>
      <c r="I6878" t="s">
        <v>25</v>
      </c>
      <c r="J6878">
        <v>1</v>
      </c>
      <c r="K6878">
        <v>2</v>
      </c>
      <c r="L6878" t="s">
        <v>150</v>
      </c>
      <c r="M6878" s="1">
        <v>42736</v>
      </c>
      <c r="N6878" s="1">
        <v>44197</v>
      </c>
      <c r="O6878">
        <v>175.26</v>
      </c>
      <c r="P6878">
        <v>68.038855499999997</v>
      </c>
      <c r="Q6878">
        <v>825</v>
      </c>
      <c r="R6878">
        <v>4</v>
      </c>
      <c r="S6878">
        <v>56.662447964051971</v>
      </c>
      <c r="T6878">
        <v>17.281080515658193</v>
      </c>
      <c r="U6878">
        <v>11.123515635944891</v>
      </c>
    </row>
    <row r="6879" spans="1:21" x14ac:dyDescent="0.25">
      <c r="A6879" t="s">
        <v>12366</v>
      </c>
      <c r="B6879">
        <v>19</v>
      </c>
      <c r="C6879" t="s">
        <v>63</v>
      </c>
      <c r="D6879">
        <v>64</v>
      </c>
      <c r="E6879">
        <v>74</v>
      </c>
      <c r="F6879" t="s">
        <v>5387</v>
      </c>
      <c r="G6879">
        <v>700</v>
      </c>
      <c r="H6879">
        <v>1</v>
      </c>
      <c r="I6879" t="s">
        <v>25</v>
      </c>
      <c r="J6879">
        <v>1</v>
      </c>
      <c r="K6879">
        <v>2</v>
      </c>
      <c r="L6879" t="s">
        <v>70</v>
      </c>
      <c r="M6879" s="1">
        <v>42736</v>
      </c>
      <c r="N6879" s="1">
        <v>44197</v>
      </c>
      <c r="O6879">
        <v>175.26</v>
      </c>
      <c r="P6879">
        <v>64.86370891</v>
      </c>
      <c r="Q6879">
        <v>1400</v>
      </c>
      <c r="R6879">
        <v>4</v>
      </c>
      <c r="S6879">
        <v>63.092959706581546</v>
      </c>
      <c r="T6879">
        <v>13.510630091594148</v>
      </c>
      <c r="U6879">
        <v>3.2866475913845852</v>
      </c>
    </row>
    <row r="6880" spans="1:21" x14ac:dyDescent="0.25">
      <c r="A6880" t="s">
        <v>11416</v>
      </c>
      <c r="B6880">
        <v>19</v>
      </c>
      <c r="C6880" t="s">
        <v>18</v>
      </c>
      <c r="D6880">
        <v>64</v>
      </c>
      <c r="E6880">
        <v>79</v>
      </c>
      <c r="F6880" t="s">
        <v>1467</v>
      </c>
      <c r="G6880">
        <v>875</v>
      </c>
      <c r="H6880">
        <v>2</v>
      </c>
      <c r="I6880" t="s">
        <v>20</v>
      </c>
      <c r="J6880">
        <v>1</v>
      </c>
      <c r="K6880">
        <v>2</v>
      </c>
      <c r="L6880" t="s">
        <v>103</v>
      </c>
      <c r="M6880" s="1">
        <v>42736</v>
      </c>
      <c r="N6880" s="1">
        <v>44197</v>
      </c>
      <c r="O6880">
        <v>172.72</v>
      </c>
      <c r="P6880">
        <v>68.946040240000002</v>
      </c>
      <c r="Q6880">
        <v>1900</v>
      </c>
      <c r="R6880">
        <v>4</v>
      </c>
      <c r="S6880">
        <v>66.041760923667951</v>
      </c>
      <c r="T6880">
        <v>15.903540511717697</v>
      </c>
      <c r="U6880">
        <v>5.8793339459375069</v>
      </c>
    </row>
    <row r="6881" spans="1:21" x14ac:dyDescent="0.25">
      <c r="A6881" t="s">
        <v>10765</v>
      </c>
      <c r="B6881">
        <v>24</v>
      </c>
      <c r="C6881" t="s">
        <v>67</v>
      </c>
      <c r="D6881">
        <v>65</v>
      </c>
      <c r="E6881">
        <v>68</v>
      </c>
      <c r="F6881" t="s">
        <v>9704</v>
      </c>
      <c r="G6881">
        <v>700</v>
      </c>
      <c r="H6881">
        <v>4</v>
      </c>
      <c r="I6881" t="s">
        <v>25</v>
      </c>
      <c r="J6881">
        <v>1</v>
      </c>
      <c r="K6881">
        <v>2</v>
      </c>
      <c r="L6881" t="s">
        <v>47</v>
      </c>
      <c r="M6881" s="1">
        <v>42736</v>
      </c>
      <c r="N6881" s="1">
        <v>43466</v>
      </c>
      <c r="O6881">
        <v>187.96</v>
      </c>
      <c r="P6881">
        <v>78.925072380000003</v>
      </c>
      <c r="Q6881">
        <v>1300</v>
      </c>
      <c r="R6881">
        <v>2</v>
      </c>
      <c r="S6881">
        <v>57.922253324419295</v>
      </c>
      <c r="T6881">
        <v>16.128058478571301</v>
      </c>
      <c r="U6881">
        <v>13.146590365538341</v>
      </c>
    </row>
    <row r="6882" spans="1:21" x14ac:dyDescent="0.25">
      <c r="A6882" t="s">
        <v>12191</v>
      </c>
      <c r="B6882">
        <v>27</v>
      </c>
      <c r="C6882" t="s">
        <v>137</v>
      </c>
      <c r="D6882">
        <v>64</v>
      </c>
      <c r="E6882">
        <v>64</v>
      </c>
      <c r="F6882" t="s">
        <v>9429</v>
      </c>
      <c r="G6882">
        <v>475</v>
      </c>
      <c r="H6882">
        <v>3</v>
      </c>
      <c r="I6882" t="s">
        <v>25</v>
      </c>
      <c r="J6882">
        <v>1</v>
      </c>
      <c r="K6882">
        <v>3</v>
      </c>
      <c r="L6882" t="s">
        <v>83</v>
      </c>
      <c r="M6882" s="1">
        <v>42736</v>
      </c>
      <c r="N6882" s="1">
        <v>43466</v>
      </c>
      <c r="O6882">
        <v>175.26</v>
      </c>
      <c r="P6882">
        <v>79.832257120000008</v>
      </c>
      <c r="Q6882">
        <v>594</v>
      </c>
      <c r="R6882">
        <v>2</v>
      </c>
      <c r="S6882">
        <v>48.986298113288655</v>
      </c>
      <c r="T6882">
        <v>21.198467805038955</v>
      </c>
      <c r="U6882">
        <v>11.969516549768439</v>
      </c>
    </row>
    <row r="6883" spans="1:21" x14ac:dyDescent="0.25">
      <c r="A6883" t="s">
        <v>8886</v>
      </c>
      <c r="B6883">
        <v>26</v>
      </c>
      <c r="C6883" t="s">
        <v>177</v>
      </c>
      <c r="D6883">
        <v>67</v>
      </c>
      <c r="E6883">
        <v>67</v>
      </c>
      <c r="F6883" t="s">
        <v>2991</v>
      </c>
      <c r="G6883">
        <v>825</v>
      </c>
      <c r="H6883">
        <v>6</v>
      </c>
      <c r="I6883" t="s">
        <v>25</v>
      </c>
      <c r="J6883">
        <v>1</v>
      </c>
      <c r="K6883">
        <v>3</v>
      </c>
      <c r="L6883" t="s">
        <v>100</v>
      </c>
      <c r="M6883" s="1">
        <v>42736</v>
      </c>
      <c r="N6883" s="1">
        <v>43831</v>
      </c>
      <c r="O6883">
        <v>182.88</v>
      </c>
      <c r="P6883">
        <v>73.93555631000001</v>
      </c>
      <c r="Q6883">
        <v>1700</v>
      </c>
      <c r="R6883">
        <v>3</v>
      </c>
      <c r="S6883">
        <v>62.424130551400047</v>
      </c>
      <c r="T6883">
        <v>16.307856824347912</v>
      </c>
      <c r="U6883">
        <v>18.164624969290209</v>
      </c>
    </row>
    <row r="6884" spans="1:21" x14ac:dyDescent="0.25">
      <c r="A6884" t="s">
        <v>9181</v>
      </c>
      <c r="B6884">
        <v>29</v>
      </c>
      <c r="C6884" t="s">
        <v>32</v>
      </c>
      <c r="D6884">
        <v>67</v>
      </c>
      <c r="E6884">
        <v>67</v>
      </c>
      <c r="F6884" t="s">
        <v>4743</v>
      </c>
      <c r="G6884">
        <v>600</v>
      </c>
      <c r="H6884">
        <v>3</v>
      </c>
      <c r="I6884" t="s">
        <v>25</v>
      </c>
      <c r="J6884">
        <v>1</v>
      </c>
      <c r="K6884">
        <v>2</v>
      </c>
      <c r="L6884" t="s">
        <v>49</v>
      </c>
      <c r="M6884" s="1">
        <v>42736</v>
      </c>
      <c r="N6884" s="1">
        <v>43831</v>
      </c>
      <c r="O6884">
        <v>185.42</v>
      </c>
      <c r="P6884">
        <v>79.832257120000008</v>
      </c>
      <c r="Q6884">
        <v>930</v>
      </c>
      <c r="R6884">
        <v>3</v>
      </c>
      <c r="S6884">
        <v>55.568337257755928</v>
      </c>
      <c r="T6884">
        <v>18.334195012158094</v>
      </c>
      <c r="U6884">
        <v>10.649955403405123</v>
      </c>
    </row>
    <row r="6885" spans="1:21" x14ac:dyDescent="0.25">
      <c r="A6885" t="s">
        <v>9682</v>
      </c>
      <c r="B6885">
        <v>30</v>
      </c>
      <c r="C6885" t="s">
        <v>879</v>
      </c>
      <c r="D6885">
        <v>66</v>
      </c>
      <c r="E6885">
        <v>66</v>
      </c>
      <c r="F6885" t="s">
        <v>3510</v>
      </c>
      <c r="G6885">
        <v>425</v>
      </c>
      <c r="H6885">
        <v>2</v>
      </c>
      <c r="I6885" t="s">
        <v>25</v>
      </c>
      <c r="J6885">
        <v>1</v>
      </c>
      <c r="K6885">
        <v>1</v>
      </c>
      <c r="L6885" t="s">
        <v>34</v>
      </c>
      <c r="M6885" s="1">
        <v>42736</v>
      </c>
      <c r="N6885" s="1">
        <v>44562</v>
      </c>
      <c r="O6885">
        <v>187.96</v>
      </c>
      <c r="P6885">
        <v>83.914588450000011</v>
      </c>
      <c r="Q6885">
        <v>531</v>
      </c>
      <c r="R6885">
        <v>5</v>
      </c>
      <c r="S6885">
        <v>54.704128924396493</v>
      </c>
      <c r="T6885">
        <v>19.202820796182134</v>
      </c>
      <c r="U6885">
        <v>8.4360217403941906</v>
      </c>
    </row>
    <row r="6886" spans="1:21" x14ac:dyDescent="0.25">
      <c r="A6886" t="s">
        <v>10764</v>
      </c>
      <c r="B6886">
        <v>19</v>
      </c>
      <c r="C6886" t="s">
        <v>63</v>
      </c>
      <c r="D6886">
        <v>65</v>
      </c>
      <c r="E6886">
        <v>77</v>
      </c>
      <c r="F6886" t="s">
        <v>5387</v>
      </c>
      <c r="G6886">
        <v>825</v>
      </c>
      <c r="H6886">
        <v>1</v>
      </c>
      <c r="I6886" t="s">
        <v>20</v>
      </c>
      <c r="J6886">
        <v>1</v>
      </c>
      <c r="K6886">
        <v>2</v>
      </c>
      <c r="L6886" t="s">
        <v>64</v>
      </c>
      <c r="M6886" s="1">
        <v>42736</v>
      </c>
      <c r="N6886" s="1">
        <v>44197</v>
      </c>
      <c r="O6886">
        <v>182.88</v>
      </c>
      <c r="P6886">
        <v>73.93555631000001</v>
      </c>
      <c r="Q6886">
        <v>1600</v>
      </c>
      <c r="R6886">
        <v>4</v>
      </c>
      <c r="S6886">
        <v>63.742044533240417</v>
      </c>
      <c r="T6886">
        <v>14.697856824347912</v>
      </c>
      <c r="U6886">
        <v>3.0274374948817018</v>
      </c>
    </row>
    <row r="6887" spans="1:21" x14ac:dyDescent="0.25">
      <c r="A6887" t="s">
        <v>10763</v>
      </c>
      <c r="B6887">
        <v>19</v>
      </c>
      <c r="C6887" t="s">
        <v>416</v>
      </c>
      <c r="D6887">
        <v>65</v>
      </c>
      <c r="E6887">
        <v>78</v>
      </c>
      <c r="F6887" t="s">
        <v>3107</v>
      </c>
      <c r="G6887">
        <v>900</v>
      </c>
      <c r="H6887">
        <v>1</v>
      </c>
      <c r="I6887" t="s">
        <v>20</v>
      </c>
      <c r="J6887">
        <v>1</v>
      </c>
      <c r="K6887">
        <v>3</v>
      </c>
      <c r="L6887" t="s">
        <v>103</v>
      </c>
      <c r="M6887" s="1">
        <v>42736</v>
      </c>
      <c r="N6887" s="1">
        <v>43831</v>
      </c>
      <c r="O6887">
        <v>177.79999999999998</v>
      </c>
      <c r="P6887">
        <v>63.956524170000002</v>
      </c>
      <c r="Q6887">
        <v>1900</v>
      </c>
      <c r="R6887">
        <v>3</v>
      </c>
      <c r="S6887">
        <v>63.437584867320986</v>
      </c>
      <c r="T6887">
        <v>12.447423035703221</v>
      </c>
      <c r="U6887">
        <v>2.8985507246376812</v>
      </c>
    </row>
    <row r="6888" spans="1:21" x14ac:dyDescent="0.25">
      <c r="A6888" t="s">
        <v>11399</v>
      </c>
      <c r="B6888">
        <v>32</v>
      </c>
      <c r="C6888" t="s">
        <v>67</v>
      </c>
      <c r="D6888">
        <v>64</v>
      </c>
      <c r="E6888">
        <v>64</v>
      </c>
      <c r="F6888" t="s">
        <v>10583</v>
      </c>
      <c r="G6888">
        <v>350</v>
      </c>
      <c r="H6888">
        <v>4</v>
      </c>
      <c r="I6888" t="s">
        <v>25</v>
      </c>
      <c r="J6888">
        <v>1</v>
      </c>
      <c r="K6888">
        <v>2</v>
      </c>
      <c r="L6888" t="s">
        <v>47</v>
      </c>
      <c r="M6888" s="1">
        <v>42736</v>
      </c>
      <c r="N6888" s="1">
        <v>43466</v>
      </c>
      <c r="O6888">
        <v>190.5</v>
      </c>
      <c r="P6888">
        <v>86.182550300000003</v>
      </c>
      <c r="Q6888">
        <v>613</v>
      </c>
      <c r="R6888">
        <v>2</v>
      </c>
      <c r="S6888">
        <v>52.042945400804598</v>
      </c>
      <c r="T6888">
        <v>19.657753628040592</v>
      </c>
      <c r="U6888">
        <v>18.592086393907785</v>
      </c>
    </row>
    <row r="6889" spans="1:21" x14ac:dyDescent="0.25">
      <c r="A6889" t="s">
        <v>11971</v>
      </c>
      <c r="B6889">
        <v>26</v>
      </c>
      <c r="C6889" t="s">
        <v>67</v>
      </c>
      <c r="D6889">
        <v>64</v>
      </c>
      <c r="E6889">
        <v>65</v>
      </c>
      <c r="F6889" t="s">
        <v>5760</v>
      </c>
      <c r="G6889">
        <v>550</v>
      </c>
      <c r="H6889">
        <v>8</v>
      </c>
      <c r="I6889" t="s">
        <v>25</v>
      </c>
      <c r="J6889">
        <v>1</v>
      </c>
      <c r="K6889">
        <v>2</v>
      </c>
      <c r="L6889" t="s">
        <v>26</v>
      </c>
      <c r="M6889" s="1">
        <v>42736</v>
      </c>
      <c r="N6889" s="1">
        <v>43466</v>
      </c>
      <c r="O6889">
        <v>187.96</v>
      </c>
      <c r="P6889">
        <v>78.017887639999998</v>
      </c>
      <c r="Q6889">
        <v>1100</v>
      </c>
      <c r="R6889">
        <v>2</v>
      </c>
      <c r="S6889">
        <v>57.397511653460001</v>
      </c>
      <c r="T6889">
        <v>16.279919875369334</v>
      </c>
      <c r="U6889">
        <v>29.662708362519712</v>
      </c>
    </row>
    <row r="6890" spans="1:21" x14ac:dyDescent="0.25">
      <c r="A6890" t="s">
        <v>11972</v>
      </c>
      <c r="B6890">
        <v>36</v>
      </c>
      <c r="C6890" t="s">
        <v>36</v>
      </c>
      <c r="D6890">
        <v>64</v>
      </c>
      <c r="E6890">
        <v>64</v>
      </c>
      <c r="F6890" t="s">
        <v>3413</v>
      </c>
      <c r="G6890">
        <v>60</v>
      </c>
      <c r="H6890">
        <v>2</v>
      </c>
      <c r="I6890" t="s">
        <v>20</v>
      </c>
      <c r="J6890">
        <v>1</v>
      </c>
      <c r="K6890">
        <v>1</v>
      </c>
      <c r="L6890" t="s">
        <v>34</v>
      </c>
      <c r="M6890" s="1">
        <v>42736</v>
      </c>
      <c r="N6890" s="1">
        <v>43466</v>
      </c>
      <c r="O6890">
        <v>195.58</v>
      </c>
      <c r="P6890">
        <v>92.079251110000001</v>
      </c>
      <c r="Q6890">
        <v>87</v>
      </c>
      <c r="R6890">
        <v>2</v>
      </c>
      <c r="S6890">
        <v>36.447117677881586</v>
      </c>
      <c r="T6890">
        <v>20.966447900168522</v>
      </c>
      <c r="U6890">
        <v>22.45207736931836</v>
      </c>
    </row>
    <row r="6891" spans="1:21" x14ac:dyDescent="0.25">
      <c r="A6891" t="s">
        <v>8922</v>
      </c>
      <c r="B6891">
        <v>23</v>
      </c>
      <c r="C6891" t="s">
        <v>67</v>
      </c>
      <c r="D6891">
        <v>67</v>
      </c>
      <c r="E6891">
        <v>74</v>
      </c>
      <c r="F6891" t="s">
        <v>8201</v>
      </c>
      <c r="G6891">
        <v>1100</v>
      </c>
      <c r="H6891">
        <v>5</v>
      </c>
      <c r="I6891" t="s">
        <v>25</v>
      </c>
      <c r="J6891">
        <v>1</v>
      </c>
      <c r="K6891">
        <v>3</v>
      </c>
      <c r="L6891" t="s">
        <v>58</v>
      </c>
      <c r="M6891" s="1">
        <v>42736</v>
      </c>
      <c r="N6891" s="1">
        <v>43831</v>
      </c>
      <c r="O6891">
        <v>182.88</v>
      </c>
      <c r="P6891">
        <v>73.028371570000004</v>
      </c>
      <c r="Q6891">
        <v>2100</v>
      </c>
      <c r="R6891">
        <v>3</v>
      </c>
      <c r="S6891">
        <v>63.225290707263738</v>
      </c>
      <c r="T6891">
        <v>15.29236164858904</v>
      </c>
      <c r="U6891">
        <v>13.109188894685373</v>
      </c>
    </row>
    <row r="6892" spans="1:21" x14ac:dyDescent="0.25">
      <c r="A6892" t="s">
        <v>11387</v>
      </c>
      <c r="B6892">
        <v>21</v>
      </c>
      <c r="C6892" t="s">
        <v>173</v>
      </c>
      <c r="D6892">
        <v>64</v>
      </c>
      <c r="E6892">
        <v>73</v>
      </c>
      <c r="F6892" t="s">
        <v>6702</v>
      </c>
      <c r="G6892">
        <v>600</v>
      </c>
      <c r="H6892">
        <v>2</v>
      </c>
      <c r="I6892" t="s">
        <v>25</v>
      </c>
      <c r="J6892">
        <v>1</v>
      </c>
      <c r="K6892">
        <v>2</v>
      </c>
      <c r="L6892" t="s">
        <v>81</v>
      </c>
      <c r="M6892" s="1">
        <v>42736</v>
      </c>
      <c r="N6892" s="1">
        <v>43831</v>
      </c>
      <c r="O6892">
        <v>187.96</v>
      </c>
      <c r="P6892">
        <v>78.017887639999998</v>
      </c>
      <c r="Q6892">
        <v>990</v>
      </c>
      <c r="R6892">
        <v>3</v>
      </c>
      <c r="S6892">
        <v>56.562906221103674</v>
      </c>
      <c r="T6892">
        <v>15.129919875369328</v>
      </c>
      <c r="U6892">
        <v>7.0999702689367492</v>
      </c>
    </row>
    <row r="6893" spans="1:21" x14ac:dyDescent="0.25">
      <c r="A6893" t="s">
        <v>9170</v>
      </c>
      <c r="B6893">
        <v>29</v>
      </c>
      <c r="C6893" t="s">
        <v>67</v>
      </c>
      <c r="D6893">
        <v>67</v>
      </c>
      <c r="E6893">
        <v>67</v>
      </c>
      <c r="F6893" t="s">
        <v>8985</v>
      </c>
      <c r="G6893">
        <v>725</v>
      </c>
      <c r="H6893">
        <v>4</v>
      </c>
      <c r="I6893" t="s">
        <v>25</v>
      </c>
      <c r="J6893">
        <v>1</v>
      </c>
      <c r="K6893">
        <v>3</v>
      </c>
      <c r="L6893" t="s">
        <v>38</v>
      </c>
      <c r="M6893" s="1">
        <v>42736</v>
      </c>
      <c r="N6893" s="1">
        <v>43831</v>
      </c>
      <c r="O6893">
        <v>167.64000000000001</v>
      </c>
      <c r="P6893">
        <v>69.853224980000007</v>
      </c>
      <c r="Q6893">
        <v>1300</v>
      </c>
      <c r="R6893">
        <v>3</v>
      </c>
      <c r="S6893">
        <v>59.246635903052585</v>
      </c>
      <c r="T6893">
        <v>20.297194287721911</v>
      </c>
      <c r="U6893">
        <v>12.917936568838392</v>
      </c>
    </row>
    <row r="6894" spans="1:21" x14ac:dyDescent="0.25">
      <c r="A6894" t="s">
        <v>10599</v>
      </c>
      <c r="B6894">
        <v>30</v>
      </c>
      <c r="C6894" t="s">
        <v>67</v>
      </c>
      <c r="D6894">
        <v>65</v>
      </c>
      <c r="E6894">
        <v>65</v>
      </c>
      <c r="F6894" t="s">
        <v>2473</v>
      </c>
      <c r="G6894">
        <v>350</v>
      </c>
      <c r="H6894">
        <v>8</v>
      </c>
      <c r="I6894" t="s">
        <v>25</v>
      </c>
      <c r="J6894">
        <v>1</v>
      </c>
      <c r="K6894">
        <v>1</v>
      </c>
      <c r="L6894" t="s">
        <v>34</v>
      </c>
      <c r="M6894" s="1">
        <v>42736</v>
      </c>
      <c r="N6894" s="1">
        <v>43831</v>
      </c>
      <c r="O6894">
        <v>195.58</v>
      </c>
      <c r="P6894">
        <v>89.811289260000009</v>
      </c>
      <c r="Q6894">
        <v>665</v>
      </c>
      <c r="R6894">
        <v>3</v>
      </c>
      <c r="S6894">
        <v>55.019197714419143</v>
      </c>
      <c r="T6894">
        <v>18.874959035632354</v>
      </c>
      <c r="U6894">
        <v>37.184172787815569</v>
      </c>
    </row>
    <row r="6895" spans="1:21" x14ac:dyDescent="0.25">
      <c r="A6895" t="s">
        <v>15688</v>
      </c>
      <c r="B6895">
        <v>18</v>
      </c>
      <c r="C6895" t="s">
        <v>36</v>
      </c>
      <c r="D6895">
        <v>59</v>
      </c>
      <c r="E6895">
        <v>74</v>
      </c>
      <c r="F6895" t="s">
        <v>2854</v>
      </c>
      <c r="G6895">
        <v>290</v>
      </c>
      <c r="H6895">
        <v>1</v>
      </c>
      <c r="I6895" t="s">
        <v>20</v>
      </c>
      <c r="J6895">
        <v>1</v>
      </c>
      <c r="K6895">
        <v>2</v>
      </c>
      <c r="L6895" t="s">
        <v>103</v>
      </c>
      <c r="M6895" s="1">
        <v>42736</v>
      </c>
      <c r="N6895" s="1">
        <v>43831</v>
      </c>
      <c r="O6895">
        <v>170.18</v>
      </c>
      <c r="P6895">
        <v>73.93555631000001</v>
      </c>
      <c r="Q6895">
        <v>616</v>
      </c>
      <c r="R6895">
        <v>3</v>
      </c>
      <c r="S6895">
        <v>55.549148849167423</v>
      </c>
      <c r="T6895">
        <v>18.574976559906343</v>
      </c>
      <c r="U6895">
        <v>5.106262778388726</v>
      </c>
    </row>
    <row r="6896" spans="1:21" x14ac:dyDescent="0.25">
      <c r="A6896" t="s">
        <v>10600</v>
      </c>
      <c r="B6896">
        <v>26</v>
      </c>
      <c r="C6896" t="s">
        <v>95</v>
      </c>
      <c r="D6896">
        <v>65</v>
      </c>
      <c r="E6896">
        <v>68</v>
      </c>
      <c r="F6896" t="s">
        <v>2895</v>
      </c>
      <c r="G6896">
        <v>550</v>
      </c>
      <c r="H6896">
        <v>3</v>
      </c>
      <c r="I6896" t="s">
        <v>25</v>
      </c>
      <c r="J6896">
        <v>1</v>
      </c>
      <c r="K6896">
        <v>2</v>
      </c>
      <c r="L6896" t="s">
        <v>638</v>
      </c>
      <c r="M6896" s="1">
        <v>42736</v>
      </c>
      <c r="N6896" s="1">
        <v>43831</v>
      </c>
      <c r="O6896">
        <v>182.88</v>
      </c>
      <c r="P6896">
        <v>78.925072380000003</v>
      </c>
      <c r="Q6896">
        <v>729</v>
      </c>
      <c r="R6896">
        <v>3</v>
      </c>
      <c r="S6896">
        <v>52.492627469684166</v>
      </c>
      <c r="T6896">
        <v>18.098080291021692</v>
      </c>
      <c r="U6896">
        <v>11.123515635944891</v>
      </c>
    </row>
    <row r="6897" spans="1:21" x14ac:dyDescent="0.25">
      <c r="A6897" t="s">
        <v>11151</v>
      </c>
      <c r="B6897">
        <v>20</v>
      </c>
      <c r="C6897" t="s">
        <v>67</v>
      </c>
      <c r="D6897">
        <v>65</v>
      </c>
      <c r="E6897">
        <v>77</v>
      </c>
      <c r="F6897" t="s">
        <v>1806</v>
      </c>
      <c r="G6897">
        <v>850</v>
      </c>
      <c r="H6897">
        <v>3</v>
      </c>
      <c r="I6897" t="s">
        <v>25</v>
      </c>
      <c r="J6897">
        <v>1</v>
      </c>
      <c r="K6897">
        <v>2</v>
      </c>
      <c r="L6897" t="s">
        <v>150</v>
      </c>
      <c r="M6897" s="1">
        <v>42736</v>
      </c>
      <c r="N6897" s="1">
        <v>44197</v>
      </c>
      <c r="O6897">
        <v>177.79999999999998</v>
      </c>
      <c r="P6897">
        <v>73.93555631000001</v>
      </c>
      <c r="Q6897">
        <v>1800</v>
      </c>
      <c r="R6897">
        <v>4</v>
      </c>
      <c r="S6897">
        <v>65.4171819817916</v>
      </c>
      <c r="T6897">
        <v>16.465389750493795</v>
      </c>
      <c r="U6897">
        <v>8.947752268304809</v>
      </c>
    </row>
    <row r="6898" spans="1:21" x14ac:dyDescent="0.25">
      <c r="A6898" t="s">
        <v>11384</v>
      </c>
      <c r="B6898">
        <v>23</v>
      </c>
      <c r="C6898" t="s">
        <v>105</v>
      </c>
      <c r="D6898">
        <v>64</v>
      </c>
      <c r="E6898">
        <v>69</v>
      </c>
      <c r="F6898" t="s">
        <v>5867</v>
      </c>
      <c r="G6898">
        <v>600</v>
      </c>
      <c r="H6898">
        <v>2</v>
      </c>
      <c r="I6898" t="s">
        <v>25</v>
      </c>
      <c r="J6898">
        <v>1</v>
      </c>
      <c r="K6898">
        <v>3</v>
      </c>
      <c r="L6898" t="s">
        <v>133</v>
      </c>
      <c r="M6898" s="1">
        <v>42736</v>
      </c>
      <c r="N6898" s="1">
        <v>43831</v>
      </c>
      <c r="O6898">
        <v>172.72</v>
      </c>
      <c r="P6898">
        <v>68.038855499999997</v>
      </c>
      <c r="Q6898">
        <v>1100</v>
      </c>
      <c r="R6898">
        <v>3</v>
      </c>
      <c r="S6898">
        <v>58.258918916073959</v>
      </c>
      <c r="T6898">
        <v>16.458625504984571</v>
      </c>
      <c r="U6898">
        <v>7.0999702689367492</v>
      </c>
    </row>
    <row r="6899" spans="1:21" x14ac:dyDescent="0.25">
      <c r="A6899" t="s">
        <v>9689</v>
      </c>
      <c r="B6899">
        <v>21</v>
      </c>
      <c r="C6899" t="s">
        <v>128</v>
      </c>
      <c r="D6899">
        <v>66</v>
      </c>
      <c r="E6899">
        <v>75</v>
      </c>
      <c r="F6899" t="s">
        <v>2257</v>
      </c>
      <c r="G6899">
        <v>1000</v>
      </c>
      <c r="H6899">
        <v>1</v>
      </c>
      <c r="I6899" t="s">
        <v>25</v>
      </c>
      <c r="J6899">
        <v>1</v>
      </c>
      <c r="K6899">
        <v>3</v>
      </c>
      <c r="L6899" t="s">
        <v>133</v>
      </c>
      <c r="M6899" s="1">
        <v>42736</v>
      </c>
      <c r="N6899" s="1">
        <v>43831</v>
      </c>
      <c r="O6899">
        <v>170.18</v>
      </c>
      <c r="P6899">
        <v>63.049339430000003</v>
      </c>
      <c r="Q6899">
        <v>1800</v>
      </c>
      <c r="R6899">
        <v>3</v>
      </c>
      <c r="S6899">
        <v>61.599419567879821</v>
      </c>
      <c r="T6899">
        <v>14.754305164582707</v>
      </c>
      <c r="U6899">
        <v>2.7498066610159824</v>
      </c>
    </row>
    <row r="6900" spans="1:21" x14ac:dyDescent="0.25">
      <c r="A6900" t="s">
        <v>9167</v>
      </c>
      <c r="B6900">
        <v>23</v>
      </c>
      <c r="C6900" t="s">
        <v>36</v>
      </c>
      <c r="D6900">
        <v>67</v>
      </c>
      <c r="E6900">
        <v>72</v>
      </c>
      <c r="F6900" t="s">
        <v>3068</v>
      </c>
      <c r="G6900">
        <v>1000</v>
      </c>
      <c r="H6900">
        <v>4</v>
      </c>
      <c r="I6900" t="s">
        <v>25</v>
      </c>
      <c r="J6900">
        <v>1</v>
      </c>
      <c r="K6900">
        <v>3</v>
      </c>
      <c r="L6900" t="s">
        <v>83</v>
      </c>
      <c r="M6900" s="1">
        <v>42736</v>
      </c>
      <c r="N6900" s="1">
        <v>43831</v>
      </c>
      <c r="O6900">
        <v>170.18</v>
      </c>
      <c r="P6900">
        <v>68.038855499999997</v>
      </c>
      <c r="Q6900">
        <v>1600</v>
      </c>
      <c r="R6900">
        <v>3</v>
      </c>
      <c r="S6900">
        <v>59.724028501345586</v>
      </c>
      <c r="T6900">
        <v>17.281696220772705</v>
      </c>
      <c r="U6900">
        <v>10.999226644063929</v>
      </c>
    </row>
    <row r="6901" spans="1:21" x14ac:dyDescent="0.25">
      <c r="A6901" t="s">
        <v>15858</v>
      </c>
      <c r="B6901">
        <v>23</v>
      </c>
      <c r="C6901" t="s">
        <v>57</v>
      </c>
      <c r="D6901">
        <v>59</v>
      </c>
      <c r="E6901">
        <v>65</v>
      </c>
      <c r="F6901" t="s">
        <v>4590</v>
      </c>
      <c r="G6901">
        <v>180</v>
      </c>
      <c r="H6901">
        <v>2</v>
      </c>
      <c r="I6901" t="s">
        <v>25</v>
      </c>
      <c r="J6901">
        <v>1</v>
      </c>
      <c r="K6901">
        <v>2</v>
      </c>
      <c r="L6901" t="s">
        <v>60</v>
      </c>
      <c r="M6901" s="1">
        <v>42736</v>
      </c>
      <c r="N6901" s="1">
        <v>43466</v>
      </c>
      <c r="O6901">
        <v>193.04</v>
      </c>
      <c r="P6901">
        <v>78.925072380000003</v>
      </c>
      <c r="Q6901">
        <v>315</v>
      </c>
      <c r="R6901">
        <v>2</v>
      </c>
      <c r="S6901">
        <v>47.297152483940089</v>
      </c>
      <c r="T6901">
        <v>14.505673169781243</v>
      </c>
      <c r="U6901">
        <v>12.96271291304226</v>
      </c>
    </row>
    <row r="6902" spans="1:21" x14ac:dyDescent="0.25">
      <c r="A6902" t="s">
        <v>10603</v>
      </c>
      <c r="B6902">
        <v>20</v>
      </c>
      <c r="C6902" t="s">
        <v>63</v>
      </c>
      <c r="D6902">
        <v>65</v>
      </c>
      <c r="E6902">
        <v>76</v>
      </c>
      <c r="F6902" t="s">
        <v>528</v>
      </c>
      <c r="G6902">
        <v>825</v>
      </c>
      <c r="H6902">
        <v>4</v>
      </c>
      <c r="I6902" t="s">
        <v>25</v>
      </c>
      <c r="J6902">
        <v>1</v>
      </c>
      <c r="K6902">
        <v>2</v>
      </c>
      <c r="L6902" t="s">
        <v>60</v>
      </c>
      <c r="M6902" s="1">
        <v>42736</v>
      </c>
      <c r="N6902" s="1">
        <v>43831</v>
      </c>
      <c r="O6902">
        <v>187.96</v>
      </c>
      <c r="P6902">
        <v>78.017887639999998</v>
      </c>
      <c r="Q6902">
        <v>1800</v>
      </c>
      <c r="R6902">
        <v>3</v>
      </c>
      <c r="S6902">
        <v>63.364024244415738</v>
      </c>
      <c r="T6902">
        <v>14.899919875369331</v>
      </c>
      <c r="U6902">
        <v>12.109749979526807</v>
      </c>
    </row>
    <row r="6903" spans="1:21" x14ac:dyDescent="0.25">
      <c r="A6903" t="s">
        <v>11381</v>
      </c>
      <c r="B6903">
        <v>24</v>
      </c>
      <c r="C6903" t="s">
        <v>549</v>
      </c>
      <c r="D6903">
        <v>64</v>
      </c>
      <c r="E6903">
        <v>70</v>
      </c>
      <c r="F6903" t="s">
        <v>2290</v>
      </c>
      <c r="G6903">
        <v>625</v>
      </c>
      <c r="H6903">
        <v>3</v>
      </c>
      <c r="I6903" t="s">
        <v>25</v>
      </c>
      <c r="J6903">
        <v>1</v>
      </c>
      <c r="K6903">
        <v>3</v>
      </c>
      <c r="L6903" t="s">
        <v>26</v>
      </c>
      <c r="M6903" s="1">
        <v>42736</v>
      </c>
      <c r="N6903" s="1">
        <v>44197</v>
      </c>
      <c r="O6903">
        <v>170.18</v>
      </c>
      <c r="P6903">
        <v>73.93555631000001</v>
      </c>
      <c r="Q6903">
        <v>938</v>
      </c>
      <c r="R6903">
        <v>4</v>
      </c>
      <c r="S6903">
        <v>57.583288876656724</v>
      </c>
      <c r="T6903">
        <v>19.954976559906346</v>
      </c>
      <c r="U6903">
        <v>10.434782608695652</v>
      </c>
    </row>
    <row r="6904" spans="1:21" x14ac:dyDescent="0.25">
      <c r="A6904" t="s">
        <v>12625</v>
      </c>
      <c r="B6904">
        <v>26</v>
      </c>
      <c r="C6904" t="s">
        <v>95</v>
      </c>
      <c r="D6904">
        <v>63</v>
      </c>
      <c r="E6904">
        <v>66</v>
      </c>
      <c r="F6904" t="s">
        <v>6292</v>
      </c>
      <c r="G6904">
        <v>450</v>
      </c>
      <c r="H6904">
        <v>2</v>
      </c>
      <c r="I6904" t="s">
        <v>25</v>
      </c>
      <c r="J6904">
        <v>1</v>
      </c>
      <c r="K6904">
        <v>2</v>
      </c>
      <c r="L6904" t="s">
        <v>58</v>
      </c>
      <c r="M6904" s="1">
        <v>42736</v>
      </c>
      <c r="N6904" s="1">
        <v>43831</v>
      </c>
      <c r="O6904">
        <v>177.79999999999998</v>
      </c>
      <c r="P6904">
        <v>76.203518160000002</v>
      </c>
      <c r="Q6904">
        <v>596</v>
      </c>
      <c r="R6904">
        <v>3</v>
      </c>
      <c r="S6904">
        <v>51.040193339146477</v>
      </c>
      <c r="T6904">
        <v>18.706291276582565</v>
      </c>
      <c r="U6904">
        <v>8.1983394920179435</v>
      </c>
    </row>
    <row r="6905" spans="1:21" x14ac:dyDescent="0.25">
      <c r="A6905" t="s">
        <v>11975</v>
      </c>
      <c r="B6905">
        <v>20</v>
      </c>
      <c r="C6905" t="s">
        <v>3225</v>
      </c>
      <c r="D6905">
        <v>64</v>
      </c>
      <c r="E6905">
        <v>74</v>
      </c>
      <c r="F6905" t="s">
        <v>2854</v>
      </c>
      <c r="G6905">
        <v>725</v>
      </c>
      <c r="H6905">
        <v>3</v>
      </c>
      <c r="I6905" t="s">
        <v>20</v>
      </c>
      <c r="J6905">
        <v>1</v>
      </c>
      <c r="K6905">
        <v>2</v>
      </c>
      <c r="L6905" t="s">
        <v>70</v>
      </c>
      <c r="M6905" s="1">
        <v>42736</v>
      </c>
      <c r="N6905" s="1">
        <v>43831</v>
      </c>
      <c r="O6905">
        <v>177.79999999999998</v>
      </c>
      <c r="P6905">
        <v>73.028371570000004</v>
      </c>
      <c r="Q6905">
        <v>1200</v>
      </c>
      <c r="R6905">
        <v>3</v>
      </c>
      <c r="S6905">
        <v>57.963682050314105</v>
      </c>
      <c r="T6905">
        <v>16.121029140058287</v>
      </c>
      <c r="U6905">
        <v>9.6884524266287944</v>
      </c>
    </row>
    <row r="6906" spans="1:21" x14ac:dyDescent="0.25">
      <c r="A6906" t="s">
        <v>11377</v>
      </c>
      <c r="B6906">
        <v>26</v>
      </c>
      <c r="C6906" t="s">
        <v>80</v>
      </c>
      <c r="D6906">
        <v>64</v>
      </c>
      <c r="E6906">
        <v>66</v>
      </c>
      <c r="F6906" t="s">
        <v>3608</v>
      </c>
      <c r="G6906">
        <v>525</v>
      </c>
      <c r="H6906">
        <v>1</v>
      </c>
      <c r="I6906" t="s">
        <v>25</v>
      </c>
      <c r="J6906">
        <v>1</v>
      </c>
      <c r="K6906">
        <v>3</v>
      </c>
      <c r="L6906" t="s">
        <v>146</v>
      </c>
      <c r="M6906" s="1">
        <v>42736</v>
      </c>
      <c r="N6906" s="1">
        <v>44197</v>
      </c>
      <c r="O6906">
        <v>177.79999999999998</v>
      </c>
      <c r="P6906">
        <v>69.853224980000007</v>
      </c>
      <c r="Q6906">
        <v>853</v>
      </c>
      <c r="R6906">
        <v>4</v>
      </c>
      <c r="S6906">
        <v>57.626420699554522</v>
      </c>
      <c r="T6906">
        <v>16.295767003534014</v>
      </c>
      <c r="U6906">
        <v>3.7950937432346512</v>
      </c>
    </row>
    <row r="6907" spans="1:21" x14ac:dyDescent="0.25">
      <c r="A6907" t="s">
        <v>11376</v>
      </c>
      <c r="B6907">
        <v>19</v>
      </c>
      <c r="C6907" t="s">
        <v>345</v>
      </c>
      <c r="D6907">
        <v>64</v>
      </c>
      <c r="E6907">
        <v>78</v>
      </c>
      <c r="F6907" t="s">
        <v>4042</v>
      </c>
      <c r="G6907">
        <v>875</v>
      </c>
      <c r="H6907">
        <v>1</v>
      </c>
      <c r="I6907" t="s">
        <v>25</v>
      </c>
      <c r="J6907">
        <v>1</v>
      </c>
      <c r="K6907">
        <v>2</v>
      </c>
      <c r="L6907" t="s">
        <v>74</v>
      </c>
      <c r="M6907" s="1">
        <v>42736</v>
      </c>
      <c r="N6907" s="1">
        <v>44197</v>
      </c>
      <c r="O6907">
        <v>190.5</v>
      </c>
      <c r="P6907">
        <v>76.203518160000002</v>
      </c>
      <c r="Q6907">
        <v>1800</v>
      </c>
      <c r="R6907">
        <v>4</v>
      </c>
      <c r="S6907">
        <v>65.137255748668395</v>
      </c>
      <c r="T6907">
        <v>13.368013734267468</v>
      </c>
      <c r="U6907">
        <v>2.9396669729687535</v>
      </c>
    </row>
    <row r="6908" spans="1:21" x14ac:dyDescent="0.25">
      <c r="A6908" t="s">
        <v>11976</v>
      </c>
      <c r="B6908">
        <v>28</v>
      </c>
      <c r="C6908" t="s">
        <v>355</v>
      </c>
      <c r="D6908">
        <v>64</v>
      </c>
      <c r="E6908">
        <v>64</v>
      </c>
      <c r="F6908" t="s">
        <v>7961</v>
      </c>
      <c r="G6908">
        <v>475</v>
      </c>
      <c r="H6908">
        <v>1</v>
      </c>
      <c r="I6908" t="s">
        <v>25</v>
      </c>
      <c r="J6908">
        <v>1</v>
      </c>
      <c r="K6908">
        <v>2</v>
      </c>
      <c r="L6908" t="s">
        <v>26</v>
      </c>
      <c r="M6908" s="1">
        <v>42736</v>
      </c>
      <c r="N6908" s="1">
        <v>44197</v>
      </c>
      <c r="O6908">
        <v>195.58</v>
      </c>
      <c r="P6908">
        <v>84.821773190000002</v>
      </c>
      <c r="Q6908">
        <v>594</v>
      </c>
      <c r="R6908">
        <v>4</v>
      </c>
      <c r="S6908">
        <v>52.716882430457389</v>
      </c>
      <c r="T6908">
        <v>16.849683533652776</v>
      </c>
      <c r="U6908">
        <v>3.9898388499228137</v>
      </c>
    </row>
    <row r="6909" spans="1:21" x14ac:dyDescent="0.25">
      <c r="A6909" t="s">
        <v>12623</v>
      </c>
      <c r="B6909">
        <v>29</v>
      </c>
      <c r="C6909" t="s">
        <v>549</v>
      </c>
      <c r="D6909">
        <v>63</v>
      </c>
      <c r="E6909">
        <v>63</v>
      </c>
      <c r="F6909" t="s">
        <v>1801</v>
      </c>
      <c r="G6909">
        <v>290</v>
      </c>
      <c r="H6909">
        <v>2</v>
      </c>
      <c r="I6909" t="s">
        <v>25</v>
      </c>
      <c r="J6909">
        <v>1</v>
      </c>
      <c r="K6909">
        <v>2</v>
      </c>
      <c r="L6909" t="s">
        <v>60</v>
      </c>
      <c r="M6909" s="1">
        <v>42736</v>
      </c>
      <c r="N6909" s="1">
        <v>44562</v>
      </c>
      <c r="O6909">
        <v>185.42</v>
      </c>
      <c r="P6909">
        <v>82.10021897</v>
      </c>
      <c r="Q6909">
        <v>377</v>
      </c>
      <c r="R6909">
        <v>5</v>
      </c>
      <c r="S6909">
        <v>52.6192866130325</v>
      </c>
      <c r="T6909">
        <v>19.125791461367125</v>
      </c>
      <c r="U6909">
        <v>10.212525556777452</v>
      </c>
    </row>
    <row r="6910" spans="1:21" x14ac:dyDescent="0.25">
      <c r="A6910" t="s">
        <v>11388</v>
      </c>
      <c r="B6910">
        <v>31</v>
      </c>
      <c r="C6910" t="s">
        <v>23</v>
      </c>
      <c r="D6910">
        <v>64</v>
      </c>
      <c r="E6910">
        <v>64</v>
      </c>
      <c r="F6910" t="s">
        <v>5507</v>
      </c>
      <c r="G6910">
        <v>375</v>
      </c>
      <c r="H6910">
        <v>1</v>
      </c>
      <c r="I6910" t="s">
        <v>25</v>
      </c>
      <c r="J6910">
        <v>1</v>
      </c>
      <c r="K6910">
        <v>3</v>
      </c>
      <c r="L6910" t="s">
        <v>146</v>
      </c>
      <c r="M6910" s="1">
        <v>42736</v>
      </c>
      <c r="N6910" s="1">
        <v>43466</v>
      </c>
      <c r="O6910">
        <v>177.79999999999998</v>
      </c>
      <c r="P6910">
        <v>73.028371570000004</v>
      </c>
      <c r="Q6910">
        <v>544</v>
      </c>
      <c r="R6910">
        <v>2</v>
      </c>
      <c r="S6910">
        <v>49.564660315927433</v>
      </c>
      <c r="T6910">
        <v>18.651029140058288</v>
      </c>
      <c r="U6910">
        <v>4.4904154738636723</v>
      </c>
    </row>
    <row r="6911" spans="1:21" x14ac:dyDescent="0.25">
      <c r="A6911" t="s">
        <v>15719</v>
      </c>
      <c r="B6911">
        <v>26</v>
      </c>
      <c r="C6911" t="s">
        <v>2413</v>
      </c>
      <c r="D6911">
        <v>59</v>
      </c>
      <c r="E6911">
        <v>62</v>
      </c>
      <c r="F6911" t="s">
        <v>6501</v>
      </c>
      <c r="G6911">
        <v>160</v>
      </c>
      <c r="H6911">
        <v>1</v>
      </c>
      <c r="I6911" t="s">
        <v>20</v>
      </c>
      <c r="J6911">
        <v>1</v>
      </c>
      <c r="K6911">
        <v>2</v>
      </c>
      <c r="L6911" t="s">
        <v>103</v>
      </c>
      <c r="M6911" s="1">
        <v>42736</v>
      </c>
      <c r="N6911" s="1">
        <v>43101</v>
      </c>
      <c r="O6911">
        <v>177.79999999999998</v>
      </c>
      <c r="P6911">
        <v>71.214002090000008</v>
      </c>
      <c r="Q6911">
        <v>260</v>
      </c>
      <c r="R6911">
        <v>1</v>
      </c>
      <c r="S6911">
        <v>44.277768475746086</v>
      </c>
      <c r="T6911">
        <v>16.81230791918728</v>
      </c>
      <c r="U6911">
        <v>6.8745166525399553</v>
      </c>
    </row>
    <row r="6912" spans="1:21" x14ac:dyDescent="0.25">
      <c r="A6912" t="s">
        <v>11391</v>
      </c>
      <c r="B6912">
        <v>20</v>
      </c>
      <c r="C6912" t="s">
        <v>609</v>
      </c>
      <c r="D6912">
        <v>64</v>
      </c>
      <c r="E6912">
        <v>81</v>
      </c>
      <c r="F6912" t="s">
        <v>650</v>
      </c>
      <c r="G6912">
        <v>1000</v>
      </c>
      <c r="H6912">
        <v>4</v>
      </c>
      <c r="I6912" t="s">
        <v>20</v>
      </c>
      <c r="J6912">
        <v>1</v>
      </c>
      <c r="K6912">
        <v>3</v>
      </c>
      <c r="L6912" t="s">
        <v>70</v>
      </c>
      <c r="M6912" s="1">
        <v>42736</v>
      </c>
      <c r="N6912" s="1">
        <v>44562</v>
      </c>
      <c r="O6912">
        <v>182.88</v>
      </c>
      <c r="P6912">
        <v>76.203518160000002</v>
      </c>
      <c r="Q6912">
        <v>2700</v>
      </c>
      <c r="R6912">
        <v>5</v>
      </c>
      <c r="S6912">
        <v>73.76713617948505</v>
      </c>
      <c r="T6912">
        <v>15.741594763745084</v>
      </c>
      <c r="U6912">
        <v>10.999226644063929</v>
      </c>
    </row>
    <row r="6913" spans="1:21" x14ac:dyDescent="0.25">
      <c r="A6913" t="s">
        <v>10596</v>
      </c>
      <c r="B6913">
        <v>23</v>
      </c>
      <c r="C6913" t="s">
        <v>360</v>
      </c>
      <c r="D6913">
        <v>65</v>
      </c>
      <c r="E6913">
        <v>72</v>
      </c>
      <c r="F6913" t="s">
        <v>1767</v>
      </c>
      <c r="G6913">
        <v>750</v>
      </c>
      <c r="H6913">
        <v>1</v>
      </c>
      <c r="I6913" t="s">
        <v>20</v>
      </c>
      <c r="J6913">
        <v>1</v>
      </c>
      <c r="K6913">
        <v>3</v>
      </c>
      <c r="L6913" t="s">
        <v>70</v>
      </c>
      <c r="M6913" s="1">
        <v>42736</v>
      </c>
      <c r="N6913" s="1">
        <v>44197</v>
      </c>
      <c r="O6913">
        <v>180.34</v>
      </c>
      <c r="P6913">
        <v>74.842741050000001</v>
      </c>
      <c r="Q6913">
        <v>1800</v>
      </c>
      <c r="R6913">
        <v>4</v>
      </c>
      <c r="S6913">
        <v>66.653999135408341</v>
      </c>
      <c r="T6913">
        <v>16.705111439903494</v>
      </c>
      <c r="U6913">
        <v>3.1752032319140069</v>
      </c>
    </row>
    <row r="6914" spans="1:21" x14ac:dyDescent="0.25">
      <c r="A6914" t="s">
        <v>10591</v>
      </c>
      <c r="B6914">
        <v>29</v>
      </c>
      <c r="C6914" t="s">
        <v>2402</v>
      </c>
      <c r="D6914">
        <v>65</v>
      </c>
      <c r="E6914">
        <v>65</v>
      </c>
      <c r="F6914" t="s">
        <v>2816</v>
      </c>
      <c r="G6914">
        <v>375</v>
      </c>
      <c r="H6914">
        <v>8</v>
      </c>
      <c r="I6914" t="s">
        <v>25</v>
      </c>
      <c r="J6914">
        <v>1</v>
      </c>
      <c r="K6914">
        <v>1</v>
      </c>
      <c r="L6914" t="s">
        <v>34</v>
      </c>
      <c r="M6914" s="1">
        <v>42736</v>
      </c>
      <c r="N6914" s="1">
        <v>43466</v>
      </c>
      <c r="O6914">
        <v>193.04</v>
      </c>
      <c r="P6914">
        <v>79.832257120000008</v>
      </c>
      <c r="Q6914">
        <v>713</v>
      </c>
      <c r="R6914">
        <v>2</v>
      </c>
      <c r="S6914">
        <v>53.856444385964807</v>
      </c>
      <c r="T6914">
        <v>16.177807344146547</v>
      </c>
      <c r="U6914">
        <v>35.923323790909379</v>
      </c>
    </row>
    <row r="6915" spans="1:21" x14ac:dyDescent="0.25">
      <c r="A6915" t="s">
        <v>12418</v>
      </c>
      <c r="B6915">
        <v>19</v>
      </c>
      <c r="C6915" t="s">
        <v>23</v>
      </c>
      <c r="D6915">
        <v>63</v>
      </c>
      <c r="E6915">
        <v>74</v>
      </c>
      <c r="F6915" t="s">
        <v>3041</v>
      </c>
      <c r="G6915">
        <v>600</v>
      </c>
      <c r="H6915">
        <v>1</v>
      </c>
      <c r="I6915" t="s">
        <v>25</v>
      </c>
      <c r="J6915">
        <v>1</v>
      </c>
      <c r="K6915">
        <v>3</v>
      </c>
      <c r="L6915" t="s">
        <v>146</v>
      </c>
      <c r="M6915" s="1">
        <v>42736</v>
      </c>
      <c r="N6915" s="1">
        <v>43466</v>
      </c>
      <c r="O6915">
        <v>175.26</v>
      </c>
      <c r="P6915">
        <v>69.853224980000007</v>
      </c>
      <c r="Q6915">
        <v>1400</v>
      </c>
      <c r="R6915">
        <v>2</v>
      </c>
      <c r="S6915">
        <v>60.53651508290902</v>
      </c>
      <c r="T6915">
        <v>15.459909329409086</v>
      </c>
      <c r="U6915">
        <v>3.5499851344683746</v>
      </c>
    </row>
    <row r="6916" spans="1:21" x14ac:dyDescent="0.25">
      <c r="A6916" t="s">
        <v>8906</v>
      </c>
      <c r="B6916">
        <v>26</v>
      </c>
      <c r="C6916" t="s">
        <v>18</v>
      </c>
      <c r="D6916">
        <v>67</v>
      </c>
      <c r="E6916">
        <v>70</v>
      </c>
      <c r="F6916" t="s">
        <v>5519</v>
      </c>
      <c r="G6916">
        <v>800</v>
      </c>
      <c r="H6916">
        <v>4</v>
      </c>
      <c r="I6916" t="s">
        <v>25</v>
      </c>
      <c r="J6916">
        <v>1</v>
      </c>
      <c r="K6916">
        <v>2</v>
      </c>
      <c r="L6916" t="s">
        <v>49</v>
      </c>
      <c r="M6916" s="1">
        <v>42736</v>
      </c>
      <c r="N6916" s="1">
        <v>43466</v>
      </c>
      <c r="O6916">
        <v>198.12</v>
      </c>
      <c r="P6916">
        <v>97.068767180000009</v>
      </c>
      <c r="Q6916">
        <v>1200</v>
      </c>
      <c r="R6916">
        <v>2</v>
      </c>
      <c r="S6916">
        <v>55.519102619083291</v>
      </c>
      <c r="T6916">
        <v>19.455915195814615</v>
      </c>
      <c r="U6916">
        <v>12.297509238026914</v>
      </c>
    </row>
    <row r="6917" spans="1:21" x14ac:dyDescent="0.25">
      <c r="A6917" t="s">
        <v>15856</v>
      </c>
      <c r="B6917">
        <v>19</v>
      </c>
      <c r="C6917" t="s">
        <v>1510</v>
      </c>
      <c r="D6917">
        <v>59</v>
      </c>
      <c r="E6917">
        <v>79</v>
      </c>
      <c r="F6917" t="s">
        <v>1220</v>
      </c>
      <c r="G6917">
        <v>325</v>
      </c>
      <c r="H6917">
        <v>1</v>
      </c>
      <c r="I6917" t="s">
        <v>25</v>
      </c>
      <c r="J6917">
        <v>1</v>
      </c>
      <c r="K6917">
        <v>2</v>
      </c>
      <c r="L6917" t="s">
        <v>83</v>
      </c>
      <c r="M6917" s="1">
        <v>42736</v>
      </c>
      <c r="N6917" s="1">
        <v>43466</v>
      </c>
      <c r="O6917">
        <v>187.96</v>
      </c>
      <c r="P6917">
        <v>74.842741050000001</v>
      </c>
      <c r="Q6917">
        <v>1000</v>
      </c>
      <c r="R6917">
        <v>2</v>
      </c>
      <c r="S6917">
        <v>60.945013071894309</v>
      </c>
      <c r="T6917">
        <v>13.591434764162443</v>
      </c>
      <c r="U6917">
        <v>4.8234799671759063</v>
      </c>
    </row>
    <row r="6918" spans="1:21" x14ac:dyDescent="0.25">
      <c r="A6918" t="s">
        <v>12372</v>
      </c>
      <c r="B6918">
        <v>27</v>
      </c>
      <c r="C6918" t="s">
        <v>63</v>
      </c>
      <c r="D6918">
        <v>64</v>
      </c>
      <c r="E6918">
        <v>64</v>
      </c>
      <c r="F6918" t="s">
        <v>4800</v>
      </c>
      <c r="G6918">
        <v>475</v>
      </c>
      <c r="H6918">
        <v>2</v>
      </c>
      <c r="I6918" t="s">
        <v>25</v>
      </c>
      <c r="J6918">
        <v>1</v>
      </c>
      <c r="K6918">
        <v>3</v>
      </c>
      <c r="L6918" t="s">
        <v>146</v>
      </c>
      <c r="M6918" s="1">
        <v>42736</v>
      </c>
      <c r="N6918" s="1">
        <v>44927</v>
      </c>
      <c r="O6918">
        <v>180.34</v>
      </c>
      <c r="P6918">
        <v>72.121186829999999</v>
      </c>
      <c r="Q6918">
        <v>831</v>
      </c>
      <c r="R6918">
        <v>6</v>
      </c>
      <c r="S6918">
        <v>64.674354512148312</v>
      </c>
      <c r="T6918">
        <v>16.62092556936155</v>
      </c>
      <c r="U6918">
        <v>7.9796776998456274</v>
      </c>
    </row>
    <row r="6919" spans="1:21" x14ac:dyDescent="0.25">
      <c r="A6919" t="s">
        <v>11146</v>
      </c>
      <c r="B6919">
        <v>34</v>
      </c>
      <c r="C6919" t="s">
        <v>788</v>
      </c>
      <c r="D6919">
        <v>65</v>
      </c>
      <c r="E6919">
        <v>65</v>
      </c>
      <c r="F6919" t="s">
        <v>1742</v>
      </c>
      <c r="G6919">
        <v>150</v>
      </c>
      <c r="H6919">
        <v>2</v>
      </c>
      <c r="I6919" t="s">
        <v>20</v>
      </c>
      <c r="J6919">
        <v>1</v>
      </c>
      <c r="K6919">
        <v>2</v>
      </c>
      <c r="L6919" t="s">
        <v>103</v>
      </c>
      <c r="M6919" s="1">
        <v>42736</v>
      </c>
      <c r="N6919" s="1">
        <v>44927</v>
      </c>
      <c r="O6919">
        <v>185.42</v>
      </c>
      <c r="P6919">
        <v>82.10021897</v>
      </c>
      <c r="Q6919">
        <v>225</v>
      </c>
      <c r="R6919">
        <v>6</v>
      </c>
      <c r="S6919">
        <v>53.904342613896659</v>
      </c>
      <c r="T6919">
        <v>20.275791461367124</v>
      </c>
      <c r="U6919">
        <v>14.199940537873498</v>
      </c>
    </row>
    <row r="6920" spans="1:21" x14ac:dyDescent="0.25">
      <c r="A6920" t="s">
        <v>8907</v>
      </c>
      <c r="B6920">
        <v>28</v>
      </c>
      <c r="C6920" t="s">
        <v>186</v>
      </c>
      <c r="D6920">
        <v>67</v>
      </c>
      <c r="E6920">
        <v>67</v>
      </c>
      <c r="F6920" t="s">
        <v>7926</v>
      </c>
      <c r="G6920">
        <v>775</v>
      </c>
      <c r="H6920">
        <v>2</v>
      </c>
      <c r="I6920" t="s">
        <v>25</v>
      </c>
      <c r="J6920">
        <v>1</v>
      </c>
      <c r="K6920">
        <v>3</v>
      </c>
      <c r="L6920" t="s">
        <v>118</v>
      </c>
      <c r="M6920" s="1">
        <v>42736</v>
      </c>
      <c r="N6920" s="1">
        <v>43101</v>
      </c>
      <c r="O6920">
        <v>167.64000000000001</v>
      </c>
      <c r="P6920">
        <v>74.842741050000001</v>
      </c>
      <c r="Q6920">
        <v>1000</v>
      </c>
      <c r="R6920">
        <v>1</v>
      </c>
      <c r="S6920">
        <v>52.049519141417122</v>
      </c>
      <c r="T6920">
        <v>22.197708165416326</v>
      </c>
      <c r="U6920">
        <v>6.2471409400617368</v>
      </c>
    </row>
    <row r="6921" spans="1:21" x14ac:dyDescent="0.25">
      <c r="A6921" t="s">
        <v>11395</v>
      </c>
      <c r="B6921">
        <v>25</v>
      </c>
      <c r="C6921" t="s">
        <v>355</v>
      </c>
      <c r="D6921">
        <v>64</v>
      </c>
      <c r="E6921">
        <v>67</v>
      </c>
      <c r="F6921" t="s">
        <v>6416</v>
      </c>
      <c r="G6921">
        <v>575</v>
      </c>
      <c r="H6921">
        <v>1</v>
      </c>
      <c r="I6921" t="s">
        <v>25</v>
      </c>
      <c r="J6921">
        <v>1</v>
      </c>
      <c r="K6921">
        <v>2</v>
      </c>
      <c r="L6921" t="s">
        <v>76</v>
      </c>
      <c r="M6921" s="1">
        <v>42736</v>
      </c>
      <c r="N6921" s="1">
        <v>43466</v>
      </c>
      <c r="O6921">
        <v>180.34</v>
      </c>
      <c r="P6921">
        <v>77.110702900000007</v>
      </c>
      <c r="Q6921">
        <v>762</v>
      </c>
      <c r="R6921">
        <v>2</v>
      </c>
      <c r="S6921">
        <v>51.242560501244135</v>
      </c>
      <c r="T6921">
        <v>18.001932998688449</v>
      </c>
      <c r="U6921">
        <v>3.6263376357752133</v>
      </c>
    </row>
    <row r="6922" spans="1:21" x14ac:dyDescent="0.25">
      <c r="A6922" t="s">
        <v>15361</v>
      </c>
      <c r="B6922">
        <v>31</v>
      </c>
      <c r="C6922" t="s">
        <v>716</v>
      </c>
      <c r="D6922">
        <v>60</v>
      </c>
      <c r="E6922">
        <v>60</v>
      </c>
      <c r="F6922" t="s">
        <v>9839</v>
      </c>
      <c r="G6922">
        <v>130</v>
      </c>
      <c r="H6922">
        <v>2</v>
      </c>
      <c r="I6922" t="s">
        <v>25</v>
      </c>
      <c r="J6922">
        <v>1</v>
      </c>
      <c r="K6922">
        <v>1</v>
      </c>
      <c r="L6922" t="s">
        <v>34</v>
      </c>
      <c r="M6922" s="1">
        <v>42736</v>
      </c>
      <c r="N6922" s="1">
        <v>43466</v>
      </c>
      <c r="O6922">
        <v>198.12</v>
      </c>
      <c r="P6922">
        <v>101.15109851000001</v>
      </c>
      <c r="Q6922">
        <v>228</v>
      </c>
      <c r="R6922">
        <v>2</v>
      </c>
      <c r="S6922">
        <v>45.023317818873309</v>
      </c>
      <c r="T6922">
        <v>21.853967704049811</v>
      </c>
      <c r="U6922">
        <v>15.253182944470076</v>
      </c>
    </row>
    <row r="6923" spans="1:21" x14ac:dyDescent="0.25">
      <c r="A6923" t="s">
        <v>12415</v>
      </c>
      <c r="B6923">
        <v>25</v>
      </c>
      <c r="C6923" t="s">
        <v>63</v>
      </c>
      <c r="D6923">
        <v>63</v>
      </c>
      <c r="E6923">
        <v>68</v>
      </c>
      <c r="F6923" t="s">
        <v>2090</v>
      </c>
      <c r="G6923">
        <v>500</v>
      </c>
      <c r="H6923">
        <v>2</v>
      </c>
      <c r="I6923" t="s">
        <v>20</v>
      </c>
      <c r="J6923">
        <v>1</v>
      </c>
      <c r="K6923">
        <v>3</v>
      </c>
      <c r="L6923" t="s">
        <v>70</v>
      </c>
      <c r="M6923" s="1">
        <v>42736</v>
      </c>
      <c r="N6923" s="1">
        <v>43101</v>
      </c>
      <c r="O6923">
        <v>170.18</v>
      </c>
      <c r="P6923">
        <v>68.038855499999997</v>
      </c>
      <c r="Q6923">
        <v>788</v>
      </c>
      <c r="R6923">
        <v>1</v>
      </c>
      <c r="S6923">
        <v>51.953739554521484</v>
      </c>
      <c r="T6923">
        <v>17.741696220772699</v>
      </c>
      <c r="U6923">
        <v>7.7776277478253553</v>
      </c>
    </row>
    <row r="6924" spans="1:21" x14ac:dyDescent="0.25">
      <c r="A6924" t="s">
        <v>9687</v>
      </c>
      <c r="B6924">
        <v>28</v>
      </c>
      <c r="C6924" t="s">
        <v>28</v>
      </c>
      <c r="D6924">
        <v>66</v>
      </c>
      <c r="E6924">
        <v>66</v>
      </c>
      <c r="F6924" t="s">
        <v>4359</v>
      </c>
      <c r="G6924">
        <v>525</v>
      </c>
      <c r="H6924">
        <v>2</v>
      </c>
      <c r="I6924" t="s">
        <v>25</v>
      </c>
      <c r="J6924">
        <v>1</v>
      </c>
      <c r="K6924">
        <v>2</v>
      </c>
      <c r="L6924" t="s">
        <v>81</v>
      </c>
      <c r="M6924" s="1">
        <v>42736</v>
      </c>
      <c r="N6924" s="1">
        <v>44562</v>
      </c>
      <c r="O6924">
        <v>187.96</v>
      </c>
      <c r="P6924">
        <v>82.10021897</v>
      </c>
      <c r="Q6924">
        <v>656</v>
      </c>
      <c r="R6924">
        <v>5</v>
      </c>
      <c r="S6924">
        <v>56.218545527340979</v>
      </c>
      <c r="T6924">
        <v>18.126543589778191</v>
      </c>
      <c r="U6924">
        <v>7.5901874864693024</v>
      </c>
    </row>
    <row r="6925" spans="1:21" x14ac:dyDescent="0.25">
      <c r="A6925" t="s">
        <v>8909</v>
      </c>
      <c r="B6925">
        <v>32</v>
      </c>
      <c r="C6925" t="s">
        <v>206</v>
      </c>
      <c r="D6925">
        <v>67</v>
      </c>
      <c r="E6925">
        <v>67</v>
      </c>
      <c r="F6925" t="s">
        <v>3487</v>
      </c>
      <c r="G6925">
        <v>575</v>
      </c>
      <c r="H6925">
        <v>2</v>
      </c>
      <c r="I6925" t="s">
        <v>25</v>
      </c>
      <c r="J6925">
        <v>1</v>
      </c>
      <c r="K6925">
        <v>2</v>
      </c>
      <c r="L6925" t="s">
        <v>58</v>
      </c>
      <c r="M6925" s="1">
        <v>42736</v>
      </c>
      <c r="N6925" s="1">
        <v>43831</v>
      </c>
      <c r="O6925">
        <v>177.79999999999998</v>
      </c>
      <c r="P6925">
        <v>69.853224980000007</v>
      </c>
      <c r="Q6925">
        <v>719</v>
      </c>
      <c r="R6925">
        <v>3</v>
      </c>
      <c r="S6925">
        <v>51.913052670215876</v>
      </c>
      <c r="T6925">
        <v>17.675767003534016</v>
      </c>
      <c r="U6925">
        <v>7.2526752715504266</v>
      </c>
    </row>
    <row r="6926" spans="1:21" x14ac:dyDescent="0.25">
      <c r="A6926" t="s">
        <v>8910</v>
      </c>
      <c r="B6926">
        <v>25</v>
      </c>
      <c r="C6926" t="s">
        <v>67</v>
      </c>
      <c r="D6926">
        <v>67</v>
      </c>
      <c r="E6926">
        <v>71</v>
      </c>
      <c r="F6926" t="s">
        <v>8911</v>
      </c>
      <c r="G6926">
        <v>825</v>
      </c>
      <c r="H6926">
        <v>3</v>
      </c>
      <c r="I6926" t="s">
        <v>25</v>
      </c>
      <c r="J6926">
        <v>1</v>
      </c>
      <c r="K6926">
        <v>2</v>
      </c>
      <c r="L6926" t="s">
        <v>150</v>
      </c>
      <c r="M6926" s="1">
        <v>42736</v>
      </c>
      <c r="N6926" s="1">
        <v>43466</v>
      </c>
      <c r="O6926">
        <v>180.34</v>
      </c>
      <c r="P6926">
        <v>74.842741050000001</v>
      </c>
      <c r="Q6926">
        <v>1500</v>
      </c>
      <c r="R6926">
        <v>2</v>
      </c>
      <c r="S6926">
        <v>58.756965047878282</v>
      </c>
      <c r="T6926">
        <v>17.165111439903495</v>
      </c>
      <c r="U6926">
        <v>9.0823124846451044</v>
      </c>
    </row>
    <row r="6927" spans="1:21" x14ac:dyDescent="0.25">
      <c r="A6927" t="s">
        <v>8912</v>
      </c>
      <c r="B6927">
        <v>24</v>
      </c>
      <c r="C6927" t="s">
        <v>206</v>
      </c>
      <c r="D6927">
        <v>67</v>
      </c>
      <c r="E6927">
        <v>73</v>
      </c>
      <c r="F6927" t="s">
        <v>2542</v>
      </c>
      <c r="G6927">
        <v>900</v>
      </c>
      <c r="H6927">
        <v>3</v>
      </c>
      <c r="I6927" t="s">
        <v>25</v>
      </c>
      <c r="J6927">
        <v>1</v>
      </c>
      <c r="K6927">
        <v>2</v>
      </c>
      <c r="L6927" t="s">
        <v>60</v>
      </c>
      <c r="M6927" s="1">
        <v>42736</v>
      </c>
      <c r="N6927" s="1">
        <v>43466</v>
      </c>
      <c r="O6927">
        <v>182.88</v>
      </c>
      <c r="P6927">
        <v>73.93555631000001</v>
      </c>
      <c r="Q6927">
        <v>1400</v>
      </c>
      <c r="R6927">
        <v>2</v>
      </c>
      <c r="S6927">
        <v>56.92816162995711</v>
      </c>
      <c r="T6927">
        <v>15.847856824347911</v>
      </c>
      <c r="U6927">
        <v>8.695652173913043</v>
      </c>
    </row>
    <row r="6928" spans="1:21" x14ac:dyDescent="0.25">
      <c r="A6928" t="s">
        <v>15545</v>
      </c>
      <c r="B6928">
        <v>21</v>
      </c>
      <c r="C6928" t="s">
        <v>63</v>
      </c>
      <c r="D6928">
        <v>59</v>
      </c>
      <c r="E6928">
        <v>71</v>
      </c>
      <c r="F6928" t="s">
        <v>2908</v>
      </c>
      <c r="G6928">
        <v>250</v>
      </c>
      <c r="H6928">
        <v>1</v>
      </c>
      <c r="I6928" t="s">
        <v>25</v>
      </c>
      <c r="J6928">
        <v>1</v>
      </c>
      <c r="K6928">
        <v>2</v>
      </c>
      <c r="L6928" t="s">
        <v>60</v>
      </c>
      <c r="M6928" s="1">
        <v>42736</v>
      </c>
      <c r="N6928" s="1">
        <v>43831</v>
      </c>
      <c r="O6928">
        <v>182.88</v>
      </c>
      <c r="P6928">
        <v>72.121186829999999</v>
      </c>
      <c r="Q6928">
        <v>488</v>
      </c>
      <c r="R6928">
        <v>3</v>
      </c>
      <c r="S6928">
        <v>53.089981182193014</v>
      </c>
      <c r="T6928">
        <v>14.506866472830165</v>
      </c>
      <c r="U6928">
        <v>5.4996133220319647</v>
      </c>
    </row>
    <row r="6929" spans="1:21" x14ac:dyDescent="0.25">
      <c r="A6929" t="s">
        <v>15546</v>
      </c>
      <c r="B6929">
        <v>18</v>
      </c>
      <c r="C6929" t="s">
        <v>463</v>
      </c>
      <c r="D6929">
        <v>59</v>
      </c>
      <c r="E6929">
        <v>71</v>
      </c>
      <c r="F6929" t="s">
        <v>2138</v>
      </c>
      <c r="G6929">
        <v>230</v>
      </c>
      <c r="H6929">
        <v>1</v>
      </c>
      <c r="I6929" t="s">
        <v>25</v>
      </c>
      <c r="J6929">
        <v>1</v>
      </c>
      <c r="K6929">
        <v>2</v>
      </c>
      <c r="L6929" t="s">
        <v>74</v>
      </c>
      <c r="M6929" s="1">
        <v>42736</v>
      </c>
      <c r="N6929" s="1">
        <v>43101</v>
      </c>
      <c r="O6929">
        <v>177.79999999999998</v>
      </c>
      <c r="P6929">
        <v>78.017887639999998</v>
      </c>
      <c r="Q6929">
        <v>437</v>
      </c>
      <c r="R6929">
        <v>1</v>
      </c>
      <c r="S6929">
        <v>49.36932962677411</v>
      </c>
      <c r="T6929">
        <v>17.555012497453571</v>
      </c>
      <c r="U6929">
        <v>5.7337432469198877</v>
      </c>
    </row>
    <row r="6930" spans="1:21" x14ac:dyDescent="0.25">
      <c r="A6930" t="s">
        <v>8915</v>
      </c>
      <c r="B6930">
        <v>33</v>
      </c>
      <c r="C6930" t="s">
        <v>379</v>
      </c>
      <c r="D6930">
        <v>67</v>
      </c>
      <c r="E6930">
        <v>67</v>
      </c>
      <c r="F6930" t="s">
        <v>4198</v>
      </c>
      <c r="G6930">
        <v>300</v>
      </c>
      <c r="H6930">
        <v>3</v>
      </c>
      <c r="I6930" t="s">
        <v>25</v>
      </c>
      <c r="J6930">
        <v>1</v>
      </c>
      <c r="K6930">
        <v>2</v>
      </c>
      <c r="L6930" t="s">
        <v>49</v>
      </c>
      <c r="M6930" s="1">
        <v>42736</v>
      </c>
      <c r="N6930" s="1">
        <v>43831</v>
      </c>
      <c r="O6930">
        <v>190.5</v>
      </c>
      <c r="P6930">
        <v>88.904104520000004</v>
      </c>
      <c r="Q6930">
        <v>525</v>
      </c>
      <c r="R6930">
        <v>3</v>
      </c>
      <c r="S6930">
        <v>52.578608523073576</v>
      </c>
      <c r="T6930">
        <v>20.787682689978713</v>
      </c>
      <c r="U6930">
        <v>15.061311370164148</v>
      </c>
    </row>
    <row r="6931" spans="1:21" x14ac:dyDescent="0.25">
      <c r="A6931" t="s">
        <v>8916</v>
      </c>
      <c r="B6931">
        <v>26</v>
      </c>
      <c r="C6931" t="s">
        <v>549</v>
      </c>
      <c r="D6931">
        <v>67</v>
      </c>
      <c r="E6931">
        <v>67</v>
      </c>
      <c r="F6931" t="s">
        <v>3121</v>
      </c>
      <c r="G6931">
        <v>825</v>
      </c>
      <c r="H6931">
        <v>4</v>
      </c>
      <c r="I6931" t="s">
        <v>25</v>
      </c>
      <c r="J6931">
        <v>1</v>
      </c>
      <c r="K6931">
        <v>3</v>
      </c>
      <c r="L6931" t="s">
        <v>100</v>
      </c>
      <c r="M6931" s="1">
        <v>42736</v>
      </c>
      <c r="N6931" s="1">
        <v>44197</v>
      </c>
      <c r="O6931">
        <v>170.18</v>
      </c>
      <c r="P6931">
        <v>69.853224980000007</v>
      </c>
      <c r="Q6931">
        <v>1000</v>
      </c>
      <c r="R6931">
        <v>4</v>
      </c>
      <c r="S6931">
        <v>56.193846075099721</v>
      </c>
      <c r="T6931">
        <v>18.723474786659981</v>
      </c>
      <c r="U6931">
        <v>12.109749979526807</v>
      </c>
    </row>
    <row r="6932" spans="1:21" x14ac:dyDescent="0.25">
      <c r="A6932" t="s">
        <v>11147</v>
      </c>
      <c r="B6932">
        <v>29</v>
      </c>
      <c r="C6932" t="s">
        <v>355</v>
      </c>
      <c r="D6932">
        <v>65</v>
      </c>
      <c r="E6932">
        <v>65</v>
      </c>
      <c r="F6932" t="s">
        <v>6292</v>
      </c>
      <c r="G6932">
        <v>425</v>
      </c>
      <c r="H6932">
        <v>3</v>
      </c>
      <c r="I6932" t="s">
        <v>25</v>
      </c>
      <c r="J6932">
        <v>1</v>
      </c>
      <c r="K6932">
        <v>2</v>
      </c>
      <c r="L6932" t="s">
        <v>49</v>
      </c>
      <c r="M6932" s="1">
        <v>42736</v>
      </c>
      <c r="N6932" s="1">
        <v>43466</v>
      </c>
      <c r="O6932">
        <v>195.58</v>
      </c>
      <c r="P6932">
        <v>93.893620589999998</v>
      </c>
      <c r="Q6932">
        <v>531</v>
      </c>
      <c r="R6932">
        <v>2</v>
      </c>
      <c r="S6932">
        <v>48.172334757052845</v>
      </c>
      <c r="T6932">
        <v>19.925638991797452</v>
      </c>
      <c r="U6932">
        <v>12.654032610591285</v>
      </c>
    </row>
    <row r="6933" spans="1:21" x14ac:dyDescent="0.25">
      <c r="A6933" t="s">
        <v>8917</v>
      </c>
      <c r="B6933">
        <v>36</v>
      </c>
      <c r="C6933" t="s">
        <v>36</v>
      </c>
      <c r="D6933">
        <v>67</v>
      </c>
      <c r="E6933">
        <v>67</v>
      </c>
      <c r="F6933" t="s">
        <v>1687</v>
      </c>
      <c r="G6933">
        <v>100</v>
      </c>
      <c r="H6933">
        <v>2</v>
      </c>
      <c r="I6933" t="s">
        <v>25</v>
      </c>
      <c r="J6933">
        <v>1</v>
      </c>
      <c r="K6933">
        <v>1</v>
      </c>
      <c r="L6933" t="s">
        <v>34</v>
      </c>
      <c r="M6933" s="1">
        <v>42736</v>
      </c>
      <c r="N6933" s="1">
        <v>43466</v>
      </c>
      <c r="O6933">
        <v>185.42</v>
      </c>
      <c r="P6933">
        <v>78.925072380000003</v>
      </c>
      <c r="Q6933">
        <v>145</v>
      </c>
      <c r="R6933">
        <v>2</v>
      </c>
      <c r="S6933">
        <v>40.092885216626769</v>
      </c>
      <c r="T6933">
        <v>19.627556432474481</v>
      </c>
      <c r="U6933">
        <v>17.391304347826086</v>
      </c>
    </row>
    <row r="6934" spans="1:21" x14ac:dyDescent="0.25">
      <c r="A6934" t="s">
        <v>11394</v>
      </c>
      <c r="B6934">
        <v>20</v>
      </c>
      <c r="C6934" t="s">
        <v>740</v>
      </c>
      <c r="D6934">
        <v>64</v>
      </c>
      <c r="E6934">
        <v>74</v>
      </c>
      <c r="F6934" t="s">
        <v>7628</v>
      </c>
      <c r="G6934">
        <v>750</v>
      </c>
      <c r="H6934">
        <v>2</v>
      </c>
      <c r="I6934" t="s">
        <v>25</v>
      </c>
      <c r="J6934">
        <v>1</v>
      </c>
      <c r="K6934">
        <v>2</v>
      </c>
      <c r="L6934" t="s">
        <v>26</v>
      </c>
      <c r="M6934" s="1">
        <v>42736</v>
      </c>
      <c r="N6934" s="1">
        <v>44197</v>
      </c>
      <c r="O6934">
        <v>187.96</v>
      </c>
      <c r="P6934">
        <v>78.017887639999998</v>
      </c>
      <c r="Q6934">
        <v>1100</v>
      </c>
      <c r="R6934">
        <v>4</v>
      </c>
      <c r="S6934">
        <v>58.516670658019812</v>
      </c>
      <c r="T6934">
        <v>14.899919875369331</v>
      </c>
      <c r="U6934">
        <v>6.3504064638280138</v>
      </c>
    </row>
    <row r="6935" spans="1:21" x14ac:dyDescent="0.25">
      <c r="A6935" t="s">
        <v>15561</v>
      </c>
      <c r="B6935">
        <v>19</v>
      </c>
      <c r="C6935" t="s">
        <v>355</v>
      </c>
      <c r="D6935">
        <v>59</v>
      </c>
      <c r="E6935">
        <v>73</v>
      </c>
      <c r="F6935" t="s">
        <v>8657</v>
      </c>
      <c r="G6935">
        <v>325</v>
      </c>
      <c r="H6935">
        <v>1</v>
      </c>
      <c r="I6935" t="s">
        <v>20</v>
      </c>
      <c r="J6935">
        <v>1</v>
      </c>
      <c r="K6935">
        <v>2</v>
      </c>
      <c r="L6935" t="s">
        <v>146</v>
      </c>
      <c r="M6935" s="1">
        <v>42736</v>
      </c>
      <c r="N6935" s="1">
        <v>43831</v>
      </c>
      <c r="O6935">
        <v>182.88</v>
      </c>
      <c r="P6935">
        <v>74.842741050000001</v>
      </c>
      <c r="Q6935">
        <v>609</v>
      </c>
      <c r="R6935">
        <v>3</v>
      </c>
      <c r="S6935">
        <v>54.266521085426191</v>
      </c>
      <c r="T6935">
        <v>15.02335200010678</v>
      </c>
      <c r="U6935">
        <v>4.8234799671759063</v>
      </c>
    </row>
    <row r="6936" spans="1:21" x14ac:dyDescent="0.25">
      <c r="A6936" t="s">
        <v>8995</v>
      </c>
      <c r="B6936">
        <v>30</v>
      </c>
      <c r="C6936" t="s">
        <v>1510</v>
      </c>
      <c r="D6936">
        <v>67</v>
      </c>
      <c r="E6936">
        <v>67</v>
      </c>
      <c r="F6936" t="s">
        <v>756</v>
      </c>
      <c r="G6936">
        <v>550</v>
      </c>
      <c r="H6936">
        <v>5</v>
      </c>
      <c r="I6936" t="s">
        <v>25</v>
      </c>
      <c r="J6936">
        <v>1</v>
      </c>
      <c r="K6936">
        <v>3</v>
      </c>
      <c r="L6936" t="s">
        <v>150</v>
      </c>
      <c r="M6936" s="1">
        <v>42736</v>
      </c>
      <c r="N6936" s="1">
        <v>43831</v>
      </c>
      <c r="O6936">
        <v>180.34</v>
      </c>
      <c r="P6936">
        <v>79.832257120000008</v>
      </c>
      <c r="Q6936">
        <v>1200</v>
      </c>
      <c r="R6936">
        <v>3</v>
      </c>
      <c r="S6936">
        <v>60.501379399494475</v>
      </c>
      <c r="T6936">
        <v>20.156118869230394</v>
      </c>
      <c r="U6936">
        <v>18.539192726574818</v>
      </c>
    </row>
    <row r="6937" spans="1:21" x14ac:dyDescent="0.25">
      <c r="A6937" t="s">
        <v>10736</v>
      </c>
      <c r="B6937">
        <v>29</v>
      </c>
      <c r="C6937" t="s">
        <v>173</v>
      </c>
      <c r="D6937">
        <v>65</v>
      </c>
      <c r="E6937">
        <v>65</v>
      </c>
      <c r="F6937" t="s">
        <v>6287</v>
      </c>
      <c r="G6937">
        <v>375</v>
      </c>
      <c r="H6937">
        <v>1</v>
      </c>
      <c r="I6937" t="s">
        <v>25</v>
      </c>
      <c r="J6937">
        <v>1</v>
      </c>
      <c r="K6937">
        <v>1</v>
      </c>
      <c r="L6937" t="s">
        <v>34</v>
      </c>
      <c r="M6937" s="1">
        <v>42736</v>
      </c>
      <c r="N6937" s="1">
        <v>43466</v>
      </c>
      <c r="O6937">
        <v>193.04</v>
      </c>
      <c r="P6937">
        <v>88.904104520000004</v>
      </c>
      <c r="Q6937">
        <v>544</v>
      </c>
      <c r="R6937">
        <v>2</v>
      </c>
      <c r="S6937">
        <v>49.564660315927433</v>
      </c>
      <c r="T6937">
        <v>19.099149087799564</v>
      </c>
      <c r="U6937">
        <v>4.4904154738636723</v>
      </c>
    </row>
    <row r="6938" spans="1:21" x14ac:dyDescent="0.25">
      <c r="A6938" t="s">
        <v>15700</v>
      </c>
      <c r="B6938">
        <v>18</v>
      </c>
      <c r="C6938" t="s">
        <v>54</v>
      </c>
      <c r="D6938">
        <v>59</v>
      </c>
      <c r="E6938">
        <v>76</v>
      </c>
      <c r="F6938" t="s">
        <v>3561</v>
      </c>
      <c r="G6938">
        <v>325</v>
      </c>
      <c r="H6938">
        <v>1</v>
      </c>
      <c r="I6938" t="s">
        <v>25</v>
      </c>
      <c r="J6938">
        <v>1</v>
      </c>
      <c r="K6938">
        <v>2</v>
      </c>
      <c r="L6938" t="s">
        <v>83</v>
      </c>
      <c r="M6938" s="1">
        <v>42736</v>
      </c>
      <c r="N6938" s="1">
        <v>44562</v>
      </c>
      <c r="O6938">
        <v>177.79999999999998</v>
      </c>
      <c r="P6938">
        <v>77.110702900000007</v>
      </c>
      <c r="Q6938">
        <v>642</v>
      </c>
      <c r="R6938">
        <v>5</v>
      </c>
      <c r="S6938">
        <v>60.503565743132874</v>
      </c>
      <c r="T6938">
        <v>17.210651887018063</v>
      </c>
      <c r="U6938">
        <v>4.8234799671759063</v>
      </c>
    </row>
    <row r="6939" spans="1:21" x14ac:dyDescent="0.25">
      <c r="A6939" t="s">
        <v>10686</v>
      </c>
      <c r="B6939">
        <v>33</v>
      </c>
      <c r="C6939" t="s">
        <v>703</v>
      </c>
      <c r="D6939">
        <v>65</v>
      </c>
      <c r="E6939">
        <v>65</v>
      </c>
      <c r="F6939" t="s">
        <v>734</v>
      </c>
      <c r="G6939">
        <v>220</v>
      </c>
      <c r="H6939">
        <v>2</v>
      </c>
      <c r="I6939" t="s">
        <v>25</v>
      </c>
      <c r="J6939">
        <v>1</v>
      </c>
      <c r="K6939">
        <v>2</v>
      </c>
      <c r="L6939" t="s">
        <v>60</v>
      </c>
      <c r="M6939" s="1">
        <v>42736</v>
      </c>
      <c r="N6939" s="1">
        <v>44562</v>
      </c>
      <c r="O6939">
        <v>187.96</v>
      </c>
      <c r="P6939">
        <v>83.007403710000006</v>
      </c>
      <c r="Q6939">
        <v>330</v>
      </c>
      <c r="R6939">
        <v>5</v>
      </c>
      <c r="S6939">
        <v>53.04010722604292</v>
      </c>
      <c r="T6939">
        <v>19.584682192980164</v>
      </c>
      <c r="U6939">
        <v>11.725214999360732</v>
      </c>
    </row>
    <row r="6940" spans="1:21" x14ac:dyDescent="0.25">
      <c r="A6940" t="s">
        <v>9056</v>
      </c>
      <c r="B6940">
        <v>28</v>
      </c>
      <c r="C6940" t="s">
        <v>740</v>
      </c>
      <c r="D6940">
        <v>67</v>
      </c>
      <c r="E6940">
        <v>67</v>
      </c>
      <c r="F6940" t="s">
        <v>3561</v>
      </c>
      <c r="G6940">
        <v>775</v>
      </c>
      <c r="H6940">
        <v>4</v>
      </c>
      <c r="I6940" t="s">
        <v>25</v>
      </c>
      <c r="J6940">
        <v>1</v>
      </c>
      <c r="K6940">
        <v>3</v>
      </c>
      <c r="L6940" t="s">
        <v>100</v>
      </c>
      <c r="M6940" s="1">
        <v>42736</v>
      </c>
      <c r="N6940" s="1">
        <v>43831</v>
      </c>
      <c r="O6940">
        <v>177.79999999999998</v>
      </c>
      <c r="P6940">
        <v>64.86370891</v>
      </c>
      <c r="Q6940">
        <v>1000</v>
      </c>
      <c r="R6940">
        <v>3</v>
      </c>
      <c r="S6940">
        <v>54.541470741263694</v>
      </c>
      <c r="T6940">
        <v>14.861783646138729</v>
      </c>
      <c r="U6940">
        <v>12.494281880123474</v>
      </c>
    </row>
    <row r="6941" spans="1:21" x14ac:dyDescent="0.25">
      <c r="A6941" t="s">
        <v>11205</v>
      </c>
      <c r="B6941">
        <v>29</v>
      </c>
      <c r="C6941" t="s">
        <v>355</v>
      </c>
      <c r="D6941">
        <v>65</v>
      </c>
      <c r="E6941">
        <v>65</v>
      </c>
      <c r="F6941" t="s">
        <v>3583</v>
      </c>
      <c r="G6941">
        <v>525</v>
      </c>
      <c r="H6941">
        <v>2</v>
      </c>
      <c r="I6941" t="s">
        <v>25</v>
      </c>
      <c r="J6941">
        <v>1</v>
      </c>
      <c r="K6941">
        <v>2</v>
      </c>
      <c r="L6941" t="s">
        <v>146</v>
      </c>
      <c r="M6941" s="1">
        <v>42736</v>
      </c>
      <c r="N6941" s="1">
        <v>43101</v>
      </c>
      <c r="O6941">
        <v>182.88</v>
      </c>
      <c r="P6941">
        <v>79.832257120000008</v>
      </c>
      <c r="Q6941">
        <v>656</v>
      </c>
      <c r="R6941">
        <v>1</v>
      </c>
      <c r="S6941">
        <v>48.762472047339379</v>
      </c>
      <c r="T6941">
        <v>19.113575466780571</v>
      </c>
      <c r="U6941">
        <v>7.5901874864693024</v>
      </c>
    </row>
    <row r="6942" spans="1:21" x14ac:dyDescent="0.25">
      <c r="A6942" t="s">
        <v>9726</v>
      </c>
      <c r="B6942">
        <v>19</v>
      </c>
      <c r="C6942" t="s">
        <v>18</v>
      </c>
      <c r="D6942">
        <v>66</v>
      </c>
      <c r="E6942">
        <v>80</v>
      </c>
      <c r="F6942" t="s">
        <v>825</v>
      </c>
      <c r="G6942">
        <v>1400</v>
      </c>
      <c r="H6942">
        <v>3</v>
      </c>
      <c r="I6942" t="s">
        <v>20</v>
      </c>
      <c r="J6942">
        <v>1</v>
      </c>
      <c r="K6942">
        <v>3</v>
      </c>
      <c r="L6942" t="s">
        <v>100</v>
      </c>
      <c r="M6942" s="1">
        <v>42736</v>
      </c>
      <c r="N6942" s="1">
        <v>44562</v>
      </c>
      <c r="O6942">
        <v>177.79999999999998</v>
      </c>
      <c r="P6942">
        <v>73.93555631000001</v>
      </c>
      <c r="Q6942">
        <v>2900</v>
      </c>
      <c r="R6942">
        <v>5</v>
      </c>
      <c r="S6942">
        <v>71.544346777211018</v>
      </c>
      <c r="T6942">
        <v>16.235389750493798</v>
      </c>
      <c r="U6942">
        <v>6.9720323977154193</v>
      </c>
    </row>
    <row r="6943" spans="1:21" x14ac:dyDescent="0.25">
      <c r="A6943" t="s">
        <v>11208</v>
      </c>
      <c r="B6943">
        <v>23</v>
      </c>
      <c r="C6943" t="s">
        <v>23</v>
      </c>
      <c r="D6943">
        <v>65</v>
      </c>
      <c r="E6943">
        <v>72</v>
      </c>
      <c r="F6943" t="s">
        <v>1108</v>
      </c>
      <c r="G6943">
        <v>650</v>
      </c>
      <c r="H6943">
        <v>1</v>
      </c>
      <c r="I6943" t="s">
        <v>20</v>
      </c>
      <c r="J6943">
        <v>1</v>
      </c>
      <c r="K6943">
        <v>3</v>
      </c>
      <c r="L6943" t="s">
        <v>103</v>
      </c>
      <c r="M6943" s="1">
        <v>42736</v>
      </c>
      <c r="N6943" s="1">
        <v>43831</v>
      </c>
      <c r="O6943">
        <v>187.96</v>
      </c>
      <c r="P6943">
        <v>78.017887639999998</v>
      </c>
      <c r="Q6943">
        <v>1500</v>
      </c>
      <c r="R6943">
        <v>3</v>
      </c>
      <c r="S6943">
        <v>62.613417932460003</v>
      </c>
      <c r="T6943">
        <v>15.589919875369329</v>
      </c>
      <c r="U6943">
        <v>3.4107153937075489</v>
      </c>
    </row>
    <row r="6944" spans="1:21" x14ac:dyDescent="0.25">
      <c r="A6944" t="s">
        <v>12407</v>
      </c>
      <c r="B6944">
        <v>20</v>
      </c>
      <c r="C6944" t="s">
        <v>57</v>
      </c>
      <c r="D6944">
        <v>63</v>
      </c>
      <c r="E6944">
        <v>75</v>
      </c>
      <c r="F6944" t="s">
        <v>313</v>
      </c>
      <c r="G6944">
        <v>650</v>
      </c>
      <c r="H6944">
        <v>3</v>
      </c>
      <c r="I6944" t="s">
        <v>25</v>
      </c>
      <c r="J6944">
        <v>1</v>
      </c>
      <c r="K6944">
        <v>2</v>
      </c>
      <c r="L6944" t="s">
        <v>146</v>
      </c>
      <c r="M6944" s="1">
        <v>42736</v>
      </c>
      <c r="N6944" s="1">
        <v>43466</v>
      </c>
      <c r="O6944">
        <v>177.79999999999998</v>
      </c>
      <c r="P6944">
        <v>68.946040240000002</v>
      </c>
      <c r="Q6944">
        <v>1100</v>
      </c>
      <c r="R6944">
        <v>2</v>
      </c>
      <c r="S6944">
        <v>55.917114913441438</v>
      </c>
      <c r="T6944">
        <v>14.571406393098506</v>
      </c>
      <c r="U6944">
        <v>10.232146181122644</v>
      </c>
    </row>
    <row r="6945" spans="1:21" x14ac:dyDescent="0.25">
      <c r="A6945" t="s">
        <v>16031</v>
      </c>
      <c r="B6945">
        <v>20</v>
      </c>
      <c r="C6945" t="s">
        <v>18</v>
      </c>
      <c r="D6945">
        <v>58</v>
      </c>
      <c r="E6945">
        <v>68</v>
      </c>
      <c r="F6945" t="s">
        <v>5519</v>
      </c>
      <c r="G6945">
        <v>180</v>
      </c>
      <c r="H6945">
        <v>1</v>
      </c>
      <c r="I6945" t="s">
        <v>25</v>
      </c>
      <c r="J6945">
        <v>1</v>
      </c>
      <c r="K6945">
        <v>2</v>
      </c>
      <c r="L6945" t="s">
        <v>150</v>
      </c>
      <c r="M6945" s="1">
        <v>42736</v>
      </c>
      <c r="N6945" s="1">
        <v>44197</v>
      </c>
      <c r="O6945">
        <v>170.18</v>
      </c>
      <c r="P6945">
        <v>67.131670760000006</v>
      </c>
      <c r="Q6945">
        <v>297</v>
      </c>
      <c r="R6945">
        <v>4</v>
      </c>
      <c r="S6945">
        <v>50.295156622359379</v>
      </c>
      <c r="T6945">
        <v>16.215806937829068</v>
      </c>
      <c r="U6945">
        <v>6.4813564565211301</v>
      </c>
    </row>
    <row r="6946" spans="1:21" x14ac:dyDescent="0.25">
      <c r="A6946" t="s">
        <v>16029</v>
      </c>
      <c r="B6946">
        <v>21</v>
      </c>
      <c r="C6946" t="s">
        <v>18</v>
      </c>
      <c r="D6946">
        <v>58</v>
      </c>
      <c r="E6946">
        <v>68</v>
      </c>
      <c r="F6946" t="s">
        <v>5519</v>
      </c>
      <c r="G6946">
        <v>180</v>
      </c>
      <c r="H6946">
        <v>1</v>
      </c>
      <c r="I6946" t="s">
        <v>25</v>
      </c>
      <c r="J6946">
        <v>1</v>
      </c>
      <c r="K6946">
        <v>2</v>
      </c>
      <c r="L6946" t="s">
        <v>60</v>
      </c>
      <c r="M6946" s="1">
        <v>42736</v>
      </c>
      <c r="N6946" s="1">
        <v>44197</v>
      </c>
      <c r="O6946">
        <v>193.04</v>
      </c>
      <c r="P6946">
        <v>74.842741050000001</v>
      </c>
      <c r="Q6946">
        <v>297</v>
      </c>
      <c r="R6946">
        <v>4</v>
      </c>
      <c r="S6946">
        <v>50.295156622359379</v>
      </c>
      <c r="T6946">
        <v>12.731069385137385</v>
      </c>
      <c r="U6946">
        <v>6.4813564565211301</v>
      </c>
    </row>
    <row r="6947" spans="1:21" x14ac:dyDescent="0.25">
      <c r="A6947" t="s">
        <v>9062</v>
      </c>
      <c r="B6947">
        <v>27</v>
      </c>
      <c r="C6947" t="s">
        <v>63</v>
      </c>
      <c r="D6947">
        <v>67</v>
      </c>
      <c r="E6947">
        <v>68</v>
      </c>
      <c r="F6947" t="s">
        <v>3153</v>
      </c>
      <c r="G6947">
        <v>875</v>
      </c>
      <c r="H6947">
        <v>3</v>
      </c>
      <c r="I6947" t="s">
        <v>25</v>
      </c>
      <c r="J6947">
        <v>1</v>
      </c>
      <c r="K6947">
        <v>3</v>
      </c>
      <c r="L6947" t="s">
        <v>70</v>
      </c>
      <c r="M6947" s="1">
        <v>42736</v>
      </c>
      <c r="N6947" s="1">
        <v>44197</v>
      </c>
      <c r="O6947">
        <v>175.26</v>
      </c>
      <c r="P6947">
        <v>63.049339430000003</v>
      </c>
      <c r="Q6947">
        <v>1600</v>
      </c>
      <c r="R6947">
        <v>4</v>
      </c>
      <c r="S6947">
        <v>63.1883849796533</v>
      </c>
      <c r="T6947">
        <v>14.641801277843264</v>
      </c>
      <c r="U6947">
        <v>8.8190009189062604</v>
      </c>
    </row>
    <row r="6948" spans="1:21" x14ac:dyDescent="0.25">
      <c r="A6948" t="s">
        <v>10693</v>
      </c>
      <c r="B6948">
        <v>22</v>
      </c>
      <c r="C6948" t="s">
        <v>1011</v>
      </c>
      <c r="D6948">
        <v>65</v>
      </c>
      <c r="E6948">
        <v>75</v>
      </c>
      <c r="F6948" t="s">
        <v>2021</v>
      </c>
      <c r="G6948">
        <v>750</v>
      </c>
      <c r="H6948">
        <v>1</v>
      </c>
      <c r="I6948" t="s">
        <v>20</v>
      </c>
      <c r="J6948">
        <v>1</v>
      </c>
      <c r="K6948">
        <v>2</v>
      </c>
      <c r="L6948" t="s">
        <v>60</v>
      </c>
      <c r="M6948" s="1">
        <v>42736</v>
      </c>
      <c r="N6948" s="1">
        <v>43831</v>
      </c>
      <c r="O6948">
        <v>180.34</v>
      </c>
      <c r="P6948">
        <v>83.914588450000011</v>
      </c>
      <c r="Q6948">
        <v>1800</v>
      </c>
      <c r="R6948">
        <v>3</v>
      </c>
      <c r="S6948">
        <v>64.276285537524018</v>
      </c>
      <c r="T6948">
        <v>19.822397675043316</v>
      </c>
      <c r="U6948">
        <v>3.1752032319140069</v>
      </c>
    </row>
    <row r="6949" spans="1:21" x14ac:dyDescent="0.25">
      <c r="A6949" t="s">
        <v>10721</v>
      </c>
      <c r="B6949">
        <v>30</v>
      </c>
      <c r="C6949" t="s">
        <v>554</v>
      </c>
      <c r="D6949">
        <v>65</v>
      </c>
      <c r="E6949">
        <v>65</v>
      </c>
      <c r="F6949" t="s">
        <v>1772</v>
      </c>
      <c r="G6949">
        <v>400</v>
      </c>
      <c r="H6949">
        <v>4</v>
      </c>
      <c r="I6949" t="s">
        <v>25</v>
      </c>
      <c r="J6949">
        <v>1</v>
      </c>
      <c r="K6949">
        <v>3</v>
      </c>
      <c r="L6949" t="s">
        <v>150</v>
      </c>
      <c r="M6949" s="1">
        <v>42736</v>
      </c>
      <c r="N6949" s="1">
        <v>43466</v>
      </c>
      <c r="O6949">
        <v>177.79999999999998</v>
      </c>
      <c r="P6949">
        <v>62.142154690000005</v>
      </c>
      <c r="Q6949">
        <v>800</v>
      </c>
      <c r="R6949">
        <v>2</v>
      </c>
      <c r="S6949">
        <v>55.136553409668878</v>
      </c>
      <c r="T6949">
        <v>14.288701814832205</v>
      </c>
      <c r="U6949">
        <v>17.391304347826086</v>
      </c>
    </row>
    <row r="6950" spans="1:21" x14ac:dyDescent="0.25">
      <c r="A6950" t="s">
        <v>15878</v>
      </c>
      <c r="B6950">
        <v>24</v>
      </c>
      <c r="C6950" t="s">
        <v>716</v>
      </c>
      <c r="D6950">
        <v>58</v>
      </c>
      <c r="E6950">
        <v>62</v>
      </c>
      <c r="F6950" t="s">
        <v>13899</v>
      </c>
      <c r="G6950">
        <v>170</v>
      </c>
      <c r="H6950">
        <v>1</v>
      </c>
      <c r="I6950" t="s">
        <v>25</v>
      </c>
      <c r="J6950">
        <v>1</v>
      </c>
      <c r="K6950">
        <v>2</v>
      </c>
      <c r="L6950" t="s">
        <v>26</v>
      </c>
      <c r="M6950" s="1">
        <v>42736</v>
      </c>
      <c r="N6950" s="1">
        <v>43101</v>
      </c>
      <c r="O6950">
        <v>177.79999999999998</v>
      </c>
      <c r="P6950">
        <v>71.214002090000008</v>
      </c>
      <c r="Q6950">
        <v>276</v>
      </c>
      <c r="R6950">
        <v>1</v>
      </c>
      <c r="S6950">
        <v>44.696440574171248</v>
      </c>
      <c r="T6950">
        <v>16.352307919187279</v>
      </c>
      <c r="U6950">
        <v>6.6692607725858304</v>
      </c>
    </row>
    <row r="6951" spans="1:21" x14ac:dyDescent="0.25">
      <c r="A6951" t="s">
        <v>12023</v>
      </c>
      <c r="B6951">
        <v>27</v>
      </c>
      <c r="C6951" t="s">
        <v>163</v>
      </c>
      <c r="D6951">
        <v>64</v>
      </c>
      <c r="E6951">
        <v>64</v>
      </c>
      <c r="F6951" t="s">
        <v>2171</v>
      </c>
      <c r="G6951">
        <v>475</v>
      </c>
      <c r="H6951">
        <v>1</v>
      </c>
      <c r="I6951" t="s">
        <v>25</v>
      </c>
      <c r="J6951">
        <v>1</v>
      </c>
      <c r="K6951">
        <v>2</v>
      </c>
      <c r="L6951" t="s">
        <v>83</v>
      </c>
      <c r="M6951" s="1">
        <v>42736</v>
      </c>
      <c r="N6951" s="1">
        <v>43831</v>
      </c>
      <c r="O6951">
        <v>180.34</v>
      </c>
      <c r="P6951">
        <v>73.93555631000001</v>
      </c>
      <c r="Q6951">
        <v>1000</v>
      </c>
      <c r="R6951">
        <v>3</v>
      </c>
      <c r="S6951">
        <v>58.873665519012015</v>
      </c>
      <c r="T6951">
        <v>17.290382816389513</v>
      </c>
      <c r="U6951">
        <v>3.9898388499228137</v>
      </c>
    </row>
    <row r="6952" spans="1:21" x14ac:dyDescent="0.25">
      <c r="A6952" t="s">
        <v>10694</v>
      </c>
      <c r="B6952">
        <v>30</v>
      </c>
      <c r="C6952" t="s">
        <v>116</v>
      </c>
      <c r="D6952">
        <v>65</v>
      </c>
      <c r="E6952">
        <v>65</v>
      </c>
      <c r="F6952" t="s">
        <v>3638</v>
      </c>
      <c r="G6952">
        <v>400</v>
      </c>
      <c r="H6952">
        <v>3</v>
      </c>
      <c r="I6952" t="s">
        <v>25</v>
      </c>
      <c r="J6952">
        <v>1</v>
      </c>
      <c r="K6952">
        <v>2</v>
      </c>
      <c r="L6952" t="s">
        <v>60</v>
      </c>
      <c r="M6952" s="1">
        <v>42736</v>
      </c>
      <c r="N6952" s="1">
        <v>43466</v>
      </c>
      <c r="O6952">
        <v>190.5</v>
      </c>
      <c r="P6952">
        <v>76.203518160000002</v>
      </c>
      <c r="Q6952">
        <v>580</v>
      </c>
      <c r="R6952">
        <v>2</v>
      </c>
      <c r="S6952">
        <v>50.020446421145323</v>
      </c>
      <c r="T6952">
        <v>15.898013734267469</v>
      </c>
      <c r="U6952">
        <v>13.043478260869565</v>
      </c>
    </row>
    <row r="6953" spans="1:21" x14ac:dyDescent="0.25">
      <c r="A6953" t="s">
        <v>9066</v>
      </c>
      <c r="B6953">
        <v>24</v>
      </c>
      <c r="C6953" t="s">
        <v>512</v>
      </c>
      <c r="D6953">
        <v>67</v>
      </c>
      <c r="E6953">
        <v>74</v>
      </c>
      <c r="F6953" t="s">
        <v>2888</v>
      </c>
      <c r="G6953">
        <v>1100</v>
      </c>
      <c r="H6953">
        <v>3</v>
      </c>
      <c r="I6953" t="s">
        <v>25</v>
      </c>
      <c r="J6953">
        <v>1</v>
      </c>
      <c r="K6953">
        <v>3</v>
      </c>
      <c r="L6953" t="s">
        <v>26</v>
      </c>
      <c r="M6953" s="1">
        <v>42736</v>
      </c>
      <c r="N6953" s="1">
        <v>44197</v>
      </c>
      <c r="O6953">
        <v>185.42</v>
      </c>
      <c r="P6953">
        <v>77.110702900000007</v>
      </c>
      <c r="Q6953">
        <v>1800</v>
      </c>
      <c r="R6953">
        <v>4</v>
      </c>
      <c r="S6953">
        <v>63.008743296950101</v>
      </c>
      <c r="T6953">
        <v>16.234279273107251</v>
      </c>
      <c r="U6953">
        <v>7.8655133368112233</v>
      </c>
    </row>
    <row r="6954" spans="1:21" x14ac:dyDescent="0.25">
      <c r="A6954" t="s">
        <v>15578</v>
      </c>
      <c r="B6954">
        <v>32</v>
      </c>
      <c r="C6954" t="s">
        <v>1510</v>
      </c>
      <c r="D6954">
        <v>59</v>
      </c>
      <c r="E6954">
        <v>59</v>
      </c>
      <c r="F6954" t="s">
        <v>1531</v>
      </c>
      <c r="G6954">
        <v>90</v>
      </c>
      <c r="H6954">
        <v>2</v>
      </c>
      <c r="I6954" t="s">
        <v>25</v>
      </c>
      <c r="J6954">
        <v>1</v>
      </c>
      <c r="K6954">
        <v>2</v>
      </c>
      <c r="L6954" t="s">
        <v>150</v>
      </c>
      <c r="M6954" s="1">
        <v>42736</v>
      </c>
      <c r="N6954" s="1">
        <v>43466</v>
      </c>
      <c r="O6954">
        <v>180.34</v>
      </c>
      <c r="P6954">
        <v>69.853224980000007</v>
      </c>
      <c r="Q6954">
        <v>194</v>
      </c>
      <c r="R6954">
        <v>2</v>
      </c>
      <c r="S6954">
        <v>45.890328544751135</v>
      </c>
      <c r="T6954">
        <v>16.934104010576601</v>
      </c>
      <c r="U6954">
        <v>18.332044406773214</v>
      </c>
    </row>
    <row r="6955" spans="1:21" x14ac:dyDescent="0.25">
      <c r="A6955" t="s">
        <v>15879</v>
      </c>
      <c r="B6955">
        <v>25</v>
      </c>
      <c r="C6955" t="s">
        <v>186</v>
      </c>
      <c r="D6955">
        <v>58</v>
      </c>
      <c r="E6955">
        <v>60</v>
      </c>
      <c r="F6955" t="s">
        <v>3228</v>
      </c>
      <c r="G6955">
        <v>160</v>
      </c>
      <c r="H6955">
        <v>1</v>
      </c>
      <c r="I6955" t="s">
        <v>25</v>
      </c>
      <c r="J6955">
        <v>1</v>
      </c>
      <c r="K6955">
        <v>2</v>
      </c>
      <c r="L6955" t="s">
        <v>26</v>
      </c>
      <c r="M6955" s="1">
        <v>42736</v>
      </c>
      <c r="N6955" s="1">
        <v>43101</v>
      </c>
      <c r="O6955">
        <v>180.34</v>
      </c>
      <c r="P6955">
        <v>82.10021897</v>
      </c>
      <c r="Q6955">
        <v>228</v>
      </c>
      <c r="R6955">
        <v>1</v>
      </c>
      <c r="S6955">
        <v>42.218483009974641</v>
      </c>
      <c r="T6955">
        <v>19.84294042801535</v>
      </c>
      <c r="U6955">
        <v>6.8745166525399553</v>
      </c>
    </row>
    <row r="6956" spans="1:21" x14ac:dyDescent="0.25">
      <c r="A6956" t="s">
        <v>9760</v>
      </c>
      <c r="B6956">
        <v>26</v>
      </c>
      <c r="C6956" t="s">
        <v>186</v>
      </c>
      <c r="D6956">
        <v>66</v>
      </c>
      <c r="E6956">
        <v>67</v>
      </c>
      <c r="F6956" t="s">
        <v>3228</v>
      </c>
      <c r="G6956">
        <v>625</v>
      </c>
      <c r="H6956">
        <v>1</v>
      </c>
      <c r="I6956" t="s">
        <v>20</v>
      </c>
      <c r="J6956">
        <v>1</v>
      </c>
      <c r="K6956">
        <v>3</v>
      </c>
      <c r="L6956" t="s">
        <v>103</v>
      </c>
      <c r="M6956" s="1">
        <v>42736</v>
      </c>
      <c r="N6956" s="1">
        <v>43466</v>
      </c>
      <c r="O6956">
        <v>182.88</v>
      </c>
      <c r="P6956">
        <v>74.842741050000001</v>
      </c>
      <c r="Q6956">
        <v>891</v>
      </c>
      <c r="R6956">
        <v>2</v>
      </c>
      <c r="S6956">
        <v>52.961237313765167</v>
      </c>
      <c r="T6956">
        <v>16.633352000106779</v>
      </c>
      <c r="U6956">
        <v>3.4782608695652182</v>
      </c>
    </row>
    <row r="6957" spans="1:21" x14ac:dyDescent="0.25">
      <c r="A6957" t="s">
        <v>15574</v>
      </c>
      <c r="B6957">
        <v>31</v>
      </c>
      <c r="C6957" t="s">
        <v>1510</v>
      </c>
      <c r="D6957">
        <v>59</v>
      </c>
      <c r="E6957">
        <v>59</v>
      </c>
      <c r="F6957" t="s">
        <v>1643</v>
      </c>
      <c r="G6957">
        <v>100</v>
      </c>
      <c r="H6957">
        <v>3</v>
      </c>
      <c r="I6957" t="s">
        <v>25</v>
      </c>
      <c r="J6957">
        <v>1</v>
      </c>
      <c r="K6957">
        <v>2</v>
      </c>
      <c r="L6957" t="s">
        <v>74</v>
      </c>
      <c r="M6957" s="1">
        <v>42736</v>
      </c>
      <c r="N6957" s="1">
        <v>43101</v>
      </c>
      <c r="O6957">
        <v>177.79999999999998</v>
      </c>
      <c r="P6957">
        <v>81.193034230000009</v>
      </c>
      <c r="Q6957">
        <v>215</v>
      </c>
      <c r="R6957">
        <v>1</v>
      </c>
      <c r="S6957">
        <v>45.530323262051191</v>
      </c>
      <c r="T6957">
        <v>21.750274633977849</v>
      </c>
      <c r="U6957">
        <v>26.086956521739129</v>
      </c>
    </row>
    <row r="6958" spans="1:21" x14ac:dyDescent="0.25">
      <c r="A6958" t="s">
        <v>9729</v>
      </c>
      <c r="B6958">
        <v>30</v>
      </c>
      <c r="C6958" t="s">
        <v>2557</v>
      </c>
      <c r="D6958">
        <v>66</v>
      </c>
      <c r="E6958">
        <v>66</v>
      </c>
      <c r="F6958" t="s">
        <v>582</v>
      </c>
      <c r="G6958">
        <v>625</v>
      </c>
      <c r="H6958">
        <v>11</v>
      </c>
      <c r="I6958" t="s">
        <v>25</v>
      </c>
      <c r="J6958">
        <v>1</v>
      </c>
      <c r="K6958">
        <v>3</v>
      </c>
      <c r="L6958" t="s">
        <v>26</v>
      </c>
      <c r="M6958" s="1">
        <v>42736</v>
      </c>
      <c r="N6958" s="1">
        <v>44562</v>
      </c>
      <c r="O6958">
        <v>177.79999999999998</v>
      </c>
      <c r="P6958">
        <v>66.224486020000001</v>
      </c>
      <c r="Q6958">
        <v>1100</v>
      </c>
      <c r="R6958">
        <v>5</v>
      </c>
      <c r="S6958">
        <v>63.110996261230028</v>
      </c>
      <c r="T6958">
        <v>15.838324561791989</v>
      </c>
      <c r="U6958">
        <v>38.260869565217398</v>
      </c>
    </row>
    <row r="6959" spans="1:21" x14ac:dyDescent="0.25">
      <c r="A6959" t="s">
        <v>10683</v>
      </c>
      <c r="B6959">
        <v>33</v>
      </c>
      <c r="C6959" t="s">
        <v>173</v>
      </c>
      <c r="D6959">
        <v>65</v>
      </c>
      <c r="E6959">
        <v>65</v>
      </c>
      <c r="F6959" t="s">
        <v>197</v>
      </c>
      <c r="G6959">
        <v>270</v>
      </c>
      <c r="H6959">
        <v>5</v>
      </c>
      <c r="I6959" t="s">
        <v>25</v>
      </c>
      <c r="J6959">
        <v>1</v>
      </c>
      <c r="K6959">
        <v>1</v>
      </c>
      <c r="L6959" t="s">
        <v>34</v>
      </c>
      <c r="M6959" s="1">
        <v>42736</v>
      </c>
      <c r="N6959" s="1">
        <v>43466</v>
      </c>
      <c r="O6959">
        <v>195.58</v>
      </c>
      <c r="P6959">
        <v>92.986435850000007</v>
      </c>
      <c r="Q6959">
        <v>459</v>
      </c>
      <c r="R6959">
        <v>2</v>
      </c>
      <c r="S6959">
        <v>49.715957182069246</v>
      </c>
      <c r="T6959">
        <v>20.561043445982992</v>
      </c>
      <c r="U6959">
        <v>26.460026932616721</v>
      </c>
    </row>
    <row r="6960" spans="1:21" x14ac:dyDescent="0.25">
      <c r="A6960" t="s">
        <v>15591</v>
      </c>
      <c r="B6960">
        <v>22</v>
      </c>
      <c r="C6960" t="s">
        <v>554</v>
      </c>
      <c r="D6960">
        <v>59</v>
      </c>
      <c r="E6960">
        <v>68</v>
      </c>
      <c r="F6960" t="s">
        <v>2482</v>
      </c>
      <c r="G6960">
        <v>240</v>
      </c>
      <c r="H6960">
        <v>2</v>
      </c>
      <c r="I6960" t="s">
        <v>25</v>
      </c>
      <c r="J6960">
        <v>1</v>
      </c>
      <c r="K6960">
        <v>3</v>
      </c>
      <c r="L6960" t="s">
        <v>146</v>
      </c>
      <c r="M6960" s="1">
        <v>42736</v>
      </c>
      <c r="N6960" s="1">
        <v>43466</v>
      </c>
      <c r="O6960">
        <v>170.18</v>
      </c>
      <c r="P6960">
        <v>59.874192840000006</v>
      </c>
      <c r="Q6960">
        <v>528</v>
      </c>
      <c r="R6960">
        <v>2</v>
      </c>
      <c r="S6960">
        <v>53.100342390958126</v>
      </c>
      <c r="T6960">
        <v>13.668692674279978</v>
      </c>
      <c r="U6960">
        <v>11.22603868465918</v>
      </c>
    </row>
    <row r="6961" spans="1:21" x14ac:dyDescent="0.25">
      <c r="A6961" t="s">
        <v>9774</v>
      </c>
      <c r="B6961">
        <v>25</v>
      </c>
      <c r="C6961" t="s">
        <v>463</v>
      </c>
      <c r="D6961">
        <v>66</v>
      </c>
      <c r="E6961">
        <v>71</v>
      </c>
      <c r="F6961" t="s">
        <v>2487</v>
      </c>
      <c r="G6961">
        <v>725</v>
      </c>
      <c r="H6961">
        <v>2</v>
      </c>
      <c r="I6961" t="s">
        <v>25</v>
      </c>
      <c r="J6961">
        <v>1</v>
      </c>
      <c r="K6961">
        <v>2</v>
      </c>
      <c r="L6961" t="s">
        <v>60</v>
      </c>
      <c r="M6961" s="1">
        <v>42736</v>
      </c>
      <c r="N6961" s="1">
        <v>43831</v>
      </c>
      <c r="O6961">
        <v>185.42</v>
      </c>
      <c r="P6961">
        <v>68.946040240000002</v>
      </c>
      <c r="Q6961">
        <v>1300</v>
      </c>
      <c r="R6961">
        <v>3</v>
      </c>
      <c r="S6961">
        <v>59.246635903052585</v>
      </c>
      <c r="T6961">
        <v>13.614532055954719</v>
      </c>
      <c r="U6961">
        <v>6.4589682844191962</v>
      </c>
    </row>
    <row r="6962" spans="1:21" x14ac:dyDescent="0.25">
      <c r="A6962" t="s">
        <v>15704</v>
      </c>
      <c r="B6962">
        <v>18</v>
      </c>
      <c r="C6962" t="s">
        <v>32</v>
      </c>
      <c r="D6962">
        <v>59</v>
      </c>
      <c r="E6962">
        <v>79</v>
      </c>
      <c r="F6962" t="s">
        <v>52</v>
      </c>
      <c r="G6962">
        <v>325</v>
      </c>
      <c r="H6962">
        <v>4</v>
      </c>
      <c r="I6962" t="s">
        <v>25</v>
      </c>
      <c r="J6962">
        <v>1</v>
      </c>
      <c r="K6962">
        <v>2</v>
      </c>
      <c r="L6962" t="s">
        <v>26</v>
      </c>
      <c r="M6962" s="1">
        <v>42736</v>
      </c>
      <c r="N6962" s="1">
        <v>43466</v>
      </c>
      <c r="O6962">
        <v>170.18</v>
      </c>
      <c r="P6962">
        <v>69.853224980000007</v>
      </c>
      <c r="Q6962">
        <v>991</v>
      </c>
      <c r="R6962">
        <v>2</v>
      </c>
      <c r="S6962">
        <v>60.787463287666704</v>
      </c>
      <c r="T6962">
        <v>16.883474786659978</v>
      </c>
      <c r="U6962">
        <v>19.293919868703625</v>
      </c>
    </row>
    <row r="6963" spans="1:21" x14ac:dyDescent="0.25">
      <c r="A6963" t="s">
        <v>9721</v>
      </c>
      <c r="B6963">
        <v>24</v>
      </c>
      <c r="C6963" t="s">
        <v>57</v>
      </c>
      <c r="D6963">
        <v>66</v>
      </c>
      <c r="E6963">
        <v>72</v>
      </c>
      <c r="F6963" t="s">
        <v>4913</v>
      </c>
      <c r="G6963">
        <v>900</v>
      </c>
      <c r="H6963">
        <v>6</v>
      </c>
      <c r="I6963" t="s">
        <v>25</v>
      </c>
      <c r="J6963">
        <v>1</v>
      </c>
      <c r="K6963">
        <v>3</v>
      </c>
      <c r="L6963" t="s">
        <v>26</v>
      </c>
      <c r="M6963" s="1">
        <v>42736</v>
      </c>
      <c r="N6963" s="1">
        <v>43831</v>
      </c>
      <c r="O6963">
        <v>182.88</v>
      </c>
      <c r="P6963">
        <v>77.110702900000007</v>
      </c>
      <c r="Q6963">
        <v>1600</v>
      </c>
      <c r="R6963">
        <v>3</v>
      </c>
      <c r="S6963">
        <v>60.649078378484639</v>
      </c>
      <c r="T6963">
        <v>16.987089939503957</v>
      </c>
      <c r="U6963">
        <v>17.391304347826086</v>
      </c>
    </row>
    <row r="6964" spans="1:21" x14ac:dyDescent="0.25">
      <c r="A6964" t="s">
        <v>15703</v>
      </c>
      <c r="B6964">
        <v>28</v>
      </c>
      <c r="C6964" t="s">
        <v>63</v>
      </c>
      <c r="D6964">
        <v>59</v>
      </c>
      <c r="E6964">
        <v>59</v>
      </c>
      <c r="F6964" t="s">
        <v>7145</v>
      </c>
      <c r="G6964">
        <v>160</v>
      </c>
      <c r="H6964">
        <v>1</v>
      </c>
      <c r="I6964" t="s">
        <v>20</v>
      </c>
      <c r="J6964">
        <v>1</v>
      </c>
      <c r="K6964">
        <v>3</v>
      </c>
      <c r="L6964" t="s">
        <v>26</v>
      </c>
      <c r="M6964" s="1">
        <v>42736</v>
      </c>
      <c r="N6964" s="1">
        <v>43466</v>
      </c>
      <c r="O6964">
        <v>177.79999999999998</v>
      </c>
      <c r="P6964">
        <v>71.214002090000008</v>
      </c>
      <c r="Q6964">
        <v>280</v>
      </c>
      <c r="R6964">
        <v>2</v>
      </c>
      <c r="S6964">
        <v>46.460624450248233</v>
      </c>
      <c r="T6964">
        <v>17.272307919187273</v>
      </c>
      <c r="U6964">
        <v>6.8745166525399553</v>
      </c>
    </row>
    <row r="6965" spans="1:21" x14ac:dyDescent="0.25">
      <c r="A6965" t="s">
        <v>16034</v>
      </c>
      <c r="B6965">
        <v>21</v>
      </c>
      <c r="C6965" t="s">
        <v>63</v>
      </c>
      <c r="D6965">
        <v>58</v>
      </c>
      <c r="E6965">
        <v>65</v>
      </c>
      <c r="F6965" t="s">
        <v>258</v>
      </c>
      <c r="G6965">
        <v>150</v>
      </c>
      <c r="H6965">
        <v>3</v>
      </c>
      <c r="I6965" t="s">
        <v>25</v>
      </c>
      <c r="J6965">
        <v>1</v>
      </c>
      <c r="K6965">
        <v>2</v>
      </c>
      <c r="L6965" t="s">
        <v>150</v>
      </c>
      <c r="M6965" s="1">
        <v>42736</v>
      </c>
      <c r="N6965" s="1">
        <v>43466</v>
      </c>
      <c r="O6965">
        <v>180.34</v>
      </c>
      <c r="P6965">
        <v>78.925072380000003</v>
      </c>
      <c r="Q6965">
        <v>315</v>
      </c>
      <c r="R6965">
        <v>2</v>
      </c>
      <c r="S6965">
        <v>49.018149915733481</v>
      </c>
      <c r="T6965">
        <v>17.751390245716411</v>
      </c>
      <c r="U6965">
        <v>21.299910806810246</v>
      </c>
    </row>
    <row r="6966" spans="1:21" x14ac:dyDescent="0.25">
      <c r="A6966" t="s">
        <v>15889</v>
      </c>
      <c r="B6966">
        <v>32</v>
      </c>
      <c r="C6966" t="s">
        <v>1510</v>
      </c>
      <c r="D6966">
        <v>58</v>
      </c>
      <c r="E6966">
        <v>58</v>
      </c>
      <c r="F6966" t="s">
        <v>1542</v>
      </c>
      <c r="G6966">
        <v>70</v>
      </c>
      <c r="H6966">
        <v>1</v>
      </c>
      <c r="I6966" t="s">
        <v>25</v>
      </c>
      <c r="J6966">
        <v>1</v>
      </c>
      <c r="K6966">
        <v>2</v>
      </c>
      <c r="L6966" t="s">
        <v>150</v>
      </c>
      <c r="M6966" s="1">
        <v>42736</v>
      </c>
      <c r="N6966" s="1">
        <v>43466</v>
      </c>
      <c r="O6966">
        <v>182.88</v>
      </c>
      <c r="P6966">
        <v>74.842741050000001</v>
      </c>
      <c r="Q6966">
        <v>151</v>
      </c>
      <c r="R6966">
        <v>2</v>
      </c>
      <c r="S6966">
        <v>44.158280958857397</v>
      </c>
      <c r="T6966">
        <v>18.013352000106782</v>
      </c>
      <c r="U6966">
        <v>10.393292255081684</v>
      </c>
    </row>
    <row r="6967" spans="1:21" x14ac:dyDescent="0.25">
      <c r="A6967" t="s">
        <v>15573</v>
      </c>
      <c r="B6967">
        <v>18</v>
      </c>
      <c r="C6967" t="s">
        <v>156</v>
      </c>
      <c r="D6967">
        <v>59</v>
      </c>
      <c r="E6967">
        <v>78</v>
      </c>
      <c r="F6967" t="s">
        <v>3579</v>
      </c>
      <c r="G6967">
        <v>325</v>
      </c>
      <c r="H6967">
        <v>1</v>
      </c>
      <c r="I6967" t="s">
        <v>20</v>
      </c>
      <c r="J6967">
        <v>1</v>
      </c>
      <c r="K6967">
        <v>2</v>
      </c>
      <c r="L6967" t="s">
        <v>26</v>
      </c>
      <c r="M6967" s="1">
        <v>42736</v>
      </c>
      <c r="N6967" s="1">
        <v>43466</v>
      </c>
      <c r="O6967">
        <v>175.26</v>
      </c>
      <c r="P6967">
        <v>67.131670760000006</v>
      </c>
      <c r="Q6967">
        <v>707</v>
      </c>
      <c r="R6967">
        <v>2</v>
      </c>
      <c r="S6967">
        <v>55.048792800995571</v>
      </c>
      <c r="T6967">
        <v>14.166666108782756</v>
      </c>
      <c r="U6967">
        <v>4.8234799671759063</v>
      </c>
    </row>
    <row r="6968" spans="1:21" x14ac:dyDescent="0.25">
      <c r="A6968" t="s">
        <v>16033</v>
      </c>
      <c r="B6968">
        <v>19</v>
      </c>
      <c r="C6968" t="s">
        <v>879</v>
      </c>
      <c r="D6968">
        <v>58</v>
      </c>
      <c r="E6968">
        <v>72</v>
      </c>
      <c r="F6968" t="s">
        <v>5473</v>
      </c>
      <c r="G6968">
        <v>250</v>
      </c>
      <c r="H6968">
        <v>1</v>
      </c>
      <c r="I6968" t="s">
        <v>20</v>
      </c>
      <c r="J6968">
        <v>1</v>
      </c>
      <c r="K6968">
        <v>2</v>
      </c>
      <c r="L6968" t="s">
        <v>60</v>
      </c>
      <c r="M6968" s="1">
        <v>42736</v>
      </c>
      <c r="N6968" s="1">
        <v>44197</v>
      </c>
      <c r="O6968">
        <v>170.18</v>
      </c>
      <c r="P6968">
        <v>64.86370891</v>
      </c>
      <c r="Q6968">
        <v>594</v>
      </c>
      <c r="R6968">
        <v>4</v>
      </c>
      <c r="S6968">
        <v>58.845067770938421</v>
      </c>
      <c r="T6968">
        <v>15.046083730469981</v>
      </c>
      <c r="U6968">
        <v>5.4996133220319647</v>
      </c>
    </row>
    <row r="6969" spans="1:21" x14ac:dyDescent="0.25">
      <c r="A6969" t="s">
        <v>11198</v>
      </c>
      <c r="B6969">
        <v>17</v>
      </c>
      <c r="C6969" t="s">
        <v>105</v>
      </c>
      <c r="D6969">
        <v>65</v>
      </c>
      <c r="E6969">
        <v>86</v>
      </c>
      <c r="F6969" t="s">
        <v>40</v>
      </c>
      <c r="G6969">
        <v>1100</v>
      </c>
      <c r="H6969">
        <v>8</v>
      </c>
      <c r="I6969" t="s">
        <v>25</v>
      </c>
      <c r="J6969">
        <v>1</v>
      </c>
      <c r="K6969">
        <v>2</v>
      </c>
      <c r="L6969" t="s">
        <v>64</v>
      </c>
      <c r="M6969" s="1">
        <v>42736</v>
      </c>
      <c r="N6969" s="1">
        <v>44927</v>
      </c>
      <c r="O6969">
        <v>182.88</v>
      </c>
      <c r="P6969">
        <v>72.121186829999999</v>
      </c>
      <c r="Q6969">
        <v>3000</v>
      </c>
      <c r="R6969">
        <v>6</v>
      </c>
      <c r="S6969">
        <v>78.375162303408985</v>
      </c>
      <c r="T6969">
        <v>13.586866472830167</v>
      </c>
      <c r="U6969">
        <v>20.974702231496597</v>
      </c>
    </row>
    <row r="6970" spans="1:21" x14ac:dyDescent="0.25">
      <c r="A6970" t="s">
        <v>9724</v>
      </c>
      <c r="B6970">
        <v>28</v>
      </c>
      <c r="C6970" t="s">
        <v>137</v>
      </c>
      <c r="D6970">
        <v>66</v>
      </c>
      <c r="E6970">
        <v>66</v>
      </c>
      <c r="F6970" t="s">
        <v>3550</v>
      </c>
      <c r="G6970">
        <v>525</v>
      </c>
      <c r="H6970">
        <v>3</v>
      </c>
      <c r="I6970" t="s">
        <v>20</v>
      </c>
      <c r="J6970">
        <v>1</v>
      </c>
      <c r="K6970">
        <v>2</v>
      </c>
      <c r="L6970" t="s">
        <v>60</v>
      </c>
      <c r="M6970" s="1">
        <v>42736</v>
      </c>
      <c r="N6970" s="1">
        <v>43466</v>
      </c>
      <c r="O6970">
        <v>190.5</v>
      </c>
      <c r="P6970">
        <v>81.193034230000009</v>
      </c>
      <c r="Q6970">
        <v>761</v>
      </c>
      <c r="R6970">
        <v>2</v>
      </c>
      <c r="S6970">
        <v>51.966503372835717</v>
      </c>
      <c r="T6970">
        <v>17.087883681154036</v>
      </c>
      <c r="U6970">
        <v>11.385281229703953</v>
      </c>
    </row>
    <row r="6971" spans="1:21" x14ac:dyDescent="0.25">
      <c r="A6971" t="s">
        <v>10725</v>
      </c>
      <c r="B6971">
        <v>20</v>
      </c>
      <c r="C6971" t="s">
        <v>63</v>
      </c>
      <c r="D6971">
        <v>65</v>
      </c>
      <c r="E6971">
        <v>75</v>
      </c>
      <c r="F6971" t="s">
        <v>4816</v>
      </c>
      <c r="G6971">
        <v>775</v>
      </c>
      <c r="H6971">
        <v>1</v>
      </c>
      <c r="I6971" t="s">
        <v>25</v>
      </c>
      <c r="J6971">
        <v>1</v>
      </c>
      <c r="K6971">
        <v>3</v>
      </c>
      <c r="L6971" t="s">
        <v>74</v>
      </c>
      <c r="M6971" s="1">
        <v>42736</v>
      </c>
      <c r="N6971" s="1">
        <v>43831</v>
      </c>
      <c r="O6971">
        <v>177.79999999999998</v>
      </c>
      <c r="P6971">
        <v>68.038855499999997</v>
      </c>
      <c r="Q6971">
        <v>1500</v>
      </c>
      <c r="R6971">
        <v>3</v>
      </c>
      <c r="S6971">
        <v>60.958022990294971</v>
      </c>
      <c r="T6971">
        <v>14.227045782663001</v>
      </c>
      <c r="U6971">
        <v>3.1235704700308684</v>
      </c>
    </row>
    <row r="6972" spans="1:21" x14ac:dyDescent="0.25">
      <c r="A6972" t="s">
        <v>11201</v>
      </c>
      <c r="B6972">
        <v>23</v>
      </c>
      <c r="C6972" t="s">
        <v>67</v>
      </c>
      <c r="D6972">
        <v>65</v>
      </c>
      <c r="E6972">
        <v>71</v>
      </c>
      <c r="F6972" t="s">
        <v>8235</v>
      </c>
      <c r="G6972">
        <v>725</v>
      </c>
      <c r="H6972">
        <v>2</v>
      </c>
      <c r="I6972" t="s">
        <v>25</v>
      </c>
      <c r="J6972">
        <v>1</v>
      </c>
      <c r="K6972">
        <v>2</v>
      </c>
      <c r="L6972" t="s">
        <v>58</v>
      </c>
      <c r="M6972" s="1">
        <v>42736</v>
      </c>
      <c r="N6972" s="1">
        <v>43466</v>
      </c>
      <c r="O6972">
        <v>175.26</v>
      </c>
      <c r="P6972">
        <v>69.853224980000007</v>
      </c>
      <c r="Q6972">
        <v>1400</v>
      </c>
      <c r="R6972">
        <v>2</v>
      </c>
      <c r="S6972">
        <v>58.797105336885565</v>
      </c>
      <c r="T6972">
        <v>16.379909329409085</v>
      </c>
      <c r="U6972">
        <v>6.4589682844191962</v>
      </c>
    </row>
    <row r="6973" spans="1:21" x14ac:dyDescent="0.25">
      <c r="A6973" t="s">
        <v>16019</v>
      </c>
      <c r="B6973">
        <v>17</v>
      </c>
      <c r="C6973" t="s">
        <v>186</v>
      </c>
      <c r="D6973">
        <v>58</v>
      </c>
      <c r="E6973">
        <v>78</v>
      </c>
      <c r="F6973" t="s">
        <v>1462</v>
      </c>
      <c r="G6973">
        <v>220</v>
      </c>
      <c r="H6973">
        <v>1</v>
      </c>
      <c r="I6973" t="s">
        <v>20</v>
      </c>
      <c r="J6973">
        <v>1</v>
      </c>
      <c r="K6973">
        <v>2</v>
      </c>
      <c r="L6973" t="s">
        <v>103</v>
      </c>
      <c r="M6973" s="1">
        <v>42736</v>
      </c>
      <c r="N6973" s="1">
        <v>43466</v>
      </c>
      <c r="O6973">
        <v>170.18</v>
      </c>
      <c r="P6973">
        <v>66.224486020000001</v>
      </c>
      <c r="Q6973">
        <v>528</v>
      </c>
      <c r="R6973">
        <v>2</v>
      </c>
      <c r="S6973">
        <v>53.95697067504917</v>
      </c>
      <c r="T6973">
        <v>15.149917654885432</v>
      </c>
      <c r="U6973">
        <v>5.8626074996803661</v>
      </c>
    </row>
    <row r="6974" spans="1:21" x14ac:dyDescent="0.25">
      <c r="A6974" t="s">
        <v>11271</v>
      </c>
      <c r="B6974">
        <v>25</v>
      </c>
      <c r="C6974" t="s">
        <v>227</v>
      </c>
      <c r="D6974">
        <v>65</v>
      </c>
      <c r="E6974">
        <v>67</v>
      </c>
      <c r="F6974" t="s">
        <v>5527</v>
      </c>
      <c r="G6974">
        <v>650</v>
      </c>
      <c r="H6974">
        <v>2</v>
      </c>
      <c r="I6974" t="s">
        <v>25</v>
      </c>
      <c r="J6974">
        <v>1</v>
      </c>
      <c r="K6974">
        <v>2</v>
      </c>
      <c r="L6974" t="s">
        <v>146</v>
      </c>
      <c r="M6974" s="1">
        <v>42736</v>
      </c>
      <c r="N6974" s="1">
        <v>44927</v>
      </c>
      <c r="O6974">
        <v>185.42</v>
      </c>
      <c r="P6974">
        <v>78.017887639999998</v>
      </c>
      <c r="Q6974">
        <v>861</v>
      </c>
      <c r="R6974">
        <v>6</v>
      </c>
      <c r="S6974">
        <v>62.133986850789142</v>
      </c>
      <c r="T6974">
        <v>16.780917852790861</v>
      </c>
      <c r="U6974">
        <v>6.8214307874150979</v>
      </c>
    </row>
    <row r="6975" spans="1:21" x14ac:dyDescent="0.25">
      <c r="A6975" t="s">
        <v>9048</v>
      </c>
      <c r="B6975">
        <v>25</v>
      </c>
      <c r="C6975" t="s">
        <v>57</v>
      </c>
      <c r="D6975">
        <v>67</v>
      </c>
      <c r="E6975">
        <v>70</v>
      </c>
      <c r="F6975" t="s">
        <v>2456</v>
      </c>
      <c r="G6975">
        <v>950</v>
      </c>
      <c r="H6975">
        <v>5</v>
      </c>
      <c r="I6975" t="s">
        <v>20</v>
      </c>
      <c r="J6975">
        <v>1</v>
      </c>
      <c r="K6975">
        <v>2</v>
      </c>
      <c r="L6975" t="s">
        <v>70</v>
      </c>
      <c r="M6975" s="1">
        <v>42736</v>
      </c>
      <c r="N6975" s="1">
        <v>43831</v>
      </c>
      <c r="O6975">
        <v>180.34</v>
      </c>
      <c r="P6975">
        <v>76.203518160000002</v>
      </c>
      <c r="Q6975">
        <v>1500</v>
      </c>
      <c r="R6975">
        <v>3</v>
      </c>
      <c r="S6975">
        <v>59.147907245136444</v>
      </c>
      <c r="T6975">
        <v>17.667204375174467</v>
      </c>
      <c r="U6975">
        <v>14.106210533109786</v>
      </c>
    </row>
    <row r="6976" spans="1:21" x14ac:dyDescent="0.25">
      <c r="A6976" t="s">
        <v>9772</v>
      </c>
      <c r="B6976">
        <v>30</v>
      </c>
      <c r="C6976" t="s">
        <v>32</v>
      </c>
      <c r="D6976">
        <v>66</v>
      </c>
      <c r="E6976">
        <v>66</v>
      </c>
      <c r="F6976" t="s">
        <v>4743</v>
      </c>
      <c r="G6976">
        <v>475</v>
      </c>
      <c r="H6976">
        <v>2</v>
      </c>
      <c r="I6976" t="s">
        <v>20</v>
      </c>
      <c r="J6976">
        <v>1</v>
      </c>
      <c r="K6976">
        <v>2</v>
      </c>
      <c r="L6976" t="s">
        <v>74</v>
      </c>
      <c r="M6976" s="1">
        <v>42736</v>
      </c>
      <c r="N6976" s="1">
        <v>43466</v>
      </c>
      <c r="O6976">
        <v>185.42</v>
      </c>
      <c r="P6976">
        <v>78.017887639999998</v>
      </c>
      <c r="Q6976">
        <v>736</v>
      </c>
      <c r="R6976">
        <v>2</v>
      </c>
      <c r="S6976">
        <v>52.286408612624825</v>
      </c>
      <c r="T6976">
        <v>17.930917852790859</v>
      </c>
      <c r="U6976">
        <v>7.9796776998456274</v>
      </c>
    </row>
    <row r="6977" spans="1:21" x14ac:dyDescent="0.25">
      <c r="A6977" t="s">
        <v>9049</v>
      </c>
      <c r="B6977">
        <v>30</v>
      </c>
      <c r="C6977" t="s">
        <v>549</v>
      </c>
      <c r="D6977">
        <v>67</v>
      </c>
      <c r="E6977">
        <v>67</v>
      </c>
      <c r="F6977" t="s">
        <v>3121</v>
      </c>
      <c r="G6977">
        <v>550</v>
      </c>
      <c r="H6977">
        <v>4</v>
      </c>
      <c r="I6977" t="s">
        <v>20</v>
      </c>
      <c r="J6977">
        <v>1</v>
      </c>
      <c r="K6977">
        <v>3</v>
      </c>
      <c r="L6977" t="s">
        <v>103</v>
      </c>
      <c r="M6977" s="1">
        <v>42736</v>
      </c>
      <c r="N6977" s="1">
        <v>43101</v>
      </c>
      <c r="O6977">
        <v>177.79999999999998</v>
      </c>
      <c r="P6977">
        <v>78.017887639999998</v>
      </c>
      <c r="Q6977">
        <v>688</v>
      </c>
      <c r="R6977">
        <v>1</v>
      </c>
      <c r="S6977">
        <v>49.114146994447033</v>
      </c>
      <c r="T6977">
        <v>20.315012497453569</v>
      </c>
      <c r="U6977">
        <v>14.831354181259856</v>
      </c>
    </row>
    <row r="6978" spans="1:21" x14ac:dyDescent="0.25">
      <c r="A6978" t="s">
        <v>10680</v>
      </c>
      <c r="B6978">
        <v>23</v>
      </c>
      <c r="C6978" t="s">
        <v>57</v>
      </c>
      <c r="D6978">
        <v>65</v>
      </c>
      <c r="E6978">
        <v>71</v>
      </c>
      <c r="F6978" t="s">
        <v>6999</v>
      </c>
      <c r="G6978">
        <v>750</v>
      </c>
      <c r="H6978">
        <v>1</v>
      </c>
      <c r="I6978" t="s">
        <v>25</v>
      </c>
      <c r="J6978">
        <v>1</v>
      </c>
      <c r="K6978">
        <v>3</v>
      </c>
      <c r="L6978" t="s">
        <v>83</v>
      </c>
      <c r="M6978" s="1">
        <v>42736</v>
      </c>
      <c r="N6978" s="1">
        <v>43466</v>
      </c>
      <c r="O6978">
        <v>177.79999999999998</v>
      </c>
      <c r="P6978">
        <v>73.93555631000001</v>
      </c>
      <c r="Q6978">
        <v>1200</v>
      </c>
      <c r="R6978">
        <v>2</v>
      </c>
      <c r="S6978">
        <v>56.060353548814113</v>
      </c>
      <c r="T6978">
        <v>17.1553897504938</v>
      </c>
      <c r="U6978">
        <v>3.1752032319140069</v>
      </c>
    </row>
    <row r="6979" spans="1:21" x14ac:dyDescent="0.25">
      <c r="A6979" t="s">
        <v>10681</v>
      </c>
      <c r="B6979">
        <v>24</v>
      </c>
      <c r="C6979" t="s">
        <v>67</v>
      </c>
      <c r="D6979">
        <v>65</v>
      </c>
      <c r="E6979">
        <v>69</v>
      </c>
      <c r="F6979" t="s">
        <v>5698</v>
      </c>
      <c r="G6979">
        <v>700</v>
      </c>
      <c r="H6979">
        <v>2</v>
      </c>
      <c r="I6979" t="s">
        <v>25</v>
      </c>
      <c r="J6979">
        <v>1</v>
      </c>
      <c r="K6979">
        <v>2</v>
      </c>
      <c r="L6979" t="s">
        <v>38</v>
      </c>
      <c r="M6979" s="1">
        <v>42736</v>
      </c>
      <c r="N6979" s="1">
        <v>43466</v>
      </c>
      <c r="O6979">
        <v>172.72</v>
      </c>
      <c r="P6979">
        <v>71.214002090000008</v>
      </c>
      <c r="Q6979">
        <v>1300</v>
      </c>
      <c r="R6979">
        <v>2</v>
      </c>
      <c r="S6979">
        <v>57.922253324419295</v>
      </c>
      <c r="T6979">
        <v>17.965828028550522</v>
      </c>
      <c r="U6979">
        <v>6.5732951827691704</v>
      </c>
    </row>
    <row r="6980" spans="1:21" x14ac:dyDescent="0.25">
      <c r="A6980" t="s">
        <v>16032</v>
      </c>
      <c r="B6980">
        <v>20</v>
      </c>
      <c r="C6980" t="s">
        <v>716</v>
      </c>
      <c r="D6980">
        <v>58</v>
      </c>
      <c r="E6980">
        <v>70</v>
      </c>
      <c r="F6980" t="s">
        <v>11040</v>
      </c>
      <c r="G6980">
        <v>230</v>
      </c>
      <c r="H6980">
        <v>1</v>
      </c>
      <c r="I6980" t="s">
        <v>25</v>
      </c>
      <c r="J6980">
        <v>1</v>
      </c>
      <c r="K6980">
        <v>2</v>
      </c>
      <c r="L6980" t="s">
        <v>83</v>
      </c>
      <c r="M6980" s="1">
        <v>42736</v>
      </c>
      <c r="N6980" s="1">
        <v>43466</v>
      </c>
      <c r="O6980">
        <v>177.79999999999998</v>
      </c>
      <c r="P6980">
        <v>63.956524170000002</v>
      </c>
      <c r="Q6980">
        <v>403</v>
      </c>
      <c r="R6980">
        <v>2</v>
      </c>
      <c r="S6980">
        <v>49.059929292673608</v>
      </c>
      <c r="T6980">
        <v>12.677423035703221</v>
      </c>
      <c r="U6980">
        <v>5.7337432469198877</v>
      </c>
    </row>
    <row r="6981" spans="1:21" x14ac:dyDescent="0.25">
      <c r="A6981" t="s">
        <v>9071</v>
      </c>
      <c r="B6981">
        <v>23</v>
      </c>
      <c r="C6981" t="s">
        <v>57</v>
      </c>
      <c r="D6981">
        <v>67</v>
      </c>
      <c r="E6981">
        <v>72</v>
      </c>
      <c r="F6981" t="s">
        <v>2456</v>
      </c>
      <c r="G6981">
        <v>850</v>
      </c>
      <c r="H6981">
        <v>4</v>
      </c>
      <c r="I6981" t="s">
        <v>25</v>
      </c>
      <c r="J6981">
        <v>1</v>
      </c>
      <c r="K6981">
        <v>3</v>
      </c>
      <c r="L6981" t="s">
        <v>150</v>
      </c>
      <c r="M6981" s="1">
        <v>42736</v>
      </c>
      <c r="N6981" s="1">
        <v>43831</v>
      </c>
      <c r="O6981">
        <v>182.88</v>
      </c>
      <c r="P6981">
        <v>79.832257120000008</v>
      </c>
      <c r="Q6981">
        <v>1400</v>
      </c>
      <c r="R6981">
        <v>3</v>
      </c>
      <c r="S6981">
        <v>59.021530040402368</v>
      </c>
      <c r="T6981">
        <v>17.733575466780568</v>
      </c>
      <c r="U6981">
        <v>11.930336357739746</v>
      </c>
    </row>
    <row r="6982" spans="1:21" x14ac:dyDescent="0.25">
      <c r="A6982" t="s">
        <v>9073</v>
      </c>
      <c r="B6982">
        <v>33</v>
      </c>
      <c r="C6982" t="s">
        <v>1510</v>
      </c>
      <c r="D6982">
        <v>67</v>
      </c>
      <c r="E6982">
        <v>67</v>
      </c>
      <c r="F6982" t="s">
        <v>654</v>
      </c>
      <c r="G6982">
        <v>475</v>
      </c>
      <c r="H6982">
        <v>6</v>
      </c>
      <c r="I6982" t="s">
        <v>25</v>
      </c>
      <c r="J6982">
        <v>1</v>
      </c>
      <c r="K6982">
        <v>2</v>
      </c>
      <c r="L6982" t="s">
        <v>47</v>
      </c>
      <c r="M6982" s="1">
        <v>42736</v>
      </c>
      <c r="N6982" s="1">
        <v>43466</v>
      </c>
      <c r="O6982">
        <v>187.96</v>
      </c>
      <c r="P6982">
        <v>79.832257120000008</v>
      </c>
      <c r="Q6982">
        <v>1000</v>
      </c>
      <c r="R6982">
        <v>2</v>
      </c>
      <c r="S6982">
        <v>57.192486924712362</v>
      </c>
      <c r="T6982">
        <v>18.506197081773276</v>
      </c>
      <c r="U6982">
        <v>23.939033099536879</v>
      </c>
    </row>
    <row r="6983" spans="1:21" x14ac:dyDescent="0.25">
      <c r="A6983" t="s">
        <v>15694</v>
      </c>
      <c r="B6983">
        <v>25</v>
      </c>
      <c r="C6983" t="s">
        <v>67</v>
      </c>
      <c r="D6983">
        <v>59</v>
      </c>
      <c r="E6983">
        <v>62</v>
      </c>
      <c r="F6983" t="s">
        <v>11807</v>
      </c>
      <c r="G6983">
        <v>200</v>
      </c>
      <c r="H6983">
        <v>2</v>
      </c>
      <c r="I6983" t="s">
        <v>25</v>
      </c>
      <c r="J6983">
        <v>1</v>
      </c>
      <c r="K6983">
        <v>2</v>
      </c>
      <c r="L6983" t="s">
        <v>26</v>
      </c>
      <c r="M6983" s="1">
        <v>42736</v>
      </c>
      <c r="N6983" s="1">
        <v>43831</v>
      </c>
      <c r="O6983">
        <v>182.88</v>
      </c>
      <c r="P6983">
        <v>81.193034230000009</v>
      </c>
      <c r="Q6983">
        <v>365</v>
      </c>
      <c r="R6983">
        <v>3</v>
      </c>
      <c r="S6983">
        <v>50.397520413201988</v>
      </c>
      <c r="T6983">
        <v>18.681818230418873</v>
      </c>
      <c r="U6983">
        <v>12.297509238026914</v>
      </c>
    </row>
    <row r="6984" spans="1:21" x14ac:dyDescent="0.25">
      <c r="A6984" t="s">
        <v>15585</v>
      </c>
      <c r="B6984">
        <v>20</v>
      </c>
      <c r="C6984" t="s">
        <v>57</v>
      </c>
      <c r="D6984">
        <v>59</v>
      </c>
      <c r="E6984">
        <v>70</v>
      </c>
      <c r="F6984" t="s">
        <v>6999</v>
      </c>
      <c r="G6984">
        <v>270</v>
      </c>
      <c r="H6984">
        <v>1</v>
      </c>
      <c r="I6984" t="s">
        <v>25</v>
      </c>
      <c r="J6984">
        <v>1</v>
      </c>
      <c r="K6984">
        <v>3</v>
      </c>
      <c r="L6984" t="s">
        <v>100</v>
      </c>
      <c r="M6984" s="1">
        <v>42736</v>
      </c>
      <c r="N6984" s="1">
        <v>43466</v>
      </c>
      <c r="O6984">
        <v>170.18</v>
      </c>
      <c r="P6984">
        <v>64.86370891</v>
      </c>
      <c r="Q6984">
        <v>446</v>
      </c>
      <c r="R6984">
        <v>2</v>
      </c>
      <c r="S6984">
        <v>49.25707048050694</v>
      </c>
      <c r="T6984">
        <v>15.276083730469981</v>
      </c>
      <c r="U6984">
        <v>5.2920053865233445</v>
      </c>
    </row>
    <row r="6985" spans="1:21" x14ac:dyDescent="0.25">
      <c r="A6985" t="s">
        <v>9746</v>
      </c>
      <c r="B6985">
        <v>19</v>
      </c>
      <c r="C6985" t="s">
        <v>345</v>
      </c>
      <c r="D6985">
        <v>66</v>
      </c>
      <c r="E6985">
        <v>76</v>
      </c>
      <c r="F6985" t="s">
        <v>1116</v>
      </c>
      <c r="G6985">
        <v>875</v>
      </c>
      <c r="H6985">
        <v>2</v>
      </c>
      <c r="I6985" t="s">
        <v>25</v>
      </c>
      <c r="J6985">
        <v>1</v>
      </c>
      <c r="K6985">
        <v>2</v>
      </c>
      <c r="L6985" t="s">
        <v>74</v>
      </c>
      <c r="M6985" s="1">
        <v>42736</v>
      </c>
      <c r="N6985" s="1">
        <v>43831</v>
      </c>
      <c r="O6985">
        <v>180.34</v>
      </c>
      <c r="P6985">
        <v>82.10021897</v>
      </c>
      <c r="Q6985">
        <v>1600</v>
      </c>
      <c r="R6985">
        <v>3</v>
      </c>
      <c r="S6985">
        <v>60.901289960771521</v>
      </c>
      <c r="T6985">
        <v>18.462940428015347</v>
      </c>
      <c r="U6985">
        <v>5.8793339459375069</v>
      </c>
    </row>
    <row r="6986" spans="1:21" x14ac:dyDescent="0.25">
      <c r="A6986" t="s">
        <v>10709</v>
      </c>
      <c r="B6986">
        <v>23</v>
      </c>
      <c r="C6986" t="s">
        <v>23</v>
      </c>
      <c r="D6986">
        <v>65</v>
      </c>
      <c r="E6986">
        <v>71</v>
      </c>
      <c r="F6986" t="s">
        <v>5996</v>
      </c>
      <c r="G6986">
        <v>750</v>
      </c>
      <c r="H6986">
        <v>3</v>
      </c>
      <c r="I6986" t="s">
        <v>20</v>
      </c>
      <c r="J6986">
        <v>1</v>
      </c>
      <c r="K6986">
        <v>4</v>
      </c>
      <c r="L6986" t="s">
        <v>83</v>
      </c>
      <c r="M6986" s="1">
        <v>42736</v>
      </c>
      <c r="N6986" s="1">
        <v>43466</v>
      </c>
      <c r="O6986">
        <v>175.26</v>
      </c>
      <c r="P6986">
        <v>69.853224980000007</v>
      </c>
      <c r="Q6986">
        <v>1500</v>
      </c>
      <c r="R6986">
        <v>2</v>
      </c>
      <c r="S6986">
        <v>59.602897823658679</v>
      </c>
      <c r="T6986">
        <v>16.379909329409085</v>
      </c>
      <c r="U6986">
        <v>9.5256096957420198</v>
      </c>
    </row>
    <row r="6987" spans="1:21" x14ac:dyDescent="0.25">
      <c r="A6987" t="s">
        <v>12020</v>
      </c>
      <c r="B6987">
        <v>26</v>
      </c>
      <c r="C6987" t="s">
        <v>67</v>
      </c>
      <c r="D6987">
        <v>64</v>
      </c>
      <c r="E6987">
        <v>67</v>
      </c>
      <c r="F6987" t="s">
        <v>7226</v>
      </c>
      <c r="G6987">
        <v>475</v>
      </c>
      <c r="H6987">
        <v>1</v>
      </c>
      <c r="I6987" t="s">
        <v>20</v>
      </c>
      <c r="J6987">
        <v>1</v>
      </c>
      <c r="K6987">
        <v>2</v>
      </c>
      <c r="L6987" t="s">
        <v>60</v>
      </c>
      <c r="M6987" s="1">
        <v>42736</v>
      </c>
      <c r="N6987" s="1">
        <v>43466</v>
      </c>
      <c r="O6987">
        <v>190.5</v>
      </c>
      <c r="P6987">
        <v>82.10021897</v>
      </c>
      <c r="Q6987">
        <v>867</v>
      </c>
      <c r="R6987">
        <v>2</v>
      </c>
      <c r="S6987">
        <v>54.88088429188943</v>
      </c>
      <c r="T6987">
        <v>16.927860035133403</v>
      </c>
      <c r="U6987">
        <v>3.9898388499228137</v>
      </c>
    </row>
    <row r="6988" spans="1:21" x14ac:dyDescent="0.25">
      <c r="A6988" t="s">
        <v>12405</v>
      </c>
      <c r="B6988">
        <v>32</v>
      </c>
      <c r="C6988" t="s">
        <v>549</v>
      </c>
      <c r="D6988">
        <v>63</v>
      </c>
      <c r="E6988">
        <v>63</v>
      </c>
      <c r="F6988" t="s">
        <v>6343</v>
      </c>
      <c r="G6988">
        <v>200</v>
      </c>
      <c r="H6988">
        <v>1</v>
      </c>
      <c r="I6988" t="s">
        <v>20</v>
      </c>
      <c r="J6988">
        <v>1</v>
      </c>
      <c r="K6988">
        <v>2</v>
      </c>
      <c r="L6988" t="s">
        <v>103</v>
      </c>
      <c r="M6988" s="1">
        <v>42736</v>
      </c>
      <c r="N6988" s="1">
        <v>43831</v>
      </c>
      <c r="O6988">
        <v>180.34</v>
      </c>
      <c r="P6988">
        <v>73.93555631000001</v>
      </c>
      <c r="Q6988">
        <v>250</v>
      </c>
      <c r="R6988">
        <v>3</v>
      </c>
      <c r="S6988">
        <v>44.32006640452235</v>
      </c>
      <c r="T6988">
        <v>18.440382816389519</v>
      </c>
      <c r="U6988">
        <v>6.1487546190134568</v>
      </c>
    </row>
    <row r="6989" spans="1:21" x14ac:dyDescent="0.25">
      <c r="A6989" t="s">
        <v>11235</v>
      </c>
      <c r="B6989">
        <v>19</v>
      </c>
      <c r="C6989" t="s">
        <v>177</v>
      </c>
      <c r="D6989">
        <v>65</v>
      </c>
      <c r="E6989">
        <v>80</v>
      </c>
      <c r="F6989" t="s">
        <v>1550</v>
      </c>
      <c r="G6989">
        <v>1200</v>
      </c>
      <c r="H6989">
        <v>1</v>
      </c>
      <c r="I6989" t="s">
        <v>20</v>
      </c>
      <c r="J6989">
        <v>1</v>
      </c>
      <c r="K6989">
        <v>3</v>
      </c>
      <c r="L6989" t="s">
        <v>70</v>
      </c>
      <c r="M6989" s="1">
        <v>42736</v>
      </c>
      <c r="N6989" s="1">
        <v>43831</v>
      </c>
      <c r="O6989">
        <v>175.26</v>
      </c>
      <c r="P6989">
        <v>66.224486020000001</v>
      </c>
      <c r="Q6989">
        <v>3300</v>
      </c>
      <c r="R6989">
        <v>3</v>
      </c>
      <c r="S6989">
        <v>69.864788291088004</v>
      </c>
      <c r="T6989">
        <v>14.042251701907311</v>
      </c>
      <c r="U6989">
        <v>2.5102185616940247</v>
      </c>
    </row>
    <row r="6990" spans="1:21" x14ac:dyDescent="0.25">
      <c r="A6990" t="s">
        <v>9094</v>
      </c>
      <c r="B6990">
        <v>25</v>
      </c>
      <c r="C6990" t="s">
        <v>137</v>
      </c>
      <c r="D6990">
        <v>67</v>
      </c>
      <c r="E6990">
        <v>70</v>
      </c>
      <c r="F6990" t="s">
        <v>1943</v>
      </c>
      <c r="G6990">
        <v>800</v>
      </c>
      <c r="H6990">
        <v>3</v>
      </c>
      <c r="I6990" t="s">
        <v>25</v>
      </c>
      <c r="J6990">
        <v>1</v>
      </c>
      <c r="K6990">
        <v>3</v>
      </c>
      <c r="L6990" t="s">
        <v>150</v>
      </c>
      <c r="M6990" s="1">
        <v>42736</v>
      </c>
      <c r="N6990" s="1">
        <v>43831</v>
      </c>
      <c r="O6990">
        <v>180.34</v>
      </c>
      <c r="P6990">
        <v>74.842741050000001</v>
      </c>
      <c r="Q6990">
        <v>1200</v>
      </c>
      <c r="R6990">
        <v>3</v>
      </c>
      <c r="S6990">
        <v>57.110087359400353</v>
      </c>
      <c r="T6990">
        <v>17.165111439903495</v>
      </c>
      <c r="U6990">
        <v>9.2231319285201856</v>
      </c>
    </row>
    <row r="6991" spans="1:21" x14ac:dyDescent="0.25">
      <c r="A6991" t="s">
        <v>12589</v>
      </c>
      <c r="B6991">
        <v>36</v>
      </c>
      <c r="C6991" t="s">
        <v>128</v>
      </c>
      <c r="D6991">
        <v>63</v>
      </c>
      <c r="E6991">
        <v>63</v>
      </c>
      <c r="F6991" t="s">
        <v>4713</v>
      </c>
      <c r="G6991">
        <v>50</v>
      </c>
      <c r="H6991">
        <v>1</v>
      </c>
      <c r="I6991" t="s">
        <v>20</v>
      </c>
      <c r="J6991">
        <v>1</v>
      </c>
      <c r="K6991">
        <v>1</v>
      </c>
      <c r="L6991" t="s">
        <v>34</v>
      </c>
      <c r="M6991" s="1">
        <v>42736</v>
      </c>
      <c r="N6991" s="1">
        <v>43466</v>
      </c>
      <c r="O6991">
        <v>187.96</v>
      </c>
      <c r="P6991">
        <v>87.996919779999999</v>
      </c>
      <c r="Q6991">
        <v>68</v>
      </c>
      <c r="R6991">
        <v>2</v>
      </c>
      <c r="S6991">
        <v>34.124004608134079</v>
      </c>
      <c r="T6991">
        <v>21.969444510590993</v>
      </c>
      <c r="U6991">
        <v>12.297509238026914</v>
      </c>
    </row>
    <row r="6992" spans="1:21" x14ac:dyDescent="0.25">
      <c r="A6992" t="s">
        <v>10715</v>
      </c>
      <c r="B6992">
        <v>32</v>
      </c>
      <c r="C6992" t="s">
        <v>1510</v>
      </c>
      <c r="D6992">
        <v>65</v>
      </c>
      <c r="E6992">
        <v>65</v>
      </c>
      <c r="F6992" t="s">
        <v>718</v>
      </c>
      <c r="G6992">
        <v>425</v>
      </c>
      <c r="H6992">
        <v>6</v>
      </c>
      <c r="I6992" t="s">
        <v>20</v>
      </c>
      <c r="J6992">
        <v>1</v>
      </c>
      <c r="K6992">
        <v>3</v>
      </c>
      <c r="L6992" t="s">
        <v>133</v>
      </c>
      <c r="M6992" s="1">
        <v>42736</v>
      </c>
      <c r="N6992" s="1">
        <v>43831</v>
      </c>
      <c r="O6992">
        <v>175.26</v>
      </c>
      <c r="P6992">
        <v>67.131670760000006</v>
      </c>
      <c r="Q6992">
        <v>914</v>
      </c>
      <c r="R6992">
        <v>3</v>
      </c>
      <c r="S6992">
        <v>58.444407664134744</v>
      </c>
      <c r="T6992">
        <v>17.386666108782759</v>
      </c>
      <c r="U6992">
        <v>25.30806522118257</v>
      </c>
    </row>
    <row r="6993" spans="1:21" x14ac:dyDescent="0.25">
      <c r="A6993" t="s">
        <v>15369</v>
      </c>
      <c r="B6993">
        <v>24</v>
      </c>
      <c r="C6993" t="s">
        <v>609</v>
      </c>
      <c r="D6993">
        <v>60</v>
      </c>
      <c r="E6993">
        <v>65</v>
      </c>
      <c r="F6993" t="s">
        <v>2070</v>
      </c>
      <c r="G6993">
        <v>270</v>
      </c>
      <c r="H6993">
        <v>4</v>
      </c>
      <c r="I6993" t="s">
        <v>25</v>
      </c>
      <c r="J6993">
        <v>1</v>
      </c>
      <c r="K6993">
        <v>2</v>
      </c>
      <c r="L6993" t="s">
        <v>38</v>
      </c>
      <c r="M6993" s="1">
        <v>42736</v>
      </c>
      <c r="N6993" s="1">
        <v>44197</v>
      </c>
      <c r="O6993">
        <v>190.5</v>
      </c>
      <c r="P6993">
        <v>79.832257120000008</v>
      </c>
      <c r="Q6993">
        <v>412</v>
      </c>
      <c r="R6993">
        <v>4</v>
      </c>
      <c r="S6993">
        <v>51.87337194218405</v>
      </c>
      <c r="T6993">
        <v>15.717919150184972</v>
      </c>
      <c r="U6993">
        <v>21.168021546093378</v>
      </c>
    </row>
    <row r="6994" spans="1:21" x14ac:dyDescent="0.25">
      <c r="A6994" t="s">
        <v>9097</v>
      </c>
      <c r="B6994">
        <v>18</v>
      </c>
      <c r="C6994" t="s">
        <v>36</v>
      </c>
      <c r="D6994">
        <v>67</v>
      </c>
      <c r="E6994">
        <v>84</v>
      </c>
      <c r="F6994" t="s">
        <v>255</v>
      </c>
      <c r="G6994">
        <v>1300</v>
      </c>
      <c r="H6994">
        <v>1</v>
      </c>
      <c r="I6994" t="s">
        <v>25</v>
      </c>
      <c r="J6994">
        <v>1</v>
      </c>
      <c r="K6994">
        <v>1</v>
      </c>
      <c r="L6994" t="s">
        <v>34</v>
      </c>
      <c r="M6994" s="1">
        <v>42736</v>
      </c>
      <c r="N6994" s="1">
        <v>44562</v>
      </c>
      <c r="O6994">
        <v>187.96</v>
      </c>
      <c r="P6994">
        <v>81.193034230000009</v>
      </c>
      <c r="Q6994">
        <v>3400</v>
      </c>
      <c r="R6994">
        <v>5</v>
      </c>
      <c r="S6994">
        <v>75.027254699591509</v>
      </c>
      <c r="T6994">
        <v>15.518404986576225</v>
      </c>
      <c r="U6994">
        <v>2.4117399835879532</v>
      </c>
    </row>
    <row r="6995" spans="1:21" x14ac:dyDescent="0.25">
      <c r="A6995" t="s">
        <v>9101</v>
      </c>
      <c r="B6995">
        <v>32</v>
      </c>
      <c r="C6995" t="s">
        <v>186</v>
      </c>
      <c r="D6995">
        <v>67</v>
      </c>
      <c r="E6995">
        <v>67</v>
      </c>
      <c r="F6995" t="s">
        <v>5910</v>
      </c>
      <c r="G6995">
        <v>575</v>
      </c>
      <c r="H6995">
        <v>1</v>
      </c>
      <c r="I6995" t="s">
        <v>25</v>
      </c>
      <c r="J6995">
        <v>1</v>
      </c>
      <c r="K6995">
        <v>3</v>
      </c>
      <c r="L6995" t="s">
        <v>146</v>
      </c>
      <c r="M6995" s="1">
        <v>42736</v>
      </c>
      <c r="N6995" s="1">
        <v>43831</v>
      </c>
      <c r="O6995">
        <v>175.26</v>
      </c>
      <c r="P6995">
        <v>72.121186829999999</v>
      </c>
      <c r="Q6995">
        <v>776</v>
      </c>
      <c r="R6995">
        <v>3</v>
      </c>
      <c r="S6995">
        <v>53.091436413113883</v>
      </c>
      <c r="T6995">
        <v>19.335945346597693</v>
      </c>
      <c r="U6995">
        <v>3.6263376357752133</v>
      </c>
    </row>
    <row r="6996" spans="1:21" x14ac:dyDescent="0.25">
      <c r="A6996" t="s">
        <v>12019</v>
      </c>
      <c r="B6996">
        <v>31</v>
      </c>
      <c r="C6996" t="s">
        <v>63</v>
      </c>
      <c r="D6996">
        <v>64</v>
      </c>
      <c r="E6996">
        <v>64</v>
      </c>
      <c r="F6996" t="s">
        <v>5434</v>
      </c>
      <c r="G6996">
        <v>300</v>
      </c>
      <c r="H6996">
        <v>2</v>
      </c>
      <c r="I6996" t="s">
        <v>20</v>
      </c>
      <c r="J6996">
        <v>1</v>
      </c>
      <c r="K6996">
        <v>2</v>
      </c>
      <c r="L6996" t="s">
        <v>60</v>
      </c>
      <c r="M6996" s="1">
        <v>42736</v>
      </c>
      <c r="N6996" s="1">
        <v>43466</v>
      </c>
      <c r="O6996">
        <v>185.42</v>
      </c>
      <c r="P6996">
        <v>83.914588450000011</v>
      </c>
      <c r="Q6996">
        <v>525</v>
      </c>
      <c r="R6996">
        <v>2</v>
      </c>
      <c r="S6996">
        <v>50.931438871069318</v>
      </c>
      <c r="T6996">
        <v>20.219068620734358</v>
      </c>
      <c r="U6996">
        <v>10.040874246776099</v>
      </c>
    </row>
    <row r="6997" spans="1:21" x14ac:dyDescent="0.25">
      <c r="A6997" t="s">
        <v>10712</v>
      </c>
      <c r="B6997">
        <v>25</v>
      </c>
      <c r="C6997" t="s">
        <v>57</v>
      </c>
      <c r="D6997">
        <v>65</v>
      </c>
      <c r="E6997">
        <v>70</v>
      </c>
      <c r="F6997" t="s">
        <v>7528</v>
      </c>
      <c r="G6997">
        <v>525</v>
      </c>
      <c r="H6997">
        <v>2</v>
      </c>
      <c r="I6997" t="s">
        <v>25</v>
      </c>
      <c r="J6997">
        <v>1</v>
      </c>
      <c r="K6997">
        <v>1</v>
      </c>
      <c r="L6997" t="s">
        <v>34</v>
      </c>
      <c r="M6997" s="1">
        <v>42736</v>
      </c>
      <c r="N6997" s="1">
        <v>43466</v>
      </c>
      <c r="O6997">
        <v>193.04</v>
      </c>
      <c r="P6997">
        <v>87.089735040000008</v>
      </c>
      <c r="Q6997">
        <v>801</v>
      </c>
      <c r="R6997">
        <v>2</v>
      </c>
      <c r="S6997">
        <v>52.76220262413144</v>
      </c>
      <c r="T6997">
        <v>17.594880739068959</v>
      </c>
      <c r="U6997">
        <v>7.5901874864693024</v>
      </c>
    </row>
    <row r="6998" spans="1:21" x14ac:dyDescent="0.25">
      <c r="A6998" t="s">
        <v>15583</v>
      </c>
      <c r="B6998">
        <v>37</v>
      </c>
      <c r="C6998" t="s">
        <v>379</v>
      </c>
      <c r="D6998">
        <v>59</v>
      </c>
      <c r="E6998">
        <v>59</v>
      </c>
      <c r="F6998" t="s">
        <v>6517</v>
      </c>
      <c r="G6998">
        <v>10</v>
      </c>
      <c r="H6998">
        <v>1</v>
      </c>
      <c r="I6998" t="s">
        <v>20</v>
      </c>
      <c r="J6998">
        <v>1</v>
      </c>
      <c r="K6998">
        <v>1</v>
      </c>
      <c r="L6998" t="s">
        <v>34</v>
      </c>
      <c r="M6998" s="1">
        <v>42736</v>
      </c>
      <c r="N6998" s="1">
        <v>43466</v>
      </c>
      <c r="O6998">
        <v>190.5</v>
      </c>
      <c r="P6998">
        <v>88.904104520000004</v>
      </c>
      <c r="Q6998">
        <v>18</v>
      </c>
      <c r="R6998">
        <v>2</v>
      </c>
      <c r="S6998">
        <v>27.678288019390951</v>
      </c>
      <c r="T6998">
        <v>21.707682689978714</v>
      </c>
      <c r="U6998">
        <v>27.498066610159821</v>
      </c>
    </row>
    <row r="6999" spans="1:21" x14ac:dyDescent="0.25">
      <c r="A6999" t="s">
        <v>15886</v>
      </c>
      <c r="B6999">
        <v>22</v>
      </c>
      <c r="C6999" t="s">
        <v>345</v>
      </c>
      <c r="D6999">
        <v>58</v>
      </c>
      <c r="E6999">
        <v>69</v>
      </c>
      <c r="F6999" t="s">
        <v>5034</v>
      </c>
      <c r="G6999">
        <v>220</v>
      </c>
      <c r="H6999">
        <v>2</v>
      </c>
      <c r="I6999" t="s">
        <v>25</v>
      </c>
      <c r="J6999">
        <v>1</v>
      </c>
      <c r="K6999">
        <v>2</v>
      </c>
      <c r="L6999" t="s">
        <v>26</v>
      </c>
      <c r="M6999" s="1">
        <v>42736</v>
      </c>
      <c r="N6999" s="1">
        <v>43831</v>
      </c>
      <c r="O6999">
        <v>180.34</v>
      </c>
      <c r="P6999">
        <v>74.842741050000001</v>
      </c>
      <c r="Q6999">
        <v>363</v>
      </c>
      <c r="R6999">
        <v>3</v>
      </c>
      <c r="S6999">
        <v>49.417531711742889</v>
      </c>
      <c r="T6999">
        <v>16.475111439903497</v>
      </c>
      <c r="U6999">
        <v>11.725214999360732</v>
      </c>
    </row>
    <row r="7000" spans="1:21" x14ac:dyDescent="0.25">
      <c r="A7000" t="s">
        <v>11225</v>
      </c>
      <c r="B7000">
        <v>30</v>
      </c>
      <c r="C7000" t="s">
        <v>80</v>
      </c>
      <c r="D7000">
        <v>65</v>
      </c>
      <c r="E7000">
        <v>65</v>
      </c>
      <c r="F7000" t="s">
        <v>3471</v>
      </c>
      <c r="G7000">
        <v>400</v>
      </c>
      <c r="H7000">
        <v>1</v>
      </c>
      <c r="I7000" t="s">
        <v>20</v>
      </c>
      <c r="J7000">
        <v>1</v>
      </c>
      <c r="K7000">
        <v>2</v>
      </c>
      <c r="L7000" t="s">
        <v>103</v>
      </c>
      <c r="M7000" s="1">
        <v>42736</v>
      </c>
      <c r="N7000" s="1">
        <v>43466</v>
      </c>
      <c r="O7000">
        <v>180.34</v>
      </c>
      <c r="P7000">
        <v>73.93555631000001</v>
      </c>
      <c r="Q7000">
        <v>620</v>
      </c>
      <c r="R7000">
        <v>2</v>
      </c>
      <c r="S7000">
        <v>51.060980135123422</v>
      </c>
      <c r="T7000">
        <v>17.980382816389518</v>
      </c>
      <c r="U7000">
        <v>4.3478260869565215</v>
      </c>
    </row>
    <row r="7001" spans="1:21" x14ac:dyDescent="0.25">
      <c r="A7001" t="s">
        <v>9100</v>
      </c>
      <c r="B7001">
        <v>23</v>
      </c>
      <c r="C7001" t="s">
        <v>1063</v>
      </c>
      <c r="D7001">
        <v>67</v>
      </c>
      <c r="E7001">
        <v>73</v>
      </c>
      <c r="F7001" t="s">
        <v>3885</v>
      </c>
      <c r="G7001">
        <v>875</v>
      </c>
      <c r="H7001">
        <v>3</v>
      </c>
      <c r="I7001" t="s">
        <v>20</v>
      </c>
      <c r="J7001">
        <v>1</v>
      </c>
      <c r="K7001">
        <v>2</v>
      </c>
      <c r="L7001" t="s">
        <v>103</v>
      </c>
      <c r="M7001" s="1">
        <v>42736</v>
      </c>
      <c r="N7001" s="1">
        <v>43466</v>
      </c>
      <c r="O7001">
        <v>175.26</v>
      </c>
      <c r="P7001">
        <v>68.038855499999997</v>
      </c>
      <c r="Q7001">
        <v>1700</v>
      </c>
      <c r="R7001">
        <v>2</v>
      </c>
      <c r="S7001">
        <v>60.234855056671464</v>
      </c>
      <c r="T7001">
        <v>15.671080515658193</v>
      </c>
      <c r="U7001">
        <v>8.8190009189062604</v>
      </c>
    </row>
    <row r="7002" spans="1:21" x14ac:dyDescent="0.25">
      <c r="A7002" t="s">
        <v>10714</v>
      </c>
      <c r="B7002">
        <v>25</v>
      </c>
      <c r="C7002" t="s">
        <v>303</v>
      </c>
      <c r="D7002">
        <v>65</v>
      </c>
      <c r="E7002">
        <v>68</v>
      </c>
      <c r="F7002" t="s">
        <v>3694</v>
      </c>
      <c r="G7002">
        <v>475</v>
      </c>
      <c r="H7002">
        <v>2</v>
      </c>
      <c r="I7002" t="s">
        <v>25</v>
      </c>
      <c r="J7002">
        <v>1</v>
      </c>
      <c r="K7002">
        <v>1</v>
      </c>
      <c r="L7002" t="s">
        <v>34</v>
      </c>
      <c r="M7002" s="1">
        <v>42736</v>
      </c>
      <c r="N7002" s="1">
        <v>43831</v>
      </c>
      <c r="O7002">
        <v>198.12</v>
      </c>
      <c r="P7002">
        <v>86.182550300000003</v>
      </c>
      <c r="Q7002">
        <v>867</v>
      </c>
      <c r="R7002">
        <v>3</v>
      </c>
      <c r="S7002">
        <v>56.527329230662957</v>
      </c>
      <c r="T7002">
        <v>15.89777517385409</v>
      </c>
      <c r="U7002">
        <v>7.9796776998456274</v>
      </c>
    </row>
    <row r="7003" spans="1:21" x14ac:dyDescent="0.25">
      <c r="A7003" t="s">
        <v>10707</v>
      </c>
      <c r="B7003">
        <v>24</v>
      </c>
      <c r="C7003" t="s">
        <v>63</v>
      </c>
      <c r="D7003">
        <v>65</v>
      </c>
      <c r="E7003">
        <v>69</v>
      </c>
      <c r="F7003" t="s">
        <v>1077</v>
      </c>
      <c r="G7003">
        <v>500</v>
      </c>
      <c r="H7003">
        <v>4</v>
      </c>
      <c r="I7003" t="s">
        <v>20</v>
      </c>
      <c r="J7003">
        <v>1</v>
      </c>
      <c r="K7003">
        <v>1</v>
      </c>
      <c r="L7003" t="s">
        <v>34</v>
      </c>
      <c r="M7003" s="1">
        <v>42736</v>
      </c>
      <c r="N7003" s="1">
        <v>44197</v>
      </c>
      <c r="O7003">
        <v>185.42</v>
      </c>
      <c r="P7003">
        <v>78.925072380000003</v>
      </c>
      <c r="Q7003">
        <v>1000</v>
      </c>
      <c r="R7003">
        <v>4</v>
      </c>
      <c r="S7003">
        <v>60.721965789408436</v>
      </c>
      <c r="T7003">
        <v>16.867556432474476</v>
      </c>
      <c r="U7003">
        <v>15.555255495650711</v>
      </c>
    </row>
    <row r="7004" spans="1:21" x14ac:dyDescent="0.25">
      <c r="A7004" t="s">
        <v>12021</v>
      </c>
      <c r="B7004">
        <v>24</v>
      </c>
      <c r="C7004" t="s">
        <v>2193</v>
      </c>
      <c r="D7004">
        <v>64</v>
      </c>
      <c r="E7004">
        <v>68</v>
      </c>
      <c r="F7004" t="s">
        <v>4159</v>
      </c>
      <c r="G7004">
        <v>500</v>
      </c>
      <c r="H7004">
        <v>2</v>
      </c>
      <c r="I7004" t="s">
        <v>20</v>
      </c>
      <c r="J7004">
        <v>1</v>
      </c>
      <c r="K7004">
        <v>2</v>
      </c>
      <c r="L7004" t="s">
        <v>103</v>
      </c>
      <c r="M7004" s="1">
        <v>42736</v>
      </c>
      <c r="N7004" s="1">
        <v>43831</v>
      </c>
      <c r="O7004">
        <v>180.34</v>
      </c>
      <c r="P7004">
        <v>76.203518160000002</v>
      </c>
      <c r="Q7004">
        <v>913</v>
      </c>
      <c r="R7004">
        <v>3</v>
      </c>
      <c r="S7004">
        <v>56.898221037120663</v>
      </c>
      <c r="T7004">
        <v>17.437204375174471</v>
      </c>
      <c r="U7004">
        <v>7.7776277478253553</v>
      </c>
    </row>
    <row r="7005" spans="1:21" x14ac:dyDescent="0.25">
      <c r="A7005" t="s">
        <v>10704</v>
      </c>
      <c r="B7005">
        <v>22</v>
      </c>
      <c r="C7005" t="s">
        <v>28</v>
      </c>
      <c r="D7005">
        <v>65</v>
      </c>
      <c r="E7005">
        <v>71</v>
      </c>
      <c r="F7005" t="s">
        <v>973</v>
      </c>
      <c r="G7005">
        <v>625</v>
      </c>
      <c r="H7005">
        <v>2</v>
      </c>
      <c r="I7005" t="s">
        <v>25</v>
      </c>
      <c r="J7005">
        <v>1</v>
      </c>
      <c r="K7005">
        <v>2</v>
      </c>
      <c r="L7005" t="s">
        <v>150</v>
      </c>
      <c r="M7005" s="1">
        <v>42736</v>
      </c>
      <c r="N7005" s="1">
        <v>43466</v>
      </c>
      <c r="O7005">
        <v>193.04</v>
      </c>
      <c r="P7005">
        <v>83.914588450000011</v>
      </c>
      <c r="Q7005">
        <v>1400</v>
      </c>
      <c r="R7005">
        <v>2</v>
      </c>
      <c r="S7005">
        <v>60.152651053750482</v>
      </c>
      <c r="T7005">
        <v>15.882411128790405</v>
      </c>
      <c r="U7005">
        <v>6.9565217391304364</v>
      </c>
    </row>
    <row r="7006" spans="1:21" x14ac:dyDescent="0.25">
      <c r="A7006" t="s">
        <v>11241</v>
      </c>
      <c r="B7006">
        <v>21</v>
      </c>
      <c r="C7006" t="s">
        <v>36</v>
      </c>
      <c r="D7006">
        <v>65</v>
      </c>
      <c r="E7006">
        <v>72</v>
      </c>
      <c r="F7006" t="s">
        <v>3742</v>
      </c>
      <c r="G7006">
        <v>775</v>
      </c>
      <c r="H7006">
        <v>2</v>
      </c>
      <c r="I7006" t="s">
        <v>25</v>
      </c>
      <c r="J7006">
        <v>1</v>
      </c>
      <c r="K7006">
        <v>3</v>
      </c>
      <c r="L7006" t="s">
        <v>83</v>
      </c>
      <c r="M7006" s="1">
        <v>42736</v>
      </c>
      <c r="N7006" s="1">
        <v>43831</v>
      </c>
      <c r="O7006">
        <v>175.26</v>
      </c>
      <c r="P7006">
        <v>68.946040240000002</v>
      </c>
      <c r="Q7006">
        <v>1300</v>
      </c>
      <c r="R7006">
        <v>3</v>
      </c>
      <c r="S7006">
        <v>58.652720236163965</v>
      </c>
      <c r="T7006">
        <v>15.565494922533642</v>
      </c>
      <c r="U7006">
        <v>6.2471409400617368</v>
      </c>
    </row>
    <row r="7007" spans="1:21" x14ac:dyDescent="0.25">
      <c r="A7007" t="s">
        <v>15699</v>
      </c>
      <c r="B7007">
        <v>27</v>
      </c>
      <c r="C7007" t="s">
        <v>788</v>
      </c>
      <c r="D7007">
        <v>59</v>
      </c>
      <c r="E7007">
        <v>61</v>
      </c>
      <c r="F7007" t="s">
        <v>10665</v>
      </c>
      <c r="G7007">
        <v>150</v>
      </c>
      <c r="H7007">
        <v>1</v>
      </c>
      <c r="I7007" t="s">
        <v>25</v>
      </c>
      <c r="J7007">
        <v>1</v>
      </c>
      <c r="K7007">
        <v>2</v>
      </c>
      <c r="L7007" t="s">
        <v>60</v>
      </c>
      <c r="M7007" s="1">
        <v>42736</v>
      </c>
      <c r="N7007" s="1">
        <v>43101</v>
      </c>
      <c r="O7007">
        <v>182.88</v>
      </c>
      <c r="P7007">
        <v>79.832257120000008</v>
      </c>
      <c r="Q7007">
        <v>199</v>
      </c>
      <c r="R7007">
        <v>1</v>
      </c>
      <c r="S7007">
        <v>40.654106562115281</v>
      </c>
      <c r="T7007">
        <v>18.65357546678057</v>
      </c>
      <c r="U7007">
        <v>7.0999702689367492</v>
      </c>
    </row>
    <row r="7008" spans="1:21" x14ac:dyDescent="0.25">
      <c r="A7008" t="s">
        <v>9734</v>
      </c>
      <c r="B7008">
        <v>24</v>
      </c>
      <c r="C7008" t="s">
        <v>67</v>
      </c>
      <c r="D7008">
        <v>66</v>
      </c>
      <c r="E7008">
        <v>72</v>
      </c>
      <c r="F7008" t="s">
        <v>343</v>
      </c>
      <c r="G7008">
        <v>650</v>
      </c>
      <c r="H7008">
        <v>10</v>
      </c>
      <c r="I7008" t="s">
        <v>20</v>
      </c>
      <c r="J7008">
        <v>1</v>
      </c>
      <c r="K7008">
        <v>1</v>
      </c>
      <c r="L7008" t="s">
        <v>34</v>
      </c>
      <c r="M7008" s="1">
        <v>42736</v>
      </c>
      <c r="N7008" s="1">
        <v>44197</v>
      </c>
      <c r="O7008">
        <v>190.5</v>
      </c>
      <c r="P7008">
        <v>81.193034230000009</v>
      </c>
      <c r="Q7008">
        <v>1400</v>
      </c>
      <c r="R7008">
        <v>4</v>
      </c>
      <c r="S7008">
        <v>63.814854295451632</v>
      </c>
      <c r="T7008">
        <v>16.167883681154034</v>
      </c>
      <c r="U7008">
        <v>34.107153937075488</v>
      </c>
    </row>
    <row r="7009" spans="1:21" x14ac:dyDescent="0.25">
      <c r="A7009" t="s">
        <v>9079</v>
      </c>
      <c r="B7009">
        <v>21</v>
      </c>
      <c r="C7009" t="s">
        <v>137</v>
      </c>
      <c r="D7009">
        <v>67</v>
      </c>
      <c r="E7009">
        <v>75</v>
      </c>
      <c r="F7009" t="s">
        <v>2211</v>
      </c>
      <c r="G7009">
        <v>850</v>
      </c>
      <c r="H7009">
        <v>2</v>
      </c>
      <c r="I7009" t="s">
        <v>25</v>
      </c>
      <c r="J7009">
        <v>1</v>
      </c>
      <c r="K7009">
        <v>1</v>
      </c>
      <c r="L7009" t="s">
        <v>34</v>
      </c>
      <c r="M7009" s="1">
        <v>42736</v>
      </c>
      <c r="N7009" s="1">
        <v>44197</v>
      </c>
      <c r="O7009">
        <v>190.5</v>
      </c>
      <c r="P7009">
        <v>87.996919779999999</v>
      </c>
      <c r="Q7009">
        <v>1400</v>
      </c>
      <c r="R7009">
        <v>4</v>
      </c>
      <c r="S7009">
        <v>61.276881372002478</v>
      </c>
      <c r="T7009">
        <v>17.72770633599934</v>
      </c>
      <c r="U7009">
        <v>5.9651681788698729</v>
      </c>
    </row>
    <row r="7010" spans="1:21" x14ac:dyDescent="0.25">
      <c r="A7010" t="s">
        <v>9080</v>
      </c>
      <c r="B7010">
        <v>30</v>
      </c>
      <c r="C7010" t="s">
        <v>32</v>
      </c>
      <c r="D7010">
        <v>67</v>
      </c>
      <c r="E7010">
        <v>67</v>
      </c>
      <c r="F7010" t="s">
        <v>4743</v>
      </c>
      <c r="G7010">
        <v>700</v>
      </c>
      <c r="H7010">
        <v>3</v>
      </c>
      <c r="I7010" t="s">
        <v>25</v>
      </c>
      <c r="J7010">
        <v>1</v>
      </c>
      <c r="K7010">
        <v>3</v>
      </c>
      <c r="L7010" t="s">
        <v>146</v>
      </c>
      <c r="M7010" s="1">
        <v>42736</v>
      </c>
      <c r="N7010" s="1">
        <v>43466</v>
      </c>
      <c r="O7010">
        <v>177.79999999999998</v>
      </c>
      <c r="P7010">
        <v>74.842741050000001</v>
      </c>
      <c r="Q7010">
        <v>1100</v>
      </c>
      <c r="R7010">
        <v>2</v>
      </c>
      <c r="S7010">
        <v>55.284562146113132</v>
      </c>
      <c r="T7010">
        <v>19.109750360929301</v>
      </c>
      <c r="U7010">
        <v>9.8599427741537546</v>
      </c>
    </row>
    <row r="7011" spans="1:21" x14ac:dyDescent="0.25">
      <c r="A7011" t="s">
        <v>11251</v>
      </c>
      <c r="B7011">
        <v>23</v>
      </c>
      <c r="C7011" t="s">
        <v>80</v>
      </c>
      <c r="D7011">
        <v>65</v>
      </c>
      <c r="E7011">
        <v>71</v>
      </c>
      <c r="F7011" t="s">
        <v>3878</v>
      </c>
      <c r="G7011">
        <v>625</v>
      </c>
      <c r="H7011">
        <v>1</v>
      </c>
      <c r="I7011" t="s">
        <v>20</v>
      </c>
      <c r="J7011">
        <v>1</v>
      </c>
      <c r="K7011">
        <v>2</v>
      </c>
      <c r="L7011" t="s">
        <v>103</v>
      </c>
      <c r="M7011" s="1">
        <v>42736</v>
      </c>
      <c r="N7011" s="1">
        <v>44197</v>
      </c>
      <c r="O7011">
        <v>180.34</v>
      </c>
      <c r="P7011">
        <v>69.853224980000007</v>
      </c>
      <c r="Q7011">
        <v>1100</v>
      </c>
      <c r="R7011">
        <v>4</v>
      </c>
      <c r="S7011">
        <v>60.173903038707586</v>
      </c>
      <c r="T7011">
        <v>14.864104010576597</v>
      </c>
      <c r="U7011">
        <v>3.4782608695652182</v>
      </c>
    </row>
    <row r="7012" spans="1:21" x14ac:dyDescent="0.25">
      <c r="A7012" t="s">
        <v>11250</v>
      </c>
      <c r="B7012">
        <v>22</v>
      </c>
      <c r="C7012" t="s">
        <v>345</v>
      </c>
      <c r="D7012">
        <v>65</v>
      </c>
      <c r="E7012">
        <v>74</v>
      </c>
      <c r="F7012" t="s">
        <v>2070</v>
      </c>
      <c r="G7012">
        <v>700</v>
      </c>
      <c r="H7012">
        <v>6</v>
      </c>
      <c r="I7012" t="s">
        <v>25</v>
      </c>
      <c r="J7012">
        <v>1</v>
      </c>
      <c r="K7012">
        <v>3</v>
      </c>
      <c r="L7012" t="s">
        <v>150</v>
      </c>
      <c r="M7012" s="1">
        <v>42736</v>
      </c>
      <c r="N7012" s="1">
        <v>43831</v>
      </c>
      <c r="O7012">
        <v>180.34</v>
      </c>
      <c r="P7012">
        <v>74.842741050000001</v>
      </c>
      <c r="Q7012">
        <v>1200</v>
      </c>
      <c r="R7012">
        <v>3</v>
      </c>
      <c r="S7012">
        <v>58.274168565551271</v>
      </c>
      <c r="T7012">
        <v>16.475111439903497</v>
      </c>
      <c r="U7012">
        <v>19.719885548307509</v>
      </c>
    </row>
    <row r="7013" spans="1:21" x14ac:dyDescent="0.25">
      <c r="A7013" t="s">
        <v>9107</v>
      </c>
      <c r="B7013">
        <v>25</v>
      </c>
      <c r="C7013" t="s">
        <v>63</v>
      </c>
      <c r="D7013">
        <v>67</v>
      </c>
      <c r="E7013">
        <v>70</v>
      </c>
      <c r="F7013" t="s">
        <v>2090</v>
      </c>
      <c r="G7013">
        <v>950</v>
      </c>
      <c r="H7013">
        <v>3</v>
      </c>
      <c r="I7013" t="s">
        <v>20</v>
      </c>
      <c r="J7013">
        <v>1</v>
      </c>
      <c r="K7013">
        <v>3</v>
      </c>
      <c r="L7013" t="s">
        <v>83</v>
      </c>
      <c r="M7013" s="1">
        <v>42736</v>
      </c>
      <c r="N7013" s="1">
        <v>43466</v>
      </c>
      <c r="O7013">
        <v>175.26</v>
      </c>
      <c r="P7013">
        <v>74.842741050000001</v>
      </c>
      <c r="Q7013">
        <v>1500</v>
      </c>
      <c r="R7013">
        <v>2</v>
      </c>
      <c r="S7013">
        <v>57.547981422564547</v>
      </c>
      <c r="T7013">
        <v>18.789188567224013</v>
      </c>
      <c r="U7013">
        <v>8.4637263198658719</v>
      </c>
    </row>
    <row r="7014" spans="1:21" x14ac:dyDescent="0.25">
      <c r="A7014" t="s">
        <v>9754</v>
      </c>
      <c r="B7014">
        <v>21</v>
      </c>
      <c r="C7014" t="s">
        <v>554</v>
      </c>
      <c r="D7014">
        <v>66</v>
      </c>
      <c r="E7014">
        <v>77</v>
      </c>
      <c r="F7014" t="s">
        <v>1740</v>
      </c>
      <c r="G7014">
        <v>975</v>
      </c>
      <c r="H7014">
        <v>4</v>
      </c>
      <c r="I7014" t="s">
        <v>25</v>
      </c>
      <c r="J7014">
        <v>1</v>
      </c>
      <c r="K7014">
        <v>2</v>
      </c>
      <c r="L7014" t="s">
        <v>74</v>
      </c>
      <c r="M7014" s="1">
        <v>42736</v>
      </c>
      <c r="N7014" s="1">
        <v>44197</v>
      </c>
      <c r="O7014">
        <v>185.42</v>
      </c>
      <c r="P7014">
        <v>78.017887639999998</v>
      </c>
      <c r="Q7014">
        <v>2100</v>
      </c>
      <c r="R7014">
        <v>4</v>
      </c>
      <c r="S7014">
        <v>66.6675441538071</v>
      </c>
      <c r="T7014">
        <v>15.860917852790859</v>
      </c>
      <c r="U7014">
        <v>11.139349829919105</v>
      </c>
    </row>
    <row r="7015" spans="1:21" x14ac:dyDescent="0.25">
      <c r="A7015" t="s">
        <v>12588</v>
      </c>
      <c r="B7015">
        <v>28</v>
      </c>
      <c r="C7015" t="s">
        <v>95</v>
      </c>
      <c r="D7015">
        <v>63</v>
      </c>
      <c r="E7015">
        <v>63</v>
      </c>
      <c r="F7015" t="s">
        <v>6128</v>
      </c>
      <c r="G7015">
        <v>375</v>
      </c>
      <c r="H7015">
        <v>3</v>
      </c>
      <c r="I7015" t="s">
        <v>25</v>
      </c>
      <c r="J7015">
        <v>1</v>
      </c>
      <c r="K7015">
        <v>3</v>
      </c>
      <c r="L7015" t="s">
        <v>26</v>
      </c>
      <c r="M7015" s="1">
        <v>42736</v>
      </c>
      <c r="N7015" s="1">
        <v>43831</v>
      </c>
      <c r="O7015">
        <v>182.88</v>
      </c>
      <c r="P7015">
        <v>73.028371570000004</v>
      </c>
      <c r="Q7015">
        <v>469</v>
      </c>
      <c r="R7015">
        <v>3</v>
      </c>
      <c r="S7015">
        <v>48.843494220574264</v>
      </c>
      <c r="T7015">
        <v>16.442361648589038</v>
      </c>
      <c r="U7015">
        <v>13.471246421591015</v>
      </c>
    </row>
    <row r="7016" spans="1:21" x14ac:dyDescent="0.25">
      <c r="A7016" t="s">
        <v>9041</v>
      </c>
      <c r="B7016">
        <v>24</v>
      </c>
      <c r="C7016" t="s">
        <v>7296</v>
      </c>
      <c r="D7016">
        <v>67</v>
      </c>
      <c r="E7016">
        <v>70</v>
      </c>
      <c r="F7016" t="s">
        <v>6343</v>
      </c>
      <c r="G7016">
        <v>975</v>
      </c>
      <c r="H7016">
        <v>2</v>
      </c>
      <c r="I7016" t="s">
        <v>25</v>
      </c>
      <c r="J7016">
        <v>1</v>
      </c>
      <c r="K7016">
        <v>3</v>
      </c>
      <c r="L7016" t="s">
        <v>30</v>
      </c>
      <c r="M7016" s="1">
        <v>42736</v>
      </c>
      <c r="N7016" s="1">
        <v>43831</v>
      </c>
      <c r="O7016">
        <v>157.48000000000002</v>
      </c>
      <c r="P7016">
        <v>55.791861510000004</v>
      </c>
      <c r="Q7016">
        <v>1300</v>
      </c>
      <c r="R7016">
        <v>3</v>
      </c>
      <c r="S7016">
        <v>56.696267227198788</v>
      </c>
      <c r="T7016">
        <v>16.316116013199764</v>
      </c>
      <c r="U7016">
        <v>5.5696749149595526</v>
      </c>
    </row>
    <row r="7017" spans="1:21" x14ac:dyDescent="0.25">
      <c r="A7017" t="s">
        <v>11248</v>
      </c>
      <c r="B7017">
        <v>25</v>
      </c>
      <c r="C7017" t="s">
        <v>1510</v>
      </c>
      <c r="D7017">
        <v>65</v>
      </c>
      <c r="E7017">
        <v>71</v>
      </c>
      <c r="F7017" t="s">
        <v>756</v>
      </c>
      <c r="G7017">
        <v>625</v>
      </c>
      <c r="H7017">
        <v>4</v>
      </c>
      <c r="I7017" t="s">
        <v>25</v>
      </c>
      <c r="J7017">
        <v>1</v>
      </c>
      <c r="K7017">
        <v>2</v>
      </c>
      <c r="L7017" t="s">
        <v>74</v>
      </c>
      <c r="M7017" s="1">
        <v>42736</v>
      </c>
      <c r="N7017" s="1">
        <v>44197</v>
      </c>
      <c r="O7017">
        <v>180.34</v>
      </c>
      <c r="P7017">
        <v>78.925072380000003</v>
      </c>
      <c r="Q7017">
        <v>1500</v>
      </c>
      <c r="R7017">
        <v>4</v>
      </c>
      <c r="S7017">
        <v>65.380456284723039</v>
      </c>
      <c r="T7017">
        <v>18.671390245716413</v>
      </c>
      <c r="U7017">
        <v>13.913043478260873</v>
      </c>
    </row>
    <row r="7018" spans="1:21" x14ac:dyDescent="0.25">
      <c r="A7018" t="s">
        <v>11217</v>
      </c>
      <c r="B7018">
        <v>21</v>
      </c>
      <c r="C7018" t="s">
        <v>206</v>
      </c>
      <c r="D7018">
        <v>65</v>
      </c>
      <c r="E7018">
        <v>77</v>
      </c>
      <c r="F7018" t="s">
        <v>6221</v>
      </c>
      <c r="G7018">
        <v>775</v>
      </c>
      <c r="H7018">
        <v>1</v>
      </c>
      <c r="I7018" t="s">
        <v>25</v>
      </c>
      <c r="J7018">
        <v>1</v>
      </c>
      <c r="K7018">
        <v>1</v>
      </c>
      <c r="L7018" t="s">
        <v>34</v>
      </c>
      <c r="M7018" s="1">
        <v>42736</v>
      </c>
      <c r="N7018" s="1">
        <v>43466</v>
      </c>
      <c r="O7018">
        <v>190.5</v>
      </c>
      <c r="P7018">
        <v>83.914588450000011</v>
      </c>
      <c r="Q7018">
        <v>1100</v>
      </c>
      <c r="R7018">
        <v>2</v>
      </c>
      <c r="S7018">
        <v>54.438759119032959</v>
      </c>
      <c r="T7018">
        <v>16.377812743092161</v>
      </c>
      <c r="U7018">
        <v>3.1235704700308684</v>
      </c>
    </row>
    <row r="7019" spans="1:21" x14ac:dyDescent="0.25">
      <c r="A7019" t="s">
        <v>11218</v>
      </c>
      <c r="B7019">
        <v>29</v>
      </c>
      <c r="C7019" t="s">
        <v>1510</v>
      </c>
      <c r="D7019">
        <v>65</v>
      </c>
      <c r="E7019">
        <v>65</v>
      </c>
      <c r="F7019" t="s">
        <v>1517</v>
      </c>
      <c r="G7019">
        <v>525</v>
      </c>
      <c r="H7019">
        <v>4</v>
      </c>
      <c r="I7019" t="s">
        <v>25</v>
      </c>
      <c r="J7019">
        <v>1</v>
      </c>
      <c r="K7019">
        <v>3</v>
      </c>
      <c r="L7019" t="s">
        <v>100</v>
      </c>
      <c r="M7019" s="1">
        <v>42736</v>
      </c>
      <c r="N7019" s="1">
        <v>43466</v>
      </c>
      <c r="O7019">
        <v>180.34</v>
      </c>
      <c r="P7019">
        <v>74.842741050000001</v>
      </c>
      <c r="Q7019">
        <v>1100</v>
      </c>
      <c r="R7019">
        <v>2</v>
      </c>
      <c r="S7019">
        <v>57.82381907118728</v>
      </c>
      <c r="T7019">
        <v>18.085111439903496</v>
      </c>
      <c r="U7019">
        <v>15.180374972938605</v>
      </c>
    </row>
    <row r="7020" spans="1:21" x14ac:dyDescent="0.25">
      <c r="A7020" t="s">
        <v>11245</v>
      </c>
      <c r="B7020">
        <v>25</v>
      </c>
      <c r="C7020" t="s">
        <v>206</v>
      </c>
      <c r="D7020">
        <v>65</v>
      </c>
      <c r="E7020">
        <v>69</v>
      </c>
      <c r="F7020" t="s">
        <v>4880</v>
      </c>
      <c r="G7020">
        <v>675</v>
      </c>
      <c r="H7020">
        <v>2</v>
      </c>
      <c r="I7020" t="s">
        <v>25</v>
      </c>
      <c r="J7020">
        <v>1</v>
      </c>
      <c r="K7020">
        <v>2</v>
      </c>
      <c r="L7020" t="s">
        <v>30</v>
      </c>
      <c r="M7020" s="1">
        <v>42736</v>
      </c>
      <c r="N7020" s="1">
        <v>43466</v>
      </c>
      <c r="O7020">
        <v>180.34</v>
      </c>
      <c r="P7020">
        <v>77.110702900000007</v>
      </c>
      <c r="Q7020">
        <v>894</v>
      </c>
      <c r="R7020">
        <v>2</v>
      </c>
      <c r="S7020">
        <v>52.386776229507923</v>
      </c>
      <c r="T7020">
        <v>18.001932998688449</v>
      </c>
      <c r="U7020">
        <v>6.6939161645174012</v>
      </c>
    </row>
    <row r="7021" spans="1:21" x14ac:dyDescent="0.25">
      <c r="A7021" t="s">
        <v>9736</v>
      </c>
      <c r="B7021">
        <v>22</v>
      </c>
      <c r="C7021" t="s">
        <v>1762</v>
      </c>
      <c r="D7021">
        <v>66</v>
      </c>
      <c r="E7021">
        <v>76</v>
      </c>
      <c r="F7021" t="s">
        <v>4882</v>
      </c>
      <c r="G7021">
        <v>1000</v>
      </c>
      <c r="H7021">
        <v>2</v>
      </c>
      <c r="I7021" t="s">
        <v>20</v>
      </c>
      <c r="J7021">
        <v>1</v>
      </c>
      <c r="K7021">
        <v>4</v>
      </c>
      <c r="L7021" t="s">
        <v>83</v>
      </c>
      <c r="M7021" s="1">
        <v>42736</v>
      </c>
      <c r="N7021" s="1">
        <v>43831</v>
      </c>
      <c r="O7021">
        <v>177.79999999999998</v>
      </c>
      <c r="P7021">
        <v>73.93555631000001</v>
      </c>
      <c r="Q7021">
        <v>1600</v>
      </c>
      <c r="R7021">
        <v>3</v>
      </c>
      <c r="S7021">
        <v>59.724028501345586</v>
      </c>
      <c r="T7021">
        <v>16.925389750493796</v>
      </c>
      <c r="U7021">
        <v>5.4996133220319647</v>
      </c>
    </row>
    <row r="7022" spans="1:21" x14ac:dyDescent="0.25">
      <c r="A7022" t="s">
        <v>9085</v>
      </c>
      <c r="B7022">
        <v>22</v>
      </c>
      <c r="C7022" t="s">
        <v>441</v>
      </c>
      <c r="D7022">
        <v>67</v>
      </c>
      <c r="E7022">
        <v>73</v>
      </c>
      <c r="F7022" t="s">
        <v>1195</v>
      </c>
      <c r="G7022">
        <v>1000</v>
      </c>
      <c r="H7022">
        <v>5</v>
      </c>
      <c r="I7022" t="s">
        <v>25</v>
      </c>
      <c r="J7022">
        <v>1</v>
      </c>
      <c r="K7022">
        <v>3</v>
      </c>
      <c r="L7022" t="s">
        <v>83</v>
      </c>
      <c r="M7022" s="1">
        <v>42736</v>
      </c>
      <c r="N7022" s="1">
        <v>43831</v>
      </c>
      <c r="O7022">
        <v>177.79999999999998</v>
      </c>
      <c r="P7022">
        <v>64.86370891</v>
      </c>
      <c r="Q7022">
        <v>1800</v>
      </c>
      <c r="R7022">
        <v>3</v>
      </c>
      <c r="S7022">
        <v>61.599419567879821</v>
      </c>
      <c r="T7022">
        <v>13.481783646138727</v>
      </c>
      <c r="U7022">
        <v>13.749033305079911</v>
      </c>
    </row>
    <row r="7023" spans="1:21" x14ac:dyDescent="0.25">
      <c r="A7023" t="s">
        <v>12014</v>
      </c>
      <c r="B7023">
        <v>28</v>
      </c>
      <c r="C7023" t="s">
        <v>879</v>
      </c>
      <c r="D7023">
        <v>64</v>
      </c>
      <c r="E7023">
        <v>64</v>
      </c>
      <c r="F7023" t="s">
        <v>5698</v>
      </c>
      <c r="G7023">
        <v>450</v>
      </c>
      <c r="H7023">
        <v>2</v>
      </c>
      <c r="I7023" t="s">
        <v>25</v>
      </c>
      <c r="J7023">
        <v>1</v>
      </c>
      <c r="K7023">
        <v>2</v>
      </c>
      <c r="L7023" t="s">
        <v>146</v>
      </c>
      <c r="M7023" s="1">
        <v>42736</v>
      </c>
      <c r="N7023" s="1">
        <v>43466</v>
      </c>
      <c r="O7023">
        <v>187.96</v>
      </c>
      <c r="P7023">
        <v>78.017887639999998</v>
      </c>
      <c r="Q7023">
        <v>788</v>
      </c>
      <c r="R7023">
        <v>2</v>
      </c>
      <c r="S7023">
        <v>53.832272207718681</v>
      </c>
      <c r="T7023">
        <v>16.739919875369328</v>
      </c>
      <c r="U7023">
        <v>8.1983394920179435</v>
      </c>
    </row>
    <row r="7024" spans="1:21" x14ac:dyDescent="0.25">
      <c r="A7024" t="s">
        <v>11243</v>
      </c>
      <c r="B7024">
        <v>25</v>
      </c>
      <c r="C7024" t="s">
        <v>788</v>
      </c>
      <c r="D7024">
        <v>65</v>
      </c>
      <c r="E7024">
        <v>70</v>
      </c>
      <c r="F7024" t="s">
        <v>1905</v>
      </c>
      <c r="G7024">
        <v>600</v>
      </c>
      <c r="H7024">
        <v>2</v>
      </c>
      <c r="I7024" t="s">
        <v>25</v>
      </c>
      <c r="J7024">
        <v>1</v>
      </c>
      <c r="K7024">
        <v>2</v>
      </c>
      <c r="L7024" t="s">
        <v>60</v>
      </c>
      <c r="M7024" s="1">
        <v>42736</v>
      </c>
      <c r="N7024" s="1">
        <v>43466</v>
      </c>
      <c r="O7024">
        <v>185.42</v>
      </c>
      <c r="P7024">
        <v>74.842741050000001</v>
      </c>
      <c r="Q7024">
        <v>945</v>
      </c>
      <c r="R7024">
        <v>2</v>
      </c>
      <c r="S7024">
        <v>54.215512911989748</v>
      </c>
      <c r="T7024">
        <v>15.672682823898214</v>
      </c>
      <c r="U7024">
        <v>7.0999702689367492</v>
      </c>
    </row>
    <row r="7025" spans="1:21" x14ac:dyDescent="0.25">
      <c r="A7025" t="s">
        <v>9750</v>
      </c>
      <c r="B7025">
        <v>24</v>
      </c>
      <c r="C7025" t="s">
        <v>32</v>
      </c>
      <c r="D7025">
        <v>66</v>
      </c>
      <c r="E7025">
        <v>71</v>
      </c>
      <c r="F7025" t="s">
        <v>2846</v>
      </c>
      <c r="G7025">
        <v>875</v>
      </c>
      <c r="H7025">
        <v>3</v>
      </c>
      <c r="I7025" t="s">
        <v>25</v>
      </c>
      <c r="J7025">
        <v>1</v>
      </c>
      <c r="K7025">
        <v>2</v>
      </c>
      <c r="L7025" t="s">
        <v>26</v>
      </c>
      <c r="M7025" s="1">
        <v>42736</v>
      </c>
      <c r="N7025" s="1">
        <v>43831</v>
      </c>
      <c r="O7025">
        <v>182.88</v>
      </c>
      <c r="P7025">
        <v>78.925072380000003</v>
      </c>
      <c r="Q7025">
        <v>1500</v>
      </c>
      <c r="R7025">
        <v>3</v>
      </c>
      <c r="S7025">
        <v>59.865954284640523</v>
      </c>
      <c r="T7025">
        <v>17.638080291021698</v>
      </c>
      <c r="U7025">
        <v>8.8190009189062604</v>
      </c>
    </row>
    <row r="7026" spans="1:21" x14ac:dyDescent="0.25">
      <c r="A7026" t="s">
        <v>15698</v>
      </c>
      <c r="B7026">
        <v>19</v>
      </c>
      <c r="C7026" t="s">
        <v>206</v>
      </c>
      <c r="D7026">
        <v>59</v>
      </c>
      <c r="E7026">
        <v>74</v>
      </c>
      <c r="F7026" t="s">
        <v>3297</v>
      </c>
      <c r="G7026">
        <v>300</v>
      </c>
      <c r="H7026">
        <v>1</v>
      </c>
      <c r="I7026" t="s">
        <v>25</v>
      </c>
      <c r="J7026">
        <v>1</v>
      </c>
      <c r="K7026">
        <v>2</v>
      </c>
      <c r="L7026" t="s">
        <v>60</v>
      </c>
      <c r="M7026" s="1">
        <v>42736</v>
      </c>
      <c r="N7026" s="1">
        <v>44562</v>
      </c>
      <c r="O7026">
        <v>185.42</v>
      </c>
      <c r="P7026">
        <v>78.017887639999998</v>
      </c>
      <c r="Q7026">
        <v>578</v>
      </c>
      <c r="R7026">
        <v>5</v>
      </c>
      <c r="S7026">
        <v>59.511366993832418</v>
      </c>
      <c r="T7026">
        <v>15.400917852790862</v>
      </c>
      <c r="U7026">
        <v>5.0204371233880494</v>
      </c>
    </row>
    <row r="7027" spans="1:21" x14ac:dyDescent="0.25">
      <c r="A7027" t="s">
        <v>9104</v>
      </c>
      <c r="B7027">
        <v>29</v>
      </c>
      <c r="C7027" t="s">
        <v>607</v>
      </c>
      <c r="D7027">
        <v>67</v>
      </c>
      <c r="E7027">
        <v>67</v>
      </c>
      <c r="F7027" t="s">
        <v>2586</v>
      </c>
      <c r="G7027">
        <v>750</v>
      </c>
      <c r="H7027">
        <v>13</v>
      </c>
      <c r="I7027" t="s">
        <v>20</v>
      </c>
      <c r="J7027">
        <v>1</v>
      </c>
      <c r="K7027">
        <v>3</v>
      </c>
      <c r="L7027" t="s">
        <v>133</v>
      </c>
      <c r="M7027" s="1">
        <v>42736</v>
      </c>
      <c r="N7027" s="1">
        <v>44197</v>
      </c>
      <c r="O7027">
        <v>172.72</v>
      </c>
      <c r="P7027">
        <v>74.842741050000001</v>
      </c>
      <c r="Q7027">
        <v>1400</v>
      </c>
      <c r="R7027">
        <v>4</v>
      </c>
      <c r="S7027">
        <v>62.4354194762902</v>
      </c>
      <c r="T7027">
        <v>20.575488055483024</v>
      </c>
      <c r="U7027">
        <v>41.27764201488209</v>
      </c>
    </row>
    <row r="7028" spans="1:21" x14ac:dyDescent="0.25">
      <c r="A7028" t="s">
        <v>15705</v>
      </c>
      <c r="B7028">
        <v>26</v>
      </c>
      <c r="C7028" t="s">
        <v>206</v>
      </c>
      <c r="D7028">
        <v>59</v>
      </c>
      <c r="E7028">
        <v>60</v>
      </c>
      <c r="F7028" t="s">
        <v>11443</v>
      </c>
      <c r="G7028">
        <v>150</v>
      </c>
      <c r="H7028">
        <v>1</v>
      </c>
      <c r="I7028" t="s">
        <v>25</v>
      </c>
      <c r="J7028">
        <v>1</v>
      </c>
      <c r="K7028">
        <v>2</v>
      </c>
      <c r="L7028" t="s">
        <v>103</v>
      </c>
      <c r="M7028" s="1">
        <v>42736</v>
      </c>
      <c r="N7028" s="1">
        <v>43101</v>
      </c>
      <c r="O7028">
        <v>185.42</v>
      </c>
      <c r="P7028">
        <v>79.832257120000008</v>
      </c>
      <c r="Q7028">
        <v>199</v>
      </c>
      <c r="R7028">
        <v>1</v>
      </c>
      <c r="S7028">
        <v>40.654106562115281</v>
      </c>
      <c r="T7028">
        <v>17.644195012158097</v>
      </c>
      <c r="U7028">
        <v>7.0999702689367492</v>
      </c>
    </row>
    <row r="7029" spans="1:21" x14ac:dyDescent="0.25">
      <c r="A7029" t="s">
        <v>12004</v>
      </c>
      <c r="B7029">
        <v>30</v>
      </c>
      <c r="C7029" t="s">
        <v>554</v>
      </c>
      <c r="D7029">
        <v>64</v>
      </c>
      <c r="E7029">
        <v>64</v>
      </c>
      <c r="F7029" t="s">
        <v>1636</v>
      </c>
      <c r="G7029">
        <v>290</v>
      </c>
      <c r="H7029">
        <v>2</v>
      </c>
      <c r="I7029" t="s">
        <v>25</v>
      </c>
      <c r="J7029">
        <v>1</v>
      </c>
      <c r="K7029">
        <v>1</v>
      </c>
      <c r="L7029" t="s">
        <v>34</v>
      </c>
      <c r="M7029" s="1">
        <v>42736</v>
      </c>
      <c r="N7029" s="1">
        <v>43831</v>
      </c>
      <c r="O7029">
        <v>187.96</v>
      </c>
      <c r="P7029">
        <v>83.007403710000006</v>
      </c>
      <c r="Q7029">
        <v>566</v>
      </c>
      <c r="R7029">
        <v>3</v>
      </c>
      <c r="S7029">
        <v>54.134397372111025</v>
      </c>
      <c r="T7029">
        <v>18.894682192980159</v>
      </c>
      <c r="U7029">
        <v>10.212525556777452</v>
      </c>
    </row>
    <row r="7030" spans="1:21" x14ac:dyDescent="0.25">
      <c r="A7030" t="s">
        <v>9121</v>
      </c>
      <c r="B7030">
        <v>26</v>
      </c>
      <c r="C7030" t="s">
        <v>3781</v>
      </c>
      <c r="D7030">
        <v>67</v>
      </c>
      <c r="E7030">
        <v>68</v>
      </c>
      <c r="F7030" t="s">
        <v>2231</v>
      </c>
      <c r="G7030">
        <v>750</v>
      </c>
      <c r="H7030">
        <v>3</v>
      </c>
      <c r="I7030" t="s">
        <v>25</v>
      </c>
      <c r="J7030">
        <v>1</v>
      </c>
      <c r="K7030">
        <v>2</v>
      </c>
      <c r="L7030" t="s">
        <v>81</v>
      </c>
      <c r="M7030" s="1">
        <v>42736</v>
      </c>
      <c r="N7030" s="1">
        <v>44927</v>
      </c>
      <c r="O7030">
        <v>182.88</v>
      </c>
      <c r="P7030">
        <v>83.914588450000011</v>
      </c>
      <c r="Q7030">
        <v>1100</v>
      </c>
      <c r="R7030">
        <v>6</v>
      </c>
      <c r="S7030">
        <v>64.863789706683775</v>
      </c>
      <c r="T7030">
        <v>19.888303757695486</v>
      </c>
      <c r="U7030">
        <v>9.5256096957420198</v>
      </c>
    </row>
    <row r="7031" spans="1:21" x14ac:dyDescent="0.25">
      <c r="A7031" t="s">
        <v>16040</v>
      </c>
      <c r="B7031">
        <v>20</v>
      </c>
      <c r="C7031" t="s">
        <v>186</v>
      </c>
      <c r="D7031">
        <v>58</v>
      </c>
      <c r="E7031">
        <v>69</v>
      </c>
      <c r="F7031" t="s">
        <v>2310</v>
      </c>
      <c r="G7031">
        <v>170</v>
      </c>
      <c r="H7031">
        <v>1</v>
      </c>
      <c r="I7031" t="s">
        <v>25</v>
      </c>
      <c r="J7031">
        <v>1</v>
      </c>
      <c r="K7031">
        <v>1</v>
      </c>
      <c r="L7031" t="s">
        <v>34</v>
      </c>
      <c r="M7031" s="1">
        <v>42736</v>
      </c>
      <c r="N7031" s="1">
        <v>44197</v>
      </c>
      <c r="O7031">
        <v>175.26</v>
      </c>
      <c r="P7031">
        <v>83.007403710000006</v>
      </c>
      <c r="Q7031">
        <v>264</v>
      </c>
      <c r="R7031">
        <v>4</v>
      </c>
      <c r="S7031">
        <v>48.880465160008939</v>
      </c>
      <c r="T7031">
        <v>20.828918229103</v>
      </c>
      <c r="U7031">
        <v>6.6692607725858304</v>
      </c>
    </row>
    <row r="7032" spans="1:21" x14ac:dyDescent="0.25">
      <c r="A7032" t="s">
        <v>9802</v>
      </c>
      <c r="B7032">
        <v>34</v>
      </c>
      <c r="C7032" t="s">
        <v>238</v>
      </c>
      <c r="D7032">
        <v>66</v>
      </c>
      <c r="E7032">
        <v>66</v>
      </c>
      <c r="F7032" t="s">
        <v>7681</v>
      </c>
      <c r="G7032">
        <v>200</v>
      </c>
      <c r="H7032">
        <v>1</v>
      </c>
      <c r="I7032" t="s">
        <v>25</v>
      </c>
      <c r="J7032">
        <v>1</v>
      </c>
      <c r="K7032">
        <v>2</v>
      </c>
      <c r="L7032" t="s">
        <v>60</v>
      </c>
      <c r="M7032" s="1">
        <v>42736</v>
      </c>
      <c r="N7032" s="1">
        <v>43101</v>
      </c>
      <c r="O7032">
        <v>182.88</v>
      </c>
      <c r="P7032">
        <v>79.832257120000008</v>
      </c>
      <c r="Q7032">
        <v>430</v>
      </c>
      <c r="R7032">
        <v>1</v>
      </c>
      <c r="S7032">
        <v>50.403728034327692</v>
      </c>
      <c r="T7032">
        <v>20.263575466780569</v>
      </c>
      <c r="U7032">
        <v>6.1487546190134568</v>
      </c>
    </row>
    <row r="7033" spans="1:21" x14ac:dyDescent="0.25">
      <c r="A7033" t="s">
        <v>9012</v>
      </c>
      <c r="B7033">
        <v>25</v>
      </c>
      <c r="C7033" t="s">
        <v>173</v>
      </c>
      <c r="D7033">
        <v>67</v>
      </c>
      <c r="E7033">
        <v>70</v>
      </c>
      <c r="F7033" t="s">
        <v>3284</v>
      </c>
      <c r="G7033">
        <v>975</v>
      </c>
      <c r="H7033">
        <v>6</v>
      </c>
      <c r="I7033" t="s">
        <v>25</v>
      </c>
      <c r="J7033">
        <v>1</v>
      </c>
      <c r="K7033">
        <v>3</v>
      </c>
      <c r="L7033" t="s">
        <v>100</v>
      </c>
      <c r="M7033" s="1">
        <v>42736</v>
      </c>
      <c r="N7033" s="1">
        <v>44197</v>
      </c>
      <c r="O7033">
        <v>177.79999999999998</v>
      </c>
      <c r="P7033">
        <v>73.93555631000001</v>
      </c>
      <c r="Q7033">
        <v>1500</v>
      </c>
      <c r="R7033">
        <v>4</v>
      </c>
      <c r="S7033">
        <v>61.156115414219649</v>
      </c>
      <c r="T7033">
        <v>17.615389750493794</v>
      </c>
      <c r="U7033">
        <v>16.709024744878658</v>
      </c>
    </row>
    <row r="7034" spans="1:21" x14ac:dyDescent="0.25">
      <c r="A7034" t="s">
        <v>9013</v>
      </c>
      <c r="B7034">
        <v>35</v>
      </c>
      <c r="C7034" t="s">
        <v>80</v>
      </c>
      <c r="D7034">
        <v>67</v>
      </c>
      <c r="E7034">
        <v>67</v>
      </c>
      <c r="F7034" t="s">
        <v>5885</v>
      </c>
      <c r="G7034">
        <v>325</v>
      </c>
      <c r="H7034">
        <v>1</v>
      </c>
      <c r="I7034" t="s">
        <v>25</v>
      </c>
      <c r="J7034">
        <v>1</v>
      </c>
      <c r="K7034">
        <v>3</v>
      </c>
      <c r="L7034" t="s">
        <v>146</v>
      </c>
      <c r="M7034" s="1">
        <v>42736</v>
      </c>
      <c r="N7034" s="1">
        <v>43466</v>
      </c>
      <c r="O7034">
        <v>182.88</v>
      </c>
      <c r="P7034">
        <v>69.853224980000007</v>
      </c>
      <c r="Q7034">
        <v>504</v>
      </c>
      <c r="R7034">
        <v>2</v>
      </c>
      <c r="S7034">
        <v>49.582435066820672</v>
      </c>
      <c r="T7034">
        <v>16.913128533432999</v>
      </c>
      <c r="U7034">
        <v>4.8234799671759063</v>
      </c>
    </row>
    <row r="7035" spans="1:21" x14ac:dyDescent="0.25">
      <c r="A7035" t="s">
        <v>15364</v>
      </c>
      <c r="B7035">
        <v>17</v>
      </c>
      <c r="C7035" t="s">
        <v>80</v>
      </c>
      <c r="D7035">
        <v>60</v>
      </c>
      <c r="E7035">
        <v>78</v>
      </c>
      <c r="F7035" t="s">
        <v>393</v>
      </c>
      <c r="G7035">
        <v>400</v>
      </c>
      <c r="H7035">
        <v>3</v>
      </c>
      <c r="I7035" t="s">
        <v>25</v>
      </c>
      <c r="J7035">
        <v>1</v>
      </c>
      <c r="K7035">
        <v>3</v>
      </c>
      <c r="L7035" t="s">
        <v>30</v>
      </c>
      <c r="M7035" s="1">
        <v>42736</v>
      </c>
      <c r="N7035" s="1">
        <v>44197</v>
      </c>
      <c r="O7035">
        <v>172.72</v>
      </c>
      <c r="P7035">
        <v>68.038855499999997</v>
      </c>
      <c r="Q7035">
        <v>930</v>
      </c>
      <c r="R7035">
        <v>4</v>
      </c>
      <c r="S7035">
        <v>61.724579895012319</v>
      </c>
      <c r="T7035">
        <v>15.078625504984569</v>
      </c>
      <c r="U7035">
        <v>13.043478260869565</v>
      </c>
    </row>
    <row r="7036" spans="1:21" x14ac:dyDescent="0.25">
      <c r="A7036" t="s">
        <v>15597</v>
      </c>
      <c r="B7036">
        <v>23</v>
      </c>
      <c r="C7036" t="s">
        <v>2402</v>
      </c>
      <c r="D7036">
        <v>59</v>
      </c>
      <c r="E7036">
        <v>68</v>
      </c>
      <c r="F7036" t="s">
        <v>1971</v>
      </c>
      <c r="G7036">
        <v>210</v>
      </c>
      <c r="H7036">
        <v>1</v>
      </c>
      <c r="I7036" t="s">
        <v>25</v>
      </c>
      <c r="J7036">
        <v>1</v>
      </c>
      <c r="K7036">
        <v>2</v>
      </c>
      <c r="L7036" t="s">
        <v>60</v>
      </c>
      <c r="M7036" s="1">
        <v>42736</v>
      </c>
      <c r="N7036" s="1">
        <v>43101</v>
      </c>
      <c r="O7036">
        <v>193.04</v>
      </c>
      <c r="P7036">
        <v>87.996919779999999</v>
      </c>
      <c r="Q7036">
        <v>357</v>
      </c>
      <c r="R7036">
        <v>1</v>
      </c>
      <c r="S7036">
        <v>46.936190957510398</v>
      </c>
      <c r="T7036">
        <v>17.42701491343426</v>
      </c>
      <c r="U7036">
        <v>6.0005700812378633</v>
      </c>
    </row>
    <row r="7037" spans="1:21" x14ac:dyDescent="0.25">
      <c r="A7037" t="s">
        <v>9801</v>
      </c>
      <c r="B7037">
        <v>26</v>
      </c>
      <c r="C7037" t="s">
        <v>54</v>
      </c>
      <c r="D7037">
        <v>66</v>
      </c>
      <c r="E7037">
        <v>69</v>
      </c>
      <c r="F7037" t="s">
        <v>6473</v>
      </c>
      <c r="G7037">
        <v>675</v>
      </c>
      <c r="H7037">
        <v>2</v>
      </c>
      <c r="I7037" t="s">
        <v>25</v>
      </c>
      <c r="J7037">
        <v>1</v>
      </c>
      <c r="K7037">
        <v>2</v>
      </c>
      <c r="L7037" t="s">
        <v>150</v>
      </c>
      <c r="M7037" s="1">
        <v>42736</v>
      </c>
      <c r="N7037" s="1">
        <v>43831</v>
      </c>
      <c r="O7037">
        <v>187.96</v>
      </c>
      <c r="P7037">
        <v>84.821773190000002</v>
      </c>
      <c r="Q7037">
        <v>962</v>
      </c>
      <c r="R7037">
        <v>3</v>
      </c>
      <c r="S7037">
        <v>55.091045458456222</v>
      </c>
      <c r="T7037">
        <v>18.590959399384094</v>
      </c>
      <c r="U7037">
        <v>6.6939161645174012</v>
      </c>
    </row>
    <row r="7038" spans="1:21" x14ac:dyDescent="0.25">
      <c r="A7038" t="s">
        <v>9015</v>
      </c>
      <c r="B7038">
        <v>23</v>
      </c>
      <c r="C7038" t="s">
        <v>788</v>
      </c>
      <c r="D7038">
        <v>67</v>
      </c>
      <c r="E7038">
        <v>73</v>
      </c>
      <c r="F7038" t="s">
        <v>2888</v>
      </c>
      <c r="G7038">
        <v>875</v>
      </c>
      <c r="H7038">
        <v>2</v>
      </c>
      <c r="I7038" t="s">
        <v>25</v>
      </c>
      <c r="J7038">
        <v>1</v>
      </c>
      <c r="K7038">
        <v>2</v>
      </c>
      <c r="L7038" t="s">
        <v>150</v>
      </c>
      <c r="M7038" s="1">
        <v>42736</v>
      </c>
      <c r="N7038" s="1">
        <v>43831</v>
      </c>
      <c r="O7038">
        <v>182.88</v>
      </c>
      <c r="P7038">
        <v>78.925072380000003</v>
      </c>
      <c r="Q7038">
        <v>1500</v>
      </c>
      <c r="R7038">
        <v>3</v>
      </c>
      <c r="S7038">
        <v>59.865954284640523</v>
      </c>
      <c r="T7038">
        <v>17.408080291021694</v>
      </c>
      <c r="U7038">
        <v>5.8793339459375069</v>
      </c>
    </row>
    <row r="7039" spans="1:21" x14ac:dyDescent="0.25">
      <c r="A7039" t="s">
        <v>11309</v>
      </c>
      <c r="B7039">
        <v>21</v>
      </c>
      <c r="C7039" t="s">
        <v>1567</v>
      </c>
      <c r="D7039">
        <v>65</v>
      </c>
      <c r="E7039">
        <v>77</v>
      </c>
      <c r="F7039" t="s">
        <v>6445</v>
      </c>
      <c r="G7039">
        <v>850</v>
      </c>
      <c r="H7039">
        <v>3</v>
      </c>
      <c r="I7039" t="s">
        <v>25</v>
      </c>
      <c r="J7039">
        <v>1</v>
      </c>
      <c r="K7039">
        <v>2</v>
      </c>
      <c r="L7039" t="s">
        <v>118</v>
      </c>
      <c r="M7039" s="1">
        <v>42736</v>
      </c>
      <c r="N7039" s="1">
        <v>44197</v>
      </c>
      <c r="O7039">
        <v>180.34</v>
      </c>
      <c r="P7039">
        <v>73.93555631000001</v>
      </c>
      <c r="Q7039">
        <v>1400</v>
      </c>
      <c r="R7039">
        <v>4</v>
      </c>
      <c r="S7039">
        <v>61.276881372002478</v>
      </c>
      <c r="T7039">
        <v>15.910382816389518</v>
      </c>
      <c r="U7039">
        <v>8.947752268304809</v>
      </c>
    </row>
    <row r="7040" spans="1:21" x14ac:dyDescent="0.25">
      <c r="A7040" t="s">
        <v>9800</v>
      </c>
      <c r="B7040">
        <v>26</v>
      </c>
      <c r="C7040" t="s">
        <v>57</v>
      </c>
      <c r="D7040">
        <v>66</v>
      </c>
      <c r="E7040">
        <v>67</v>
      </c>
      <c r="F7040" t="s">
        <v>8770</v>
      </c>
      <c r="G7040">
        <v>750</v>
      </c>
      <c r="H7040">
        <v>1</v>
      </c>
      <c r="I7040" t="s">
        <v>25</v>
      </c>
      <c r="J7040">
        <v>1</v>
      </c>
      <c r="K7040">
        <v>3</v>
      </c>
      <c r="L7040" t="s">
        <v>64</v>
      </c>
      <c r="M7040" s="1">
        <v>42736</v>
      </c>
      <c r="N7040" s="1">
        <v>43831</v>
      </c>
      <c r="O7040">
        <v>185.42</v>
      </c>
      <c r="P7040">
        <v>81.193034230000009</v>
      </c>
      <c r="Q7040">
        <v>1100</v>
      </c>
      <c r="R7040">
        <v>3</v>
      </c>
      <c r="S7040">
        <v>56.295178990987431</v>
      </c>
      <c r="T7040">
        <v>18.119152881683515</v>
      </c>
      <c r="U7040">
        <v>3.1752032319140069</v>
      </c>
    </row>
    <row r="7041" spans="1:21" x14ac:dyDescent="0.25">
      <c r="A7041" t="s">
        <v>9138</v>
      </c>
      <c r="B7041">
        <v>32</v>
      </c>
      <c r="C7041" t="s">
        <v>80</v>
      </c>
      <c r="D7041">
        <v>67</v>
      </c>
      <c r="E7041">
        <v>67</v>
      </c>
      <c r="F7041" t="s">
        <v>5885</v>
      </c>
      <c r="G7041">
        <v>600</v>
      </c>
      <c r="H7041">
        <v>2</v>
      </c>
      <c r="I7041" t="s">
        <v>25</v>
      </c>
      <c r="J7041">
        <v>1</v>
      </c>
      <c r="K7041">
        <v>2</v>
      </c>
      <c r="L7041" t="s">
        <v>26</v>
      </c>
      <c r="M7041" s="1">
        <v>42736</v>
      </c>
      <c r="N7041" s="1">
        <v>43466</v>
      </c>
      <c r="O7041">
        <v>190.5</v>
      </c>
      <c r="P7041">
        <v>78.925072380000003</v>
      </c>
      <c r="Q7041">
        <v>930</v>
      </c>
      <c r="R7041">
        <v>2</v>
      </c>
      <c r="S7041">
        <v>53.965571957552775</v>
      </c>
      <c r="T7041">
        <v>17.257942796205594</v>
      </c>
      <c r="U7041">
        <v>7.0999702689367492</v>
      </c>
    </row>
    <row r="7042" spans="1:21" x14ac:dyDescent="0.25">
      <c r="A7042" t="s">
        <v>15564</v>
      </c>
      <c r="B7042">
        <v>21</v>
      </c>
      <c r="C7042" t="s">
        <v>32</v>
      </c>
      <c r="D7042">
        <v>59</v>
      </c>
      <c r="E7042">
        <v>67</v>
      </c>
      <c r="F7042" t="s">
        <v>4292</v>
      </c>
      <c r="G7042">
        <v>170</v>
      </c>
      <c r="H7042">
        <v>1</v>
      </c>
      <c r="I7042" t="s">
        <v>25</v>
      </c>
      <c r="J7042">
        <v>1</v>
      </c>
      <c r="K7042">
        <v>1</v>
      </c>
      <c r="L7042" t="s">
        <v>34</v>
      </c>
      <c r="M7042" s="1">
        <v>42736</v>
      </c>
      <c r="N7042" s="1">
        <v>43466</v>
      </c>
      <c r="O7042">
        <v>180.34</v>
      </c>
      <c r="P7042">
        <v>74.842741050000001</v>
      </c>
      <c r="Q7042">
        <v>298</v>
      </c>
      <c r="R7042">
        <v>2</v>
      </c>
      <c r="S7042">
        <v>46.918385203271278</v>
      </c>
      <c r="T7042">
        <v>16.245111439903493</v>
      </c>
      <c r="U7042">
        <v>6.6692607725858304</v>
      </c>
    </row>
    <row r="7043" spans="1:21" x14ac:dyDescent="0.25">
      <c r="A7043" t="s">
        <v>12175</v>
      </c>
      <c r="B7043">
        <v>23</v>
      </c>
      <c r="C7043" t="s">
        <v>549</v>
      </c>
      <c r="D7043">
        <v>64</v>
      </c>
      <c r="E7043">
        <v>71</v>
      </c>
      <c r="F7043" t="s">
        <v>6245</v>
      </c>
      <c r="G7043">
        <v>625</v>
      </c>
      <c r="H7043">
        <v>1</v>
      </c>
      <c r="I7043" t="s">
        <v>25</v>
      </c>
      <c r="J7043">
        <v>1</v>
      </c>
      <c r="K7043">
        <v>2</v>
      </c>
      <c r="L7043" t="s">
        <v>100</v>
      </c>
      <c r="M7043" s="1">
        <v>42736</v>
      </c>
      <c r="N7043" s="1">
        <v>43101</v>
      </c>
      <c r="O7043">
        <v>170.18</v>
      </c>
      <c r="P7043">
        <v>64.86370891</v>
      </c>
      <c r="Q7043">
        <v>906</v>
      </c>
      <c r="R7043">
        <v>1</v>
      </c>
      <c r="S7043">
        <v>52.266877999470395</v>
      </c>
      <c r="T7043">
        <v>15.966083730469979</v>
      </c>
      <c r="U7043">
        <v>3.4782608695652182</v>
      </c>
    </row>
    <row r="7044" spans="1:21" x14ac:dyDescent="0.25">
      <c r="A7044" t="s">
        <v>9137</v>
      </c>
      <c r="B7044">
        <v>27</v>
      </c>
      <c r="C7044" t="s">
        <v>28</v>
      </c>
      <c r="D7044">
        <v>67</v>
      </c>
      <c r="E7044">
        <v>67</v>
      </c>
      <c r="F7044" t="s">
        <v>4738</v>
      </c>
      <c r="G7044">
        <v>800</v>
      </c>
      <c r="H7044">
        <v>3</v>
      </c>
      <c r="I7044" t="s">
        <v>25</v>
      </c>
      <c r="J7044">
        <v>1</v>
      </c>
      <c r="K7044">
        <v>4</v>
      </c>
      <c r="L7044" t="s">
        <v>100</v>
      </c>
      <c r="M7044" s="1">
        <v>42736</v>
      </c>
      <c r="N7044" s="1">
        <v>43831</v>
      </c>
      <c r="O7044">
        <v>182.88</v>
      </c>
      <c r="P7044">
        <v>79.832257120000008</v>
      </c>
      <c r="Q7044">
        <v>1000</v>
      </c>
      <c r="R7044">
        <v>3</v>
      </c>
      <c r="S7044">
        <v>54.282424925179768</v>
      </c>
      <c r="T7044">
        <v>18.65357546678057</v>
      </c>
      <c r="U7044">
        <v>9.2231319285201856</v>
      </c>
    </row>
    <row r="7045" spans="1:21" x14ac:dyDescent="0.25">
      <c r="A7045" t="s">
        <v>10650</v>
      </c>
      <c r="B7045">
        <v>22</v>
      </c>
      <c r="C7045" t="s">
        <v>57</v>
      </c>
      <c r="D7045">
        <v>65</v>
      </c>
      <c r="E7045">
        <v>73</v>
      </c>
      <c r="F7045" t="s">
        <v>5631</v>
      </c>
      <c r="G7045">
        <v>800</v>
      </c>
      <c r="H7045">
        <v>2</v>
      </c>
      <c r="I7045" t="s">
        <v>25</v>
      </c>
      <c r="J7045">
        <v>1</v>
      </c>
      <c r="K7045">
        <v>4</v>
      </c>
      <c r="L7045" t="s">
        <v>83</v>
      </c>
      <c r="M7045" s="1">
        <v>42736</v>
      </c>
      <c r="N7045" s="1">
        <v>43466</v>
      </c>
      <c r="O7045">
        <v>175.26</v>
      </c>
      <c r="P7045">
        <v>67.131670760000006</v>
      </c>
      <c r="Q7045">
        <v>1300</v>
      </c>
      <c r="R7045">
        <v>2</v>
      </c>
      <c r="S7045">
        <v>56.765201955474879</v>
      </c>
      <c r="T7045">
        <v>15.086666108782754</v>
      </c>
      <c r="U7045">
        <v>6.1487546190134568</v>
      </c>
    </row>
    <row r="7046" spans="1:21" x14ac:dyDescent="0.25">
      <c r="A7046" t="s">
        <v>10732</v>
      </c>
      <c r="B7046">
        <v>24</v>
      </c>
      <c r="C7046" t="s">
        <v>186</v>
      </c>
      <c r="D7046">
        <v>65</v>
      </c>
      <c r="E7046">
        <v>68</v>
      </c>
      <c r="F7046" t="s">
        <v>6242</v>
      </c>
      <c r="G7046">
        <v>675</v>
      </c>
      <c r="H7046">
        <v>2</v>
      </c>
      <c r="I7046" t="s">
        <v>20</v>
      </c>
      <c r="J7046">
        <v>1</v>
      </c>
      <c r="K7046">
        <v>2</v>
      </c>
      <c r="L7046" t="s">
        <v>30</v>
      </c>
      <c r="M7046" s="1">
        <v>42736</v>
      </c>
      <c r="N7046" s="1">
        <v>43466</v>
      </c>
      <c r="O7046">
        <v>180.34</v>
      </c>
      <c r="P7046">
        <v>77.110702900000007</v>
      </c>
      <c r="Q7046">
        <v>962</v>
      </c>
      <c r="R7046">
        <v>2</v>
      </c>
      <c r="S7046">
        <v>53.509468163353965</v>
      </c>
      <c r="T7046">
        <v>17.771932998688452</v>
      </c>
      <c r="U7046">
        <v>6.6939161645174012</v>
      </c>
    </row>
    <row r="7047" spans="1:21" x14ac:dyDescent="0.25">
      <c r="A7047" t="s">
        <v>15262</v>
      </c>
      <c r="B7047">
        <v>24</v>
      </c>
      <c r="C7047" t="s">
        <v>154</v>
      </c>
      <c r="D7047">
        <v>60</v>
      </c>
      <c r="E7047">
        <v>66</v>
      </c>
      <c r="F7047" t="s">
        <v>7465</v>
      </c>
      <c r="G7047">
        <v>240</v>
      </c>
      <c r="H7047">
        <v>1</v>
      </c>
      <c r="I7047" t="s">
        <v>25</v>
      </c>
      <c r="J7047">
        <v>1</v>
      </c>
      <c r="K7047">
        <v>2</v>
      </c>
      <c r="L7047" t="s">
        <v>49</v>
      </c>
      <c r="M7047" s="1">
        <v>42736</v>
      </c>
      <c r="N7047" s="1">
        <v>43466</v>
      </c>
      <c r="O7047">
        <v>187.96</v>
      </c>
      <c r="P7047">
        <v>79.832257120000008</v>
      </c>
      <c r="Q7047">
        <v>372</v>
      </c>
      <c r="R7047">
        <v>2</v>
      </c>
      <c r="S7047">
        <v>47.405886302275555</v>
      </c>
      <c r="T7047">
        <v>16.436197081773276</v>
      </c>
      <c r="U7047">
        <v>5.61301934232959</v>
      </c>
    </row>
    <row r="7048" spans="1:21" x14ac:dyDescent="0.25">
      <c r="A7048" t="s">
        <v>9020</v>
      </c>
      <c r="B7048">
        <v>23</v>
      </c>
      <c r="C7048" t="s">
        <v>554</v>
      </c>
      <c r="D7048">
        <v>67</v>
      </c>
      <c r="E7048">
        <v>72</v>
      </c>
      <c r="F7048" t="s">
        <v>2989</v>
      </c>
      <c r="G7048">
        <v>1000</v>
      </c>
      <c r="H7048">
        <v>5</v>
      </c>
      <c r="I7048" t="s">
        <v>20</v>
      </c>
      <c r="J7048">
        <v>1</v>
      </c>
      <c r="K7048">
        <v>3</v>
      </c>
      <c r="L7048" t="s">
        <v>100</v>
      </c>
      <c r="M7048" s="1">
        <v>42736</v>
      </c>
      <c r="N7048" s="1">
        <v>43831</v>
      </c>
      <c r="O7048">
        <v>175.26</v>
      </c>
      <c r="P7048">
        <v>68.038855499999997</v>
      </c>
      <c r="Q7048">
        <v>2100</v>
      </c>
      <c r="R7048">
        <v>3</v>
      </c>
      <c r="S7048">
        <v>64.097645558024738</v>
      </c>
      <c r="T7048">
        <v>15.671080515658193</v>
      </c>
      <c r="U7048">
        <v>13.749033305079911</v>
      </c>
    </row>
    <row r="7049" spans="1:21" x14ac:dyDescent="0.25">
      <c r="A7049" t="s">
        <v>9021</v>
      </c>
      <c r="B7049">
        <v>31</v>
      </c>
      <c r="C7049" t="s">
        <v>32</v>
      </c>
      <c r="D7049">
        <v>67</v>
      </c>
      <c r="E7049">
        <v>67</v>
      </c>
      <c r="F7049" t="s">
        <v>2145</v>
      </c>
      <c r="G7049">
        <v>650</v>
      </c>
      <c r="H7049">
        <v>3</v>
      </c>
      <c r="I7049" t="s">
        <v>20</v>
      </c>
      <c r="J7049">
        <v>1</v>
      </c>
      <c r="K7049">
        <v>2</v>
      </c>
      <c r="L7049" t="s">
        <v>64</v>
      </c>
      <c r="M7049" s="1">
        <v>42736</v>
      </c>
      <c r="N7049" s="1">
        <v>43466</v>
      </c>
      <c r="O7049">
        <v>177.79999999999998</v>
      </c>
      <c r="P7049">
        <v>72.121186829999999</v>
      </c>
      <c r="Q7049">
        <v>1000</v>
      </c>
      <c r="R7049">
        <v>2</v>
      </c>
      <c r="S7049">
        <v>54.422850923725811</v>
      </c>
      <c r="T7049">
        <v>18.30666852962278</v>
      </c>
      <c r="U7049">
        <v>10.232146181122644</v>
      </c>
    </row>
    <row r="7050" spans="1:21" x14ac:dyDescent="0.25">
      <c r="A7050" t="s">
        <v>9140</v>
      </c>
      <c r="B7050">
        <v>31</v>
      </c>
      <c r="C7050" t="s">
        <v>137</v>
      </c>
      <c r="D7050">
        <v>67</v>
      </c>
      <c r="E7050">
        <v>67</v>
      </c>
      <c r="F7050" t="s">
        <v>2598</v>
      </c>
      <c r="G7050">
        <v>500</v>
      </c>
      <c r="H7050">
        <v>3</v>
      </c>
      <c r="I7050" t="s">
        <v>20</v>
      </c>
      <c r="J7050">
        <v>1</v>
      </c>
      <c r="K7050">
        <v>2</v>
      </c>
      <c r="L7050" t="s">
        <v>103</v>
      </c>
      <c r="M7050" s="1">
        <v>42736</v>
      </c>
      <c r="N7050" s="1">
        <v>43466</v>
      </c>
      <c r="O7050">
        <v>177.79999999999998</v>
      </c>
      <c r="P7050">
        <v>76.203518160000002</v>
      </c>
      <c r="Q7050">
        <v>725</v>
      </c>
      <c r="R7050">
        <v>2</v>
      </c>
      <c r="S7050">
        <v>51.621446531521848</v>
      </c>
      <c r="T7050">
        <v>19.856291276582564</v>
      </c>
      <c r="U7050">
        <v>11.666441621738032</v>
      </c>
    </row>
    <row r="7051" spans="1:21" x14ac:dyDescent="0.25">
      <c r="A7051" t="s">
        <v>9009</v>
      </c>
      <c r="B7051">
        <v>18</v>
      </c>
      <c r="C7051" t="s">
        <v>32</v>
      </c>
      <c r="D7051">
        <v>67</v>
      </c>
      <c r="E7051">
        <v>82</v>
      </c>
      <c r="F7051" t="s">
        <v>381</v>
      </c>
      <c r="G7051">
        <v>1600</v>
      </c>
      <c r="H7051">
        <v>4</v>
      </c>
      <c r="I7051" t="s">
        <v>25</v>
      </c>
      <c r="J7051">
        <v>1</v>
      </c>
      <c r="K7051">
        <v>3</v>
      </c>
      <c r="L7051" t="s">
        <v>146</v>
      </c>
      <c r="M7051" s="1">
        <v>42736</v>
      </c>
      <c r="N7051" s="1">
        <v>44562</v>
      </c>
      <c r="O7051">
        <v>187.96</v>
      </c>
      <c r="P7051">
        <v>73.028371570000004</v>
      </c>
      <c r="Q7051">
        <v>4200</v>
      </c>
      <c r="R7051">
        <v>5</v>
      </c>
      <c r="S7051">
        <v>76.534168042816844</v>
      </c>
      <c r="T7051">
        <v>12.745157557758503</v>
      </c>
      <c r="U7051">
        <v>8.695652173913043</v>
      </c>
    </row>
    <row r="7052" spans="1:21" x14ac:dyDescent="0.25">
      <c r="A7052" t="s">
        <v>10645</v>
      </c>
      <c r="B7052">
        <v>23</v>
      </c>
      <c r="C7052" t="s">
        <v>5395</v>
      </c>
      <c r="D7052">
        <v>65</v>
      </c>
      <c r="E7052">
        <v>69</v>
      </c>
      <c r="F7052" t="s">
        <v>6335</v>
      </c>
      <c r="G7052">
        <v>575</v>
      </c>
      <c r="H7052">
        <v>2</v>
      </c>
      <c r="I7052" t="s">
        <v>25</v>
      </c>
      <c r="J7052">
        <v>1</v>
      </c>
      <c r="K7052">
        <v>2</v>
      </c>
      <c r="L7052" t="s">
        <v>150</v>
      </c>
      <c r="M7052" s="1">
        <v>42736</v>
      </c>
      <c r="N7052" s="1">
        <v>43466</v>
      </c>
      <c r="O7052">
        <v>190.5</v>
      </c>
      <c r="P7052">
        <v>78.925072380000003</v>
      </c>
      <c r="Q7052">
        <v>877</v>
      </c>
      <c r="R7052">
        <v>2</v>
      </c>
      <c r="S7052">
        <v>53.409250678822822</v>
      </c>
      <c r="T7052">
        <v>15.18794279620559</v>
      </c>
      <c r="U7052">
        <v>7.2526752715504266</v>
      </c>
    </row>
    <row r="7053" spans="1:21" x14ac:dyDescent="0.25">
      <c r="A7053" t="s">
        <v>15271</v>
      </c>
      <c r="B7053">
        <v>22</v>
      </c>
      <c r="C7053" t="s">
        <v>18</v>
      </c>
      <c r="D7053">
        <v>60</v>
      </c>
      <c r="E7053">
        <v>68</v>
      </c>
      <c r="F7053" t="s">
        <v>2540</v>
      </c>
      <c r="G7053">
        <v>260</v>
      </c>
      <c r="H7053">
        <v>2</v>
      </c>
      <c r="I7053" t="s">
        <v>25</v>
      </c>
      <c r="J7053">
        <v>1</v>
      </c>
      <c r="K7053">
        <v>2</v>
      </c>
      <c r="L7053" t="s">
        <v>60</v>
      </c>
      <c r="M7053" s="1">
        <v>42736</v>
      </c>
      <c r="N7053" s="1">
        <v>43831</v>
      </c>
      <c r="O7053">
        <v>182.88</v>
      </c>
      <c r="P7053">
        <v>81.193034230000009</v>
      </c>
      <c r="Q7053">
        <v>442</v>
      </c>
      <c r="R7053">
        <v>3</v>
      </c>
      <c r="S7053">
        <v>51.090090036949483</v>
      </c>
      <c r="T7053">
        <v>17.991818230418868</v>
      </c>
      <c r="U7053">
        <v>10.78562909471378</v>
      </c>
    </row>
    <row r="7054" spans="1:21" x14ac:dyDescent="0.25">
      <c r="A7054" t="s">
        <v>9713</v>
      </c>
      <c r="B7054">
        <v>25</v>
      </c>
      <c r="C7054" t="s">
        <v>54</v>
      </c>
      <c r="D7054">
        <v>66</v>
      </c>
      <c r="E7054">
        <v>71</v>
      </c>
      <c r="F7054" t="s">
        <v>4430</v>
      </c>
      <c r="G7054">
        <v>725</v>
      </c>
      <c r="H7054">
        <v>3</v>
      </c>
      <c r="I7054" t="s">
        <v>25</v>
      </c>
      <c r="J7054">
        <v>1</v>
      </c>
      <c r="K7054">
        <v>2</v>
      </c>
      <c r="L7054" t="s">
        <v>49</v>
      </c>
      <c r="M7054" s="1">
        <v>42736</v>
      </c>
      <c r="N7054" s="1">
        <v>44197</v>
      </c>
      <c r="O7054">
        <v>190.5</v>
      </c>
      <c r="P7054">
        <v>79.832257120000008</v>
      </c>
      <c r="Q7054">
        <v>1000</v>
      </c>
      <c r="R7054">
        <v>4</v>
      </c>
      <c r="S7054">
        <v>57.296292918332632</v>
      </c>
      <c r="T7054">
        <v>15.947919150184976</v>
      </c>
      <c r="U7054">
        <v>9.6884524266287944</v>
      </c>
    </row>
    <row r="7055" spans="1:21" x14ac:dyDescent="0.25">
      <c r="A7055" t="s">
        <v>11322</v>
      </c>
      <c r="B7055">
        <v>25</v>
      </c>
      <c r="C7055" t="s">
        <v>2597</v>
      </c>
      <c r="D7055">
        <v>65</v>
      </c>
      <c r="E7055">
        <v>66</v>
      </c>
      <c r="F7055" t="s">
        <v>8198</v>
      </c>
      <c r="G7055">
        <v>650</v>
      </c>
      <c r="H7055">
        <v>4</v>
      </c>
      <c r="I7055" t="s">
        <v>20</v>
      </c>
      <c r="J7055">
        <v>1</v>
      </c>
      <c r="K7055">
        <v>3</v>
      </c>
      <c r="L7055" t="s">
        <v>100</v>
      </c>
      <c r="M7055" s="1">
        <v>42736</v>
      </c>
      <c r="N7055" s="1">
        <v>43466</v>
      </c>
      <c r="O7055">
        <v>175.26</v>
      </c>
      <c r="P7055">
        <v>77.110702900000007</v>
      </c>
      <c r="Q7055">
        <v>1200</v>
      </c>
      <c r="R7055">
        <v>2</v>
      </c>
      <c r="S7055">
        <v>57.29893902334755</v>
      </c>
      <c r="T7055">
        <v>19.675224584412629</v>
      </c>
      <c r="U7055">
        <v>13.642861574830196</v>
      </c>
    </row>
    <row r="7056" spans="1:21" x14ac:dyDescent="0.25">
      <c r="A7056" t="s">
        <v>11320</v>
      </c>
      <c r="B7056">
        <v>27</v>
      </c>
      <c r="C7056" t="s">
        <v>18</v>
      </c>
      <c r="D7056">
        <v>65</v>
      </c>
      <c r="E7056">
        <v>65</v>
      </c>
      <c r="F7056" t="s">
        <v>4046</v>
      </c>
      <c r="G7056">
        <v>550</v>
      </c>
      <c r="H7056">
        <v>4</v>
      </c>
      <c r="I7056" t="s">
        <v>20</v>
      </c>
      <c r="J7056">
        <v>1</v>
      </c>
      <c r="K7056">
        <v>3</v>
      </c>
      <c r="L7056" t="s">
        <v>38</v>
      </c>
      <c r="M7056" s="1">
        <v>42736</v>
      </c>
      <c r="N7056" s="1">
        <v>43466</v>
      </c>
      <c r="O7056">
        <v>180.34</v>
      </c>
      <c r="P7056">
        <v>73.93555631000001</v>
      </c>
      <c r="Q7056">
        <v>798</v>
      </c>
      <c r="R7056">
        <v>2</v>
      </c>
      <c r="S7056">
        <v>52.315154271536223</v>
      </c>
      <c r="T7056">
        <v>17.290382816389513</v>
      </c>
      <c r="U7056">
        <v>14.831354181259856</v>
      </c>
    </row>
    <row r="7057" spans="1:21" x14ac:dyDescent="0.25">
      <c r="A7057" t="s">
        <v>8997</v>
      </c>
      <c r="B7057">
        <v>29</v>
      </c>
      <c r="C7057" t="s">
        <v>28</v>
      </c>
      <c r="D7057">
        <v>67</v>
      </c>
      <c r="E7057">
        <v>67</v>
      </c>
      <c r="F7057" t="s">
        <v>1108</v>
      </c>
      <c r="G7057">
        <v>600</v>
      </c>
      <c r="H7057">
        <v>2</v>
      </c>
      <c r="I7057" t="s">
        <v>25</v>
      </c>
      <c r="J7057">
        <v>1</v>
      </c>
      <c r="K7057">
        <v>2</v>
      </c>
      <c r="L7057" t="s">
        <v>49</v>
      </c>
      <c r="M7057" s="1">
        <v>42736</v>
      </c>
      <c r="N7057" s="1">
        <v>43466</v>
      </c>
      <c r="O7057">
        <v>180.34</v>
      </c>
      <c r="P7057">
        <v>73.93555631000001</v>
      </c>
      <c r="Q7057">
        <v>1300</v>
      </c>
      <c r="R7057">
        <v>2</v>
      </c>
      <c r="S7057">
        <v>59.318040867558096</v>
      </c>
      <c r="T7057">
        <v>17.750382816389514</v>
      </c>
      <c r="U7057">
        <v>7.0999702689367492</v>
      </c>
    </row>
    <row r="7058" spans="1:21" x14ac:dyDescent="0.25">
      <c r="A7058" t="s">
        <v>11175</v>
      </c>
      <c r="B7058">
        <v>18</v>
      </c>
      <c r="C7058" t="s">
        <v>32</v>
      </c>
      <c r="D7058">
        <v>65</v>
      </c>
      <c r="E7058">
        <v>78</v>
      </c>
      <c r="F7058" t="s">
        <v>19</v>
      </c>
      <c r="G7058">
        <v>850</v>
      </c>
      <c r="H7058">
        <v>11</v>
      </c>
      <c r="I7058" t="s">
        <v>20</v>
      </c>
      <c r="J7058">
        <v>1</v>
      </c>
      <c r="K7058">
        <v>2</v>
      </c>
      <c r="L7058" t="s">
        <v>60</v>
      </c>
      <c r="M7058" s="1">
        <v>42736</v>
      </c>
      <c r="N7058" s="1">
        <v>43466</v>
      </c>
      <c r="O7058">
        <v>187.96</v>
      </c>
      <c r="P7058">
        <v>76.203518160000002</v>
      </c>
      <c r="Q7058">
        <v>2300</v>
      </c>
      <c r="R7058">
        <v>2</v>
      </c>
      <c r="S7058">
        <v>65.454337686754812</v>
      </c>
      <c r="T7058">
        <v>13.823642668965395</v>
      </c>
      <c r="U7058">
        <v>32.808424983784299</v>
      </c>
    </row>
    <row r="7059" spans="1:21" x14ac:dyDescent="0.25">
      <c r="A7059" t="s">
        <v>12179</v>
      </c>
      <c r="B7059">
        <v>24</v>
      </c>
      <c r="C7059" t="s">
        <v>95</v>
      </c>
      <c r="D7059">
        <v>64</v>
      </c>
      <c r="E7059">
        <v>68</v>
      </c>
      <c r="F7059" t="s">
        <v>7623</v>
      </c>
      <c r="G7059">
        <v>575</v>
      </c>
      <c r="H7059">
        <v>2</v>
      </c>
      <c r="I7059" t="s">
        <v>25</v>
      </c>
      <c r="J7059">
        <v>1</v>
      </c>
      <c r="K7059">
        <v>2</v>
      </c>
      <c r="L7059" t="s">
        <v>38</v>
      </c>
      <c r="M7059" s="1">
        <v>42736</v>
      </c>
      <c r="N7059" s="1">
        <v>44197</v>
      </c>
      <c r="O7059">
        <v>190.5</v>
      </c>
      <c r="P7059">
        <v>84.821773190000002</v>
      </c>
      <c r="Q7059">
        <v>762</v>
      </c>
      <c r="R7059">
        <v>4</v>
      </c>
      <c r="S7059">
        <v>55.002084647161553</v>
      </c>
      <c r="T7059">
        <v>17.367789097071526</v>
      </c>
      <c r="U7059">
        <v>7.2526752715504266</v>
      </c>
    </row>
    <row r="7060" spans="1:21" x14ac:dyDescent="0.25">
      <c r="A7060" t="s">
        <v>16041</v>
      </c>
      <c r="B7060">
        <v>18</v>
      </c>
      <c r="C7060" t="s">
        <v>18</v>
      </c>
      <c r="D7060">
        <v>58</v>
      </c>
      <c r="E7060">
        <v>80</v>
      </c>
      <c r="F7060" t="s">
        <v>3668</v>
      </c>
      <c r="G7060">
        <v>240</v>
      </c>
      <c r="H7060">
        <v>1</v>
      </c>
      <c r="I7060" t="s">
        <v>25</v>
      </c>
      <c r="J7060">
        <v>1</v>
      </c>
      <c r="K7060">
        <v>1</v>
      </c>
      <c r="L7060" t="s">
        <v>34</v>
      </c>
      <c r="M7060" s="1">
        <v>42736</v>
      </c>
      <c r="N7060" s="1">
        <v>44562</v>
      </c>
      <c r="O7060">
        <v>180.34</v>
      </c>
      <c r="P7060">
        <v>78.017887639999998</v>
      </c>
      <c r="Q7060">
        <v>588</v>
      </c>
      <c r="R7060">
        <v>5</v>
      </c>
      <c r="S7060">
        <v>62.245378622205457</v>
      </c>
      <c r="T7060">
        <v>16.726661622202432</v>
      </c>
      <c r="U7060">
        <v>5.61301934232959</v>
      </c>
    </row>
    <row r="7061" spans="1:21" x14ac:dyDescent="0.25">
      <c r="A7061" t="s">
        <v>9001</v>
      </c>
      <c r="B7061">
        <v>24</v>
      </c>
      <c r="C7061" t="s">
        <v>63</v>
      </c>
      <c r="D7061">
        <v>67</v>
      </c>
      <c r="E7061">
        <v>75</v>
      </c>
      <c r="F7061" t="s">
        <v>5029</v>
      </c>
      <c r="G7061">
        <v>975</v>
      </c>
      <c r="H7061">
        <v>2</v>
      </c>
      <c r="I7061" t="s">
        <v>25</v>
      </c>
      <c r="J7061">
        <v>1</v>
      </c>
      <c r="K7061">
        <v>2</v>
      </c>
      <c r="L7061" t="s">
        <v>49</v>
      </c>
      <c r="M7061" s="1">
        <v>42736</v>
      </c>
      <c r="N7061" s="1">
        <v>43831</v>
      </c>
      <c r="O7061">
        <v>182.88</v>
      </c>
      <c r="P7061">
        <v>77.110702900000007</v>
      </c>
      <c r="Q7061">
        <v>1900</v>
      </c>
      <c r="R7061">
        <v>3</v>
      </c>
      <c r="S7061">
        <v>62.699806125058927</v>
      </c>
      <c r="T7061">
        <v>16.987089939503957</v>
      </c>
      <c r="U7061">
        <v>5.5696749149595526</v>
      </c>
    </row>
    <row r="7062" spans="1:21" x14ac:dyDescent="0.25">
      <c r="A7062" t="s">
        <v>10735</v>
      </c>
      <c r="B7062">
        <v>30</v>
      </c>
      <c r="C7062" t="s">
        <v>1879</v>
      </c>
      <c r="D7062">
        <v>65</v>
      </c>
      <c r="E7062">
        <v>65</v>
      </c>
      <c r="F7062" t="s">
        <v>10665</v>
      </c>
      <c r="G7062">
        <v>400</v>
      </c>
      <c r="H7062">
        <v>1</v>
      </c>
      <c r="I7062" t="s">
        <v>25</v>
      </c>
      <c r="J7062">
        <v>1</v>
      </c>
      <c r="K7062">
        <v>2</v>
      </c>
      <c r="L7062" t="s">
        <v>150</v>
      </c>
      <c r="M7062" s="1">
        <v>42736</v>
      </c>
      <c r="N7062" s="1">
        <v>43101</v>
      </c>
      <c r="O7062">
        <v>180.34</v>
      </c>
      <c r="P7062">
        <v>73.93555631000001</v>
      </c>
      <c r="Q7062">
        <v>500</v>
      </c>
      <c r="R7062">
        <v>1</v>
      </c>
      <c r="S7062">
        <v>46.809683733460155</v>
      </c>
      <c r="T7062">
        <v>17.980382816389518</v>
      </c>
      <c r="U7062">
        <v>4.3478260869565215</v>
      </c>
    </row>
    <row r="7063" spans="1:21" x14ac:dyDescent="0.25">
      <c r="A7063" t="s">
        <v>9136</v>
      </c>
      <c r="B7063">
        <v>26</v>
      </c>
      <c r="C7063" t="s">
        <v>67</v>
      </c>
      <c r="D7063">
        <v>67</v>
      </c>
      <c r="E7063">
        <v>67</v>
      </c>
      <c r="F7063" t="s">
        <v>4404</v>
      </c>
      <c r="G7063">
        <v>825</v>
      </c>
      <c r="H7063">
        <v>4</v>
      </c>
      <c r="I7063" t="s">
        <v>20</v>
      </c>
      <c r="J7063">
        <v>1</v>
      </c>
      <c r="K7063">
        <v>3</v>
      </c>
      <c r="L7063" t="s">
        <v>83</v>
      </c>
      <c r="M7063" s="1">
        <v>42736</v>
      </c>
      <c r="N7063" s="1">
        <v>43831</v>
      </c>
      <c r="O7063">
        <v>182.88</v>
      </c>
      <c r="P7063">
        <v>76.203518160000002</v>
      </c>
      <c r="Q7063">
        <v>1500</v>
      </c>
      <c r="R7063">
        <v>3</v>
      </c>
      <c r="S7063">
        <v>60.390502546713904</v>
      </c>
      <c r="T7063">
        <v>17.121594763745083</v>
      </c>
      <c r="U7063">
        <v>12.109749979526807</v>
      </c>
    </row>
    <row r="7064" spans="1:21" x14ac:dyDescent="0.25">
      <c r="A7064" t="s">
        <v>9145</v>
      </c>
      <c r="B7064">
        <v>23</v>
      </c>
      <c r="C7064" t="s">
        <v>57</v>
      </c>
      <c r="D7064">
        <v>67</v>
      </c>
      <c r="E7064">
        <v>74</v>
      </c>
      <c r="F7064" t="s">
        <v>4130</v>
      </c>
      <c r="G7064">
        <v>1100</v>
      </c>
      <c r="H7064">
        <v>2</v>
      </c>
      <c r="I7064" t="s">
        <v>20</v>
      </c>
      <c r="J7064">
        <v>1</v>
      </c>
      <c r="K7064">
        <v>3</v>
      </c>
      <c r="L7064" t="s">
        <v>64</v>
      </c>
      <c r="M7064" s="1">
        <v>42736</v>
      </c>
      <c r="N7064" s="1">
        <v>43831</v>
      </c>
      <c r="O7064">
        <v>187.96</v>
      </c>
      <c r="P7064">
        <v>82.10021897</v>
      </c>
      <c r="Q7064">
        <v>1900</v>
      </c>
      <c r="R7064">
        <v>3</v>
      </c>
      <c r="S7064">
        <v>61.619800305876893</v>
      </c>
      <c r="T7064">
        <v>16.976543589778192</v>
      </c>
      <c r="U7064">
        <v>5.2436755578741492</v>
      </c>
    </row>
    <row r="7065" spans="1:21" x14ac:dyDescent="0.25">
      <c r="A7065" t="s">
        <v>12178</v>
      </c>
      <c r="B7065">
        <v>26</v>
      </c>
      <c r="C7065" t="s">
        <v>227</v>
      </c>
      <c r="D7065">
        <v>64</v>
      </c>
      <c r="E7065">
        <v>67</v>
      </c>
      <c r="F7065" t="s">
        <v>4738</v>
      </c>
      <c r="G7065">
        <v>450</v>
      </c>
      <c r="H7065">
        <v>2</v>
      </c>
      <c r="I7065" t="s">
        <v>20</v>
      </c>
      <c r="J7065">
        <v>1</v>
      </c>
      <c r="K7065">
        <v>2</v>
      </c>
      <c r="L7065" t="s">
        <v>103</v>
      </c>
      <c r="M7065" s="1">
        <v>42736</v>
      </c>
      <c r="N7065" s="1">
        <v>43466</v>
      </c>
      <c r="O7065">
        <v>175.26</v>
      </c>
      <c r="P7065">
        <v>62.142154690000005</v>
      </c>
      <c r="Q7065">
        <v>596</v>
      </c>
      <c r="R7065">
        <v>2</v>
      </c>
      <c r="S7065">
        <v>49.471201270853058</v>
      </c>
      <c r="T7065">
        <v>14.057386870967822</v>
      </c>
      <c r="U7065">
        <v>8.1983394920179435</v>
      </c>
    </row>
    <row r="7066" spans="1:21" x14ac:dyDescent="0.25">
      <c r="A7066" t="s">
        <v>9144</v>
      </c>
      <c r="B7066">
        <v>30</v>
      </c>
      <c r="C7066" t="s">
        <v>95</v>
      </c>
      <c r="D7066">
        <v>67</v>
      </c>
      <c r="E7066">
        <v>67</v>
      </c>
      <c r="F7066" t="s">
        <v>2695</v>
      </c>
      <c r="G7066">
        <v>700</v>
      </c>
      <c r="H7066">
        <v>9</v>
      </c>
      <c r="I7066" t="s">
        <v>20</v>
      </c>
      <c r="J7066">
        <v>1</v>
      </c>
      <c r="K7066">
        <v>3</v>
      </c>
      <c r="L7066" t="s">
        <v>146</v>
      </c>
      <c r="M7066" s="1">
        <v>42736</v>
      </c>
      <c r="N7066" s="1">
        <v>43831</v>
      </c>
      <c r="O7066">
        <v>170.18</v>
      </c>
      <c r="P7066">
        <v>71.214002090000008</v>
      </c>
      <c r="Q7066">
        <v>910</v>
      </c>
      <c r="R7066">
        <v>3</v>
      </c>
      <c r="S7066">
        <v>53.925099185437894</v>
      </c>
      <c r="T7066">
        <v>20.207308711075431</v>
      </c>
      <c r="U7066">
        <v>29.579828322461267</v>
      </c>
    </row>
    <row r="7067" spans="1:21" x14ac:dyDescent="0.25">
      <c r="A7067" t="s">
        <v>9005</v>
      </c>
      <c r="B7067">
        <v>22</v>
      </c>
      <c r="C7067" t="s">
        <v>67</v>
      </c>
      <c r="D7067">
        <v>67</v>
      </c>
      <c r="E7067">
        <v>74</v>
      </c>
      <c r="F7067" t="s">
        <v>1947</v>
      </c>
      <c r="G7067">
        <v>1100</v>
      </c>
      <c r="H7067">
        <v>16</v>
      </c>
      <c r="I7067" t="s">
        <v>25</v>
      </c>
      <c r="J7067">
        <v>1</v>
      </c>
      <c r="K7067">
        <v>3</v>
      </c>
      <c r="L7067" t="s">
        <v>26</v>
      </c>
      <c r="M7067" s="1">
        <v>42736</v>
      </c>
      <c r="N7067" s="1">
        <v>44197</v>
      </c>
      <c r="O7067">
        <v>187.96</v>
      </c>
      <c r="P7067">
        <v>78.017887639999998</v>
      </c>
      <c r="Q7067">
        <v>2300</v>
      </c>
      <c r="R7067">
        <v>4</v>
      </c>
      <c r="S7067">
        <v>67.02370160686182</v>
      </c>
      <c r="T7067">
        <v>15.359919875369332</v>
      </c>
      <c r="U7067">
        <v>41.949404462993193</v>
      </c>
    </row>
    <row r="7068" spans="1:21" x14ac:dyDescent="0.25">
      <c r="A7068" t="s">
        <v>12030</v>
      </c>
      <c r="B7068">
        <v>33</v>
      </c>
      <c r="C7068" t="s">
        <v>716</v>
      </c>
      <c r="D7068">
        <v>64</v>
      </c>
      <c r="E7068">
        <v>64</v>
      </c>
      <c r="F7068" t="s">
        <v>5760</v>
      </c>
      <c r="G7068">
        <v>180</v>
      </c>
      <c r="H7068">
        <v>7</v>
      </c>
      <c r="I7068" t="s">
        <v>25</v>
      </c>
      <c r="J7068">
        <v>1</v>
      </c>
      <c r="K7068">
        <v>2</v>
      </c>
      <c r="L7068" t="s">
        <v>74</v>
      </c>
      <c r="M7068" s="1">
        <v>42736</v>
      </c>
      <c r="N7068" s="1">
        <v>43466</v>
      </c>
      <c r="O7068">
        <v>185.42</v>
      </c>
      <c r="P7068">
        <v>72.121186829999999</v>
      </c>
      <c r="Q7068">
        <v>333</v>
      </c>
      <c r="R7068">
        <v>2</v>
      </c>
      <c r="S7068">
        <v>48.202381772556819</v>
      </c>
      <c r="T7068">
        <v>16.562767084847369</v>
      </c>
      <c r="U7068">
        <v>45.369495195647907</v>
      </c>
    </row>
    <row r="7069" spans="1:21" x14ac:dyDescent="0.25">
      <c r="A7069" t="s">
        <v>11179</v>
      </c>
      <c r="B7069">
        <v>24</v>
      </c>
      <c r="C7069" t="s">
        <v>32</v>
      </c>
      <c r="D7069">
        <v>65</v>
      </c>
      <c r="E7069">
        <v>72</v>
      </c>
      <c r="F7069" t="s">
        <v>1955</v>
      </c>
      <c r="G7069">
        <v>650</v>
      </c>
      <c r="H7069">
        <v>2</v>
      </c>
      <c r="I7069" t="s">
        <v>20</v>
      </c>
      <c r="J7069">
        <v>1</v>
      </c>
      <c r="K7069">
        <v>2</v>
      </c>
      <c r="L7069" t="s">
        <v>103</v>
      </c>
      <c r="M7069" s="1">
        <v>42736</v>
      </c>
      <c r="N7069" s="1">
        <v>43831</v>
      </c>
      <c r="O7069">
        <v>180.34</v>
      </c>
      <c r="P7069">
        <v>73.028371570000004</v>
      </c>
      <c r="Q7069">
        <v>1200</v>
      </c>
      <c r="R7069">
        <v>3</v>
      </c>
      <c r="S7069">
        <v>58.940927696110592</v>
      </c>
      <c r="T7069">
        <v>16.265654192875534</v>
      </c>
      <c r="U7069">
        <v>6.8214307874150979</v>
      </c>
    </row>
    <row r="7070" spans="1:21" x14ac:dyDescent="0.25">
      <c r="A7070" t="s">
        <v>11180</v>
      </c>
      <c r="B7070">
        <v>29</v>
      </c>
      <c r="C7070" t="s">
        <v>63</v>
      </c>
      <c r="D7070">
        <v>65</v>
      </c>
      <c r="E7070">
        <v>65</v>
      </c>
      <c r="F7070" t="s">
        <v>5029</v>
      </c>
      <c r="G7070">
        <v>550</v>
      </c>
      <c r="H7070">
        <v>2</v>
      </c>
      <c r="I7070" t="s">
        <v>25</v>
      </c>
      <c r="J7070">
        <v>1</v>
      </c>
      <c r="K7070">
        <v>3</v>
      </c>
      <c r="L7070" t="s">
        <v>26</v>
      </c>
      <c r="M7070" s="1">
        <v>42736</v>
      </c>
      <c r="N7070" s="1">
        <v>43466</v>
      </c>
      <c r="O7070">
        <v>187.96</v>
      </c>
      <c r="P7070">
        <v>79.832257120000008</v>
      </c>
      <c r="Q7070">
        <v>963</v>
      </c>
      <c r="R7070">
        <v>2</v>
      </c>
      <c r="S7070">
        <v>55.262684939388492</v>
      </c>
      <c r="T7070">
        <v>17.586197081773275</v>
      </c>
      <c r="U7070">
        <v>7.4156770906299281</v>
      </c>
    </row>
    <row r="7071" spans="1:21" x14ac:dyDescent="0.25">
      <c r="A7071" t="s">
        <v>10643</v>
      </c>
      <c r="B7071">
        <v>28</v>
      </c>
      <c r="C7071" t="s">
        <v>345</v>
      </c>
      <c r="D7071">
        <v>65</v>
      </c>
      <c r="E7071">
        <v>65</v>
      </c>
      <c r="F7071" t="s">
        <v>6445</v>
      </c>
      <c r="G7071">
        <v>550</v>
      </c>
      <c r="H7071">
        <v>4</v>
      </c>
      <c r="I7071" t="s">
        <v>20</v>
      </c>
      <c r="J7071">
        <v>1</v>
      </c>
      <c r="K7071">
        <v>2</v>
      </c>
      <c r="L7071" t="s">
        <v>100</v>
      </c>
      <c r="M7071" s="1">
        <v>42736</v>
      </c>
      <c r="N7071" s="1">
        <v>43831</v>
      </c>
      <c r="O7071">
        <v>190.5</v>
      </c>
      <c r="P7071">
        <v>83.007403710000006</v>
      </c>
      <c r="Q7071">
        <v>798</v>
      </c>
      <c r="R7071">
        <v>3</v>
      </c>
      <c r="S7071">
        <v>53.903631721515474</v>
      </c>
      <c r="T7071">
        <v>17.687836389112778</v>
      </c>
      <c r="U7071">
        <v>14.831354181259856</v>
      </c>
    </row>
    <row r="7072" spans="1:21" x14ac:dyDescent="0.25">
      <c r="A7072" t="s">
        <v>9006</v>
      </c>
      <c r="B7072">
        <v>25</v>
      </c>
      <c r="C7072" t="s">
        <v>345</v>
      </c>
      <c r="D7072">
        <v>67</v>
      </c>
      <c r="E7072">
        <v>70</v>
      </c>
      <c r="F7072" t="s">
        <v>2257</v>
      </c>
      <c r="G7072">
        <v>800</v>
      </c>
      <c r="H7072">
        <v>2</v>
      </c>
      <c r="I7072" t="s">
        <v>20</v>
      </c>
      <c r="J7072">
        <v>1</v>
      </c>
      <c r="K7072">
        <v>3</v>
      </c>
      <c r="L7072" t="s">
        <v>74</v>
      </c>
      <c r="M7072" s="1">
        <v>42736</v>
      </c>
      <c r="N7072" s="1">
        <v>43466</v>
      </c>
      <c r="O7072">
        <v>175.26</v>
      </c>
      <c r="P7072">
        <v>68.946040240000002</v>
      </c>
      <c r="Q7072">
        <v>1300</v>
      </c>
      <c r="R7072">
        <v>2</v>
      </c>
      <c r="S7072">
        <v>56.765201955474879</v>
      </c>
      <c r="T7072">
        <v>16.485494922533636</v>
      </c>
      <c r="U7072">
        <v>6.1487546190134568</v>
      </c>
    </row>
    <row r="7073" spans="1:21" x14ac:dyDescent="0.25">
      <c r="A7073" t="s">
        <v>12392</v>
      </c>
      <c r="B7073">
        <v>28</v>
      </c>
      <c r="C7073" t="s">
        <v>171</v>
      </c>
      <c r="D7073">
        <v>63</v>
      </c>
      <c r="E7073">
        <v>63</v>
      </c>
      <c r="F7073" t="s">
        <v>5434</v>
      </c>
      <c r="G7073">
        <v>290</v>
      </c>
      <c r="H7073">
        <v>1</v>
      </c>
      <c r="I7073" t="s">
        <v>25</v>
      </c>
      <c r="J7073">
        <v>1</v>
      </c>
      <c r="K7073">
        <v>2</v>
      </c>
      <c r="L7073" t="s">
        <v>150</v>
      </c>
      <c r="M7073" s="1">
        <v>42736</v>
      </c>
      <c r="N7073" s="1">
        <v>43466</v>
      </c>
      <c r="O7073">
        <v>187.96</v>
      </c>
      <c r="P7073">
        <v>78.017887639999998</v>
      </c>
      <c r="Q7073">
        <v>508</v>
      </c>
      <c r="R7073">
        <v>2</v>
      </c>
      <c r="S7073">
        <v>50.705781574209588</v>
      </c>
      <c r="T7073">
        <v>16.739919875369328</v>
      </c>
      <c r="U7073">
        <v>5.106262778388726</v>
      </c>
    </row>
    <row r="7074" spans="1:21" x14ac:dyDescent="0.25">
      <c r="A7074" t="s">
        <v>15405</v>
      </c>
      <c r="B7074">
        <v>19</v>
      </c>
      <c r="C7074" t="s">
        <v>137</v>
      </c>
      <c r="D7074">
        <v>59</v>
      </c>
      <c r="E7074">
        <v>69</v>
      </c>
      <c r="F7074" t="s">
        <v>3550</v>
      </c>
      <c r="G7074">
        <v>240</v>
      </c>
      <c r="H7074">
        <v>1</v>
      </c>
      <c r="I7074" t="s">
        <v>25</v>
      </c>
      <c r="J7074">
        <v>1</v>
      </c>
      <c r="K7074">
        <v>2</v>
      </c>
      <c r="L7074" t="s">
        <v>146</v>
      </c>
      <c r="M7074" s="1">
        <v>42736</v>
      </c>
      <c r="N7074" s="1">
        <v>44197</v>
      </c>
      <c r="O7074">
        <v>177.79999999999998</v>
      </c>
      <c r="P7074">
        <v>72.121186829999999</v>
      </c>
      <c r="Q7074">
        <v>396</v>
      </c>
      <c r="R7074">
        <v>4</v>
      </c>
      <c r="S7074">
        <v>52.327762115329826</v>
      </c>
      <c r="T7074">
        <v>15.546668529622782</v>
      </c>
      <c r="U7074">
        <v>5.61301934232959</v>
      </c>
    </row>
    <row r="7075" spans="1:21" x14ac:dyDescent="0.25">
      <c r="A7075" t="s">
        <v>9184</v>
      </c>
      <c r="B7075">
        <v>26</v>
      </c>
      <c r="C7075" t="s">
        <v>163</v>
      </c>
      <c r="D7075">
        <v>67</v>
      </c>
      <c r="E7075">
        <v>69</v>
      </c>
      <c r="F7075" t="s">
        <v>3753</v>
      </c>
      <c r="G7075">
        <v>925</v>
      </c>
      <c r="H7075">
        <v>5</v>
      </c>
      <c r="I7075" t="s">
        <v>25</v>
      </c>
      <c r="J7075">
        <v>1</v>
      </c>
      <c r="K7075">
        <v>3</v>
      </c>
      <c r="L7075" t="s">
        <v>70</v>
      </c>
      <c r="M7075" s="1">
        <v>42736</v>
      </c>
      <c r="N7075" s="1">
        <v>44197</v>
      </c>
      <c r="O7075">
        <v>187.96</v>
      </c>
      <c r="P7075">
        <v>79.832257120000008</v>
      </c>
      <c r="Q7075">
        <v>1500</v>
      </c>
      <c r="R7075">
        <v>4</v>
      </c>
      <c r="S7075">
        <v>61.627503916508815</v>
      </c>
      <c r="T7075">
        <v>16.89619708177327</v>
      </c>
      <c r="U7075">
        <v>14.295564113509329</v>
      </c>
    </row>
    <row r="7076" spans="1:21" x14ac:dyDescent="0.25">
      <c r="A7076" t="s">
        <v>11182</v>
      </c>
      <c r="B7076">
        <v>24</v>
      </c>
      <c r="C7076" t="s">
        <v>206</v>
      </c>
      <c r="D7076">
        <v>65</v>
      </c>
      <c r="E7076">
        <v>70</v>
      </c>
      <c r="F7076" t="s">
        <v>9427</v>
      </c>
      <c r="G7076">
        <v>725</v>
      </c>
      <c r="H7076">
        <v>1</v>
      </c>
      <c r="I7076" t="s">
        <v>20</v>
      </c>
      <c r="J7076">
        <v>1</v>
      </c>
      <c r="K7076">
        <v>3</v>
      </c>
      <c r="L7076" t="s">
        <v>83</v>
      </c>
      <c r="M7076" s="1">
        <v>42736</v>
      </c>
      <c r="N7076" s="1">
        <v>44197</v>
      </c>
      <c r="O7076">
        <v>180.34</v>
      </c>
      <c r="P7076">
        <v>74.842741050000001</v>
      </c>
      <c r="Q7076">
        <v>961</v>
      </c>
      <c r="R7076">
        <v>4</v>
      </c>
      <c r="S7076">
        <v>56.667094556437533</v>
      </c>
      <c r="T7076">
        <v>16.935111439903498</v>
      </c>
      <c r="U7076">
        <v>3.2294841422095981</v>
      </c>
    </row>
    <row r="7077" spans="1:21" x14ac:dyDescent="0.25">
      <c r="A7077" t="s">
        <v>9795</v>
      </c>
      <c r="B7077">
        <v>26</v>
      </c>
      <c r="C7077" t="s">
        <v>173</v>
      </c>
      <c r="D7077">
        <v>66</v>
      </c>
      <c r="E7077">
        <v>68</v>
      </c>
      <c r="F7077" t="s">
        <v>7936</v>
      </c>
      <c r="G7077">
        <v>775</v>
      </c>
      <c r="H7077">
        <v>4</v>
      </c>
      <c r="I7077" t="s">
        <v>20</v>
      </c>
      <c r="J7077">
        <v>1</v>
      </c>
      <c r="K7077">
        <v>3</v>
      </c>
      <c r="L7077" t="s">
        <v>70</v>
      </c>
      <c r="M7077" s="1">
        <v>42736</v>
      </c>
      <c r="N7077" s="1">
        <v>43466</v>
      </c>
      <c r="O7077">
        <v>177.79999999999998</v>
      </c>
      <c r="P7077">
        <v>67.131670760000006</v>
      </c>
      <c r="Q7077">
        <v>1200</v>
      </c>
      <c r="R7077">
        <v>2</v>
      </c>
      <c r="S7077">
        <v>55.784050090866849</v>
      </c>
      <c r="T7077">
        <v>15.262685172227496</v>
      </c>
      <c r="U7077">
        <v>12.494281880123474</v>
      </c>
    </row>
    <row r="7078" spans="1:21" x14ac:dyDescent="0.25">
      <c r="A7078" t="s">
        <v>12604</v>
      </c>
      <c r="B7078">
        <v>21</v>
      </c>
      <c r="C7078" t="s">
        <v>95</v>
      </c>
      <c r="D7078">
        <v>63</v>
      </c>
      <c r="E7078">
        <v>73</v>
      </c>
      <c r="F7078" t="s">
        <v>8331</v>
      </c>
      <c r="G7078">
        <v>525</v>
      </c>
      <c r="H7078">
        <v>2</v>
      </c>
      <c r="I7078" t="s">
        <v>25</v>
      </c>
      <c r="J7078">
        <v>1</v>
      </c>
      <c r="K7078">
        <v>2</v>
      </c>
      <c r="L7078" t="s">
        <v>150</v>
      </c>
      <c r="M7078" s="1">
        <v>42736</v>
      </c>
      <c r="N7078" s="1">
        <v>44562</v>
      </c>
      <c r="O7078">
        <v>185.42</v>
      </c>
      <c r="P7078">
        <v>83.007403710000006</v>
      </c>
      <c r="Q7078">
        <v>761</v>
      </c>
      <c r="R7078">
        <v>5</v>
      </c>
      <c r="S7078">
        <v>58.639907873419659</v>
      </c>
      <c r="T7078">
        <v>17.602430041050741</v>
      </c>
      <c r="U7078">
        <v>7.5901874864693024</v>
      </c>
    </row>
    <row r="7079" spans="1:21" x14ac:dyDescent="0.25">
      <c r="A7079" t="s">
        <v>15568</v>
      </c>
      <c r="B7079">
        <v>22</v>
      </c>
      <c r="C7079" t="s">
        <v>788</v>
      </c>
      <c r="D7079">
        <v>59</v>
      </c>
      <c r="E7079">
        <v>67</v>
      </c>
      <c r="F7079" t="s">
        <v>2090</v>
      </c>
      <c r="G7079">
        <v>170</v>
      </c>
      <c r="H7079">
        <v>1</v>
      </c>
      <c r="I7079" t="s">
        <v>25</v>
      </c>
      <c r="J7079">
        <v>1</v>
      </c>
      <c r="K7079">
        <v>1</v>
      </c>
      <c r="L7079" t="s">
        <v>34</v>
      </c>
      <c r="M7079" s="1">
        <v>42736</v>
      </c>
      <c r="N7079" s="1">
        <v>43101</v>
      </c>
      <c r="O7079">
        <v>190.5</v>
      </c>
      <c r="P7079">
        <v>102.05828325</v>
      </c>
      <c r="Q7079">
        <v>289</v>
      </c>
      <c r="R7079">
        <v>1</v>
      </c>
      <c r="S7079">
        <v>45.42877143047005</v>
      </c>
      <c r="T7079">
        <v>22.607339822679652</v>
      </c>
      <c r="U7079">
        <v>6.6692607725858304</v>
      </c>
    </row>
    <row r="7080" spans="1:21" x14ac:dyDescent="0.25">
      <c r="A7080" t="s">
        <v>12581</v>
      </c>
      <c r="B7080">
        <v>20</v>
      </c>
      <c r="C7080" t="s">
        <v>63</v>
      </c>
      <c r="D7080">
        <v>63</v>
      </c>
      <c r="E7080">
        <v>74</v>
      </c>
      <c r="F7080" t="s">
        <v>2191</v>
      </c>
      <c r="G7080">
        <v>550</v>
      </c>
      <c r="H7080">
        <v>2</v>
      </c>
      <c r="I7080" t="s">
        <v>25</v>
      </c>
      <c r="J7080">
        <v>1</v>
      </c>
      <c r="K7080">
        <v>2</v>
      </c>
      <c r="L7080" t="s">
        <v>60</v>
      </c>
      <c r="M7080" s="1">
        <v>42736</v>
      </c>
      <c r="N7080" s="1">
        <v>44197</v>
      </c>
      <c r="O7080">
        <v>190.5</v>
      </c>
      <c r="P7080">
        <v>86.182550300000003</v>
      </c>
      <c r="Q7080">
        <v>1200</v>
      </c>
      <c r="R7080">
        <v>4</v>
      </c>
      <c r="S7080">
        <v>62.861023486567269</v>
      </c>
      <c r="T7080">
        <v>16.897753628040586</v>
      </c>
      <c r="U7080">
        <v>7.4156770906299281</v>
      </c>
    </row>
    <row r="7081" spans="1:21" x14ac:dyDescent="0.25">
      <c r="A7081" t="s">
        <v>9125</v>
      </c>
      <c r="B7081">
        <v>28</v>
      </c>
      <c r="C7081" t="s">
        <v>23</v>
      </c>
      <c r="D7081">
        <v>67</v>
      </c>
      <c r="E7081">
        <v>67</v>
      </c>
      <c r="F7081" t="s">
        <v>3041</v>
      </c>
      <c r="G7081">
        <v>800</v>
      </c>
      <c r="H7081">
        <v>5</v>
      </c>
      <c r="I7081" t="s">
        <v>25</v>
      </c>
      <c r="J7081">
        <v>1</v>
      </c>
      <c r="K7081">
        <v>2</v>
      </c>
      <c r="L7081" t="s">
        <v>26</v>
      </c>
      <c r="M7081" s="1">
        <v>42736</v>
      </c>
      <c r="N7081" s="1">
        <v>43466</v>
      </c>
      <c r="O7081">
        <v>187.96</v>
      </c>
      <c r="P7081">
        <v>78.925072380000003</v>
      </c>
      <c r="Q7081">
        <v>1700</v>
      </c>
      <c r="R7081">
        <v>2</v>
      </c>
      <c r="S7081">
        <v>61.042347789218233</v>
      </c>
      <c r="T7081">
        <v>17.048058478571303</v>
      </c>
      <c r="U7081">
        <v>15.371886547533641</v>
      </c>
    </row>
    <row r="7082" spans="1:21" x14ac:dyDescent="0.25">
      <c r="A7082" t="s">
        <v>10666</v>
      </c>
      <c r="B7082">
        <v>34</v>
      </c>
      <c r="C7082" t="s">
        <v>716</v>
      </c>
      <c r="D7082">
        <v>65</v>
      </c>
      <c r="E7082">
        <v>65</v>
      </c>
      <c r="F7082" t="s">
        <v>7325</v>
      </c>
      <c r="G7082">
        <v>160</v>
      </c>
      <c r="H7082">
        <v>3</v>
      </c>
      <c r="I7082" t="s">
        <v>25</v>
      </c>
      <c r="J7082">
        <v>1</v>
      </c>
      <c r="K7082">
        <v>2</v>
      </c>
      <c r="L7082" t="s">
        <v>74</v>
      </c>
      <c r="M7082" s="1">
        <v>42736</v>
      </c>
      <c r="N7082" s="1">
        <v>43466</v>
      </c>
      <c r="O7082">
        <v>180.34</v>
      </c>
      <c r="P7082">
        <v>63.956524170000002</v>
      </c>
      <c r="Q7082">
        <v>280</v>
      </c>
      <c r="R7082">
        <v>2</v>
      </c>
      <c r="S7082">
        <v>46.460624450248233</v>
      </c>
      <c r="T7082">
        <v>15.218367957735715</v>
      </c>
      <c r="U7082">
        <v>20.623549957619865</v>
      </c>
    </row>
    <row r="7083" spans="1:21" x14ac:dyDescent="0.25">
      <c r="A7083" t="s">
        <v>10728</v>
      </c>
      <c r="B7083">
        <v>24</v>
      </c>
      <c r="C7083" t="s">
        <v>89</v>
      </c>
      <c r="D7083">
        <v>65</v>
      </c>
      <c r="E7083">
        <v>68</v>
      </c>
      <c r="F7083" t="s">
        <v>4710</v>
      </c>
      <c r="G7083">
        <v>675</v>
      </c>
      <c r="H7083">
        <v>1</v>
      </c>
      <c r="I7083" t="s">
        <v>20</v>
      </c>
      <c r="J7083">
        <v>1</v>
      </c>
      <c r="K7083">
        <v>3</v>
      </c>
      <c r="L7083" t="s">
        <v>100</v>
      </c>
      <c r="M7083" s="1">
        <v>42736</v>
      </c>
      <c r="N7083" s="1">
        <v>44927</v>
      </c>
      <c r="O7083">
        <v>170.18</v>
      </c>
      <c r="P7083">
        <v>72.121186829999999</v>
      </c>
      <c r="Q7083">
        <v>962</v>
      </c>
      <c r="R7083">
        <v>6</v>
      </c>
      <c r="S7083">
        <v>63.631562852008436</v>
      </c>
      <c r="T7083">
        <v>19.203197994019067</v>
      </c>
      <c r="U7083">
        <v>3.3469580822587006</v>
      </c>
    </row>
    <row r="7084" spans="1:21" x14ac:dyDescent="0.25">
      <c r="A7084" t="s">
        <v>15706</v>
      </c>
      <c r="B7084">
        <v>19</v>
      </c>
      <c r="C7084" t="s">
        <v>18</v>
      </c>
      <c r="D7084">
        <v>59</v>
      </c>
      <c r="E7084">
        <v>69</v>
      </c>
      <c r="F7084" t="s">
        <v>2963</v>
      </c>
      <c r="G7084">
        <v>250</v>
      </c>
      <c r="H7084">
        <v>1</v>
      </c>
      <c r="I7084" t="s">
        <v>25</v>
      </c>
      <c r="J7084">
        <v>1</v>
      </c>
      <c r="K7084">
        <v>2</v>
      </c>
      <c r="L7084" t="s">
        <v>26</v>
      </c>
      <c r="M7084" s="1">
        <v>42736</v>
      </c>
      <c r="N7084" s="1">
        <v>43831</v>
      </c>
      <c r="O7084">
        <v>182.88</v>
      </c>
      <c r="P7084">
        <v>73.93555631000001</v>
      </c>
      <c r="Q7084">
        <v>425</v>
      </c>
      <c r="R7084">
        <v>3</v>
      </c>
      <c r="S7084">
        <v>50.811597079124262</v>
      </c>
      <c r="T7084">
        <v>14.697856824347912</v>
      </c>
      <c r="U7084">
        <v>5.4996133220319647</v>
      </c>
    </row>
    <row r="7085" spans="1:21" x14ac:dyDescent="0.25">
      <c r="A7085" t="s">
        <v>11288</v>
      </c>
      <c r="B7085">
        <v>26</v>
      </c>
      <c r="C7085" t="s">
        <v>67</v>
      </c>
      <c r="D7085">
        <v>65</v>
      </c>
      <c r="E7085">
        <v>68</v>
      </c>
      <c r="F7085" t="s">
        <v>6791</v>
      </c>
      <c r="G7085">
        <v>675</v>
      </c>
      <c r="H7085">
        <v>4</v>
      </c>
      <c r="I7085" t="s">
        <v>25</v>
      </c>
      <c r="J7085">
        <v>1</v>
      </c>
      <c r="K7085">
        <v>2</v>
      </c>
      <c r="L7085" t="s">
        <v>26</v>
      </c>
      <c r="M7085" s="1">
        <v>42736</v>
      </c>
      <c r="N7085" s="1">
        <v>43831</v>
      </c>
      <c r="O7085">
        <v>198.12</v>
      </c>
      <c r="P7085">
        <v>92.079251110000001</v>
      </c>
      <c r="Q7085">
        <v>1200</v>
      </c>
      <c r="R7085">
        <v>3</v>
      </c>
      <c r="S7085">
        <v>58.599477497396371</v>
      </c>
      <c r="T7085">
        <v>17.930517685749376</v>
      </c>
      <c r="U7085">
        <v>13.387832329034802</v>
      </c>
    </row>
    <row r="7086" spans="1:21" x14ac:dyDescent="0.25">
      <c r="A7086" t="s">
        <v>15570</v>
      </c>
      <c r="B7086">
        <v>22</v>
      </c>
      <c r="C7086" t="s">
        <v>879</v>
      </c>
      <c r="D7086">
        <v>59</v>
      </c>
      <c r="E7086">
        <v>67</v>
      </c>
      <c r="F7086" t="s">
        <v>3770</v>
      </c>
      <c r="G7086">
        <v>230</v>
      </c>
      <c r="H7086">
        <v>1</v>
      </c>
      <c r="I7086" t="s">
        <v>25</v>
      </c>
      <c r="J7086">
        <v>1</v>
      </c>
      <c r="K7086">
        <v>3</v>
      </c>
      <c r="L7086" t="s">
        <v>146</v>
      </c>
      <c r="M7086" s="1">
        <v>42736</v>
      </c>
      <c r="N7086" s="1">
        <v>43831</v>
      </c>
      <c r="O7086">
        <v>177.79999999999998</v>
      </c>
      <c r="P7086">
        <v>76.203518160000002</v>
      </c>
      <c r="Q7086">
        <v>334</v>
      </c>
      <c r="R7086">
        <v>3</v>
      </c>
      <c r="S7086">
        <v>47.679429516693098</v>
      </c>
      <c r="T7086">
        <v>17.786291276582563</v>
      </c>
      <c r="U7086">
        <v>5.7337432469198877</v>
      </c>
    </row>
    <row r="7087" spans="1:21" x14ac:dyDescent="0.25">
      <c r="A7087" t="s">
        <v>9124</v>
      </c>
      <c r="B7087">
        <v>24</v>
      </c>
      <c r="C7087" t="s">
        <v>80</v>
      </c>
      <c r="D7087">
        <v>67</v>
      </c>
      <c r="E7087">
        <v>72</v>
      </c>
      <c r="F7087" t="s">
        <v>2351</v>
      </c>
      <c r="G7087">
        <v>850</v>
      </c>
      <c r="H7087">
        <v>2</v>
      </c>
      <c r="I7087" t="s">
        <v>20</v>
      </c>
      <c r="J7087">
        <v>1</v>
      </c>
      <c r="K7087">
        <v>3</v>
      </c>
      <c r="L7087" t="s">
        <v>103</v>
      </c>
      <c r="M7087" s="1">
        <v>42736</v>
      </c>
      <c r="N7087" s="1">
        <v>43466</v>
      </c>
      <c r="O7087">
        <v>185.42</v>
      </c>
      <c r="P7087">
        <v>79.832257120000008</v>
      </c>
      <c r="Q7087">
        <v>1400</v>
      </c>
      <c r="R7087">
        <v>2</v>
      </c>
      <c r="S7087">
        <v>57.410564803545142</v>
      </c>
      <c r="T7087">
        <v>17.184195012158096</v>
      </c>
      <c r="U7087">
        <v>5.9651681788698729</v>
      </c>
    </row>
    <row r="7088" spans="1:21" x14ac:dyDescent="0.25">
      <c r="A7088" t="s">
        <v>9123</v>
      </c>
      <c r="B7088">
        <v>27</v>
      </c>
      <c r="C7088" t="s">
        <v>89</v>
      </c>
      <c r="D7088">
        <v>67</v>
      </c>
      <c r="E7088">
        <v>67</v>
      </c>
      <c r="F7088" t="s">
        <v>3545</v>
      </c>
      <c r="G7088">
        <v>625</v>
      </c>
      <c r="H7088">
        <v>2</v>
      </c>
      <c r="I7088" t="s">
        <v>20</v>
      </c>
      <c r="J7088">
        <v>1</v>
      </c>
      <c r="K7088">
        <v>2</v>
      </c>
      <c r="L7088" t="s">
        <v>103</v>
      </c>
      <c r="M7088" s="1">
        <v>42736</v>
      </c>
      <c r="N7088" s="1">
        <v>43101</v>
      </c>
      <c r="O7088">
        <v>182.88</v>
      </c>
      <c r="P7088">
        <v>77.110702900000007</v>
      </c>
      <c r="Q7088">
        <v>844</v>
      </c>
      <c r="R7088">
        <v>1</v>
      </c>
      <c r="S7088">
        <v>51.187543015096288</v>
      </c>
      <c r="T7088">
        <v>17.677089939503954</v>
      </c>
      <c r="U7088">
        <v>6.9565217391304364</v>
      </c>
    </row>
    <row r="7089" spans="1:21" x14ac:dyDescent="0.25">
      <c r="A7089" t="s">
        <v>10668</v>
      </c>
      <c r="B7089">
        <v>25</v>
      </c>
      <c r="C7089" t="s">
        <v>1635</v>
      </c>
      <c r="D7089">
        <v>65</v>
      </c>
      <c r="E7089">
        <v>67</v>
      </c>
      <c r="F7089" t="s">
        <v>3494</v>
      </c>
      <c r="G7089">
        <v>550</v>
      </c>
      <c r="H7089">
        <v>1</v>
      </c>
      <c r="I7089" t="s">
        <v>20</v>
      </c>
      <c r="J7089">
        <v>1</v>
      </c>
      <c r="K7089">
        <v>3</v>
      </c>
      <c r="L7089" t="s">
        <v>103</v>
      </c>
      <c r="M7089" s="1">
        <v>42736</v>
      </c>
      <c r="N7089" s="1">
        <v>43831</v>
      </c>
      <c r="O7089">
        <v>170.18</v>
      </c>
      <c r="P7089">
        <v>68.038855499999997</v>
      </c>
      <c r="Q7089">
        <v>1200</v>
      </c>
      <c r="R7089">
        <v>3</v>
      </c>
      <c r="S7089">
        <v>60.501379399494475</v>
      </c>
      <c r="T7089">
        <v>17.741696220772699</v>
      </c>
      <c r="U7089">
        <v>3.707838545314964</v>
      </c>
    </row>
    <row r="7090" spans="1:21" x14ac:dyDescent="0.25">
      <c r="A7090" t="s">
        <v>9719</v>
      </c>
      <c r="B7090">
        <v>27</v>
      </c>
      <c r="C7090" t="s">
        <v>32</v>
      </c>
      <c r="D7090">
        <v>66</v>
      </c>
      <c r="E7090">
        <v>67</v>
      </c>
      <c r="F7090" t="s">
        <v>4572</v>
      </c>
      <c r="G7090">
        <v>725</v>
      </c>
      <c r="H7090">
        <v>2</v>
      </c>
      <c r="I7090" t="s">
        <v>25</v>
      </c>
      <c r="J7090">
        <v>1</v>
      </c>
      <c r="K7090">
        <v>3</v>
      </c>
      <c r="L7090" t="s">
        <v>146</v>
      </c>
      <c r="M7090" s="1">
        <v>42736</v>
      </c>
      <c r="N7090" s="1">
        <v>43466</v>
      </c>
      <c r="O7090">
        <v>190.5</v>
      </c>
      <c r="P7090">
        <v>78.017887639999998</v>
      </c>
      <c r="Q7090">
        <v>1200</v>
      </c>
      <c r="R7090">
        <v>2</v>
      </c>
      <c r="S7090">
        <v>56.348917690836018</v>
      </c>
      <c r="T7090">
        <v>15.807966442226213</v>
      </c>
      <c r="U7090">
        <v>6.4589682844191962</v>
      </c>
    </row>
    <row r="7091" spans="1:21" x14ac:dyDescent="0.25">
      <c r="A7091" t="s">
        <v>11194</v>
      </c>
      <c r="B7091">
        <v>22</v>
      </c>
      <c r="C7091" t="s">
        <v>80</v>
      </c>
      <c r="D7091">
        <v>65</v>
      </c>
      <c r="E7091">
        <v>70</v>
      </c>
      <c r="F7091" t="s">
        <v>123</v>
      </c>
      <c r="G7091">
        <v>600</v>
      </c>
      <c r="H7091">
        <v>8</v>
      </c>
      <c r="I7091" t="s">
        <v>20</v>
      </c>
      <c r="J7091">
        <v>1</v>
      </c>
      <c r="K7091">
        <v>2</v>
      </c>
      <c r="L7091" t="s">
        <v>103</v>
      </c>
      <c r="M7091" s="1">
        <v>42736</v>
      </c>
      <c r="N7091" s="1">
        <v>43466</v>
      </c>
      <c r="O7091">
        <v>182.88</v>
      </c>
      <c r="P7091">
        <v>77.110702900000007</v>
      </c>
      <c r="Q7091">
        <v>1100</v>
      </c>
      <c r="R7091">
        <v>2</v>
      </c>
      <c r="S7091">
        <v>56.61678765086392</v>
      </c>
      <c r="T7091">
        <v>16.527089939503956</v>
      </c>
      <c r="U7091">
        <v>28.399881075746997</v>
      </c>
    </row>
    <row r="7092" spans="1:21" x14ac:dyDescent="0.25">
      <c r="A7092" t="s">
        <v>9778</v>
      </c>
      <c r="B7092">
        <v>29</v>
      </c>
      <c r="C7092" t="s">
        <v>9779</v>
      </c>
      <c r="D7092">
        <v>66</v>
      </c>
      <c r="E7092">
        <v>66</v>
      </c>
      <c r="F7092" t="s">
        <v>766</v>
      </c>
      <c r="G7092">
        <v>500</v>
      </c>
      <c r="H7092">
        <v>2</v>
      </c>
      <c r="I7092" t="s">
        <v>20</v>
      </c>
      <c r="J7092">
        <v>1</v>
      </c>
      <c r="K7092">
        <v>2</v>
      </c>
      <c r="L7092" t="s">
        <v>81</v>
      </c>
      <c r="M7092" s="1">
        <v>42736</v>
      </c>
      <c r="N7092" s="1">
        <v>43466</v>
      </c>
      <c r="O7092">
        <v>187.96</v>
      </c>
      <c r="P7092">
        <v>79.832257120000008</v>
      </c>
      <c r="Q7092">
        <v>625</v>
      </c>
      <c r="R7092">
        <v>2</v>
      </c>
      <c r="S7092">
        <v>49.349086151732621</v>
      </c>
      <c r="T7092">
        <v>17.586197081773275</v>
      </c>
      <c r="U7092">
        <v>7.7776277478253553</v>
      </c>
    </row>
    <row r="7093" spans="1:21" x14ac:dyDescent="0.25">
      <c r="A7093" t="s">
        <v>9040</v>
      </c>
      <c r="B7093">
        <v>33</v>
      </c>
      <c r="C7093" t="s">
        <v>63</v>
      </c>
      <c r="D7093">
        <v>67</v>
      </c>
      <c r="E7093">
        <v>67</v>
      </c>
      <c r="F7093" t="s">
        <v>5427</v>
      </c>
      <c r="G7093">
        <v>300</v>
      </c>
      <c r="H7093">
        <v>3</v>
      </c>
      <c r="I7093" t="s">
        <v>20</v>
      </c>
      <c r="J7093">
        <v>2</v>
      </c>
      <c r="K7093">
        <v>2</v>
      </c>
      <c r="L7093" t="s">
        <v>74</v>
      </c>
      <c r="M7093" s="1">
        <v>42736</v>
      </c>
      <c r="N7093" s="1">
        <v>43466</v>
      </c>
      <c r="O7093">
        <v>180.34</v>
      </c>
      <c r="P7093">
        <v>76.203518160000002</v>
      </c>
      <c r="Q7093">
        <v>525</v>
      </c>
      <c r="R7093">
        <v>2</v>
      </c>
      <c r="S7093">
        <v>50.931438871069318</v>
      </c>
      <c r="T7093">
        <v>19.507204375174471</v>
      </c>
      <c r="U7093">
        <v>15.061311370164148</v>
      </c>
    </row>
    <row r="7094" spans="1:21" x14ac:dyDescent="0.25">
      <c r="A7094" t="s">
        <v>15571</v>
      </c>
      <c r="B7094">
        <v>22</v>
      </c>
      <c r="C7094" t="s">
        <v>57</v>
      </c>
      <c r="D7094">
        <v>59</v>
      </c>
      <c r="E7094">
        <v>63</v>
      </c>
      <c r="F7094" t="s">
        <v>7924</v>
      </c>
      <c r="G7094">
        <v>200</v>
      </c>
      <c r="H7094">
        <v>1</v>
      </c>
      <c r="I7094" t="s">
        <v>25</v>
      </c>
      <c r="J7094">
        <v>1</v>
      </c>
      <c r="K7094">
        <v>2</v>
      </c>
      <c r="L7094" t="s">
        <v>70</v>
      </c>
      <c r="M7094" s="1">
        <v>42736</v>
      </c>
      <c r="N7094" s="1">
        <v>43466</v>
      </c>
      <c r="O7094">
        <v>185.42</v>
      </c>
      <c r="P7094">
        <v>81.193034230000009</v>
      </c>
      <c r="Q7094">
        <v>305</v>
      </c>
      <c r="R7094">
        <v>2</v>
      </c>
      <c r="S7094">
        <v>45.845398385113313</v>
      </c>
      <c r="T7094">
        <v>17.199152881683514</v>
      </c>
      <c r="U7094">
        <v>6.1487546190134568</v>
      </c>
    </row>
    <row r="7095" spans="1:21" x14ac:dyDescent="0.25">
      <c r="A7095" t="s">
        <v>15890</v>
      </c>
      <c r="B7095">
        <v>17</v>
      </c>
      <c r="C7095" t="s">
        <v>67</v>
      </c>
      <c r="D7095">
        <v>58</v>
      </c>
      <c r="E7095">
        <v>78</v>
      </c>
      <c r="F7095" t="s">
        <v>40</v>
      </c>
      <c r="G7095">
        <v>230</v>
      </c>
      <c r="H7095">
        <v>4</v>
      </c>
      <c r="I7095" t="s">
        <v>25</v>
      </c>
      <c r="J7095">
        <v>1</v>
      </c>
      <c r="K7095">
        <v>2</v>
      </c>
      <c r="L7095" t="s">
        <v>60</v>
      </c>
      <c r="M7095" s="1">
        <v>42736</v>
      </c>
      <c r="N7095" s="1">
        <v>43831</v>
      </c>
      <c r="O7095">
        <v>182.88</v>
      </c>
      <c r="P7095">
        <v>74.842741050000001</v>
      </c>
      <c r="Q7095">
        <v>656</v>
      </c>
      <c r="R7095">
        <v>3</v>
      </c>
      <c r="S7095">
        <v>59.025540151234559</v>
      </c>
      <c r="T7095">
        <v>14.563352000106779</v>
      </c>
      <c r="U7095">
        <v>22.934972987679551</v>
      </c>
    </row>
    <row r="7096" spans="1:21" x14ac:dyDescent="0.25">
      <c r="A7096" t="s">
        <v>10670</v>
      </c>
      <c r="B7096">
        <v>26</v>
      </c>
      <c r="C7096" t="s">
        <v>1510</v>
      </c>
      <c r="D7096">
        <v>65</v>
      </c>
      <c r="E7096">
        <v>66</v>
      </c>
      <c r="F7096" t="s">
        <v>1542</v>
      </c>
      <c r="G7096">
        <v>625</v>
      </c>
      <c r="H7096">
        <v>3</v>
      </c>
      <c r="I7096" t="s">
        <v>20</v>
      </c>
      <c r="J7096">
        <v>1</v>
      </c>
      <c r="K7096">
        <v>3</v>
      </c>
      <c r="L7096" t="s">
        <v>118</v>
      </c>
      <c r="M7096" s="1">
        <v>42736</v>
      </c>
      <c r="N7096" s="1">
        <v>43466</v>
      </c>
      <c r="O7096">
        <v>175.26</v>
      </c>
      <c r="P7096">
        <v>62.142154690000005</v>
      </c>
      <c r="Q7096">
        <v>1400</v>
      </c>
      <c r="R7096">
        <v>2</v>
      </c>
      <c r="S7096">
        <v>60.152651053750482</v>
      </c>
      <c r="T7096">
        <v>14.057386870967822</v>
      </c>
      <c r="U7096">
        <v>10.434782608695652</v>
      </c>
    </row>
    <row r="7097" spans="1:21" x14ac:dyDescent="0.25">
      <c r="A7097" t="s">
        <v>15595</v>
      </c>
      <c r="B7097">
        <v>18</v>
      </c>
      <c r="C7097" t="s">
        <v>607</v>
      </c>
      <c r="D7097">
        <v>59</v>
      </c>
      <c r="E7097">
        <v>75</v>
      </c>
      <c r="F7097" t="s">
        <v>818</v>
      </c>
      <c r="G7097">
        <v>290</v>
      </c>
      <c r="H7097">
        <v>3</v>
      </c>
      <c r="I7097" t="s">
        <v>25</v>
      </c>
      <c r="J7097">
        <v>1</v>
      </c>
      <c r="K7097">
        <v>2</v>
      </c>
      <c r="L7097" t="s">
        <v>74</v>
      </c>
      <c r="M7097" s="1">
        <v>42736</v>
      </c>
      <c r="N7097" s="1">
        <v>43831</v>
      </c>
      <c r="O7097">
        <v>182.88</v>
      </c>
      <c r="P7097">
        <v>77.110702900000007</v>
      </c>
      <c r="Q7097">
        <v>732</v>
      </c>
      <c r="R7097">
        <v>3</v>
      </c>
      <c r="S7097">
        <v>58.489049372074156</v>
      </c>
      <c r="T7097">
        <v>15.607089939503954</v>
      </c>
      <c r="U7097">
        <v>15.318788335166179</v>
      </c>
    </row>
    <row r="7098" spans="1:21" x14ac:dyDescent="0.25">
      <c r="A7098" t="s">
        <v>11188</v>
      </c>
      <c r="B7098">
        <v>25</v>
      </c>
      <c r="C7098" t="s">
        <v>32</v>
      </c>
      <c r="D7098">
        <v>65</v>
      </c>
      <c r="E7098">
        <v>70</v>
      </c>
      <c r="F7098" t="s">
        <v>2846</v>
      </c>
      <c r="G7098">
        <v>700</v>
      </c>
      <c r="H7098">
        <v>3</v>
      </c>
      <c r="I7098" t="s">
        <v>20</v>
      </c>
      <c r="J7098">
        <v>1</v>
      </c>
      <c r="K7098">
        <v>2</v>
      </c>
      <c r="L7098" t="s">
        <v>146</v>
      </c>
      <c r="M7098" s="1">
        <v>42736</v>
      </c>
      <c r="N7098" s="1">
        <v>43466</v>
      </c>
      <c r="O7098">
        <v>185.42</v>
      </c>
      <c r="P7098">
        <v>81.193034230000009</v>
      </c>
      <c r="Q7098">
        <v>1200</v>
      </c>
      <c r="R7098">
        <v>2</v>
      </c>
      <c r="S7098">
        <v>56.650754607890853</v>
      </c>
      <c r="T7098">
        <v>17.889152881683518</v>
      </c>
      <c r="U7098">
        <v>9.8599427741537546</v>
      </c>
    </row>
    <row r="7099" spans="1:21" x14ac:dyDescent="0.25">
      <c r="A7099" t="s">
        <v>10663</v>
      </c>
      <c r="B7099">
        <v>32</v>
      </c>
      <c r="C7099" t="s">
        <v>63</v>
      </c>
      <c r="D7099">
        <v>65</v>
      </c>
      <c r="E7099">
        <v>65</v>
      </c>
      <c r="F7099" t="s">
        <v>3074</v>
      </c>
      <c r="G7099">
        <v>425</v>
      </c>
      <c r="H7099">
        <v>2</v>
      </c>
      <c r="I7099" t="s">
        <v>25</v>
      </c>
      <c r="J7099">
        <v>1</v>
      </c>
      <c r="K7099">
        <v>2</v>
      </c>
      <c r="L7099" t="s">
        <v>100</v>
      </c>
      <c r="M7099" s="1">
        <v>42736</v>
      </c>
      <c r="N7099" s="1">
        <v>44197</v>
      </c>
      <c r="O7099">
        <v>177.79999999999998</v>
      </c>
      <c r="P7099">
        <v>73.93555631000001</v>
      </c>
      <c r="Q7099">
        <v>616</v>
      </c>
      <c r="R7099">
        <v>4</v>
      </c>
      <c r="S7099">
        <v>54.269834565159208</v>
      </c>
      <c r="T7099">
        <v>19.2253897504938</v>
      </c>
      <c r="U7099">
        <v>8.4360217403941906</v>
      </c>
    </row>
    <row r="7100" spans="1:21" x14ac:dyDescent="0.25">
      <c r="A7100" t="s">
        <v>10662</v>
      </c>
      <c r="B7100">
        <v>21</v>
      </c>
      <c r="C7100" t="s">
        <v>57</v>
      </c>
      <c r="D7100">
        <v>65</v>
      </c>
      <c r="E7100">
        <v>73</v>
      </c>
      <c r="F7100" t="s">
        <v>7536</v>
      </c>
      <c r="G7100">
        <v>675</v>
      </c>
      <c r="H7100">
        <v>1</v>
      </c>
      <c r="I7100" t="s">
        <v>25</v>
      </c>
      <c r="J7100">
        <v>1</v>
      </c>
      <c r="K7100">
        <v>2</v>
      </c>
      <c r="L7100" t="s">
        <v>49</v>
      </c>
      <c r="M7100" s="1">
        <v>42736</v>
      </c>
      <c r="N7100" s="1">
        <v>43466</v>
      </c>
      <c r="O7100">
        <v>177.79999999999998</v>
      </c>
      <c r="P7100">
        <v>74.842741050000001</v>
      </c>
      <c r="Q7100">
        <v>1100</v>
      </c>
      <c r="R7100">
        <v>2</v>
      </c>
      <c r="S7100">
        <v>55.593181939444833</v>
      </c>
      <c r="T7100">
        <v>17.0397503609293</v>
      </c>
      <c r="U7100">
        <v>3.3469580822587006</v>
      </c>
    </row>
    <row r="7101" spans="1:21" x14ac:dyDescent="0.25">
      <c r="A7101" t="s">
        <v>16038</v>
      </c>
      <c r="B7101">
        <v>32</v>
      </c>
      <c r="C7101" t="s">
        <v>67</v>
      </c>
      <c r="D7101">
        <v>58</v>
      </c>
      <c r="E7101">
        <v>58</v>
      </c>
      <c r="F7101" t="s">
        <v>8287</v>
      </c>
      <c r="G7101">
        <v>70</v>
      </c>
      <c r="H7101">
        <v>2</v>
      </c>
      <c r="I7101" t="s">
        <v>25</v>
      </c>
      <c r="J7101">
        <v>1</v>
      </c>
      <c r="K7101">
        <v>2</v>
      </c>
      <c r="L7101" t="s">
        <v>638</v>
      </c>
      <c r="M7101" s="1">
        <v>42736</v>
      </c>
      <c r="N7101" s="1">
        <v>43466</v>
      </c>
      <c r="O7101">
        <v>172.72</v>
      </c>
      <c r="P7101">
        <v>71.214002090000008</v>
      </c>
      <c r="Q7101">
        <v>123</v>
      </c>
      <c r="R7101">
        <v>2</v>
      </c>
      <c r="S7101">
        <v>40.677442206756957</v>
      </c>
      <c r="T7101">
        <v>19.805828028550518</v>
      </c>
      <c r="U7101">
        <v>20.786584510163369</v>
      </c>
    </row>
    <row r="7102" spans="1:21" x14ac:dyDescent="0.25">
      <c r="A7102" t="s">
        <v>11302</v>
      </c>
      <c r="B7102">
        <v>30</v>
      </c>
      <c r="C7102" t="s">
        <v>32</v>
      </c>
      <c r="D7102">
        <v>65</v>
      </c>
      <c r="E7102">
        <v>65</v>
      </c>
      <c r="F7102" t="s">
        <v>4319</v>
      </c>
      <c r="G7102">
        <v>500</v>
      </c>
      <c r="H7102">
        <v>3</v>
      </c>
      <c r="I7102" t="s">
        <v>20</v>
      </c>
      <c r="J7102">
        <v>1</v>
      </c>
      <c r="K7102">
        <v>3</v>
      </c>
      <c r="L7102" t="s">
        <v>100</v>
      </c>
      <c r="M7102" s="1">
        <v>42736</v>
      </c>
      <c r="N7102" s="1">
        <v>43466</v>
      </c>
      <c r="O7102">
        <v>175.26</v>
      </c>
      <c r="P7102">
        <v>68.946040240000002</v>
      </c>
      <c r="Q7102">
        <v>775</v>
      </c>
      <c r="R7102">
        <v>2</v>
      </c>
      <c r="S7102">
        <v>52.659165889945335</v>
      </c>
      <c r="T7102">
        <v>17.635494922533642</v>
      </c>
      <c r="U7102">
        <v>11.666441621738032</v>
      </c>
    </row>
    <row r="7103" spans="1:21" x14ac:dyDescent="0.25">
      <c r="A7103" t="s">
        <v>12174</v>
      </c>
      <c r="B7103">
        <v>18</v>
      </c>
      <c r="C7103" t="s">
        <v>32</v>
      </c>
      <c r="D7103">
        <v>64</v>
      </c>
      <c r="E7103">
        <v>78</v>
      </c>
      <c r="F7103" t="s">
        <v>1366</v>
      </c>
      <c r="G7103">
        <v>950</v>
      </c>
      <c r="H7103">
        <v>2</v>
      </c>
      <c r="I7103" t="s">
        <v>25</v>
      </c>
      <c r="J7103">
        <v>1</v>
      </c>
      <c r="K7103">
        <v>3</v>
      </c>
      <c r="L7103" t="s">
        <v>26</v>
      </c>
      <c r="M7103" s="1">
        <v>42736</v>
      </c>
      <c r="N7103" s="1">
        <v>44197</v>
      </c>
      <c r="O7103">
        <v>180.34</v>
      </c>
      <c r="P7103">
        <v>77.110702900000007</v>
      </c>
      <c r="Q7103">
        <v>2700</v>
      </c>
      <c r="R7103">
        <v>4</v>
      </c>
      <c r="S7103">
        <v>71.207658762760715</v>
      </c>
      <c r="T7103">
        <v>16.39193299868845</v>
      </c>
      <c r="U7103">
        <v>5.6424842132439146</v>
      </c>
    </row>
    <row r="7104" spans="1:21" x14ac:dyDescent="0.25">
      <c r="A7104" t="s">
        <v>12155</v>
      </c>
      <c r="B7104">
        <v>29</v>
      </c>
      <c r="C7104" t="s">
        <v>57</v>
      </c>
      <c r="D7104">
        <v>64</v>
      </c>
      <c r="E7104">
        <v>64</v>
      </c>
      <c r="F7104" t="s">
        <v>4353</v>
      </c>
      <c r="G7104">
        <v>350</v>
      </c>
      <c r="H7104">
        <v>2</v>
      </c>
      <c r="I7104" t="s">
        <v>25</v>
      </c>
      <c r="J7104">
        <v>1</v>
      </c>
      <c r="K7104">
        <v>3</v>
      </c>
      <c r="L7104" t="s">
        <v>150</v>
      </c>
      <c r="M7104" s="1">
        <v>42736</v>
      </c>
      <c r="N7104" s="1">
        <v>43831</v>
      </c>
      <c r="O7104">
        <v>185.42</v>
      </c>
      <c r="P7104">
        <v>79.832257120000008</v>
      </c>
      <c r="Q7104">
        <v>508</v>
      </c>
      <c r="R7104">
        <v>3</v>
      </c>
      <c r="S7104">
        <v>50.673412955660581</v>
      </c>
      <c r="T7104">
        <v>18.334195012158094</v>
      </c>
      <c r="U7104">
        <v>9.2960431969538924</v>
      </c>
    </row>
    <row r="7105" spans="1:21" x14ac:dyDescent="0.25">
      <c r="A7105" t="s">
        <v>9135</v>
      </c>
      <c r="B7105">
        <v>25</v>
      </c>
      <c r="C7105" t="s">
        <v>441</v>
      </c>
      <c r="D7105">
        <v>67</v>
      </c>
      <c r="E7105">
        <v>68</v>
      </c>
      <c r="F7105" t="s">
        <v>3561</v>
      </c>
      <c r="G7105">
        <v>725</v>
      </c>
      <c r="H7105">
        <v>3</v>
      </c>
      <c r="I7105" t="s">
        <v>20</v>
      </c>
      <c r="J7105">
        <v>1</v>
      </c>
      <c r="K7105">
        <v>2</v>
      </c>
      <c r="L7105" t="s">
        <v>103</v>
      </c>
      <c r="M7105" s="1">
        <v>42736</v>
      </c>
      <c r="N7105" s="1">
        <v>43831</v>
      </c>
      <c r="O7105">
        <v>175.26</v>
      </c>
      <c r="P7105">
        <v>66.224486020000001</v>
      </c>
      <c r="Q7105">
        <v>1000</v>
      </c>
      <c r="R7105">
        <v>3</v>
      </c>
      <c r="S7105">
        <v>55.093756020411085</v>
      </c>
      <c r="T7105">
        <v>15.42225170190731</v>
      </c>
      <c r="U7105">
        <v>9.6884524266287944</v>
      </c>
    </row>
    <row r="7106" spans="1:21" x14ac:dyDescent="0.25">
      <c r="A7106" t="s">
        <v>15892</v>
      </c>
      <c r="B7106">
        <v>21</v>
      </c>
      <c r="C7106" t="s">
        <v>67</v>
      </c>
      <c r="D7106">
        <v>58</v>
      </c>
      <c r="E7106">
        <v>68</v>
      </c>
      <c r="F7106" t="s">
        <v>1803</v>
      </c>
      <c r="G7106">
        <v>210</v>
      </c>
      <c r="H7106">
        <v>5</v>
      </c>
      <c r="I7106" t="s">
        <v>20</v>
      </c>
      <c r="J7106">
        <v>1</v>
      </c>
      <c r="K7106">
        <v>2</v>
      </c>
      <c r="L7106" t="s">
        <v>26</v>
      </c>
      <c r="M7106" s="1">
        <v>42736</v>
      </c>
      <c r="N7106" s="1">
        <v>43466</v>
      </c>
      <c r="O7106">
        <v>187.96</v>
      </c>
      <c r="P7106">
        <v>72.121186829999999</v>
      </c>
      <c r="Q7106">
        <v>462</v>
      </c>
      <c r="R7106">
        <v>2</v>
      </c>
      <c r="S7106">
        <v>52.16186124608712</v>
      </c>
      <c r="T7106">
        <v>13.127018954556537</v>
      </c>
      <c r="U7106">
        <v>30.002850406189314</v>
      </c>
    </row>
    <row r="7107" spans="1:21" x14ac:dyDescent="0.25">
      <c r="A7107" t="s">
        <v>9134</v>
      </c>
      <c r="B7107">
        <v>28</v>
      </c>
      <c r="C7107" t="s">
        <v>206</v>
      </c>
      <c r="D7107">
        <v>67</v>
      </c>
      <c r="E7107">
        <v>67</v>
      </c>
      <c r="F7107" t="s">
        <v>2542</v>
      </c>
      <c r="G7107">
        <v>600</v>
      </c>
      <c r="H7107">
        <v>3</v>
      </c>
      <c r="I7107" t="s">
        <v>20</v>
      </c>
      <c r="J7107">
        <v>1</v>
      </c>
      <c r="K7107">
        <v>2</v>
      </c>
      <c r="L7107" t="s">
        <v>671</v>
      </c>
      <c r="M7107" s="1">
        <v>42736</v>
      </c>
      <c r="N7107" s="1">
        <v>43831</v>
      </c>
      <c r="O7107">
        <v>182.88</v>
      </c>
      <c r="P7107">
        <v>73.93555631000001</v>
      </c>
      <c r="Q7107">
        <v>780</v>
      </c>
      <c r="R7107">
        <v>3</v>
      </c>
      <c r="S7107">
        <v>52.817569288317408</v>
      </c>
      <c r="T7107">
        <v>16.767856824347913</v>
      </c>
      <c r="U7107">
        <v>10.649955403405123</v>
      </c>
    </row>
    <row r="7108" spans="1:21" x14ac:dyDescent="0.25">
      <c r="A7108" t="s">
        <v>9025</v>
      </c>
      <c r="B7108">
        <v>25</v>
      </c>
      <c r="C7108" t="s">
        <v>788</v>
      </c>
      <c r="D7108">
        <v>67</v>
      </c>
      <c r="E7108">
        <v>73</v>
      </c>
      <c r="F7108" t="s">
        <v>572</v>
      </c>
      <c r="G7108">
        <v>750</v>
      </c>
      <c r="H7108">
        <v>2</v>
      </c>
      <c r="I7108" t="s">
        <v>25</v>
      </c>
      <c r="J7108">
        <v>1</v>
      </c>
      <c r="K7108">
        <v>1</v>
      </c>
      <c r="L7108" t="s">
        <v>34</v>
      </c>
      <c r="M7108" s="1">
        <v>42736</v>
      </c>
      <c r="N7108" s="1">
        <v>43466</v>
      </c>
      <c r="O7108">
        <v>193.04</v>
      </c>
      <c r="P7108">
        <v>92.986435850000007</v>
      </c>
      <c r="Q7108">
        <v>1300</v>
      </c>
      <c r="R7108">
        <v>2</v>
      </c>
      <c r="S7108">
        <v>57.318600999864302</v>
      </c>
      <c r="T7108">
        <v>19.493752872443419</v>
      </c>
      <c r="U7108">
        <v>6.3504064638280138</v>
      </c>
    </row>
    <row r="7109" spans="1:21" x14ac:dyDescent="0.25">
      <c r="A7109" t="s">
        <v>11998</v>
      </c>
      <c r="B7109">
        <v>23</v>
      </c>
      <c r="C7109" t="s">
        <v>36</v>
      </c>
      <c r="D7109">
        <v>64</v>
      </c>
      <c r="E7109">
        <v>69</v>
      </c>
      <c r="F7109" t="s">
        <v>1890</v>
      </c>
      <c r="G7109">
        <v>600</v>
      </c>
      <c r="H7109">
        <v>3</v>
      </c>
      <c r="I7109" t="s">
        <v>25</v>
      </c>
      <c r="J7109">
        <v>1</v>
      </c>
      <c r="K7109">
        <v>3</v>
      </c>
      <c r="L7109" t="s">
        <v>30</v>
      </c>
      <c r="M7109" s="1">
        <v>42736</v>
      </c>
      <c r="N7109" s="1">
        <v>43466</v>
      </c>
      <c r="O7109">
        <v>182.88</v>
      </c>
      <c r="P7109">
        <v>68.946040240000002</v>
      </c>
      <c r="Q7109">
        <v>945</v>
      </c>
      <c r="R7109">
        <v>2</v>
      </c>
      <c r="S7109">
        <v>54.215512911989748</v>
      </c>
      <c r="T7109">
        <v>13.827633357674124</v>
      </c>
      <c r="U7109">
        <v>10.649955403405123</v>
      </c>
    </row>
    <row r="7110" spans="1:21" x14ac:dyDescent="0.25">
      <c r="A7110" t="s">
        <v>11304</v>
      </c>
      <c r="B7110">
        <v>26</v>
      </c>
      <c r="C7110" t="s">
        <v>1011</v>
      </c>
      <c r="D7110">
        <v>65</v>
      </c>
      <c r="E7110">
        <v>66</v>
      </c>
      <c r="F7110" t="s">
        <v>7194</v>
      </c>
      <c r="G7110">
        <v>525</v>
      </c>
      <c r="H7110">
        <v>3</v>
      </c>
      <c r="I7110" t="s">
        <v>20</v>
      </c>
      <c r="J7110">
        <v>1</v>
      </c>
      <c r="K7110">
        <v>2</v>
      </c>
      <c r="L7110" t="s">
        <v>103</v>
      </c>
      <c r="M7110" s="1">
        <v>42736</v>
      </c>
      <c r="N7110" s="1">
        <v>43466</v>
      </c>
      <c r="O7110">
        <v>172.72</v>
      </c>
      <c r="P7110">
        <v>73.93555631000001</v>
      </c>
      <c r="Q7110">
        <v>958</v>
      </c>
      <c r="R7110">
        <v>2</v>
      </c>
      <c r="S7110">
        <v>55.589794732202932</v>
      </c>
      <c r="T7110">
        <v>19.520573048749899</v>
      </c>
      <c r="U7110">
        <v>11.385281229703953</v>
      </c>
    </row>
    <row r="7111" spans="1:21" x14ac:dyDescent="0.25">
      <c r="A7111" t="s">
        <v>10655</v>
      </c>
      <c r="B7111">
        <v>27</v>
      </c>
      <c r="C7111" t="s">
        <v>137</v>
      </c>
      <c r="D7111">
        <v>65</v>
      </c>
      <c r="E7111">
        <v>65</v>
      </c>
      <c r="F7111" t="s">
        <v>3742</v>
      </c>
      <c r="G7111">
        <v>450</v>
      </c>
      <c r="H7111">
        <v>2</v>
      </c>
      <c r="I7111" t="s">
        <v>20</v>
      </c>
      <c r="J7111">
        <v>1</v>
      </c>
      <c r="K7111">
        <v>3</v>
      </c>
      <c r="L7111" t="s">
        <v>103</v>
      </c>
      <c r="M7111" s="1">
        <v>42736</v>
      </c>
      <c r="N7111" s="1">
        <v>43466</v>
      </c>
      <c r="O7111">
        <v>170.18</v>
      </c>
      <c r="P7111">
        <v>64.86370891</v>
      </c>
      <c r="Q7111">
        <v>653</v>
      </c>
      <c r="R7111">
        <v>2</v>
      </c>
      <c r="S7111">
        <v>50.877306251896798</v>
      </c>
      <c r="T7111">
        <v>16.886083730469981</v>
      </c>
      <c r="U7111">
        <v>8.1983394920179435</v>
      </c>
    </row>
    <row r="7112" spans="1:21" x14ac:dyDescent="0.25">
      <c r="A7112" t="s">
        <v>16036</v>
      </c>
      <c r="B7112">
        <v>17</v>
      </c>
      <c r="C7112" t="s">
        <v>67</v>
      </c>
      <c r="D7112">
        <v>58</v>
      </c>
      <c r="E7112">
        <v>78</v>
      </c>
      <c r="F7112" t="s">
        <v>495</v>
      </c>
      <c r="G7112">
        <v>250</v>
      </c>
      <c r="H7112">
        <v>3</v>
      </c>
      <c r="I7112" t="s">
        <v>20</v>
      </c>
      <c r="J7112">
        <v>1</v>
      </c>
      <c r="K7112">
        <v>2</v>
      </c>
      <c r="L7112" t="s">
        <v>146</v>
      </c>
      <c r="M7112" s="1">
        <v>42736</v>
      </c>
      <c r="N7112" s="1">
        <v>43831</v>
      </c>
      <c r="O7112">
        <v>187.96</v>
      </c>
      <c r="P7112">
        <v>77.110702900000007</v>
      </c>
      <c r="Q7112">
        <v>725</v>
      </c>
      <c r="R7112">
        <v>3</v>
      </c>
      <c r="S7112">
        <v>59.891090794386763</v>
      </c>
      <c r="T7112">
        <v>13.901781272167366</v>
      </c>
      <c r="U7112">
        <v>16.498839966095893</v>
      </c>
    </row>
    <row r="7113" spans="1:21" x14ac:dyDescent="0.25">
      <c r="A7113" t="s">
        <v>11999</v>
      </c>
      <c r="B7113">
        <v>21</v>
      </c>
      <c r="C7113" t="s">
        <v>63</v>
      </c>
      <c r="D7113">
        <v>64</v>
      </c>
      <c r="E7113">
        <v>70</v>
      </c>
      <c r="F7113" t="s">
        <v>1719</v>
      </c>
      <c r="G7113">
        <v>450</v>
      </c>
      <c r="H7113">
        <v>2</v>
      </c>
      <c r="I7113" t="s">
        <v>25</v>
      </c>
      <c r="J7113">
        <v>1</v>
      </c>
      <c r="K7113">
        <v>1</v>
      </c>
      <c r="L7113" t="s">
        <v>34</v>
      </c>
      <c r="M7113" s="1">
        <v>42736</v>
      </c>
      <c r="N7113" s="1">
        <v>43831</v>
      </c>
      <c r="O7113">
        <v>185.42</v>
      </c>
      <c r="P7113">
        <v>78.017887639999998</v>
      </c>
      <c r="Q7113">
        <v>990</v>
      </c>
      <c r="R7113">
        <v>3</v>
      </c>
      <c r="S7113">
        <v>59.226431289475499</v>
      </c>
      <c r="T7113">
        <v>15.860917852790859</v>
      </c>
      <c r="U7113">
        <v>8.1983394920179435</v>
      </c>
    </row>
    <row r="7114" spans="1:21" x14ac:dyDescent="0.25">
      <c r="A7114" t="s">
        <v>9791</v>
      </c>
      <c r="B7114">
        <v>26</v>
      </c>
      <c r="C7114" t="s">
        <v>57</v>
      </c>
      <c r="D7114">
        <v>66</v>
      </c>
      <c r="E7114">
        <v>67</v>
      </c>
      <c r="F7114" t="s">
        <v>7528</v>
      </c>
      <c r="G7114">
        <v>750</v>
      </c>
      <c r="H7114">
        <v>3</v>
      </c>
      <c r="I7114" t="s">
        <v>20</v>
      </c>
      <c r="J7114">
        <v>1</v>
      </c>
      <c r="K7114">
        <v>3</v>
      </c>
      <c r="L7114" t="s">
        <v>100</v>
      </c>
      <c r="M7114" s="1">
        <v>42736</v>
      </c>
      <c r="N7114" s="1">
        <v>43466</v>
      </c>
      <c r="O7114">
        <v>185.42</v>
      </c>
      <c r="P7114">
        <v>78.925072380000003</v>
      </c>
      <c r="Q7114">
        <v>1100</v>
      </c>
      <c r="R7114">
        <v>2</v>
      </c>
      <c r="S7114">
        <v>54.708399228821435</v>
      </c>
      <c r="T7114">
        <v>17.327556432474477</v>
      </c>
      <c r="U7114">
        <v>9.5256096957420198</v>
      </c>
    </row>
    <row r="7115" spans="1:21" x14ac:dyDescent="0.25">
      <c r="A7115" t="s">
        <v>16017</v>
      </c>
      <c r="B7115">
        <v>17</v>
      </c>
      <c r="C7115" t="s">
        <v>67</v>
      </c>
      <c r="D7115">
        <v>58</v>
      </c>
      <c r="E7115">
        <v>70</v>
      </c>
      <c r="F7115" t="s">
        <v>5828</v>
      </c>
      <c r="G7115">
        <v>170</v>
      </c>
      <c r="H7115">
        <v>1</v>
      </c>
      <c r="I7115" t="s">
        <v>25</v>
      </c>
      <c r="J7115">
        <v>1</v>
      </c>
      <c r="K7115">
        <v>2</v>
      </c>
      <c r="L7115" t="s">
        <v>60</v>
      </c>
      <c r="M7115" s="1">
        <v>42736</v>
      </c>
      <c r="N7115" s="1">
        <v>43466</v>
      </c>
      <c r="O7115">
        <v>185.42</v>
      </c>
      <c r="P7115">
        <v>74.842741050000001</v>
      </c>
      <c r="Q7115">
        <v>332</v>
      </c>
      <c r="R7115">
        <v>2</v>
      </c>
      <c r="S7115">
        <v>48.6890862973883</v>
      </c>
      <c r="T7115">
        <v>13.832682823898214</v>
      </c>
      <c r="U7115">
        <v>6.6692607725858304</v>
      </c>
    </row>
    <row r="7116" spans="1:21" x14ac:dyDescent="0.25">
      <c r="A7116" t="s">
        <v>10729</v>
      </c>
      <c r="B7116">
        <v>24</v>
      </c>
      <c r="C7116" t="s">
        <v>57</v>
      </c>
      <c r="D7116">
        <v>65</v>
      </c>
      <c r="E7116">
        <v>69</v>
      </c>
      <c r="F7116" t="s">
        <v>6489</v>
      </c>
      <c r="G7116">
        <v>600</v>
      </c>
      <c r="H7116">
        <v>1</v>
      </c>
      <c r="I7116" t="s">
        <v>25</v>
      </c>
      <c r="J7116">
        <v>1</v>
      </c>
      <c r="K7116">
        <v>2</v>
      </c>
      <c r="L7116" t="s">
        <v>60</v>
      </c>
      <c r="M7116" s="1">
        <v>42736</v>
      </c>
      <c r="N7116" s="1">
        <v>43466</v>
      </c>
      <c r="O7116">
        <v>193.04</v>
      </c>
      <c r="P7116">
        <v>84.821773190000002</v>
      </c>
      <c r="Q7116">
        <v>915</v>
      </c>
      <c r="R7116">
        <v>2</v>
      </c>
      <c r="S7116">
        <v>53.712158283905161</v>
      </c>
      <c r="T7116">
        <v>16.634545303155708</v>
      </c>
      <c r="U7116">
        <v>3.5499851344683746</v>
      </c>
    </row>
    <row r="7117" spans="1:21" x14ac:dyDescent="0.25">
      <c r="A7117" t="s">
        <v>10659</v>
      </c>
      <c r="B7117">
        <v>21</v>
      </c>
      <c r="C7117" t="s">
        <v>80</v>
      </c>
      <c r="D7117">
        <v>65</v>
      </c>
      <c r="E7117">
        <v>74</v>
      </c>
      <c r="F7117" t="s">
        <v>5885</v>
      </c>
      <c r="G7117">
        <v>850</v>
      </c>
      <c r="H7117">
        <v>1</v>
      </c>
      <c r="I7117" t="s">
        <v>25</v>
      </c>
      <c r="J7117">
        <v>1</v>
      </c>
      <c r="K7117">
        <v>3</v>
      </c>
      <c r="L7117" t="s">
        <v>70</v>
      </c>
      <c r="M7117" s="1">
        <v>42736</v>
      </c>
      <c r="N7117" s="1">
        <v>43831</v>
      </c>
      <c r="O7117">
        <v>172.72</v>
      </c>
      <c r="P7117">
        <v>69.853224980000007</v>
      </c>
      <c r="Q7117">
        <v>1500</v>
      </c>
      <c r="R7117">
        <v>3</v>
      </c>
      <c r="S7117">
        <v>60.123227190639007</v>
      </c>
      <c r="T7117">
        <v>16.728455518450826</v>
      </c>
      <c r="U7117">
        <v>2.9825840894349365</v>
      </c>
    </row>
    <row r="7118" spans="1:21" x14ac:dyDescent="0.25">
      <c r="A7118" t="s">
        <v>9718</v>
      </c>
      <c r="B7118">
        <v>32</v>
      </c>
      <c r="C7118" t="s">
        <v>788</v>
      </c>
      <c r="D7118">
        <v>66</v>
      </c>
      <c r="E7118">
        <v>66</v>
      </c>
      <c r="F7118" t="s">
        <v>1905</v>
      </c>
      <c r="G7118">
        <v>375</v>
      </c>
      <c r="H7118">
        <v>2</v>
      </c>
      <c r="I7118" t="s">
        <v>25</v>
      </c>
      <c r="J7118">
        <v>1</v>
      </c>
      <c r="K7118">
        <v>2</v>
      </c>
      <c r="L7118" t="s">
        <v>60</v>
      </c>
      <c r="M7118" s="1">
        <v>42736</v>
      </c>
      <c r="N7118" s="1">
        <v>44197</v>
      </c>
      <c r="O7118">
        <v>193.04</v>
      </c>
      <c r="P7118">
        <v>94.800805330000003</v>
      </c>
      <c r="Q7118">
        <v>563</v>
      </c>
      <c r="R7118">
        <v>4</v>
      </c>
      <c r="S7118">
        <v>53.946234384775572</v>
      </c>
      <c r="T7118">
        <v>21.688021221174022</v>
      </c>
      <c r="U7118">
        <v>8.9808309477273447</v>
      </c>
    </row>
    <row r="7119" spans="1:21" x14ac:dyDescent="0.25">
      <c r="A7119" t="s">
        <v>11186</v>
      </c>
      <c r="B7119">
        <v>28</v>
      </c>
      <c r="C7119" t="s">
        <v>57</v>
      </c>
      <c r="D7119">
        <v>65</v>
      </c>
      <c r="E7119">
        <v>66</v>
      </c>
      <c r="F7119" t="s">
        <v>4353</v>
      </c>
      <c r="G7119">
        <v>500</v>
      </c>
      <c r="H7119">
        <v>2</v>
      </c>
      <c r="I7119" t="s">
        <v>25</v>
      </c>
      <c r="J7119">
        <v>1</v>
      </c>
      <c r="K7119">
        <v>2</v>
      </c>
      <c r="L7119" t="s">
        <v>60</v>
      </c>
      <c r="M7119" s="1">
        <v>42736</v>
      </c>
      <c r="N7119" s="1">
        <v>43831</v>
      </c>
      <c r="O7119">
        <v>182.88</v>
      </c>
      <c r="P7119">
        <v>73.93555631000001</v>
      </c>
      <c r="Q7119">
        <v>763</v>
      </c>
      <c r="R7119">
        <v>3</v>
      </c>
      <c r="S7119">
        <v>54.017440073068684</v>
      </c>
      <c r="T7119">
        <v>16.767856824347913</v>
      </c>
      <c r="U7119">
        <v>7.7776277478253553</v>
      </c>
    </row>
    <row r="7120" spans="1:21" x14ac:dyDescent="0.25">
      <c r="A7120" t="s">
        <v>11187</v>
      </c>
      <c r="B7120">
        <v>24</v>
      </c>
      <c r="C7120" t="s">
        <v>3646</v>
      </c>
      <c r="D7120">
        <v>65</v>
      </c>
      <c r="E7120">
        <v>70</v>
      </c>
      <c r="F7120" t="s">
        <v>3153</v>
      </c>
      <c r="G7120">
        <v>600</v>
      </c>
      <c r="H7120">
        <v>2</v>
      </c>
      <c r="I7120" t="s">
        <v>25</v>
      </c>
      <c r="J7120">
        <v>1</v>
      </c>
      <c r="K7120">
        <v>2</v>
      </c>
      <c r="L7120" t="s">
        <v>150</v>
      </c>
      <c r="M7120" s="1">
        <v>42736</v>
      </c>
      <c r="N7120" s="1">
        <v>43831</v>
      </c>
      <c r="O7120">
        <v>175.26</v>
      </c>
      <c r="P7120">
        <v>71.214002090000008</v>
      </c>
      <c r="Q7120">
        <v>1100</v>
      </c>
      <c r="R7120">
        <v>3</v>
      </c>
      <c r="S7120">
        <v>58.258918916073959</v>
      </c>
      <c r="T7120">
        <v>17.141530939722248</v>
      </c>
      <c r="U7120">
        <v>7.0999702689367492</v>
      </c>
    </row>
    <row r="7121" spans="1:21" x14ac:dyDescent="0.25">
      <c r="A7121" t="s">
        <v>12579</v>
      </c>
      <c r="B7121">
        <v>31</v>
      </c>
      <c r="C7121" t="s">
        <v>173</v>
      </c>
      <c r="D7121">
        <v>63</v>
      </c>
      <c r="E7121">
        <v>63</v>
      </c>
      <c r="F7121" t="s">
        <v>8342</v>
      </c>
      <c r="G7121">
        <v>220</v>
      </c>
      <c r="H7121">
        <v>3</v>
      </c>
      <c r="I7121" t="s">
        <v>25</v>
      </c>
      <c r="J7121">
        <v>1</v>
      </c>
      <c r="K7121">
        <v>1</v>
      </c>
      <c r="L7121" t="s">
        <v>34</v>
      </c>
      <c r="M7121" s="1">
        <v>42736</v>
      </c>
      <c r="N7121" s="1">
        <v>43466</v>
      </c>
      <c r="O7121">
        <v>187.96</v>
      </c>
      <c r="P7121">
        <v>83.007403710000006</v>
      </c>
      <c r="Q7121">
        <v>385</v>
      </c>
      <c r="R7121">
        <v>2</v>
      </c>
      <c r="S7121">
        <v>48.723689300862468</v>
      </c>
      <c r="T7121">
        <v>19.124682192980163</v>
      </c>
      <c r="U7121">
        <v>17.587822499041099</v>
      </c>
    </row>
    <row r="7122" spans="1:21" x14ac:dyDescent="0.25">
      <c r="A7122" t="s">
        <v>10578</v>
      </c>
      <c r="B7122">
        <v>28</v>
      </c>
      <c r="C7122" t="s">
        <v>186</v>
      </c>
      <c r="D7122">
        <v>65</v>
      </c>
      <c r="E7122">
        <v>65</v>
      </c>
      <c r="F7122" t="s">
        <v>3228</v>
      </c>
      <c r="G7122">
        <v>550</v>
      </c>
      <c r="H7122">
        <v>1</v>
      </c>
      <c r="I7122" t="s">
        <v>20</v>
      </c>
      <c r="J7122">
        <v>1</v>
      </c>
      <c r="K7122">
        <v>2</v>
      </c>
      <c r="L7122" t="s">
        <v>100</v>
      </c>
      <c r="M7122" s="1">
        <v>42736</v>
      </c>
      <c r="N7122" s="1">
        <v>44927</v>
      </c>
      <c r="O7122">
        <v>170.18</v>
      </c>
      <c r="P7122">
        <v>73.93555631000001</v>
      </c>
      <c r="Q7122">
        <v>743</v>
      </c>
      <c r="R7122">
        <v>6</v>
      </c>
      <c r="S7122">
        <v>61.273975355172098</v>
      </c>
      <c r="T7122">
        <v>20.87497655990634</v>
      </c>
      <c r="U7122">
        <v>3.707838545314964</v>
      </c>
    </row>
    <row r="7123" spans="1:21" x14ac:dyDescent="0.25">
      <c r="A7123" t="s">
        <v>10768</v>
      </c>
      <c r="B7123">
        <v>17</v>
      </c>
      <c r="C7123" t="s">
        <v>95</v>
      </c>
      <c r="D7123">
        <v>65</v>
      </c>
      <c r="E7123">
        <v>79</v>
      </c>
      <c r="F7123" t="s">
        <v>5266</v>
      </c>
      <c r="G7123">
        <v>1100</v>
      </c>
      <c r="H7123">
        <v>2</v>
      </c>
      <c r="I7123" t="s">
        <v>25</v>
      </c>
      <c r="J7123">
        <v>1</v>
      </c>
      <c r="K7123">
        <v>4</v>
      </c>
      <c r="L7123" t="s">
        <v>38</v>
      </c>
      <c r="M7123" s="1">
        <v>42736</v>
      </c>
      <c r="N7123" s="1">
        <v>44562</v>
      </c>
      <c r="O7123">
        <v>180.34</v>
      </c>
      <c r="P7123">
        <v>64.86370891</v>
      </c>
      <c r="Q7123">
        <v>2000</v>
      </c>
      <c r="R7123">
        <v>5</v>
      </c>
      <c r="S7123">
        <v>67.649810634376266</v>
      </c>
      <c r="T7123">
        <v>11.643096581249697</v>
      </c>
      <c r="U7123">
        <v>5.2436755578741492</v>
      </c>
    </row>
    <row r="7124" spans="1:21" x14ac:dyDescent="0.25">
      <c r="A7124" t="s">
        <v>10769</v>
      </c>
      <c r="B7124">
        <v>27</v>
      </c>
      <c r="C7124" t="s">
        <v>28</v>
      </c>
      <c r="D7124">
        <v>65</v>
      </c>
      <c r="E7124">
        <v>65</v>
      </c>
      <c r="F7124" t="s">
        <v>3209</v>
      </c>
      <c r="G7124">
        <v>575</v>
      </c>
      <c r="H7124">
        <v>3</v>
      </c>
      <c r="I7124" t="s">
        <v>25</v>
      </c>
      <c r="J7124">
        <v>1</v>
      </c>
      <c r="K7124">
        <v>3</v>
      </c>
      <c r="L7124" t="s">
        <v>70</v>
      </c>
      <c r="M7124" s="1">
        <v>42736</v>
      </c>
      <c r="N7124" s="1">
        <v>43831</v>
      </c>
      <c r="O7124">
        <v>175.26</v>
      </c>
      <c r="P7124">
        <v>67.131670760000006</v>
      </c>
      <c r="Q7124">
        <v>1200</v>
      </c>
      <c r="R7124">
        <v>3</v>
      </c>
      <c r="S7124">
        <v>60.078144218822374</v>
      </c>
      <c r="T7124">
        <v>16.236666108782753</v>
      </c>
      <c r="U7124">
        <v>10.87901290732564</v>
      </c>
    </row>
    <row r="7125" spans="1:21" x14ac:dyDescent="0.25">
      <c r="A7125" t="s">
        <v>9637</v>
      </c>
      <c r="B7125">
        <v>29</v>
      </c>
      <c r="C7125" t="s">
        <v>57</v>
      </c>
      <c r="D7125">
        <v>66</v>
      </c>
      <c r="E7125">
        <v>66</v>
      </c>
      <c r="F7125" t="s">
        <v>4353</v>
      </c>
      <c r="G7125">
        <v>475</v>
      </c>
      <c r="H7125">
        <v>3</v>
      </c>
      <c r="I7125" t="s">
        <v>20</v>
      </c>
      <c r="J7125">
        <v>1</v>
      </c>
      <c r="K7125">
        <v>2</v>
      </c>
      <c r="L7125" t="s">
        <v>103</v>
      </c>
      <c r="M7125" s="1">
        <v>42736</v>
      </c>
      <c r="N7125" s="1">
        <v>43466</v>
      </c>
      <c r="O7125">
        <v>182.88</v>
      </c>
      <c r="P7125">
        <v>79.832257120000008</v>
      </c>
      <c r="Q7125">
        <v>689</v>
      </c>
      <c r="R7125">
        <v>2</v>
      </c>
      <c r="S7125">
        <v>51.258996524337441</v>
      </c>
      <c r="T7125">
        <v>19.113575466780571</v>
      </c>
      <c r="U7125">
        <v>11.969516549768439</v>
      </c>
    </row>
    <row r="7126" spans="1:21" x14ac:dyDescent="0.25">
      <c r="A7126" t="s">
        <v>8714</v>
      </c>
      <c r="B7126">
        <v>25</v>
      </c>
      <c r="C7126" t="s">
        <v>32</v>
      </c>
      <c r="D7126">
        <v>67</v>
      </c>
      <c r="E7126">
        <v>73</v>
      </c>
      <c r="F7126" t="s">
        <v>3467</v>
      </c>
      <c r="G7126">
        <v>750</v>
      </c>
      <c r="H7126">
        <v>2</v>
      </c>
      <c r="I7126" t="s">
        <v>25</v>
      </c>
      <c r="J7126">
        <v>1</v>
      </c>
      <c r="K7126">
        <v>1</v>
      </c>
      <c r="L7126" t="s">
        <v>34</v>
      </c>
      <c r="M7126" s="1">
        <v>42736</v>
      </c>
      <c r="N7126" s="1">
        <v>43831</v>
      </c>
      <c r="O7126">
        <v>187.96</v>
      </c>
      <c r="P7126">
        <v>76.203518160000002</v>
      </c>
      <c r="Q7126">
        <v>1400</v>
      </c>
      <c r="R7126">
        <v>3</v>
      </c>
      <c r="S7126">
        <v>60.137427096423416</v>
      </c>
      <c r="T7126">
        <v>15.433642668965394</v>
      </c>
      <c r="U7126">
        <v>6.3504064638280138</v>
      </c>
    </row>
    <row r="7127" spans="1:21" x14ac:dyDescent="0.25">
      <c r="A7127" t="s">
        <v>8715</v>
      </c>
      <c r="B7127">
        <v>25</v>
      </c>
      <c r="C7127" t="s">
        <v>549</v>
      </c>
      <c r="D7127">
        <v>67</v>
      </c>
      <c r="E7127">
        <v>72</v>
      </c>
      <c r="F7127" t="s">
        <v>4196</v>
      </c>
      <c r="G7127">
        <v>850</v>
      </c>
      <c r="H7127">
        <v>2</v>
      </c>
      <c r="I7127" t="s">
        <v>25</v>
      </c>
      <c r="J7127">
        <v>1</v>
      </c>
      <c r="K7127">
        <v>3</v>
      </c>
      <c r="L7127" t="s">
        <v>150</v>
      </c>
      <c r="M7127" s="1">
        <v>42736</v>
      </c>
      <c r="N7127" s="1">
        <v>44197</v>
      </c>
      <c r="O7127">
        <v>180.34</v>
      </c>
      <c r="P7127">
        <v>73.028371570000004</v>
      </c>
      <c r="Q7127">
        <v>1100</v>
      </c>
      <c r="R7127">
        <v>4</v>
      </c>
      <c r="S7127">
        <v>57.430848006998524</v>
      </c>
      <c r="T7127">
        <v>16.495654192875538</v>
      </c>
      <c r="U7127">
        <v>5.9651681788698729</v>
      </c>
    </row>
    <row r="7128" spans="1:21" x14ac:dyDescent="0.25">
      <c r="A7128" t="s">
        <v>10518</v>
      </c>
      <c r="B7128">
        <v>28</v>
      </c>
      <c r="C7128" t="s">
        <v>8637</v>
      </c>
      <c r="D7128">
        <v>65</v>
      </c>
      <c r="E7128">
        <v>65</v>
      </c>
      <c r="F7128" t="s">
        <v>4126</v>
      </c>
      <c r="G7128">
        <v>525</v>
      </c>
      <c r="H7128">
        <v>2</v>
      </c>
      <c r="I7128" t="s">
        <v>25</v>
      </c>
      <c r="J7128">
        <v>1</v>
      </c>
      <c r="K7128">
        <v>2</v>
      </c>
      <c r="L7128" t="s">
        <v>146</v>
      </c>
      <c r="M7128" s="1">
        <v>42736</v>
      </c>
      <c r="N7128" s="1">
        <v>43466</v>
      </c>
      <c r="O7128">
        <v>177.79999999999998</v>
      </c>
      <c r="P7128">
        <v>73.93555631000001</v>
      </c>
      <c r="Q7128">
        <v>656</v>
      </c>
      <c r="R7128">
        <v>2</v>
      </c>
      <c r="S7128">
        <v>49.694481232339584</v>
      </c>
      <c r="T7128">
        <v>18.305389750493799</v>
      </c>
      <c r="U7128">
        <v>7.5901874864693024</v>
      </c>
    </row>
    <row r="7129" spans="1:21" x14ac:dyDescent="0.25">
      <c r="A7129" t="s">
        <v>12677</v>
      </c>
      <c r="B7129">
        <v>26</v>
      </c>
      <c r="C7129" t="s">
        <v>2557</v>
      </c>
      <c r="D7129">
        <v>63</v>
      </c>
      <c r="E7129">
        <v>63</v>
      </c>
      <c r="F7129" t="s">
        <v>3136</v>
      </c>
      <c r="G7129">
        <v>325</v>
      </c>
      <c r="H7129">
        <v>4</v>
      </c>
      <c r="I7129" t="s">
        <v>20</v>
      </c>
      <c r="J7129">
        <v>1</v>
      </c>
      <c r="K7129">
        <v>2</v>
      </c>
      <c r="L7129" t="s">
        <v>74</v>
      </c>
      <c r="M7129" s="1">
        <v>42736</v>
      </c>
      <c r="N7129" s="1">
        <v>44197</v>
      </c>
      <c r="O7129">
        <v>177.79999999999998</v>
      </c>
      <c r="P7129">
        <v>68.946040240000002</v>
      </c>
      <c r="Q7129">
        <v>536</v>
      </c>
      <c r="R7129">
        <v>4</v>
      </c>
      <c r="S7129">
        <v>54.466799736778803</v>
      </c>
      <c r="T7129">
        <v>15.951406393098505</v>
      </c>
      <c r="U7129">
        <v>19.293919868703625</v>
      </c>
    </row>
    <row r="7130" spans="1:21" x14ac:dyDescent="0.25">
      <c r="A7130" t="s">
        <v>9259</v>
      </c>
      <c r="B7130">
        <v>29</v>
      </c>
      <c r="C7130" t="s">
        <v>227</v>
      </c>
      <c r="D7130">
        <v>67</v>
      </c>
      <c r="E7130">
        <v>67</v>
      </c>
      <c r="F7130" t="s">
        <v>4738</v>
      </c>
      <c r="G7130">
        <v>600</v>
      </c>
      <c r="H7130">
        <v>2</v>
      </c>
      <c r="I7130" t="s">
        <v>25</v>
      </c>
      <c r="J7130">
        <v>1</v>
      </c>
      <c r="K7130">
        <v>2</v>
      </c>
      <c r="L7130" t="s">
        <v>49</v>
      </c>
      <c r="M7130" s="1">
        <v>42736</v>
      </c>
      <c r="N7130" s="1">
        <v>44562</v>
      </c>
      <c r="O7130">
        <v>182.88</v>
      </c>
      <c r="P7130">
        <v>69.853224980000007</v>
      </c>
      <c r="Q7130">
        <v>750</v>
      </c>
      <c r="R7130">
        <v>5</v>
      </c>
      <c r="S7130">
        <v>57.181145212699043</v>
      </c>
      <c r="T7130">
        <v>15.533128533432997</v>
      </c>
      <c r="U7130">
        <v>7.0999702689367492</v>
      </c>
    </row>
    <row r="7131" spans="1:21" x14ac:dyDescent="0.25">
      <c r="A7131" t="s">
        <v>9258</v>
      </c>
      <c r="B7131">
        <v>34</v>
      </c>
      <c r="C7131" t="s">
        <v>32</v>
      </c>
      <c r="D7131">
        <v>67</v>
      </c>
      <c r="E7131">
        <v>67</v>
      </c>
      <c r="F7131" t="s">
        <v>2145</v>
      </c>
      <c r="G7131">
        <v>230</v>
      </c>
      <c r="H7131">
        <v>3</v>
      </c>
      <c r="I7131" t="s">
        <v>25</v>
      </c>
      <c r="J7131">
        <v>1</v>
      </c>
      <c r="K7131">
        <v>2</v>
      </c>
      <c r="L7131" t="s">
        <v>60</v>
      </c>
      <c r="M7131" s="1">
        <v>42736</v>
      </c>
      <c r="N7131" s="1">
        <v>43466</v>
      </c>
      <c r="O7131">
        <v>182.88</v>
      </c>
      <c r="P7131">
        <v>74.842741050000001</v>
      </c>
      <c r="Q7131">
        <v>368</v>
      </c>
      <c r="R7131">
        <v>2</v>
      </c>
      <c r="S7131">
        <v>47.604906005332822</v>
      </c>
      <c r="T7131">
        <v>18.473352000106775</v>
      </c>
      <c r="U7131">
        <v>17.201229740759665</v>
      </c>
    </row>
    <row r="7132" spans="1:21" x14ac:dyDescent="0.25">
      <c r="A7132" t="s">
        <v>15516</v>
      </c>
      <c r="B7132">
        <v>18</v>
      </c>
      <c r="C7132" t="s">
        <v>67</v>
      </c>
      <c r="D7132">
        <v>59</v>
      </c>
      <c r="E7132">
        <v>72</v>
      </c>
      <c r="F7132" t="s">
        <v>818</v>
      </c>
      <c r="G7132">
        <v>280</v>
      </c>
      <c r="H7132">
        <v>4</v>
      </c>
      <c r="I7132" t="s">
        <v>25</v>
      </c>
      <c r="J7132">
        <v>1</v>
      </c>
      <c r="K7132">
        <v>3</v>
      </c>
      <c r="L7132" t="s">
        <v>70</v>
      </c>
      <c r="M7132" s="1">
        <v>42736</v>
      </c>
      <c r="N7132" s="1">
        <v>43831</v>
      </c>
      <c r="O7132">
        <v>177.79999999999998</v>
      </c>
      <c r="P7132">
        <v>69.853224980000007</v>
      </c>
      <c r="Q7132">
        <v>707</v>
      </c>
      <c r="R7132">
        <v>3</v>
      </c>
      <c r="S7132">
        <v>58.251356869381944</v>
      </c>
      <c r="T7132">
        <v>14.455767003534014</v>
      </c>
      <c r="U7132">
        <v>20.786584510163369</v>
      </c>
    </row>
    <row r="7133" spans="1:21" x14ac:dyDescent="0.25">
      <c r="A7133" t="s">
        <v>15833</v>
      </c>
      <c r="B7133">
        <v>24</v>
      </c>
      <c r="C7133" t="s">
        <v>67</v>
      </c>
      <c r="D7133">
        <v>59</v>
      </c>
      <c r="E7133">
        <v>64</v>
      </c>
      <c r="F7133" t="s">
        <v>10571</v>
      </c>
      <c r="G7133">
        <v>210</v>
      </c>
      <c r="H7133">
        <v>2</v>
      </c>
      <c r="I7133" t="s">
        <v>25</v>
      </c>
      <c r="J7133">
        <v>1</v>
      </c>
      <c r="K7133">
        <v>3</v>
      </c>
      <c r="L7133" t="s">
        <v>26</v>
      </c>
      <c r="M7133" s="1">
        <v>42736</v>
      </c>
      <c r="N7133" s="1">
        <v>43466</v>
      </c>
      <c r="O7133">
        <v>185.42</v>
      </c>
      <c r="P7133">
        <v>83.007403710000006</v>
      </c>
      <c r="Q7133">
        <v>383</v>
      </c>
      <c r="R7133">
        <v>2</v>
      </c>
      <c r="S7133">
        <v>49.062796480576978</v>
      </c>
      <c r="T7133">
        <v>18.292430041050746</v>
      </c>
      <c r="U7133">
        <v>12.001140162475727</v>
      </c>
    </row>
    <row r="7134" spans="1:21" x14ac:dyDescent="0.25">
      <c r="A7134" t="s">
        <v>9989</v>
      </c>
      <c r="B7134">
        <v>23</v>
      </c>
      <c r="C7134" t="s">
        <v>95</v>
      </c>
      <c r="D7134">
        <v>66</v>
      </c>
      <c r="E7134">
        <v>71</v>
      </c>
      <c r="F7134" t="s">
        <v>1484</v>
      </c>
      <c r="G7134">
        <v>850</v>
      </c>
      <c r="H7134">
        <v>2</v>
      </c>
      <c r="I7134" t="s">
        <v>25</v>
      </c>
      <c r="J7134">
        <v>1</v>
      </c>
      <c r="K7134">
        <v>3</v>
      </c>
      <c r="L7134" t="s">
        <v>83</v>
      </c>
      <c r="M7134" s="1">
        <v>42736</v>
      </c>
      <c r="N7134" s="1">
        <v>43466</v>
      </c>
      <c r="O7134">
        <v>177.79999999999998</v>
      </c>
      <c r="P7134">
        <v>77.110702900000007</v>
      </c>
      <c r="Q7134">
        <v>1300</v>
      </c>
      <c r="R7134">
        <v>2</v>
      </c>
      <c r="S7134">
        <v>56.255009469610791</v>
      </c>
      <c r="T7134">
        <v>18.360651887018069</v>
      </c>
      <c r="U7134">
        <v>5.9651681788698729</v>
      </c>
    </row>
    <row r="7135" spans="1:21" x14ac:dyDescent="0.25">
      <c r="A7135" t="s">
        <v>15249</v>
      </c>
      <c r="B7135">
        <v>19</v>
      </c>
      <c r="C7135" t="s">
        <v>36</v>
      </c>
      <c r="D7135">
        <v>60</v>
      </c>
      <c r="E7135">
        <v>72</v>
      </c>
      <c r="F7135" t="s">
        <v>2854</v>
      </c>
      <c r="G7135">
        <v>350</v>
      </c>
      <c r="H7135">
        <v>1</v>
      </c>
      <c r="I7135" t="s">
        <v>25</v>
      </c>
      <c r="J7135">
        <v>1</v>
      </c>
      <c r="K7135">
        <v>3</v>
      </c>
      <c r="L7135" t="s">
        <v>100</v>
      </c>
      <c r="M7135" s="1">
        <v>42736</v>
      </c>
      <c r="N7135" s="1">
        <v>43466</v>
      </c>
      <c r="O7135">
        <v>177.79999999999998</v>
      </c>
      <c r="P7135">
        <v>64.86370891</v>
      </c>
      <c r="Q7135">
        <v>595</v>
      </c>
      <c r="R7135">
        <v>2</v>
      </c>
      <c r="S7135">
        <v>51.566824013244734</v>
      </c>
      <c r="T7135">
        <v>12.791783646138729</v>
      </c>
      <c r="U7135">
        <v>4.6480215984769462</v>
      </c>
    </row>
    <row r="7136" spans="1:21" x14ac:dyDescent="0.25">
      <c r="A7136" t="s">
        <v>16094</v>
      </c>
      <c r="B7136">
        <v>23</v>
      </c>
      <c r="C7136" t="s">
        <v>788</v>
      </c>
      <c r="D7136">
        <v>58</v>
      </c>
      <c r="E7136">
        <v>64</v>
      </c>
      <c r="F7136" t="s">
        <v>513</v>
      </c>
      <c r="G7136">
        <v>170</v>
      </c>
      <c r="H7136">
        <v>1</v>
      </c>
      <c r="I7136" t="s">
        <v>25</v>
      </c>
      <c r="J7136">
        <v>1</v>
      </c>
      <c r="K7136">
        <v>2</v>
      </c>
      <c r="L7136" t="s">
        <v>146</v>
      </c>
      <c r="M7136" s="1">
        <v>42736</v>
      </c>
      <c r="N7136" s="1">
        <v>43101</v>
      </c>
      <c r="O7136">
        <v>175.26</v>
      </c>
      <c r="P7136">
        <v>78.925072380000003</v>
      </c>
      <c r="Q7136">
        <v>289</v>
      </c>
      <c r="R7136">
        <v>1</v>
      </c>
      <c r="S7136">
        <v>45.42877143047005</v>
      </c>
      <c r="T7136">
        <v>19.924053398163512</v>
      </c>
      <c r="U7136">
        <v>6.6692607725858304</v>
      </c>
    </row>
    <row r="7137" spans="1:21" x14ac:dyDescent="0.25">
      <c r="A7137" t="s">
        <v>12544</v>
      </c>
      <c r="B7137">
        <v>20</v>
      </c>
      <c r="C7137" t="s">
        <v>32</v>
      </c>
      <c r="D7137">
        <v>63</v>
      </c>
      <c r="E7137">
        <v>73</v>
      </c>
      <c r="F7137" t="s">
        <v>1433</v>
      </c>
      <c r="G7137">
        <v>600</v>
      </c>
      <c r="H7137">
        <v>2</v>
      </c>
      <c r="I7137" t="s">
        <v>25</v>
      </c>
      <c r="J7137">
        <v>1</v>
      </c>
      <c r="K7137">
        <v>2</v>
      </c>
      <c r="L7137" t="s">
        <v>146</v>
      </c>
      <c r="M7137" s="1">
        <v>42736</v>
      </c>
      <c r="N7137" s="1">
        <v>43466</v>
      </c>
      <c r="O7137">
        <v>172.72</v>
      </c>
      <c r="P7137">
        <v>64.86370891</v>
      </c>
      <c r="Q7137">
        <v>1100</v>
      </c>
      <c r="R7137">
        <v>2</v>
      </c>
      <c r="S7137">
        <v>56.61678765086392</v>
      </c>
      <c r="T7137">
        <v>14.491422981418626</v>
      </c>
      <c r="U7137">
        <v>7.0999702689367492</v>
      </c>
    </row>
    <row r="7138" spans="1:21" x14ac:dyDescent="0.25">
      <c r="A7138" t="s">
        <v>9638</v>
      </c>
      <c r="B7138">
        <v>25</v>
      </c>
      <c r="C7138" t="s">
        <v>355</v>
      </c>
      <c r="D7138">
        <v>66</v>
      </c>
      <c r="E7138">
        <v>69</v>
      </c>
      <c r="F7138" t="s">
        <v>2897</v>
      </c>
      <c r="G7138">
        <v>675</v>
      </c>
      <c r="H7138">
        <v>3</v>
      </c>
      <c r="I7138" t="s">
        <v>25</v>
      </c>
      <c r="J7138">
        <v>1</v>
      </c>
      <c r="K7138">
        <v>2</v>
      </c>
      <c r="L7138" t="s">
        <v>60</v>
      </c>
      <c r="M7138" s="1">
        <v>42736</v>
      </c>
      <c r="N7138" s="1">
        <v>43466</v>
      </c>
      <c r="O7138">
        <v>182.88</v>
      </c>
      <c r="P7138">
        <v>82.10021897</v>
      </c>
      <c r="Q7138">
        <v>1100</v>
      </c>
      <c r="R7138">
        <v>2</v>
      </c>
      <c r="S7138">
        <v>55.593181939444833</v>
      </c>
      <c r="T7138">
        <v>19.00731340617774</v>
      </c>
      <c r="U7138">
        <v>10.040874246776101</v>
      </c>
    </row>
    <row r="7139" spans="1:21" x14ac:dyDescent="0.25">
      <c r="A7139" t="s">
        <v>12545</v>
      </c>
      <c r="B7139">
        <v>24</v>
      </c>
      <c r="C7139" t="s">
        <v>1635</v>
      </c>
      <c r="D7139">
        <v>63</v>
      </c>
      <c r="E7139">
        <v>68</v>
      </c>
      <c r="F7139" t="s">
        <v>7438</v>
      </c>
      <c r="G7139">
        <v>400</v>
      </c>
      <c r="H7139">
        <v>1</v>
      </c>
      <c r="I7139" t="s">
        <v>20</v>
      </c>
      <c r="J7139">
        <v>1</v>
      </c>
      <c r="K7139">
        <v>2</v>
      </c>
      <c r="L7139" t="s">
        <v>103</v>
      </c>
      <c r="M7139" s="1">
        <v>42736</v>
      </c>
      <c r="N7139" s="1">
        <v>43466</v>
      </c>
      <c r="O7139">
        <v>175.26</v>
      </c>
      <c r="P7139">
        <v>66.224486020000001</v>
      </c>
      <c r="Q7139">
        <v>730</v>
      </c>
      <c r="R7139">
        <v>2</v>
      </c>
      <c r="S7139">
        <v>53.654443773070433</v>
      </c>
      <c r="T7139">
        <v>15.19225170190731</v>
      </c>
      <c r="U7139">
        <v>4.3478260869565215</v>
      </c>
    </row>
    <row r="7140" spans="1:21" x14ac:dyDescent="0.25">
      <c r="A7140" t="s">
        <v>16091</v>
      </c>
      <c r="B7140">
        <v>22</v>
      </c>
      <c r="C7140" t="s">
        <v>463</v>
      </c>
      <c r="D7140">
        <v>58</v>
      </c>
      <c r="E7140">
        <v>69</v>
      </c>
      <c r="F7140" t="s">
        <v>1820</v>
      </c>
      <c r="G7140">
        <v>170</v>
      </c>
      <c r="H7140">
        <v>3</v>
      </c>
      <c r="I7140" t="s">
        <v>25</v>
      </c>
      <c r="J7140">
        <v>1</v>
      </c>
      <c r="K7140">
        <v>1</v>
      </c>
      <c r="L7140" t="s">
        <v>34</v>
      </c>
      <c r="M7140" s="1">
        <v>42736</v>
      </c>
      <c r="N7140" s="1">
        <v>44197</v>
      </c>
      <c r="O7140">
        <v>187.96</v>
      </c>
      <c r="P7140">
        <v>83.007403710000006</v>
      </c>
      <c r="Q7140">
        <v>323</v>
      </c>
      <c r="R7140">
        <v>4</v>
      </c>
      <c r="S7140">
        <v>52.285476480755847</v>
      </c>
      <c r="T7140">
        <v>17.054682192980163</v>
      </c>
      <c r="U7140">
        <v>20.007782317757492</v>
      </c>
    </row>
    <row r="7141" spans="1:21" x14ac:dyDescent="0.25">
      <c r="A7141" t="s">
        <v>12048</v>
      </c>
      <c r="B7141">
        <v>24</v>
      </c>
      <c r="C7141" t="s">
        <v>57</v>
      </c>
      <c r="D7141">
        <v>64</v>
      </c>
      <c r="E7141">
        <v>67</v>
      </c>
      <c r="F7141" t="s">
        <v>8230</v>
      </c>
      <c r="G7141">
        <v>475</v>
      </c>
      <c r="H7141">
        <v>1</v>
      </c>
      <c r="I7141" t="s">
        <v>25</v>
      </c>
      <c r="J7141">
        <v>1</v>
      </c>
      <c r="K7141">
        <v>2</v>
      </c>
      <c r="L7141" t="s">
        <v>83</v>
      </c>
      <c r="M7141" s="1">
        <v>42736</v>
      </c>
      <c r="N7141" s="1">
        <v>43466</v>
      </c>
      <c r="O7141">
        <v>187.96</v>
      </c>
      <c r="P7141">
        <v>79.832257120000008</v>
      </c>
      <c r="Q7141">
        <v>724</v>
      </c>
      <c r="R7141">
        <v>2</v>
      </c>
      <c r="S7141">
        <v>52.029512851140453</v>
      </c>
      <c r="T7141">
        <v>16.436197081773276</v>
      </c>
      <c r="U7141">
        <v>3.9898388499228137</v>
      </c>
    </row>
    <row r="7142" spans="1:21" x14ac:dyDescent="0.25">
      <c r="A7142" t="s">
        <v>11543</v>
      </c>
      <c r="B7142">
        <v>24</v>
      </c>
      <c r="C7142" t="s">
        <v>57</v>
      </c>
      <c r="D7142">
        <v>64</v>
      </c>
      <c r="E7142">
        <v>69</v>
      </c>
      <c r="F7142" t="s">
        <v>6489</v>
      </c>
      <c r="G7142">
        <v>625</v>
      </c>
      <c r="H7142">
        <v>1</v>
      </c>
      <c r="I7142" t="s">
        <v>25</v>
      </c>
      <c r="J7142">
        <v>1</v>
      </c>
      <c r="K7142">
        <v>3</v>
      </c>
      <c r="L7142" t="s">
        <v>26</v>
      </c>
      <c r="M7142" s="1">
        <v>42736</v>
      </c>
      <c r="N7142" s="1">
        <v>43466</v>
      </c>
      <c r="O7142">
        <v>180.34</v>
      </c>
      <c r="P7142">
        <v>76.203518160000002</v>
      </c>
      <c r="Q7142">
        <v>953</v>
      </c>
      <c r="R7142">
        <v>2</v>
      </c>
      <c r="S7142">
        <v>54.0028107709783</v>
      </c>
      <c r="T7142">
        <v>17.437204375174471</v>
      </c>
      <c r="U7142">
        <v>3.4782608695652182</v>
      </c>
    </row>
    <row r="7143" spans="1:21" x14ac:dyDescent="0.25">
      <c r="A7143" t="s">
        <v>11542</v>
      </c>
      <c r="B7143">
        <v>37</v>
      </c>
      <c r="C7143" t="s">
        <v>879</v>
      </c>
      <c r="D7143">
        <v>64</v>
      </c>
      <c r="E7143">
        <v>64</v>
      </c>
      <c r="F7143" t="s">
        <v>1574</v>
      </c>
      <c r="G7143">
        <v>30</v>
      </c>
      <c r="H7143">
        <v>1</v>
      </c>
      <c r="I7143" t="s">
        <v>25</v>
      </c>
      <c r="J7143">
        <v>1</v>
      </c>
      <c r="K7143">
        <v>1</v>
      </c>
      <c r="L7143" t="s">
        <v>34</v>
      </c>
      <c r="M7143" s="1">
        <v>42736</v>
      </c>
      <c r="N7143" s="1">
        <v>43466</v>
      </c>
      <c r="O7143">
        <v>187.96</v>
      </c>
      <c r="P7143">
        <v>91.17206637000001</v>
      </c>
      <c r="Q7143">
        <v>38</v>
      </c>
      <c r="R7143">
        <v>2</v>
      </c>
      <c r="S7143">
        <v>29.346737234532764</v>
      </c>
      <c r="T7143">
        <v>23.277929621797885</v>
      </c>
      <c r="U7143">
        <v>15.876016159570034</v>
      </c>
    </row>
    <row r="7144" spans="1:21" x14ac:dyDescent="0.25">
      <c r="A7144" t="s">
        <v>10516</v>
      </c>
      <c r="B7144">
        <v>20</v>
      </c>
      <c r="C7144" t="s">
        <v>3225</v>
      </c>
      <c r="D7144">
        <v>65</v>
      </c>
      <c r="E7144">
        <v>76</v>
      </c>
      <c r="F7144" t="s">
        <v>1121</v>
      </c>
      <c r="G7144">
        <v>925</v>
      </c>
      <c r="H7144">
        <v>6</v>
      </c>
      <c r="I7144" t="s">
        <v>25</v>
      </c>
      <c r="J7144">
        <v>1</v>
      </c>
      <c r="K7144">
        <v>3</v>
      </c>
      <c r="L7144" t="s">
        <v>146</v>
      </c>
      <c r="M7144" s="1">
        <v>42736</v>
      </c>
      <c r="N7144" s="1">
        <v>44562</v>
      </c>
      <c r="O7144">
        <v>182.88</v>
      </c>
      <c r="P7144">
        <v>77.110702900000007</v>
      </c>
      <c r="Q7144">
        <v>1600</v>
      </c>
      <c r="R7144">
        <v>5</v>
      </c>
      <c r="S7144">
        <v>65.59088504551319</v>
      </c>
      <c r="T7144">
        <v>16.067089939503955</v>
      </c>
      <c r="U7144">
        <v>17.154676936211196</v>
      </c>
    </row>
    <row r="7145" spans="1:21" x14ac:dyDescent="0.25">
      <c r="A7145" t="s">
        <v>8728</v>
      </c>
      <c r="B7145">
        <v>21</v>
      </c>
      <c r="C7145" t="s">
        <v>18</v>
      </c>
      <c r="D7145">
        <v>67</v>
      </c>
      <c r="E7145">
        <v>75</v>
      </c>
      <c r="F7145" t="s">
        <v>1645</v>
      </c>
      <c r="G7145">
        <v>1100</v>
      </c>
      <c r="H7145">
        <v>4</v>
      </c>
      <c r="I7145" t="s">
        <v>25</v>
      </c>
      <c r="J7145">
        <v>1</v>
      </c>
      <c r="K7145">
        <v>3</v>
      </c>
      <c r="L7145" t="s">
        <v>133</v>
      </c>
      <c r="M7145" s="1">
        <v>42736</v>
      </c>
      <c r="N7145" s="1">
        <v>43466</v>
      </c>
      <c r="O7145">
        <v>185.42</v>
      </c>
      <c r="P7145">
        <v>78.925072380000003</v>
      </c>
      <c r="Q7145">
        <v>1900</v>
      </c>
      <c r="R7145">
        <v>2</v>
      </c>
      <c r="S7145">
        <v>60.002735062894828</v>
      </c>
      <c r="T7145">
        <v>16.177556432474478</v>
      </c>
      <c r="U7145">
        <v>10.487351115748298</v>
      </c>
    </row>
    <row r="7146" spans="1:21" x14ac:dyDescent="0.25">
      <c r="A7146" t="s">
        <v>11549</v>
      </c>
      <c r="B7146">
        <v>21</v>
      </c>
      <c r="C7146" t="s">
        <v>137</v>
      </c>
      <c r="D7146">
        <v>64</v>
      </c>
      <c r="E7146">
        <v>72</v>
      </c>
      <c r="F7146" t="s">
        <v>1687</v>
      </c>
      <c r="G7146">
        <v>575</v>
      </c>
      <c r="H7146">
        <v>2</v>
      </c>
      <c r="I7146" t="s">
        <v>20</v>
      </c>
      <c r="J7146">
        <v>1</v>
      </c>
      <c r="K7146">
        <v>2</v>
      </c>
      <c r="L7146" t="s">
        <v>103</v>
      </c>
      <c r="M7146" s="1">
        <v>42736</v>
      </c>
      <c r="N7146" s="1">
        <v>43466</v>
      </c>
      <c r="O7146">
        <v>175.26</v>
      </c>
      <c r="P7146">
        <v>69.853224980000007</v>
      </c>
      <c r="Q7146">
        <v>949</v>
      </c>
      <c r="R7146">
        <v>2</v>
      </c>
      <c r="S7146">
        <v>54.645151613030784</v>
      </c>
      <c r="T7146">
        <v>15.919909329409084</v>
      </c>
      <c r="U7146">
        <v>7.2526752715504266</v>
      </c>
    </row>
    <row r="7147" spans="1:21" x14ac:dyDescent="0.25">
      <c r="A7147" t="s">
        <v>8709</v>
      </c>
      <c r="B7147">
        <v>31</v>
      </c>
      <c r="C7147" t="s">
        <v>63</v>
      </c>
      <c r="D7147">
        <v>67</v>
      </c>
      <c r="E7147">
        <v>67</v>
      </c>
      <c r="F7147" t="s">
        <v>7145</v>
      </c>
      <c r="G7147">
        <v>525</v>
      </c>
      <c r="H7147">
        <v>2</v>
      </c>
      <c r="I7147" t="s">
        <v>25</v>
      </c>
      <c r="J7147">
        <v>1</v>
      </c>
      <c r="K7147">
        <v>2</v>
      </c>
      <c r="L7147" t="s">
        <v>49</v>
      </c>
      <c r="M7147" s="1">
        <v>42736</v>
      </c>
      <c r="N7147" s="1">
        <v>43466</v>
      </c>
      <c r="O7147">
        <v>182.88</v>
      </c>
      <c r="P7147">
        <v>76.203518160000002</v>
      </c>
      <c r="Q7147">
        <v>919</v>
      </c>
      <c r="R7147">
        <v>2</v>
      </c>
      <c r="S7147">
        <v>54.926635417018034</v>
      </c>
      <c r="T7147">
        <v>18.271594763745082</v>
      </c>
      <c r="U7147">
        <v>7.5901874864693024</v>
      </c>
    </row>
    <row r="7148" spans="1:21" x14ac:dyDescent="0.25">
      <c r="A7148" t="s">
        <v>11557</v>
      </c>
      <c r="B7148">
        <v>24</v>
      </c>
      <c r="C7148" t="s">
        <v>360</v>
      </c>
      <c r="D7148">
        <v>64</v>
      </c>
      <c r="E7148">
        <v>68</v>
      </c>
      <c r="F7148" t="s">
        <v>1419</v>
      </c>
      <c r="G7148">
        <v>500</v>
      </c>
      <c r="H7148">
        <v>4</v>
      </c>
      <c r="I7148" t="s">
        <v>25</v>
      </c>
      <c r="J7148">
        <v>1</v>
      </c>
      <c r="K7148">
        <v>2</v>
      </c>
      <c r="L7148" t="s">
        <v>60</v>
      </c>
      <c r="M7148" s="1">
        <v>42736</v>
      </c>
      <c r="N7148" s="1">
        <v>44562</v>
      </c>
      <c r="O7148">
        <v>190.5</v>
      </c>
      <c r="P7148">
        <v>86.182550300000003</v>
      </c>
      <c r="Q7148">
        <v>688</v>
      </c>
      <c r="R7148">
        <v>5</v>
      </c>
      <c r="S7148">
        <v>57.437175091299828</v>
      </c>
      <c r="T7148">
        <v>17.817753628040588</v>
      </c>
      <c r="U7148">
        <v>15.555255495650711</v>
      </c>
    </row>
    <row r="7149" spans="1:21" x14ac:dyDescent="0.25">
      <c r="A7149" t="s">
        <v>8699</v>
      </c>
      <c r="B7149">
        <v>25</v>
      </c>
      <c r="C7149" t="s">
        <v>740</v>
      </c>
      <c r="D7149">
        <v>67</v>
      </c>
      <c r="E7149">
        <v>70</v>
      </c>
      <c r="F7149" t="s">
        <v>2171</v>
      </c>
      <c r="G7149">
        <v>950</v>
      </c>
      <c r="H7149">
        <v>1</v>
      </c>
      <c r="I7149" t="s">
        <v>20</v>
      </c>
      <c r="J7149">
        <v>1</v>
      </c>
      <c r="K7149">
        <v>3</v>
      </c>
      <c r="L7149" t="s">
        <v>100</v>
      </c>
      <c r="M7149" s="1">
        <v>42736</v>
      </c>
      <c r="N7149" s="1">
        <v>43831</v>
      </c>
      <c r="O7149">
        <v>170.18</v>
      </c>
      <c r="P7149">
        <v>69.853224980000007</v>
      </c>
      <c r="Q7149">
        <v>2200</v>
      </c>
      <c r="R7149">
        <v>3</v>
      </c>
      <c r="S7149">
        <v>65.346543885160173</v>
      </c>
      <c r="T7149">
        <v>18.493474786659977</v>
      </c>
      <c r="U7149">
        <v>2.8212421066219573</v>
      </c>
    </row>
    <row r="7150" spans="1:21" x14ac:dyDescent="0.25">
      <c r="A7150" t="s">
        <v>9999</v>
      </c>
      <c r="B7150">
        <v>28</v>
      </c>
      <c r="C7150" t="s">
        <v>89</v>
      </c>
      <c r="D7150">
        <v>66</v>
      </c>
      <c r="E7150">
        <v>66</v>
      </c>
      <c r="F7150" t="s">
        <v>4710</v>
      </c>
      <c r="G7150">
        <v>500</v>
      </c>
      <c r="H7150">
        <v>1</v>
      </c>
      <c r="I7150" t="s">
        <v>20</v>
      </c>
      <c r="J7150">
        <v>1</v>
      </c>
      <c r="K7150">
        <v>2</v>
      </c>
      <c r="L7150" t="s">
        <v>103</v>
      </c>
      <c r="M7150" s="1">
        <v>42736</v>
      </c>
      <c r="N7150" s="1">
        <v>44197</v>
      </c>
      <c r="O7150">
        <v>170.18</v>
      </c>
      <c r="P7150">
        <v>66.224486020000001</v>
      </c>
      <c r="Q7150">
        <v>675</v>
      </c>
      <c r="R7150">
        <v>4</v>
      </c>
      <c r="S7150">
        <v>54.29484685325442</v>
      </c>
      <c r="T7150">
        <v>17.679917654885433</v>
      </c>
      <c r="U7150">
        <v>3.8888138739126776</v>
      </c>
    </row>
    <row r="7151" spans="1:21" x14ac:dyDescent="0.25">
      <c r="A7151" t="s">
        <v>16095</v>
      </c>
      <c r="B7151">
        <v>18</v>
      </c>
      <c r="C7151" t="s">
        <v>57</v>
      </c>
      <c r="D7151">
        <v>58</v>
      </c>
      <c r="E7151">
        <v>77</v>
      </c>
      <c r="F7151" t="s">
        <v>2422</v>
      </c>
      <c r="G7151">
        <v>260</v>
      </c>
      <c r="H7151">
        <v>1</v>
      </c>
      <c r="I7151" t="s">
        <v>25</v>
      </c>
      <c r="J7151">
        <v>1</v>
      </c>
      <c r="K7151">
        <v>2</v>
      </c>
      <c r="L7151" t="s">
        <v>26</v>
      </c>
      <c r="M7151" s="1">
        <v>42736</v>
      </c>
      <c r="N7151" s="1">
        <v>44197</v>
      </c>
      <c r="O7151">
        <v>182.88</v>
      </c>
      <c r="P7151">
        <v>83.914588450000011</v>
      </c>
      <c r="Q7151">
        <v>566</v>
      </c>
      <c r="R7151">
        <v>4</v>
      </c>
      <c r="S7151">
        <v>57.591255128720647</v>
      </c>
      <c r="T7151">
        <v>18.048303757695482</v>
      </c>
      <c r="U7151">
        <v>5.39281454735689</v>
      </c>
    </row>
    <row r="7152" spans="1:21" x14ac:dyDescent="0.25">
      <c r="A7152" t="s">
        <v>12542</v>
      </c>
      <c r="B7152">
        <v>28</v>
      </c>
      <c r="C7152" t="s">
        <v>57</v>
      </c>
      <c r="D7152">
        <v>63</v>
      </c>
      <c r="E7152">
        <v>63</v>
      </c>
      <c r="F7152" t="s">
        <v>1636</v>
      </c>
      <c r="G7152">
        <v>290</v>
      </c>
      <c r="H7152">
        <v>3</v>
      </c>
      <c r="I7152" t="s">
        <v>25</v>
      </c>
      <c r="J7152">
        <v>1</v>
      </c>
      <c r="K7152">
        <v>2</v>
      </c>
      <c r="L7152" t="s">
        <v>150</v>
      </c>
      <c r="M7152" s="1">
        <v>42736</v>
      </c>
      <c r="N7152" s="1">
        <v>43466</v>
      </c>
      <c r="O7152">
        <v>182.88</v>
      </c>
      <c r="P7152">
        <v>74.842741050000001</v>
      </c>
      <c r="Q7152">
        <v>566</v>
      </c>
      <c r="R7152">
        <v>2</v>
      </c>
      <c r="S7152">
        <v>52.457485414618503</v>
      </c>
      <c r="T7152">
        <v>17.09335200010678</v>
      </c>
      <c r="U7152">
        <v>15.318788335166179</v>
      </c>
    </row>
    <row r="7153" spans="1:21" x14ac:dyDescent="0.25">
      <c r="A7153" t="s">
        <v>9997</v>
      </c>
      <c r="B7153">
        <v>19</v>
      </c>
      <c r="C7153" t="s">
        <v>463</v>
      </c>
      <c r="D7153">
        <v>66</v>
      </c>
      <c r="E7153">
        <v>76</v>
      </c>
      <c r="F7153" t="s">
        <v>1951</v>
      </c>
      <c r="G7153">
        <v>1000</v>
      </c>
      <c r="H7153">
        <v>3</v>
      </c>
      <c r="I7153" t="s">
        <v>20</v>
      </c>
      <c r="J7153">
        <v>1</v>
      </c>
      <c r="K7153">
        <v>2</v>
      </c>
      <c r="L7153" t="s">
        <v>100</v>
      </c>
      <c r="M7153" s="1">
        <v>42736</v>
      </c>
      <c r="N7153" s="1">
        <v>44197</v>
      </c>
      <c r="O7153">
        <v>177.79999999999998</v>
      </c>
      <c r="P7153">
        <v>67.131670760000006</v>
      </c>
      <c r="Q7153">
        <v>1900</v>
      </c>
      <c r="R7153">
        <v>4</v>
      </c>
      <c r="S7153">
        <v>64.765130824401808</v>
      </c>
      <c r="T7153">
        <v>13.652685172227496</v>
      </c>
      <c r="U7153">
        <v>8.2494199830479467</v>
      </c>
    </row>
    <row r="7154" spans="1:21" x14ac:dyDescent="0.25">
      <c r="A7154" t="s">
        <v>12209</v>
      </c>
      <c r="B7154">
        <v>22</v>
      </c>
      <c r="C7154" t="s">
        <v>32</v>
      </c>
      <c r="D7154">
        <v>64</v>
      </c>
      <c r="E7154">
        <v>75</v>
      </c>
      <c r="F7154" t="s">
        <v>234</v>
      </c>
      <c r="G7154">
        <v>675</v>
      </c>
      <c r="H7154">
        <v>4</v>
      </c>
      <c r="I7154" t="s">
        <v>20</v>
      </c>
      <c r="J7154">
        <v>1</v>
      </c>
      <c r="K7154">
        <v>3</v>
      </c>
      <c r="L7154" t="s">
        <v>74</v>
      </c>
      <c r="M7154" s="1">
        <v>42736</v>
      </c>
      <c r="N7154" s="1">
        <v>44197</v>
      </c>
      <c r="O7154">
        <v>182.88</v>
      </c>
      <c r="P7154">
        <v>72.121186829999999</v>
      </c>
      <c r="Q7154">
        <v>1600</v>
      </c>
      <c r="R7154">
        <v>4</v>
      </c>
      <c r="S7154">
        <v>65.70547116671051</v>
      </c>
      <c r="T7154">
        <v>14.736866472830169</v>
      </c>
      <c r="U7154">
        <v>13.387832329034802</v>
      </c>
    </row>
    <row r="7155" spans="1:21" x14ac:dyDescent="0.25">
      <c r="A7155" t="s">
        <v>8703</v>
      </c>
      <c r="B7155">
        <v>28</v>
      </c>
      <c r="C7155" t="s">
        <v>463</v>
      </c>
      <c r="D7155">
        <v>67</v>
      </c>
      <c r="E7155">
        <v>67</v>
      </c>
      <c r="F7155" t="s">
        <v>1054</v>
      </c>
      <c r="G7155">
        <v>750</v>
      </c>
      <c r="H7155">
        <v>4</v>
      </c>
      <c r="I7155" t="s">
        <v>20</v>
      </c>
      <c r="J7155">
        <v>1</v>
      </c>
      <c r="K7155">
        <v>3</v>
      </c>
      <c r="L7155" t="s">
        <v>146</v>
      </c>
      <c r="M7155" s="1">
        <v>42736</v>
      </c>
      <c r="N7155" s="1">
        <v>43101</v>
      </c>
      <c r="O7155">
        <v>170.18</v>
      </c>
      <c r="P7155">
        <v>68.946040240000002</v>
      </c>
      <c r="Q7155">
        <v>1300</v>
      </c>
      <c r="R7155">
        <v>1</v>
      </c>
      <c r="S7155">
        <v>56.34382211331981</v>
      </c>
      <c r="T7155">
        <v>18.807585503716343</v>
      </c>
      <c r="U7155">
        <v>12.700812927656028</v>
      </c>
    </row>
    <row r="7156" spans="1:21" x14ac:dyDescent="0.25">
      <c r="A7156" t="s">
        <v>9996</v>
      </c>
      <c r="B7156">
        <v>33</v>
      </c>
      <c r="C7156" t="s">
        <v>120</v>
      </c>
      <c r="D7156">
        <v>66</v>
      </c>
      <c r="E7156">
        <v>66</v>
      </c>
      <c r="F7156" t="s">
        <v>734</v>
      </c>
      <c r="G7156">
        <v>260</v>
      </c>
      <c r="H7156">
        <v>2</v>
      </c>
      <c r="I7156" t="s">
        <v>20</v>
      </c>
      <c r="J7156">
        <v>1</v>
      </c>
      <c r="K7156">
        <v>3</v>
      </c>
      <c r="L7156" t="s">
        <v>60</v>
      </c>
      <c r="M7156" s="1">
        <v>42736</v>
      </c>
      <c r="N7156" s="1">
        <v>43101</v>
      </c>
      <c r="O7156">
        <v>187.96</v>
      </c>
      <c r="P7156">
        <v>74.842741050000001</v>
      </c>
      <c r="Q7156">
        <v>390</v>
      </c>
      <c r="R7156">
        <v>1</v>
      </c>
      <c r="S7156">
        <v>46.496605919552934</v>
      </c>
      <c r="T7156">
        <v>16.811434764162446</v>
      </c>
      <c r="U7156">
        <v>10.78562909471378</v>
      </c>
    </row>
    <row r="7157" spans="1:21" x14ac:dyDescent="0.25">
      <c r="A7157" t="s">
        <v>15735</v>
      </c>
      <c r="B7157">
        <v>26</v>
      </c>
      <c r="C7157" t="s">
        <v>54</v>
      </c>
      <c r="D7157">
        <v>59</v>
      </c>
      <c r="E7157">
        <v>64</v>
      </c>
      <c r="F7157" t="s">
        <v>10752</v>
      </c>
      <c r="G7157">
        <v>170</v>
      </c>
      <c r="H7157">
        <v>1</v>
      </c>
      <c r="I7157" t="s">
        <v>25</v>
      </c>
      <c r="J7157">
        <v>1</v>
      </c>
      <c r="K7157">
        <v>2</v>
      </c>
      <c r="L7157" t="s">
        <v>49</v>
      </c>
      <c r="M7157" s="1">
        <v>42736</v>
      </c>
      <c r="N7157" s="1">
        <v>43466</v>
      </c>
      <c r="O7157">
        <v>187.96</v>
      </c>
      <c r="P7157">
        <v>83.914588450000011</v>
      </c>
      <c r="Q7157">
        <v>242</v>
      </c>
      <c r="R7157">
        <v>2</v>
      </c>
      <c r="S7157">
        <v>43.599347574231061</v>
      </c>
      <c r="T7157">
        <v>18.282820796182133</v>
      </c>
      <c r="U7157">
        <v>6.6692607725858304</v>
      </c>
    </row>
    <row r="7158" spans="1:21" x14ac:dyDescent="0.25">
      <c r="A7158" t="s">
        <v>9635</v>
      </c>
      <c r="B7158">
        <v>21</v>
      </c>
      <c r="C7158" t="s">
        <v>28</v>
      </c>
      <c r="D7158">
        <v>66</v>
      </c>
      <c r="E7158">
        <v>76</v>
      </c>
      <c r="F7158" t="s">
        <v>8245</v>
      </c>
      <c r="G7158">
        <v>1100</v>
      </c>
      <c r="H7158">
        <v>3</v>
      </c>
      <c r="I7158" t="s">
        <v>20</v>
      </c>
      <c r="J7158">
        <v>1</v>
      </c>
      <c r="K7158">
        <v>4</v>
      </c>
      <c r="L7158" t="s">
        <v>47</v>
      </c>
      <c r="M7158" s="1">
        <v>42736</v>
      </c>
      <c r="N7158" s="1">
        <v>44197</v>
      </c>
      <c r="O7158">
        <v>175.26</v>
      </c>
      <c r="P7158">
        <v>69.853224980000007</v>
      </c>
      <c r="Q7158">
        <v>1500</v>
      </c>
      <c r="R7158">
        <v>4</v>
      </c>
      <c r="S7158">
        <v>60.102699708369038</v>
      </c>
      <c r="T7158">
        <v>15.919909329409084</v>
      </c>
      <c r="U7158">
        <v>7.8655133368112233</v>
      </c>
    </row>
    <row r="7159" spans="1:21" x14ac:dyDescent="0.25">
      <c r="A7159" t="s">
        <v>8704</v>
      </c>
      <c r="B7159">
        <v>26</v>
      </c>
      <c r="C7159" t="s">
        <v>67</v>
      </c>
      <c r="D7159">
        <v>67</v>
      </c>
      <c r="E7159">
        <v>68</v>
      </c>
      <c r="F7159" t="s">
        <v>8705</v>
      </c>
      <c r="G7159">
        <v>900</v>
      </c>
      <c r="H7159">
        <v>4</v>
      </c>
      <c r="I7159" t="s">
        <v>25</v>
      </c>
      <c r="J7159">
        <v>1</v>
      </c>
      <c r="K7159">
        <v>2</v>
      </c>
      <c r="L7159" t="s">
        <v>47</v>
      </c>
      <c r="M7159" s="1">
        <v>42736</v>
      </c>
      <c r="N7159" s="1">
        <v>43466</v>
      </c>
      <c r="O7159">
        <v>193.04</v>
      </c>
      <c r="P7159">
        <v>86.182550300000003</v>
      </c>
      <c r="Q7159">
        <v>1600</v>
      </c>
      <c r="R7159">
        <v>2</v>
      </c>
      <c r="S7159">
        <v>59.022204498419853</v>
      </c>
      <c r="T7159">
        <v>17.532746564703661</v>
      </c>
      <c r="U7159">
        <v>11.594202898550725</v>
      </c>
    </row>
    <row r="7160" spans="1:21" x14ac:dyDescent="0.25">
      <c r="A7160" t="s">
        <v>11089</v>
      </c>
      <c r="B7160">
        <v>30</v>
      </c>
      <c r="C7160" t="s">
        <v>54</v>
      </c>
      <c r="D7160">
        <v>65</v>
      </c>
      <c r="E7160">
        <v>65</v>
      </c>
      <c r="F7160" t="s">
        <v>4430</v>
      </c>
      <c r="G7160">
        <v>400</v>
      </c>
      <c r="H7160">
        <v>2</v>
      </c>
      <c r="I7160" t="s">
        <v>25</v>
      </c>
      <c r="J7160">
        <v>1</v>
      </c>
      <c r="K7160">
        <v>2</v>
      </c>
      <c r="L7160" t="s">
        <v>81</v>
      </c>
      <c r="M7160" s="1">
        <v>42736</v>
      </c>
      <c r="N7160" s="1">
        <v>43466</v>
      </c>
      <c r="O7160">
        <v>190.5</v>
      </c>
      <c r="P7160">
        <v>84.821773190000002</v>
      </c>
      <c r="Q7160">
        <v>540</v>
      </c>
      <c r="R7160">
        <v>2</v>
      </c>
      <c r="S7160">
        <v>48.917413287252657</v>
      </c>
      <c r="T7160">
        <v>18.747789097071529</v>
      </c>
      <c r="U7160">
        <v>8.695652173913043</v>
      </c>
    </row>
    <row r="7161" spans="1:21" x14ac:dyDescent="0.25">
      <c r="A7161" t="s">
        <v>15357</v>
      </c>
      <c r="B7161">
        <v>18</v>
      </c>
      <c r="C7161" t="s">
        <v>788</v>
      </c>
      <c r="D7161">
        <v>60</v>
      </c>
      <c r="E7161">
        <v>79</v>
      </c>
      <c r="F7161" t="s">
        <v>448</v>
      </c>
      <c r="G7161">
        <v>425</v>
      </c>
      <c r="H7161">
        <v>1</v>
      </c>
      <c r="I7161" t="s">
        <v>25</v>
      </c>
      <c r="J7161">
        <v>1</v>
      </c>
      <c r="K7161">
        <v>2</v>
      </c>
      <c r="L7161" t="s">
        <v>26</v>
      </c>
      <c r="M7161" s="1">
        <v>42736</v>
      </c>
      <c r="N7161" s="1">
        <v>43101</v>
      </c>
      <c r="O7161">
        <v>170.18</v>
      </c>
      <c r="P7161">
        <v>82.10021897</v>
      </c>
      <c r="Q7161">
        <v>903</v>
      </c>
      <c r="R7161">
        <v>1</v>
      </c>
      <c r="S7161">
        <v>55.543538474510669</v>
      </c>
      <c r="T7161">
        <v>21.957980106399059</v>
      </c>
      <c r="U7161">
        <v>4.2180108701970953</v>
      </c>
    </row>
    <row r="7162" spans="1:21" x14ac:dyDescent="0.25">
      <c r="A7162" t="s">
        <v>12137</v>
      </c>
      <c r="B7162">
        <v>24</v>
      </c>
      <c r="C7162" t="s">
        <v>67</v>
      </c>
      <c r="D7162">
        <v>64</v>
      </c>
      <c r="E7162">
        <v>70</v>
      </c>
      <c r="F7162" t="s">
        <v>9712</v>
      </c>
      <c r="G7162">
        <v>600</v>
      </c>
      <c r="H7162">
        <v>3</v>
      </c>
      <c r="I7162" t="s">
        <v>25</v>
      </c>
      <c r="J7162">
        <v>1</v>
      </c>
      <c r="K7162">
        <v>2</v>
      </c>
      <c r="L7162" t="s">
        <v>83</v>
      </c>
      <c r="M7162" s="1">
        <v>42736</v>
      </c>
      <c r="N7162" s="1">
        <v>43831</v>
      </c>
      <c r="O7162">
        <v>193.04</v>
      </c>
      <c r="P7162">
        <v>72.121186829999999</v>
      </c>
      <c r="Q7162">
        <v>1200</v>
      </c>
      <c r="R7162">
        <v>3</v>
      </c>
      <c r="S7162">
        <v>59.678436422932357</v>
      </c>
      <c r="T7162">
        <v>12.544666862041481</v>
      </c>
      <c r="U7162">
        <v>10.649955403405123</v>
      </c>
    </row>
    <row r="7163" spans="1:21" x14ac:dyDescent="0.25">
      <c r="A7163" t="s">
        <v>10512</v>
      </c>
      <c r="B7163">
        <v>28</v>
      </c>
      <c r="C7163" t="s">
        <v>54</v>
      </c>
      <c r="D7163">
        <v>65</v>
      </c>
      <c r="E7163">
        <v>65</v>
      </c>
      <c r="F7163" t="s">
        <v>6473</v>
      </c>
      <c r="G7163">
        <v>550</v>
      </c>
      <c r="H7163">
        <v>2</v>
      </c>
      <c r="I7163" t="s">
        <v>25</v>
      </c>
      <c r="J7163">
        <v>1</v>
      </c>
      <c r="K7163">
        <v>3</v>
      </c>
      <c r="L7163" t="s">
        <v>26</v>
      </c>
      <c r="M7163" s="1">
        <v>42736</v>
      </c>
      <c r="N7163" s="1">
        <v>43831</v>
      </c>
      <c r="O7163">
        <v>182.88</v>
      </c>
      <c r="P7163">
        <v>77.110702900000007</v>
      </c>
      <c r="Q7163">
        <v>743</v>
      </c>
      <c r="R7163">
        <v>3</v>
      </c>
      <c r="S7163">
        <v>52.78786894282981</v>
      </c>
      <c r="T7163">
        <v>17.907089939503951</v>
      </c>
      <c r="U7163">
        <v>7.4156770906299281</v>
      </c>
    </row>
    <row r="7164" spans="1:21" x14ac:dyDescent="0.25">
      <c r="A7164" t="s">
        <v>9994</v>
      </c>
      <c r="B7164">
        <v>24</v>
      </c>
      <c r="C7164" t="s">
        <v>85</v>
      </c>
      <c r="D7164">
        <v>66</v>
      </c>
      <c r="E7164">
        <v>73</v>
      </c>
      <c r="F7164" t="s">
        <v>3766</v>
      </c>
      <c r="G7164">
        <v>900</v>
      </c>
      <c r="H7164">
        <v>2</v>
      </c>
      <c r="I7164" t="s">
        <v>25</v>
      </c>
      <c r="J7164">
        <v>1</v>
      </c>
      <c r="K7164">
        <v>4</v>
      </c>
      <c r="L7164" t="s">
        <v>146</v>
      </c>
      <c r="M7164" s="1">
        <v>42736</v>
      </c>
      <c r="N7164" s="1">
        <v>43831</v>
      </c>
      <c r="O7164">
        <v>180.34</v>
      </c>
      <c r="P7164">
        <v>73.028371570000004</v>
      </c>
      <c r="Q7164">
        <v>1300</v>
      </c>
      <c r="R7164">
        <v>3</v>
      </c>
      <c r="S7164">
        <v>57.363403272921261</v>
      </c>
      <c r="T7164">
        <v>16.265654192875534</v>
      </c>
      <c r="U7164">
        <v>5.7971014492753623</v>
      </c>
    </row>
    <row r="7165" spans="1:21" x14ac:dyDescent="0.25">
      <c r="A7165" t="s">
        <v>10515</v>
      </c>
      <c r="B7165">
        <v>26</v>
      </c>
      <c r="C7165" t="s">
        <v>549</v>
      </c>
      <c r="D7165">
        <v>65</v>
      </c>
      <c r="E7165">
        <v>67</v>
      </c>
      <c r="F7165" t="s">
        <v>2844</v>
      </c>
      <c r="G7165">
        <v>650</v>
      </c>
      <c r="H7165">
        <v>3</v>
      </c>
      <c r="I7165" t="s">
        <v>25</v>
      </c>
      <c r="J7165">
        <v>1</v>
      </c>
      <c r="K7165">
        <v>3</v>
      </c>
      <c r="L7165" t="s">
        <v>58</v>
      </c>
      <c r="M7165" s="1">
        <v>42736</v>
      </c>
      <c r="N7165" s="1">
        <v>43101</v>
      </c>
      <c r="O7165">
        <v>175.26</v>
      </c>
      <c r="P7165">
        <v>72.121186829999999</v>
      </c>
      <c r="Q7165">
        <v>861</v>
      </c>
      <c r="R7165">
        <v>1</v>
      </c>
      <c r="S7165">
        <v>51.178251930093481</v>
      </c>
      <c r="T7165">
        <v>17.955945346597691</v>
      </c>
      <c r="U7165">
        <v>10.232146181122644</v>
      </c>
    </row>
    <row r="7166" spans="1:21" x14ac:dyDescent="0.25">
      <c r="A7166" t="s">
        <v>9993</v>
      </c>
      <c r="B7166">
        <v>27</v>
      </c>
      <c r="C7166" t="s">
        <v>57</v>
      </c>
      <c r="D7166">
        <v>66</v>
      </c>
      <c r="E7166">
        <v>66</v>
      </c>
      <c r="F7166" t="s">
        <v>4847</v>
      </c>
      <c r="G7166">
        <v>550</v>
      </c>
      <c r="H7166">
        <v>4</v>
      </c>
      <c r="I7166" t="s">
        <v>25</v>
      </c>
      <c r="J7166">
        <v>1</v>
      </c>
      <c r="K7166">
        <v>2</v>
      </c>
      <c r="L7166" t="s">
        <v>60</v>
      </c>
      <c r="M7166" s="1">
        <v>42736</v>
      </c>
      <c r="N7166" s="1">
        <v>43466</v>
      </c>
      <c r="O7166">
        <v>187.96</v>
      </c>
      <c r="P7166">
        <v>86.182550300000003</v>
      </c>
      <c r="Q7166">
        <v>853</v>
      </c>
      <c r="R7166">
        <v>2</v>
      </c>
      <c r="S7166">
        <v>53.35119633476635</v>
      </c>
      <c r="T7166">
        <v>19.283167304187057</v>
      </c>
      <c r="U7166">
        <v>14.831354181259856</v>
      </c>
    </row>
    <row r="7167" spans="1:21" x14ac:dyDescent="0.25">
      <c r="A7167" t="s">
        <v>8710</v>
      </c>
      <c r="B7167">
        <v>26</v>
      </c>
      <c r="C7167" t="s">
        <v>609</v>
      </c>
      <c r="D7167">
        <v>67</v>
      </c>
      <c r="E7167">
        <v>70</v>
      </c>
      <c r="F7167" t="s">
        <v>1108</v>
      </c>
      <c r="G7167">
        <v>800</v>
      </c>
      <c r="H7167">
        <v>2</v>
      </c>
      <c r="I7167" t="s">
        <v>20</v>
      </c>
      <c r="J7167">
        <v>1</v>
      </c>
      <c r="K7167">
        <v>2</v>
      </c>
      <c r="L7167" t="s">
        <v>74</v>
      </c>
      <c r="M7167" s="1">
        <v>42736</v>
      </c>
      <c r="N7167" s="1">
        <v>43466</v>
      </c>
      <c r="O7167">
        <v>187.96</v>
      </c>
      <c r="P7167">
        <v>84.821773190000002</v>
      </c>
      <c r="Q7167">
        <v>1700</v>
      </c>
      <c r="R7167">
        <v>2</v>
      </c>
      <c r="S7167">
        <v>61.042347789218233</v>
      </c>
      <c r="T7167">
        <v>18.590959399384094</v>
      </c>
      <c r="U7167">
        <v>6.1487546190134568</v>
      </c>
    </row>
    <row r="7168" spans="1:21" x14ac:dyDescent="0.25">
      <c r="A7168" t="s">
        <v>15835</v>
      </c>
      <c r="B7168">
        <v>21</v>
      </c>
      <c r="C7168" t="s">
        <v>173</v>
      </c>
      <c r="D7168">
        <v>59</v>
      </c>
      <c r="E7168">
        <v>66</v>
      </c>
      <c r="F7168" t="s">
        <v>5794</v>
      </c>
      <c r="G7168">
        <v>190</v>
      </c>
      <c r="H7168">
        <v>1</v>
      </c>
      <c r="I7168" t="s">
        <v>25</v>
      </c>
      <c r="J7168">
        <v>1</v>
      </c>
      <c r="K7168">
        <v>2</v>
      </c>
      <c r="L7168" t="s">
        <v>638</v>
      </c>
      <c r="M7168" s="1">
        <v>42736</v>
      </c>
      <c r="N7168" s="1">
        <v>43831</v>
      </c>
      <c r="O7168">
        <v>175.26</v>
      </c>
      <c r="P7168">
        <v>73.028371570000004</v>
      </c>
      <c r="Q7168">
        <v>314</v>
      </c>
      <c r="R7168">
        <v>3</v>
      </c>
      <c r="S7168">
        <v>48.402395213257037</v>
      </c>
      <c r="T7168">
        <v>17.160359753473134</v>
      </c>
      <c r="U7168">
        <v>6.3084891313914069</v>
      </c>
    </row>
    <row r="7169" spans="1:21" x14ac:dyDescent="0.25">
      <c r="A7169" t="s">
        <v>8729</v>
      </c>
      <c r="B7169">
        <v>27</v>
      </c>
      <c r="C7169" t="s">
        <v>67</v>
      </c>
      <c r="D7169">
        <v>67</v>
      </c>
      <c r="E7169">
        <v>67</v>
      </c>
      <c r="F7169" t="s">
        <v>3091</v>
      </c>
      <c r="G7169">
        <v>825</v>
      </c>
      <c r="H7169">
        <v>6</v>
      </c>
      <c r="I7169" t="s">
        <v>25</v>
      </c>
      <c r="J7169">
        <v>1</v>
      </c>
      <c r="K7169">
        <v>2</v>
      </c>
      <c r="L7169" t="s">
        <v>26</v>
      </c>
      <c r="M7169" s="1">
        <v>42736</v>
      </c>
      <c r="N7169" s="1">
        <v>43466</v>
      </c>
      <c r="O7169">
        <v>193.04</v>
      </c>
      <c r="P7169">
        <v>76.203518160000002</v>
      </c>
      <c r="Q7169">
        <v>1600</v>
      </c>
      <c r="R7169">
        <v>2</v>
      </c>
      <c r="S7169">
        <v>59.786956559608434</v>
      </c>
      <c r="T7169">
        <v>14.54927064668534</v>
      </c>
      <c r="U7169">
        <v>18.164624969290209</v>
      </c>
    </row>
    <row r="7170" spans="1:21" x14ac:dyDescent="0.25">
      <c r="A7170" t="s">
        <v>11096</v>
      </c>
      <c r="B7170">
        <v>30</v>
      </c>
      <c r="C7170" t="s">
        <v>18</v>
      </c>
      <c r="D7170">
        <v>65</v>
      </c>
      <c r="E7170">
        <v>65</v>
      </c>
      <c r="F7170" t="s">
        <v>2189</v>
      </c>
      <c r="G7170">
        <v>350</v>
      </c>
      <c r="H7170">
        <v>3</v>
      </c>
      <c r="I7170" t="s">
        <v>20</v>
      </c>
      <c r="J7170">
        <v>1</v>
      </c>
      <c r="K7170">
        <v>1</v>
      </c>
      <c r="L7170" t="s">
        <v>34</v>
      </c>
      <c r="M7170" s="1">
        <v>42736</v>
      </c>
      <c r="N7170" s="1">
        <v>43466</v>
      </c>
      <c r="O7170">
        <v>182.88</v>
      </c>
      <c r="P7170">
        <v>84.821773190000002</v>
      </c>
      <c r="Q7170">
        <v>525</v>
      </c>
      <c r="R7170">
        <v>2</v>
      </c>
      <c r="S7170">
        <v>49.591185283411562</v>
      </c>
      <c r="T7170">
        <v>21.133798933454347</v>
      </c>
      <c r="U7170">
        <v>13.944064795430839</v>
      </c>
    </row>
    <row r="7171" spans="1:21" x14ac:dyDescent="0.25">
      <c r="A7171" t="s">
        <v>11528</v>
      </c>
      <c r="B7171">
        <v>17</v>
      </c>
      <c r="C7171" t="s">
        <v>137</v>
      </c>
      <c r="D7171">
        <v>64</v>
      </c>
      <c r="E7171">
        <v>80</v>
      </c>
      <c r="F7171" t="s">
        <v>868</v>
      </c>
      <c r="G7171">
        <v>800</v>
      </c>
      <c r="H7171">
        <v>1</v>
      </c>
      <c r="I7171" t="s">
        <v>25</v>
      </c>
      <c r="J7171">
        <v>1</v>
      </c>
      <c r="K7171">
        <v>2</v>
      </c>
      <c r="L7171" t="s">
        <v>60</v>
      </c>
      <c r="M7171" s="1">
        <v>42736</v>
      </c>
      <c r="N7171" s="1">
        <v>43831</v>
      </c>
      <c r="O7171">
        <v>185.42</v>
      </c>
      <c r="P7171">
        <v>73.93555631000001</v>
      </c>
      <c r="Q7171">
        <v>1600</v>
      </c>
      <c r="R7171">
        <v>3</v>
      </c>
      <c r="S7171">
        <v>61.717716745558796</v>
      </c>
      <c r="T7171">
        <v>13.516044244214598</v>
      </c>
      <c r="U7171">
        <v>3.0743773095067284</v>
      </c>
    </row>
    <row r="7172" spans="1:21" x14ac:dyDescent="0.25">
      <c r="A7172" t="s">
        <v>12204</v>
      </c>
      <c r="B7172">
        <v>19</v>
      </c>
      <c r="C7172" t="s">
        <v>32</v>
      </c>
      <c r="D7172">
        <v>64</v>
      </c>
      <c r="E7172">
        <v>76</v>
      </c>
      <c r="F7172" t="s">
        <v>44</v>
      </c>
      <c r="G7172">
        <v>700</v>
      </c>
      <c r="H7172">
        <v>9</v>
      </c>
      <c r="I7172" t="s">
        <v>25</v>
      </c>
      <c r="J7172">
        <v>1</v>
      </c>
      <c r="K7172">
        <v>2</v>
      </c>
      <c r="L7172" t="s">
        <v>60</v>
      </c>
      <c r="M7172" s="1">
        <v>42736</v>
      </c>
      <c r="N7172" s="1">
        <v>44197</v>
      </c>
      <c r="O7172">
        <v>180.34</v>
      </c>
      <c r="P7172">
        <v>77.110702900000007</v>
      </c>
      <c r="Q7172">
        <v>1600</v>
      </c>
      <c r="R7172">
        <v>4</v>
      </c>
      <c r="S7172">
        <v>65.340714046775915</v>
      </c>
      <c r="T7172">
        <v>16.621932998688454</v>
      </c>
      <c r="U7172">
        <v>29.579828322461267</v>
      </c>
    </row>
    <row r="7173" spans="1:21" x14ac:dyDescent="0.25">
      <c r="A7173" t="s">
        <v>9243</v>
      </c>
      <c r="B7173">
        <v>36</v>
      </c>
      <c r="C7173" t="s">
        <v>18</v>
      </c>
      <c r="D7173">
        <v>67</v>
      </c>
      <c r="E7173">
        <v>67</v>
      </c>
      <c r="F7173" t="s">
        <v>3668</v>
      </c>
      <c r="G7173">
        <v>270</v>
      </c>
      <c r="H7173">
        <v>4</v>
      </c>
      <c r="I7173" t="s">
        <v>25</v>
      </c>
      <c r="J7173">
        <v>1</v>
      </c>
      <c r="K7173">
        <v>3</v>
      </c>
      <c r="L7173" t="s">
        <v>26</v>
      </c>
      <c r="M7173" s="1">
        <v>42736</v>
      </c>
      <c r="N7173" s="1">
        <v>44927</v>
      </c>
      <c r="O7173">
        <v>180.34</v>
      </c>
      <c r="P7173">
        <v>78.925072380000003</v>
      </c>
      <c r="Q7173">
        <v>392</v>
      </c>
      <c r="R7173">
        <v>6</v>
      </c>
      <c r="S7173">
        <v>57.461383045241845</v>
      </c>
      <c r="T7173">
        <v>21.201390245716414</v>
      </c>
      <c r="U7173">
        <v>21.168021546093378</v>
      </c>
    </row>
    <row r="7174" spans="1:21" x14ac:dyDescent="0.25">
      <c r="A7174" t="s">
        <v>11526</v>
      </c>
      <c r="B7174">
        <v>25</v>
      </c>
      <c r="C7174" t="s">
        <v>57</v>
      </c>
      <c r="D7174">
        <v>64</v>
      </c>
      <c r="E7174">
        <v>67</v>
      </c>
      <c r="F7174" t="s">
        <v>8720</v>
      </c>
      <c r="G7174">
        <v>575</v>
      </c>
      <c r="H7174">
        <v>1</v>
      </c>
      <c r="I7174" t="s">
        <v>25</v>
      </c>
      <c r="J7174">
        <v>1</v>
      </c>
      <c r="K7174">
        <v>3</v>
      </c>
      <c r="L7174" t="s">
        <v>70</v>
      </c>
      <c r="M7174" s="1">
        <v>42736</v>
      </c>
      <c r="N7174" s="1">
        <v>43466</v>
      </c>
      <c r="O7174">
        <v>175.26</v>
      </c>
      <c r="P7174">
        <v>72.121186829999999</v>
      </c>
      <c r="Q7174">
        <v>877</v>
      </c>
      <c r="R7174">
        <v>2</v>
      </c>
      <c r="S7174">
        <v>53.409250678822822</v>
      </c>
      <c r="T7174">
        <v>17.725945346597687</v>
      </c>
      <c r="U7174">
        <v>3.6263376357752133</v>
      </c>
    </row>
    <row r="7175" spans="1:21" x14ac:dyDescent="0.25">
      <c r="A7175" t="s">
        <v>8748</v>
      </c>
      <c r="B7175">
        <v>22</v>
      </c>
      <c r="C7175" t="s">
        <v>28</v>
      </c>
      <c r="D7175">
        <v>67</v>
      </c>
      <c r="E7175">
        <v>75</v>
      </c>
      <c r="F7175" t="s">
        <v>1998</v>
      </c>
      <c r="G7175">
        <v>1100</v>
      </c>
      <c r="H7175">
        <v>3</v>
      </c>
      <c r="I7175" t="s">
        <v>20</v>
      </c>
      <c r="J7175">
        <v>1</v>
      </c>
      <c r="K7175">
        <v>3</v>
      </c>
      <c r="L7175" t="s">
        <v>83</v>
      </c>
      <c r="M7175" s="1">
        <v>42736</v>
      </c>
      <c r="N7175" s="1">
        <v>43466</v>
      </c>
      <c r="O7175">
        <v>170.18</v>
      </c>
      <c r="P7175">
        <v>69.853224980000007</v>
      </c>
      <c r="Q7175">
        <v>2600</v>
      </c>
      <c r="R7175">
        <v>2</v>
      </c>
      <c r="S7175">
        <v>65.036096742111212</v>
      </c>
      <c r="T7175">
        <v>17.803474786659979</v>
      </c>
      <c r="U7175">
        <v>7.8655133368112233</v>
      </c>
    </row>
    <row r="7176" spans="1:21" x14ac:dyDescent="0.25">
      <c r="A7176" t="s">
        <v>10532</v>
      </c>
      <c r="B7176">
        <v>24</v>
      </c>
      <c r="C7176" t="s">
        <v>57</v>
      </c>
      <c r="D7176">
        <v>65</v>
      </c>
      <c r="E7176">
        <v>71</v>
      </c>
      <c r="F7176" t="s">
        <v>2876</v>
      </c>
      <c r="G7176">
        <v>750</v>
      </c>
      <c r="H7176">
        <v>5</v>
      </c>
      <c r="I7176" t="s">
        <v>25</v>
      </c>
      <c r="J7176">
        <v>1</v>
      </c>
      <c r="K7176">
        <v>2</v>
      </c>
      <c r="L7176" t="s">
        <v>26</v>
      </c>
      <c r="M7176" s="1">
        <v>42736</v>
      </c>
      <c r="N7176" s="1">
        <v>43831</v>
      </c>
      <c r="O7176">
        <v>185.42</v>
      </c>
      <c r="P7176">
        <v>82.10021897</v>
      </c>
      <c r="Q7176">
        <v>1300</v>
      </c>
      <c r="R7176">
        <v>3</v>
      </c>
      <c r="S7176">
        <v>58.94323247743845</v>
      </c>
      <c r="T7176">
        <v>17.975791461367127</v>
      </c>
      <c r="U7176">
        <v>15.876016159570034</v>
      </c>
    </row>
    <row r="7177" spans="1:21" x14ac:dyDescent="0.25">
      <c r="A7177" t="s">
        <v>9974</v>
      </c>
      <c r="B7177">
        <v>36</v>
      </c>
      <c r="C7177" t="s">
        <v>716</v>
      </c>
      <c r="D7177">
        <v>66</v>
      </c>
      <c r="E7177">
        <v>66</v>
      </c>
      <c r="F7177" t="s">
        <v>8350</v>
      </c>
      <c r="G7177">
        <v>90</v>
      </c>
      <c r="H7177">
        <v>2</v>
      </c>
      <c r="I7177" t="s">
        <v>20</v>
      </c>
      <c r="J7177">
        <v>1</v>
      </c>
      <c r="K7177">
        <v>2</v>
      </c>
      <c r="L7177" t="s">
        <v>64</v>
      </c>
      <c r="M7177" s="1">
        <v>42736</v>
      </c>
      <c r="N7177" s="1">
        <v>43466</v>
      </c>
      <c r="O7177">
        <v>177.79999999999998</v>
      </c>
      <c r="P7177">
        <v>71.214002090000008</v>
      </c>
      <c r="Q7177">
        <v>158</v>
      </c>
      <c r="R7177">
        <v>2</v>
      </c>
      <c r="S7177">
        <v>42.436358139524167</v>
      </c>
      <c r="T7177">
        <v>19.112307919187277</v>
      </c>
      <c r="U7177">
        <v>18.332044406773214</v>
      </c>
    </row>
    <row r="7178" spans="1:21" x14ac:dyDescent="0.25">
      <c r="A7178" t="s">
        <v>10533</v>
      </c>
      <c r="B7178">
        <v>35</v>
      </c>
      <c r="C7178" t="s">
        <v>98</v>
      </c>
      <c r="D7178">
        <v>65</v>
      </c>
      <c r="E7178">
        <v>65</v>
      </c>
      <c r="F7178" t="s">
        <v>6251</v>
      </c>
      <c r="G7178">
        <v>130</v>
      </c>
      <c r="H7178">
        <v>1</v>
      </c>
      <c r="I7178" t="s">
        <v>25</v>
      </c>
      <c r="J7178">
        <v>1</v>
      </c>
      <c r="K7178">
        <v>1</v>
      </c>
      <c r="L7178" t="s">
        <v>34</v>
      </c>
      <c r="M7178" s="1">
        <v>42736</v>
      </c>
      <c r="N7178" s="1">
        <v>44927</v>
      </c>
      <c r="O7178">
        <v>185.42</v>
      </c>
      <c r="P7178">
        <v>86.182550300000003</v>
      </c>
      <c r="Q7178">
        <v>228</v>
      </c>
      <c r="R7178">
        <v>6</v>
      </c>
      <c r="S7178">
        <v>55.73135051355392</v>
      </c>
      <c r="T7178">
        <v>21.930665069943391</v>
      </c>
      <c r="U7178">
        <v>7.6265914722350381</v>
      </c>
    </row>
    <row r="7179" spans="1:21" x14ac:dyDescent="0.25">
      <c r="A7179" t="s">
        <v>12348</v>
      </c>
      <c r="B7179">
        <v>21</v>
      </c>
      <c r="C7179" t="s">
        <v>36</v>
      </c>
      <c r="D7179">
        <v>64</v>
      </c>
      <c r="E7179">
        <v>72</v>
      </c>
      <c r="F7179" t="s">
        <v>3068</v>
      </c>
      <c r="G7179">
        <v>575</v>
      </c>
      <c r="H7179">
        <v>2</v>
      </c>
      <c r="I7179" t="s">
        <v>25</v>
      </c>
      <c r="J7179">
        <v>1</v>
      </c>
      <c r="K7179">
        <v>2</v>
      </c>
      <c r="L7179" t="s">
        <v>638</v>
      </c>
      <c r="M7179" s="1">
        <v>42736</v>
      </c>
      <c r="N7179" s="1">
        <v>43466</v>
      </c>
      <c r="O7179">
        <v>180.34</v>
      </c>
      <c r="P7179">
        <v>73.028371570000004</v>
      </c>
      <c r="Q7179">
        <v>949</v>
      </c>
      <c r="R7179">
        <v>2</v>
      </c>
      <c r="S7179">
        <v>54.645151613030784</v>
      </c>
      <c r="T7179">
        <v>15.575654192875536</v>
      </c>
      <c r="U7179">
        <v>7.2526752715504266</v>
      </c>
    </row>
    <row r="7180" spans="1:21" x14ac:dyDescent="0.25">
      <c r="A7180" t="s">
        <v>8750</v>
      </c>
      <c r="B7180">
        <v>26</v>
      </c>
      <c r="C7180" t="s">
        <v>879</v>
      </c>
      <c r="D7180">
        <v>67</v>
      </c>
      <c r="E7180">
        <v>68</v>
      </c>
      <c r="F7180" t="s">
        <v>4738</v>
      </c>
      <c r="G7180">
        <v>750</v>
      </c>
      <c r="H7180">
        <v>2</v>
      </c>
      <c r="I7180" t="s">
        <v>25</v>
      </c>
      <c r="J7180">
        <v>1</v>
      </c>
      <c r="K7180">
        <v>2</v>
      </c>
      <c r="L7180" t="s">
        <v>60</v>
      </c>
      <c r="M7180" s="1">
        <v>42736</v>
      </c>
      <c r="N7180" s="1">
        <v>43466</v>
      </c>
      <c r="O7180">
        <v>185.42</v>
      </c>
      <c r="P7180">
        <v>79.832257120000008</v>
      </c>
      <c r="Q7180">
        <v>994</v>
      </c>
      <c r="R7180">
        <v>2</v>
      </c>
      <c r="S7180">
        <v>53.154788749843597</v>
      </c>
      <c r="T7180">
        <v>17.644195012158097</v>
      </c>
      <c r="U7180">
        <v>6.3504064638280138</v>
      </c>
    </row>
    <row r="7181" spans="1:21" x14ac:dyDescent="0.25">
      <c r="A7181" t="s">
        <v>8751</v>
      </c>
      <c r="B7181">
        <v>26</v>
      </c>
      <c r="C7181" t="s">
        <v>278</v>
      </c>
      <c r="D7181">
        <v>67</v>
      </c>
      <c r="E7181">
        <v>70</v>
      </c>
      <c r="F7181" t="s">
        <v>1077</v>
      </c>
      <c r="G7181">
        <v>800</v>
      </c>
      <c r="H7181">
        <v>7</v>
      </c>
      <c r="I7181" t="s">
        <v>25</v>
      </c>
      <c r="J7181">
        <v>1</v>
      </c>
      <c r="K7181">
        <v>2</v>
      </c>
      <c r="L7181" t="s">
        <v>74</v>
      </c>
      <c r="M7181" s="1">
        <v>42736</v>
      </c>
      <c r="N7181" s="1">
        <v>43831</v>
      </c>
      <c r="O7181">
        <v>180.34</v>
      </c>
      <c r="P7181">
        <v>73.028371570000004</v>
      </c>
      <c r="Q7181">
        <v>1700</v>
      </c>
      <c r="R7181">
        <v>3</v>
      </c>
      <c r="S7181">
        <v>62.711491151559642</v>
      </c>
      <c r="T7181">
        <v>16.725654192875535</v>
      </c>
      <c r="U7181">
        <v>21.520641166547101</v>
      </c>
    </row>
    <row r="7182" spans="1:21" x14ac:dyDescent="0.25">
      <c r="A7182" t="s">
        <v>12433</v>
      </c>
      <c r="B7182">
        <v>29</v>
      </c>
      <c r="C7182" t="s">
        <v>67</v>
      </c>
      <c r="D7182">
        <v>63</v>
      </c>
      <c r="E7182">
        <v>63</v>
      </c>
      <c r="F7182" t="s">
        <v>9577</v>
      </c>
      <c r="G7182">
        <v>375</v>
      </c>
      <c r="H7182">
        <v>5</v>
      </c>
      <c r="I7182" t="s">
        <v>25</v>
      </c>
      <c r="J7182">
        <v>1</v>
      </c>
      <c r="K7182">
        <v>3</v>
      </c>
      <c r="L7182" t="s">
        <v>70</v>
      </c>
      <c r="M7182" s="1">
        <v>42736</v>
      </c>
      <c r="N7182" s="1">
        <v>43466</v>
      </c>
      <c r="O7182">
        <v>175.26</v>
      </c>
      <c r="P7182">
        <v>73.028371570000004</v>
      </c>
      <c r="Q7182">
        <v>656</v>
      </c>
      <c r="R7182">
        <v>2</v>
      </c>
      <c r="S7182">
        <v>52.515642349368797</v>
      </c>
      <c r="T7182">
        <v>19.000359753473131</v>
      </c>
      <c r="U7182">
        <v>22.45207736931836</v>
      </c>
    </row>
    <row r="7183" spans="1:21" x14ac:dyDescent="0.25">
      <c r="A7183" t="s">
        <v>12669</v>
      </c>
      <c r="B7183">
        <v>21</v>
      </c>
      <c r="C7183" t="s">
        <v>716</v>
      </c>
      <c r="D7183">
        <v>63</v>
      </c>
      <c r="E7183">
        <v>73</v>
      </c>
      <c r="F7183" t="s">
        <v>6501</v>
      </c>
      <c r="G7183">
        <v>600</v>
      </c>
      <c r="H7183">
        <v>1</v>
      </c>
      <c r="I7183" t="s">
        <v>25</v>
      </c>
      <c r="J7183">
        <v>1</v>
      </c>
      <c r="K7183">
        <v>3</v>
      </c>
      <c r="L7183" t="s">
        <v>70</v>
      </c>
      <c r="M7183" s="1">
        <v>42736</v>
      </c>
      <c r="N7183" s="1">
        <v>43466</v>
      </c>
      <c r="O7183">
        <v>175.26</v>
      </c>
      <c r="P7183">
        <v>69.853224980000007</v>
      </c>
      <c r="Q7183">
        <v>1100</v>
      </c>
      <c r="R7183">
        <v>2</v>
      </c>
      <c r="S7183">
        <v>56.61678765086392</v>
      </c>
      <c r="T7183">
        <v>15.919909329409084</v>
      </c>
      <c r="U7183">
        <v>3.5499851344683746</v>
      </c>
    </row>
    <row r="7184" spans="1:21" x14ac:dyDescent="0.25">
      <c r="A7184" t="s">
        <v>8754</v>
      </c>
      <c r="B7184">
        <v>31</v>
      </c>
      <c r="C7184" t="s">
        <v>554</v>
      </c>
      <c r="D7184">
        <v>67</v>
      </c>
      <c r="E7184">
        <v>67</v>
      </c>
      <c r="F7184" t="s">
        <v>2016</v>
      </c>
      <c r="G7184">
        <v>500</v>
      </c>
      <c r="H7184">
        <v>6</v>
      </c>
      <c r="I7184" t="s">
        <v>20</v>
      </c>
      <c r="J7184">
        <v>1</v>
      </c>
      <c r="K7184">
        <v>2</v>
      </c>
      <c r="L7184" t="s">
        <v>103</v>
      </c>
      <c r="M7184" s="1">
        <v>42736</v>
      </c>
      <c r="N7184" s="1">
        <v>43466</v>
      </c>
      <c r="O7184">
        <v>175.26</v>
      </c>
      <c r="P7184">
        <v>66.224486020000001</v>
      </c>
      <c r="Q7184">
        <v>1000</v>
      </c>
      <c r="R7184">
        <v>2</v>
      </c>
      <c r="S7184">
        <v>56.720439287576525</v>
      </c>
      <c r="T7184">
        <v>16.802251701907313</v>
      </c>
      <c r="U7184">
        <v>23.332883243476065</v>
      </c>
    </row>
    <row r="7185" spans="1:21" x14ac:dyDescent="0.25">
      <c r="A7185" t="s">
        <v>8755</v>
      </c>
      <c r="B7185">
        <v>25</v>
      </c>
      <c r="C7185" t="s">
        <v>89</v>
      </c>
      <c r="D7185">
        <v>67</v>
      </c>
      <c r="E7185">
        <v>71</v>
      </c>
      <c r="F7185" t="s">
        <v>2047</v>
      </c>
      <c r="G7185">
        <v>825</v>
      </c>
      <c r="H7185">
        <v>2</v>
      </c>
      <c r="I7185" t="s">
        <v>20</v>
      </c>
      <c r="J7185">
        <v>1</v>
      </c>
      <c r="K7185">
        <v>2</v>
      </c>
      <c r="L7185" t="s">
        <v>103</v>
      </c>
      <c r="M7185" s="1">
        <v>42736</v>
      </c>
      <c r="N7185" s="1">
        <v>44927</v>
      </c>
      <c r="O7185">
        <v>175.26</v>
      </c>
      <c r="P7185">
        <v>66.224486020000001</v>
      </c>
      <c r="Q7185">
        <v>1200</v>
      </c>
      <c r="R7185">
        <v>6</v>
      </c>
      <c r="S7185">
        <v>65.400343782946223</v>
      </c>
      <c r="T7185">
        <v>15.42225170190731</v>
      </c>
      <c r="U7185">
        <v>6.0548749897634035</v>
      </c>
    </row>
    <row r="7186" spans="1:21" x14ac:dyDescent="0.25">
      <c r="A7186" t="s">
        <v>9972</v>
      </c>
      <c r="B7186">
        <v>29</v>
      </c>
      <c r="C7186" t="s">
        <v>63</v>
      </c>
      <c r="D7186">
        <v>66</v>
      </c>
      <c r="E7186">
        <v>66</v>
      </c>
      <c r="F7186" t="s">
        <v>3074</v>
      </c>
      <c r="G7186">
        <v>650</v>
      </c>
      <c r="H7186">
        <v>3</v>
      </c>
      <c r="I7186" t="s">
        <v>20</v>
      </c>
      <c r="J7186">
        <v>1</v>
      </c>
      <c r="K7186">
        <v>2</v>
      </c>
      <c r="L7186" t="s">
        <v>26</v>
      </c>
      <c r="M7186" s="1">
        <v>42736</v>
      </c>
      <c r="N7186" s="1">
        <v>43466</v>
      </c>
      <c r="O7186">
        <v>190.5</v>
      </c>
      <c r="P7186">
        <v>87.089735040000008</v>
      </c>
      <c r="Q7186">
        <v>943</v>
      </c>
      <c r="R7186">
        <v>2</v>
      </c>
      <c r="S7186">
        <v>53.512796169955855</v>
      </c>
      <c r="T7186">
        <v>19.267729982019969</v>
      </c>
      <c r="U7186">
        <v>10.232146181122644</v>
      </c>
    </row>
    <row r="7187" spans="1:21" x14ac:dyDescent="0.25">
      <c r="A7187" t="s">
        <v>12549</v>
      </c>
      <c r="B7187">
        <v>18</v>
      </c>
      <c r="C7187" t="s">
        <v>95</v>
      </c>
      <c r="D7187">
        <v>63</v>
      </c>
      <c r="E7187">
        <v>81</v>
      </c>
      <c r="F7187" t="s">
        <v>313</v>
      </c>
      <c r="G7187">
        <v>750</v>
      </c>
      <c r="H7187">
        <v>2</v>
      </c>
      <c r="I7187" t="s">
        <v>25</v>
      </c>
      <c r="J7187">
        <v>1</v>
      </c>
      <c r="K7187">
        <v>3</v>
      </c>
      <c r="L7187" t="s">
        <v>146</v>
      </c>
      <c r="M7187" s="1">
        <v>42736</v>
      </c>
      <c r="N7187" s="1">
        <v>43831</v>
      </c>
      <c r="O7187">
        <v>185.42</v>
      </c>
      <c r="P7187">
        <v>79.832257120000008</v>
      </c>
      <c r="Q7187">
        <v>1600</v>
      </c>
      <c r="R7187">
        <v>3</v>
      </c>
      <c r="S7187">
        <v>62.319397428306644</v>
      </c>
      <c r="T7187">
        <v>15.804195012158093</v>
      </c>
      <c r="U7187">
        <v>6.3504064638280138</v>
      </c>
    </row>
    <row r="7188" spans="1:21" x14ac:dyDescent="0.25">
      <c r="A7188" t="s">
        <v>15730</v>
      </c>
      <c r="B7188">
        <v>24</v>
      </c>
      <c r="C7188" t="s">
        <v>227</v>
      </c>
      <c r="D7188">
        <v>59</v>
      </c>
      <c r="E7188">
        <v>64</v>
      </c>
      <c r="F7188" t="s">
        <v>2555</v>
      </c>
      <c r="G7188">
        <v>150</v>
      </c>
      <c r="H7188">
        <v>1</v>
      </c>
      <c r="I7188" t="s">
        <v>25</v>
      </c>
      <c r="J7188">
        <v>1</v>
      </c>
      <c r="K7188">
        <v>1</v>
      </c>
      <c r="L7188" t="s">
        <v>34</v>
      </c>
      <c r="M7188" s="1">
        <v>42736</v>
      </c>
      <c r="N7188" s="1">
        <v>44197</v>
      </c>
      <c r="O7188">
        <v>187.96</v>
      </c>
      <c r="P7188">
        <v>74.842741050000001</v>
      </c>
      <c r="Q7188">
        <v>199</v>
      </c>
      <c r="R7188">
        <v>4</v>
      </c>
      <c r="S7188">
        <v>45.407969159005106</v>
      </c>
      <c r="T7188">
        <v>14.741434764162442</v>
      </c>
      <c r="U7188">
        <v>7.0999702689367492</v>
      </c>
    </row>
    <row r="7189" spans="1:21" x14ac:dyDescent="0.25">
      <c r="A7189" t="s">
        <v>11522</v>
      </c>
      <c r="B7189">
        <v>24</v>
      </c>
      <c r="C7189" t="s">
        <v>28</v>
      </c>
      <c r="D7189">
        <v>64</v>
      </c>
      <c r="E7189">
        <v>68</v>
      </c>
      <c r="F7189" t="s">
        <v>8720</v>
      </c>
      <c r="G7189">
        <v>575</v>
      </c>
      <c r="H7189">
        <v>1</v>
      </c>
      <c r="I7189" t="s">
        <v>25</v>
      </c>
      <c r="J7189">
        <v>1</v>
      </c>
      <c r="K7189">
        <v>3</v>
      </c>
      <c r="L7189" t="s">
        <v>146</v>
      </c>
      <c r="M7189" s="1">
        <v>42736</v>
      </c>
      <c r="N7189" s="1">
        <v>43466</v>
      </c>
      <c r="O7189">
        <v>182.88</v>
      </c>
      <c r="P7189">
        <v>76.203518160000002</v>
      </c>
      <c r="Q7189">
        <v>877</v>
      </c>
      <c r="R7189">
        <v>2</v>
      </c>
      <c r="S7189">
        <v>53.409250678822822</v>
      </c>
      <c r="T7189">
        <v>16.661594763745082</v>
      </c>
      <c r="U7189">
        <v>3.6263376357752133</v>
      </c>
    </row>
    <row r="7190" spans="1:21" x14ac:dyDescent="0.25">
      <c r="A7190" t="s">
        <v>9244</v>
      </c>
      <c r="B7190">
        <v>32</v>
      </c>
      <c r="C7190" t="s">
        <v>63</v>
      </c>
      <c r="D7190">
        <v>67</v>
      </c>
      <c r="E7190">
        <v>67</v>
      </c>
      <c r="F7190" t="s">
        <v>3650</v>
      </c>
      <c r="G7190">
        <v>425</v>
      </c>
      <c r="H7190">
        <v>3</v>
      </c>
      <c r="I7190" t="s">
        <v>25</v>
      </c>
      <c r="J7190">
        <v>1</v>
      </c>
      <c r="K7190">
        <v>3</v>
      </c>
      <c r="L7190" t="s">
        <v>150</v>
      </c>
      <c r="M7190" s="1">
        <v>42736</v>
      </c>
      <c r="N7190" s="1">
        <v>43466</v>
      </c>
      <c r="O7190">
        <v>185.42</v>
      </c>
      <c r="P7190">
        <v>79.832257120000008</v>
      </c>
      <c r="Q7190">
        <v>744</v>
      </c>
      <c r="R7190">
        <v>2</v>
      </c>
      <c r="S7190">
        <v>53.419734525067618</v>
      </c>
      <c r="T7190">
        <v>19.024195012158092</v>
      </c>
      <c r="U7190">
        <v>12.654032610591285</v>
      </c>
    </row>
    <row r="7191" spans="1:21" x14ac:dyDescent="0.25">
      <c r="A7191" t="s">
        <v>15519</v>
      </c>
      <c r="B7191">
        <v>24</v>
      </c>
      <c r="C7191" t="s">
        <v>5232</v>
      </c>
      <c r="D7191">
        <v>59</v>
      </c>
      <c r="E7191">
        <v>62</v>
      </c>
      <c r="F7191" t="s">
        <v>8342</v>
      </c>
      <c r="G7191">
        <v>200</v>
      </c>
      <c r="H7191">
        <v>3</v>
      </c>
      <c r="I7191" t="s">
        <v>25</v>
      </c>
      <c r="J7191">
        <v>1</v>
      </c>
      <c r="K7191">
        <v>3</v>
      </c>
      <c r="L7191" t="s">
        <v>26</v>
      </c>
      <c r="M7191" s="1">
        <v>42736</v>
      </c>
      <c r="N7191" s="1">
        <v>43466</v>
      </c>
      <c r="O7191">
        <v>177.79999999999998</v>
      </c>
      <c r="P7191">
        <v>63.956524170000002</v>
      </c>
      <c r="Q7191">
        <v>365</v>
      </c>
      <c r="R7191">
        <v>2</v>
      </c>
      <c r="S7191">
        <v>48.727207855813681</v>
      </c>
      <c r="T7191">
        <v>13.597423035703219</v>
      </c>
      <c r="U7191">
        <v>18.446263857040371</v>
      </c>
    </row>
    <row r="7192" spans="1:21" x14ac:dyDescent="0.25">
      <c r="A7192" t="s">
        <v>15995</v>
      </c>
      <c r="B7192">
        <v>17</v>
      </c>
      <c r="C7192" t="s">
        <v>57</v>
      </c>
      <c r="D7192">
        <v>58</v>
      </c>
      <c r="E7192">
        <v>67</v>
      </c>
      <c r="F7192" t="s">
        <v>7536</v>
      </c>
      <c r="G7192">
        <v>120</v>
      </c>
      <c r="H7192">
        <v>1</v>
      </c>
      <c r="I7192" t="s">
        <v>25</v>
      </c>
      <c r="J7192">
        <v>1</v>
      </c>
      <c r="K7192">
        <v>1</v>
      </c>
      <c r="L7192" t="s">
        <v>34</v>
      </c>
      <c r="M7192" s="1">
        <v>42736</v>
      </c>
      <c r="N7192" s="1">
        <v>43466</v>
      </c>
      <c r="O7192">
        <v>193.04</v>
      </c>
      <c r="P7192">
        <v>78.925072380000003</v>
      </c>
      <c r="Q7192">
        <v>198</v>
      </c>
      <c r="R7192">
        <v>2</v>
      </c>
      <c r="S7192">
        <v>43.462486624114632</v>
      </c>
      <c r="T7192">
        <v>13.125673169781244</v>
      </c>
      <c r="U7192">
        <v>7.9380080797850168</v>
      </c>
    </row>
    <row r="7193" spans="1:21" x14ac:dyDescent="0.25">
      <c r="A7193" t="s">
        <v>15994</v>
      </c>
      <c r="B7193">
        <v>21</v>
      </c>
      <c r="C7193" t="s">
        <v>716</v>
      </c>
      <c r="D7193">
        <v>58</v>
      </c>
      <c r="E7193">
        <v>70</v>
      </c>
      <c r="F7193" t="s">
        <v>9797</v>
      </c>
      <c r="G7193">
        <v>200</v>
      </c>
      <c r="H7193">
        <v>1</v>
      </c>
      <c r="I7193" t="s">
        <v>25</v>
      </c>
      <c r="J7193">
        <v>1</v>
      </c>
      <c r="K7193">
        <v>2</v>
      </c>
      <c r="L7193" t="s">
        <v>150</v>
      </c>
      <c r="M7193" s="1">
        <v>42736</v>
      </c>
      <c r="N7193" s="1">
        <v>43101</v>
      </c>
      <c r="O7193">
        <v>180.34</v>
      </c>
      <c r="P7193">
        <v>83.007403710000006</v>
      </c>
      <c r="Q7193">
        <v>350</v>
      </c>
      <c r="R7193">
        <v>1</v>
      </c>
      <c r="S7193">
        <v>47.050886448969187</v>
      </c>
      <c r="T7193">
        <v>19.25766905152933</v>
      </c>
      <c r="U7193">
        <v>6.1487546190134568</v>
      </c>
    </row>
    <row r="7194" spans="1:21" x14ac:dyDescent="0.25">
      <c r="A7194" t="s">
        <v>10798</v>
      </c>
      <c r="B7194">
        <v>25</v>
      </c>
      <c r="C7194" t="s">
        <v>67</v>
      </c>
      <c r="D7194">
        <v>65</v>
      </c>
      <c r="E7194">
        <v>68</v>
      </c>
      <c r="F7194" t="s">
        <v>7325</v>
      </c>
      <c r="G7194">
        <v>675</v>
      </c>
      <c r="H7194">
        <v>3</v>
      </c>
      <c r="I7194" t="s">
        <v>25</v>
      </c>
      <c r="J7194">
        <v>1</v>
      </c>
      <c r="K7194">
        <v>3</v>
      </c>
      <c r="L7194" t="s">
        <v>146</v>
      </c>
      <c r="M7194" s="1">
        <v>42736</v>
      </c>
      <c r="N7194" s="1">
        <v>43831</v>
      </c>
      <c r="O7194">
        <v>177.79999999999998</v>
      </c>
      <c r="P7194">
        <v>72.121186829999999</v>
      </c>
      <c r="Q7194">
        <v>1200</v>
      </c>
      <c r="R7194">
        <v>3</v>
      </c>
      <c r="S7194">
        <v>58.599477497396371</v>
      </c>
      <c r="T7194">
        <v>16.926668529622777</v>
      </c>
      <c r="U7194">
        <v>10.040874246776101</v>
      </c>
    </row>
    <row r="7195" spans="1:21" x14ac:dyDescent="0.25">
      <c r="A7195" t="s">
        <v>11097</v>
      </c>
      <c r="B7195">
        <v>24</v>
      </c>
      <c r="C7195" t="s">
        <v>355</v>
      </c>
      <c r="D7195">
        <v>65</v>
      </c>
      <c r="E7195">
        <v>72</v>
      </c>
      <c r="F7195" t="s">
        <v>2997</v>
      </c>
      <c r="G7195">
        <v>750</v>
      </c>
      <c r="H7195">
        <v>2</v>
      </c>
      <c r="I7195" t="s">
        <v>25</v>
      </c>
      <c r="J7195">
        <v>1</v>
      </c>
      <c r="K7195">
        <v>3</v>
      </c>
      <c r="L7195" t="s">
        <v>146</v>
      </c>
      <c r="M7195" s="1">
        <v>42736</v>
      </c>
      <c r="N7195" s="1">
        <v>43831</v>
      </c>
      <c r="O7195">
        <v>187.96</v>
      </c>
      <c r="P7195">
        <v>82.10021897</v>
      </c>
      <c r="Q7195">
        <v>1100</v>
      </c>
      <c r="R7195">
        <v>3</v>
      </c>
      <c r="S7195">
        <v>56.295178990987431</v>
      </c>
      <c r="T7195">
        <v>17.206543589778189</v>
      </c>
      <c r="U7195">
        <v>6.3504064638280138</v>
      </c>
    </row>
    <row r="7196" spans="1:21" x14ac:dyDescent="0.25">
      <c r="A7196" t="s">
        <v>15517</v>
      </c>
      <c r="B7196">
        <v>24</v>
      </c>
      <c r="C7196" t="s">
        <v>2193</v>
      </c>
      <c r="D7196">
        <v>59</v>
      </c>
      <c r="E7196">
        <v>65</v>
      </c>
      <c r="F7196" t="s">
        <v>3490</v>
      </c>
      <c r="G7196">
        <v>220</v>
      </c>
      <c r="H7196">
        <v>1</v>
      </c>
      <c r="I7196" t="s">
        <v>25</v>
      </c>
      <c r="J7196">
        <v>1</v>
      </c>
      <c r="K7196">
        <v>2</v>
      </c>
      <c r="L7196" t="s">
        <v>26</v>
      </c>
      <c r="M7196" s="1">
        <v>42736</v>
      </c>
      <c r="N7196" s="1">
        <v>43101</v>
      </c>
      <c r="O7196">
        <v>182.88</v>
      </c>
      <c r="P7196">
        <v>78.925072380000003</v>
      </c>
      <c r="Q7196">
        <v>363</v>
      </c>
      <c r="R7196">
        <v>1</v>
      </c>
      <c r="S7196">
        <v>46.794701959287551</v>
      </c>
      <c r="T7196">
        <v>17.638080291021698</v>
      </c>
      <c r="U7196">
        <v>5.8626074996803661</v>
      </c>
    </row>
    <row r="7197" spans="1:21" x14ac:dyDescent="0.25">
      <c r="A7197" t="s">
        <v>15518</v>
      </c>
      <c r="B7197">
        <v>21</v>
      </c>
      <c r="C7197" t="s">
        <v>57</v>
      </c>
      <c r="D7197">
        <v>59</v>
      </c>
      <c r="E7197">
        <v>67</v>
      </c>
      <c r="F7197" t="s">
        <v>7832</v>
      </c>
      <c r="G7197">
        <v>230</v>
      </c>
      <c r="H7197">
        <v>1</v>
      </c>
      <c r="I7197" t="s">
        <v>20</v>
      </c>
      <c r="J7197">
        <v>1</v>
      </c>
      <c r="K7197">
        <v>2</v>
      </c>
      <c r="L7197" t="s">
        <v>100</v>
      </c>
      <c r="M7197" s="1">
        <v>42736</v>
      </c>
      <c r="N7197" s="1">
        <v>43466</v>
      </c>
      <c r="O7197">
        <v>177.79999999999998</v>
      </c>
      <c r="P7197">
        <v>73.93555631000001</v>
      </c>
      <c r="Q7197">
        <v>449</v>
      </c>
      <c r="R7197">
        <v>2</v>
      </c>
      <c r="S7197">
        <v>50.819457551695358</v>
      </c>
      <c r="T7197">
        <v>16.695389750493799</v>
      </c>
      <c r="U7197">
        <v>5.7337432469198877</v>
      </c>
    </row>
    <row r="7198" spans="1:21" x14ac:dyDescent="0.25">
      <c r="A7198" t="s">
        <v>12434</v>
      </c>
      <c r="B7198">
        <v>34</v>
      </c>
      <c r="C7198" t="s">
        <v>549</v>
      </c>
      <c r="D7198">
        <v>63</v>
      </c>
      <c r="E7198">
        <v>63</v>
      </c>
      <c r="F7198" t="s">
        <v>6245</v>
      </c>
      <c r="G7198">
        <v>110</v>
      </c>
      <c r="H7198">
        <v>1</v>
      </c>
      <c r="I7198" t="s">
        <v>25</v>
      </c>
      <c r="J7198">
        <v>1</v>
      </c>
      <c r="K7198">
        <v>2</v>
      </c>
      <c r="L7198" t="s">
        <v>60</v>
      </c>
      <c r="M7198" s="1">
        <v>42736</v>
      </c>
      <c r="N7198" s="1">
        <v>44562</v>
      </c>
      <c r="O7198">
        <v>180.34</v>
      </c>
      <c r="P7198">
        <v>77.110702900000007</v>
      </c>
      <c r="Q7198">
        <v>138</v>
      </c>
      <c r="R7198">
        <v>5</v>
      </c>
      <c r="S7198">
        <v>45.119201180064422</v>
      </c>
      <c r="T7198">
        <v>20.071932998688457</v>
      </c>
      <c r="U7198">
        <v>8.2909790369181948</v>
      </c>
    </row>
    <row r="7199" spans="1:21" x14ac:dyDescent="0.25">
      <c r="A7199" t="s">
        <v>9982</v>
      </c>
      <c r="B7199">
        <v>25</v>
      </c>
      <c r="C7199" t="s">
        <v>63</v>
      </c>
      <c r="D7199">
        <v>66</v>
      </c>
      <c r="E7199">
        <v>69</v>
      </c>
      <c r="F7199" t="s">
        <v>5029</v>
      </c>
      <c r="G7199">
        <v>675</v>
      </c>
      <c r="H7199">
        <v>2</v>
      </c>
      <c r="I7199" t="s">
        <v>25</v>
      </c>
      <c r="J7199">
        <v>1</v>
      </c>
      <c r="K7199">
        <v>3</v>
      </c>
      <c r="L7199" t="s">
        <v>103</v>
      </c>
      <c r="M7199" s="1">
        <v>42736</v>
      </c>
      <c r="N7199" s="1">
        <v>43831</v>
      </c>
      <c r="O7199">
        <v>177.79999999999998</v>
      </c>
      <c r="P7199">
        <v>69.853224980000007</v>
      </c>
      <c r="Q7199">
        <v>1200</v>
      </c>
      <c r="R7199">
        <v>3</v>
      </c>
      <c r="S7199">
        <v>58.599477497396371</v>
      </c>
      <c r="T7199">
        <v>16.06576700353401</v>
      </c>
      <c r="U7199">
        <v>6.6939161645174012</v>
      </c>
    </row>
    <row r="7200" spans="1:21" x14ac:dyDescent="0.25">
      <c r="A7200" t="s">
        <v>8736</v>
      </c>
      <c r="B7200">
        <v>24</v>
      </c>
      <c r="C7200" t="s">
        <v>389</v>
      </c>
      <c r="D7200">
        <v>67</v>
      </c>
      <c r="E7200">
        <v>70</v>
      </c>
      <c r="F7200" t="s">
        <v>3885</v>
      </c>
      <c r="G7200">
        <v>975</v>
      </c>
      <c r="H7200">
        <v>3</v>
      </c>
      <c r="I7200" t="s">
        <v>25</v>
      </c>
      <c r="J7200">
        <v>1</v>
      </c>
      <c r="K7200">
        <v>3</v>
      </c>
      <c r="L7200" t="s">
        <v>26</v>
      </c>
      <c r="M7200" s="1">
        <v>42736</v>
      </c>
      <c r="N7200" s="1">
        <v>43831</v>
      </c>
      <c r="O7200">
        <v>172.72</v>
      </c>
      <c r="P7200">
        <v>69.853224980000007</v>
      </c>
      <c r="Q7200">
        <v>1800</v>
      </c>
      <c r="R7200">
        <v>3</v>
      </c>
      <c r="S7200">
        <v>61.82601985057547</v>
      </c>
      <c r="T7200">
        <v>17.418455518450831</v>
      </c>
      <c r="U7200">
        <v>8.3545123724393289</v>
      </c>
    </row>
    <row r="7201" spans="1:21" x14ac:dyDescent="0.25">
      <c r="A7201" t="s">
        <v>11536</v>
      </c>
      <c r="B7201">
        <v>23</v>
      </c>
      <c r="C7201" t="s">
        <v>355</v>
      </c>
      <c r="D7201">
        <v>64</v>
      </c>
      <c r="E7201">
        <v>72</v>
      </c>
      <c r="F7201" t="s">
        <v>3180</v>
      </c>
      <c r="G7201">
        <v>650</v>
      </c>
      <c r="H7201">
        <v>2</v>
      </c>
      <c r="I7201" t="s">
        <v>20</v>
      </c>
      <c r="J7201">
        <v>1</v>
      </c>
      <c r="K7201">
        <v>3</v>
      </c>
      <c r="L7201" t="s">
        <v>146</v>
      </c>
      <c r="M7201" s="1">
        <v>42736</v>
      </c>
      <c r="N7201" s="1">
        <v>43831</v>
      </c>
      <c r="O7201">
        <v>180.34</v>
      </c>
      <c r="P7201">
        <v>74.842741050000001</v>
      </c>
      <c r="Q7201">
        <v>943</v>
      </c>
      <c r="R7201">
        <v>3</v>
      </c>
      <c r="S7201">
        <v>55.098969284235849</v>
      </c>
      <c r="T7201">
        <v>16.705111439903494</v>
      </c>
      <c r="U7201">
        <v>6.8214307874150979</v>
      </c>
    </row>
    <row r="7202" spans="1:21" x14ac:dyDescent="0.25">
      <c r="A7202" t="s">
        <v>11535</v>
      </c>
      <c r="B7202">
        <v>30</v>
      </c>
      <c r="C7202" t="s">
        <v>67</v>
      </c>
      <c r="D7202">
        <v>64</v>
      </c>
      <c r="E7202">
        <v>64</v>
      </c>
      <c r="F7202" t="s">
        <v>5996</v>
      </c>
      <c r="G7202">
        <v>425</v>
      </c>
      <c r="H7202">
        <v>3</v>
      </c>
      <c r="I7202" t="s">
        <v>25</v>
      </c>
      <c r="J7202">
        <v>1</v>
      </c>
      <c r="K7202">
        <v>3</v>
      </c>
      <c r="L7202" t="s">
        <v>83</v>
      </c>
      <c r="M7202" s="1">
        <v>42736</v>
      </c>
      <c r="N7202" s="1">
        <v>43466</v>
      </c>
      <c r="O7202">
        <v>165.10000000000002</v>
      </c>
      <c r="P7202">
        <v>59.874192840000006</v>
      </c>
      <c r="Q7202">
        <v>744</v>
      </c>
      <c r="R7202">
        <v>2</v>
      </c>
      <c r="S7202">
        <v>53.419734525067618</v>
      </c>
      <c r="T7202">
        <v>17.058868973927293</v>
      </c>
      <c r="U7202">
        <v>12.654032610591285</v>
      </c>
    </row>
    <row r="7203" spans="1:21" x14ac:dyDescent="0.25">
      <c r="A7203" t="s">
        <v>12540</v>
      </c>
      <c r="B7203">
        <v>27</v>
      </c>
      <c r="C7203" t="s">
        <v>7154</v>
      </c>
      <c r="D7203">
        <v>63</v>
      </c>
      <c r="E7203">
        <v>63</v>
      </c>
      <c r="F7203" t="s">
        <v>8705</v>
      </c>
      <c r="G7203">
        <v>400</v>
      </c>
      <c r="H7203">
        <v>2</v>
      </c>
      <c r="I7203" t="s">
        <v>25</v>
      </c>
      <c r="J7203">
        <v>1</v>
      </c>
      <c r="K7203">
        <v>3</v>
      </c>
      <c r="L7203" t="s">
        <v>26</v>
      </c>
      <c r="M7203" s="1">
        <v>42736</v>
      </c>
      <c r="N7203" s="1">
        <v>43466</v>
      </c>
      <c r="O7203">
        <v>180.34</v>
      </c>
      <c r="P7203">
        <v>76.203518160000002</v>
      </c>
      <c r="Q7203">
        <v>700</v>
      </c>
      <c r="R7203">
        <v>2</v>
      </c>
      <c r="S7203">
        <v>52.981956279891413</v>
      </c>
      <c r="T7203">
        <v>18.127204375174468</v>
      </c>
      <c r="U7203">
        <v>8.695652173913043</v>
      </c>
    </row>
    <row r="7204" spans="1:21" x14ac:dyDescent="0.25">
      <c r="A7204" t="s">
        <v>11938</v>
      </c>
      <c r="B7204">
        <v>21</v>
      </c>
      <c r="C7204" t="s">
        <v>67</v>
      </c>
      <c r="D7204">
        <v>64</v>
      </c>
      <c r="E7204">
        <v>75</v>
      </c>
      <c r="F7204" t="s">
        <v>262</v>
      </c>
      <c r="G7204">
        <v>675</v>
      </c>
      <c r="H7204">
        <v>8</v>
      </c>
      <c r="I7204" t="s">
        <v>25</v>
      </c>
      <c r="J7204">
        <v>1</v>
      </c>
      <c r="K7204">
        <v>2</v>
      </c>
      <c r="L7204" t="s">
        <v>60</v>
      </c>
      <c r="M7204" s="1">
        <v>42736</v>
      </c>
      <c r="N7204" s="1">
        <v>43831</v>
      </c>
      <c r="O7204">
        <v>187.96</v>
      </c>
      <c r="P7204">
        <v>79.832257120000008</v>
      </c>
      <c r="Q7204">
        <v>1400</v>
      </c>
      <c r="R7204">
        <v>3</v>
      </c>
      <c r="S7204">
        <v>61.110011864143303</v>
      </c>
      <c r="T7204">
        <v>15.746197081773271</v>
      </c>
      <c r="U7204">
        <v>26.775664658069605</v>
      </c>
    </row>
    <row r="7205" spans="1:21" x14ac:dyDescent="0.25">
      <c r="A7205" t="s">
        <v>9980</v>
      </c>
      <c r="B7205">
        <v>23</v>
      </c>
      <c r="C7205" t="s">
        <v>57</v>
      </c>
      <c r="D7205">
        <v>66</v>
      </c>
      <c r="E7205">
        <v>72</v>
      </c>
      <c r="F7205" t="s">
        <v>7528</v>
      </c>
      <c r="G7205">
        <v>750</v>
      </c>
      <c r="H7205">
        <v>2</v>
      </c>
      <c r="I7205" t="s">
        <v>25</v>
      </c>
      <c r="J7205">
        <v>1</v>
      </c>
      <c r="K7205">
        <v>2</v>
      </c>
      <c r="L7205" t="s">
        <v>60</v>
      </c>
      <c r="M7205" s="1">
        <v>42736</v>
      </c>
      <c r="N7205" s="1">
        <v>43466</v>
      </c>
      <c r="O7205">
        <v>187.96</v>
      </c>
      <c r="P7205">
        <v>83.007403710000006</v>
      </c>
      <c r="Q7205">
        <v>1200</v>
      </c>
      <c r="R7205">
        <v>2</v>
      </c>
      <c r="S7205">
        <v>56.060353548814113</v>
      </c>
      <c r="T7205">
        <v>17.28468219298016</v>
      </c>
      <c r="U7205">
        <v>6.3504064638280138</v>
      </c>
    </row>
    <row r="7206" spans="1:21" x14ac:dyDescent="0.25">
      <c r="A7206" t="s">
        <v>9251</v>
      </c>
      <c r="B7206">
        <v>22</v>
      </c>
      <c r="C7206" t="s">
        <v>137</v>
      </c>
      <c r="D7206">
        <v>67</v>
      </c>
      <c r="E7206">
        <v>72</v>
      </c>
      <c r="F7206" t="s">
        <v>3594</v>
      </c>
      <c r="G7206">
        <v>1000</v>
      </c>
      <c r="H7206">
        <v>4</v>
      </c>
      <c r="I7206" t="s">
        <v>25</v>
      </c>
      <c r="J7206">
        <v>1</v>
      </c>
      <c r="K7206">
        <v>3</v>
      </c>
      <c r="L7206" t="s">
        <v>100</v>
      </c>
      <c r="M7206" s="1">
        <v>42736</v>
      </c>
      <c r="N7206" s="1">
        <v>44197</v>
      </c>
      <c r="O7206">
        <v>180.34</v>
      </c>
      <c r="P7206">
        <v>79.832257120000008</v>
      </c>
      <c r="Q7206">
        <v>1600</v>
      </c>
      <c r="R7206">
        <v>4</v>
      </c>
      <c r="S7206">
        <v>61.966912489204724</v>
      </c>
      <c r="T7206">
        <v>18.316118869230397</v>
      </c>
      <c r="U7206">
        <v>10.999226644063929</v>
      </c>
    </row>
    <row r="7207" spans="1:21" x14ac:dyDescent="0.25">
      <c r="A7207" t="s">
        <v>11939</v>
      </c>
      <c r="B7207">
        <v>17</v>
      </c>
      <c r="C7207" t="s">
        <v>67</v>
      </c>
      <c r="D7207">
        <v>64</v>
      </c>
      <c r="E7207">
        <v>83</v>
      </c>
      <c r="F7207" t="s">
        <v>68</v>
      </c>
      <c r="G7207">
        <v>800</v>
      </c>
      <c r="H7207">
        <v>6</v>
      </c>
      <c r="I7207" t="s">
        <v>25</v>
      </c>
      <c r="J7207">
        <v>1</v>
      </c>
      <c r="K7207">
        <v>2</v>
      </c>
      <c r="L7207" t="s">
        <v>74</v>
      </c>
      <c r="M7207" s="1">
        <v>42736</v>
      </c>
      <c r="N7207" s="1">
        <v>44197</v>
      </c>
      <c r="O7207">
        <v>175.26</v>
      </c>
      <c r="P7207">
        <v>69.853224980000007</v>
      </c>
      <c r="Q7207">
        <v>2000</v>
      </c>
      <c r="R7207">
        <v>4</v>
      </c>
      <c r="S7207">
        <v>67.802534234011858</v>
      </c>
      <c r="T7207">
        <v>14.999909329409086</v>
      </c>
      <c r="U7207">
        <v>18.446263857040371</v>
      </c>
    </row>
    <row r="7208" spans="1:21" x14ac:dyDescent="0.25">
      <c r="A7208" t="s">
        <v>12674</v>
      </c>
      <c r="B7208">
        <v>26</v>
      </c>
      <c r="C7208" t="s">
        <v>156</v>
      </c>
      <c r="D7208">
        <v>63</v>
      </c>
      <c r="E7208">
        <v>65</v>
      </c>
      <c r="F7208" t="s">
        <v>6228</v>
      </c>
      <c r="G7208">
        <v>450</v>
      </c>
      <c r="H7208">
        <v>2</v>
      </c>
      <c r="I7208" t="s">
        <v>25</v>
      </c>
      <c r="J7208">
        <v>1</v>
      </c>
      <c r="K7208">
        <v>3</v>
      </c>
      <c r="L7208" t="s">
        <v>146</v>
      </c>
      <c r="M7208" s="1">
        <v>42736</v>
      </c>
      <c r="N7208" s="1">
        <v>43466</v>
      </c>
      <c r="O7208">
        <v>180.34</v>
      </c>
      <c r="P7208">
        <v>73.93555631000001</v>
      </c>
      <c r="Q7208">
        <v>686</v>
      </c>
      <c r="R7208">
        <v>2</v>
      </c>
      <c r="S7208">
        <v>51.644463384543116</v>
      </c>
      <c r="T7208">
        <v>17.060382816389517</v>
      </c>
      <c r="U7208">
        <v>8.1983394920179435</v>
      </c>
    </row>
    <row r="7209" spans="1:21" x14ac:dyDescent="0.25">
      <c r="A7209" t="s">
        <v>15837</v>
      </c>
      <c r="B7209">
        <v>26</v>
      </c>
      <c r="C7209" t="s">
        <v>67</v>
      </c>
      <c r="D7209">
        <v>59</v>
      </c>
      <c r="E7209">
        <v>60</v>
      </c>
      <c r="F7209" t="s">
        <v>11278</v>
      </c>
      <c r="G7209">
        <v>190</v>
      </c>
      <c r="H7209">
        <v>2</v>
      </c>
      <c r="I7209" t="s">
        <v>25</v>
      </c>
      <c r="J7209">
        <v>1</v>
      </c>
      <c r="K7209">
        <v>2</v>
      </c>
      <c r="L7209" t="s">
        <v>26</v>
      </c>
      <c r="M7209" s="1">
        <v>42736</v>
      </c>
      <c r="N7209" s="1">
        <v>44562</v>
      </c>
      <c r="O7209">
        <v>187.96</v>
      </c>
      <c r="P7209">
        <v>78.017887639999998</v>
      </c>
      <c r="Q7209">
        <v>347</v>
      </c>
      <c r="R7209">
        <v>5</v>
      </c>
      <c r="S7209">
        <v>55.39827973581464</v>
      </c>
      <c r="T7209">
        <v>16.279919875369334</v>
      </c>
      <c r="U7209">
        <v>12.616978262782814</v>
      </c>
    </row>
    <row r="7210" spans="1:21" x14ac:dyDescent="0.25">
      <c r="A7210" t="s">
        <v>9978</v>
      </c>
      <c r="B7210">
        <v>28</v>
      </c>
      <c r="C7210" t="s">
        <v>80</v>
      </c>
      <c r="D7210">
        <v>66</v>
      </c>
      <c r="E7210">
        <v>66</v>
      </c>
      <c r="F7210" t="s">
        <v>2636</v>
      </c>
      <c r="G7210">
        <v>525</v>
      </c>
      <c r="H7210">
        <v>2</v>
      </c>
      <c r="I7210" t="s">
        <v>25</v>
      </c>
      <c r="J7210">
        <v>1</v>
      </c>
      <c r="K7210">
        <v>2</v>
      </c>
      <c r="L7210" t="s">
        <v>60</v>
      </c>
      <c r="M7210" s="1">
        <v>42736</v>
      </c>
      <c r="N7210" s="1">
        <v>43466</v>
      </c>
      <c r="O7210">
        <v>182.88</v>
      </c>
      <c r="P7210">
        <v>69.853224980000007</v>
      </c>
      <c r="Q7210">
        <v>814</v>
      </c>
      <c r="R7210">
        <v>2</v>
      </c>
      <c r="S7210">
        <v>53.013517304543782</v>
      </c>
      <c r="T7210">
        <v>15.303128533432997</v>
      </c>
      <c r="U7210">
        <v>7.5901874864693024</v>
      </c>
    </row>
    <row r="7211" spans="1:21" x14ac:dyDescent="0.25">
      <c r="A7211" t="s">
        <v>12673</v>
      </c>
      <c r="B7211">
        <v>24</v>
      </c>
      <c r="C7211" t="s">
        <v>63</v>
      </c>
      <c r="D7211">
        <v>63</v>
      </c>
      <c r="E7211">
        <v>66</v>
      </c>
      <c r="F7211" t="s">
        <v>4816</v>
      </c>
      <c r="G7211">
        <v>375</v>
      </c>
      <c r="H7211">
        <v>1</v>
      </c>
      <c r="I7211" t="s">
        <v>20</v>
      </c>
      <c r="J7211">
        <v>1</v>
      </c>
      <c r="K7211">
        <v>2</v>
      </c>
      <c r="L7211" t="s">
        <v>103</v>
      </c>
      <c r="M7211" s="1">
        <v>42736</v>
      </c>
      <c r="N7211" s="1">
        <v>43831</v>
      </c>
      <c r="O7211">
        <v>175.26</v>
      </c>
      <c r="P7211">
        <v>68.038855499999997</v>
      </c>
      <c r="Q7211">
        <v>684</v>
      </c>
      <c r="R7211">
        <v>3</v>
      </c>
      <c r="S7211">
        <v>54.838243199115929</v>
      </c>
      <c r="T7211">
        <v>15.901080515658197</v>
      </c>
      <c r="U7211">
        <v>4.4904154738636723</v>
      </c>
    </row>
    <row r="7212" spans="1:21" x14ac:dyDescent="0.25">
      <c r="A7212" t="s">
        <v>10796</v>
      </c>
      <c r="B7212">
        <v>25</v>
      </c>
      <c r="C7212" t="s">
        <v>137</v>
      </c>
      <c r="D7212">
        <v>65</v>
      </c>
      <c r="E7212">
        <v>68</v>
      </c>
      <c r="F7212" t="s">
        <v>6228</v>
      </c>
      <c r="G7212">
        <v>575</v>
      </c>
      <c r="H7212">
        <v>2</v>
      </c>
      <c r="I7212" t="s">
        <v>20</v>
      </c>
      <c r="J7212">
        <v>1</v>
      </c>
      <c r="K7212">
        <v>2</v>
      </c>
      <c r="L7212" t="s">
        <v>81</v>
      </c>
      <c r="M7212" s="1">
        <v>42736</v>
      </c>
      <c r="N7212" s="1">
        <v>43466</v>
      </c>
      <c r="O7212">
        <v>187.96</v>
      </c>
      <c r="P7212">
        <v>81.193034230000009</v>
      </c>
      <c r="Q7212">
        <v>877</v>
      </c>
      <c r="R7212">
        <v>2</v>
      </c>
      <c r="S7212">
        <v>53.409250678822822</v>
      </c>
      <c r="T7212">
        <v>17.128404986576225</v>
      </c>
      <c r="U7212">
        <v>7.2526752715504266</v>
      </c>
    </row>
    <row r="7213" spans="1:21" x14ac:dyDescent="0.25">
      <c r="A7213" t="s">
        <v>10529</v>
      </c>
      <c r="B7213">
        <v>28</v>
      </c>
      <c r="C7213" t="s">
        <v>549</v>
      </c>
      <c r="D7213">
        <v>65</v>
      </c>
      <c r="E7213">
        <v>65</v>
      </c>
      <c r="F7213" t="s">
        <v>2844</v>
      </c>
      <c r="G7213">
        <v>550</v>
      </c>
      <c r="H7213">
        <v>4</v>
      </c>
      <c r="I7213" t="s">
        <v>25</v>
      </c>
      <c r="J7213">
        <v>1</v>
      </c>
      <c r="K7213">
        <v>2</v>
      </c>
      <c r="L7213" t="s">
        <v>26</v>
      </c>
      <c r="M7213" s="1">
        <v>42736</v>
      </c>
      <c r="N7213" s="1">
        <v>43101</v>
      </c>
      <c r="O7213">
        <v>177.79999999999998</v>
      </c>
      <c r="P7213">
        <v>73.93555631000001</v>
      </c>
      <c r="Q7213">
        <v>688</v>
      </c>
      <c r="R7213">
        <v>1</v>
      </c>
      <c r="S7213">
        <v>49.114146994447033</v>
      </c>
      <c r="T7213">
        <v>18.305389750493799</v>
      </c>
      <c r="U7213">
        <v>14.831354181259856</v>
      </c>
    </row>
    <row r="7214" spans="1:21" x14ac:dyDescent="0.25">
      <c r="A7214" t="s">
        <v>8739</v>
      </c>
      <c r="B7214">
        <v>20</v>
      </c>
      <c r="C7214" t="s">
        <v>512</v>
      </c>
      <c r="D7214">
        <v>67</v>
      </c>
      <c r="E7214">
        <v>78</v>
      </c>
      <c r="F7214" t="s">
        <v>855</v>
      </c>
      <c r="G7214">
        <v>1300</v>
      </c>
      <c r="H7214">
        <v>7</v>
      </c>
      <c r="I7214" t="s">
        <v>25</v>
      </c>
      <c r="J7214">
        <v>1</v>
      </c>
      <c r="K7214">
        <v>3</v>
      </c>
      <c r="L7214" t="s">
        <v>26</v>
      </c>
      <c r="M7214" s="1">
        <v>42736</v>
      </c>
      <c r="N7214" s="1">
        <v>44562</v>
      </c>
      <c r="O7214">
        <v>187.96</v>
      </c>
      <c r="P7214">
        <v>87.089735040000008</v>
      </c>
      <c r="Q7214">
        <v>2500</v>
      </c>
      <c r="R7214">
        <v>5</v>
      </c>
      <c r="S7214">
        <v>69.769861872522867</v>
      </c>
      <c r="T7214">
        <v>17.981305907389025</v>
      </c>
      <c r="U7214">
        <v>16.882179885115672</v>
      </c>
    </row>
    <row r="7215" spans="1:21" x14ac:dyDescent="0.25">
      <c r="A7215" t="s">
        <v>10000</v>
      </c>
      <c r="B7215">
        <v>34</v>
      </c>
      <c r="C7215" t="s">
        <v>67</v>
      </c>
      <c r="D7215">
        <v>66</v>
      </c>
      <c r="E7215">
        <v>66</v>
      </c>
      <c r="F7215" t="s">
        <v>3971</v>
      </c>
      <c r="G7215">
        <v>325</v>
      </c>
      <c r="H7215">
        <v>15</v>
      </c>
      <c r="I7215" t="s">
        <v>20</v>
      </c>
      <c r="J7215">
        <v>1</v>
      </c>
      <c r="K7215">
        <v>3</v>
      </c>
      <c r="L7215" t="s">
        <v>100</v>
      </c>
      <c r="M7215" s="1">
        <v>42736</v>
      </c>
      <c r="N7215" s="1">
        <v>43466</v>
      </c>
      <c r="O7215">
        <v>177.79999999999998</v>
      </c>
      <c r="P7215">
        <v>73.93555631000001</v>
      </c>
      <c r="Q7215">
        <v>618</v>
      </c>
      <c r="R7215">
        <v>2</v>
      </c>
      <c r="S7215">
        <v>52.841593094054794</v>
      </c>
      <c r="T7215">
        <v>19.685389750493801</v>
      </c>
      <c r="U7215">
        <v>72.352199507638588</v>
      </c>
    </row>
    <row r="7216" spans="1:21" x14ac:dyDescent="0.25">
      <c r="A7216" t="s">
        <v>10803</v>
      </c>
      <c r="B7216">
        <v>19</v>
      </c>
      <c r="C7216" t="s">
        <v>63</v>
      </c>
      <c r="D7216">
        <v>65</v>
      </c>
      <c r="E7216">
        <v>79</v>
      </c>
      <c r="F7216" t="s">
        <v>1127</v>
      </c>
      <c r="G7216">
        <v>950</v>
      </c>
      <c r="H7216">
        <v>2</v>
      </c>
      <c r="I7216" t="s">
        <v>25</v>
      </c>
      <c r="J7216">
        <v>1</v>
      </c>
      <c r="K7216">
        <v>1</v>
      </c>
      <c r="L7216" t="s">
        <v>34</v>
      </c>
      <c r="M7216" s="1">
        <v>42736</v>
      </c>
      <c r="N7216" s="1">
        <v>44197</v>
      </c>
      <c r="O7216">
        <v>182.88</v>
      </c>
      <c r="P7216">
        <v>82.10021897</v>
      </c>
      <c r="Q7216">
        <v>2400</v>
      </c>
      <c r="R7216">
        <v>4</v>
      </c>
      <c r="S7216">
        <v>69.181676042095447</v>
      </c>
      <c r="T7216">
        <v>17.627313406177738</v>
      </c>
      <c r="U7216">
        <v>5.6424842132439146</v>
      </c>
    </row>
    <row r="7217" spans="1:21" x14ac:dyDescent="0.25">
      <c r="A7217" t="s">
        <v>10002</v>
      </c>
      <c r="B7217">
        <v>23</v>
      </c>
      <c r="C7217" t="s">
        <v>67</v>
      </c>
      <c r="D7217">
        <v>66</v>
      </c>
      <c r="E7217">
        <v>69</v>
      </c>
      <c r="F7217" t="s">
        <v>5698</v>
      </c>
      <c r="G7217">
        <v>825</v>
      </c>
      <c r="H7217">
        <v>2</v>
      </c>
      <c r="I7217" t="s">
        <v>20</v>
      </c>
      <c r="J7217">
        <v>1</v>
      </c>
      <c r="K7217">
        <v>3</v>
      </c>
      <c r="L7217" t="s">
        <v>83</v>
      </c>
      <c r="M7217" s="1">
        <v>42736</v>
      </c>
      <c r="N7217" s="1">
        <v>43831</v>
      </c>
      <c r="O7217">
        <v>175.26</v>
      </c>
      <c r="P7217">
        <v>66.224486020000001</v>
      </c>
      <c r="Q7217">
        <v>1500</v>
      </c>
      <c r="R7217">
        <v>3</v>
      </c>
      <c r="S7217">
        <v>60.390502546713904</v>
      </c>
      <c r="T7217">
        <v>14.962251701907309</v>
      </c>
      <c r="U7217">
        <v>6.0548749897634035</v>
      </c>
    </row>
    <row r="7218" spans="1:21" x14ac:dyDescent="0.25">
      <c r="A7218" t="s">
        <v>11585</v>
      </c>
      <c r="B7218">
        <v>22</v>
      </c>
      <c r="C7218" t="s">
        <v>379</v>
      </c>
      <c r="D7218">
        <v>64</v>
      </c>
      <c r="E7218">
        <v>69</v>
      </c>
      <c r="F7218" t="s">
        <v>7554</v>
      </c>
      <c r="G7218">
        <v>600</v>
      </c>
      <c r="H7218">
        <v>2</v>
      </c>
      <c r="I7218" t="s">
        <v>25</v>
      </c>
      <c r="J7218">
        <v>1</v>
      </c>
      <c r="K7218">
        <v>3</v>
      </c>
      <c r="L7218" t="s">
        <v>70</v>
      </c>
      <c r="M7218" s="1">
        <v>42736</v>
      </c>
      <c r="N7218" s="1">
        <v>43466</v>
      </c>
      <c r="O7218">
        <v>175.26</v>
      </c>
      <c r="P7218">
        <v>60.781377580000004</v>
      </c>
      <c r="Q7218">
        <v>1100</v>
      </c>
      <c r="R7218">
        <v>2</v>
      </c>
      <c r="S7218">
        <v>56.61678765086392</v>
      </c>
      <c r="T7218">
        <v>12.60576526065466</v>
      </c>
      <c r="U7218">
        <v>7.0999702689367492</v>
      </c>
    </row>
    <row r="7219" spans="1:21" x14ac:dyDescent="0.25">
      <c r="A7219" t="s">
        <v>16103</v>
      </c>
      <c r="B7219">
        <v>17</v>
      </c>
      <c r="C7219" t="s">
        <v>36</v>
      </c>
      <c r="D7219">
        <v>58</v>
      </c>
      <c r="E7219">
        <v>76</v>
      </c>
      <c r="F7219" t="s">
        <v>1973</v>
      </c>
      <c r="G7219">
        <v>230</v>
      </c>
      <c r="H7219">
        <v>1</v>
      </c>
      <c r="I7219" t="s">
        <v>25</v>
      </c>
      <c r="J7219">
        <v>1</v>
      </c>
      <c r="K7219">
        <v>2</v>
      </c>
      <c r="L7219" t="s">
        <v>60</v>
      </c>
      <c r="M7219" s="1">
        <v>42736</v>
      </c>
      <c r="N7219" s="1">
        <v>43831</v>
      </c>
      <c r="O7219">
        <v>190.5</v>
      </c>
      <c r="P7219">
        <v>84.821773190000002</v>
      </c>
      <c r="Q7219">
        <v>489</v>
      </c>
      <c r="R7219">
        <v>3</v>
      </c>
      <c r="S7219">
        <v>53.938645720331671</v>
      </c>
      <c r="T7219">
        <v>15.757789097071527</v>
      </c>
      <c r="U7219">
        <v>5.7337432469198877</v>
      </c>
    </row>
    <row r="7220" spans="1:21" x14ac:dyDescent="0.25">
      <c r="A7220" t="s">
        <v>11931</v>
      </c>
      <c r="B7220">
        <v>23</v>
      </c>
      <c r="C7220" t="s">
        <v>54</v>
      </c>
      <c r="D7220">
        <v>64</v>
      </c>
      <c r="E7220">
        <v>67</v>
      </c>
      <c r="F7220" t="s">
        <v>6473</v>
      </c>
      <c r="G7220">
        <v>575</v>
      </c>
      <c r="H7220">
        <v>2</v>
      </c>
      <c r="I7220" t="s">
        <v>20</v>
      </c>
      <c r="J7220">
        <v>1</v>
      </c>
      <c r="K7220">
        <v>2</v>
      </c>
      <c r="L7220" t="s">
        <v>83</v>
      </c>
      <c r="M7220" s="1">
        <v>42736</v>
      </c>
      <c r="N7220" s="1">
        <v>43831</v>
      </c>
      <c r="O7220">
        <v>175.26</v>
      </c>
      <c r="P7220">
        <v>63.956524170000002</v>
      </c>
      <c r="Q7220">
        <v>819</v>
      </c>
      <c r="R7220">
        <v>3</v>
      </c>
      <c r="S7220">
        <v>53.932429226898122</v>
      </c>
      <c r="T7220">
        <v>14.076215684718704</v>
      </c>
      <c r="U7220">
        <v>7.2526752715504266</v>
      </c>
    </row>
    <row r="7221" spans="1:21" x14ac:dyDescent="0.25">
      <c r="A7221" t="s">
        <v>15738</v>
      </c>
      <c r="B7221">
        <v>21</v>
      </c>
      <c r="C7221" t="s">
        <v>36</v>
      </c>
      <c r="D7221">
        <v>59</v>
      </c>
      <c r="E7221">
        <v>67</v>
      </c>
      <c r="F7221" t="s">
        <v>2854</v>
      </c>
      <c r="G7221">
        <v>170</v>
      </c>
      <c r="H7221">
        <v>1</v>
      </c>
      <c r="I7221" t="s">
        <v>25</v>
      </c>
      <c r="J7221">
        <v>1</v>
      </c>
      <c r="K7221">
        <v>1</v>
      </c>
      <c r="L7221" t="s">
        <v>34</v>
      </c>
      <c r="M7221" s="1">
        <v>42736</v>
      </c>
      <c r="N7221" s="1">
        <v>43466</v>
      </c>
      <c r="O7221">
        <v>182.88</v>
      </c>
      <c r="P7221">
        <v>77.110702900000007</v>
      </c>
      <c r="Q7221">
        <v>289</v>
      </c>
      <c r="R7221">
        <v>2</v>
      </c>
      <c r="S7221">
        <v>46.421759002277923</v>
      </c>
      <c r="T7221">
        <v>16.297089939503952</v>
      </c>
      <c r="U7221">
        <v>6.6692607725858304</v>
      </c>
    </row>
    <row r="7222" spans="1:21" x14ac:dyDescent="0.25">
      <c r="A7222" t="s">
        <v>12214</v>
      </c>
      <c r="B7222">
        <v>23</v>
      </c>
      <c r="C7222" t="s">
        <v>1327</v>
      </c>
      <c r="D7222">
        <v>64</v>
      </c>
      <c r="E7222">
        <v>70</v>
      </c>
      <c r="F7222" t="s">
        <v>734</v>
      </c>
      <c r="G7222">
        <v>525</v>
      </c>
      <c r="H7222">
        <v>2</v>
      </c>
      <c r="I7222" t="s">
        <v>25</v>
      </c>
      <c r="J7222">
        <v>1</v>
      </c>
      <c r="K7222">
        <v>2</v>
      </c>
      <c r="L7222" t="s">
        <v>60</v>
      </c>
      <c r="M7222" s="1">
        <v>42736</v>
      </c>
      <c r="N7222" s="1">
        <v>44927</v>
      </c>
      <c r="O7222">
        <v>182.88</v>
      </c>
      <c r="P7222">
        <v>78.017887639999998</v>
      </c>
      <c r="Q7222">
        <v>893</v>
      </c>
      <c r="R7222">
        <v>6</v>
      </c>
      <c r="S7222">
        <v>64.885186731153652</v>
      </c>
      <c r="T7222">
        <v>17.082585115262827</v>
      </c>
      <c r="U7222">
        <v>7.5901874864693024</v>
      </c>
    </row>
    <row r="7223" spans="1:21" x14ac:dyDescent="0.25">
      <c r="A7223" t="s">
        <v>11581</v>
      </c>
      <c r="B7223">
        <v>26</v>
      </c>
      <c r="C7223" t="s">
        <v>173</v>
      </c>
      <c r="D7223">
        <v>64</v>
      </c>
      <c r="E7223">
        <v>64</v>
      </c>
      <c r="F7223" t="s">
        <v>7936</v>
      </c>
      <c r="G7223">
        <v>400</v>
      </c>
      <c r="H7223">
        <v>3</v>
      </c>
      <c r="I7223" t="s">
        <v>25</v>
      </c>
      <c r="J7223">
        <v>1</v>
      </c>
      <c r="K7223">
        <v>2</v>
      </c>
      <c r="L7223" t="s">
        <v>74</v>
      </c>
      <c r="M7223" s="1">
        <v>42736</v>
      </c>
      <c r="N7223" s="1">
        <v>43466</v>
      </c>
      <c r="O7223">
        <v>193.04</v>
      </c>
      <c r="P7223">
        <v>83.914588450000011</v>
      </c>
      <c r="Q7223">
        <v>580</v>
      </c>
      <c r="R7223">
        <v>2</v>
      </c>
      <c r="S7223">
        <v>50.020446421145323</v>
      </c>
      <c r="T7223">
        <v>16.802411128790407</v>
      </c>
      <c r="U7223">
        <v>13.043478260869565</v>
      </c>
    </row>
    <row r="7224" spans="1:21" x14ac:dyDescent="0.25">
      <c r="A7224" t="s">
        <v>11580</v>
      </c>
      <c r="B7224">
        <v>22</v>
      </c>
      <c r="C7224" t="s">
        <v>186</v>
      </c>
      <c r="D7224">
        <v>64</v>
      </c>
      <c r="E7224">
        <v>75</v>
      </c>
      <c r="F7224" t="s">
        <v>5969</v>
      </c>
      <c r="G7224">
        <v>775</v>
      </c>
      <c r="H7224">
        <v>2</v>
      </c>
      <c r="I7224" t="s">
        <v>25</v>
      </c>
      <c r="J7224">
        <v>1</v>
      </c>
      <c r="K7224">
        <v>3</v>
      </c>
      <c r="L7224" t="s">
        <v>133</v>
      </c>
      <c r="M7224" s="1">
        <v>42736</v>
      </c>
      <c r="N7224" s="1">
        <v>43831</v>
      </c>
      <c r="O7224">
        <v>172.72</v>
      </c>
      <c r="P7224">
        <v>71.214002090000008</v>
      </c>
      <c r="Q7224">
        <v>1200</v>
      </c>
      <c r="R7224">
        <v>3</v>
      </c>
      <c r="S7224">
        <v>57.382627305930583</v>
      </c>
      <c r="T7224">
        <v>17.505828028550521</v>
      </c>
      <c r="U7224">
        <v>6.2471409400617368</v>
      </c>
    </row>
    <row r="7225" spans="1:21" x14ac:dyDescent="0.25">
      <c r="A7225" t="s">
        <v>9291</v>
      </c>
      <c r="B7225">
        <v>25</v>
      </c>
      <c r="C7225" t="s">
        <v>28</v>
      </c>
      <c r="D7225">
        <v>66</v>
      </c>
      <c r="E7225">
        <v>70</v>
      </c>
      <c r="F7225" t="s">
        <v>6445</v>
      </c>
      <c r="G7225">
        <v>700</v>
      </c>
      <c r="H7225">
        <v>4</v>
      </c>
      <c r="I7225" t="s">
        <v>25</v>
      </c>
      <c r="J7225">
        <v>1</v>
      </c>
      <c r="K7225">
        <v>2</v>
      </c>
      <c r="L7225" t="s">
        <v>49</v>
      </c>
      <c r="M7225" s="1">
        <v>42736</v>
      </c>
      <c r="N7225" s="1">
        <v>43831</v>
      </c>
      <c r="O7225">
        <v>193.04</v>
      </c>
      <c r="P7225">
        <v>88.904104520000004</v>
      </c>
      <c r="Q7225">
        <v>1100</v>
      </c>
      <c r="R7225">
        <v>3</v>
      </c>
      <c r="S7225">
        <v>56.888053120264054</v>
      </c>
      <c r="T7225">
        <v>18.179149087799562</v>
      </c>
      <c r="U7225">
        <v>13.146590365538341</v>
      </c>
    </row>
    <row r="7226" spans="1:21" x14ac:dyDescent="0.25">
      <c r="A7226" t="s">
        <v>10495</v>
      </c>
      <c r="B7226">
        <v>33</v>
      </c>
      <c r="C7226" t="s">
        <v>57</v>
      </c>
      <c r="D7226">
        <v>65</v>
      </c>
      <c r="E7226">
        <v>65</v>
      </c>
      <c r="F7226" t="s">
        <v>4402</v>
      </c>
      <c r="G7226">
        <v>350</v>
      </c>
      <c r="H7226">
        <v>4</v>
      </c>
      <c r="I7226" t="s">
        <v>25</v>
      </c>
      <c r="J7226">
        <v>1</v>
      </c>
      <c r="K7226">
        <v>2</v>
      </c>
      <c r="L7226" t="s">
        <v>26</v>
      </c>
      <c r="M7226" s="1">
        <v>42736</v>
      </c>
      <c r="N7226" s="1">
        <v>43466</v>
      </c>
      <c r="O7226">
        <v>182.88</v>
      </c>
      <c r="P7226">
        <v>78.925072380000003</v>
      </c>
      <c r="Q7226">
        <v>560</v>
      </c>
      <c r="R7226">
        <v>2</v>
      </c>
      <c r="S7226">
        <v>50.605076122043272</v>
      </c>
      <c r="T7226">
        <v>19.708080291021698</v>
      </c>
      <c r="U7226">
        <v>18.592086393907785</v>
      </c>
    </row>
    <row r="7227" spans="1:21" x14ac:dyDescent="0.25">
      <c r="A7227" t="s">
        <v>12689</v>
      </c>
      <c r="B7227">
        <v>19</v>
      </c>
      <c r="C7227" t="s">
        <v>116</v>
      </c>
      <c r="D7227">
        <v>63</v>
      </c>
      <c r="E7227">
        <v>77</v>
      </c>
      <c r="F7227" t="s">
        <v>4225</v>
      </c>
      <c r="G7227">
        <v>775</v>
      </c>
      <c r="H7227">
        <v>1</v>
      </c>
      <c r="I7227" t="s">
        <v>25</v>
      </c>
      <c r="J7227">
        <v>1</v>
      </c>
      <c r="K7227">
        <v>3</v>
      </c>
      <c r="L7227" t="s">
        <v>146</v>
      </c>
      <c r="M7227" s="1">
        <v>42736</v>
      </c>
      <c r="N7227" s="1">
        <v>44197</v>
      </c>
      <c r="O7227">
        <v>185.42</v>
      </c>
      <c r="P7227">
        <v>78.017887639999998</v>
      </c>
      <c r="Q7227">
        <v>1700</v>
      </c>
      <c r="R7227">
        <v>4</v>
      </c>
      <c r="S7227">
        <v>65.358714391962522</v>
      </c>
      <c r="T7227">
        <v>15.400917852790862</v>
      </c>
      <c r="U7227">
        <v>3.1235704700308684</v>
      </c>
    </row>
    <row r="7228" spans="1:21" x14ac:dyDescent="0.25">
      <c r="A7228" t="s">
        <v>8664</v>
      </c>
      <c r="B7228">
        <v>21</v>
      </c>
      <c r="C7228" t="s">
        <v>227</v>
      </c>
      <c r="D7228">
        <v>67</v>
      </c>
      <c r="E7228">
        <v>77</v>
      </c>
      <c r="F7228" t="s">
        <v>650</v>
      </c>
      <c r="G7228">
        <v>1200</v>
      </c>
      <c r="H7228">
        <v>7</v>
      </c>
      <c r="I7228" t="s">
        <v>25</v>
      </c>
      <c r="J7228">
        <v>1</v>
      </c>
      <c r="K7228">
        <v>3</v>
      </c>
      <c r="L7228" t="s">
        <v>146</v>
      </c>
      <c r="M7228" s="1">
        <v>42736</v>
      </c>
      <c r="N7228" s="1">
        <v>43831</v>
      </c>
      <c r="O7228">
        <v>180.34</v>
      </c>
      <c r="P7228">
        <v>68.038855499999997</v>
      </c>
      <c r="Q7228">
        <v>2800</v>
      </c>
      <c r="R7228">
        <v>3</v>
      </c>
      <c r="S7228">
        <v>67.121088995216539</v>
      </c>
      <c r="T7228">
        <v>13.734646763548628</v>
      </c>
      <c r="U7228">
        <v>17.571529931858173</v>
      </c>
    </row>
    <row r="7229" spans="1:21" x14ac:dyDescent="0.25">
      <c r="A7229" t="s">
        <v>11578</v>
      </c>
      <c r="B7229">
        <v>23</v>
      </c>
      <c r="C7229" t="s">
        <v>43</v>
      </c>
      <c r="D7229">
        <v>64</v>
      </c>
      <c r="E7229">
        <v>69</v>
      </c>
      <c r="F7229" t="s">
        <v>1949</v>
      </c>
      <c r="G7229">
        <v>500</v>
      </c>
      <c r="H7229">
        <v>1</v>
      </c>
      <c r="I7229" t="s">
        <v>20</v>
      </c>
      <c r="J7229">
        <v>1</v>
      </c>
      <c r="K7229">
        <v>2</v>
      </c>
      <c r="L7229" t="s">
        <v>60</v>
      </c>
      <c r="M7229" s="1">
        <v>42736</v>
      </c>
      <c r="N7229" s="1">
        <v>44562</v>
      </c>
      <c r="O7229">
        <v>198.12</v>
      </c>
      <c r="P7229">
        <v>83.914588450000011</v>
      </c>
      <c r="Q7229">
        <v>1100</v>
      </c>
      <c r="R7229">
        <v>5</v>
      </c>
      <c r="S7229">
        <v>65.377078306899833</v>
      </c>
      <c r="T7229">
        <v>14.74441266927899</v>
      </c>
      <c r="U7229">
        <v>3.8888138739126776</v>
      </c>
    </row>
    <row r="7230" spans="1:21" x14ac:dyDescent="0.25">
      <c r="A7230" t="s">
        <v>16101</v>
      </c>
      <c r="B7230">
        <v>19</v>
      </c>
      <c r="C7230" t="s">
        <v>57</v>
      </c>
      <c r="D7230">
        <v>58</v>
      </c>
      <c r="E7230">
        <v>74</v>
      </c>
      <c r="F7230" t="s">
        <v>5507</v>
      </c>
      <c r="G7230">
        <v>230</v>
      </c>
      <c r="H7230">
        <v>1</v>
      </c>
      <c r="I7230" t="s">
        <v>25</v>
      </c>
      <c r="J7230">
        <v>1</v>
      </c>
      <c r="K7230">
        <v>1</v>
      </c>
      <c r="L7230" t="s">
        <v>34</v>
      </c>
      <c r="M7230" s="1">
        <v>42736</v>
      </c>
      <c r="N7230" s="1">
        <v>43466</v>
      </c>
      <c r="O7230">
        <v>185.42</v>
      </c>
      <c r="P7230">
        <v>87.089735040000008</v>
      </c>
      <c r="Q7230">
        <v>477</v>
      </c>
      <c r="R7230">
        <v>2</v>
      </c>
      <c r="S7230">
        <v>51.817755258393447</v>
      </c>
      <c r="T7230">
        <v>18.567303649627011</v>
      </c>
      <c r="U7230">
        <v>5.7337432469198877</v>
      </c>
    </row>
    <row r="7231" spans="1:21" x14ac:dyDescent="0.25">
      <c r="A7231" t="s">
        <v>8666</v>
      </c>
      <c r="B7231">
        <v>24</v>
      </c>
      <c r="C7231" t="s">
        <v>57</v>
      </c>
      <c r="D7231">
        <v>67</v>
      </c>
      <c r="E7231">
        <v>69</v>
      </c>
      <c r="F7231" t="s">
        <v>7528</v>
      </c>
      <c r="G7231">
        <v>950</v>
      </c>
      <c r="H7231">
        <v>3</v>
      </c>
      <c r="I7231" t="s">
        <v>25</v>
      </c>
      <c r="J7231">
        <v>1</v>
      </c>
      <c r="K7231">
        <v>3</v>
      </c>
      <c r="L7231" t="s">
        <v>150</v>
      </c>
      <c r="M7231" s="1">
        <v>42736</v>
      </c>
      <c r="N7231" s="1">
        <v>43466</v>
      </c>
      <c r="O7231">
        <v>170.18</v>
      </c>
      <c r="P7231">
        <v>68.038855499999997</v>
      </c>
      <c r="Q7231">
        <v>1400</v>
      </c>
      <c r="R7231">
        <v>2</v>
      </c>
      <c r="S7231">
        <v>56.479249710329675</v>
      </c>
      <c r="T7231">
        <v>17.511696220772702</v>
      </c>
      <c r="U7231">
        <v>8.4637263198658719</v>
      </c>
    </row>
    <row r="7232" spans="1:21" x14ac:dyDescent="0.25">
      <c r="A7232" t="s">
        <v>8667</v>
      </c>
      <c r="B7232">
        <v>18</v>
      </c>
      <c r="C7232" t="s">
        <v>63</v>
      </c>
      <c r="D7232">
        <v>67</v>
      </c>
      <c r="E7232">
        <v>86</v>
      </c>
      <c r="F7232" t="s">
        <v>166</v>
      </c>
      <c r="G7232">
        <v>1600</v>
      </c>
      <c r="H7232">
        <v>10</v>
      </c>
      <c r="I7232" t="s">
        <v>25</v>
      </c>
      <c r="J7232">
        <v>1</v>
      </c>
      <c r="K7232">
        <v>3</v>
      </c>
      <c r="L7232" t="s">
        <v>26</v>
      </c>
      <c r="M7232" s="1">
        <v>42736</v>
      </c>
      <c r="N7232" s="1">
        <v>44197</v>
      </c>
      <c r="O7232">
        <v>182.88</v>
      </c>
      <c r="P7232">
        <v>79.832257120000008</v>
      </c>
      <c r="Q7232">
        <v>4000</v>
      </c>
      <c r="R7232">
        <v>4</v>
      </c>
      <c r="S7232">
        <v>72.655597606122512</v>
      </c>
      <c r="T7232">
        <v>16.583575466780569</v>
      </c>
      <c r="U7232">
        <v>21.739130434782609</v>
      </c>
    </row>
    <row r="7233" spans="1:21" x14ac:dyDescent="0.25">
      <c r="A7233" t="s">
        <v>9288</v>
      </c>
      <c r="B7233">
        <v>28</v>
      </c>
      <c r="C7233" t="s">
        <v>80</v>
      </c>
      <c r="D7233">
        <v>66</v>
      </c>
      <c r="E7233">
        <v>66</v>
      </c>
      <c r="F7233" t="s">
        <v>3878</v>
      </c>
      <c r="G7233">
        <v>650</v>
      </c>
      <c r="H7233">
        <v>2</v>
      </c>
      <c r="I7233" t="s">
        <v>25</v>
      </c>
      <c r="J7233">
        <v>1</v>
      </c>
      <c r="K7233">
        <v>2</v>
      </c>
      <c r="L7233" t="s">
        <v>58</v>
      </c>
      <c r="M7233" s="1">
        <v>42736</v>
      </c>
      <c r="N7233" s="1">
        <v>43831</v>
      </c>
      <c r="O7233">
        <v>177.79999999999998</v>
      </c>
      <c r="P7233">
        <v>64.86370891</v>
      </c>
      <c r="Q7233">
        <v>1000</v>
      </c>
      <c r="R7233">
        <v>3</v>
      </c>
      <c r="S7233">
        <v>56.022615804280342</v>
      </c>
      <c r="T7233">
        <v>14.861783646138729</v>
      </c>
      <c r="U7233">
        <v>6.8214307874150979</v>
      </c>
    </row>
    <row r="7234" spans="1:21" x14ac:dyDescent="0.25">
      <c r="A7234" t="s">
        <v>8668</v>
      </c>
      <c r="B7234">
        <v>29</v>
      </c>
      <c r="C7234" t="s">
        <v>36</v>
      </c>
      <c r="D7234">
        <v>67</v>
      </c>
      <c r="E7234">
        <v>68</v>
      </c>
      <c r="F7234" t="s">
        <v>3753</v>
      </c>
      <c r="G7234">
        <v>600</v>
      </c>
      <c r="H7234">
        <v>4</v>
      </c>
      <c r="I7234" t="s">
        <v>20</v>
      </c>
      <c r="J7234">
        <v>1</v>
      </c>
      <c r="K7234">
        <v>1</v>
      </c>
      <c r="L7234" t="s">
        <v>34</v>
      </c>
      <c r="M7234" s="1">
        <v>42736</v>
      </c>
      <c r="N7234" s="1">
        <v>43831</v>
      </c>
      <c r="O7234">
        <v>185.42</v>
      </c>
      <c r="P7234">
        <v>79.832257120000008</v>
      </c>
      <c r="Q7234">
        <v>945</v>
      </c>
      <c r="R7234">
        <v>3</v>
      </c>
      <c r="S7234">
        <v>55.822030092128003</v>
      </c>
      <c r="T7234">
        <v>18.334195012158094</v>
      </c>
      <c r="U7234">
        <v>14.199940537873498</v>
      </c>
    </row>
    <row r="7235" spans="1:21" x14ac:dyDescent="0.25">
      <c r="A7235" t="s">
        <v>11577</v>
      </c>
      <c r="B7235">
        <v>25</v>
      </c>
      <c r="C7235" t="s">
        <v>28</v>
      </c>
      <c r="D7235">
        <v>64</v>
      </c>
      <c r="E7235">
        <v>67</v>
      </c>
      <c r="F7235" t="s">
        <v>2831</v>
      </c>
      <c r="G7235">
        <v>475</v>
      </c>
      <c r="H7235">
        <v>1</v>
      </c>
      <c r="I7235" t="s">
        <v>20</v>
      </c>
      <c r="J7235">
        <v>1</v>
      </c>
      <c r="K7235">
        <v>2</v>
      </c>
      <c r="L7235" t="s">
        <v>103</v>
      </c>
      <c r="M7235" s="1">
        <v>42736</v>
      </c>
      <c r="N7235" s="1">
        <v>44197</v>
      </c>
      <c r="O7235">
        <v>180.34</v>
      </c>
      <c r="P7235">
        <v>73.028371570000004</v>
      </c>
      <c r="Q7235">
        <v>1000</v>
      </c>
      <c r="R7235">
        <v>4</v>
      </c>
      <c r="S7235">
        <v>61.227315551031523</v>
      </c>
      <c r="T7235">
        <v>16.495654192875538</v>
      </c>
      <c r="U7235">
        <v>3.9898388499228137</v>
      </c>
    </row>
    <row r="7236" spans="1:21" x14ac:dyDescent="0.25">
      <c r="A7236" t="s">
        <v>301</v>
      </c>
      <c r="B7236">
        <v>24</v>
      </c>
      <c r="C7236" t="s">
        <v>28</v>
      </c>
      <c r="D7236">
        <v>65</v>
      </c>
      <c r="E7236">
        <v>68</v>
      </c>
      <c r="F7236" t="s">
        <v>1618</v>
      </c>
      <c r="G7236">
        <v>700</v>
      </c>
      <c r="H7236">
        <v>3</v>
      </c>
      <c r="I7236" t="s">
        <v>25</v>
      </c>
      <c r="J7236">
        <v>1</v>
      </c>
      <c r="K7236">
        <v>3</v>
      </c>
      <c r="L7236" t="s">
        <v>26</v>
      </c>
      <c r="M7236" s="1">
        <v>42736</v>
      </c>
      <c r="N7236" s="1">
        <v>44197</v>
      </c>
      <c r="O7236">
        <v>185.42</v>
      </c>
      <c r="P7236">
        <v>81.193034230000009</v>
      </c>
      <c r="Q7236">
        <v>1500</v>
      </c>
      <c r="R7236">
        <v>4</v>
      </c>
      <c r="S7236">
        <v>64.249424336315315</v>
      </c>
      <c r="T7236">
        <v>17.659152881683514</v>
      </c>
      <c r="U7236">
        <v>9.8599427741537546</v>
      </c>
    </row>
    <row r="7237" spans="1:21" x14ac:dyDescent="0.25">
      <c r="A7237" t="s">
        <v>11586</v>
      </c>
      <c r="B7237">
        <v>24</v>
      </c>
      <c r="C7237" t="s">
        <v>95</v>
      </c>
      <c r="D7237">
        <v>64</v>
      </c>
      <c r="E7237">
        <v>67</v>
      </c>
      <c r="F7237" t="s">
        <v>2895</v>
      </c>
      <c r="G7237">
        <v>575</v>
      </c>
      <c r="H7237">
        <v>3</v>
      </c>
      <c r="I7237" t="s">
        <v>25</v>
      </c>
      <c r="J7237">
        <v>1</v>
      </c>
      <c r="K7237">
        <v>3</v>
      </c>
      <c r="L7237" t="s">
        <v>146</v>
      </c>
      <c r="M7237" s="1">
        <v>42736</v>
      </c>
      <c r="N7237" s="1">
        <v>43831</v>
      </c>
      <c r="O7237">
        <v>180.34</v>
      </c>
      <c r="P7237">
        <v>76.203518160000002</v>
      </c>
      <c r="Q7237">
        <v>762</v>
      </c>
      <c r="R7237">
        <v>3</v>
      </c>
      <c r="S7237">
        <v>52.809028895376393</v>
      </c>
      <c r="T7237">
        <v>17.437204375174471</v>
      </c>
      <c r="U7237">
        <v>10.87901290732564</v>
      </c>
    </row>
    <row r="7238" spans="1:21" x14ac:dyDescent="0.25">
      <c r="A7238" t="s">
        <v>11587</v>
      </c>
      <c r="B7238">
        <v>21</v>
      </c>
      <c r="C7238" t="s">
        <v>1063</v>
      </c>
      <c r="D7238">
        <v>64</v>
      </c>
      <c r="E7238">
        <v>74</v>
      </c>
      <c r="F7238" t="s">
        <v>9896</v>
      </c>
      <c r="G7238">
        <v>750</v>
      </c>
      <c r="H7238">
        <v>2</v>
      </c>
      <c r="I7238" t="s">
        <v>25</v>
      </c>
      <c r="J7238">
        <v>1</v>
      </c>
      <c r="K7238">
        <v>3</v>
      </c>
      <c r="L7238" t="s">
        <v>419</v>
      </c>
      <c r="M7238" s="1">
        <v>42736</v>
      </c>
      <c r="N7238" s="1">
        <v>44197</v>
      </c>
      <c r="O7238">
        <v>170.18</v>
      </c>
      <c r="P7238">
        <v>59.874192840000006</v>
      </c>
      <c r="Q7238">
        <v>1200</v>
      </c>
      <c r="R7238">
        <v>4</v>
      </c>
      <c r="S7238">
        <v>59.91594181989479</v>
      </c>
      <c r="T7238">
        <v>13.438692674279981</v>
      </c>
      <c r="U7238">
        <v>6.3504064638280138</v>
      </c>
    </row>
    <row r="7239" spans="1:21" x14ac:dyDescent="0.25">
      <c r="A7239" t="s">
        <v>10491</v>
      </c>
      <c r="B7239">
        <v>30</v>
      </c>
      <c r="C7239" t="s">
        <v>2557</v>
      </c>
      <c r="D7239">
        <v>65</v>
      </c>
      <c r="E7239">
        <v>65</v>
      </c>
      <c r="F7239" t="s">
        <v>3136</v>
      </c>
      <c r="G7239">
        <v>400</v>
      </c>
      <c r="H7239">
        <v>5</v>
      </c>
      <c r="I7239" t="s">
        <v>20</v>
      </c>
      <c r="J7239">
        <v>1</v>
      </c>
      <c r="K7239">
        <v>2</v>
      </c>
      <c r="L7239" t="s">
        <v>638</v>
      </c>
      <c r="M7239" s="1">
        <v>42736</v>
      </c>
      <c r="N7239" s="1">
        <v>43466</v>
      </c>
      <c r="O7239">
        <v>170.18</v>
      </c>
      <c r="P7239">
        <v>68.038855499999997</v>
      </c>
      <c r="Q7239">
        <v>660</v>
      </c>
      <c r="R7239">
        <v>2</v>
      </c>
      <c r="S7239">
        <v>52.046162717821993</v>
      </c>
      <c r="T7239">
        <v>18.891696220772705</v>
      </c>
      <c r="U7239">
        <v>21.739130434782609</v>
      </c>
    </row>
    <row r="7240" spans="1:21" x14ac:dyDescent="0.25">
      <c r="A7240" t="s">
        <v>15505</v>
      </c>
      <c r="B7240">
        <v>31</v>
      </c>
      <c r="C7240" t="s">
        <v>63</v>
      </c>
      <c r="D7240">
        <v>59</v>
      </c>
      <c r="E7240">
        <v>59</v>
      </c>
      <c r="F7240" t="s">
        <v>5621</v>
      </c>
      <c r="G7240">
        <v>140</v>
      </c>
      <c r="H7240">
        <v>1</v>
      </c>
      <c r="I7240" t="s">
        <v>25</v>
      </c>
      <c r="J7240">
        <v>1</v>
      </c>
      <c r="K7240">
        <v>2</v>
      </c>
      <c r="L7240" t="s">
        <v>30</v>
      </c>
      <c r="M7240" s="1">
        <v>42736</v>
      </c>
      <c r="N7240" s="1">
        <v>43466</v>
      </c>
      <c r="O7240">
        <v>182.88</v>
      </c>
      <c r="P7240">
        <v>73.028371570000004</v>
      </c>
      <c r="Q7240">
        <v>245</v>
      </c>
      <c r="R7240">
        <v>2</v>
      </c>
      <c r="S7240">
        <v>45.513002307477734</v>
      </c>
      <c r="T7240">
        <v>17.132361648589043</v>
      </c>
      <c r="U7240">
        <v>7.3491674324218836</v>
      </c>
    </row>
    <row r="7241" spans="1:21" x14ac:dyDescent="0.25">
      <c r="A7241" t="s">
        <v>11601</v>
      </c>
      <c r="B7241">
        <v>23</v>
      </c>
      <c r="C7241" t="s">
        <v>18</v>
      </c>
      <c r="D7241">
        <v>64</v>
      </c>
      <c r="E7241">
        <v>71</v>
      </c>
      <c r="F7241" t="s">
        <v>4046</v>
      </c>
      <c r="G7241">
        <v>525</v>
      </c>
      <c r="H7241">
        <v>3</v>
      </c>
      <c r="I7241" t="s">
        <v>25</v>
      </c>
      <c r="J7241">
        <v>1</v>
      </c>
      <c r="K7241">
        <v>2</v>
      </c>
      <c r="L7241" t="s">
        <v>150</v>
      </c>
      <c r="M7241" s="1">
        <v>42736</v>
      </c>
      <c r="N7241" s="1">
        <v>44197</v>
      </c>
      <c r="O7241">
        <v>175.26</v>
      </c>
      <c r="P7241">
        <v>71.214002090000008</v>
      </c>
      <c r="Q7241">
        <v>866</v>
      </c>
      <c r="R7241">
        <v>4</v>
      </c>
      <c r="S7241">
        <v>57.873398121339022</v>
      </c>
      <c r="T7241">
        <v>16.911530939722251</v>
      </c>
      <c r="U7241">
        <v>11.385281229703953</v>
      </c>
    </row>
    <row r="7242" spans="1:21" x14ac:dyDescent="0.25">
      <c r="A7242" t="s">
        <v>15675</v>
      </c>
      <c r="B7242">
        <v>20</v>
      </c>
      <c r="C7242" t="s">
        <v>186</v>
      </c>
      <c r="D7242">
        <v>59</v>
      </c>
      <c r="E7242">
        <v>74</v>
      </c>
      <c r="F7242" t="s">
        <v>1462</v>
      </c>
      <c r="G7242">
        <v>350</v>
      </c>
      <c r="H7242">
        <v>1</v>
      </c>
      <c r="I7242" t="s">
        <v>25</v>
      </c>
      <c r="J7242">
        <v>1</v>
      </c>
      <c r="K7242">
        <v>2</v>
      </c>
      <c r="L7242" t="s">
        <v>133</v>
      </c>
      <c r="M7242" s="1">
        <v>42736</v>
      </c>
      <c r="N7242" s="1">
        <v>43466</v>
      </c>
      <c r="O7242">
        <v>170.18</v>
      </c>
      <c r="P7242">
        <v>64.86370891</v>
      </c>
      <c r="Q7242">
        <v>709</v>
      </c>
      <c r="R7242">
        <v>2</v>
      </c>
      <c r="S7242">
        <v>54.398611610953829</v>
      </c>
      <c r="T7242">
        <v>15.276083730469981</v>
      </c>
      <c r="U7242">
        <v>4.6480215984769462</v>
      </c>
    </row>
    <row r="7243" spans="1:21" x14ac:dyDescent="0.25">
      <c r="A7243" t="s">
        <v>15627</v>
      </c>
      <c r="B7243">
        <v>26</v>
      </c>
      <c r="C7243" t="s">
        <v>379</v>
      </c>
      <c r="D7243">
        <v>59</v>
      </c>
      <c r="E7243">
        <v>61</v>
      </c>
      <c r="F7243" t="s">
        <v>7554</v>
      </c>
      <c r="G7243">
        <v>190</v>
      </c>
      <c r="H7243">
        <v>1</v>
      </c>
      <c r="I7243" t="s">
        <v>25</v>
      </c>
      <c r="J7243">
        <v>1</v>
      </c>
      <c r="K7243">
        <v>2</v>
      </c>
      <c r="L7243" t="s">
        <v>70</v>
      </c>
      <c r="M7243" s="1">
        <v>42736</v>
      </c>
      <c r="N7243" s="1">
        <v>43466</v>
      </c>
      <c r="O7243">
        <v>177.79999999999998</v>
      </c>
      <c r="P7243">
        <v>73.028371570000004</v>
      </c>
      <c r="Q7243">
        <v>347</v>
      </c>
      <c r="R7243">
        <v>2</v>
      </c>
      <c r="S7243">
        <v>48.375108961892167</v>
      </c>
      <c r="T7243">
        <v>17.501029140058282</v>
      </c>
      <c r="U7243">
        <v>6.3084891313914069</v>
      </c>
    </row>
    <row r="7244" spans="1:21" x14ac:dyDescent="0.25">
      <c r="A7244" t="s">
        <v>15245</v>
      </c>
      <c r="B7244">
        <v>20</v>
      </c>
      <c r="C7244" t="s">
        <v>345</v>
      </c>
      <c r="D7244">
        <v>60</v>
      </c>
      <c r="E7244">
        <v>75</v>
      </c>
      <c r="F7244" t="s">
        <v>2985</v>
      </c>
      <c r="G7244">
        <v>450</v>
      </c>
      <c r="H7244">
        <v>2</v>
      </c>
      <c r="I7244" t="s">
        <v>20</v>
      </c>
      <c r="J7244">
        <v>1</v>
      </c>
      <c r="K7244">
        <v>2</v>
      </c>
      <c r="L7244" t="s">
        <v>83</v>
      </c>
      <c r="M7244" s="1">
        <v>42736</v>
      </c>
      <c r="N7244" s="1">
        <v>43101</v>
      </c>
      <c r="O7244">
        <v>177.79999999999998</v>
      </c>
      <c r="P7244">
        <v>69.853224980000007</v>
      </c>
      <c r="Q7244">
        <v>934</v>
      </c>
      <c r="R7244">
        <v>1</v>
      </c>
      <c r="S7244">
        <v>55.56935458593049</v>
      </c>
      <c r="T7244">
        <v>14.915767003534015</v>
      </c>
      <c r="U7244">
        <v>8.1983394920179435</v>
      </c>
    </row>
    <row r="7245" spans="1:21" x14ac:dyDescent="0.25">
      <c r="A7245" t="s">
        <v>10485</v>
      </c>
      <c r="B7245">
        <v>23</v>
      </c>
      <c r="C7245" t="s">
        <v>57</v>
      </c>
      <c r="D7245">
        <v>65</v>
      </c>
      <c r="E7245">
        <v>72</v>
      </c>
      <c r="F7245" t="s">
        <v>4847</v>
      </c>
      <c r="G7245">
        <v>775</v>
      </c>
      <c r="H7245">
        <v>4</v>
      </c>
      <c r="I7245" t="s">
        <v>25</v>
      </c>
      <c r="J7245">
        <v>1</v>
      </c>
      <c r="K7245">
        <v>3</v>
      </c>
      <c r="L7245" t="s">
        <v>76</v>
      </c>
      <c r="M7245" s="1">
        <v>42736</v>
      </c>
      <c r="N7245" s="1">
        <v>43466</v>
      </c>
      <c r="O7245">
        <v>180.34</v>
      </c>
      <c r="P7245">
        <v>76.203518160000002</v>
      </c>
      <c r="Q7245">
        <v>1400</v>
      </c>
      <c r="R7245">
        <v>2</v>
      </c>
      <c r="S7245">
        <v>58.20769597220167</v>
      </c>
      <c r="T7245">
        <v>17.207204375174467</v>
      </c>
      <c r="U7245">
        <v>12.494281880123474</v>
      </c>
    </row>
    <row r="7246" spans="1:21" x14ac:dyDescent="0.25">
      <c r="A7246" t="s">
        <v>8647</v>
      </c>
      <c r="B7246">
        <v>27</v>
      </c>
      <c r="C7246" t="s">
        <v>32</v>
      </c>
      <c r="D7246">
        <v>67</v>
      </c>
      <c r="E7246">
        <v>67</v>
      </c>
      <c r="F7246" t="s">
        <v>4743</v>
      </c>
      <c r="G7246">
        <v>625</v>
      </c>
      <c r="H7246">
        <v>3</v>
      </c>
      <c r="I7246" t="s">
        <v>25</v>
      </c>
      <c r="J7246">
        <v>1</v>
      </c>
      <c r="K7246">
        <v>2</v>
      </c>
      <c r="L7246" t="s">
        <v>150</v>
      </c>
      <c r="M7246" s="1">
        <v>42736</v>
      </c>
      <c r="N7246" s="1">
        <v>43831</v>
      </c>
      <c r="O7246">
        <v>175.26</v>
      </c>
      <c r="P7246">
        <v>72.121186829999999</v>
      </c>
      <c r="Q7246">
        <v>969</v>
      </c>
      <c r="R7246">
        <v>3</v>
      </c>
      <c r="S7246">
        <v>55.864343703384726</v>
      </c>
      <c r="T7246">
        <v>18.185945346597688</v>
      </c>
      <c r="U7246">
        <v>10.434782608695652</v>
      </c>
    </row>
    <row r="7247" spans="1:21" x14ac:dyDescent="0.25">
      <c r="A7247" t="s">
        <v>12216</v>
      </c>
      <c r="B7247">
        <v>22</v>
      </c>
      <c r="C7247" t="s">
        <v>1539</v>
      </c>
      <c r="D7247">
        <v>64</v>
      </c>
      <c r="E7247">
        <v>70</v>
      </c>
      <c r="F7247" t="s">
        <v>3085</v>
      </c>
      <c r="G7247">
        <v>525</v>
      </c>
      <c r="H7247">
        <v>2</v>
      </c>
      <c r="I7247" t="s">
        <v>25</v>
      </c>
      <c r="J7247">
        <v>1</v>
      </c>
      <c r="K7247">
        <v>2</v>
      </c>
      <c r="L7247" t="s">
        <v>74</v>
      </c>
      <c r="M7247" s="1">
        <v>42736</v>
      </c>
      <c r="N7247" s="1">
        <v>43831</v>
      </c>
      <c r="O7247">
        <v>182.88</v>
      </c>
      <c r="P7247">
        <v>77.110702900000007</v>
      </c>
      <c r="Q7247">
        <v>1200</v>
      </c>
      <c r="R7247">
        <v>3</v>
      </c>
      <c r="S7247">
        <v>60.950740113534799</v>
      </c>
      <c r="T7247">
        <v>16.527089939503956</v>
      </c>
      <c r="U7247">
        <v>7.5901874864693024</v>
      </c>
    </row>
    <row r="7248" spans="1:21" x14ac:dyDescent="0.25">
      <c r="A7248" t="s">
        <v>12525</v>
      </c>
      <c r="B7248">
        <v>24</v>
      </c>
      <c r="C7248" t="s">
        <v>57</v>
      </c>
      <c r="D7248">
        <v>63</v>
      </c>
      <c r="E7248">
        <v>69</v>
      </c>
      <c r="F7248" t="s">
        <v>8012</v>
      </c>
      <c r="G7248">
        <v>425</v>
      </c>
      <c r="H7248">
        <v>1</v>
      </c>
      <c r="I7248" t="s">
        <v>25</v>
      </c>
      <c r="J7248">
        <v>1</v>
      </c>
      <c r="K7248">
        <v>2</v>
      </c>
      <c r="L7248" t="s">
        <v>150</v>
      </c>
      <c r="M7248" s="1">
        <v>42736</v>
      </c>
      <c r="N7248" s="1">
        <v>43466</v>
      </c>
      <c r="O7248">
        <v>172.72</v>
      </c>
      <c r="P7248">
        <v>68.038855499999997</v>
      </c>
      <c r="Q7248">
        <v>701</v>
      </c>
      <c r="R7248">
        <v>2</v>
      </c>
      <c r="S7248">
        <v>52.473807397490297</v>
      </c>
      <c r="T7248">
        <v>16.688625504984568</v>
      </c>
      <c r="U7248">
        <v>4.2180108701970953</v>
      </c>
    </row>
    <row r="7249" spans="1:21" x14ac:dyDescent="0.25">
      <c r="A7249" t="s">
        <v>12215</v>
      </c>
      <c r="B7249">
        <v>33</v>
      </c>
      <c r="C7249" t="s">
        <v>227</v>
      </c>
      <c r="D7249">
        <v>64</v>
      </c>
      <c r="E7249">
        <v>64</v>
      </c>
      <c r="F7249" t="s">
        <v>4738</v>
      </c>
      <c r="G7249">
        <v>270</v>
      </c>
      <c r="H7249">
        <v>2</v>
      </c>
      <c r="I7249" t="s">
        <v>25</v>
      </c>
      <c r="J7249">
        <v>1</v>
      </c>
      <c r="K7249">
        <v>3</v>
      </c>
      <c r="L7249" t="s">
        <v>70</v>
      </c>
      <c r="M7249" s="1">
        <v>42736</v>
      </c>
      <c r="N7249" s="1">
        <v>43101</v>
      </c>
      <c r="O7249">
        <v>180.34</v>
      </c>
      <c r="P7249">
        <v>74.842741050000001</v>
      </c>
      <c r="Q7249">
        <v>338</v>
      </c>
      <c r="R7249">
        <v>1</v>
      </c>
      <c r="S7249">
        <v>44.001764813771118</v>
      </c>
      <c r="T7249">
        <v>19.005111439903498</v>
      </c>
      <c r="U7249">
        <v>10.584010773046689</v>
      </c>
    </row>
    <row r="7250" spans="1:21" x14ac:dyDescent="0.25">
      <c r="A7250" t="s">
        <v>15825</v>
      </c>
      <c r="B7250">
        <v>19</v>
      </c>
      <c r="C7250" t="s">
        <v>67</v>
      </c>
      <c r="D7250">
        <v>59</v>
      </c>
      <c r="E7250">
        <v>76</v>
      </c>
      <c r="F7250" t="s">
        <v>308</v>
      </c>
      <c r="G7250">
        <v>280</v>
      </c>
      <c r="H7250">
        <v>2</v>
      </c>
      <c r="I7250" t="s">
        <v>20</v>
      </c>
      <c r="J7250">
        <v>1</v>
      </c>
      <c r="K7250">
        <v>1</v>
      </c>
      <c r="L7250" t="s">
        <v>34</v>
      </c>
      <c r="M7250" s="1">
        <v>42736</v>
      </c>
      <c r="N7250" s="1">
        <v>43831</v>
      </c>
      <c r="O7250">
        <v>182.88</v>
      </c>
      <c r="P7250">
        <v>69.853224980000007</v>
      </c>
      <c r="Q7250">
        <v>707</v>
      </c>
      <c r="R7250">
        <v>3</v>
      </c>
      <c r="S7250">
        <v>58.251356869381944</v>
      </c>
      <c r="T7250">
        <v>13.233128533432996</v>
      </c>
      <c r="U7250">
        <v>10.393292255081684</v>
      </c>
    </row>
    <row r="7251" spans="1:21" x14ac:dyDescent="0.25">
      <c r="A7251" t="s">
        <v>12332</v>
      </c>
      <c r="B7251">
        <v>21</v>
      </c>
      <c r="C7251" t="s">
        <v>128</v>
      </c>
      <c r="D7251">
        <v>64</v>
      </c>
      <c r="E7251">
        <v>75</v>
      </c>
      <c r="F7251" t="s">
        <v>1611</v>
      </c>
      <c r="G7251">
        <v>600</v>
      </c>
      <c r="H7251">
        <v>3</v>
      </c>
      <c r="I7251" t="s">
        <v>25</v>
      </c>
      <c r="J7251">
        <v>1</v>
      </c>
      <c r="K7251">
        <v>1</v>
      </c>
      <c r="L7251" t="s">
        <v>34</v>
      </c>
      <c r="M7251" s="1">
        <v>42736</v>
      </c>
      <c r="N7251" s="1">
        <v>44562</v>
      </c>
      <c r="O7251">
        <v>187.96</v>
      </c>
      <c r="P7251">
        <v>82.10021897</v>
      </c>
      <c r="Q7251">
        <v>1300</v>
      </c>
      <c r="R7251">
        <v>5</v>
      </c>
      <c r="S7251">
        <v>66.379514974421056</v>
      </c>
      <c r="T7251">
        <v>16.516543589778191</v>
      </c>
      <c r="U7251">
        <v>10.649955403405123</v>
      </c>
    </row>
    <row r="7252" spans="1:21" x14ac:dyDescent="0.25">
      <c r="A7252" t="s">
        <v>10488</v>
      </c>
      <c r="B7252">
        <v>26</v>
      </c>
      <c r="C7252" t="s">
        <v>36</v>
      </c>
      <c r="D7252">
        <v>65</v>
      </c>
      <c r="E7252">
        <v>67</v>
      </c>
      <c r="F7252" t="s">
        <v>3212</v>
      </c>
      <c r="G7252">
        <v>525</v>
      </c>
      <c r="H7252">
        <v>4</v>
      </c>
      <c r="I7252" t="s">
        <v>25</v>
      </c>
      <c r="J7252">
        <v>1</v>
      </c>
      <c r="K7252">
        <v>2</v>
      </c>
      <c r="L7252" t="s">
        <v>150</v>
      </c>
      <c r="M7252" s="1">
        <v>42736</v>
      </c>
      <c r="N7252" s="1">
        <v>43831</v>
      </c>
      <c r="O7252">
        <v>175.26</v>
      </c>
      <c r="P7252">
        <v>69.853224980000007</v>
      </c>
      <c r="Q7252">
        <v>827</v>
      </c>
      <c r="R7252">
        <v>3</v>
      </c>
      <c r="S7252">
        <v>54.870257142906333</v>
      </c>
      <c r="T7252">
        <v>17.069909329409089</v>
      </c>
      <c r="U7252">
        <v>15.180374972938605</v>
      </c>
    </row>
    <row r="7253" spans="1:21" x14ac:dyDescent="0.25">
      <c r="A7253" t="s">
        <v>15915</v>
      </c>
      <c r="B7253">
        <v>20</v>
      </c>
      <c r="C7253" t="s">
        <v>43</v>
      </c>
      <c r="D7253">
        <v>58</v>
      </c>
      <c r="E7253">
        <v>72</v>
      </c>
      <c r="F7253" t="s">
        <v>2313</v>
      </c>
      <c r="G7253">
        <v>280</v>
      </c>
      <c r="H7253">
        <v>3</v>
      </c>
      <c r="I7253" t="s">
        <v>25</v>
      </c>
      <c r="J7253">
        <v>1</v>
      </c>
      <c r="K7253">
        <v>2</v>
      </c>
      <c r="L7253" t="s">
        <v>26</v>
      </c>
      <c r="M7253" s="1">
        <v>42736</v>
      </c>
      <c r="N7253" s="1">
        <v>43831</v>
      </c>
      <c r="O7253">
        <v>180.34</v>
      </c>
      <c r="P7253">
        <v>74.842741050000001</v>
      </c>
      <c r="Q7253">
        <v>679</v>
      </c>
      <c r="R7253">
        <v>3</v>
      </c>
      <c r="S7253">
        <v>57.555267288539376</v>
      </c>
      <c r="T7253">
        <v>16.015111439903496</v>
      </c>
      <c r="U7253">
        <v>15.589938382622526</v>
      </c>
    </row>
    <row r="7254" spans="1:21" x14ac:dyDescent="0.25">
      <c r="A7254" t="s">
        <v>15981</v>
      </c>
      <c r="B7254">
        <v>21</v>
      </c>
      <c r="C7254" t="s">
        <v>609</v>
      </c>
      <c r="D7254">
        <v>58</v>
      </c>
      <c r="E7254">
        <v>70</v>
      </c>
      <c r="F7254" t="s">
        <v>8331</v>
      </c>
      <c r="G7254">
        <v>230</v>
      </c>
      <c r="H7254">
        <v>2</v>
      </c>
      <c r="I7254" t="s">
        <v>25</v>
      </c>
      <c r="J7254">
        <v>1</v>
      </c>
      <c r="K7254">
        <v>2</v>
      </c>
      <c r="L7254" t="s">
        <v>26</v>
      </c>
      <c r="M7254" s="1">
        <v>42736</v>
      </c>
      <c r="N7254" s="1">
        <v>44197</v>
      </c>
      <c r="O7254">
        <v>193.04</v>
      </c>
      <c r="P7254">
        <v>87.996919779999999</v>
      </c>
      <c r="Q7254">
        <v>334</v>
      </c>
      <c r="R7254">
        <v>4</v>
      </c>
      <c r="S7254">
        <v>49.923493163434479</v>
      </c>
      <c r="T7254">
        <v>16.967014913434259</v>
      </c>
      <c r="U7254">
        <v>11.467486493839775</v>
      </c>
    </row>
    <row r="7255" spans="1:21" x14ac:dyDescent="0.25">
      <c r="A7255" t="s">
        <v>12333</v>
      </c>
      <c r="B7255">
        <v>24</v>
      </c>
      <c r="C7255" t="s">
        <v>95</v>
      </c>
      <c r="D7255">
        <v>64</v>
      </c>
      <c r="E7255">
        <v>69</v>
      </c>
      <c r="F7255" t="s">
        <v>5266</v>
      </c>
      <c r="G7255">
        <v>500</v>
      </c>
      <c r="H7255">
        <v>3</v>
      </c>
      <c r="I7255" t="s">
        <v>25</v>
      </c>
      <c r="J7255">
        <v>1</v>
      </c>
      <c r="K7255">
        <v>2</v>
      </c>
      <c r="L7255" t="s">
        <v>49</v>
      </c>
      <c r="M7255" s="1">
        <v>42736</v>
      </c>
      <c r="N7255" s="1">
        <v>44197</v>
      </c>
      <c r="O7255">
        <v>190.5</v>
      </c>
      <c r="P7255">
        <v>73.028371570000004</v>
      </c>
      <c r="Q7255">
        <v>663</v>
      </c>
      <c r="R7255">
        <v>4</v>
      </c>
      <c r="S7255">
        <v>54.010082563813079</v>
      </c>
      <c r="T7255">
        <v>13.468096495339662</v>
      </c>
      <c r="U7255">
        <v>11.666441621738032</v>
      </c>
    </row>
    <row r="7256" spans="1:21" x14ac:dyDescent="0.25">
      <c r="A7256" t="s">
        <v>12692</v>
      </c>
      <c r="B7256">
        <v>23</v>
      </c>
      <c r="C7256" t="s">
        <v>716</v>
      </c>
      <c r="D7256">
        <v>63</v>
      </c>
      <c r="E7256">
        <v>71</v>
      </c>
      <c r="F7256" t="s">
        <v>8999</v>
      </c>
      <c r="G7256">
        <v>400</v>
      </c>
      <c r="H7256">
        <v>1</v>
      </c>
      <c r="I7256" t="s">
        <v>25</v>
      </c>
      <c r="J7256">
        <v>1</v>
      </c>
      <c r="K7256">
        <v>1</v>
      </c>
      <c r="L7256" t="s">
        <v>34</v>
      </c>
      <c r="M7256" s="1">
        <v>42736</v>
      </c>
      <c r="N7256" s="1">
        <v>43466</v>
      </c>
      <c r="O7256">
        <v>193.04</v>
      </c>
      <c r="P7256">
        <v>79.832257120000008</v>
      </c>
      <c r="Q7256">
        <v>780</v>
      </c>
      <c r="R7256">
        <v>2</v>
      </c>
      <c r="S7256">
        <v>54.724739141719638</v>
      </c>
      <c r="T7256">
        <v>14.797807344146548</v>
      </c>
      <c r="U7256">
        <v>4.3478260869565215</v>
      </c>
    </row>
    <row r="7257" spans="1:21" x14ac:dyDescent="0.25">
      <c r="A7257" t="s">
        <v>11076</v>
      </c>
      <c r="B7257">
        <v>26</v>
      </c>
      <c r="C7257" t="s">
        <v>63</v>
      </c>
      <c r="D7257">
        <v>65</v>
      </c>
      <c r="E7257">
        <v>66</v>
      </c>
      <c r="F7257" t="s">
        <v>6251</v>
      </c>
      <c r="G7257">
        <v>625</v>
      </c>
      <c r="H7257">
        <v>2</v>
      </c>
      <c r="I7257" t="s">
        <v>25</v>
      </c>
      <c r="J7257">
        <v>1</v>
      </c>
      <c r="K7257">
        <v>3</v>
      </c>
      <c r="L7257" t="s">
        <v>38</v>
      </c>
      <c r="M7257" s="1">
        <v>42736</v>
      </c>
      <c r="N7257" s="1">
        <v>43831</v>
      </c>
      <c r="O7257">
        <v>180.34</v>
      </c>
      <c r="P7257">
        <v>73.028371570000004</v>
      </c>
      <c r="Q7257">
        <v>1100</v>
      </c>
      <c r="R7257">
        <v>3</v>
      </c>
      <c r="S7257">
        <v>57.889497198967916</v>
      </c>
      <c r="T7257">
        <v>16.725654192875535</v>
      </c>
      <c r="U7257">
        <v>6.9565217391304364</v>
      </c>
    </row>
    <row r="7258" spans="1:21" x14ac:dyDescent="0.25">
      <c r="A7258" t="s">
        <v>15304</v>
      </c>
      <c r="B7258">
        <v>21</v>
      </c>
      <c r="C7258" t="s">
        <v>89</v>
      </c>
      <c r="D7258">
        <v>60</v>
      </c>
      <c r="E7258">
        <v>73</v>
      </c>
      <c r="F7258" t="s">
        <v>3868</v>
      </c>
      <c r="G7258">
        <v>400</v>
      </c>
      <c r="H7258">
        <v>1</v>
      </c>
      <c r="I7258" t="s">
        <v>25</v>
      </c>
      <c r="J7258">
        <v>1</v>
      </c>
      <c r="K7258">
        <v>3</v>
      </c>
      <c r="L7258" t="s">
        <v>146</v>
      </c>
      <c r="M7258" s="1">
        <v>42736</v>
      </c>
      <c r="N7258" s="1">
        <v>44197</v>
      </c>
      <c r="O7258">
        <v>177.79999999999998</v>
      </c>
      <c r="P7258">
        <v>71.214002090000008</v>
      </c>
      <c r="Q7258">
        <v>790</v>
      </c>
      <c r="R7258">
        <v>4</v>
      </c>
      <c r="S7258">
        <v>58.940679358668795</v>
      </c>
      <c r="T7258">
        <v>15.662307919187274</v>
      </c>
      <c r="U7258">
        <v>4.3478260869565215</v>
      </c>
    </row>
    <row r="7259" spans="1:21" x14ac:dyDescent="0.25">
      <c r="A7259" t="s">
        <v>11929</v>
      </c>
      <c r="B7259">
        <v>26</v>
      </c>
      <c r="C7259" t="s">
        <v>549</v>
      </c>
      <c r="D7259">
        <v>64</v>
      </c>
      <c r="E7259">
        <v>67</v>
      </c>
      <c r="F7259" t="s">
        <v>4196</v>
      </c>
      <c r="G7259">
        <v>475</v>
      </c>
      <c r="H7259">
        <v>2</v>
      </c>
      <c r="I7259" t="s">
        <v>20</v>
      </c>
      <c r="J7259">
        <v>1</v>
      </c>
      <c r="K7259">
        <v>2</v>
      </c>
      <c r="L7259" t="s">
        <v>146</v>
      </c>
      <c r="M7259" s="1">
        <v>42736</v>
      </c>
      <c r="N7259" s="1">
        <v>44197</v>
      </c>
      <c r="O7259">
        <v>182.88</v>
      </c>
      <c r="P7259">
        <v>71.214002090000008</v>
      </c>
      <c r="Q7259">
        <v>629</v>
      </c>
      <c r="R7259">
        <v>4</v>
      </c>
      <c r="S7259">
        <v>53.621238268439299</v>
      </c>
      <c r="T7259">
        <v>15.331371297071303</v>
      </c>
      <c r="U7259">
        <v>7.9796776998456274</v>
      </c>
    </row>
    <row r="7260" spans="1:21" x14ac:dyDescent="0.25">
      <c r="A7260" t="s">
        <v>11930</v>
      </c>
      <c r="B7260">
        <v>18</v>
      </c>
      <c r="C7260" t="s">
        <v>67</v>
      </c>
      <c r="D7260">
        <v>64</v>
      </c>
      <c r="E7260">
        <v>82</v>
      </c>
      <c r="F7260" t="s">
        <v>661</v>
      </c>
      <c r="G7260">
        <v>950</v>
      </c>
      <c r="H7260">
        <v>5</v>
      </c>
      <c r="I7260" t="s">
        <v>20</v>
      </c>
      <c r="J7260">
        <v>1</v>
      </c>
      <c r="K7260">
        <v>2</v>
      </c>
      <c r="L7260" t="s">
        <v>26</v>
      </c>
      <c r="M7260" s="1">
        <v>42736</v>
      </c>
      <c r="N7260" s="1">
        <v>44197</v>
      </c>
      <c r="O7260">
        <v>182.88</v>
      </c>
      <c r="P7260">
        <v>74.842741050000001</v>
      </c>
      <c r="Q7260">
        <v>2400</v>
      </c>
      <c r="R7260">
        <v>4</v>
      </c>
      <c r="S7260">
        <v>69.181676042095447</v>
      </c>
      <c r="T7260">
        <v>14.793352000106779</v>
      </c>
      <c r="U7260">
        <v>14.106210533109786</v>
      </c>
    </row>
    <row r="7261" spans="1:21" x14ac:dyDescent="0.25">
      <c r="A7261" t="s">
        <v>10037</v>
      </c>
      <c r="B7261">
        <v>31</v>
      </c>
      <c r="C7261" t="s">
        <v>482</v>
      </c>
      <c r="D7261">
        <v>66</v>
      </c>
      <c r="E7261">
        <v>66</v>
      </c>
      <c r="F7261" t="s">
        <v>5473</v>
      </c>
      <c r="G7261">
        <v>575</v>
      </c>
      <c r="H7261">
        <v>4</v>
      </c>
      <c r="I7261" t="s">
        <v>20</v>
      </c>
      <c r="J7261">
        <v>1</v>
      </c>
      <c r="K7261">
        <v>3</v>
      </c>
      <c r="L7261" t="s">
        <v>83</v>
      </c>
      <c r="M7261" s="1">
        <v>42736</v>
      </c>
      <c r="N7261" s="1">
        <v>43466</v>
      </c>
      <c r="O7261">
        <v>170.18</v>
      </c>
      <c r="P7261">
        <v>68.946040240000002</v>
      </c>
      <c r="Q7261">
        <v>1000</v>
      </c>
      <c r="R7261">
        <v>2</v>
      </c>
      <c r="S7261">
        <v>55.472894886430943</v>
      </c>
      <c r="T7261">
        <v>19.497585503716341</v>
      </c>
      <c r="U7261">
        <v>14.505350543100853</v>
      </c>
    </row>
    <row r="7262" spans="1:21" x14ac:dyDescent="0.25">
      <c r="A7262" t="s">
        <v>11521</v>
      </c>
      <c r="B7262">
        <v>25</v>
      </c>
      <c r="C7262" t="s">
        <v>28</v>
      </c>
      <c r="D7262">
        <v>64</v>
      </c>
      <c r="E7262">
        <v>69</v>
      </c>
      <c r="F7262" t="s">
        <v>4800</v>
      </c>
      <c r="G7262">
        <v>600</v>
      </c>
      <c r="H7262">
        <v>1</v>
      </c>
      <c r="I7262" t="s">
        <v>25</v>
      </c>
      <c r="J7262">
        <v>1</v>
      </c>
      <c r="K7262">
        <v>3</v>
      </c>
      <c r="L7262" t="s">
        <v>70</v>
      </c>
      <c r="M7262" s="1">
        <v>42736</v>
      </c>
      <c r="N7262" s="1">
        <v>44562</v>
      </c>
      <c r="O7262">
        <v>170.18</v>
      </c>
      <c r="P7262">
        <v>63.049339430000003</v>
      </c>
      <c r="Q7262">
        <v>1100</v>
      </c>
      <c r="R7262">
        <v>5</v>
      </c>
      <c r="S7262">
        <v>63.513738964746075</v>
      </c>
      <c r="T7262">
        <v>15.674305164582709</v>
      </c>
      <c r="U7262">
        <v>3.5499851344683746</v>
      </c>
    </row>
    <row r="7263" spans="1:21" x14ac:dyDescent="0.25">
      <c r="A7263" t="s">
        <v>9629</v>
      </c>
      <c r="B7263">
        <v>20</v>
      </c>
      <c r="C7263" t="s">
        <v>32</v>
      </c>
      <c r="D7263">
        <v>66</v>
      </c>
      <c r="E7263">
        <v>79</v>
      </c>
      <c r="F7263" t="s">
        <v>381</v>
      </c>
      <c r="G7263">
        <v>1200</v>
      </c>
      <c r="H7263">
        <v>5</v>
      </c>
      <c r="I7263" t="s">
        <v>25</v>
      </c>
      <c r="J7263">
        <v>1</v>
      </c>
      <c r="K7263">
        <v>3</v>
      </c>
      <c r="L7263" t="s">
        <v>70</v>
      </c>
      <c r="M7263" s="1">
        <v>42736</v>
      </c>
      <c r="N7263" s="1">
        <v>43831</v>
      </c>
      <c r="O7263">
        <v>177.79999999999998</v>
      </c>
      <c r="P7263">
        <v>67.131670760000006</v>
      </c>
      <c r="Q7263">
        <v>3400</v>
      </c>
      <c r="R7263">
        <v>3</v>
      </c>
      <c r="S7263">
        <v>70.369200413242169</v>
      </c>
      <c r="T7263">
        <v>13.882685172227497</v>
      </c>
      <c r="U7263">
        <v>12.551092808470123</v>
      </c>
    </row>
    <row r="7264" spans="1:21" x14ac:dyDescent="0.25">
      <c r="A7264" t="s">
        <v>8673</v>
      </c>
      <c r="B7264">
        <v>26</v>
      </c>
      <c r="C7264" t="s">
        <v>163</v>
      </c>
      <c r="D7264">
        <v>67</v>
      </c>
      <c r="E7264">
        <v>68</v>
      </c>
      <c r="F7264" t="s">
        <v>4292</v>
      </c>
      <c r="G7264">
        <v>900</v>
      </c>
      <c r="H7264">
        <v>4</v>
      </c>
      <c r="I7264" t="s">
        <v>20</v>
      </c>
      <c r="J7264">
        <v>1</v>
      </c>
      <c r="K7264">
        <v>3</v>
      </c>
      <c r="L7264" t="s">
        <v>26</v>
      </c>
      <c r="M7264" s="1">
        <v>42736</v>
      </c>
      <c r="N7264" s="1">
        <v>43466</v>
      </c>
      <c r="O7264">
        <v>175.26</v>
      </c>
      <c r="P7264">
        <v>74.842741050000001</v>
      </c>
      <c r="Q7264">
        <v>1500</v>
      </c>
      <c r="R7264">
        <v>2</v>
      </c>
      <c r="S7264">
        <v>58.005387902706985</v>
      </c>
      <c r="T7264">
        <v>19.01918856722401</v>
      </c>
      <c r="U7264">
        <v>11.594202898550725</v>
      </c>
    </row>
    <row r="7265" spans="1:21" x14ac:dyDescent="0.25">
      <c r="A7265" t="s">
        <v>9632</v>
      </c>
      <c r="B7265">
        <v>20</v>
      </c>
      <c r="C7265" t="s">
        <v>32</v>
      </c>
      <c r="D7265">
        <v>66</v>
      </c>
      <c r="E7265">
        <v>78</v>
      </c>
      <c r="F7265" t="s">
        <v>44</v>
      </c>
      <c r="G7265">
        <v>1200</v>
      </c>
      <c r="H7265">
        <v>26</v>
      </c>
      <c r="I7265" t="s">
        <v>25</v>
      </c>
      <c r="J7265">
        <v>1</v>
      </c>
      <c r="K7265">
        <v>3</v>
      </c>
      <c r="L7265" t="s">
        <v>26</v>
      </c>
      <c r="M7265" s="1">
        <v>42736</v>
      </c>
      <c r="N7265" s="1">
        <v>43466</v>
      </c>
      <c r="O7265">
        <v>177.79999999999998</v>
      </c>
      <c r="P7265">
        <v>73.93555631000001</v>
      </c>
      <c r="Q7265">
        <v>2600</v>
      </c>
      <c r="R7265">
        <v>2</v>
      </c>
      <c r="S7265">
        <v>64.237955838615278</v>
      </c>
      <c r="T7265">
        <v>16.465389750493795</v>
      </c>
      <c r="U7265">
        <v>65.265682604044656</v>
      </c>
    </row>
    <row r="7266" spans="1:21" x14ac:dyDescent="0.25">
      <c r="A7266" t="s">
        <v>8690</v>
      </c>
      <c r="B7266">
        <v>25</v>
      </c>
      <c r="C7266" t="s">
        <v>63</v>
      </c>
      <c r="D7266">
        <v>67</v>
      </c>
      <c r="E7266">
        <v>71</v>
      </c>
      <c r="F7266" t="s">
        <v>5427</v>
      </c>
      <c r="G7266">
        <v>825</v>
      </c>
      <c r="H7266">
        <v>3</v>
      </c>
      <c r="I7266" t="s">
        <v>25</v>
      </c>
      <c r="J7266">
        <v>1</v>
      </c>
      <c r="K7266">
        <v>2</v>
      </c>
      <c r="L7266" t="s">
        <v>150</v>
      </c>
      <c r="M7266" s="1">
        <v>42736</v>
      </c>
      <c r="N7266" s="1">
        <v>43831</v>
      </c>
      <c r="O7266">
        <v>172.72</v>
      </c>
      <c r="P7266">
        <v>69.853224980000007</v>
      </c>
      <c r="Q7266">
        <v>1500</v>
      </c>
      <c r="R7266">
        <v>3</v>
      </c>
      <c r="S7266">
        <v>60.390502546713904</v>
      </c>
      <c r="T7266">
        <v>17.648455518450827</v>
      </c>
      <c r="U7266">
        <v>9.0823124846451044</v>
      </c>
    </row>
    <row r="7267" spans="1:21" x14ac:dyDescent="0.25">
      <c r="A7267" t="s">
        <v>15736</v>
      </c>
      <c r="B7267">
        <v>20</v>
      </c>
      <c r="C7267" t="s">
        <v>67</v>
      </c>
      <c r="D7267">
        <v>59</v>
      </c>
      <c r="E7267">
        <v>69</v>
      </c>
      <c r="F7267" t="s">
        <v>4554</v>
      </c>
      <c r="G7267">
        <v>220</v>
      </c>
      <c r="H7267">
        <v>1</v>
      </c>
      <c r="I7267" t="s">
        <v>20</v>
      </c>
      <c r="J7267">
        <v>1</v>
      </c>
      <c r="K7267">
        <v>2</v>
      </c>
      <c r="L7267" t="s">
        <v>103</v>
      </c>
      <c r="M7267" s="1">
        <v>42736</v>
      </c>
      <c r="N7267" s="1">
        <v>43466</v>
      </c>
      <c r="O7267">
        <v>177.79999999999998</v>
      </c>
      <c r="P7267">
        <v>64.86370891</v>
      </c>
      <c r="Q7267">
        <v>462</v>
      </c>
      <c r="R7267">
        <v>2</v>
      </c>
      <c r="S7267">
        <v>51.711965405141591</v>
      </c>
      <c r="T7267">
        <v>13.021783646138729</v>
      </c>
      <c r="U7267">
        <v>5.8626074996803661</v>
      </c>
    </row>
    <row r="7268" spans="1:21" x14ac:dyDescent="0.25">
      <c r="A7268" t="s">
        <v>10505</v>
      </c>
      <c r="B7268">
        <v>25</v>
      </c>
      <c r="C7268" t="s">
        <v>4916</v>
      </c>
      <c r="D7268">
        <v>65</v>
      </c>
      <c r="E7268">
        <v>66</v>
      </c>
      <c r="F7268" t="s">
        <v>9602</v>
      </c>
      <c r="G7268">
        <v>650</v>
      </c>
      <c r="H7268">
        <v>5</v>
      </c>
      <c r="I7268" t="s">
        <v>25</v>
      </c>
      <c r="J7268">
        <v>1</v>
      </c>
      <c r="K7268">
        <v>2</v>
      </c>
      <c r="L7268" t="s">
        <v>133</v>
      </c>
      <c r="M7268" s="1">
        <v>42736</v>
      </c>
      <c r="N7268" s="1">
        <v>43466</v>
      </c>
      <c r="O7268">
        <v>187.96</v>
      </c>
      <c r="P7268">
        <v>83.007403710000006</v>
      </c>
      <c r="Q7268">
        <v>991</v>
      </c>
      <c r="R7268">
        <v>2</v>
      </c>
      <c r="S7268">
        <v>54.282161669791776</v>
      </c>
      <c r="T7268">
        <v>17.744682192980161</v>
      </c>
      <c r="U7268">
        <v>17.053576968537744</v>
      </c>
    </row>
    <row r="7269" spans="1:21" x14ac:dyDescent="0.25">
      <c r="A7269" t="s">
        <v>9272</v>
      </c>
      <c r="B7269">
        <v>24</v>
      </c>
      <c r="C7269" t="s">
        <v>379</v>
      </c>
      <c r="D7269">
        <v>66</v>
      </c>
      <c r="E7269">
        <v>68</v>
      </c>
      <c r="F7269" t="s">
        <v>7456</v>
      </c>
      <c r="G7269">
        <v>650</v>
      </c>
      <c r="H7269">
        <v>2</v>
      </c>
      <c r="I7269" t="s">
        <v>25</v>
      </c>
      <c r="J7269">
        <v>1</v>
      </c>
      <c r="K7269">
        <v>2</v>
      </c>
      <c r="L7269" t="s">
        <v>150</v>
      </c>
      <c r="M7269" s="1">
        <v>42736</v>
      </c>
      <c r="N7269" s="1">
        <v>43466</v>
      </c>
      <c r="O7269">
        <v>182.88</v>
      </c>
      <c r="P7269">
        <v>73.028371570000004</v>
      </c>
      <c r="Q7269">
        <v>1200</v>
      </c>
      <c r="R7269">
        <v>2</v>
      </c>
      <c r="S7269">
        <v>57.29893902334755</v>
      </c>
      <c r="T7269">
        <v>15.52236164858904</v>
      </c>
      <c r="U7269">
        <v>6.8214307874150979</v>
      </c>
    </row>
    <row r="7270" spans="1:21" x14ac:dyDescent="0.25">
      <c r="A7270" t="s">
        <v>15510</v>
      </c>
      <c r="B7270">
        <v>22</v>
      </c>
      <c r="C7270" t="s">
        <v>18</v>
      </c>
      <c r="D7270">
        <v>59</v>
      </c>
      <c r="E7270">
        <v>69</v>
      </c>
      <c r="F7270" t="s">
        <v>2342</v>
      </c>
      <c r="G7270">
        <v>220</v>
      </c>
      <c r="H7270">
        <v>2</v>
      </c>
      <c r="I7270" t="s">
        <v>25</v>
      </c>
      <c r="J7270">
        <v>1</v>
      </c>
      <c r="K7270">
        <v>2</v>
      </c>
      <c r="L7270" t="s">
        <v>150</v>
      </c>
      <c r="M7270" s="1">
        <v>42736</v>
      </c>
      <c r="N7270" s="1">
        <v>43466</v>
      </c>
      <c r="O7270">
        <v>182.88</v>
      </c>
      <c r="P7270">
        <v>71.214002090000008</v>
      </c>
      <c r="Q7270">
        <v>374</v>
      </c>
      <c r="R7270">
        <v>2</v>
      </c>
      <c r="S7270">
        <v>48.256771530751713</v>
      </c>
      <c r="T7270">
        <v>14.411371297071302</v>
      </c>
      <c r="U7270">
        <v>11.725214999360732</v>
      </c>
    </row>
    <row r="7271" spans="1:21" x14ac:dyDescent="0.25">
      <c r="A7271" t="s">
        <v>8692</v>
      </c>
      <c r="B7271">
        <v>33</v>
      </c>
      <c r="C7271" t="s">
        <v>95</v>
      </c>
      <c r="D7271">
        <v>67</v>
      </c>
      <c r="E7271">
        <v>67</v>
      </c>
      <c r="F7271" t="s">
        <v>8331</v>
      </c>
      <c r="G7271">
        <v>450</v>
      </c>
      <c r="H7271">
        <v>5</v>
      </c>
      <c r="I7271" t="s">
        <v>25</v>
      </c>
      <c r="J7271">
        <v>1</v>
      </c>
      <c r="K7271">
        <v>3</v>
      </c>
      <c r="L7271" t="s">
        <v>58</v>
      </c>
      <c r="M7271" s="1">
        <v>42736</v>
      </c>
      <c r="N7271" s="1">
        <v>43466</v>
      </c>
      <c r="O7271">
        <v>177.79999999999998</v>
      </c>
      <c r="P7271">
        <v>73.028371570000004</v>
      </c>
      <c r="Q7271">
        <v>563</v>
      </c>
      <c r="R7271">
        <v>2</v>
      </c>
      <c r="S7271">
        <v>48.604272440136299</v>
      </c>
      <c r="T7271">
        <v>19.111029140058289</v>
      </c>
      <c r="U7271">
        <v>20.495848730044859</v>
      </c>
    </row>
    <row r="7272" spans="1:21" x14ac:dyDescent="0.25">
      <c r="A7272" t="s">
        <v>12436</v>
      </c>
      <c r="B7272">
        <v>27</v>
      </c>
      <c r="C7272" t="s">
        <v>18</v>
      </c>
      <c r="D7272">
        <v>63</v>
      </c>
      <c r="E7272">
        <v>65</v>
      </c>
      <c r="F7272" t="s">
        <v>3261</v>
      </c>
      <c r="G7272">
        <v>350</v>
      </c>
      <c r="H7272">
        <v>3</v>
      </c>
      <c r="I7272" t="s">
        <v>25</v>
      </c>
      <c r="J7272">
        <v>1</v>
      </c>
      <c r="K7272">
        <v>2</v>
      </c>
      <c r="L7272" t="s">
        <v>60</v>
      </c>
      <c r="M7272" s="1">
        <v>42736</v>
      </c>
      <c r="N7272" s="1">
        <v>43466</v>
      </c>
      <c r="O7272">
        <v>185.42</v>
      </c>
      <c r="P7272">
        <v>82.10021897</v>
      </c>
      <c r="Q7272">
        <v>551</v>
      </c>
      <c r="R7272">
        <v>2</v>
      </c>
      <c r="S7272">
        <v>50.349581073282579</v>
      </c>
      <c r="T7272">
        <v>18.665791461367125</v>
      </c>
      <c r="U7272">
        <v>13.944064795430839</v>
      </c>
    </row>
    <row r="7273" spans="1:21" x14ac:dyDescent="0.25">
      <c r="A7273" t="s">
        <v>11564</v>
      </c>
      <c r="B7273">
        <v>27</v>
      </c>
      <c r="C7273" t="s">
        <v>173</v>
      </c>
      <c r="D7273">
        <v>64</v>
      </c>
      <c r="E7273">
        <v>64</v>
      </c>
      <c r="F7273" t="s">
        <v>9602</v>
      </c>
      <c r="G7273">
        <v>475</v>
      </c>
      <c r="H7273">
        <v>4</v>
      </c>
      <c r="I7273" t="s">
        <v>20</v>
      </c>
      <c r="J7273">
        <v>1</v>
      </c>
      <c r="K7273">
        <v>3</v>
      </c>
      <c r="L7273" t="s">
        <v>146</v>
      </c>
      <c r="M7273" s="1">
        <v>42736</v>
      </c>
      <c r="N7273" s="1">
        <v>43831</v>
      </c>
      <c r="O7273">
        <v>180.34</v>
      </c>
      <c r="P7273">
        <v>76.203518160000002</v>
      </c>
      <c r="Q7273">
        <v>689</v>
      </c>
      <c r="R7273">
        <v>3</v>
      </c>
      <c r="S7273">
        <v>52.849514324937743</v>
      </c>
      <c r="T7273">
        <v>18.127204375174468</v>
      </c>
      <c r="U7273">
        <v>15.959355399691255</v>
      </c>
    </row>
    <row r="7274" spans="1:21" x14ac:dyDescent="0.25">
      <c r="A7274" t="s">
        <v>9634</v>
      </c>
      <c r="B7274">
        <v>18</v>
      </c>
      <c r="C7274" t="s">
        <v>63</v>
      </c>
      <c r="D7274">
        <v>66</v>
      </c>
      <c r="E7274">
        <v>79</v>
      </c>
      <c r="F7274" t="s">
        <v>5387</v>
      </c>
      <c r="G7274">
        <v>1200</v>
      </c>
      <c r="H7274">
        <v>1</v>
      </c>
      <c r="I7274" t="s">
        <v>25</v>
      </c>
      <c r="J7274">
        <v>1</v>
      </c>
      <c r="K7274">
        <v>3</v>
      </c>
      <c r="L7274" t="s">
        <v>83</v>
      </c>
      <c r="M7274" s="1">
        <v>42736</v>
      </c>
      <c r="N7274" s="1">
        <v>44197</v>
      </c>
      <c r="O7274">
        <v>182.88</v>
      </c>
      <c r="P7274">
        <v>76.203518160000002</v>
      </c>
      <c r="Q7274">
        <v>2700</v>
      </c>
      <c r="R7274">
        <v>4</v>
      </c>
      <c r="S7274">
        <v>68.861398349769757</v>
      </c>
      <c r="T7274">
        <v>15.281594763745083</v>
      </c>
      <c r="U7274">
        <v>2.5102185616940247</v>
      </c>
    </row>
    <row r="7275" spans="1:21" x14ac:dyDescent="0.25">
      <c r="A7275" t="s">
        <v>8695</v>
      </c>
      <c r="B7275">
        <v>34</v>
      </c>
      <c r="C7275" t="s">
        <v>63</v>
      </c>
      <c r="D7275">
        <v>67</v>
      </c>
      <c r="E7275">
        <v>67</v>
      </c>
      <c r="F7275" t="s">
        <v>4804</v>
      </c>
      <c r="G7275">
        <v>230</v>
      </c>
      <c r="H7275">
        <v>2</v>
      </c>
      <c r="I7275" t="s">
        <v>25</v>
      </c>
      <c r="J7275">
        <v>1</v>
      </c>
      <c r="K7275">
        <v>2</v>
      </c>
      <c r="L7275" t="s">
        <v>60</v>
      </c>
      <c r="M7275" s="1">
        <v>42736</v>
      </c>
      <c r="N7275" s="1">
        <v>43466</v>
      </c>
      <c r="O7275">
        <v>187.96</v>
      </c>
      <c r="P7275">
        <v>78.017887639999998</v>
      </c>
      <c r="Q7275">
        <v>403</v>
      </c>
      <c r="R7275">
        <v>2</v>
      </c>
      <c r="S7275">
        <v>49.059929292673608</v>
      </c>
      <c r="T7275">
        <v>18.11991987536933</v>
      </c>
      <c r="U7275">
        <v>11.467486493839775</v>
      </c>
    </row>
    <row r="7276" spans="1:21" x14ac:dyDescent="0.25">
      <c r="A7276" t="s">
        <v>12537</v>
      </c>
      <c r="B7276">
        <v>22</v>
      </c>
      <c r="C7276" t="s">
        <v>325</v>
      </c>
      <c r="D7276">
        <v>63</v>
      </c>
      <c r="E7276">
        <v>72</v>
      </c>
      <c r="F7276" t="s">
        <v>7293</v>
      </c>
      <c r="G7276">
        <v>475</v>
      </c>
      <c r="H7276">
        <v>1</v>
      </c>
      <c r="I7276" t="s">
        <v>25</v>
      </c>
      <c r="J7276">
        <v>1</v>
      </c>
      <c r="K7276">
        <v>2</v>
      </c>
      <c r="L7276" t="s">
        <v>150</v>
      </c>
      <c r="M7276" s="1">
        <v>42736</v>
      </c>
      <c r="N7276" s="1">
        <v>44197</v>
      </c>
      <c r="O7276">
        <v>185.42</v>
      </c>
      <c r="P7276">
        <v>69.853224980000007</v>
      </c>
      <c r="Q7276">
        <v>736</v>
      </c>
      <c r="R7276">
        <v>4</v>
      </c>
      <c r="S7276">
        <v>56.142195503774246</v>
      </c>
      <c r="T7276">
        <v>13.24117063563833</v>
      </c>
      <c r="U7276">
        <v>3.9898388499228137</v>
      </c>
    </row>
    <row r="7277" spans="1:21" x14ac:dyDescent="0.25">
      <c r="A7277" t="s">
        <v>12539</v>
      </c>
      <c r="B7277">
        <v>20</v>
      </c>
      <c r="C7277" t="s">
        <v>412</v>
      </c>
      <c r="D7277">
        <v>63</v>
      </c>
      <c r="E7277">
        <v>74</v>
      </c>
      <c r="F7277" t="s">
        <v>1087</v>
      </c>
      <c r="G7277">
        <v>625</v>
      </c>
      <c r="H7277">
        <v>3</v>
      </c>
      <c r="I7277" t="s">
        <v>20</v>
      </c>
      <c r="J7277">
        <v>1</v>
      </c>
      <c r="K7277">
        <v>3</v>
      </c>
      <c r="L7277" t="s">
        <v>70</v>
      </c>
      <c r="M7277" s="1">
        <v>42736</v>
      </c>
      <c r="N7277" s="1">
        <v>44197</v>
      </c>
      <c r="O7277">
        <v>180.34</v>
      </c>
      <c r="P7277">
        <v>79.832257120000008</v>
      </c>
      <c r="Q7277">
        <v>1100</v>
      </c>
      <c r="R7277">
        <v>4</v>
      </c>
      <c r="S7277">
        <v>60.173903038707586</v>
      </c>
      <c r="T7277">
        <v>17.856118869230396</v>
      </c>
      <c r="U7277">
        <v>10.434782608695652</v>
      </c>
    </row>
    <row r="7278" spans="1:21" x14ac:dyDescent="0.25">
      <c r="A7278" t="s">
        <v>10003</v>
      </c>
      <c r="B7278">
        <v>23</v>
      </c>
      <c r="C7278" t="s">
        <v>57</v>
      </c>
      <c r="D7278">
        <v>66</v>
      </c>
      <c r="E7278">
        <v>73</v>
      </c>
      <c r="F7278" t="s">
        <v>4929</v>
      </c>
      <c r="G7278">
        <v>900</v>
      </c>
      <c r="H7278">
        <v>3</v>
      </c>
      <c r="I7278" t="s">
        <v>20</v>
      </c>
      <c r="J7278">
        <v>1</v>
      </c>
      <c r="K7278">
        <v>3</v>
      </c>
      <c r="L7278" t="s">
        <v>64</v>
      </c>
      <c r="M7278" s="1">
        <v>42736</v>
      </c>
      <c r="N7278" s="1">
        <v>43831</v>
      </c>
      <c r="O7278">
        <v>177.79999999999998</v>
      </c>
      <c r="P7278">
        <v>68.038855499999997</v>
      </c>
      <c r="Q7278">
        <v>1600</v>
      </c>
      <c r="R7278">
        <v>3</v>
      </c>
      <c r="S7278">
        <v>60.649078378484639</v>
      </c>
      <c r="T7278">
        <v>14.917045782662999</v>
      </c>
      <c r="U7278">
        <v>8.695652173913043</v>
      </c>
    </row>
    <row r="7279" spans="1:21" x14ac:dyDescent="0.25">
      <c r="A7279" t="s">
        <v>11560</v>
      </c>
      <c r="B7279">
        <v>27</v>
      </c>
      <c r="C7279" t="s">
        <v>549</v>
      </c>
      <c r="D7279">
        <v>64</v>
      </c>
      <c r="E7279">
        <v>64</v>
      </c>
      <c r="F7279" t="s">
        <v>6245</v>
      </c>
      <c r="G7279">
        <v>475</v>
      </c>
      <c r="H7279">
        <v>1</v>
      </c>
      <c r="I7279" t="s">
        <v>20</v>
      </c>
      <c r="J7279">
        <v>1</v>
      </c>
      <c r="K7279">
        <v>3</v>
      </c>
      <c r="L7279" t="s">
        <v>83</v>
      </c>
      <c r="M7279" s="1">
        <v>42736</v>
      </c>
      <c r="N7279" s="1">
        <v>43101</v>
      </c>
      <c r="O7279">
        <v>175.26</v>
      </c>
      <c r="P7279">
        <v>68.946040240000002</v>
      </c>
      <c r="Q7279">
        <v>594</v>
      </c>
      <c r="R7279">
        <v>1</v>
      </c>
      <c r="S7279">
        <v>48.053652033996471</v>
      </c>
      <c r="T7279">
        <v>16.945494922533637</v>
      </c>
      <c r="U7279">
        <v>3.9898388499228137</v>
      </c>
    </row>
    <row r="7280" spans="1:21" x14ac:dyDescent="0.25">
      <c r="A7280" t="s">
        <v>10805</v>
      </c>
      <c r="B7280">
        <v>23</v>
      </c>
      <c r="C7280" t="s">
        <v>355</v>
      </c>
      <c r="D7280">
        <v>65</v>
      </c>
      <c r="E7280">
        <v>72</v>
      </c>
      <c r="F7280" t="s">
        <v>6714</v>
      </c>
      <c r="G7280">
        <v>750</v>
      </c>
      <c r="H7280">
        <v>1</v>
      </c>
      <c r="I7280" t="s">
        <v>25</v>
      </c>
      <c r="J7280">
        <v>1</v>
      </c>
      <c r="K7280">
        <v>3</v>
      </c>
      <c r="L7280" t="s">
        <v>100</v>
      </c>
      <c r="M7280" s="1">
        <v>42736</v>
      </c>
      <c r="N7280" s="1">
        <v>43831</v>
      </c>
      <c r="O7280">
        <v>172.72</v>
      </c>
      <c r="P7280">
        <v>69.853224980000007</v>
      </c>
      <c r="Q7280">
        <v>1100</v>
      </c>
      <c r="R7280">
        <v>3</v>
      </c>
      <c r="S7280">
        <v>56.295178990987431</v>
      </c>
      <c r="T7280">
        <v>17.188455518450827</v>
      </c>
      <c r="U7280">
        <v>3.1752032319140069</v>
      </c>
    </row>
    <row r="7281" spans="1:21" x14ac:dyDescent="0.25">
      <c r="A7281" t="s">
        <v>10804</v>
      </c>
      <c r="B7281">
        <v>24</v>
      </c>
      <c r="C7281" t="s">
        <v>67</v>
      </c>
      <c r="D7281">
        <v>65</v>
      </c>
      <c r="E7281">
        <v>69</v>
      </c>
      <c r="F7281" t="s">
        <v>5996</v>
      </c>
      <c r="G7281">
        <v>600</v>
      </c>
      <c r="H7281">
        <v>3</v>
      </c>
      <c r="I7281" t="s">
        <v>25</v>
      </c>
      <c r="J7281">
        <v>1</v>
      </c>
      <c r="K7281">
        <v>2</v>
      </c>
      <c r="L7281" t="s">
        <v>60</v>
      </c>
      <c r="M7281" s="1">
        <v>42736</v>
      </c>
      <c r="N7281" s="1">
        <v>43466</v>
      </c>
      <c r="O7281">
        <v>187.96</v>
      </c>
      <c r="P7281">
        <v>76.203518160000002</v>
      </c>
      <c r="Q7281">
        <v>1100</v>
      </c>
      <c r="R7281">
        <v>2</v>
      </c>
      <c r="S7281">
        <v>56.61678765086392</v>
      </c>
      <c r="T7281">
        <v>15.203642668965394</v>
      </c>
      <c r="U7281">
        <v>10.649955403405123</v>
      </c>
    </row>
    <row r="7282" spans="1:21" x14ac:dyDescent="0.25">
      <c r="A7282" t="s">
        <v>9265</v>
      </c>
      <c r="B7282">
        <v>28</v>
      </c>
      <c r="C7282" t="s">
        <v>137</v>
      </c>
      <c r="D7282">
        <v>66</v>
      </c>
      <c r="E7282">
        <v>66</v>
      </c>
      <c r="F7282" t="s">
        <v>6228</v>
      </c>
      <c r="G7282">
        <v>650</v>
      </c>
      <c r="H7282">
        <v>3</v>
      </c>
      <c r="I7282" t="s">
        <v>25</v>
      </c>
      <c r="J7282">
        <v>1</v>
      </c>
      <c r="K7282">
        <v>3</v>
      </c>
      <c r="L7282" t="s">
        <v>83</v>
      </c>
      <c r="M7282" s="1">
        <v>42736</v>
      </c>
      <c r="N7282" s="1">
        <v>43831</v>
      </c>
      <c r="O7282">
        <v>185.42</v>
      </c>
      <c r="P7282">
        <v>74.842741050000001</v>
      </c>
      <c r="Q7282">
        <v>943</v>
      </c>
      <c r="R7282">
        <v>3</v>
      </c>
      <c r="S7282">
        <v>55.098969284235849</v>
      </c>
      <c r="T7282">
        <v>16.362682823898215</v>
      </c>
      <c r="U7282">
        <v>10.232146181122644</v>
      </c>
    </row>
    <row r="7283" spans="1:21" x14ac:dyDescent="0.25">
      <c r="A7283" t="s">
        <v>11558</v>
      </c>
      <c r="B7283">
        <v>29</v>
      </c>
      <c r="C7283" t="s">
        <v>206</v>
      </c>
      <c r="D7283">
        <v>64</v>
      </c>
      <c r="E7283">
        <v>64</v>
      </c>
      <c r="F7283" t="s">
        <v>4880</v>
      </c>
      <c r="G7283">
        <v>425</v>
      </c>
      <c r="H7283">
        <v>2</v>
      </c>
      <c r="I7283" t="s">
        <v>25</v>
      </c>
      <c r="J7283">
        <v>1</v>
      </c>
      <c r="K7283">
        <v>2</v>
      </c>
      <c r="L7283" t="s">
        <v>38</v>
      </c>
      <c r="M7283" s="1">
        <v>42736</v>
      </c>
      <c r="N7283" s="1">
        <v>43466</v>
      </c>
      <c r="O7283">
        <v>180.34</v>
      </c>
      <c r="P7283">
        <v>74.842741050000001</v>
      </c>
      <c r="Q7283">
        <v>531</v>
      </c>
      <c r="R7283">
        <v>2</v>
      </c>
      <c r="S7283">
        <v>48.172334757052845</v>
      </c>
      <c r="T7283">
        <v>18.085111439903496</v>
      </c>
      <c r="U7283">
        <v>8.4360217403941906</v>
      </c>
    </row>
    <row r="7284" spans="1:21" x14ac:dyDescent="0.25">
      <c r="A7284" t="s">
        <v>16097</v>
      </c>
      <c r="B7284">
        <v>18</v>
      </c>
      <c r="C7284" t="s">
        <v>80</v>
      </c>
      <c r="D7284">
        <v>58</v>
      </c>
      <c r="E7284">
        <v>78</v>
      </c>
      <c r="F7284" t="s">
        <v>858</v>
      </c>
      <c r="G7284">
        <v>260</v>
      </c>
      <c r="H7284">
        <v>4</v>
      </c>
      <c r="I7284" t="s">
        <v>25</v>
      </c>
      <c r="J7284">
        <v>1</v>
      </c>
      <c r="K7284">
        <v>3</v>
      </c>
      <c r="L7284" t="s">
        <v>133</v>
      </c>
      <c r="M7284" s="1">
        <v>42736</v>
      </c>
      <c r="N7284" s="1">
        <v>44197</v>
      </c>
      <c r="O7284">
        <v>177.79999999999998</v>
      </c>
      <c r="P7284">
        <v>69.853224980000007</v>
      </c>
      <c r="Q7284">
        <v>702</v>
      </c>
      <c r="R7284">
        <v>4</v>
      </c>
      <c r="S7284">
        <v>61.378591252442398</v>
      </c>
      <c r="T7284">
        <v>14.455767003534014</v>
      </c>
      <c r="U7284">
        <v>21.57125818942756</v>
      </c>
    </row>
    <row r="7285" spans="1:21" x14ac:dyDescent="0.25">
      <c r="A7285" t="s">
        <v>15625</v>
      </c>
      <c r="B7285">
        <v>19</v>
      </c>
      <c r="C7285" t="s">
        <v>389</v>
      </c>
      <c r="D7285">
        <v>59</v>
      </c>
      <c r="E7285">
        <v>71</v>
      </c>
      <c r="F7285" t="s">
        <v>6579</v>
      </c>
      <c r="G7285">
        <v>270</v>
      </c>
      <c r="H7285">
        <v>1</v>
      </c>
      <c r="I7285" t="s">
        <v>20</v>
      </c>
      <c r="J7285">
        <v>1</v>
      </c>
      <c r="K7285">
        <v>3</v>
      </c>
      <c r="L7285" t="s">
        <v>70</v>
      </c>
      <c r="M7285" s="1">
        <v>42736</v>
      </c>
      <c r="N7285" s="1">
        <v>44197</v>
      </c>
      <c r="O7285">
        <v>165.10000000000002</v>
      </c>
      <c r="P7285">
        <v>64.86370891</v>
      </c>
      <c r="Q7285">
        <v>392</v>
      </c>
      <c r="R7285">
        <v>4</v>
      </c>
      <c r="S7285">
        <v>51.061799144432634</v>
      </c>
      <c r="T7285">
        <v>16.725441388421228</v>
      </c>
      <c r="U7285">
        <v>5.2920053865233445</v>
      </c>
    </row>
    <row r="7286" spans="1:21" x14ac:dyDescent="0.25">
      <c r="A7286" t="s">
        <v>15420</v>
      </c>
      <c r="B7286">
        <v>22</v>
      </c>
      <c r="C7286" t="s">
        <v>137</v>
      </c>
      <c r="D7286">
        <v>59</v>
      </c>
      <c r="E7286">
        <v>68</v>
      </c>
      <c r="F7286" t="s">
        <v>8201</v>
      </c>
      <c r="G7286">
        <v>180</v>
      </c>
      <c r="H7286">
        <v>2</v>
      </c>
      <c r="I7286" t="s">
        <v>25</v>
      </c>
      <c r="J7286">
        <v>1</v>
      </c>
      <c r="K7286">
        <v>1</v>
      </c>
      <c r="L7286" t="s">
        <v>34</v>
      </c>
      <c r="M7286" s="1">
        <v>42736</v>
      </c>
      <c r="N7286" s="1">
        <v>43466</v>
      </c>
      <c r="O7286">
        <v>190.5</v>
      </c>
      <c r="P7286">
        <v>89.811289260000009</v>
      </c>
      <c r="Q7286">
        <v>351</v>
      </c>
      <c r="R7286">
        <v>2</v>
      </c>
      <c r="S7286">
        <v>49.067858105303308</v>
      </c>
      <c r="T7286">
        <v>18.557659043958093</v>
      </c>
      <c r="U7286">
        <v>12.96271291304226</v>
      </c>
    </row>
    <row r="7287" spans="1:21" x14ac:dyDescent="0.25">
      <c r="A7287" t="s">
        <v>12337</v>
      </c>
      <c r="B7287">
        <v>22</v>
      </c>
      <c r="C7287" t="s">
        <v>355</v>
      </c>
      <c r="D7287">
        <v>64</v>
      </c>
      <c r="E7287">
        <v>70</v>
      </c>
      <c r="F7287" t="s">
        <v>8336</v>
      </c>
      <c r="G7287">
        <v>600</v>
      </c>
      <c r="H7287">
        <v>1</v>
      </c>
      <c r="I7287" t="s">
        <v>20</v>
      </c>
      <c r="J7287">
        <v>1</v>
      </c>
      <c r="K7287">
        <v>2</v>
      </c>
      <c r="L7287" t="s">
        <v>38</v>
      </c>
      <c r="M7287" s="1">
        <v>42736</v>
      </c>
      <c r="N7287" s="1">
        <v>43831</v>
      </c>
      <c r="O7287">
        <v>185.42</v>
      </c>
      <c r="P7287">
        <v>83.007403710000006</v>
      </c>
      <c r="Q7287">
        <v>870</v>
      </c>
      <c r="R7287">
        <v>3</v>
      </c>
      <c r="S7287">
        <v>54.517133350008137</v>
      </c>
      <c r="T7287">
        <v>17.832430041050745</v>
      </c>
      <c r="U7287">
        <v>3.5499851344683746</v>
      </c>
    </row>
    <row r="7288" spans="1:21" x14ac:dyDescent="0.25">
      <c r="A7288" t="s">
        <v>8674</v>
      </c>
      <c r="B7288">
        <v>29</v>
      </c>
      <c r="C7288" t="s">
        <v>36</v>
      </c>
      <c r="D7288">
        <v>67</v>
      </c>
      <c r="E7288">
        <v>67</v>
      </c>
      <c r="F7288" t="s">
        <v>3107</v>
      </c>
      <c r="G7288">
        <v>750</v>
      </c>
      <c r="H7288">
        <v>5</v>
      </c>
      <c r="I7288" t="s">
        <v>20</v>
      </c>
      <c r="J7288">
        <v>1</v>
      </c>
      <c r="K7288">
        <v>3</v>
      </c>
      <c r="L7288" t="s">
        <v>100</v>
      </c>
      <c r="M7288" s="1">
        <v>42736</v>
      </c>
      <c r="N7288" s="1">
        <v>43466</v>
      </c>
      <c r="O7288">
        <v>175.26</v>
      </c>
      <c r="P7288">
        <v>64.86370891</v>
      </c>
      <c r="Q7288">
        <v>1100</v>
      </c>
      <c r="R7288">
        <v>2</v>
      </c>
      <c r="S7288">
        <v>54.708399228821435</v>
      </c>
      <c r="T7288">
        <v>15.810630091594145</v>
      </c>
      <c r="U7288">
        <v>15.876016159570034</v>
      </c>
    </row>
    <row r="7289" spans="1:21" x14ac:dyDescent="0.25">
      <c r="A7289" t="s">
        <v>15246</v>
      </c>
      <c r="B7289">
        <v>37</v>
      </c>
      <c r="C7289" t="s">
        <v>67</v>
      </c>
      <c r="D7289">
        <v>60</v>
      </c>
      <c r="E7289">
        <v>60</v>
      </c>
      <c r="F7289" t="s">
        <v>11278</v>
      </c>
      <c r="G7289">
        <v>70</v>
      </c>
      <c r="H7289">
        <v>1</v>
      </c>
      <c r="I7289" t="s">
        <v>25</v>
      </c>
      <c r="J7289">
        <v>1</v>
      </c>
      <c r="K7289">
        <v>2</v>
      </c>
      <c r="L7289" t="s">
        <v>83</v>
      </c>
      <c r="M7289" s="1">
        <v>42736</v>
      </c>
      <c r="N7289" s="1">
        <v>43466</v>
      </c>
      <c r="O7289">
        <v>177.79999999999998</v>
      </c>
      <c r="P7289">
        <v>76.203518160000002</v>
      </c>
      <c r="Q7289">
        <v>123</v>
      </c>
      <c r="R7289">
        <v>2</v>
      </c>
      <c r="S7289">
        <v>40.677442206756957</v>
      </c>
      <c r="T7289">
        <v>21.236291276582559</v>
      </c>
      <c r="U7289">
        <v>10.393292255081684</v>
      </c>
    </row>
    <row r="7290" spans="1:21" x14ac:dyDescent="0.25">
      <c r="A7290" t="s">
        <v>10022</v>
      </c>
      <c r="B7290">
        <v>25</v>
      </c>
      <c r="C7290" t="s">
        <v>63</v>
      </c>
      <c r="D7290">
        <v>66</v>
      </c>
      <c r="E7290">
        <v>70</v>
      </c>
      <c r="F7290" t="s">
        <v>5427</v>
      </c>
      <c r="G7290">
        <v>700</v>
      </c>
      <c r="H7290">
        <v>2</v>
      </c>
      <c r="I7290" t="s">
        <v>25</v>
      </c>
      <c r="J7290">
        <v>1</v>
      </c>
      <c r="K7290">
        <v>2</v>
      </c>
      <c r="L7290" t="s">
        <v>60</v>
      </c>
      <c r="M7290" s="1">
        <v>42736</v>
      </c>
      <c r="N7290" s="1">
        <v>43466</v>
      </c>
      <c r="O7290">
        <v>187.96</v>
      </c>
      <c r="P7290">
        <v>84.821773190000002</v>
      </c>
      <c r="Q7290">
        <v>1300</v>
      </c>
      <c r="R7290">
        <v>2</v>
      </c>
      <c r="S7290">
        <v>57.922253324419295</v>
      </c>
      <c r="T7290">
        <v>18.360959399384097</v>
      </c>
      <c r="U7290">
        <v>6.5732951827691704</v>
      </c>
    </row>
    <row r="7291" spans="1:21" x14ac:dyDescent="0.25">
      <c r="A7291" t="s">
        <v>9283</v>
      </c>
      <c r="B7291">
        <v>24</v>
      </c>
      <c r="C7291" t="s">
        <v>32</v>
      </c>
      <c r="D7291">
        <v>66</v>
      </c>
      <c r="E7291">
        <v>71</v>
      </c>
      <c r="F7291" t="s">
        <v>4319</v>
      </c>
      <c r="G7291">
        <v>875</v>
      </c>
      <c r="H7291">
        <v>3</v>
      </c>
      <c r="I7291" t="s">
        <v>20</v>
      </c>
      <c r="J7291">
        <v>1</v>
      </c>
      <c r="K7291">
        <v>3</v>
      </c>
      <c r="L7291" t="s">
        <v>26</v>
      </c>
      <c r="M7291" s="1">
        <v>42736</v>
      </c>
      <c r="N7291" s="1">
        <v>43466</v>
      </c>
      <c r="O7291">
        <v>187.96</v>
      </c>
      <c r="P7291">
        <v>74.842741050000001</v>
      </c>
      <c r="Q7291">
        <v>1400</v>
      </c>
      <c r="R7291">
        <v>2</v>
      </c>
      <c r="S7291">
        <v>57.164899633324168</v>
      </c>
      <c r="T7291">
        <v>14.741434764162442</v>
      </c>
      <c r="U7291">
        <v>8.8190009189062604</v>
      </c>
    </row>
    <row r="7292" spans="1:21" x14ac:dyDescent="0.25">
      <c r="A7292" t="s">
        <v>10808</v>
      </c>
      <c r="B7292">
        <v>21</v>
      </c>
      <c r="C7292" t="s">
        <v>28</v>
      </c>
      <c r="D7292">
        <v>65</v>
      </c>
      <c r="E7292">
        <v>75</v>
      </c>
      <c r="F7292" t="s">
        <v>3085</v>
      </c>
      <c r="G7292">
        <v>875</v>
      </c>
      <c r="H7292">
        <v>3</v>
      </c>
      <c r="I7292" t="s">
        <v>25</v>
      </c>
      <c r="J7292">
        <v>1</v>
      </c>
      <c r="K7292">
        <v>3</v>
      </c>
      <c r="L7292" t="s">
        <v>26</v>
      </c>
      <c r="M7292" s="1">
        <v>42736</v>
      </c>
      <c r="N7292" s="1">
        <v>43831</v>
      </c>
      <c r="O7292">
        <v>182.88</v>
      </c>
      <c r="P7292">
        <v>74.842741050000001</v>
      </c>
      <c r="Q7292">
        <v>2000</v>
      </c>
      <c r="R7292">
        <v>3</v>
      </c>
      <c r="S7292">
        <v>64.549345825704194</v>
      </c>
      <c r="T7292">
        <v>15.48335200010678</v>
      </c>
      <c r="U7292">
        <v>8.8190009189062604</v>
      </c>
    </row>
    <row r="7293" spans="1:21" x14ac:dyDescent="0.25">
      <c r="A7293" t="s">
        <v>15826</v>
      </c>
      <c r="B7293">
        <v>21</v>
      </c>
      <c r="C7293" t="s">
        <v>607</v>
      </c>
      <c r="D7293">
        <v>59</v>
      </c>
      <c r="E7293">
        <v>67</v>
      </c>
      <c r="F7293" t="s">
        <v>4880</v>
      </c>
      <c r="G7293">
        <v>230</v>
      </c>
      <c r="H7293">
        <v>1</v>
      </c>
      <c r="I7293" t="s">
        <v>25</v>
      </c>
      <c r="J7293">
        <v>1</v>
      </c>
      <c r="K7293">
        <v>2</v>
      </c>
      <c r="L7293" t="s">
        <v>26</v>
      </c>
      <c r="M7293" s="1">
        <v>42736</v>
      </c>
      <c r="N7293" s="1">
        <v>44197</v>
      </c>
      <c r="O7293">
        <v>187.96</v>
      </c>
      <c r="P7293">
        <v>82.10021897</v>
      </c>
      <c r="Q7293">
        <v>334</v>
      </c>
      <c r="R7293">
        <v>4</v>
      </c>
      <c r="S7293">
        <v>49.923493163434479</v>
      </c>
      <c r="T7293">
        <v>16.516543589778191</v>
      </c>
      <c r="U7293">
        <v>5.7337432469198877</v>
      </c>
    </row>
    <row r="7294" spans="1:21" x14ac:dyDescent="0.25">
      <c r="A7294" t="s">
        <v>8677</v>
      </c>
      <c r="B7294">
        <v>23</v>
      </c>
      <c r="C7294" t="s">
        <v>345</v>
      </c>
      <c r="D7294">
        <v>67</v>
      </c>
      <c r="E7294">
        <v>77</v>
      </c>
      <c r="F7294" t="s">
        <v>5034</v>
      </c>
      <c r="G7294">
        <v>1100</v>
      </c>
      <c r="H7294">
        <v>4</v>
      </c>
      <c r="I7294" t="s">
        <v>25</v>
      </c>
      <c r="J7294">
        <v>1</v>
      </c>
      <c r="K7294">
        <v>2</v>
      </c>
      <c r="L7294" t="s">
        <v>49</v>
      </c>
      <c r="M7294" s="1">
        <v>42736</v>
      </c>
      <c r="N7294" s="1">
        <v>43831</v>
      </c>
      <c r="O7294">
        <v>187.96</v>
      </c>
      <c r="P7294">
        <v>78.017887639999998</v>
      </c>
      <c r="Q7294">
        <v>1800</v>
      </c>
      <c r="R7294">
        <v>3</v>
      </c>
      <c r="S7294">
        <v>60.761065023086793</v>
      </c>
      <c r="T7294">
        <v>15.589919875369329</v>
      </c>
      <c r="U7294">
        <v>10.487351115748298</v>
      </c>
    </row>
    <row r="7295" spans="1:21" x14ac:dyDescent="0.25">
      <c r="A7295" t="s">
        <v>8679</v>
      </c>
      <c r="B7295">
        <v>29</v>
      </c>
      <c r="C7295" t="s">
        <v>57</v>
      </c>
      <c r="D7295">
        <v>67</v>
      </c>
      <c r="E7295">
        <v>67</v>
      </c>
      <c r="F7295" t="s">
        <v>4353</v>
      </c>
      <c r="G7295">
        <v>600</v>
      </c>
      <c r="H7295">
        <v>3</v>
      </c>
      <c r="I7295" t="s">
        <v>25</v>
      </c>
      <c r="J7295">
        <v>1</v>
      </c>
      <c r="K7295">
        <v>2</v>
      </c>
      <c r="L7295" t="s">
        <v>49</v>
      </c>
      <c r="M7295" s="1">
        <v>42736</v>
      </c>
      <c r="N7295" s="1">
        <v>43831</v>
      </c>
      <c r="O7295">
        <v>187.96</v>
      </c>
      <c r="P7295">
        <v>79.832257120000008</v>
      </c>
      <c r="Q7295">
        <v>870</v>
      </c>
      <c r="R7295">
        <v>3</v>
      </c>
      <c r="S7295">
        <v>54.517133350008137</v>
      </c>
      <c r="T7295">
        <v>17.586197081773275</v>
      </c>
      <c r="U7295">
        <v>10.649955403405123</v>
      </c>
    </row>
    <row r="7296" spans="1:21" x14ac:dyDescent="0.25">
      <c r="A7296" t="s">
        <v>11933</v>
      </c>
      <c r="B7296">
        <v>17</v>
      </c>
      <c r="C7296" t="s">
        <v>67</v>
      </c>
      <c r="D7296">
        <v>64</v>
      </c>
      <c r="E7296">
        <v>85</v>
      </c>
      <c r="F7296" t="s">
        <v>99</v>
      </c>
      <c r="G7296">
        <v>975</v>
      </c>
      <c r="H7296">
        <v>10</v>
      </c>
      <c r="I7296" t="s">
        <v>25</v>
      </c>
      <c r="J7296">
        <v>1</v>
      </c>
      <c r="K7296">
        <v>4</v>
      </c>
      <c r="L7296" t="s">
        <v>30</v>
      </c>
      <c r="M7296" s="1">
        <v>42736</v>
      </c>
      <c r="N7296" s="1">
        <v>43466</v>
      </c>
      <c r="O7296">
        <v>182.88</v>
      </c>
      <c r="P7296">
        <v>63.956524170000002</v>
      </c>
      <c r="Q7296">
        <v>2800</v>
      </c>
      <c r="R7296">
        <v>2</v>
      </c>
      <c r="S7296">
        <v>67.416176055070537</v>
      </c>
      <c r="T7296">
        <v>10.657409891000338</v>
      </c>
      <c r="U7296">
        <v>27.848374574797763</v>
      </c>
    </row>
    <row r="7297" spans="1:21" x14ac:dyDescent="0.25">
      <c r="A7297" t="s">
        <v>10496</v>
      </c>
      <c r="B7297">
        <v>24</v>
      </c>
      <c r="C7297" t="s">
        <v>389</v>
      </c>
      <c r="D7297">
        <v>65</v>
      </c>
      <c r="E7297">
        <v>71</v>
      </c>
      <c r="F7297" t="s">
        <v>4124</v>
      </c>
      <c r="G7297">
        <v>725</v>
      </c>
      <c r="H7297">
        <v>2</v>
      </c>
      <c r="I7297" t="s">
        <v>25</v>
      </c>
      <c r="J7297">
        <v>1</v>
      </c>
      <c r="K7297">
        <v>2</v>
      </c>
      <c r="L7297" t="s">
        <v>146</v>
      </c>
      <c r="M7297" s="1">
        <v>42736</v>
      </c>
      <c r="N7297" s="1">
        <v>44562</v>
      </c>
      <c r="O7297">
        <v>180.34</v>
      </c>
      <c r="P7297">
        <v>73.028371570000004</v>
      </c>
      <c r="Q7297">
        <v>1200</v>
      </c>
      <c r="R7297">
        <v>5</v>
      </c>
      <c r="S7297">
        <v>63.130928000643976</v>
      </c>
      <c r="T7297">
        <v>16.265654192875534</v>
      </c>
      <c r="U7297">
        <v>6.4589682844191962</v>
      </c>
    </row>
    <row r="7298" spans="1:21" x14ac:dyDescent="0.25">
      <c r="A7298" t="s">
        <v>9280</v>
      </c>
      <c r="B7298">
        <v>30</v>
      </c>
      <c r="C7298" t="s">
        <v>549</v>
      </c>
      <c r="D7298">
        <v>66</v>
      </c>
      <c r="E7298">
        <v>66</v>
      </c>
      <c r="F7298" t="s">
        <v>160</v>
      </c>
      <c r="G7298">
        <v>475</v>
      </c>
      <c r="H7298">
        <v>3</v>
      </c>
      <c r="I7298" t="s">
        <v>25</v>
      </c>
      <c r="J7298">
        <v>1</v>
      </c>
      <c r="K7298">
        <v>2</v>
      </c>
      <c r="L7298" t="s">
        <v>49</v>
      </c>
      <c r="M7298" s="1">
        <v>42736</v>
      </c>
      <c r="N7298" s="1">
        <v>44197</v>
      </c>
      <c r="O7298">
        <v>185.42</v>
      </c>
      <c r="P7298">
        <v>79.832257120000008</v>
      </c>
      <c r="Q7298">
        <v>594</v>
      </c>
      <c r="R7298">
        <v>4</v>
      </c>
      <c r="S7298">
        <v>52.716882430457389</v>
      </c>
      <c r="T7298">
        <v>18.564195012158091</v>
      </c>
      <c r="U7298">
        <v>11.969516549768439</v>
      </c>
    </row>
    <row r="7299" spans="1:21" x14ac:dyDescent="0.25">
      <c r="A7299" t="s">
        <v>8681</v>
      </c>
      <c r="B7299">
        <v>36</v>
      </c>
      <c r="C7299" t="s">
        <v>379</v>
      </c>
      <c r="D7299">
        <v>67</v>
      </c>
      <c r="E7299">
        <v>67</v>
      </c>
      <c r="F7299" t="s">
        <v>5932</v>
      </c>
      <c r="G7299">
        <v>100</v>
      </c>
      <c r="H7299">
        <v>2</v>
      </c>
      <c r="I7299" t="s">
        <v>25</v>
      </c>
      <c r="J7299">
        <v>1</v>
      </c>
      <c r="K7299">
        <v>1</v>
      </c>
      <c r="L7299" t="s">
        <v>34</v>
      </c>
      <c r="M7299" s="1">
        <v>42736</v>
      </c>
      <c r="N7299" s="1">
        <v>43466</v>
      </c>
      <c r="O7299">
        <v>185.42</v>
      </c>
      <c r="P7299">
        <v>81.193034230000009</v>
      </c>
      <c r="Q7299">
        <v>175</v>
      </c>
      <c r="R7299">
        <v>2</v>
      </c>
      <c r="S7299">
        <v>43.12919791079684</v>
      </c>
      <c r="T7299">
        <v>20.419152881683519</v>
      </c>
      <c r="U7299">
        <v>17.391304347826086</v>
      </c>
    </row>
    <row r="7300" spans="1:21" x14ac:dyDescent="0.25">
      <c r="A7300" t="s">
        <v>11572</v>
      </c>
      <c r="B7300">
        <v>23</v>
      </c>
      <c r="C7300" t="s">
        <v>28</v>
      </c>
      <c r="D7300">
        <v>64</v>
      </c>
      <c r="E7300">
        <v>69</v>
      </c>
      <c r="F7300" t="s">
        <v>2073</v>
      </c>
      <c r="G7300">
        <v>625</v>
      </c>
      <c r="H7300">
        <v>2</v>
      </c>
      <c r="I7300" t="s">
        <v>25</v>
      </c>
      <c r="J7300">
        <v>1</v>
      </c>
      <c r="K7300">
        <v>3</v>
      </c>
      <c r="L7300" t="s">
        <v>26</v>
      </c>
      <c r="M7300" s="1">
        <v>42736</v>
      </c>
      <c r="N7300" s="1">
        <v>43831</v>
      </c>
      <c r="O7300">
        <v>175.26</v>
      </c>
      <c r="P7300">
        <v>72.121186829999999</v>
      </c>
      <c r="Q7300">
        <v>1400</v>
      </c>
      <c r="R7300">
        <v>3</v>
      </c>
      <c r="S7300">
        <v>61.84056041475386</v>
      </c>
      <c r="T7300">
        <v>17.265945346597693</v>
      </c>
      <c r="U7300">
        <v>6.9565217391304364</v>
      </c>
    </row>
    <row r="7301" spans="1:21" x14ac:dyDescent="0.25">
      <c r="A7301" t="s">
        <v>9277</v>
      </c>
      <c r="B7301">
        <v>27</v>
      </c>
      <c r="C7301" t="s">
        <v>67</v>
      </c>
      <c r="D7301">
        <v>66</v>
      </c>
      <c r="E7301">
        <v>66</v>
      </c>
      <c r="F7301" t="s">
        <v>5770</v>
      </c>
      <c r="G7301">
        <v>675</v>
      </c>
      <c r="H7301">
        <v>4</v>
      </c>
      <c r="I7301" t="s">
        <v>25</v>
      </c>
      <c r="J7301">
        <v>1</v>
      </c>
      <c r="K7301">
        <v>3</v>
      </c>
      <c r="L7301" t="s">
        <v>83</v>
      </c>
      <c r="M7301" s="1">
        <v>42736</v>
      </c>
      <c r="N7301" s="1">
        <v>43831</v>
      </c>
      <c r="O7301">
        <v>177.79999999999998</v>
      </c>
      <c r="P7301">
        <v>81.193034230000009</v>
      </c>
      <c r="Q7301">
        <v>1200</v>
      </c>
      <c r="R7301">
        <v>3</v>
      </c>
      <c r="S7301">
        <v>58.599477497396371</v>
      </c>
      <c r="T7301">
        <v>20.830274633977847</v>
      </c>
      <c r="U7301">
        <v>13.387832329034802</v>
      </c>
    </row>
    <row r="7302" spans="1:21" x14ac:dyDescent="0.25">
      <c r="A7302" t="s">
        <v>10501</v>
      </c>
      <c r="B7302">
        <v>25</v>
      </c>
      <c r="C7302" t="s">
        <v>554</v>
      </c>
      <c r="D7302">
        <v>65</v>
      </c>
      <c r="E7302">
        <v>70</v>
      </c>
      <c r="F7302" t="s">
        <v>1605</v>
      </c>
      <c r="G7302">
        <v>600</v>
      </c>
      <c r="H7302">
        <v>4</v>
      </c>
      <c r="I7302" t="s">
        <v>25</v>
      </c>
      <c r="J7302">
        <v>1</v>
      </c>
      <c r="K7302">
        <v>2</v>
      </c>
      <c r="L7302" t="s">
        <v>74</v>
      </c>
      <c r="M7302" s="1">
        <v>42736</v>
      </c>
      <c r="N7302" s="1">
        <v>43831</v>
      </c>
      <c r="O7302">
        <v>180.34</v>
      </c>
      <c r="P7302">
        <v>69.853224980000007</v>
      </c>
      <c r="Q7302">
        <v>1200</v>
      </c>
      <c r="R7302">
        <v>3</v>
      </c>
      <c r="S7302">
        <v>59.678436422932357</v>
      </c>
      <c r="T7302">
        <v>15.324104010576598</v>
      </c>
      <c r="U7302">
        <v>14.199940537873498</v>
      </c>
    </row>
    <row r="7303" spans="1:21" x14ac:dyDescent="0.25">
      <c r="A7303" t="s">
        <v>8683</v>
      </c>
      <c r="B7303">
        <v>23</v>
      </c>
      <c r="C7303" t="s">
        <v>549</v>
      </c>
      <c r="D7303">
        <v>67</v>
      </c>
      <c r="E7303">
        <v>76</v>
      </c>
      <c r="F7303" t="s">
        <v>4472</v>
      </c>
      <c r="G7303">
        <v>1000</v>
      </c>
      <c r="H7303">
        <v>4</v>
      </c>
      <c r="I7303" t="s">
        <v>25</v>
      </c>
      <c r="J7303">
        <v>1</v>
      </c>
      <c r="K7303">
        <v>2</v>
      </c>
      <c r="L7303" t="s">
        <v>49</v>
      </c>
      <c r="M7303" s="1">
        <v>42736</v>
      </c>
      <c r="N7303" s="1">
        <v>43101</v>
      </c>
      <c r="O7303">
        <v>182.88</v>
      </c>
      <c r="P7303">
        <v>77.110702900000007</v>
      </c>
      <c r="Q7303">
        <v>1500</v>
      </c>
      <c r="R7303">
        <v>1</v>
      </c>
      <c r="S7303">
        <v>56.167833528514798</v>
      </c>
      <c r="T7303">
        <v>16.757089939503953</v>
      </c>
      <c r="U7303">
        <v>10.999226644063929</v>
      </c>
    </row>
    <row r="7304" spans="1:21" x14ac:dyDescent="0.25">
      <c r="A7304" t="s">
        <v>9739</v>
      </c>
      <c r="B7304">
        <v>22</v>
      </c>
      <c r="C7304" t="s">
        <v>607</v>
      </c>
      <c r="D7304">
        <v>66</v>
      </c>
      <c r="E7304">
        <v>77</v>
      </c>
      <c r="F7304" t="s">
        <v>3297</v>
      </c>
      <c r="G7304">
        <v>975</v>
      </c>
      <c r="H7304">
        <v>2</v>
      </c>
      <c r="I7304" t="s">
        <v>25</v>
      </c>
      <c r="J7304">
        <v>1</v>
      </c>
      <c r="K7304">
        <v>3</v>
      </c>
      <c r="L7304" t="s">
        <v>74</v>
      </c>
      <c r="M7304" s="1">
        <v>42736</v>
      </c>
      <c r="N7304" s="1">
        <v>44197</v>
      </c>
      <c r="O7304">
        <v>180.34</v>
      </c>
      <c r="P7304">
        <v>69.853224980000007</v>
      </c>
      <c r="Q7304">
        <v>1500</v>
      </c>
      <c r="R7304">
        <v>4</v>
      </c>
      <c r="S7304">
        <v>61.156115414219649</v>
      </c>
      <c r="T7304">
        <v>14.634104010576596</v>
      </c>
      <c r="U7304">
        <v>5.5696749149595526</v>
      </c>
    </row>
    <row r="7305" spans="1:21" x14ac:dyDescent="0.25">
      <c r="A7305" t="s">
        <v>11083</v>
      </c>
      <c r="B7305">
        <v>21</v>
      </c>
      <c r="C7305" t="s">
        <v>57</v>
      </c>
      <c r="D7305">
        <v>65</v>
      </c>
      <c r="E7305">
        <v>76</v>
      </c>
      <c r="F7305" t="s">
        <v>1090</v>
      </c>
      <c r="G7305">
        <v>925</v>
      </c>
      <c r="H7305">
        <v>8</v>
      </c>
      <c r="I7305" t="s">
        <v>25</v>
      </c>
      <c r="J7305">
        <v>1</v>
      </c>
      <c r="K7305">
        <v>3</v>
      </c>
      <c r="L7305" t="s">
        <v>100</v>
      </c>
      <c r="M7305" s="1">
        <v>42736</v>
      </c>
      <c r="N7305" s="1">
        <v>43831</v>
      </c>
      <c r="O7305">
        <v>185.42</v>
      </c>
      <c r="P7305">
        <v>79.832257120000008</v>
      </c>
      <c r="Q7305">
        <v>1900</v>
      </c>
      <c r="R7305">
        <v>3</v>
      </c>
      <c r="S7305">
        <v>63.183093323778557</v>
      </c>
      <c r="T7305">
        <v>16.494195012158091</v>
      </c>
      <c r="U7305">
        <v>22.87290258161493</v>
      </c>
    </row>
    <row r="7306" spans="1:21" x14ac:dyDescent="0.25">
      <c r="A7306" t="s">
        <v>10503</v>
      </c>
      <c r="B7306">
        <v>31</v>
      </c>
      <c r="C7306" t="s">
        <v>1510</v>
      </c>
      <c r="D7306">
        <v>65</v>
      </c>
      <c r="E7306">
        <v>65</v>
      </c>
      <c r="F7306" t="s">
        <v>1220</v>
      </c>
      <c r="G7306">
        <v>475</v>
      </c>
      <c r="H7306">
        <v>4</v>
      </c>
      <c r="I7306" t="s">
        <v>25</v>
      </c>
      <c r="J7306">
        <v>1</v>
      </c>
      <c r="K7306">
        <v>2</v>
      </c>
      <c r="L7306" t="s">
        <v>30</v>
      </c>
      <c r="M7306" s="1">
        <v>42736</v>
      </c>
      <c r="N7306" s="1">
        <v>43466</v>
      </c>
      <c r="O7306">
        <v>185.42</v>
      </c>
      <c r="P7306">
        <v>74.842741050000001</v>
      </c>
      <c r="Q7306">
        <v>1000</v>
      </c>
      <c r="R7306">
        <v>2</v>
      </c>
      <c r="S7306">
        <v>57.192486924712362</v>
      </c>
      <c r="T7306">
        <v>17.052682823898213</v>
      </c>
      <c r="U7306">
        <v>15.959355399691255</v>
      </c>
    </row>
    <row r="7307" spans="1:21" x14ac:dyDescent="0.25">
      <c r="A7307" t="s">
        <v>12051</v>
      </c>
      <c r="B7307">
        <v>33</v>
      </c>
      <c r="C7307" t="s">
        <v>227</v>
      </c>
      <c r="D7307">
        <v>64</v>
      </c>
      <c r="E7307">
        <v>64</v>
      </c>
      <c r="F7307" t="s">
        <v>4428</v>
      </c>
      <c r="G7307">
        <v>270</v>
      </c>
      <c r="H7307">
        <v>2</v>
      </c>
      <c r="I7307" t="s">
        <v>25</v>
      </c>
      <c r="J7307">
        <v>1</v>
      </c>
      <c r="K7307">
        <v>3</v>
      </c>
      <c r="L7307" t="s">
        <v>146</v>
      </c>
      <c r="M7307" s="1">
        <v>42736</v>
      </c>
      <c r="N7307" s="1">
        <v>43466</v>
      </c>
      <c r="O7307">
        <v>182.88</v>
      </c>
      <c r="P7307">
        <v>74.842741050000001</v>
      </c>
      <c r="Q7307">
        <v>338</v>
      </c>
      <c r="R7307">
        <v>2</v>
      </c>
      <c r="S7307">
        <v>44.937875264951252</v>
      </c>
      <c r="T7307">
        <v>18.243352000106778</v>
      </c>
      <c r="U7307">
        <v>10.584010773046689</v>
      </c>
    </row>
    <row r="7308" spans="1:21" x14ac:dyDescent="0.25">
      <c r="A7308" t="s">
        <v>11082</v>
      </c>
      <c r="B7308">
        <v>33</v>
      </c>
      <c r="C7308" t="s">
        <v>549</v>
      </c>
      <c r="D7308">
        <v>65</v>
      </c>
      <c r="E7308">
        <v>65</v>
      </c>
      <c r="F7308" t="s">
        <v>6638</v>
      </c>
      <c r="G7308">
        <v>350</v>
      </c>
      <c r="H7308">
        <v>2</v>
      </c>
      <c r="I7308" t="s">
        <v>25</v>
      </c>
      <c r="J7308">
        <v>1</v>
      </c>
      <c r="K7308">
        <v>3</v>
      </c>
      <c r="L7308" t="s">
        <v>26</v>
      </c>
      <c r="M7308" s="1">
        <v>42736</v>
      </c>
      <c r="N7308" s="1">
        <v>44197</v>
      </c>
      <c r="O7308">
        <v>172.72</v>
      </c>
      <c r="P7308">
        <v>62.142154690000005</v>
      </c>
      <c r="Q7308">
        <v>438</v>
      </c>
      <c r="R7308">
        <v>4</v>
      </c>
      <c r="S7308">
        <v>50.537539760997085</v>
      </c>
      <c r="T7308">
        <v>16.386677961219245</v>
      </c>
      <c r="U7308">
        <v>9.2960431969538924</v>
      </c>
    </row>
    <row r="7309" spans="1:21" x14ac:dyDescent="0.25">
      <c r="A7309" t="s">
        <v>9301</v>
      </c>
      <c r="B7309">
        <v>29</v>
      </c>
      <c r="C7309" t="s">
        <v>8160</v>
      </c>
      <c r="D7309">
        <v>66</v>
      </c>
      <c r="E7309">
        <v>66</v>
      </c>
      <c r="F7309" t="s">
        <v>8314</v>
      </c>
      <c r="G7309">
        <v>475</v>
      </c>
      <c r="H7309">
        <v>2</v>
      </c>
      <c r="I7309" t="s">
        <v>25</v>
      </c>
      <c r="J7309">
        <v>1</v>
      </c>
      <c r="K7309">
        <v>2</v>
      </c>
      <c r="L7309" t="s">
        <v>103</v>
      </c>
      <c r="M7309" s="1">
        <v>42736</v>
      </c>
      <c r="N7309" s="1">
        <v>44197</v>
      </c>
      <c r="O7309">
        <v>177.79999999999998</v>
      </c>
      <c r="P7309">
        <v>78.925072380000003</v>
      </c>
      <c r="Q7309">
        <v>689</v>
      </c>
      <c r="R7309">
        <v>4</v>
      </c>
      <c r="S7309">
        <v>55.076239245778169</v>
      </c>
      <c r="T7309">
        <v>20.429373107889081</v>
      </c>
      <c r="U7309">
        <v>7.9796776998456274</v>
      </c>
    </row>
    <row r="7310" spans="1:21" x14ac:dyDescent="0.25">
      <c r="A7310" t="s">
        <v>8758</v>
      </c>
      <c r="B7310">
        <v>25</v>
      </c>
      <c r="C7310" t="s">
        <v>28</v>
      </c>
      <c r="D7310">
        <v>67</v>
      </c>
      <c r="E7310">
        <v>72</v>
      </c>
      <c r="F7310" t="s">
        <v>3478</v>
      </c>
      <c r="G7310">
        <v>1000</v>
      </c>
      <c r="H7310">
        <v>2</v>
      </c>
      <c r="I7310" t="s">
        <v>25</v>
      </c>
      <c r="J7310">
        <v>1</v>
      </c>
      <c r="K7310">
        <v>3</v>
      </c>
      <c r="L7310" t="s">
        <v>133</v>
      </c>
      <c r="M7310" s="1">
        <v>42736</v>
      </c>
      <c r="N7310" s="1">
        <v>43466</v>
      </c>
      <c r="O7310">
        <v>182.88</v>
      </c>
      <c r="P7310">
        <v>74.842741050000001</v>
      </c>
      <c r="Q7310">
        <v>2200</v>
      </c>
      <c r="R7310">
        <v>2</v>
      </c>
      <c r="S7310">
        <v>63.19010407655059</v>
      </c>
      <c r="T7310">
        <v>16.403352000106782</v>
      </c>
      <c r="U7310">
        <v>5.4996133220319647</v>
      </c>
    </row>
    <row r="7311" spans="1:21" x14ac:dyDescent="0.25">
      <c r="A7311" t="s">
        <v>15418</v>
      </c>
      <c r="B7311">
        <v>22</v>
      </c>
      <c r="C7311" t="s">
        <v>227</v>
      </c>
      <c r="D7311">
        <v>59</v>
      </c>
      <c r="E7311">
        <v>68</v>
      </c>
      <c r="F7311" t="s">
        <v>2555</v>
      </c>
      <c r="G7311">
        <v>240</v>
      </c>
      <c r="H7311">
        <v>1</v>
      </c>
      <c r="I7311" t="s">
        <v>20</v>
      </c>
      <c r="J7311">
        <v>1</v>
      </c>
      <c r="K7311">
        <v>2</v>
      </c>
      <c r="L7311" t="s">
        <v>30</v>
      </c>
      <c r="M7311" s="1">
        <v>42736</v>
      </c>
      <c r="N7311" s="1">
        <v>44197</v>
      </c>
      <c r="O7311">
        <v>182.88</v>
      </c>
      <c r="P7311">
        <v>77.110702900000007</v>
      </c>
      <c r="Q7311">
        <v>348</v>
      </c>
      <c r="R7311">
        <v>4</v>
      </c>
      <c r="S7311">
        <v>50.202111481219589</v>
      </c>
      <c r="T7311">
        <v>16.527089939503956</v>
      </c>
      <c r="U7311">
        <v>5.61301934232959</v>
      </c>
    </row>
    <row r="7312" spans="1:21" x14ac:dyDescent="0.25">
      <c r="A7312" t="s">
        <v>9204</v>
      </c>
      <c r="B7312">
        <v>18</v>
      </c>
      <c r="C7312" t="s">
        <v>67</v>
      </c>
      <c r="D7312">
        <v>67</v>
      </c>
      <c r="E7312">
        <v>86</v>
      </c>
      <c r="F7312" t="s">
        <v>343</v>
      </c>
      <c r="G7312">
        <v>1600</v>
      </c>
      <c r="H7312">
        <v>10</v>
      </c>
      <c r="I7312" t="s">
        <v>25</v>
      </c>
      <c r="J7312">
        <v>1</v>
      </c>
      <c r="K7312">
        <v>4</v>
      </c>
      <c r="L7312" t="s">
        <v>146</v>
      </c>
      <c r="M7312" s="1">
        <v>42736</v>
      </c>
      <c r="N7312" s="1">
        <v>44562</v>
      </c>
      <c r="O7312">
        <v>177.79999999999998</v>
      </c>
      <c r="P7312">
        <v>69.853224980000007</v>
      </c>
      <c r="Q7312">
        <v>3900</v>
      </c>
      <c r="R7312">
        <v>5</v>
      </c>
      <c r="S7312">
        <v>75.255194610244899</v>
      </c>
      <c r="T7312">
        <v>14.455767003534014</v>
      </c>
      <c r="U7312">
        <v>21.739130434782609</v>
      </c>
    </row>
    <row r="7313" spans="1:21" x14ac:dyDescent="0.25">
      <c r="A7313" t="s">
        <v>15533</v>
      </c>
      <c r="B7313">
        <v>21</v>
      </c>
      <c r="C7313" t="s">
        <v>389</v>
      </c>
      <c r="D7313">
        <v>59</v>
      </c>
      <c r="E7313">
        <v>69</v>
      </c>
      <c r="F7313" t="s">
        <v>5896</v>
      </c>
      <c r="G7313">
        <v>190</v>
      </c>
      <c r="H7313">
        <v>1</v>
      </c>
      <c r="I7313" t="s">
        <v>25</v>
      </c>
      <c r="J7313">
        <v>1</v>
      </c>
      <c r="K7313">
        <v>1</v>
      </c>
      <c r="L7313" t="s">
        <v>34</v>
      </c>
      <c r="M7313" s="1">
        <v>42736</v>
      </c>
      <c r="N7313" s="1">
        <v>43831</v>
      </c>
      <c r="O7313">
        <v>187.96</v>
      </c>
      <c r="P7313">
        <v>83.007403710000006</v>
      </c>
      <c r="Q7313">
        <v>371</v>
      </c>
      <c r="R7313">
        <v>3</v>
      </c>
      <c r="S7313">
        <v>51.163442518557829</v>
      </c>
      <c r="T7313">
        <v>16.824682192980159</v>
      </c>
      <c r="U7313">
        <v>6.3084891313914069</v>
      </c>
    </row>
    <row r="7314" spans="1:21" x14ac:dyDescent="0.25">
      <c r="A7314" t="s">
        <v>15727</v>
      </c>
      <c r="B7314">
        <v>21</v>
      </c>
      <c r="C7314" t="s">
        <v>80</v>
      </c>
      <c r="D7314">
        <v>59</v>
      </c>
      <c r="E7314">
        <v>68</v>
      </c>
      <c r="F7314" t="s">
        <v>5171</v>
      </c>
      <c r="G7314">
        <v>210</v>
      </c>
      <c r="H7314">
        <v>1</v>
      </c>
      <c r="I7314" t="s">
        <v>25</v>
      </c>
      <c r="J7314">
        <v>1</v>
      </c>
      <c r="K7314">
        <v>2</v>
      </c>
      <c r="L7314" t="s">
        <v>60</v>
      </c>
      <c r="M7314" s="1">
        <v>42736</v>
      </c>
      <c r="N7314" s="1">
        <v>43466</v>
      </c>
      <c r="O7314">
        <v>187.96</v>
      </c>
      <c r="P7314">
        <v>79.832257120000008</v>
      </c>
      <c r="Q7314">
        <v>368</v>
      </c>
      <c r="R7314">
        <v>2</v>
      </c>
      <c r="S7314">
        <v>48.414821071701525</v>
      </c>
      <c r="T7314">
        <v>15.746197081773271</v>
      </c>
      <c r="U7314">
        <v>6.0005700812378633</v>
      </c>
    </row>
    <row r="7315" spans="1:21" x14ac:dyDescent="0.25">
      <c r="A7315" t="s">
        <v>9920</v>
      </c>
      <c r="B7315">
        <v>26</v>
      </c>
      <c r="C7315" t="s">
        <v>57</v>
      </c>
      <c r="D7315">
        <v>66</v>
      </c>
      <c r="E7315">
        <v>68</v>
      </c>
      <c r="F7315" t="s">
        <v>3216</v>
      </c>
      <c r="G7315">
        <v>650</v>
      </c>
      <c r="H7315">
        <v>5</v>
      </c>
      <c r="I7315" t="s">
        <v>25</v>
      </c>
      <c r="J7315">
        <v>1</v>
      </c>
      <c r="K7315">
        <v>2</v>
      </c>
      <c r="L7315" t="s">
        <v>60</v>
      </c>
      <c r="M7315" s="1">
        <v>42736</v>
      </c>
      <c r="N7315" s="1">
        <v>43466</v>
      </c>
      <c r="O7315">
        <v>185.42</v>
      </c>
      <c r="P7315">
        <v>77.110702900000007</v>
      </c>
      <c r="Q7315">
        <v>1100</v>
      </c>
      <c r="R7315">
        <v>2</v>
      </c>
      <c r="S7315">
        <v>55.917114913441438</v>
      </c>
      <c r="T7315">
        <v>16.694279273107252</v>
      </c>
      <c r="U7315">
        <v>17.053576968537744</v>
      </c>
    </row>
    <row r="7316" spans="1:21" x14ac:dyDescent="0.25">
      <c r="A7316" t="s">
        <v>8826</v>
      </c>
      <c r="B7316">
        <v>22</v>
      </c>
      <c r="C7316" t="s">
        <v>238</v>
      </c>
      <c r="D7316">
        <v>67</v>
      </c>
      <c r="E7316">
        <v>75</v>
      </c>
      <c r="F7316" t="s">
        <v>6754</v>
      </c>
      <c r="G7316">
        <v>1100</v>
      </c>
      <c r="H7316">
        <v>3</v>
      </c>
      <c r="I7316" t="s">
        <v>25</v>
      </c>
      <c r="J7316">
        <v>1</v>
      </c>
      <c r="K7316">
        <v>3</v>
      </c>
      <c r="L7316" t="s">
        <v>38</v>
      </c>
      <c r="M7316" s="1">
        <v>42736</v>
      </c>
      <c r="N7316" s="1">
        <v>43466</v>
      </c>
      <c r="O7316">
        <v>182.88</v>
      </c>
      <c r="P7316">
        <v>73.028371570000004</v>
      </c>
      <c r="Q7316">
        <v>2200</v>
      </c>
      <c r="R7316">
        <v>2</v>
      </c>
      <c r="S7316">
        <v>62.330100665639499</v>
      </c>
      <c r="T7316">
        <v>15.062361648589043</v>
      </c>
      <c r="U7316">
        <v>7.8655133368112233</v>
      </c>
    </row>
    <row r="7317" spans="1:21" x14ac:dyDescent="0.25">
      <c r="A7317" t="s">
        <v>12563</v>
      </c>
      <c r="B7317">
        <v>23</v>
      </c>
      <c r="C7317" t="s">
        <v>32</v>
      </c>
      <c r="D7317">
        <v>63</v>
      </c>
      <c r="E7317">
        <v>70</v>
      </c>
      <c r="F7317" t="s">
        <v>4177</v>
      </c>
      <c r="G7317">
        <v>525</v>
      </c>
      <c r="H7317">
        <v>2</v>
      </c>
      <c r="I7317" t="s">
        <v>25</v>
      </c>
      <c r="J7317">
        <v>1</v>
      </c>
      <c r="K7317">
        <v>2</v>
      </c>
      <c r="L7317" t="s">
        <v>26</v>
      </c>
      <c r="M7317" s="1">
        <v>42736</v>
      </c>
      <c r="N7317" s="1">
        <v>43831</v>
      </c>
      <c r="O7317">
        <v>190.5</v>
      </c>
      <c r="P7317">
        <v>87.996919779999999</v>
      </c>
      <c r="Q7317">
        <v>919</v>
      </c>
      <c r="R7317">
        <v>3</v>
      </c>
      <c r="S7317">
        <v>56.560721061014519</v>
      </c>
      <c r="T7317">
        <v>18.187706335999341</v>
      </c>
      <c r="U7317">
        <v>7.5901874864693024</v>
      </c>
    </row>
    <row r="7318" spans="1:21" x14ac:dyDescent="0.25">
      <c r="A7318" t="s">
        <v>15902</v>
      </c>
      <c r="B7318">
        <v>26</v>
      </c>
      <c r="C7318" t="s">
        <v>2557</v>
      </c>
      <c r="D7318">
        <v>58</v>
      </c>
      <c r="E7318">
        <v>59</v>
      </c>
      <c r="F7318" t="s">
        <v>5438</v>
      </c>
      <c r="G7318">
        <v>120</v>
      </c>
      <c r="H7318">
        <v>2</v>
      </c>
      <c r="I7318" t="s">
        <v>20</v>
      </c>
      <c r="J7318">
        <v>1</v>
      </c>
      <c r="K7318">
        <v>2</v>
      </c>
      <c r="L7318" t="s">
        <v>103</v>
      </c>
      <c r="M7318" s="1">
        <v>42736</v>
      </c>
      <c r="N7318" s="1">
        <v>43831</v>
      </c>
      <c r="O7318">
        <v>172.72</v>
      </c>
      <c r="P7318">
        <v>62.142154690000005</v>
      </c>
      <c r="Q7318">
        <v>207</v>
      </c>
      <c r="R7318">
        <v>3</v>
      </c>
      <c r="S7318">
        <v>45.855818653430582</v>
      </c>
      <c r="T7318">
        <v>14.776677961219246</v>
      </c>
      <c r="U7318">
        <v>15.876016159570034</v>
      </c>
    </row>
    <row r="7319" spans="1:21" x14ac:dyDescent="0.25">
      <c r="A7319" t="s">
        <v>11453</v>
      </c>
      <c r="B7319">
        <v>19</v>
      </c>
      <c r="C7319" t="s">
        <v>137</v>
      </c>
      <c r="D7319">
        <v>64</v>
      </c>
      <c r="E7319">
        <v>78</v>
      </c>
      <c r="F7319" t="s">
        <v>491</v>
      </c>
      <c r="G7319">
        <v>875</v>
      </c>
      <c r="H7319">
        <v>1</v>
      </c>
      <c r="I7319" t="s">
        <v>20</v>
      </c>
      <c r="J7319">
        <v>1</v>
      </c>
      <c r="K7319">
        <v>2</v>
      </c>
      <c r="L7319" t="s">
        <v>60</v>
      </c>
      <c r="M7319" s="1">
        <v>42736</v>
      </c>
      <c r="N7319" s="1">
        <v>44197</v>
      </c>
      <c r="O7319">
        <v>185.42</v>
      </c>
      <c r="P7319">
        <v>78.925072380000003</v>
      </c>
      <c r="Q7319">
        <v>1800</v>
      </c>
      <c r="R7319">
        <v>4</v>
      </c>
      <c r="S7319">
        <v>65.137255748668395</v>
      </c>
      <c r="T7319">
        <v>15.717556432474478</v>
      </c>
      <c r="U7319">
        <v>2.9396669729687535</v>
      </c>
    </row>
    <row r="7320" spans="1:21" x14ac:dyDescent="0.25">
      <c r="A7320" t="s">
        <v>8829</v>
      </c>
      <c r="B7320">
        <v>25</v>
      </c>
      <c r="C7320" t="s">
        <v>67</v>
      </c>
      <c r="D7320">
        <v>67</v>
      </c>
      <c r="E7320">
        <v>70</v>
      </c>
      <c r="F7320" t="s">
        <v>2534</v>
      </c>
      <c r="G7320">
        <v>800</v>
      </c>
      <c r="H7320">
        <v>4</v>
      </c>
      <c r="I7320" t="s">
        <v>25</v>
      </c>
      <c r="J7320">
        <v>1</v>
      </c>
      <c r="K7320">
        <v>3</v>
      </c>
      <c r="L7320" t="s">
        <v>638</v>
      </c>
      <c r="M7320" s="1">
        <v>42736</v>
      </c>
      <c r="N7320" s="1">
        <v>43831</v>
      </c>
      <c r="O7320">
        <v>175.26</v>
      </c>
      <c r="P7320">
        <v>67.131670760000006</v>
      </c>
      <c r="Q7320">
        <v>1600</v>
      </c>
      <c r="R7320">
        <v>3</v>
      </c>
      <c r="S7320">
        <v>61.717716745558796</v>
      </c>
      <c r="T7320">
        <v>15.776666108782756</v>
      </c>
      <c r="U7320">
        <v>12.297509238026914</v>
      </c>
    </row>
    <row r="7321" spans="1:21" x14ac:dyDescent="0.25">
      <c r="A7321" t="s">
        <v>16071</v>
      </c>
      <c r="B7321">
        <v>19</v>
      </c>
      <c r="C7321" t="s">
        <v>67</v>
      </c>
      <c r="D7321">
        <v>58</v>
      </c>
      <c r="E7321">
        <v>73</v>
      </c>
      <c r="F7321" t="s">
        <v>9797</v>
      </c>
      <c r="G7321">
        <v>250</v>
      </c>
      <c r="H7321">
        <v>1</v>
      </c>
      <c r="I7321" t="s">
        <v>25</v>
      </c>
      <c r="J7321">
        <v>1</v>
      </c>
      <c r="K7321">
        <v>2</v>
      </c>
      <c r="L7321" t="s">
        <v>74</v>
      </c>
      <c r="M7321" s="1">
        <v>42736</v>
      </c>
      <c r="N7321" s="1">
        <v>43466</v>
      </c>
      <c r="O7321">
        <v>182.88</v>
      </c>
      <c r="P7321">
        <v>84.821773190000002</v>
      </c>
      <c r="Q7321">
        <v>544</v>
      </c>
      <c r="R7321">
        <v>2</v>
      </c>
      <c r="S7321">
        <v>53.204410855196457</v>
      </c>
      <c r="T7321">
        <v>18.603798933454346</v>
      </c>
      <c r="U7321">
        <v>5.4996133220319647</v>
      </c>
    </row>
    <row r="7322" spans="1:21" x14ac:dyDescent="0.25">
      <c r="A7322" t="s">
        <v>12646</v>
      </c>
      <c r="B7322">
        <v>21</v>
      </c>
      <c r="C7322" t="s">
        <v>173</v>
      </c>
      <c r="D7322">
        <v>63</v>
      </c>
      <c r="E7322">
        <v>69</v>
      </c>
      <c r="F7322" t="s">
        <v>7936</v>
      </c>
      <c r="G7322">
        <v>525</v>
      </c>
      <c r="H7322">
        <v>2</v>
      </c>
      <c r="I7322" t="s">
        <v>25</v>
      </c>
      <c r="J7322">
        <v>1</v>
      </c>
      <c r="K7322">
        <v>2</v>
      </c>
      <c r="L7322" t="s">
        <v>26</v>
      </c>
      <c r="M7322" s="1">
        <v>42736</v>
      </c>
      <c r="N7322" s="1">
        <v>43466</v>
      </c>
      <c r="O7322">
        <v>187.96</v>
      </c>
      <c r="P7322">
        <v>82.10021897</v>
      </c>
      <c r="Q7322">
        <v>866</v>
      </c>
      <c r="R7322">
        <v>2</v>
      </c>
      <c r="S7322">
        <v>53.98573448413174</v>
      </c>
      <c r="T7322">
        <v>16.516543589778191</v>
      </c>
      <c r="U7322">
        <v>7.5901874864693024</v>
      </c>
    </row>
    <row r="7323" spans="1:21" x14ac:dyDescent="0.25">
      <c r="A7323" t="s">
        <v>12360</v>
      </c>
      <c r="B7323">
        <v>20</v>
      </c>
      <c r="C7323" t="s">
        <v>89</v>
      </c>
      <c r="D7323">
        <v>64</v>
      </c>
      <c r="E7323">
        <v>74</v>
      </c>
      <c r="F7323" t="s">
        <v>1838</v>
      </c>
      <c r="G7323">
        <v>725</v>
      </c>
      <c r="H7323">
        <v>4</v>
      </c>
      <c r="I7323" t="s">
        <v>25</v>
      </c>
      <c r="J7323">
        <v>1</v>
      </c>
      <c r="K7323">
        <v>3</v>
      </c>
      <c r="L7323" t="s">
        <v>133</v>
      </c>
      <c r="M7323" s="1">
        <v>42736</v>
      </c>
      <c r="N7323" s="1">
        <v>44197</v>
      </c>
      <c r="O7323">
        <v>170.18</v>
      </c>
      <c r="P7323">
        <v>73.93555631000001</v>
      </c>
      <c r="Q7323">
        <v>1400</v>
      </c>
      <c r="R7323">
        <v>4</v>
      </c>
      <c r="S7323">
        <v>62.756798527838008</v>
      </c>
      <c r="T7323">
        <v>19.034976559906344</v>
      </c>
      <c r="U7323">
        <v>12.917936568838392</v>
      </c>
    </row>
    <row r="7324" spans="1:21" x14ac:dyDescent="0.25">
      <c r="A7324" t="s">
        <v>16004</v>
      </c>
      <c r="B7324">
        <v>22</v>
      </c>
      <c r="C7324" t="s">
        <v>32</v>
      </c>
      <c r="D7324">
        <v>58</v>
      </c>
      <c r="E7324">
        <v>66</v>
      </c>
      <c r="F7324" t="s">
        <v>3111</v>
      </c>
      <c r="G7324">
        <v>160</v>
      </c>
      <c r="H7324">
        <v>1</v>
      </c>
      <c r="I7324" t="s">
        <v>25</v>
      </c>
      <c r="J7324">
        <v>1</v>
      </c>
      <c r="K7324">
        <v>2</v>
      </c>
      <c r="L7324" t="s">
        <v>150</v>
      </c>
      <c r="M7324" s="1">
        <v>42736</v>
      </c>
      <c r="N7324" s="1">
        <v>43466</v>
      </c>
      <c r="O7324">
        <v>180.34</v>
      </c>
      <c r="P7324">
        <v>74.842741050000001</v>
      </c>
      <c r="Q7324">
        <v>288</v>
      </c>
      <c r="R7324">
        <v>2</v>
      </c>
      <c r="S7324">
        <v>46.919647146982335</v>
      </c>
      <c r="T7324">
        <v>16.475111439903497</v>
      </c>
      <c r="U7324">
        <v>6.8745166525399553</v>
      </c>
    </row>
    <row r="7325" spans="1:21" x14ac:dyDescent="0.25">
      <c r="A7325" t="s">
        <v>15620</v>
      </c>
      <c r="B7325">
        <v>25</v>
      </c>
      <c r="C7325" t="s">
        <v>716</v>
      </c>
      <c r="D7325">
        <v>59</v>
      </c>
      <c r="E7325">
        <v>61</v>
      </c>
      <c r="F7325" t="s">
        <v>11040</v>
      </c>
      <c r="G7325">
        <v>190</v>
      </c>
      <c r="H7325">
        <v>1</v>
      </c>
      <c r="I7325" t="s">
        <v>25</v>
      </c>
      <c r="J7325">
        <v>1</v>
      </c>
      <c r="K7325">
        <v>2</v>
      </c>
      <c r="L7325" t="s">
        <v>100</v>
      </c>
      <c r="M7325" s="1">
        <v>42736</v>
      </c>
      <c r="N7325" s="1">
        <v>43466</v>
      </c>
      <c r="O7325">
        <v>177.79999999999998</v>
      </c>
      <c r="P7325">
        <v>81.193034230000009</v>
      </c>
      <c r="Q7325">
        <v>309</v>
      </c>
      <c r="R7325">
        <v>2</v>
      </c>
      <c r="S7325">
        <v>46.50171376532294</v>
      </c>
      <c r="T7325">
        <v>20.370274633977846</v>
      </c>
      <c r="U7325">
        <v>6.3084891313914069</v>
      </c>
    </row>
    <row r="7326" spans="1:21" x14ac:dyDescent="0.25">
      <c r="A7326" t="s">
        <v>11125</v>
      </c>
      <c r="B7326">
        <v>23</v>
      </c>
      <c r="C7326" t="s">
        <v>425</v>
      </c>
      <c r="D7326">
        <v>65</v>
      </c>
      <c r="E7326">
        <v>74</v>
      </c>
      <c r="F7326" t="s">
        <v>457</v>
      </c>
      <c r="G7326">
        <v>625</v>
      </c>
      <c r="H7326">
        <v>1</v>
      </c>
      <c r="I7326" t="s">
        <v>25</v>
      </c>
      <c r="J7326">
        <v>1</v>
      </c>
      <c r="K7326">
        <v>1</v>
      </c>
      <c r="L7326" t="s">
        <v>34</v>
      </c>
      <c r="M7326" s="1">
        <v>42736</v>
      </c>
      <c r="N7326" s="1">
        <v>44562</v>
      </c>
      <c r="O7326">
        <v>193.04</v>
      </c>
      <c r="P7326">
        <v>79.832257120000008</v>
      </c>
      <c r="Q7326">
        <v>1400</v>
      </c>
      <c r="R7326">
        <v>5</v>
      </c>
      <c r="S7326">
        <v>67.241870369964673</v>
      </c>
      <c r="T7326">
        <v>14.797807344146548</v>
      </c>
      <c r="U7326">
        <v>3.4782608695652182</v>
      </c>
    </row>
    <row r="7327" spans="1:21" x14ac:dyDescent="0.25">
      <c r="A7327" t="s">
        <v>9914</v>
      </c>
      <c r="B7327">
        <v>24</v>
      </c>
      <c r="C7327" t="s">
        <v>63</v>
      </c>
      <c r="D7327">
        <v>66</v>
      </c>
      <c r="E7327">
        <v>72</v>
      </c>
      <c r="F7327" t="s">
        <v>5029</v>
      </c>
      <c r="G7327">
        <v>875</v>
      </c>
      <c r="H7327">
        <v>2</v>
      </c>
      <c r="I7327" t="s">
        <v>20</v>
      </c>
      <c r="J7327">
        <v>1</v>
      </c>
      <c r="K7327">
        <v>3</v>
      </c>
      <c r="L7327" t="s">
        <v>83</v>
      </c>
      <c r="M7327" s="1">
        <v>42736</v>
      </c>
      <c r="N7327" s="1">
        <v>43831</v>
      </c>
      <c r="O7327">
        <v>170.18</v>
      </c>
      <c r="P7327">
        <v>67.131670760000006</v>
      </c>
      <c r="Q7327">
        <v>1700</v>
      </c>
      <c r="R7327">
        <v>3</v>
      </c>
      <c r="S7327">
        <v>61.881918319156242</v>
      </c>
      <c r="T7327">
        <v>17.13580693782907</v>
      </c>
      <c r="U7327">
        <v>5.8793339459375069</v>
      </c>
    </row>
    <row r="7328" spans="1:21" x14ac:dyDescent="0.25">
      <c r="A7328" t="s">
        <v>10563</v>
      </c>
      <c r="B7328">
        <v>26</v>
      </c>
      <c r="C7328" t="s">
        <v>345</v>
      </c>
      <c r="D7328">
        <v>65</v>
      </c>
      <c r="E7328">
        <v>66</v>
      </c>
      <c r="F7328" t="s">
        <v>7528</v>
      </c>
      <c r="G7328">
        <v>650</v>
      </c>
      <c r="H7328">
        <v>3</v>
      </c>
      <c r="I7328" t="s">
        <v>25</v>
      </c>
      <c r="J7328">
        <v>1</v>
      </c>
      <c r="K7328">
        <v>2</v>
      </c>
      <c r="L7328" t="s">
        <v>76</v>
      </c>
      <c r="M7328" s="1">
        <v>42736</v>
      </c>
      <c r="N7328" s="1">
        <v>43466</v>
      </c>
      <c r="O7328">
        <v>187.96</v>
      </c>
      <c r="P7328">
        <v>84.821773190000002</v>
      </c>
      <c r="Q7328">
        <v>991</v>
      </c>
      <c r="R7328">
        <v>2</v>
      </c>
      <c r="S7328">
        <v>54.282161669791776</v>
      </c>
      <c r="T7328">
        <v>18.590959399384094</v>
      </c>
      <c r="U7328">
        <v>10.232146181122644</v>
      </c>
    </row>
    <row r="7329" spans="1:21" x14ac:dyDescent="0.25">
      <c r="A7329" t="s">
        <v>8837</v>
      </c>
      <c r="B7329">
        <v>25</v>
      </c>
      <c r="C7329" t="s">
        <v>54</v>
      </c>
      <c r="D7329">
        <v>67</v>
      </c>
      <c r="E7329">
        <v>70</v>
      </c>
      <c r="F7329" t="s">
        <v>6473</v>
      </c>
      <c r="G7329">
        <v>800</v>
      </c>
      <c r="H7329">
        <v>2</v>
      </c>
      <c r="I7329" t="s">
        <v>25</v>
      </c>
      <c r="J7329">
        <v>1</v>
      </c>
      <c r="K7329">
        <v>3</v>
      </c>
      <c r="L7329" t="s">
        <v>150</v>
      </c>
      <c r="M7329" s="1">
        <v>42736</v>
      </c>
      <c r="N7329" s="1">
        <v>43831</v>
      </c>
      <c r="O7329">
        <v>180.34</v>
      </c>
      <c r="P7329">
        <v>73.93555631000001</v>
      </c>
      <c r="Q7329">
        <v>1100</v>
      </c>
      <c r="R7329">
        <v>3</v>
      </c>
      <c r="S7329">
        <v>55.75166087097228</v>
      </c>
      <c r="T7329">
        <v>16.83038281638952</v>
      </c>
      <c r="U7329">
        <v>6.1487546190134568</v>
      </c>
    </row>
    <row r="7330" spans="1:21" x14ac:dyDescent="0.25">
      <c r="A7330" t="s">
        <v>15277</v>
      </c>
      <c r="B7330">
        <v>23</v>
      </c>
      <c r="C7330" t="s">
        <v>716</v>
      </c>
      <c r="D7330">
        <v>60</v>
      </c>
      <c r="E7330">
        <v>64</v>
      </c>
      <c r="F7330" t="s">
        <v>11318</v>
      </c>
      <c r="G7330">
        <v>220</v>
      </c>
      <c r="H7330">
        <v>1</v>
      </c>
      <c r="I7330" t="s">
        <v>25</v>
      </c>
      <c r="J7330">
        <v>1</v>
      </c>
      <c r="K7330">
        <v>2</v>
      </c>
      <c r="L7330" t="s">
        <v>150</v>
      </c>
      <c r="M7330" s="1">
        <v>42736</v>
      </c>
      <c r="N7330" s="1">
        <v>43101</v>
      </c>
      <c r="O7330">
        <v>175.26</v>
      </c>
      <c r="P7330">
        <v>72.121186829999999</v>
      </c>
      <c r="Q7330">
        <v>358</v>
      </c>
      <c r="R7330">
        <v>1</v>
      </c>
      <c r="S7330">
        <v>46.575509780899964</v>
      </c>
      <c r="T7330">
        <v>17.265945346597693</v>
      </c>
      <c r="U7330">
        <v>5.8626074996803661</v>
      </c>
    </row>
    <row r="7331" spans="1:21" x14ac:dyDescent="0.25">
      <c r="A7331" t="s">
        <v>9205</v>
      </c>
      <c r="B7331">
        <v>28</v>
      </c>
      <c r="C7331" t="s">
        <v>28</v>
      </c>
      <c r="D7331">
        <v>67</v>
      </c>
      <c r="E7331">
        <v>67</v>
      </c>
      <c r="F7331" t="s">
        <v>1618</v>
      </c>
      <c r="G7331">
        <v>775</v>
      </c>
      <c r="H7331">
        <v>4</v>
      </c>
      <c r="I7331" t="s">
        <v>20</v>
      </c>
      <c r="J7331">
        <v>1</v>
      </c>
      <c r="K7331">
        <v>3</v>
      </c>
      <c r="L7331" t="s">
        <v>100</v>
      </c>
      <c r="M7331" s="1">
        <v>42736</v>
      </c>
      <c r="N7331" s="1">
        <v>43466</v>
      </c>
      <c r="O7331">
        <v>177.79999999999998</v>
      </c>
      <c r="P7331">
        <v>73.93555631000001</v>
      </c>
      <c r="Q7331">
        <v>1600</v>
      </c>
      <c r="R7331">
        <v>2</v>
      </c>
      <c r="S7331">
        <v>60.348805172820832</v>
      </c>
      <c r="T7331">
        <v>18.305389750493799</v>
      </c>
      <c r="U7331">
        <v>12.494281880123474</v>
      </c>
    </row>
    <row r="7332" spans="1:21" x14ac:dyDescent="0.25">
      <c r="A7332" t="s">
        <v>12144</v>
      </c>
      <c r="B7332">
        <v>19</v>
      </c>
      <c r="C7332" t="s">
        <v>879</v>
      </c>
      <c r="D7332">
        <v>64</v>
      </c>
      <c r="E7332">
        <v>79</v>
      </c>
      <c r="F7332" t="s">
        <v>1574</v>
      </c>
      <c r="G7332">
        <v>875</v>
      </c>
      <c r="H7332">
        <v>1</v>
      </c>
      <c r="I7332" t="s">
        <v>25</v>
      </c>
      <c r="J7332">
        <v>1</v>
      </c>
      <c r="K7332">
        <v>3</v>
      </c>
      <c r="L7332" t="s">
        <v>133</v>
      </c>
      <c r="M7332" s="1">
        <v>42736</v>
      </c>
      <c r="N7332" s="1">
        <v>43831</v>
      </c>
      <c r="O7332">
        <v>180.34</v>
      </c>
      <c r="P7332">
        <v>72.121186829999999</v>
      </c>
      <c r="Q7332">
        <v>1600</v>
      </c>
      <c r="R7332">
        <v>3</v>
      </c>
      <c r="S7332">
        <v>60.901289960771521</v>
      </c>
      <c r="T7332">
        <v>14.78092556936155</v>
      </c>
      <c r="U7332">
        <v>2.9396669729687535</v>
      </c>
    </row>
    <row r="7333" spans="1:21" x14ac:dyDescent="0.25">
      <c r="A7333" t="s">
        <v>8823</v>
      </c>
      <c r="B7333">
        <v>21</v>
      </c>
      <c r="C7333" t="s">
        <v>3225</v>
      </c>
      <c r="D7333">
        <v>67</v>
      </c>
      <c r="E7333">
        <v>73</v>
      </c>
      <c r="F7333" t="s">
        <v>3494</v>
      </c>
      <c r="G7333">
        <v>1100</v>
      </c>
      <c r="H7333">
        <v>1</v>
      </c>
      <c r="I7333" t="s">
        <v>25</v>
      </c>
      <c r="J7333">
        <v>1</v>
      </c>
      <c r="K7333">
        <v>3</v>
      </c>
      <c r="L7333" t="s">
        <v>26</v>
      </c>
      <c r="M7333" s="1">
        <v>42736</v>
      </c>
      <c r="N7333" s="1">
        <v>44197</v>
      </c>
      <c r="O7333">
        <v>177.79999999999998</v>
      </c>
      <c r="P7333">
        <v>63.956524170000002</v>
      </c>
      <c r="Q7333">
        <v>2500</v>
      </c>
      <c r="R7333">
        <v>4</v>
      </c>
      <c r="S7333">
        <v>68.417656345835837</v>
      </c>
      <c r="T7333">
        <v>12.907423035703221</v>
      </c>
      <c r="U7333">
        <v>2.6218377789370746</v>
      </c>
    </row>
    <row r="7334" spans="1:21" x14ac:dyDescent="0.25">
      <c r="A7334" t="s">
        <v>8821</v>
      </c>
      <c r="B7334">
        <v>24</v>
      </c>
      <c r="C7334" t="s">
        <v>597</v>
      </c>
      <c r="D7334">
        <v>67</v>
      </c>
      <c r="E7334">
        <v>73</v>
      </c>
      <c r="F7334" t="s">
        <v>2588</v>
      </c>
      <c r="G7334">
        <v>1100</v>
      </c>
      <c r="H7334">
        <v>3</v>
      </c>
      <c r="I7334" t="s">
        <v>25</v>
      </c>
      <c r="J7334">
        <v>1</v>
      </c>
      <c r="K7334">
        <v>3</v>
      </c>
      <c r="L7334" t="s">
        <v>26</v>
      </c>
      <c r="M7334" s="1">
        <v>42736</v>
      </c>
      <c r="N7334" s="1">
        <v>43831</v>
      </c>
      <c r="O7334">
        <v>182.88</v>
      </c>
      <c r="P7334">
        <v>78.925072380000003</v>
      </c>
      <c r="Q7334">
        <v>1800</v>
      </c>
      <c r="R7334">
        <v>3</v>
      </c>
      <c r="S7334">
        <v>60.761065023086793</v>
      </c>
      <c r="T7334">
        <v>17.638080291021698</v>
      </c>
      <c r="U7334">
        <v>7.8655133368112233</v>
      </c>
    </row>
    <row r="7335" spans="1:21" x14ac:dyDescent="0.25">
      <c r="A7335" t="s">
        <v>15728</v>
      </c>
      <c r="B7335">
        <v>19</v>
      </c>
      <c r="C7335" t="s">
        <v>57</v>
      </c>
      <c r="D7335">
        <v>59</v>
      </c>
      <c r="E7335">
        <v>75</v>
      </c>
      <c r="F7335" t="s">
        <v>924</v>
      </c>
      <c r="G7335">
        <v>325</v>
      </c>
      <c r="H7335">
        <v>2</v>
      </c>
      <c r="I7335" t="s">
        <v>25</v>
      </c>
      <c r="J7335">
        <v>1</v>
      </c>
      <c r="K7335">
        <v>3</v>
      </c>
      <c r="L7335" t="s">
        <v>146</v>
      </c>
      <c r="M7335" s="1">
        <v>42736</v>
      </c>
      <c r="N7335" s="1">
        <v>43831</v>
      </c>
      <c r="O7335">
        <v>175.26</v>
      </c>
      <c r="P7335">
        <v>73.93555631000001</v>
      </c>
      <c r="Q7335">
        <v>788</v>
      </c>
      <c r="R7335">
        <v>3</v>
      </c>
      <c r="S7335">
        <v>58.590796801711832</v>
      </c>
      <c r="T7335">
        <v>17.054774160348575</v>
      </c>
      <c r="U7335">
        <v>9.6469599343518126</v>
      </c>
    </row>
    <row r="7336" spans="1:21" x14ac:dyDescent="0.25">
      <c r="A7336" t="s">
        <v>9212</v>
      </c>
      <c r="B7336">
        <v>33</v>
      </c>
      <c r="C7336" t="s">
        <v>2413</v>
      </c>
      <c r="D7336">
        <v>67</v>
      </c>
      <c r="E7336">
        <v>67</v>
      </c>
      <c r="F7336" t="s">
        <v>3971</v>
      </c>
      <c r="G7336">
        <v>300</v>
      </c>
      <c r="H7336">
        <v>16</v>
      </c>
      <c r="I7336" t="s">
        <v>25</v>
      </c>
      <c r="J7336">
        <v>1</v>
      </c>
      <c r="K7336">
        <v>2</v>
      </c>
      <c r="L7336" t="s">
        <v>60</v>
      </c>
      <c r="M7336" s="1">
        <v>42736</v>
      </c>
      <c r="N7336" s="1">
        <v>43466</v>
      </c>
      <c r="O7336">
        <v>180.34</v>
      </c>
      <c r="P7336">
        <v>81.193034230000009</v>
      </c>
      <c r="Q7336">
        <v>570</v>
      </c>
      <c r="R7336">
        <v>2</v>
      </c>
      <c r="S7336">
        <v>52.260144615495165</v>
      </c>
      <c r="T7336">
        <v>21.348211804501371</v>
      </c>
      <c r="U7336">
        <v>80.32699397420879</v>
      </c>
    </row>
    <row r="7337" spans="1:21" x14ac:dyDescent="0.25">
      <c r="A7337" t="s">
        <v>9666</v>
      </c>
      <c r="B7337">
        <v>36</v>
      </c>
      <c r="C7337" t="s">
        <v>32</v>
      </c>
      <c r="D7337">
        <v>66</v>
      </c>
      <c r="E7337">
        <v>66</v>
      </c>
      <c r="F7337" t="s">
        <v>4319</v>
      </c>
      <c r="G7337">
        <v>70</v>
      </c>
      <c r="H7337">
        <v>2</v>
      </c>
      <c r="I7337" t="s">
        <v>25</v>
      </c>
      <c r="J7337">
        <v>1</v>
      </c>
      <c r="K7337">
        <v>2</v>
      </c>
      <c r="L7337" t="s">
        <v>49</v>
      </c>
      <c r="M7337" s="1">
        <v>42736</v>
      </c>
      <c r="N7337" s="1">
        <v>43466</v>
      </c>
      <c r="O7337">
        <v>180.34</v>
      </c>
      <c r="P7337">
        <v>73.93555631000001</v>
      </c>
      <c r="Q7337">
        <v>109</v>
      </c>
      <c r="R7337">
        <v>2</v>
      </c>
      <c r="S7337">
        <v>38.693500659841078</v>
      </c>
      <c r="T7337">
        <v>19.360382816389521</v>
      </c>
      <c r="U7337">
        <v>20.786584510163369</v>
      </c>
    </row>
    <row r="7338" spans="1:21" x14ac:dyDescent="0.25">
      <c r="A7338" t="s">
        <v>11466</v>
      </c>
      <c r="B7338">
        <v>35</v>
      </c>
      <c r="C7338" t="s">
        <v>80</v>
      </c>
      <c r="D7338">
        <v>64</v>
      </c>
      <c r="E7338">
        <v>64</v>
      </c>
      <c r="F7338" t="s">
        <v>111</v>
      </c>
      <c r="G7338">
        <v>110</v>
      </c>
      <c r="H7338">
        <v>5</v>
      </c>
      <c r="I7338" t="s">
        <v>25</v>
      </c>
      <c r="J7338">
        <v>1</v>
      </c>
      <c r="K7338">
        <v>1</v>
      </c>
      <c r="L7338" t="s">
        <v>34</v>
      </c>
      <c r="M7338" s="1">
        <v>42736</v>
      </c>
      <c r="N7338" s="1">
        <v>43466</v>
      </c>
      <c r="O7338">
        <v>185.42</v>
      </c>
      <c r="P7338">
        <v>79.832257120000008</v>
      </c>
      <c r="Q7338">
        <v>187</v>
      </c>
      <c r="R7338">
        <v>2</v>
      </c>
      <c r="S7338">
        <v>43.329710516499986</v>
      </c>
      <c r="T7338">
        <v>19.71419501215809</v>
      </c>
      <c r="U7338">
        <v>41.454895184590974</v>
      </c>
    </row>
    <row r="7339" spans="1:21" x14ac:dyDescent="0.25">
      <c r="A7339" t="s">
        <v>10557</v>
      </c>
      <c r="B7339">
        <v>31</v>
      </c>
      <c r="C7339" t="s">
        <v>2413</v>
      </c>
      <c r="D7339">
        <v>65</v>
      </c>
      <c r="E7339">
        <v>65</v>
      </c>
      <c r="F7339" t="s">
        <v>5932</v>
      </c>
      <c r="G7339">
        <v>375</v>
      </c>
      <c r="H7339">
        <v>3</v>
      </c>
      <c r="I7339" t="s">
        <v>25</v>
      </c>
      <c r="J7339">
        <v>1</v>
      </c>
      <c r="K7339">
        <v>2</v>
      </c>
      <c r="L7339" t="s">
        <v>81</v>
      </c>
      <c r="M7339" s="1">
        <v>42736</v>
      </c>
      <c r="N7339" s="1">
        <v>43831</v>
      </c>
      <c r="O7339">
        <v>185.42</v>
      </c>
      <c r="P7339">
        <v>73.028371570000004</v>
      </c>
      <c r="Q7339">
        <v>656</v>
      </c>
      <c r="R7339">
        <v>3</v>
      </c>
      <c r="S7339">
        <v>54.157174762762324</v>
      </c>
      <c r="T7339">
        <v>16.419405664530981</v>
      </c>
      <c r="U7339">
        <v>13.471246421591015</v>
      </c>
    </row>
    <row r="7340" spans="1:21" x14ac:dyDescent="0.25">
      <c r="A7340" t="s">
        <v>8813</v>
      </c>
      <c r="B7340">
        <v>19</v>
      </c>
      <c r="C7340" t="s">
        <v>1567</v>
      </c>
      <c r="D7340">
        <v>67</v>
      </c>
      <c r="E7340">
        <v>80</v>
      </c>
      <c r="F7340" t="s">
        <v>1066</v>
      </c>
      <c r="G7340">
        <v>1400</v>
      </c>
      <c r="H7340">
        <v>3</v>
      </c>
      <c r="I7340" t="s">
        <v>20</v>
      </c>
      <c r="J7340">
        <v>1</v>
      </c>
      <c r="K7340">
        <v>3</v>
      </c>
      <c r="L7340" t="s">
        <v>83</v>
      </c>
      <c r="M7340" s="1">
        <v>42736</v>
      </c>
      <c r="N7340" s="1">
        <v>43831</v>
      </c>
      <c r="O7340">
        <v>175.26</v>
      </c>
      <c r="P7340">
        <v>68.946040240000002</v>
      </c>
      <c r="Q7340">
        <v>3000</v>
      </c>
      <c r="R7340">
        <v>3</v>
      </c>
      <c r="S7340">
        <v>66.81386160405637</v>
      </c>
      <c r="T7340">
        <v>15.105494922533641</v>
      </c>
      <c r="U7340">
        <v>6.9720323977154193</v>
      </c>
    </row>
    <row r="7341" spans="1:21" x14ac:dyDescent="0.25">
      <c r="A7341" t="s">
        <v>16000</v>
      </c>
      <c r="B7341">
        <v>19</v>
      </c>
      <c r="C7341" t="s">
        <v>95</v>
      </c>
      <c r="D7341">
        <v>58</v>
      </c>
      <c r="E7341">
        <v>75</v>
      </c>
      <c r="F7341" t="s">
        <v>1419</v>
      </c>
      <c r="G7341">
        <v>240</v>
      </c>
      <c r="H7341">
        <v>1</v>
      </c>
      <c r="I7341" t="s">
        <v>25</v>
      </c>
      <c r="J7341">
        <v>1</v>
      </c>
      <c r="K7341">
        <v>3</v>
      </c>
      <c r="L7341" t="s">
        <v>150</v>
      </c>
      <c r="M7341" s="1">
        <v>42736</v>
      </c>
      <c r="N7341" s="1">
        <v>44197</v>
      </c>
      <c r="O7341">
        <v>180.34</v>
      </c>
      <c r="P7341">
        <v>67.131670760000006</v>
      </c>
      <c r="Q7341">
        <v>462</v>
      </c>
      <c r="R7341">
        <v>4</v>
      </c>
      <c r="S7341">
        <v>54.921172312796749</v>
      </c>
      <c r="T7341">
        <v>12.939918140034653</v>
      </c>
      <c r="U7341">
        <v>5.61301934232959</v>
      </c>
    </row>
    <row r="7342" spans="1:21" x14ac:dyDescent="0.25">
      <c r="A7342" t="s">
        <v>9927</v>
      </c>
      <c r="B7342">
        <v>22</v>
      </c>
      <c r="C7342" t="s">
        <v>137</v>
      </c>
      <c r="D7342">
        <v>66</v>
      </c>
      <c r="E7342">
        <v>71</v>
      </c>
      <c r="F7342" t="s">
        <v>3550</v>
      </c>
      <c r="G7342">
        <v>875</v>
      </c>
      <c r="H7342">
        <v>3</v>
      </c>
      <c r="I7342" t="s">
        <v>25</v>
      </c>
      <c r="J7342">
        <v>1</v>
      </c>
      <c r="K7342">
        <v>2</v>
      </c>
      <c r="L7342" t="s">
        <v>26</v>
      </c>
      <c r="M7342" s="1">
        <v>42736</v>
      </c>
      <c r="N7342" s="1">
        <v>43466</v>
      </c>
      <c r="O7342">
        <v>185.42</v>
      </c>
      <c r="P7342">
        <v>78.925072380000003</v>
      </c>
      <c r="Q7342">
        <v>1300</v>
      </c>
      <c r="R7342">
        <v>2</v>
      </c>
      <c r="S7342">
        <v>56.014289028618357</v>
      </c>
      <c r="T7342">
        <v>16.407556432474475</v>
      </c>
      <c r="U7342">
        <v>8.8190009189062604</v>
      </c>
    </row>
    <row r="7343" spans="1:21" x14ac:dyDescent="0.25">
      <c r="A7343" t="s">
        <v>11955</v>
      </c>
      <c r="B7343">
        <v>26</v>
      </c>
      <c r="C7343" t="s">
        <v>54</v>
      </c>
      <c r="D7343">
        <v>64</v>
      </c>
      <c r="E7343">
        <v>65</v>
      </c>
      <c r="F7343" t="s">
        <v>4958</v>
      </c>
      <c r="G7343">
        <v>425</v>
      </c>
      <c r="H7343">
        <v>2</v>
      </c>
      <c r="I7343" t="s">
        <v>25</v>
      </c>
      <c r="J7343">
        <v>1</v>
      </c>
      <c r="K7343">
        <v>2</v>
      </c>
      <c r="L7343" t="s">
        <v>150</v>
      </c>
      <c r="M7343" s="1">
        <v>42736</v>
      </c>
      <c r="N7343" s="1">
        <v>43466</v>
      </c>
      <c r="O7343">
        <v>182.88</v>
      </c>
      <c r="P7343">
        <v>73.93555631000001</v>
      </c>
      <c r="Q7343">
        <v>606</v>
      </c>
      <c r="R7343">
        <v>2</v>
      </c>
      <c r="S7343">
        <v>50.195524143214136</v>
      </c>
      <c r="T7343">
        <v>16.307856824347912</v>
      </c>
      <c r="U7343">
        <v>8.4360217403941906</v>
      </c>
    </row>
    <row r="7344" spans="1:21" x14ac:dyDescent="0.25">
      <c r="A7344" t="s">
        <v>9926</v>
      </c>
      <c r="B7344">
        <v>28</v>
      </c>
      <c r="C7344" t="s">
        <v>549</v>
      </c>
      <c r="D7344">
        <v>66</v>
      </c>
      <c r="E7344">
        <v>66</v>
      </c>
      <c r="F7344" t="s">
        <v>766</v>
      </c>
      <c r="G7344">
        <v>650</v>
      </c>
      <c r="H7344">
        <v>2</v>
      </c>
      <c r="I7344" t="s">
        <v>20</v>
      </c>
      <c r="J7344">
        <v>1</v>
      </c>
      <c r="K7344">
        <v>3</v>
      </c>
      <c r="L7344" t="s">
        <v>83</v>
      </c>
      <c r="M7344" s="1">
        <v>42736</v>
      </c>
      <c r="N7344" s="1">
        <v>43831</v>
      </c>
      <c r="O7344">
        <v>167.64000000000001</v>
      </c>
      <c r="P7344">
        <v>64.86370891</v>
      </c>
      <c r="Q7344">
        <v>813</v>
      </c>
      <c r="R7344">
        <v>3</v>
      </c>
      <c r="S7344">
        <v>52.798673528763025</v>
      </c>
      <c r="T7344">
        <v>17.936680410027481</v>
      </c>
      <c r="U7344">
        <v>6.8214307874150979</v>
      </c>
    </row>
    <row r="7345" spans="1:21" x14ac:dyDescent="0.25">
      <c r="A7345" t="s">
        <v>10558</v>
      </c>
      <c r="B7345">
        <v>21</v>
      </c>
      <c r="C7345" t="s">
        <v>32</v>
      </c>
      <c r="D7345">
        <v>65</v>
      </c>
      <c r="E7345">
        <v>73</v>
      </c>
      <c r="F7345" t="s">
        <v>4292</v>
      </c>
      <c r="G7345">
        <v>675</v>
      </c>
      <c r="H7345">
        <v>2</v>
      </c>
      <c r="I7345" t="s">
        <v>25</v>
      </c>
      <c r="J7345">
        <v>1</v>
      </c>
      <c r="K7345">
        <v>3</v>
      </c>
      <c r="L7345" t="s">
        <v>150</v>
      </c>
      <c r="M7345" s="1">
        <v>42736</v>
      </c>
      <c r="N7345" s="1">
        <v>43831</v>
      </c>
      <c r="O7345">
        <v>180.34</v>
      </c>
      <c r="P7345">
        <v>76.203518160000002</v>
      </c>
      <c r="Q7345">
        <v>1200</v>
      </c>
      <c r="R7345">
        <v>3</v>
      </c>
      <c r="S7345">
        <v>58.599477497396371</v>
      </c>
      <c r="T7345">
        <v>16.747204375174466</v>
      </c>
      <c r="U7345">
        <v>6.6939161645174012</v>
      </c>
    </row>
    <row r="7346" spans="1:21" x14ac:dyDescent="0.25">
      <c r="A7346" t="s">
        <v>11463</v>
      </c>
      <c r="B7346">
        <v>24</v>
      </c>
      <c r="C7346" t="s">
        <v>80</v>
      </c>
      <c r="D7346">
        <v>64</v>
      </c>
      <c r="E7346">
        <v>67</v>
      </c>
      <c r="F7346" t="s">
        <v>2636</v>
      </c>
      <c r="G7346">
        <v>575</v>
      </c>
      <c r="H7346">
        <v>1</v>
      </c>
      <c r="I7346" t="s">
        <v>25</v>
      </c>
      <c r="J7346">
        <v>1</v>
      </c>
      <c r="K7346">
        <v>2</v>
      </c>
      <c r="L7346" t="s">
        <v>83</v>
      </c>
      <c r="M7346" s="1">
        <v>42736</v>
      </c>
      <c r="N7346" s="1">
        <v>43466</v>
      </c>
      <c r="O7346">
        <v>177.79999999999998</v>
      </c>
      <c r="P7346">
        <v>69.853224980000007</v>
      </c>
      <c r="Q7346">
        <v>934</v>
      </c>
      <c r="R7346">
        <v>2</v>
      </c>
      <c r="S7346">
        <v>54.394451653763994</v>
      </c>
      <c r="T7346">
        <v>15.835767003534013</v>
      </c>
      <c r="U7346">
        <v>3.6263376357752133</v>
      </c>
    </row>
    <row r="7347" spans="1:21" x14ac:dyDescent="0.25">
      <c r="A7347" t="s">
        <v>11462</v>
      </c>
      <c r="B7347">
        <v>27</v>
      </c>
      <c r="C7347" t="s">
        <v>57</v>
      </c>
      <c r="D7347">
        <v>64</v>
      </c>
      <c r="E7347">
        <v>64</v>
      </c>
      <c r="F7347" t="s">
        <v>2695</v>
      </c>
      <c r="G7347">
        <v>300</v>
      </c>
      <c r="H7347">
        <v>4</v>
      </c>
      <c r="I7347" t="s">
        <v>25</v>
      </c>
      <c r="J7347">
        <v>1</v>
      </c>
      <c r="K7347">
        <v>1</v>
      </c>
      <c r="L7347" t="s">
        <v>34</v>
      </c>
      <c r="M7347" s="1">
        <v>42736</v>
      </c>
      <c r="N7347" s="1">
        <v>43466</v>
      </c>
      <c r="O7347">
        <v>185.42</v>
      </c>
      <c r="P7347">
        <v>82.10021897</v>
      </c>
      <c r="Q7347">
        <v>390</v>
      </c>
      <c r="R7347">
        <v>2</v>
      </c>
      <c r="S7347">
        <v>46.271462083158283</v>
      </c>
      <c r="T7347">
        <v>18.665791461367125</v>
      </c>
      <c r="U7347">
        <v>20.081748493552197</v>
      </c>
    </row>
    <row r="7348" spans="1:21" x14ac:dyDescent="0.25">
      <c r="A7348" t="s">
        <v>16001</v>
      </c>
      <c r="B7348">
        <v>24</v>
      </c>
      <c r="C7348" t="s">
        <v>67</v>
      </c>
      <c r="D7348">
        <v>58</v>
      </c>
      <c r="E7348">
        <v>62</v>
      </c>
      <c r="F7348" t="s">
        <v>10428</v>
      </c>
      <c r="G7348">
        <v>170</v>
      </c>
      <c r="H7348">
        <v>2</v>
      </c>
      <c r="I7348" t="s">
        <v>25</v>
      </c>
      <c r="J7348">
        <v>1</v>
      </c>
      <c r="K7348">
        <v>2</v>
      </c>
      <c r="L7348" t="s">
        <v>26</v>
      </c>
      <c r="M7348" s="1">
        <v>42736</v>
      </c>
      <c r="N7348" s="1">
        <v>43466</v>
      </c>
      <c r="O7348">
        <v>182.88</v>
      </c>
      <c r="P7348">
        <v>79.832257120000008</v>
      </c>
      <c r="Q7348">
        <v>310</v>
      </c>
      <c r="R7348">
        <v>2</v>
      </c>
      <c r="S7348">
        <v>47.561605020115934</v>
      </c>
      <c r="T7348">
        <v>17.963575466780572</v>
      </c>
      <c r="U7348">
        <v>13.338521545171661</v>
      </c>
    </row>
    <row r="7349" spans="1:21" x14ac:dyDescent="0.25">
      <c r="A7349" t="s">
        <v>8819</v>
      </c>
      <c r="B7349">
        <v>25</v>
      </c>
      <c r="C7349" t="s">
        <v>57</v>
      </c>
      <c r="D7349">
        <v>67</v>
      </c>
      <c r="E7349">
        <v>70</v>
      </c>
      <c r="F7349" t="s">
        <v>6201</v>
      </c>
      <c r="G7349">
        <v>950</v>
      </c>
      <c r="H7349">
        <v>3</v>
      </c>
      <c r="I7349" t="s">
        <v>25</v>
      </c>
      <c r="J7349">
        <v>1</v>
      </c>
      <c r="K7349">
        <v>3</v>
      </c>
      <c r="L7349" t="s">
        <v>58</v>
      </c>
      <c r="M7349" s="1">
        <v>42736</v>
      </c>
      <c r="N7349" s="1">
        <v>43831</v>
      </c>
      <c r="O7349">
        <v>177.79999999999998</v>
      </c>
      <c r="P7349">
        <v>73.93555631000001</v>
      </c>
      <c r="Q7349">
        <v>1400</v>
      </c>
      <c r="R7349">
        <v>3</v>
      </c>
      <c r="S7349">
        <v>58.064081843552323</v>
      </c>
      <c r="T7349">
        <v>17.615389750493794</v>
      </c>
      <c r="U7349">
        <v>8.4637263198658719</v>
      </c>
    </row>
    <row r="7350" spans="1:21" x14ac:dyDescent="0.25">
      <c r="A7350" t="s">
        <v>11956</v>
      </c>
      <c r="B7350">
        <v>27</v>
      </c>
      <c r="C7350" t="s">
        <v>1510</v>
      </c>
      <c r="D7350">
        <v>64</v>
      </c>
      <c r="E7350">
        <v>65</v>
      </c>
      <c r="F7350" t="s">
        <v>1531</v>
      </c>
      <c r="G7350">
        <v>500</v>
      </c>
      <c r="H7350">
        <v>4</v>
      </c>
      <c r="I7350" t="s">
        <v>25</v>
      </c>
      <c r="J7350">
        <v>1</v>
      </c>
      <c r="K7350">
        <v>2</v>
      </c>
      <c r="L7350" t="s">
        <v>38</v>
      </c>
      <c r="M7350" s="1">
        <v>42736</v>
      </c>
      <c r="N7350" s="1">
        <v>43466</v>
      </c>
      <c r="O7350">
        <v>182.88</v>
      </c>
      <c r="P7350">
        <v>72.121186829999999</v>
      </c>
      <c r="Q7350">
        <v>1100</v>
      </c>
      <c r="R7350">
        <v>2</v>
      </c>
      <c r="S7350">
        <v>58.277787138152433</v>
      </c>
      <c r="T7350">
        <v>15.886866472830167</v>
      </c>
      <c r="U7350">
        <v>15.555255495650711</v>
      </c>
    </row>
    <row r="7351" spans="1:21" x14ac:dyDescent="0.25">
      <c r="A7351" t="s">
        <v>10559</v>
      </c>
      <c r="B7351">
        <v>27</v>
      </c>
      <c r="C7351" t="s">
        <v>389</v>
      </c>
      <c r="D7351">
        <v>65</v>
      </c>
      <c r="E7351">
        <v>65</v>
      </c>
      <c r="F7351" t="s">
        <v>8911</v>
      </c>
      <c r="G7351">
        <v>575</v>
      </c>
      <c r="H7351">
        <v>3</v>
      </c>
      <c r="I7351" t="s">
        <v>25</v>
      </c>
      <c r="J7351">
        <v>1</v>
      </c>
      <c r="K7351">
        <v>2</v>
      </c>
      <c r="L7351" t="s">
        <v>76</v>
      </c>
      <c r="M7351" s="1">
        <v>42736</v>
      </c>
      <c r="N7351" s="1">
        <v>43466</v>
      </c>
      <c r="O7351">
        <v>180.34</v>
      </c>
      <c r="P7351">
        <v>79.832257120000008</v>
      </c>
      <c r="Q7351">
        <v>1000</v>
      </c>
      <c r="R7351">
        <v>2</v>
      </c>
      <c r="S7351">
        <v>55.472894886430943</v>
      </c>
      <c r="T7351">
        <v>19.466118869230396</v>
      </c>
      <c r="U7351">
        <v>10.87901290732564</v>
      </c>
    </row>
    <row r="7352" spans="1:21" x14ac:dyDescent="0.25">
      <c r="A7352" t="s">
        <v>10777</v>
      </c>
      <c r="B7352">
        <v>23</v>
      </c>
      <c r="C7352" t="s">
        <v>32</v>
      </c>
      <c r="D7352">
        <v>65</v>
      </c>
      <c r="E7352">
        <v>71</v>
      </c>
      <c r="F7352" t="s">
        <v>4496</v>
      </c>
      <c r="G7352">
        <v>725</v>
      </c>
      <c r="H7352">
        <v>2</v>
      </c>
      <c r="I7352" t="s">
        <v>25</v>
      </c>
      <c r="J7352">
        <v>1</v>
      </c>
      <c r="K7352">
        <v>2</v>
      </c>
      <c r="L7352" t="s">
        <v>74</v>
      </c>
      <c r="M7352" s="1">
        <v>42736</v>
      </c>
      <c r="N7352" s="1">
        <v>43831</v>
      </c>
      <c r="O7352">
        <v>177.79999999999998</v>
      </c>
      <c r="P7352">
        <v>64.86370891</v>
      </c>
      <c r="Q7352">
        <v>1300</v>
      </c>
      <c r="R7352">
        <v>3</v>
      </c>
      <c r="S7352">
        <v>59.246635903052585</v>
      </c>
      <c r="T7352">
        <v>13.711783646138727</v>
      </c>
      <c r="U7352">
        <v>6.4589682844191962</v>
      </c>
    </row>
    <row r="7353" spans="1:21" x14ac:dyDescent="0.25">
      <c r="A7353" t="s">
        <v>16002</v>
      </c>
      <c r="B7353">
        <v>19</v>
      </c>
      <c r="C7353" t="s">
        <v>173</v>
      </c>
      <c r="D7353">
        <v>58</v>
      </c>
      <c r="E7353">
        <v>69</v>
      </c>
      <c r="F7353" t="s">
        <v>9896</v>
      </c>
      <c r="G7353">
        <v>210</v>
      </c>
      <c r="H7353">
        <v>1</v>
      </c>
      <c r="I7353" t="s">
        <v>25</v>
      </c>
      <c r="J7353">
        <v>1</v>
      </c>
      <c r="K7353">
        <v>2</v>
      </c>
      <c r="L7353" t="s">
        <v>26</v>
      </c>
      <c r="M7353" s="1">
        <v>42736</v>
      </c>
      <c r="N7353" s="1">
        <v>43466</v>
      </c>
      <c r="O7353">
        <v>185.42</v>
      </c>
      <c r="P7353">
        <v>77.110702900000007</v>
      </c>
      <c r="Q7353">
        <v>347</v>
      </c>
      <c r="R7353">
        <v>2</v>
      </c>
      <c r="S7353">
        <v>47.46965714796027</v>
      </c>
      <c r="T7353">
        <v>15.084279273107253</v>
      </c>
      <c r="U7353">
        <v>6.0005700812378633</v>
      </c>
    </row>
    <row r="7354" spans="1:21" x14ac:dyDescent="0.25">
      <c r="A7354" t="s">
        <v>9923</v>
      </c>
      <c r="B7354">
        <v>34</v>
      </c>
      <c r="C7354" t="s">
        <v>345</v>
      </c>
      <c r="D7354">
        <v>66</v>
      </c>
      <c r="E7354">
        <v>66</v>
      </c>
      <c r="F7354" t="s">
        <v>6445</v>
      </c>
      <c r="G7354">
        <v>180</v>
      </c>
      <c r="H7354">
        <v>4</v>
      </c>
      <c r="I7354" t="s">
        <v>25</v>
      </c>
      <c r="J7354">
        <v>1</v>
      </c>
      <c r="K7354">
        <v>2</v>
      </c>
      <c r="L7354" t="s">
        <v>150</v>
      </c>
      <c r="M7354" s="1">
        <v>42736</v>
      </c>
      <c r="N7354" s="1">
        <v>43466</v>
      </c>
      <c r="O7354">
        <v>175.26</v>
      </c>
      <c r="P7354">
        <v>73.93555631000001</v>
      </c>
      <c r="Q7354">
        <v>261</v>
      </c>
      <c r="R7354">
        <v>2</v>
      </c>
      <c r="S7354">
        <v>44.297433008568127</v>
      </c>
      <c r="T7354">
        <v>20.504774160348578</v>
      </c>
      <c r="U7354">
        <v>25.925425826084521</v>
      </c>
    </row>
    <row r="7355" spans="1:21" x14ac:dyDescent="0.25">
      <c r="A7355" t="s">
        <v>8840</v>
      </c>
      <c r="B7355">
        <v>25</v>
      </c>
      <c r="C7355" t="s">
        <v>67</v>
      </c>
      <c r="D7355">
        <v>67</v>
      </c>
      <c r="E7355">
        <v>70</v>
      </c>
      <c r="F7355" t="s">
        <v>6235</v>
      </c>
      <c r="G7355">
        <v>800</v>
      </c>
      <c r="H7355">
        <v>4</v>
      </c>
      <c r="I7355" t="s">
        <v>20</v>
      </c>
      <c r="J7355">
        <v>1</v>
      </c>
      <c r="K7355">
        <v>2</v>
      </c>
      <c r="L7355" t="s">
        <v>103</v>
      </c>
      <c r="M7355" s="1">
        <v>42736</v>
      </c>
      <c r="N7355" s="1">
        <v>43831</v>
      </c>
      <c r="O7355">
        <v>182.88</v>
      </c>
      <c r="P7355">
        <v>79.832257120000008</v>
      </c>
      <c r="Q7355">
        <v>1500</v>
      </c>
      <c r="R7355">
        <v>3</v>
      </c>
      <c r="S7355">
        <v>60.668501629800431</v>
      </c>
      <c r="T7355">
        <v>18.193575466780569</v>
      </c>
      <c r="U7355">
        <v>12.297509238026914</v>
      </c>
    </row>
    <row r="7356" spans="1:21" x14ac:dyDescent="0.25">
      <c r="A7356" t="s">
        <v>12040</v>
      </c>
      <c r="B7356">
        <v>23</v>
      </c>
      <c r="C7356" t="s">
        <v>67</v>
      </c>
      <c r="D7356">
        <v>64</v>
      </c>
      <c r="E7356">
        <v>70</v>
      </c>
      <c r="F7356" t="s">
        <v>7194</v>
      </c>
      <c r="G7356">
        <v>625</v>
      </c>
      <c r="H7356">
        <v>3</v>
      </c>
      <c r="I7356" t="s">
        <v>25</v>
      </c>
      <c r="J7356">
        <v>1</v>
      </c>
      <c r="K7356">
        <v>3</v>
      </c>
      <c r="L7356" t="s">
        <v>26</v>
      </c>
      <c r="M7356" s="1">
        <v>42736</v>
      </c>
      <c r="N7356" s="1">
        <v>43466</v>
      </c>
      <c r="O7356">
        <v>185.42</v>
      </c>
      <c r="P7356">
        <v>73.028371570000004</v>
      </c>
      <c r="Q7356">
        <v>1200</v>
      </c>
      <c r="R7356">
        <v>2</v>
      </c>
      <c r="S7356">
        <v>57.648021338679513</v>
      </c>
      <c r="T7356">
        <v>14.579405664530981</v>
      </c>
      <c r="U7356">
        <v>10.434782608695652</v>
      </c>
    </row>
    <row r="7357" spans="1:21" x14ac:dyDescent="0.25">
      <c r="A7357" t="s">
        <v>8841</v>
      </c>
      <c r="B7357">
        <v>32</v>
      </c>
      <c r="C7357" t="s">
        <v>18</v>
      </c>
      <c r="D7357">
        <v>67</v>
      </c>
      <c r="E7357">
        <v>67</v>
      </c>
      <c r="F7357" t="s">
        <v>4177</v>
      </c>
      <c r="G7357">
        <v>600</v>
      </c>
      <c r="H7357">
        <v>4</v>
      </c>
      <c r="I7357" t="s">
        <v>20</v>
      </c>
      <c r="J7357">
        <v>1</v>
      </c>
      <c r="K7357">
        <v>2</v>
      </c>
      <c r="L7357" t="s">
        <v>26</v>
      </c>
      <c r="M7357" s="1">
        <v>42736</v>
      </c>
      <c r="N7357" s="1">
        <v>43466</v>
      </c>
      <c r="O7357">
        <v>190.5</v>
      </c>
      <c r="P7357">
        <v>78.925072380000003</v>
      </c>
      <c r="Q7357">
        <v>930</v>
      </c>
      <c r="R7357">
        <v>2</v>
      </c>
      <c r="S7357">
        <v>53.965571957552775</v>
      </c>
      <c r="T7357">
        <v>17.257942796205594</v>
      </c>
      <c r="U7357">
        <v>14.199940537873498</v>
      </c>
    </row>
    <row r="7358" spans="1:21" x14ac:dyDescent="0.25">
      <c r="A7358" t="s">
        <v>11961</v>
      </c>
      <c r="B7358">
        <v>19</v>
      </c>
      <c r="C7358" t="s">
        <v>32</v>
      </c>
      <c r="D7358">
        <v>64</v>
      </c>
      <c r="E7358">
        <v>81</v>
      </c>
      <c r="F7358" t="s">
        <v>3123</v>
      </c>
      <c r="G7358">
        <v>975</v>
      </c>
      <c r="H7358">
        <v>1</v>
      </c>
      <c r="I7358" t="s">
        <v>25</v>
      </c>
      <c r="J7358">
        <v>1</v>
      </c>
      <c r="K7358">
        <v>2</v>
      </c>
      <c r="L7358" t="s">
        <v>26</v>
      </c>
      <c r="M7358" s="1">
        <v>42736</v>
      </c>
      <c r="N7358" s="1">
        <v>44197</v>
      </c>
      <c r="O7358">
        <v>170.18</v>
      </c>
      <c r="P7358">
        <v>63.956524170000002</v>
      </c>
      <c r="Q7358">
        <v>2200</v>
      </c>
      <c r="R7358">
        <v>4</v>
      </c>
      <c r="S7358">
        <v>67.44821765137911</v>
      </c>
      <c r="T7358">
        <v>14.670194447526342</v>
      </c>
      <c r="U7358">
        <v>2.7848374574797763</v>
      </c>
    </row>
    <row r="7359" spans="1:21" x14ac:dyDescent="0.25">
      <c r="A7359" t="s">
        <v>11436</v>
      </c>
      <c r="B7359">
        <v>25</v>
      </c>
      <c r="C7359" t="s">
        <v>67</v>
      </c>
      <c r="D7359">
        <v>64</v>
      </c>
      <c r="E7359">
        <v>66</v>
      </c>
      <c r="F7359" t="s">
        <v>7456</v>
      </c>
      <c r="G7359">
        <v>450</v>
      </c>
      <c r="H7359">
        <v>2</v>
      </c>
      <c r="I7359" t="s">
        <v>20</v>
      </c>
      <c r="J7359">
        <v>1</v>
      </c>
      <c r="K7359">
        <v>2</v>
      </c>
      <c r="L7359" t="s">
        <v>103</v>
      </c>
      <c r="M7359" s="1">
        <v>42736</v>
      </c>
      <c r="N7359" s="1">
        <v>43466</v>
      </c>
      <c r="O7359">
        <v>177.79999999999998</v>
      </c>
      <c r="P7359">
        <v>73.028371570000004</v>
      </c>
      <c r="Q7359">
        <v>821</v>
      </c>
      <c r="R7359">
        <v>2</v>
      </c>
      <c r="S7359">
        <v>54.48846092311819</v>
      </c>
      <c r="T7359">
        <v>17.271029140058285</v>
      </c>
      <c r="U7359">
        <v>8.1983394920179435</v>
      </c>
    </row>
    <row r="7360" spans="1:21" x14ac:dyDescent="0.25">
      <c r="A7360" t="s">
        <v>15538</v>
      </c>
      <c r="B7360">
        <v>26</v>
      </c>
      <c r="C7360" t="s">
        <v>716</v>
      </c>
      <c r="D7360">
        <v>59</v>
      </c>
      <c r="E7360">
        <v>60</v>
      </c>
      <c r="F7360" t="s">
        <v>13313</v>
      </c>
      <c r="G7360">
        <v>180</v>
      </c>
      <c r="H7360">
        <v>1</v>
      </c>
      <c r="I7360" t="s">
        <v>25</v>
      </c>
      <c r="J7360">
        <v>1</v>
      </c>
      <c r="K7360">
        <v>2</v>
      </c>
      <c r="L7360" t="s">
        <v>58</v>
      </c>
      <c r="M7360" s="1">
        <v>42736</v>
      </c>
      <c r="N7360" s="1">
        <v>43831</v>
      </c>
      <c r="O7360">
        <v>177.79999999999998</v>
      </c>
      <c r="P7360">
        <v>76.203518160000002</v>
      </c>
      <c r="Q7360">
        <v>293</v>
      </c>
      <c r="R7360">
        <v>3</v>
      </c>
      <c r="S7360">
        <v>47.771364230003215</v>
      </c>
      <c r="T7360">
        <v>18.706291276582565</v>
      </c>
      <c r="U7360">
        <v>6.4813564565211301</v>
      </c>
    </row>
    <row r="7361" spans="1:21" x14ac:dyDescent="0.25">
      <c r="A7361" t="s">
        <v>9676</v>
      </c>
      <c r="B7361">
        <v>30</v>
      </c>
      <c r="C7361" t="s">
        <v>1510</v>
      </c>
      <c r="D7361">
        <v>66</v>
      </c>
      <c r="E7361">
        <v>66</v>
      </c>
      <c r="F7361" t="s">
        <v>2645</v>
      </c>
      <c r="G7361">
        <v>475</v>
      </c>
      <c r="H7361">
        <v>4</v>
      </c>
      <c r="I7361" t="s">
        <v>25</v>
      </c>
      <c r="J7361">
        <v>1</v>
      </c>
      <c r="K7361">
        <v>2</v>
      </c>
      <c r="L7361" t="s">
        <v>60</v>
      </c>
      <c r="M7361" s="1">
        <v>42736</v>
      </c>
      <c r="N7361" s="1">
        <v>43466</v>
      </c>
      <c r="O7361">
        <v>182.88</v>
      </c>
      <c r="P7361">
        <v>74.842741050000001</v>
      </c>
      <c r="Q7361">
        <v>1000</v>
      </c>
      <c r="R7361">
        <v>2</v>
      </c>
      <c r="S7361">
        <v>57.192486924712362</v>
      </c>
      <c r="T7361">
        <v>17.553352000106781</v>
      </c>
      <c r="U7361">
        <v>15.959355399691255</v>
      </c>
    </row>
    <row r="7362" spans="1:21" x14ac:dyDescent="0.25">
      <c r="A7362" t="s">
        <v>12424</v>
      </c>
      <c r="B7362">
        <v>22</v>
      </c>
      <c r="C7362" t="s">
        <v>2402</v>
      </c>
      <c r="D7362">
        <v>63</v>
      </c>
      <c r="E7362">
        <v>70</v>
      </c>
      <c r="F7362" t="s">
        <v>2313</v>
      </c>
      <c r="G7362">
        <v>525</v>
      </c>
      <c r="H7362">
        <v>5</v>
      </c>
      <c r="I7362" t="s">
        <v>25</v>
      </c>
      <c r="J7362">
        <v>1</v>
      </c>
      <c r="K7362">
        <v>3</v>
      </c>
      <c r="L7362" t="s">
        <v>70</v>
      </c>
      <c r="M7362" s="1">
        <v>42736</v>
      </c>
      <c r="N7362" s="1">
        <v>43466</v>
      </c>
      <c r="O7362">
        <v>177.79999999999998</v>
      </c>
      <c r="P7362">
        <v>77.110702900000007</v>
      </c>
      <c r="Q7362">
        <v>1100</v>
      </c>
      <c r="R7362">
        <v>2</v>
      </c>
      <c r="S7362">
        <v>57.82381907118728</v>
      </c>
      <c r="T7362">
        <v>18.130651887018065</v>
      </c>
      <c r="U7362">
        <v>18.975468716173253</v>
      </c>
    </row>
    <row r="7363" spans="1:21" x14ac:dyDescent="0.25">
      <c r="A7363" t="s">
        <v>11433</v>
      </c>
      <c r="B7363">
        <v>26</v>
      </c>
      <c r="C7363" t="s">
        <v>416</v>
      </c>
      <c r="D7363">
        <v>64</v>
      </c>
      <c r="E7363">
        <v>66</v>
      </c>
      <c r="F7363" t="s">
        <v>6251</v>
      </c>
      <c r="G7363">
        <v>450</v>
      </c>
      <c r="H7363">
        <v>2</v>
      </c>
      <c r="I7363" t="s">
        <v>25</v>
      </c>
      <c r="J7363">
        <v>1</v>
      </c>
      <c r="K7363">
        <v>2</v>
      </c>
      <c r="L7363" t="s">
        <v>60</v>
      </c>
      <c r="M7363" s="1">
        <v>42736</v>
      </c>
      <c r="N7363" s="1">
        <v>43831</v>
      </c>
      <c r="O7363">
        <v>190.5</v>
      </c>
      <c r="P7363">
        <v>86.182550300000003</v>
      </c>
      <c r="Q7363">
        <v>821</v>
      </c>
      <c r="R7363">
        <v>3</v>
      </c>
      <c r="S7363">
        <v>56.136091752907539</v>
      </c>
      <c r="T7363">
        <v>18.277753628040589</v>
      </c>
      <c r="U7363">
        <v>8.1983394920179435</v>
      </c>
    </row>
    <row r="7364" spans="1:21" x14ac:dyDescent="0.25">
      <c r="A7364" t="s">
        <v>8866</v>
      </c>
      <c r="B7364">
        <v>27</v>
      </c>
      <c r="C7364" t="s">
        <v>36</v>
      </c>
      <c r="D7364">
        <v>67</v>
      </c>
      <c r="E7364">
        <v>67</v>
      </c>
      <c r="F7364" t="s">
        <v>3212</v>
      </c>
      <c r="G7364">
        <v>625</v>
      </c>
      <c r="H7364">
        <v>5</v>
      </c>
      <c r="I7364" t="s">
        <v>25</v>
      </c>
      <c r="J7364">
        <v>1</v>
      </c>
      <c r="K7364">
        <v>2</v>
      </c>
      <c r="L7364" t="s">
        <v>150</v>
      </c>
      <c r="M7364" s="1">
        <v>42736</v>
      </c>
      <c r="N7364" s="1">
        <v>43831</v>
      </c>
      <c r="O7364">
        <v>180.34</v>
      </c>
      <c r="P7364">
        <v>68.946040240000002</v>
      </c>
      <c r="Q7364">
        <v>938</v>
      </c>
      <c r="R7364">
        <v>3</v>
      </c>
      <c r="S7364">
        <v>55.350851890134962</v>
      </c>
      <c r="T7364">
        <v>15.449375387062616</v>
      </c>
      <c r="U7364">
        <v>17.39130434782609</v>
      </c>
    </row>
    <row r="7365" spans="1:21" x14ac:dyDescent="0.25">
      <c r="A7365" t="s">
        <v>11432</v>
      </c>
      <c r="B7365">
        <v>22</v>
      </c>
      <c r="C7365" t="s">
        <v>173</v>
      </c>
      <c r="D7365">
        <v>64</v>
      </c>
      <c r="E7365">
        <v>68</v>
      </c>
      <c r="F7365" t="s">
        <v>5380</v>
      </c>
      <c r="G7365">
        <v>600</v>
      </c>
      <c r="H7365">
        <v>3</v>
      </c>
      <c r="I7365" t="s">
        <v>25</v>
      </c>
      <c r="J7365">
        <v>1</v>
      </c>
      <c r="K7365">
        <v>2</v>
      </c>
      <c r="L7365" t="s">
        <v>26</v>
      </c>
      <c r="M7365" s="1">
        <v>42736</v>
      </c>
      <c r="N7365" s="1">
        <v>43466</v>
      </c>
      <c r="O7365">
        <v>177.79999999999998</v>
      </c>
      <c r="P7365">
        <v>73.028371570000004</v>
      </c>
      <c r="Q7365">
        <v>915</v>
      </c>
      <c r="R7365">
        <v>2</v>
      </c>
      <c r="S7365">
        <v>53.712158283905161</v>
      </c>
      <c r="T7365">
        <v>16.581029140058288</v>
      </c>
      <c r="U7365">
        <v>10.649955403405123</v>
      </c>
    </row>
    <row r="7366" spans="1:21" x14ac:dyDescent="0.25">
      <c r="A7366" t="s">
        <v>9899</v>
      </c>
      <c r="B7366">
        <v>28</v>
      </c>
      <c r="C7366" t="s">
        <v>206</v>
      </c>
      <c r="D7366">
        <v>66</v>
      </c>
      <c r="E7366">
        <v>66</v>
      </c>
      <c r="F7366" t="s">
        <v>3180</v>
      </c>
      <c r="G7366">
        <v>500</v>
      </c>
      <c r="H7366">
        <v>2</v>
      </c>
      <c r="I7366" t="s">
        <v>25</v>
      </c>
      <c r="J7366">
        <v>1</v>
      </c>
      <c r="K7366">
        <v>3</v>
      </c>
      <c r="L7366" t="s">
        <v>103</v>
      </c>
      <c r="M7366" s="1">
        <v>42736</v>
      </c>
      <c r="N7366" s="1">
        <v>43466</v>
      </c>
      <c r="O7366">
        <v>172.72</v>
      </c>
      <c r="P7366">
        <v>72.121186829999999</v>
      </c>
      <c r="Q7366">
        <v>625</v>
      </c>
      <c r="R7366">
        <v>2</v>
      </c>
      <c r="S7366">
        <v>49.349086151732621</v>
      </c>
      <c r="T7366">
        <v>19.250743035283644</v>
      </c>
      <c r="U7366">
        <v>7.7776277478253553</v>
      </c>
    </row>
    <row r="7367" spans="1:21" x14ac:dyDescent="0.25">
      <c r="A7367" t="s">
        <v>11962</v>
      </c>
      <c r="B7367">
        <v>30</v>
      </c>
      <c r="C7367" t="s">
        <v>416</v>
      </c>
      <c r="D7367">
        <v>64</v>
      </c>
      <c r="E7367">
        <v>64</v>
      </c>
      <c r="F7367" t="s">
        <v>4800</v>
      </c>
      <c r="G7367">
        <v>325</v>
      </c>
      <c r="H7367">
        <v>1</v>
      </c>
      <c r="I7367" t="s">
        <v>25</v>
      </c>
      <c r="J7367">
        <v>1</v>
      </c>
      <c r="K7367">
        <v>2</v>
      </c>
      <c r="L7367" t="s">
        <v>60</v>
      </c>
      <c r="M7367" s="1">
        <v>42736</v>
      </c>
      <c r="N7367" s="1">
        <v>44197</v>
      </c>
      <c r="O7367">
        <v>182.88</v>
      </c>
      <c r="P7367">
        <v>72.121186829999999</v>
      </c>
      <c r="Q7367">
        <v>569</v>
      </c>
      <c r="R7367">
        <v>4</v>
      </c>
      <c r="S7367">
        <v>55.457352126936854</v>
      </c>
      <c r="T7367">
        <v>16.576866472830165</v>
      </c>
      <c r="U7367">
        <v>4.8234799671759063</v>
      </c>
    </row>
    <row r="7368" spans="1:21" x14ac:dyDescent="0.25">
      <c r="A7368" t="s">
        <v>12193</v>
      </c>
      <c r="B7368">
        <v>32</v>
      </c>
      <c r="C7368" t="s">
        <v>227</v>
      </c>
      <c r="D7368">
        <v>64</v>
      </c>
      <c r="E7368">
        <v>64</v>
      </c>
      <c r="F7368" t="s">
        <v>766</v>
      </c>
      <c r="G7368">
        <v>350</v>
      </c>
      <c r="H7368">
        <v>2</v>
      </c>
      <c r="I7368" t="s">
        <v>25</v>
      </c>
      <c r="J7368">
        <v>1</v>
      </c>
      <c r="K7368">
        <v>3</v>
      </c>
      <c r="L7368" t="s">
        <v>26</v>
      </c>
      <c r="M7368" s="1">
        <v>42736</v>
      </c>
      <c r="N7368" s="1">
        <v>44197</v>
      </c>
      <c r="O7368">
        <v>180.34</v>
      </c>
      <c r="P7368">
        <v>74.842741050000001</v>
      </c>
      <c r="Q7368">
        <v>438</v>
      </c>
      <c r="R7368">
        <v>4</v>
      </c>
      <c r="S7368">
        <v>50.537539760997085</v>
      </c>
      <c r="T7368">
        <v>18.775111439903494</v>
      </c>
      <c r="U7368">
        <v>9.2960431969538924</v>
      </c>
    </row>
    <row r="7369" spans="1:21" x14ac:dyDescent="0.25">
      <c r="A7369" t="s">
        <v>11429</v>
      </c>
      <c r="B7369">
        <v>28</v>
      </c>
      <c r="C7369" t="s">
        <v>482</v>
      </c>
      <c r="D7369">
        <v>64</v>
      </c>
      <c r="E7369">
        <v>64</v>
      </c>
      <c r="F7369" t="s">
        <v>5380</v>
      </c>
      <c r="G7369">
        <v>475</v>
      </c>
      <c r="H7369">
        <v>4</v>
      </c>
      <c r="I7369" t="s">
        <v>25</v>
      </c>
      <c r="J7369">
        <v>1</v>
      </c>
      <c r="K7369">
        <v>2</v>
      </c>
      <c r="L7369" t="s">
        <v>76</v>
      </c>
      <c r="M7369" s="1">
        <v>42736</v>
      </c>
      <c r="N7369" s="1">
        <v>43466</v>
      </c>
      <c r="O7369">
        <v>182.88</v>
      </c>
      <c r="P7369">
        <v>81.193034230000009</v>
      </c>
      <c r="Q7369">
        <v>689</v>
      </c>
      <c r="R7369">
        <v>2</v>
      </c>
      <c r="S7369">
        <v>51.258996524337441</v>
      </c>
      <c r="T7369">
        <v>19.371818230418871</v>
      </c>
      <c r="U7369">
        <v>15.959355399691255</v>
      </c>
    </row>
    <row r="7370" spans="1:21" x14ac:dyDescent="0.25">
      <c r="A7370" t="s">
        <v>11428</v>
      </c>
      <c r="B7370">
        <v>32</v>
      </c>
      <c r="C7370" t="s">
        <v>57</v>
      </c>
      <c r="D7370">
        <v>64</v>
      </c>
      <c r="E7370">
        <v>64</v>
      </c>
      <c r="F7370" t="s">
        <v>6201</v>
      </c>
      <c r="G7370">
        <v>350</v>
      </c>
      <c r="H7370">
        <v>2</v>
      </c>
      <c r="I7370" t="s">
        <v>25</v>
      </c>
      <c r="J7370">
        <v>1</v>
      </c>
      <c r="K7370">
        <v>2</v>
      </c>
      <c r="L7370" t="s">
        <v>26</v>
      </c>
      <c r="M7370" s="1">
        <v>42736</v>
      </c>
      <c r="N7370" s="1">
        <v>43466</v>
      </c>
      <c r="O7370">
        <v>198.12</v>
      </c>
      <c r="P7370">
        <v>93.893620589999998</v>
      </c>
      <c r="Q7370">
        <v>508</v>
      </c>
      <c r="R7370">
        <v>2</v>
      </c>
      <c r="S7370">
        <v>49.078017118100561</v>
      </c>
      <c r="T7370">
        <v>19.865207689409463</v>
      </c>
      <c r="U7370">
        <v>9.2960431969538924</v>
      </c>
    </row>
    <row r="7371" spans="1:21" x14ac:dyDescent="0.25">
      <c r="A7371" t="s">
        <v>15308</v>
      </c>
      <c r="B7371">
        <v>25</v>
      </c>
      <c r="C7371" t="s">
        <v>206</v>
      </c>
      <c r="D7371">
        <v>60</v>
      </c>
      <c r="E7371">
        <v>65</v>
      </c>
      <c r="F7371" t="s">
        <v>10665</v>
      </c>
      <c r="G7371">
        <v>230</v>
      </c>
      <c r="H7371">
        <v>1</v>
      </c>
      <c r="I7371" t="s">
        <v>25</v>
      </c>
      <c r="J7371">
        <v>1</v>
      </c>
      <c r="K7371">
        <v>2</v>
      </c>
      <c r="L7371" t="s">
        <v>38</v>
      </c>
      <c r="M7371" s="1">
        <v>42736</v>
      </c>
      <c r="N7371" s="1">
        <v>43101</v>
      </c>
      <c r="O7371">
        <v>185.42</v>
      </c>
      <c r="P7371">
        <v>81.193034230000009</v>
      </c>
      <c r="Q7371">
        <v>305</v>
      </c>
      <c r="R7371">
        <v>1</v>
      </c>
      <c r="S7371">
        <v>43.720434428215583</v>
      </c>
      <c r="T7371">
        <v>17.889152881683518</v>
      </c>
      <c r="U7371">
        <v>5.7337432469198877</v>
      </c>
    </row>
    <row r="7372" spans="1:21" x14ac:dyDescent="0.25">
      <c r="A7372" t="s">
        <v>11137</v>
      </c>
      <c r="B7372">
        <v>32</v>
      </c>
      <c r="C7372" t="s">
        <v>80</v>
      </c>
      <c r="D7372">
        <v>65</v>
      </c>
      <c r="E7372">
        <v>65</v>
      </c>
      <c r="F7372" t="s">
        <v>5171</v>
      </c>
      <c r="G7372">
        <v>400</v>
      </c>
      <c r="H7372">
        <v>1</v>
      </c>
      <c r="I7372" t="s">
        <v>25</v>
      </c>
      <c r="J7372">
        <v>1</v>
      </c>
      <c r="K7372">
        <v>3</v>
      </c>
      <c r="L7372" t="s">
        <v>146</v>
      </c>
      <c r="M7372" s="1">
        <v>42736</v>
      </c>
      <c r="N7372" s="1">
        <v>43466</v>
      </c>
      <c r="O7372">
        <v>182.88</v>
      </c>
      <c r="P7372">
        <v>69.853224980000007</v>
      </c>
      <c r="Q7372">
        <v>620</v>
      </c>
      <c r="R7372">
        <v>2</v>
      </c>
      <c r="S7372">
        <v>51.060980135123422</v>
      </c>
      <c r="T7372">
        <v>16.223128533432995</v>
      </c>
      <c r="U7372">
        <v>4.3478260869565215</v>
      </c>
    </row>
    <row r="7373" spans="1:21" x14ac:dyDescent="0.25">
      <c r="A7373" t="s">
        <v>11427</v>
      </c>
      <c r="B7373">
        <v>24</v>
      </c>
      <c r="C7373" t="s">
        <v>57</v>
      </c>
      <c r="D7373">
        <v>64</v>
      </c>
      <c r="E7373">
        <v>69</v>
      </c>
      <c r="F7373" t="s">
        <v>7924</v>
      </c>
      <c r="G7373">
        <v>500</v>
      </c>
      <c r="H7373">
        <v>2</v>
      </c>
      <c r="I7373" t="s">
        <v>25</v>
      </c>
      <c r="J7373">
        <v>1</v>
      </c>
      <c r="K7373">
        <v>2</v>
      </c>
      <c r="L7373" t="s">
        <v>38</v>
      </c>
      <c r="M7373" s="1">
        <v>42736</v>
      </c>
      <c r="N7373" s="1">
        <v>44197</v>
      </c>
      <c r="O7373">
        <v>185.42</v>
      </c>
      <c r="P7373">
        <v>81.193034230000009</v>
      </c>
      <c r="Q7373">
        <v>763</v>
      </c>
      <c r="R7373">
        <v>4</v>
      </c>
      <c r="S7373">
        <v>56.260259192947871</v>
      </c>
      <c r="T7373">
        <v>17.659152881683514</v>
      </c>
      <c r="U7373">
        <v>7.7776277478253553</v>
      </c>
    </row>
    <row r="7374" spans="1:21" x14ac:dyDescent="0.25">
      <c r="A7374" t="s">
        <v>8871</v>
      </c>
      <c r="B7374">
        <v>27</v>
      </c>
      <c r="C7374" t="s">
        <v>137</v>
      </c>
      <c r="D7374">
        <v>67</v>
      </c>
      <c r="E7374">
        <v>68</v>
      </c>
      <c r="F7374" t="s">
        <v>6335</v>
      </c>
      <c r="G7374">
        <v>900</v>
      </c>
      <c r="H7374">
        <v>4</v>
      </c>
      <c r="I7374" t="s">
        <v>25</v>
      </c>
      <c r="J7374">
        <v>1</v>
      </c>
      <c r="K7374">
        <v>2</v>
      </c>
      <c r="L7374" t="s">
        <v>76</v>
      </c>
      <c r="M7374" s="1">
        <v>42736</v>
      </c>
      <c r="N7374" s="1">
        <v>43466</v>
      </c>
      <c r="O7374">
        <v>187.96</v>
      </c>
      <c r="P7374">
        <v>83.007403710000006</v>
      </c>
      <c r="Q7374">
        <v>1400</v>
      </c>
      <c r="R7374">
        <v>2</v>
      </c>
      <c r="S7374">
        <v>56.92816162995711</v>
      </c>
      <c r="T7374">
        <v>18.204682192980162</v>
      </c>
      <c r="U7374">
        <v>11.594202898550725</v>
      </c>
    </row>
    <row r="7375" spans="1:21" x14ac:dyDescent="0.25">
      <c r="A7375" t="s">
        <v>11138</v>
      </c>
      <c r="B7375">
        <v>29</v>
      </c>
      <c r="C7375" t="s">
        <v>32</v>
      </c>
      <c r="D7375">
        <v>65</v>
      </c>
      <c r="E7375">
        <v>65</v>
      </c>
      <c r="F7375" t="s">
        <v>7342</v>
      </c>
      <c r="G7375">
        <v>425</v>
      </c>
      <c r="H7375">
        <v>5</v>
      </c>
      <c r="I7375" t="s">
        <v>25</v>
      </c>
      <c r="J7375">
        <v>1</v>
      </c>
      <c r="K7375">
        <v>2</v>
      </c>
      <c r="L7375" t="s">
        <v>49</v>
      </c>
      <c r="M7375" s="1">
        <v>42736</v>
      </c>
      <c r="N7375" s="1">
        <v>43466</v>
      </c>
      <c r="O7375">
        <v>182.88</v>
      </c>
      <c r="P7375">
        <v>72.121186829999999</v>
      </c>
      <c r="Q7375">
        <v>616</v>
      </c>
      <c r="R7375">
        <v>2</v>
      </c>
      <c r="S7375">
        <v>50.449056578699</v>
      </c>
      <c r="T7375">
        <v>16.346866472830168</v>
      </c>
      <c r="U7375">
        <v>21.090054350985476</v>
      </c>
    </row>
    <row r="7376" spans="1:21" x14ac:dyDescent="0.25">
      <c r="A7376" t="s">
        <v>11139</v>
      </c>
      <c r="B7376">
        <v>21</v>
      </c>
      <c r="C7376" t="s">
        <v>137</v>
      </c>
      <c r="D7376">
        <v>65</v>
      </c>
      <c r="E7376">
        <v>75</v>
      </c>
      <c r="F7376" t="s">
        <v>6228</v>
      </c>
      <c r="G7376">
        <v>775</v>
      </c>
      <c r="H7376">
        <v>1</v>
      </c>
      <c r="I7376" t="s">
        <v>25</v>
      </c>
      <c r="J7376">
        <v>1</v>
      </c>
      <c r="K7376">
        <v>2</v>
      </c>
      <c r="L7376" t="s">
        <v>49</v>
      </c>
      <c r="M7376" s="1">
        <v>42736</v>
      </c>
      <c r="N7376" s="1">
        <v>43466</v>
      </c>
      <c r="O7376">
        <v>182.88</v>
      </c>
      <c r="P7376">
        <v>77.110702900000007</v>
      </c>
      <c r="Q7376">
        <v>1300</v>
      </c>
      <c r="R7376">
        <v>2</v>
      </c>
      <c r="S7376">
        <v>57.036096044786341</v>
      </c>
      <c r="T7376">
        <v>16.297089939503952</v>
      </c>
      <c r="U7376">
        <v>3.1235704700308684</v>
      </c>
    </row>
    <row r="7377" spans="1:21" x14ac:dyDescent="0.25">
      <c r="A7377" t="s">
        <v>11135</v>
      </c>
      <c r="B7377">
        <v>21</v>
      </c>
      <c r="C7377" t="s">
        <v>788</v>
      </c>
      <c r="D7377">
        <v>65</v>
      </c>
      <c r="E7377">
        <v>75</v>
      </c>
      <c r="F7377" t="s">
        <v>734</v>
      </c>
      <c r="G7377">
        <v>875</v>
      </c>
      <c r="H7377">
        <v>2</v>
      </c>
      <c r="I7377" t="s">
        <v>20</v>
      </c>
      <c r="J7377">
        <v>1</v>
      </c>
      <c r="K7377">
        <v>2</v>
      </c>
      <c r="L7377" t="s">
        <v>26</v>
      </c>
      <c r="M7377" s="1">
        <v>42736</v>
      </c>
      <c r="N7377" s="1">
        <v>43466</v>
      </c>
      <c r="O7377">
        <v>182.88</v>
      </c>
      <c r="P7377">
        <v>78.925072380000003</v>
      </c>
      <c r="Q7377">
        <v>1500</v>
      </c>
      <c r="R7377">
        <v>2</v>
      </c>
      <c r="S7377">
        <v>58.246605593976902</v>
      </c>
      <c r="T7377">
        <v>16.948080291021693</v>
      </c>
      <c r="U7377">
        <v>5.8793339459375069</v>
      </c>
    </row>
    <row r="7378" spans="1:21" x14ac:dyDescent="0.25">
      <c r="A7378" t="s">
        <v>11134</v>
      </c>
      <c r="B7378">
        <v>33</v>
      </c>
      <c r="C7378" t="s">
        <v>23</v>
      </c>
      <c r="D7378">
        <v>65</v>
      </c>
      <c r="E7378">
        <v>65</v>
      </c>
      <c r="F7378" t="s">
        <v>3085</v>
      </c>
      <c r="G7378">
        <v>210</v>
      </c>
      <c r="H7378">
        <v>3</v>
      </c>
      <c r="I7378" t="s">
        <v>25</v>
      </c>
      <c r="J7378">
        <v>1</v>
      </c>
      <c r="K7378">
        <v>2</v>
      </c>
      <c r="L7378" t="s">
        <v>150</v>
      </c>
      <c r="M7378" s="1">
        <v>42736</v>
      </c>
      <c r="N7378" s="1">
        <v>43466</v>
      </c>
      <c r="O7378">
        <v>177.79999999999998</v>
      </c>
      <c r="P7378">
        <v>73.028371570000004</v>
      </c>
      <c r="Q7378">
        <v>441</v>
      </c>
      <c r="R7378">
        <v>2</v>
      </c>
      <c r="S7378">
        <v>51.384235536168241</v>
      </c>
      <c r="T7378">
        <v>19.111029140058289</v>
      </c>
      <c r="U7378">
        <v>18.001710243713589</v>
      </c>
    </row>
    <row r="7379" spans="1:21" x14ac:dyDescent="0.25">
      <c r="A7379" t="s">
        <v>9675</v>
      </c>
      <c r="B7379">
        <v>32</v>
      </c>
      <c r="C7379" t="s">
        <v>67</v>
      </c>
      <c r="D7379">
        <v>66</v>
      </c>
      <c r="E7379">
        <v>66</v>
      </c>
      <c r="F7379" t="s">
        <v>3091</v>
      </c>
      <c r="G7379">
        <v>375</v>
      </c>
      <c r="H7379">
        <v>3</v>
      </c>
      <c r="I7379" t="s">
        <v>25</v>
      </c>
      <c r="J7379">
        <v>1</v>
      </c>
      <c r="K7379">
        <v>1</v>
      </c>
      <c r="L7379" t="s">
        <v>34</v>
      </c>
      <c r="M7379" s="1">
        <v>42736</v>
      </c>
      <c r="N7379" s="1">
        <v>43466</v>
      </c>
      <c r="O7379">
        <v>187.96</v>
      </c>
      <c r="P7379">
        <v>86.182550300000003</v>
      </c>
      <c r="Q7379">
        <v>713</v>
      </c>
      <c r="R7379">
        <v>2</v>
      </c>
      <c r="S7379">
        <v>53.856444385964807</v>
      </c>
      <c r="T7379">
        <v>20.433167304187055</v>
      </c>
      <c r="U7379">
        <v>13.471246421591015</v>
      </c>
    </row>
    <row r="7380" spans="1:21" x14ac:dyDescent="0.25">
      <c r="A7380" t="s">
        <v>15253</v>
      </c>
      <c r="B7380">
        <v>20</v>
      </c>
      <c r="C7380" t="s">
        <v>36</v>
      </c>
      <c r="D7380">
        <v>60</v>
      </c>
      <c r="E7380">
        <v>69</v>
      </c>
      <c r="F7380" t="s">
        <v>3753</v>
      </c>
      <c r="G7380">
        <v>325</v>
      </c>
      <c r="H7380">
        <v>2</v>
      </c>
      <c r="I7380" t="s">
        <v>25</v>
      </c>
      <c r="J7380">
        <v>1</v>
      </c>
      <c r="K7380">
        <v>3</v>
      </c>
      <c r="L7380" t="s">
        <v>70</v>
      </c>
      <c r="M7380" s="1">
        <v>42736</v>
      </c>
      <c r="N7380" s="1">
        <v>44197</v>
      </c>
      <c r="O7380">
        <v>175.26</v>
      </c>
      <c r="P7380">
        <v>69.853224980000007</v>
      </c>
      <c r="Q7380">
        <v>553</v>
      </c>
      <c r="R7380">
        <v>4</v>
      </c>
      <c r="S7380">
        <v>54.983358966093796</v>
      </c>
      <c r="T7380">
        <v>15.689909329409087</v>
      </c>
      <c r="U7380">
        <v>9.6469599343518126</v>
      </c>
    </row>
    <row r="7381" spans="1:21" x14ac:dyDescent="0.25">
      <c r="A7381" t="s">
        <v>8842</v>
      </c>
      <c r="B7381">
        <v>33</v>
      </c>
      <c r="C7381" t="s">
        <v>85</v>
      </c>
      <c r="D7381">
        <v>67</v>
      </c>
      <c r="E7381">
        <v>67</v>
      </c>
      <c r="F7381" t="s">
        <v>8235</v>
      </c>
      <c r="G7381">
        <v>300</v>
      </c>
      <c r="H7381">
        <v>3</v>
      </c>
      <c r="I7381" t="s">
        <v>25</v>
      </c>
      <c r="J7381">
        <v>1</v>
      </c>
      <c r="K7381">
        <v>2</v>
      </c>
      <c r="L7381" t="s">
        <v>81</v>
      </c>
      <c r="M7381" s="1">
        <v>42736</v>
      </c>
      <c r="N7381" s="1">
        <v>43831</v>
      </c>
      <c r="O7381">
        <v>180.34</v>
      </c>
      <c r="P7381">
        <v>87.996919779999999</v>
      </c>
      <c r="Q7381">
        <v>525</v>
      </c>
      <c r="R7381">
        <v>3</v>
      </c>
      <c r="S7381">
        <v>52.578608523073576</v>
      </c>
      <c r="T7381">
        <v>23.858676480856236</v>
      </c>
      <c r="U7381">
        <v>15.061311370164148</v>
      </c>
    </row>
    <row r="7382" spans="1:21" x14ac:dyDescent="0.25">
      <c r="A7382" t="s">
        <v>8843</v>
      </c>
      <c r="B7382">
        <v>20</v>
      </c>
      <c r="C7382" t="s">
        <v>54</v>
      </c>
      <c r="D7382">
        <v>67</v>
      </c>
      <c r="E7382">
        <v>81</v>
      </c>
      <c r="F7382" t="s">
        <v>4958</v>
      </c>
      <c r="G7382">
        <v>1700</v>
      </c>
      <c r="H7382">
        <v>2</v>
      </c>
      <c r="I7382" t="s">
        <v>25</v>
      </c>
      <c r="J7382">
        <v>1</v>
      </c>
      <c r="K7382">
        <v>3</v>
      </c>
      <c r="L7382" t="s">
        <v>70</v>
      </c>
      <c r="M7382" s="1">
        <v>42736</v>
      </c>
      <c r="N7382" s="1">
        <v>43831</v>
      </c>
      <c r="O7382">
        <v>172.72</v>
      </c>
      <c r="P7382">
        <v>66.224486020000001</v>
      </c>
      <c r="Q7382">
        <v>3300</v>
      </c>
      <c r="R7382">
        <v>3</v>
      </c>
      <c r="S7382">
        <v>66.593328388929308</v>
      </c>
      <c r="T7382">
        <v>15.038795491518318</v>
      </c>
      <c r="U7382">
        <v>4.2180108701970953</v>
      </c>
    </row>
    <row r="7383" spans="1:21" x14ac:dyDescent="0.25">
      <c r="A7383" t="s">
        <v>12361</v>
      </c>
      <c r="B7383">
        <v>25</v>
      </c>
      <c r="C7383" t="s">
        <v>554</v>
      </c>
      <c r="D7383">
        <v>64</v>
      </c>
      <c r="E7383">
        <v>67</v>
      </c>
      <c r="F7383" t="s">
        <v>3550</v>
      </c>
      <c r="G7383">
        <v>400</v>
      </c>
      <c r="H7383">
        <v>1</v>
      </c>
      <c r="I7383" t="s">
        <v>25</v>
      </c>
      <c r="J7383">
        <v>1</v>
      </c>
      <c r="K7383">
        <v>1</v>
      </c>
      <c r="L7383" t="s">
        <v>34</v>
      </c>
      <c r="M7383" s="1">
        <v>42736</v>
      </c>
      <c r="N7383" s="1">
        <v>43466</v>
      </c>
      <c r="O7383">
        <v>187.96</v>
      </c>
      <c r="P7383">
        <v>79.832257120000008</v>
      </c>
      <c r="Q7383">
        <v>610</v>
      </c>
      <c r="R7383">
        <v>2</v>
      </c>
      <c r="S7383">
        <v>50.806292573764424</v>
      </c>
      <c r="T7383">
        <v>16.666197081773273</v>
      </c>
      <c r="U7383">
        <v>4.3478260869565215</v>
      </c>
    </row>
    <row r="7384" spans="1:21" x14ac:dyDescent="0.25">
      <c r="A7384" t="s">
        <v>11446</v>
      </c>
      <c r="B7384">
        <v>26</v>
      </c>
      <c r="C7384" t="s">
        <v>67</v>
      </c>
      <c r="D7384">
        <v>64</v>
      </c>
      <c r="E7384">
        <v>66</v>
      </c>
      <c r="F7384" t="s">
        <v>5996</v>
      </c>
      <c r="G7384">
        <v>525</v>
      </c>
      <c r="H7384">
        <v>3</v>
      </c>
      <c r="I7384" t="s">
        <v>25</v>
      </c>
      <c r="J7384">
        <v>1</v>
      </c>
      <c r="K7384">
        <v>3</v>
      </c>
      <c r="L7384" t="s">
        <v>38</v>
      </c>
      <c r="M7384" s="1">
        <v>42736</v>
      </c>
      <c r="N7384" s="1">
        <v>43831</v>
      </c>
      <c r="O7384">
        <v>182.88</v>
      </c>
      <c r="P7384">
        <v>71.214002090000008</v>
      </c>
      <c r="Q7384">
        <v>958</v>
      </c>
      <c r="R7384">
        <v>3</v>
      </c>
      <c r="S7384">
        <v>57.233833836095961</v>
      </c>
      <c r="T7384">
        <v>15.331371297071303</v>
      </c>
      <c r="U7384">
        <v>11.385281229703953</v>
      </c>
    </row>
    <row r="7385" spans="1:21" x14ac:dyDescent="0.25">
      <c r="A7385" t="s">
        <v>11445</v>
      </c>
      <c r="B7385">
        <v>34</v>
      </c>
      <c r="C7385" t="s">
        <v>67</v>
      </c>
      <c r="D7385">
        <v>64</v>
      </c>
      <c r="E7385">
        <v>64</v>
      </c>
      <c r="F7385" t="s">
        <v>8235</v>
      </c>
      <c r="G7385">
        <v>220</v>
      </c>
      <c r="H7385">
        <v>2</v>
      </c>
      <c r="I7385" t="s">
        <v>25</v>
      </c>
      <c r="J7385">
        <v>1</v>
      </c>
      <c r="K7385">
        <v>3</v>
      </c>
      <c r="L7385" t="s">
        <v>146</v>
      </c>
      <c r="M7385" s="1">
        <v>42736</v>
      </c>
      <c r="N7385" s="1">
        <v>43466</v>
      </c>
      <c r="O7385">
        <v>172.72</v>
      </c>
      <c r="P7385">
        <v>69.853224980000007</v>
      </c>
      <c r="Q7385">
        <v>385</v>
      </c>
      <c r="R7385">
        <v>2</v>
      </c>
      <c r="S7385">
        <v>48.723689300862468</v>
      </c>
      <c r="T7385">
        <v>19.718455518450828</v>
      </c>
      <c r="U7385">
        <v>11.725214999360732</v>
      </c>
    </row>
    <row r="7386" spans="1:21" x14ac:dyDescent="0.25">
      <c r="A7386" t="s">
        <v>9672</v>
      </c>
      <c r="B7386">
        <v>30</v>
      </c>
      <c r="C7386" t="s">
        <v>206</v>
      </c>
      <c r="D7386">
        <v>66</v>
      </c>
      <c r="E7386">
        <v>66</v>
      </c>
      <c r="F7386" t="s">
        <v>3487</v>
      </c>
      <c r="G7386">
        <v>600</v>
      </c>
      <c r="H7386">
        <v>2</v>
      </c>
      <c r="I7386" t="s">
        <v>25</v>
      </c>
      <c r="J7386">
        <v>1</v>
      </c>
      <c r="K7386">
        <v>2</v>
      </c>
      <c r="L7386" t="s">
        <v>38</v>
      </c>
      <c r="M7386" s="1">
        <v>42736</v>
      </c>
      <c r="N7386" s="1">
        <v>43831</v>
      </c>
      <c r="O7386">
        <v>180.34</v>
      </c>
      <c r="P7386">
        <v>78.925072380000003</v>
      </c>
      <c r="Q7386">
        <v>750</v>
      </c>
      <c r="R7386">
        <v>3</v>
      </c>
      <c r="S7386">
        <v>52.213707222282061</v>
      </c>
      <c r="T7386">
        <v>19.821390245716412</v>
      </c>
      <c r="U7386">
        <v>7.0999702689367492</v>
      </c>
    </row>
    <row r="7387" spans="1:21" x14ac:dyDescent="0.25">
      <c r="A7387" t="s">
        <v>8845</v>
      </c>
      <c r="B7387">
        <v>19</v>
      </c>
      <c r="C7387" t="s">
        <v>67</v>
      </c>
      <c r="D7387">
        <v>67</v>
      </c>
      <c r="E7387">
        <v>78</v>
      </c>
      <c r="F7387" t="s">
        <v>2338</v>
      </c>
      <c r="G7387">
        <v>1100</v>
      </c>
      <c r="H7387">
        <v>2</v>
      </c>
      <c r="I7387" t="s">
        <v>20</v>
      </c>
      <c r="J7387">
        <v>1</v>
      </c>
      <c r="K7387">
        <v>3</v>
      </c>
      <c r="L7387" t="s">
        <v>103</v>
      </c>
      <c r="M7387" s="1">
        <v>42736</v>
      </c>
      <c r="N7387" s="1">
        <v>43831</v>
      </c>
      <c r="O7387">
        <v>193.04</v>
      </c>
      <c r="P7387">
        <v>78.017887639999998</v>
      </c>
      <c r="Q7387">
        <v>2300</v>
      </c>
      <c r="R7387">
        <v>3</v>
      </c>
      <c r="S7387">
        <v>64.702518784897592</v>
      </c>
      <c r="T7387">
        <v>13.293538995415943</v>
      </c>
      <c r="U7387">
        <v>5.2436755578741492</v>
      </c>
    </row>
    <row r="7388" spans="1:21" x14ac:dyDescent="0.25">
      <c r="A7388" t="s">
        <v>8847</v>
      </c>
      <c r="B7388">
        <v>31</v>
      </c>
      <c r="C7388" t="s">
        <v>18</v>
      </c>
      <c r="D7388">
        <v>67</v>
      </c>
      <c r="E7388">
        <v>67</v>
      </c>
      <c r="F7388" t="s">
        <v>4625</v>
      </c>
      <c r="G7388">
        <v>675</v>
      </c>
      <c r="H7388">
        <v>2</v>
      </c>
      <c r="I7388" t="s">
        <v>25</v>
      </c>
      <c r="J7388">
        <v>1</v>
      </c>
      <c r="K7388">
        <v>2</v>
      </c>
      <c r="L7388" t="s">
        <v>26</v>
      </c>
      <c r="M7388" s="1">
        <v>42736</v>
      </c>
      <c r="N7388" s="1">
        <v>43101</v>
      </c>
      <c r="O7388">
        <v>177.79999999999998</v>
      </c>
      <c r="P7388">
        <v>71.214002090000008</v>
      </c>
      <c r="Q7388">
        <v>911</v>
      </c>
      <c r="R7388">
        <v>1</v>
      </c>
      <c r="S7388">
        <v>51.732701595041164</v>
      </c>
      <c r="T7388">
        <v>17.962307919187278</v>
      </c>
      <c r="U7388">
        <v>6.6939161645174012</v>
      </c>
    </row>
    <row r="7389" spans="1:21" x14ac:dyDescent="0.25">
      <c r="A7389" t="s">
        <v>9192</v>
      </c>
      <c r="B7389">
        <v>24</v>
      </c>
      <c r="C7389" t="s">
        <v>67</v>
      </c>
      <c r="D7389">
        <v>67</v>
      </c>
      <c r="E7389">
        <v>74</v>
      </c>
      <c r="F7389" t="s">
        <v>5473</v>
      </c>
      <c r="G7389">
        <v>1100</v>
      </c>
      <c r="H7389">
        <v>4</v>
      </c>
      <c r="I7389" t="s">
        <v>20</v>
      </c>
      <c r="J7389">
        <v>1</v>
      </c>
      <c r="K7389">
        <v>3</v>
      </c>
      <c r="L7389" t="s">
        <v>146</v>
      </c>
      <c r="M7389" s="1">
        <v>42736</v>
      </c>
      <c r="N7389" s="1">
        <v>43466</v>
      </c>
      <c r="O7389">
        <v>177.79999999999998</v>
      </c>
      <c r="P7389">
        <v>63.956524170000002</v>
      </c>
      <c r="Q7389">
        <v>2100</v>
      </c>
      <c r="R7389">
        <v>2</v>
      </c>
      <c r="S7389">
        <v>61.586788396654796</v>
      </c>
      <c r="T7389">
        <v>13.597423035703219</v>
      </c>
      <c r="U7389">
        <v>10.487351115748298</v>
      </c>
    </row>
    <row r="7390" spans="1:21" x14ac:dyDescent="0.25">
      <c r="A7390" t="s">
        <v>9213</v>
      </c>
      <c r="B7390">
        <v>26</v>
      </c>
      <c r="C7390" t="s">
        <v>412</v>
      </c>
      <c r="D7390">
        <v>67</v>
      </c>
      <c r="E7390">
        <v>71</v>
      </c>
      <c r="F7390" t="s">
        <v>1195</v>
      </c>
      <c r="G7390">
        <v>825</v>
      </c>
      <c r="H7390">
        <v>5</v>
      </c>
      <c r="I7390" t="s">
        <v>25</v>
      </c>
      <c r="J7390">
        <v>1</v>
      </c>
      <c r="K7390">
        <v>2</v>
      </c>
      <c r="L7390" t="s">
        <v>74</v>
      </c>
      <c r="M7390" s="1">
        <v>42736</v>
      </c>
      <c r="N7390" s="1">
        <v>44197</v>
      </c>
      <c r="O7390">
        <v>185.42</v>
      </c>
      <c r="P7390">
        <v>79.832257120000008</v>
      </c>
      <c r="Q7390">
        <v>1300</v>
      </c>
      <c r="R7390">
        <v>4</v>
      </c>
      <c r="S7390">
        <v>60.348864950303643</v>
      </c>
      <c r="T7390">
        <v>17.644195012158097</v>
      </c>
      <c r="U7390">
        <v>15.13718747440851</v>
      </c>
    </row>
    <row r="7391" spans="1:21" x14ac:dyDescent="0.25">
      <c r="A7391" t="s">
        <v>9909</v>
      </c>
      <c r="B7391">
        <v>32</v>
      </c>
      <c r="C7391" t="s">
        <v>186</v>
      </c>
      <c r="D7391">
        <v>66</v>
      </c>
      <c r="E7391">
        <v>66</v>
      </c>
      <c r="F7391" t="s">
        <v>6242</v>
      </c>
      <c r="G7391">
        <v>350</v>
      </c>
      <c r="H7391">
        <v>2</v>
      </c>
      <c r="I7391" t="s">
        <v>20</v>
      </c>
      <c r="J7391">
        <v>1</v>
      </c>
      <c r="K7391">
        <v>2</v>
      </c>
      <c r="L7391" t="s">
        <v>103</v>
      </c>
      <c r="M7391" s="1">
        <v>42736</v>
      </c>
      <c r="N7391" s="1">
        <v>43101</v>
      </c>
      <c r="O7391">
        <v>175.26</v>
      </c>
      <c r="P7391">
        <v>69.853224980000007</v>
      </c>
      <c r="Q7391">
        <v>473</v>
      </c>
      <c r="R7391">
        <v>1</v>
      </c>
      <c r="S7391">
        <v>47.028018096889703</v>
      </c>
      <c r="T7391">
        <v>18.449909329409085</v>
      </c>
      <c r="U7391">
        <v>9.2960431969538924</v>
      </c>
    </row>
    <row r="7392" spans="1:21" x14ac:dyDescent="0.25">
      <c r="A7392" t="s">
        <v>9907</v>
      </c>
      <c r="B7392">
        <v>30</v>
      </c>
      <c r="C7392" t="s">
        <v>549</v>
      </c>
      <c r="D7392">
        <v>66</v>
      </c>
      <c r="E7392">
        <v>66</v>
      </c>
      <c r="F7392" t="s">
        <v>7491</v>
      </c>
      <c r="G7392">
        <v>425</v>
      </c>
      <c r="H7392">
        <v>1</v>
      </c>
      <c r="I7392" t="s">
        <v>25</v>
      </c>
      <c r="J7392">
        <v>1</v>
      </c>
      <c r="K7392">
        <v>1</v>
      </c>
      <c r="L7392" t="s">
        <v>34</v>
      </c>
      <c r="M7392" s="1">
        <v>42736</v>
      </c>
      <c r="N7392" s="1">
        <v>43466</v>
      </c>
      <c r="O7392">
        <v>182.88</v>
      </c>
      <c r="P7392">
        <v>83.914588450000011</v>
      </c>
      <c r="Q7392">
        <v>531</v>
      </c>
      <c r="R7392">
        <v>2</v>
      </c>
      <c r="S7392">
        <v>48.172334757052845</v>
      </c>
      <c r="T7392">
        <v>20.80830375769548</v>
      </c>
      <c r="U7392">
        <v>4.2180108701970953</v>
      </c>
    </row>
    <row r="7393" spans="1:21" x14ac:dyDescent="0.25">
      <c r="A7393" t="s">
        <v>11130</v>
      </c>
      <c r="B7393">
        <v>25</v>
      </c>
      <c r="C7393" t="s">
        <v>549</v>
      </c>
      <c r="D7393">
        <v>65</v>
      </c>
      <c r="E7393">
        <v>70</v>
      </c>
      <c r="F7393" t="s">
        <v>6343</v>
      </c>
      <c r="G7393">
        <v>600</v>
      </c>
      <c r="H7393">
        <v>1</v>
      </c>
      <c r="I7393" t="s">
        <v>20</v>
      </c>
      <c r="J7393">
        <v>1</v>
      </c>
      <c r="K7393">
        <v>2</v>
      </c>
      <c r="L7393" t="s">
        <v>81</v>
      </c>
      <c r="M7393" s="1">
        <v>42736</v>
      </c>
      <c r="N7393" s="1">
        <v>44197</v>
      </c>
      <c r="O7393">
        <v>182.88</v>
      </c>
      <c r="P7393">
        <v>74.842741050000001</v>
      </c>
      <c r="Q7393">
        <v>795</v>
      </c>
      <c r="R7393">
        <v>4</v>
      </c>
      <c r="S7393">
        <v>55.304479372750038</v>
      </c>
      <c r="T7393">
        <v>16.403352000106782</v>
      </c>
      <c r="U7393">
        <v>3.5499851344683746</v>
      </c>
    </row>
    <row r="7394" spans="1:21" x14ac:dyDescent="0.25">
      <c r="A7394" t="s">
        <v>11131</v>
      </c>
      <c r="B7394">
        <v>24</v>
      </c>
      <c r="C7394" t="s">
        <v>227</v>
      </c>
      <c r="D7394">
        <v>65</v>
      </c>
      <c r="E7394">
        <v>71</v>
      </c>
      <c r="F7394" t="s">
        <v>3808</v>
      </c>
      <c r="G7394">
        <v>750</v>
      </c>
      <c r="H7394">
        <v>2</v>
      </c>
      <c r="I7394" t="s">
        <v>25</v>
      </c>
      <c r="J7394">
        <v>1</v>
      </c>
      <c r="K7394">
        <v>3</v>
      </c>
      <c r="L7394" t="s">
        <v>70</v>
      </c>
      <c r="M7394" s="1">
        <v>42736</v>
      </c>
      <c r="N7394" s="1">
        <v>44927</v>
      </c>
      <c r="O7394">
        <v>172.72</v>
      </c>
      <c r="P7394">
        <v>68.038855499999997</v>
      </c>
      <c r="Q7394">
        <v>1100</v>
      </c>
      <c r="R7394">
        <v>6</v>
      </c>
      <c r="S7394">
        <v>64.863789706683775</v>
      </c>
      <c r="T7394">
        <v>16.688625504984568</v>
      </c>
      <c r="U7394">
        <v>6.3504064638280138</v>
      </c>
    </row>
    <row r="7395" spans="1:21" x14ac:dyDescent="0.25">
      <c r="A7395" t="s">
        <v>11960</v>
      </c>
      <c r="B7395">
        <v>20</v>
      </c>
      <c r="C7395" t="s">
        <v>788</v>
      </c>
      <c r="D7395">
        <v>64</v>
      </c>
      <c r="E7395">
        <v>77</v>
      </c>
      <c r="F7395" t="s">
        <v>197</v>
      </c>
      <c r="G7395">
        <v>875</v>
      </c>
      <c r="H7395">
        <v>5</v>
      </c>
      <c r="I7395" t="s">
        <v>25</v>
      </c>
      <c r="J7395">
        <v>1</v>
      </c>
      <c r="K7395">
        <v>2</v>
      </c>
      <c r="L7395" t="s">
        <v>26</v>
      </c>
      <c r="M7395" s="1">
        <v>42736</v>
      </c>
      <c r="N7395" s="1">
        <v>43831</v>
      </c>
      <c r="O7395">
        <v>193.04</v>
      </c>
      <c r="P7395">
        <v>79.832257120000008</v>
      </c>
      <c r="Q7395">
        <v>2000</v>
      </c>
      <c r="R7395">
        <v>3</v>
      </c>
      <c r="S7395">
        <v>64.549345825704194</v>
      </c>
      <c r="T7395">
        <v>14.107807344146551</v>
      </c>
      <c r="U7395">
        <v>14.698334864843767</v>
      </c>
    </row>
    <row r="7396" spans="1:21" x14ac:dyDescent="0.25">
      <c r="A7396" t="s">
        <v>15848</v>
      </c>
      <c r="B7396">
        <v>19</v>
      </c>
      <c r="C7396" t="s">
        <v>137</v>
      </c>
      <c r="D7396">
        <v>59</v>
      </c>
      <c r="E7396">
        <v>69</v>
      </c>
      <c r="F7396" t="s">
        <v>2653</v>
      </c>
      <c r="G7396">
        <v>210</v>
      </c>
      <c r="H7396">
        <v>1</v>
      </c>
      <c r="I7396" t="s">
        <v>25</v>
      </c>
      <c r="J7396">
        <v>1</v>
      </c>
      <c r="K7396">
        <v>2</v>
      </c>
      <c r="L7396" t="s">
        <v>49</v>
      </c>
      <c r="M7396" s="1">
        <v>42736</v>
      </c>
      <c r="N7396" s="1">
        <v>43831</v>
      </c>
      <c r="O7396">
        <v>187.96</v>
      </c>
      <c r="P7396">
        <v>82.10021897</v>
      </c>
      <c r="Q7396">
        <v>347</v>
      </c>
      <c r="R7396">
        <v>3</v>
      </c>
      <c r="S7396">
        <v>49.110541891630831</v>
      </c>
      <c r="T7396">
        <v>16.05654358977819</v>
      </c>
      <c r="U7396">
        <v>6.0005700812378633</v>
      </c>
    </row>
    <row r="7397" spans="1:21" x14ac:dyDescent="0.25">
      <c r="A7397" t="s">
        <v>8851</v>
      </c>
      <c r="B7397">
        <v>22</v>
      </c>
      <c r="C7397" t="s">
        <v>54</v>
      </c>
      <c r="D7397">
        <v>67</v>
      </c>
      <c r="E7397">
        <v>72</v>
      </c>
      <c r="F7397" t="s">
        <v>4713</v>
      </c>
      <c r="G7397">
        <v>875</v>
      </c>
      <c r="H7397">
        <v>2</v>
      </c>
      <c r="I7397" t="s">
        <v>25</v>
      </c>
      <c r="J7397">
        <v>1</v>
      </c>
      <c r="K7397">
        <v>2</v>
      </c>
      <c r="L7397" t="s">
        <v>60</v>
      </c>
      <c r="M7397" s="1">
        <v>42736</v>
      </c>
      <c r="N7397" s="1">
        <v>44197</v>
      </c>
      <c r="O7397">
        <v>190.5</v>
      </c>
      <c r="P7397">
        <v>79.832257120000008</v>
      </c>
      <c r="Q7397">
        <v>1200</v>
      </c>
      <c r="R7397">
        <v>4</v>
      </c>
      <c r="S7397">
        <v>58.552526125496577</v>
      </c>
      <c r="T7397">
        <v>15.257919150184971</v>
      </c>
      <c r="U7397">
        <v>5.8793339459375069</v>
      </c>
    </row>
    <row r="7398" spans="1:21" x14ac:dyDescent="0.25">
      <c r="A7398" t="s">
        <v>10567</v>
      </c>
      <c r="B7398">
        <v>30</v>
      </c>
      <c r="C7398" t="s">
        <v>43</v>
      </c>
      <c r="D7398">
        <v>65</v>
      </c>
      <c r="E7398">
        <v>65</v>
      </c>
      <c r="F7398" t="s">
        <v>6982</v>
      </c>
      <c r="G7398">
        <v>400</v>
      </c>
      <c r="H7398">
        <v>1</v>
      </c>
      <c r="I7398" t="s">
        <v>25</v>
      </c>
      <c r="J7398">
        <v>1</v>
      </c>
      <c r="K7398">
        <v>2</v>
      </c>
      <c r="L7398" t="s">
        <v>60</v>
      </c>
      <c r="M7398" s="1">
        <v>42736</v>
      </c>
      <c r="N7398" s="1">
        <v>43831</v>
      </c>
      <c r="O7398">
        <v>182.88</v>
      </c>
      <c r="P7398">
        <v>77.110702900000007</v>
      </c>
      <c r="Q7398">
        <v>540</v>
      </c>
      <c r="R7398">
        <v>3</v>
      </c>
      <c r="S7398">
        <v>50.492546317772344</v>
      </c>
      <c r="T7398">
        <v>18.367089939503952</v>
      </c>
      <c r="U7398">
        <v>4.3478260869565215</v>
      </c>
    </row>
    <row r="7399" spans="1:21" x14ac:dyDescent="0.25">
      <c r="A7399" t="s">
        <v>8854</v>
      </c>
      <c r="B7399">
        <v>29</v>
      </c>
      <c r="C7399" t="s">
        <v>879</v>
      </c>
      <c r="D7399">
        <v>67</v>
      </c>
      <c r="E7399">
        <v>67</v>
      </c>
      <c r="F7399" t="s">
        <v>1574</v>
      </c>
      <c r="G7399">
        <v>575</v>
      </c>
      <c r="H7399">
        <v>4</v>
      </c>
      <c r="I7399" t="s">
        <v>20</v>
      </c>
      <c r="J7399">
        <v>1</v>
      </c>
      <c r="K7399">
        <v>2</v>
      </c>
      <c r="L7399" t="s">
        <v>103</v>
      </c>
      <c r="M7399" s="1">
        <v>42736</v>
      </c>
      <c r="N7399" s="1">
        <v>44197</v>
      </c>
      <c r="O7399">
        <v>177.79999999999998</v>
      </c>
      <c r="P7399">
        <v>71.214002090000008</v>
      </c>
      <c r="Q7399">
        <v>719</v>
      </c>
      <c r="R7399">
        <v>4</v>
      </c>
      <c r="S7399">
        <v>54.086912354578992</v>
      </c>
      <c r="T7399">
        <v>17.502307919187277</v>
      </c>
      <c r="U7399">
        <v>14.505350543100853</v>
      </c>
    </row>
    <row r="7400" spans="1:21" x14ac:dyDescent="0.25">
      <c r="A7400" t="s">
        <v>11132</v>
      </c>
      <c r="B7400">
        <v>23</v>
      </c>
      <c r="C7400" t="s">
        <v>57</v>
      </c>
      <c r="D7400">
        <v>65</v>
      </c>
      <c r="E7400">
        <v>70</v>
      </c>
      <c r="F7400" t="s">
        <v>7528</v>
      </c>
      <c r="G7400">
        <v>725</v>
      </c>
      <c r="H7400">
        <v>2</v>
      </c>
      <c r="I7400" t="s">
        <v>25</v>
      </c>
      <c r="J7400">
        <v>1</v>
      </c>
      <c r="K7400">
        <v>3</v>
      </c>
      <c r="L7400" t="s">
        <v>47</v>
      </c>
      <c r="M7400" s="1">
        <v>42736</v>
      </c>
      <c r="N7400" s="1">
        <v>43466</v>
      </c>
      <c r="O7400">
        <v>177.79999999999998</v>
      </c>
      <c r="P7400">
        <v>81.193034230000009</v>
      </c>
      <c r="Q7400">
        <v>1100</v>
      </c>
      <c r="R7400">
        <v>2</v>
      </c>
      <c r="S7400">
        <v>54.990004343407627</v>
      </c>
      <c r="T7400">
        <v>19.910274633977846</v>
      </c>
      <c r="U7400">
        <v>6.4589682844191962</v>
      </c>
    </row>
    <row r="7401" spans="1:21" x14ac:dyDescent="0.25">
      <c r="A7401" t="s">
        <v>9908</v>
      </c>
      <c r="B7401">
        <v>34</v>
      </c>
      <c r="C7401" t="s">
        <v>482</v>
      </c>
      <c r="D7401">
        <v>66</v>
      </c>
      <c r="E7401">
        <v>66</v>
      </c>
      <c r="F7401" t="s">
        <v>8287</v>
      </c>
      <c r="G7401">
        <v>350</v>
      </c>
      <c r="H7401">
        <v>5</v>
      </c>
      <c r="I7401" t="s">
        <v>25</v>
      </c>
      <c r="J7401">
        <v>1</v>
      </c>
      <c r="K7401">
        <v>2</v>
      </c>
      <c r="L7401" t="s">
        <v>26</v>
      </c>
      <c r="M7401" s="1">
        <v>42736</v>
      </c>
      <c r="N7401" s="1">
        <v>43466</v>
      </c>
      <c r="O7401">
        <v>187.96</v>
      </c>
      <c r="P7401">
        <v>83.007403710000006</v>
      </c>
      <c r="Q7401">
        <v>613</v>
      </c>
      <c r="R7401">
        <v>2</v>
      </c>
      <c r="S7401">
        <v>52.042945400804598</v>
      </c>
      <c r="T7401">
        <v>19.814682192980161</v>
      </c>
      <c r="U7401">
        <v>23.240107992384733</v>
      </c>
    </row>
    <row r="7402" spans="1:21" x14ac:dyDescent="0.25">
      <c r="A7402" t="s">
        <v>9214</v>
      </c>
      <c r="B7402">
        <v>25</v>
      </c>
      <c r="C7402" t="s">
        <v>28</v>
      </c>
      <c r="D7402">
        <v>67</v>
      </c>
      <c r="E7402">
        <v>71</v>
      </c>
      <c r="F7402" t="s">
        <v>4368</v>
      </c>
      <c r="G7402">
        <v>825</v>
      </c>
      <c r="H7402">
        <v>2</v>
      </c>
      <c r="I7402" t="s">
        <v>25</v>
      </c>
      <c r="J7402">
        <v>1</v>
      </c>
      <c r="K7402">
        <v>2</v>
      </c>
      <c r="L7402" t="s">
        <v>60</v>
      </c>
      <c r="M7402" s="1">
        <v>42736</v>
      </c>
      <c r="N7402" s="1">
        <v>43831</v>
      </c>
      <c r="O7402">
        <v>190.5</v>
      </c>
      <c r="P7402">
        <v>89.811289260000009</v>
      </c>
      <c r="Q7402">
        <v>1800</v>
      </c>
      <c r="R7402">
        <v>3</v>
      </c>
      <c r="S7402">
        <v>63.364024244415738</v>
      </c>
      <c r="T7402">
        <v>19.247659043958091</v>
      </c>
      <c r="U7402">
        <v>6.0548749897634035</v>
      </c>
    </row>
    <row r="7403" spans="1:21" x14ac:dyDescent="0.25">
      <c r="A7403" t="s">
        <v>16076</v>
      </c>
      <c r="B7403">
        <v>20</v>
      </c>
      <c r="C7403" t="s">
        <v>879</v>
      </c>
      <c r="D7403">
        <v>58</v>
      </c>
      <c r="E7403">
        <v>68</v>
      </c>
      <c r="F7403" t="s">
        <v>4254</v>
      </c>
      <c r="G7403">
        <v>210</v>
      </c>
      <c r="H7403">
        <v>1</v>
      </c>
      <c r="I7403" t="s">
        <v>25</v>
      </c>
      <c r="J7403">
        <v>1</v>
      </c>
      <c r="K7403">
        <v>2</v>
      </c>
      <c r="L7403" t="s">
        <v>100</v>
      </c>
      <c r="M7403" s="1">
        <v>42736</v>
      </c>
      <c r="N7403" s="1">
        <v>43101</v>
      </c>
      <c r="O7403">
        <v>180.34</v>
      </c>
      <c r="P7403">
        <v>78.925072380000003</v>
      </c>
      <c r="Q7403">
        <v>305</v>
      </c>
      <c r="R7403">
        <v>1</v>
      </c>
      <c r="S7403">
        <v>44.464261935145856</v>
      </c>
      <c r="T7403">
        <v>17.521390245716415</v>
      </c>
      <c r="U7403">
        <v>6.0005700812378633</v>
      </c>
    </row>
    <row r="7404" spans="1:21" x14ac:dyDescent="0.25">
      <c r="A7404" t="s">
        <v>8807</v>
      </c>
      <c r="B7404">
        <v>18</v>
      </c>
      <c r="C7404" t="s">
        <v>32</v>
      </c>
      <c r="D7404">
        <v>67</v>
      </c>
      <c r="E7404">
        <v>83</v>
      </c>
      <c r="F7404" t="s">
        <v>19</v>
      </c>
      <c r="G7404">
        <v>1600</v>
      </c>
      <c r="H7404">
        <v>21</v>
      </c>
      <c r="I7404" t="s">
        <v>25</v>
      </c>
      <c r="J7404">
        <v>1</v>
      </c>
      <c r="K7404">
        <v>3</v>
      </c>
      <c r="L7404" t="s">
        <v>26</v>
      </c>
      <c r="M7404" s="1">
        <v>42736</v>
      </c>
      <c r="N7404" s="1">
        <v>44197</v>
      </c>
      <c r="O7404">
        <v>182.88</v>
      </c>
      <c r="P7404">
        <v>73.028371570000004</v>
      </c>
      <c r="Q7404">
        <v>4200</v>
      </c>
      <c r="R7404">
        <v>4</v>
      </c>
      <c r="S7404">
        <v>73.480982413992407</v>
      </c>
      <c r="T7404">
        <v>14.142361648589041</v>
      </c>
      <c r="U7404">
        <v>45.652173913043477</v>
      </c>
    </row>
    <row r="7405" spans="1:21" x14ac:dyDescent="0.25">
      <c r="A7405" t="s">
        <v>15250</v>
      </c>
      <c r="B7405">
        <v>20</v>
      </c>
      <c r="C7405" t="s">
        <v>607</v>
      </c>
      <c r="D7405">
        <v>60</v>
      </c>
      <c r="E7405">
        <v>72</v>
      </c>
      <c r="F7405" t="s">
        <v>2482</v>
      </c>
      <c r="G7405">
        <v>325</v>
      </c>
      <c r="H7405">
        <v>1</v>
      </c>
      <c r="I7405" t="s">
        <v>25</v>
      </c>
      <c r="J7405">
        <v>1</v>
      </c>
      <c r="K7405">
        <v>2</v>
      </c>
      <c r="L7405" t="s">
        <v>150</v>
      </c>
      <c r="M7405" s="1">
        <v>42736</v>
      </c>
      <c r="N7405" s="1">
        <v>43831</v>
      </c>
      <c r="O7405">
        <v>170.18</v>
      </c>
      <c r="P7405">
        <v>64.86370891</v>
      </c>
      <c r="Q7405">
        <v>715</v>
      </c>
      <c r="R7405">
        <v>3</v>
      </c>
      <c r="S7405">
        <v>56.939910331614271</v>
      </c>
      <c r="T7405">
        <v>15.276083730469981</v>
      </c>
      <c r="U7405">
        <v>4.8234799671759063</v>
      </c>
    </row>
    <row r="7406" spans="1:21" x14ac:dyDescent="0.25">
      <c r="A7406" t="s">
        <v>11110</v>
      </c>
      <c r="B7406">
        <v>29</v>
      </c>
      <c r="C7406" t="s">
        <v>57</v>
      </c>
      <c r="D7406">
        <v>65</v>
      </c>
      <c r="E7406">
        <v>65</v>
      </c>
      <c r="F7406" t="s">
        <v>8778</v>
      </c>
      <c r="G7406">
        <v>550</v>
      </c>
      <c r="H7406">
        <v>2</v>
      </c>
      <c r="I7406" t="s">
        <v>25</v>
      </c>
      <c r="J7406">
        <v>1</v>
      </c>
      <c r="K7406">
        <v>2</v>
      </c>
      <c r="L7406" t="s">
        <v>47</v>
      </c>
      <c r="M7406" s="1">
        <v>42736</v>
      </c>
      <c r="N7406" s="1">
        <v>43466</v>
      </c>
      <c r="O7406">
        <v>187.96</v>
      </c>
      <c r="P7406">
        <v>82.10021897</v>
      </c>
      <c r="Q7406">
        <v>798</v>
      </c>
      <c r="R7406">
        <v>2</v>
      </c>
      <c r="S7406">
        <v>52.315154271536223</v>
      </c>
      <c r="T7406">
        <v>18.356543589778187</v>
      </c>
      <c r="U7406">
        <v>7.4156770906299281</v>
      </c>
    </row>
    <row r="7407" spans="1:21" x14ac:dyDescent="0.25">
      <c r="A7407" t="s">
        <v>10538</v>
      </c>
      <c r="B7407">
        <v>36</v>
      </c>
      <c r="C7407" t="s">
        <v>80</v>
      </c>
      <c r="D7407">
        <v>65</v>
      </c>
      <c r="E7407">
        <v>65</v>
      </c>
      <c r="F7407" t="s">
        <v>5171</v>
      </c>
      <c r="G7407">
        <v>70</v>
      </c>
      <c r="H7407">
        <v>1</v>
      </c>
      <c r="I7407" t="s">
        <v>25</v>
      </c>
      <c r="J7407">
        <v>1</v>
      </c>
      <c r="K7407">
        <v>2</v>
      </c>
      <c r="L7407" t="s">
        <v>60</v>
      </c>
      <c r="M7407" s="1">
        <v>42736</v>
      </c>
      <c r="N7407" s="1">
        <v>43466</v>
      </c>
      <c r="O7407">
        <v>187.96</v>
      </c>
      <c r="P7407">
        <v>83.007403710000006</v>
      </c>
      <c r="Q7407">
        <v>109</v>
      </c>
      <c r="R7407">
        <v>2</v>
      </c>
      <c r="S7407">
        <v>38.693500659841078</v>
      </c>
      <c r="T7407">
        <v>20.274682192980162</v>
      </c>
      <c r="U7407">
        <v>10.393292255081684</v>
      </c>
    </row>
    <row r="7408" spans="1:21" x14ac:dyDescent="0.25">
      <c r="A7408" t="s">
        <v>10789</v>
      </c>
      <c r="B7408">
        <v>20</v>
      </c>
      <c r="C7408" t="s">
        <v>788</v>
      </c>
      <c r="D7408">
        <v>65</v>
      </c>
      <c r="E7408">
        <v>76</v>
      </c>
      <c r="F7408" t="s">
        <v>6292</v>
      </c>
      <c r="G7408">
        <v>950</v>
      </c>
      <c r="H7408">
        <v>2</v>
      </c>
      <c r="I7408" t="s">
        <v>25</v>
      </c>
      <c r="J7408">
        <v>1</v>
      </c>
      <c r="K7408">
        <v>4</v>
      </c>
      <c r="L7408" t="s">
        <v>47</v>
      </c>
      <c r="M7408" s="1">
        <v>42736</v>
      </c>
      <c r="N7408" s="1">
        <v>44197</v>
      </c>
      <c r="O7408">
        <v>177.79999999999998</v>
      </c>
      <c r="P7408">
        <v>69.853224980000007</v>
      </c>
      <c r="Q7408">
        <v>1400</v>
      </c>
      <c r="R7408">
        <v>4</v>
      </c>
      <c r="S7408">
        <v>60.282846830064024</v>
      </c>
      <c r="T7408">
        <v>14.915767003534015</v>
      </c>
      <c r="U7408">
        <v>5.6424842132439146</v>
      </c>
    </row>
    <row r="7409" spans="1:21" x14ac:dyDescent="0.25">
      <c r="A7409" t="s">
        <v>8773</v>
      </c>
      <c r="B7409">
        <v>32</v>
      </c>
      <c r="C7409" t="s">
        <v>32</v>
      </c>
      <c r="D7409">
        <v>67</v>
      </c>
      <c r="E7409">
        <v>67</v>
      </c>
      <c r="F7409" t="s">
        <v>4743</v>
      </c>
      <c r="G7409">
        <v>575</v>
      </c>
      <c r="H7409">
        <v>3</v>
      </c>
      <c r="I7409" t="s">
        <v>25</v>
      </c>
      <c r="J7409">
        <v>1</v>
      </c>
      <c r="K7409">
        <v>3</v>
      </c>
      <c r="L7409" t="s">
        <v>58</v>
      </c>
      <c r="M7409" s="1">
        <v>42736</v>
      </c>
      <c r="N7409" s="1">
        <v>43466</v>
      </c>
      <c r="O7409">
        <v>170.18</v>
      </c>
      <c r="P7409">
        <v>68.038855499999997</v>
      </c>
      <c r="Q7409">
        <v>891</v>
      </c>
      <c r="R7409">
        <v>2</v>
      </c>
      <c r="S7409">
        <v>53.656191046436128</v>
      </c>
      <c r="T7409">
        <v>19.351696220772705</v>
      </c>
      <c r="U7409">
        <v>10.87901290732564</v>
      </c>
    </row>
    <row r="7410" spans="1:21" x14ac:dyDescent="0.25">
      <c r="A7410" t="s">
        <v>15681</v>
      </c>
      <c r="B7410">
        <v>25</v>
      </c>
      <c r="C7410" t="s">
        <v>67</v>
      </c>
      <c r="D7410">
        <v>59</v>
      </c>
      <c r="E7410">
        <v>66</v>
      </c>
      <c r="F7410" t="s">
        <v>8705</v>
      </c>
      <c r="G7410">
        <v>180</v>
      </c>
      <c r="H7410">
        <v>1</v>
      </c>
      <c r="I7410" t="s">
        <v>25</v>
      </c>
      <c r="J7410">
        <v>1</v>
      </c>
      <c r="K7410">
        <v>2</v>
      </c>
      <c r="L7410" t="s">
        <v>60</v>
      </c>
      <c r="M7410" s="1">
        <v>42736</v>
      </c>
      <c r="N7410" s="1">
        <v>43466</v>
      </c>
      <c r="O7410">
        <v>187.96</v>
      </c>
      <c r="P7410">
        <v>74.842741050000001</v>
      </c>
      <c r="Q7410">
        <v>351</v>
      </c>
      <c r="R7410">
        <v>2</v>
      </c>
      <c r="S7410">
        <v>49.067858105303308</v>
      </c>
      <c r="T7410">
        <v>14.971434764162442</v>
      </c>
      <c r="U7410">
        <v>6.4813564565211301</v>
      </c>
    </row>
    <row r="7411" spans="1:21" x14ac:dyDescent="0.25">
      <c r="A7411" t="s">
        <v>15622</v>
      </c>
      <c r="B7411">
        <v>23</v>
      </c>
      <c r="C7411" t="s">
        <v>227</v>
      </c>
      <c r="D7411">
        <v>59</v>
      </c>
      <c r="E7411">
        <v>63</v>
      </c>
      <c r="F7411" t="s">
        <v>3824</v>
      </c>
      <c r="G7411">
        <v>200</v>
      </c>
      <c r="H7411">
        <v>2</v>
      </c>
      <c r="I7411" t="s">
        <v>25</v>
      </c>
      <c r="J7411">
        <v>1</v>
      </c>
      <c r="K7411">
        <v>2</v>
      </c>
      <c r="L7411" t="s">
        <v>70</v>
      </c>
      <c r="M7411" s="1">
        <v>42736</v>
      </c>
      <c r="N7411" s="1">
        <v>44197</v>
      </c>
      <c r="O7411">
        <v>175.26</v>
      </c>
      <c r="P7411">
        <v>73.93555631000001</v>
      </c>
      <c r="Q7411">
        <v>275</v>
      </c>
      <c r="R7411">
        <v>4</v>
      </c>
      <c r="S7411">
        <v>48.040169633410464</v>
      </c>
      <c r="T7411">
        <v>17.974774160348577</v>
      </c>
      <c r="U7411">
        <v>12.297509238026914</v>
      </c>
    </row>
    <row r="7412" spans="1:21" x14ac:dyDescent="0.25">
      <c r="A7412" t="s">
        <v>11499</v>
      </c>
      <c r="B7412">
        <v>29</v>
      </c>
      <c r="C7412" t="s">
        <v>1510</v>
      </c>
      <c r="D7412">
        <v>64</v>
      </c>
      <c r="E7412">
        <v>64</v>
      </c>
      <c r="F7412" t="s">
        <v>413</v>
      </c>
      <c r="G7412">
        <v>350</v>
      </c>
      <c r="H7412">
        <v>4</v>
      </c>
      <c r="I7412" t="s">
        <v>25</v>
      </c>
      <c r="J7412">
        <v>1</v>
      </c>
      <c r="K7412">
        <v>2</v>
      </c>
      <c r="L7412" t="s">
        <v>150</v>
      </c>
      <c r="M7412" s="1">
        <v>42736</v>
      </c>
      <c r="N7412" s="1">
        <v>43466</v>
      </c>
      <c r="O7412">
        <v>182.88</v>
      </c>
      <c r="P7412">
        <v>76.203518160000002</v>
      </c>
      <c r="Q7412">
        <v>770</v>
      </c>
      <c r="R7412">
        <v>2</v>
      </c>
      <c r="S7412">
        <v>55.758126633009759</v>
      </c>
      <c r="T7412">
        <v>17.811594763745081</v>
      </c>
      <c r="U7412">
        <v>18.592086393907785</v>
      </c>
    </row>
    <row r="7413" spans="1:21" x14ac:dyDescent="0.25">
      <c r="A7413" t="s">
        <v>11112</v>
      </c>
      <c r="B7413">
        <v>22</v>
      </c>
      <c r="C7413" t="s">
        <v>1063</v>
      </c>
      <c r="D7413">
        <v>65</v>
      </c>
      <c r="E7413">
        <v>72</v>
      </c>
      <c r="F7413" t="s">
        <v>2908</v>
      </c>
      <c r="G7413">
        <v>750</v>
      </c>
      <c r="H7413">
        <v>3</v>
      </c>
      <c r="I7413" t="s">
        <v>25</v>
      </c>
      <c r="J7413">
        <v>1</v>
      </c>
      <c r="K7413">
        <v>3</v>
      </c>
      <c r="L7413" t="s">
        <v>83</v>
      </c>
      <c r="M7413" s="1">
        <v>42736</v>
      </c>
      <c r="N7413" s="1">
        <v>44197</v>
      </c>
      <c r="O7413">
        <v>180.34</v>
      </c>
      <c r="P7413">
        <v>68.038855499999997</v>
      </c>
      <c r="Q7413">
        <v>1500</v>
      </c>
      <c r="R7413">
        <v>4</v>
      </c>
      <c r="S7413">
        <v>63.579831699186556</v>
      </c>
      <c r="T7413">
        <v>13.964646763548632</v>
      </c>
      <c r="U7413">
        <v>9.5256096957420198</v>
      </c>
    </row>
    <row r="7414" spans="1:21" x14ac:dyDescent="0.25">
      <c r="A7414" t="s">
        <v>8775</v>
      </c>
      <c r="B7414">
        <v>29</v>
      </c>
      <c r="C7414" t="s">
        <v>80</v>
      </c>
      <c r="D7414">
        <v>67</v>
      </c>
      <c r="E7414">
        <v>67</v>
      </c>
      <c r="F7414" t="s">
        <v>5844</v>
      </c>
      <c r="G7414">
        <v>600</v>
      </c>
      <c r="H7414">
        <v>2</v>
      </c>
      <c r="I7414" t="s">
        <v>25</v>
      </c>
      <c r="J7414">
        <v>1</v>
      </c>
      <c r="K7414">
        <v>2</v>
      </c>
      <c r="L7414" t="s">
        <v>81</v>
      </c>
      <c r="M7414" s="1">
        <v>42736</v>
      </c>
      <c r="N7414" s="1">
        <v>43831</v>
      </c>
      <c r="O7414">
        <v>187.96</v>
      </c>
      <c r="P7414">
        <v>78.017887639999998</v>
      </c>
      <c r="Q7414">
        <v>930</v>
      </c>
      <c r="R7414">
        <v>3</v>
      </c>
      <c r="S7414">
        <v>55.568337257755928</v>
      </c>
      <c r="T7414">
        <v>16.969919875369332</v>
      </c>
      <c r="U7414">
        <v>7.0999702689367492</v>
      </c>
    </row>
    <row r="7415" spans="1:21" x14ac:dyDescent="0.25">
      <c r="A7415" t="s">
        <v>15905</v>
      </c>
      <c r="B7415">
        <v>26</v>
      </c>
      <c r="C7415" t="s">
        <v>67</v>
      </c>
      <c r="D7415">
        <v>58</v>
      </c>
      <c r="E7415">
        <v>61</v>
      </c>
      <c r="F7415" t="s">
        <v>10011</v>
      </c>
      <c r="G7415">
        <v>130</v>
      </c>
      <c r="H7415">
        <v>2</v>
      </c>
      <c r="I7415" t="s">
        <v>25</v>
      </c>
      <c r="J7415">
        <v>1</v>
      </c>
      <c r="K7415">
        <v>2</v>
      </c>
      <c r="L7415" t="s">
        <v>103</v>
      </c>
      <c r="M7415" s="1">
        <v>42736</v>
      </c>
      <c r="N7415" s="1">
        <v>43466</v>
      </c>
      <c r="O7415">
        <v>185.42</v>
      </c>
      <c r="P7415">
        <v>81.193034230000009</v>
      </c>
      <c r="Q7415">
        <v>237</v>
      </c>
      <c r="R7415">
        <v>2</v>
      </c>
      <c r="S7415">
        <v>45.658081528998387</v>
      </c>
      <c r="T7415">
        <v>18.119152881683515</v>
      </c>
      <c r="U7415">
        <v>15.253182944470076</v>
      </c>
    </row>
    <row r="7416" spans="1:21" x14ac:dyDescent="0.25">
      <c r="A7416" t="s">
        <v>11496</v>
      </c>
      <c r="B7416">
        <v>32</v>
      </c>
      <c r="C7416" t="s">
        <v>549</v>
      </c>
      <c r="D7416">
        <v>64</v>
      </c>
      <c r="E7416">
        <v>64</v>
      </c>
      <c r="F7416" t="s">
        <v>6343</v>
      </c>
      <c r="G7416">
        <v>350</v>
      </c>
      <c r="H7416">
        <v>1</v>
      </c>
      <c r="I7416" t="s">
        <v>25</v>
      </c>
      <c r="J7416">
        <v>1</v>
      </c>
      <c r="K7416">
        <v>3</v>
      </c>
      <c r="L7416" t="s">
        <v>58</v>
      </c>
      <c r="M7416" s="1">
        <v>42736</v>
      </c>
      <c r="N7416" s="1">
        <v>44197</v>
      </c>
      <c r="O7416">
        <v>182.88</v>
      </c>
      <c r="P7416">
        <v>73.028371570000004</v>
      </c>
      <c r="Q7416">
        <v>438</v>
      </c>
      <c r="R7416">
        <v>4</v>
      </c>
      <c r="S7416">
        <v>50.537539760997085</v>
      </c>
      <c r="T7416">
        <v>17.36236164858904</v>
      </c>
      <c r="U7416">
        <v>4.6480215984769462</v>
      </c>
    </row>
    <row r="7417" spans="1:21" x14ac:dyDescent="0.25">
      <c r="A7417" t="s">
        <v>11495</v>
      </c>
      <c r="B7417">
        <v>23</v>
      </c>
      <c r="C7417" t="s">
        <v>57</v>
      </c>
      <c r="D7417">
        <v>64</v>
      </c>
      <c r="E7417">
        <v>69</v>
      </c>
      <c r="F7417" t="s">
        <v>7528</v>
      </c>
      <c r="G7417">
        <v>500</v>
      </c>
      <c r="H7417">
        <v>2</v>
      </c>
      <c r="I7417" t="s">
        <v>25</v>
      </c>
      <c r="J7417">
        <v>1</v>
      </c>
      <c r="K7417">
        <v>2</v>
      </c>
      <c r="L7417" t="s">
        <v>60</v>
      </c>
      <c r="M7417" s="1">
        <v>42736</v>
      </c>
      <c r="N7417" s="1">
        <v>43466</v>
      </c>
      <c r="O7417">
        <v>195.58</v>
      </c>
      <c r="P7417">
        <v>87.996919779999999</v>
      </c>
      <c r="Q7417">
        <v>763</v>
      </c>
      <c r="R7417">
        <v>2</v>
      </c>
      <c r="S7417">
        <v>52.415426416012117</v>
      </c>
      <c r="T7417">
        <v>16.695767944003418</v>
      </c>
      <c r="U7417">
        <v>7.7776277478253553</v>
      </c>
    </row>
    <row r="7418" spans="1:21" x14ac:dyDescent="0.25">
      <c r="A7418" t="s">
        <v>9658</v>
      </c>
      <c r="B7418">
        <v>31</v>
      </c>
      <c r="C7418" t="s">
        <v>1510</v>
      </c>
      <c r="D7418">
        <v>66</v>
      </c>
      <c r="E7418">
        <v>66</v>
      </c>
      <c r="F7418" t="s">
        <v>718</v>
      </c>
      <c r="G7418">
        <v>550</v>
      </c>
      <c r="H7418">
        <v>7</v>
      </c>
      <c r="I7418" t="s">
        <v>25</v>
      </c>
      <c r="J7418">
        <v>1</v>
      </c>
      <c r="K7418">
        <v>3</v>
      </c>
      <c r="L7418" t="s">
        <v>70</v>
      </c>
      <c r="M7418" s="1">
        <v>42736</v>
      </c>
      <c r="N7418" s="1">
        <v>44197</v>
      </c>
      <c r="O7418">
        <v>177.79999999999998</v>
      </c>
      <c r="P7418">
        <v>71.214002090000008</v>
      </c>
      <c r="Q7418">
        <v>1200</v>
      </c>
      <c r="R7418">
        <v>4</v>
      </c>
      <c r="S7418">
        <v>62.861023486567269</v>
      </c>
      <c r="T7418">
        <v>17.962307919187278</v>
      </c>
      <c r="U7418">
        <v>25.954869817204745</v>
      </c>
    </row>
    <row r="7419" spans="1:21" x14ac:dyDescent="0.25">
      <c r="A7419" t="s">
        <v>15328</v>
      </c>
      <c r="B7419">
        <v>21</v>
      </c>
      <c r="C7419" t="s">
        <v>89</v>
      </c>
      <c r="D7419">
        <v>60</v>
      </c>
      <c r="E7419">
        <v>72</v>
      </c>
      <c r="F7419" t="s">
        <v>734</v>
      </c>
      <c r="G7419">
        <v>375</v>
      </c>
      <c r="H7419">
        <v>1</v>
      </c>
      <c r="I7419" t="s">
        <v>25</v>
      </c>
      <c r="J7419">
        <v>1</v>
      </c>
      <c r="K7419">
        <v>2</v>
      </c>
      <c r="L7419" t="s">
        <v>133</v>
      </c>
      <c r="M7419" s="1">
        <v>42736</v>
      </c>
      <c r="N7419" s="1">
        <v>44927</v>
      </c>
      <c r="O7419">
        <v>170.18</v>
      </c>
      <c r="P7419">
        <v>64.86370891</v>
      </c>
      <c r="Q7419">
        <v>638</v>
      </c>
      <c r="R7419">
        <v>6</v>
      </c>
      <c r="S7419">
        <v>62.532426549971682</v>
      </c>
      <c r="T7419">
        <v>15.506083730469978</v>
      </c>
      <c r="U7419">
        <v>4.4904154738636723</v>
      </c>
    </row>
    <row r="7420" spans="1:21" x14ac:dyDescent="0.25">
      <c r="A7420" t="s">
        <v>12662</v>
      </c>
      <c r="B7420">
        <v>18</v>
      </c>
      <c r="C7420" t="s">
        <v>503</v>
      </c>
      <c r="D7420">
        <v>63</v>
      </c>
      <c r="E7420">
        <v>78</v>
      </c>
      <c r="F7420" t="s">
        <v>8245</v>
      </c>
      <c r="G7420">
        <v>750</v>
      </c>
      <c r="H7420">
        <v>1</v>
      </c>
      <c r="I7420" t="s">
        <v>20</v>
      </c>
      <c r="J7420">
        <v>1</v>
      </c>
      <c r="K7420">
        <v>3</v>
      </c>
      <c r="L7420" t="s">
        <v>146</v>
      </c>
      <c r="M7420" s="1">
        <v>42736</v>
      </c>
      <c r="N7420" s="1">
        <v>43831</v>
      </c>
      <c r="O7420">
        <v>175.26</v>
      </c>
      <c r="P7420">
        <v>69.853224980000007</v>
      </c>
      <c r="Q7420">
        <v>1400</v>
      </c>
      <c r="R7420">
        <v>3</v>
      </c>
      <c r="S7420">
        <v>60.137427096423416</v>
      </c>
      <c r="T7420">
        <v>15.229909329409086</v>
      </c>
      <c r="U7420">
        <v>3.1752032319140069</v>
      </c>
    </row>
    <row r="7421" spans="1:21" x14ac:dyDescent="0.25">
      <c r="A7421" t="s">
        <v>9958</v>
      </c>
      <c r="B7421">
        <v>20</v>
      </c>
      <c r="C7421" t="s">
        <v>355</v>
      </c>
      <c r="D7421">
        <v>66</v>
      </c>
      <c r="E7421">
        <v>75</v>
      </c>
      <c r="F7421" t="s">
        <v>4343</v>
      </c>
      <c r="G7421">
        <v>1000</v>
      </c>
      <c r="H7421">
        <v>2</v>
      </c>
      <c r="I7421" t="s">
        <v>25</v>
      </c>
      <c r="J7421">
        <v>1</v>
      </c>
      <c r="K7421">
        <v>3</v>
      </c>
      <c r="L7421" t="s">
        <v>26</v>
      </c>
      <c r="M7421" s="1">
        <v>42736</v>
      </c>
      <c r="N7421" s="1">
        <v>44197</v>
      </c>
      <c r="O7421">
        <v>172.72</v>
      </c>
      <c r="P7421">
        <v>67.131670760000006</v>
      </c>
      <c r="Q7421">
        <v>1500</v>
      </c>
      <c r="R7421">
        <v>4</v>
      </c>
      <c r="S7421">
        <v>60.93197041709832</v>
      </c>
      <c r="T7421">
        <v>15.403710498251446</v>
      </c>
      <c r="U7421">
        <v>5.4996133220319647</v>
      </c>
    </row>
    <row r="7422" spans="1:21" x14ac:dyDescent="0.25">
      <c r="A7422" t="s">
        <v>15402</v>
      </c>
      <c r="B7422">
        <v>20</v>
      </c>
      <c r="C7422" t="s">
        <v>554</v>
      </c>
      <c r="D7422">
        <v>59</v>
      </c>
      <c r="E7422">
        <v>70</v>
      </c>
      <c r="F7422" t="s">
        <v>2989</v>
      </c>
      <c r="G7422">
        <v>270</v>
      </c>
      <c r="H7422">
        <v>2</v>
      </c>
      <c r="I7422" t="s">
        <v>25</v>
      </c>
      <c r="J7422">
        <v>1</v>
      </c>
      <c r="K7422">
        <v>2</v>
      </c>
      <c r="L7422" t="s">
        <v>26</v>
      </c>
      <c r="M7422" s="1">
        <v>42736</v>
      </c>
      <c r="N7422" s="1">
        <v>43831</v>
      </c>
      <c r="O7422">
        <v>182.88</v>
      </c>
      <c r="P7422">
        <v>78.017887639999998</v>
      </c>
      <c r="Q7422">
        <v>594</v>
      </c>
      <c r="R7422">
        <v>3</v>
      </c>
      <c r="S7422">
        <v>55.640374665731876</v>
      </c>
      <c r="T7422">
        <v>16.392585115262822</v>
      </c>
      <c r="U7422">
        <v>10.584010773046689</v>
      </c>
    </row>
    <row r="7423" spans="1:21" x14ac:dyDescent="0.25">
      <c r="A7423" t="s">
        <v>10541</v>
      </c>
      <c r="B7423">
        <v>26</v>
      </c>
      <c r="C7423" t="s">
        <v>2597</v>
      </c>
      <c r="D7423">
        <v>65</v>
      </c>
      <c r="E7423">
        <v>65</v>
      </c>
      <c r="F7423" t="s">
        <v>2211</v>
      </c>
      <c r="G7423">
        <v>575</v>
      </c>
      <c r="H7423">
        <v>3</v>
      </c>
      <c r="I7423" t="s">
        <v>25</v>
      </c>
      <c r="J7423">
        <v>1</v>
      </c>
      <c r="K7423">
        <v>3</v>
      </c>
      <c r="L7423" t="s">
        <v>30</v>
      </c>
      <c r="M7423" s="1">
        <v>42736</v>
      </c>
      <c r="N7423" s="1">
        <v>43466</v>
      </c>
      <c r="O7423">
        <v>170.18</v>
      </c>
      <c r="P7423">
        <v>60.781377580000004</v>
      </c>
      <c r="Q7423">
        <v>863</v>
      </c>
      <c r="R7423">
        <v>2</v>
      </c>
      <c r="S7423">
        <v>53.158919679355918</v>
      </c>
      <c r="T7423">
        <v>14.964581957223619</v>
      </c>
      <c r="U7423">
        <v>10.87901290732564</v>
      </c>
    </row>
    <row r="7424" spans="1:21" x14ac:dyDescent="0.25">
      <c r="A7424" t="s">
        <v>12664</v>
      </c>
      <c r="B7424">
        <v>27</v>
      </c>
      <c r="C7424" t="s">
        <v>57</v>
      </c>
      <c r="D7424">
        <v>63</v>
      </c>
      <c r="E7424">
        <v>63</v>
      </c>
      <c r="F7424" t="s">
        <v>6999</v>
      </c>
      <c r="G7424">
        <v>300</v>
      </c>
      <c r="H7424">
        <v>1</v>
      </c>
      <c r="I7424" t="s">
        <v>25</v>
      </c>
      <c r="J7424">
        <v>1</v>
      </c>
      <c r="K7424">
        <v>3</v>
      </c>
      <c r="L7424" t="s">
        <v>150</v>
      </c>
      <c r="M7424" s="1">
        <v>42736</v>
      </c>
      <c r="N7424" s="1">
        <v>43466</v>
      </c>
      <c r="O7424">
        <v>177.79999999999998</v>
      </c>
      <c r="P7424">
        <v>72.121186829999999</v>
      </c>
      <c r="Q7424">
        <v>435</v>
      </c>
      <c r="R7424">
        <v>2</v>
      </c>
      <c r="S7424">
        <v>47.957395923079353</v>
      </c>
      <c r="T7424">
        <v>17.386668529622778</v>
      </c>
      <c r="U7424">
        <v>5.0204371233880494</v>
      </c>
    </row>
    <row r="7425" spans="1:21" x14ac:dyDescent="0.25">
      <c r="A7425" t="s">
        <v>11503</v>
      </c>
      <c r="B7425">
        <v>18</v>
      </c>
      <c r="C7425" t="s">
        <v>788</v>
      </c>
      <c r="D7425">
        <v>64</v>
      </c>
      <c r="E7425">
        <v>80</v>
      </c>
      <c r="F7425" t="s">
        <v>513</v>
      </c>
      <c r="G7425">
        <v>925</v>
      </c>
      <c r="H7425">
        <v>1</v>
      </c>
      <c r="I7425" t="s">
        <v>25</v>
      </c>
      <c r="J7425">
        <v>1</v>
      </c>
      <c r="K7425">
        <v>3</v>
      </c>
      <c r="L7425" t="s">
        <v>100</v>
      </c>
      <c r="M7425" s="1">
        <v>42736</v>
      </c>
      <c r="N7425" s="1">
        <v>43466</v>
      </c>
      <c r="O7425">
        <v>170.18</v>
      </c>
      <c r="P7425">
        <v>66.224486020000001</v>
      </c>
      <c r="Q7425">
        <v>2000</v>
      </c>
      <c r="R7425">
        <v>2</v>
      </c>
      <c r="S7425">
        <v>62.354791816457194</v>
      </c>
      <c r="T7425">
        <v>15.379917654885432</v>
      </c>
      <c r="U7425">
        <v>2.8591128227018663</v>
      </c>
    </row>
    <row r="7426" spans="1:21" x14ac:dyDescent="0.25">
      <c r="A7426" t="s">
        <v>12430</v>
      </c>
      <c r="B7426">
        <v>26</v>
      </c>
      <c r="C7426" t="s">
        <v>18</v>
      </c>
      <c r="D7426">
        <v>63</v>
      </c>
      <c r="E7426">
        <v>66</v>
      </c>
      <c r="F7426" t="s">
        <v>3668</v>
      </c>
      <c r="G7426">
        <v>375</v>
      </c>
      <c r="H7426">
        <v>2</v>
      </c>
      <c r="I7426" t="s">
        <v>20</v>
      </c>
      <c r="J7426">
        <v>1</v>
      </c>
      <c r="K7426">
        <v>2</v>
      </c>
      <c r="L7426" t="s">
        <v>103</v>
      </c>
      <c r="M7426" s="1">
        <v>42736</v>
      </c>
      <c r="N7426" s="1">
        <v>43466</v>
      </c>
      <c r="O7426">
        <v>170.18</v>
      </c>
      <c r="P7426">
        <v>71.214002090000008</v>
      </c>
      <c r="Q7426">
        <v>572</v>
      </c>
      <c r="R7426">
        <v>2</v>
      </c>
      <c r="S7426">
        <v>50.347422387916069</v>
      </c>
      <c r="T7426">
        <v>19.287308711075429</v>
      </c>
      <c r="U7426">
        <v>8.9808309477273447</v>
      </c>
    </row>
    <row r="7427" spans="1:21" x14ac:dyDescent="0.25">
      <c r="A7427" t="s">
        <v>15839</v>
      </c>
      <c r="B7427">
        <v>24</v>
      </c>
      <c r="C7427" t="s">
        <v>1510</v>
      </c>
      <c r="D7427">
        <v>59</v>
      </c>
      <c r="E7427">
        <v>62</v>
      </c>
      <c r="F7427" t="s">
        <v>910</v>
      </c>
      <c r="G7427">
        <v>160</v>
      </c>
      <c r="H7427">
        <v>2</v>
      </c>
      <c r="I7427" t="s">
        <v>25</v>
      </c>
      <c r="J7427">
        <v>1</v>
      </c>
      <c r="K7427">
        <v>2</v>
      </c>
      <c r="L7427" t="s">
        <v>103</v>
      </c>
      <c r="M7427" s="1">
        <v>42736</v>
      </c>
      <c r="N7427" s="1">
        <v>44197</v>
      </c>
      <c r="O7427">
        <v>175.26</v>
      </c>
      <c r="P7427">
        <v>68.946040240000002</v>
      </c>
      <c r="Q7427">
        <v>356</v>
      </c>
      <c r="R7427">
        <v>4</v>
      </c>
      <c r="S7427">
        <v>54.613184020731282</v>
      </c>
      <c r="T7427">
        <v>16.255494922533639</v>
      </c>
      <c r="U7427">
        <v>13.749033305079911</v>
      </c>
    </row>
    <row r="7428" spans="1:21" x14ac:dyDescent="0.25">
      <c r="A7428" t="s">
        <v>11516</v>
      </c>
      <c r="B7428">
        <v>26</v>
      </c>
      <c r="C7428" t="s">
        <v>67</v>
      </c>
      <c r="D7428">
        <v>64</v>
      </c>
      <c r="E7428">
        <v>65</v>
      </c>
      <c r="F7428" t="s">
        <v>11517</v>
      </c>
      <c r="G7428">
        <v>550</v>
      </c>
      <c r="H7428">
        <v>5</v>
      </c>
      <c r="I7428" t="s">
        <v>25</v>
      </c>
      <c r="J7428">
        <v>2</v>
      </c>
      <c r="K7428">
        <v>2</v>
      </c>
      <c r="L7428" t="s">
        <v>47</v>
      </c>
      <c r="M7428" s="1">
        <v>42736</v>
      </c>
      <c r="N7428" s="1">
        <v>43466</v>
      </c>
      <c r="O7428">
        <v>185.42</v>
      </c>
      <c r="P7428">
        <v>76.203518160000002</v>
      </c>
      <c r="Q7428">
        <v>1000</v>
      </c>
      <c r="R7428">
        <v>2</v>
      </c>
      <c r="S7428">
        <v>55.863687261843701</v>
      </c>
      <c r="T7428">
        <v>16.377640693423633</v>
      </c>
      <c r="U7428">
        <v>18.539192726574818</v>
      </c>
    </row>
    <row r="7429" spans="1:21" x14ac:dyDescent="0.25">
      <c r="A7429" t="s">
        <v>9644</v>
      </c>
      <c r="B7429">
        <v>30</v>
      </c>
      <c r="C7429" t="s">
        <v>18</v>
      </c>
      <c r="D7429">
        <v>66</v>
      </c>
      <c r="E7429">
        <v>66</v>
      </c>
      <c r="F7429" t="s">
        <v>3796</v>
      </c>
      <c r="G7429">
        <v>475</v>
      </c>
      <c r="H7429">
        <v>3</v>
      </c>
      <c r="I7429" t="s">
        <v>25</v>
      </c>
      <c r="J7429">
        <v>1</v>
      </c>
      <c r="K7429">
        <v>2</v>
      </c>
      <c r="L7429" t="s">
        <v>60</v>
      </c>
      <c r="M7429" s="1">
        <v>42736</v>
      </c>
      <c r="N7429" s="1">
        <v>43466</v>
      </c>
      <c r="O7429">
        <v>193.04</v>
      </c>
      <c r="P7429">
        <v>92.079251110000001</v>
      </c>
      <c r="Q7429">
        <v>784</v>
      </c>
      <c r="R7429">
        <v>2</v>
      </c>
      <c r="S7429">
        <v>53.279622464736441</v>
      </c>
      <c r="T7429">
        <v>20.351618698078116</v>
      </c>
      <c r="U7429">
        <v>11.969516549768439</v>
      </c>
    </row>
    <row r="7430" spans="1:21" x14ac:dyDescent="0.25">
      <c r="A7430" t="s">
        <v>9968</v>
      </c>
      <c r="B7430">
        <v>28</v>
      </c>
      <c r="C7430" t="s">
        <v>1510</v>
      </c>
      <c r="D7430">
        <v>66</v>
      </c>
      <c r="E7430">
        <v>66</v>
      </c>
      <c r="F7430" t="s">
        <v>756</v>
      </c>
      <c r="G7430">
        <v>650</v>
      </c>
      <c r="H7430">
        <v>5</v>
      </c>
      <c r="I7430" t="s">
        <v>20</v>
      </c>
      <c r="J7430">
        <v>1</v>
      </c>
      <c r="K7430">
        <v>3</v>
      </c>
      <c r="L7430" t="s">
        <v>83</v>
      </c>
      <c r="M7430" s="1">
        <v>42736</v>
      </c>
      <c r="N7430" s="1">
        <v>44197</v>
      </c>
      <c r="O7430">
        <v>180.34</v>
      </c>
      <c r="P7430">
        <v>74.842741050000001</v>
      </c>
      <c r="Q7430">
        <v>1400</v>
      </c>
      <c r="R7430">
        <v>4</v>
      </c>
      <c r="S7430">
        <v>63.814854295451632</v>
      </c>
      <c r="T7430">
        <v>17.855111439903492</v>
      </c>
      <c r="U7430">
        <v>17.053576968537744</v>
      </c>
    </row>
    <row r="7431" spans="1:21" x14ac:dyDescent="0.25">
      <c r="A7431" t="s">
        <v>11515</v>
      </c>
      <c r="B7431">
        <v>31</v>
      </c>
      <c r="C7431" t="s">
        <v>206</v>
      </c>
      <c r="D7431">
        <v>64</v>
      </c>
      <c r="E7431">
        <v>64</v>
      </c>
      <c r="F7431" t="s">
        <v>9427</v>
      </c>
      <c r="G7431">
        <v>375</v>
      </c>
      <c r="H7431">
        <v>1</v>
      </c>
      <c r="I7431" t="s">
        <v>25</v>
      </c>
      <c r="J7431">
        <v>1</v>
      </c>
      <c r="K7431">
        <v>2</v>
      </c>
      <c r="L7431" t="s">
        <v>118</v>
      </c>
      <c r="M7431" s="1">
        <v>42736</v>
      </c>
      <c r="N7431" s="1">
        <v>43466</v>
      </c>
      <c r="O7431">
        <v>180.34</v>
      </c>
      <c r="P7431">
        <v>76.203518160000002</v>
      </c>
      <c r="Q7431">
        <v>469</v>
      </c>
      <c r="R7431">
        <v>2</v>
      </c>
      <c r="S7431">
        <v>47.286885598795685</v>
      </c>
      <c r="T7431">
        <v>19.04720437517447</v>
      </c>
      <c r="U7431">
        <v>4.4904154738636723</v>
      </c>
    </row>
    <row r="7432" spans="1:21" x14ac:dyDescent="0.25">
      <c r="A7432" t="s">
        <v>11942</v>
      </c>
      <c r="B7432">
        <v>18</v>
      </c>
      <c r="C7432" t="s">
        <v>416</v>
      </c>
      <c r="D7432">
        <v>64</v>
      </c>
      <c r="E7432">
        <v>83</v>
      </c>
      <c r="F7432" t="s">
        <v>1749</v>
      </c>
      <c r="G7432">
        <v>925</v>
      </c>
      <c r="H7432">
        <v>2</v>
      </c>
      <c r="I7432" t="s">
        <v>25</v>
      </c>
      <c r="J7432">
        <v>1</v>
      </c>
      <c r="K7432">
        <v>3</v>
      </c>
      <c r="L7432" t="s">
        <v>70</v>
      </c>
      <c r="M7432" s="1">
        <v>42736</v>
      </c>
      <c r="N7432" s="1">
        <v>44197</v>
      </c>
      <c r="O7432">
        <v>172.72</v>
      </c>
      <c r="P7432">
        <v>64.86370891</v>
      </c>
      <c r="Q7432">
        <v>2200</v>
      </c>
      <c r="R7432">
        <v>4</v>
      </c>
      <c r="S7432">
        <v>67.968105385997475</v>
      </c>
      <c r="T7432">
        <v>14.031422981418626</v>
      </c>
      <c r="U7432">
        <v>5.7182256454037326</v>
      </c>
    </row>
    <row r="7433" spans="1:21" x14ac:dyDescent="0.25">
      <c r="A7433" t="s">
        <v>9646</v>
      </c>
      <c r="B7433">
        <v>17</v>
      </c>
      <c r="C7433" t="s">
        <v>137</v>
      </c>
      <c r="D7433">
        <v>66</v>
      </c>
      <c r="E7433">
        <v>85</v>
      </c>
      <c r="F7433" t="s">
        <v>1926</v>
      </c>
      <c r="G7433">
        <v>1300</v>
      </c>
      <c r="H7433">
        <v>3</v>
      </c>
      <c r="I7433" t="s">
        <v>25</v>
      </c>
      <c r="J7433">
        <v>1</v>
      </c>
      <c r="K7433">
        <v>3</v>
      </c>
      <c r="L7433" t="s">
        <v>26</v>
      </c>
      <c r="M7433" s="1">
        <v>42736</v>
      </c>
      <c r="N7433" s="1">
        <v>44197</v>
      </c>
      <c r="O7433">
        <v>180.34</v>
      </c>
      <c r="P7433">
        <v>64.86370891</v>
      </c>
      <c r="Q7433">
        <v>2700</v>
      </c>
      <c r="R7433">
        <v>4</v>
      </c>
      <c r="S7433">
        <v>68.092672982681975</v>
      </c>
      <c r="T7433">
        <v>11.643096581249697</v>
      </c>
      <c r="U7433">
        <v>7.2352199507638586</v>
      </c>
    </row>
    <row r="7434" spans="1:21" x14ac:dyDescent="0.25">
      <c r="A7434" t="s">
        <v>10536</v>
      </c>
      <c r="B7434">
        <v>18</v>
      </c>
      <c r="C7434" t="s">
        <v>137</v>
      </c>
      <c r="D7434">
        <v>65</v>
      </c>
      <c r="E7434">
        <v>85</v>
      </c>
      <c r="F7434" t="s">
        <v>33</v>
      </c>
      <c r="G7434">
        <v>1100</v>
      </c>
      <c r="H7434">
        <v>13</v>
      </c>
      <c r="I7434" t="s">
        <v>20</v>
      </c>
      <c r="J7434">
        <v>1</v>
      </c>
      <c r="K7434">
        <v>4</v>
      </c>
      <c r="L7434" t="s">
        <v>133</v>
      </c>
      <c r="M7434" s="1">
        <v>42736</v>
      </c>
      <c r="N7434" s="1">
        <v>43466</v>
      </c>
      <c r="O7434">
        <v>182.88</v>
      </c>
      <c r="P7434">
        <v>69.853224980000007</v>
      </c>
      <c r="Q7434">
        <v>3200</v>
      </c>
      <c r="R7434">
        <v>2</v>
      </c>
      <c r="S7434">
        <v>68.479644981750752</v>
      </c>
      <c r="T7434">
        <v>13.003128533432996</v>
      </c>
      <c r="U7434">
        <v>34.083891126181967</v>
      </c>
    </row>
    <row r="7435" spans="1:21" x14ac:dyDescent="0.25">
      <c r="A7435" t="s">
        <v>9648</v>
      </c>
      <c r="B7435">
        <v>23</v>
      </c>
      <c r="C7435" t="s">
        <v>32</v>
      </c>
      <c r="D7435">
        <v>66</v>
      </c>
      <c r="E7435">
        <v>72</v>
      </c>
      <c r="F7435" t="s">
        <v>4177</v>
      </c>
      <c r="G7435">
        <v>750</v>
      </c>
      <c r="H7435">
        <v>2</v>
      </c>
      <c r="I7435" t="s">
        <v>25</v>
      </c>
      <c r="J7435">
        <v>1</v>
      </c>
      <c r="K7435">
        <v>2</v>
      </c>
      <c r="L7435" t="s">
        <v>150</v>
      </c>
      <c r="M7435" s="1">
        <v>42736</v>
      </c>
      <c r="N7435" s="1">
        <v>43466</v>
      </c>
      <c r="O7435">
        <v>175.26</v>
      </c>
      <c r="P7435">
        <v>68.038855499999997</v>
      </c>
      <c r="Q7435">
        <v>1300</v>
      </c>
      <c r="R7435">
        <v>2</v>
      </c>
      <c r="S7435">
        <v>57.318600999864302</v>
      </c>
      <c r="T7435">
        <v>15.671080515658193</v>
      </c>
      <c r="U7435">
        <v>6.3504064638280138</v>
      </c>
    </row>
    <row r="7436" spans="1:21" x14ac:dyDescent="0.25">
      <c r="A7436" t="s">
        <v>12552</v>
      </c>
      <c r="B7436">
        <v>21</v>
      </c>
      <c r="C7436" t="s">
        <v>32</v>
      </c>
      <c r="D7436">
        <v>63</v>
      </c>
      <c r="E7436">
        <v>74</v>
      </c>
      <c r="F7436" t="s">
        <v>1989</v>
      </c>
      <c r="G7436">
        <v>625</v>
      </c>
      <c r="H7436">
        <v>2</v>
      </c>
      <c r="I7436" t="s">
        <v>25</v>
      </c>
      <c r="J7436">
        <v>1</v>
      </c>
      <c r="K7436">
        <v>3</v>
      </c>
      <c r="L7436" t="s">
        <v>146</v>
      </c>
      <c r="M7436" s="1">
        <v>42736</v>
      </c>
      <c r="N7436" s="1">
        <v>43466</v>
      </c>
      <c r="O7436">
        <v>175.26</v>
      </c>
      <c r="P7436">
        <v>63.956524170000002</v>
      </c>
      <c r="Q7436">
        <v>1100</v>
      </c>
      <c r="R7436">
        <v>2</v>
      </c>
      <c r="S7436">
        <v>56.257778742011006</v>
      </c>
      <c r="T7436">
        <v>13.616215684718707</v>
      </c>
      <c r="U7436">
        <v>6.9565217391304364</v>
      </c>
    </row>
    <row r="7437" spans="1:21" x14ac:dyDescent="0.25">
      <c r="A7437" t="s">
        <v>8781</v>
      </c>
      <c r="B7437">
        <v>23</v>
      </c>
      <c r="C7437" t="s">
        <v>1762</v>
      </c>
      <c r="D7437">
        <v>67</v>
      </c>
      <c r="E7437">
        <v>75</v>
      </c>
      <c r="F7437" t="s">
        <v>8299</v>
      </c>
      <c r="G7437">
        <v>1100</v>
      </c>
      <c r="H7437">
        <v>4</v>
      </c>
      <c r="I7437" t="s">
        <v>20</v>
      </c>
      <c r="J7437">
        <v>1</v>
      </c>
      <c r="K7437">
        <v>3</v>
      </c>
      <c r="L7437" t="s">
        <v>100</v>
      </c>
      <c r="M7437" s="1">
        <v>42736</v>
      </c>
      <c r="N7437" s="1">
        <v>43831</v>
      </c>
      <c r="O7437">
        <v>175.26</v>
      </c>
      <c r="P7437">
        <v>62.142154690000005</v>
      </c>
      <c r="Q7437">
        <v>1600</v>
      </c>
      <c r="R7437">
        <v>3</v>
      </c>
      <c r="S7437">
        <v>58.911197616270833</v>
      </c>
      <c r="T7437">
        <v>13.36738687096782</v>
      </c>
      <c r="U7437">
        <v>10.487351115748298</v>
      </c>
    </row>
    <row r="7438" spans="1:21" x14ac:dyDescent="0.25">
      <c r="A7438" t="s">
        <v>11104</v>
      </c>
      <c r="B7438">
        <v>32</v>
      </c>
      <c r="C7438" t="s">
        <v>788</v>
      </c>
      <c r="D7438">
        <v>65</v>
      </c>
      <c r="E7438">
        <v>65</v>
      </c>
      <c r="F7438" t="s">
        <v>3153</v>
      </c>
      <c r="G7438">
        <v>300</v>
      </c>
      <c r="H7438">
        <v>2</v>
      </c>
      <c r="I7438" t="s">
        <v>25</v>
      </c>
      <c r="J7438">
        <v>1</v>
      </c>
      <c r="K7438">
        <v>1</v>
      </c>
      <c r="L7438" t="s">
        <v>34</v>
      </c>
      <c r="M7438" s="1">
        <v>42736</v>
      </c>
      <c r="N7438" s="1">
        <v>43466</v>
      </c>
      <c r="O7438">
        <v>182.88</v>
      </c>
      <c r="P7438">
        <v>73.028371570000004</v>
      </c>
      <c r="Q7438">
        <v>540</v>
      </c>
      <c r="R7438">
        <v>2</v>
      </c>
      <c r="S7438">
        <v>51.38466425553321</v>
      </c>
      <c r="T7438">
        <v>17.36236164858904</v>
      </c>
      <c r="U7438">
        <v>10.040874246776099</v>
      </c>
    </row>
    <row r="7439" spans="1:21" x14ac:dyDescent="0.25">
      <c r="A7439" t="s">
        <v>11509</v>
      </c>
      <c r="B7439">
        <v>36</v>
      </c>
      <c r="C7439" t="s">
        <v>43</v>
      </c>
      <c r="D7439">
        <v>64</v>
      </c>
      <c r="E7439">
        <v>64</v>
      </c>
      <c r="F7439" t="s">
        <v>10752</v>
      </c>
      <c r="G7439">
        <v>60</v>
      </c>
      <c r="H7439">
        <v>1</v>
      </c>
      <c r="I7439" t="s">
        <v>25</v>
      </c>
      <c r="J7439">
        <v>1</v>
      </c>
      <c r="K7439">
        <v>1</v>
      </c>
      <c r="L7439" t="s">
        <v>34</v>
      </c>
      <c r="M7439" s="1">
        <v>42736</v>
      </c>
      <c r="N7439" s="1">
        <v>43466</v>
      </c>
      <c r="O7439">
        <v>195.58</v>
      </c>
      <c r="P7439">
        <v>93.893620589999998</v>
      </c>
      <c r="Q7439">
        <v>81</v>
      </c>
      <c r="R7439">
        <v>2</v>
      </c>
      <c r="S7439">
        <v>35.310677745395971</v>
      </c>
      <c r="T7439">
        <v>21.535638991797459</v>
      </c>
      <c r="U7439">
        <v>11.22603868465918</v>
      </c>
    </row>
    <row r="7440" spans="1:21" x14ac:dyDescent="0.25">
      <c r="A7440" t="s">
        <v>9965</v>
      </c>
      <c r="B7440">
        <v>27</v>
      </c>
      <c r="C7440" t="s">
        <v>63</v>
      </c>
      <c r="D7440">
        <v>66</v>
      </c>
      <c r="E7440">
        <v>66</v>
      </c>
      <c r="F7440" t="s">
        <v>7145</v>
      </c>
      <c r="G7440">
        <v>525</v>
      </c>
      <c r="H7440">
        <v>2</v>
      </c>
      <c r="I7440" t="s">
        <v>25</v>
      </c>
      <c r="J7440">
        <v>1</v>
      </c>
      <c r="K7440">
        <v>2</v>
      </c>
      <c r="L7440" t="s">
        <v>150</v>
      </c>
      <c r="M7440" s="1">
        <v>42736</v>
      </c>
      <c r="N7440" s="1">
        <v>43466</v>
      </c>
      <c r="O7440">
        <v>185.42</v>
      </c>
      <c r="P7440">
        <v>76.203518160000002</v>
      </c>
      <c r="Q7440">
        <v>919</v>
      </c>
      <c r="R7440">
        <v>2</v>
      </c>
      <c r="S7440">
        <v>54.926635417018034</v>
      </c>
      <c r="T7440">
        <v>16.60764069342363</v>
      </c>
      <c r="U7440">
        <v>7.5901874864693024</v>
      </c>
    </row>
    <row r="7441" spans="1:21" x14ac:dyDescent="0.25">
      <c r="A7441" t="s">
        <v>9649</v>
      </c>
      <c r="B7441">
        <v>25</v>
      </c>
      <c r="C7441" t="s">
        <v>57</v>
      </c>
      <c r="D7441">
        <v>66</v>
      </c>
      <c r="E7441">
        <v>70</v>
      </c>
      <c r="F7441" t="s">
        <v>2598</v>
      </c>
      <c r="G7441">
        <v>700</v>
      </c>
      <c r="H7441">
        <v>2</v>
      </c>
      <c r="I7441" t="s">
        <v>25</v>
      </c>
      <c r="J7441">
        <v>1</v>
      </c>
      <c r="K7441">
        <v>3</v>
      </c>
      <c r="L7441" t="s">
        <v>74</v>
      </c>
      <c r="M7441" s="1">
        <v>42736</v>
      </c>
      <c r="N7441" s="1">
        <v>43466</v>
      </c>
      <c r="O7441">
        <v>175.26</v>
      </c>
      <c r="P7441">
        <v>67.131670760000006</v>
      </c>
      <c r="Q7441">
        <v>1100</v>
      </c>
      <c r="R7441">
        <v>2</v>
      </c>
      <c r="S7441">
        <v>55.284562146113132</v>
      </c>
      <c r="T7441">
        <v>15.776666108782756</v>
      </c>
      <c r="U7441">
        <v>6.5732951827691704</v>
      </c>
    </row>
    <row r="7442" spans="1:21" x14ac:dyDescent="0.25">
      <c r="A7442" t="s">
        <v>8762</v>
      </c>
      <c r="B7442">
        <v>23</v>
      </c>
      <c r="C7442" t="s">
        <v>879</v>
      </c>
      <c r="D7442">
        <v>67</v>
      </c>
      <c r="E7442">
        <v>72</v>
      </c>
      <c r="F7442" t="s">
        <v>3770</v>
      </c>
      <c r="G7442">
        <v>725</v>
      </c>
      <c r="H7442">
        <v>1</v>
      </c>
      <c r="I7442" t="s">
        <v>25</v>
      </c>
      <c r="J7442">
        <v>1</v>
      </c>
      <c r="K7442">
        <v>1</v>
      </c>
      <c r="L7442" t="s">
        <v>34</v>
      </c>
      <c r="M7442" s="1">
        <v>42736</v>
      </c>
      <c r="N7442" s="1">
        <v>43831</v>
      </c>
      <c r="O7442">
        <v>182.88</v>
      </c>
      <c r="P7442">
        <v>81.193034230000009</v>
      </c>
      <c r="Q7442">
        <v>961</v>
      </c>
      <c r="R7442">
        <v>3</v>
      </c>
      <c r="S7442">
        <v>54.477241783893021</v>
      </c>
      <c r="T7442">
        <v>18.221818230418872</v>
      </c>
      <c r="U7442">
        <v>3.2294841422095981</v>
      </c>
    </row>
    <row r="7443" spans="1:21" x14ac:dyDescent="0.25">
      <c r="A7443" t="s">
        <v>12138</v>
      </c>
      <c r="B7443">
        <v>27</v>
      </c>
      <c r="C7443" t="s">
        <v>18</v>
      </c>
      <c r="D7443">
        <v>64</v>
      </c>
      <c r="E7443">
        <v>68</v>
      </c>
      <c r="F7443" t="s">
        <v>2342</v>
      </c>
      <c r="G7443">
        <v>400</v>
      </c>
      <c r="H7443">
        <v>3</v>
      </c>
      <c r="I7443" t="s">
        <v>20</v>
      </c>
      <c r="J7443">
        <v>1</v>
      </c>
      <c r="K7443">
        <v>1</v>
      </c>
      <c r="L7443" t="s">
        <v>34</v>
      </c>
      <c r="M7443" s="1">
        <v>42736</v>
      </c>
      <c r="N7443" s="1">
        <v>43831</v>
      </c>
      <c r="O7443">
        <v>182.88</v>
      </c>
      <c r="P7443">
        <v>81.193034230000009</v>
      </c>
      <c r="Q7443">
        <v>630</v>
      </c>
      <c r="R7443">
        <v>3</v>
      </c>
      <c r="S7443">
        <v>52.925939586664953</v>
      </c>
      <c r="T7443">
        <v>19.141818230418867</v>
      </c>
      <c r="U7443">
        <v>13.043478260869565</v>
      </c>
    </row>
    <row r="7444" spans="1:21" x14ac:dyDescent="0.25">
      <c r="A7444" t="s">
        <v>15680</v>
      </c>
      <c r="B7444">
        <v>28</v>
      </c>
      <c r="C7444" t="s">
        <v>1510</v>
      </c>
      <c r="D7444">
        <v>59</v>
      </c>
      <c r="E7444">
        <v>59</v>
      </c>
      <c r="F7444" t="s">
        <v>1306</v>
      </c>
      <c r="G7444">
        <v>150</v>
      </c>
      <c r="H7444">
        <v>2</v>
      </c>
      <c r="I7444" t="s">
        <v>25</v>
      </c>
      <c r="J7444">
        <v>1</v>
      </c>
      <c r="K7444">
        <v>2</v>
      </c>
      <c r="L7444" t="s">
        <v>38</v>
      </c>
      <c r="M7444" s="1">
        <v>42736</v>
      </c>
      <c r="N7444" s="1">
        <v>43466</v>
      </c>
      <c r="O7444">
        <v>172.72</v>
      </c>
      <c r="P7444">
        <v>69.853224980000007</v>
      </c>
      <c r="Q7444">
        <v>323</v>
      </c>
      <c r="R7444">
        <v>2</v>
      </c>
      <c r="S7444">
        <v>49.440461236238136</v>
      </c>
      <c r="T7444">
        <v>18.338455518450825</v>
      </c>
      <c r="U7444">
        <v>14.199940537873498</v>
      </c>
    </row>
    <row r="7445" spans="1:21" x14ac:dyDescent="0.25">
      <c r="A7445" t="s">
        <v>11109</v>
      </c>
      <c r="B7445">
        <v>22</v>
      </c>
      <c r="C7445" t="s">
        <v>116</v>
      </c>
      <c r="D7445">
        <v>65</v>
      </c>
      <c r="E7445">
        <v>74</v>
      </c>
      <c r="F7445" t="s">
        <v>5621</v>
      </c>
      <c r="G7445">
        <v>725</v>
      </c>
      <c r="H7445">
        <v>1</v>
      </c>
      <c r="I7445" t="s">
        <v>25</v>
      </c>
      <c r="J7445">
        <v>1</v>
      </c>
      <c r="K7445">
        <v>2</v>
      </c>
      <c r="L7445" t="s">
        <v>81</v>
      </c>
      <c r="M7445" s="1">
        <v>42736</v>
      </c>
      <c r="N7445" s="1">
        <v>43466</v>
      </c>
      <c r="O7445">
        <v>193.04</v>
      </c>
      <c r="P7445">
        <v>83.914588450000011</v>
      </c>
      <c r="Q7445">
        <v>1400</v>
      </c>
      <c r="R7445">
        <v>2</v>
      </c>
      <c r="S7445">
        <v>58.797105336885565</v>
      </c>
      <c r="T7445">
        <v>15.882411128790405</v>
      </c>
      <c r="U7445">
        <v>3.2294841422095981</v>
      </c>
    </row>
    <row r="7446" spans="1:21" x14ac:dyDescent="0.25">
      <c r="A7446" t="s">
        <v>11505</v>
      </c>
      <c r="B7446">
        <v>23</v>
      </c>
      <c r="C7446" t="s">
        <v>32</v>
      </c>
      <c r="D7446">
        <v>64</v>
      </c>
      <c r="E7446">
        <v>72</v>
      </c>
      <c r="F7446" t="s">
        <v>1955</v>
      </c>
      <c r="G7446">
        <v>575</v>
      </c>
      <c r="H7446">
        <v>2</v>
      </c>
      <c r="I7446" t="s">
        <v>25</v>
      </c>
      <c r="J7446">
        <v>1</v>
      </c>
      <c r="K7446">
        <v>2</v>
      </c>
      <c r="L7446" t="s">
        <v>60</v>
      </c>
      <c r="M7446" s="1">
        <v>42736</v>
      </c>
      <c r="N7446" s="1">
        <v>43831</v>
      </c>
      <c r="O7446">
        <v>185.42</v>
      </c>
      <c r="P7446">
        <v>82.10021897</v>
      </c>
      <c r="Q7446">
        <v>1000</v>
      </c>
      <c r="R7446">
        <v>3</v>
      </c>
      <c r="S7446">
        <v>57.103525909167701</v>
      </c>
      <c r="T7446">
        <v>17.74579146136713</v>
      </c>
      <c r="U7446">
        <v>7.2526752715504266</v>
      </c>
    </row>
    <row r="7447" spans="1:21" x14ac:dyDescent="0.25">
      <c r="A7447" t="s">
        <v>9652</v>
      </c>
      <c r="B7447">
        <v>29</v>
      </c>
      <c r="C7447" t="s">
        <v>89</v>
      </c>
      <c r="D7447">
        <v>66</v>
      </c>
      <c r="E7447">
        <v>66</v>
      </c>
      <c r="F7447" t="s">
        <v>2921</v>
      </c>
      <c r="G7447">
        <v>475</v>
      </c>
      <c r="H7447">
        <v>2</v>
      </c>
      <c r="I7447" t="s">
        <v>20</v>
      </c>
      <c r="J7447">
        <v>1</v>
      </c>
      <c r="K7447">
        <v>2</v>
      </c>
      <c r="L7447" t="s">
        <v>103</v>
      </c>
      <c r="M7447" s="1">
        <v>42736</v>
      </c>
      <c r="N7447" s="1">
        <v>43831</v>
      </c>
      <c r="O7447">
        <v>182.88</v>
      </c>
      <c r="P7447">
        <v>73.93555631000001</v>
      </c>
      <c r="Q7447">
        <v>665</v>
      </c>
      <c r="R7447">
        <v>3</v>
      </c>
      <c r="S7447">
        <v>52.293091083615032</v>
      </c>
      <c r="T7447">
        <v>16.99785682434791</v>
      </c>
      <c r="U7447">
        <v>7.9796776998456274</v>
      </c>
    </row>
    <row r="7448" spans="1:21" x14ac:dyDescent="0.25">
      <c r="A7448" t="s">
        <v>9966</v>
      </c>
      <c r="B7448">
        <v>40</v>
      </c>
      <c r="C7448" t="s">
        <v>89</v>
      </c>
      <c r="D7448">
        <v>66</v>
      </c>
      <c r="E7448">
        <v>66</v>
      </c>
      <c r="F7448" t="s">
        <v>3496</v>
      </c>
      <c r="G7448">
        <v>40</v>
      </c>
      <c r="H7448">
        <v>1</v>
      </c>
      <c r="I7448" t="s">
        <v>25</v>
      </c>
      <c r="J7448">
        <v>1</v>
      </c>
      <c r="K7448">
        <v>1</v>
      </c>
      <c r="L7448" t="s">
        <v>34</v>
      </c>
      <c r="M7448" s="1">
        <v>42736</v>
      </c>
      <c r="N7448" s="1">
        <v>44197</v>
      </c>
      <c r="O7448">
        <v>185.42</v>
      </c>
      <c r="P7448">
        <v>86.182550300000003</v>
      </c>
      <c r="Q7448">
        <v>54</v>
      </c>
      <c r="R7448">
        <v>4</v>
      </c>
      <c r="S7448">
        <v>36.305847688695714</v>
      </c>
      <c r="T7448">
        <v>23.080665069943397</v>
      </c>
      <c r="U7448">
        <v>13.749033305079911</v>
      </c>
    </row>
    <row r="7449" spans="1:21" x14ac:dyDescent="0.25">
      <c r="A7449" t="s">
        <v>9970</v>
      </c>
      <c r="B7449">
        <v>33</v>
      </c>
      <c r="C7449" t="s">
        <v>163</v>
      </c>
      <c r="D7449">
        <v>66</v>
      </c>
      <c r="E7449">
        <v>66</v>
      </c>
      <c r="F7449" t="s">
        <v>5612</v>
      </c>
      <c r="G7449">
        <v>250</v>
      </c>
      <c r="H7449">
        <v>2</v>
      </c>
      <c r="I7449" t="s">
        <v>20</v>
      </c>
      <c r="J7449">
        <v>1</v>
      </c>
      <c r="K7449">
        <v>2</v>
      </c>
      <c r="L7449" t="s">
        <v>103</v>
      </c>
      <c r="M7449" s="1">
        <v>42736</v>
      </c>
      <c r="N7449" s="1">
        <v>43466</v>
      </c>
      <c r="O7449">
        <v>182.88</v>
      </c>
      <c r="P7449">
        <v>81.193034230000009</v>
      </c>
      <c r="Q7449">
        <v>338</v>
      </c>
      <c r="R7449">
        <v>2</v>
      </c>
      <c r="S7449">
        <v>45.56424312633515</v>
      </c>
      <c r="T7449">
        <v>20.521818230418869</v>
      </c>
      <c r="U7449">
        <v>10.999226644063929</v>
      </c>
    </row>
    <row r="7450" spans="1:21" x14ac:dyDescent="0.25">
      <c r="A7450" t="s">
        <v>12555</v>
      </c>
      <c r="B7450">
        <v>20</v>
      </c>
      <c r="C7450" t="s">
        <v>137</v>
      </c>
      <c r="D7450">
        <v>63</v>
      </c>
      <c r="E7450">
        <v>75</v>
      </c>
      <c r="F7450" t="s">
        <v>1926</v>
      </c>
      <c r="G7450">
        <v>650</v>
      </c>
      <c r="H7450">
        <v>2</v>
      </c>
      <c r="I7450" t="s">
        <v>20</v>
      </c>
      <c r="J7450">
        <v>1</v>
      </c>
      <c r="K7450">
        <v>3</v>
      </c>
      <c r="L7450" t="s">
        <v>146</v>
      </c>
      <c r="M7450" s="1">
        <v>42736</v>
      </c>
      <c r="N7450" s="1">
        <v>43831</v>
      </c>
      <c r="O7450">
        <v>182.88</v>
      </c>
      <c r="P7450">
        <v>73.93555631000001</v>
      </c>
      <c r="Q7450">
        <v>1100</v>
      </c>
      <c r="R7450">
        <v>3</v>
      </c>
      <c r="S7450">
        <v>57.538952648671966</v>
      </c>
      <c r="T7450">
        <v>14.927856824347913</v>
      </c>
      <c r="U7450">
        <v>6.8214307874150979</v>
      </c>
    </row>
    <row r="7451" spans="1:21" x14ac:dyDescent="0.25">
      <c r="A7451" t="s">
        <v>15840</v>
      </c>
      <c r="B7451">
        <v>28</v>
      </c>
      <c r="C7451" t="s">
        <v>54</v>
      </c>
      <c r="D7451">
        <v>59</v>
      </c>
      <c r="E7451">
        <v>59</v>
      </c>
      <c r="F7451" t="s">
        <v>10752</v>
      </c>
      <c r="G7451">
        <v>130</v>
      </c>
      <c r="H7451">
        <v>1</v>
      </c>
      <c r="I7451" t="s">
        <v>20</v>
      </c>
      <c r="J7451">
        <v>1</v>
      </c>
      <c r="K7451">
        <v>2</v>
      </c>
      <c r="L7451" t="s">
        <v>64</v>
      </c>
      <c r="M7451" s="1">
        <v>42736</v>
      </c>
      <c r="N7451" s="1">
        <v>43466</v>
      </c>
      <c r="O7451">
        <v>185.42</v>
      </c>
      <c r="P7451">
        <v>76.203518160000002</v>
      </c>
      <c r="Q7451">
        <v>176</v>
      </c>
      <c r="R7451">
        <v>2</v>
      </c>
      <c r="S7451">
        <v>40.893175343965773</v>
      </c>
      <c r="T7451">
        <v>16.837640693423634</v>
      </c>
      <c r="U7451">
        <v>7.6265914722350381</v>
      </c>
    </row>
    <row r="7452" spans="1:21" x14ac:dyDescent="0.25">
      <c r="A7452" t="s">
        <v>15529</v>
      </c>
      <c r="B7452">
        <v>21</v>
      </c>
      <c r="C7452" t="s">
        <v>89</v>
      </c>
      <c r="D7452">
        <v>59</v>
      </c>
      <c r="E7452">
        <v>67</v>
      </c>
      <c r="F7452" t="s">
        <v>2921</v>
      </c>
      <c r="G7452">
        <v>200</v>
      </c>
      <c r="H7452">
        <v>1</v>
      </c>
      <c r="I7452" t="s">
        <v>20</v>
      </c>
      <c r="J7452">
        <v>1</v>
      </c>
      <c r="K7452">
        <v>2</v>
      </c>
      <c r="L7452" t="s">
        <v>103</v>
      </c>
      <c r="M7452" s="1">
        <v>42736</v>
      </c>
      <c r="N7452" s="1">
        <v>44197</v>
      </c>
      <c r="O7452">
        <v>175.26</v>
      </c>
      <c r="P7452">
        <v>63.956524170000002</v>
      </c>
      <c r="Q7452">
        <v>320</v>
      </c>
      <c r="R7452">
        <v>4</v>
      </c>
      <c r="S7452">
        <v>50.52655117380219</v>
      </c>
      <c r="T7452">
        <v>13.616215684718707</v>
      </c>
      <c r="U7452">
        <v>6.1487546190134568</v>
      </c>
    </row>
    <row r="7453" spans="1:21" x14ac:dyDescent="0.25">
      <c r="A7453" t="s">
        <v>15307</v>
      </c>
      <c r="B7453">
        <v>17</v>
      </c>
      <c r="C7453" t="s">
        <v>18</v>
      </c>
      <c r="D7453">
        <v>60</v>
      </c>
      <c r="E7453">
        <v>78</v>
      </c>
      <c r="F7453" t="s">
        <v>37</v>
      </c>
      <c r="G7453">
        <v>400</v>
      </c>
      <c r="H7453">
        <v>7</v>
      </c>
      <c r="I7453" t="s">
        <v>20</v>
      </c>
      <c r="J7453">
        <v>1</v>
      </c>
      <c r="K7453">
        <v>3</v>
      </c>
      <c r="L7453" t="s">
        <v>30</v>
      </c>
      <c r="M7453" s="1">
        <v>42736</v>
      </c>
      <c r="N7453" s="1">
        <v>43831</v>
      </c>
      <c r="O7453">
        <v>170.18</v>
      </c>
      <c r="P7453">
        <v>63.049339430000003</v>
      </c>
      <c r="Q7453">
        <v>990</v>
      </c>
      <c r="R7453">
        <v>3</v>
      </c>
      <c r="S7453">
        <v>60.390732407093857</v>
      </c>
      <c r="T7453">
        <v>13.834305164582709</v>
      </c>
      <c r="U7453">
        <v>30.434782608695656</v>
      </c>
    </row>
    <row r="7454" spans="1:21" x14ac:dyDescent="0.25">
      <c r="A7454" t="s">
        <v>15843</v>
      </c>
      <c r="B7454">
        <v>16</v>
      </c>
      <c r="C7454" t="s">
        <v>206</v>
      </c>
      <c r="D7454">
        <v>59</v>
      </c>
      <c r="E7454">
        <v>77</v>
      </c>
      <c r="F7454" t="s">
        <v>11443</v>
      </c>
      <c r="G7454">
        <v>300</v>
      </c>
      <c r="H7454">
        <v>1</v>
      </c>
      <c r="I7454" t="s">
        <v>25</v>
      </c>
      <c r="J7454">
        <v>1</v>
      </c>
      <c r="K7454">
        <v>2</v>
      </c>
      <c r="L7454" t="s">
        <v>26</v>
      </c>
      <c r="M7454" s="1">
        <v>42736</v>
      </c>
      <c r="N7454" s="1">
        <v>43831</v>
      </c>
      <c r="O7454">
        <v>170.18</v>
      </c>
      <c r="P7454">
        <v>68.038855499999997</v>
      </c>
      <c r="Q7454">
        <v>563</v>
      </c>
      <c r="R7454">
        <v>3</v>
      </c>
      <c r="S7454">
        <v>53.724954400124354</v>
      </c>
      <c r="T7454">
        <v>15.671696220772702</v>
      </c>
      <c r="U7454">
        <v>5.0204371233880494</v>
      </c>
    </row>
    <row r="7455" spans="1:21" x14ac:dyDescent="0.25">
      <c r="A7455" t="s">
        <v>12654</v>
      </c>
      <c r="B7455">
        <v>19</v>
      </c>
      <c r="C7455" t="s">
        <v>63</v>
      </c>
      <c r="D7455">
        <v>63</v>
      </c>
      <c r="E7455">
        <v>80</v>
      </c>
      <c r="F7455" t="s">
        <v>29</v>
      </c>
      <c r="G7455">
        <v>700</v>
      </c>
      <c r="H7455">
        <v>5</v>
      </c>
      <c r="I7455" t="s">
        <v>25</v>
      </c>
      <c r="J7455">
        <v>1</v>
      </c>
      <c r="K7455">
        <v>2</v>
      </c>
      <c r="L7455" t="s">
        <v>150</v>
      </c>
      <c r="M7455" s="1">
        <v>42736</v>
      </c>
      <c r="N7455" s="1">
        <v>43831</v>
      </c>
      <c r="O7455">
        <v>172.72</v>
      </c>
      <c r="P7455">
        <v>67.131670760000006</v>
      </c>
      <c r="Q7455">
        <v>1700</v>
      </c>
      <c r="R7455">
        <v>3</v>
      </c>
      <c r="S7455">
        <v>63.989746388674313</v>
      </c>
      <c r="T7455">
        <v>15.173710498251445</v>
      </c>
      <c r="U7455">
        <v>16.433237956922923</v>
      </c>
    </row>
    <row r="7456" spans="1:21" x14ac:dyDescent="0.25">
      <c r="A7456" t="s">
        <v>12558</v>
      </c>
      <c r="B7456">
        <v>25</v>
      </c>
      <c r="C7456" t="s">
        <v>54</v>
      </c>
      <c r="D7456">
        <v>63</v>
      </c>
      <c r="E7456">
        <v>64</v>
      </c>
      <c r="F7456" t="s">
        <v>4430</v>
      </c>
      <c r="G7456">
        <v>350</v>
      </c>
      <c r="H7456">
        <v>2</v>
      </c>
      <c r="I7456" t="s">
        <v>20</v>
      </c>
      <c r="J7456">
        <v>1</v>
      </c>
      <c r="K7456">
        <v>2</v>
      </c>
      <c r="L7456" t="s">
        <v>103</v>
      </c>
      <c r="M7456" s="1">
        <v>42736</v>
      </c>
      <c r="N7456" s="1">
        <v>43831</v>
      </c>
      <c r="O7456">
        <v>182.88</v>
      </c>
      <c r="P7456">
        <v>72.121186829999999</v>
      </c>
      <c r="Q7456">
        <v>499</v>
      </c>
      <c r="R7456">
        <v>3</v>
      </c>
      <c r="S7456">
        <v>50.391279733932741</v>
      </c>
      <c r="T7456">
        <v>15.426866472830167</v>
      </c>
      <c r="U7456">
        <v>9.2960431969538924</v>
      </c>
    </row>
    <row r="7457" spans="1:21" x14ac:dyDescent="0.25">
      <c r="A7457" t="s">
        <v>9941</v>
      </c>
      <c r="B7457">
        <v>25</v>
      </c>
      <c r="C7457" t="s">
        <v>63</v>
      </c>
      <c r="D7457">
        <v>66</v>
      </c>
      <c r="E7457">
        <v>70</v>
      </c>
      <c r="F7457" t="s">
        <v>7145</v>
      </c>
      <c r="G7457">
        <v>600</v>
      </c>
      <c r="H7457">
        <v>2</v>
      </c>
      <c r="I7457" t="s">
        <v>25</v>
      </c>
      <c r="J7457">
        <v>1</v>
      </c>
      <c r="K7457">
        <v>1</v>
      </c>
      <c r="L7457" t="s">
        <v>34</v>
      </c>
      <c r="M7457" s="1">
        <v>42736</v>
      </c>
      <c r="N7457" s="1">
        <v>43466</v>
      </c>
      <c r="O7457">
        <v>185.42</v>
      </c>
      <c r="P7457">
        <v>78.925072380000003</v>
      </c>
      <c r="Q7457">
        <v>1100</v>
      </c>
      <c r="R7457">
        <v>2</v>
      </c>
      <c r="S7457">
        <v>56.61678765086392</v>
      </c>
      <c r="T7457">
        <v>17.09755643247448</v>
      </c>
      <c r="U7457">
        <v>7.0999702689367492</v>
      </c>
    </row>
    <row r="7458" spans="1:21" x14ac:dyDescent="0.25">
      <c r="A7458" t="s">
        <v>9940</v>
      </c>
      <c r="B7458">
        <v>24</v>
      </c>
      <c r="C7458" t="s">
        <v>36</v>
      </c>
      <c r="D7458">
        <v>66</v>
      </c>
      <c r="E7458">
        <v>70</v>
      </c>
      <c r="F7458" t="s">
        <v>1973</v>
      </c>
      <c r="G7458">
        <v>700</v>
      </c>
      <c r="H7458">
        <v>4</v>
      </c>
      <c r="I7458" t="s">
        <v>25</v>
      </c>
      <c r="J7458">
        <v>1</v>
      </c>
      <c r="K7458">
        <v>2</v>
      </c>
      <c r="L7458" t="s">
        <v>49</v>
      </c>
      <c r="M7458" s="1">
        <v>42736</v>
      </c>
      <c r="N7458" s="1">
        <v>43831</v>
      </c>
      <c r="O7458">
        <v>187.96</v>
      </c>
      <c r="P7458">
        <v>82.10021897</v>
      </c>
      <c r="Q7458">
        <v>1100</v>
      </c>
      <c r="R7458">
        <v>3</v>
      </c>
      <c r="S7458">
        <v>56.888053120264054</v>
      </c>
      <c r="T7458">
        <v>17.206543589778189</v>
      </c>
      <c r="U7458">
        <v>13.146590365538341</v>
      </c>
    </row>
    <row r="7459" spans="1:21" x14ac:dyDescent="0.25">
      <c r="A7459" t="s">
        <v>11473</v>
      </c>
      <c r="B7459">
        <v>26</v>
      </c>
      <c r="C7459" t="s">
        <v>57</v>
      </c>
      <c r="D7459">
        <v>64</v>
      </c>
      <c r="E7459">
        <v>66</v>
      </c>
      <c r="F7459" t="s">
        <v>8012</v>
      </c>
      <c r="G7459">
        <v>450</v>
      </c>
      <c r="H7459">
        <v>1</v>
      </c>
      <c r="I7459" t="s">
        <v>20</v>
      </c>
      <c r="J7459">
        <v>1</v>
      </c>
      <c r="K7459">
        <v>2</v>
      </c>
      <c r="L7459" t="s">
        <v>64</v>
      </c>
      <c r="M7459" s="1">
        <v>42736</v>
      </c>
      <c r="N7459" s="1">
        <v>43466</v>
      </c>
      <c r="O7459">
        <v>185.42</v>
      </c>
      <c r="P7459">
        <v>78.017887639999998</v>
      </c>
      <c r="Q7459">
        <v>686</v>
      </c>
      <c r="R7459">
        <v>2</v>
      </c>
      <c r="S7459">
        <v>51.644463384543116</v>
      </c>
      <c r="T7459">
        <v>17.010917852790858</v>
      </c>
      <c r="U7459">
        <v>4.0991697460089718</v>
      </c>
    </row>
    <row r="7460" spans="1:21" x14ac:dyDescent="0.25">
      <c r="A7460" t="s">
        <v>15844</v>
      </c>
      <c r="B7460">
        <v>19</v>
      </c>
      <c r="C7460" t="s">
        <v>57</v>
      </c>
      <c r="D7460">
        <v>59</v>
      </c>
      <c r="E7460">
        <v>76</v>
      </c>
      <c r="F7460" t="s">
        <v>430</v>
      </c>
      <c r="G7460">
        <v>300</v>
      </c>
      <c r="H7460">
        <v>2</v>
      </c>
      <c r="I7460" t="s">
        <v>20</v>
      </c>
      <c r="J7460">
        <v>1</v>
      </c>
      <c r="K7460">
        <v>2</v>
      </c>
      <c r="L7460" t="s">
        <v>103</v>
      </c>
      <c r="M7460" s="1">
        <v>42736</v>
      </c>
      <c r="N7460" s="1">
        <v>44197</v>
      </c>
      <c r="O7460">
        <v>182.88</v>
      </c>
      <c r="P7460">
        <v>73.028371570000004</v>
      </c>
      <c r="Q7460">
        <v>698</v>
      </c>
      <c r="R7460">
        <v>4</v>
      </c>
      <c r="S7460">
        <v>59.739183154956805</v>
      </c>
      <c r="T7460">
        <v>14.372361648589042</v>
      </c>
      <c r="U7460">
        <v>10.040874246776099</v>
      </c>
    </row>
    <row r="7461" spans="1:21" x14ac:dyDescent="0.25">
      <c r="A7461" t="s">
        <v>8802</v>
      </c>
      <c r="B7461">
        <v>19</v>
      </c>
      <c r="C7461" t="s">
        <v>32</v>
      </c>
      <c r="D7461">
        <v>67</v>
      </c>
      <c r="E7461">
        <v>82</v>
      </c>
      <c r="F7461" t="s">
        <v>19</v>
      </c>
      <c r="G7461">
        <v>1500</v>
      </c>
      <c r="H7461">
        <v>14</v>
      </c>
      <c r="I7461" t="s">
        <v>25</v>
      </c>
      <c r="J7461">
        <v>1</v>
      </c>
      <c r="K7461">
        <v>3</v>
      </c>
      <c r="L7461" t="s">
        <v>74</v>
      </c>
      <c r="M7461" s="1">
        <v>42736</v>
      </c>
      <c r="N7461" s="1">
        <v>44197</v>
      </c>
      <c r="O7461">
        <v>185.42</v>
      </c>
      <c r="P7461">
        <v>77.110702900000007</v>
      </c>
      <c r="Q7461">
        <v>4000</v>
      </c>
      <c r="R7461">
        <v>4</v>
      </c>
      <c r="S7461">
        <v>73.296776809492755</v>
      </c>
      <c r="T7461">
        <v>15.084279273107253</v>
      </c>
      <c r="U7461">
        <v>31.432908317045705</v>
      </c>
    </row>
    <row r="7462" spans="1:21" x14ac:dyDescent="0.25">
      <c r="A7462" t="s">
        <v>10781</v>
      </c>
      <c r="B7462">
        <v>30</v>
      </c>
      <c r="C7462" t="s">
        <v>360</v>
      </c>
      <c r="D7462">
        <v>65</v>
      </c>
      <c r="E7462">
        <v>65</v>
      </c>
      <c r="F7462" t="s">
        <v>1767</v>
      </c>
      <c r="G7462">
        <v>525</v>
      </c>
      <c r="H7462">
        <v>1</v>
      </c>
      <c r="I7462" t="s">
        <v>25</v>
      </c>
      <c r="J7462">
        <v>1</v>
      </c>
      <c r="K7462">
        <v>2</v>
      </c>
      <c r="L7462" t="s">
        <v>26</v>
      </c>
      <c r="M7462" s="1">
        <v>42736</v>
      </c>
      <c r="N7462" s="1">
        <v>43831</v>
      </c>
      <c r="O7462">
        <v>182.88</v>
      </c>
      <c r="P7462">
        <v>82.10021897</v>
      </c>
      <c r="Q7462">
        <v>1200</v>
      </c>
      <c r="R7462">
        <v>3</v>
      </c>
      <c r="S7462">
        <v>60.950740113534799</v>
      </c>
      <c r="T7462">
        <v>20.157313406177739</v>
      </c>
      <c r="U7462">
        <v>3.7950937432346512</v>
      </c>
    </row>
    <row r="7463" spans="1:21" x14ac:dyDescent="0.25">
      <c r="A7463" t="s">
        <v>9937</v>
      </c>
      <c r="B7463">
        <v>25</v>
      </c>
      <c r="C7463" t="s">
        <v>67</v>
      </c>
      <c r="D7463">
        <v>66</v>
      </c>
      <c r="E7463">
        <v>71</v>
      </c>
      <c r="F7463" t="s">
        <v>7194</v>
      </c>
      <c r="G7463">
        <v>850</v>
      </c>
      <c r="H7463">
        <v>4</v>
      </c>
      <c r="I7463" t="s">
        <v>25</v>
      </c>
      <c r="J7463">
        <v>1</v>
      </c>
      <c r="K7463">
        <v>3</v>
      </c>
      <c r="L7463" t="s">
        <v>146</v>
      </c>
      <c r="M7463" s="1">
        <v>42736</v>
      </c>
      <c r="N7463" s="1">
        <v>43831</v>
      </c>
      <c r="O7463">
        <v>170.18</v>
      </c>
      <c r="P7463">
        <v>69.853224980000007</v>
      </c>
      <c r="Q7463">
        <v>1600</v>
      </c>
      <c r="R7463">
        <v>3</v>
      </c>
      <c r="S7463">
        <v>61.163012203981189</v>
      </c>
      <c r="T7463">
        <v>18.493474786659977</v>
      </c>
      <c r="U7463">
        <v>11.930336357739746</v>
      </c>
    </row>
    <row r="7464" spans="1:21" x14ac:dyDescent="0.25">
      <c r="A7464" t="s">
        <v>8804</v>
      </c>
      <c r="B7464">
        <v>30</v>
      </c>
      <c r="C7464" t="s">
        <v>32</v>
      </c>
      <c r="D7464">
        <v>67</v>
      </c>
      <c r="E7464">
        <v>67</v>
      </c>
      <c r="F7464" t="s">
        <v>4572</v>
      </c>
      <c r="G7464">
        <v>575</v>
      </c>
      <c r="H7464">
        <v>3</v>
      </c>
      <c r="I7464" t="s">
        <v>25</v>
      </c>
      <c r="J7464">
        <v>1</v>
      </c>
      <c r="K7464">
        <v>2</v>
      </c>
      <c r="L7464" t="s">
        <v>49</v>
      </c>
      <c r="M7464" s="1">
        <v>42736</v>
      </c>
      <c r="N7464" s="1">
        <v>43466</v>
      </c>
      <c r="O7464">
        <v>187.96</v>
      </c>
      <c r="P7464">
        <v>78.017887639999998</v>
      </c>
      <c r="Q7464">
        <v>891</v>
      </c>
      <c r="R7464">
        <v>2</v>
      </c>
      <c r="S7464">
        <v>53.656191046436128</v>
      </c>
      <c r="T7464">
        <v>17.199919875369329</v>
      </c>
      <c r="U7464">
        <v>10.87901290732564</v>
      </c>
    </row>
    <row r="7465" spans="1:21" x14ac:dyDescent="0.25">
      <c r="A7465" t="s">
        <v>11472</v>
      </c>
      <c r="B7465">
        <v>29</v>
      </c>
      <c r="C7465" t="s">
        <v>788</v>
      </c>
      <c r="D7465">
        <v>64</v>
      </c>
      <c r="E7465">
        <v>65</v>
      </c>
      <c r="F7465" t="s">
        <v>2888</v>
      </c>
      <c r="G7465">
        <v>350</v>
      </c>
      <c r="H7465">
        <v>2</v>
      </c>
      <c r="I7465" t="s">
        <v>25</v>
      </c>
      <c r="J7465">
        <v>1</v>
      </c>
      <c r="K7465">
        <v>1</v>
      </c>
      <c r="L7465" t="s">
        <v>34</v>
      </c>
      <c r="M7465" s="1">
        <v>42736</v>
      </c>
      <c r="N7465" s="1">
        <v>43101</v>
      </c>
      <c r="O7465">
        <v>185.42</v>
      </c>
      <c r="P7465">
        <v>83.914588450000011</v>
      </c>
      <c r="Q7465">
        <v>551</v>
      </c>
      <c r="R7465">
        <v>1</v>
      </c>
      <c r="S7465">
        <v>49.379859982510155</v>
      </c>
      <c r="T7465">
        <v>19.759068620734357</v>
      </c>
      <c r="U7465">
        <v>9.2960431969538924</v>
      </c>
    </row>
    <row r="7466" spans="1:21" x14ac:dyDescent="0.25">
      <c r="A7466" t="s">
        <v>9936</v>
      </c>
      <c r="B7466">
        <v>30</v>
      </c>
      <c r="C7466" t="s">
        <v>1510</v>
      </c>
      <c r="D7466">
        <v>66</v>
      </c>
      <c r="E7466">
        <v>66</v>
      </c>
      <c r="F7466" t="s">
        <v>718</v>
      </c>
      <c r="G7466">
        <v>425</v>
      </c>
      <c r="H7466">
        <v>5</v>
      </c>
      <c r="I7466" t="s">
        <v>25</v>
      </c>
      <c r="J7466">
        <v>1</v>
      </c>
      <c r="K7466">
        <v>1</v>
      </c>
      <c r="L7466" t="s">
        <v>34</v>
      </c>
      <c r="M7466" s="1">
        <v>42736</v>
      </c>
      <c r="N7466" s="1">
        <v>43831</v>
      </c>
      <c r="O7466">
        <v>193.04</v>
      </c>
      <c r="P7466">
        <v>84.821773190000002</v>
      </c>
      <c r="Q7466">
        <v>914</v>
      </c>
      <c r="R7466">
        <v>3</v>
      </c>
      <c r="S7466">
        <v>58.444407664134744</v>
      </c>
      <c r="T7466">
        <v>18.014545303155703</v>
      </c>
      <c r="U7466">
        <v>21.090054350985476</v>
      </c>
    </row>
    <row r="7467" spans="1:21" x14ac:dyDescent="0.25">
      <c r="A7467" t="s">
        <v>12142</v>
      </c>
      <c r="B7467">
        <v>22</v>
      </c>
      <c r="C7467" t="s">
        <v>389</v>
      </c>
      <c r="D7467">
        <v>64</v>
      </c>
      <c r="E7467">
        <v>72</v>
      </c>
      <c r="F7467" t="s">
        <v>1742</v>
      </c>
      <c r="G7467">
        <v>675</v>
      </c>
      <c r="H7467">
        <v>2</v>
      </c>
      <c r="I7467" t="s">
        <v>25</v>
      </c>
      <c r="J7467">
        <v>1</v>
      </c>
      <c r="K7467">
        <v>2</v>
      </c>
      <c r="L7467" t="s">
        <v>26</v>
      </c>
      <c r="M7467" s="1">
        <v>42736</v>
      </c>
      <c r="N7467" s="1">
        <v>43831</v>
      </c>
      <c r="O7467">
        <v>177.79999999999998</v>
      </c>
      <c r="P7467">
        <v>77.110702900000007</v>
      </c>
      <c r="Q7467">
        <v>1100</v>
      </c>
      <c r="R7467">
        <v>3</v>
      </c>
      <c r="S7467">
        <v>57.205624219961244</v>
      </c>
      <c r="T7467">
        <v>18.130651887018065</v>
      </c>
      <c r="U7467">
        <v>6.6939161645174012</v>
      </c>
    </row>
    <row r="7468" spans="1:21" x14ac:dyDescent="0.25">
      <c r="A7468" t="s">
        <v>11470</v>
      </c>
      <c r="B7468">
        <v>31</v>
      </c>
      <c r="C7468" t="s">
        <v>1236</v>
      </c>
      <c r="D7468">
        <v>64</v>
      </c>
      <c r="E7468">
        <v>64</v>
      </c>
      <c r="F7468" t="s">
        <v>6335</v>
      </c>
      <c r="G7468">
        <v>270</v>
      </c>
      <c r="H7468">
        <v>2</v>
      </c>
      <c r="I7468" t="s">
        <v>25</v>
      </c>
      <c r="J7468">
        <v>1</v>
      </c>
      <c r="K7468">
        <v>1</v>
      </c>
      <c r="L7468" t="s">
        <v>34</v>
      </c>
      <c r="M7468" s="1">
        <v>42736</v>
      </c>
      <c r="N7468" s="1">
        <v>43466</v>
      </c>
      <c r="O7468">
        <v>182.88</v>
      </c>
      <c r="P7468">
        <v>78.017887639999998</v>
      </c>
      <c r="Q7468">
        <v>392</v>
      </c>
      <c r="R7468">
        <v>2</v>
      </c>
      <c r="S7468">
        <v>47.222048803947111</v>
      </c>
      <c r="T7468">
        <v>18.922585115262823</v>
      </c>
      <c r="U7468">
        <v>10.584010773046689</v>
      </c>
    </row>
    <row r="7469" spans="1:21" x14ac:dyDescent="0.25">
      <c r="A7469" t="s">
        <v>12559</v>
      </c>
      <c r="B7469">
        <v>22</v>
      </c>
      <c r="C7469" t="s">
        <v>67</v>
      </c>
      <c r="D7469">
        <v>63</v>
      </c>
      <c r="E7469">
        <v>69</v>
      </c>
      <c r="F7469" t="s">
        <v>9704</v>
      </c>
      <c r="G7469">
        <v>500</v>
      </c>
      <c r="H7469">
        <v>2</v>
      </c>
      <c r="I7469" t="s">
        <v>20</v>
      </c>
      <c r="J7469">
        <v>1</v>
      </c>
      <c r="K7469">
        <v>2</v>
      </c>
      <c r="L7469" t="s">
        <v>58</v>
      </c>
      <c r="M7469" s="1">
        <v>42736</v>
      </c>
      <c r="N7469" s="1">
        <v>43466</v>
      </c>
      <c r="O7469">
        <v>182.88</v>
      </c>
      <c r="P7469">
        <v>79.832257120000008</v>
      </c>
      <c r="Q7469">
        <v>975</v>
      </c>
      <c r="R7469">
        <v>2</v>
      </c>
      <c r="S7469">
        <v>56.310296655417766</v>
      </c>
      <c r="T7469">
        <v>17.503575466780571</v>
      </c>
      <c r="U7469">
        <v>7.7776277478253553</v>
      </c>
    </row>
    <row r="7470" spans="1:21" x14ac:dyDescent="0.25">
      <c r="A7470" t="s">
        <v>9665</v>
      </c>
      <c r="B7470">
        <v>21</v>
      </c>
      <c r="C7470" t="s">
        <v>57</v>
      </c>
      <c r="D7470">
        <v>66</v>
      </c>
      <c r="E7470">
        <v>71</v>
      </c>
      <c r="F7470" t="s">
        <v>7528</v>
      </c>
      <c r="G7470">
        <v>725</v>
      </c>
      <c r="H7470">
        <v>2</v>
      </c>
      <c r="I7470" t="s">
        <v>20</v>
      </c>
      <c r="J7470">
        <v>1</v>
      </c>
      <c r="K7470">
        <v>2</v>
      </c>
      <c r="L7470" t="s">
        <v>103</v>
      </c>
      <c r="M7470" s="1">
        <v>42736</v>
      </c>
      <c r="N7470" s="1">
        <v>43466</v>
      </c>
      <c r="O7470">
        <v>182.88</v>
      </c>
      <c r="P7470">
        <v>78.017887639999998</v>
      </c>
      <c r="Q7470">
        <v>1100</v>
      </c>
      <c r="R7470">
        <v>2</v>
      </c>
      <c r="S7470">
        <v>54.990004343407627</v>
      </c>
      <c r="T7470">
        <v>16.622585115262826</v>
      </c>
      <c r="U7470">
        <v>6.4589682844191962</v>
      </c>
    </row>
    <row r="7471" spans="1:21" x14ac:dyDescent="0.25">
      <c r="A7471" t="s">
        <v>11954</v>
      </c>
      <c r="B7471">
        <v>26</v>
      </c>
      <c r="C7471" t="s">
        <v>57</v>
      </c>
      <c r="D7471">
        <v>64</v>
      </c>
      <c r="E7471">
        <v>65</v>
      </c>
      <c r="F7471" t="s">
        <v>6201</v>
      </c>
      <c r="G7471">
        <v>425</v>
      </c>
      <c r="H7471">
        <v>2</v>
      </c>
      <c r="I7471" t="s">
        <v>25</v>
      </c>
      <c r="J7471">
        <v>1</v>
      </c>
      <c r="K7471">
        <v>3</v>
      </c>
      <c r="L7471" t="s">
        <v>150</v>
      </c>
      <c r="M7471" s="1">
        <v>42736</v>
      </c>
      <c r="N7471" s="1">
        <v>43831</v>
      </c>
      <c r="O7471">
        <v>177.79999999999998</v>
      </c>
      <c r="P7471">
        <v>74.842741050000001</v>
      </c>
      <c r="Q7471">
        <v>648</v>
      </c>
      <c r="R7471">
        <v>3</v>
      </c>
      <c r="S7471">
        <v>52.842140316975851</v>
      </c>
      <c r="T7471">
        <v>18.189750360929299</v>
      </c>
      <c r="U7471">
        <v>8.4360217403941906</v>
      </c>
    </row>
    <row r="7472" spans="1:21" x14ac:dyDescent="0.25">
      <c r="A7472" t="s">
        <v>12141</v>
      </c>
      <c r="B7472">
        <v>20</v>
      </c>
      <c r="C7472" t="s">
        <v>2557</v>
      </c>
      <c r="D7472">
        <v>64</v>
      </c>
      <c r="E7472">
        <v>73</v>
      </c>
      <c r="F7472" t="s">
        <v>2368</v>
      </c>
      <c r="G7472">
        <v>600</v>
      </c>
      <c r="H7472">
        <v>2</v>
      </c>
      <c r="I7472" t="s">
        <v>25</v>
      </c>
      <c r="J7472">
        <v>1</v>
      </c>
      <c r="K7472">
        <v>2</v>
      </c>
      <c r="L7472" t="s">
        <v>74</v>
      </c>
      <c r="M7472" s="1">
        <v>42736</v>
      </c>
      <c r="N7472" s="1">
        <v>43831</v>
      </c>
      <c r="O7472">
        <v>185.42</v>
      </c>
      <c r="P7472">
        <v>74.842741050000001</v>
      </c>
      <c r="Q7472">
        <v>1000</v>
      </c>
      <c r="R7472">
        <v>3</v>
      </c>
      <c r="S7472">
        <v>56.723608640159405</v>
      </c>
      <c r="T7472">
        <v>14.522682823898215</v>
      </c>
      <c r="U7472">
        <v>7.0999702689367492</v>
      </c>
    </row>
    <row r="7473" spans="1:21" x14ac:dyDescent="0.25">
      <c r="A7473" t="s">
        <v>15528</v>
      </c>
      <c r="B7473">
        <v>23</v>
      </c>
      <c r="C7473" t="s">
        <v>345</v>
      </c>
      <c r="D7473">
        <v>59</v>
      </c>
      <c r="E7473">
        <v>65</v>
      </c>
      <c r="F7473" t="s">
        <v>5034</v>
      </c>
      <c r="G7473">
        <v>180</v>
      </c>
      <c r="H7473">
        <v>2</v>
      </c>
      <c r="I7473" t="s">
        <v>25</v>
      </c>
      <c r="J7473">
        <v>1</v>
      </c>
      <c r="K7473">
        <v>2</v>
      </c>
      <c r="L7473" t="s">
        <v>103</v>
      </c>
      <c r="M7473" s="1">
        <v>42736</v>
      </c>
      <c r="N7473" s="1">
        <v>44197</v>
      </c>
      <c r="O7473">
        <v>175.26</v>
      </c>
      <c r="P7473">
        <v>68.946040240000002</v>
      </c>
      <c r="Q7473">
        <v>297</v>
      </c>
      <c r="R7473">
        <v>4</v>
      </c>
      <c r="S7473">
        <v>50.295156622359379</v>
      </c>
      <c r="T7473">
        <v>16.025494922533642</v>
      </c>
      <c r="U7473">
        <v>12.96271291304226</v>
      </c>
    </row>
    <row r="7474" spans="1:21" x14ac:dyDescent="0.25">
      <c r="A7474" t="s">
        <v>12655</v>
      </c>
      <c r="B7474">
        <v>22</v>
      </c>
      <c r="C7474" t="s">
        <v>463</v>
      </c>
      <c r="D7474">
        <v>63</v>
      </c>
      <c r="E7474">
        <v>67</v>
      </c>
      <c r="F7474" t="s">
        <v>2138</v>
      </c>
      <c r="G7474">
        <v>400</v>
      </c>
      <c r="H7474">
        <v>2</v>
      </c>
      <c r="I7474" t="s">
        <v>25</v>
      </c>
      <c r="J7474">
        <v>1</v>
      </c>
      <c r="K7474">
        <v>2</v>
      </c>
      <c r="L7474" t="s">
        <v>60</v>
      </c>
      <c r="M7474" s="1">
        <v>42736</v>
      </c>
      <c r="N7474" s="1">
        <v>43101</v>
      </c>
      <c r="O7474">
        <v>177.79999999999998</v>
      </c>
      <c r="P7474">
        <v>76.203518160000002</v>
      </c>
      <c r="Q7474">
        <v>710</v>
      </c>
      <c r="R7474">
        <v>1</v>
      </c>
      <c r="S7474">
        <v>52.22260175186058</v>
      </c>
      <c r="T7474">
        <v>17.786291276582563</v>
      </c>
      <c r="U7474">
        <v>8.695652173913043</v>
      </c>
    </row>
    <row r="7475" spans="1:21" x14ac:dyDescent="0.25">
      <c r="A7475" t="s">
        <v>15904</v>
      </c>
      <c r="B7475">
        <v>20</v>
      </c>
      <c r="C7475" t="s">
        <v>1567</v>
      </c>
      <c r="D7475">
        <v>58</v>
      </c>
      <c r="E7475">
        <v>73</v>
      </c>
      <c r="F7475" t="s">
        <v>3074</v>
      </c>
      <c r="G7475">
        <v>250</v>
      </c>
      <c r="H7475">
        <v>1</v>
      </c>
      <c r="I7475" t="s">
        <v>20</v>
      </c>
      <c r="J7475">
        <v>1</v>
      </c>
      <c r="K7475">
        <v>2</v>
      </c>
      <c r="L7475" t="s">
        <v>60</v>
      </c>
      <c r="M7475" s="1">
        <v>42736</v>
      </c>
      <c r="N7475" s="1">
        <v>43466</v>
      </c>
      <c r="O7475">
        <v>190.5</v>
      </c>
      <c r="P7475">
        <v>81.193034230000009</v>
      </c>
      <c r="Q7475">
        <v>623</v>
      </c>
      <c r="R7475">
        <v>2</v>
      </c>
      <c r="S7475">
        <v>55.489621244824967</v>
      </c>
      <c r="T7475">
        <v>15.247883681154036</v>
      </c>
      <c r="U7475">
        <v>5.4996133220319647</v>
      </c>
    </row>
    <row r="7476" spans="1:21" x14ac:dyDescent="0.25">
      <c r="A7476" t="s">
        <v>9951</v>
      </c>
      <c r="B7476">
        <v>30</v>
      </c>
      <c r="C7476" t="s">
        <v>32</v>
      </c>
      <c r="D7476">
        <v>66</v>
      </c>
      <c r="E7476">
        <v>66</v>
      </c>
      <c r="F7476" t="s">
        <v>4743</v>
      </c>
      <c r="G7476">
        <v>625</v>
      </c>
      <c r="H7476">
        <v>3</v>
      </c>
      <c r="I7476" t="s">
        <v>25</v>
      </c>
      <c r="J7476">
        <v>1</v>
      </c>
      <c r="K7476">
        <v>2</v>
      </c>
      <c r="L7476" t="s">
        <v>26</v>
      </c>
      <c r="M7476" s="1">
        <v>42736</v>
      </c>
      <c r="N7476" s="1">
        <v>43466</v>
      </c>
      <c r="O7476">
        <v>187.96</v>
      </c>
      <c r="P7476">
        <v>83.007403710000006</v>
      </c>
      <c r="Q7476">
        <v>969</v>
      </c>
      <c r="R7476">
        <v>2</v>
      </c>
      <c r="S7476">
        <v>54.262169919893331</v>
      </c>
      <c r="T7476">
        <v>18.894682192980159</v>
      </c>
      <c r="U7476">
        <v>10.434782608695652</v>
      </c>
    </row>
    <row r="7477" spans="1:21" x14ac:dyDescent="0.25">
      <c r="A7477" t="s">
        <v>9224</v>
      </c>
      <c r="B7477">
        <v>26</v>
      </c>
      <c r="C7477" t="s">
        <v>788</v>
      </c>
      <c r="D7477">
        <v>67</v>
      </c>
      <c r="E7477">
        <v>68</v>
      </c>
      <c r="F7477" t="s">
        <v>474</v>
      </c>
      <c r="G7477">
        <v>725</v>
      </c>
      <c r="H7477">
        <v>3</v>
      </c>
      <c r="I7477" t="s">
        <v>20</v>
      </c>
      <c r="J7477">
        <v>1</v>
      </c>
      <c r="K7477">
        <v>3</v>
      </c>
      <c r="L7477" t="s">
        <v>103</v>
      </c>
      <c r="M7477" s="1">
        <v>42736</v>
      </c>
      <c r="N7477" s="1">
        <v>44927</v>
      </c>
      <c r="O7477">
        <v>187.96</v>
      </c>
      <c r="P7477">
        <v>78.925072380000003</v>
      </c>
      <c r="Q7477">
        <v>1100</v>
      </c>
      <c r="R7477">
        <v>6</v>
      </c>
      <c r="S7477">
        <v>65.197668511224322</v>
      </c>
      <c r="T7477">
        <v>16.588058478571302</v>
      </c>
      <c r="U7477">
        <v>9.6884524266287944</v>
      </c>
    </row>
    <row r="7478" spans="1:21" x14ac:dyDescent="0.25">
      <c r="A7478" t="s">
        <v>12557</v>
      </c>
      <c r="B7478">
        <v>17</v>
      </c>
      <c r="C7478" t="s">
        <v>137</v>
      </c>
      <c r="D7478">
        <v>63</v>
      </c>
      <c r="E7478">
        <v>80</v>
      </c>
      <c r="F7478" t="s">
        <v>868</v>
      </c>
      <c r="G7478">
        <v>725</v>
      </c>
      <c r="H7478">
        <v>1</v>
      </c>
      <c r="I7478" t="s">
        <v>25</v>
      </c>
      <c r="J7478">
        <v>1</v>
      </c>
      <c r="K7478">
        <v>3</v>
      </c>
      <c r="L7478" t="s">
        <v>146</v>
      </c>
      <c r="M7478" s="1">
        <v>42736</v>
      </c>
      <c r="N7478" s="1">
        <v>43831</v>
      </c>
      <c r="O7478">
        <v>180.34</v>
      </c>
      <c r="P7478">
        <v>69.853224980000007</v>
      </c>
      <c r="Q7478">
        <v>1500</v>
      </c>
      <c r="R7478">
        <v>3</v>
      </c>
      <c r="S7478">
        <v>61.575282082980159</v>
      </c>
      <c r="T7478">
        <v>13.484104010576598</v>
      </c>
      <c r="U7478">
        <v>3.2294841422095981</v>
      </c>
    </row>
    <row r="7479" spans="1:21" x14ac:dyDescent="0.25">
      <c r="A7479" t="s">
        <v>12660</v>
      </c>
      <c r="B7479">
        <v>24</v>
      </c>
      <c r="C7479" t="s">
        <v>43</v>
      </c>
      <c r="D7479">
        <v>63</v>
      </c>
      <c r="E7479">
        <v>70</v>
      </c>
      <c r="F7479" t="s">
        <v>4958</v>
      </c>
      <c r="G7479">
        <v>450</v>
      </c>
      <c r="H7479">
        <v>1</v>
      </c>
      <c r="I7479" t="s">
        <v>25</v>
      </c>
      <c r="J7479">
        <v>1</v>
      </c>
      <c r="K7479">
        <v>2</v>
      </c>
      <c r="L7479" t="s">
        <v>60</v>
      </c>
      <c r="M7479" s="1">
        <v>42736</v>
      </c>
      <c r="N7479" s="1">
        <v>44562</v>
      </c>
      <c r="O7479">
        <v>187.96</v>
      </c>
      <c r="P7479">
        <v>74.842741050000001</v>
      </c>
      <c r="Q7479">
        <v>698</v>
      </c>
      <c r="R7479">
        <v>5</v>
      </c>
      <c r="S7479">
        <v>58.668353614963046</v>
      </c>
      <c r="T7479">
        <v>14.741434764162442</v>
      </c>
      <c r="U7479">
        <v>4.0991697460089718</v>
      </c>
    </row>
    <row r="7480" spans="1:21" x14ac:dyDescent="0.25">
      <c r="A7480" t="s">
        <v>12659</v>
      </c>
      <c r="B7480">
        <v>24</v>
      </c>
      <c r="C7480" t="s">
        <v>57</v>
      </c>
      <c r="D7480">
        <v>63</v>
      </c>
      <c r="E7480">
        <v>69</v>
      </c>
      <c r="F7480" t="s">
        <v>5129</v>
      </c>
      <c r="G7480">
        <v>425</v>
      </c>
      <c r="H7480">
        <v>2</v>
      </c>
      <c r="I7480" t="s">
        <v>20</v>
      </c>
      <c r="J7480">
        <v>1</v>
      </c>
      <c r="K7480">
        <v>2</v>
      </c>
      <c r="L7480" t="s">
        <v>60</v>
      </c>
      <c r="M7480" s="1">
        <v>42736</v>
      </c>
      <c r="N7480" s="1">
        <v>43466</v>
      </c>
      <c r="O7480">
        <v>187.96</v>
      </c>
      <c r="P7480">
        <v>78.017887639999998</v>
      </c>
      <c r="Q7480">
        <v>744</v>
      </c>
      <c r="R7480">
        <v>2</v>
      </c>
      <c r="S7480">
        <v>53.419734525067618</v>
      </c>
      <c r="T7480">
        <v>15.819919875369333</v>
      </c>
      <c r="U7480">
        <v>8.4360217403941906</v>
      </c>
    </row>
    <row r="7481" spans="1:21" x14ac:dyDescent="0.25">
      <c r="A7481" t="s">
        <v>11118</v>
      </c>
      <c r="B7481">
        <v>24</v>
      </c>
      <c r="C7481" t="s">
        <v>173</v>
      </c>
      <c r="D7481">
        <v>65</v>
      </c>
      <c r="E7481">
        <v>70</v>
      </c>
      <c r="F7481" t="s">
        <v>1613</v>
      </c>
      <c r="G7481">
        <v>625</v>
      </c>
      <c r="H7481">
        <v>5</v>
      </c>
      <c r="I7481" t="s">
        <v>25</v>
      </c>
      <c r="J7481">
        <v>1</v>
      </c>
      <c r="K7481">
        <v>2</v>
      </c>
      <c r="L7481" t="s">
        <v>74</v>
      </c>
      <c r="M7481" s="1">
        <v>42736</v>
      </c>
      <c r="N7481" s="1">
        <v>43831</v>
      </c>
      <c r="O7481">
        <v>182.88</v>
      </c>
      <c r="P7481">
        <v>73.93555631000001</v>
      </c>
      <c r="Q7481">
        <v>1200</v>
      </c>
      <c r="R7481">
        <v>3</v>
      </c>
      <c r="S7481">
        <v>59.300013498721846</v>
      </c>
      <c r="T7481">
        <v>15.847856824347911</v>
      </c>
      <c r="U7481">
        <v>17.39130434782609</v>
      </c>
    </row>
    <row r="7482" spans="1:21" x14ac:dyDescent="0.25">
      <c r="A7482" t="s">
        <v>9222</v>
      </c>
      <c r="B7482">
        <v>27</v>
      </c>
      <c r="C7482" t="s">
        <v>18</v>
      </c>
      <c r="D7482">
        <v>67</v>
      </c>
      <c r="E7482">
        <v>69</v>
      </c>
      <c r="F7482" t="s">
        <v>4625</v>
      </c>
      <c r="G7482">
        <v>750</v>
      </c>
      <c r="H7482">
        <v>2</v>
      </c>
      <c r="I7482" t="s">
        <v>25</v>
      </c>
      <c r="J7482">
        <v>1</v>
      </c>
      <c r="K7482">
        <v>2</v>
      </c>
      <c r="L7482" t="s">
        <v>118</v>
      </c>
      <c r="M7482" s="1">
        <v>42736</v>
      </c>
      <c r="N7482" s="1">
        <v>43466</v>
      </c>
      <c r="O7482">
        <v>180.34</v>
      </c>
      <c r="P7482">
        <v>71.214002090000008</v>
      </c>
      <c r="Q7482">
        <v>1100</v>
      </c>
      <c r="R7482">
        <v>2</v>
      </c>
      <c r="S7482">
        <v>54.708399228821435</v>
      </c>
      <c r="T7482">
        <v>16.286196945847568</v>
      </c>
      <c r="U7482">
        <v>6.3504064638280138</v>
      </c>
    </row>
    <row r="7483" spans="1:21" x14ac:dyDescent="0.25">
      <c r="A7483" t="s">
        <v>12429</v>
      </c>
      <c r="B7483">
        <v>20</v>
      </c>
      <c r="C7483" t="s">
        <v>32</v>
      </c>
      <c r="D7483">
        <v>63</v>
      </c>
      <c r="E7483">
        <v>74</v>
      </c>
      <c r="F7483" t="s">
        <v>3467</v>
      </c>
      <c r="G7483">
        <v>550</v>
      </c>
      <c r="H7483">
        <v>1</v>
      </c>
      <c r="I7483" t="s">
        <v>25</v>
      </c>
      <c r="J7483">
        <v>1</v>
      </c>
      <c r="K7483">
        <v>2</v>
      </c>
      <c r="L7483" t="s">
        <v>60</v>
      </c>
      <c r="M7483" s="1">
        <v>42736</v>
      </c>
      <c r="N7483" s="1">
        <v>43466</v>
      </c>
      <c r="O7483">
        <v>182.88</v>
      </c>
      <c r="P7483">
        <v>74.842741050000001</v>
      </c>
      <c r="Q7483">
        <v>990</v>
      </c>
      <c r="R7483">
        <v>2</v>
      </c>
      <c r="S7483">
        <v>55.703157993209956</v>
      </c>
      <c r="T7483">
        <v>15.25335200010678</v>
      </c>
      <c r="U7483">
        <v>3.707838545314964</v>
      </c>
    </row>
    <row r="7484" spans="1:21" x14ac:dyDescent="0.25">
      <c r="A7484" t="s">
        <v>12350</v>
      </c>
      <c r="B7484">
        <v>29</v>
      </c>
      <c r="C7484" t="s">
        <v>67</v>
      </c>
      <c r="D7484">
        <v>64</v>
      </c>
      <c r="E7484">
        <v>64</v>
      </c>
      <c r="F7484" t="s">
        <v>10629</v>
      </c>
      <c r="G7484">
        <v>350</v>
      </c>
      <c r="H7484">
        <v>4</v>
      </c>
      <c r="I7484" t="s">
        <v>25</v>
      </c>
      <c r="J7484">
        <v>1</v>
      </c>
      <c r="K7484">
        <v>2</v>
      </c>
      <c r="L7484" t="s">
        <v>60</v>
      </c>
      <c r="M7484" s="1">
        <v>42736</v>
      </c>
      <c r="N7484" s="1">
        <v>43466</v>
      </c>
      <c r="O7484">
        <v>180.34</v>
      </c>
      <c r="P7484">
        <v>83.007403710000006</v>
      </c>
      <c r="Q7484">
        <v>613</v>
      </c>
      <c r="R7484">
        <v>2</v>
      </c>
      <c r="S7484">
        <v>52.042945400804598</v>
      </c>
      <c r="T7484">
        <v>21.097669051529333</v>
      </c>
      <c r="U7484">
        <v>18.592086393907785</v>
      </c>
    </row>
    <row r="7485" spans="1:21" x14ac:dyDescent="0.25">
      <c r="A7485" t="s">
        <v>11949</v>
      </c>
      <c r="B7485">
        <v>29</v>
      </c>
      <c r="C7485" t="s">
        <v>57</v>
      </c>
      <c r="D7485">
        <v>64</v>
      </c>
      <c r="E7485">
        <v>64</v>
      </c>
      <c r="F7485" t="s">
        <v>9303</v>
      </c>
      <c r="G7485">
        <v>350</v>
      </c>
      <c r="H7485">
        <v>1</v>
      </c>
      <c r="I7485" t="s">
        <v>25</v>
      </c>
      <c r="J7485">
        <v>1</v>
      </c>
      <c r="K7485">
        <v>2</v>
      </c>
      <c r="L7485" t="s">
        <v>150</v>
      </c>
      <c r="M7485" s="1">
        <v>42736</v>
      </c>
      <c r="N7485" s="1">
        <v>43466</v>
      </c>
      <c r="O7485">
        <v>185.42</v>
      </c>
      <c r="P7485">
        <v>79.832257120000008</v>
      </c>
      <c r="Q7485">
        <v>508</v>
      </c>
      <c r="R7485">
        <v>2</v>
      </c>
      <c r="S7485">
        <v>49.078017118100561</v>
      </c>
      <c r="T7485">
        <v>18.334195012158094</v>
      </c>
      <c r="U7485">
        <v>4.6480215984769462</v>
      </c>
    </row>
    <row r="7486" spans="1:21" x14ac:dyDescent="0.25">
      <c r="A7486" t="s">
        <v>12201</v>
      </c>
      <c r="B7486">
        <v>17</v>
      </c>
      <c r="C7486" t="s">
        <v>379</v>
      </c>
      <c r="D7486">
        <v>64</v>
      </c>
      <c r="E7486">
        <v>83</v>
      </c>
      <c r="F7486" t="s">
        <v>2573</v>
      </c>
      <c r="G7486">
        <v>875</v>
      </c>
      <c r="H7486">
        <v>1</v>
      </c>
      <c r="I7486" t="s">
        <v>25</v>
      </c>
      <c r="J7486">
        <v>1</v>
      </c>
      <c r="K7486">
        <v>3</v>
      </c>
      <c r="L7486" t="s">
        <v>146</v>
      </c>
      <c r="M7486" s="1">
        <v>42736</v>
      </c>
      <c r="N7486" s="1">
        <v>44197</v>
      </c>
      <c r="O7486">
        <v>177.79999999999998</v>
      </c>
      <c r="P7486">
        <v>62.142154690000005</v>
      </c>
      <c r="Q7486">
        <v>2100</v>
      </c>
      <c r="R7486">
        <v>4</v>
      </c>
      <c r="S7486">
        <v>67.732512488640737</v>
      </c>
      <c r="T7486">
        <v>11.298701814832206</v>
      </c>
      <c r="U7486">
        <v>2.9396669729687535</v>
      </c>
    </row>
    <row r="7487" spans="1:21" x14ac:dyDescent="0.25">
      <c r="A7487" t="s">
        <v>11485</v>
      </c>
      <c r="B7487">
        <v>21</v>
      </c>
      <c r="C7487" t="s">
        <v>67</v>
      </c>
      <c r="D7487">
        <v>64</v>
      </c>
      <c r="E7487">
        <v>71</v>
      </c>
      <c r="F7487" t="s">
        <v>8999</v>
      </c>
      <c r="G7487">
        <v>550</v>
      </c>
      <c r="H7487">
        <v>2</v>
      </c>
      <c r="I7487" t="s">
        <v>25</v>
      </c>
      <c r="J7487">
        <v>1</v>
      </c>
      <c r="K7487">
        <v>2</v>
      </c>
      <c r="L7487" t="s">
        <v>150</v>
      </c>
      <c r="M7487" s="1">
        <v>42736</v>
      </c>
      <c r="N7487" s="1">
        <v>43466</v>
      </c>
      <c r="O7487">
        <v>180.34</v>
      </c>
      <c r="P7487">
        <v>78.017887639999998</v>
      </c>
      <c r="Q7487">
        <v>1100</v>
      </c>
      <c r="R7487">
        <v>2</v>
      </c>
      <c r="S7487">
        <v>57.397511653460001</v>
      </c>
      <c r="T7487">
        <v>17.41666162220243</v>
      </c>
      <c r="U7487">
        <v>7.4156770906299281</v>
      </c>
    </row>
    <row r="7488" spans="1:21" x14ac:dyDescent="0.25">
      <c r="A7488" t="s">
        <v>15999</v>
      </c>
      <c r="B7488">
        <v>21</v>
      </c>
      <c r="C7488" t="s">
        <v>63</v>
      </c>
      <c r="D7488">
        <v>58</v>
      </c>
      <c r="E7488">
        <v>71</v>
      </c>
      <c r="F7488" t="s">
        <v>223</v>
      </c>
      <c r="G7488">
        <v>200</v>
      </c>
      <c r="H7488">
        <v>3</v>
      </c>
      <c r="I7488" t="s">
        <v>25</v>
      </c>
      <c r="J7488">
        <v>1</v>
      </c>
      <c r="K7488">
        <v>1</v>
      </c>
      <c r="L7488" t="s">
        <v>34</v>
      </c>
      <c r="M7488" s="1">
        <v>42736</v>
      </c>
      <c r="N7488" s="1">
        <v>43466</v>
      </c>
      <c r="O7488">
        <v>190.5</v>
      </c>
      <c r="P7488">
        <v>81.193034230000009</v>
      </c>
      <c r="Q7488">
        <v>505</v>
      </c>
      <c r="R7488">
        <v>2</v>
      </c>
      <c r="S7488">
        <v>54.159928102306935</v>
      </c>
      <c r="T7488">
        <v>15.477883681154037</v>
      </c>
      <c r="U7488">
        <v>18.446263857040371</v>
      </c>
    </row>
    <row r="7489" spans="1:21" x14ac:dyDescent="0.25">
      <c r="A7489" t="s">
        <v>11482</v>
      </c>
      <c r="B7489">
        <v>24</v>
      </c>
      <c r="C7489" t="s">
        <v>137</v>
      </c>
      <c r="D7489">
        <v>64</v>
      </c>
      <c r="E7489">
        <v>68</v>
      </c>
      <c r="F7489" t="s">
        <v>6228</v>
      </c>
      <c r="G7489">
        <v>575</v>
      </c>
      <c r="H7489">
        <v>2</v>
      </c>
      <c r="I7489" t="s">
        <v>25</v>
      </c>
      <c r="J7489">
        <v>1</v>
      </c>
      <c r="K7489">
        <v>2</v>
      </c>
      <c r="L7489" t="s">
        <v>58</v>
      </c>
      <c r="M7489" s="1">
        <v>42736</v>
      </c>
      <c r="N7489" s="1">
        <v>43466</v>
      </c>
      <c r="O7489">
        <v>175.26</v>
      </c>
      <c r="P7489">
        <v>72.121186829999999</v>
      </c>
      <c r="Q7489">
        <v>877</v>
      </c>
      <c r="R7489">
        <v>2</v>
      </c>
      <c r="S7489">
        <v>53.409250678822822</v>
      </c>
      <c r="T7489">
        <v>17.49594534659769</v>
      </c>
      <c r="U7489">
        <v>7.2526752715504266</v>
      </c>
    </row>
    <row r="7490" spans="1:21" x14ac:dyDescent="0.25">
      <c r="A7490" t="s">
        <v>12140</v>
      </c>
      <c r="B7490">
        <v>26</v>
      </c>
      <c r="C7490" t="s">
        <v>173</v>
      </c>
      <c r="D7490">
        <v>64</v>
      </c>
      <c r="E7490">
        <v>66</v>
      </c>
      <c r="F7490" t="s">
        <v>9602</v>
      </c>
      <c r="G7490">
        <v>550</v>
      </c>
      <c r="H7490">
        <v>4</v>
      </c>
      <c r="I7490" t="s">
        <v>25</v>
      </c>
      <c r="J7490">
        <v>1</v>
      </c>
      <c r="K7490">
        <v>3</v>
      </c>
      <c r="L7490" t="s">
        <v>58</v>
      </c>
      <c r="M7490" s="1">
        <v>42736</v>
      </c>
      <c r="N7490" s="1">
        <v>43466</v>
      </c>
      <c r="O7490">
        <v>175.26</v>
      </c>
      <c r="P7490">
        <v>71.214002090000008</v>
      </c>
      <c r="Q7490">
        <v>839</v>
      </c>
      <c r="R7490">
        <v>2</v>
      </c>
      <c r="S7490">
        <v>53.09300839914907</v>
      </c>
      <c r="T7490">
        <v>17.601530939722249</v>
      </c>
      <c r="U7490">
        <v>14.831354181259856</v>
      </c>
    </row>
    <row r="7491" spans="1:21" x14ac:dyDescent="0.25">
      <c r="A7491" t="s">
        <v>15326</v>
      </c>
      <c r="B7491">
        <v>24</v>
      </c>
      <c r="C7491" t="s">
        <v>67</v>
      </c>
      <c r="D7491">
        <v>60</v>
      </c>
      <c r="E7491">
        <v>62</v>
      </c>
      <c r="F7491" t="s">
        <v>7832</v>
      </c>
      <c r="G7491">
        <v>260</v>
      </c>
      <c r="H7491">
        <v>2</v>
      </c>
      <c r="I7491" t="s">
        <v>25</v>
      </c>
      <c r="J7491">
        <v>1</v>
      </c>
      <c r="K7491">
        <v>2</v>
      </c>
      <c r="L7491" t="s">
        <v>76</v>
      </c>
      <c r="M7491" s="1">
        <v>42736</v>
      </c>
      <c r="N7491" s="1">
        <v>43466</v>
      </c>
      <c r="O7491">
        <v>177.79999999999998</v>
      </c>
      <c r="P7491">
        <v>74.842741050000001</v>
      </c>
      <c r="Q7491">
        <v>475</v>
      </c>
      <c r="R7491">
        <v>2</v>
      </c>
      <c r="S7491">
        <v>50.607157017735162</v>
      </c>
      <c r="T7491">
        <v>17.729750360929305</v>
      </c>
      <c r="U7491">
        <v>10.78562909471378</v>
      </c>
    </row>
    <row r="7492" spans="1:21" x14ac:dyDescent="0.25">
      <c r="A7492" t="s">
        <v>11119</v>
      </c>
      <c r="B7492">
        <v>24</v>
      </c>
      <c r="C7492" t="s">
        <v>227</v>
      </c>
      <c r="D7492">
        <v>65</v>
      </c>
      <c r="E7492">
        <v>70</v>
      </c>
      <c r="F7492" t="s">
        <v>3216</v>
      </c>
      <c r="G7492">
        <v>600</v>
      </c>
      <c r="H7492">
        <v>4</v>
      </c>
      <c r="I7492" t="s">
        <v>20</v>
      </c>
      <c r="J7492">
        <v>1</v>
      </c>
      <c r="K7492">
        <v>2</v>
      </c>
      <c r="L7492" t="s">
        <v>150</v>
      </c>
      <c r="M7492" s="1">
        <v>42736</v>
      </c>
      <c r="N7492" s="1">
        <v>44562</v>
      </c>
      <c r="O7492">
        <v>185.42</v>
      </c>
      <c r="P7492">
        <v>71.214002090000008</v>
      </c>
      <c r="Q7492">
        <v>1000</v>
      </c>
      <c r="R7492">
        <v>5</v>
      </c>
      <c r="S7492">
        <v>61.906911744341166</v>
      </c>
      <c r="T7492">
        <v>14.176128505163756</v>
      </c>
      <c r="U7492">
        <v>14.199940537873498</v>
      </c>
    </row>
    <row r="7493" spans="1:21" x14ac:dyDescent="0.25">
      <c r="A7493" t="s">
        <v>11481</v>
      </c>
      <c r="B7493">
        <v>26</v>
      </c>
      <c r="C7493" t="s">
        <v>1510</v>
      </c>
      <c r="D7493">
        <v>64</v>
      </c>
      <c r="E7493">
        <v>65</v>
      </c>
      <c r="F7493" t="s">
        <v>1220</v>
      </c>
      <c r="G7493">
        <v>550</v>
      </c>
      <c r="H7493">
        <v>4</v>
      </c>
      <c r="I7493" t="s">
        <v>20</v>
      </c>
      <c r="J7493">
        <v>1</v>
      </c>
      <c r="K7493">
        <v>2</v>
      </c>
      <c r="L7493" t="s">
        <v>26</v>
      </c>
      <c r="M7493" s="1">
        <v>42736</v>
      </c>
      <c r="N7493" s="1">
        <v>43831</v>
      </c>
      <c r="O7493">
        <v>185.42</v>
      </c>
      <c r="P7493">
        <v>82.10021897</v>
      </c>
      <c r="Q7493">
        <v>1200</v>
      </c>
      <c r="R7493">
        <v>3</v>
      </c>
      <c r="S7493">
        <v>60.501379399494475</v>
      </c>
      <c r="T7493">
        <v>18.435791461367128</v>
      </c>
      <c r="U7493">
        <v>14.831354181259856</v>
      </c>
    </row>
    <row r="7494" spans="1:21" x14ac:dyDescent="0.25">
      <c r="A7494" t="s">
        <v>12200</v>
      </c>
      <c r="B7494">
        <v>26</v>
      </c>
      <c r="C7494" t="s">
        <v>227</v>
      </c>
      <c r="D7494">
        <v>64</v>
      </c>
      <c r="E7494">
        <v>64</v>
      </c>
      <c r="F7494" t="s">
        <v>766</v>
      </c>
      <c r="G7494">
        <v>475</v>
      </c>
      <c r="H7494">
        <v>2</v>
      </c>
      <c r="I7494" t="s">
        <v>20</v>
      </c>
      <c r="J7494">
        <v>1</v>
      </c>
      <c r="K7494">
        <v>3</v>
      </c>
      <c r="L7494" t="s">
        <v>133</v>
      </c>
      <c r="M7494" s="1">
        <v>42736</v>
      </c>
      <c r="N7494" s="1">
        <v>44927</v>
      </c>
      <c r="O7494">
        <v>177.79999999999998</v>
      </c>
      <c r="P7494">
        <v>68.946040240000002</v>
      </c>
      <c r="Q7494">
        <v>594</v>
      </c>
      <c r="R7494">
        <v>6</v>
      </c>
      <c r="S7494">
        <v>58.934522959071941</v>
      </c>
      <c r="T7494">
        <v>15.951406393098505</v>
      </c>
      <c r="U7494">
        <v>7.9796776998456274</v>
      </c>
    </row>
    <row r="7495" spans="1:21" x14ac:dyDescent="0.25">
      <c r="A7495" t="s">
        <v>12657</v>
      </c>
      <c r="B7495">
        <v>24</v>
      </c>
      <c r="C7495" t="s">
        <v>389</v>
      </c>
      <c r="D7495">
        <v>63</v>
      </c>
      <c r="E7495">
        <v>65</v>
      </c>
      <c r="F7495" t="s">
        <v>3878</v>
      </c>
      <c r="G7495">
        <v>450</v>
      </c>
      <c r="H7495">
        <v>1</v>
      </c>
      <c r="I7495" t="s">
        <v>25</v>
      </c>
      <c r="J7495">
        <v>1</v>
      </c>
      <c r="K7495">
        <v>3</v>
      </c>
      <c r="L7495" t="s">
        <v>133</v>
      </c>
      <c r="M7495" s="1">
        <v>42736</v>
      </c>
      <c r="N7495" s="1">
        <v>44197</v>
      </c>
      <c r="O7495">
        <v>180.34</v>
      </c>
      <c r="P7495">
        <v>74.842741050000001</v>
      </c>
      <c r="Q7495">
        <v>731</v>
      </c>
      <c r="R7495">
        <v>4</v>
      </c>
      <c r="S7495">
        <v>56.5274931952004</v>
      </c>
      <c r="T7495">
        <v>16.935111439903498</v>
      </c>
      <c r="U7495">
        <v>4.0991697460089718</v>
      </c>
    </row>
    <row r="7496" spans="1:21" x14ac:dyDescent="0.25">
      <c r="A7496" t="s">
        <v>10296</v>
      </c>
      <c r="B7496">
        <v>21</v>
      </c>
      <c r="C7496" t="s">
        <v>1063</v>
      </c>
      <c r="D7496">
        <v>66</v>
      </c>
      <c r="E7496">
        <v>77</v>
      </c>
      <c r="F7496" t="s">
        <v>1611</v>
      </c>
      <c r="G7496">
        <v>875</v>
      </c>
      <c r="H7496">
        <v>4</v>
      </c>
      <c r="I7496" t="s">
        <v>25</v>
      </c>
      <c r="J7496">
        <v>1</v>
      </c>
      <c r="K7496">
        <v>1</v>
      </c>
      <c r="L7496" t="s">
        <v>34</v>
      </c>
      <c r="M7496" s="1">
        <v>42736</v>
      </c>
      <c r="N7496" s="1">
        <v>44562</v>
      </c>
      <c r="O7496">
        <v>185.42</v>
      </c>
      <c r="P7496">
        <v>81.193034230000009</v>
      </c>
      <c r="Q7496">
        <v>1900</v>
      </c>
      <c r="R7496">
        <v>5</v>
      </c>
      <c r="S7496">
        <v>69.050805957884762</v>
      </c>
      <c r="T7496">
        <v>16.969152881683517</v>
      </c>
      <c r="U7496">
        <v>11.758667891875014</v>
      </c>
    </row>
    <row r="7497" spans="1:21" x14ac:dyDescent="0.25">
      <c r="A7497" t="s">
        <v>11859</v>
      </c>
      <c r="B7497">
        <v>22</v>
      </c>
      <c r="C7497" t="s">
        <v>67</v>
      </c>
      <c r="D7497">
        <v>64</v>
      </c>
      <c r="E7497">
        <v>68</v>
      </c>
      <c r="F7497" t="s">
        <v>10629</v>
      </c>
      <c r="G7497">
        <v>600</v>
      </c>
      <c r="H7497">
        <v>3</v>
      </c>
      <c r="I7497" t="s">
        <v>25</v>
      </c>
      <c r="J7497">
        <v>1</v>
      </c>
      <c r="K7497">
        <v>3</v>
      </c>
      <c r="L7497" t="s">
        <v>83</v>
      </c>
      <c r="M7497" s="1">
        <v>42736</v>
      </c>
      <c r="N7497" s="1">
        <v>43466</v>
      </c>
      <c r="O7497">
        <v>175.26</v>
      </c>
      <c r="P7497">
        <v>78.017887639999998</v>
      </c>
      <c r="Q7497">
        <v>1100</v>
      </c>
      <c r="R7497">
        <v>2</v>
      </c>
      <c r="S7497">
        <v>56.61678765086392</v>
      </c>
      <c r="T7497">
        <v>19.339638991288066</v>
      </c>
      <c r="U7497">
        <v>10.649955403405123</v>
      </c>
    </row>
    <row r="7498" spans="1:21" x14ac:dyDescent="0.25">
      <c r="A7498" t="s">
        <v>8263</v>
      </c>
      <c r="B7498">
        <v>29</v>
      </c>
      <c r="C7498" t="s">
        <v>186</v>
      </c>
      <c r="D7498">
        <v>67</v>
      </c>
      <c r="E7498">
        <v>67</v>
      </c>
      <c r="F7498" t="s">
        <v>5981</v>
      </c>
      <c r="G7498">
        <v>600</v>
      </c>
      <c r="H7498">
        <v>2</v>
      </c>
      <c r="I7498" t="s">
        <v>25</v>
      </c>
      <c r="J7498">
        <v>1</v>
      </c>
      <c r="K7498">
        <v>2</v>
      </c>
      <c r="L7498" t="s">
        <v>81</v>
      </c>
      <c r="M7498" s="1">
        <v>42736</v>
      </c>
      <c r="N7498" s="1">
        <v>43101</v>
      </c>
      <c r="O7498">
        <v>185.42</v>
      </c>
      <c r="P7498">
        <v>86.182550300000003</v>
      </c>
      <c r="Q7498">
        <v>810</v>
      </c>
      <c r="R7498">
        <v>1</v>
      </c>
      <c r="S7498">
        <v>50.88932064142967</v>
      </c>
      <c r="T7498">
        <v>20.550665069943395</v>
      </c>
      <c r="U7498">
        <v>7.0999702689367492</v>
      </c>
    </row>
    <row r="7499" spans="1:21" x14ac:dyDescent="0.25">
      <c r="A7499" t="s">
        <v>3397</v>
      </c>
      <c r="B7499">
        <v>31</v>
      </c>
      <c r="C7499" t="s">
        <v>173</v>
      </c>
      <c r="D7499">
        <v>73</v>
      </c>
      <c r="E7499">
        <v>73</v>
      </c>
      <c r="F7499" t="s">
        <v>880</v>
      </c>
      <c r="G7499">
        <v>2600</v>
      </c>
      <c r="H7499">
        <v>33</v>
      </c>
      <c r="I7499" t="s">
        <v>20</v>
      </c>
      <c r="J7499">
        <v>1</v>
      </c>
      <c r="K7499">
        <v>3</v>
      </c>
      <c r="L7499" t="s">
        <v>103</v>
      </c>
      <c r="M7499" s="1">
        <v>42736</v>
      </c>
      <c r="N7499" s="1">
        <v>43831</v>
      </c>
      <c r="O7499">
        <v>177.79999999999998</v>
      </c>
      <c r="P7499">
        <v>73.028371570000004</v>
      </c>
      <c r="Q7499">
        <v>5000</v>
      </c>
      <c r="R7499">
        <v>3</v>
      </c>
      <c r="S7499">
        <v>69.472465055104578</v>
      </c>
      <c r="T7499">
        <v>18.651029140058288</v>
      </c>
      <c r="U7499">
        <v>56.27680399617455</v>
      </c>
    </row>
    <row r="7500" spans="1:21" x14ac:dyDescent="0.25">
      <c r="A7500" t="s">
        <v>3393</v>
      </c>
      <c r="B7500">
        <v>29</v>
      </c>
      <c r="C7500" t="s">
        <v>512</v>
      </c>
      <c r="D7500">
        <v>73</v>
      </c>
      <c r="E7500">
        <v>73</v>
      </c>
      <c r="F7500" t="s">
        <v>582</v>
      </c>
      <c r="G7500">
        <v>4000</v>
      </c>
      <c r="H7500">
        <v>33</v>
      </c>
      <c r="I7500" t="s">
        <v>25</v>
      </c>
      <c r="J7500">
        <v>2</v>
      </c>
      <c r="K7500">
        <v>3</v>
      </c>
      <c r="L7500" t="s">
        <v>26</v>
      </c>
      <c r="M7500" s="1">
        <v>42736</v>
      </c>
      <c r="N7500" s="1">
        <v>43466</v>
      </c>
      <c r="O7500">
        <v>182.88</v>
      </c>
      <c r="P7500">
        <v>86.182550300000003</v>
      </c>
      <c r="Q7500">
        <v>6800</v>
      </c>
      <c r="R7500">
        <v>2</v>
      </c>
      <c r="S7500">
        <v>69.005924270617328</v>
      </c>
      <c r="T7500">
        <v>21.392041697092655</v>
      </c>
      <c r="U7500">
        <v>45.371809906763701</v>
      </c>
    </row>
    <row r="7501" spans="1:21" x14ac:dyDescent="0.25">
      <c r="A7501" t="s">
        <v>14113</v>
      </c>
      <c r="B7501">
        <v>20</v>
      </c>
      <c r="C7501" t="s">
        <v>80</v>
      </c>
      <c r="D7501">
        <v>62</v>
      </c>
      <c r="E7501">
        <v>74</v>
      </c>
      <c r="F7501" t="s">
        <v>3987</v>
      </c>
      <c r="G7501">
        <v>475</v>
      </c>
      <c r="H7501">
        <v>1</v>
      </c>
      <c r="I7501" t="s">
        <v>20</v>
      </c>
      <c r="J7501">
        <v>1</v>
      </c>
      <c r="K7501">
        <v>2</v>
      </c>
      <c r="L7501" t="s">
        <v>60</v>
      </c>
      <c r="M7501" s="1">
        <v>42736</v>
      </c>
      <c r="N7501" s="1">
        <v>43831</v>
      </c>
      <c r="O7501">
        <v>190.5</v>
      </c>
      <c r="P7501">
        <v>78.017887639999998</v>
      </c>
      <c r="Q7501">
        <v>831</v>
      </c>
      <c r="R7501">
        <v>3</v>
      </c>
      <c r="S7501">
        <v>55.839287171002162</v>
      </c>
      <c r="T7501">
        <v>14.197966442226218</v>
      </c>
      <c r="U7501">
        <v>3.9898388499228137</v>
      </c>
    </row>
    <row r="7502" spans="1:21" x14ac:dyDescent="0.25">
      <c r="A7502" t="s">
        <v>3388</v>
      </c>
      <c r="B7502">
        <v>34</v>
      </c>
      <c r="C7502" t="s">
        <v>36</v>
      </c>
      <c r="D7502">
        <v>73</v>
      </c>
      <c r="E7502">
        <v>73</v>
      </c>
      <c r="F7502" t="s">
        <v>1890</v>
      </c>
      <c r="G7502">
        <v>1200</v>
      </c>
      <c r="H7502">
        <v>10</v>
      </c>
      <c r="I7502" t="s">
        <v>20</v>
      </c>
      <c r="J7502">
        <v>2</v>
      </c>
      <c r="K7502">
        <v>2</v>
      </c>
      <c r="L7502" t="s">
        <v>81</v>
      </c>
      <c r="M7502" s="1">
        <v>42736</v>
      </c>
      <c r="N7502" s="1">
        <v>43466</v>
      </c>
      <c r="O7502">
        <v>190.5</v>
      </c>
      <c r="P7502">
        <v>88.904104520000004</v>
      </c>
      <c r="Q7502">
        <v>1800</v>
      </c>
      <c r="R7502">
        <v>2</v>
      </c>
      <c r="S7502">
        <v>58.429606953770644</v>
      </c>
      <c r="T7502">
        <v>21.017682689978717</v>
      </c>
      <c r="U7502">
        <v>25.102185616940247</v>
      </c>
    </row>
    <row r="7503" spans="1:21" x14ac:dyDescent="0.25">
      <c r="A7503" t="s">
        <v>3387</v>
      </c>
      <c r="B7503">
        <v>30</v>
      </c>
      <c r="C7503" t="s">
        <v>67</v>
      </c>
      <c r="D7503">
        <v>73</v>
      </c>
      <c r="E7503">
        <v>73</v>
      </c>
      <c r="F7503" t="s">
        <v>1947</v>
      </c>
      <c r="G7503">
        <v>3700</v>
      </c>
      <c r="H7503">
        <v>41</v>
      </c>
      <c r="I7503" t="s">
        <v>25</v>
      </c>
      <c r="J7503">
        <v>1</v>
      </c>
      <c r="K7503">
        <v>3</v>
      </c>
      <c r="L7503" t="s">
        <v>38</v>
      </c>
      <c r="M7503" s="1">
        <v>42736</v>
      </c>
      <c r="N7503" s="1">
        <v>43831</v>
      </c>
      <c r="O7503">
        <v>180.34</v>
      </c>
      <c r="P7503">
        <v>77.110702900000007</v>
      </c>
      <c r="Q7503">
        <v>7000</v>
      </c>
      <c r="R7503">
        <v>3</v>
      </c>
      <c r="S7503">
        <v>71.731266095360638</v>
      </c>
      <c r="T7503">
        <v>19.151932998688455</v>
      </c>
      <c r="U7503">
        <v>58.611812865388259</v>
      </c>
    </row>
    <row r="7504" spans="1:21" x14ac:dyDescent="0.25">
      <c r="A7504" t="s">
        <v>3384</v>
      </c>
      <c r="B7504">
        <v>25</v>
      </c>
      <c r="C7504" t="s">
        <v>63</v>
      </c>
      <c r="D7504">
        <v>73</v>
      </c>
      <c r="E7504">
        <v>76</v>
      </c>
      <c r="F7504" t="s">
        <v>258</v>
      </c>
      <c r="G7504">
        <v>5000</v>
      </c>
      <c r="H7504">
        <v>26</v>
      </c>
      <c r="I7504" t="s">
        <v>25</v>
      </c>
      <c r="J7504">
        <v>2</v>
      </c>
      <c r="K7504">
        <v>3</v>
      </c>
      <c r="L7504" t="s">
        <v>100</v>
      </c>
      <c r="M7504" s="1">
        <v>42736</v>
      </c>
      <c r="N7504" s="1">
        <v>44197</v>
      </c>
      <c r="O7504">
        <v>182.88</v>
      </c>
      <c r="P7504">
        <v>82.10021897</v>
      </c>
      <c r="Q7504">
        <v>9900</v>
      </c>
      <c r="R7504">
        <v>4</v>
      </c>
      <c r="S7504">
        <v>76.873732374938783</v>
      </c>
      <c r="T7504">
        <v>19.00731340617774</v>
      </c>
      <c r="U7504">
        <v>31.973524018869977</v>
      </c>
    </row>
    <row r="7505" spans="1:21" x14ac:dyDescent="0.25">
      <c r="A7505" t="s">
        <v>14114</v>
      </c>
      <c r="B7505">
        <v>22</v>
      </c>
      <c r="C7505" t="s">
        <v>95</v>
      </c>
      <c r="D7505">
        <v>62</v>
      </c>
      <c r="E7505">
        <v>72</v>
      </c>
      <c r="F7505" t="s">
        <v>9429</v>
      </c>
      <c r="G7505">
        <v>425</v>
      </c>
      <c r="H7505">
        <v>2</v>
      </c>
      <c r="I7505" t="s">
        <v>25</v>
      </c>
      <c r="J7505">
        <v>1</v>
      </c>
      <c r="K7505">
        <v>2</v>
      </c>
      <c r="L7505" t="s">
        <v>74</v>
      </c>
      <c r="M7505" s="1">
        <v>42736</v>
      </c>
      <c r="N7505" s="1">
        <v>43831</v>
      </c>
      <c r="O7505">
        <v>180.34</v>
      </c>
      <c r="P7505">
        <v>74.842741050000001</v>
      </c>
      <c r="Q7505">
        <v>616</v>
      </c>
      <c r="R7505">
        <v>3</v>
      </c>
      <c r="S7505">
        <v>52.041047406390753</v>
      </c>
      <c r="T7505">
        <v>16.475111439903497</v>
      </c>
      <c r="U7505">
        <v>8.4360217403941906</v>
      </c>
    </row>
    <row r="7506" spans="1:21" x14ac:dyDescent="0.25">
      <c r="A7506" t="s">
        <v>14117</v>
      </c>
      <c r="B7506">
        <v>20</v>
      </c>
      <c r="C7506" t="s">
        <v>607</v>
      </c>
      <c r="D7506">
        <v>62</v>
      </c>
      <c r="E7506">
        <v>76</v>
      </c>
      <c r="F7506" t="s">
        <v>5857</v>
      </c>
      <c r="G7506">
        <v>675</v>
      </c>
      <c r="H7506">
        <v>2</v>
      </c>
      <c r="I7506" t="s">
        <v>25</v>
      </c>
      <c r="J7506">
        <v>1</v>
      </c>
      <c r="K7506">
        <v>2</v>
      </c>
      <c r="L7506" t="s">
        <v>26</v>
      </c>
      <c r="M7506" s="1">
        <v>42736</v>
      </c>
      <c r="N7506" s="1">
        <v>44197</v>
      </c>
      <c r="O7506">
        <v>182.88</v>
      </c>
      <c r="P7506">
        <v>72.121186829999999</v>
      </c>
      <c r="Q7506">
        <v>1400</v>
      </c>
      <c r="R7506">
        <v>4</v>
      </c>
      <c r="S7506">
        <v>63.445168993034201</v>
      </c>
      <c r="T7506">
        <v>14.276866472830168</v>
      </c>
      <c r="U7506">
        <v>6.6939161645174012</v>
      </c>
    </row>
    <row r="7507" spans="1:21" x14ac:dyDescent="0.25">
      <c r="A7507" t="s">
        <v>14979</v>
      </c>
      <c r="B7507">
        <v>35</v>
      </c>
      <c r="C7507" t="s">
        <v>67</v>
      </c>
      <c r="D7507">
        <v>60</v>
      </c>
      <c r="E7507">
        <v>60</v>
      </c>
      <c r="F7507" t="s">
        <v>10583</v>
      </c>
      <c r="G7507">
        <v>90</v>
      </c>
      <c r="H7507">
        <v>2</v>
      </c>
      <c r="I7507" t="s">
        <v>25</v>
      </c>
      <c r="J7507">
        <v>2</v>
      </c>
      <c r="K7507">
        <v>2</v>
      </c>
      <c r="L7507" t="s">
        <v>146</v>
      </c>
      <c r="M7507" s="1">
        <v>42736</v>
      </c>
      <c r="N7507" s="1">
        <v>43466</v>
      </c>
      <c r="O7507">
        <v>182.88</v>
      </c>
      <c r="P7507">
        <v>73.93555631000001</v>
      </c>
      <c r="Q7507">
        <v>158</v>
      </c>
      <c r="R7507">
        <v>2</v>
      </c>
      <c r="S7507">
        <v>42.436358139524167</v>
      </c>
      <c r="T7507">
        <v>18.377856824347912</v>
      </c>
      <c r="U7507">
        <v>18.332044406773214</v>
      </c>
    </row>
    <row r="7508" spans="1:21" x14ac:dyDescent="0.25">
      <c r="A7508" t="s">
        <v>14981</v>
      </c>
      <c r="B7508">
        <v>18</v>
      </c>
      <c r="C7508" t="s">
        <v>137</v>
      </c>
      <c r="D7508">
        <v>60</v>
      </c>
      <c r="E7508">
        <v>71</v>
      </c>
      <c r="F7508" t="s">
        <v>1943</v>
      </c>
      <c r="G7508">
        <v>290</v>
      </c>
      <c r="H7508">
        <v>1</v>
      </c>
      <c r="I7508" t="s">
        <v>25</v>
      </c>
      <c r="J7508">
        <v>1</v>
      </c>
      <c r="K7508">
        <v>2</v>
      </c>
      <c r="L7508" t="s">
        <v>60</v>
      </c>
      <c r="M7508" s="1">
        <v>42736</v>
      </c>
      <c r="N7508" s="1">
        <v>43831</v>
      </c>
      <c r="O7508">
        <v>185.42</v>
      </c>
      <c r="P7508">
        <v>81.193034230000009</v>
      </c>
      <c r="Q7508">
        <v>479</v>
      </c>
      <c r="R7508">
        <v>3</v>
      </c>
      <c r="S7508">
        <v>51.398620201153328</v>
      </c>
      <c r="T7508">
        <v>16.279152881683519</v>
      </c>
      <c r="U7508">
        <v>5.106262778388726</v>
      </c>
    </row>
    <row r="7509" spans="1:21" x14ac:dyDescent="0.25">
      <c r="A7509" t="s">
        <v>3368</v>
      </c>
      <c r="B7509">
        <v>22</v>
      </c>
      <c r="C7509" t="s">
        <v>63</v>
      </c>
      <c r="D7509">
        <v>73</v>
      </c>
      <c r="E7509">
        <v>82</v>
      </c>
      <c r="F7509" t="s">
        <v>1381</v>
      </c>
      <c r="G7509">
        <v>6000</v>
      </c>
      <c r="H7509">
        <v>34</v>
      </c>
      <c r="I7509" t="s">
        <v>25</v>
      </c>
      <c r="J7509">
        <v>1</v>
      </c>
      <c r="K7509">
        <v>3</v>
      </c>
      <c r="L7509" t="s">
        <v>146</v>
      </c>
      <c r="M7509" s="1">
        <v>42736</v>
      </c>
      <c r="N7509" s="1">
        <v>44562</v>
      </c>
      <c r="O7509">
        <v>180.34</v>
      </c>
      <c r="P7509">
        <v>81.193034230000009</v>
      </c>
      <c r="Q7509">
        <v>12000</v>
      </c>
      <c r="R7509">
        <v>5</v>
      </c>
      <c r="S7509">
        <v>81.249690598957244</v>
      </c>
      <c r="T7509">
        <v>18.81821180450137</v>
      </c>
      <c r="U7509">
        <v>38.168531527841218</v>
      </c>
    </row>
    <row r="7510" spans="1:21" x14ac:dyDescent="0.25">
      <c r="A7510" t="s">
        <v>3357</v>
      </c>
      <c r="B7510">
        <v>26</v>
      </c>
      <c r="C7510" t="s">
        <v>67</v>
      </c>
      <c r="D7510">
        <v>73</v>
      </c>
      <c r="E7510">
        <v>74</v>
      </c>
      <c r="F7510" t="s">
        <v>2546</v>
      </c>
      <c r="G7510">
        <v>4700</v>
      </c>
      <c r="H7510">
        <v>9</v>
      </c>
      <c r="I7510" t="s">
        <v>20</v>
      </c>
      <c r="J7510">
        <v>1</v>
      </c>
      <c r="K7510">
        <v>3</v>
      </c>
      <c r="L7510" t="s">
        <v>100</v>
      </c>
      <c r="M7510" s="1">
        <v>42736</v>
      </c>
      <c r="N7510" s="1">
        <v>44197</v>
      </c>
      <c r="O7510">
        <v>172.72</v>
      </c>
      <c r="P7510">
        <v>73.028371570000004</v>
      </c>
      <c r="Q7510">
        <v>9300</v>
      </c>
      <c r="R7510">
        <v>4</v>
      </c>
      <c r="S7510">
        <v>76.422682678311517</v>
      </c>
      <c r="T7510">
        <v>19.155658042016771</v>
      </c>
      <c r="U7510">
        <v>11.415521073748272</v>
      </c>
    </row>
    <row r="7511" spans="1:21" x14ac:dyDescent="0.25">
      <c r="A7511" t="s">
        <v>3352</v>
      </c>
      <c r="B7511">
        <v>27</v>
      </c>
      <c r="C7511" t="s">
        <v>740</v>
      </c>
      <c r="D7511">
        <v>73</v>
      </c>
      <c r="E7511">
        <v>73</v>
      </c>
      <c r="F7511" t="s">
        <v>816</v>
      </c>
      <c r="G7511">
        <v>4200</v>
      </c>
      <c r="H7511">
        <v>22</v>
      </c>
      <c r="I7511" t="s">
        <v>25</v>
      </c>
      <c r="J7511">
        <v>2</v>
      </c>
      <c r="K7511">
        <v>5</v>
      </c>
      <c r="L7511" t="s">
        <v>100</v>
      </c>
      <c r="M7511" s="1">
        <v>42736</v>
      </c>
      <c r="N7511" s="1">
        <v>44197</v>
      </c>
      <c r="O7511">
        <v>177.79999999999998</v>
      </c>
      <c r="P7511">
        <v>73.028371570000004</v>
      </c>
      <c r="Q7511">
        <v>7500</v>
      </c>
      <c r="R7511">
        <v>4</v>
      </c>
      <c r="S7511">
        <v>73.970155379153468</v>
      </c>
      <c r="T7511">
        <v>17.731029140058286</v>
      </c>
      <c r="U7511">
        <v>29.518901731878454</v>
      </c>
    </row>
    <row r="7512" spans="1:21" x14ac:dyDescent="0.25">
      <c r="A7512" t="s">
        <v>3347</v>
      </c>
      <c r="B7512">
        <v>31</v>
      </c>
      <c r="C7512" t="s">
        <v>18</v>
      </c>
      <c r="D7512">
        <v>73</v>
      </c>
      <c r="E7512">
        <v>73</v>
      </c>
      <c r="F7512" t="s">
        <v>2379</v>
      </c>
      <c r="G7512">
        <v>3400</v>
      </c>
      <c r="H7512">
        <v>13</v>
      </c>
      <c r="I7512" t="s">
        <v>25</v>
      </c>
      <c r="J7512">
        <v>2</v>
      </c>
      <c r="K7512">
        <v>3</v>
      </c>
      <c r="L7512" t="s">
        <v>38</v>
      </c>
      <c r="M7512" s="1">
        <v>42736</v>
      </c>
      <c r="N7512" s="1">
        <v>43831</v>
      </c>
      <c r="O7512">
        <v>175.26</v>
      </c>
      <c r="P7512">
        <v>73.93555631000001</v>
      </c>
      <c r="Q7512">
        <v>5100</v>
      </c>
      <c r="R7512">
        <v>3</v>
      </c>
      <c r="S7512">
        <v>67.486691981362128</v>
      </c>
      <c r="T7512">
        <v>19.814774160348573</v>
      </c>
      <c r="U7512">
        <v>19.386796581327086</v>
      </c>
    </row>
    <row r="7513" spans="1:21" x14ac:dyDescent="0.25">
      <c r="A7513" t="s">
        <v>3344</v>
      </c>
      <c r="B7513">
        <v>25</v>
      </c>
      <c r="C7513" t="s">
        <v>416</v>
      </c>
      <c r="D7513">
        <v>73</v>
      </c>
      <c r="E7513">
        <v>78</v>
      </c>
      <c r="F7513" t="s">
        <v>493</v>
      </c>
      <c r="G7513">
        <v>4500</v>
      </c>
      <c r="H7513">
        <v>16</v>
      </c>
      <c r="I7513" t="s">
        <v>25</v>
      </c>
      <c r="J7513">
        <v>1</v>
      </c>
      <c r="K7513">
        <v>3</v>
      </c>
      <c r="L7513" t="s">
        <v>118</v>
      </c>
      <c r="M7513" s="1">
        <v>42736</v>
      </c>
      <c r="N7513" s="1">
        <v>44197</v>
      </c>
      <c r="O7513">
        <v>180.34</v>
      </c>
      <c r="P7513">
        <v>82.10021897</v>
      </c>
      <c r="Q7513">
        <v>9700</v>
      </c>
      <c r="R7513">
        <v>4</v>
      </c>
      <c r="S7513">
        <v>77.503272370748888</v>
      </c>
      <c r="T7513">
        <v>19.84294042801535</v>
      </c>
      <c r="U7513">
        <v>20.740340660867616</v>
      </c>
    </row>
    <row r="7514" spans="1:21" x14ac:dyDescent="0.25">
      <c r="A7514" t="s">
        <v>3332</v>
      </c>
      <c r="B7514">
        <v>27</v>
      </c>
      <c r="C7514" t="s">
        <v>95</v>
      </c>
      <c r="D7514">
        <v>73</v>
      </c>
      <c r="E7514">
        <v>75</v>
      </c>
      <c r="F7514" t="s">
        <v>1344</v>
      </c>
      <c r="G7514">
        <v>3900</v>
      </c>
      <c r="H7514">
        <v>19</v>
      </c>
      <c r="I7514" t="s">
        <v>25</v>
      </c>
      <c r="J7514">
        <v>1</v>
      </c>
      <c r="K7514">
        <v>3</v>
      </c>
      <c r="L7514" t="s">
        <v>103</v>
      </c>
      <c r="M7514" s="1">
        <v>42736</v>
      </c>
      <c r="N7514" s="1">
        <v>44562</v>
      </c>
      <c r="O7514">
        <v>182.88</v>
      </c>
      <c r="P7514">
        <v>82.10021897</v>
      </c>
      <c r="Q7514">
        <v>7300</v>
      </c>
      <c r="R7514">
        <v>5</v>
      </c>
      <c r="S7514">
        <v>77.101977499367422</v>
      </c>
      <c r="T7514">
        <v>19.467313406177741</v>
      </c>
      <c r="U7514">
        <v>26.455955846057876</v>
      </c>
    </row>
    <row r="7515" spans="1:21" x14ac:dyDescent="0.25">
      <c r="A7515" t="s">
        <v>14129</v>
      </c>
      <c r="B7515">
        <v>29</v>
      </c>
      <c r="C7515" t="s">
        <v>80</v>
      </c>
      <c r="D7515">
        <v>62</v>
      </c>
      <c r="E7515">
        <v>62</v>
      </c>
      <c r="F7515" t="s">
        <v>2666</v>
      </c>
      <c r="G7515">
        <v>300</v>
      </c>
      <c r="H7515">
        <v>1</v>
      </c>
      <c r="I7515" t="s">
        <v>25</v>
      </c>
      <c r="J7515">
        <v>1</v>
      </c>
      <c r="K7515">
        <v>2</v>
      </c>
      <c r="L7515" t="s">
        <v>70</v>
      </c>
      <c r="M7515" s="1">
        <v>42736</v>
      </c>
      <c r="N7515" s="1">
        <v>43831</v>
      </c>
      <c r="O7515">
        <v>170.18</v>
      </c>
      <c r="P7515">
        <v>69.853224980000007</v>
      </c>
      <c r="Q7515">
        <v>465</v>
      </c>
      <c r="R7515">
        <v>3</v>
      </c>
      <c r="S7515">
        <v>50.617136686371985</v>
      </c>
      <c r="T7515">
        <v>19.413474786659979</v>
      </c>
      <c r="U7515">
        <v>5.0204371233880494</v>
      </c>
    </row>
    <row r="7516" spans="1:21" x14ac:dyDescent="0.25">
      <c r="A7516" t="s">
        <v>3319</v>
      </c>
      <c r="B7516">
        <v>23</v>
      </c>
      <c r="C7516" t="s">
        <v>412</v>
      </c>
      <c r="D7516">
        <v>73</v>
      </c>
      <c r="E7516">
        <v>81</v>
      </c>
      <c r="F7516" t="s">
        <v>605</v>
      </c>
      <c r="G7516">
        <v>6000</v>
      </c>
      <c r="H7516">
        <v>25</v>
      </c>
      <c r="I7516" t="s">
        <v>25</v>
      </c>
      <c r="J7516">
        <v>1</v>
      </c>
      <c r="K7516">
        <v>4</v>
      </c>
      <c r="L7516" t="s">
        <v>133</v>
      </c>
      <c r="M7516" s="1">
        <v>42736</v>
      </c>
      <c r="N7516" s="1">
        <v>44197</v>
      </c>
      <c r="O7516">
        <v>172.72</v>
      </c>
      <c r="P7516">
        <v>72.121186829999999</v>
      </c>
      <c r="Q7516">
        <v>11400</v>
      </c>
      <c r="R7516">
        <v>4</v>
      </c>
      <c r="S7516">
        <v>77.50947729571206</v>
      </c>
      <c r="T7516">
        <v>18.100743035283646</v>
      </c>
      <c r="U7516">
        <v>28.065096711647953</v>
      </c>
    </row>
    <row r="7517" spans="1:21" x14ac:dyDescent="0.25">
      <c r="A7517" t="s">
        <v>3318</v>
      </c>
      <c r="B7517">
        <v>29</v>
      </c>
      <c r="C7517" t="s">
        <v>137</v>
      </c>
      <c r="D7517">
        <v>73</v>
      </c>
      <c r="E7517">
        <v>73</v>
      </c>
      <c r="F7517" t="s">
        <v>2368</v>
      </c>
      <c r="G7517">
        <v>3000</v>
      </c>
      <c r="H7517">
        <v>12</v>
      </c>
      <c r="I7517" t="s">
        <v>20</v>
      </c>
      <c r="J7517">
        <v>1</v>
      </c>
      <c r="K7517">
        <v>3</v>
      </c>
      <c r="L7517" t="s">
        <v>103</v>
      </c>
      <c r="M7517" s="1">
        <v>42736</v>
      </c>
      <c r="N7517" s="1">
        <v>43466</v>
      </c>
      <c r="O7517">
        <v>175.26</v>
      </c>
      <c r="P7517">
        <v>74.842741050000001</v>
      </c>
      <c r="Q7517">
        <v>4500</v>
      </c>
      <c r="R7517">
        <v>2</v>
      </c>
      <c r="S7517">
        <v>65.012251110707112</v>
      </c>
      <c r="T7517">
        <v>19.709188567224015</v>
      </c>
      <c r="U7517">
        <v>19.05121939148404</v>
      </c>
    </row>
    <row r="7518" spans="1:21" x14ac:dyDescent="0.25">
      <c r="A7518" t="s">
        <v>3310</v>
      </c>
      <c r="B7518">
        <v>27</v>
      </c>
      <c r="C7518" t="s">
        <v>32</v>
      </c>
      <c r="D7518">
        <v>73</v>
      </c>
      <c r="E7518">
        <v>74</v>
      </c>
      <c r="F7518" t="s">
        <v>1989</v>
      </c>
      <c r="G7518">
        <v>3800</v>
      </c>
      <c r="H7518">
        <v>9</v>
      </c>
      <c r="I7518" t="s">
        <v>25</v>
      </c>
      <c r="J7518">
        <v>1</v>
      </c>
      <c r="K7518">
        <v>2</v>
      </c>
      <c r="L7518" t="s">
        <v>81</v>
      </c>
      <c r="M7518" s="1">
        <v>42736</v>
      </c>
      <c r="N7518" s="1">
        <v>43466</v>
      </c>
      <c r="O7518">
        <v>185.42</v>
      </c>
      <c r="P7518">
        <v>81.193034230000009</v>
      </c>
      <c r="Q7518">
        <v>6300</v>
      </c>
      <c r="R7518">
        <v>2</v>
      </c>
      <c r="S7518">
        <v>68.249706481400892</v>
      </c>
      <c r="T7518">
        <v>18.349152881683512</v>
      </c>
      <c r="U7518">
        <v>12.695589479798809</v>
      </c>
    </row>
    <row r="7519" spans="1:21" x14ac:dyDescent="0.25">
      <c r="A7519" t="s">
        <v>17215</v>
      </c>
      <c r="B7519">
        <v>18</v>
      </c>
      <c r="C7519" t="s">
        <v>740</v>
      </c>
      <c r="D7519">
        <v>54</v>
      </c>
      <c r="E7519">
        <v>65</v>
      </c>
      <c r="F7519" t="s">
        <v>11797</v>
      </c>
      <c r="G7519">
        <v>110</v>
      </c>
      <c r="H7519">
        <v>1</v>
      </c>
      <c r="I7519" t="s">
        <v>25</v>
      </c>
      <c r="J7519">
        <v>1</v>
      </c>
      <c r="K7519">
        <v>2</v>
      </c>
      <c r="L7519" t="s">
        <v>26</v>
      </c>
      <c r="M7519" s="1">
        <v>42736</v>
      </c>
      <c r="N7519" s="1">
        <v>43466</v>
      </c>
      <c r="O7519">
        <v>187.96</v>
      </c>
      <c r="P7519">
        <v>84.821773190000002</v>
      </c>
      <c r="Q7519">
        <v>193</v>
      </c>
      <c r="R7519">
        <v>2</v>
      </c>
      <c r="S7519">
        <v>43.846364198248118</v>
      </c>
      <c r="T7519">
        <v>16.750959399384097</v>
      </c>
      <c r="U7519">
        <v>8.2909790369181948</v>
      </c>
    </row>
    <row r="7520" spans="1:21" x14ac:dyDescent="0.25">
      <c r="A7520" t="s">
        <v>3306</v>
      </c>
      <c r="B7520">
        <v>23</v>
      </c>
      <c r="C7520" t="s">
        <v>28</v>
      </c>
      <c r="D7520">
        <v>73</v>
      </c>
      <c r="E7520">
        <v>79</v>
      </c>
      <c r="F7520" t="s">
        <v>821</v>
      </c>
      <c r="G7520">
        <v>5500</v>
      </c>
      <c r="H7520">
        <v>1</v>
      </c>
      <c r="I7520" t="s">
        <v>25</v>
      </c>
      <c r="J7520">
        <v>1</v>
      </c>
      <c r="K7520">
        <v>3</v>
      </c>
      <c r="L7520" t="s">
        <v>30</v>
      </c>
      <c r="M7520" s="1">
        <v>42736</v>
      </c>
      <c r="N7520" s="1">
        <v>44197</v>
      </c>
      <c r="O7520">
        <v>177.79999999999998</v>
      </c>
      <c r="P7520">
        <v>73.93555631000001</v>
      </c>
      <c r="Q7520">
        <v>12700</v>
      </c>
      <c r="R7520">
        <v>4</v>
      </c>
      <c r="S7520">
        <v>80.052295083010264</v>
      </c>
      <c r="T7520">
        <v>17.1553897504938</v>
      </c>
      <c r="U7520">
        <v>1.1725214999360734</v>
      </c>
    </row>
    <row r="7521" spans="1:21" x14ac:dyDescent="0.25">
      <c r="A7521" t="s">
        <v>3402</v>
      </c>
      <c r="B7521">
        <v>23</v>
      </c>
      <c r="C7521" t="s">
        <v>63</v>
      </c>
      <c r="D7521">
        <v>73</v>
      </c>
      <c r="E7521">
        <v>79</v>
      </c>
      <c r="F7521" t="s">
        <v>1836</v>
      </c>
      <c r="G7521">
        <v>5500</v>
      </c>
      <c r="H7521">
        <v>12</v>
      </c>
      <c r="I7521" t="s">
        <v>25</v>
      </c>
      <c r="J7521">
        <v>1</v>
      </c>
      <c r="K7521">
        <v>3</v>
      </c>
      <c r="L7521" t="s">
        <v>100</v>
      </c>
      <c r="M7521" s="1">
        <v>42736</v>
      </c>
      <c r="N7521" s="1">
        <v>44197</v>
      </c>
      <c r="O7521">
        <v>170.18</v>
      </c>
      <c r="P7521">
        <v>74.842741050000001</v>
      </c>
      <c r="Q7521">
        <v>12100</v>
      </c>
      <c r="R7521">
        <v>4</v>
      </c>
      <c r="S7521">
        <v>79.261225897300392</v>
      </c>
      <c r="T7521">
        <v>20.100865842849974</v>
      </c>
      <c r="U7521">
        <v>14.070257999232879</v>
      </c>
    </row>
    <row r="7522" spans="1:21" x14ac:dyDescent="0.25">
      <c r="A7522" t="s">
        <v>14106</v>
      </c>
      <c r="B7522">
        <v>21</v>
      </c>
      <c r="C7522" t="s">
        <v>554</v>
      </c>
      <c r="D7522">
        <v>62</v>
      </c>
      <c r="E7522">
        <v>74</v>
      </c>
      <c r="F7522" t="s">
        <v>2016</v>
      </c>
      <c r="G7522">
        <v>475</v>
      </c>
      <c r="H7522">
        <v>2</v>
      </c>
      <c r="I7522" t="s">
        <v>25</v>
      </c>
      <c r="J7522">
        <v>1</v>
      </c>
      <c r="K7522">
        <v>2</v>
      </c>
      <c r="L7522" t="s">
        <v>150</v>
      </c>
      <c r="M7522" s="1">
        <v>42736</v>
      </c>
      <c r="N7522" s="1">
        <v>44562</v>
      </c>
      <c r="O7522">
        <v>177.79999999999998</v>
      </c>
      <c r="P7522">
        <v>72.121186829999999</v>
      </c>
      <c r="Q7522">
        <v>1000</v>
      </c>
      <c r="R7522">
        <v>5</v>
      </c>
      <c r="S7522">
        <v>64.253437020770903</v>
      </c>
      <c r="T7522">
        <v>16.006668529622782</v>
      </c>
      <c r="U7522">
        <v>7.9796776998456274</v>
      </c>
    </row>
    <row r="7523" spans="1:21" x14ac:dyDescent="0.25">
      <c r="A7523" t="s">
        <v>3477</v>
      </c>
      <c r="B7523">
        <v>25</v>
      </c>
      <c r="C7523" t="s">
        <v>28</v>
      </c>
      <c r="D7523">
        <v>73</v>
      </c>
      <c r="E7523">
        <v>75</v>
      </c>
      <c r="F7523" t="s">
        <v>3478</v>
      </c>
      <c r="G7523">
        <v>5000</v>
      </c>
      <c r="H7523">
        <v>6</v>
      </c>
      <c r="I7523" t="s">
        <v>20</v>
      </c>
      <c r="J7523">
        <v>1</v>
      </c>
      <c r="K7523">
        <v>3</v>
      </c>
      <c r="L7523" t="s">
        <v>26</v>
      </c>
      <c r="M7523" s="1">
        <v>42736</v>
      </c>
      <c r="N7523" s="1">
        <v>43466</v>
      </c>
      <c r="O7523">
        <v>182.88</v>
      </c>
      <c r="P7523">
        <v>78.925072380000003</v>
      </c>
      <c r="Q7523">
        <v>10800</v>
      </c>
      <c r="R7523">
        <v>2</v>
      </c>
      <c r="S7523">
        <v>74.359663281367958</v>
      </c>
      <c r="T7523">
        <v>17.868080291021695</v>
      </c>
      <c r="U7523">
        <v>7.3785055428161481</v>
      </c>
    </row>
    <row r="7524" spans="1:21" x14ac:dyDescent="0.25">
      <c r="A7524" t="s">
        <v>3476</v>
      </c>
      <c r="B7524">
        <v>23</v>
      </c>
      <c r="C7524" t="s">
        <v>36</v>
      </c>
      <c r="D7524">
        <v>73</v>
      </c>
      <c r="E7524">
        <v>78</v>
      </c>
      <c r="F7524" t="s">
        <v>3408</v>
      </c>
      <c r="G7524">
        <v>4500</v>
      </c>
      <c r="H7524">
        <v>12</v>
      </c>
      <c r="I7524" t="s">
        <v>20</v>
      </c>
      <c r="J7524">
        <v>1</v>
      </c>
      <c r="K7524">
        <v>3</v>
      </c>
      <c r="L7524" t="s">
        <v>103</v>
      </c>
      <c r="M7524" s="1">
        <v>42736</v>
      </c>
      <c r="N7524" s="1">
        <v>44197</v>
      </c>
      <c r="O7524">
        <v>180.34</v>
      </c>
      <c r="P7524">
        <v>73.028371570000004</v>
      </c>
      <c r="Q7524">
        <v>7000</v>
      </c>
      <c r="R7524">
        <v>4</v>
      </c>
      <c r="S7524">
        <v>72.272371847908474</v>
      </c>
      <c r="T7524">
        <v>16.035654192875537</v>
      </c>
      <c r="U7524">
        <v>15.555255495650714</v>
      </c>
    </row>
    <row r="7525" spans="1:21" x14ac:dyDescent="0.25">
      <c r="A7525" t="s">
        <v>3474</v>
      </c>
      <c r="B7525">
        <v>30</v>
      </c>
      <c r="C7525" t="s">
        <v>18</v>
      </c>
      <c r="D7525">
        <v>73</v>
      </c>
      <c r="E7525">
        <v>73</v>
      </c>
      <c r="F7525" t="s">
        <v>1989</v>
      </c>
      <c r="G7525">
        <v>3000</v>
      </c>
      <c r="H7525">
        <v>9</v>
      </c>
      <c r="I7525" t="s">
        <v>25</v>
      </c>
      <c r="J7525">
        <v>1</v>
      </c>
      <c r="K7525">
        <v>2</v>
      </c>
      <c r="L7525" t="s">
        <v>60</v>
      </c>
      <c r="M7525" s="1">
        <v>42736</v>
      </c>
      <c r="N7525" s="1">
        <v>43466</v>
      </c>
      <c r="O7525">
        <v>180.34</v>
      </c>
      <c r="P7525">
        <v>73.93555631000001</v>
      </c>
      <c r="Q7525">
        <v>4800</v>
      </c>
      <c r="R7525">
        <v>2</v>
      </c>
      <c r="S7525">
        <v>66.003924198084349</v>
      </c>
      <c r="T7525">
        <v>17.980382816389518</v>
      </c>
      <c r="U7525">
        <v>14.28841454361303</v>
      </c>
    </row>
    <row r="7526" spans="1:21" x14ac:dyDescent="0.25">
      <c r="A7526" t="s">
        <v>3469</v>
      </c>
      <c r="B7526">
        <v>20</v>
      </c>
      <c r="C7526" t="s">
        <v>173</v>
      </c>
      <c r="D7526">
        <v>73</v>
      </c>
      <c r="E7526">
        <v>81</v>
      </c>
      <c r="F7526" t="s">
        <v>290</v>
      </c>
      <c r="G7526">
        <v>5000</v>
      </c>
      <c r="H7526">
        <v>9</v>
      </c>
      <c r="I7526" t="s">
        <v>20</v>
      </c>
      <c r="J7526">
        <v>1</v>
      </c>
      <c r="K7526">
        <v>2</v>
      </c>
      <c r="L7526" t="s">
        <v>60</v>
      </c>
      <c r="M7526" s="1">
        <v>42736</v>
      </c>
      <c r="N7526" s="1">
        <v>44197</v>
      </c>
      <c r="O7526">
        <v>187.96</v>
      </c>
      <c r="P7526">
        <v>82.10021897</v>
      </c>
      <c r="Q7526">
        <v>8000</v>
      </c>
      <c r="R7526">
        <v>4</v>
      </c>
      <c r="S7526">
        <v>73.471248940596709</v>
      </c>
      <c r="T7526">
        <v>16.286543589778187</v>
      </c>
      <c r="U7526">
        <v>11.067758314224221</v>
      </c>
    </row>
    <row r="7527" spans="1:21" x14ac:dyDescent="0.25">
      <c r="A7527" t="s">
        <v>14984</v>
      </c>
      <c r="B7527">
        <v>35</v>
      </c>
      <c r="C7527" t="s">
        <v>67</v>
      </c>
      <c r="D7527">
        <v>60</v>
      </c>
      <c r="E7527">
        <v>60</v>
      </c>
      <c r="F7527" t="s">
        <v>10583</v>
      </c>
      <c r="G7527">
        <v>50</v>
      </c>
      <c r="H7527">
        <v>2</v>
      </c>
      <c r="I7527" t="s">
        <v>25</v>
      </c>
      <c r="J7527">
        <v>1</v>
      </c>
      <c r="K7527">
        <v>2</v>
      </c>
      <c r="L7527" t="s">
        <v>74</v>
      </c>
      <c r="M7527" s="1">
        <v>42736</v>
      </c>
      <c r="N7527" s="1">
        <v>43466</v>
      </c>
      <c r="O7527">
        <v>180.34</v>
      </c>
      <c r="P7527">
        <v>84.821773190000002</v>
      </c>
      <c r="Q7527">
        <v>88</v>
      </c>
      <c r="R7527">
        <v>2</v>
      </c>
      <c r="S7527">
        <v>38.33772421657995</v>
      </c>
      <c r="T7527">
        <v>23.1471262985573</v>
      </c>
      <c r="U7527">
        <v>24.595018476053827</v>
      </c>
    </row>
    <row r="7528" spans="1:21" x14ac:dyDescent="0.25">
      <c r="A7528" t="s">
        <v>14093</v>
      </c>
      <c r="B7528">
        <v>27</v>
      </c>
      <c r="C7528" t="s">
        <v>206</v>
      </c>
      <c r="D7528">
        <v>62</v>
      </c>
      <c r="E7528">
        <v>63</v>
      </c>
      <c r="F7528" t="s">
        <v>11443</v>
      </c>
      <c r="G7528">
        <v>280</v>
      </c>
      <c r="H7528">
        <v>1</v>
      </c>
      <c r="I7528" t="s">
        <v>20</v>
      </c>
      <c r="J7528">
        <v>1</v>
      </c>
      <c r="K7528">
        <v>2</v>
      </c>
      <c r="L7528" t="s">
        <v>81</v>
      </c>
      <c r="M7528" s="1">
        <v>42736</v>
      </c>
      <c r="N7528" s="1">
        <v>43101</v>
      </c>
      <c r="O7528">
        <v>182.88</v>
      </c>
      <c r="P7528">
        <v>78.925072380000003</v>
      </c>
      <c r="Q7528">
        <v>371</v>
      </c>
      <c r="R7528">
        <v>1</v>
      </c>
      <c r="S7528">
        <v>45.122701549709916</v>
      </c>
      <c r="T7528">
        <v>18.328080291021696</v>
      </c>
      <c r="U7528">
        <v>5.1966461275408422</v>
      </c>
    </row>
    <row r="7529" spans="1:21" x14ac:dyDescent="0.25">
      <c r="A7529" t="s">
        <v>14094</v>
      </c>
      <c r="B7529">
        <v>27</v>
      </c>
      <c r="C7529" t="s">
        <v>67</v>
      </c>
      <c r="D7529">
        <v>62</v>
      </c>
      <c r="E7529">
        <v>62</v>
      </c>
      <c r="F7529" t="s">
        <v>7325</v>
      </c>
      <c r="G7529">
        <v>200</v>
      </c>
      <c r="H7529">
        <v>2</v>
      </c>
      <c r="I7529" t="s">
        <v>25</v>
      </c>
      <c r="J7529">
        <v>1</v>
      </c>
      <c r="K7529">
        <v>1</v>
      </c>
      <c r="L7529" t="s">
        <v>34</v>
      </c>
      <c r="M7529" s="1">
        <v>42736</v>
      </c>
      <c r="N7529" s="1">
        <v>43831</v>
      </c>
      <c r="O7529">
        <v>180.34</v>
      </c>
      <c r="P7529">
        <v>76.203518160000002</v>
      </c>
      <c r="Q7529">
        <v>350</v>
      </c>
      <c r="R7529">
        <v>3</v>
      </c>
      <c r="S7529">
        <v>49.7043778497533</v>
      </c>
      <c r="T7529">
        <v>18.127204375174468</v>
      </c>
      <c r="U7529">
        <v>12.297509238026914</v>
      </c>
    </row>
    <row r="7530" spans="1:21" x14ac:dyDescent="0.25">
      <c r="A7530" t="s">
        <v>3453</v>
      </c>
      <c r="B7530">
        <v>33</v>
      </c>
      <c r="C7530" t="s">
        <v>788</v>
      </c>
      <c r="D7530">
        <v>73</v>
      </c>
      <c r="E7530">
        <v>73</v>
      </c>
      <c r="F7530" t="s">
        <v>513</v>
      </c>
      <c r="G7530">
        <v>2000</v>
      </c>
      <c r="H7530">
        <v>5</v>
      </c>
      <c r="I7530" t="s">
        <v>20</v>
      </c>
      <c r="J7530">
        <v>2</v>
      </c>
      <c r="K7530">
        <v>1</v>
      </c>
      <c r="L7530" t="s">
        <v>34</v>
      </c>
      <c r="M7530" s="1">
        <v>42736</v>
      </c>
      <c r="N7530" s="1">
        <v>44927</v>
      </c>
      <c r="O7530">
        <v>193.04</v>
      </c>
      <c r="P7530">
        <v>94.800805330000003</v>
      </c>
      <c r="Q7530">
        <v>3000</v>
      </c>
      <c r="R7530">
        <v>6</v>
      </c>
      <c r="S7530">
        <v>72.21068746445313</v>
      </c>
      <c r="T7530">
        <v>21.918021221174026</v>
      </c>
      <c r="U7530">
        <v>9.7220346847816934</v>
      </c>
    </row>
    <row r="7531" spans="1:21" x14ac:dyDescent="0.25">
      <c r="A7531" t="s">
        <v>17197</v>
      </c>
      <c r="B7531">
        <v>21</v>
      </c>
      <c r="C7531" t="s">
        <v>32</v>
      </c>
      <c r="D7531">
        <v>55</v>
      </c>
      <c r="E7531">
        <v>70</v>
      </c>
      <c r="F7531" t="s">
        <v>1759</v>
      </c>
      <c r="G7531">
        <v>180</v>
      </c>
      <c r="H7531">
        <v>4</v>
      </c>
      <c r="I7531" t="s">
        <v>25</v>
      </c>
      <c r="J7531">
        <v>1</v>
      </c>
      <c r="K7531">
        <v>2</v>
      </c>
      <c r="L7531" t="s">
        <v>60</v>
      </c>
      <c r="M7531" s="1">
        <v>42736</v>
      </c>
      <c r="N7531" s="1">
        <v>43831</v>
      </c>
      <c r="O7531">
        <v>182.88</v>
      </c>
      <c r="P7531">
        <v>79.832257120000008</v>
      </c>
      <c r="Q7531">
        <v>455</v>
      </c>
      <c r="R7531">
        <v>3</v>
      </c>
      <c r="S7531">
        <v>55.214679727218126</v>
      </c>
      <c r="T7531">
        <v>17.273575466780567</v>
      </c>
      <c r="U7531">
        <v>25.925425826084521</v>
      </c>
    </row>
    <row r="7532" spans="1:21" x14ac:dyDescent="0.25">
      <c r="A7532" t="s">
        <v>14109</v>
      </c>
      <c r="B7532">
        <v>21</v>
      </c>
      <c r="C7532" t="s">
        <v>879</v>
      </c>
      <c r="D7532">
        <v>62</v>
      </c>
      <c r="E7532">
        <v>74</v>
      </c>
      <c r="F7532" t="s">
        <v>4254</v>
      </c>
      <c r="G7532">
        <v>550</v>
      </c>
      <c r="H7532">
        <v>1</v>
      </c>
      <c r="I7532" t="s">
        <v>20</v>
      </c>
      <c r="J7532">
        <v>1</v>
      </c>
      <c r="K7532">
        <v>3</v>
      </c>
      <c r="L7532" t="s">
        <v>100</v>
      </c>
      <c r="M7532" s="1">
        <v>42736</v>
      </c>
      <c r="N7532" s="1">
        <v>43831</v>
      </c>
      <c r="O7532">
        <v>187.96</v>
      </c>
      <c r="P7532">
        <v>79.832257120000008</v>
      </c>
      <c r="Q7532">
        <v>798</v>
      </c>
      <c r="R7532">
        <v>3</v>
      </c>
      <c r="S7532">
        <v>53.903631721515474</v>
      </c>
      <c r="T7532">
        <v>15.746197081773271</v>
      </c>
      <c r="U7532">
        <v>3.707838545314964</v>
      </c>
    </row>
    <row r="7533" spans="1:21" x14ac:dyDescent="0.25">
      <c r="A7533" t="s">
        <v>3442</v>
      </c>
      <c r="B7533">
        <v>21</v>
      </c>
      <c r="C7533" t="s">
        <v>177</v>
      </c>
      <c r="D7533">
        <v>73</v>
      </c>
      <c r="E7533">
        <v>83</v>
      </c>
      <c r="F7533" t="s">
        <v>605</v>
      </c>
      <c r="G7533">
        <v>6500</v>
      </c>
      <c r="H7533">
        <v>21</v>
      </c>
      <c r="I7533" t="s">
        <v>25</v>
      </c>
      <c r="J7533">
        <v>1</v>
      </c>
      <c r="K7533">
        <v>3</v>
      </c>
      <c r="L7533" t="s">
        <v>26</v>
      </c>
      <c r="M7533" s="1">
        <v>42736</v>
      </c>
      <c r="N7533" s="1">
        <v>44197</v>
      </c>
      <c r="O7533">
        <v>177.79999999999998</v>
      </c>
      <c r="P7533">
        <v>76.203518160000002</v>
      </c>
      <c r="Q7533">
        <v>12400</v>
      </c>
      <c r="R7533">
        <v>4</v>
      </c>
      <c r="S7533">
        <v>78.145294980372697</v>
      </c>
      <c r="T7533">
        <v>17.556291276582559</v>
      </c>
      <c r="U7533">
        <v>22.64982109889894</v>
      </c>
    </row>
    <row r="7534" spans="1:21" x14ac:dyDescent="0.25">
      <c r="A7534" t="s">
        <v>3438</v>
      </c>
      <c r="B7534">
        <v>29</v>
      </c>
      <c r="C7534" t="s">
        <v>1063</v>
      </c>
      <c r="D7534">
        <v>73</v>
      </c>
      <c r="E7534">
        <v>73</v>
      </c>
      <c r="F7534" t="s">
        <v>2016</v>
      </c>
      <c r="G7534">
        <v>3900</v>
      </c>
      <c r="H7534">
        <v>16</v>
      </c>
      <c r="I7534" t="s">
        <v>20</v>
      </c>
      <c r="J7534">
        <v>1</v>
      </c>
      <c r="K7534">
        <v>4</v>
      </c>
      <c r="L7534" t="s">
        <v>70</v>
      </c>
      <c r="M7534" s="1">
        <v>42736</v>
      </c>
      <c r="N7534" s="1">
        <v>43466</v>
      </c>
      <c r="O7534">
        <v>175.26</v>
      </c>
      <c r="P7534">
        <v>71.214002090000008</v>
      </c>
      <c r="Q7534">
        <v>7800</v>
      </c>
      <c r="R7534">
        <v>2</v>
      </c>
      <c r="S7534">
        <v>71.366022590350397</v>
      </c>
      <c r="T7534">
        <v>18.291530939722247</v>
      </c>
      <c r="U7534">
        <v>22.27869965983821</v>
      </c>
    </row>
    <row r="7535" spans="1:21" x14ac:dyDescent="0.25">
      <c r="A7535" t="s">
        <v>14100</v>
      </c>
      <c r="B7535">
        <v>24</v>
      </c>
      <c r="C7535" t="s">
        <v>607</v>
      </c>
      <c r="D7535">
        <v>62</v>
      </c>
      <c r="E7535">
        <v>67</v>
      </c>
      <c r="F7535" t="s">
        <v>9429</v>
      </c>
      <c r="G7535">
        <v>400</v>
      </c>
      <c r="H7535">
        <v>2</v>
      </c>
      <c r="I7535" t="s">
        <v>20</v>
      </c>
      <c r="J7535">
        <v>1</v>
      </c>
      <c r="K7535">
        <v>3</v>
      </c>
      <c r="L7535" t="s">
        <v>26</v>
      </c>
      <c r="M7535" s="1">
        <v>42736</v>
      </c>
      <c r="N7535" s="1">
        <v>43831</v>
      </c>
      <c r="O7535">
        <v>180.34</v>
      </c>
      <c r="P7535">
        <v>71.214002090000008</v>
      </c>
      <c r="Q7535">
        <v>530</v>
      </c>
      <c r="R7535">
        <v>3</v>
      </c>
      <c r="S7535">
        <v>50.201365616980247</v>
      </c>
      <c r="T7535">
        <v>15.59619694584757</v>
      </c>
      <c r="U7535">
        <v>8.695652173913043</v>
      </c>
    </row>
    <row r="7536" spans="1:21" x14ac:dyDescent="0.25">
      <c r="A7536" t="s">
        <v>17200</v>
      </c>
      <c r="B7536">
        <v>20</v>
      </c>
      <c r="C7536" t="s">
        <v>355</v>
      </c>
      <c r="D7536">
        <v>55</v>
      </c>
      <c r="E7536">
        <v>65</v>
      </c>
      <c r="F7536" t="s">
        <v>7961</v>
      </c>
      <c r="G7536">
        <v>140</v>
      </c>
      <c r="H7536">
        <v>1</v>
      </c>
      <c r="I7536" t="s">
        <v>25</v>
      </c>
      <c r="J7536">
        <v>1</v>
      </c>
      <c r="K7536">
        <v>2</v>
      </c>
      <c r="L7536" t="s">
        <v>146</v>
      </c>
      <c r="M7536" s="1">
        <v>42736</v>
      </c>
      <c r="N7536" s="1">
        <v>43101</v>
      </c>
      <c r="O7536">
        <v>185.42</v>
      </c>
      <c r="P7536">
        <v>69.853224980000007</v>
      </c>
      <c r="Q7536">
        <v>203</v>
      </c>
      <c r="R7536">
        <v>1</v>
      </c>
      <c r="S7536">
        <v>41.531031057100577</v>
      </c>
      <c r="T7536">
        <v>12.781170635638333</v>
      </c>
      <c r="U7536">
        <v>7.3491674324218836</v>
      </c>
    </row>
    <row r="7537" spans="1:21" x14ac:dyDescent="0.25">
      <c r="A7537" t="s">
        <v>3429</v>
      </c>
      <c r="B7537">
        <v>26</v>
      </c>
      <c r="C7537" t="s">
        <v>177</v>
      </c>
      <c r="D7537">
        <v>73</v>
      </c>
      <c r="E7537">
        <v>74</v>
      </c>
      <c r="F7537" t="s">
        <v>290</v>
      </c>
      <c r="G7537">
        <v>3200</v>
      </c>
      <c r="H7537">
        <v>11</v>
      </c>
      <c r="I7537" t="s">
        <v>20</v>
      </c>
      <c r="J7537">
        <v>1</v>
      </c>
      <c r="K7537">
        <v>1</v>
      </c>
      <c r="L7537" t="s">
        <v>34</v>
      </c>
      <c r="M7537" s="1">
        <v>42736</v>
      </c>
      <c r="N7537" s="1">
        <v>43466</v>
      </c>
      <c r="O7537">
        <v>177.79999999999998</v>
      </c>
      <c r="P7537">
        <v>83.914588450000011</v>
      </c>
      <c r="Q7537">
        <v>4700</v>
      </c>
      <c r="R7537">
        <v>2</v>
      </c>
      <c r="S7537">
        <v>65.154398064674893</v>
      </c>
      <c r="T7537">
        <v>21.633356465284368</v>
      </c>
      <c r="U7537">
        <v>16.909075202287006</v>
      </c>
    </row>
    <row r="7538" spans="1:21" x14ac:dyDescent="0.25">
      <c r="A7538" t="s">
        <v>17204</v>
      </c>
      <c r="B7538">
        <v>18</v>
      </c>
      <c r="C7538" t="s">
        <v>206</v>
      </c>
      <c r="D7538">
        <v>54</v>
      </c>
      <c r="E7538">
        <v>64</v>
      </c>
      <c r="F7538" t="s">
        <v>4343</v>
      </c>
      <c r="G7538">
        <v>100</v>
      </c>
      <c r="H7538">
        <v>1</v>
      </c>
      <c r="I7538" t="s">
        <v>25</v>
      </c>
      <c r="J7538">
        <v>1</v>
      </c>
      <c r="K7538">
        <v>2</v>
      </c>
      <c r="L7538" t="s">
        <v>100</v>
      </c>
      <c r="M7538" s="1">
        <v>42736</v>
      </c>
      <c r="N7538" s="1">
        <v>43101</v>
      </c>
      <c r="O7538">
        <v>177.79999999999998</v>
      </c>
      <c r="P7538">
        <v>69.853224980000007</v>
      </c>
      <c r="Q7538">
        <v>145</v>
      </c>
      <c r="R7538">
        <v>1</v>
      </c>
      <c r="S7538">
        <v>39.120269615621027</v>
      </c>
      <c r="T7538">
        <v>14.455767003534014</v>
      </c>
      <c r="U7538">
        <v>8.695652173913043</v>
      </c>
    </row>
    <row r="7539" spans="1:21" x14ac:dyDescent="0.25">
      <c r="A7539" t="s">
        <v>3423</v>
      </c>
      <c r="B7539">
        <v>23</v>
      </c>
      <c r="C7539" t="s">
        <v>32</v>
      </c>
      <c r="D7539">
        <v>73</v>
      </c>
      <c r="E7539">
        <v>82</v>
      </c>
      <c r="F7539" t="s">
        <v>1366</v>
      </c>
      <c r="G7539">
        <v>6000</v>
      </c>
      <c r="H7539">
        <v>14</v>
      </c>
      <c r="I7539" t="s">
        <v>25</v>
      </c>
      <c r="J7539">
        <v>1</v>
      </c>
      <c r="K7539">
        <v>4</v>
      </c>
      <c r="L7539" t="s">
        <v>419</v>
      </c>
      <c r="M7539" s="1">
        <v>42736</v>
      </c>
      <c r="N7539" s="1">
        <v>44197</v>
      </c>
      <c r="O7539">
        <v>170.18</v>
      </c>
      <c r="P7539">
        <v>63.049339430000003</v>
      </c>
      <c r="Q7539">
        <v>14400</v>
      </c>
      <c r="R7539">
        <v>4</v>
      </c>
      <c r="S7539">
        <v>81.302644468959471</v>
      </c>
      <c r="T7539">
        <v>15.214305164582708</v>
      </c>
      <c r="U7539">
        <v>15.716454158522852</v>
      </c>
    </row>
    <row r="7540" spans="1:21" x14ac:dyDescent="0.25">
      <c r="A7540" t="s">
        <v>3421</v>
      </c>
      <c r="B7540">
        <v>26</v>
      </c>
      <c r="C7540" t="s">
        <v>89</v>
      </c>
      <c r="D7540">
        <v>73</v>
      </c>
      <c r="E7540">
        <v>75</v>
      </c>
      <c r="F7540" t="s">
        <v>3094</v>
      </c>
      <c r="G7540">
        <v>4000</v>
      </c>
      <c r="H7540">
        <v>12</v>
      </c>
      <c r="I7540" t="s">
        <v>25</v>
      </c>
      <c r="J7540">
        <v>1</v>
      </c>
      <c r="K7540">
        <v>2</v>
      </c>
      <c r="L7540" t="s">
        <v>60</v>
      </c>
      <c r="M7540" s="1">
        <v>42736</v>
      </c>
      <c r="N7540" s="1">
        <v>44197</v>
      </c>
      <c r="O7540">
        <v>187.96</v>
      </c>
      <c r="P7540">
        <v>92.079251110000001</v>
      </c>
      <c r="Q7540">
        <v>6300</v>
      </c>
      <c r="R7540">
        <v>4</v>
      </c>
      <c r="S7540">
        <v>71.624794238629207</v>
      </c>
      <c r="T7540">
        <v>21.056068224999851</v>
      </c>
      <c r="U7540">
        <v>16.498839966095893</v>
      </c>
    </row>
    <row r="7541" spans="1:21" x14ac:dyDescent="0.25">
      <c r="A7541" t="s">
        <v>14104</v>
      </c>
      <c r="B7541">
        <v>21</v>
      </c>
      <c r="C7541" t="s">
        <v>57</v>
      </c>
      <c r="D7541">
        <v>62</v>
      </c>
      <c r="E7541">
        <v>72</v>
      </c>
      <c r="F7541" t="s">
        <v>2422</v>
      </c>
      <c r="G7541">
        <v>425</v>
      </c>
      <c r="H7541">
        <v>2</v>
      </c>
      <c r="I7541" t="s">
        <v>25</v>
      </c>
      <c r="J7541">
        <v>1</v>
      </c>
      <c r="K7541">
        <v>2</v>
      </c>
      <c r="L7541" t="s">
        <v>74</v>
      </c>
      <c r="M7541" s="1">
        <v>42736</v>
      </c>
      <c r="N7541" s="1">
        <v>43831</v>
      </c>
      <c r="O7541">
        <v>190.5</v>
      </c>
      <c r="P7541">
        <v>79.832257120000008</v>
      </c>
      <c r="Q7541">
        <v>744</v>
      </c>
      <c r="R7541">
        <v>3</v>
      </c>
      <c r="S7541">
        <v>55.058517642007757</v>
      </c>
      <c r="T7541">
        <v>15.027919150184974</v>
      </c>
      <c r="U7541">
        <v>8.4360217403941906</v>
      </c>
    </row>
    <row r="7542" spans="1:21" x14ac:dyDescent="0.25">
      <c r="A7542" t="s">
        <v>14105</v>
      </c>
      <c r="B7542">
        <v>18</v>
      </c>
      <c r="C7542" t="s">
        <v>137</v>
      </c>
      <c r="D7542">
        <v>62</v>
      </c>
      <c r="E7542">
        <v>75</v>
      </c>
      <c r="F7542" t="s">
        <v>2897</v>
      </c>
      <c r="G7542">
        <v>425</v>
      </c>
      <c r="H7542">
        <v>1</v>
      </c>
      <c r="I7542" t="s">
        <v>25</v>
      </c>
      <c r="J7542">
        <v>1</v>
      </c>
      <c r="K7542">
        <v>1</v>
      </c>
      <c r="L7542" t="s">
        <v>34</v>
      </c>
      <c r="M7542" s="1">
        <v>42736</v>
      </c>
      <c r="N7542" s="1">
        <v>43831</v>
      </c>
      <c r="O7542">
        <v>187.96</v>
      </c>
      <c r="P7542">
        <v>79.832257120000008</v>
      </c>
      <c r="Q7542">
        <v>903</v>
      </c>
      <c r="R7542">
        <v>3</v>
      </c>
      <c r="S7542">
        <v>58.24239727719808</v>
      </c>
      <c r="T7542">
        <v>15.056197081773274</v>
      </c>
      <c r="U7542">
        <v>4.2180108701970953</v>
      </c>
    </row>
    <row r="7543" spans="1:21" x14ac:dyDescent="0.25">
      <c r="A7543" t="s">
        <v>17199</v>
      </c>
      <c r="B7543">
        <v>20</v>
      </c>
      <c r="C7543" t="s">
        <v>89</v>
      </c>
      <c r="D7543">
        <v>55</v>
      </c>
      <c r="E7543">
        <v>69</v>
      </c>
      <c r="F7543" t="s">
        <v>3249</v>
      </c>
      <c r="G7543">
        <v>180</v>
      </c>
      <c r="H7543">
        <v>1</v>
      </c>
      <c r="I7543" t="s">
        <v>25</v>
      </c>
      <c r="J7543">
        <v>1</v>
      </c>
      <c r="K7543">
        <v>2</v>
      </c>
      <c r="L7543" t="s">
        <v>74</v>
      </c>
      <c r="M7543" s="1">
        <v>42736</v>
      </c>
      <c r="N7543" s="1">
        <v>44197</v>
      </c>
      <c r="O7543">
        <v>193.04</v>
      </c>
      <c r="P7543">
        <v>87.089735040000008</v>
      </c>
      <c r="Q7543">
        <v>356</v>
      </c>
      <c r="R7543">
        <v>4</v>
      </c>
      <c r="S7543">
        <v>53.37448576354862</v>
      </c>
      <c r="T7543">
        <v>16.44488073906896</v>
      </c>
      <c r="U7543">
        <v>6.4813564565211301</v>
      </c>
    </row>
    <row r="7544" spans="1:21" x14ac:dyDescent="0.25">
      <c r="A7544" t="s">
        <v>14137</v>
      </c>
      <c r="B7544">
        <v>33</v>
      </c>
      <c r="C7544" t="s">
        <v>95</v>
      </c>
      <c r="D7544">
        <v>61</v>
      </c>
      <c r="E7544">
        <v>61</v>
      </c>
      <c r="F7544" t="s">
        <v>8331</v>
      </c>
      <c r="G7544">
        <v>100</v>
      </c>
      <c r="H7544">
        <v>2</v>
      </c>
      <c r="I7544" t="s">
        <v>20</v>
      </c>
      <c r="J7544">
        <v>2</v>
      </c>
      <c r="K7544">
        <v>3</v>
      </c>
      <c r="L7544" t="s">
        <v>103</v>
      </c>
      <c r="M7544" s="1">
        <v>42736</v>
      </c>
      <c r="N7544" s="1">
        <v>43466</v>
      </c>
      <c r="O7544">
        <v>182.88</v>
      </c>
      <c r="P7544">
        <v>81.193034230000009</v>
      </c>
      <c r="Q7544">
        <v>125</v>
      </c>
      <c r="R7544">
        <v>2</v>
      </c>
      <c r="S7544">
        <v>37.774703045210074</v>
      </c>
      <c r="T7544">
        <v>20.521818230418869</v>
      </c>
      <c r="U7544">
        <v>17.391304347826086</v>
      </c>
    </row>
    <row r="7545" spans="1:21" x14ac:dyDescent="0.25">
      <c r="A7545" t="s">
        <v>3299</v>
      </c>
      <c r="B7545">
        <v>24</v>
      </c>
      <c r="C7545" t="s">
        <v>80</v>
      </c>
      <c r="D7545">
        <v>73</v>
      </c>
      <c r="E7545">
        <v>78</v>
      </c>
      <c r="F7545" t="s">
        <v>580</v>
      </c>
      <c r="G7545">
        <v>5500</v>
      </c>
      <c r="H7545">
        <v>25</v>
      </c>
      <c r="I7545" t="s">
        <v>25</v>
      </c>
      <c r="J7545">
        <v>2</v>
      </c>
      <c r="K7545">
        <v>3</v>
      </c>
      <c r="L7545" t="s">
        <v>419</v>
      </c>
      <c r="M7545" s="1">
        <v>42736</v>
      </c>
      <c r="N7545" s="1">
        <v>44562</v>
      </c>
      <c r="O7545">
        <v>175.26</v>
      </c>
      <c r="P7545">
        <v>72.121186829999999</v>
      </c>
      <c r="Q7545">
        <v>9800</v>
      </c>
      <c r="R7545">
        <v>5</v>
      </c>
      <c r="S7545">
        <v>78.742061244140913</v>
      </c>
      <c r="T7545">
        <v>17.49594534659769</v>
      </c>
      <c r="U7545">
        <v>29.31303749840183</v>
      </c>
    </row>
    <row r="7546" spans="1:21" x14ac:dyDescent="0.25">
      <c r="A7546" t="s">
        <v>3298</v>
      </c>
      <c r="B7546">
        <v>29</v>
      </c>
      <c r="C7546" t="s">
        <v>32</v>
      </c>
      <c r="D7546">
        <v>73</v>
      </c>
      <c r="E7546">
        <v>73</v>
      </c>
      <c r="F7546" t="s">
        <v>1373</v>
      </c>
      <c r="G7546">
        <v>3000</v>
      </c>
      <c r="H7546">
        <v>22</v>
      </c>
      <c r="I7546" t="s">
        <v>20</v>
      </c>
      <c r="J7546">
        <v>1</v>
      </c>
      <c r="K7546">
        <v>2</v>
      </c>
      <c r="L7546" t="s">
        <v>103</v>
      </c>
      <c r="M7546" s="1">
        <v>42736</v>
      </c>
      <c r="N7546" s="1">
        <v>43466</v>
      </c>
      <c r="O7546">
        <v>175.26</v>
      </c>
      <c r="P7546">
        <v>73.93555631000001</v>
      </c>
      <c r="Q7546">
        <v>6300</v>
      </c>
      <c r="R7546">
        <v>2</v>
      </c>
      <c r="S7546">
        <v>70.264785677061113</v>
      </c>
      <c r="T7546">
        <v>19.354774160348573</v>
      </c>
      <c r="U7546">
        <v>34.927235551054075</v>
      </c>
    </row>
    <row r="7547" spans="1:21" x14ac:dyDescent="0.25">
      <c r="A7547" t="s">
        <v>14157</v>
      </c>
      <c r="B7547">
        <v>32</v>
      </c>
      <c r="C7547" t="s">
        <v>80</v>
      </c>
      <c r="D7547">
        <v>61</v>
      </c>
      <c r="E7547">
        <v>61</v>
      </c>
      <c r="F7547" t="s">
        <v>2666</v>
      </c>
      <c r="G7547">
        <v>140</v>
      </c>
      <c r="H7547">
        <v>1</v>
      </c>
      <c r="I7547" t="s">
        <v>25</v>
      </c>
      <c r="J7547">
        <v>1</v>
      </c>
      <c r="K7547">
        <v>3</v>
      </c>
      <c r="L7547" t="s">
        <v>150</v>
      </c>
      <c r="M7547" s="1">
        <v>42736</v>
      </c>
      <c r="N7547" s="1">
        <v>44197</v>
      </c>
      <c r="O7547">
        <v>182.88</v>
      </c>
      <c r="P7547">
        <v>77.110702900000007</v>
      </c>
      <c r="Q7547">
        <v>217</v>
      </c>
      <c r="R7547">
        <v>4</v>
      </c>
      <c r="S7547">
        <v>47.475157428954724</v>
      </c>
      <c r="T7547">
        <v>18.827089939503953</v>
      </c>
      <c r="U7547">
        <v>7.3491674324218836</v>
      </c>
    </row>
    <row r="7548" spans="1:21" x14ac:dyDescent="0.25">
      <c r="A7548" t="s">
        <v>3203</v>
      </c>
      <c r="B7548">
        <v>30</v>
      </c>
      <c r="C7548" t="s">
        <v>57</v>
      </c>
      <c r="D7548">
        <v>73</v>
      </c>
      <c r="E7548">
        <v>73</v>
      </c>
      <c r="F7548" t="s">
        <v>2313</v>
      </c>
      <c r="G7548">
        <v>3900</v>
      </c>
      <c r="H7548">
        <v>26</v>
      </c>
      <c r="I7548" t="s">
        <v>20</v>
      </c>
      <c r="J7548">
        <v>1</v>
      </c>
      <c r="K7548">
        <v>3</v>
      </c>
      <c r="L7548" t="s">
        <v>76</v>
      </c>
      <c r="M7548" s="1">
        <v>42736</v>
      </c>
      <c r="N7548" s="1">
        <v>43831</v>
      </c>
      <c r="O7548">
        <v>180.34</v>
      </c>
      <c r="P7548">
        <v>79.832257120000008</v>
      </c>
      <c r="Q7548">
        <v>6900</v>
      </c>
      <c r="R7548">
        <v>3</v>
      </c>
      <c r="S7548">
        <v>71.047793541377146</v>
      </c>
      <c r="T7548">
        <v>20.156118869230394</v>
      </c>
      <c r="U7548">
        <v>36.20288694723709</v>
      </c>
    </row>
    <row r="7549" spans="1:21" x14ac:dyDescent="0.25">
      <c r="A7549" t="s">
        <v>3199</v>
      </c>
      <c r="B7549">
        <v>27</v>
      </c>
      <c r="C7549" t="s">
        <v>28</v>
      </c>
      <c r="D7549">
        <v>73</v>
      </c>
      <c r="E7549">
        <v>74</v>
      </c>
      <c r="F7549" t="s">
        <v>258</v>
      </c>
      <c r="G7549">
        <v>3700</v>
      </c>
      <c r="H7549">
        <v>22</v>
      </c>
      <c r="I7549" t="s">
        <v>20</v>
      </c>
      <c r="J7549">
        <v>1</v>
      </c>
      <c r="K7549">
        <v>3</v>
      </c>
      <c r="L7549" t="s">
        <v>103</v>
      </c>
      <c r="M7549" s="1">
        <v>42736</v>
      </c>
      <c r="N7549" s="1">
        <v>43831</v>
      </c>
      <c r="O7549">
        <v>177.79999999999998</v>
      </c>
      <c r="P7549">
        <v>74.842741050000001</v>
      </c>
      <c r="Q7549">
        <v>7300</v>
      </c>
      <c r="R7549">
        <v>3</v>
      </c>
      <c r="S7549">
        <v>72.398998929552477</v>
      </c>
      <c r="T7549">
        <v>18.419750360929303</v>
      </c>
      <c r="U7549">
        <v>31.450241049720528</v>
      </c>
    </row>
    <row r="7550" spans="1:21" x14ac:dyDescent="0.25">
      <c r="A7550" t="s">
        <v>3195</v>
      </c>
      <c r="B7550">
        <v>25</v>
      </c>
      <c r="C7550" t="s">
        <v>389</v>
      </c>
      <c r="D7550">
        <v>73</v>
      </c>
      <c r="E7550">
        <v>76</v>
      </c>
      <c r="F7550" t="s">
        <v>417</v>
      </c>
      <c r="G7550">
        <v>4100</v>
      </c>
      <c r="H7550">
        <v>34</v>
      </c>
      <c r="I7550" t="s">
        <v>20</v>
      </c>
      <c r="J7550">
        <v>1</v>
      </c>
      <c r="K7550">
        <v>3</v>
      </c>
      <c r="L7550" t="s">
        <v>103</v>
      </c>
      <c r="M7550" s="1">
        <v>42736</v>
      </c>
      <c r="N7550" s="1">
        <v>44197</v>
      </c>
      <c r="O7550">
        <v>177.79999999999998</v>
      </c>
      <c r="P7550">
        <v>72.121186829999999</v>
      </c>
      <c r="Q7550">
        <v>8200</v>
      </c>
      <c r="R7550">
        <v>4</v>
      </c>
      <c r="S7550">
        <v>75.623611814423896</v>
      </c>
      <c r="T7550">
        <v>16.926668529622777</v>
      </c>
      <c r="U7550">
        <v>46.173112210544403</v>
      </c>
    </row>
    <row r="7551" spans="1:21" x14ac:dyDescent="0.25">
      <c r="A7551" t="s">
        <v>14159</v>
      </c>
      <c r="B7551">
        <v>29</v>
      </c>
      <c r="C7551" t="s">
        <v>716</v>
      </c>
      <c r="D7551">
        <v>61</v>
      </c>
      <c r="E7551">
        <v>61</v>
      </c>
      <c r="F7551" t="s">
        <v>11517</v>
      </c>
      <c r="G7551">
        <v>200</v>
      </c>
      <c r="H7551">
        <v>3</v>
      </c>
      <c r="I7551" t="s">
        <v>25</v>
      </c>
      <c r="J7551">
        <v>1</v>
      </c>
      <c r="K7551">
        <v>2</v>
      </c>
      <c r="L7551" t="s">
        <v>60</v>
      </c>
      <c r="M7551" s="1">
        <v>42736</v>
      </c>
      <c r="N7551" s="1">
        <v>43466</v>
      </c>
      <c r="O7551">
        <v>185.42</v>
      </c>
      <c r="P7551">
        <v>77.110702900000007</v>
      </c>
      <c r="Q7551">
        <v>350</v>
      </c>
      <c r="R7551">
        <v>2</v>
      </c>
      <c r="S7551">
        <v>48.045945724263234</v>
      </c>
      <c r="T7551">
        <v>17.38427927310725</v>
      </c>
      <c r="U7551">
        <v>18.446263857040371</v>
      </c>
    </row>
    <row r="7552" spans="1:21" x14ac:dyDescent="0.25">
      <c r="A7552" t="s">
        <v>3192</v>
      </c>
      <c r="B7552">
        <v>27</v>
      </c>
      <c r="C7552" t="s">
        <v>186</v>
      </c>
      <c r="D7552">
        <v>73</v>
      </c>
      <c r="E7552">
        <v>73</v>
      </c>
      <c r="F7552" t="s">
        <v>1222</v>
      </c>
      <c r="G7552">
        <v>4200</v>
      </c>
      <c r="H7552">
        <v>8</v>
      </c>
      <c r="I7552" t="s">
        <v>25</v>
      </c>
      <c r="J7552">
        <v>1</v>
      </c>
      <c r="K7552">
        <v>3</v>
      </c>
      <c r="L7552" t="s">
        <v>103</v>
      </c>
      <c r="M7552" s="1">
        <v>42736</v>
      </c>
      <c r="N7552" s="1">
        <v>43831</v>
      </c>
      <c r="O7552">
        <v>170.18</v>
      </c>
      <c r="P7552">
        <v>72.121186829999999</v>
      </c>
      <c r="Q7552">
        <v>5900</v>
      </c>
      <c r="R7552">
        <v>3</v>
      </c>
      <c r="S7552">
        <v>67.993989637417002</v>
      </c>
      <c r="T7552">
        <v>19.893197994019065</v>
      </c>
      <c r="U7552">
        <v>10.734146084319439</v>
      </c>
    </row>
    <row r="7553" spans="1:21" x14ac:dyDescent="0.25">
      <c r="A7553" t="s">
        <v>3190</v>
      </c>
      <c r="B7553">
        <v>18</v>
      </c>
      <c r="C7553" t="s">
        <v>32</v>
      </c>
      <c r="D7553">
        <v>73</v>
      </c>
      <c r="E7553">
        <v>86</v>
      </c>
      <c r="F7553" t="s">
        <v>181</v>
      </c>
      <c r="G7553">
        <v>7000</v>
      </c>
      <c r="H7553">
        <v>12</v>
      </c>
      <c r="I7553" t="s">
        <v>25</v>
      </c>
      <c r="J7553">
        <v>1</v>
      </c>
      <c r="K7553">
        <v>3</v>
      </c>
      <c r="L7553" t="s">
        <v>83</v>
      </c>
      <c r="M7553" s="1">
        <v>42736</v>
      </c>
      <c r="N7553" s="1">
        <v>44197</v>
      </c>
      <c r="O7553">
        <v>180.34</v>
      </c>
      <c r="P7553">
        <v>72.121186829999999</v>
      </c>
      <c r="Q7553">
        <v>19100</v>
      </c>
      <c r="R7553">
        <v>4</v>
      </c>
      <c r="S7553">
        <v>84.512263461952827</v>
      </c>
      <c r="T7553">
        <v>14.550925569361549</v>
      </c>
      <c r="U7553">
        <v>12.471950706098021</v>
      </c>
    </row>
    <row r="7554" spans="1:21" x14ac:dyDescent="0.25">
      <c r="A7554" t="s">
        <v>14160</v>
      </c>
      <c r="B7554">
        <v>22</v>
      </c>
      <c r="C7554" t="s">
        <v>67</v>
      </c>
      <c r="D7554">
        <v>61</v>
      </c>
      <c r="E7554">
        <v>69</v>
      </c>
      <c r="F7554" t="s">
        <v>8198</v>
      </c>
      <c r="G7554">
        <v>325</v>
      </c>
      <c r="H7554">
        <v>2</v>
      </c>
      <c r="I7554" t="s">
        <v>25</v>
      </c>
      <c r="J7554">
        <v>1</v>
      </c>
      <c r="K7554">
        <v>2</v>
      </c>
      <c r="L7554" t="s">
        <v>150</v>
      </c>
      <c r="M7554" s="1">
        <v>42736</v>
      </c>
      <c r="N7554" s="1">
        <v>43831</v>
      </c>
      <c r="O7554">
        <v>170.18</v>
      </c>
      <c r="P7554">
        <v>67.131670760000006</v>
      </c>
      <c r="Q7554">
        <v>634</v>
      </c>
      <c r="R7554">
        <v>3</v>
      </c>
      <c r="S7554">
        <v>54.930745258762691</v>
      </c>
      <c r="T7554">
        <v>16.675806937829069</v>
      </c>
      <c r="U7554">
        <v>9.6469599343518126</v>
      </c>
    </row>
    <row r="7555" spans="1:21" x14ac:dyDescent="0.25">
      <c r="A7555" t="s">
        <v>3185</v>
      </c>
      <c r="B7555">
        <v>29</v>
      </c>
      <c r="C7555" t="s">
        <v>63</v>
      </c>
      <c r="D7555">
        <v>73</v>
      </c>
      <c r="E7555">
        <v>74</v>
      </c>
      <c r="F7555" t="s">
        <v>1251</v>
      </c>
      <c r="G7555">
        <v>3500</v>
      </c>
      <c r="H7555">
        <v>15</v>
      </c>
      <c r="I7555" t="s">
        <v>20</v>
      </c>
      <c r="J7555">
        <v>1</v>
      </c>
      <c r="K7555">
        <v>2</v>
      </c>
      <c r="L7555" t="s">
        <v>81</v>
      </c>
      <c r="M7555" s="1">
        <v>42736</v>
      </c>
      <c r="N7555" s="1">
        <v>43466</v>
      </c>
      <c r="O7555">
        <v>182.88</v>
      </c>
      <c r="P7555">
        <v>77.110702900000007</v>
      </c>
      <c r="Q7555">
        <v>7300</v>
      </c>
      <c r="R7555">
        <v>2</v>
      </c>
      <c r="S7555">
        <v>71.256884842703485</v>
      </c>
      <c r="T7555">
        <v>18.137089939503955</v>
      </c>
      <c r="U7555">
        <v>22.047502297265652</v>
      </c>
    </row>
    <row r="7556" spans="1:21" x14ac:dyDescent="0.25">
      <c r="A7556" t="s">
        <v>3207</v>
      </c>
      <c r="B7556">
        <v>19</v>
      </c>
      <c r="C7556" t="s">
        <v>57</v>
      </c>
      <c r="D7556">
        <v>73</v>
      </c>
      <c r="E7556">
        <v>86</v>
      </c>
      <c r="F7556" t="s">
        <v>356</v>
      </c>
      <c r="G7556">
        <v>7500</v>
      </c>
      <c r="H7556">
        <v>10</v>
      </c>
      <c r="I7556" t="s">
        <v>25</v>
      </c>
      <c r="J7556">
        <v>1</v>
      </c>
      <c r="K7556">
        <v>3</v>
      </c>
      <c r="L7556" t="s">
        <v>64</v>
      </c>
      <c r="M7556" s="1">
        <v>42736</v>
      </c>
      <c r="N7556" s="1">
        <v>44562</v>
      </c>
      <c r="O7556">
        <v>182.88</v>
      </c>
      <c r="P7556">
        <v>78.925072380000003</v>
      </c>
      <c r="Q7556">
        <v>17400</v>
      </c>
      <c r="R7556">
        <v>5</v>
      </c>
      <c r="S7556">
        <v>85.284576420025502</v>
      </c>
      <c r="T7556">
        <v>16.488080291021692</v>
      </c>
      <c r="U7556">
        <v>10.040874246776102</v>
      </c>
    </row>
    <row r="7557" spans="1:21" x14ac:dyDescent="0.25">
      <c r="A7557" t="s">
        <v>17264</v>
      </c>
      <c r="B7557">
        <v>19</v>
      </c>
      <c r="C7557" t="s">
        <v>18</v>
      </c>
      <c r="D7557">
        <v>54</v>
      </c>
      <c r="E7557">
        <v>74</v>
      </c>
      <c r="F7557" t="s">
        <v>2379</v>
      </c>
      <c r="G7557">
        <v>120</v>
      </c>
      <c r="H7557">
        <v>1</v>
      </c>
      <c r="I7557" t="s">
        <v>25</v>
      </c>
      <c r="J7557">
        <v>1</v>
      </c>
      <c r="K7557">
        <v>1</v>
      </c>
      <c r="L7557" t="s">
        <v>34</v>
      </c>
      <c r="M7557" s="1">
        <v>42736</v>
      </c>
      <c r="N7557" s="1">
        <v>44197</v>
      </c>
      <c r="O7557">
        <v>185.42</v>
      </c>
      <c r="P7557">
        <v>79.832257120000008</v>
      </c>
      <c r="Q7557">
        <v>300</v>
      </c>
      <c r="R7557">
        <v>4</v>
      </c>
      <c r="S7557">
        <v>54.737455253747683</v>
      </c>
      <c r="T7557">
        <v>16.03419501215809</v>
      </c>
      <c r="U7557">
        <v>7.9380080797850168</v>
      </c>
    </row>
    <row r="7558" spans="1:21" x14ac:dyDescent="0.25">
      <c r="A7558" t="s">
        <v>3179</v>
      </c>
      <c r="B7558">
        <v>30</v>
      </c>
      <c r="C7558" t="s">
        <v>355</v>
      </c>
      <c r="D7558">
        <v>73</v>
      </c>
      <c r="E7558">
        <v>73</v>
      </c>
      <c r="F7558" t="s">
        <v>3180</v>
      </c>
      <c r="G7558">
        <v>3000</v>
      </c>
      <c r="H7558">
        <v>6</v>
      </c>
      <c r="I7558" t="s">
        <v>20</v>
      </c>
      <c r="J7558">
        <v>1</v>
      </c>
      <c r="K7558">
        <v>2</v>
      </c>
      <c r="L7558" t="s">
        <v>81</v>
      </c>
      <c r="M7558" s="1">
        <v>42736</v>
      </c>
      <c r="N7558" s="1">
        <v>43466</v>
      </c>
      <c r="O7558">
        <v>185.42</v>
      </c>
      <c r="P7558">
        <v>87.996919779999999</v>
      </c>
      <c r="Q7558">
        <v>3700</v>
      </c>
      <c r="R7558">
        <v>2</v>
      </c>
      <c r="S7558">
        <v>62.050421662310235</v>
      </c>
      <c r="T7558">
        <v>21.413942229310617</v>
      </c>
      <c r="U7558">
        <v>9.5256096957420198</v>
      </c>
    </row>
    <row r="7559" spans="1:21" x14ac:dyDescent="0.25">
      <c r="A7559" t="s">
        <v>14164</v>
      </c>
      <c r="B7559">
        <v>19</v>
      </c>
      <c r="C7559" t="s">
        <v>18</v>
      </c>
      <c r="D7559">
        <v>61</v>
      </c>
      <c r="E7559">
        <v>80</v>
      </c>
      <c r="F7559" t="s">
        <v>1467</v>
      </c>
      <c r="G7559">
        <v>500</v>
      </c>
      <c r="H7559">
        <v>1</v>
      </c>
      <c r="I7559" t="s">
        <v>25</v>
      </c>
      <c r="J7559">
        <v>1</v>
      </c>
      <c r="K7559">
        <v>2</v>
      </c>
      <c r="L7559" t="s">
        <v>60</v>
      </c>
      <c r="M7559" s="1">
        <v>42736</v>
      </c>
      <c r="N7559" s="1">
        <v>44197</v>
      </c>
      <c r="O7559">
        <v>182.88</v>
      </c>
      <c r="P7559">
        <v>72.121186829999999</v>
      </c>
      <c r="Q7559">
        <v>1100</v>
      </c>
      <c r="R7559">
        <v>4</v>
      </c>
      <c r="S7559">
        <v>62.33452494886523</v>
      </c>
      <c r="T7559">
        <v>14.046866472830168</v>
      </c>
      <c r="U7559">
        <v>3.8888138739126776</v>
      </c>
    </row>
    <row r="7560" spans="1:21" x14ac:dyDescent="0.25">
      <c r="A7560" t="s">
        <v>17265</v>
      </c>
      <c r="B7560">
        <v>18</v>
      </c>
      <c r="C7560" t="s">
        <v>463</v>
      </c>
      <c r="D7560">
        <v>54</v>
      </c>
      <c r="E7560">
        <v>69</v>
      </c>
      <c r="F7560" t="s">
        <v>1897</v>
      </c>
      <c r="G7560">
        <v>130</v>
      </c>
      <c r="H7560">
        <v>1</v>
      </c>
      <c r="I7560" t="s">
        <v>25</v>
      </c>
      <c r="J7560">
        <v>1</v>
      </c>
      <c r="K7560">
        <v>2</v>
      </c>
      <c r="L7560" t="s">
        <v>74</v>
      </c>
      <c r="M7560" s="1">
        <v>42736</v>
      </c>
      <c r="N7560" s="1">
        <v>44197</v>
      </c>
      <c r="O7560">
        <v>172.72</v>
      </c>
      <c r="P7560">
        <v>63.956524170000002</v>
      </c>
      <c r="Q7560">
        <v>302</v>
      </c>
      <c r="R7560">
        <v>4</v>
      </c>
      <c r="S7560">
        <v>53.956288830451584</v>
      </c>
      <c r="T7560">
        <v>13.666507974685501</v>
      </c>
      <c r="U7560">
        <v>7.6265914722350381</v>
      </c>
    </row>
    <row r="7561" spans="1:21" x14ac:dyDescent="0.25">
      <c r="A7561" t="s">
        <v>14165</v>
      </c>
      <c r="B7561">
        <v>19</v>
      </c>
      <c r="C7561" t="s">
        <v>227</v>
      </c>
      <c r="D7561">
        <v>61</v>
      </c>
      <c r="E7561">
        <v>74</v>
      </c>
      <c r="F7561" t="s">
        <v>3587</v>
      </c>
      <c r="G7561">
        <v>475</v>
      </c>
      <c r="H7561">
        <v>1</v>
      </c>
      <c r="I7561" t="s">
        <v>25</v>
      </c>
      <c r="J7561">
        <v>1</v>
      </c>
      <c r="K7561">
        <v>2</v>
      </c>
      <c r="L7561" t="s">
        <v>26</v>
      </c>
      <c r="M7561" s="1">
        <v>42736</v>
      </c>
      <c r="N7561" s="1">
        <v>44197</v>
      </c>
      <c r="O7561">
        <v>190.5</v>
      </c>
      <c r="P7561">
        <v>79.832257120000008</v>
      </c>
      <c r="Q7561">
        <v>891</v>
      </c>
      <c r="R7561">
        <v>4</v>
      </c>
      <c r="S7561">
        <v>59.286884484379456</v>
      </c>
      <c r="T7561">
        <v>14.567919150184974</v>
      </c>
      <c r="U7561">
        <v>3.9898388499228137</v>
      </c>
    </row>
    <row r="7562" spans="1:21" x14ac:dyDescent="0.25">
      <c r="A7562" t="s">
        <v>17267</v>
      </c>
      <c r="B7562">
        <v>18</v>
      </c>
      <c r="C7562" t="s">
        <v>379</v>
      </c>
      <c r="D7562">
        <v>54</v>
      </c>
      <c r="E7562">
        <v>75</v>
      </c>
      <c r="F7562" t="s">
        <v>343</v>
      </c>
      <c r="G7562">
        <v>150</v>
      </c>
      <c r="H7562">
        <v>4</v>
      </c>
      <c r="I7562" t="s">
        <v>25</v>
      </c>
      <c r="J7562">
        <v>1</v>
      </c>
      <c r="K7562">
        <v>2</v>
      </c>
      <c r="L7562" t="s">
        <v>146</v>
      </c>
      <c r="M7562" s="1">
        <v>42736</v>
      </c>
      <c r="N7562" s="1">
        <v>44562</v>
      </c>
      <c r="O7562">
        <v>175.26</v>
      </c>
      <c r="P7562">
        <v>72.121186829999999</v>
      </c>
      <c r="Q7562">
        <v>435</v>
      </c>
      <c r="R7562">
        <v>5</v>
      </c>
      <c r="S7562">
        <v>62.230279413761991</v>
      </c>
      <c r="T7562">
        <v>16.115945346597687</v>
      </c>
      <c r="U7562">
        <v>28.399881075746997</v>
      </c>
    </row>
    <row r="7563" spans="1:21" x14ac:dyDescent="0.25">
      <c r="A7563" t="s">
        <v>17268</v>
      </c>
      <c r="B7563">
        <v>21</v>
      </c>
      <c r="C7563" t="s">
        <v>1510</v>
      </c>
      <c r="D7563">
        <v>54</v>
      </c>
      <c r="E7563">
        <v>67</v>
      </c>
      <c r="F7563" t="s">
        <v>756</v>
      </c>
      <c r="G7563">
        <v>130</v>
      </c>
      <c r="H7563">
        <v>2</v>
      </c>
      <c r="I7563" t="s">
        <v>25</v>
      </c>
      <c r="J7563">
        <v>1</v>
      </c>
      <c r="K7563">
        <v>2</v>
      </c>
      <c r="L7563" t="s">
        <v>100</v>
      </c>
      <c r="M7563" s="1">
        <v>42736</v>
      </c>
      <c r="N7563" s="1">
        <v>43831</v>
      </c>
      <c r="O7563">
        <v>182.88</v>
      </c>
      <c r="P7563">
        <v>69.853224980000007</v>
      </c>
      <c r="Q7563">
        <v>361</v>
      </c>
      <c r="R7563">
        <v>3</v>
      </c>
      <c r="S7563">
        <v>54.659138054530743</v>
      </c>
      <c r="T7563">
        <v>13.693128533432994</v>
      </c>
      <c r="U7563">
        <v>15.253182944470076</v>
      </c>
    </row>
    <row r="7564" spans="1:21" x14ac:dyDescent="0.25">
      <c r="A7564" t="s">
        <v>3164</v>
      </c>
      <c r="B7564">
        <v>23</v>
      </c>
      <c r="C7564" t="s">
        <v>1300</v>
      </c>
      <c r="D7564">
        <v>73</v>
      </c>
      <c r="E7564">
        <v>80</v>
      </c>
      <c r="F7564" t="s">
        <v>1188</v>
      </c>
      <c r="G7564">
        <v>4800</v>
      </c>
      <c r="H7564">
        <v>14</v>
      </c>
      <c r="I7564" t="s">
        <v>25</v>
      </c>
      <c r="J7564">
        <v>1</v>
      </c>
      <c r="K7564">
        <v>3</v>
      </c>
      <c r="L7564" t="s">
        <v>81</v>
      </c>
      <c r="M7564" s="1">
        <v>42736</v>
      </c>
      <c r="N7564" s="1">
        <v>44197</v>
      </c>
      <c r="O7564">
        <v>182.88</v>
      </c>
      <c r="P7564">
        <v>74.842741050000001</v>
      </c>
      <c r="Q7564">
        <v>8200</v>
      </c>
      <c r="R7564">
        <v>4</v>
      </c>
      <c r="S7564">
        <v>74.217294203942842</v>
      </c>
      <c r="T7564">
        <v>15.943352000106781</v>
      </c>
      <c r="U7564">
        <v>17.571529931858173</v>
      </c>
    </row>
    <row r="7565" spans="1:21" x14ac:dyDescent="0.25">
      <c r="A7565" t="s">
        <v>17271</v>
      </c>
      <c r="B7565">
        <v>22</v>
      </c>
      <c r="C7565" t="s">
        <v>2557</v>
      </c>
      <c r="D7565">
        <v>54</v>
      </c>
      <c r="E7565">
        <v>63</v>
      </c>
      <c r="F7565" t="s">
        <v>5438</v>
      </c>
      <c r="G7565">
        <v>90</v>
      </c>
      <c r="H7565">
        <v>2</v>
      </c>
      <c r="I7565" t="s">
        <v>25</v>
      </c>
      <c r="J7565">
        <v>1</v>
      </c>
      <c r="K7565">
        <v>2</v>
      </c>
      <c r="L7565" t="s">
        <v>60</v>
      </c>
      <c r="M7565" s="1">
        <v>42736</v>
      </c>
      <c r="N7565" s="1">
        <v>44197</v>
      </c>
      <c r="O7565">
        <v>182.88</v>
      </c>
      <c r="P7565">
        <v>72.121186829999999</v>
      </c>
      <c r="Q7565">
        <v>167</v>
      </c>
      <c r="R7565">
        <v>4</v>
      </c>
      <c r="S7565">
        <v>47.449814625585176</v>
      </c>
      <c r="T7565">
        <v>14.736866472830169</v>
      </c>
      <c r="U7565">
        <v>18.332044406773214</v>
      </c>
    </row>
    <row r="7566" spans="1:21" x14ac:dyDescent="0.25">
      <c r="A7566" t="s">
        <v>3157</v>
      </c>
      <c r="B7566">
        <v>27</v>
      </c>
      <c r="C7566" t="s">
        <v>1539</v>
      </c>
      <c r="D7566">
        <v>73</v>
      </c>
      <c r="E7566">
        <v>73</v>
      </c>
      <c r="F7566" t="s">
        <v>1971</v>
      </c>
      <c r="G7566">
        <v>4200</v>
      </c>
      <c r="H7566">
        <v>8</v>
      </c>
      <c r="I7566" t="s">
        <v>20</v>
      </c>
      <c r="J7566">
        <v>1</v>
      </c>
      <c r="K7566">
        <v>3</v>
      </c>
      <c r="L7566" t="s">
        <v>133</v>
      </c>
      <c r="M7566" s="1">
        <v>42736</v>
      </c>
      <c r="N7566" s="1">
        <v>43466</v>
      </c>
      <c r="O7566">
        <v>172.72</v>
      </c>
      <c r="P7566">
        <v>64.86370891</v>
      </c>
      <c r="Q7566">
        <v>6300</v>
      </c>
      <c r="R7566">
        <v>2</v>
      </c>
      <c r="S7566">
        <v>67.430960487181963</v>
      </c>
      <c r="T7566">
        <v>16.101422981418626</v>
      </c>
      <c r="U7566">
        <v>10.734146084319439</v>
      </c>
    </row>
    <row r="7567" spans="1:21" x14ac:dyDescent="0.25">
      <c r="A7567" t="s">
        <v>3181</v>
      </c>
      <c r="B7567">
        <v>25</v>
      </c>
      <c r="C7567" t="s">
        <v>116</v>
      </c>
      <c r="D7567">
        <v>73</v>
      </c>
      <c r="E7567">
        <v>77</v>
      </c>
      <c r="F7567" t="s">
        <v>3182</v>
      </c>
      <c r="G7567">
        <v>5000</v>
      </c>
      <c r="H7567">
        <v>35</v>
      </c>
      <c r="I7567" t="s">
        <v>25</v>
      </c>
      <c r="J7567">
        <v>1</v>
      </c>
      <c r="K7567">
        <v>3</v>
      </c>
      <c r="L7567" t="s">
        <v>76</v>
      </c>
      <c r="M7567" s="1">
        <v>42736</v>
      </c>
      <c r="N7567" s="1">
        <v>44197</v>
      </c>
      <c r="O7567">
        <v>187.96</v>
      </c>
      <c r="P7567">
        <v>79.832257120000008</v>
      </c>
      <c r="Q7567">
        <v>9900</v>
      </c>
      <c r="R7567">
        <v>4</v>
      </c>
      <c r="S7567">
        <v>76.873732374938783</v>
      </c>
      <c r="T7567">
        <v>16.666197081773273</v>
      </c>
      <c r="U7567">
        <v>43.041282333094195</v>
      </c>
    </row>
    <row r="7568" spans="1:21" x14ac:dyDescent="0.25">
      <c r="A7568" t="s">
        <v>3210</v>
      </c>
      <c r="B7568">
        <v>31</v>
      </c>
      <c r="C7568" t="s">
        <v>18</v>
      </c>
      <c r="D7568">
        <v>73</v>
      </c>
      <c r="E7568">
        <v>73</v>
      </c>
      <c r="F7568" t="s">
        <v>1462</v>
      </c>
      <c r="G7568">
        <v>2400</v>
      </c>
      <c r="H7568">
        <v>7</v>
      </c>
      <c r="I7568" t="s">
        <v>25</v>
      </c>
      <c r="J7568">
        <v>1</v>
      </c>
      <c r="K7568">
        <v>1</v>
      </c>
      <c r="L7568" t="s">
        <v>34</v>
      </c>
      <c r="M7568" s="1">
        <v>42736</v>
      </c>
      <c r="N7568" s="1">
        <v>44197</v>
      </c>
      <c r="O7568">
        <v>190.5</v>
      </c>
      <c r="P7568">
        <v>89.811289260000009</v>
      </c>
      <c r="Q7568">
        <v>3400</v>
      </c>
      <c r="R7568">
        <v>4</v>
      </c>
      <c r="S7568">
        <v>66.296338279774957</v>
      </c>
      <c r="T7568">
        <v>20.627659043958094</v>
      </c>
      <c r="U7568">
        <v>12.424947970639311</v>
      </c>
    </row>
    <row r="7569" spans="1:21" x14ac:dyDescent="0.25">
      <c r="A7569" t="s">
        <v>14973</v>
      </c>
      <c r="B7569">
        <v>21</v>
      </c>
      <c r="C7569" t="s">
        <v>57</v>
      </c>
      <c r="D7569">
        <v>60</v>
      </c>
      <c r="E7569">
        <v>66</v>
      </c>
      <c r="F7569" t="s">
        <v>4929</v>
      </c>
      <c r="G7569">
        <v>210</v>
      </c>
      <c r="H7569">
        <v>1</v>
      </c>
      <c r="I7569" t="s">
        <v>25</v>
      </c>
      <c r="J7569">
        <v>1</v>
      </c>
      <c r="K7569">
        <v>1</v>
      </c>
      <c r="L7569" t="s">
        <v>34</v>
      </c>
      <c r="M7569" s="1">
        <v>42736</v>
      </c>
      <c r="N7569" s="1">
        <v>43466</v>
      </c>
      <c r="O7569">
        <v>182.88</v>
      </c>
      <c r="P7569">
        <v>86.182550300000003</v>
      </c>
      <c r="Q7569">
        <v>368</v>
      </c>
      <c r="R7569">
        <v>2</v>
      </c>
      <c r="S7569">
        <v>48.414821071701525</v>
      </c>
      <c r="T7569">
        <v>19.552041697092651</v>
      </c>
      <c r="U7569">
        <v>6.0005700812378633</v>
      </c>
    </row>
    <row r="7570" spans="1:21" x14ac:dyDescent="0.25">
      <c r="A7570" t="s">
        <v>3222</v>
      </c>
      <c r="B7570">
        <v>25</v>
      </c>
      <c r="C7570" t="s">
        <v>63</v>
      </c>
      <c r="D7570">
        <v>73</v>
      </c>
      <c r="E7570">
        <v>78</v>
      </c>
      <c r="F7570" t="s">
        <v>1084</v>
      </c>
      <c r="G7570">
        <v>5500</v>
      </c>
      <c r="H7570">
        <v>24</v>
      </c>
      <c r="I7570" t="s">
        <v>25</v>
      </c>
      <c r="J7570">
        <v>1</v>
      </c>
      <c r="K7570">
        <v>3</v>
      </c>
      <c r="L7570" t="s">
        <v>26</v>
      </c>
      <c r="M7570" s="1">
        <v>42736</v>
      </c>
      <c r="N7570" s="1">
        <v>43831</v>
      </c>
      <c r="O7570">
        <v>190.5</v>
      </c>
      <c r="P7570">
        <v>74.842741050000001</v>
      </c>
      <c r="Q7570">
        <v>11400</v>
      </c>
      <c r="R7570">
        <v>3</v>
      </c>
      <c r="S7570">
        <v>76.014828501033818</v>
      </c>
      <c r="T7570">
        <v>14.298049203298405</v>
      </c>
      <c r="U7570">
        <v>28.140515998465759</v>
      </c>
    </row>
    <row r="7571" spans="1:21" x14ac:dyDescent="0.25">
      <c r="A7571" t="s">
        <v>17231</v>
      </c>
      <c r="B7571">
        <v>21</v>
      </c>
      <c r="C7571" t="s">
        <v>95</v>
      </c>
      <c r="D7571">
        <v>54</v>
      </c>
      <c r="E7571">
        <v>66</v>
      </c>
      <c r="F7571" t="s">
        <v>9429</v>
      </c>
      <c r="G7571">
        <v>110</v>
      </c>
      <c r="H7571">
        <v>1</v>
      </c>
      <c r="I7571" t="s">
        <v>20</v>
      </c>
      <c r="J7571">
        <v>1</v>
      </c>
      <c r="K7571">
        <v>2</v>
      </c>
      <c r="L7571" t="s">
        <v>103</v>
      </c>
      <c r="M7571" s="1">
        <v>42736</v>
      </c>
      <c r="N7571" s="1">
        <v>43831</v>
      </c>
      <c r="O7571">
        <v>185.42</v>
      </c>
      <c r="P7571">
        <v>74.842741050000001</v>
      </c>
      <c r="Q7571">
        <v>160</v>
      </c>
      <c r="R7571">
        <v>3</v>
      </c>
      <c r="S7571">
        <v>42.443163782577543</v>
      </c>
      <c r="T7571">
        <v>14.752682823898216</v>
      </c>
      <c r="U7571">
        <v>8.2909790369181948</v>
      </c>
    </row>
    <row r="7572" spans="1:21" x14ac:dyDescent="0.25">
      <c r="A7572" t="s">
        <v>3295</v>
      </c>
      <c r="B7572">
        <v>23</v>
      </c>
      <c r="C7572" t="s">
        <v>23</v>
      </c>
      <c r="D7572">
        <v>73</v>
      </c>
      <c r="E7572">
        <v>79</v>
      </c>
      <c r="F7572" t="s">
        <v>1611</v>
      </c>
      <c r="G7572">
        <v>4700</v>
      </c>
      <c r="H7572">
        <v>19</v>
      </c>
      <c r="I7572" t="s">
        <v>25</v>
      </c>
      <c r="J7572">
        <v>1</v>
      </c>
      <c r="K7572">
        <v>3</v>
      </c>
      <c r="L7572" t="s">
        <v>64</v>
      </c>
      <c r="M7572" s="1">
        <v>42736</v>
      </c>
      <c r="N7572" s="1">
        <v>44197</v>
      </c>
      <c r="O7572">
        <v>185.42</v>
      </c>
      <c r="P7572">
        <v>83.007403710000006</v>
      </c>
      <c r="Q7572">
        <v>10300</v>
      </c>
      <c r="R7572">
        <v>4</v>
      </c>
      <c r="S7572">
        <v>78.08189978406655</v>
      </c>
      <c r="T7572">
        <v>18.062430041050742</v>
      </c>
      <c r="U7572">
        <v>24.099433377913016</v>
      </c>
    </row>
    <row r="7573" spans="1:21" x14ac:dyDescent="0.25">
      <c r="A7573" t="s">
        <v>3292</v>
      </c>
      <c r="B7573">
        <v>21</v>
      </c>
      <c r="C7573" t="s">
        <v>63</v>
      </c>
      <c r="D7573">
        <v>73</v>
      </c>
      <c r="E7573">
        <v>83</v>
      </c>
      <c r="F7573" t="s">
        <v>948</v>
      </c>
      <c r="G7573">
        <v>5500</v>
      </c>
      <c r="H7573">
        <v>16</v>
      </c>
      <c r="I7573" t="s">
        <v>25</v>
      </c>
      <c r="J7573">
        <v>1</v>
      </c>
      <c r="K7573">
        <v>2</v>
      </c>
      <c r="L7573" t="s">
        <v>60</v>
      </c>
      <c r="M7573" s="1">
        <v>42736</v>
      </c>
      <c r="N7573" s="1">
        <v>44562</v>
      </c>
      <c r="O7573">
        <v>182.88</v>
      </c>
      <c r="P7573">
        <v>78.925072380000003</v>
      </c>
      <c r="Q7573">
        <v>11600</v>
      </c>
      <c r="R7573">
        <v>5</v>
      </c>
      <c r="S7573">
        <v>81.50858895384593</v>
      </c>
      <c r="T7573">
        <v>16.948080291021693</v>
      </c>
      <c r="U7573">
        <v>18.760343998977174</v>
      </c>
    </row>
    <row r="7574" spans="1:21" x14ac:dyDescent="0.25">
      <c r="A7574" t="s">
        <v>14138</v>
      </c>
      <c r="B7574">
        <v>20</v>
      </c>
      <c r="C7574" t="s">
        <v>463</v>
      </c>
      <c r="D7574">
        <v>61</v>
      </c>
      <c r="E7574">
        <v>73</v>
      </c>
      <c r="F7574" t="s">
        <v>1820</v>
      </c>
      <c r="G7574">
        <v>400</v>
      </c>
      <c r="H7574">
        <v>4</v>
      </c>
      <c r="I7574" t="s">
        <v>25</v>
      </c>
      <c r="J7574">
        <v>1</v>
      </c>
      <c r="K7574">
        <v>2</v>
      </c>
      <c r="L7574" t="s">
        <v>64</v>
      </c>
      <c r="M7574" s="1">
        <v>42736</v>
      </c>
      <c r="N7574" s="1">
        <v>43831</v>
      </c>
      <c r="O7574">
        <v>180.34</v>
      </c>
      <c r="P7574">
        <v>68.038855499999997</v>
      </c>
      <c r="Q7574">
        <v>760</v>
      </c>
      <c r="R7574">
        <v>3</v>
      </c>
      <c r="S7574">
        <v>55.964523395965657</v>
      </c>
      <c r="T7574">
        <v>13.504646763548632</v>
      </c>
      <c r="U7574">
        <v>17.391304347826086</v>
      </c>
    </row>
    <row r="7575" spans="1:21" x14ac:dyDescent="0.25">
      <c r="A7575" t="s">
        <v>3288</v>
      </c>
      <c r="B7575">
        <v>27</v>
      </c>
      <c r="C7575" t="s">
        <v>788</v>
      </c>
      <c r="D7575">
        <v>73</v>
      </c>
      <c r="E7575">
        <v>73</v>
      </c>
      <c r="F7575" t="s">
        <v>513</v>
      </c>
      <c r="G7575">
        <v>4100</v>
      </c>
      <c r="H7575">
        <v>7</v>
      </c>
      <c r="I7575" t="s">
        <v>25</v>
      </c>
      <c r="J7575">
        <v>1</v>
      </c>
      <c r="K7575">
        <v>4</v>
      </c>
      <c r="L7575" t="s">
        <v>118</v>
      </c>
      <c r="M7575" s="1">
        <v>42736</v>
      </c>
      <c r="N7575" s="1">
        <v>43101</v>
      </c>
      <c r="O7575">
        <v>175.26</v>
      </c>
      <c r="P7575">
        <v>74.842741050000001</v>
      </c>
      <c r="Q7575">
        <v>6200</v>
      </c>
      <c r="R7575">
        <v>1</v>
      </c>
      <c r="S7575">
        <v>66.436707827895688</v>
      </c>
      <c r="T7575">
        <v>19.249188567224014</v>
      </c>
      <c r="U7575">
        <v>9.5062289845238475</v>
      </c>
    </row>
    <row r="7576" spans="1:21" x14ac:dyDescent="0.25">
      <c r="A7576" t="s">
        <v>17234</v>
      </c>
      <c r="B7576">
        <v>18</v>
      </c>
      <c r="C7576" t="s">
        <v>67</v>
      </c>
      <c r="D7576">
        <v>54</v>
      </c>
      <c r="E7576">
        <v>71</v>
      </c>
      <c r="F7576" t="s">
        <v>8552</v>
      </c>
      <c r="G7576">
        <v>140</v>
      </c>
      <c r="H7576">
        <v>1</v>
      </c>
      <c r="I7576" t="s">
        <v>25</v>
      </c>
      <c r="J7576">
        <v>1</v>
      </c>
      <c r="K7576">
        <v>2</v>
      </c>
      <c r="L7576" t="s">
        <v>26</v>
      </c>
      <c r="M7576" s="1">
        <v>42736</v>
      </c>
      <c r="N7576" s="1">
        <v>44197</v>
      </c>
      <c r="O7576">
        <v>180.34</v>
      </c>
      <c r="P7576">
        <v>74.842741050000001</v>
      </c>
      <c r="Q7576">
        <v>333</v>
      </c>
      <c r="R7576">
        <v>4</v>
      </c>
      <c r="S7576">
        <v>54.885031822222004</v>
      </c>
      <c r="T7576">
        <v>15.555111439903495</v>
      </c>
      <c r="U7576">
        <v>7.3491674324218836</v>
      </c>
    </row>
    <row r="7577" spans="1:21" x14ac:dyDescent="0.25">
      <c r="A7577" t="s">
        <v>17238</v>
      </c>
      <c r="B7577">
        <v>19</v>
      </c>
      <c r="C7577" t="s">
        <v>67</v>
      </c>
      <c r="D7577">
        <v>54</v>
      </c>
      <c r="E7577">
        <v>70</v>
      </c>
      <c r="F7577" t="s">
        <v>3971</v>
      </c>
      <c r="G7577">
        <v>140</v>
      </c>
      <c r="H7577">
        <v>3</v>
      </c>
      <c r="I7577" t="s">
        <v>20</v>
      </c>
      <c r="J7577">
        <v>1</v>
      </c>
      <c r="K7577">
        <v>2</v>
      </c>
      <c r="L7577" t="s">
        <v>146</v>
      </c>
      <c r="M7577" s="1">
        <v>42736</v>
      </c>
      <c r="N7577" s="1">
        <v>43466</v>
      </c>
      <c r="O7577">
        <v>180.34</v>
      </c>
      <c r="P7577">
        <v>68.038855499999997</v>
      </c>
      <c r="Q7577">
        <v>354</v>
      </c>
      <c r="R7577">
        <v>2</v>
      </c>
      <c r="S7577">
        <v>51.711068917146243</v>
      </c>
      <c r="T7577">
        <v>13.274646763548631</v>
      </c>
      <c r="U7577">
        <v>22.047502297265652</v>
      </c>
    </row>
    <row r="7578" spans="1:21" x14ac:dyDescent="0.25">
      <c r="A7578" t="s">
        <v>3277</v>
      </c>
      <c r="B7578">
        <v>25</v>
      </c>
      <c r="C7578" t="s">
        <v>1762</v>
      </c>
      <c r="D7578">
        <v>73</v>
      </c>
      <c r="E7578">
        <v>75</v>
      </c>
      <c r="F7578" t="s">
        <v>2231</v>
      </c>
      <c r="G7578">
        <v>4900</v>
      </c>
      <c r="H7578">
        <v>7</v>
      </c>
      <c r="I7578" t="s">
        <v>25</v>
      </c>
      <c r="J7578">
        <v>1</v>
      </c>
      <c r="K7578">
        <v>4</v>
      </c>
      <c r="L7578" t="s">
        <v>100</v>
      </c>
      <c r="M7578" s="1">
        <v>42736</v>
      </c>
      <c r="N7578" s="1">
        <v>43466</v>
      </c>
      <c r="O7578">
        <v>175.26</v>
      </c>
      <c r="P7578">
        <v>79.832257120000008</v>
      </c>
      <c r="Q7578">
        <v>7500</v>
      </c>
      <c r="R7578">
        <v>2</v>
      </c>
      <c r="S7578">
        <v>68.847857113860201</v>
      </c>
      <c r="T7578">
        <v>20.738467805038955</v>
      </c>
      <c r="U7578">
        <v>8.695652173913043</v>
      </c>
    </row>
    <row r="7579" spans="1:21" x14ac:dyDescent="0.25">
      <c r="A7579" t="s">
        <v>14142</v>
      </c>
      <c r="B7579">
        <v>23</v>
      </c>
      <c r="C7579" t="s">
        <v>355</v>
      </c>
      <c r="D7579">
        <v>61</v>
      </c>
      <c r="E7579">
        <v>68</v>
      </c>
      <c r="F7579" t="s">
        <v>4049</v>
      </c>
      <c r="G7579">
        <v>260</v>
      </c>
      <c r="H7579">
        <v>1</v>
      </c>
      <c r="I7579" t="s">
        <v>25</v>
      </c>
      <c r="J7579">
        <v>1</v>
      </c>
      <c r="K7579">
        <v>1</v>
      </c>
      <c r="L7579" t="s">
        <v>34</v>
      </c>
      <c r="M7579" s="1">
        <v>42736</v>
      </c>
      <c r="N7579" s="1">
        <v>43466</v>
      </c>
      <c r="O7579">
        <v>187.96</v>
      </c>
      <c r="P7579">
        <v>87.996919779999999</v>
      </c>
      <c r="Q7579">
        <v>377</v>
      </c>
      <c r="R7579">
        <v>2</v>
      </c>
      <c r="S7579">
        <v>46.93164651102213</v>
      </c>
      <c r="T7579">
        <v>18.979444510590991</v>
      </c>
      <c r="U7579">
        <v>5.39281454735689</v>
      </c>
    </row>
    <row r="7580" spans="1:21" x14ac:dyDescent="0.25">
      <c r="A7580" t="s">
        <v>3270</v>
      </c>
      <c r="B7580">
        <v>21</v>
      </c>
      <c r="C7580" t="s">
        <v>137</v>
      </c>
      <c r="D7580">
        <v>73</v>
      </c>
      <c r="E7580">
        <v>80</v>
      </c>
      <c r="F7580" t="s">
        <v>417</v>
      </c>
      <c r="G7580">
        <v>4900</v>
      </c>
      <c r="H7580">
        <v>26</v>
      </c>
      <c r="I7580" t="s">
        <v>20</v>
      </c>
      <c r="J7580">
        <v>1</v>
      </c>
      <c r="K7580">
        <v>3</v>
      </c>
      <c r="L7580" t="s">
        <v>74</v>
      </c>
      <c r="M7580" s="1">
        <v>42736</v>
      </c>
      <c r="N7580" s="1">
        <v>44562</v>
      </c>
      <c r="O7580">
        <v>182.88</v>
      </c>
      <c r="P7580">
        <v>78.925072380000003</v>
      </c>
      <c r="Q7580">
        <v>10200</v>
      </c>
      <c r="R7580">
        <v>5</v>
      </c>
      <c r="S7580">
        <v>80.473432041275018</v>
      </c>
      <c r="T7580">
        <v>16.948080291021693</v>
      </c>
      <c r="U7580">
        <v>32.298136645962735</v>
      </c>
    </row>
    <row r="7581" spans="1:21" x14ac:dyDescent="0.25">
      <c r="A7581" t="s">
        <v>14148</v>
      </c>
      <c r="B7581">
        <v>27</v>
      </c>
      <c r="C7581" t="s">
        <v>2557</v>
      </c>
      <c r="D7581">
        <v>61</v>
      </c>
      <c r="E7581">
        <v>62</v>
      </c>
      <c r="F7581" t="s">
        <v>5438</v>
      </c>
      <c r="G7581">
        <v>200</v>
      </c>
      <c r="H7581">
        <v>2</v>
      </c>
      <c r="I7581" t="s">
        <v>25</v>
      </c>
      <c r="J7581">
        <v>1</v>
      </c>
      <c r="K7581">
        <v>1</v>
      </c>
      <c r="L7581" t="s">
        <v>34</v>
      </c>
      <c r="M7581" s="1">
        <v>42736</v>
      </c>
      <c r="N7581" s="1">
        <v>43831</v>
      </c>
      <c r="O7581">
        <v>180.34</v>
      </c>
      <c r="P7581">
        <v>86.182550300000003</v>
      </c>
      <c r="Q7581">
        <v>345</v>
      </c>
      <c r="R7581">
        <v>3</v>
      </c>
      <c r="S7581">
        <v>49.467816195278296</v>
      </c>
      <c r="T7581">
        <v>21.809219233828269</v>
      </c>
      <c r="U7581">
        <v>12.297509238026914</v>
      </c>
    </row>
    <row r="7582" spans="1:21" x14ac:dyDescent="0.25">
      <c r="A7582" t="s">
        <v>3254</v>
      </c>
      <c r="B7582">
        <v>19</v>
      </c>
      <c r="C7582" t="s">
        <v>63</v>
      </c>
      <c r="D7582">
        <v>73</v>
      </c>
      <c r="E7582">
        <v>86</v>
      </c>
      <c r="F7582" t="s">
        <v>1127</v>
      </c>
      <c r="G7582">
        <v>6500</v>
      </c>
      <c r="H7582">
        <v>12</v>
      </c>
      <c r="I7582" t="s">
        <v>25</v>
      </c>
      <c r="J7582">
        <v>1</v>
      </c>
      <c r="K7582">
        <v>2</v>
      </c>
      <c r="L7582" t="s">
        <v>49</v>
      </c>
      <c r="M7582" s="1">
        <v>42736</v>
      </c>
      <c r="N7582" s="1">
        <v>44197</v>
      </c>
      <c r="O7582">
        <v>177.79999999999998</v>
      </c>
      <c r="P7582">
        <v>69.853224980000007</v>
      </c>
      <c r="Q7582">
        <v>16400</v>
      </c>
      <c r="R7582">
        <v>4</v>
      </c>
      <c r="S7582">
        <v>82.692672751668809</v>
      </c>
      <c r="T7582">
        <v>14.685767003534014</v>
      </c>
      <c r="U7582">
        <v>12.942754913656538</v>
      </c>
    </row>
    <row r="7583" spans="1:21" x14ac:dyDescent="0.25">
      <c r="A7583" t="s">
        <v>14150</v>
      </c>
      <c r="B7583">
        <v>25</v>
      </c>
      <c r="C7583" t="s">
        <v>67</v>
      </c>
      <c r="D7583">
        <v>61</v>
      </c>
      <c r="E7583">
        <v>64</v>
      </c>
      <c r="F7583" t="s">
        <v>10011</v>
      </c>
      <c r="G7583">
        <v>325</v>
      </c>
      <c r="H7583">
        <v>2</v>
      </c>
      <c r="I7583" t="s">
        <v>25</v>
      </c>
      <c r="J7583">
        <v>1</v>
      </c>
      <c r="K7583">
        <v>2</v>
      </c>
      <c r="L7583" t="s">
        <v>70</v>
      </c>
      <c r="M7583" s="1">
        <v>42736</v>
      </c>
      <c r="N7583" s="1">
        <v>43466</v>
      </c>
      <c r="O7583">
        <v>167.64000000000001</v>
      </c>
      <c r="P7583">
        <v>63.049339430000003</v>
      </c>
      <c r="Q7583">
        <v>593</v>
      </c>
      <c r="R7583">
        <v>2</v>
      </c>
      <c r="S7583">
        <v>52.17320916153394</v>
      </c>
      <c r="T7583">
        <v>16.471948090865876</v>
      </c>
      <c r="U7583">
        <v>9.6469599343518126</v>
      </c>
    </row>
    <row r="7584" spans="1:21" x14ac:dyDescent="0.25">
      <c r="A7584" t="s">
        <v>17248</v>
      </c>
      <c r="B7584">
        <v>18</v>
      </c>
      <c r="C7584" t="s">
        <v>67</v>
      </c>
      <c r="D7584">
        <v>54</v>
      </c>
      <c r="E7584">
        <v>64</v>
      </c>
      <c r="F7584" t="s">
        <v>3664</v>
      </c>
      <c r="G7584">
        <v>100</v>
      </c>
      <c r="H7584">
        <v>1</v>
      </c>
      <c r="I7584" t="s">
        <v>25</v>
      </c>
      <c r="J7584">
        <v>1</v>
      </c>
      <c r="K7584">
        <v>2</v>
      </c>
      <c r="L7584" t="s">
        <v>146</v>
      </c>
      <c r="M7584" s="1">
        <v>42736</v>
      </c>
      <c r="N7584" s="1">
        <v>43466</v>
      </c>
      <c r="O7584">
        <v>170.18</v>
      </c>
      <c r="P7584">
        <v>59.874192840000006</v>
      </c>
      <c r="Q7584">
        <v>195</v>
      </c>
      <c r="R7584">
        <v>2</v>
      </c>
      <c r="S7584">
        <v>44.926645063202244</v>
      </c>
      <c r="T7584">
        <v>12.74869267427998</v>
      </c>
      <c r="U7584">
        <v>8.695652173913043</v>
      </c>
    </row>
    <row r="7585" spans="1:21" x14ac:dyDescent="0.25">
      <c r="A7585" t="s">
        <v>3241</v>
      </c>
      <c r="B7585">
        <v>33</v>
      </c>
      <c r="C7585" t="s">
        <v>512</v>
      </c>
      <c r="D7585">
        <v>73</v>
      </c>
      <c r="E7585">
        <v>73</v>
      </c>
      <c r="F7585" t="s">
        <v>797</v>
      </c>
      <c r="G7585">
        <v>1600</v>
      </c>
      <c r="H7585">
        <v>15</v>
      </c>
      <c r="I7585" t="s">
        <v>20</v>
      </c>
      <c r="J7585">
        <v>2</v>
      </c>
      <c r="K7585">
        <v>2</v>
      </c>
      <c r="L7585" t="s">
        <v>60</v>
      </c>
      <c r="M7585" s="1">
        <v>42736</v>
      </c>
      <c r="N7585" s="1">
        <v>43466</v>
      </c>
      <c r="O7585">
        <v>190.5</v>
      </c>
      <c r="P7585">
        <v>77.110702900000007</v>
      </c>
      <c r="Q7585">
        <v>2300</v>
      </c>
      <c r="R7585">
        <v>2</v>
      </c>
      <c r="S7585">
        <v>59.842695226018371</v>
      </c>
      <c r="T7585">
        <v>16.887990088246848</v>
      </c>
      <c r="U7585">
        <v>32.608695652173914</v>
      </c>
    </row>
    <row r="7586" spans="1:21" x14ac:dyDescent="0.25">
      <c r="A7586" t="s">
        <v>3240</v>
      </c>
      <c r="B7586">
        <v>26</v>
      </c>
      <c r="C7586" t="s">
        <v>57</v>
      </c>
      <c r="D7586">
        <v>73</v>
      </c>
      <c r="E7586">
        <v>73</v>
      </c>
      <c r="F7586" t="s">
        <v>313</v>
      </c>
      <c r="G7586">
        <v>4300</v>
      </c>
      <c r="H7586">
        <v>17</v>
      </c>
      <c r="I7586" t="s">
        <v>25</v>
      </c>
      <c r="J7586">
        <v>2</v>
      </c>
      <c r="K7586">
        <v>3</v>
      </c>
      <c r="L7586" t="s">
        <v>83</v>
      </c>
      <c r="M7586" s="1">
        <v>42736</v>
      </c>
      <c r="N7586" s="1">
        <v>44197</v>
      </c>
      <c r="O7586">
        <v>177.79999999999998</v>
      </c>
      <c r="P7586">
        <v>78.925072380000003</v>
      </c>
      <c r="Q7586">
        <v>6400</v>
      </c>
      <c r="R7586">
        <v>4</v>
      </c>
      <c r="S7586">
        <v>71.252476292955592</v>
      </c>
      <c r="T7586">
        <v>19.739373107889083</v>
      </c>
      <c r="U7586">
        <v>22.543266918732865</v>
      </c>
    </row>
    <row r="7587" spans="1:21" x14ac:dyDescent="0.25">
      <c r="A7587" t="s">
        <v>3238</v>
      </c>
      <c r="B7587">
        <v>21</v>
      </c>
      <c r="C7587" t="s">
        <v>171</v>
      </c>
      <c r="D7587">
        <v>73</v>
      </c>
      <c r="E7587">
        <v>82</v>
      </c>
      <c r="F7587" t="s">
        <v>92</v>
      </c>
      <c r="G7587">
        <v>6000</v>
      </c>
      <c r="H7587">
        <v>35</v>
      </c>
      <c r="I7587" t="s">
        <v>20</v>
      </c>
      <c r="J7587">
        <v>1</v>
      </c>
      <c r="K7587">
        <v>3</v>
      </c>
      <c r="L7587" t="s">
        <v>133</v>
      </c>
      <c r="M7587" s="1">
        <v>42736</v>
      </c>
      <c r="N7587" s="1">
        <v>44562</v>
      </c>
      <c r="O7587">
        <v>172.72</v>
      </c>
      <c r="P7587">
        <v>64.86370891</v>
      </c>
      <c r="Q7587">
        <v>11400</v>
      </c>
      <c r="R7587">
        <v>5</v>
      </c>
      <c r="S7587">
        <v>80.408684440342981</v>
      </c>
      <c r="T7587">
        <v>14.721422981418623</v>
      </c>
      <c r="U7587">
        <v>39.291135396307133</v>
      </c>
    </row>
    <row r="7588" spans="1:21" x14ac:dyDescent="0.25">
      <c r="A7588" t="s">
        <v>3236</v>
      </c>
      <c r="B7588">
        <v>32</v>
      </c>
      <c r="C7588" t="s">
        <v>28</v>
      </c>
      <c r="D7588">
        <v>73</v>
      </c>
      <c r="E7588">
        <v>73</v>
      </c>
      <c r="F7588" t="s">
        <v>3237</v>
      </c>
      <c r="G7588">
        <v>3100</v>
      </c>
      <c r="H7588">
        <v>18</v>
      </c>
      <c r="I7588" t="s">
        <v>20</v>
      </c>
      <c r="J7588">
        <v>1</v>
      </c>
      <c r="K7588">
        <v>5</v>
      </c>
      <c r="L7588" t="s">
        <v>133</v>
      </c>
      <c r="M7588" s="1">
        <v>42736</v>
      </c>
      <c r="N7588" s="1">
        <v>43466</v>
      </c>
      <c r="O7588">
        <v>157.48000000000002</v>
      </c>
      <c r="P7588">
        <v>59.874192840000006</v>
      </c>
      <c r="Q7588">
        <v>5100</v>
      </c>
      <c r="R7588">
        <v>2</v>
      </c>
      <c r="S7588">
        <v>66.669252589905682</v>
      </c>
      <c r="T7588">
        <v>20.131441575141206</v>
      </c>
      <c r="U7588">
        <v>28.112134230277814</v>
      </c>
    </row>
    <row r="7589" spans="1:21" x14ac:dyDescent="0.25">
      <c r="A7589" t="s">
        <v>3234</v>
      </c>
      <c r="B7589">
        <v>28</v>
      </c>
      <c r="C7589" t="s">
        <v>32</v>
      </c>
      <c r="D7589">
        <v>73</v>
      </c>
      <c r="E7589">
        <v>73</v>
      </c>
      <c r="F7589" t="s">
        <v>1112</v>
      </c>
      <c r="G7589">
        <v>4000</v>
      </c>
      <c r="H7589">
        <v>8</v>
      </c>
      <c r="I7589" t="s">
        <v>25</v>
      </c>
      <c r="J7589">
        <v>1</v>
      </c>
      <c r="K7589">
        <v>3</v>
      </c>
      <c r="L7589" t="s">
        <v>100</v>
      </c>
      <c r="M7589" s="1">
        <v>42736</v>
      </c>
      <c r="N7589" s="1">
        <v>43466</v>
      </c>
      <c r="O7589">
        <v>167.64000000000001</v>
      </c>
      <c r="P7589">
        <v>64.86370891</v>
      </c>
      <c r="Q7589">
        <v>6100</v>
      </c>
      <c r="R7589">
        <v>2</v>
      </c>
      <c r="S7589">
        <v>67.332947423626592</v>
      </c>
      <c r="T7589">
        <v>17.936680410027481</v>
      </c>
      <c r="U7589">
        <v>10.999226644063929</v>
      </c>
    </row>
    <row r="7590" spans="1:21" x14ac:dyDescent="0.25">
      <c r="A7590" t="s">
        <v>3231</v>
      </c>
      <c r="B7590">
        <v>26</v>
      </c>
      <c r="C7590" t="s">
        <v>32</v>
      </c>
      <c r="D7590">
        <v>73</v>
      </c>
      <c r="E7590">
        <v>74</v>
      </c>
      <c r="F7590" t="s">
        <v>2328</v>
      </c>
      <c r="G7590">
        <v>4700</v>
      </c>
      <c r="H7590">
        <v>19</v>
      </c>
      <c r="I7590" t="s">
        <v>20</v>
      </c>
      <c r="J7590">
        <v>1</v>
      </c>
      <c r="K7590">
        <v>3</v>
      </c>
      <c r="L7590" t="s">
        <v>83</v>
      </c>
      <c r="M7590" s="1">
        <v>42736</v>
      </c>
      <c r="N7590" s="1">
        <v>43831</v>
      </c>
      <c r="O7590">
        <v>175.26</v>
      </c>
      <c r="P7590">
        <v>71.214002090000008</v>
      </c>
      <c r="Q7590">
        <v>10700</v>
      </c>
      <c r="R7590">
        <v>3</v>
      </c>
      <c r="S7590">
        <v>76.401111130313993</v>
      </c>
      <c r="T7590">
        <v>17.601530939722249</v>
      </c>
      <c r="U7590">
        <v>24.099433377913016</v>
      </c>
    </row>
    <row r="7591" spans="1:21" x14ac:dyDescent="0.25">
      <c r="A7591" t="s">
        <v>3229</v>
      </c>
      <c r="B7591">
        <v>29</v>
      </c>
      <c r="C7591" t="s">
        <v>80</v>
      </c>
      <c r="D7591">
        <v>73</v>
      </c>
      <c r="E7591">
        <v>73</v>
      </c>
      <c r="F7591" t="s">
        <v>880</v>
      </c>
      <c r="G7591">
        <v>3000</v>
      </c>
      <c r="H7591">
        <v>34</v>
      </c>
      <c r="I7591" t="s">
        <v>25</v>
      </c>
      <c r="J7591">
        <v>1</v>
      </c>
      <c r="K7591">
        <v>3</v>
      </c>
      <c r="L7591" t="s">
        <v>150</v>
      </c>
      <c r="M7591" s="1">
        <v>42736</v>
      </c>
      <c r="N7591" s="1">
        <v>43831</v>
      </c>
      <c r="O7591">
        <v>187.96</v>
      </c>
      <c r="P7591">
        <v>77.110702900000007</v>
      </c>
      <c r="Q7591">
        <v>5700</v>
      </c>
      <c r="R7591">
        <v>3</v>
      </c>
      <c r="S7591">
        <v>70.301358780178944</v>
      </c>
      <c r="T7591">
        <v>16.661781272167364</v>
      </c>
      <c r="U7591">
        <v>53.978454942538114</v>
      </c>
    </row>
    <row r="7592" spans="1:21" x14ac:dyDescent="0.25">
      <c r="A7592" t="s">
        <v>3480</v>
      </c>
      <c r="B7592">
        <v>28</v>
      </c>
      <c r="C7592" t="s">
        <v>3481</v>
      </c>
      <c r="D7592">
        <v>73</v>
      </c>
      <c r="E7592">
        <v>75</v>
      </c>
      <c r="F7592" t="s">
        <v>1803</v>
      </c>
      <c r="G7592">
        <v>3300</v>
      </c>
      <c r="H7592">
        <v>28</v>
      </c>
      <c r="I7592" t="s">
        <v>25</v>
      </c>
      <c r="J7592">
        <v>1</v>
      </c>
      <c r="K7592">
        <v>1</v>
      </c>
      <c r="L7592" t="s">
        <v>34</v>
      </c>
      <c r="M7592" s="1">
        <v>42736</v>
      </c>
      <c r="N7592" s="1">
        <v>44197</v>
      </c>
      <c r="O7592">
        <v>190.5</v>
      </c>
      <c r="P7592">
        <v>88.904104520000004</v>
      </c>
      <c r="Q7592">
        <v>6900</v>
      </c>
      <c r="R7592">
        <v>4</v>
      </c>
      <c r="S7592">
        <v>74.803966783047073</v>
      </c>
      <c r="T7592">
        <v>19.637682689978714</v>
      </c>
      <c r="U7592">
        <v>42.384124928343823</v>
      </c>
    </row>
    <row r="7593" spans="1:21" x14ac:dyDescent="0.25">
      <c r="A7593" t="s">
        <v>14170</v>
      </c>
      <c r="B7593">
        <v>24</v>
      </c>
      <c r="C7593" t="s">
        <v>227</v>
      </c>
      <c r="D7593">
        <v>61</v>
      </c>
      <c r="E7593">
        <v>66</v>
      </c>
      <c r="F7593" t="s">
        <v>6343</v>
      </c>
      <c r="G7593">
        <v>290</v>
      </c>
      <c r="H7593">
        <v>1</v>
      </c>
      <c r="I7593" t="s">
        <v>25</v>
      </c>
      <c r="J7593">
        <v>1</v>
      </c>
      <c r="K7593">
        <v>2</v>
      </c>
      <c r="L7593" t="s">
        <v>60</v>
      </c>
      <c r="M7593" s="1">
        <v>42736</v>
      </c>
      <c r="N7593" s="1">
        <v>44197</v>
      </c>
      <c r="O7593">
        <v>187.96</v>
      </c>
      <c r="P7593">
        <v>78.017887639999998</v>
      </c>
      <c r="Q7593">
        <v>384</v>
      </c>
      <c r="R7593">
        <v>4</v>
      </c>
      <c r="S7593">
        <v>50.088053692129201</v>
      </c>
      <c r="T7593">
        <v>15.819919875369333</v>
      </c>
      <c r="U7593">
        <v>5.106262778388726</v>
      </c>
    </row>
    <row r="7594" spans="1:21" x14ac:dyDescent="0.25">
      <c r="A7594" t="s">
        <v>14083</v>
      </c>
      <c r="B7594">
        <v>28</v>
      </c>
      <c r="C7594" t="s">
        <v>18</v>
      </c>
      <c r="D7594">
        <v>62</v>
      </c>
      <c r="E7594">
        <v>62</v>
      </c>
      <c r="F7594" t="s">
        <v>4046</v>
      </c>
      <c r="G7594">
        <v>325</v>
      </c>
      <c r="H7594">
        <v>3</v>
      </c>
      <c r="I7594" t="s">
        <v>25</v>
      </c>
      <c r="J7594">
        <v>1</v>
      </c>
      <c r="K7594">
        <v>3</v>
      </c>
      <c r="L7594" t="s">
        <v>26</v>
      </c>
      <c r="M7594" s="1">
        <v>42736</v>
      </c>
      <c r="N7594" s="1">
        <v>44927</v>
      </c>
      <c r="O7594">
        <v>177.79999999999998</v>
      </c>
      <c r="P7594">
        <v>74.842741050000001</v>
      </c>
      <c r="Q7594">
        <v>471</v>
      </c>
      <c r="R7594">
        <v>6</v>
      </c>
      <c r="S7594">
        <v>58.738867597549081</v>
      </c>
      <c r="T7594">
        <v>18.6497503609293</v>
      </c>
      <c r="U7594">
        <v>14.470439901527717</v>
      </c>
    </row>
    <row r="7595" spans="1:21" x14ac:dyDescent="0.25">
      <c r="A7595" t="s">
        <v>3500</v>
      </c>
      <c r="B7595">
        <v>25</v>
      </c>
      <c r="C7595" t="s">
        <v>788</v>
      </c>
      <c r="D7595">
        <v>73</v>
      </c>
      <c r="E7595">
        <v>78</v>
      </c>
      <c r="F7595" t="s">
        <v>2090</v>
      </c>
      <c r="G7595">
        <v>4500</v>
      </c>
      <c r="H7595">
        <v>6</v>
      </c>
      <c r="I7595" t="s">
        <v>25</v>
      </c>
      <c r="J7595">
        <v>1</v>
      </c>
      <c r="K7595">
        <v>2</v>
      </c>
      <c r="L7595" t="s">
        <v>49</v>
      </c>
      <c r="M7595" s="1">
        <v>42736</v>
      </c>
      <c r="N7595" s="1">
        <v>43466</v>
      </c>
      <c r="O7595">
        <v>185.42</v>
      </c>
      <c r="P7595">
        <v>86.182550300000003</v>
      </c>
      <c r="Q7595">
        <v>7100</v>
      </c>
      <c r="R7595">
        <v>2</v>
      </c>
      <c r="S7595">
        <v>68.700867208627002</v>
      </c>
      <c r="T7595">
        <v>19.630665069943394</v>
      </c>
      <c r="U7595">
        <v>7.777627747825357</v>
      </c>
    </row>
    <row r="7596" spans="1:21" x14ac:dyDescent="0.25">
      <c r="A7596" t="s">
        <v>3726</v>
      </c>
      <c r="B7596">
        <v>23</v>
      </c>
      <c r="C7596" t="s">
        <v>67</v>
      </c>
      <c r="D7596">
        <v>72</v>
      </c>
      <c r="E7596">
        <v>80</v>
      </c>
      <c r="F7596" t="s">
        <v>1016</v>
      </c>
      <c r="G7596">
        <v>4600</v>
      </c>
      <c r="H7596">
        <v>27</v>
      </c>
      <c r="I7596" t="s">
        <v>25</v>
      </c>
      <c r="J7596">
        <v>1</v>
      </c>
      <c r="K7596">
        <v>3</v>
      </c>
      <c r="L7596" t="s">
        <v>83</v>
      </c>
      <c r="M7596" s="1">
        <v>42736</v>
      </c>
      <c r="N7596" s="1">
        <v>44197</v>
      </c>
      <c r="O7596">
        <v>177.79999999999998</v>
      </c>
      <c r="P7596">
        <v>73.93555631000001</v>
      </c>
      <c r="Q7596">
        <v>9600</v>
      </c>
      <c r="R7596">
        <v>4</v>
      </c>
      <c r="S7596">
        <v>77.132760475233241</v>
      </c>
      <c r="T7596">
        <v>17.1553897504938</v>
      </c>
      <c r="U7596">
        <v>34.616807097236716</v>
      </c>
    </row>
    <row r="7597" spans="1:21" x14ac:dyDescent="0.25">
      <c r="A7597" t="s">
        <v>3723</v>
      </c>
      <c r="B7597">
        <v>30</v>
      </c>
      <c r="C7597" t="s">
        <v>18</v>
      </c>
      <c r="D7597">
        <v>72</v>
      </c>
      <c r="E7597">
        <v>72</v>
      </c>
      <c r="F7597" t="s">
        <v>2310</v>
      </c>
      <c r="G7597">
        <v>2900</v>
      </c>
      <c r="H7597">
        <v>4</v>
      </c>
      <c r="I7597" t="s">
        <v>20</v>
      </c>
      <c r="J7597">
        <v>1</v>
      </c>
      <c r="K7597">
        <v>3</v>
      </c>
      <c r="L7597" t="s">
        <v>133</v>
      </c>
      <c r="M7597" s="1">
        <v>42736</v>
      </c>
      <c r="N7597" s="1">
        <v>43101</v>
      </c>
      <c r="O7597">
        <v>160.02000000000001</v>
      </c>
      <c r="P7597">
        <v>63.049339430000003</v>
      </c>
      <c r="Q7597">
        <v>4000</v>
      </c>
      <c r="R7597">
        <v>1</v>
      </c>
      <c r="S7597">
        <v>62.554328621966249</v>
      </c>
      <c r="T7597">
        <v>20.246990648478654</v>
      </c>
      <c r="U7597">
        <v>6.4589682844191962</v>
      </c>
    </row>
    <row r="7598" spans="1:21" x14ac:dyDescent="0.25">
      <c r="A7598" t="s">
        <v>3722</v>
      </c>
      <c r="B7598">
        <v>25</v>
      </c>
      <c r="C7598" t="s">
        <v>43</v>
      </c>
      <c r="D7598">
        <v>72</v>
      </c>
      <c r="E7598">
        <v>75</v>
      </c>
      <c r="F7598" t="s">
        <v>3212</v>
      </c>
      <c r="G7598">
        <v>3300</v>
      </c>
      <c r="H7598">
        <v>10</v>
      </c>
      <c r="I7598" t="s">
        <v>25</v>
      </c>
      <c r="J7598">
        <v>1</v>
      </c>
      <c r="K7598">
        <v>2</v>
      </c>
      <c r="L7598" t="s">
        <v>49</v>
      </c>
      <c r="M7598" s="1">
        <v>42736</v>
      </c>
      <c r="N7598" s="1">
        <v>43831</v>
      </c>
      <c r="O7598">
        <v>190.5</v>
      </c>
      <c r="P7598">
        <v>84.821773190000002</v>
      </c>
      <c r="Q7598">
        <v>5200</v>
      </c>
      <c r="R7598">
        <v>3</v>
      </c>
      <c r="S7598">
        <v>68.037369600213935</v>
      </c>
      <c r="T7598">
        <v>17.59778909707153</v>
      </c>
      <c r="U7598">
        <v>15.13718747440851</v>
      </c>
    </row>
    <row r="7599" spans="1:21" x14ac:dyDescent="0.25">
      <c r="A7599" t="s">
        <v>3721</v>
      </c>
      <c r="B7599">
        <v>22</v>
      </c>
      <c r="C7599" t="s">
        <v>163</v>
      </c>
      <c r="D7599">
        <v>72</v>
      </c>
      <c r="E7599">
        <v>78</v>
      </c>
      <c r="F7599" t="s">
        <v>1127</v>
      </c>
      <c r="G7599">
        <v>3600</v>
      </c>
      <c r="H7599">
        <v>21</v>
      </c>
      <c r="I7599" t="s">
        <v>20</v>
      </c>
      <c r="J7599">
        <v>1</v>
      </c>
      <c r="K7599">
        <v>2</v>
      </c>
      <c r="L7599" t="s">
        <v>60</v>
      </c>
      <c r="M7599" s="1">
        <v>42736</v>
      </c>
      <c r="N7599" s="1">
        <v>44197</v>
      </c>
      <c r="O7599">
        <v>187.96</v>
      </c>
      <c r="P7599">
        <v>79.832257120000008</v>
      </c>
      <c r="Q7599">
        <v>7600</v>
      </c>
      <c r="R7599">
        <v>4</v>
      </c>
      <c r="S7599">
        <v>75.578765390718388</v>
      </c>
      <c r="T7599">
        <v>15.976197081773275</v>
      </c>
      <c r="U7599">
        <v>30.434782608695656</v>
      </c>
    </row>
    <row r="7600" spans="1:21" x14ac:dyDescent="0.25">
      <c r="A7600" t="s">
        <v>3717</v>
      </c>
      <c r="B7600">
        <v>33</v>
      </c>
      <c r="C7600" t="s">
        <v>32</v>
      </c>
      <c r="D7600">
        <v>72</v>
      </c>
      <c r="E7600">
        <v>72</v>
      </c>
      <c r="F7600" t="s">
        <v>3718</v>
      </c>
      <c r="G7600">
        <v>1200</v>
      </c>
      <c r="H7600">
        <v>7</v>
      </c>
      <c r="I7600" t="s">
        <v>25</v>
      </c>
      <c r="J7600">
        <v>1</v>
      </c>
      <c r="K7600">
        <v>3</v>
      </c>
      <c r="L7600" t="s">
        <v>150</v>
      </c>
      <c r="M7600" s="1">
        <v>42736</v>
      </c>
      <c r="N7600" s="1">
        <v>43831</v>
      </c>
      <c r="O7600">
        <v>170.18</v>
      </c>
      <c r="P7600">
        <v>68.038855499999997</v>
      </c>
      <c r="Q7600">
        <v>1900</v>
      </c>
      <c r="R7600">
        <v>3</v>
      </c>
      <c r="S7600">
        <v>60.86358513379497</v>
      </c>
      <c r="T7600">
        <v>19.581696220772702</v>
      </c>
      <c r="U7600">
        <v>17.571529931858173</v>
      </c>
    </row>
    <row r="7601" spans="1:21" x14ac:dyDescent="0.25">
      <c r="A7601" t="s">
        <v>3716</v>
      </c>
      <c r="B7601">
        <v>20</v>
      </c>
      <c r="C7601" t="s">
        <v>116</v>
      </c>
      <c r="D7601">
        <v>72</v>
      </c>
      <c r="E7601">
        <v>80</v>
      </c>
      <c r="F7601" t="s">
        <v>258</v>
      </c>
      <c r="G7601">
        <v>4000</v>
      </c>
      <c r="H7601">
        <v>14</v>
      </c>
      <c r="I7601" t="s">
        <v>20</v>
      </c>
      <c r="J7601">
        <v>1</v>
      </c>
      <c r="K7601">
        <v>3</v>
      </c>
      <c r="L7601" t="s">
        <v>74</v>
      </c>
      <c r="M7601" s="1">
        <v>42736</v>
      </c>
      <c r="N7601" s="1">
        <v>44562</v>
      </c>
      <c r="O7601">
        <v>175.26</v>
      </c>
      <c r="P7601">
        <v>68.038855499999997</v>
      </c>
      <c r="Q7601">
        <v>8400</v>
      </c>
      <c r="R7601">
        <v>5</v>
      </c>
      <c r="S7601">
        <v>79.182474949997555</v>
      </c>
      <c r="T7601">
        <v>14.981080515658196</v>
      </c>
      <c r="U7601">
        <v>19.248646627111874</v>
      </c>
    </row>
    <row r="7602" spans="1:21" x14ac:dyDescent="0.25">
      <c r="A7602" t="s">
        <v>3710</v>
      </c>
      <c r="B7602">
        <v>28</v>
      </c>
      <c r="C7602" t="s">
        <v>953</v>
      </c>
      <c r="D7602">
        <v>73</v>
      </c>
      <c r="E7602">
        <v>73</v>
      </c>
      <c r="F7602" t="s">
        <v>2646</v>
      </c>
      <c r="G7602">
        <v>4000</v>
      </c>
      <c r="H7602">
        <v>8</v>
      </c>
      <c r="I7602" t="s">
        <v>20</v>
      </c>
      <c r="J7602">
        <v>1</v>
      </c>
      <c r="K7602">
        <v>3</v>
      </c>
      <c r="L7602" t="s">
        <v>64</v>
      </c>
      <c r="M7602" s="1">
        <v>42736</v>
      </c>
      <c r="N7602" s="1">
        <v>43466</v>
      </c>
      <c r="O7602">
        <v>172.72</v>
      </c>
      <c r="P7602">
        <v>68.038855499999997</v>
      </c>
      <c r="Q7602">
        <v>6000</v>
      </c>
      <c r="R7602">
        <v>2</v>
      </c>
      <c r="S7602">
        <v>67.080193107389462</v>
      </c>
      <c r="T7602">
        <v>17.60862550498457</v>
      </c>
      <c r="U7602">
        <v>10.999226644063929</v>
      </c>
    </row>
    <row r="7603" spans="1:21" x14ac:dyDescent="0.25">
      <c r="A7603" t="s">
        <v>3706</v>
      </c>
      <c r="B7603">
        <v>24</v>
      </c>
      <c r="C7603" t="s">
        <v>512</v>
      </c>
      <c r="D7603">
        <v>73</v>
      </c>
      <c r="E7603">
        <v>78</v>
      </c>
      <c r="F7603" t="s">
        <v>1395</v>
      </c>
      <c r="G7603">
        <v>4500</v>
      </c>
      <c r="H7603">
        <v>7</v>
      </c>
      <c r="I7603" t="s">
        <v>25</v>
      </c>
      <c r="J7603">
        <v>1</v>
      </c>
      <c r="K7603">
        <v>3</v>
      </c>
      <c r="L7603" t="s">
        <v>150</v>
      </c>
      <c r="M7603" s="1">
        <v>42736</v>
      </c>
      <c r="N7603" s="1">
        <v>44197</v>
      </c>
      <c r="O7603">
        <v>177.79999999999998</v>
      </c>
      <c r="P7603">
        <v>71.214002090000008</v>
      </c>
      <c r="Q7603">
        <v>9700</v>
      </c>
      <c r="R7603">
        <v>4</v>
      </c>
      <c r="S7603">
        <v>77.503272370748888</v>
      </c>
      <c r="T7603">
        <v>16.352307919187279</v>
      </c>
      <c r="U7603">
        <v>9.073899039129584</v>
      </c>
    </row>
    <row r="7604" spans="1:21" x14ac:dyDescent="0.25">
      <c r="A7604" t="s">
        <v>14027</v>
      </c>
      <c r="B7604">
        <v>22</v>
      </c>
      <c r="C7604" t="s">
        <v>32</v>
      </c>
      <c r="D7604">
        <v>62</v>
      </c>
      <c r="E7604">
        <v>68</v>
      </c>
      <c r="F7604" t="s">
        <v>1955</v>
      </c>
      <c r="G7604">
        <v>300</v>
      </c>
      <c r="H7604">
        <v>1</v>
      </c>
      <c r="I7604" t="s">
        <v>25</v>
      </c>
      <c r="J7604">
        <v>1</v>
      </c>
      <c r="K7604">
        <v>1</v>
      </c>
      <c r="L7604" t="s">
        <v>34</v>
      </c>
      <c r="M7604" s="1">
        <v>42736</v>
      </c>
      <c r="N7604" s="1">
        <v>43831</v>
      </c>
      <c r="O7604">
        <v>182.88</v>
      </c>
      <c r="P7604">
        <v>72.121186829999999</v>
      </c>
      <c r="Q7604">
        <v>540</v>
      </c>
      <c r="R7604">
        <v>3</v>
      </c>
      <c r="S7604">
        <v>53.039242380009512</v>
      </c>
      <c r="T7604">
        <v>14.736866472830169</v>
      </c>
      <c r="U7604">
        <v>5.0204371233880494</v>
      </c>
    </row>
    <row r="7605" spans="1:21" x14ac:dyDescent="0.25">
      <c r="A7605" t="s">
        <v>3727</v>
      </c>
      <c r="B7605">
        <v>29</v>
      </c>
      <c r="C7605" t="s">
        <v>177</v>
      </c>
      <c r="D7605">
        <v>72</v>
      </c>
      <c r="E7605">
        <v>72</v>
      </c>
      <c r="F7605" t="s">
        <v>1373</v>
      </c>
      <c r="G7605">
        <v>2400</v>
      </c>
      <c r="H7605">
        <v>19</v>
      </c>
      <c r="I7605" t="s">
        <v>20</v>
      </c>
      <c r="J7605">
        <v>2</v>
      </c>
      <c r="K7605">
        <v>2</v>
      </c>
      <c r="L7605" t="s">
        <v>60</v>
      </c>
      <c r="M7605" s="1">
        <v>42736</v>
      </c>
      <c r="N7605" s="1">
        <v>44197</v>
      </c>
      <c r="O7605">
        <v>193.04</v>
      </c>
      <c r="P7605">
        <v>83.007403710000006</v>
      </c>
      <c r="Q7605">
        <v>5100</v>
      </c>
      <c r="R7605">
        <v>4</v>
      </c>
      <c r="S7605">
        <v>72.810161757313224</v>
      </c>
      <c r="T7605">
        <v>17.200276954425103</v>
      </c>
      <c r="U7605">
        <v>33.724858777449555</v>
      </c>
    </row>
    <row r="7606" spans="1:21" x14ac:dyDescent="0.25">
      <c r="A7606" t="s">
        <v>14998</v>
      </c>
      <c r="B7606">
        <v>26</v>
      </c>
      <c r="C7606" t="s">
        <v>716</v>
      </c>
      <c r="D7606">
        <v>60</v>
      </c>
      <c r="E7606">
        <v>61</v>
      </c>
      <c r="F7606" t="s">
        <v>10428</v>
      </c>
      <c r="G7606">
        <v>200</v>
      </c>
      <c r="H7606">
        <v>2</v>
      </c>
      <c r="I7606" t="s">
        <v>20</v>
      </c>
      <c r="J7606">
        <v>1</v>
      </c>
      <c r="K7606">
        <v>2</v>
      </c>
      <c r="L7606" t="s">
        <v>103</v>
      </c>
      <c r="M7606" s="1">
        <v>42736</v>
      </c>
      <c r="N7606" s="1">
        <v>43466</v>
      </c>
      <c r="O7606">
        <v>182.88</v>
      </c>
      <c r="P7606">
        <v>78.017887639999998</v>
      </c>
      <c r="Q7606">
        <v>365</v>
      </c>
      <c r="R7606">
        <v>2</v>
      </c>
      <c r="S7606">
        <v>48.727207855813681</v>
      </c>
      <c r="T7606">
        <v>17.772585115262824</v>
      </c>
      <c r="U7606">
        <v>12.297509238026914</v>
      </c>
    </row>
    <row r="7607" spans="1:21" x14ac:dyDescent="0.25">
      <c r="A7607" t="s">
        <v>3693</v>
      </c>
      <c r="B7607">
        <v>31</v>
      </c>
      <c r="C7607" t="s">
        <v>63</v>
      </c>
      <c r="D7607">
        <v>73</v>
      </c>
      <c r="E7607">
        <v>73</v>
      </c>
      <c r="F7607" t="s">
        <v>3694</v>
      </c>
      <c r="G7607">
        <v>2700</v>
      </c>
      <c r="H7607">
        <v>8</v>
      </c>
      <c r="I7607" t="s">
        <v>25</v>
      </c>
      <c r="J7607">
        <v>2</v>
      </c>
      <c r="K7607">
        <v>3</v>
      </c>
      <c r="L7607" t="s">
        <v>38</v>
      </c>
      <c r="M7607" s="1">
        <v>42736</v>
      </c>
      <c r="N7607" s="1">
        <v>44197</v>
      </c>
      <c r="O7607">
        <v>175.26</v>
      </c>
      <c r="P7607">
        <v>69.853224980000007</v>
      </c>
      <c r="Q7607">
        <v>4700</v>
      </c>
      <c r="R7607">
        <v>4</v>
      </c>
      <c r="S7607">
        <v>70.40800855214033</v>
      </c>
      <c r="T7607">
        <v>18.219909329409088</v>
      </c>
      <c r="U7607">
        <v>13.387832329034802</v>
      </c>
    </row>
    <row r="7608" spans="1:21" x14ac:dyDescent="0.25">
      <c r="A7608" t="s">
        <v>3688</v>
      </c>
      <c r="B7608">
        <v>26</v>
      </c>
      <c r="C7608" t="s">
        <v>18</v>
      </c>
      <c r="D7608">
        <v>73</v>
      </c>
      <c r="E7608">
        <v>74</v>
      </c>
      <c r="F7608" t="s">
        <v>825</v>
      </c>
      <c r="G7608">
        <v>4700</v>
      </c>
      <c r="H7608">
        <v>17</v>
      </c>
      <c r="I7608" t="s">
        <v>25</v>
      </c>
      <c r="J7608">
        <v>1</v>
      </c>
      <c r="K7608">
        <v>3</v>
      </c>
      <c r="L7608" t="s">
        <v>83</v>
      </c>
      <c r="M7608" s="1">
        <v>42736</v>
      </c>
      <c r="N7608" s="1">
        <v>44197</v>
      </c>
      <c r="O7608">
        <v>175.26</v>
      </c>
      <c r="P7608">
        <v>68.946040240000002</v>
      </c>
      <c r="Q7608">
        <v>7400</v>
      </c>
      <c r="R7608">
        <v>4</v>
      </c>
      <c r="S7608">
        <v>72.774334391344681</v>
      </c>
      <c r="T7608">
        <v>16.71549492253364</v>
      </c>
      <c r="U7608">
        <v>21.562650917080067</v>
      </c>
    </row>
    <row r="7609" spans="1:21" x14ac:dyDescent="0.25">
      <c r="A7609" t="s">
        <v>14034</v>
      </c>
      <c r="B7609">
        <v>17</v>
      </c>
      <c r="C7609" t="s">
        <v>379</v>
      </c>
      <c r="D7609">
        <v>62</v>
      </c>
      <c r="E7609">
        <v>84</v>
      </c>
      <c r="F7609" t="s">
        <v>2573</v>
      </c>
      <c r="G7609">
        <v>650</v>
      </c>
      <c r="H7609">
        <v>1</v>
      </c>
      <c r="I7609" t="s">
        <v>20</v>
      </c>
      <c r="J7609">
        <v>1</v>
      </c>
      <c r="K7609">
        <v>3</v>
      </c>
      <c r="L7609" t="s">
        <v>83</v>
      </c>
      <c r="M7609" s="1">
        <v>42736</v>
      </c>
      <c r="N7609" s="1">
        <v>44197</v>
      </c>
      <c r="O7609">
        <v>175.26</v>
      </c>
      <c r="P7609">
        <v>67.131670760000006</v>
      </c>
      <c r="Q7609">
        <v>1800</v>
      </c>
      <c r="R7609">
        <v>4</v>
      </c>
      <c r="S7609">
        <v>68.126638352297959</v>
      </c>
      <c r="T7609">
        <v>13.936666108782756</v>
      </c>
      <c r="U7609">
        <v>3.4107153937075489</v>
      </c>
    </row>
    <row r="7610" spans="1:21" x14ac:dyDescent="0.25">
      <c r="A7610" t="s">
        <v>3682</v>
      </c>
      <c r="B7610">
        <v>20</v>
      </c>
      <c r="C7610" t="s">
        <v>67</v>
      </c>
      <c r="D7610">
        <v>73</v>
      </c>
      <c r="E7610">
        <v>85</v>
      </c>
      <c r="F7610" t="s">
        <v>301</v>
      </c>
      <c r="G7610">
        <v>7000</v>
      </c>
      <c r="H7610">
        <v>46</v>
      </c>
      <c r="I7610" t="s">
        <v>25</v>
      </c>
      <c r="J7610">
        <v>1</v>
      </c>
      <c r="K7610">
        <v>3</v>
      </c>
      <c r="L7610" t="s">
        <v>100</v>
      </c>
      <c r="M7610" s="1">
        <v>42736</v>
      </c>
      <c r="N7610" s="1">
        <v>44197</v>
      </c>
      <c r="O7610">
        <v>175.26</v>
      </c>
      <c r="P7610">
        <v>78.017887639999998</v>
      </c>
      <c r="Q7610">
        <v>14700</v>
      </c>
      <c r="R7610">
        <v>4</v>
      </c>
      <c r="S7610">
        <v>80.220322649426294</v>
      </c>
      <c r="T7610">
        <v>18.879638991288065</v>
      </c>
      <c r="U7610">
        <v>47.809144373375744</v>
      </c>
    </row>
    <row r="7611" spans="1:21" x14ac:dyDescent="0.25">
      <c r="A7611" t="s">
        <v>14036</v>
      </c>
      <c r="B7611">
        <v>30</v>
      </c>
      <c r="C7611" t="s">
        <v>186</v>
      </c>
      <c r="D7611">
        <v>62</v>
      </c>
      <c r="E7611">
        <v>62</v>
      </c>
      <c r="F7611" t="s">
        <v>5910</v>
      </c>
      <c r="G7611">
        <v>230</v>
      </c>
      <c r="H7611">
        <v>1</v>
      </c>
      <c r="I7611" t="s">
        <v>25</v>
      </c>
      <c r="J7611">
        <v>1</v>
      </c>
      <c r="K7611">
        <v>2</v>
      </c>
      <c r="L7611" t="s">
        <v>103</v>
      </c>
      <c r="M7611" s="1">
        <v>42736</v>
      </c>
      <c r="N7611" s="1">
        <v>43466</v>
      </c>
      <c r="O7611">
        <v>175.26</v>
      </c>
      <c r="P7611">
        <v>69.853224980000007</v>
      </c>
      <c r="Q7611">
        <v>311</v>
      </c>
      <c r="R7611">
        <v>2</v>
      </c>
      <c r="S7611">
        <v>44.967585883170855</v>
      </c>
      <c r="T7611">
        <v>17.989909329409084</v>
      </c>
      <c r="U7611">
        <v>5.7337432469198877</v>
      </c>
    </row>
    <row r="7612" spans="1:21" x14ac:dyDescent="0.25">
      <c r="A7612" t="s">
        <v>3676</v>
      </c>
      <c r="B7612">
        <v>26</v>
      </c>
      <c r="C7612" t="s">
        <v>36</v>
      </c>
      <c r="D7612">
        <v>73</v>
      </c>
      <c r="E7612">
        <v>76</v>
      </c>
      <c r="F7612" t="s">
        <v>1077</v>
      </c>
      <c r="G7612">
        <v>4900</v>
      </c>
      <c r="H7612">
        <v>19</v>
      </c>
      <c r="I7612" t="s">
        <v>20</v>
      </c>
      <c r="J7612">
        <v>1</v>
      </c>
      <c r="K7612">
        <v>3</v>
      </c>
      <c r="L7612" t="s">
        <v>58</v>
      </c>
      <c r="M7612" s="1">
        <v>42736</v>
      </c>
      <c r="N7612" s="1">
        <v>43831</v>
      </c>
      <c r="O7612">
        <v>187.96</v>
      </c>
      <c r="P7612">
        <v>73.93555631000001</v>
      </c>
      <c r="Q7612">
        <v>10100</v>
      </c>
      <c r="R7612">
        <v>3</v>
      </c>
      <c r="S7612">
        <v>75.101818760285767</v>
      </c>
      <c r="T7612">
        <v>14.893296160960475</v>
      </c>
      <c r="U7612">
        <v>23.602484472049689</v>
      </c>
    </row>
    <row r="7613" spans="1:21" x14ac:dyDescent="0.25">
      <c r="A7613" t="s">
        <v>3675</v>
      </c>
      <c r="B7613">
        <v>27</v>
      </c>
      <c r="C7613" t="s">
        <v>173</v>
      </c>
      <c r="D7613">
        <v>73</v>
      </c>
      <c r="E7613">
        <v>74</v>
      </c>
      <c r="F7613" t="s">
        <v>3365</v>
      </c>
      <c r="G7613">
        <v>4700</v>
      </c>
      <c r="H7613">
        <v>17</v>
      </c>
      <c r="I7613" t="s">
        <v>25</v>
      </c>
      <c r="J7613">
        <v>2</v>
      </c>
      <c r="K7613">
        <v>3</v>
      </c>
      <c r="L7613" t="s">
        <v>26</v>
      </c>
      <c r="M7613" s="1">
        <v>42736</v>
      </c>
      <c r="N7613" s="1">
        <v>43466</v>
      </c>
      <c r="O7613">
        <v>193.04</v>
      </c>
      <c r="P7613">
        <v>86.182550300000003</v>
      </c>
      <c r="Q7613">
        <v>7800</v>
      </c>
      <c r="R7613">
        <v>2</v>
      </c>
      <c r="S7613">
        <v>69.791167823759906</v>
      </c>
      <c r="T7613">
        <v>17.762746564703658</v>
      </c>
      <c r="U7613">
        <v>21.562650917080067</v>
      </c>
    </row>
    <row r="7614" spans="1:21" x14ac:dyDescent="0.25">
      <c r="A7614" t="s">
        <v>3666</v>
      </c>
      <c r="B7614">
        <v>25</v>
      </c>
      <c r="C7614" t="s">
        <v>32</v>
      </c>
      <c r="D7614">
        <v>73</v>
      </c>
      <c r="E7614">
        <v>76</v>
      </c>
      <c r="F7614" t="s">
        <v>564</v>
      </c>
      <c r="G7614">
        <v>5000</v>
      </c>
      <c r="H7614">
        <v>17</v>
      </c>
      <c r="I7614" t="s">
        <v>25</v>
      </c>
      <c r="J7614">
        <v>1</v>
      </c>
      <c r="K7614">
        <v>3</v>
      </c>
      <c r="L7614" t="s">
        <v>83</v>
      </c>
      <c r="M7614" s="1">
        <v>42736</v>
      </c>
      <c r="N7614" s="1">
        <v>43831</v>
      </c>
      <c r="O7614">
        <v>175.26</v>
      </c>
      <c r="P7614">
        <v>68.038855499999997</v>
      </c>
      <c r="Q7614">
        <v>10900</v>
      </c>
      <c r="R7614">
        <v>3</v>
      </c>
      <c r="S7614">
        <v>76.143275030292543</v>
      </c>
      <c r="T7614">
        <v>16.131080515658194</v>
      </c>
      <c r="U7614">
        <v>20.905765704645752</v>
      </c>
    </row>
    <row r="7615" spans="1:21" x14ac:dyDescent="0.25">
      <c r="A7615" t="s">
        <v>3663</v>
      </c>
      <c r="B7615">
        <v>32</v>
      </c>
      <c r="C7615" t="s">
        <v>716</v>
      </c>
      <c r="D7615">
        <v>73</v>
      </c>
      <c r="E7615">
        <v>73</v>
      </c>
      <c r="F7615" t="s">
        <v>3664</v>
      </c>
      <c r="G7615">
        <v>3100</v>
      </c>
      <c r="H7615">
        <v>13</v>
      </c>
      <c r="I7615" t="s">
        <v>25</v>
      </c>
      <c r="J7615">
        <v>2</v>
      </c>
      <c r="K7615">
        <v>5</v>
      </c>
      <c r="L7615" t="s">
        <v>100</v>
      </c>
      <c r="M7615" s="1">
        <v>42736</v>
      </c>
      <c r="N7615" s="1">
        <v>43831</v>
      </c>
      <c r="O7615">
        <v>177.79999999999998</v>
      </c>
      <c r="P7615">
        <v>71.214002090000008</v>
      </c>
      <c r="Q7615">
        <v>5400</v>
      </c>
      <c r="R7615">
        <v>3</v>
      </c>
      <c r="S7615">
        <v>69.159958850759011</v>
      </c>
      <c r="T7615">
        <v>18.192307919187275</v>
      </c>
      <c r="U7615">
        <v>20.303208055200646</v>
      </c>
    </row>
    <row r="7616" spans="1:21" x14ac:dyDescent="0.25">
      <c r="A7616" t="s">
        <v>3698</v>
      </c>
      <c r="B7616">
        <v>34</v>
      </c>
      <c r="C7616" t="s">
        <v>18</v>
      </c>
      <c r="D7616">
        <v>73</v>
      </c>
      <c r="E7616">
        <v>73</v>
      </c>
      <c r="F7616" t="s">
        <v>3699</v>
      </c>
      <c r="G7616">
        <v>2000</v>
      </c>
      <c r="H7616">
        <v>12</v>
      </c>
      <c r="I7616" t="s">
        <v>20</v>
      </c>
      <c r="J7616">
        <v>1</v>
      </c>
      <c r="K7616">
        <v>3</v>
      </c>
      <c r="L7616" t="s">
        <v>70</v>
      </c>
      <c r="M7616" s="1">
        <v>42736</v>
      </c>
      <c r="N7616" s="1">
        <v>43831</v>
      </c>
      <c r="O7616">
        <v>175.26</v>
      </c>
      <c r="P7616">
        <v>73.93555631000001</v>
      </c>
      <c r="Q7616">
        <v>2900</v>
      </c>
      <c r="R7616">
        <v>3</v>
      </c>
      <c r="S7616">
        <v>63.152460012173442</v>
      </c>
      <c r="T7616">
        <v>20.504774160348578</v>
      </c>
      <c r="U7616">
        <v>23.332883243476065</v>
      </c>
    </row>
    <row r="7617" spans="1:21" x14ac:dyDescent="0.25">
      <c r="A7617" t="s">
        <v>3659</v>
      </c>
      <c r="B7617">
        <v>28</v>
      </c>
      <c r="C7617" t="s">
        <v>54</v>
      </c>
      <c r="D7617">
        <v>73</v>
      </c>
      <c r="E7617">
        <v>73</v>
      </c>
      <c r="F7617" t="s">
        <v>457</v>
      </c>
      <c r="G7617">
        <v>3200</v>
      </c>
      <c r="H7617">
        <v>1</v>
      </c>
      <c r="I7617" t="s">
        <v>20</v>
      </c>
      <c r="J7617">
        <v>2</v>
      </c>
      <c r="K7617">
        <v>3</v>
      </c>
      <c r="L7617" t="s">
        <v>103</v>
      </c>
      <c r="M7617" s="1">
        <v>42736</v>
      </c>
      <c r="N7617" s="1">
        <v>43831</v>
      </c>
      <c r="O7617">
        <v>172.72</v>
      </c>
      <c r="P7617">
        <v>74.842741050000001</v>
      </c>
      <c r="Q7617">
        <v>6600</v>
      </c>
      <c r="R7617">
        <v>3</v>
      </c>
      <c r="S7617">
        <v>72.073782232704389</v>
      </c>
      <c r="T7617">
        <v>20.345488055483028</v>
      </c>
      <c r="U7617">
        <v>1.5371886547533642</v>
      </c>
    </row>
    <row r="7618" spans="1:21" x14ac:dyDescent="0.25">
      <c r="A7618" t="s">
        <v>3730</v>
      </c>
      <c r="B7618">
        <v>35</v>
      </c>
      <c r="C7618" t="s">
        <v>186</v>
      </c>
      <c r="D7618">
        <v>72</v>
      </c>
      <c r="E7618">
        <v>72</v>
      </c>
      <c r="F7618" t="s">
        <v>3013</v>
      </c>
      <c r="G7618">
        <v>1400</v>
      </c>
      <c r="H7618">
        <v>3</v>
      </c>
      <c r="I7618" t="s">
        <v>20</v>
      </c>
      <c r="J7618">
        <v>1</v>
      </c>
      <c r="K7618">
        <v>3</v>
      </c>
      <c r="L7618" t="s">
        <v>70</v>
      </c>
      <c r="M7618" s="1">
        <v>42736</v>
      </c>
      <c r="N7618" s="1">
        <v>43101</v>
      </c>
      <c r="O7618">
        <v>172.72</v>
      </c>
      <c r="P7618">
        <v>69.853224980000007</v>
      </c>
      <c r="Q7618">
        <v>1900</v>
      </c>
      <c r="R7618">
        <v>1</v>
      </c>
      <c r="S7618">
        <v>57.06729008891481</v>
      </c>
      <c r="T7618">
        <v>19.948455518450832</v>
      </c>
      <c r="U7618">
        <v>6.9720323977154193</v>
      </c>
    </row>
    <row r="7619" spans="1:21" x14ac:dyDescent="0.25">
      <c r="A7619" t="s">
        <v>3735</v>
      </c>
      <c r="B7619">
        <v>28</v>
      </c>
      <c r="C7619" t="s">
        <v>89</v>
      </c>
      <c r="D7619">
        <v>72</v>
      </c>
      <c r="E7619">
        <v>72</v>
      </c>
      <c r="F7619" t="s">
        <v>766</v>
      </c>
      <c r="G7619">
        <v>3200</v>
      </c>
      <c r="H7619">
        <v>5</v>
      </c>
      <c r="I7619" t="s">
        <v>25</v>
      </c>
      <c r="J7619">
        <v>2</v>
      </c>
      <c r="K7619">
        <v>3</v>
      </c>
      <c r="L7619" t="s">
        <v>26</v>
      </c>
      <c r="M7619" s="1">
        <v>42736</v>
      </c>
      <c r="N7619" s="1">
        <v>44562</v>
      </c>
      <c r="O7619">
        <v>187.96</v>
      </c>
      <c r="P7619">
        <v>78.925072380000003</v>
      </c>
      <c r="Q7619">
        <v>4000</v>
      </c>
      <c r="R7619">
        <v>5</v>
      </c>
      <c r="S7619">
        <v>69.190424266643504</v>
      </c>
      <c r="T7619">
        <v>17.048058478571303</v>
      </c>
      <c r="U7619">
        <v>7.6859432737668207</v>
      </c>
    </row>
    <row r="7620" spans="1:21" x14ac:dyDescent="0.25">
      <c r="A7620" t="s">
        <v>14006</v>
      </c>
      <c r="B7620">
        <v>22</v>
      </c>
      <c r="C7620" t="s">
        <v>186</v>
      </c>
      <c r="D7620">
        <v>62</v>
      </c>
      <c r="E7620">
        <v>72</v>
      </c>
      <c r="F7620" t="s">
        <v>3801</v>
      </c>
      <c r="G7620">
        <v>500</v>
      </c>
      <c r="H7620">
        <v>1</v>
      </c>
      <c r="I7620" t="s">
        <v>25</v>
      </c>
      <c r="J7620">
        <v>1</v>
      </c>
      <c r="K7620">
        <v>3</v>
      </c>
      <c r="L7620" t="s">
        <v>26</v>
      </c>
      <c r="M7620" s="1">
        <v>42736</v>
      </c>
      <c r="N7620" s="1">
        <v>43101</v>
      </c>
      <c r="O7620">
        <v>180.34</v>
      </c>
      <c r="P7620">
        <v>74.842741050000001</v>
      </c>
      <c r="Q7620">
        <v>775</v>
      </c>
      <c r="R7620">
        <v>1</v>
      </c>
      <c r="S7620">
        <v>51.69569777874807</v>
      </c>
      <c r="T7620">
        <v>16.475111439903497</v>
      </c>
      <c r="U7620">
        <v>3.8888138739126776</v>
      </c>
    </row>
    <row r="7621" spans="1:21" x14ac:dyDescent="0.25">
      <c r="A7621" t="s">
        <v>3806</v>
      </c>
      <c r="B7621">
        <v>30</v>
      </c>
      <c r="C7621" t="s">
        <v>95</v>
      </c>
      <c r="D7621">
        <v>72</v>
      </c>
      <c r="E7621">
        <v>72</v>
      </c>
      <c r="F7621" t="s">
        <v>2997</v>
      </c>
      <c r="G7621">
        <v>3000</v>
      </c>
      <c r="H7621">
        <v>7</v>
      </c>
      <c r="I7621" t="s">
        <v>25</v>
      </c>
      <c r="J7621">
        <v>2</v>
      </c>
      <c r="K7621">
        <v>3</v>
      </c>
      <c r="L7621" t="s">
        <v>26</v>
      </c>
      <c r="M7621" s="1">
        <v>42736</v>
      </c>
      <c r="N7621" s="1">
        <v>43466</v>
      </c>
      <c r="O7621">
        <v>193.04</v>
      </c>
      <c r="P7621">
        <v>83.914588450000011</v>
      </c>
      <c r="Q7621">
        <v>3900</v>
      </c>
      <c r="R7621">
        <v>2</v>
      </c>
      <c r="S7621">
        <v>62.840191589089606</v>
      </c>
      <c r="T7621">
        <v>17.722411128790409</v>
      </c>
      <c r="U7621">
        <v>11.113211311699022</v>
      </c>
    </row>
    <row r="7622" spans="1:21" x14ac:dyDescent="0.25">
      <c r="A7622" t="s">
        <v>14007</v>
      </c>
      <c r="B7622">
        <v>21</v>
      </c>
      <c r="C7622" t="s">
        <v>1261</v>
      </c>
      <c r="D7622">
        <v>62</v>
      </c>
      <c r="E7622">
        <v>74</v>
      </c>
      <c r="F7622" t="s">
        <v>7396</v>
      </c>
      <c r="G7622">
        <v>425</v>
      </c>
      <c r="H7622">
        <v>1</v>
      </c>
      <c r="I7622" t="s">
        <v>25</v>
      </c>
      <c r="J7622">
        <v>1</v>
      </c>
      <c r="K7622">
        <v>1</v>
      </c>
      <c r="L7622" t="s">
        <v>34</v>
      </c>
      <c r="M7622" s="1">
        <v>42736</v>
      </c>
      <c r="N7622" s="1">
        <v>43466</v>
      </c>
      <c r="O7622">
        <v>198.12</v>
      </c>
      <c r="P7622">
        <v>92.079251110000001</v>
      </c>
      <c r="Q7622">
        <v>616</v>
      </c>
      <c r="R7622">
        <v>2</v>
      </c>
      <c r="S7622">
        <v>50.449056578699</v>
      </c>
      <c r="T7622">
        <v>16.780517685749377</v>
      </c>
      <c r="U7622">
        <v>4.2180108701970953</v>
      </c>
    </row>
    <row r="7623" spans="1:21" x14ac:dyDescent="0.25">
      <c r="A7623" t="s">
        <v>3789</v>
      </c>
      <c r="B7623">
        <v>19</v>
      </c>
      <c r="C7623" t="s">
        <v>137</v>
      </c>
      <c r="D7623">
        <v>72</v>
      </c>
      <c r="E7623">
        <v>83</v>
      </c>
      <c r="F7623" t="s">
        <v>491</v>
      </c>
      <c r="G7623">
        <v>5000</v>
      </c>
      <c r="H7623">
        <v>6</v>
      </c>
      <c r="I7623" t="s">
        <v>25</v>
      </c>
      <c r="J7623">
        <v>1</v>
      </c>
      <c r="K7623">
        <v>4</v>
      </c>
      <c r="L7623" t="s">
        <v>30</v>
      </c>
      <c r="M7623" s="1">
        <v>42736</v>
      </c>
      <c r="N7623" s="1">
        <v>43831</v>
      </c>
      <c r="O7623">
        <v>177.79999999999998</v>
      </c>
      <c r="P7623">
        <v>78.017887639999998</v>
      </c>
      <c r="Q7623">
        <v>8000</v>
      </c>
      <c r="R7623">
        <v>3</v>
      </c>
      <c r="S7623">
        <v>71.255364799045168</v>
      </c>
      <c r="T7623">
        <v>17.785012497453568</v>
      </c>
      <c r="U7623">
        <v>7.3785055428161481</v>
      </c>
    </row>
    <row r="7624" spans="1:21" x14ac:dyDescent="0.25">
      <c r="A7624" t="s">
        <v>3788</v>
      </c>
      <c r="B7624">
        <v>24</v>
      </c>
      <c r="C7624" t="s">
        <v>63</v>
      </c>
      <c r="D7624">
        <v>72</v>
      </c>
      <c r="E7624">
        <v>77</v>
      </c>
      <c r="F7624" t="s">
        <v>1127</v>
      </c>
      <c r="G7624">
        <v>4200</v>
      </c>
      <c r="H7624">
        <v>26</v>
      </c>
      <c r="I7624" t="s">
        <v>25</v>
      </c>
      <c r="J7624">
        <v>1</v>
      </c>
      <c r="K7624">
        <v>2</v>
      </c>
      <c r="L7624" t="s">
        <v>26</v>
      </c>
      <c r="M7624" s="1">
        <v>42736</v>
      </c>
      <c r="N7624" s="1">
        <v>44197</v>
      </c>
      <c r="O7624">
        <v>182.88</v>
      </c>
      <c r="P7624">
        <v>86.182550300000003</v>
      </c>
      <c r="Q7624">
        <v>8300</v>
      </c>
      <c r="R7624">
        <v>4</v>
      </c>
      <c r="S7624">
        <v>75.601178932865182</v>
      </c>
      <c r="T7624">
        <v>20.242041697092656</v>
      </c>
      <c r="U7624">
        <v>34.885974774038175</v>
      </c>
    </row>
    <row r="7625" spans="1:21" x14ac:dyDescent="0.25">
      <c r="A7625" t="s">
        <v>14011</v>
      </c>
      <c r="B7625">
        <v>28</v>
      </c>
      <c r="C7625" t="s">
        <v>303</v>
      </c>
      <c r="D7625">
        <v>62</v>
      </c>
      <c r="E7625">
        <v>62</v>
      </c>
      <c r="F7625" t="s">
        <v>6473</v>
      </c>
      <c r="G7625">
        <v>240</v>
      </c>
      <c r="H7625">
        <v>1</v>
      </c>
      <c r="I7625" t="s">
        <v>20</v>
      </c>
      <c r="J7625">
        <v>1</v>
      </c>
      <c r="K7625">
        <v>2</v>
      </c>
      <c r="L7625" t="s">
        <v>103</v>
      </c>
      <c r="M7625" s="1">
        <v>42736</v>
      </c>
      <c r="N7625" s="1">
        <v>43466</v>
      </c>
      <c r="O7625">
        <v>182.88</v>
      </c>
      <c r="P7625">
        <v>76.203518160000002</v>
      </c>
      <c r="Q7625">
        <v>324</v>
      </c>
      <c r="R7625">
        <v>2</v>
      </c>
      <c r="S7625">
        <v>45.248294007664903</v>
      </c>
      <c r="T7625">
        <v>17.581594763745084</v>
      </c>
      <c r="U7625">
        <v>5.61301934232959</v>
      </c>
    </row>
    <row r="7626" spans="1:21" x14ac:dyDescent="0.25">
      <c r="A7626" t="s">
        <v>3777</v>
      </c>
      <c r="B7626">
        <v>33</v>
      </c>
      <c r="C7626" t="s">
        <v>345</v>
      </c>
      <c r="D7626">
        <v>72</v>
      </c>
      <c r="E7626">
        <v>72</v>
      </c>
      <c r="F7626" t="s">
        <v>3778</v>
      </c>
      <c r="G7626">
        <v>1900</v>
      </c>
      <c r="H7626">
        <v>12</v>
      </c>
      <c r="I7626" t="s">
        <v>25</v>
      </c>
      <c r="J7626">
        <v>2</v>
      </c>
      <c r="K7626">
        <v>3</v>
      </c>
      <c r="L7626" t="s">
        <v>70</v>
      </c>
      <c r="M7626" s="1">
        <v>42736</v>
      </c>
      <c r="N7626" s="1">
        <v>43466</v>
      </c>
      <c r="O7626">
        <v>177.79999999999998</v>
      </c>
      <c r="P7626">
        <v>69.853224980000007</v>
      </c>
      <c r="Q7626">
        <v>2700</v>
      </c>
      <c r="R7626">
        <v>2</v>
      </c>
      <c r="S7626">
        <v>60.902355323749859</v>
      </c>
      <c r="T7626">
        <v>17.905767003534013</v>
      </c>
      <c r="U7626">
        <v>23.939033099536879</v>
      </c>
    </row>
    <row r="7627" spans="1:21" x14ac:dyDescent="0.25">
      <c r="A7627" t="s">
        <v>3776</v>
      </c>
      <c r="B7627">
        <v>31</v>
      </c>
      <c r="C7627" t="s">
        <v>67</v>
      </c>
      <c r="D7627">
        <v>72</v>
      </c>
      <c r="E7627">
        <v>72</v>
      </c>
      <c r="F7627" t="s">
        <v>343</v>
      </c>
      <c r="G7627">
        <v>1900</v>
      </c>
      <c r="H7627">
        <v>31</v>
      </c>
      <c r="I7627" t="s">
        <v>25</v>
      </c>
      <c r="J7627">
        <v>2</v>
      </c>
      <c r="K7627">
        <v>1</v>
      </c>
      <c r="L7627" t="s">
        <v>34</v>
      </c>
      <c r="M7627" s="1">
        <v>42736</v>
      </c>
      <c r="N7627" s="1">
        <v>43831</v>
      </c>
      <c r="O7627">
        <v>193.04</v>
      </c>
      <c r="P7627">
        <v>97.068767180000009</v>
      </c>
      <c r="Q7627">
        <v>3600</v>
      </c>
      <c r="R7627">
        <v>3</v>
      </c>
      <c r="S7627">
        <v>66.997689200386333</v>
      </c>
      <c r="T7627">
        <v>22.188356657087279</v>
      </c>
      <c r="U7627">
        <v>61.842502173803602</v>
      </c>
    </row>
    <row r="7628" spans="1:21" x14ac:dyDescent="0.25">
      <c r="A7628" t="s">
        <v>17138</v>
      </c>
      <c r="B7628">
        <v>19</v>
      </c>
      <c r="C7628" t="s">
        <v>67</v>
      </c>
      <c r="D7628">
        <v>55</v>
      </c>
      <c r="E7628">
        <v>71</v>
      </c>
      <c r="F7628" t="s">
        <v>9839</v>
      </c>
      <c r="G7628">
        <v>170</v>
      </c>
      <c r="H7628">
        <v>1</v>
      </c>
      <c r="I7628" t="s">
        <v>20</v>
      </c>
      <c r="J7628">
        <v>1</v>
      </c>
      <c r="K7628">
        <v>2</v>
      </c>
      <c r="L7628" t="s">
        <v>103</v>
      </c>
      <c r="M7628" s="1">
        <v>42736</v>
      </c>
      <c r="N7628" s="1">
        <v>43466</v>
      </c>
      <c r="O7628">
        <v>180.34</v>
      </c>
      <c r="P7628">
        <v>69.853224980000007</v>
      </c>
      <c r="Q7628">
        <v>404</v>
      </c>
      <c r="R7628">
        <v>2</v>
      </c>
      <c r="S7628">
        <v>51.989831215516567</v>
      </c>
      <c r="T7628">
        <v>13.944104010576599</v>
      </c>
      <c r="U7628">
        <v>6.6692607725858304</v>
      </c>
    </row>
    <row r="7629" spans="1:21" x14ac:dyDescent="0.25">
      <c r="A7629" t="s">
        <v>3731</v>
      </c>
      <c r="B7629">
        <v>31</v>
      </c>
      <c r="C7629" t="s">
        <v>63</v>
      </c>
      <c r="D7629">
        <v>72</v>
      </c>
      <c r="E7629">
        <v>72</v>
      </c>
      <c r="F7629" t="s">
        <v>1251</v>
      </c>
      <c r="G7629">
        <v>2700</v>
      </c>
      <c r="H7629">
        <v>14</v>
      </c>
      <c r="I7629" t="s">
        <v>25</v>
      </c>
      <c r="J7629">
        <v>2</v>
      </c>
      <c r="K7629">
        <v>3</v>
      </c>
      <c r="L7629" t="s">
        <v>83</v>
      </c>
      <c r="M7629" s="1">
        <v>42736</v>
      </c>
      <c r="N7629" s="1">
        <v>43831</v>
      </c>
      <c r="O7629">
        <v>177.79999999999998</v>
      </c>
      <c r="P7629">
        <v>73.028371570000004</v>
      </c>
      <c r="Q7629">
        <v>5500</v>
      </c>
      <c r="R7629">
        <v>3</v>
      </c>
      <c r="S7629">
        <v>70.663755228271853</v>
      </c>
      <c r="T7629">
        <v>18.651029140058288</v>
      </c>
      <c r="U7629">
        <v>23.428706575810903</v>
      </c>
    </row>
    <row r="7630" spans="1:21" x14ac:dyDescent="0.25">
      <c r="A7630" t="s">
        <v>14012</v>
      </c>
      <c r="B7630">
        <v>23</v>
      </c>
      <c r="C7630" t="s">
        <v>716</v>
      </c>
      <c r="D7630">
        <v>62</v>
      </c>
      <c r="E7630">
        <v>68</v>
      </c>
      <c r="F7630" t="s">
        <v>11318</v>
      </c>
      <c r="G7630">
        <v>350</v>
      </c>
      <c r="H7630">
        <v>1</v>
      </c>
      <c r="I7630" t="s">
        <v>20</v>
      </c>
      <c r="J7630">
        <v>1</v>
      </c>
      <c r="K7630">
        <v>2</v>
      </c>
      <c r="L7630" t="s">
        <v>103</v>
      </c>
      <c r="M7630" s="1">
        <v>42736</v>
      </c>
      <c r="N7630" s="1">
        <v>43101</v>
      </c>
      <c r="O7630">
        <v>177.79999999999998</v>
      </c>
      <c r="P7630">
        <v>73.93555631000001</v>
      </c>
      <c r="Q7630">
        <v>613</v>
      </c>
      <c r="R7630">
        <v>1</v>
      </c>
      <c r="S7630">
        <v>51.056841891255075</v>
      </c>
      <c r="T7630">
        <v>17.1553897504938</v>
      </c>
      <c r="U7630">
        <v>4.6480215984769462</v>
      </c>
    </row>
    <row r="7631" spans="1:21" x14ac:dyDescent="0.25">
      <c r="A7631" t="s">
        <v>3762</v>
      </c>
      <c r="B7631">
        <v>30</v>
      </c>
      <c r="C7631" t="s">
        <v>57</v>
      </c>
      <c r="D7631">
        <v>72</v>
      </c>
      <c r="E7631">
        <v>72</v>
      </c>
      <c r="F7631" t="s">
        <v>3365</v>
      </c>
      <c r="G7631">
        <v>2900</v>
      </c>
      <c r="H7631">
        <v>14</v>
      </c>
      <c r="I7631" t="s">
        <v>20</v>
      </c>
      <c r="J7631">
        <v>2</v>
      </c>
      <c r="K7631">
        <v>3</v>
      </c>
      <c r="L7631" t="s">
        <v>100</v>
      </c>
      <c r="M7631" s="1">
        <v>42736</v>
      </c>
      <c r="N7631" s="1">
        <v>43466</v>
      </c>
      <c r="O7631">
        <v>175.26</v>
      </c>
      <c r="P7631">
        <v>68.038855499999997</v>
      </c>
      <c r="Q7631">
        <v>4700</v>
      </c>
      <c r="R7631">
        <v>2</v>
      </c>
      <c r="S7631">
        <v>65.958892392620456</v>
      </c>
      <c r="T7631">
        <v>17.281080515658193</v>
      </c>
      <c r="U7631">
        <v>22.606388995467185</v>
      </c>
    </row>
    <row r="7632" spans="1:21" x14ac:dyDescent="0.25">
      <c r="A7632" t="s">
        <v>3761</v>
      </c>
      <c r="B7632">
        <v>24</v>
      </c>
      <c r="C7632" t="s">
        <v>80</v>
      </c>
      <c r="D7632">
        <v>72</v>
      </c>
      <c r="E7632">
        <v>76</v>
      </c>
      <c r="F7632" t="s">
        <v>1749</v>
      </c>
      <c r="G7632">
        <v>3400</v>
      </c>
      <c r="H7632">
        <v>9</v>
      </c>
      <c r="I7632" t="s">
        <v>25</v>
      </c>
      <c r="J7632">
        <v>1</v>
      </c>
      <c r="K7632">
        <v>3</v>
      </c>
      <c r="L7632" t="s">
        <v>150</v>
      </c>
      <c r="M7632" s="1">
        <v>42736</v>
      </c>
      <c r="N7632" s="1">
        <v>44562</v>
      </c>
      <c r="O7632">
        <v>182.88</v>
      </c>
      <c r="P7632">
        <v>82.10021897</v>
      </c>
      <c r="Q7632">
        <v>6300</v>
      </c>
      <c r="R7632">
        <v>5</v>
      </c>
      <c r="S7632">
        <v>75.961100575467128</v>
      </c>
      <c r="T7632">
        <v>18.777313406177743</v>
      </c>
      <c r="U7632">
        <v>13.421628402457214</v>
      </c>
    </row>
    <row r="7633" spans="1:21" x14ac:dyDescent="0.25">
      <c r="A7633" t="s">
        <v>3760</v>
      </c>
      <c r="B7633">
        <v>23</v>
      </c>
      <c r="C7633" t="s">
        <v>36</v>
      </c>
      <c r="D7633">
        <v>72</v>
      </c>
      <c r="E7633">
        <v>77</v>
      </c>
      <c r="F7633" t="s">
        <v>1087</v>
      </c>
      <c r="G7633">
        <v>4200</v>
      </c>
      <c r="H7633">
        <v>13</v>
      </c>
      <c r="I7633" t="s">
        <v>25</v>
      </c>
      <c r="J7633">
        <v>1</v>
      </c>
      <c r="K7633">
        <v>3</v>
      </c>
      <c r="L7633" t="s">
        <v>21</v>
      </c>
      <c r="M7633" s="1">
        <v>42736</v>
      </c>
      <c r="N7633" s="1">
        <v>44197</v>
      </c>
      <c r="O7633">
        <v>177.79999999999998</v>
      </c>
      <c r="P7633">
        <v>67.131670760000006</v>
      </c>
      <c r="Q7633">
        <v>6500</v>
      </c>
      <c r="R7633">
        <v>4</v>
      </c>
      <c r="S7633">
        <v>71.697539055048026</v>
      </c>
      <c r="T7633">
        <v>14.572685172227494</v>
      </c>
      <c r="U7633">
        <v>17.442987387019087</v>
      </c>
    </row>
    <row r="7634" spans="1:21" x14ac:dyDescent="0.25">
      <c r="A7634" t="s">
        <v>3754</v>
      </c>
      <c r="B7634">
        <v>26</v>
      </c>
      <c r="C7634" t="s">
        <v>345</v>
      </c>
      <c r="D7634">
        <v>72</v>
      </c>
      <c r="E7634">
        <v>73</v>
      </c>
      <c r="F7634" t="s">
        <v>2070</v>
      </c>
      <c r="G7634">
        <v>3700</v>
      </c>
      <c r="H7634">
        <v>22</v>
      </c>
      <c r="I7634" t="s">
        <v>20</v>
      </c>
      <c r="J7634">
        <v>1</v>
      </c>
      <c r="K7634">
        <v>3</v>
      </c>
      <c r="L7634" t="s">
        <v>70</v>
      </c>
      <c r="M7634" s="1">
        <v>42736</v>
      </c>
      <c r="N7634" s="1">
        <v>43831</v>
      </c>
      <c r="O7634">
        <v>187.96</v>
      </c>
      <c r="P7634">
        <v>69.853224980000007</v>
      </c>
      <c r="Q7634">
        <v>5600</v>
      </c>
      <c r="R7634">
        <v>3</v>
      </c>
      <c r="S7634">
        <v>68.232552012473619</v>
      </c>
      <c r="T7634">
        <v>13.506672446551615</v>
      </c>
      <c r="U7634">
        <v>31.450241049720528</v>
      </c>
    </row>
    <row r="7635" spans="1:21" x14ac:dyDescent="0.25">
      <c r="A7635" t="s">
        <v>17146</v>
      </c>
      <c r="B7635">
        <v>20</v>
      </c>
      <c r="C7635" t="s">
        <v>609</v>
      </c>
      <c r="D7635">
        <v>55</v>
      </c>
      <c r="E7635">
        <v>64</v>
      </c>
      <c r="F7635" t="s">
        <v>2191</v>
      </c>
      <c r="G7635">
        <v>120</v>
      </c>
      <c r="H7635">
        <v>2</v>
      </c>
      <c r="I7635" t="s">
        <v>20</v>
      </c>
      <c r="J7635">
        <v>1</v>
      </c>
      <c r="K7635">
        <v>2</v>
      </c>
      <c r="L7635" t="s">
        <v>60</v>
      </c>
      <c r="M7635" s="1">
        <v>42736</v>
      </c>
      <c r="N7635" s="1">
        <v>44197</v>
      </c>
      <c r="O7635">
        <v>185.42</v>
      </c>
      <c r="P7635">
        <v>78.017887639999998</v>
      </c>
      <c r="Q7635">
        <v>264</v>
      </c>
      <c r="R7635">
        <v>4</v>
      </c>
      <c r="S7635">
        <v>52.436689201511271</v>
      </c>
      <c r="T7635">
        <v>15.630917852790862</v>
      </c>
      <c r="U7635">
        <v>15.876016159570034</v>
      </c>
    </row>
    <row r="7636" spans="1:21" x14ac:dyDescent="0.25">
      <c r="A7636" t="s">
        <v>3745</v>
      </c>
      <c r="B7636">
        <v>28</v>
      </c>
      <c r="C7636" t="s">
        <v>80</v>
      </c>
      <c r="D7636">
        <v>72</v>
      </c>
      <c r="E7636">
        <v>72</v>
      </c>
      <c r="F7636" t="s">
        <v>2351</v>
      </c>
      <c r="G7636">
        <v>2500</v>
      </c>
      <c r="H7636">
        <v>4</v>
      </c>
      <c r="I7636" t="s">
        <v>25</v>
      </c>
      <c r="J7636">
        <v>1</v>
      </c>
      <c r="K7636">
        <v>3</v>
      </c>
      <c r="L7636" t="s">
        <v>103</v>
      </c>
      <c r="M7636" s="1">
        <v>42736</v>
      </c>
      <c r="N7636" s="1">
        <v>43831</v>
      </c>
      <c r="O7636">
        <v>172.72</v>
      </c>
      <c r="P7636">
        <v>63.049339430000003</v>
      </c>
      <c r="Q7636">
        <v>3900</v>
      </c>
      <c r="R7636">
        <v>3</v>
      </c>
      <c r="S7636">
        <v>65.889792687398909</v>
      </c>
      <c r="T7636">
        <v>15.601592967952371</v>
      </c>
      <c r="U7636">
        <v>6.9565217391304364</v>
      </c>
    </row>
    <row r="7637" spans="1:21" x14ac:dyDescent="0.25">
      <c r="A7637" t="s">
        <v>15001</v>
      </c>
      <c r="B7637">
        <v>22</v>
      </c>
      <c r="C7637" t="s">
        <v>379</v>
      </c>
      <c r="D7637">
        <v>60</v>
      </c>
      <c r="E7637">
        <v>67</v>
      </c>
      <c r="F7637" t="s">
        <v>7864</v>
      </c>
      <c r="G7637">
        <v>210</v>
      </c>
      <c r="H7637">
        <v>1</v>
      </c>
      <c r="I7637" t="s">
        <v>20</v>
      </c>
      <c r="J7637">
        <v>1</v>
      </c>
      <c r="K7637">
        <v>1</v>
      </c>
      <c r="L7637" t="s">
        <v>34</v>
      </c>
      <c r="M7637" s="1">
        <v>42736</v>
      </c>
      <c r="N7637" s="1">
        <v>43466</v>
      </c>
      <c r="O7637">
        <v>190.5</v>
      </c>
      <c r="P7637">
        <v>69.853224980000007</v>
      </c>
      <c r="Q7637">
        <v>410</v>
      </c>
      <c r="R7637">
        <v>2</v>
      </c>
      <c r="S7637">
        <v>50.177590176708605</v>
      </c>
      <c r="T7637">
        <v>11.958179256411849</v>
      </c>
      <c r="U7637">
        <v>6.0005700812378633</v>
      </c>
    </row>
    <row r="7638" spans="1:21" x14ac:dyDescent="0.25">
      <c r="A7638" t="s">
        <v>17152</v>
      </c>
      <c r="B7638">
        <v>19</v>
      </c>
      <c r="C7638" t="s">
        <v>67</v>
      </c>
      <c r="D7638">
        <v>55</v>
      </c>
      <c r="E7638">
        <v>70</v>
      </c>
      <c r="F7638" t="s">
        <v>4554</v>
      </c>
      <c r="G7638">
        <v>190</v>
      </c>
      <c r="H7638">
        <v>1</v>
      </c>
      <c r="I7638" t="s">
        <v>25</v>
      </c>
      <c r="J7638">
        <v>1</v>
      </c>
      <c r="K7638">
        <v>2</v>
      </c>
      <c r="L7638" t="s">
        <v>146</v>
      </c>
      <c r="M7638" s="1">
        <v>42736</v>
      </c>
      <c r="N7638" s="1">
        <v>43831</v>
      </c>
      <c r="O7638">
        <v>182.88</v>
      </c>
      <c r="P7638">
        <v>79.832257120000008</v>
      </c>
      <c r="Q7638">
        <v>480</v>
      </c>
      <c r="R7638">
        <v>3</v>
      </c>
      <c r="S7638">
        <v>55.577295893970401</v>
      </c>
      <c r="T7638">
        <v>16.813575466780566</v>
      </c>
      <c r="U7638">
        <v>6.3084891313914069</v>
      </c>
    </row>
    <row r="7639" spans="1:21" x14ac:dyDescent="0.25">
      <c r="A7639" t="s">
        <v>14022</v>
      </c>
      <c r="B7639">
        <v>29</v>
      </c>
      <c r="C7639" t="s">
        <v>549</v>
      </c>
      <c r="D7639">
        <v>62</v>
      </c>
      <c r="E7639">
        <v>62</v>
      </c>
      <c r="F7639" t="s">
        <v>160</v>
      </c>
      <c r="G7639">
        <v>300</v>
      </c>
      <c r="H7639">
        <v>2</v>
      </c>
      <c r="I7639" t="s">
        <v>20</v>
      </c>
      <c r="J7639">
        <v>1</v>
      </c>
      <c r="K7639">
        <v>2</v>
      </c>
      <c r="L7639" t="s">
        <v>419</v>
      </c>
      <c r="M7639" s="1">
        <v>42736</v>
      </c>
      <c r="N7639" s="1">
        <v>44197</v>
      </c>
      <c r="O7639">
        <v>177.79999999999998</v>
      </c>
      <c r="P7639">
        <v>73.028371570000004</v>
      </c>
      <c r="Q7639">
        <v>375</v>
      </c>
      <c r="R7639">
        <v>4</v>
      </c>
      <c r="S7639">
        <v>49.414132550786007</v>
      </c>
      <c r="T7639">
        <v>18.191029140058287</v>
      </c>
      <c r="U7639">
        <v>10.040874246776099</v>
      </c>
    </row>
    <row r="7640" spans="1:21" x14ac:dyDescent="0.25">
      <c r="A7640" t="s">
        <v>3768</v>
      </c>
      <c r="B7640">
        <v>29</v>
      </c>
      <c r="C7640" t="s">
        <v>137</v>
      </c>
      <c r="D7640">
        <v>72</v>
      </c>
      <c r="E7640">
        <v>73</v>
      </c>
      <c r="F7640" t="s">
        <v>1519</v>
      </c>
      <c r="G7640">
        <v>2400</v>
      </c>
      <c r="H7640">
        <v>16</v>
      </c>
      <c r="I7640" t="s">
        <v>25</v>
      </c>
      <c r="J7640">
        <v>1</v>
      </c>
      <c r="K7640">
        <v>1</v>
      </c>
      <c r="L7640" t="s">
        <v>34</v>
      </c>
      <c r="M7640" s="1">
        <v>42736</v>
      </c>
      <c r="N7640" s="1">
        <v>43831</v>
      </c>
      <c r="O7640">
        <v>193.04</v>
      </c>
      <c r="P7640">
        <v>87.996919779999999</v>
      </c>
      <c r="Q7640">
        <v>4800</v>
      </c>
      <c r="R7640">
        <v>3</v>
      </c>
      <c r="S7640">
        <v>69.529828988178934</v>
      </c>
      <c r="T7640">
        <v>18.807014913434255</v>
      </c>
      <c r="U7640">
        <v>28.399881075746997</v>
      </c>
    </row>
    <row r="7641" spans="1:21" x14ac:dyDescent="0.25">
      <c r="A7641" t="s">
        <v>3656</v>
      </c>
      <c r="B7641">
        <v>26</v>
      </c>
      <c r="C7641" t="s">
        <v>18</v>
      </c>
      <c r="D7641">
        <v>73</v>
      </c>
      <c r="E7641">
        <v>74</v>
      </c>
      <c r="F7641" t="s">
        <v>1844</v>
      </c>
      <c r="G7641">
        <v>4800</v>
      </c>
      <c r="H7641">
        <v>10</v>
      </c>
      <c r="I7641" t="s">
        <v>25</v>
      </c>
      <c r="J7641">
        <v>1</v>
      </c>
      <c r="K7641">
        <v>2</v>
      </c>
      <c r="L7641" t="s">
        <v>76</v>
      </c>
      <c r="M7641" s="1">
        <v>42736</v>
      </c>
      <c r="N7641" s="1">
        <v>43831</v>
      </c>
      <c r="O7641">
        <v>190.5</v>
      </c>
      <c r="P7641">
        <v>87.996919779999999</v>
      </c>
      <c r="Q7641">
        <v>8000</v>
      </c>
      <c r="R7641">
        <v>3</v>
      </c>
      <c r="S7641">
        <v>71.598528877611074</v>
      </c>
      <c r="T7641">
        <v>18.877706335999338</v>
      </c>
      <c r="U7641">
        <v>12.551092808470123</v>
      </c>
    </row>
    <row r="7642" spans="1:21" x14ac:dyDescent="0.25">
      <c r="A7642" t="s">
        <v>3654</v>
      </c>
      <c r="B7642">
        <v>24</v>
      </c>
      <c r="C7642" t="s">
        <v>95</v>
      </c>
      <c r="D7642">
        <v>73</v>
      </c>
      <c r="E7642">
        <v>76</v>
      </c>
      <c r="F7642" t="s">
        <v>3655</v>
      </c>
      <c r="G7642">
        <v>5000</v>
      </c>
      <c r="H7642">
        <v>8</v>
      </c>
      <c r="I7642" t="s">
        <v>20</v>
      </c>
      <c r="J7642">
        <v>1</v>
      </c>
      <c r="K7642">
        <v>4</v>
      </c>
      <c r="L7642" t="s">
        <v>83</v>
      </c>
      <c r="M7642" s="1">
        <v>42736</v>
      </c>
      <c r="N7642" s="1">
        <v>43831</v>
      </c>
      <c r="O7642">
        <v>180.34</v>
      </c>
      <c r="P7642">
        <v>63.049339430000003</v>
      </c>
      <c r="Q7642">
        <v>7600</v>
      </c>
      <c r="R7642">
        <v>3</v>
      </c>
      <c r="S7642">
        <v>70.460491302878424</v>
      </c>
      <c r="T7642">
        <v>12.583639334221733</v>
      </c>
      <c r="U7642">
        <v>9.8380073904215291</v>
      </c>
    </row>
    <row r="7643" spans="1:21" x14ac:dyDescent="0.25">
      <c r="A7643" t="s">
        <v>14993</v>
      </c>
      <c r="B7643">
        <v>21</v>
      </c>
      <c r="C7643" t="s">
        <v>1510</v>
      </c>
      <c r="D7643">
        <v>60</v>
      </c>
      <c r="E7643">
        <v>73</v>
      </c>
      <c r="F7643" t="s">
        <v>4177</v>
      </c>
      <c r="G7643">
        <v>400</v>
      </c>
      <c r="H7643">
        <v>1</v>
      </c>
      <c r="I7643" t="s">
        <v>25</v>
      </c>
      <c r="J7643">
        <v>1</v>
      </c>
      <c r="K7643">
        <v>2</v>
      </c>
      <c r="L7643" t="s">
        <v>83</v>
      </c>
      <c r="M7643" s="1">
        <v>42736</v>
      </c>
      <c r="N7643" s="1">
        <v>43831</v>
      </c>
      <c r="O7643">
        <v>177.79999999999998</v>
      </c>
      <c r="P7643">
        <v>73.93555631000001</v>
      </c>
      <c r="Q7643">
        <v>870</v>
      </c>
      <c r="R7643">
        <v>3</v>
      </c>
      <c r="S7643">
        <v>58.206514334191382</v>
      </c>
      <c r="T7643">
        <v>16.695389750493799</v>
      </c>
      <c r="U7643">
        <v>4.3478260869565215</v>
      </c>
    </row>
    <row r="7644" spans="1:21" x14ac:dyDescent="0.25">
      <c r="A7644" t="s">
        <v>3568</v>
      </c>
      <c r="B7644">
        <v>23</v>
      </c>
      <c r="C7644" t="s">
        <v>206</v>
      </c>
      <c r="D7644">
        <v>73</v>
      </c>
      <c r="E7644">
        <v>79</v>
      </c>
      <c r="F7644" t="s">
        <v>2695</v>
      </c>
      <c r="G7644">
        <v>5500</v>
      </c>
      <c r="H7644">
        <v>19</v>
      </c>
      <c r="I7644" t="s">
        <v>25</v>
      </c>
      <c r="J7644">
        <v>1</v>
      </c>
      <c r="K7644">
        <v>3</v>
      </c>
      <c r="L7644" t="s">
        <v>58</v>
      </c>
      <c r="M7644" s="1">
        <v>42736</v>
      </c>
      <c r="N7644" s="1">
        <v>44562</v>
      </c>
      <c r="O7644">
        <v>175.26</v>
      </c>
      <c r="P7644">
        <v>73.93555631000001</v>
      </c>
      <c r="Q7644">
        <v>8300</v>
      </c>
      <c r="R7644">
        <v>5</v>
      </c>
      <c r="S7644">
        <v>76.063059224246842</v>
      </c>
      <c r="T7644">
        <v>17.974774160348577</v>
      </c>
      <c r="U7644">
        <v>22.277908498785393</v>
      </c>
    </row>
    <row r="7645" spans="1:21" x14ac:dyDescent="0.25">
      <c r="A7645" t="s">
        <v>3565</v>
      </c>
      <c r="B7645">
        <v>29</v>
      </c>
      <c r="C7645" t="s">
        <v>23</v>
      </c>
      <c r="D7645">
        <v>73</v>
      </c>
      <c r="E7645">
        <v>73</v>
      </c>
      <c r="F7645" t="s">
        <v>1550</v>
      </c>
      <c r="G7645">
        <v>3000</v>
      </c>
      <c r="H7645">
        <v>1</v>
      </c>
      <c r="I7645" t="s">
        <v>20</v>
      </c>
      <c r="J7645">
        <v>1</v>
      </c>
      <c r="K7645">
        <v>3</v>
      </c>
      <c r="L7645" t="s">
        <v>103</v>
      </c>
      <c r="M7645" s="1">
        <v>42736</v>
      </c>
      <c r="N7645" s="1">
        <v>43466</v>
      </c>
      <c r="O7645">
        <v>177.79999999999998</v>
      </c>
      <c r="P7645">
        <v>66.224486020000001</v>
      </c>
      <c r="Q7645">
        <v>6700</v>
      </c>
      <c r="R7645">
        <v>2</v>
      </c>
      <c r="S7645">
        <v>71.247816923851005</v>
      </c>
      <c r="T7645">
        <v>15.608324561791985</v>
      </c>
      <c r="U7645">
        <v>1.5876016159570034</v>
      </c>
    </row>
    <row r="7646" spans="1:21" x14ac:dyDescent="0.25">
      <c r="A7646" t="s">
        <v>17180</v>
      </c>
      <c r="B7646">
        <v>18</v>
      </c>
      <c r="C7646" t="s">
        <v>238</v>
      </c>
      <c r="D7646">
        <v>55</v>
      </c>
      <c r="E7646">
        <v>69</v>
      </c>
      <c r="F7646" t="s">
        <v>7681</v>
      </c>
      <c r="G7646">
        <v>180</v>
      </c>
      <c r="H7646">
        <v>1</v>
      </c>
      <c r="I7646" t="s">
        <v>25</v>
      </c>
      <c r="J7646">
        <v>1</v>
      </c>
      <c r="K7646">
        <v>2</v>
      </c>
      <c r="L7646" t="s">
        <v>70</v>
      </c>
      <c r="M7646" s="1">
        <v>42736</v>
      </c>
      <c r="N7646" s="1">
        <v>43101</v>
      </c>
      <c r="O7646">
        <v>180.34</v>
      </c>
      <c r="P7646">
        <v>73.028371570000004</v>
      </c>
      <c r="Q7646">
        <v>500</v>
      </c>
      <c r="R7646">
        <v>1</v>
      </c>
      <c r="S7646">
        <v>54.007489105611526</v>
      </c>
      <c r="T7646">
        <v>14.885654192875535</v>
      </c>
      <c r="U7646">
        <v>6.4813564565211301</v>
      </c>
    </row>
    <row r="7647" spans="1:21" x14ac:dyDescent="0.25">
      <c r="A7647" t="s">
        <v>17181</v>
      </c>
      <c r="B7647">
        <v>25</v>
      </c>
      <c r="C7647" t="s">
        <v>173</v>
      </c>
      <c r="D7647">
        <v>55</v>
      </c>
      <c r="E7647">
        <v>58</v>
      </c>
      <c r="F7647" t="s">
        <v>3408</v>
      </c>
      <c r="G7647">
        <v>80</v>
      </c>
      <c r="H7647">
        <v>2</v>
      </c>
      <c r="I7647" t="s">
        <v>25</v>
      </c>
      <c r="J7647">
        <v>1</v>
      </c>
      <c r="K7647">
        <v>1</v>
      </c>
      <c r="L7647" t="s">
        <v>34</v>
      </c>
      <c r="M7647" s="1">
        <v>42736</v>
      </c>
      <c r="N7647" s="1">
        <v>43466</v>
      </c>
      <c r="O7647">
        <v>190.5</v>
      </c>
      <c r="P7647">
        <v>83.007403710000006</v>
      </c>
      <c r="Q7647">
        <v>126</v>
      </c>
      <c r="R7647">
        <v>2</v>
      </c>
      <c r="S7647">
        <v>39.827234315777368</v>
      </c>
      <c r="T7647">
        <v>16.997836389112781</v>
      </c>
      <c r="U7647">
        <v>19.444069369563387</v>
      </c>
    </row>
    <row r="7648" spans="1:21" x14ac:dyDescent="0.25">
      <c r="A7648" t="s">
        <v>3553</v>
      </c>
      <c r="B7648">
        <v>26</v>
      </c>
      <c r="C7648" t="s">
        <v>206</v>
      </c>
      <c r="D7648">
        <v>73</v>
      </c>
      <c r="E7648">
        <v>75</v>
      </c>
      <c r="F7648" t="s">
        <v>732</v>
      </c>
      <c r="G7648">
        <v>4800</v>
      </c>
      <c r="H7648">
        <v>14</v>
      </c>
      <c r="I7648" t="s">
        <v>25</v>
      </c>
      <c r="J7648">
        <v>1</v>
      </c>
      <c r="K7648">
        <v>3</v>
      </c>
      <c r="L7648" t="s">
        <v>146</v>
      </c>
      <c r="M7648" s="1">
        <v>42736</v>
      </c>
      <c r="N7648" s="1">
        <v>43831</v>
      </c>
      <c r="O7648">
        <v>182.88</v>
      </c>
      <c r="P7648">
        <v>73.028371570000004</v>
      </c>
      <c r="Q7648">
        <v>8400</v>
      </c>
      <c r="R7648">
        <v>3</v>
      </c>
      <c r="S7648">
        <v>72.36240911191318</v>
      </c>
      <c r="T7648">
        <v>15.982361648589038</v>
      </c>
      <c r="U7648">
        <v>17.571529931858173</v>
      </c>
    </row>
    <row r="7649" spans="1:21" x14ac:dyDescent="0.25">
      <c r="A7649" t="s">
        <v>14068</v>
      </c>
      <c r="B7649">
        <v>18</v>
      </c>
      <c r="C7649" t="s">
        <v>2392</v>
      </c>
      <c r="D7649">
        <v>62</v>
      </c>
      <c r="E7649">
        <v>75</v>
      </c>
      <c r="F7649" t="s">
        <v>3209</v>
      </c>
      <c r="G7649">
        <v>475</v>
      </c>
      <c r="H7649">
        <v>1</v>
      </c>
      <c r="I7649" t="s">
        <v>20</v>
      </c>
      <c r="J7649">
        <v>1</v>
      </c>
      <c r="K7649">
        <v>3</v>
      </c>
      <c r="L7649" t="s">
        <v>103</v>
      </c>
      <c r="M7649" s="1">
        <v>42736</v>
      </c>
      <c r="N7649" s="1">
        <v>43831</v>
      </c>
      <c r="O7649">
        <v>185.42</v>
      </c>
      <c r="P7649">
        <v>73.93555631000001</v>
      </c>
      <c r="Q7649">
        <v>1300</v>
      </c>
      <c r="R7649">
        <v>3</v>
      </c>
      <c r="S7649">
        <v>63.31146898009186</v>
      </c>
      <c r="T7649">
        <v>13.746044244214598</v>
      </c>
      <c r="U7649">
        <v>3.9898388499228137</v>
      </c>
    </row>
    <row r="7650" spans="1:21" x14ac:dyDescent="0.25">
      <c r="A7650" t="s">
        <v>3543</v>
      </c>
      <c r="B7650">
        <v>26</v>
      </c>
      <c r="C7650" t="s">
        <v>32</v>
      </c>
      <c r="D7650">
        <v>73</v>
      </c>
      <c r="E7650">
        <v>75</v>
      </c>
      <c r="F7650" t="s">
        <v>1624</v>
      </c>
      <c r="G7650">
        <v>4000</v>
      </c>
      <c r="H7650">
        <v>8</v>
      </c>
      <c r="I7650" t="s">
        <v>25</v>
      </c>
      <c r="J7650">
        <v>1</v>
      </c>
      <c r="K7650">
        <v>2</v>
      </c>
      <c r="L7650" t="s">
        <v>49</v>
      </c>
      <c r="M7650" s="1">
        <v>42736</v>
      </c>
      <c r="N7650" s="1">
        <v>43831</v>
      </c>
      <c r="O7650">
        <v>190.5</v>
      </c>
      <c r="P7650">
        <v>83.914588450000011</v>
      </c>
      <c r="Q7650">
        <v>6700</v>
      </c>
      <c r="R7650">
        <v>3</v>
      </c>
      <c r="S7650">
        <v>70.369847085445215</v>
      </c>
      <c r="T7650">
        <v>17.527812743092159</v>
      </c>
      <c r="U7650">
        <v>10.999226644063929</v>
      </c>
    </row>
    <row r="7651" spans="1:21" x14ac:dyDescent="0.25">
      <c r="A7651" t="s">
        <v>14070</v>
      </c>
      <c r="B7651">
        <v>21</v>
      </c>
      <c r="C7651" t="s">
        <v>36</v>
      </c>
      <c r="D7651">
        <v>62</v>
      </c>
      <c r="E7651">
        <v>70</v>
      </c>
      <c r="F7651" t="s">
        <v>3107</v>
      </c>
      <c r="G7651">
        <v>450</v>
      </c>
      <c r="H7651">
        <v>2</v>
      </c>
      <c r="I7651" t="s">
        <v>25</v>
      </c>
      <c r="J7651">
        <v>1</v>
      </c>
      <c r="K7651">
        <v>3</v>
      </c>
      <c r="L7651" t="s">
        <v>83</v>
      </c>
      <c r="M7651" s="1">
        <v>42736</v>
      </c>
      <c r="N7651" s="1">
        <v>43831</v>
      </c>
      <c r="O7651">
        <v>175.26</v>
      </c>
      <c r="P7651">
        <v>67.131670760000006</v>
      </c>
      <c r="Q7651">
        <v>765</v>
      </c>
      <c r="R7651">
        <v>3</v>
      </c>
      <c r="S7651">
        <v>54.991224728193203</v>
      </c>
      <c r="T7651">
        <v>14.856666108782758</v>
      </c>
      <c r="U7651">
        <v>8.1983394920179435</v>
      </c>
    </row>
    <row r="7652" spans="1:21" x14ac:dyDescent="0.25">
      <c r="A7652" t="s">
        <v>3540</v>
      </c>
      <c r="B7652">
        <v>28</v>
      </c>
      <c r="C7652" t="s">
        <v>54</v>
      </c>
      <c r="D7652">
        <v>73</v>
      </c>
      <c r="E7652">
        <v>73</v>
      </c>
      <c r="F7652" t="s">
        <v>1759</v>
      </c>
      <c r="G7652">
        <v>4000</v>
      </c>
      <c r="H7652">
        <v>35</v>
      </c>
      <c r="I7652" t="s">
        <v>25</v>
      </c>
      <c r="J7652">
        <v>1</v>
      </c>
      <c r="K7652">
        <v>3</v>
      </c>
      <c r="L7652" t="s">
        <v>83</v>
      </c>
      <c r="M7652" s="1">
        <v>42736</v>
      </c>
      <c r="N7652" s="1">
        <v>43831</v>
      </c>
      <c r="O7652">
        <v>182.88</v>
      </c>
      <c r="P7652">
        <v>82.10021897</v>
      </c>
      <c r="Q7652">
        <v>7500</v>
      </c>
      <c r="R7652">
        <v>3</v>
      </c>
      <c r="S7652">
        <v>72.146128870888219</v>
      </c>
      <c r="T7652">
        <v>19.697313406177738</v>
      </c>
      <c r="U7652">
        <v>48.121616567779689</v>
      </c>
    </row>
    <row r="7653" spans="1:21" x14ac:dyDescent="0.25">
      <c r="A7653" t="s">
        <v>14063</v>
      </c>
      <c r="B7653">
        <v>29</v>
      </c>
      <c r="C7653" t="s">
        <v>549</v>
      </c>
      <c r="D7653">
        <v>62</v>
      </c>
      <c r="E7653">
        <v>62</v>
      </c>
      <c r="F7653" t="s">
        <v>1293</v>
      </c>
      <c r="G7653">
        <v>290</v>
      </c>
      <c r="H7653">
        <v>2</v>
      </c>
      <c r="I7653" t="s">
        <v>25</v>
      </c>
      <c r="J7653">
        <v>1</v>
      </c>
      <c r="K7653">
        <v>3</v>
      </c>
      <c r="L7653" t="s">
        <v>146</v>
      </c>
      <c r="M7653" s="1">
        <v>42736</v>
      </c>
      <c r="N7653" s="1">
        <v>43101</v>
      </c>
      <c r="O7653">
        <v>185.42</v>
      </c>
      <c r="P7653">
        <v>78.017887639999998</v>
      </c>
      <c r="Q7653">
        <v>363</v>
      </c>
      <c r="R7653">
        <v>1</v>
      </c>
      <c r="S7653">
        <v>44.514725607021241</v>
      </c>
      <c r="T7653">
        <v>17.700917852790862</v>
      </c>
      <c r="U7653">
        <v>10.212525556777452</v>
      </c>
    </row>
    <row r="7654" spans="1:21" x14ac:dyDescent="0.25">
      <c r="A7654" t="s">
        <v>3539</v>
      </c>
      <c r="B7654">
        <v>27</v>
      </c>
      <c r="C7654" t="s">
        <v>603</v>
      </c>
      <c r="D7654">
        <v>73</v>
      </c>
      <c r="E7654">
        <v>75</v>
      </c>
      <c r="F7654" t="s">
        <v>1344</v>
      </c>
      <c r="G7654">
        <v>3900</v>
      </c>
      <c r="H7654">
        <v>19</v>
      </c>
      <c r="I7654" t="s">
        <v>25</v>
      </c>
      <c r="J7654">
        <v>1</v>
      </c>
      <c r="K7654">
        <v>2</v>
      </c>
      <c r="L7654" t="s">
        <v>60</v>
      </c>
      <c r="M7654" s="1">
        <v>42736</v>
      </c>
      <c r="N7654" s="1">
        <v>43466</v>
      </c>
      <c r="O7654">
        <v>190.5</v>
      </c>
      <c r="P7654">
        <v>87.089735040000008</v>
      </c>
      <c r="Q7654">
        <v>7300</v>
      </c>
      <c r="R7654">
        <v>2</v>
      </c>
      <c r="S7654">
        <v>70.324340034662441</v>
      </c>
      <c r="T7654">
        <v>18.807729982019968</v>
      </c>
      <c r="U7654">
        <v>26.455955846057876</v>
      </c>
    </row>
    <row r="7655" spans="1:21" x14ac:dyDescent="0.25">
      <c r="A7655" t="s">
        <v>3532</v>
      </c>
      <c r="B7655">
        <v>38</v>
      </c>
      <c r="C7655" t="s">
        <v>186</v>
      </c>
      <c r="D7655">
        <v>73</v>
      </c>
      <c r="E7655">
        <v>73</v>
      </c>
      <c r="F7655" t="s">
        <v>2683</v>
      </c>
      <c r="G7655">
        <v>1300</v>
      </c>
      <c r="H7655">
        <v>8</v>
      </c>
      <c r="I7655" t="s">
        <v>25</v>
      </c>
      <c r="J7655">
        <v>2</v>
      </c>
      <c r="K7655">
        <v>3</v>
      </c>
      <c r="L7655" t="s">
        <v>146</v>
      </c>
      <c r="M7655" s="1">
        <v>42736</v>
      </c>
      <c r="N7655" s="1">
        <v>43101</v>
      </c>
      <c r="O7655">
        <v>170.18</v>
      </c>
      <c r="P7655">
        <v>64.86370891</v>
      </c>
      <c r="Q7655">
        <v>1800</v>
      </c>
      <c r="R7655">
        <v>1</v>
      </c>
      <c r="S7655">
        <v>56.836488229716501</v>
      </c>
      <c r="T7655">
        <v>19.416083730469982</v>
      </c>
      <c r="U7655">
        <v>19.293919868703625</v>
      </c>
    </row>
    <row r="7656" spans="1:21" x14ac:dyDescent="0.25">
      <c r="A7656" t="s">
        <v>14987</v>
      </c>
      <c r="B7656">
        <v>19</v>
      </c>
      <c r="C7656" t="s">
        <v>63</v>
      </c>
      <c r="D7656">
        <v>60</v>
      </c>
      <c r="E7656">
        <v>71</v>
      </c>
      <c r="F7656" t="s">
        <v>1251</v>
      </c>
      <c r="G7656">
        <v>300</v>
      </c>
      <c r="H7656">
        <v>1</v>
      </c>
      <c r="I7656" t="s">
        <v>25</v>
      </c>
      <c r="J7656">
        <v>1</v>
      </c>
      <c r="K7656">
        <v>2</v>
      </c>
      <c r="L7656" t="s">
        <v>150</v>
      </c>
      <c r="M7656" s="1">
        <v>42736</v>
      </c>
      <c r="N7656" s="1">
        <v>43831</v>
      </c>
      <c r="O7656">
        <v>177.79999999999998</v>
      </c>
      <c r="P7656">
        <v>78.017887639999998</v>
      </c>
      <c r="Q7656">
        <v>660</v>
      </c>
      <c r="R7656">
        <v>3</v>
      </c>
      <c r="S7656">
        <v>56.378569820679793</v>
      </c>
      <c r="T7656">
        <v>17.785012497453568</v>
      </c>
      <c r="U7656">
        <v>5.0204371233880494</v>
      </c>
    </row>
    <row r="7657" spans="1:21" x14ac:dyDescent="0.25">
      <c r="A7657" t="s">
        <v>3527</v>
      </c>
      <c r="B7657">
        <v>21</v>
      </c>
      <c r="C7657" t="s">
        <v>95</v>
      </c>
      <c r="D7657">
        <v>73</v>
      </c>
      <c r="E7657">
        <v>81</v>
      </c>
      <c r="F7657" t="s">
        <v>1066</v>
      </c>
      <c r="G7657">
        <v>5000</v>
      </c>
      <c r="H7657">
        <v>9</v>
      </c>
      <c r="I7657" t="s">
        <v>25</v>
      </c>
      <c r="J7657">
        <v>1</v>
      </c>
      <c r="K7657">
        <v>3</v>
      </c>
      <c r="L7657" t="s">
        <v>150</v>
      </c>
      <c r="M7657" s="1">
        <v>42736</v>
      </c>
      <c r="N7657" s="1">
        <v>43831</v>
      </c>
      <c r="O7657">
        <v>182.88</v>
      </c>
      <c r="P7657">
        <v>79.832257120000008</v>
      </c>
      <c r="Q7657">
        <v>8500</v>
      </c>
      <c r="R7657">
        <v>3</v>
      </c>
      <c r="S7657">
        <v>72.200588888067628</v>
      </c>
      <c r="T7657">
        <v>17.273575466780567</v>
      </c>
      <c r="U7657">
        <v>11.067758314224221</v>
      </c>
    </row>
    <row r="7658" spans="1:21" x14ac:dyDescent="0.25">
      <c r="A7658" t="s">
        <v>14075</v>
      </c>
      <c r="B7658">
        <v>19</v>
      </c>
      <c r="C7658" t="s">
        <v>609</v>
      </c>
      <c r="D7658">
        <v>62</v>
      </c>
      <c r="E7658">
        <v>72</v>
      </c>
      <c r="F7658" t="s">
        <v>2090</v>
      </c>
      <c r="G7658">
        <v>425</v>
      </c>
      <c r="H7658">
        <v>1</v>
      </c>
      <c r="I7658" t="s">
        <v>25</v>
      </c>
      <c r="J7658">
        <v>1</v>
      </c>
      <c r="K7658">
        <v>2</v>
      </c>
      <c r="L7658" t="s">
        <v>60</v>
      </c>
      <c r="M7658" s="1">
        <v>42736</v>
      </c>
      <c r="N7658" s="1">
        <v>43466</v>
      </c>
      <c r="O7658">
        <v>193.04</v>
      </c>
      <c r="P7658">
        <v>94.800805330000003</v>
      </c>
      <c r="Q7658">
        <v>723</v>
      </c>
      <c r="R7658">
        <v>2</v>
      </c>
      <c r="S7658">
        <v>52.9637467311086</v>
      </c>
      <c r="T7658">
        <v>18.69802122117402</v>
      </c>
      <c r="U7658">
        <v>4.2180108701970953</v>
      </c>
    </row>
    <row r="7659" spans="1:21" x14ac:dyDescent="0.25">
      <c r="A7659" t="s">
        <v>14076</v>
      </c>
      <c r="B7659">
        <v>25</v>
      </c>
      <c r="C7659" t="s">
        <v>28</v>
      </c>
      <c r="D7659">
        <v>62</v>
      </c>
      <c r="E7659">
        <v>68</v>
      </c>
      <c r="F7659" t="s">
        <v>8206</v>
      </c>
      <c r="G7659">
        <v>300</v>
      </c>
      <c r="H7659">
        <v>1</v>
      </c>
      <c r="I7659" t="s">
        <v>25</v>
      </c>
      <c r="J7659">
        <v>1</v>
      </c>
      <c r="K7659">
        <v>1</v>
      </c>
      <c r="L7659" t="s">
        <v>34</v>
      </c>
      <c r="M7659" s="1">
        <v>42736</v>
      </c>
      <c r="N7659" s="1">
        <v>43466</v>
      </c>
      <c r="O7659">
        <v>187.96</v>
      </c>
      <c r="P7659">
        <v>83.007403710000006</v>
      </c>
      <c r="Q7659">
        <v>435</v>
      </c>
      <c r="R7659">
        <v>2</v>
      </c>
      <c r="S7659">
        <v>47.957395923079353</v>
      </c>
      <c r="T7659">
        <v>17.744682192980161</v>
      </c>
      <c r="U7659">
        <v>5.0204371233880494</v>
      </c>
    </row>
    <row r="7660" spans="1:21" x14ac:dyDescent="0.25">
      <c r="A7660" t="s">
        <v>14078</v>
      </c>
      <c r="B7660">
        <v>25</v>
      </c>
      <c r="C7660" t="s">
        <v>355</v>
      </c>
      <c r="D7660">
        <v>62</v>
      </c>
      <c r="E7660">
        <v>66</v>
      </c>
      <c r="F7660" t="s">
        <v>8206</v>
      </c>
      <c r="G7660">
        <v>325</v>
      </c>
      <c r="H7660">
        <v>1</v>
      </c>
      <c r="I7660" t="s">
        <v>25</v>
      </c>
      <c r="J7660">
        <v>1</v>
      </c>
      <c r="K7660">
        <v>2</v>
      </c>
      <c r="L7660" t="s">
        <v>81</v>
      </c>
      <c r="M7660" s="1">
        <v>42736</v>
      </c>
      <c r="N7660" s="1">
        <v>43466</v>
      </c>
      <c r="O7660">
        <v>185.42</v>
      </c>
      <c r="P7660">
        <v>77.110702900000007</v>
      </c>
      <c r="Q7660">
        <v>431</v>
      </c>
      <c r="R7660">
        <v>2</v>
      </c>
      <c r="S7660">
        <v>47.151907638911695</v>
      </c>
      <c r="T7660">
        <v>16.464279273107255</v>
      </c>
      <c r="U7660">
        <v>4.8234799671759063</v>
      </c>
    </row>
    <row r="7661" spans="1:21" x14ac:dyDescent="0.25">
      <c r="A7661" t="s">
        <v>17188</v>
      </c>
      <c r="B7661">
        <v>18</v>
      </c>
      <c r="C7661" t="s">
        <v>67</v>
      </c>
      <c r="D7661">
        <v>55</v>
      </c>
      <c r="E7661">
        <v>70</v>
      </c>
      <c r="F7661" t="s">
        <v>2816</v>
      </c>
      <c r="G7661">
        <v>180</v>
      </c>
      <c r="H7661">
        <v>3</v>
      </c>
      <c r="I7661" t="s">
        <v>25</v>
      </c>
      <c r="J7661">
        <v>1</v>
      </c>
      <c r="K7661">
        <v>2</v>
      </c>
      <c r="L7661" t="s">
        <v>26</v>
      </c>
      <c r="M7661" s="1">
        <v>42736</v>
      </c>
      <c r="N7661" s="1">
        <v>43831</v>
      </c>
      <c r="O7661">
        <v>180.34</v>
      </c>
      <c r="P7661">
        <v>68.946040240000002</v>
      </c>
      <c r="Q7661">
        <v>455</v>
      </c>
      <c r="R7661">
        <v>3</v>
      </c>
      <c r="S7661">
        <v>55.214679727218126</v>
      </c>
      <c r="T7661">
        <v>13.379375387062616</v>
      </c>
      <c r="U7661">
        <v>19.444069369563387</v>
      </c>
    </row>
    <row r="7662" spans="1:21" x14ac:dyDescent="0.25">
      <c r="A7662" t="s">
        <v>3508</v>
      </c>
      <c r="B7662">
        <v>28</v>
      </c>
      <c r="C7662" t="s">
        <v>89</v>
      </c>
      <c r="D7662">
        <v>73</v>
      </c>
      <c r="E7662">
        <v>74</v>
      </c>
      <c r="F7662" t="s">
        <v>1227</v>
      </c>
      <c r="G7662">
        <v>3600</v>
      </c>
      <c r="H7662">
        <v>4</v>
      </c>
      <c r="I7662" t="s">
        <v>25</v>
      </c>
      <c r="J7662">
        <v>1</v>
      </c>
      <c r="K7662">
        <v>2</v>
      </c>
      <c r="L7662" t="s">
        <v>49</v>
      </c>
      <c r="M7662" s="1">
        <v>42736</v>
      </c>
      <c r="N7662" s="1">
        <v>44197</v>
      </c>
      <c r="O7662">
        <v>185.42</v>
      </c>
      <c r="P7662">
        <v>82.10021897</v>
      </c>
      <c r="Q7662">
        <v>5400</v>
      </c>
      <c r="R7662">
        <v>4</v>
      </c>
      <c r="S7662">
        <v>70.101027097817251</v>
      </c>
      <c r="T7662">
        <v>18.895791461367129</v>
      </c>
      <c r="U7662">
        <v>5.7971014492753623</v>
      </c>
    </row>
    <row r="7663" spans="1:21" x14ac:dyDescent="0.25">
      <c r="A7663" t="s">
        <v>17189</v>
      </c>
      <c r="B7663">
        <v>20</v>
      </c>
      <c r="C7663" t="s">
        <v>57</v>
      </c>
      <c r="D7663">
        <v>55</v>
      </c>
      <c r="E7663">
        <v>67</v>
      </c>
      <c r="F7663" t="s">
        <v>8791</v>
      </c>
      <c r="G7663">
        <v>140</v>
      </c>
      <c r="H7663">
        <v>1</v>
      </c>
      <c r="I7663" t="s">
        <v>25</v>
      </c>
      <c r="J7663">
        <v>1</v>
      </c>
      <c r="K7663">
        <v>2</v>
      </c>
      <c r="L7663" t="s">
        <v>60</v>
      </c>
      <c r="M7663" s="1">
        <v>42736</v>
      </c>
      <c r="N7663" s="1">
        <v>43466</v>
      </c>
      <c r="O7663">
        <v>190.5</v>
      </c>
      <c r="P7663">
        <v>84.821773190000002</v>
      </c>
      <c r="Q7663">
        <v>231</v>
      </c>
      <c r="R7663">
        <v>2</v>
      </c>
      <c r="S7663">
        <v>44.558746390281144</v>
      </c>
      <c r="T7663">
        <v>16.447789097071524</v>
      </c>
      <c r="U7663">
        <v>7.3491674324218836</v>
      </c>
    </row>
    <row r="7664" spans="1:21" x14ac:dyDescent="0.25">
      <c r="A7664" t="s">
        <v>3534</v>
      </c>
      <c r="B7664">
        <v>30</v>
      </c>
      <c r="C7664" t="s">
        <v>32</v>
      </c>
      <c r="D7664">
        <v>73</v>
      </c>
      <c r="E7664">
        <v>73</v>
      </c>
      <c r="F7664" t="s">
        <v>1844</v>
      </c>
      <c r="G7664">
        <v>3000</v>
      </c>
      <c r="H7664">
        <v>8</v>
      </c>
      <c r="I7664" t="s">
        <v>20</v>
      </c>
      <c r="J7664">
        <v>1</v>
      </c>
      <c r="K7664">
        <v>3</v>
      </c>
      <c r="L7664" t="s">
        <v>64</v>
      </c>
      <c r="M7664" s="1">
        <v>42736</v>
      </c>
      <c r="N7664" s="1">
        <v>43831</v>
      </c>
      <c r="O7664">
        <v>182.88</v>
      </c>
      <c r="P7664">
        <v>78.017887639999998</v>
      </c>
      <c r="Q7664">
        <v>4800</v>
      </c>
      <c r="R7664">
        <v>3</v>
      </c>
      <c r="S7664">
        <v>67.591979791074763</v>
      </c>
      <c r="T7664">
        <v>18.692585115262826</v>
      </c>
      <c r="U7664">
        <v>12.700812927656028</v>
      </c>
    </row>
    <row r="7665" spans="1:21" x14ac:dyDescent="0.25">
      <c r="A7665" t="s">
        <v>3576</v>
      </c>
      <c r="B7665">
        <v>28</v>
      </c>
      <c r="C7665" t="s">
        <v>28</v>
      </c>
      <c r="D7665">
        <v>73</v>
      </c>
      <c r="E7665">
        <v>73</v>
      </c>
      <c r="F7665" t="s">
        <v>3085</v>
      </c>
      <c r="G7665">
        <v>4000</v>
      </c>
      <c r="H7665">
        <v>12</v>
      </c>
      <c r="I7665" t="s">
        <v>25</v>
      </c>
      <c r="J7665">
        <v>1</v>
      </c>
      <c r="K7665">
        <v>4</v>
      </c>
      <c r="L7665" t="s">
        <v>133</v>
      </c>
      <c r="M7665" s="1">
        <v>42736</v>
      </c>
      <c r="N7665" s="1">
        <v>43831</v>
      </c>
      <c r="O7665">
        <v>172.72</v>
      </c>
      <c r="P7665">
        <v>66.224486020000001</v>
      </c>
      <c r="Q7665">
        <v>8500</v>
      </c>
      <c r="R7665">
        <v>3</v>
      </c>
      <c r="S7665">
        <v>74.143077359991267</v>
      </c>
      <c r="T7665">
        <v>16.878795491518314</v>
      </c>
      <c r="U7665">
        <v>16.498839966095893</v>
      </c>
    </row>
    <row r="7666" spans="1:21" x14ac:dyDescent="0.25">
      <c r="A7666" t="s">
        <v>14062</v>
      </c>
      <c r="B7666">
        <v>21</v>
      </c>
      <c r="C7666" t="s">
        <v>186</v>
      </c>
      <c r="D7666">
        <v>62</v>
      </c>
      <c r="E7666">
        <v>72</v>
      </c>
      <c r="F7666" t="s">
        <v>4940</v>
      </c>
      <c r="G7666">
        <v>500</v>
      </c>
      <c r="H7666">
        <v>1</v>
      </c>
      <c r="I7666" t="s">
        <v>25</v>
      </c>
      <c r="J7666">
        <v>1</v>
      </c>
      <c r="K7666">
        <v>2</v>
      </c>
      <c r="L7666" t="s">
        <v>70</v>
      </c>
      <c r="M7666" s="1">
        <v>42736</v>
      </c>
      <c r="N7666" s="1">
        <v>43101</v>
      </c>
      <c r="O7666">
        <v>175.26</v>
      </c>
      <c r="P7666">
        <v>69.853224980000007</v>
      </c>
      <c r="Q7666">
        <v>775</v>
      </c>
      <c r="R7666">
        <v>1</v>
      </c>
      <c r="S7666">
        <v>51.69569777874807</v>
      </c>
      <c r="T7666">
        <v>15.919909329409084</v>
      </c>
      <c r="U7666">
        <v>3.8888138739126776</v>
      </c>
    </row>
    <row r="7667" spans="1:21" x14ac:dyDescent="0.25">
      <c r="A7667" t="s">
        <v>14988</v>
      </c>
      <c r="B7667">
        <v>20</v>
      </c>
      <c r="C7667" t="s">
        <v>177</v>
      </c>
      <c r="D7667">
        <v>60</v>
      </c>
      <c r="E7667">
        <v>70</v>
      </c>
      <c r="F7667" t="s">
        <v>2065</v>
      </c>
      <c r="G7667">
        <v>325</v>
      </c>
      <c r="H7667">
        <v>1</v>
      </c>
      <c r="I7667" t="s">
        <v>25</v>
      </c>
      <c r="J7667">
        <v>1</v>
      </c>
      <c r="K7667">
        <v>2</v>
      </c>
      <c r="L7667" t="s">
        <v>133</v>
      </c>
      <c r="M7667" s="1">
        <v>42736</v>
      </c>
      <c r="N7667" s="1">
        <v>43831</v>
      </c>
      <c r="O7667">
        <v>182.88</v>
      </c>
      <c r="P7667">
        <v>72.121186829999999</v>
      </c>
      <c r="Q7667">
        <v>780</v>
      </c>
      <c r="R7667">
        <v>3</v>
      </c>
      <c r="S7667">
        <v>58.416405172325142</v>
      </c>
      <c r="T7667">
        <v>14.276866472830168</v>
      </c>
      <c r="U7667">
        <v>4.8234799671759063</v>
      </c>
    </row>
    <row r="7668" spans="1:21" x14ac:dyDescent="0.25">
      <c r="A7668" t="s">
        <v>3651</v>
      </c>
      <c r="B7668">
        <v>32</v>
      </c>
      <c r="C7668" t="s">
        <v>63</v>
      </c>
      <c r="D7668">
        <v>73</v>
      </c>
      <c r="E7668">
        <v>73</v>
      </c>
      <c r="F7668" t="s">
        <v>1268</v>
      </c>
      <c r="G7668">
        <v>3100</v>
      </c>
      <c r="H7668">
        <v>20</v>
      </c>
      <c r="I7668" t="s">
        <v>25</v>
      </c>
      <c r="J7668">
        <v>2</v>
      </c>
      <c r="K7668">
        <v>3</v>
      </c>
      <c r="L7668" t="s">
        <v>100</v>
      </c>
      <c r="M7668" s="1">
        <v>42736</v>
      </c>
      <c r="N7668" s="1">
        <v>43466</v>
      </c>
      <c r="O7668">
        <v>175.26</v>
      </c>
      <c r="P7668">
        <v>76.203518160000002</v>
      </c>
      <c r="Q7668">
        <v>6200</v>
      </c>
      <c r="R7668">
        <v>2</v>
      </c>
      <c r="S7668">
        <v>69.724835007693414</v>
      </c>
      <c r="T7668">
        <v>20.930810177537179</v>
      </c>
      <c r="U7668">
        <v>31.235704700308681</v>
      </c>
    </row>
    <row r="7669" spans="1:21" x14ac:dyDescent="0.25">
      <c r="A7669" t="s">
        <v>3648</v>
      </c>
      <c r="B7669">
        <v>33</v>
      </c>
      <c r="C7669" t="s">
        <v>879</v>
      </c>
      <c r="D7669">
        <v>73</v>
      </c>
      <c r="E7669">
        <v>73</v>
      </c>
      <c r="F7669" t="s">
        <v>1066</v>
      </c>
      <c r="G7669">
        <v>2000</v>
      </c>
      <c r="H7669">
        <v>10</v>
      </c>
      <c r="I7669" t="s">
        <v>25</v>
      </c>
      <c r="J7669">
        <v>1</v>
      </c>
      <c r="K7669">
        <v>1</v>
      </c>
      <c r="L7669" t="s">
        <v>34</v>
      </c>
      <c r="M7669" s="1">
        <v>42736</v>
      </c>
      <c r="N7669" s="1">
        <v>43466</v>
      </c>
      <c r="O7669">
        <v>187.96</v>
      </c>
      <c r="P7669">
        <v>98.883136660000005</v>
      </c>
      <c r="Q7669">
        <v>3000</v>
      </c>
      <c r="R7669">
        <v>2</v>
      </c>
      <c r="S7669">
        <v>62.098581821924874</v>
      </c>
      <c r="T7669">
        <v>24.977107749014625</v>
      </c>
      <c r="U7669">
        <v>19.444069369563387</v>
      </c>
    </row>
    <row r="7670" spans="1:21" x14ac:dyDescent="0.25">
      <c r="A7670" t="s">
        <v>14043</v>
      </c>
      <c r="B7670">
        <v>18</v>
      </c>
      <c r="C7670" t="s">
        <v>716</v>
      </c>
      <c r="D7670">
        <v>62</v>
      </c>
      <c r="E7670">
        <v>81</v>
      </c>
      <c r="F7670" t="s">
        <v>880</v>
      </c>
      <c r="G7670">
        <v>625</v>
      </c>
      <c r="H7670">
        <v>4</v>
      </c>
      <c r="I7670" t="s">
        <v>25</v>
      </c>
      <c r="J7670">
        <v>1</v>
      </c>
      <c r="K7670">
        <v>2</v>
      </c>
      <c r="L7670" t="s">
        <v>26</v>
      </c>
      <c r="M7670" s="1">
        <v>42736</v>
      </c>
      <c r="N7670" s="1">
        <v>43466</v>
      </c>
      <c r="O7670">
        <v>177.79999999999998</v>
      </c>
      <c r="P7670">
        <v>77.110702900000007</v>
      </c>
      <c r="Q7670">
        <v>1600</v>
      </c>
      <c r="R7670">
        <v>2</v>
      </c>
      <c r="S7670">
        <v>62.36530339227162</v>
      </c>
      <c r="T7670">
        <v>17.210651887018063</v>
      </c>
      <c r="U7670">
        <v>13.913043478260873</v>
      </c>
    </row>
    <row r="7671" spans="1:21" x14ac:dyDescent="0.25">
      <c r="A7671" t="s">
        <v>3640</v>
      </c>
      <c r="B7671">
        <v>27</v>
      </c>
      <c r="C7671" t="s">
        <v>28</v>
      </c>
      <c r="D7671">
        <v>73</v>
      </c>
      <c r="E7671">
        <v>75</v>
      </c>
      <c r="F7671" t="s">
        <v>3041</v>
      </c>
      <c r="G7671">
        <v>3200</v>
      </c>
      <c r="H7671">
        <v>8</v>
      </c>
      <c r="I7671" t="s">
        <v>25</v>
      </c>
      <c r="J7671">
        <v>1</v>
      </c>
      <c r="K7671">
        <v>1</v>
      </c>
      <c r="L7671" t="s">
        <v>34</v>
      </c>
      <c r="M7671" s="1">
        <v>42736</v>
      </c>
      <c r="N7671" s="1">
        <v>43466</v>
      </c>
      <c r="O7671">
        <v>193.04</v>
      </c>
      <c r="P7671">
        <v>87.996919779999999</v>
      </c>
      <c r="Q7671">
        <v>7000</v>
      </c>
      <c r="R7671">
        <v>2</v>
      </c>
      <c r="S7671">
        <v>71.376112816396898</v>
      </c>
      <c r="T7671">
        <v>18.347014913434254</v>
      </c>
      <c r="U7671">
        <v>12.297509238026914</v>
      </c>
    </row>
    <row r="7672" spans="1:21" x14ac:dyDescent="0.25">
      <c r="A7672" t="s">
        <v>3630</v>
      </c>
      <c r="B7672">
        <v>31</v>
      </c>
      <c r="C7672" t="s">
        <v>716</v>
      </c>
      <c r="D7672">
        <v>73</v>
      </c>
      <c r="E7672">
        <v>73</v>
      </c>
      <c r="F7672" t="s">
        <v>1947</v>
      </c>
      <c r="G7672">
        <v>2400</v>
      </c>
      <c r="H7672">
        <v>31</v>
      </c>
      <c r="I7672" t="s">
        <v>25</v>
      </c>
      <c r="J7672">
        <v>1</v>
      </c>
      <c r="K7672">
        <v>1</v>
      </c>
      <c r="L7672" t="s">
        <v>34</v>
      </c>
      <c r="M7672" s="1">
        <v>42736</v>
      </c>
      <c r="N7672" s="1">
        <v>44197</v>
      </c>
      <c r="O7672">
        <v>187.96</v>
      </c>
      <c r="P7672">
        <v>78.017887639999998</v>
      </c>
      <c r="Q7672">
        <v>4600</v>
      </c>
      <c r="R7672">
        <v>4</v>
      </c>
      <c r="S7672">
        <v>71.12359285429882</v>
      </c>
      <c r="T7672">
        <v>17.429919875369333</v>
      </c>
      <c r="U7672">
        <v>55.024769584259801</v>
      </c>
    </row>
    <row r="7673" spans="1:21" x14ac:dyDescent="0.25">
      <c r="A7673" t="s">
        <v>3629</v>
      </c>
      <c r="B7673">
        <v>26</v>
      </c>
      <c r="C7673" t="s">
        <v>89</v>
      </c>
      <c r="D7673">
        <v>73</v>
      </c>
      <c r="E7673">
        <v>75</v>
      </c>
      <c r="F7673" t="s">
        <v>3545</v>
      </c>
      <c r="G7673">
        <v>4000</v>
      </c>
      <c r="H7673">
        <v>4</v>
      </c>
      <c r="I7673" t="s">
        <v>20</v>
      </c>
      <c r="J7673">
        <v>1</v>
      </c>
      <c r="K7673">
        <v>3</v>
      </c>
      <c r="L7673" t="s">
        <v>100</v>
      </c>
      <c r="M7673" s="1">
        <v>42736</v>
      </c>
      <c r="N7673" s="1">
        <v>43466</v>
      </c>
      <c r="O7673">
        <v>182.88</v>
      </c>
      <c r="P7673">
        <v>69.853224980000007</v>
      </c>
      <c r="Q7673">
        <v>5700</v>
      </c>
      <c r="R7673">
        <v>2</v>
      </c>
      <c r="S7673">
        <v>66.298878181282561</v>
      </c>
      <c r="T7673">
        <v>14.843128533432996</v>
      </c>
      <c r="U7673">
        <v>5.4996133220319647</v>
      </c>
    </row>
    <row r="7674" spans="1:21" x14ac:dyDescent="0.25">
      <c r="A7674" t="s">
        <v>3626</v>
      </c>
      <c r="B7674">
        <v>28</v>
      </c>
      <c r="C7674" t="s">
        <v>137</v>
      </c>
      <c r="D7674">
        <v>73</v>
      </c>
      <c r="E7674">
        <v>73</v>
      </c>
      <c r="F7674" t="s">
        <v>2482</v>
      </c>
      <c r="G7674">
        <v>4000</v>
      </c>
      <c r="H7674">
        <v>13</v>
      </c>
      <c r="I7674" t="s">
        <v>25</v>
      </c>
      <c r="J7674">
        <v>1</v>
      </c>
      <c r="K7674">
        <v>3</v>
      </c>
      <c r="L7674" t="s">
        <v>70</v>
      </c>
      <c r="M7674" s="1">
        <v>42736</v>
      </c>
      <c r="N7674" s="1">
        <v>43466</v>
      </c>
      <c r="O7674">
        <v>187.96</v>
      </c>
      <c r="P7674">
        <v>79.832257120000008</v>
      </c>
      <c r="Q7674">
        <v>8100</v>
      </c>
      <c r="R7674">
        <v>2</v>
      </c>
      <c r="S7674">
        <v>71.743193717614133</v>
      </c>
      <c r="T7674">
        <v>17.356197081773271</v>
      </c>
      <c r="U7674">
        <v>17.873743296603884</v>
      </c>
    </row>
    <row r="7675" spans="1:21" x14ac:dyDescent="0.25">
      <c r="A7675" t="s">
        <v>3619</v>
      </c>
      <c r="B7675">
        <v>28</v>
      </c>
      <c r="C7675" t="s">
        <v>67</v>
      </c>
      <c r="D7675">
        <v>73</v>
      </c>
      <c r="E7675">
        <v>73</v>
      </c>
      <c r="F7675" t="s">
        <v>343</v>
      </c>
      <c r="G7675">
        <v>3200</v>
      </c>
      <c r="H7675">
        <v>46</v>
      </c>
      <c r="I7675" t="s">
        <v>25</v>
      </c>
      <c r="J7675">
        <v>1</v>
      </c>
      <c r="K7675">
        <v>2</v>
      </c>
      <c r="L7675" t="s">
        <v>49</v>
      </c>
      <c r="M7675" s="1">
        <v>42736</v>
      </c>
      <c r="N7675" s="1">
        <v>43831</v>
      </c>
      <c r="O7675">
        <v>187.96</v>
      </c>
      <c r="P7675">
        <v>78.017887639999998</v>
      </c>
      <c r="Q7675">
        <v>6200</v>
      </c>
      <c r="R7675">
        <v>3</v>
      </c>
      <c r="S7675">
        <v>71.073479631371768</v>
      </c>
      <c r="T7675">
        <v>16.739919875369328</v>
      </c>
      <c r="U7675">
        <v>70.710678118654755</v>
      </c>
    </row>
    <row r="7676" spans="1:21" x14ac:dyDescent="0.25">
      <c r="A7676" t="s">
        <v>14990</v>
      </c>
      <c r="B7676">
        <v>25</v>
      </c>
      <c r="C7676" t="s">
        <v>2557</v>
      </c>
      <c r="D7676">
        <v>60</v>
      </c>
      <c r="E7676">
        <v>64</v>
      </c>
      <c r="F7676" t="s">
        <v>4134</v>
      </c>
      <c r="G7676">
        <v>230</v>
      </c>
      <c r="H7676">
        <v>2</v>
      </c>
      <c r="I7676" t="s">
        <v>20</v>
      </c>
      <c r="J7676">
        <v>1</v>
      </c>
      <c r="K7676">
        <v>2</v>
      </c>
      <c r="L7676" t="s">
        <v>74</v>
      </c>
      <c r="M7676" s="1">
        <v>42736</v>
      </c>
      <c r="N7676" s="1">
        <v>43466</v>
      </c>
      <c r="O7676">
        <v>170.18</v>
      </c>
      <c r="P7676">
        <v>69.853224980000007</v>
      </c>
      <c r="Q7676">
        <v>397</v>
      </c>
      <c r="R7676">
        <v>2</v>
      </c>
      <c r="S7676">
        <v>48.818190083605536</v>
      </c>
      <c r="T7676">
        <v>18.493474786659977</v>
      </c>
      <c r="U7676">
        <v>11.467486493839775</v>
      </c>
    </row>
    <row r="7677" spans="1:21" x14ac:dyDescent="0.25">
      <c r="A7677" t="s">
        <v>14049</v>
      </c>
      <c r="B7677">
        <v>20</v>
      </c>
      <c r="C7677" t="s">
        <v>32</v>
      </c>
      <c r="D7677">
        <v>62</v>
      </c>
      <c r="E7677">
        <v>72</v>
      </c>
      <c r="F7677" t="s">
        <v>720</v>
      </c>
      <c r="G7677">
        <v>425</v>
      </c>
      <c r="H7677">
        <v>2</v>
      </c>
      <c r="I7677" t="s">
        <v>25</v>
      </c>
      <c r="J7677">
        <v>1</v>
      </c>
      <c r="K7677">
        <v>2</v>
      </c>
      <c r="L7677" t="s">
        <v>60</v>
      </c>
      <c r="M7677" s="1">
        <v>42736</v>
      </c>
      <c r="N7677" s="1">
        <v>43466</v>
      </c>
      <c r="O7677">
        <v>190.5</v>
      </c>
      <c r="P7677">
        <v>86.182550300000003</v>
      </c>
      <c r="Q7677">
        <v>978</v>
      </c>
      <c r="R7677">
        <v>2</v>
      </c>
      <c r="S7677">
        <v>57.873441244311692</v>
      </c>
      <c r="T7677">
        <v>16.897753628040586</v>
      </c>
      <c r="U7677">
        <v>8.4360217403941906</v>
      </c>
    </row>
    <row r="7678" spans="1:21" x14ac:dyDescent="0.25">
      <c r="A7678" t="s">
        <v>3611</v>
      </c>
      <c r="B7678">
        <v>24</v>
      </c>
      <c r="C7678" t="s">
        <v>554</v>
      </c>
      <c r="D7678">
        <v>73</v>
      </c>
      <c r="E7678">
        <v>76</v>
      </c>
      <c r="F7678" t="s">
        <v>398</v>
      </c>
      <c r="G7678">
        <v>5000</v>
      </c>
      <c r="H7678">
        <v>17</v>
      </c>
      <c r="I7678" t="s">
        <v>25</v>
      </c>
      <c r="J7678">
        <v>1</v>
      </c>
      <c r="K7678">
        <v>3</v>
      </c>
      <c r="L7678" t="s">
        <v>100</v>
      </c>
      <c r="M7678" s="1">
        <v>42736</v>
      </c>
      <c r="N7678" s="1">
        <v>44197</v>
      </c>
      <c r="O7678">
        <v>170.18</v>
      </c>
      <c r="P7678">
        <v>69.853224980000007</v>
      </c>
      <c r="Q7678">
        <v>9900</v>
      </c>
      <c r="R7678">
        <v>4</v>
      </c>
      <c r="S7678">
        <v>76.873732374938783</v>
      </c>
      <c r="T7678">
        <v>18.26347478665998</v>
      </c>
      <c r="U7678">
        <v>20.905765704645752</v>
      </c>
    </row>
    <row r="7679" spans="1:21" x14ac:dyDescent="0.25">
      <c r="A7679" t="s">
        <v>14051</v>
      </c>
      <c r="B7679">
        <v>32</v>
      </c>
      <c r="C7679" t="s">
        <v>412</v>
      </c>
      <c r="D7679">
        <v>62</v>
      </c>
      <c r="E7679">
        <v>62</v>
      </c>
      <c r="F7679" t="s">
        <v>8235</v>
      </c>
      <c r="G7679">
        <v>170</v>
      </c>
      <c r="H7679">
        <v>1</v>
      </c>
      <c r="I7679" t="s">
        <v>25</v>
      </c>
      <c r="J7679">
        <v>1</v>
      </c>
      <c r="K7679">
        <v>1</v>
      </c>
      <c r="L7679" t="s">
        <v>34</v>
      </c>
      <c r="M7679" s="1">
        <v>42736</v>
      </c>
      <c r="N7679" s="1">
        <v>43466</v>
      </c>
      <c r="O7679">
        <v>198.12</v>
      </c>
      <c r="P7679">
        <v>96.161582440000004</v>
      </c>
      <c r="Q7679">
        <v>298</v>
      </c>
      <c r="R7679">
        <v>2</v>
      </c>
      <c r="S7679">
        <v>46.918385203271278</v>
      </c>
      <c r="T7679">
        <v>20.558570193984568</v>
      </c>
      <c r="U7679">
        <v>6.6692607725858304</v>
      </c>
    </row>
    <row r="7680" spans="1:21" x14ac:dyDescent="0.25">
      <c r="A7680" t="s">
        <v>3606</v>
      </c>
      <c r="B7680">
        <v>27</v>
      </c>
      <c r="C7680" t="s">
        <v>18</v>
      </c>
      <c r="D7680">
        <v>73</v>
      </c>
      <c r="E7680">
        <v>74</v>
      </c>
      <c r="F7680" t="s">
        <v>2189</v>
      </c>
      <c r="G7680">
        <v>3800</v>
      </c>
      <c r="H7680">
        <v>13</v>
      </c>
      <c r="I7680" t="s">
        <v>20</v>
      </c>
      <c r="J7680">
        <v>1</v>
      </c>
      <c r="K7680">
        <v>3</v>
      </c>
      <c r="L7680" t="s">
        <v>118</v>
      </c>
      <c r="M7680" s="1">
        <v>42736</v>
      </c>
      <c r="N7680" s="1">
        <v>44197</v>
      </c>
      <c r="O7680">
        <v>170.18</v>
      </c>
      <c r="P7680">
        <v>68.946040240000002</v>
      </c>
      <c r="Q7680">
        <v>6000</v>
      </c>
      <c r="R7680">
        <v>4</v>
      </c>
      <c r="S7680">
        <v>71.297109843531913</v>
      </c>
      <c r="T7680">
        <v>18.577585503716339</v>
      </c>
      <c r="U7680">
        <v>18.338073693042723</v>
      </c>
    </row>
    <row r="7681" spans="1:21" x14ac:dyDescent="0.25">
      <c r="A7681" t="s">
        <v>17168</v>
      </c>
      <c r="B7681">
        <v>19</v>
      </c>
      <c r="C7681" t="s">
        <v>54</v>
      </c>
      <c r="D7681">
        <v>55</v>
      </c>
      <c r="E7681">
        <v>63</v>
      </c>
      <c r="F7681" t="s">
        <v>4713</v>
      </c>
      <c r="G7681">
        <v>110</v>
      </c>
      <c r="H7681">
        <v>1</v>
      </c>
      <c r="I7681" t="s">
        <v>25</v>
      </c>
      <c r="J7681">
        <v>1</v>
      </c>
      <c r="K7681">
        <v>2</v>
      </c>
      <c r="L7681" t="s">
        <v>60</v>
      </c>
      <c r="M7681" s="1">
        <v>42736</v>
      </c>
      <c r="N7681" s="1">
        <v>44197</v>
      </c>
      <c r="O7681">
        <v>187.96</v>
      </c>
      <c r="P7681">
        <v>79.832257120000008</v>
      </c>
      <c r="Q7681">
        <v>171</v>
      </c>
      <c r="R7681">
        <v>4</v>
      </c>
      <c r="S7681">
        <v>45.8209540359192</v>
      </c>
      <c r="T7681">
        <v>15.286197081773274</v>
      </c>
      <c r="U7681">
        <v>8.2909790369181948</v>
      </c>
    </row>
    <row r="7682" spans="1:21" x14ac:dyDescent="0.25">
      <c r="A7682" t="s">
        <v>14055</v>
      </c>
      <c r="B7682">
        <v>19</v>
      </c>
      <c r="C7682" t="s">
        <v>67</v>
      </c>
      <c r="D7682">
        <v>62</v>
      </c>
      <c r="E7682">
        <v>75</v>
      </c>
      <c r="F7682" t="s">
        <v>7830</v>
      </c>
      <c r="G7682">
        <v>500</v>
      </c>
      <c r="H7682">
        <v>1</v>
      </c>
      <c r="I7682" t="s">
        <v>25</v>
      </c>
      <c r="J7682">
        <v>1</v>
      </c>
      <c r="K7682">
        <v>2</v>
      </c>
      <c r="L7682" t="s">
        <v>150</v>
      </c>
      <c r="M7682" s="1">
        <v>42736</v>
      </c>
      <c r="N7682" s="1">
        <v>43831</v>
      </c>
      <c r="O7682">
        <v>182.88</v>
      </c>
      <c r="P7682">
        <v>72.121186829999999</v>
      </c>
      <c r="Q7682">
        <v>1200</v>
      </c>
      <c r="R7682">
        <v>3</v>
      </c>
      <c r="S7682">
        <v>61.429257273312381</v>
      </c>
      <c r="T7682">
        <v>14.046866472830168</v>
      </c>
      <c r="U7682">
        <v>3.8888138739126776</v>
      </c>
    </row>
    <row r="7683" spans="1:21" x14ac:dyDescent="0.25">
      <c r="A7683" t="s">
        <v>3595</v>
      </c>
      <c r="B7683">
        <v>35</v>
      </c>
      <c r="C7683" t="s">
        <v>227</v>
      </c>
      <c r="D7683">
        <v>73</v>
      </c>
      <c r="E7683">
        <v>73</v>
      </c>
      <c r="F7683" t="s">
        <v>2555</v>
      </c>
      <c r="G7683">
        <v>950</v>
      </c>
      <c r="H7683">
        <v>4</v>
      </c>
      <c r="I7683" t="s">
        <v>25</v>
      </c>
      <c r="J7683">
        <v>1</v>
      </c>
      <c r="K7683">
        <v>1</v>
      </c>
      <c r="L7683" t="s">
        <v>34</v>
      </c>
      <c r="M7683" s="1">
        <v>42736</v>
      </c>
      <c r="N7683" s="1">
        <v>43101</v>
      </c>
      <c r="O7683">
        <v>182.88</v>
      </c>
      <c r="P7683">
        <v>78.017887639999998</v>
      </c>
      <c r="Q7683">
        <v>1200</v>
      </c>
      <c r="R7683">
        <v>1</v>
      </c>
      <c r="S7683">
        <v>53.196907697358363</v>
      </c>
      <c r="T7683">
        <v>19.842585115262825</v>
      </c>
      <c r="U7683">
        <v>11.284968426487829</v>
      </c>
    </row>
    <row r="7684" spans="1:21" x14ac:dyDescent="0.25">
      <c r="A7684" t="s">
        <v>3590</v>
      </c>
      <c r="B7684">
        <v>31</v>
      </c>
      <c r="C7684" t="s">
        <v>740</v>
      </c>
      <c r="D7684">
        <v>73</v>
      </c>
      <c r="E7684">
        <v>73</v>
      </c>
      <c r="F7684" t="s">
        <v>2504</v>
      </c>
      <c r="G7684">
        <v>3600</v>
      </c>
      <c r="H7684">
        <v>16</v>
      </c>
      <c r="I7684" t="s">
        <v>25</v>
      </c>
      <c r="J7684">
        <v>1</v>
      </c>
      <c r="K7684">
        <v>3</v>
      </c>
      <c r="L7684" t="s">
        <v>26</v>
      </c>
      <c r="M7684" s="1">
        <v>42736</v>
      </c>
      <c r="N7684" s="1">
        <v>43466</v>
      </c>
      <c r="O7684">
        <v>182.88</v>
      </c>
      <c r="P7684">
        <v>74.842741050000001</v>
      </c>
      <c r="Q7684">
        <v>7200</v>
      </c>
      <c r="R7684">
        <v>2</v>
      </c>
      <c r="S7684">
        <v>70.793716759641413</v>
      </c>
      <c r="T7684">
        <v>17.783352000106778</v>
      </c>
      <c r="U7684">
        <v>23.188405797101449</v>
      </c>
    </row>
    <row r="7685" spans="1:21" x14ac:dyDescent="0.25">
      <c r="A7685" t="s">
        <v>14059</v>
      </c>
      <c r="B7685">
        <v>27</v>
      </c>
      <c r="C7685" t="s">
        <v>2557</v>
      </c>
      <c r="D7685">
        <v>62</v>
      </c>
      <c r="E7685">
        <v>62</v>
      </c>
      <c r="F7685" t="s">
        <v>4566</v>
      </c>
      <c r="G7685">
        <v>300</v>
      </c>
      <c r="H7685">
        <v>4</v>
      </c>
      <c r="I7685" t="s">
        <v>25</v>
      </c>
      <c r="J7685">
        <v>1</v>
      </c>
      <c r="K7685">
        <v>2</v>
      </c>
      <c r="L7685" t="s">
        <v>146</v>
      </c>
      <c r="M7685" s="1">
        <v>42736</v>
      </c>
      <c r="N7685" s="1">
        <v>43466</v>
      </c>
      <c r="O7685">
        <v>175.26</v>
      </c>
      <c r="P7685">
        <v>67.131670760000006</v>
      </c>
      <c r="Q7685">
        <v>495</v>
      </c>
      <c r="R7685">
        <v>2</v>
      </c>
      <c r="S7685">
        <v>49.991262096355335</v>
      </c>
      <c r="T7685">
        <v>16.236666108782753</v>
      </c>
      <c r="U7685">
        <v>20.081748493552197</v>
      </c>
    </row>
    <row r="7686" spans="1:21" x14ac:dyDescent="0.25">
      <c r="A7686" t="s">
        <v>17173</v>
      </c>
      <c r="B7686">
        <v>24</v>
      </c>
      <c r="C7686" t="s">
        <v>549</v>
      </c>
      <c r="D7686">
        <v>55</v>
      </c>
      <c r="E7686">
        <v>61</v>
      </c>
      <c r="F7686" t="s">
        <v>7491</v>
      </c>
      <c r="G7686">
        <v>90</v>
      </c>
      <c r="H7686">
        <v>1</v>
      </c>
      <c r="I7686" t="s">
        <v>25</v>
      </c>
      <c r="J7686">
        <v>1</v>
      </c>
      <c r="K7686">
        <v>1</v>
      </c>
      <c r="L7686" t="s">
        <v>34</v>
      </c>
      <c r="M7686" s="1">
        <v>42736</v>
      </c>
      <c r="N7686" s="1">
        <v>44197</v>
      </c>
      <c r="O7686">
        <v>190.5</v>
      </c>
      <c r="P7686">
        <v>83.007403710000006</v>
      </c>
      <c r="Q7686">
        <v>131</v>
      </c>
      <c r="R7686">
        <v>4</v>
      </c>
      <c r="S7686">
        <v>43.30129191603087</v>
      </c>
      <c r="T7686">
        <v>16.767836389112777</v>
      </c>
      <c r="U7686">
        <v>9.166022203386607</v>
      </c>
    </row>
    <row r="7687" spans="1:21" x14ac:dyDescent="0.25">
      <c r="A7687" t="s">
        <v>3582</v>
      </c>
      <c r="B7687">
        <v>29</v>
      </c>
      <c r="C7687" t="s">
        <v>137</v>
      </c>
      <c r="D7687">
        <v>73</v>
      </c>
      <c r="E7687">
        <v>73</v>
      </c>
      <c r="F7687" t="s">
        <v>3583</v>
      </c>
      <c r="G7687">
        <v>3100</v>
      </c>
      <c r="H7687">
        <v>5</v>
      </c>
      <c r="I7687" t="s">
        <v>25</v>
      </c>
      <c r="J7687">
        <v>1</v>
      </c>
      <c r="K7687">
        <v>2</v>
      </c>
      <c r="L7687" t="s">
        <v>49</v>
      </c>
      <c r="M7687" s="1">
        <v>42736</v>
      </c>
      <c r="N7687" s="1">
        <v>43466</v>
      </c>
      <c r="O7687">
        <v>187.96</v>
      </c>
      <c r="P7687">
        <v>81.193034230000009</v>
      </c>
      <c r="Q7687">
        <v>3900</v>
      </c>
      <c r="R7687">
        <v>2</v>
      </c>
      <c r="S7687">
        <v>62.583881300798588</v>
      </c>
      <c r="T7687">
        <v>18.048404986576227</v>
      </c>
      <c r="U7687">
        <v>7.8089261750771701</v>
      </c>
    </row>
    <row r="7688" spans="1:21" x14ac:dyDescent="0.25">
      <c r="A7688" t="s">
        <v>3581</v>
      </c>
      <c r="B7688">
        <v>22</v>
      </c>
      <c r="C7688" t="s">
        <v>173</v>
      </c>
      <c r="D7688">
        <v>73</v>
      </c>
      <c r="E7688">
        <v>78</v>
      </c>
      <c r="F7688" t="s">
        <v>356</v>
      </c>
      <c r="G7688">
        <v>4500</v>
      </c>
      <c r="H7688">
        <v>17</v>
      </c>
      <c r="I7688" t="s">
        <v>25</v>
      </c>
      <c r="J7688">
        <v>1</v>
      </c>
      <c r="K7688">
        <v>4</v>
      </c>
      <c r="L7688" t="s">
        <v>83</v>
      </c>
      <c r="M7688" s="1">
        <v>42736</v>
      </c>
      <c r="N7688" s="1">
        <v>44197</v>
      </c>
      <c r="O7688">
        <v>177.79999999999998</v>
      </c>
      <c r="P7688">
        <v>74.842741050000001</v>
      </c>
      <c r="Q7688">
        <v>7900</v>
      </c>
      <c r="R7688">
        <v>4</v>
      </c>
      <c r="S7688">
        <v>74.190568302271714</v>
      </c>
      <c r="T7688">
        <v>17.269750360929304</v>
      </c>
      <c r="U7688">
        <v>22.036611952171846</v>
      </c>
    </row>
    <row r="7689" spans="1:21" x14ac:dyDescent="0.25">
      <c r="A7689" t="s">
        <v>3492</v>
      </c>
      <c r="B7689">
        <v>29</v>
      </c>
      <c r="C7689" t="s">
        <v>879</v>
      </c>
      <c r="D7689">
        <v>73</v>
      </c>
      <c r="E7689">
        <v>73</v>
      </c>
      <c r="F7689" t="s">
        <v>3365</v>
      </c>
      <c r="G7689">
        <v>3900</v>
      </c>
      <c r="H7689">
        <v>16</v>
      </c>
      <c r="I7689" t="s">
        <v>25</v>
      </c>
      <c r="J7689">
        <v>1</v>
      </c>
      <c r="K7689">
        <v>3</v>
      </c>
      <c r="L7689" t="s">
        <v>100</v>
      </c>
      <c r="M7689" s="1">
        <v>42736</v>
      </c>
      <c r="N7689" s="1">
        <v>43466</v>
      </c>
      <c r="O7689">
        <v>180.34</v>
      </c>
      <c r="P7689">
        <v>66.224486020000001</v>
      </c>
      <c r="Q7689">
        <v>6300</v>
      </c>
      <c r="R7689">
        <v>2</v>
      </c>
      <c r="S7689">
        <v>68.035306092232631</v>
      </c>
      <c r="T7689">
        <v>14.905189516520668</v>
      </c>
      <c r="U7689">
        <v>22.27869965983821</v>
      </c>
    </row>
    <row r="7690" spans="1:21" x14ac:dyDescent="0.25">
      <c r="A7690" t="s">
        <v>3155</v>
      </c>
      <c r="B7690">
        <v>25</v>
      </c>
      <c r="C7690" t="s">
        <v>412</v>
      </c>
      <c r="D7690">
        <v>73</v>
      </c>
      <c r="E7690">
        <v>76</v>
      </c>
      <c r="F7690" t="s">
        <v>1947</v>
      </c>
      <c r="G7690">
        <v>5000</v>
      </c>
      <c r="H7690">
        <v>43</v>
      </c>
      <c r="I7690" t="s">
        <v>25</v>
      </c>
      <c r="J7690">
        <v>1</v>
      </c>
      <c r="K7690">
        <v>3</v>
      </c>
      <c r="L7690" t="s">
        <v>26</v>
      </c>
      <c r="M7690" s="1">
        <v>42736</v>
      </c>
      <c r="N7690" s="1">
        <v>44197</v>
      </c>
      <c r="O7690">
        <v>177.79999999999998</v>
      </c>
      <c r="P7690">
        <v>78.017887639999998</v>
      </c>
      <c r="Q7690">
        <v>9900</v>
      </c>
      <c r="R7690">
        <v>4</v>
      </c>
      <c r="S7690">
        <v>76.873732374938783</v>
      </c>
      <c r="T7690">
        <v>19.165012497453571</v>
      </c>
      <c r="U7690">
        <v>52.879289723515718</v>
      </c>
    </row>
    <row r="7691" spans="1:21" x14ac:dyDescent="0.25">
      <c r="A7691" t="s">
        <v>3152</v>
      </c>
      <c r="B7691">
        <v>30</v>
      </c>
      <c r="C7691" t="s">
        <v>63</v>
      </c>
      <c r="D7691">
        <v>73</v>
      </c>
      <c r="E7691">
        <v>73</v>
      </c>
      <c r="F7691" t="s">
        <v>3153</v>
      </c>
      <c r="G7691">
        <v>3800</v>
      </c>
      <c r="H7691">
        <v>7</v>
      </c>
      <c r="I7691" t="s">
        <v>25</v>
      </c>
      <c r="J7691">
        <v>1</v>
      </c>
      <c r="K7691">
        <v>3</v>
      </c>
      <c r="L7691" t="s">
        <v>100</v>
      </c>
      <c r="M7691" s="1">
        <v>42736</v>
      </c>
      <c r="N7691" s="1">
        <v>44562</v>
      </c>
      <c r="O7691">
        <v>170.18</v>
      </c>
      <c r="P7691">
        <v>67.131670760000006</v>
      </c>
      <c r="Q7691">
        <v>6800</v>
      </c>
      <c r="R7691">
        <v>5</v>
      </c>
      <c r="S7691">
        <v>76.180103564801783</v>
      </c>
      <c r="T7691">
        <v>18.515806937829073</v>
      </c>
      <c r="U7691">
        <v>9.8743473731768496</v>
      </c>
    </row>
    <row r="7692" spans="1:21" x14ac:dyDescent="0.25">
      <c r="A7692" t="s">
        <v>3151</v>
      </c>
      <c r="B7692">
        <v>28</v>
      </c>
      <c r="C7692" t="s">
        <v>63</v>
      </c>
      <c r="D7692">
        <v>73</v>
      </c>
      <c r="E7692">
        <v>73</v>
      </c>
      <c r="F7692" t="s">
        <v>223</v>
      </c>
      <c r="G7692">
        <v>3200</v>
      </c>
      <c r="H7692">
        <v>31</v>
      </c>
      <c r="I7692" t="s">
        <v>25</v>
      </c>
      <c r="J7692">
        <v>2</v>
      </c>
      <c r="K7692">
        <v>2</v>
      </c>
      <c r="L7692" t="s">
        <v>60</v>
      </c>
      <c r="M7692" s="1">
        <v>42736</v>
      </c>
      <c r="N7692" s="1">
        <v>43831</v>
      </c>
      <c r="O7692">
        <v>182.88</v>
      </c>
      <c r="P7692">
        <v>76.203518160000002</v>
      </c>
      <c r="Q7692">
        <v>6200</v>
      </c>
      <c r="R7692">
        <v>3</v>
      </c>
      <c r="S7692">
        <v>71.073479631371768</v>
      </c>
      <c r="T7692">
        <v>17.581594763745084</v>
      </c>
      <c r="U7692">
        <v>47.652848297354289</v>
      </c>
    </row>
    <row r="7693" spans="1:21" x14ac:dyDescent="0.25">
      <c r="A7693" t="s">
        <v>17340</v>
      </c>
      <c r="B7693">
        <v>18</v>
      </c>
      <c r="C7693" t="s">
        <v>355</v>
      </c>
      <c r="D7693">
        <v>54</v>
      </c>
      <c r="E7693">
        <v>67</v>
      </c>
      <c r="F7693" t="s">
        <v>7396</v>
      </c>
      <c r="G7693">
        <v>120</v>
      </c>
      <c r="H7693">
        <v>1</v>
      </c>
      <c r="I7693" t="s">
        <v>25</v>
      </c>
      <c r="J7693">
        <v>1</v>
      </c>
      <c r="K7693">
        <v>2</v>
      </c>
      <c r="L7693" t="s">
        <v>146</v>
      </c>
      <c r="M7693" s="1">
        <v>42736</v>
      </c>
      <c r="N7693" s="1">
        <v>43466</v>
      </c>
      <c r="O7693">
        <v>182.88</v>
      </c>
      <c r="P7693">
        <v>68.038855499999997</v>
      </c>
      <c r="Q7693">
        <v>225</v>
      </c>
      <c r="R7693">
        <v>2</v>
      </c>
      <c r="S7693">
        <v>45.556305778262349</v>
      </c>
      <c r="T7693">
        <v>12.352138181915251</v>
      </c>
      <c r="U7693">
        <v>7.9380080797850168</v>
      </c>
    </row>
    <row r="7694" spans="1:21" x14ac:dyDescent="0.25">
      <c r="A7694" t="s">
        <v>2778</v>
      </c>
      <c r="B7694">
        <v>29</v>
      </c>
      <c r="C7694" t="s">
        <v>28</v>
      </c>
      <c r="D7694">
        <v>74</v>
      </c>
      <c r="E7694">
        <v>74</v>
      </c>
      <c r="F7694" t="s">
        <v>1613</v>
      </c>
      <c r="G7694">
        <v>4400</v>
      </c>
      <c r="H7694">
        <v>20</v>
      </c>
      <c r="I7694" t="s">
        <v>20</v>
      </c>
      <c r="J7694">
        <v>2</v>
      </c>
      <c r="K7694">
        <v>2</v>
      </c>
      <c r="L7694" t="s">
        <v>60</v>
      </c>
      <c r="M7694" s="1">
        <v>42736</v>
      </c>
      <c r="N7694" s="1">
        <v>43831</v>
      </c>
      <c r="O7694">
        <v>187.96</v>
      </c>
      <c r="P7694">
        <v>88.904104520000004</v>
      </c>
      <c r="Q7694">
        <v>7900</v>
      </c>
      <c r="R7694">
        <v>3</v>
      </c>
      <c r="S7694">
        <v>72.142804908817894</v>
      </c>
      <c r="T7694">
        <v>20.667583113792961</v>
      </c>
      <c r="U7694">
        <v>26.218377789370745</v>
      </c>
    </row>
    <row r="7695" spans="1:21" x14ac:dyDescent="0.25">
      <c r="A7695" t="s">
        <v>2777</v>
      </c>
      <c r="B7695">
        <v>27</v>
      </c>
      <c r="C7695" t="s">
        <v>32</v>
      </c>
      <c r="D7695">
        <v>74</v>
      </c>
      <c r="E7695">
        <v>75</v>
      </c>
      <c r="F7695" t="s">
        <v>1971</v>
      </c>
      <c r="G7695">
        <v>5500</v>
      </c>
      <c r="H7695">
        <v>7</v>
      </c>
      <c r="I7695" t="s">
        <v>25</v>
      </c>
      <c r="J7695">
        <v>1</v>
      </c>
      <c r="K7695">
        <v>3</v>
      </c>
      <c r="L7695" t="s">
        <v>74</v>
      </c>
      <c r="M7695" s="1">
        <v>42736</v>
      </c>
      <c r="N7695" s="1">
        <v>44197</v>
      </c>
      <c r="O7695">
        <v>180.34</v>
      </c>
      <c r="P7695">
        <v>77.110702900000007</v>
      </c>
      <c r="Q7695">
        <v>8700</v>
      </c>
      <c r="R7695">
        <v>4</v>
      </c>
      <c r="S7695">
        <v>73.973625545218539</v>
      </c>
      <c r="T7695">
        <v>18.46193299868845</v>
      </c>
      <c r="U7695">
        <v>8.2076504995525124</v>
      </c>
    </row>
    <row r="7696" spans="1:21" x14ac:dyDescent="0.25">
      <c r="A7696" t="s">
        <v>2776</v>
      </c>
      <c r="B7696">
        <v>29</v>
      </c>
      <c r="C7696" t="s">
        <v>137</v>
      </c>
      <c r="D7696">
        <v>74</v>
      </c>
      <c r="E7696">
        <v>74</v>
      </c>
      <c r="F7696" t="s">
        <v>1172</v>
      </c>
      <c r="G7696">
        <v>5500</v>
      </c>
      <c r="H7696">
        <v>26</v>
      </c>
      <c r="I7696" t="s">
        <v>25</v>
      </c>
      <c r="J7696">
        <v>2</v>
      </c>
      <c r="K7696">
        <v>3</v>
      </c>
      <c r="L7696" t="s">
        <v>83</v>
      </c>
      <c r="M7696" s="1">
        <v>42736</v>
      </c>
      <c r="N7696" s="1">
        <v>43831</v>
      </c>
      <c r="O7696">
        <v>185.42</v>
      </c>
      <c r="P7696">
        <v>69.853224980000007</v>
      </c>
      <c r="Q7696">
        <v>8300</v>
      </c>
      <c r="R7696">
        <v>3</v>
      </c>
      <c r="S7696">
        <v>71.033714103186199</v>
      </c>
      <c r="T7696">
        <v>14.851170635638329</v>
      </c>
      <c r="U7696">
        <v>30.485558998337904</v>
      </c>
    </row>
    <row r="7697" spans="1:21" x14ac:dyDescent="0.25">
      <c r="A7697" t="s">
        <v>14280</v>
      </c>
      <c r="B7697">
        <v>21</v>
      </c>
      <c r="C7697" t="s">
        <v>57</v>
      </c>
      <c r="D7697">
        <v>61</v>
      </c>
      <c r="E7697">
        <v>70</v>
      </c>
      <c r="F7697" t="s">
        <v>8720</v>
      </c>
      <c r="G7697">
        <v>400</v>
      </c>
      <c r="H7697">
        <v>1</v>
      </c>
      <c r="I7697" t="s">
        <v>25</v>
      </c>
      <c r="J7697">
        <v>1</v>
      </c>
      <c r="K7697">
        <v>3</v>
      </c>
      <c r="L7697" t="s">
        <v>70</v>
      </c>
      <c r="M7697" s="1">
        <v>42736</v>
      </c>
      <c r="N7697" s="1">
        <v>43831</v>
      </c>
      <c r="O7697">
        <v>167.64000000000001</v>
      </c>
      <c r="P7697">
        <v>63.956524170000002</v>
      </c>
      <c r="Q7697">
        <v>660</v>
      </c>
      <c r="R7697">
        <v>3</v>
      </c>
      <c r="S7697">
        <v>53.671534891180059</v>
      </c>
      <c r="T7697">
        <v>15.939314250446682</v>
      </c>
      <c r="U7697">
        <v>4.3478260869565215</v>
      </c>
    </row>
    <row r="7698" spans="1:21" x14ac:dyDescent="0.25">
      <c r="A7698" t="s">
        <v>2767</v>
      </c>
      <c r="B7698">
        <v>22</v>
      </c>
      <c r="C7698" t="s">
        <v>389</v>
      </c>
      <c r="D7698">
        <v>74</v>
      </c>
      <c r="E7698">
        <v>81</v>
      </c>
      <c r="F7698" t="s">
        <v>1066</v>
      </c>
      <c r="G7698">
        <v>7000</v>
      </c>
      <c r="H7698">
        <v>12</v>
      </c>
      <c r="I7698" t="s">
        <v>25</v>
      </c>
      <c r="J7698">
        <v>1</v>
      </c>
      <c r="K7698">
        <v>2</v>
      </c>
      <c r="L7698" t="s">
        <v>81</v>
      </c>
      <c r="M7698" s="1">
        <v>42736</v>
      </c>
      <c r="N7698" s="1">
        <v>43831</v>
      </c>
      <c r="O7698">
        <v>177.79999999999998</v>
      </c>
      <c r="P7698">
        <v>83.007403710000006</v>
      </c>
      <c r="Q7698">
        <v>11900</v>
      </c>
      <c r="R7698">
        <v>3</v>
      </c>
      <c r="S7698">
        <v>74.61226768838057</v>
      </c>
      <c r="T7698">
        <v>20.368995854848858</v>
      </c>
      <c r="U7698">
        <v>12.471950706098021</v>
      </c>
    </row>
    <row r="7699" spans="1:21" x14ac:dyDescent="0.25">
      <c r="A7699" t="s">
        <v>2765</v>
      </c>
      <c r="B7699">
        <v>24</v>
      </c>
      <c r="C7699" t="s">
        <v>177</v>
      </c>
      <c r="D7699">
        <v>74</v>
      </c>
      <c r="E7699">
        <v>79</v>
      </c>
      <c r="F7699" t="s">
        <v>2065</v>
      </c>
      <c r="G7699">
        <v>6500</v>
      </c>
      <c r="H7699">
        <v>1</v>
      </c>
      <c r="I7699" t="s">
        <v>25</v>
      </c>
      <c r="J7699">
        <v>1</v>
      </c>
      <c r="K7699">
        <v>3</v>
      </c>
      <c r="L7699" t="s">
        <v>118</v>
      </c>
      <c r="M7699" s="1">
        <v>42736</v>
      </c>
      <c r="N7699" s="1">
        <v>44197</v>
      </c>
      <c r="O7699">
        <v>182.88</v>
      </c>
      <c r="P7699">
        <v>77.110702900000007</v>
      </c>
      <c r="Q7699">
        <v>14800</v>
      </c>
      <c r="R7699">
        <v>4</v>
      </c>
      <c r="S7699">
        <v>81.008105796017134</v>
      </c>
      <c r="T7699">
        <v>16.987089939503957</v>
      </c>
      <c r="U7699">
        <v>1.0785629094713782</v>
      </c>
    </row>
    <row r="7700" spans="1:21" x14ac:dyDescent="0.25">
      <c r="A7700" t="s">
        <v>2764</v>
      </c>
      <c r="B7700">
        <v>28</v>
      </c>
      <c r="C7700" t="s">
        <v>67</v>
      </c>
      <c r="D7700">
        <v>74</v>
      </c>
      <c r="E7700">
        <v>74</v>
      </c>
      <c r="F7700" t="s">
        <v>1242</v>
      </c>
      <c r="G7700">
        <v>5500</v>
      </c>
      <c r="H7700">
        <v>31</v>
      </c>
      <c r="I7700" t="s">
        <v>25</v>
      </c>
      <c r="J7700">
        <v>2</v>
      </c>
      <c r="K7700">
        <v>3</v>
      </c>
      <c r="L7700" t="s">
        <v>38</v>
      </c>
      <c r="M7700" s="1">
        <v>42736</v>
      </c>
      <c r="N7700" s="1">
        <v>44562</v>
      </c>
      <c r="O7700">
        <v>180.34</v>
      </c>
      <c r="P7700">
        <v>73.93555631000001</v>
      </c>
      <c r="Q7700">
        <v>10500</v>
      </c>
      <c r="R7700">
        <v>5</v>
      </c>
      <c r="S7700">
        <v>79.868243470438259</v>
      </c>
      <c r="T7700">
        <v>17.520382816389517</v>
      </c>
      <c r="U7700">
        <v>36.348166498018273</v>
      </c>
    </row>
    <row r="7701" spans="1:21" x14ac:dyDescent="0.25">
      <c r="A7701" t="s">
        <v>2759</v>
      </c>
      <c r="B7701">
        <v>26</v>
      </c>
      <c r="C7701" t="s">
        <v>18</v>
      </c>
      <c r="D7701">
        <v>74</v>
      </c>
      <c r="E7701">
        <v>78</v>
      </c>
      <c r="F7701" t="s">
        <v>68</v>
      </c>
      <c r="G7701">
        <v>5000</v>
      </c>
      <c r="H7701">
        <v>46</v>
      </c>
      <c r="I7701" t="s">
        <v>25</v>
      </c>
      <c r="J7701">
        <v>1</v>
      </c>
      <c r="K7701">
        <v>1</v>
      </c>
      <c r="L7701" t="s">
        <v>34</v>
      </c>
      <c r="M7701" s="1">
        <v>42736</v>
      </c>
      <c r="N7701" s="1">
        <v>44562</v>
      </c>
      <c r="O7701">
        <v>195.58</v>
      </c>
      <c r="P7701">
        <v>89.811289260000009</v>
      </c>
      <c r="Q7701">
        <v>9600</v>
      </c>
      <c r="R7701">
        <v>5</v>
      </c>
      <c r="S7701">
        <v>79.284437152858104</v>
      </c>
      <c r="T7701">
        <v>17.95495903563236</v>
      </c>
      <c r="U7701">
        <v>56.568542494923804</v>
      </c>
    </row>
    <row r="7702" spans="1:21" x14ac:dyDescent="0.25">
      <c r="A7702" t="s">
        <v>2788</v>
      </c>
      <c r="B7702">
        <v>26</v>
      </c>
      <c r="C7702" t="s">
        <v>603</v>
      </c>
      <c r="D7702">
        <v>74</v>
      </c>
      <c r="E7702">
        <v>76</v>
      </c>
      <c r="F7702" t="s">
        <v>948</v>
      </c>
      <c r="G7702">
        <v>5500</v>
      </c>
      <c r="H7702">
        <v>24</v>
      </c>
      <c r="I7702" t="s">
        <v>25</v>
      </c>
      <c r="J7702">
        <v>1</v>
      </c>
      <c r="K7702">
        <v>3</v>
      </c>
      <c r="L7702" t="s">
        <v>150</v>
      </c>
      <c r="M7702" s="1">
        <v>42736</v>
      </c>
      <c r="N7702" s="1">
        <v>44197</v>
      </c>
      <c r="O7702">
        <v>175.26</v>
      </c>
      <c r="P7702">
        <v>71.214002090000008</v>
      </c>
      <c r="Q7702">
        <v>10900</v>
      </c>
      <c r="R7702">
        <v>4</v>
      </c>
      <c r="S7702">
        <v>77.567420621946525</v>
      </c>
      <c r="T7702">
        <v>17.601530939722249</v>
      </c>
      <c r="U7702">
        <v>28.140515998465759</v>
      </c>
    </row>
    <row r="7703" spans="1:21" x14ac:dyDescent="0.25">
      <c r="A7703" t="s">
        <v>2757</v>
      </c>
      <c r="B7703">
        <v>26</v>
      </c>
      <c r="C7703" t="s">
        <v>345</v>
      </c>
      <c r="D7703">
        <v>74</v>
      </c>
      <c r="E7703">
        <v>76</v>
      </c>
      <c r="F7703" t="s">
        <v>255</v>
      </c>
      <c r="G7703">
        <v>7000</v>
      </c>
      <c r="H7703">
        <v>12</v>
      </c>
      <c r="I7703" t="s">
        <v>20</v>
      </c>
      <c r="J7703">
        <v>2</v>
      </c>
      <c r="K7703">
        <v>3</v>
      </c>
      <c r="L7703" t="s">
        <v>26</v>
      </c>
      <c r="M7703" s="1">
        <v>42736</v>
      </c>
      <c r="N7703" s="1">
        <v>44562</v>
      </c>
      <c r="O7703">
        <v>187.96</v>
      </c>
      <c r="P7703">
        <v>84.821773190000002</v>
      </c>
      <c r="Q7703">
        <v>14500</v>
      </c>
      <c r="R7703">
        <v>5</v>
      </c>
      <c r="S7703">
        <v>82.920937054753921</v>
      </c>
      <c r="T7703">
        <v>18.590959399384094</v>
      </c>
      <c r="U7703">
        <v>12.471950706098021</v>
      </c>
    </row>
    <row r="7704" spans="1:21" x14ac:dyDescent="0.25">
      <c r="A7704" t="s">
        <v>2755</v>
      </c>
      <c r="B7704">
        <v>32</v>
      </c>
      <c r="C7704" t="s">
        <v>389</v>
      </c>
      <c r="D7704">
        <v>74</v>
      </c>
      <c r="E7704">
        <v>74</v>
      </c>
      <c r="F7704" t="s">
        <v>2435</v>
      </c>
      <c r="G7704">
        <v>4500</v>
      </c>
      <c r="H7704">
        <v>15</v>
      </c>
      <c r="I7704" t="s">
        <v>25</v>
      </c>
      <c r="J7704">
        <v>3</v>
      </c>
      <c r="K7704">
        <v>3</v>
      </c>
      <c r="L7704" t="s">
        <v>26</v>
      </c>
      <c r="M7704" s="1">
        <v>42736</v>
      </c>
      <c r="N7704" s="1">
        <v>43466</v>
      </c>
      <c r="O7704">
        <v>180.34</v>
      </c>
      <c r="P7704">
        <v>77.110702900000007</v>
      </c>
      <c r="Q7704">
        <v>9000</v>
      </c>
      <c r="R7704">
        <v>2</v>
      </c>
      <c r="S7704">
        <v>72.389435399088441</v>
      </c>
      <c r="T7704">
        <v>19.611932998688456</v>
      </c>
      <c r="U7704">
        <v>19.44406936956339</v>
      </c>
    </row>
    <row r="7705" spans="1:21" x14ac:dyDescent="0.25">
      <c r="A7705" t="s">
        <v>2751</v>
      </c>
      <c r="B7705">
        <v>26</v>
      </c>
      <c r="C7705" t="s">
        <v>137</v>
      </c>
      <c r="D7705">
        <v>74</v>
      </c>
      <c r="E7705">
        <v>77</v>
      </c>
      <c r="F7705" t="s">
        <v>661</v>
      </c>
      <c r="G7705">
        <v>6000</v>
      </c>
      <c r="H7705">
        <v>34</v>
      </c>
      <c r="I7705" t="s">
        <v>20</v>
      </c>
      <c r="J7705">
        <v>2</v>
      </c>
      <c r="K7705">
        <v>2</v>
      </c>
      <c r="L7705" t="s">
        <v>60</v>
      </c>
      <c r="M7705" s="1">
        <v>42736</v>
      </c>
      <c r="N7705" s="1">
        <v>44562</v>
      </c>
      <c r="O7705">
        <v>185.42</v>
      </c>
      <c r="P7705">
        <v>76.203518160000002</v>
      </c>
      <c r="Q7705">
        <v>11900</v>
      </c>
      <c r="R7705">
        <v>5</v>
      </c>
      <c r="S7705">
        <v>81.112186716499806</v>
      </c>
      <c r="T7705">
        <v>16.377640693423633</v>
      </c>
      <c r="U7705">
        <v>38.168531527841218</v>
      </c>
    </row>
    <row r="7706" spans="1:21" x14ac:dyDescent="0.25">
      <c r="A7706" t="s">
        <v>2748</v>
      </c>
      <c r="B7706">
        <v>28</v>
      </c>
      <c r="C7706" t="s">
        <v>23</v>
      </c>
      <c r="D7706">
        <v>74</v>
      </c>
      <c r="E7706">
        <v>74</v>
      </c>
      <c r="F7706" t="s">
        <v>1998</v>
      </c>
      <c r="G7706">
        <v>5500</v>
      </c>
      <c r="H7706">
        <v>9</v>
      </c>
      <c r="I7706" t="s">
        <v>20</v>
      </c>
      <c r="J7706">
        <v>1</v>
      </c>
      <c r="K7706">
        <v>3</v>
      </c>
      <c r="L7706" t="s">
        <v>58</v>
      </c>
      <c r="M7706" s="1">
        <v>42736</v>
      </c>
      <c r="N7706" s="1">
        <v>43466</v>
      </c>
      <c r="O7706">
        <v>182.88</v>
      </c>
      <c r="P7706">
        <v>73.93555631000001</v>
      </c>
      <c r="Q7706">
        <v>11600</v>
      </c>
      <c r="R7706">
        <v>2</v>
      </c>
      <c r="S7706">
        <v>74.662705958581654</v>
      </c>
      <c r="T7706">
        <v>16.767856824347913</v>
      </c>
      <c r="U7706">
        <v>10.55269349942466</v>
      </c>
    </row>
    <row r="7707" spans="1:21" x14ac:dyDescent="0.25">
      <c r="A7707" t="s">
        <v>2744</v>
      </c>
      <c r="B7707">
        <v>22</v>
      </c>
      <c r="C7707" t="s">
        <v>554</v>
      </c>
      <c r="D7707">
        <v>74</v>
      </c>
      <c r="E7707">
        <v>78</v>
      </c>
      <c r="F7707" t="s">
        <v>398</v>
      </c>
      <c r="G7707">
        <v>7500</v>
      </c>
      <c r="H7707">
        <v>19</v>
      </c>
      <c r="I7707" t="s">
        <v>20</v>
      </c>
      <c r="J7707">
        <v>1</v>
      </c>
      <c r="K7707">
        <v>4</v>
      </c>
      <c r="L7707" t="s">
        <v>70</v>
      </c>
      <c r="M7707" s="1">
        <v>42736</v>
      </c>
      <c r="N7707" s="1">
        <v>44197</v>
      </c>
      <c r="O7707">
        <v>175.26</v>
      </c>
      <c r="P7707">
        <v>67.131670760000006</v>
      </c>
      <c r="Q7707">
        <v>14800</v>
      </c>
      <c r="R7707">
        <v>4</v>
      </c>
      <c r="S7707">
        <v>79.708904605968087</v>
      </c>
      <c r="T7707">
        <v>15.086666108782754</v>
      </c>
      <c r="U7707">
        <v>19.077661068874594</v>
      </c>
    </row>
    <row r="7708" spans="1:21" x14ac:dyDescent="0.25">
      <c r="A7708" t="s">
        <v>17349</v>
      </c>
      <c r="B7708">
        <v>19</v>
      </c>
      <c r="C7708" t="s">
        <v>238</v>
      </c>
      <c r="D7708">
        <v>54</v>
      </c>
      <c r="E7708">
        <v>68</v>
      </c>
      <c r="F7708" t="s">
        <v>7681</v>
      </c>
      <c r="G7708">
        <v>120</v>
      </c>
      <c r="H7708">
        <v>1</v>
      </c>
      <c r="I7708" t="s">
        <v>25</v>
      </c>
      <c r="J7708">
        <v>1</v>
      </c>
      <c r="K7708">
        <v>1</v>
      </c>
      <c r="L7708" t="s">
        <v>34</v>
      </c>
      <c r="M7708" s="1">
        <v>42736</v>
      </c>
      <c r="N7708" s="1">
        <v>43831</v>
      </c>
      <c r="O7708">
        <v>200.66</v>
      </c>
      <c r="P7708">
        <v>79.832257120000008</v>
      </c>
      <c r="Q7708">
        <v>333</v>
      </c>
      <c r="R7708">
        <v>3</v>
      </c>
      <c r="S7708">
        <v>54.10455334581394</v>
      </c>
      <c r="T7708">
        <v>11.962388274281434</v>
      </c>
      <c r="U7708">
        <v>7.9380080797850168</v>
      </c>
    </row>
    <row r="7709" spans="1:21" x14ac:dyDescent="0.25">
      <c r="A7709" t="s">
        <v>2738</v>
      </c>
      <c r="B7709">
        <v>37</v>
      </c>
      <c r="C7709" t="s">
        <v>89</v>
      </c>
      <c r="D7709">
        <v>74</v>
      </c>
      <c r="E7709">
        <v>74</v>
      </c>
      <c r="F7709" t="s">
        <v>2047</v>
      </c>
      <c r="G7709">
        <v>1800</v>
      </c>
      <c r="H7709">
        <v>4</v>
      </c>
      <c r="I7709" t="s">
        <v>25</v>
      </c>
      <c r="J7709">
        <v>1</v>
      </c>
      <c r="K7709">
        <v>3</v>
      </c>
      <c r="L7709" t="s">
        <v>38</v>
      </c>
      <c r="M7709" s="1">
        <v>42736</v>
      </c>
      <c r="N7709" s="1">
        <v>43101</v>
      </c>
      <c r="O7709">
        <v>175.26</v>
      </c>
      <c r="P7709">
        <v>76.203518160000002</v>
      </c>
      <c r="Q7709">
        <v>2500</v>
      </c>
      <c r="R7709">
        <v>1</v>
      </c>
      <c r="S7709">
        <v>59.225219764129037</v>
      </c>
      <c r="T7709">
        <v>22.080810177537177</v>
      </c>
      <c r="U7709">
        <v>8.1983394920179435</v>
      </c>
    </row>
    <row r="7710" spans="1:21" x14ac:dyDescent="0.25">
      <c r="A7710" t="s">
        <v>2734</v>
      </c>
      <c r="B7710">
        <v>29</v>
      </c>
      <c r="C7710" t="s">
        <v>740</v>
      </c>
      <c r="D7710">
        <v>74</v>
      </c>
      <c r="E7710">
        <v>76</v>
      </c>
      <c r="F7710" t="s">
        <v>2435</v>
      </c>
      <c r="G7710">
        <v>4600</v>
      </c>
      <c r="H7710">
        <v>11</v>
      </c>
      <c r="I7710" t="s">
        <v>25</v>
      </c>
      <c r="J7710">
        <v>1</v>
      </c>
      <c r="K7710">
        <v>1</v>
      </c>
      <c r="L7710" t="s">
        <v>34</v>
      </c>
      <c r="M7710" s="1">
        <v>42736</v>
      </c>
      <c r="N7710" s="1">
        <v>43831</v>
      </c>
      <c r="O7710">
        <v>187.96</v>
      </c>
      <c r="P7710">
        <v>83.914588450000011</v>
      </c>
      <c r="Q7710">
        <v>9500</v>
      </c>
      <c r="R7710">
        <v>3</v>
      </c>
      <c r="S7710">
        <v>74.682065527859322</v>
      </c>
      <c r="T7710">
        <v>18.97282079618213</v>
      </c>
      <c r="U7710">
        <v>14.103143632207551</v>
      </c>
    </row>
    <row r="7711" spans="1:21" x14ac:dyDescent="0.25">
      <c r="A7711" t="s">
        <v>2731</v>
      </c>
      <c r="B7711">
        <v>32</v>
      </c>
      <c r="C7711" t="s">
        <v>89</v>
      </c>
      <c r="D7711">
        <v>74</v>
      </c>
      <c r="E7711">
        <v>74</v>
      </c>
      <c r="F7711" t="s">
        <v>960</v>
      </c>
      <c r="G7711">
        <v>4500</v>
      </c>
      <c r="H7711">
        <v>28</v>
      </c>
      <c r="I7711" t="s">
        <v>25</v>
      </c>
      <c r="J7711">
        <v>2</v>
      </c>
      <c r="K7711">
        <v>3</v>
      </c>
      <c r="L7711" t="s">
        <v>26</v>
      </c>
      <c r="M7711" s="1">
        <v>42736</v>
      </c>
      <c r="N7711" s="1">
        <v>43466</v>
      </c>
      <c r="O7711">
        <v>180.34</v>
      </c>
      <c r="P7711">
        <v>72.121186829999999</v>
      </c>
      <c r="Q7711">
        <v>9000</v>
      </c>
      <c r="R7711">
        <v>2</v>
      </c>
      <c r="S7711">
        <v>72.389435399088441</v>
      </c>
      <c r="T7711">
        <v>17.770925569361548</v>
      </c>
      <c r="U7711">
        <v>36.295596156518336</v>
      </c>
    </row>
    <row r="7712" spans="1:21" x14ac:dyDescent="0.25">
      <c r="A7712" t="s">
        <v>2728</v>
      </c>
      <c r="B7712">
        <v>25</v>
      </c>
      <c r="C7712" t="s">
        <v>1635</v>
      </c>
      <c r="D7712">
        <v>74</v>
      </c>
      <c r="E7712">
        <v>77</v>
      </c>
      <c r="F7712" t="s">
        <v>528</v>
      </c>
      <c r="G7712">
        <v>7000</v>
      </c>
      <c r="H7712">
        <v>21</v>
      </c>
      <c r="I7712" t="s">
        <v>20</v>
      </c>
      <c r="J7712">
        <v>1</v>
      </c>
      <c r="K7712">
        <v>3</v>
      </c>
      <c r="L7712" t="s">
        <v>70</v>
      </c>
      <c r="M7712" s="1">
        <v>42736</v>
      </c>
      <c r="N7712" s="1">
        <v>44197</v>
      </c>
      <c r="O7712">
        <v>170.18</v>
      </c>
      <c r="P7712">
        <v>69.853224980000007</v>
      </c>
      <c r="Q7712">
        <v>14500</v>
      </c>
      <c r="R7712">
        <v>4</v>
      </c>
      <c r="S7712">
        <v>79.998854577503792</v>
      </c>
      <c r="T7712">
        <v>18.493474786659977</v>
      </c>
      <c r="U7712">
        <v>21.825913735671534</v>
      </c>
    </row>
    <row r="7713" spans="1:21" x14ac:dyDescent="0.25">
      <c r="A7713" t="s">
        <v>17346</v>
      </c>
      <c r="B7713">
        <v>19</v>
      </c>
      <c r="C7713" t="s">
        <v>67</v>
      </c>
      <c r="D7713">
        <v>54</v>
      </c>
      <c r="E7713">
        <v>71</v>
      </c>
      <c r="F7713" t="s">
        <v>5932</v>
      </c>
      <c r="G7713">
        <v>130</v>
      </c>
      <c r="H7713">
        <v>1</v>
      </c>
      <c r="I7713" t="s">
        <v>20</v>
      </c>
      <c r="J7713">
        <v>1</v>
      </c>
      <c r="K7713">
        <v>2</v>
      </c>
      <c r="L7713" t="s">
        <v>103</v>
      </c>
      <c r="M7713" s="1">
        <v>42736</v>
      </c>
      <c r="N7713" s="1">
        <v>44197</v>
      </c>
      <c r="O7713">
        <v>175.26</v>
      </c>
      <c r="P7713">
        <v>67.131670760000006</v>
      </c>
      <c r="Q7713">
        <v>309</v>
      </c>
      <c r="R7713">
        <v>4</v>
      </c>
      <c r="S7713">
        <v>54.367491964115239</v>
      </c>
      <c r="T7713">
        <v>14.396666108782757</v>
      </c>
      <c r="U7713">
        <v>7.6265914722350381</v>
      </c>
    </row>
    <row r="7714" spans="1:21" x14ac:dyDescent="0.25">
      <c r="A7714" t="s">
        <v>2725</v>
      </c>
      <c r="B7714">
        <v>27</v>
      </c>
      <c r="C7714" t="s">
        <v>63</v>
      </c>
      <c r="D7714">
        <v>74</v>
      </c>
      <c r="E7714">
        <v>74</v>
      </c>
      <c r="F7714" t="s">
        <v>1127</v>
      </c>
      <c r="G7714">
        <v>6000</v>
      </c>
      <c r="H7714">
        <v>36</v>
      </c>
      <c r="I7714" t="s">
        <v>25</v>
      </c>
      <c r="J7714">
        <v>2</v>
      </c>
      <c r="K7714">
        <v>3</v>
      </c>
      <c r="L7714" t="s">
        <v>30</v>
      </c>
      <c r="M7714" s="1">
        <v>42736</v>
      </c>
      <c r="N7714" s="1">
        <v>44197</v>
      </c>
      <c r="O7714">
        <v>177.79999999999998</v>
      </c>
      <c r="P7714">
        <v>77.110702900000007</v>
      </c>
      <c r="Q7714">
        <v>11400</v>
      </c>
      <c r="R7714">
        <v>4</v>
      </c>
      <c r="S7714">
        <v>77.50947729571206</v>
      </c>
      <c r="T7714">
        <v>19.280651887018063</v>
      </c>
      <c r="U7714">
        <v>40.413739264773049</v>
      </c>
    </row>
    <row r="7715" spans="1:21" x14ac:dyDescent="0.25">
      <c r="A7715" t="s">
        <v>14273</v>
      </c>
      <c r="B7715">
        <v>23</v>
      </c>
      <c r="C7715" t="s">
        <v>716</v>
      </c>
      <c r="D7715">
        <v>61</v>
      </c>
      <c r="E7715">
        <v>68</v>
      </c>
      <c r="F7715" t="s">
        <v>5828</v>
      </c>
      <c r="G7715">
        <v>260</v>
      </c>
      <c r="H7715">
        <v>1</v>
      </c>
      <c r="I7715" t="s">
        <v>25</v>
      </c>
      <c r="J7715">
        <v>1</v>
      </c>
      <c r="K7715">
        <v>1</v>
      </c>
      <c r="L7715" t="s">
        <v>34</v>
      </c>
      <c r="M7715" s="1">
        <v>42736</v>
      </c>
      <c r="N7715" s="1">
        <v>43466</v>
      </c>
      <c r="O7715">
        <v>190.5</v>
      </c>
      <c r="P7715">
        <v>83.007403710000006</v>
      </c>
      <c r="Q7715">
        <v>507</v>
      </c>
      <c r="R7715">
        <v>2</v>
      </c>
      <c r="S7715">
        <v>51.669257327652474</v>
      </c>
      <c r="T7715">
        <v>16.53783638911278</v>
      </c>
      <c r="U7715">
        <v>5.39281454735689</v>
      </c>
    </row>
    <row r="7716" spans="1:21" x14ac:dyDescent="0.25">
      <c r="A7716" t="s">
        <v>14271</v>
      </c>
      <c r="B7716">
        <v>19</v>
      </c>
      <c r="C7716" t="s">
        <v>57</v>
      </c>
      <c r="D7716">
        <v>61</v>
      </c>
      <c r="E7716">
        <v>75</v>
      </c>
      <c r="F7716" t="s">
        <v>2313</v>
      </c>
      <c r="G7716">
        <v>500</v>
      </c>
      <c r="H7716">
        <v>2</v>
      </c>
      <c r="I7716" t="s">
        <v>25</v>
      </c>
      <c r="J7716">
        <v>1</v>
      </c>
      <c r="K7716">
        <v>2</v>
      </c>
      <c r="L7716" t="s">
        <v>60</v>
      </c>
      <c r="M7716" s="1">
        <v>42736</v>
      </c>
      <c r="N7716" s="1">
        <v>44197</v>
      </c>
      <c r="O7716">
        <v>180.34</v>
      </c>
      <c r="P7716">
        <v>74.842741050000001</v>
      </c>
      <c r="Q7716">
        <v>1200</v>
      </c>
      <c r="R7716">
        <v>4</v>
      </c>
      <c r="S7716">
        <v>63.825089982201924</v>
      </c>
      <c r="T7716">
        <v>15.785111439903496</v>
      </c>
      <c r="U7716">
        <v>7.7776277478253553</v>
      </c>
    </row>
    <row r="7717" spans="1:21" x14ac:dyDescent="0.25">
      <c r="A7717" t="s">
        <v>14958</v>
      </c>
      <c r="B7717">
        <v>22</v>
      </c>
      <c r="C7717" t="s">
        <v>389</v>
      </c>
      <c r="D7717">
        <v>60</v>
      </c>
      <c r="E7717">
        <v>64</v>
      </c>
      <c r="F7717" t="s">
        <v>11807</v>
      </c>
      <c r="G7717">
        <v>270</v>
      </c>
      <c r="H7717">
        <v>1</v>
      </c>
      <c r="I7717" t="s">
        <v>25</v>
      </c>
      <c r="J7717">
        <v>1</v>
      </c>
      <c r="K7717">
        <v>3</v>
      </c>
      <c r="L7717" t="s">
        <v>83</v>
      </c>
      <c r="M7717" s="1">
        <v>42736</v>
      </c>
      <c r="N7717" s="1">
        <v>43466</v>
      </c>
      <c r="O7717">
        <v>167.64000000000001</v>
      </c>
      <c r="P7717">
        <v>68.038855499999997</v>
      </c>
      <c r="Q7717">
        <v>493</v>
      </c>
      <c r="R7717">
        <v>2</v>
      </c>
      <c r="S7717">
        <v>50.866502375345213</v>
      </c>
      <c r="T7717">
        <v>17.912461968560297</v>
      </c>
      <c r="U7717">
        <v>5.2920053865233445</v>
      </c>
    </row>
    <row r="7718" spans="1:21" x14ac:dyDescent="0.25">
      <c r="A7718" t="s">
        <v>2853</v>
      </c>
      <c r="B7718">
        <v>33</v>
      </c>
      <c r="C7718" t="s">
        <v>36</v>
      </c>
      <c r="D7718">
        <v>74</v>
      </c>
      <c r="E7718">
        <v>74</v>
      </c>
      <c r="F7718" t="s">
        <v>2854</v>
      </c>
      <c r="G7718">
        <v>2300</v>
      </c>
      <c r="H7718">
        <v>14</v>
      </c>
      <c r="I7718" t="s">
        <v>20</v>
      </c>
      <c r="J7718">
        <v>2</v>
      </c>
      <c r="K7718">
        <v>2</v>
      </c>
      <c r="L7718" t="s">
        <v>81</v>
      </c>
      <c r="M7718" s="1">
        <v>42736</v>
      </c>
      <c r="N7718" s="1">
        <v>43831</v>
      </c>
      <c r="O7718">
        <v>187.96</v>
      </c>
      <c r="P7718">
        <v>78.925072380000003</v>
      </c>
      <c r="Q7718">
        <v>3400</v>
      </c>
      <c r="R7718">
        <v>3</v>
      </c>
      <c r="S7718">
        <v>64.454807997933386</v>
      </c>
      <c r="T7718">
        <v>18.198058478571301</v>
      </c>
      <c r="U7718">
        <v>25.384363450426495</v>
      </c>
    </row>
    <row r="7719" spans="1:21" x14ac:dyDescent="0.25">
      <c r="A7719" t="s">
        <v>2845</v>
      </c>
      <c r="B7719">
        <v>28</v>
      </c>
      <c r="C7719" t="s">
        <v>116</v>
      </c>
      <c r="D7719">
        <v>74</v>
      </c>
      <c r="E7719">
        <v>74</v>
      </c>
      <c r="F7719" t="s">
        <v>2846</v>
      </c>
      <c r="G7719">
        <v>4600</v>
      </c>
      <c r="H7719">
        <v>10</v>
      </c>
      <c r="I7719" t="s">
        <v>25</v>
      </c>
      <c r="J7719">
        <v>1</v>
      </c>
      <c r="K7719">
        <v>3</v>
      </c>
      <c r="L7719" t="s">
        <v>38</v>
      </c>
      <c r="M7719" s="1">
        <v>42736</v>
      </c>
      <c r="N7719" s="1">
        <v>43466</v>
      </c>
      <c r="O7719">
        <v>182.88</v>
      </c>
      <c r="P7719">
        <v>72.121186829999999</v>
      </c>
      <c r="Q7719">
        <v>7300</v>
      </c>
      <c r="R7719">
        <v>2</v>
      </c>
      <c r="S7719">
        <v>68.947842067689209</v>
      </c>
      <c r="T7719">
        <v>16.116866472830164</v>
      </c>
      <c r="U7719">
        <v>12.82103966564323</v>
      </c>
    </row>
    <row r="7720" spans="1:21" x14ac:dyDescent="0.25">
      <c r="A7720" t="s">
        <v>2843</v>
      </c>
      <c r="B7720">
        <v>30</v>
      </c>
      <c r="C7720" t="s">
        <v>28</v>
      </c>
      <c r="D7720">
        <v>74</v>
      </c>
      <c r="E7720">
        <v>74</v>
      </c>
      <c r="F7720" t="s">
        <v>2844</v>
      </c>
      <c r="G7720">
        <v>5500</v>
      </c>
      <c r="H7720">
        <v>13</v>
      </c>
      <c r="I7720" t="s">
        <v>25</v>
      </c>
      <c r="J7720">
        <v>1</v>
      </c>
      <c r="K7720">
        <v>3</v>
      </c>
      <c r="L7720" t="s">
        <v>47</v>
      </c>
      <c r="M7720" s="1">
        <v>42736</v>
      </c>
      <c r="N7720" s="1">
        <v>43101</v>
      </c>
      <c r="O7720">
        <v>187.96</v>
      </c>
      <c r="P7720">
        <v>82.10021897</v>
      </c>
      <c r="Q7720">
        <v>6900</v>
      </c>
      <c r="R7720">
        <v>1</v>
      </c>
      <c r="S7720">
        <v>65.748698559831013</v>
      </c>
      <c r="T7720">
        <v>18.586543589778191</v>
      </c>
      <c r="U7720">
        <v>15.242779499168952</v>
      </c>
    </row>
    <row r="7721" spans="1:21" x14ac:dyDescent="0.25">
      <c r="A7721" t="s">
        <v>14261</v>
      </c>
      <c r="B7721">
        <v>29</v>
      </c>
      <c r="C7721" t="s">
        <v>206</v>
      </c>
      <c r="D7721">
        <v>61</v>
      </c>
      <c r="E7721">
        <v>61</v>
      </c>
      <c r="F7721" t="s">
        <v>3564</v>
      </c>
      <c r="G7721">
        <v>170</v>
      </c>
      <c r="H7721">
        <v>1</v>
      </c>
      <c r="I7721" t="s">
        <v>25</v>
      </c>
      <c r="J7721">
        <v>1</v>
      </c>
      <c r="K7721">
        <v>1</v>
      </c>
      <c r="L7721" t="s">
        <v>34</v>
      </c>
      <c r="M7721" s="1">
        <v>42736</v>
      </c>
      <c r="N7721" s="1">
        <v>43466</v>
      </c>
      <c r="O7721">
        <v>187.96</v>
      </c>
      <c r="P7721">
        <v>78.017887639999998</v>
      </c>
      <c r="Q7721">
        <v>213</v>
      </c>
      <c r="R7721">
        <v>2</v>
      </c>
      <c r="S7721">
        <v>41.624246682158066</v>
      </c>
      <c r="T7721">
        <v>16.969919875369332</v>
      </c>
      <c r="U7721">
        <v>6.6692607725858304</v>
      </c>
    </row>
    <row r="7722" spans="1:21" x14ac:dyDescent="0.25">
      <c r="A7722" t="s">
        <v>14955</v>
      </c>
      <c r="B7722">
        <v>23</v>
      </c>
      <c r="C7722" t="s">
        <v>28</v>
      </c>
      <c r="D7722">
        <v>60</v>
      </c>
      <c r="E7722">
        <v>65</v>
      </c>
      <c r="F7722" t="s">
        <v>11738</v>
      </c>
      <c r="G7722">
        <v>280</v>
      </c>
      <c r="H7722">
        <v>1</v>
      </c>
      <c r="I7722" t="s">
        <v>25</v>
      </c>
      <c r="J7722">
        <v>1</v>
      </c>
      <c r="K7722">
        <v>3</v>
      </c>
      <c r="L7722" t="s">
        <v>83</v>
      </c>
      <c r="M7722" s="1">
        <v>42736</v>
      </c>
      <c r="N7722" s="1">
        <v>43466</v>
      </c>
      <c r="O7722">
        <v>177.79999999999998</v>
      </c>
      <c r="P7722">
        <v>66.224486020000001</v>
      </c>
      <c r="Q7722">
        <v>511</v>
      </c>
      <c r="R7722">
        <v>2</v>
      </c>
      <c r="S7722">
        <v>51.116784539544</v>
      </c>
      <c r="T7722">
        <v>14.228324561791986</v>
      </c>
      <c r="U7722">
        <v>5.1966461275408422</v>
      </c>
    </row>
    <row r="7723" spans="1:21" x14ac:dyDescent="0.25">
      <c r="A7723" t="s">
        <v>2830</v>
      </c>
      <c r="B7723">
        <v>28</v>
      </c>
      <c r="C7723" t="s">
        <v>23</v>
      </c>
      <c r="D7723">
        <v>74</v>
      </c>
      <c r="E7723">
        <v>74</v>
      </c>
      <c r="F7723" t="s">
        <v>2831</v>
      </c>
      <c r="G7723">
        <v>4400</v>
      </c>
      <c r="H7723">
        <v>6</v>
      </c>
      <c r="I7723" t="s">
        <v>20</v>
      </c>
      <c r="J7723">
        <v>1</v>
      </c>
      <c r="K7723">
        <v>3</v>
      </c>
      <c r="L7723" t="s">
        <v>103</v>
      </c>
      <c r="M7723" s="1">
        <v>42736</v>
      </c>
      <c r="N7723" s="1">
        <v>43466</v>
      </c>
      <c r="O7723">
        <v>177.79999999999998</v>
      </c>
      <c r="P7723">
        <v>68.946040240000002</v>
      </c>
      <c r="Q7723">
        <v>9300</v>
      </c>
      <c r="R7723">
        <v>2</v>
      </c>
      <c r="S7723">
        <v>73.102371403051293</v>
      </c>
      <c r="T7723">
        <v>16.411406393098506</v>
      </c>
      <c r="U7723">
        <v>7.8655133368112233</v>
      </c>
    </row>
    <row r="7724" spans="1:21" x14ac:dyDescent="0.25">
      <c r="A7724" t="s">
        <v>2828</v>
      </c>
      <c r="B7724">
        <v>29</v>
      </c>
      <c r="C7724" t="s">
        <v>2597</v>
      </c>
      <c r="D7724">
        <v>74</v>
      </c>
      <c r="E7724">
        <v>75</v>
      </c>
      <c r="F7724" t="s">
        <v>491</v>
      </c>
      <c r="G7724">
        <v>4400</v>
      </c>
      <c r="H7724">
        <v>11</v>
      </c>
      <c r="I7724" t="s">
        <v>25</v>
      </c>
      <c r="J7724">
        <v>1</v>
      </c>
      <c r="K7724">
        <v>1</v>
      </c>
      <c r="L7724" t="s">
        <v>34</v>
      </c>
      <c r="M7724" s="1">
        <v>42736</v>
      </c>
      <c r="N7724" s="1">
        <v>43466</v>
      </c>
      <c r="O7724">
        <v>187.96</v>
      </c>
      <c r="P7724">
        <v>81.193034230000009</v>
      </c>
      <c r="Q7724">
        <v>6400</v>
      </c>
      <c r="R7724">
        <v>2</v>
      </c>
      <c r="S7724">
        <v>67.296435238047749</v>
      </c>
      <c r="T7724">
        <v>18.048404986576227</v>
      </c>
      <c r="U7724">
        <v>14.42010778415391</v>
      </c>
    </row>
    <row r="7725" spans="1:21" x14ac:dyDescent="0.25">
      <c r="A7725" t="s">
        <v>14954</v>
      </c>
      <c r="B7725">
        <v>24</v>
      </c>
      <c r="C7725" t="s">
        <v>379</v>
      </c>
      <c r="D7725">
        <v>60</v>
      </c>
      <c r="E7725">
        <v>65</v>
      </c>
      <c r="F7725" t="s">
        <v>9377</v>
      </c>
      <c r="G7725">
        <v>230</v>
      </c>
      <c r="H7725">
        <v>2</v>
      </c>
      <c r="I7725" t="s">
        <v>25</v>
      </c>
      <c r="J7725">
        <v>1</v>
      </c>
      <c r="K7725">
        <v>2</v>
      </c>
      <c r="L7725" t="s">
        <v>49</v>
      </c>
      <c r="M7725" s="1">
        <v>42736</v>
      </c>
      <c r="N7725" s="1">
        <v>43466</v>
      </c>
      <c r="O7725">
        <v>187.96</v>
      </c>
      <c r="P7725">
        <v>76.203518160000002</v>
      </c>
      <c r="Q7725">
        <v>420</v>
      </c>
      <c r="R7725">
        <v>2</v>
      </c>
      <c r="S7725">
        <v>49.728884594666866</v>
      </c>
      <c r="T7725">
        <v>15.203642668965394</v>
      </c>
      <c r="U7725">
        <v>11.467486493839775</v>
      </c>
    </row>
    <row r="7726" spans="1:21" x14ac:dyDescent="0.25">
      <c r="A7726" t="s">
        <v>14272</v>
      </c>
      <c r="B7726">
        <v>20</v>
      </c>
      <c r="C7726" t="s">
        <v>57</v>
      </c>
      <c r="D7726">
        <v>61</v>
      </c>
      <c r="E7726">
        <v>76</v>
      </c>
      <c r="F7726" t="s">
        <v>8314</v>
      </c>
      <c r="G7726">
        <v>550</v>
      </c>
      <c r="H7726">
        <v>1</v>
      </c>
      <c r="I7726" t="s">
        <v>25</v>
      </c>
      <c r="J7726">
        <v>1</v>
      </c>
      <c r="K7726">
        <v>3</v>
      </c>
      <c r="L7726" t="s">
        <v>70</v>
      </c>
      <c r="M7726" s="1">
        <v>42736</v>
      </c>
      <c r="N7726" s="1">
        <v>43466</v>
      </c>
      <c r="O7726">
        <v>177.79999999999998</v>
      </c>
      <c r="P7726">
        <v>64.86370891</v>
      </c>
      <c r="Q7726">
        <v>1100</v>
      </c>
      <c r="R7726">
        <v>2</v>
      </c>
      <c r="S7726">
        <v>57.397511653460001</v>
      </c>
      <c r="T7726">
        <v>13.021783646138729</v>
      </c>
      <c r="U7726">
        <v>3.707838545314964</v>
      </c>
    </row>
    <row r="7727" spans="1:21" x14ac:dyDescent="0.25">
      <c r="A7727" t="s">
        <v>2824</v>
      </c>
      <c r="B7727">
        <v>28</v>
      </c>
      <c r="C7727" t="s">
        <v>554</v>
      </c>
      <c r="D7727">
        <v>74</v>
      </c>
      <c r="E7727">
        <v>74</v>
      </c>
      <c r="F7727" t="s">
        <v>562</v>
      </c>
      <c r="G7727">
        <v>5500</v>
      </c>
      <c r="H7727">
        <v>51</v>
      </c>
      <c r="I7727" t="s">
        <v>25</v>
      </c>
      <c r="J7727">
        <v>2</v>
      </c>
      <c r="K7727">
        <v>3</v>
      </c>
      <c r="L7727" t="s">
        <v>70</v>
      </c>
      <c r="M7727" s="1">
        <v>42736</v>
      </c>
      <c r="N7727" s="1">
        <v>43831</v>
      </c>
      <c r="O7727">
        <v>180.34</v>
      </c>
      <c r="P7727">
        <v>76.203518160000002</v>
      </c>
      <c r="Q7727">
        <v>10500</v>
      </c>
      <c r="R7727">
        <v>3</v>
      </c>
      <c r="S7727">
        <v>74.707859240922375</v>
      </c>
      <c r="T7727">
        <v>18.357204375174465</v>
      </c>
      <c r="U7727">
        <v>59.798596496739734</v>
      </c>
    </row>
    <row r="7728" spans="1:21" x14ac:dyDescent="0.25">
      <c r="A7728" t="s">
        <v>2815</v>
      </c>
      <c r="B7728">
        <v>24</v>
      </c>
      <c r="C7728" t="s">
        <v>67</v>
      </c>
      <c r="D7728">
        <v>74</v>
      </c>
      <c r="E7728">
        <v>78</v>
      </c>
      <c r="F7728" t="s">
        <v>2816</v>
      </c>
      <c r="G7728">
        <v>7500</v>
      </c>
      <c r="H7728">
        <v>32</v>
      </c>
      <c r="I7728" t="s">
        <v>25</v>
      </c>
      <c r="J7728">
        <v>1</v>
      </c>
      <c r="K7728">
        <v>3</v>
      </c>
      <c r="L7728" t="s">
        <v>70</v>
      </c>
      <c r="M7728" s="1">
        <v>42736</v>
      </c>
      <c r="N7728" s="1">
        <v>44197</v>
      </c>
      <c r="O7728">
        <v>175.26</v>
      </c>
      <c r="P7728">
        <v>71.214002090000008</v>
      </c>
      <c r="Q7728">
        <v>14800</v>
      </c>
      <c r="R7728">
        <v>4</v>
      </c>
      <c r="S7728">
        <v>79.708904605968087</v>
      </c>
      <c r="T7728">
        <v>17.141530939722248</v>
      </c>
      <c r="U7728">
        <v>32.130797589683525</v>
      </c>
    </row>
    <row r="7729" spans="1:21" x14ac:dyDescent="0.25">
      <c r="A7729" t="s">
        <v>17333</v>
      </c>
      <c r="B7729">
        <v>20</v>
      </c>
      <c r="C7729" t="s">
        <v>1510</v>
      </c>
      <c r="D7729">
        <v>54</v>
      </c>
      <c r="E7729">
        <v>68</v>
      </c>
      <c r="F7729" t="s">
        <v>654</v>
      </c>
      <c r="G7729">
        <v>150</v>
      </c>
      <c r="H7729">
        <v>2</v>
      </c>
      <c r="I7729" t="s">
        <v>25</v>
      </c>
      <c r="J7729">
        <v>1</v>
      </c>
      <c r="K7729">
        <v>2</v>
      </c>
      <c r="L7729" t="s">
        <v>146</v>
      </c>
      <c r="M7729" s="1">
        <v>42736</v>
      </c>
      <c r="N7729" s="1">
        <v>43101</v>
      </c>
      <c r="O7729">
        <v>180.34</v>
      </c>
      <c r="P7729">
        <v>63.956524170000002</v>
      </c>
      <c r="Q7729">
        <v>416</v>
      </c>
      <c r="R7729">
        <v>1</v>
      </c>
      <c r="S7729">
        <v>52.719317592171492</v>
      </c>
      <c r="T7729">
        <v>11.998367957735717</v>
      </c>
      <c r="U7729">
        <v>14.199940537873498</v>
      </c>
    </row>
    <row r="7730" spans="1:21" x14ac:dyDescent="0.25">
      <c r="A7730" t="s">
        <v>2810</v>
      </c>
      <c r="B7730">
        <v>19</v>
      </c>
      <c r="C7730" t="s">
        <v>788</v>
      </c>
      <c r="D7730">
        <v>74</v>
      </c>
      <c r="E7730">
        <v>86</v>
      </c>
      <c r="F7730" t="s">
        <v>197</v>
      </c>
      <c r="G7730">
        <v>9500</v>
      </c>
      <c r="H7730">
        <v>12</v>
      </c>
      <c r="I7730" t="s">
        <v>25</v>
      </c>
      <c r="J7730">
        <v>1</v>
      </c>
      <c r="K7730">
        <v>3</v>
      </c>
      <c r="L7730" t="s">
        <v>58</v>
      </c>
      <c r="M7730" s="1">
        <v>42736</v>
      </c>
      <c r="N7730" s="1">
        <v>44562</v>
      </c>
      <c r="O7730">
        <v>185.42</v>
      </c>
      <c r="P7730">
        <v>83.914588450000011</v>
      </c>
      <c r="Q7730">
        <v>18100</v>
      </c>
      <c r="R7730">
        <v>5</v>
      </c>
      <c r="S7730">
        <v>83.723583855492521</v>
      </c>
      <c r="T7730">
        <v>17.45906862073436</v>
      </c>
      <c r="U7730">
        <v>10.705861065236391</v>
      </c>
    </row>
    <row r="7731" spans="1:21" x14ac:dyDescent="0.25">
      <c r="A7731" t="s">
        <v>17334</v>
      </c>
      <c r="B7731">
        <v>20</v>
      </c>
      <c r="C7731" t="s">
        <v>173</v>
      </c>
      <c r="D7731">
        <v>54</v>
      </c>
      <c r="E7731">
        <v>64</v>
      </c>
      <c r="F7731" t="s">
        <v>9602</v>
      </c>
      <c r="G7731">
        <v>110</v>
      </c>
      <c r="H7731">
        <v>2</v>
      </c>
      <c r="I7731" t="s">
        <v>20</v>
      </c>
      <c r="J7731">
        <v>1</v>
      </c>
      <c r="K7731">
        <v>2</v>
      </c>
      <c r="L7731" t="s">
        <v>26</v>
      </c>
      <c r="M7731" s="1">
        <v>42736</v>
      </c>
      <c r="N7731" s="1">
        <v>43466</v>
      </c>
      <c r="O7731">
        <v>182.88</v>
      </c>
      <c r="P7731">
        <v>73.028371570000004</v>
      </c>
      <c r="Q7731">
        <v>182</v>
      </c>
      <c r="R7731">
        <v>2</v>
      </c>
      <c r="S7731">
        <v>42.88878154998379</v>
      </c>
      <c r="T7731">
        <v>14.602361648589042</v>
      </c>
      <c r="U7731">
        <v>16.58195807383639</v>
      </c>
    </row>
    <row r="7732" spans="1:21" x14ac:dyDescent="0.25">
      <c r="A7732" t="s">
        <v>17336</v>
      </c>
      <c r="B7732">
        <v>20</v>
      </c>
      <c r="C7732" t="s">
        <v>186</v>
      </c>
      <c r="D7732">
        <v>54</v>
      </c>
      <c r="E7732">
        <v>68</v>
      </c>
      <c r="F7732" t="s">
        <v>5051</v>
      </c>
      <c r="G7732">
        <v>120</v>
      </c>
      <c r="H7732">
        <v>1</v>
      </c>
      <c r="I7732" t="s">
        <v>25</v>
      </c>
      <c r="J7732">
        <v>1</v>
      </c>
      <c r="K7732">
        <v>1</v>
      </c>
      <c r="L7732" t="s">
        <v>34</v>
      </c>
      <c r="M7732" s="1">
        <v>42736</v>
      </c>
      <c r="N7732" s="1">
        <v>44197</v>
      </c>
      <c r="O7732">
        <v>187.96</v>
      </c>
      <c r="P7732">
        <v>72.121186829999999</v>
      </c>
      <c r="Q7732">
        <v>237</v>
      </c>
      <c r="R7732">
        <v>4</v>
      </c>
      <c r="S7732">
        <v>50.533204920288817</v>
      </c>
      <c r="T7732">
        <v>12.897018954556536</v>
      </c>
      <c r="U7732">
        <v>7.9380080797850168</v>
      </c>
    </row>
    <row r="7733" spans="1:21" x14ac:dyDescent="0.25">
      <c r="A7733" t="s">
        <v>2802</v>
      </c>
      <c r="B7733">
        <v>30</v>
      </c>
      <c r="C7733" t="s">
        <v>2353</v>
      </c>
      <c r="D7733">
        <v>74</v>
      </c>
      <c r="E7733">
        <v>74</v>
      </c>
      <c r="F7733" t="s">
        <v>1618</v>
      </c>
      <c r="G7733">
        <v>4200</v>
      </c>
      <c r="H7733">
        <v>9</v>
      </c>
      <c r="I7733" t="s">
        <v>25</v>
      </c>
      <c r="J7733">
        <v>1</v>
      </c>
      <c r="K7733">
        <v>2</v>
      </c>
      <c r="L7733" t="s">
        <v>49</v>
      </c>
      <c r="M7733" s="1">
        <v>42736</v>
      </c>
      <c r="N7733" s="1">
        <v>43831</v>
      </c>
      <c r="O7733">
        <v>177.79999999999998</v>
      </c>
      <c r="P7733">
        <v>74.842741050000001</v>
      </c>
      <c r="Q7733">
        <v>8800</v>
      </c>
      <c r="R7733">
        <v>3</v>
      </c>
      <c r="S7733">
        <v>74.264435094291983</v>
      </c>
      <c r="T7733">
        <v>19.109750360929301</v>
      </c>
      <c r="U7733">
        <v>12.075914344859369</v>
      </c>
    </row>
    <row r="7734" spans="1:21" x14ac:dyDescent="0.25">
      <c r="A7734" t="s">
        <v>2798</v>
      </c>
      <c r="B7734">
        <v>22</v>
      </c>
      <c r="C7734" t="s">
        <v>28</v>
      </c>
      <c r="D7734">
        <v>74</v>
      </c>
      <c r="E7734">
        <v>83</v>
      </c>
      <c r="F7734" t="s">
        <v>1611</v>
      </c>
      <c r="G7734">
        <v>8500</v>
      </c>
      <c r="H7734">
        <v>23</v>
      </c>
      <c r="I7734" t="s">
        <v>20</v>
      </c>
      <c r="J7734">
        <v>1</v>
      </c>
      <c r="K7734">
        <v>3</v>
      </c>
      <c r="L7734" t="s">
        <v>100</v>
      </c>
      <c r="M7734" s="1">
        <v>42736</v>
      </c>
      <c r="N7734" s="1">
        <v>44562</v>
      </c>
      <c r="O7734">
        <v>175.26</v>
      </c>
      <c r="P7734">
        <v>69.853224980000007</v>
      </c>
      <c r="Q7734">
        <v>18700</v>
      </c>
      <c r="R7734">
        <v>5</v>
      </c>
      <c r="S7734">
        <v>85.290475169726008</v>
      </c>
      <c r="T7734">
        <v>16.149909329409088</v>
      </c>
      <c r="U7734">
        <v>21.693045781865621</v>
      </c>
    </row>
    <row r="7735" spans="1:21" x14ac:dyDescent="0.25">
      <c r="A7735" t="s">
        <v>2797</v>
      </c>
      <c r="B7735">
        <v>21</v>
      </c>
      <c r="C7735" t="s">
        <v>345</v>
      </c>
      <c r="D7735">
        <v>74</v>
      </c>
      <c r="E7735">
        <v>81</v>
      </c>
      <c r="F7735" t="s">
        <v>1172</v>
      </c>
      <c r="G7735">
        <v>8000</v>
      </c>
      <c r="H7735">
        <v>19</v>
      </c>
      <c r="I7735" t="s">
        <v>25</v>
      </c>
      <c r="J7735">
        <v>1</v>
      </c>
      <c r="K7735">
        <v>3</v>
      </c>
      <c r="L7735" t="s">
        <v>26</v>
      </c>
      <c r="M7735" s="1">
        <v>42736</v>
      </c>
      <c r="N7735" s="1">
        <v>44562</v>
      </c>
      <c r="O7735">
        <v>182.88</v>
      </c>
      <c r="P7735">
        <v>77.110702900000007</v>
      </c>
      <c r="Q7735">
        <v>13600</v>
      </c>
      <c r="R7735">
        <v>5</v>
      </c>
      <c r="S7735">
        <v>80.653085184264057</v>
      </c>
      <c r="T7735">
        <v>16.297089939503952</v>
      </c>
      <c r="U7735">
        <v>18.47186590108522</v>
      </c>
    </row>
    <row r="7736" spans="1:21" x14ac:dyDescent="0.25">
      <c r="A7736" t="s">
        <v>17338</v>
      </c>
      <c r="B7736">
        <v>19</v>
      </c>
      <c r="C7736" t="s">
        <v>355</v>
      </c>
      <c r="D7736">
        <v>54</v>
      </c>
      <c r="E7736">
        <v>74</v>
      </c>
      <c r="F7736" t="s">
        <v>4964</v>
      </c>
      <c r="G7736">
        <v>130</v>
      </c>
      <c r="H7736">
        <v>1</v>
      </c>
      <c r="I7736" t="s">
        <v>25</v>
      </c>
      <c r="J7736">
        <v>1</v>
      </c>
      <c r="K7736">
        <v>2</v>
      </c>
      <c r="L7736" t="s">
        <v>150</v>
      </c>
      <c r="M7736" s="1">
        <v>42736</v>
      </c>
      <c r="N7736" s="1">
        <v>43466</v>
      </c>
      <c r="O7736">
        <v>177.79999999999998</v>
      </c>
      <c r="P7736">
        <v>69.853224980000007</v>
      </c>
      <c r="Q7736">
        <v>293</v>
      </c>
      <c r="R7736">
        <v>2</v>
      </c>
      <c r="S7736">
        <v>49.214725993078446</v>
      </c>
      <c r="T7736">
        <v>14.685767003534014</v>
      </c>
      <c r="U7736">
        <v>7.6265914722350381</v>
      </c>
    </row>
    <row r="7737" spans="1:21" x14ac:dyDescent="0.25">
      <c r="A7737" t="s">
        <v>14267</v>
      </c>
      <c r="B7737">
        <v>22</v>
      </c>
      <c r="C7737" t="s">
        <v>57</v>
      </c>
      <c r="D7737">
        <v>61</v>
      </c>
      <c r="E7737">
        <v>68</v>
      </c>
      <c r="F7737" t="s">
        <v>4130</v>
      </c>
      <c r="G7737">
        <v>300</v>
      </c>
      <c r="H7737">
        <v>1</v>
      </c>
      <c r="I7737" t="s">
        <v>25</v>
      </c>
      <c r="J7737">
        <v>1</v>
      </c>
      <c r="K7737">
        <v>2</v>
      </c>
      <c r="L7737" t="s">
        <v>150</v>
      </c>
      <c r="M7737" s="1">
        <v>42736</v>
      </c>
      <c r="N7737" s="1">
        <v>43466</v>
      </c>
      <c r="O7737">
        <v>177.79999999999998</v>
      </c>
      <c r="P7737">
        <v>68.946040240000002</v>
      </c>
      <c r="Q7737">
        <v>540</v>
      </c>
      <c r="R7737">
        <v>2</v>
      </c>
      <c r="S7737">
        <v>51.38466425553321</v>
      </c>
      <c r="T7737">
        <v>15.031406393098504</v>
      </c>
      <c r="U7737">
        <v>5.0204371233880494</v>
      </c>
    </row>
    <row r="7738" spans="1:21" x14ac:dyDescent="0.25">
      <c r="A7738" t="s">
        <v>14291</v>
      </c>
      <c r="B7738">
        <v>27</v>
      </c>
      <c r="C7738" t="s">
        <v>2557</v>
      </c>
      <c r="D7738">
        <v>61</v>
      </c>
      <c r="E7738">
        <v>61</v>
      </c>
      <c r="F7738" t="s">
        <v>5438</v>
      </c>
      <c r="G7738">
        <v>260</v>
      </c>
      <c r="H7738">
        <v>2</v>
      </c>
      <c r="I7738" t="s">
        <v>25</v>
      </c>
      <c r="J7738">
        <v>1</v>
      </c>
      <c r="K7738">
        <v>3</v>
      </c>
      <c r="L7738" t="s">
        <v>83</v>
      </c>
      <c r="M7738" s="1">
        <v>42736</v>
      </c>
      <c r="N7738" s="1">
        <v>43466</v>
      </c>
      <c r="O7738">
        <v>160.02000000000001</v>
      </c>
      <c r="P7738">
        <v>58.059823360000003</v>
      </c>
      <c r="Q7738">
        <v>429</v>
      </c>
      <c r="R7738">
        <v>2</v>
      </c>
      <c r="S7738">
        <v>48.969880712073895</v>
      </c>
      <c r="T7738">
        <v>17.218739589965953</v>
      </c>
      <c r="U7738">
        <v>10.78562909471378</v>
      </c>
    </row>
    <row r="7739" spans="1:21" x14ac:dyDescent="0.25">
      <c r="A7739" t="s">
        <v>2719</v>
      </c>
      <c r="B7739">
        <v>25</v>
      </c>
      <c r="C7739" t="s">
        <v>89</v>
      </c>
      <c r="D7739">
        <v>74</v>
      </c>
      <c r="E7739">
        <v>78</v>
      </c>
      <c r="F7739" t="s">
        <v>313</v>
      </c>
      <c r="G7739">
        <v>7500</v>
      </c>
      <c r="H7739">
        <v>20</v>
      </c>
      <c r="I7739" t="s">
        <v>25</v>
      </c>
      <c r="J7739">
        <v>1</v>
      </c>
      <c r="K7739">
        <v>3</v>
      </c>
      <c r="L7739" t="s">
        <v>47</v>
      </c>
      <c r="M7739" s="1">
        <v>42736</v>
      </c>
      <c r="N7739" s="1">
        <v>44197</v>
      </c>
      <c r="O7739">
        <v>187.96</v>
      </c>
      <c r="P7739">
        <v>84.821773190000002</v>
      </c>
      <c r="Q7739">
        <v>11800</v>
      </c>
      <c r="R7739">
        <v>4</v>
      </c>
      <c r="S7739">
        <v>76.111461976041895</v>
      </c>
      <c r="T7739">
        <v>18.360959399384097</v>
      </c>
      <c r="U7739">
        <v>20.081748493552205</v>
      </c>
    </row>
    <row r="7740" spans="1:21" x14ac:dyDescent="0.25">
      <c r="A7740" t="s">
        <v>2717</v>
      </c>
      <c r="B7740">
        <v>19</v>
      </c>
      <c r="C7740" t="s">
        <v>63</v>
      </c>
      <c r="D7740">
        <v>74</v>
      </c>
      <c r="E7740">
        <v>84</v>
      </c>
      <c r="F7740" t="s">
        <v>285</v>
      </c>
      <c r="G7740">
        <v>7500</v>
      </c>
      <c r="H7740">
        <v>15</v>
      </c>
      <c r="I7740" t="s">
        <v>25</v>
      </c>
      <c r="J7740">
        <v>1</v>
      </c>
      <c r="K7740">
        <v>3</v>
      </c>
      <c r="L7740" t="s">
        <v>49</v>
      </c>
      <c r="M7740" s="1">
        <v>42736</v>
      </c>
      <c r="N7740" s="1">
        <v>44562</v>
      </c>
      <c r="O7740">
        <v>193.04</v>
      </c>
      <c r="P7740">
        <v>92.986435850000007</v>
      </c>
      <c r="Q7740">
        <v>14300</v>
      </c>
      <c r="R7740">
        <v>5</v>
      </c>
      <c r="S7740">
        <v>82.053064682353352</v>
      </c>
      <c r="T7740">
        <v>18.113752872443417</v>
      </c>
      <c r="U7740">
        <v>15.061311370164152</v>
      </c>
    </row>
    <row r="7741" spans="1:21" x14ac:dyDescent="0.25">
      <c r="A7741" t="s">
        <v>14314</v>
      </c>
      <c r="B7741">
        <v>20</v>
      </c>
      <c r="C7741" t="s">
        <v>554</v>
      </c>
      <c r="D7741">
        <v>61</v>
      </c>
      <c r="E7741">
        <v>75</v>
      </c>
      <c r="F7741" t="s">
        <v>557</v>
      </c>
      <c r="G7741">
        <v>550</v>
      </c>
      <c r="H7741">
        <v>6</v>
      </c>
      <c r="I7741" t="s">
        <v>20</v>
      </c>
      <c r="J7741">
        <v>1</v>
      </c>
      <c r="K7741">
        <v>2</v>
      </c>
      <c r="L7741" t="s">
        <v>146</v>
      </c>
      <c r="M7741" s="1">
        <v>42736</v>
      </c>
      <c r="N7741" s="1">
        <v>43831</v>
      </c>
      <c r="O7741">
        <v>175.26</v>
      </c>
      <c r="P7741">
        <v>67.131670760000006</v>
      </c>
      <c r="Q7741">
        <v>1400</v>
      </c>
      <c r="R7741">
        <v>3</v>
      </c>
      <c r="S7741">
        <v>63.093395552279695</v>
      </c>
      <c r="T7741">
        <v>14.626666108782757</v>
      </c>
      <c r="U7741">
        <v>22.247031271889782</v>
      </c>
    </row>
    <row r="7742" spans="1:21" x14ac:dyDescent="0.25">
      <c r="A7742" t="s">
        <v>2623</v>
      </c>
      <c r="B7742">
        <v>34</v>
      </c>
      <c r="C7742" t="s">
        <v>23</v>
      </c>
      <c r="D7742">
        <v>74</v>
      </c>
      <c r="E7742">
        <v>74</v>
      </c>
      <c r="F7742" t="s">
        <v>960</v>
      </c>
      <c r="G7742">
        <v>1600</v>
      </c>
      <c r="H7742">
        <v>24</v>
      </c>
      <c r="I7742" t="s">
        <v>25</v>
      </c>
      <c r="J7742">
        <v>2</v>
      </c>
      <c r="K7742">
        <v>3</v>
      </c>
      <c r="L7742" t="s">
        <v>150</v>
      </c>
      <c r="M7742" s="1">
        <v>42736</v>
      </c>
      <c r="N7742" s="1">
        <v>43831</v>
      </c>
      <c r="O7742">
        <v>172.72</v>
      </c>
      <c r="P7742">
        <v>66.224486020000001</v>
      </c>
      <c r="Q7742">
        <v>3200</v>
      </c>
      <c r="R7742">
        <v>3</v>
      </c>
      <c r="S7742">
        <v>66.642702974003711</v>
      </c>
      <c r="T7742">
        <v>18.258795491518317</v>
      </c>
      <c r="U7742">
        <v>52.173913043478258</v>
      </c>
    </row>
    <row r="7743" spans="1:21" x14ac:dyDescent="0.25">
      <c r="A7743" t="s">
        <v>2621</v>
      </c>
      <c r="B7743">
        <v>30</v>
      </c>
      <c r="C7743" t="s">
        <v>23</v>
      </c>
      <c r="D7743">
        <v>74</v>
      </c>
      <c r="E7743">
        <v>74</v>
      </c>
      <c r="F7743" t="s">
        <v>1268</v>
      </c>
      <c r="G7743">
        <v>5500</v>
      </c>
      <c r="H7743">
        <v>22</v>
      </c>
      <c r="I7743" t="s">
        <v>25</v>
      </c>
      <c r="J7743">
        <v>1</v>
      </c>
      <c r="K7743">
        <v>3</v>
      </c>
      <c r="L7743" t="s">
        <v>70</v>
      </c>
      <c r="M7743" s="1">
        <v>42736</v>
      </c>
      <c r="N7743" s="1">
        <v>43831</v>
      </c>
      <c r="O7743">
        <v>180.34</v>
      </c>
      <c r="P7743">
        <v>74.842741050000001</v>
      </c>
      <c r="Q7743">
        <v>11000</v>
      </c>
      <c r="R7743">
        <v>3</v>
      </c>
      <c r="S7743">
        <v>75.445787057993684</v>
      </c>
      <c r="T7743">
        <v>18.315111439903493</v>
      </c>
      <c r="U7743">
        <v>25.79547299859361</v>
      </c>
    </row>
    <row r="7744" spans="1:21" x14ac:dyDescent="0.25">
      <c r="A7744" t="s">
        <v>2619</v>
      </c>
      <c r="B7744">
        <v>26</v>
      </c>
      <c r="C7744" t="s">
        <v>389</v>
      </c>
      <c r="D7744">
        <v>74</v>
      </c>
      <c r="E7744">
        <v>76</v>
      </c>
      <c r="F7744" t="s">
        <v>1395</v>
      </c>
      <c r="G7744">
        <v>5500</v>
      </c>
      <c r="H7744">
        <v>9</v>
      </c>
      <c r="I7744" t="s">
        <v>25</v>
      </c>
      <c r="J7744">
        <v>1</v>
      </c>
      <c r="K7744">
        <v>2</v>
      </c>
      <c r="L7744" t="s">
        <v>74</v>
      </c>
      <c r="M7744" s="1">
        <v>42736</v>
      </c>
      <c r="N7744" s="1">
        <v>43831</v>
      </c>
      <c r="O7744">
        <v>180.34</v>
      </c>
      <c r="P7744">
        <v>76.203518160000002</v>
      </c>
      <c r="Q7744">
        <v>12000</v>
      </c>
      <c r="R7744">
        <v>3</v>
      </c>
      <c r="S7744">
        <v>76.83574401913576</v>
      </c>
      <c r="T7744">
        <v>17.897204375174471</v>
      </c>
      <c r="U7744">
        <v>10.55269349942466</v>
      </c>
    </row>
    <row r="7745" spans="1:21" x14ac:dyDescent="0.25">
      <c r="A7745" t="s">
        <v>2618</v>
      </c>
      <c r="B7745">
        <v>29</v>
      </c>
      <c r="C7745" t="s">
        <v>18</v>
      </c>
      <c r="D7745">
        <v>74</v>
      </c>
      <c r="E7745">
        <v>74</v>
      </c>
      <c r="F7745" t="s">
        <v>799</v>
      </c>
      <c r="G7745">
        <v>4300</v>
      </c>
      <c r="H7745">
        <v>19</v>
      </c>
      <c r="I7745" t="s">
        <v>25</v>
      </c>
      <c r="J7745">
        <v>1</v>
      </c>
      <c r="K7745">
        <v>3</v>
      </c>
      <c r="L7745" t="s">
        <v>150</v>
      </c>
      <c r="M7745" s="1">
        <v>42736</v>
      </c>
      <c r="N7745" s="1">
        <v>44197</v>
      </c>
      <c r="O7745">
        <v>170.18</v>
      </c>
      <c r="P7745">
        <v>76.203518160000002</v>
      </c>
      <c r="Q7745">
        <v>6000</v>
      </c>
      <c r="R7745">
        <v>4</v>
      </c>
      <c r="S7745">
        <v>70.24368793187999</v>
      </c>
      <c r="T7745">
        <v>22.044699767265431</v>
      </c>
      <c r="U7745">
        <v>25.195415967995554</v>
      </c>
    </row>
    <row r="7746" spans="1:21" x14ac:dyDescent="0.25">
      <c r="A7746" t="s">
        <v>2617</v>
      </c>
      <c r="B7746">
        <v>28</v>
      </c>
      <c r="C7746" t="s">
        <v>137</v>
      </c>
      <c r="D7746">
        <v>74</v>
      </c>
      <c r="E7746">
        <v>76</v>
      </c>
      <c r="F7746" t="s">
        <v>1344</v>
      </c>
      <c r="G7746">
        <v>5500</v>
      </c>
      <c r="H7746">
        <v>22</v>
      </c>
      <c r="I7746" t="s">
        <v>20</v>
      </c>
      <c r="J7746">
        <v>1</v>
      </c>
      <c r="K7746">
        <v>2</v>
      </c>
      <c r="L7746" t="s">
        <v>81</v>
      </c>
      <c r="M7746" s="1">
        <v>42736</v>
      </c>
      <c r="N7746" s="1">
        <v>44197</v>
      </c>
      <c r="O7746">
        <v>190.5</v>
      </c>
      <c r="P7746">
        <v>82.10021897</v>
      </c>
      <c r="Q7746">
        <v>10300</v>
      </c>
      <c r="R7746">
        <v>4</v>
      </c>
      <c r="S7746">
        <v>76.656838051015797</v>
      </c>
      <c r="T7746">
        <v>17.387860035133404</v>
      </c>
      <c r="U7746">
        <v>25.79547299859361</v>
      </c>
    </row>
    <row r="7747" spans="1:21" x14ac:dyDescent="0.25">
      <c r="A7747" t="s">
        <v>17370</v>
      </c>
      <c r="B7747">
        <v>18</v>
      </c>
      <c r="C7747" t="s">
        <v>173</v>
      </c>
      <c r="D7747">
        <v>54</v>
      </c>
      <c r="E7747">
        <v>64</v>
      </c>
      <c r="F7747" t="s">
        <v>9896</v>
      </c>
      <c r="G7747">
        <v>90</v>
      </c>
      <c r="H7747">
        <v>1</v>
      </c>
      <c r="I7747" t="s">
        <v>25</v>
      </c>
      <c r="J7747">
        <v>1</v>
      </c>
      <c r="K7747">
        <v>2</v>
      </c>
      <c r="L7747" t="s">
        <v>60</v>
      </c>
      <c r="M7747" s="1">
        <v>42736</v>
      </c>
      <c r="N7747" s="1">
        <v>44197</v>
      </c>
      <c r="O7747">
        <v>187.96</v>
      </c>
      <c r="P7747">
        <v>69.853224980000007</v>
      </c>
      <c r="Q7747">
        <v>149</v>
      </c>
      <c r="R7747">
        <v>4</v>
      </c>
      <c r="S7747">
        <v>45.477612501628421</v>
      </c>
      <c r="T7747">
        <v>11.666672446551615</v>
      </c>
      <c r="U7747">
        <v>9.166022203386607</v>
      </c>
    </row>
    <row r="7748" spans="1:21" x14ac:dyDescent="0.25">
      <c r="A7748" t="s">
        <v>14315</v>
      </c>
      <c r="B7748">
        <v>22</v>
      </c>
      <c r="C7748" t="s">
        <v>173</v>
      </c>
      <c r="D7748">
        <v>61</v>
      </c>
      <c r="E7748">
        <v>67</v>
      </c>
      <c r="F7748" t="s">
        <v>7342</v>
      </c>
      <c r="G7748">
        <v>250</v>
      </c>
      <c r="H7748">
        <v>2</v>
      </c>
      <c r="I7748" t="s">
        <v>25</v>
      </c>
      <c r="J7748">
        <v>1</v>
      </c>
      <c r="K7748">
        <v>1</v>
      </c>
      <c r="L7748" t="s">
        <v>34</v>
      </c>
      <c r="M7748" s="1">
        <v>42736</v>
      </c>
      <c r="N7748" s="1">
        <v>43466</v>
      </c>
      <c r="O7748">
        <v>190.5</v>
      </c>
      <c r="P7748">
        <v>82.10021897</v>
      </c>
      <c r="Q7748">
        <v>413</v>
      </c>
      <c r="R7748">
        <v>2</v>
      </c>
      <c r="S7748">
        <v>48.709368395673714</v>
      </c>
      <c r="T7748">
        <v>16.007860035133401</v>
      </c>
      <c r="U7748">
        <v>10.999226644063929</v>
      </c>
    </row>
    <row r="7749" spans="1:21" x14ac:dyDescent="0.25">
      <c r="A7749" t="s">
        <v>2614</v>
      </c>
      <c r="B7749">
        <v>24</v>
      </c>
      <c r="C7749" t="s">
        <v>206</v>
      </c>
      <c r="D7749">
        <v>74</v>
      </c>
      <c r="E7749">
        <v>78</v>
      </c>
      <c r="F7749" t="s">
        <v>816</v>
      </c>
      <c r="G7749">
        <v>7500</v>
      </c>
      <c r="H7749">
        <v>22</v>
      </c>
      <c r="I7749" t="s">
        <v>25</v>
      </c>
      <c r="J7749">
        <v>1</v>
      </c>
      <c r="K7749">
        <v>3</v>
      </c>
      <c r="L7749" t="s">
        <v>419</v>
      </c>
      <c r="M7749" s="1">
        <v>42736</v>
      </c>
      <c r="N7749" s="1">
        <v>44197</v>
      </c>
      <c r="O7749">
        <v>182.88</v>
      </c>
      <c r="P7749">
        <v>77.110702900000007</v>
      </c>
      <c r="Q7749">
        <v>14100</v>
      </c>
      <c r="R7749">
        <v>4</v>
      </c>
      <c r="S7749">
        <v>78.932466097466019</v>
      </c>
      <c r="T7749">
        <v>16.987089939503957</v>
      </c>
      <c r="U7749">
        <v>22.089923342907426</v>
      </c>
    </row>
    <row r="7750" spans="1:21" x14ac:dyDescent="0.25">
      <c r="A7750" t="s">
        <v>14312</v>
      </c>
      <c r="B7750">
        <v>27</v>
      </c>
      <c r="C7750" t="s">
        <v>2557</v>
      </c>
      <c r="D7750">
        <v>61</v>
      </c>
      <c r="E7750">
        <v>62</v>
      </c>
      <c r="F7750" t="s">
        <v>1175</v>
      </c>
      <c r="G7750">
        <v>200</v>
      </c>
      <c r="H7750">
        <v>3</v>
      </c>
      <c r="I7750" t="s">
        <v>25</v>
      </c>
      <c r="J7750">
        <v>1</v>
      </c>
      <c r="K7750">
        <v>1</v>
      </c>
      <c r="L7750" t="s">
        <v>34</v>
      </c>
      <c r="M7750" s="1">
        <v>42736</v>
      </c>
      <c r="N7750" s="1">
        <v>43831</v>
      </c>
      <c r="O7750">
        <v>180.34</v>
      </c>
      <c r="P7750">
        <v>67.131670760000006</v>
      </c>
      <c r="Q7750">
        <v>355</v>
      </c>
      <c r="R7750">
        <v>3</v>
      </c>
      <c r="S7750">
        <v>49.938135712209267</v>
      </c>
      <c r="T7750">
        <v>14.779918140034653</v>
      </c>
      <c r="U7750">
        <v>18.446263857040371</v>
      </c>
    </row>
    <row r="7751" spans="1:21" x14ac:dyDescent="0.25">
      <c r="A7751" t="s">
        <v>14317</v>
      </c>
      <c r="B7751">
        <v>17</v>
      </c>
      <c r="C7751" t="s">
        <v>57</v>
      </c>
      <c r="D7751">
        <v>61</v>
      </c>
      <c r="E7751">
        <v>82</v>
      </c>
      <c r="F7751" t="s">
        <v>313</v>
      </c>
      <c r="G7751">
        <v>500</v>
      </c>
      <c r="H7751">
        <v>1</v>
      </c>
      <c r="I7751" t="s">
        <v>25</v>
      </c>
      <c r="J7751">
        <v>1</v>
      </c>
      <c r="K7751">
        <v>2</v>
      </c>
      <c r="L7751" t="s">
        <v>60</v>
      </c>
      <c r="M7751" s="1">
        <v>42736</v>
      </c>
      <c r="N7751" s="1">
        <v>44562</v>
      </c>
      <c r="O7751">
        <v>193.04</v>
      </c>
      <c r="P7751">
        <v>83.007403710000006</v>
      </c>
      <c r="Q7751">
        <v>1300</v>
      </c>
      <c r="R7751">
        <v>5</v>
      </c>
      <c r="S7751">
        <v>68.326929247001942</v>
      </c>
      <c r="T7751">
        <v>14.440276954425105</v>
      </c>
      <c r="U7751">
        <v>3.8888138739126776</v>
      </c>
    </row>
    <row r="7752" spans="1:21" x14ac:dyDescent="0.25">
      <c r="A7752" t="s">
        <v>17372</v>
      </c>
      <c r="B7752">
        <v>26</v>
      </c>
      <c r="C7752" t="s">
        <v>2557</v>
      </c>
      <c r="D7752">
        <v>54</v>
      </c>
      <c r="E7752">
        <v>56</v>
      </c>
      <c r="F7752" t="s">
        <v>6554</v>
      </c>
      <c r="G7752">
        <v>80</v>
      </c>
      <c r="H7752">
        <v>3</v>
      </c>
      <c r="I7752" t="s">
        <v>25</v>
      </c>
      <c r="J7752">
        <v>1</v>
      </c>
      <c r="K7752">
        <v>3</v>
      </c>
      <c r="L7752" t="s">
        <v>58</v>
      </c>
      <c r="M7752" s="1">
        <v>42736</v>
      </c>
      <c r="N7752" s="1">
        <v>43466</v>
      </c>
      <c r="O7752">
        <v>167.64000000000001</v>
      </c>
      <c r="P7752">
        <v>74.842741050000001</v>
      </c>
      <c r="Q7752">
        <v>138</v>
      </c>
      <c r="R7752">
        <v>2</v>
      </c>
      <c r="S7752">
        <v>41.314267608077607</v>
      </c>
      <c r="T7752">
        <v>21.737708165416326</v>
      </c>
      <c r="U7752">
        <v>29.166104054345084</v>
      </c>
    </row>
    <row r="7753" spans="1:21" x14ac:dyDescent="0.25">
      <c r="A7753" t="s">
        <v>2595</v>
      </c>
      <c r="B7753">
        <v>27</v>
      </c>
      <c r="C7753" t="s">
        <v>716</v>
      </c>
      <c r="D7753">
        <v>74</v>
      </c>
      <c r="E7753">
        <v>74</v>
      </c>
      <c r="F7753" t="s">
        <v>1806</v>
      </c>
      <c r="G7753">
        <v>6000</v>
      </c>
      <c r="H7753">
        <v>18</v>
      </c>
      <c r="I7753" t="s">
        <v>20</v>
      </c>
      <c r="J7753">
        <v>1</v>
      </c>
      <c r="K7753">
        <v>3</v>
      </c>
      <c r="L7753" t="s">
        <v>58</v>
      </c>
      <c r="M7753" s="1">
        <v>42736</v>
      </c>
      <c r="N7753" s="1">
        <v>43831</v>
      </c>
      <c r="O7753">
        <v>180.34</v>
      </c>
      <c r="P7753">
        <v>62.142154690000005</v>
      </c>
      <c r="Q7753">
        <v>11400</v>
      </c>
      <c r="R7753">
        <v>3</v>
      </c>
      <c r="S7753">
        <v>75.254538405443583</v>
      </c>
      <c r="T7753">
        <v>12.938910710707756</v>
      </c>
      <c r="U7753">
        <v>20.206869632386525</v>
      </c>
    </row>
    <row r="7754" spans="1:21" x14ac:dyDescent="0.25">
      <c r="A7754" t="s">
        <v>2582</v>
      </c>
      <c r="B7754">
        <v>31</v>
      </c>
      <c r="C7754" t="s">
        <v>554</v>
      </c>
      <c r="D7754">
        <v>74</v>
      </c>
      <c r="E7754">
        <v>74</v>
      </c>
      <c r="F7754" t="s">
        <v>960</v>
      </c>
      <c r="G7754">
        <v>4900</v>
      </c>
      <c r="H7754">
        <v>26</v>
      </c>
      <c r="I7754" t="s">
        <v>25</v>
      </c>
      <c r="J7754">
        <v>1</v>
      </c>
      <c r="K7754">
        <v>4</v>
      </c>
      <c r="L7754" t="s">
        <v>100</v>
      </c>
      <c r="M7754" s="1">
        <v>42736</v>
      </c>
      <c r="N7754" s="1">
        <v>43831</v>
      </c>
      <c r="O7754">
        <v>177.79999999999998</v>
      </c>
      <c r="P7754">
        <v>71.214002090000008</v>
      </c>
      <c r="Q7754">
        <v>9900</v>
      </c>
      <c r="R7754">
        <v>3</v>
      </c>
      <c r="S7754">
        <v>74.78269183611134</v>
      </c>
      <c r="T7754">
        <v>17.962307919187278</v>
      </c>
      <c r="U7754">
        <v>32.298136645962735</v>
      </c>
    </row>
    <row r="7755" spans="1:21" x14ac:dyDescent="0.25">
      <c r="A7755" t="s">
        <v>2580</v>
      </c>
      <c r="B7755">
        <v>32</v>
      </c>
      <c r="C7755" t="s">
        <v>18</v>
      </c>
      <c r="D7755">
        <v>74</v>
      </c>
      <c r="E7755">
        <v>74</v>
      </c>
      <c r="F7755" t="s">
        <v>1478</v>
      </c>
      <c r="G7755">
        <v>3200</v>
      </c>
      <c r="H7755">
        <v>34</v>
      </c>
      <c r="I7755" t="s">
        <v>25</v>
      </c>
      <c r="J7755">
        <v>1</v>
      </c>
      <c r="K7755">
        <v>2</v>
      </c>
      <c r="L7755" t="s">
        <v>60</v>
      </c>
      <c r="M7755" s="1">
        <v>42736</v>
      </c>
      <c r="N7755" s="1">
        <v>43466</v>
      </c>
      <c r="O7755">
        <v>187.96</v>
      </c>
      <c r="P7755">
        <v>82.10021897</v>
      </c>
      <c r="Q7755">
        <v>5500</v>
      </c>
      <c r="R7755">
        <v>2</v>
      </c>
      <c r="S7755">
        <v>67.575569251100646</v>
      </c>
      <c r="T7755">
        <v>19.046543589778192</v>
      </c>
      <c r="U7755">
        <v>52.264414261614377</v>
      </c>
    </row>
    <row r="7756" spans="1:21" x14ac:dyDescent="0.25">
      <c r="A7756" t="s">
        <v>17377</v>
      </c>
      <c r="B7756">
        <v>19</v>
      </c>
      <c r="C7756" t="s">
        <v>67</v>
      </c>
      <c r="D7756">
        <v>54</v>
      </c>
      <c r="E7756">
        <v>66</v>
      </c>
      <c r="F7756" t="s">
        <v>4554</v>
      </c>
      <c r="G7756">
        <v>100</v>
      </c>
      <c r="H7756">
        <v>1</v>
      </c>
      <c r="I7756" t="s">
        <v>25</v>
      </c>
      <c r="J7756">
        <v>1</v>
      </c>
      <c r="K7756">
        <v>2</v>
      </c>
      <c r="L7756" t="s">
        <v>60</v>
      </c>
      <c r="M7756" s="1">
        <v>42736</v>
      </c>
      <c r="N7756" s="1">
        <v>43101</v>
      </c>
      <c r="O7756">
        <v>180.34</v>
      </c>
      <c r="P7756">
        <v>73.028371570000004</v>
      </c>
      <c r="Q7756">
        <v>210</v>
      </c>
      <c r="R7756">
        <v>1</v>
      </c>
      <c r="S7756">
        <v>45.133757357807383</v>
      </c>
      <c r="T7756">
        <v>15.115654192875535</v>
      </c>
      <c r="U7756">
        <v>8.695652173913043</v>
      </c>
    </row>
    <row r="7757" spans="1:21" x14ac:dyDescent="0.25">
      <c r="A7757" t="s">
        <v>2578</v>
      </c>
      <c r="B7757">
        <v>24</v>
      </c>
      <c r="C7757" t="s">
        <v>609</v>
      </c>
      <c r="D7757">
        <v>74</v>
      </c>
      <c r="E7757">
        <v>77</v>
      </c>
      <c r="F7757" t="s">
        <v>223</v>
      </c>
      <c r="G7757">
        <v>7500</v>
      </c>
      <c r="H7757">
        <v>34</v>
      </c>
      <c r="I7757" t="s">
        <v>25</v>
      </c>
      <c r="J7757">
        <v>1</v>
      </c>
      <c r="K7757">
        <v>3</v>
      </c>
      <c r="L7757" t="s">
        <v>26</v>
      </c>
      <c r="M7757" s="1">
        <v>42736</v>
      </c>
      <c r="N7757" s="1">
        <v>43831</v>
      </c>
      <c r="O7757">
        <v>175.26</v>
      </c>
      <c r="P7757">
        <v>68.038855499999997</v>
      </c>
      <c r="Q7757">
        <v>14800</v>
      </c>
      <c r="R7757">
        <v>3</v>
      </c>
      <c r="S7757">
        <v>77.44892753539547</v>
      </c>
      <c r="T7757">
        <v>15.901080515658197</v>
      </c>
      <c r="U7757">
        <v>34.138972439038746</v>
      </c>
    </row>
    <row r="7758" spans="1:21" x14ac:dyDescent="0.25">
      <c r="A7758" t="s">
        <v>14325</v>
      </c>
      <c r="B7758">
        <v>22</v>
      </c>
      <c r="C7758" t="s">
        <v>32</v>
      </c>
      <c r="D7758">
        <v>61</v>
      </c>
      <c r="E7758">
        <v>68</v>
      </c>
      <c r="F7758" t="s">
        <v>3718</v>
      </c>
      <c r="G7758">
        <v>300</v>
      </c>
      <c r="H7758">
        <v>2</v>
      </c>
      <c r="I7758" t="s">
        <v>25</v>
      </c>
      <c r="J7758">
        <v>1</v>
      </c>
      <c r="K7758">
        <v>2</v>
      </c>
      <c r="L7758" t="s">
        <v>150</v>
      </c>
      <c r="M7758" s="1">
        <v>42736</v>
      </c>
      <c r="N7758" s="1">
        <v>43466</v>
      </c>
      <c r="O7758">
        <v>170.18</v>
      </c>
      <c r="P7758">
        <v>64.86370891</v>
      </c>
      <c r="Q7758">
        <v>540</v>
      </c>
      <c r="R7758">
        <v>2</v>
      </c>
      <c r="S7758">
        <v>51.38466425553321</v>
      </c>
      <c r="T7758">
        <v>15.736083730469982</v>
      </c>
      <c r="U7758">
        <v>10.040874246776099</v>
      </c>
    </row>
    <row r="7759" spans="1:21" x14ac:dyDescent="0.25">
      <c r="A7759" t="s">
        <v>2574</v>
      </c>
      <c r="B7759">
        <v>31</v>
      </c>
      <c r="C7759" t="s">
        <v>57</v>
      </c>
      <c r="D7759">
        <v>74</v>
      </c>
      <c r="E7759">
        <v>74</v>
      </c>
      <c r="F7759" t="s">
        <v>605</v>
      </c>
      <c r="G7759">
        <v>3700</v>
      </c>
      <c r="H7759">
        <v>26</v>
      </c>
      <c r="I7759" t="s">
        <v>25</v>
      </c>
      <c r="J7759">
        <v>2</v>
      </c>
      <c r="K7759">
        <v>3</v>
      </c>
      <c r="L7759" t="s">
        <v>638</v>
      </c>
      <c r="M7759" s="1">
        <v>42736</v>
      </c>
      <c r="N7759" s="1">
        <v>43466</v>
      </c>
      <c r="O7759">
        <v>180.34</v>
      </c>
      <c r="P7759">
        <v>78.925072380000003</v>
      </c>
      <c r="Q7759">
        <v>6300</v>
      </c>
      <c r="R7759">
        <v>2</v>
      </c>
      <c r="S7759">
        <v>68.471235269052769</v>
      </c>
      <c r="T7759">
        <v>20.051390245716416</v>
      </c>
      <c r="U7759">
        <v>37.168466695124259</v>
      </c>
    </row>
    <row r="7760" spans="1:21" x14ac:dyDescent="0.25">
      <c r="A7760" t="s">
        <v>2572</v>
      </c>
      <c r="B7760">
        <v>33</v>
      </c>
      <c r="C7760" t="s">
        <v>379</v>
      </c>
      <c r="D7760">
        <v>74</v>
      </c>
      <c r="E7760">
        <v>74</v>
      </c>
      <c r="F7760" t="s">
        <v>2573</v>
      </c>
      <c r="G7760">
        <v>2300</v>
      </c>
      <c r="H7760">
        <v>8</v>
      </c>
      <c r="I7760" t="s">
        <v>20</v>
      </c>
      <c r="J7760">
        <v>1</v>
      </c>
      <c r="K7760">
        <v>2</v>
      </c>
      <c r="L7760" t="s">
        <v>60</v>
      </c>
      <c r="M7760" s="1">
        <v>42736</v>
      </c>
      <c r="N7760" s="1">
        <v>43831</v>
      </c>
      <c r="O7760">
        <v>190.5</v>
      </c>
      <c r="P7760">
        <v>92.079251110000001</v>
      </c>
      <c r="Q7760">
        <v>4000</v>
      </c>
      <c r="R7760">
        <v>3</v>
      </c>
      <c r="S7760">
        <v>66.999155537413856</v>
      </c>
      <c r="T7760">
        <v>21.837599928906524</v>
      </c>
      <c r="U7760">
        <v>14.505350543100853</v>
      </c>
    </row>
    <row r="7761" spans="1:21" x14ac:dyDescent="0.25">
      <c r="A7761" t="s">
        <v>2607</v>
      </c>
      <c r="B7761">
        <v>30</v>
      </c>
      <c r="C7761" t="s">
        <v>597</v>
      </c>
      <c r="D7761">
        <v>74</v>
      </c>
      <c r="E7761">
        <v>74</v>
      </c>
      <c r="F7761" t="s">
        <v>1645</v>
      </c>
      <c r="G7761">
        <v>5500</v>
      </c>
      <c r="H7761">
        <v>13</v>
      </c>
      <c r="I7761" t="s">
        <v>20</v>
      </c>
      <c r="J7761">
        <v>1</v>
      </c>
      <c r="K7761">
        <v>3</v>
      </c>
      <c r="L7761" t="s">
        <v>58</v>
      </c>
      <c r="M7761" s="1">
        <v>42736</v>
      </c>
      <c r="N7761" s="1">
        <v>44197</v>
      </c>
      <c r="O7761">
        <v>180.34</v>
      </c>
      <c r="P7761">
        <v>73.93555631000001</v>
      </c>
      <c r="Q7761">
        <v>8300</v>
      </c>
      <c r="R7761">
        <v>4</v>
      </c>
      <c r="S7761">
        <v>73.234052593650219</v>
      </c>
      <c r="T7761">
        <v>17.980382816389518</v>
      </c>
      <c r="U7761">
        <v>15.242779499168952</v>
      </c>
    </row>
    <row r="7762" spans="1:21" x14ac:dyDescent="0.25">
      <c r="A7762" t="s">
        <v>2628</v>
      </c>
      <c r="B7762">
        <v>21</v>
      </c>
      <c r="C7762" t="s">
        <v>63</v>
      </c>
      <c r="D7762">
        <v>74</v>
      </c>
      <c r="E7762">
        <v>80</v>
      </c>
      <c r="F7762" t="s">
        <v>2473</v>
      </c>
      <c r="G7762">
        <v>8000</v>
      </c>
      <c r="H7762">
        <v>30</v>
      </c>
      <c r="I7762" t="s">
        <v>25</v>
      </c>
      <c r="J7762">
        <v>1</v>
      </c>
      <c r="K7762">
        <v>3</v>
      </c>
      <c r="L7762" t="s">
        <v>26</v>
      </c>
      <c r="M7762" s="1">
        <v>42736</v>
      </c>
      <c r="N7762" s="1">
        <v>44197</v>
      </c>
      <c r="O7762">
        <v>170.18</v>
      </c>
      <c r="P7762">
        <v>68.946040240000002</v>
      </c>
      <c r="Q7762">
        <v>16800</v>
      </c>
      <c r="R7762">
        <v>4</v>
      </c>
      <c r="S7762">
        <v>81.170907878975186</v>
      </c>
      <c r="T7762">
        <v>17.197585503716343</v>
      </c>
      <c r="U7762">
        <v>29.166104054345084</v>
      </c>
    </row>
    <row r="7763" spans="1:21" x14ac:dyDescent="0.25">
      <c r="A7763" t="s">
        <v>2629</v>
      </c>
      <c r="B7763">
        <v>20</v>
      </c>
      <c r="C7763" t="s">
        <v>554</v>
      </c>
      <c r="D7763">
        <v>74</v>
      </c>
      <c r="E7763">
        <v>83</v>
      </c>
      <c r="F7763" t="s">
        <v>234</v>
      </c>
      <c r="G7763">
        <v>8500</v>
      </c>
      <c r="H7763">
        <v>16</v>
      </c>
      <c r="I7763" t="s">
        <v>20</v>
      </c>
      <c r="J7763">
        <v>1</v>
      </c>
      <c r="K7763">
        <v>4</v>
      </c>
      <c r="L7763" t="s">
        <v>30</v>
      </c>
      <c r="M7763" s="1">
        <v>42736</v>
      </c>
      <c r="N7763" s="1">
        <v>44562</v>
      </c>
      <c r="O7763">
        <v>170.18</v>
      </c>
      <c r="P7763">
        <v>63.956524170000002</v>
      </c>
      <c r="Q7763">
        <v>19600</v>
      </c>
      <c r="R7763">
        <v>5</v>
      </c>
      <c r="S7763">
        <v>86.068451867269886</v>
      </c>
      <c r="T7763">
        <v>14.900194447526342</v>
      </c>
      <c r="U7763">
        <v>15.090814456949996</v>
      </c>
    </row>
    <row r="7764" spans="1:21" x14ac:dyDescent="0.25">
      <c r="A7764" t="s">
        <v>17368</v>
      </c>
      <c r="B7764">
        <v>17</v>
      </c>
      <c r="C7764" t="s">
        <v>879</v>
      </c>
      <c r="D7764">
        <v>54</v>
      </c>
      <c r="E7764">
        <v>69</v>
      </c>
      <c r="F7764" t="s">
        <v>3510</v>
      </c>
      <c r="G7764">
        <v>130</v>
      </c>
      <c r="H7764">
        <v>1</v>
      </c>
      <c r="I7764" t="s">
        <v>25</v>
      </c>
      <c r="J7764">
        <v>1</v>
      </c>
      <c r="K7764">
        <v>2</v>
      </c>
      <c r="L7764" t="s">
        <v>70</v>
      </c>
      <c r="M7764" s="1">
        <v>42736</v>
      </c>
      <c r="N7764" s="1">
        <v>43831</v>
      </c>
      <c r="O7764">
        <v>177.79999999999998</v>
      </c>
      <c r="P7764">
        <v>72.121186829999999</v>
      </c>
      <c r="Q7764">
        <v>244</v>
      </c>
      <c r="R7764">
        <v>3</v>
      </c>
      <c r="S7764">
        <v>47.832294368761104</v>
      </c>
      <c r="T7764">
        <v>15.086668529622781</v>
      </c>
      <c r="U7764">
        <v>7.6265914722350381</v>
      </c>
    </row>
    <row r="7765" spans="1:21" x14ac:dyDescent="0.25">
      <c r="A7765" t="s">
        <v>14295</v>
      </c>
      <c r="B7765">
        <v>23</v>
      </c>
      <c r="C7765" t="s">
        <v>80</v>
      </c>
      <c r="D7765">
        <v>61</v>
      </c>
      <c r="E7765">
        <v>72</v>
      </c>
      <c r="F7765" t="s">
        <v>4042</v>
      </c>
      <c r="G7765">
        <v>375</v>
      </c>
      <c r="H7765">
        <v>1</v>
      </c>
      <c r="I7765" t="s">
        <v>25</v>
      </c>
      <c r="J7765">
        <v>1</v>
      </c>
      <c r="K7765">
        <v>2</v>
      </c>
      <c r="L7765" t="s">
        <v>58</v>
      </c>
      <c r="M7765" s="1">
        <v>42736</v>
      </c>
      <c r="N7765" s="1">
        <v>43101</v>
      </c>
      <c r="O7765">
        <v>172.72</v>
      </c>
      <c r="P7765">
        <v>67.131670760000006</v>
      </c>
      <c r="Q7765">
        <v>619</v>
      </c>
      <c r="R7765">
        <v>1</v>
      </c>
      <c r="S7765">
        <v>50.615294034858465</v>
      </c>
      <c r="T7765">
        <v>16.093710498251443</v>
      </c>
      <c r="U7765">
        <v>4.4904154738636723</v>
      </c>
    </row>
    <row r="7766" spans="1:21" x14ac:dyDescent="0.25">
      <c r="A7766" t="s">
        <v>2710</v>
      </c>
      <c r="B7766">
        <v>27</v>
      </c>
      <c r="C7766" t="s">
        <v>137</v>
      </c>
      <c r="D7766">
        <v>74</v>
      </c>
      <c r="E7766">
        <v>74</v>
      </c>
      <c r="F7766" t="s">
        <v>1519</v>
      </c>
      <c r="G7766">
        <v>6000</v>
      </c>
      <c r="H7766">
        <v>28</v>
      </c>
      <c r="I7766" t="s">
        <v>25</v>
      </c>
      <c r="J7766">
        <v>2</v>
      </c>
      <c r="K7766">
        <v>4</v>
      </c>
      <c r="L7766" t="s">
        <v>133</v>
      </c>
      <c r="M7766" s="1">
        <v>42736</v>
      </c>
      <c r="N7766" s="1">
        <v>43466</v>
      </c>
      <c r="O7766">
        <v>177.79999999999998</v>
      </c>
      <c r="P7766">
        <v>77.110702900000007</v>
      </c>
      <c r="Q7766">
        <v>11400</v>
      </c>
      <c r="R7766">
        <v>2</v>
      </c>
      <c r="S7766">
        <v>73.643867769537522</v>
      </c>
      <c r="T7766">
        <v>19.280651887018063</v>
      </c>
      <c r="U7766">
        <v>31.432908317045705</v>
      </c>
    </row>
    <row r="7767" spans="1:21" x14ac:dyDescent="0.25">
      <c r="A7767" t="s">
        <v>2709</v>
      </c>
      <c r="B7767">
        <v>23</v>
      </c>
      <c r="C7767" t="s">
        <v>23</v>
      </c>
      <c r="D7767">
        <v>74</v>
      </c>
      <c r="E7767">
        <v>79</v>
      </c>
      <c r="F7767" t="s">
        <v>255</v>
      </c>
      <c r="G7767">
        <v>5500</v>
      </c>
      <c r="H7767">
        <v>7</v>
      </c>
      <c r="I7767" t="s">
        <v>25</v>
      </c>
      <c r="J7767">
        <v>1</v>
      </c>
      <c r="K7767">
        <v>1</v>
      </c>
      <c r="L7767" t="s">
        <v>34</v>
      </c>
      <c r="M7767" s="1">
        <v>42736</v>
      </c>
      <c r="N7767" s="1">
        <v>43831</v>
      </c>
      <c r="O7767">
        <v>190.5</v>
      </c>
      <c r="P7767">
        <v>87.089735040000008</v>
      </c>
      <c r="Q7767">
        <v>11400</v>
      </c>
      <c r="R7767">
        <v>3</v>
      </c>
      <c r="S7767">
        <v>76.014828501033818</v>
      </c>
      <c r="T7767">
        <v>17.887729982019973</v>
      </c>
      <c r="U7767">
        <v>8.2076504995525124</v>
      </c>
    </row>
    <row r="7768" spans="1:21" x14ac:dyDescent="0.25">
      <c r="A7768" t="s">
        <v>14950</v>
      </c>
      <c r="B7768">
        <v>21</v>
      </c>
      <c r="C7768" t="s">
        <v>57</v>
      </c>
      <c r="D7768">
        <v>60</v>
      </c>
      <c r="E7768">
        <v>67</v>
      </c>
      <c r="F7768" t="s">
        <v>7924</v>
      </c>
      <c r="G7768">
        <v>250</v>
      </c>
      <c r="H7768">
        <v>1</v>
      </c>
      <c r="I7768" t="s">
        <v>25</v>
      </c>
      <c r="J7768">
        <v>1</v>
      </c>
      <c r="K7768">
        <v>2</v>
      </c>
      <c r="L7768" t="s">
        <v>150</v>
      </c>
      <c r="M7768" s="1">
        <v>42736</v>
      </c>
      <c r="N7768" s="1">
        <v>43831</v>
      </c>
      <c r="O7768">
        <v>177.79999999999998</v>
      </c>
      <c r="P7768">
        <v>73.93555631000001</v>
      </c>
      <c r="Q7768">
        <v>413</v>
      </c>
      <c r="R7768">
        <v>3</v>
      </c>
      <c r="S7768">
        <v>50.34574172582122</v>
      </c>
      <c r="T7768">
        <v>16.695389750493799</v>
      </c>
      <c r="U7768">
        <v>5.4996133220319647</v>
      </c>
    </row>
    <row r="7769" spans="1:21" x14ac:dyDescent="0.25">
      <c r="A7769" t="s">
        <v>2701</v>
      </c>
      <c r="B7769">
        <v>34</v>
      </c>
      <c r="C7769" t="s">
        <v>137</v>
      </c>
      <c r="D7769">
        <v>74</v>
      </c>
      <c r="E7769">
        <v>74</v>
      </c>
      <c r="F7769" t="s">
        <v>430</v>
      </c>
      <c r="G7769">
        <v>1600</v>
      </c>
      <c r="H7769">
        <v>32</v>
      </c>
      <c r="I7769" t="s">
        <v>25</v>
      </c>
      <c r="J7769">
        <v>2</v>
      </c>
      <c r="K7769">
        <v>2</v>
      </c>
      <c r="L7769" t="s">
        <v>150</v>
      </c>
      <c r="M7769" s="1">
        <v>42736</v>
      </c>
      <c r="N7769" s="1">
        <v>43466</v>
      </c>
      <c r="O7769">
        <v>177.79999999999998</v>
      </c>
      <c r="P7769">
        <v>73.93555631000001</v>
      </c>
      <c r="Q7769">
        <v>2700</v>
      </c>
      <c r="R7769">
        <v>2</v>
      </c>
      <c r="S7769">
        <v>62.320954865970343</v>
      </c>
      <c r="T7769">
        <v>19.685389750493801</v>
      </c>
      <c r="U7769">
        <v>69.565217391304344</v>
      </c>
    </row>
    <row r="7770" spans="1:21" x14ac:dyDescent="0.25">
      <c r="A7770" t="s">
        <v>17359</v>
      </c>
      <c r="B7770">
        <v>19</v>
      </c>
      <c r="C7770" t="s">
        <v>2413</v>
      </c>
      <c r="D7770">
        <v>54</v>
      </c>
      <c r="E7770">
        <v>69</v>
      </c>
      <c r="F7770" t="s">
        <v>13606</v>
      </c>
      <c r="G7770">
        <v>130</v>
      </c>
      <c r="H7770">
        <v>1</v>
      </c>
      <c r="I7770" t="s">
        <v>25</v>
      </c>
      <c r="J7770">
        <v>1</v>
      </c>
      <c r="K7770">
        <v>2</v>
      </c>
      <c r="L7770" t="s">
        <v>49</v>
      </c>
      <c r="M7770" s="1">
        <v>42736</v>
      </c>
      <c r="N7770" s="1">
        <v>43831</v>
      </c>
      <c r="O7770">
        <v>190.5</v>
      </c>
      <c r="P7770">
        <v>69.853224980000007</v>
      </c>
      <c r="Q7770">
        <v>283</v>
      </c>
      <c r="R7770">
        <v>3</v>
      </c>
      <c r="S7770">
        <v>50.363050773578109</v>
      </c>
      <c r="T7770">
        <v>11.268179256411852</v>
      </c>
      <c r="U7770">
        <v>7.6265914722350381</v>
      </c>
    </row>
    <row r="7771" spans="1:21" x14ac:dyDescent="0.25">
      <c r="A7771" t="s">
        <v>2696</v>
      </c>
      <c r="B7771">
        <v>23</v>
      </c>
      <c r="C7771" t="s">
        <v>28</v>
      </c>
      <c r="D7771">
        <v>74</v>
      </c>
      <c r="E7771">
        <v>79</v>
      </c>
      <c r="F7771" t="s">
        <v>430</v>
      </c>
      <c r="G7771">
        <v>6500</v>
      </c>
      <c r="H7771">
        <v>28</v>
      </c>
      <c r="I7771" t="s">
        <v>25</v>
      </c>
      <c r="J7771">
        <v>1</v>
      </c>
      <c r="K7771">
        <v>3</v>
      </c>
      <c r="L7771" t="s">
        <v>150</v>
      </c>
      <c r="M7771" s="1">
        <v>42736</v>
      </c>
      <c r="N7771" s="1">
        <v>44562</v>
      </c>
      <c r="O7771">
        <v>170.18</v>
      </c>
      <c r="P7771">
        <v>67.131670760000006</v>
      </c>
      <c r="Q7771">
        <v>11500</v>
      </c>
      <c r="R7771">
        <v>5</v>
      </c>
      <c r="S7771">
        <v>79.817189921137029</v>
      </c>
      <c r="T7771">
        <v>16.905806937829073</v>
      </c>
      <c r="U7771">
        <v>30.199761465198588</v>
      </c>
    </row>
    <row r="7772" spans="1:21" x14ac:dyDescent="0.25">
      <c r="A7772" t="s">
        <v>2686</v>
      </c>
      <c r="B7772">
        <v>23</v>
      </c>
      <c r="C7772" t="s">
        <v>57</v>
      </c>
      <c r="D7772">
        <v>74</v>
      </c>
      <c r="E7772">
        <v>78</v>
      </c>
      <c r="F7772" t="s">
        <v>148</v>
      </c>
      <c r="G7772">
        <v>6000</v>
      </c>
      <c r="H7772">
        <v>30</v>
      </c>
      <c r="I7772" t="s">
        <v>25</v>
      </c>
      <c r="J7772">
        <v>2</v>
      </c>
      <c r="K7772">
        <v>3</v>
      </c>
      <c r="L7772" t="s">
        <v>150</v>
      </c>
      <c r="M7772" s="1">
        <v>42736</v>
      </c>
      <c r="N7772" s="1">
        <v>44562</v>
      </c>
      <c r="O7772">
        <v>182.88</v>
      </c>
      <c r="P7772">
        <v>73.93555631000001</v>
      </c>
      <c r="Q7772">
        <v>10700</v>
      </c>
      <c r="R7772">
        <v>5</v>
      </c>
      <c r="S7772">
        <v>79.375699590632237</v>
      </c>
      <c r="T7772">
        <v>15.617856824347911</v>
      </c>
      <c r="U7772">
        <v>33.67811605397754</v>
      </c>
    </row>
    <row r="7773" spans="1:21" x14ac:dyDescent="0.25">
      <c r="A7773" t="s">
        <v>14301</v>
      </c>
      <c r="B7773">
        <v>24</v>
      </c>
      <c r="C7773" t="s">
        <v>2557</v>
      </c>
      <c r="D7773">
        <v>61</v>
      </c>
      <c r="E7773">
        <v>67</v>
      </c>
      <c r="F7773" t="s">
        <v>3628</v>
      </c>
      <c r="G7773">
        <v>290</v>
      </c>
      <c r="H7773">
        <v>4</v>
      </c>
      <c r="I7773" t="s">
        <v>20</v>
      </c>
      <c r="J7773">
        <v>1</v>
      </c>
      <c r="K7773">
        <v>2</v>
      </c>
      <c r="L7773" t="s">
        <v>103</v>
      </c>
      <c r="M7773" s="1">
        <v>42736</v>
      </c>
      <c r="N7773" s="1">
        <v>43466</v>
      </c>
      <c r="O7773">
        <v>177.79999999999998</v>
      </c>
      <c r="P7773">
        <v>72.121186829999999</v>
      </c>
      <c r="Q7773">
        <v>537</v>
      </c>
      <c r="R7773">
        <v>2</v>
      </c>
      <c r="S7773">
        <v>51.601579744343127</v>
      </c>
      <c r="T7773">
        <v>16.69666852962278</v>
      </c>
      <c r="U7773">
        <v>20.425051113554904</v>
      </c>
    </row>
    <row r="7774" spans="1:21" x14ac:dyDescent="0.25">
      <c r="A7774" t="s">
        <v>14302</v>
      </c>
      <c r="B7774">
        <v>35</v>
      </c>
      <c r="C7774" t="s">
        <v>67</v>
      </c>
      <c r="D7774">
        <v>61</v>
      </c>
      <c r="E7774">
        <v>61</v>
      </c>
      <c r="F7774" t="s">
        <v>10428</v>
      </c>
      <c r="G7774">
        <v>120</v>
      </c>
      <c r="H7774">
        <v>2</v>
      </c>
      <c r="I7774" t="s">
        <v>25</v>
      </c>
      <c r="J7774">
        <v>1</v>
      </c>
      <c r="K7774">
        <v>2</v>
      </c>
      <c r="L7774" t="s">
        <v>26</v>
      </c>
      <c r="M7774" s="1">
        <v>42736</v>
      </c>
      <c r="N7774" s="1">
        <v>43466</v>
      </c>
      <c r="O7774">
        <v>193.04</v>
      </c>
      <c r="P7774">
        <v>92.079251110000001</v>
      </c>
      <c r="Q7774">
        <v>210</v>
      </c>
      <c r="R7774">
        <v>2</v>
      </c>
      <c r="S7774">
        <v>44.420135212570024</v>
      </c>
      <c r="T7774">
        <v>21.501618698078122</v>
      </c>
      <c r="U7774">
        <v>15.876016159570034</v>
      </c>
    </row>
    <row r="7775" spans="1:21" x14ac:dyDescent="0.25">
      <c r="A7775" t="s">
        <v>17364</v>
      </c>
      <c r="B7775">
        <v>20</v>
      </c>
      <c r="C7775" t="s">
        <v>95</v>
      </c>
      <c r="D7775">
        <v>54</v>
      </c>
      <c r="E7775">
        <v>65</v>
      </c>
      <c r="F7775" t="s">
        <v>5266</v>
      </c>
      <c r="G7775">
        <v>120</v>
      </c>
      <c r="H7775">
        <v>2</v>
      </c>
      <c r="I7775" t="s">
        <v>20</v>
      </c>
      <c r="J7775">
        <v>1</v>
      </c>
      <c r="K7775">
        <v>3</v>
      </c>
      <c r="L7775" t="s">
        <v>30</v>
      </c>
      <c r="M7775" s="1">
        <v>42736</v>
      </c>
      <c r="N7775" s="1">
        <v>44197</v>
      </c>
      <c r="O7775">
        <v>177.79999999999998</v>
      </c>
      <c r="P7775">
        <v>74.842741050000001</v>
      </c>
      <c r="Q7775">
        <v>174</v>
      </c>
      <c r="R7775">
        <v>4</v>
      </c>
      <c r="S7775">
        <v>45.275535186685168</v>
      </c>
      <c r="T7775">
        <v>16.809750360929304</v>
      </c>
      <c r="U7775">
        <v>15.876016159570034</v>
      </c>
    </row>
    <row r="7776" spans="1:21" x14ac:dyDescent="0.25">
      <c r="A7776" t="s">
        <v>2671</v>
      </c>
      <c r="B7776">
        <v>24</v>
      </c>
      <c r="C7776" t="s">
        <v>23</v>
      </c>
      <c r="D7776">
        <v>74</v>
      </c>
      <c r="E7776">
        <v>81</v>
      </c>
      <c r="F7776" t="s">
        <v>1611</v>
      </c>
      <c r="G7776">
        <v>7000</v>
      </c>
      <c r="H7776">
        <v>21</v>
      </c>
      <c r="I7776" t="s">
        <v>25</v>
      </c>
      <c r="J7776">
        <v>1</v>
      </c>
      <c r="K7776">
        <v>2</v>
      </c>
      <c r="L7776" t="s">
        <v>60</v>
      </c>
      <c r="M7776" s="1">
        <v>42736</v>
      </c>
      <c r="N7776" s="1">
        <v>44562</v>
      </c>
      <c r="O7776">
        <v>177.79999999999998</v>
      </c>
      <c r="P7776">
        <v>68.038855499999997</v>
      </c>
      <c r="Q7776">
        <v>15400</v>
      </c>
      <c r="R7776">
        <v>5</v>
      </c>
      <c r="S7776">
        <v>83.915136992202818</v>
      </c>
      <c r="T7776">
        <v>15.147045782663</v>
      </c>
      <c r="U7776">
        <v>21.825913735671534</v>
      </c>
    </row>
    <row r="7777" spans="1:21" x14ac:dyDescent="0.25">
      <c r="A7777" t="s">
        <v>17366</v>
      </c>
      <c r="B7777">
        <v>23</v>
      </c>
      <c r="C7777" t="s">
        <v>2557</v>
      </c>
      <c r="D7777">
        <v>54</v>
      </c>
      <c r="E7777">
        <v>61</v>
      </c>
      <c r="F7777" t="s">
        <v>4566</v>
      </c>
      <c r="G7777">
        <v>80</v>
      </c>
      <c r="H7777">
        <v>2</v>
      </c>
      <c r="I7777" t="s">
        <v>25</v>
      </c>
      <c r="J7777">
        <v>1</v>
      </c>
      <c r="K7777">
        <v>2</v>
      </c>
      <c r="L7777" t="s">
        <v>150</v>
      </c>
      <c r="M7777" s="1">
        <v>42736</v>
      </c>
      <c r="N7777" s="1">
        <v>43466</v>
      </c>
      <c r="O7777">
        <v>175.26</v>
      </c>
      <c r="P7777">
        <v>71.214002090000008</v>
      </c>
      <c r="Q7777">
        <v>148</v>
      </c>
      <c r="R7777">
        <v>2</v>
      </c>
      <c r="S7777">
        <v>42.47635043679378</v>
      </c>
      <c r="T7777">
        <v>16.911530939722251</v>
      </c>
      <c r="U7777">
        <v>19.444069369563387</v>
      </c>
    </row>
    <row r="7778" spans="1:21" x14ac:dyDescent="0.25">
      <c r="A7778" t="s">
        <v>2661</v>
      </c>
      <c r="B7778">
        <v>25</v>
      </c>
      <c r="C7778" t="s">
        <v>54</v>
      </c>
      <c r="D7778">
        <v>74</v>
      </c>
      <c r="E7778">
        <v>77</v>
      </c>
      <c r="F7778" t="s">
        <v>580</v>
      </c>
      <c r="G7778">
        <v>6000</v>
      </c>
      <c r="H7778">
        <v>25</v>
      </c>
      <c r="I7778" t="s">
        <v>25</v>
      </c>
      <c r="J7778">
        <v>1</v>
      </c>
      <c r="K7778">
        <v>3</v>
      </c>
      <c r="L7778" t="s">
        <v>103</v>
      </c>
      <c r="M7778" s="1">
        <v>42736</v>
      </c>
      <c r="N7778" s="1">
        <v>44927</v>
      </c>
      <c r="O7778">
        <v>182.88</v>
      </c>
      <c r="P7778">
        <v>77.110702900000007</v>
      </c>
      <c r="Q7778">
        <v>10700</v>
      </c>
      <c r="R7778">
        <v>6</v>
      </c>
      <c r="S7778">
        <v>82.895136898763027</v>
      </c>
      <c r="T7778">
        <v>17.217089939503953</v>
      </c>
      <c r="U7778">
        <v>28.065096711647953</v>
      </c>
    </row>
    <row r="7779" spans="1:21" x14ac:dyDescent="0.25">
      <c r="A7779" t="s">
        <v>14306</v>
      </c>
      <c r="B7779">
        <v>24</v>
      </c>
      <c r="C7779" t="s">
        <v>1510</v>
      </c>
      <c r="D7779">
        <v>61</v>
      </c>
      <c r="E7779">
        <v>64</v>
      </c>
      <c r="F7779" t="s">
        <v>1531</v>
      </c>
      <c r="G7779">
        <v>325</v>
      </c>
      <c r="H7779">
        <v>2</v>
      </c>
      <c r="I7779" t="s">
        <v>25</v>
      </c>
      <c r="J7779">
        <v>1</v>
      </c>
      <c r="K7779">
        <v>2</v>
      </c>
      <c r="L7779" t="s">
        <v>133</v>
      </c>
      <c r="M7779" s="1">
        <v>42736</v>
      </c>
      <c r="N7779" s="1">
        <v>43831</v>
      </c>
      <c r="O7779">
        <v>180.34</v>
      </c>
      <c r="P7779">
        <v>69.853224980000007</v>
      </c>
      <c r="Q7779">
        <v>723</v>
      </c>
      <c r="R7779">
        <v>3</v>
      </c>
      <c r="S7779">
        <v>57.127665749597242</v>
      </c>
      <c r="T7779">
        <v>15.094104010576597</v>
      </c>
      <c r="U7779">
        <v>9.6469599343518126</v>
      </c>
    </row>
    <row r="7780" spans="1:21" x14ac:dyDescent="0.25">
      <c r="A7780" t="s">
        <v>2656</v>
      </c>
      <c r="B7780">
        <v>29</v>
      </c>
      <c r="C7780" t="s">
        <v>32</v>
      </c>
      <c r="D7780">
        <v>74</v>
      </c>
      <c r="E7780">
        <v>74</v>
      </c>
      <c r="F7780" t="s">
        <v>752</v>
      </c>
      <c r="G7780">
        <v>4300</v>
      </c>
      <c r="H7780">
        <v>22</v>
      </c>
      <c r="I7780" t="s">
        <v>20</v>
      </c>
      <c r="J7780">
        <v>1</v>
      </c>
      <c r="K7780">
        <v>3</v>
      </c>
      <c r="L7780" t="s">
        <v>103</v>
      </c>
      <c r="M7780" s="1">
        <v>42736</v>
      </c>
      <c r="N7780" s="1">
        <v>43831</v>
      </c>
      <c r="O7780">
        <v>185.42</v>
      </c>
      <c r="P7780">
        <v>73.93555631000001</v>
      </c>
      <c r="Q7780">
        <v>8900</v>
      </c>
      <c r="R7780">
        <v>3</v>
      </c>
      <c r="S7780">
        <v>74.236294332188322</v>
      </c>
      <c r="T7780">
        <v>16.276044244214599</v>
      </c>
      <c r="U7780">
        <v>29.173639541889589</v>
      </c>
    </row>
    <row r="7781" spans="1:21" x14ac:dyDescent="0.25">
      <c r="A7781" t="s">
        <v>2654</v>
      </c>
      <c r="B7781">
        <v>19</v>
      </c>
      <c r="C7781" t="s">
        <v>23</v>
      </c>
      <c r="D7781">
        <v>74</v>
      </c>
      <c r="E7781">
        <v>87</v>
      </c>
      <c r="F7781" t="s">
        <v>188</v>
      </c>
      <c r="G7781">
        <v>9500</v>
      </c>
      <c r="H7781">
        <v>5</v>
      </c>
      <c r="I7781" t="s">
        <v>20</v>
      </c>
      <c r="J7781">
        <v>1</v>
      </c>
      <c r="K7781">
        <v>2</v>
      </c>
      <c r="L7781" t="s">
        <v>60</v>
      </c>
      <c r="M7781" s="1">
        <v>42736</v>
      </c>
      <c r="N7781" s="1">
        <v>44197</v>
      </c>
      <c r="O7781">
        <v>187.96</v>
      </c>
      <c r="P7781">
        <v>73.028371570000004</v>
      </c>
      <c r="Q7781">
        <v>24900</v>
      </c>
      <c r="R7781">
        <v>4</v>
      </c>
      <c r="S7781">
        <v>86.006255968314676</v>
      </c>
      <c r="T7781">
        <v>12.975157557758504</v>
      </c>
      <c r="U7781">
        <v>4.4607754438484966</v>
      </c>
    </row>
    <row r="7782" spans="1:21" x14ac:dyDescent="0.25">
      <c r="A7782" t="s">
        <v>14310</v>
      </c>
      <c r="B7782">
        <v>22</v>
      </c>
      <c r="C7782" t="s">
        <v>379</v>
      </c>
      <c r="D7782">
        <v>61</v>
      </c>
      <c r="E7782">
        <v>69</v>
      </c>
      <c r="F7782" t="s">
        <v>4198</v>
      </c>
      <c r="G7782">
        <v>375</v>
      </c>
      <c r="H7782">
        <v>1</v>
      </c>
      <c r="I7782" t="s">
        <v>20</v>
      </c>
      <c r="J7782">
        <v>1</v>
      </c>
      <c r="K7782">
        <v>3</v>
      </c>
      <c r="L7782" t="s">
        <v>83</v>
      </c>
      <c r="M7782" s="1">
        <v>42736</v>
      </c>
      <c r="N7782" s="1">
        <v>43831</v>
      </c>
      <c r="O7782">
        <v>172.72</v>
      </c>
      <c r="P7782">
        <v>64.86370891</v>
      </c>
      <c r="Q7782">
        <v>731</v>
      </c>
      <c r="R7782">
        <v>3</v>
      </c>
      <c r="S7782">
        <v>55.92986675462307</v>
      </c>
      <c r="T7782">
        <v>14.951422981418627</v>
      </c>
      <c r="U7782">
        <v>4.4904154738636723</v>
      </c>
    </row>
    <row r="7783" spans="1:21" x14ac:dyDescent="0.25">
      <c r="A7783" t="s">
        <v>2635</v>
      </c>
      <c r="B7783">
        <v>32</v>
      </c>
      <c r="C7783" t="s">
        <v>51</v>
      </c>
      <c r="D7783">
        <v>74</v>
      </c>
      <c r="E7783">
        <v>74</v>
      </c>
      <c r="F7783" t="s">
        <v>2636</v>
      </c>
      <c r="G7783">
        <v>3200</v>
      </c>
      <c r="H7783">
        <v>5</v>
      </c>
      <c r="I7783" t="s">
        <v>25</v>
      </c>
      <c r="J7783">
        <v>1</v>
      </c>
      <c r="K7783">
        <v>2</v>
      </c>
      <c r="L7783" t="s">
        <v>60</v>
      </c>
      <c r="M7783" s="1">
        <v>42736</v>
      </c>
      <c r="N7783" s="1">
        <v>43466</v>
      </c>
      <c r="O7783">
        <v>185.42</v>
      </c>
      <c r="P7783">
        <v>82.10021897</v>
      </c>
      <c r="Q7783">
        <v>5000</v>
      </c>
      <c r="R7783">
        <v>2</v>
      </c>
      <c r="S7783">
        <v>66.102210463921438</v>
      </c>
      <c r="T7783">
        <v>19.81579146136713</v>
      </c>
      <c r="U7783">
        <v>7.6859432737668207</v>
      </c>
    </row>
    <row r="7784" spans="1:21" x14ac:dyDescent="0.25">
      <c r="A7784" t="s">
        <v>2634</v>
      </c>
      <c r="B7784">
        <v>30</v>
      </c>
      <c r="C7784" t="s">
        <v>412</v>
      </c>
      <c r="D7784">
        <v>74</v>
      </c>
      <c r="E7784">
        <v>74</v>
      </c>
      <c r="F7784" t="s">
        <v>2504</v>
      </c>
      <c r="G7784">
        <v>5500</v>
      </c>
      <c r="H7784">
        <v>18</v>
      </c>
      <c r="I7784" t="s">
        <v>25</v>
      </c>
      <c r="J7784">
        <v>1</v>
      </c>
      <c r="K7784">
        <v>3</v>
      </c>
      <c r="L7784" t="s">
        <v>133</v>
      </c>
      <c r="M7784" s="1">
        <v>42736</v>
      </c>
      <c r="N7784" s="1">
        <v>43466</v>
      </c>
      <c r="O7784">
        <v>177.79999999999998</v>
      </c>
      <c r="P7784">
        <v>78.017887639999998</v>
      </c>
      <c r="Q7784">
        <v>11000</v>
      </c>
      <c r="R7784">
        <v>2</v>
      </c>
      <c r="S7784">
        <v>73.825064809650158</v>
      </c>
      <c r="T7784">
        <v>20.315012497453569</v>
      </c>
      <c r="U7784">
        <v>21.105386998849319</v>
      </c>
    </row>
    <row r="7785" spans="1:21" x14ac:dyDescent="0.25">
      <c r="A7785" t="s">
        <v>2632</v>
      </c>
      <c r="B7785">
        <v>32</v>
      </c>
      <c r="C7785" t="s">
        <v>597</v>
      </c>
      <c r="D7785">
        <v>74</v>
      </c>
      <c r="E7785">
        <v>74</v>
      </c>
      <c r="F7785" t="s">
        <v>1838</v>
      </c>
      <c r="G7785">
        <v>4300</v>
      </c>
      <c r="H7785">
        <v>19</v>
      </c>
      <c r="I7785" t="s">
        <v>25</v>
      </c>
      <c r="J7785">
        <v>1</v>
      </c>
      <c r="K7785">
        <v>3</v>
      </c>
      <c r="L7785" t="s">
        <v>38</v>
      </c>
      <c r="M7785" s="1">
        <v>42736</v>
      </c>
      <c r="N7785" s="1">
        <v>43831</v>
      </c>
      <c r="O7785">
        <v>165.10000000000002</v>
      </c>
      <c r="P7785">
        <v>71.214002090000008</v>
      </c>
      <c r="Q7785">
        <v>7200</v>
      </c>
      <c r="R7785">
        <v>3</v>
      </c>
      <c r="S7785">
        <v>70.882649414521481</v>
      </c>
      <c r="T7785">
        <v>22.511079006868062</v>
      </c>
      <c r="U7785">
        <v>25.195415967995554</v>
      </c>
    </row>
    <row r="7786" spans="1:21" x14ac:dyDescent="0.25">
      <c r="A7786" t="s">
        <v>2861</v>
      </c>
      <c r="B7786">
        <v>20</v>
      </c>
      <c r="C7786" t="s">
        <v>607</v>
      </c>
      <c r="D7786">
        <v>74</v>
      </c>
      <c r="E7786">
        <v>85</v>
      </c>
      <c r="F7786" t="s">
        <v>870</v>
      </c>
      <c r="G7786">
        <v>9500</v>
      </c>
      <c r="H7786">
        <v>15</v>
      </c>
      <c r="I7786" t="s">
        <v>25</v>
      </c>
      <c r="J7786">
        <v>1</v>
      </c>
      <c r="K7786">
        <v>4</v>
      </c>
      <c r="L7786" t="s">
        <v>83</v>
      </c>
      <c r="M7786" s="1">
        <v>42736</v>
      </c>
      <c r="N7786" s="1">
        <v>44197</v>
      </c>
      <c r="O7786">
        <v>175.26</v>
      </c>
      <c r="P7786">
        <v>68.038855499999997</v>
      </c>
      <c r="Q7786">
        <v>16200</v>
      </c>
      <c r="R7786">
        <v>4</v>
      </c>
      <c r="S7786">
        <v>79.07255736330282</v>
      </c>
      <c r="T7786">
        <v>14.981080515658196</v>
      </c>
      <c r="U7786">
        <v>13.382326331545489</v>
      </c>
    </row>
    <row r="7787" spans="1:21" x14ac:dyDescent="0.25">
      <c r="A7787" t="s">
        <v>2865</v>
      </c>
      <c r="B7787">
        <v>36</v>
      </c>
      <c r="C7787" t="s">
        <v>80</v>
      </c>
      <c r="D7787">
        <v>74</v>
      </c>
      <c r="E7787">
        <v>74</v>
      </c>
      <c r="F7787" t="s">
        <v>970</v>
      </c>
      <c r="G7787">
        <v>2000</v>
      </c>
      <c r="H7787">
        <v>11</v>
      </c>
      <c r="I7787" t="s">
        <v>25</v>
      </c>
      <c r="J7787">
        <v>2</v>
      </c>
      <c r="K7787">
        <v>3</v>
      </c>
      <c r="L7787" t="s">
        <v>26</v>
      </c>
      <c r="M7787" s="1">
        <v>42736</v>
      </c>
      <c r="N7787" s="1">
        <v>44927</v>
      </c>
      <c r="O7787">
        <v>180.34</v>
      </c>
      <c r="P7787">
        <v>78.925072380000003</v>
      </c>
      <c r="Q7787">
        <v>3600</v>
      </c>
      <c r="R7787">
        <v>6</v>
      </c>
      <c r="S7787">
        <v>75.271950059187816</v>
      </c>
      <c r="T7787">
        <v>21.201390245716414</v>
      </c>
      <c r="U7787">
        <v>21.388476306519728</v>
      </c>
    </row>
    <row r="7788" spans="1:21" x14ac:dyDescent="0.25">
      <c r="A7788" t="s">
        <v>14246</v>
      </c>
      <c r="B7788">
        <v>18</v>
      </c>
      <c r="C7788" t="s">
        <v>463</v>
      </c>
      <c r="D7788">
        <v>61</v>
      </c>
      <c r="E7788">
        <v>79</v>
      </c>
      <c r="F7788" t="s">
        <v>1991</v>
      </c>
      <c r="G7788">
        <v>525</v>
      </c>
      <c r="H7788">
        <v>3</v>
      </c>
      <c r="I7788" t="s">
        <v>25</v>
      </c>
      <c r="J7788">
        <v>1</v>
      </c>
      <c r="K7788">
        <v>2</v>
      </c>
      <c r="L7788" t="s">
        <v>26</v>
      </c>
      <c r="M7788" s="1">
        <v>42736</v>
      </c>
      <c r="N7788" s="1">
        <v>44197</v>
      </c>
      <c r="O7788">
        <v>177.79999999999998</v>
      </c>
      <c r="P7788">
        <v>73.028371570000004</v>
      </c>
      <c r="Q7788">
        <v>1200</v>
      </c>
      <c r="R7788">
        <v>4</v>
      </c>
      <c r="S7788">
        <v>63.327909939067979</v>
      </c>
      <c r="T7788">
        <v>15.661029140058286</v>
      </c>
      <c r="U7788">
        <v>11.385281229703953</v>
      </c>
    </row>
    <row r="7789" spans="1:21" x14ac:dyDescent="0.25">
      <c r="A7789" t="s">
        <v>2872</v>
      </c>
      <c r="B7789">
        <v>29</v>
      </c>
      <c r="C7789" t="s">
        <v>554</v>
      </c>
      <c r="D7789">
        <v>74</v>
      </c>
      <c r="E7789">
        <v>75</v>
      </c>
      <c r="F7789" t="s">
        <v>1890</v>
      </c>
      <c r="G7789">
        <v>4400</v>
      </c>
      <c r="H7789">
        <v>9</v>
      </c>
      <c r="I7789" t="s">
        <v>25</v>
      </c>
      <c r="J7789">
        <v>1</v>
      </c>
      <c r="K7789">
        <v>1</v>
      </c>
      <c r="L7789" t="s">
        <v>34</v>
      </c>
      <c r="M7789" s="1">
        <v>42736</v>
      </c>
      <c r="N7789" s="1">
        <v>43831</v>
      </c>
      <c r="O7789">
        <v>185.42</v>
      </c>
      <c r="P7789">
        <v>83.007403710000006</v>
      </c>
      <c r="Q7789">
        <v>6900</v>
      </c>
      <c r="R7789">
        <v>3</v>
      </c>
      <c r="S7789">
        <v>70.02621948141352</v>
      </c>
      <c r="T7789">
        <v>19.442430041050745</v>
      </c>
      <c r="U7789">
        <v>11.798270005216835</v>
      </c>
    </row>
    <row r="7790" spans="1:21" x14ac:dyDescent="0.25">
      <c r="A7790" t="s">
        <v>14189</v>
      </c>
      <c r="B7790">
        <v>32</v>
      </c>
      <c r="C7790" t="s">
        <v>18</v>
      </c>
      <c r="D7790">
        <v>61</v>
      </c>
      <c r="E7790">
        <v>61</v>
      </c>
      <c r="F7790" t="s">
        <v>5414</v>
      </c>
      <c r="G7790">
        <v>140</v>
      </c>
      <c r="H7790">
        <v>1</v>
      </c>
      <c r="I7790" t="s">
        <v>25</v>
      </c>
      <c r="J7790">
        <v>1</v>
      </c>
      <c r="K7790">
        <v>1</v>
      </c>
      <c r="L7790" t="s">
        <v>34</v>
      </c>
      <c r="M7790" s="1">
        <v>42736</v>
      </c>
      <c r="N7790" s="1">
        <v>43101</v>
      </c>
      <c r="O7790">
        <v>180.34</v>
      </c>
      <c r="P7790">
        <v>79.832257120000008</v>
      </c>
      <c r="Q7790">
        <v>189</v>
      </c>
      <c r="R7790">
        <v>1</v>
      </c>
      <c r="S7790">
        <v>40.425695607215943</v>
      </c>
      <c r="T7790">
        <v>20.616118869230394</v>
      </c>
      <c r="U7790">
        <v>7.3491674324218836</v>
      </c>
    </row>
    <row r="7791" spans="1:21" x14ac:dyDescent="0.25">
      <c r="A7791" t="s">
        <v>3062</v>
      </c>
      <c r="B7791">
        <v>30</v>
      </c>
      <c r="C7791" t="s">
        <v>54</v>
      </c>
      <c r="D7791">
        <v>73</v>
      </c>
      <c r="E7791">
        <v>73</v>
      </c>
      <c r="F7791" t="s">
        <v>3063</v>
      </c>
      <c r="G7791">
        <v>3800</v>
      </c>
      <c r="H7791">
        <v>23</v>
      </c>
      <c r="I7791" t="s">
        <v>25</v>
      </c>
      <c r="J7791">
        <v>2</v>
      </c>
      <c r="K7791">
        <v>3</v>
      </c>
      <c r="L7791" t="s">
        <v>100</v>
      </c>
      <c r="M7791" s="1">
        <v>42736</v>
      </c>
      <c r="N7791" s="1">
        <v>43831</v>
      </c>
      <c r="O7791">
        <v>180.34</v>
      </c>
      <c r="P7791">
        <v>78.017887639999998</v>
      </c>
      <c r="Q7791">
        <v>7200</v>
      </c>
      <c r="R7791">
        <v>3</v>
      </c>
      <c r="S7791">
        <v>71.945653625257265</v>
      </c>
      <c r="T7791">
        <v>19.48666162220243</v>
      </c>
      <c r="U7791">
        <v>32.444284226152512</v>
      </c>
    </row>
    <row r="7792" spans="1:21" x14ac:dyDescent="0.25">
      <c r="A7792" t="s">
        <v>14970</v>
      </c>
      <c r="B7792">
        <v>27</v>
      </c>
      <c r="C7792" t="s">
        <v>80</v>
      </c>
      <c r="D7792">
        <v>60</v>
      </c>
      <c r="E7792">
        <v>64</v>
      </c>
      <c r="F7792" t="s">
        <v>265</v>
      </c>
      <c r="G7792">
        <v>180</v>
      </c>
      <c r="H7792">
        <v>3</v>
      </c>
      <c r="I7792" t="s">
        <v>25</v>
      </c>
      <c r="J7792">
        <v>1</v>
      </c>
      <c r="K7792">
        <v>1</v>
      </c>
      <c r="L7792" t="s">
        <v>34</v>
      </c>
      <c r="M7792" s="1">
        <v>42736</v>
      </c>
      <c r="N7792" s="1">
        <v>44562</v>
      </c>
      <c r="O7792">
        <v>193.04</v>
      </c>
      <c r="P7792">
        <v>83.007403710000006</v>
      </c>
      <c r="Q7792">
        <v>320</v>
      </c>
      <c r="R7792">
        <v>5</v>
      </c>
      <c r="S7792">
        <v>54.550842300185053</v>
      </c>
      <c r="T7792">
        <v>16.740276954425102</v>
      </c>
      <c r="U7792">
        <v>19.444069369563387</v>
      </c>
    </row>
    <row r="7793" spans="1:21" x14ac:dyDescent="0.25">
      <c r="A7793" t="s">
        <v>14191</v>
      </c>
      <c r="B7793">
        <v>27</v>
      </c>
      <c r="C7793" t="s">
        <v>67</v>
      </c>
      <c r="D7793">
        <v>61</v>
      </c>
      <c r="E7793">
        <v>61</v>
      </c>
      <c r="F7793" t="s">
        <v>8705</v>
      </c>
      <c r="G7793">
        <v>260</v>
      </c>
      <c r="H7793">
        <v>2</v>
      </c>
      <c r="I7793" t="s">
        <v>20</v>
      </c>
      <c r="J7793">
        <v>1</v>
      </c>
      <c r="K7793">
        <v>2</v>
      </c>
      <c r="L7793" t="s">
        <v>58</v>
      </c>
      <c r="M7793" s="1">
        <v>42736</v>
      </c>
      <c r="N7793" s="1">
        <v>43466</v>
      </c>
      <c r="O7793">
        <v>180.34</v>
      </c>
      <c r="P7793">
        <v>71.214002090000008</v>
      </c>
      <c r="Q7793">
        <v>455</v>
      </c>
      <c r="R7793">
        <v>2</v>
      </c>
      <c r="S7793">
        <v>49.91240672414694</v>
      </c>
      <c r="T7793">
        <v>16.286196945847568</v>
      </c>
      <c r="U7793">
        <v>10.78562909471378</v>
      </c>
    </row>
    <row r="7794" spans="1:21" x14ac:dyDescent="0.25">
      <c r="A7794" t="s">
        <v>17292</v>
      </c>
      <c r="B7794">
        <v>18</v>
      </c>
      <c r="C7794" t="s">
        <v>67</v>
      </c>
      <c r="D7794">
        <v>54</v>
      </c>
      <c r="E7794">
        <v>66</v>
      </c>
      <c r="F7794" t="s">
        <v>7832</v>
      </c>
      <c r="G7794">
        <v>110</v>
      </c>
      <c r="H7794">
        <v>1</v>
      </c>
      <c r="I7794" t="s">
        <v>25</v>
      </c>
      <c r="J7794">
        <v>1</v>
      </c>
      <c r="K7794">
        <v>2</v>
      </c>
      <c r="L7794" t="s">
        <v>146</v>
      </c>
      <c r="M7794" s="1">
        <v>42736</v>
      </c>
      <c r="N7794" s="1">
        <v>43466</v>
      </c>
      <c r="O7794">
        <v>165.10000000000002</v>
      </c>
      <c r="P7794">
        <v>63.956524170000002</v>
      </c>
      <c r="Q7794">
        <v>215</v>
      </c>
      <c r="R7794">
        <v>2</v>
      </c>
      <c r="S7794">
        <v>45.635433993340563</v>
      </c>
      <c r="T7794">
        <v>16.096064585785971</v>
      </c>
      <c r="U7794">
        <v>8.2909790369181948</v>
      </c>
    </row>
    <row r="7795" spans="1:21" x14ac:dyDescent="0.25">
      <c r="A7795" t="s">
        <v>14192</v>
      </c>
      <c r="B7795">
        <v>29</v>
      </c>
      <c r="C7795" t="s">
        <v>89</v>
      </c>
      <c r="D7795">
        <v>61</v>
      </c>
      <c r="E7795">
        <v>61</v>
      </c>
      <c r="F7795" t="s">
        <v>6876</v>
      </c>
      <c r="G7795">
        <v>190</v>
      </c>
      <c r="H7795">
        <v>1</v>
      </c>
      <c r="I7795" t="s">
        <v>25</v>
      </c>
      <c r="J7795">
        <v>1</v>
      </c>
      <c r="K7795">
        <v>2</v>
      </c>
      <c r="L7795" t="s">
        <v>150</v>
      </c>
      <c r="M7795" s="1">
        <v>42736</v>
      </c>
      <c r="N7795" s="1">
        <v>43101</v>
      </c>
      <c r="O7795">
        <v>182.88</v>
      </c>
      <c r="P7795">
        <v>78.925072380000003</v>
      </c>
      <c r="Q7795">
        <v>257</v>
      </c>
      <c r="R7795">
        <v>1</v>
      </c>
      <c r="S7795">
        <v>42.649665486713445</v>
      </c>
      <c r="T7795">
        <v>18.788080291021696</v>
      </c>
      <c r="U7795">
        <v>6.3084891313914069</v>
      </c>
    </row>
    <row r="7796" spans="1:21" x14ac:dyDescent="0.25">
      <c r="A7796" t="s">
        <v>3053</v>
      </c>
      <c r="B7796">
        <v>27</v>
      </c>
      <c r="C7796" t="s">
        <v>32</v>
      </c>
      <c r="D7796">
        <v>74</v>
      </c>
      <c r="E7796">
        <v>75</v>
      </c>
      <c r="F7796" t="s">
        <v>1759</v>
      </c>
      <c r="G7796">
        <v>6500</v>
      </c>
      <c r="H7796">
        <v>37</v>
      </c>
      <c r="I7796" t="s">
        <v>25</v>
      </c>
      <c r="J7796">
        <v>1</v>
      </c>
      <c r="K7796">
        <v>4</v>
      </c>
      <c r="L7796" t="s">
        <v>70</v>
      </c>
      <c r="M7796" s="1">
        <v>42736</v>
      </c>
      <c r="N7796" s="1">
        <v>44197</v>
      </c>
      <c r="O7796">
        <v>175.26</v>
      </c>
      <c r="P7796">
        <v>68.038855499999997</v>
      </c>
      <c r="Q7796">
        <v>12800</v>
      </c>
      <c r="R7796">
        <v>4</v>
      </c>
      <c r="S7796">
        <v>78.655214697506068</v>
      </c>
      <c r="T7796">
        <v>16.591080515658195</v>
      </c>
      <c r="U7796">
        <v>39.906827650440988</v>
      </c>
    </row>
    <row r="7797" spans="1:21" x14ac:dyDescent="0.25">
      <c r="A7797" t="s">
        <v>17295</v>
      </c>
      <c r="B7797">
        <v>20</v>
      </c>
      <c r="C7797" t="s">
        <v>549</v>
      </c>
      <c r="D7797">
        <v>54</v>
      </c>
      <c r="E7797">
        <v>68</v>
      </c>
      <c r="F7797" t="s">
        <v>766</v>
      </c>
      <c r="G7797">
        <v>120</v>
      </c>
      <c r="H7797">
        <v>1</v>
      </c>
      <c r="I7797" t="s">
        <v>25</v>
      </c>
      <c r="J7797">
        <v>1</v>
      </c>
      <c r="K7797">
        <v>1</v>
      </c>
      <c r="L7797" t="s">
        <v>34</v>
      </c>
      <c r="M7797" s="1">
        <v>42736</v>
      </c>
      <c r="N7797" s="1">
        <v>44197</v>
      </c>
      <c r="O7797">
        <v>182.88</v>
      </c>
      <c r="P7797">
        <v>78.017887639999998</v>
      </c>
      <c r="Q7797">
        <v>225</v>
      </c>
      <c r="R7797">
        <v>4</v>
      </c>
      <c r="S7797">
        <v>49.628994045000844</v>
      </c>
      <c r="T7797">
        <v>16.392585115262822</v>
      </c>
      <c r="U7797">
        <v>7.9380080797850168</v>
      </c>
    </row>
    <row r="7798" spans="1:21" x14ac:dyDescent="0.25">
      <c r="A7798" t="s">
        <v>17296</v>
      </c>
      <c r="B7798">
        <v>21</v>
      </c>
      <c r="C7798" t="s">
        <v>63</v>
      </c>
      <c r="D7798">
        <v>54</v>
      </c>
      <c r="E7798">
        <v>63</v>
      </c>
      <c r="F7798" t="s">
        <v>2191</v>
      </c>
      <c r="G7798">
        <v>110</v>
      </c>
      <c r="H7798">
        <v>2</v>
      </c>
      <c r="I7798" t="s">
        <v>25</v>
      </c>
      <c r="J7798">
        <v>1</v>
      </c>
      <c r="K7798">
        <v>3</v>
      </c>
      <c r="L7798" t="s">
        <v>70</v>
      </c>
      <c r="M7798" s="1">
        <v>42736</v>
      </c>
      <c r="N7798" s="1">
        <v>44197</v>
      </c>
      <c r="O7798">
        <v>185.42</v>
      </c>
      <c r="P7798">
        <v>79.832257120000008</v>
      </c>
      <c r="Q7798">
        <v>242</v>
      </c>
      <c r="R7798">
        <v>4</v>
      </c>
      <c r="S7798">
        <v>51.841007296970467</v>
      </c>
      <c r="T7798">
        <v>16.494195012158091</v>
      </c>
      <c r="U7798">
        <v>16.58195807383639</v>
      </c>
    </row>
    <row r="7799" spans="1:21" x14ac:dyDescent="0.25">
      <c r="A7799" t="s">
        <v>14188</v>
      </c>
      <c r="B7799">
        <v>17</v>
      </c>
      <c r="C7799" t="s">
        <v>80</v>
      </c>
      <c r="D7799">
        <v>61</v>
      </c>
      <c r="E7799">
        <v>80</v>
      </c>
      <c r="F7799" t="s">
        <v>729</v>
      </c>
      <c r="G7799">
        <v>500</v>
      </c>
      <c r="H7799">
        <v>1</v>
      </c>
      <c r="I7799" t="s">
        <v>25</v>
      </c>
      <c r="J7799">
        <v>1</v>
      </c>
      <c r="K7799">
        <v>3</v>
      </c>
      <c r="L7799" t="s">
        <v>70</v>
      </c>
      <c r="M7799" s="1">
        <v>42736</v>
      </c>
      <c r="N7799" s="1">
        <v>44197</v>
      </c>
      <c r="O7799">
        <v>175.26</v>
      </c>
      <c r="P7799">
        <v>68.038855499999997</v>
      </c>
      <c r="Q7799">
        <v>1200</v>
      </c>
      <c r="R7799">
        <v>4</v>
      </c>
      <c r="S7799">
        <v>63.825089982201924</v>
      </c>
      <c r="T7799">
        <v>14.291080515658194</v>
      </c>
      <c r="U7799">
        <v>3.8888138739126776</v>
      </c>
    </row>
    <row r="7800" spans="1:21" x14ac:dyDescent="0.25">
      <c r="A7800" t="s">
        <v>3042</v>
      </c>
      <c r="B7800">
        <v>24</v>
      </c>
      <c r="C7800" t="s">
        <v>609</v>
      </c>
      <c r="D7800">
        <v>74</v>
      </c>
      <c r="E7800">
        <v>80</v>
      </c>
      <c r="F7800" t="s">
        <v>334</v>
      </c>
      <c r="G7800">
        <v>6500</v>
      </c>
      <c r="H7800">
        <v>21</v>
      </c>
      <c r="I7800" t="s">
        <v>25</v>
      </c>
      <c r="J7800">
        <v>1</v>
      </c>
      <c r="K7800">
        <v>3</v>
      </c>
      <c r="L7800" t="s">
        <v>146</v>
      </c>
      <c r="M7800" s="1">
        <v>42736</v>
      </c>
      <c r="N7800" s="1">
        <v>44197</v>
      </c>
      <c r="O7800">
        <v>180.34</v>
      </c>
      <c r="P7800">
        <v>78.017887639999998</v>
      </c>
      <c r="Q7800">
        <v>13700</v>
      </c>
      <c r="R7800">
        <v>4</v>
      </c>
      <c r="S7800">
        <v>79.752144758158593</v>
      </c>
      <c r="T7800">
        <v>18.106661622202434</v>
      </c>
      <c r="U7800">
        <v>22.64982109889894</v>
      </c>
    </row>
    <row r="7801" spans="1:21" x14ac:dyDescent="0.25">
      <c r="A7801" t="s">
        <v>3036</v>
      </c>
      <c r="B7801">
        <v>32</v>
      </c>
      <c r="C7801" t="s">
        <v>80</v>
      </c>
      <c r="D7801">
        <v>74</v>
      </c>
      <c r="E7801">
        <v>74</v>
      </c>
      <c r="F7801" t="s">
        <v>111</v>
      </c>
      <c r="G7801">
        <v>3200</v>
      </c>
      <c r="H7801">
        <v>34</v>
      </c>
      <c r="I7801" t="s">
        <v>20</v>
      </c>
      <c r="J7801">
        <v>2</v>
      </c>
      <c r="K7801">
        <v>1</v>
      </c>
      <c r="L7801" t="s">
        <v>34</v>
      </c>
      <c r="M7801" s="1">
        <v>42736</v>
      </c>
      <c r="N7801" s="1">
        <v>43466</v>
      </c>
      <c r="O7801">
        <v>190.5</v>
      </c>
      <c r="P7801">
        <v>82.10021897</v>
      </c>
      <c r="Q7801">
        <v>5500</v>
      </c>
      <c r="R7801">
        <v>2</v>
      </c>
      <c r="S7801">
        <v>67.575569251100646</v>
      </c>
      <c r="T7801">
        <v>18.307860035133405</v>
      </c>
      <c r="U7801">
        <v>52.264414261614377</v>
      </c>
    </row>
    <row r="7802" spans="1:21" x14ac:dyDescent="0.25">
      <c r="A7802" t="s">
        <v>17297</v>
      </c>
      <c r="B7802">
        <v>20</v>
      </c>
      <c r="C7802" t="s">
        <v>89</v>
      </c>
      <c r="D7802">
        <v>54</v>
      </c>
      <c r="E7802">
        <v>67</v>
      </c>
      <c r="F7802" t="s">
        <v>6876</v>
      </c>
      <c r="G7802">
        <v>120</v>
      </c>
      <c r="H7802">
        <v>1</v>
      </c>
      <c r="I7802" t="s">
        <v>25</v>
      </c>
      <c r="J7802">
        <v>1</v>
      </c>
      <c r="K7802">
        <v>2</v>
      </c>
      <c r="L7802" t="s">
        <v>74</v>
      </c>
      <c r="M7802" s="1">
        <v>42736</v>
      </c>
      <c r="N7802" s="1">
        <v>43831</v>
      </c>
      <c r="O7802">
        <v>170.18</v>
      </c>
      <c r="P7802">
        <v>66.224486020000001</v>
      </c>
      <c r="Q7802">
        <v>237</v>
      </c>
      <c r="R7802">
        <v>3</v>
      </c>
      <c r="S7802">
        <v>48.134678319444816</v>
      </c>
      <c r="T7802">
        <v>15.839917654885429</v>
      </c>
      <c r="U7802">
        <v>7.9380080797850168</v>
      </c>
    </row>
    <row r="7803" spans="1:21" x14ac:dyDescent="0.25">
      <c r="A7803" t="s">
        <v>3030</v>
      </c>
      <c r="B7803">
        <v>27</v>
      </c>
      <c r="C7803" t="s">
        <v>18</v>
      </c>
      <c r="D7803">
        <v>74</v>
      </c>
      <c r="E7803">
        <v>74</v>
      </c>
      <c r="F7803" t="s">
        <v>2189</v>
      </c>
      <c r="G7803">
        <v>6000</v>
      </c>
      <c r="H7803">
        <v>15</v>
      </c>
      <c r="I7803" t="s">
        <v>25</v>
      </c>
      <c r="J7803">
        <v>1</v>
      </c>
      <c r="K7803">
        <v>4</v>
      </c>
      <c r="L7803" t="s">
        <v>83</v>
      </c>
      <c r="M7803" s="1">
        <v>42736</v>
      </c>
      <c r="N7803" s="1">
        <v>43466</v>
      </c>
      <c r="O7803">
        <v>170.18</v>
      </c>
      <c r="P7803">
        <v>68.038855499999997</v>
      </c>
      <c r="Q7803">
        <v>9000</v>
      </c>
      <c r="R7803">
        <v>2</v>
      </c>
      <c r="S7803">
        <v>69.995607306146994</v>
      </c>
      <c r="T7803">
        <v>18.2016962207727</v>
      </c>
      <c r="U7803">
        <v>16.83905802698877</v>
      </c>
    </row>
    <row r="7804" spans="1:21" x14ac:dyDescent="0.25">
      <c r="A7804" t="s">
        <v>14198</v>
      </c>
      <c r="B7804">
        <v>19</v>
      </c>
      <c r="C7804" t="s">
        <v>554</v>
      </c>
      <c r="D7804">
        <v>61</v>
      </c>
      <c r="E7804">
        <v>75</v>
      </c>
      <c r="F7804" t="s">
        <v>960</v>
      </c>
      <c r="G7804">
        <v>475</v>
      </c>
      <c r="H7804">
        <v>2</v>
      </c>
      <c r="I7804" t="s">
        <v>20</v>
      </c>
      <c r="J7804">
        <v>1</v>
      </c>
      <c r="K7804">
        <v>2</v>
      </c>
      <c r="L7804" t="s">
        <v>103</v>
      </c>
      <c r="M7804" s="1">
        <v>42736</v>
      </c>
      <c r="N7804" s="1">
        <v>44197</v>
      </c>
      <c r="O7804">
        <v>177.79999999999998</v>
      </c>
      <c r="P7804">
        <v>69.853224980000007</v>
      </c>
      <c r="Q7804">
        <v>1200</v>
      </c>
      <c r="R7804">
        <v>4</v>
      </c>
      <c r="S7804">
        <v>64.356265045274455</v>
      </c>
      <c r="T7804">
        <v>14.685767003534014</v>
      </c>
      <c r="U7804">
        <v>7.9796776998456274</v>
      </c>
    </row>
    <row r="7805" spans="1:21" x14ac:dyDescent="0.25">
      <c r="A7805" t="s">
        <v>3027</v>
      </c>
      <c r="B7805">
        <v>27</v>
      </c>
      <c r="C7805" t="s">
        <v>32</v>
      </c>
      <c r="D7805">
        <v>74</v>
      </c>
      <c r="E7805">
        <v>75</v>
      </c>
      <c r="F7805" t="s">
        <v>493</v>
      </c>
      <c r="G7805">
        <v>5000</v>
      </c>
      <c r="H7805">
        <v>19</v>
      </c>
      <c r="I7805" t="s">
        <v>20</v>
      </c>
      <c r="J7805">
        <v>1</v>
      </c>
      <c r="K7805">
        <v>3</v>
      </c>
      <c r="L7805" t="s">
        <v>103</v>
      </c>
      <c r="M7805" s="1">
        <v>42736</v>
      </c>
      <c r="N7805" s="1">
        <v>44197</v>
      </c>
      <c r="O7805">
        <v>177.79999999999998</v>
      </c>
      <c r="P7805">
        <v>68.038855499999997</v>
      </c>
      <c r="Q7805">
        <v>10900</v>
      </c>
      <c r="R7805">
        <v>4</v>
      </c>
      <c r="S7805">
        <v>78.435425449392042</v>
      </c>
      <c r="T7805">
        <v>15.837045782663001</v>
      </c>
      <c r="U7805">
        <v>23.365267552251133</v>
      </c>
    </row>
    <row r="7806" spans="1:21" x14ac:dyDescent="0.25">
      <c r="A7806" t="s">
        <v>14200</v>
      </c>
      <c r="B7806">
        <v>37</v>
      </c>
      <c r="C7806" t="s">
        <v>2557</v>
      </c>
      <c r="D7806">
        <v>61</v>
      </c>
      <c r="E7806">
        <v>61</v>
      </c>
      <c r="F7806" t="s">
        <v>3136</v>
      </c>
      <c r="G7806">
        <v>20</v>
      </c>
      <c r="H7806">
        <v>2</v>
      </c>
      <c r="I7806" t="s">
        <v>25</v>
      </c>
      <c r="J7806">
        <v>1</v>
      </c>
      <c r="K7806">
        <v>1</v>
      </c>
      <c r="L7806" t="s">
        <v>34</v>
      </c>
      <c r="M7806" s="1">
        <v>42736</v>
      </c>
      <c r="N7806" s="1">
        <v>43831</v>
      </c>
      <c r="O7806">
        <v>180.34</v>
      </c>
      <c r="P7806">
        <v>74.842741050000001</v>
      </c>
      <c r="Q7806">
        <v>33</v>
      </c>
      <c r="R7806">
        <v>3</v>
      </c>
      <c r="S7806">
        <v>32.589488114338778</v>
      </c>
      <c r="T7806">
        <v>19.925111439903493</v>
      </c>
      <c r="U7806">
        <v>38.888138739126774</v>
      </c>
    </row>
    <row r="7807" spans="1:21" x14ac:dyDescent="0.25">
      <c r="A7807" t="s">
        <v>3025</v>
      </c>
      <c r="B7807">
        <v>30</v>
      </c>
      <c r="C7807" t="s">
        <v>28</v>
      </c>
      <c r="D7807">
        <v>74</v>
      </c>
      <c r="E7807">
        <v>74</v>
      </c>
      <c r="F7807" t="s">
        <v>2037</v>
      </c>
      <c r="G7807">
        <v>4100</v>
      </c>
      <c r="H7807">
        <v>9</v>
      </c>
      <c r="I7807" t="s">
        <v>20</v>
      </c>
      <c r="J7807">
        <v>1</v>
      </c>
      <c r="K7807">
        <v>2</v>
      </c>
      <c r="L7807" t="s">
        <v>103</v>
      </c>
      <c r="M7807" s="1">
        <v>42736</v>
      </c>
      <c r="N7807" s="1">
        <v>43466</v>
      </c>
      <c r="O7807">
        <v>182.88</v>
      </c>
      <c r="P7807">
        <v>76.203518160000002</v>
      </c>
      <c r="Q7807">
        <v>8500</v>
      </c>
      <c r="R7807">
        <v>2</v>
      </c>
      <c r="S7807">
        <v>72.291533222505734</v>
      </c>
      <c r="T7807">
        <v>18.041594763745085</v>
      </c>
      <c r="U7807">
        <v>12.22229440867352</v>
      </c>
    </row>
    <row r="7808" spans="1:21" x14ac:dyDescent="0.25">
      <c r="A7808" t="s">
        <v>14201</v>
      </c>
      <c r="B7808">
        <v>22</v>
      </c>
      <c r="C7808" t="s">
        <v>32</v>
      </c>
      <c r="D7808">
        <v>61</v>
      </c>
      <c r="E7808">
        <v>69</v>
      </c>
      <c r="F7808" t="s">
        <v>2846</v>
      </c>
      <c r="G7808">
        <v>375</v>
      </c>
      <c r="H7808">
        <v>2</v>
      </c>
      <c r="I7808" t="s">
        <v>25</v>
      </c>
      <c r="J7808">
        <v>1</v>
      </c>
      <c r="K7808">
        <v>2</v>
      </c>
      <c r="L7808" t="s">
        <v>70</v>
      </c>
      <c r="M7808" s="1">
        <v>42736</v>
      </c>
      <c r="N7808" s="1">
        <v>43466</v>
      </c>
      <c r="O7808">
        <v>175.26</v>
      </c>
      <c r="P7808">
        <v>73.028371570000004</v>
      </c>
      <c r="Q7808">
        <v>675</v>
      </c>
      <c r="R7808">
        <v>2</v>
      </c>
      <c r="S7808">
        <v>52.973198567680917</v>
      </c>
      <c r="T7808">
        <v>17.390359753473131</v>
      </c>
      <c r="U7808">
        <v>8.9808309477273447</v>
      </c>
    </row>
    <row r="7809" spans="1:21" x14ac:dyDescent="0.25">
      <c r="A7809" t="s">
        <v>3020</v>
      </c>
      <c r="B7809">
        <v>37</v>
      </c>
      <c r="C7809" t="s">
        <v>23</v>
      </c>
      <c r="D7809">
        <v>74</v>
      </c>
      <c r="E7809">
        <v>74</v>
      </c>
      <c r="F7809" t="s">
        <v>1108</v>
      </c>
      <c r="G7809">
        <v>750</v>
      </c>
      <c r="H7809">
        <v>4</v>
      </c>
      <c r="I7809" t="s">
        <v>25</v>
      </c>
      <c r="J7809">
        <v>2</v>
      </c>
      <c r="K7809">
        <v>2</v>
      </c>
      <c r="L7809" t="s">
        <v>81</v>
      </c>
      <c r="M7809" s="1">
        <v>42736</v>
      </c>
      <c r="N7809" s="1">
        <v>43466</v>
      </c>
      <c r="O7809">
        <v>182.88</v>
      </c>
      <c r="P7809">
        <v>82.10021897</v>
      </c>
      <c r="Q7809">
        <v>1600</v>
      </c>
      <c r="R7809">
        <v>2</v>
      </c>
      <c r="S7809">
        <v>60.647718276567787</v>
      </c>
      <c r="T7809">
        <v>21.767313406177738</v>
      </c>
      <c r="U7809">
        <v>12.700812927656028</v>
      </c>
    </row>
    <row r="7810" spans="1:21" x14ac:dyDescent="0.25">
      <c r="A7810" t="s">
        <v>3038</v>
      </c>
      <c r="B7810">
        <v>30</v>
      </c>
      <c r="C7810" t="s">
        <v>63</v>
      </c>
      <c r="D7810">
        <v>74</v>
      </c>
      <c r="E7810">
        <v>74</v>
      </c>
      <c r="F7810" t="s">
        <v>3039</v>
      </c>
      <c r="G7810">
        <v>5500</v>
      </c>
      <c r="H7810">
        <v>7</v>
      </c>
      <c r="I7810" t="s">
        <v>20</v>
      </c>
      <c r="J7810">
        <v>2</v>
      </c>
      <c r="K7810">
        <v>3</v>
      </c>
      <c r="L7810" t="s">
        <v>83</v>
      </c>
      <c r="M7810" s="1">
        <v>42736</v>
      </c>
      <c r="N7810" s="1">
        <v>43466</v>
      </c>
      <c r="O7810">
        <v>170.18</v>
      </c>
      <c r="P7810">
        <v>68.946040240000002</v>
      </c>
      <c r="Q7810">
        <v>6900</v>
      </c>
      <c r="R7810">
        <v>2</v>
      </c>
      <c r="S7810">
        <v>66.672396197861602</v>
      </c>
      <c r="T7810">
        <v>19.267585503716344</v>
      </c>
      <c r="U7810">
        <v>8.2076504995525124</v>
      </c>
    </row>
    <row r="7811" spans="1:21" x14ac:dyDescent="0.25">
      <c r="A7811" t="s">
        <v>17289</v>
      </c>
      <c r="B7811">
        <v>18</v>
      </c>
      <c r="C7811" t="s">
        <v>716</v>
      </c>
      <c r="D7811">
        <v>54</v>
      </c>
      <c r="E7811">
        <v>68</v>
      </c>
      <c r="F7811" t="s">
        <v>13313</v>
      </c>
      <c r="G7811">
        <v>110</v>
      </c>
      <c r="H7811">
        <v>1</v>
      </c>
      <c r="I7811" t="s">
        <v>20</v>
      </c>
      <c r="J7811">
        <v>1</v>
      </c>
      <c r="K7811">
        <v>1</v>
      </c>
      <c r="L7811" t="s">
        <v>34</v>
      </c>
      <c r="M7811" s="1">
        <v>42736</v>
      </c>
      <c r="N7811" s="1">
        <v>43466</v>
      </c>
      <c r="O7811">
        <v>187.96</v>
      </c>
      <c r="P7811">
        <v>64.86370891</v>
      </c>
      <c r="Q7811">
        <v>239</v>
      </c>
      <c r="R7811">
        <v>2</v>
      </c>
      <c r="S7811">
        <v>47.424046996864419</v>
      </c>
      <c r="T7811">
        <v>9.971910128940781</v>
      </c>
      <c r="U7811">
        <v>8.2909790369181948</v>
      </c>
    </row>
    <row r="7812" spans="1:21" x14ac:dyDescent="0.25">
      <c r="A7812" t="s">
        <v>14185</v>
      </c>
      <c r="B7812">
        <v>17</v>
      </c>
      <c r="C7812" t="s">
        <v>554</v>
      </c>
      <c r="D7812">
        <v>61</v>
      </c>
      <c r="E7812">
        <v>79</v>
      </c>
      <c r="F7812" t="s">
        <v>557</v>
      </c>
      <c r="G7812">
        <v>500</v>
      </c>
      <c r="H7812">
        <v>5</v>
      </c>
      <c r="I7812" t="s">
        <v>20</v>
      </c>
      <c r="J7812">
        <v>1</v>
      </c>
      <c r="K7812">
        <v>3</v>
      </c>
      <c r="L7812" t="s">
        <v>419</v>
      </c>
      <c r="M7812" s="1">
        <v>42736</v>
      </c>
      <c r="N7812" s="1">
        <v>43831</v>
      </c>
      <c r="O7812">
        <v>172.72</v>
      </c>
      <c r="P7812">
        <v>64.86370891</v>
      </c>
      <c r="Q7812">
        <v>1300</v>
      </c>
      <c r="R7812">
        <v>3</v>
      </c>
      <c r="S7812">
        <v>62.788917313908989</v>
      </c>
      <c r="T7812">
        <v>13.801422981418625</v>
      </c>
      <c r="U7812">
        <v>19.444069369563387</v>
      </c>
    </row>
    <row r="7813" spans="1:21" x14ac:dyDescent="0.25">
      <c r="A7813" t="s">
        <v>14184</v>
      </c>
      <c r="B7813">
        <v>24</v>
      </c>
      <c r="C7813" t="s">
        <v>67</v>
      </c>
      <c r="D7813">
        <v>61</v>
      </c>
      <c r="E7813">
        <v>65</v>
      </c>
      <c r="F7813" t="s">
        <v>8999</v>
      </c>
      <c r="G7813">
        <v>325</v>
      </c>
      <c r="H7813">
        <v>2</v>
      </c>
      <c r="I7813" t="s">
        <v>25</v>
      </c>
      <c r="J7813">
        <v>1</v>
      </c>
      <c r="K7813">
        <v>2</v>
      </c>
      <c r="L7813" t="s">
        <v>26</v>
      </c>
      <c r="M7813" s="1">
        <v>42736</v>
      </c>
      <c r="N7813" s="1">
        <v>43466</v>
      </c>
      <c r="O7813">
        <v>175.26</v>
      </c>
      <c r="P7813">
        <v>72.121186829999999</v>
      </c>
      <c r="Q7813">
        <v>593</v>
      </c>
      <c r="R7813">
        <v>2</v>
      </c>
      <c r="S7813">
        <v>52.17320916153394</v>
      </c>
      <c r="T7813">
        <v>17.49594534659769</v>
      </c>
      <c r="U7813">
        <v>9.6469599343518126</v>
      </c>
    </row>
    <row r="7814" spans="1:21" x14ac:dyDescent="0.25">
      <c r="A7814" t="s">
        <v>3147</v>
      </c>
      <c r="B7814">
        <v>21</v>
      </c>
      <c r="C7814" t="s">
        <v>137</v>
      </c>
      <c r="D7814">
        <v>73</v>
      </c>
      <c r="E7814">
        <v>78</v>
      </c>
      <c r="F7814" t="s">
        <v>868</v>
      </c>
      <c r="G7814">
        <v>4500</v>
      </c>
      <c r="H7814">
        <v>8</v>
      </c>
      <c r="I7814" t="s">
        <v>25</v>
      </c>
      <c r="J7814">
        <v>1</v>
      </c>
      <c r="K7814">
        <v>3</v>
      </c>
      <c r="L7814" t="s">
        <v>150</v>
      </c>
      <c r="M7814" s="1">
        <v>42736</v>
      </c>
      <c r="N7814" s="1">
        <v>44197</v>
      </c>
      <c r="O7814">
        <v>185.42</v>
      </c>
      <c r="P7814">
        <v>71.214002090000008</v>
      </c>
      <c r="Q7814">
        <v>6600</v>
      </c>
      <c r="R7814">
        <v>4</v>
      </c>
      <c r="S7814">
        <v>71.348287982751671</v>
      </c>
      <c r="T7814">
        <v>13.486128505163759</v>
      </c>
      <c r="U7814">
        <v>10.370170330433808</v>
      </c>
    </row>
    <row r="7815" spans="1:21" x14ac:dyDescent="0.25">
      <c r="A7815" t="s">
        <v>17273</v>
      </c>
      <c r="B7815">
        <v>20</v>
      </c>
      <c r="C7815" t="s">
        <v>67</v>
      </c>
      <c r="D7815">
        <v>54</v>
      </c>
      <c r="E7815">
        <v>63</v>
      </c>
      <c r="F7815" t="s">
        <v>6235</v>
      </c>
      <c r="G7815">
        <v>110</v>
      </c>
      <c r="H7815">
        <v>2</v>
      </c>
      <c r="I7815" t="s">
        <v>25</v>
      </c>
      <c r="J7815">
        <v>1</v>
      </c>
      <c r="K7815">
        <v>2</v>
      </c>
      <c r="L7815" t="s">
        <v>26</v>
      </c>
      <c r="M7815" s="1">
        <v>42736</v>
      </c>
      <c r="N7815" s="1">
        <v>43831</v>
      </c>
      <c r="O7815">
        <v>177.79999999999998</v>
      </c>
      <c r="P7815">
        <v>63.049339430000003</v>
      </c>
      <c r="Q7815">
        <v>215</v>
      </c>
      <c r="R7815">
        <v>3</v>
      </c>
      <c r="S7815">
        <v>47.349292240854673</v>
      </c>
      <c r="T7815">
        <v>12.333062425267713</v>
      </c>
      <c r="U7815">
        <v>16.58195807383639</v>
      </c>
    </row>
    <row r="7816" spans="1:21" x14ac:dyDescent="0.25">
      <c r="A7816" t="s">
        <v>3140</v>
      </c>
      <c r="B7816">
        <v>26</v>
      </c>
      <c r="C7816" t="s">
        <v>57</v>
      </c>
      <c r="D7816">
        <v>73</v>
      </c>
      <c r="E7816">
        <v>74</v>
      </c>
      <c r="F7816" t="s">
        <v>2313</v>
      </c>
      <c r="G7816">
        <v>3800</v>
      </c>
      <c r="H7816">
        <v>21</v>
      </c>
      <c r="I7816" t="s">
        <v>20</v>
      </c>
      <c r="J7816">
        <v>1</v>
      </c>
      <c r="K7816">
        <v>3</v>
      </c>
      <c r="L7816" t="s">
        <v>103</v>
      </c>
      <c r="M7816" s="1">
        <v>42736</v>
      </c>
      <c r="N7816" s="1">
        <v>43831</v>
      </c>
      <c r="O7816">
        <v>182.88</v>
      </c>
      <c r="P7816">
        <v>74.842741050000001</v>
      </c>
      <c r="Q7816">
        <v>7100</v>
      </c>
      <c r="R7816">
        <v>3</v>
      </c>
      <c r="S7816">
        <v>71.723820277714083</v>
      </c>
      <c r="T7816">
        <v>16.633352000106779</v>
      </c>
      <c r="U7816">
        <v>29.623042119530552</v>
      </c>
    </row>
    <row r="7817" spans="1:21" x14ac:dyDescent="0.25">
      <c r="A7817" t="s">
        <v>3139</v>
      </c>
      <c r="B7817">
        <v>25</v>
      </c>
      <c r="C7817" t="s">
        <v>206</v>
      </c>
      <c r="D7817">
        <v>73</v>
      </c>
      <c r="E7817">
        <v>76</v>
      </c>
      <c r="F7817" t="s">
        <v>1613</v>
      </c>
      <c r="G7817">
        <v>5000</v>
      </c>
      <c r="H7817">
        <v>20</v>
      </c>
      <c r="I7817" t="s">
        <v>25</v>
      </c>
      <c r="J7817">
        <v>1</v>
      </c>
      <c r="K7817">
        <v>3</v>
      </c>
      <c r="L7817" t="s">
        <v>26</v>
      </c>
      <c r="M7817" s="1">
        <v>42736</v>
      </c>
      <c r="N7817" s="1">
        <v>43831</v>
      </c>
      <c r="O7817">
        <v>185.42</v>
      </c>
      <c r="P7817">
        <v>81.193034230000009</v>
      </c>
      <c r="Q7817">
        <v>9400</v>
      </c>
      <c r="R7817">
        <v>3</v>
      </c>
      <c r="S7817">
        <v>73.783510808897745</v>
      </c>
      <c r="T7817">
        <v>17.889152881683518</v>
      </c>
      <c r="U7817">
        <v>24.595018476053827</v>
      </c>
    </row>
    <row r="7818" spans="1:21" x14ac:dyDescent="0.25">
      <c r="A7818" t="s">
        <v>17275</v>
      </c>
      <c r="B7818">
        <v>19</v>
      </c>
      <c r="C7818" t="s">
        <v>67</v>
      </c>
      <c r="D7818">
        <v>54</v>
      </c>
      <c r="E7818">
        <v>65</v>
      </c>
      <c r="F7818" t="s">
        <v>9839</v>
      </c>
      <c r="G7818">
        <v>110</v>
      </c>
      <c r="H7818">
        <v>1</v>
      </c>
      <c r="I7818" t="s">
        <v>25</v>
      </c>
      <c r="J7818">
        <v>1</v>
      </c>
      <c r="K7818">
        <v>2</v>
      </c>
      <c r="L7818" t="s">
        <v>26</v>
      </c>
      <c r="M7818" s="1">
        <v>42736</v>
      </c>
      <c r="N7818" s="1">
        <v>43466</v>
      </c>
      <c r="O7818">
        <v>185.42</v>
      </c>
      <c r="P7818">
        <v>74.842741050000001</v>
      </c>
      <c r="Q7818">
        <v>215</v>
      </c>
      <c r="R7818">
        <v>2</v>
      </c>
      <c r="S7818">
        <v>45.635433993340563</v>
      </c>
      <c r="T7818">
        <v>14.292682823898215</v>
      </c>
      <c r="U7818">
        <v>8.2909790369181948</v>
      </c>
    </row>
    <row r="7819" spans="1:21" x14ac:dyDescent="0.25">
      <c r="A7819" t="s">
        <v>3132</v>
      </c>
      <c r="B7819">
        <v>24</v>
      </c>
      <c r="C7819" t="s">
        <v>46</v>
      </c>
      <c r="D7819">
        <v>73</v>
      </c>
      <c r="E7819">
        <v>78</v>
      </c>
      <c r="F7819" t="s">
        <v>797</v>
      </c>
      <c r="G7819">
        <v>4500</v>
      </c>
      <c r="H7819">
        <v>13</v>
      </c>
      <c r="I7819" t="s">
        <v>20</v>
      </c>
      <c r="J7819">
        <v>1</v>
      </c>
      <c r="K7819">
        <v>3</v>
      </c>
      <c r="L7819" t="s">
        <v>60</v>
      </c>
      <c r="M7819" s="1">
        <v>42736</v>
      </c>
      <c r="N7819" s="1">
        <v>44197</v>
      </c>
      <c r="O7819">
        <v>185.42</v>
      </c>
      <c r="P7819">
        <v>73.93555631000001</v>
      </c>
      <c r="Q7819">
        <v>6700</v>
      </c>
      <c r="R7819">
        <v>4</v>
      </c>
      <c r="S7819">
        <v>71.583891405695084</v>
      </c>
      <c r="T7819">
        <v>15.126044244214597</v>
      </c>
      <c r="U7819">
        <v>16.851526786954942</v>
      </c>
    </row>
    <row r="7820" spans="1:21" x14ac:dyDescent="0.25">
      <c r="A7820" t="s">
        <v>3129</v>
      </c>
      <c r="B7820">
        <v>30</v>
      </c>
      <c r="C7820" t="s">
        <v>463</v>
      </c>
      <c r="D7820">
        <v>73</v>
      </c>
      <c r="E7820">
        <v>73</v>
      </c>
      <c r="F7820" t="s">
        <v>1478</v>
      </c>
      <c r="G7820">
        <v>3000</v>
      </c>
      <c r="H7820">
        <v>31</v>
      </c>
      <c r="I7820" t="s">
        <v>25</v>
      </c>
      <c r="J7820">
        <v>1</v>
      </c>
      <c r="K7820">
        <v>3</v>
      </c>
      <c r="L7820" t="s">
        <v>49</v>
      </c>
      <c r="M7820" s="1">
        <v>42736</v>
      </c>
      <c r="N7820" s="1">
        <v>43466</v>
      </c>
      <c r="O7820">
        <v>185.42</v>
      </c>
      <c r="P7820">
        <v>77.110702900000007</v>
      </c>
      <c r="Q7820">
        <v>5000</v>
      </c>
      <c r="R7820">
        <v>2</v>
      </c>
      <c r="S7820">
        <v>66.635053712900344</v>
      </c>
      <c r="T7820">
        <v>17.614279273107254</v>
      </c>
      <c r="U7820">
        <v>49.215650094667104</v>
      </c>
    </row>
    <row r="7821" spans="1:21" x14ac:dyDescent="0.25">
      <c r="A7821" t="s">
        <v>3124</v>
      </c>
      <c r="B7821">
        <v>27</v>
      </c>
      <c r="C7821" t="s">
        <v>116</v>
      </c>
      <c r="D7821">
        <v>73</v>
      </c>
      <c r="E7821">
        <v>75</v>
      </c>
      <c r="F7821" t="s">
        <v>1471</v>
      </c>
      <c r="G7821">
        <v>3900</v>
      </c>
      <c r="H7821">
        <v>15</v>
      </c>
      <c r="I7821" t="s">
        <v>25</v>
      </c>
      <c r="J7821">
        <v>1</v>
      </c>
      <c r="K7821">
        <v>2</v>
      </c>
      <c r="L7821" t="s">
        <v>60</v>
      </c>
      <c r="M7821" s="1">
        <v>42736</v>
      </c>
      <c r="N7821" s="1">
        <v>44197</v>
      </c>
      <c r="O7821">
        <v>198.12</v>
      </c>
      <c r="P7821">
        <v>78.925072380000003</v>
      </c>
      <c r="Q7821">
        <v>8900</v>
      </c>
      <c r="R7821">
        <v>4</v>
      </c>
      <c r="S7821">
        <v>77.422431271515848</v>
      </c>
      <c r="T7821">
        <v>14.139015159213749</v>
      </c>
      <c r="U7821">
        <v>20.886280931098323</v>
      </c>
    </row>
    <row r="7822" spans="1:21" x14ac:dyDescent="0.25">
      <c r="A7822" t="s">
        <v>3117</v>
      </c>
      <c r="B7822">
        <v>24</v>
      </c>
      <c r="C7822" t="s">
        <v>89</v>
      </c>
      <c r="D7822">
        <v>73</v>
      </c>
      <c r="E7822">
        <v>80</v>
      </c>
      <c r="F7822" t="s">
        <v>1227</v>
      </c>
      <c r="G7822">
        <v>4800</v>
      </c>
      <c r="H7822">
        <v>3</v>
      </c>
      <c r="I7822" t="s">
        <v>25</v>
      </c>
      <c r="J7822">
        <v>1</v>
      </c>
      <c r="K7822">
        <v>3</v>
      </c>
      <c r="L7822" t="s">
        <v>64</v>
      </c>
      <c r="M7822" s="1">
        <v>42736</v>
      </c>
      <c r="N7822" s="1">
        <v>44927</v>
      </c>
      <c r="O7822">
        <v>180.34</v>
      </c>
      <c r="P7822">
        <v>69.853224980000007</v>
      </c>
      <c r="Q7822">
        <v>7700</v>
      </c>
      <c r="R7822">
        <v>6</v>
      </c>
      <c r="S7822">
        <v>79.554570615582762</v>
      </c>
      <c r="T7822">
        <v>15.094104010576597</v>
      </c>
      <c r="U7822">
        <v>3.765327842541037</v>
      </c>
    </row>
    <row r="7823" spans="1:21" x14ac:dyDescent="0.25">
      <c r="A7823" t="s">
        <v>3114</v>
      </c>
      <c r="B7823">
        <v>32</v>
      </c>
      <c r="C7823" t="s">
        <v>28</v>
      </c>
      <c r="D7823">
        <v>73</v>
      </c>
      <c r="E7823">
        <v>73</v>
      </c>
      <c r="F7823" t="s">
        <v>3085</v>
      </c>
      <c r="G7823">
        <v>3100</v>
      </c>
      <c r="H7823">
        <v>12</v>
      </c>
      <c r="I7823" t="s">
        <v>20</v>
      </c>
      <c r="J7823">
        <v>1</v>
      </c>
      <c r="K7823">
        <v>3</v>
      </c>
      <c r="L7823" t="s">
        <v>30</v>
      </c>
      <c r="M7823" s="1">
        <v>42736</v>
      </c>
      <c r="N7823" s="1">
        <v>43466</v>
      </c>
      <c r="O7823">
        <v>175.26</v>
      </c>
      <c r="P7823">
        <v>60.781377580000004</v>
      </c>
      <c r="Q7823">
        <v>6500</v>
      </c>
      <c r="R7823">
        <v>2</v>
      </c>
      <c r="S7823">
        <v>70.47438535374036</v>
      </c>
      <c r="T7823">
        <v>14.905765260654658</v>
      </c>
      <c r="U7823">
        <v>18.741422820185207</v>
      </c>
    </row>
    <row r="7824" spans="1:21" x14ac:dyDescent="0.25">
      <c r="A7824" t="s">
        <v>14179</v>
      </c>
      <c r="B7824">
        <v>32</v>
      </c>
      <c r="C7824" t="s">
        <v>879</v>
      </c>
      <c r="D7824">
        <v>61</v>
      </c>
      <c r="E7824">
        <v>61</v>
      </c>
      <c r="F7824" t="s">
        <v>3510</v>
      </c>
      <c r="G7824">
        <v>200</v>
      </c>
      <c r="H7824">
        <v>2</v>
      </c>
      <c r="I7824" t="s">
        <v>25</v>
      </c>
      <c r="J7824">
        <v>1</v>
      </c>
      <c r="K7824">
        <v>2</v>
      </c>
      <c r="L7824" t="s">
        <v>30</v>
      </c>
      <c r="M7824" s="1">
        <v>42736</v>
      </c>
      <c r="N7824" s="1">
        <v>43466</v>
      </c>
      <c r="O7824">
        <v>180.34</v>
      </c>
      <c r="P7824">
        <v>79.832257120000008</v>
      </c>
      <c r="Q7824">
        <v>250</v>
      </c>
      <c r="R7824">
        <v>2</v>
      </c>
      <c r="S7824">
        <v>42.756892512923372</v>
      </c>
      <c r="T7824">
        <v>20.616118869230394</v>
      </c>
      <c r="U7824">
        <v>12.297509238026914</v>
      </c>
    </row>
    <row r="7825" spans="1:21" x14ac:dyDescent="0.25">
      <c r="A7825" t="s">
        <v>17283</v>
      </c>
      <c r="B7825">
        <v>19</v>
      </c>
      <c r="C7825" t="s">
        <v>57</v>
      </c>
      <c r="D7825">
        <v>54</v>
      </c>
      <c r="E7825">
        <v>69</v>
      </c>
      <c r="F7825" t="s">
        <v>495</v>
      </c>
      <c r="G7825">
        <v>130</v>
      </c>
      <c r="H7825">
        <v>3</v>
      </c>
      <c r="I7825" t="s">
        <v>25</v>
      </c>
      <c r="J7825">
        <v>1</v>
      </c>
      <c r="K7825">
        <v>2</v>
      </c>
      <c r="L7825" t="s">
        <v>60</v>
      </c>
      <c r="M7825" s="1">
        <v>42736</v>
      </c>
      <c r="N7825" s="1">
        <v>43466</v>
      </c>
      <c r="O7825">
        <v>187.96</v>
      </c>
      <c r="P7825">
        <v>78.925072380000003</v>
      </c>
      <c r="Q7825">
        <v>328</v>
      </c>
      <c r="R7825">
        <v>2</v>
      </c>
      <c r="S7825">
        <v>51.161153833108784</v>
      </c>
      <c r="T7825">
        <v>14.978058478571302</v>
      </c>
      <c r="U7825">
        <v>22.879774416705111</v>
      </c>
    </row>
    <row r="7826" spans="1:21" x14ac:dyDescent="0.25">
      <c r="A7826" t="s">
        <v>17284</v>
      </c>
      <c r="B7826">
        <v>18</v>
      </c>
      <c r="C7826" t="s">
        <v>186</v>
      </c>
      <c r="D7826">
        <v>54</v>
      </c>
      <c r="E7826">
        <v>67</v>
      </c>
      <c r="F7826" t="s">
        <v>1462</v>
      </c>
      <c r="G7826">
        <v>110</v>
      </c>
      <c r="H7826">
        <v>1</v>
      </c>
      <c r="I7826" t="s">
        <v>25</v>
      </c>
      <c r="J7826">
        <v>1</v>
      </c>
      <c r="K7826">
        <v>2</v>
      </c>
      <c r="L7826" t="s">
        <v>60</v>
      </c>
      <c r="M7826" s="1">
        <v>42736</v>
      </c>
      <c r="N7826" s="1">
        <v>43831</v>
      </c>
      <c r="O7826">
        <v>182.88</v>
      </c>
      <c r="P7826">
        <v>68.038855499999997</v>
      </c>
      <c r="Q7826">
        <v>223</v>
      </c>
      <c r="R7826">
        <v>3</v>
      </c>
      <c r="S7826">
        <v>47.974541937928549</v>
      </c>
      <c r="T7826">
        <v>12.352138181915251</v>
      </c>
      <c r="U7826">
        <v>8.2909790369181948</v>
      </c>
    </row>
    <row r="7827" spans="1:21" x14ac:dyDescent="0.25">
      <c r="A7827" t="s">
        <v>3101</v>
      </c>
      <c r="B7827">
        <v>31</v>
      </c>
      <c r="C7827" t="s">
        <v>67</v>
      </c>
      <c r="D7827">
        <v>73</v>
      </c>
      <c r="E7827">
        <v>73</v>
      </c>
      <c r="F7827" t="s">
        <v>1798</v>
      </c>
      <c r="G7827">
        <v>2700</v>
      </c>
      <c r="H7827">
        <v>31</v>
      </c>
      <c r="I7827" t="s">
        <v>25</v>
      </c>
      <c r="J7827">
        <v>2</v>
      </c>
      <c r="K7827">
        <v>2</v>
      </c>
      <c r="L7827" t="s">
        <v>74</v>
      </c>
      <c r="M7827" s="1">
        <v>42736</v>
      </c>
      <c r="N7827" s="1">
        <v>43466</v>
      </c>
      <c r="O7827">
        <v>187.96</v>
      </c>
      <c r="P7827">
        <v>79.832257120000008</v>
      </c>
      <c r="Q7827">
        <v>5100</v>
      </c>
      <c r="R7827">
        <v>2</v>
      </c>
      <c r="S7827">
        <v>67.834974851757849</v>
      </c>
      <c r="T7827">
        <v>18.046197081773276</v>
      </c>
      <c r="U7827">
        <v>51.877850275009848</v>
      </c>
    </row>
    <row r="7828" spans="1:21" x14ac:dyDescent="0.25">
      <c r="A7828" t="s">
        <v>14181</v>
      </c>
      <c r="B7828">
        <v>21</v>
      </c>
      <c r="C7828" t="s">
        <v>18</v>
      </c>
      <c r="D7828">
        <v>61</v>
      </c>
      <c r="E7828">
        <v>69</v>
      </c>
      <c r="F7828" t="s">
        <v>3094</v>
      </c>
      <c r="G7828">
        <v>375</v>
      </c>
      <c r="H7828">
        <v>2</v>
      </c>
      <c r="I7828" t="s">
        <v>25</v>
      </c>
      <c r="J7828">
        <v>1</v>
      </c>
      <c r="K7828">
        <v>2</v>
      </c>
      <c r="L7828" t="s">
        <v>26</v>
      </c>
      <c r="M7828" s="1">
        <v>42736</v>
      </c>
      <c r="N7828" s="1">
        <v>44197</v>
      </c>
      <c r="O7828">
        <v>177.79999999999998</v>
      </c>
      <c r="P7828">
        <v>69.853224980000007</v>
      </c>
      <c r="Q7828">
        <v>638</v>
      </c>
      <c r="R7828">
        <v>4</v>
      </c>
      <c r="S7828">
        <v>55.994462429907564</v>
      </c>
      <c r="T7828">
        <v>15.145767003534015</v>
      </c>
      <c r="U7828">
        <v>8.9808309477273447</v>
      </c>
    </row>
    <row r="7829" spans="1:21" x14ac:dyDescent="0.25">
      <c r="A7829" t="s">
        <v>3096</v>
      </c>
      <c r="B7829">
        <v>18</v>
      </c>
      <c r="C7829" t="s">
        <v>1762</v>
      </c>
      <c r="D7829">
        <v>73</v>
      </c>
      <c r="E7829">
        <v>86</v>
      </c>
      <c r="F7829" t="s">
        <v>1188</v>
      </c>
      <c r="G7829">
        <v>7000</v>
      </c>
      <c r="H7829">
        <v>10</v>
      </c>
      <c r="I7829" t="s">
        <v>25</v>
      </c>
      <c r="J7829">
        <v>1</v>
      </c>
      <c r="K7829">
        <v>3</v>
      </c>
      <c r="L7829" t="s">
        <v>100</v>
      </c>
      <c r="M7829" s="1">
        <v>42736</v>
      </c>
      <c r="N7829" s="1">
        <v>43831</v>
      </c>
      <c r="O7829">
        <v>177.79999999999998</v>
      </c>
      <c r="P7829">
        <v>74.842741050000001</v>
      </c>
      <c r="Q7829">
        <v>14900</v>
      </c>
      <c r="R7829">
        <v>3</v>
      </c>
      <c r="S7829">
        <v>78.15991207358185</v>
      </c>
      <c r="T7829">
        <v>16.349750360929303</v>
      </c>
      <c r="U7829">
        <v>10.393292255081683</v>
      </c>
    </row>
    <row r="7830" spans="1:21" x14ac:dyDescent="0.25">
      <c r="A7830" t="s">
        <v>3095</v>
      </c>
      <c r="B7830">
        <v>26</v>
      </c>
      <c r="C7830" t="s">
        <v>18</v>
      </c>
      <c r="D7830">
        <v>73</v>
      </c>
      <c r="E7830">
        <v>74</v>
      </c>
      <c r="F7830" t="s">
        <v>1897</v>
      </c>
      <c r="G7830">
        <v>4800</v>
      </c>
      <c r="H7830">
        <v>19</v>
      </c>
      <c r="I7830" t="s">
        <v>25</v>
      </c>
      <c r="J7830">
        <v>1</v>
      </c>
      <c r="K7830">
        <v>3</v>
      </c>
      <c r="L7830" t="s">
        <v>26</v>
      </c>
      <c r="M7830" s="1">
        <v>42736</v>
      </c>
      <c r="N7830" s="1">
        <v>43466</v>
      </c>
      <c r="O7830">
        <v>177.79999999999998</v>
      </c>
      <c r="P7830">
        <v>72.121186829999999</v>
      </c>
      <c r="Q7830">
        <v>8500</v>
      </c>
      <c r="R7830">
        <v>2</v>
      </c>
      <c r="S7830">
        <v>70.947179867511707</v>
      </c>
      <c r="T7830">
        <v>17.156668529622781</v>
      </c>
      <c r="U7830">
        <v>23.847076336093238</v>
      </c>
    </row>
    <row r="7831" spans="1:21" x14ac:dyDescent="0.25">
      <c r="A7831" t="s">
        <v>14182</v>
      </c>
      <c r="B7831">
        <v>20</v>
      </c>
      <c r="C7831" t="s">
        <v>389</v>
      </c>
      <c r="D7831">
        <v>61</v>
      </c>
      <c r="E7831">
        <v>68</v>
      </c>
      <c r="F7831" t="s">
        <v>6579</v>
      </c>
      <c r="G7831">
        <v>300</v>
      </c>
      <c r="H7831">
        <v>1</v>
      </c>
      <c r="I7831" t="s">
        <v>20</v>
      </c>
      <c r="J7831">
        <v>1</v>
      </c>
      <c r="K7831">
        <v>2</v>
      </c>
      <c r="L7831" t="s">
        <v>103</v>
      </c>
      <c r="M7831" s="1">
        <v>42736</v>
      </c>
      <c r="N7831" s="1">
        <v>43831</v>
      </c>
      <c r="O7831">
        <v>180.34</v>
      </c>
      <c r="P7831">
        <v>77.110702900000007</v>
      </c>
      <c r="Q7831">
        <v>435</v>
      </c>
      <c r="R7831">
        <v>3</v>
      </c>
      <c r="S7831">
        <v>49.555110963427616</v>
      </c>
      <c r="T7831">
        <v>16.851932998688451</v>
      </c>
      <c r="U7831">
        <v>5.0204371233880494</v>
      </c>
    </row>
    <row r="7832" spans="1:21" x14ac:dyDescent="0.25">
      <c r="A7832" t="s">
        <v>14183</v>
      </c>
      <c r="B7832">
        <v>20</v>
      </c>
      <c r="C7832" t="s">
        <v>54</v>
      </c>
      <c r="D7832">
        <v>61</v>
      </c>
      <c r="E7832">
        <v>72</v>
      </c>
      <c r="F7832" t="s">
        <v>4430</v>
      </c>
      <c r="G7832">
        <v>375</v>
      </c>
      <c r="H7832">
        <v>1</v>
      </c>
      <c r="I7832" t="s">
        <v>25</v>
      </c>
      <c r="J7832">
        <v>1</v>
      </c>
      <c r="K7832">
        <v>3</v>
      </c>
      <c r="L7832" t="s">
        <v>150</v>
      </c>
      <c r="M7832" s="1">
        <v>42736</v>
      </c>
      <c r="N7832" s="1">
        <v>43101</v>
      </c>
      <c r="O7832">
        <v>180.34</v>
      </c>
      <c r="P7832">
        <v>72.121186829999999</v>
      </c>
      <c r="Q7832">
        <v>581</v>
      </c>
      <c r="R7832">
        <v>1</v>
      </c>
      <c r="S7832">
        <v>49.625671214889046</v>
      </c>
      <c r="T7832">
        <v>15.01092556936155</v>
      </c>
      <c r="U7832">
        <v>4.4904154738636723</v>
      </c>
    </row>
    <row r="7833" spans="1:21" x14ac:dyDescent="0.25">
      <c r="A7833" t="s">
        <v>3086</v>
      </c>
      <c r="B7833">
        <v>24</v>
      </c>
      <c r="C7833" t="s">
        <v>416</v>
      </c>
      <c r="D7833">
        <v>73</v>
      </c>
      <c r="E7833">
        <v>78</v>
      </c>
      <c r="F7833" t="s">
        <v>1178</v>
      </c>
      <c r="G7833">
        <v>5500</v>
      </c>
      <c r="H7833">
        <v>18</v>
      </c>
      <c r="I7833" t="s">
        <v>20</v>
      </c>
      <c r="J7833">
        <v>1</v>
      </c>
      <c r="K7833">
        <v>3</v>
      </c>
      <c r="L7833" t="s">
        <v>47</v>
      </c>
      <c r="M7833" s="1">
        <v>42736</v>
      </c>
      <c r="N7833" s="1">
        <v>44197</v>
      </c>
      <c r="O7833">
        <v>167.64000000000001</v>
      </c>
      <c r="P7833">
        <v>67.131670760000006</v>
      </c>
      <c r="Q7833">
        <v>8700</v>
      </c>
      <c r="R7833">
        <v>4</v>
      </c>
      <c r="S7833">
        <v>73.973625545218539</v>
      </c>
      <c r="T7833">
        <v>17.985095808979498</v>
      </c>
      <c r="U7833">
        <v>21.105386998849319</v>
      </c>
    </row>
    <row r="7834" spans="1:21" x14ac:dyDescent="0.25">
      <c r="A7834" t="s">
        <v>3082</v>
      </c>
      <c r="B7834">
        <v>32</v>
      </c>
      <c r="C7834" t="s">
        <v>18</v>
      </c>
      <c r="D7834">
        <v>73</v>
      </c>
      <c r="E7834">
        <v>73</v>
      </c>
      <c r="F7834" t="s">
        <v>3083</v>
      </c>
      <c r="G7834">
        <v>2300</v>
      </c>
      <c r="H7834">
        <v>7</v>
      </c>
      <c r="I7834" t="s">
        <v>25</v>
      </c>
      <c r="J7834">
        <v>1</v>
      </c>
      <c r="K7834">
        <v>1</v>
      </c>
      <c r="L7834" t="s">
        <v>34</v>
      </c>
      <c r="M7834" s="1">
        <v>42736</v>
      </c>
      <c r="N7834" s="1">
        <v>43831</v>
      </c>
      <c r="O7834">
        <v>185.42</v>
      </c>
      <c r="P7834">
        <v>83.007403710000006</v>
      </c>
      <c r="Q7834">
        <v>3700</v>
      </c>
      <c r="R7834">
        <v>3</v>
      </c>
      <c r="S7834">
        <v>65.772469812538276</v>
      </c>
      <c r="T7834">
        <v>20.132430041050743</v>
      </c>
      <c r="U7834">
        <v>12.692181725213247</v>
      </c>
    </row>
    <row r="7835" spans="1:21" x14ac:dyDescent="0.25">
      <c r="A7835" t="s">
        <v>14203</v>
      </c>
      <c r="B7835">
        <v>20</v>
      </c>
      <c r="C7835" t="s">
        <v>137</v>
      </c>
      <c r="D7835">
        <v>61</v>
      </c>
      <c r="E7835">
        <v>68</v>
      </c>
      <c r="F7835" t="s">
        <v>1687</v>
      </c>
      <c r="G7835">
        <v>300</v>
      </c>
      <c r="H7835">
        <v>1</v>
      </c>
      <c r="I7835" t="s">
        <v>20</v>
      </c>
      <c r="J7835">
        <v>1</v>
      </c>
      <c r="K7835">
        <v>2</v>
      </c>
      <c r="L7835" t="s">
        <v>74</v>
      </c>
      <c r="M7835" s="1">
        <v>42736</v>
      </c>
      <c r="N7835" s="1">
        <v>43466</v>
      </c>
      <c r="O7835">
        <v>180.34</v>
      </c>
      <c r="P7835">
        <v>74.842741050000001</v>
      </c>
      <c r="Q7835">
        <v>495</v>
      </c>
      <c r="R7835">
        <v>2</v>
      </c>
      <c r="S7835">
        <v>49.991262096355335</v>
      </c>
      <c r="T7835">
        <v>16.015111439903496</v>
      </c>
      <c r="U7835">
        <v>5.0204371233880494</v>
      </c>
    </row>
    <row r="7836" spans="1:21" x14ac:dyDescent="0.25">
      <c r="A7836" t="s">
        <v>17129</v>
      </c>
      <c r="B7836">
        <v>19</v>
      </c>
      <c r="C7836" t="s">
        <v>355</v>
      </c>
      <c r="D7836">
        <v>55</v>
      </c>
      <c r="E7836">
        <v>71</v>
      </c>
      <c r="F7836" t="s">
        <v>4049</v>
      </c>
      <c r="G7836">
        <v>170</v>
      </c>
      <c r="H7836">
        <v>1</v>
      </c>
      <c r="I7836" t="s">
        <v>25</v>
      </c>
      <c r="J7836">
        <v>1</v>
      </c>
      <c r="K7836">
        <v>2</v>
      </c>
      <c r="L7836" t="s">
        <v>60</v>
      </c>
      <c r="M7836" s="1">
        <v>42736</v>
      </c>
      <c r="N7836" s="1">
        <v>43466</v>
      </c>
      <c r="O7836">
        <v>187.96</v>
      </c>
      <c r="P7836">
        <v>74.842741050000001</v>
      </c>
      <c r="Q7836">
        <v>319</v>
      </c>
      <c r="R7836">
        <v>2</v>
      </c>
      <c r="S7836">
        <v>48.030622373949292</v>
      </c>
      <c r="T7836">
        <v>13.591434764162443</v>
      </c>
      <c r="U7836">
        <v>6.6692607725858304</v>
      </c>
    </row>
    <row r="7837" spans="1:21" x14ac:dyDescent="0.25">
      <c r="A7837" t="s">
        <v>14205</v>
      </c>
      <c r="B7837">
        <v>28</v>
      </c>
      <c r="C7837" t="s">
        <v>1510</v>
      </c>
      <c r="D7837">
        <v>61</v>
      </c>
      <c r="E7837">
        <v>61</v>
      </c>
      <c r="F7837" t="s">
        <v>654</v>
      </c>
      <c r="G7837">
        <v>200</v>
      </c>
      <c r="H7837">
        <v>3</v>
      </c>
      <c r="I7837" t="s">
        <v>25</v>
      </c>
      <c r="J7837">
        <v>1</v>
      </c>
      <c r="K7837">
        <v>2</v>
      </c>
      <c r="L7837" t="s">
        <v>60</v>
      </c>
      <c r="M7837" s="1">
        <v>42736</v>
      </c>
      <c r="N7837" s="1">
        <v>43466</v>
      </c>
      <c r="O7837">
        <v>190.5</v>
      </c>
      <c r="P7837">
        <v>87.996919779999999</v>
      </c>
      <c r="Q7837">
        <v>430</v>
      </c>
      <c r="R7837">
        <v>2</v>
      </c>
      <c r="S7837">
        <v>51.433754420114866</v>
      </c>
      <c r="T7837">
        <v>19.337706335999339</v>
      </c>
      <c r="U7837">
        <v>18.446263857040371</v>
      </c>
    </row>
    <row r="7838" spans="1:21" x14ac:dyDescent="0.25">
      <c r="A7838" t="s">
        <v>3003</v>
      </c>
      <c r="B7838">
        <v>25</v>
      </c>
      <c r="C7838" t="s">
        <v>173</v>
      </c>
      <c r="D7838">
        <v>74</v>
      </c>
      <c r="E7838">
        <v>78</v>
      </c>
      <c r="F7838" t="s">
        <v>3004</v>
      </c>
      <c r="G7838">
        <v>7000</v>
      </c>
      <c r="H7838">
        <v>18</v>
      </c>
      <c r="I7838" t="s">
        <v>20</v>
      </c>
      <c r="J7838">
        <v>1</v>
      </c>
      <c r="K7838">
        <v>4</v>
      </c>
      <c r="L7838" t="s">
        <v>58</v>
      </c>
      <c r="M7838" s="1">
        <v>42736</v>
      </c>
      <c r="N7838" s="1">
        <v>43831</v>
      </c>
      <c r="O7838">
        <v>185.42</v>
      </c>
      <c r="P7838">
        <v>79.832257120000008</v>
      </c>
      <c r="Q7838">
        <v>10700</v>
      </c>
      <c r="R7838">
        <v>3</v>
      </c>
      <c r="S7838">
        <v>72.963641916525603</v>
      </c>
      <c r="T7838">
        <v>17.414195012158093</v>
      </c>
      <c r="U7838">
        <v>18.707926059147027</v>
      </c>
    </row>
    <row r="7839" spans="1:21" x14ac:dyDescent="0.25">
      <c r="A7839" t="s">
        <v>2945</v>
      </c>
      <c r="B7839">
        <v>22</v>
      </c>
      <c r="C7839" t="s">
        <v>18</v>
      </c>
      <c r="D7839">
        <v>74</v>
      </c>
      <c r="E7839">
        <v>82</v>
      </c>
      <c r="F7839" t="s">
        <v>799</v>
      </c>
      <c r="G7839">
        <v>6000</v>
      </c>
      <c r="H7839">
        <v>12</v>
      </c>
      <c r="I7839" t="s">
        <v>25</v>
      </c>
      <c r="J7839">
        <v>1</v>
      </c>
      <c r="K7839">
        <v>1</v>
      </c>
      <c r="L7839" t="s">
        <v>34</v>
      </c>
      <c r="M7839" s="1">
        <v>42736</v>
      </c>
      <c r="N7839" s="1">
        <v>44197</v>
      </c>
      <c r="O7839">
        <v>193.04</v>
      </c>
      <c r="P7839">
        <v>94.800805330000003</v>
      </c>
      <c r="Q7839">
        <v>9600</v>
      </c>
      <c r="R7839">
        <v>4</v>
      </c>
      <c r="S7839">
        <v>74.776948773872377</v>
      </c>
      <c r="T7839">
        <v>19.388021221174025</v>
      </c>
      <c r="U7839">
        <v>13.471246421591015</v>
      </c>
    </row>
    <row r="7840" spans="1:21" x14ac:dyDescent="0.25">
      <c r="A7840" t="s">
        <v>2937</v>
      </c>
      <c r="B7840">
        <v>27</v>
      </c>
      <c r="C7840" t="s">
        <v>23</v>
      </c>
      <c r="D7840">
        <v>74</v>
      </c>
      <c r="E7840">
        <v>74</v>
      </c>
      <c r="F7840" t="s">
        <v>616</v>
      </c>
      <c r="G7840">
        <v>4600</v>
      </c>
      <c r="H7840">
        <v>12</v>
      </c>
      <c r="I7840" t="s">
        <v>20</v>
      </c>
      <c r="J7840">
        <v>1</v>
      </c>
      <c r="K7840">
        <v>3</v>
      </c>
      <c r="L7840" t="s">
        <v>103</v>
      </c>
      <c r="M7840" s="1">
        <v>42736</v>
      </c>
      <c r="N7840" s="1">
        <v>44197</v>
      </c>
      <c r="O7840">
        <v>182.88</v>
      </c>
      <c r="P7840">
        <v>78.925072380000003</v>
      </c>
      <c r="Q7840">
        <v>9300</v>
      </c>
      <c r="R7840">
        <v>4</v>
      </c>
      <c r="S7840">
        <v>76.617560389432199</v>
      </c>
      <c r="T7840">
        <v>18.328080291021696</v>
      </c>
      <c r="U7840">
        <v>15.385247598771876</v>
      </c>
    </row>
    <row r="7841" spans="1:21" x14ac:dyDescent="0.25">
      <c r="A7841" t="s">
        <v>14228</v>
      </c>
      <c r="B7841">
        <v>21</v>
      </c>
      <c r="C7841" t="s">
        <v>32</v>
      </c>
      <c r="D7841">
        <v>61</v>
      </c>
      <c r="E7841">
        <v>74</v>
      </c>
      <c r="F7841" t="s">
        <v>1955</v>
      </c>
      <c r="G7841">
        <v>425</v>
      </c>
      <c r="H7841">
        <v>1</v>
      </c>
      <c r="I7841" t="s">
        <v>25</v>
      </c>
      <c r="J7841">
        <v>1</v>
      </c>
      <c r="K7841">
        <v>2</v>
      </c>
      <c r="L7841" t="s">
        <v>60</v>
      </c>
      <c r="M7841" s="1">
        <v>42736</v>
      </c>
      <c r="N7841" s="1">
        <v>43466</v>
      </c>
      <c r="O7841">
        <v>182.88</v>
      </c>
      <c r="P7841">
        <v>79.832257120000008</v>
      </c>
      <c r="Q7841">
        <v>946</v>
      </c>
      <c r="R7841">
        <v>2</v>
      </c>
      <c r="S7841">
        <v>57.322129428424596</v>
      </c>
      <c r="T7841">
        <v>17.273575466780567</v>
      </c>
      <c r="U7841">
        <v>4.2180108701970953</v>
      </c>
    </row>
    <row r="7842" spans="1:21" x14ac:dyDescent="0.25">
      <c r="A7842" t="s">
        <v>17312</v>
      </c>
      <c r="B7842">
        <v>19</v>
      </c>
      <c r="C7842" t="s">
        <v>67</v>
      </c>
      <c r="D7842">
        <v>54</v>
      </c>
      <c r="E7842">
        <v>71</v>
      </c>
      <c r="F7842" t="s">
        <v>8350</v>
      </c>
      <c r="G7842">
        <v>130</v>
      </c>
      <c r="H7842">
        <v>1</v>
      </c>
      <c r="I7842" t="s">
        <v>20</v>
      </c>
      <c r="J7842">
        <v>1</v>
      </c>
      <c r="K7842">
        <v>2</v>
      </c>
      <c r="L7842" t="s">
        <v>103</v>
      </c>
      <c r="M7842" s="1">
        <v>42736</v>
      </c>
      <c r="N7842" s="1">
        <v>44197</v>
      </c>
      <c r="O7842">
        <v>177.79999999999998</v>
      </c>
      <c r="P7842">
        <v>71.214002090000008</v>
      </c>
      <c r="Q7842">
        <v>309</v>
      </c>
      <c r="R7842">
        <v>4</v>
      </c>
      <c r="S7842">
        <v>54.367491964115239</v>
      </c>
      <c r="T7842">
        <v>15.202307919187277</v>
      </c>
      <c r="U7842">
        <v>7.6265914722350381</v>
      </c>
    </row>
    <row r="7843" spans="1:21" x14ac:dyDescent="0.25">
      <c r="A7843" t="s">
        <v>2931</v>
      </c>
      <c r="B7843">
        <v>31</v>
      </c>
      <c r="C7843" t="s">
        <v>788</v>
      </c>
      <c r="D7843">
        <v>74</v>
      </c>
      <c r="E7843">
        <v>74</v>
      </c>
      <c r="F7843" t="s">
        <v>761</v>
      </c>
      <c r="G7843">
        <v>3800</v>
      </c>
      <c r="H7843">
        <v>7</v>
      </c>
      <c r="I7843" t="s">
        <v>25</v>
      </c>
      <c r="J7843">
        <v>1</v>
      </c>
      <c r="K7843">
        <v>3</v>
      </c>
      <c r="L7843" t="s">
        <v>118</v>
      </c>
      <c r="M7843" s="1">
        <v>42736</v>
      </c>
      <c r="N7843" s="1">
        <v>43466</v>
      </c>
      <c r="O7843">
        <v>175.26</v>
      </c>
      <c r="P7843">
        <v>68.038855499999997</v>
      </c>
      <c r="Q7843">
        <v>5500</v>
      </c>
      <c r="R7843">
        <v>2</v>
      </c>
      <c r="S7843">
        <v>66.166710557393856</v>
      </c>
      <c r="T7843">
        <v>17.511080515658197</v>
      </c>
      <c r="U7843">
        <v>9.8743473731768496</v>
      </c>
    </row>
    <row r="7844" spans="1:21" x14ac:dyDescent="0.25">
      <c r="A7844" t="s">
        <v>17315</v>
      </c>
      <c r="B7844">
        <v>18</v>
      </c>
      <c r="C7844" t="s">
        <v>54</v>
      </c>
      <c r="D7844">
        <v>54</v>
      </c>
      <c r="E7844">
        <v>66</v>
      </c>
      <c r="F7844" t="s">
        <v>4958</v>
      </c>
      <c r="G7844">
        <v>110</v>
      </c>
      <c r="H7844">
        <v>1</v>
      </c>
      <c r="I7844" t="s">
        <v>25</v>
      </c>
      <c r="J7844">
        <v>1</v>
      </c>
      <c r="K7844">
        <v>2</v>
      </c>
      <c r="L7844" t="s">
        <v>74</v>
      </c>
      <c r="M7844" s="1">
        <v>42736</v>
      </c>
      <c r="N7844" s="1">
        <v>43466</v>
      </c>
      <c r="O7844">
        <v>175.26</v>
      </c>
      <c r="P7844">
        <v>69.853224980000007</v>
      </c>
      <c r="Q7844">
        <v>109</v>
      </c>
      <c r="R7844">
        <v>2</v>
      </c>
      <c r="S7844">
        <v>34.972841211699333</v>
      </c>
      <c r="T7844">
        <v>15.229909329409086</v>
      </c>
      <c r="U7844">
        <v>8.2909790369181948</v>
      </c>
    </row>
    <row r="7845" spans="1:21" x14ac:dyDescent="0.25">
      <c r="A7845" t="s">
        <v>14232</v>
      </c>
      <c r="B7845">
        <v>18</v>
      </c>
      <c r="C7845" t="s">
        <v>554</v>
      </c>
      <c r="D7845">
        <v>61</v>
      </c>
      <c r="E7845">
        <v>77</v>
      </c>
      <c r="F7845" t="s">
        <v>1605</v>
      </c>
      <c r="G7845">
        <v>525</v>
      </c>
      <c r="H7845">
        <v>2</v>
      </c>
      <c r="I7845" t="s">
        <v>25</v>
      </c>
      <c r="J7845">
        <v>1</v>
      </c>
      <c r="K7845">
        <v>2</v>
      </c>
      <c r="L7845" t="s">
        <v>146</v>
      </c>
      <c r="M7845" s="1">
        <v>42736</v>
      </c>
      <c r="N7845" s="1">
        <v>43466</v>
      </c>
      <c r="O7845">
        <v>177.79999999999998</v>
      </c>
      <c r="P7845">
        <v>78.017887639999998</v>
      </c>
      <c r="Q7845">
        <v>1400</v>
      </c>
      <c r="R7845">
        <v>2</v>
      </c>
      <c r="S7845">
        <v>61.8271124271551</v>
      </c>
      <c r="T7845">
        <v>17.555012497453571</v>
      </c>
      <c r="U7845">
        <v>7.5901874864693024</v>
      </c>
    </row>
    <row r="7846" spans="1:21" x14ac:dyDescent="0.25">
      <c r="A7846" t="s">
        <v>2915</v>
      </c>
      <c r="B7846">
        <v>31</v>
      </c>
      <c r="C7846" t="s">
        <v>89</v>
      </c>
      <c r="D7846">
        <v>74</v>
      </c>
      <c r="E7846">
        <v>74</v>
      </c>
      <c r="F7846" t="s">
        <v>2916</v>
      </c>
      <c r="G7846">
        <v>5000</v>
      </c>
      <c r="H7846">
        <v>5</v>
      </c>
      <c r="I7846" t="s">
        <v>25</v>
      </c>
      <c r="J7846">
        <v>1</v>
      </c>
      <c r="K7846">
        <v>3</v>
      </c>
      <c r="L7846" t="s">
        <v>76</v>
      </c>
      <c r="M7846" s="1">
        <v>42736</v>
      </c>
      <c r="N7846" s="1">
        <v>44197</v>
      </c>
      <c r="O7846">
        <v>172.72</v>
      </c>
      <c r="P7846">
        <v>69.853224980000007</v>
      </c>
      <c r="Q7846">
        <v>7000</v>
      </c>
      <c r="R7846">
        <v>4</v>
      </c>
      <c r="S7846">
        <v>71.37833854438027</v>
      </c>
      <c r="T7846">
        <v>19.02845551845083</v>
      </c>
      <c r="U7846">
        <v>6.1487546190134568</v>
      </c>
    </row>
    <row r="7847" spans="1:21" x14ac:dyDescent="0.25">
      <c r="A7847" t="s">
        <v>14235</v>
      </c>
      <c r="B7847">
        <v>23</v>
      </c>
      <c r="C7847" t="s">
        <v>43</v>
      </c>
      <c r="D7847">
        <v>61</v>
      </c>
      <c r="E7847">
        <v>68</v>
      </c>
      <c r="F7847" t="s">
        <v>4958</v>
      </c>
      <c r="G7847">
        <v>350</v>
      </c>
      <c r="H7847">
        <v>1</v>
      </c>
      <c r="I7847" t="s">
        <v>25</v>
      </c>
      <c r="J7847">
        <v>1</v>
      </c>
      <c r="K7847">
        <v>2</v>
      </c>
      <c r="L7847" t="s">
        <v>26</v>
      </c>
      <c r="M7847" s="1">
        <v>42736</v>
      </c>
      <c r="N7847" s="1">
        <v>43466</v>
      </c>
      <c r="O7847">
        <v>185.42</v>
      </c>
      <c r="P7847">
        <v>77.110702900000007</v>
      </c>
      <c r="Q7847">
        <v>543</v>
      </c>
      <c r="R7847">
        <v>2</v>
      </c>
      <c r="S7847">
        <v>50.11950141535776</v>
      </c>
      <c r="T7847">
        <v>16.004279273107255</v>
      </c>
      <c r="U7847">
        <v>4.6480215984769462</v>
      </c>
    </row>
    <row r="7848" spans="1:21" x14ac:dyDescent="0.25">
      <c r="A7848" t="s">
        <v>14223</v>
      </c>
      <c r="B7848">
        <v>20</v>
      </c>
      <c r="C7848" t="s">
        <v>740</v>
      </c>
      <c r="D7848">
        <v>61</v>
      </c>
      <c r="E7848">
        <v>73</v>
      </c>
      <c r="F7848" t="s">
        <v>634</v>
      </c>
      <c r="G7848">
        <v>450</v>
      </c>
      <c r="H7848">
        <v>3</v>
      </c>
      <c r="I7848" t="s">
        <v>25</v>
      </c>
      <c r="J7848">
        <v>1</v>
      </c>
      <c r="K7848">
        <v>2</v>
      </c>
      <c r="L7848" t="s">
        <v>26</v>
      </c>
      <c r="M7848" s="1">
        <v>42736</v>
      </c>
      <c r="N7848" s="1">
        <v>43466</v>
      </c>
      <c r="O7848">
        <v>172.72</v>
      </c>
      <c r="P7848">
        <v>69.853224980000007</v>
      </c>
      <c r="Q7848">
        <v>1000</v>
      </c>
      <c r="R7848">
        <v>2</v>
      </c>
      <c r="S7848">
        <v>57.698643992937861</v>
      </c>
      <c r="T7848">
        <v>16.498455518450829</v>
      </c>
      <c r="U7848">
        <v>12.297509238026914</v>
      </c>
    </row>
    <row r="7849" spans="1:21" x14ac:dyDescent="0.25">
      <c r="A7849" t="s">
        <v>14236</v>
      </c>
      <c r="B7849">
        <v>20</v>
      </c>
      <c r="C7849" t="s">
        <v>54</v>
      </c>
      <c r="D7849">
        <v>61</v>
      </c>
      <c r="E7849">
        <v>71</v>
      </c>
      <c r="F7849" t="s">
        <v>1943</v>
      </c>
      <c r="G7849">
        <v>400</v>
      </c>
      <c r="H7849">
        <v>1</v>
      </c>
      <c r="I7849" t="s">
        <v>20</v>
      </c>
      <c r="J7849">
        <v>1</v>
      </c>
      <c r="K7849">
        <v>2</v>
      </c>
      <c r="L7849" t="s">
        <v>146</v>
      </c>
      <c r="M7849" s="1">
        <v>42736</v>
      </c>
      <c r="N7849" s="1">
        <v>43831</v>
      </c>
      <c r="O7849">
        <v>175.26</v>
      </c>
      <c r="P7849">
        <v>68.038855499999997</v>
      </c>
      <c r="Q7849">
        <v>660</v>
      </c>
      <c r="R7849">
        <v>3</v>
      </c>
      <c r="S7849">
        <v>53.671534891180059</v>
      </c>
      <c r="T7849">
        <v>14.981080515658196</v>
      </c>
      <c r="U7849">
        <v>4.3478260869565215</v>
      </c>
    </row>
    <row r="7850" spans="1:21" x14ac:dyDescent="0.25">
      <c r="A7850" t="s">
        <v>2896</v>
      </c>
      <c r="B7850">
        <v>26</v>
      </c>
      <c r="C7850" t="s">
        <v>137</v>
      </c>
      <c r="D7850">
        <v>74</v>
      </c>
      <c r="E7850">
        <v>78</v>
      </c>
      <c r="F7850" t="s">
        <v>2897</v>
      </c>
      <c r="G7850">
        <v>5000</v>
      </c>
      <c r="H7850">
        <v>7</v>
      </c>
      <c r="I7850" t="s">
        <v>25</v>
      </c>
      <c r="J7850">
        <v>1</v>
      </c>
      <c r="K7850">
        <v>1</v>
      </c>
      <c r="L7850" t="s">
        <v>34</v>
      </c>
      <c r="M7850" s="1">
        <v>42736</v>
      </c>
      <c r="N7850" s="1">
        <v>43831</v>
      </c>
      <c r="O7850">
        <v>190.5</v>
      </c>
      <c r="P7850">
        <v>87.996919779999999</v>
      </c>
      <c r="Q7850">
        <v>7900</v>
      </c>
      <c r="R7850">
        <v>3</v>
      </c>
      <c r="S7850">
        <v>71.060023554161262</v>
      </c>
      <c r="T7850">
        <v>18.877706335999338</v>
      </c>
      <c r="U7850">
        <v>8.6082564666188404</v>
      </c>
    </row>
    <row r="7851" spans="1:21" x14ac:dyDescent="0.25">
      <c r="A7851" t="s">
        <v>14240</v>
      </c>
      <c r="B7851">
        <v>21</v>
      </c>
      <c r="C7851" t="s">
        <v>67</v>
      </c>
      <c r="D7851">
        <v>61</v>
      </c>
      <c r="E7851">
        <v>69</v>
      </c>
      <c r="F7851" t="s">
        <v>9436</v>
      </c>
      <c r="G7851">
        <v>325</v>
      </c>
      <c r="H7851">
        <v>2</v>
      </c>
      <c r="I7851" t="s">
        <v>25</v>
      </c>
      <c r="J7851">
        <v>1</v>
      </c>
      <c r="K7851">
        <v>2</v>
      </c>
      <c r="L7851" t="s">
        <v>150</v>
      </c>
      <c r="M7851" s="1">
        <v>42736</v>
      </c>
      <c r="N7851" s="1">
        <v>43466</v>
      </c>
      <c r="O7851">
        <v>177.79999999999998</v>
      </c>
      <c r="P7851">
        <v>63.049339430000003</v>
      </c>
      <c r="Q7851">
        <v>634</v>
      </c>
      <c r="R7851">
        <v>2</v>
      </c>
      <c r="S7851">
        <v>53.257445474180081</v>
      </c>
      <c r="T7851">
        <v>12.563062425267713</v>
      </c>
      <c r="U7851">
        <v>9.6469599343518126</v>
      </c>
    </row>
    <row r="7852" spans="1:21" x14ac:dyDescent="0.25">
      <c r="A7852" t="s">
        <v>2892</v>
      </c>
      <c r="B7852">
        <v>23</v>
      </c>
      <c r="C7852" t="s">
        <v>23</v>
      </c>
      <c r="D7852">
        <v>74</v>
      </c>
      <c r="E7852">
        <v>82</v>
      </c>
      <c r="F7852" t="s">
        <v>1591</v>
      </c>
      <c r="G7852">
        <v>7000</v>
      </c>
      <c r="H7852">
        <v>16</v>
      </c>
      <c r="I7852" t="s">
        <v>20</v>
      </c>
      <c r="J7852">
        <v>1</v>
      </c>
      <c r="K7852">
        <v>3</v>
      </c>
      <c r="L7852" t="s">
        <v>103</v>
      </c>
      <c r="M7852" s="1">
        <v>42736</v>
      </c>
      <c r="N7852" s="1">
        <v>44562</v>
      </c>
      <c r="O7852">
        <v>170.18</v>
      </c>
      <c r="P7852">
        <v>73.93555631000001</v>
      </c>
      <c r="Q7852">
        <v>15400</v>
      </c>
      <c r="R7852">
        <v>5</v>
      </c>
      <c r="S7852">
        <v>83.915136992202818</v>
      </c>
      <c r="T7852">
        <v>19.724976559906342</v>
      </c>
      <c r="U7852">
        <v>16.629267608130693</v>
      </c>
    </row>
    <row r="7853" spans="1:21" x14ac:dyDescent="0.25">
      <c r="A7853" t="s">
        <v>17319</v>
      </c>
      <c r="B7853">
        <v>17</v>
      </c>
      <c r="C7853" t="s">
        <v>716</v>
      </c>
      <c r="D7853">
        <v>54</v>
      </c>
      <c r="E7853">
        <v>66</v>
      </c>
      <c r="F7853" t="s">
        <v>11797</v>
      </c>
      <c r="G7853">
        <v>90</v>
      </c>
      <c r="H7853">
        <v>1</v>
      </c>
      <c r="I7853" t="s">
        <v>25</v>
      </c>
      <c r="J7853">
        <v>1</v>
      </c>
      <c r="K7853">
        <v>2</v>
      </c>
      <c r="L7853" t="s">
        <v>150</v>
      </c>
      <c r="M7853" s="1">
        <v>42736</v>
      </c>
      <c r="N7853" s="1">
        <v>43466</v>
      </c>
      <c r="O7853">
        <v>172.72</v>
      </c>
      <c r="P7853">
        <v>58.059823360000003</v>
      </c>
      <c r="Q7853">
        <v>158</v>
      </c>
      <c r="R7853">
        <v>2</v>
      </c>
      <c r="S7853">
        <v>42.436358139524167</v>
      </c>
      <c r="T7853">
        <v>11.064560430920171</v>
      </c>
      <c r="U7853">
        <v>9.166022203386607</v>
      </c>
    </row>
    <row r="7854" spans="1:21" x14ac:dyDescent="0.25">
      <c r="A7854" t="s">
        <v>2886</v>
      </c>
      <c r="B7854">
        <v>33</v>
      </c>
      <c r="C7854" t="s">
        <v>2887</v>
      </c>
      <c r="D7854">
        <v>74</v>
      </c>
      <c r="E7854">
        <v>74</v>
      </c>
      <c r="F7854" t="s">
        <v>2888</v>
      </c>
      <c r="G7854">
        <v>3500</v>
      </c>
      <c r="H7854">
        <v>9</v>
      </c>
      <c r="I7854" t="s">
        <v>25</v>
      </c>
      <c r="J7854">
        <v>1</v>
      </c>
      <c r="K7854">
        <v>3</v>
      </c>
      <c r="L7854" t="s">
        <v>26</v>
      </c>
      <c r="M7854" s="1">
        <v>42736</v>
      </c>
      <c r="N7854" s="1">
        <v>44927</v>
      </c>
      <c r="O7854">
        <v>187.96</v>
      </c>
      <c r="P7854">
        <v>74.842741050000001</v>
      </c>
      <c r="Q7854">
        <v>5300</v>
      </c>
      <c r="R7854">
        <v>6</v>
      </c>
      <c r="S7854">
        <v>76.3534227075736</v>
      </c>
      <c r="T7854">
        <v>16.811434764162446</v>
      </c>
      <c r="U7854">
        <v>13.228501378359391</v>
      </c>
    </row>
    <row r="7855" spans="1:21" x14ac:dyDescent="0.25">
      <c r="A7855" t="s">
        <v>17320</v>
      </c>
      <c r="B7855">
        <v>19</v>
      </c>
      <c r="C7855" t="s">
        <v>57</v>
      </c>
      <c r="D7855">
        <v>54</v>
      </c>
      <c r="E7855">
        <v>71</v>
      </c>
      <c r="F7855" t="s">
        <v>6489</v>
      </c>
      <c r="G7855">
        <v>140</v>
      </c>
      <c r="H7855">
        <v>1</v>
      </c>
      <c r="I7855" t="s">
        <v>25</v>
      </c>
      <c r="J7855">
        <v>1</v>
      </c>
      <c r="K7855">
        <v>2</v>
      </c>
      <c r="L7855" t="s">
        <v>146</v>
      </c>
      <c r="M7855" s="1">
        <v>42736</v>
      </c>
      <c r="N7855" s="1">
        <v>43466</v>
      </c>
      <c r="O7855">
        <v>177.79999999999998</v>
      </c>
      <c r="P7855">
        <v>71.214002090000008</v>
      </c>
      <c r="Q7855">
        <v>291</v>
      </c>
      <c r="R7855">
        <v>2</v>
      </c>
      <c r="S7855">
        <v>48.361493222634891</v>
      </c>
      <c r="T7855">
        <v>15.202307919187277</v>
      </c>
      <c r="U7855">
        <v>7.3491674324218836</v>
      </c>
    </row>
    <row r="7856" spans="1:21" x14ac:dyDescent="0.25">
      <c r="A7856" t="s">
        <v>2879</v>
      </c>
      <c r="B7856">
        <v>30</v>
      </c>
      <c r="C7856" t="s">
        <v>23</v>
      </c>
      <c r="D7856">
        <v>74</v>
      </c>
      <c r="E7856">
        <v>74</v>
      </c>
      <c r="F7856" t="s">
        <v>1484</v>
      </c>
      <c r="G7856">
        <v>5500</v>
      </c>
      <c r="H7856">
        <v>8</v>
      </c>
      <c r="I7856" t="s">
        <v>20</v>
      </c>
      <c r="J7856">
        <v>1</v>
      </c>
      <c r="K7856">
        <v>3</v>
      </c>
      <c r="L7856" t="s">
        <v>83</v>
      </c>
      <c r="M7856" s="1">
        <v>42736</v>
      </c>
      <c r="N7856" s="1">
        <v>43466</v>
      </c>
      <c r="O7856">
        <v>172.72</v>
      </c>
      <c r="P7856">
        <v>63.049339430000003</v>
      </c>
      <c r="Q7856">
        <v>8300</v>
      </c>
      <c r="R7856">
        <v>2</v>
      </c>
      <c r="S7856">
        <v>69.46204375285474</v>
      </c>
      <c r="T7856">
        <v>16.061592967952368</v>
      </c>
      <c r="U7856">
        <v>9.3801719994885868</v>
      </c>
    </row>
    <row r="7857" spans="1:21" x14ac:dyDescent="0.25">
      <c r="A7857" t="s">
        <v>2877</v>
      </c>
      <c r="B7857">
        <v>32</v>
      </c>
      <c r="C7857" t="s">
        <v>36</v>
      </c>
      <c r="D7857">
        <v>74</v>
      </c>
      <c r="E7857">
        <v>74</v>
      </c>
      <c r="F7857" t="s">
        <v>1890</v>
      </c>
      <c r="G7857">
        <v>3200</v>
      </c>
      <c r="H7857">
        <v>11</v>
      </c>
      <c r="I7857" t="s">
        <v>25</v>
      </c>
      <c r="J7857">
        <v>1</v>
      </c>
      <c r="K7857">
        <v>3</v>
      </c>
      <c r="L7857" t="s">
        <v>64</v>
      </c>
      <c r="M7857" s="1">
        <v>42736</v>
      </c>
      <c r="N7857" s="1">
        <v>43831</v>
      </c>
      <c r="O7857">
        <v>187.96</v>
      </c>
      <c r="P7857">
        <v>74.842741050000001</v>
      </c>
      <c r="Q7857">
        <v>4800</v>
      </c>
      <c r="R7857">
        <v>3</v>
      </c>
      <c r="S7857">
        <v>67.051484539551922</v>
      </c>
      <c r="T7857">
        <v>16.581434764162442</v>
      </c>
      <c r="U7857">
        <v>16.909075202287006</v>
      </c>
    </row>
    <row r="7858" spans="1:21" x14ac:dyDescent="0.25">
      <c r="A7858" t="s">
        <v>14244</v>
      </c>
      <c r="B7858">
        <v>26</v>
      </c>
      <c r="C7858" t="s">
        <v>63</v>
      </c>
      <c r="D7858">
        <v>61</v>
      </c>
      <c r="E7858">
        <v>64</v>
      </c>
      <c r="F7858" t="s">
        <v>8454</v>
      </c>
      <c r="G7858">
        <v>300</v>
      </c>
      <c r="H7858">
        <v>1</v>
      </c>
      <c r="I7858" t="s">
        <v>25</v>
      </c>
      <c r="J7858">
        <v>1</v>
      </c>
      <c r="K7858">
        <v>3</v>
      </c>
      <c r="L7858" t="s">
        <v>58</v>
      </c>
      <c r="M7858" s="1">
        <v>42736</v>
      </c>
      <c r="N7858" s="1">
        <v>43466</v>
      </c>
      <c r="O7858">
        <v>175.26</v>
      </c>
      <c r="P7858">
        <v>64.86370891</v>
      </c>
      <c r="Q7858">
        <v>488</v>
      </c>
      <c r="R7858">
        <v>2</v>
      </c>
      <c r="S7858">
        <v>49.765008462362559</v>
      </c>
      <c r="T7858">
        <v>15.120630091594148</v>
      </c>
      <c r="U7858">
        <v>5.0204371233880494</v>
      </c>
    </row>
    <row r="7859" spans="1:21" x14ac:dyDescent="0.25">
      <c r="A7859" t="s">
        <v>2901</v>
      </c>
      <c r="B7859">
        <v>25</v>
      </c>
      <c r="C7859" t="s">
        <v>412</v>
      </c>
      <c r="D7859">
        <v>74</v>
      </c>
      <c r="E7859">
        <v>79</v>
      </c>
      <c r="F7859" t="s">
        <v>430</v>
      </c>
      <c r="G7859">
        <v>6500</v>
      </c>
      <c r="H7859">
        <v>31</v>
      </c>
      <c r="I7859" t="s">
        <v>25</v>
      </c>
      <c r="J7859">
        <v>1</v>
      </c>
      <c r="K7859">
        <v>3</v>
      </c>
      <c r="L7859" t="s">
        <v>60</v>
      </c>
      <c r="M7859" s="1">
        <v>42736</v>
      </c>
      <c r="N7859" s="1">
        <v>44562</v>
      </c>
      <c r="O7859">
        <v>190.5</v>
      </c>
      <c r="P7859">
        <v>79.832257120000008</v>
      </c>
      <c r="Q7859">
        <v>11500</v>
      </c>
      <c r="R7859">
        <v>5</v>
      </c>
      <c r="S7859">
        <v>79.817189921137029</v>
      </c>
      <c r="T7859">
        <v>15.947919150184976</v>
      </c>
      <c r="U7859">
        <v>33.435450193612724</v>
      </c>
    </row>
    <row r="7860" spans="1:21" x14ac:dyDescent="0.25">
      <c r="A7860" t="s">
        <v>2948</v>
      </c>
      <c r="B7860">
        <v>35</v>
      </c>
      <c r="C7860" t="s">
        <v>441</v>
      </c>
      <c r="D7860">
        <v>74</v>
      </c>
      <c r="E7860">
        <v>74</v>
      </c>
      <c r="F7860" t="s">
        <v>2435</v>
      </c>
      <c r="G7860">
        <v>1300</v>
      </c>
      <c r="H7860">
        <v>9</v>
      </c>
      <c r="I7860" t="s">
        <v>25</v>
      </c>
      <c r="J7860">
        <v>1</v>
      </c>
      <c r="K7860">
        <v>2</v>
      </c>
      <c r="L7860" t="s">
        <v>60</v>
      </c>
      <c r="M7860" s="1">
        <v>42736</v>
      </c>
      <c r="N7860" s="1">
        <v>43466</v>
      </c>
      <c r="O7860">
        <v>182.88</v>
      </c>
      <c r="P7860">
        <v>77.110702900000007</v>
      </c>
      <c r="Q7860">
        <v>2700</v>
      </c>
      <c r="R7860">
        <v>2</v>
      </c>
      <c r="S7860">
        <v>64.125706293380702</v>
      </c>
      <c r="T7860">
        <v>19.517089939503951</v>
      </c>
      <c r="U7860">
        <v>21.705659852291578</v>
      </c>
    </row>
    <row r="7861" spans="1:21" x14ac:dyDescent="0.25">
      <c r="A7861" t="s">
        <v>2952</v>
      </c>
      <c r="B7861">
        <v>33</v>
      </c>
      <c r="C7861" t="s">
        <v>63</v>
      </c>
      <c r="D7861">
        <v>74</v>
      </c>
      <c r="E7861">
        <v>74</v>
      </c>
      <c r="F7861" t="s">
        <v>213</v>
      </c>
      <c r="G7861">
        <v>2800</v>
      </c>
      <c r="H7861">
        <v>9</v>
      </c>
      <c r="I7861" t="s">
        <v>20</v>
      </c>
      <c r="J7861">
        <v>1</v>
      </c>
      <c r="K7861">
        <v>1</v>
      </c>
      <c r="L7861" t="s">
        <v>34</v>
      </c>
      <c r="M7861" s="1">
        <v>42736</v>
      </c>
      <c r="N7861" s="1">
        <v>43466</v>
      </c>
      <c r="O7861">
        <v>187.96</v>
      </c>
      <c r="P7861">
        <v>76.203518160000002</v>
      </c>
      <c r="Q7861">
        <v>5700</v>
      </c>
      <c r="R7861">
        <v>2</v>
      </c>
      <c r="S7861">
        <v>69.278093547030636</v>
      </c>
      <c r="T7861">
        <v>17.273642668965397</v>
      </c>
      <c r="U7861">
        <v>14.789914161230634</v>
      </c>
    </row>
    <row r="7862" spans="1:21" x14ac:dyDescent="0.25">
      <c r="A7862" t="s">
        <v>2955</v>
      </c>
      <c r="B7862">
        <v>25</v>
      </c>
      <c r="C7862" t="s">
        <v>137</v>
      </c>
      <c r="D7862">
        <v>74</v>
      </c>
      <c r="E7862">
        <v>77</v>
      </c>
      <c r="F7862" t="s">
        <v>868</v>
      </c>
      <c r="G7862">
        <v>6000</v>
      </c>
      <c r="H7862">
        <v>11</v>
      </c>
      <c r="I7862" t="s">
        <v>20</v>
      </c>
      <c r="J7862">
        <v>1</v>
      </c>
      <c r="K7862">
        <v>3</v>
      </c>
      <c r="L7862" t="s">
        <v>103</v>
      </c>
      <c r="M7862" s="1">
        <v>42736</v>
      </c>
      <c r="N7862" s="1">
        <v>44562</v>
      </c>
      <c r="O7862">
        <v>175.26</v>
      </c>
      <c r="P7862">
        <v>66.224486020000001</v>
      </c>
      <c r="Q7862">
        <v>8900</v>
      </c>
      <c r="R7862">
        <v>5</v>
      </c>
      <c r="S7862">
        <v>76.410997499824518</v>
      </c>
      <c r="T7862">
        <v>15.42225170190731</v>
      </c>
      <c r="U7862">
        <v>12.348642553125098</v>
      </c>
    </row>
    <row r="7863" spans="1:21" x14ac:dyDescent="0.25">
      <c r="A7863" t="s">
        <v>14966</v>
      </c>
      <c r="B7863">
        <v>18</v>
      </c>
      <c r="C7863" t="s">
        <v>36</v>
      </c>
      <c r="D7863">
        <v>60</v>
      </c>
      <c r="E7863">
        <v>74</v>
      </c>
      <c r="F7863" t="s">
        <v>510</v>
      </c>
      <c r="G7863">
        <v>375</v>
      </c>
      <c r="H7863">
        <v>3</v>
      </c>
      <c r="I7863" t="s">
        <v>25</v>
      </c>
      <c r="J7863">
        <v>1</v>
      </c>
      <c r="K7863">
        <v>2</v>
      </c>
      <c r="L7863" t="s">
        <v>60</v>
      </c>
      <c r="M7863" s="1">
        <v>42736</v>
      </c>
      <c r="N7863" s="1">
        <v>43466</v>
      </c>
      <c r="O7863">
        <v>182.88</v>
      </c>
      <c r="P7863">
        <v>72.121186829999999</v>
      </c>
      <c r="Q7863">
        <v>947</v>
      </c>
      <c r="R7863">
        <v>2</v>
      </c>
      <c r="S7863">
        <v>58.550479250431707</v>
      </c>
      <c r="T7863">
        <v>13.816866472830167</v>
      </c>
      <c r="U7863">
        <v>13.471246421591015</v>
      </c>
    </row>
    <row r="7864" spans="1:21" x14ac:dyDescent="0.25">
      <c r="A7864" t="s">
        <v>14208</v>
      </c>
      <c r="B7864">
        <v>18</v>
      </c>
      <c r="C7864" t="s">
        <v>416</v>
      </c>
      <c r="D7864">
        <v>61</v>
      </c>
      <c r="E7864">
        <v>79</v>
      </c>
      <c r="F7864" t="s">
        <v>2943</v>
      </c>
      <c r="G7864">
        <v>525</v>
      </c>
      <c r="H7864">
        <v>1</v>
      </c>
      <c r="I7864" t="s">
        <v>25</v>
      </c>
      <c r="J7864">
        <v>1</v>
      </c>
      <c r="K7864">
        <v>3</v>
      </c>
      <c r="L7864" t="s">
        <v>146</v>
      </c>
      <c r="M7864" s="1">
        <v>42736</v>
      </c>
      <c r="N7864" s="1">
        <v>44562</v>
      </c>
      <c r="O7864">
        <v>177.79999999999998</v>
      </c>
      <c r="P7864">
        <v>73.93555631000001</v>
      </c>
      <c r="Q7864">
        <v>1100</v>
      </c>
      <c r="R7864">
        <v>5</v>
      </c>
      <c r="S7864">
        <v>64.867808698009966</v>
      </c>
      <c r="T7864">
        <v>16.005389750493794</v>
      </c>
      <c r="U7864">
        <v>3.7950937432346512</v>
      </c>
    </row>
    <row r="7865" spans="1:21" x14ac:dyDescent="0.25">
      <c r="A7865" t="s">
        <v>14210</v>
      </c>
      <c r="B7865">
        <v>21</v>
      </c>
      <c r="C7865" t="s">
        <v>105</v>
      </c>
      <c r="D7865">
        <v>61</v>
      </c>
      <c r="E7865">
        <v>76</v>
      </c>
      <c r="F7865" t="s">
        <v>1519</v>
      </c>
      <c r="G7865">
        <v>500</v>
      </c>
      <c r="H7865">
        <v>3</v>
      </c>
      <c r="I7865" t="s">
        <v>20</v>
      </c>
      <c r="J7865">
        <v>1</v>
      </c>
      <c r="K7865">
        <v>2</v>
      </c>
      <c r="L7865" t="s">
        <v>60</v>
      </c>
      <c r="M7865" s="1">
        <v>42736</v>
      </c>
      <c r="N7865" s="1">
        <v>43831</v>
      </c>
      <c r="O7865">
        <v>185.42</v>
      </c>
      <c r="P7865">
        <v>73.028371570000004</v>
      </c>
      <c r="Q7865">
        <v>1300</v>
      </c>
      <c r="R7865">
        <v>3</v>
      </c>
      <c r="S7865">
        <v>62.788917313908989</v>
      </c>
      <c r="T7865">
        <v>14.119405664530984</v>
      </c>
      <c r="U7865">
        <v>11.666441621738032</v>
      </c>
    </row>
    <row r="7866" spans="1:21" x14ac:dyDescent="0.25">
      <c r="A7866" t="s">
        <v>2996</v>
      </c>
      <c r="B7866">
        <v>21</v>
      </c>
      <c r="C7866" t="s">
        <v>63</v>
      </c>
      <c r="D7866">
        <v>74</v>
      </c>
      <c r="E7866">
        <v>82</v>
      </c>
      <c r="F7866" t="s">
        <v>1719</v>
      </c>
      <c r="G7866">
        <v>8500</v>
      </c>
      <c r="H7866">
        <v>15</v>
      </c>
      <c r="I7866" t="s">
        <v>25</v>
      </c>
      <c r="J7866">
        <v>1</v>
      </c>
      <c r="K7866">
        <v>3</v>
      </c>
      <c r="L7866" t="s">
        <v>83</v>
      </c>
      <c r="M7866" s="1">
        <v>42736</v>
      </c>
      <c r="N7866" s="1">
        <v>44197</v>
      </c>
      <c r="O7866">
        <v>182.88</v>
      </c>
      <c r="P7866">
        <v>71.214002090000008</v>
      </c>
      <c r="Q7866">
        <v>18700</v>
      </c>
      <c r="R7866">
        <v>4</v>
      </c>
      <c r="S7866">
        <v>82.355188157651597</v>
      </c>
      <c r="T7866">
        <v>14.181371297071305</v>
      </c>
      <c r="U7866">
        <v>14.147638553390621</v>
      </c>
    </row>
    <row r="7867" spans="1:21" x14ac:dyDescent="0.25">
      <c r="A7867" t="s">
        <v>14213</v>
      </c>
      <c r="B7867">
        <v>21</v>
      </c>
      <c r="C7867" t="s">
        <v>67</v>
      </c>
      <c r="D7867">
        <v>61</v>
      </c>
      <c r="E7867">
        <v>74</v>
      </c>
      <c r="F7867" t="s">
        <v>86</v>
      </c>
      <c r="G7867">
        <v>425</v>
      </c>
      <c r="H7867">
        <v>9</v>
      </c>
      <c r="I7867" t="s">
        <v>25</v>
      </c>
      <c r="J7867">
        <v>1</v>
      </c>
      <c r="K7867">
        <v>2</v>
      </c>
      <c r="L7867" t="s">
        <v>60</v>
      </c>
      <c r="M7867" s="1">
        <v>42736</v>
      </c>
      <c r="N7867" s="1">
        <v>44197</v>
      </c>
      <c r="O7867">
        <v>187.96</v>
      </c>
      <c r="P7867">
        <v>69.853224980000007</v>
      </c>
      <c r="Q7867">
        <v>1100</v>
      </c>
      <c r="R7867">
        <v>4</v>
      </c>
      <c r="S7867">
        <v>64.008416390759223</v>
      </c>
      <c r="T7867">
        <v>12.356672446551617</v>
      </c>
      <c r="U7867">
        <v>37.962097831773853</v>
      </c>
    </row>
    <row r="7868" spans="1:21" x14ac:dyDescent="0.25">
      <c r="A7868" t="s">
        <v>2992</v>
      </c>
      <c r="B7868">
        <v>22</v>
      </c>
      <c r="C7868" t="s">
        <v>609</v>
      </c>
      <c r="D7868">
        <v>74</v>
      </c>
      <c r="E7868">
        <v>81</v>
      </c>
      <c r="F7868" t="s">
        <v>2645</v>
      </c>
      <c r="G7868">
        <v>8000</v>
      </c>
      <c r="H7868">
        <v>13</v>
      </c>
      <c r="I7868" t="s">
        <v>20</v>
      </c>
      <c r="J7868">
        <v>1</v>
      </c>
      <c r="K7868">
        <v>4</v>
      </c>
      <c r="L7868" t="s">
        <v>47</v>
      </c>
      <c r="M7868" s="1">
        <v>42736</v>
      </c>
      <c r="N7868" s="1">
        <v>43831</v>
      </c>
      <c r="O7868">
        <v>175.26</v>
      </c>
      <c r="P7868">
        <v>74.842741050000001</v>
      </c>
      <c r="Q7868">
        <v>18800</v>
      </c>
      <c r="R7868">
        <v>3</v>
      </c>
      <c r="S7868">
        <v>80.698165773541248</v>
      </c>
      <c r="T7868">
        <v>18.099188567224015</v>
      </c>
      <c r="U7868">
        <v>12.638645090216203</v>
      </c>
    </row>
    <row r="7869" spans="1:21" x14ac:dyDescent="0.25">
      <c r="A7869" t="s">
        <v>2988</v>
      </c>
      <c r="B7869">
        <v>34</v>
      </c>
      <c r="C7869" t="s">
        <v>416</v>
      </c>
      <c r="D7869">
        <v>74</v>
      </c>
      <c r="E7869">
        <v>74</v>
      </c>
      <c r="F7869" t="s">
        <v>2989</v>
      </c>
      <c r="G7869">
        <v>3000</v>
      </c>
      <c r="H7869">
        <v>15</v>
      </c>
      <c r="I7869" t="s">
        <v>25</v>
      </c>
      <c r="J7869">
        <v>2</v>
      </c>
      <c r="K7869">
        <v>3</v>
      </c>
      <c r="L7869" t="s">
        <v>26</v>
      </c>
      <c r="M7869" s="1">
        <v>42736</v>
      </c>
      <c r="N7869" s="1">
        <v>43831</v>
      </c>
      <c r="O7869">
        <v>182.88</v>
      </c>
      <c r="P7869">
        <v>81.193034230000009</v>
      </c>
      <c r="Q7869">
        <v>5900</v>
      </c>
      <c r="R7869">
        <v>3</v>
      </c>
      <c r="S7869">
        <v>70.851476453603183</v>
      </c>
      <c r="T7869">
        <v>20.751818230418866</v>
      </c>
      <c r="U7869">
        <v>23.814024239355049</v>
      </c>
    </row>
    <row r="7870" spans="1:21" x14ac:dyDescent="0.25">
      <c r="A7870" t="s">
        <v>14964</v>
      </c>
      <c r="B7870">
        <v>24</v>
      </c>
      <c r="C7870" t="s">
        <v>32</v>
      </c>
      <c r="D7870">
        <v>60</v>
      </c>
      <c r="E7870">
        <v>65</v>
      </c>
      <c r="F7870" t="s">
        <v>3111</v>
      </c>
      <c r="G7870">
        <v>200</v>
      </c>
      <c r="H7870">
        <v>1</v>
      </c>
      <c r="I7870" t="s">
        <v>20</v>
      </c>
      <c r="J7870">
        <v>1</v>
      </c>
      <c r="K7870">
        <v>1</v>
      </c>
      <c r="L7870" t="s">
        <v>34</v>
      </c>
      <c r="M7870" s="1">
        <v>42736</v>
      </c>
      <c r="N7870" s="1">
        <v>43831</v>
      </c>
      <c r="O7870">
        <v>185.42</v>
      </c>
      <c r="P7870">
        <v>81.193034230000009</v>
      </c>
      <c r="Q7870">
        <v>335</v>
      </c>
      <c r="R7870">
        <v>3</v>
      </c>
      <c r="S7870">
        <v>48.985983941923315</v>
      </c>
      <c r="T7870">
        <v>17.659152881683514</v>
      </c>
      <c r="U7870">
        <v>6.1487546190134568</v>
      </c>
    </row>
    <row r="7871" spans="1:21" x14ac:dyDescent="0.25">
      <c r="A7871" t="s">
        <v>14216</v>
      </c>
      <c r="B7871">
        <v>26</v>
      </c>
      <c r="C7871" t="s">
        <v>5298</v>
      </c>
      <c r="D7871">
        <v>61</v>
      </c>
      <c r="E7871">
        <v>64</v>
      </c>
      <c r="F7871" t="s">
        <v>3074</v>
      </c>
      <c r="G7871">
        <v>260</v>
      </c>
      <c r="H7871">
        <v>2</v>
      </c>
      <c r="I7871" t="s">
        <v>25</v>
      </c>
      <c r="J7871">
        <v>1</v>
      </c>
      <c r="K7871">
        <v>2</v>
      </c>
      <c r="L7871" t="s">
        <v>49</v>
      </c>
      <c r="M7871" s="1">
        <v>42736</v>
      </c>
      <c r="N7871" s="1">
        <v>44197</v>
      </c>
      <c r="O7871">
        <v>190.5</v>
      </c>
      <c r="P7871">
        <v>92.986435850000007</v>
      </c>
      <c r="Q7871">
        <v>397</v>
      </c>
      <c r="R7871">
        <v>4</v>
      </c>
      <c r="S7871">
        <v>51.615859178543069</v>
      </c>
      <c r="T7871">
        <v>20.527576282885899</v>
      </c>
      <c r="U7871">
        <v>10.78562909471378</v>
      </c>
    </row>
    <row r="7872" spans="1:21" x14ac:dyDescent="0.25">
      <c r="A7872" t="s">
        <v>2984</v>
      </c>
      <c r="B7872">
        <v>27</v>
      </c>
      <c r="C7872" t="s">
        <v>173</v>
      </c>
      <c r="D7872">
        <v>74</v>
      </c>
      <c r="E7872">
        <v>77</v>
      </c>
      <c r="F7872" t="s">
        <v>2985</v>
      </c>
      <c r="G7872">
        <v>4700</v>
      </c>
      <c r="H7872">
        <v>11</v>
      </c>
      <c r="I7872" t="s">
        <v>25</v>
      </c>
      <c r="J7872">
        <v>1</v>
      </c>
      <c r="K7872">
        <v>1</v>
      </c>
      <c r="L7872" t="s">
        <v>34</v>
      </c>
      <c r="M7872" s="1">
        <v>42736</v>
      </c>
      <c r="N7872" s="1">
        <v>43466</v>
      </c>
      <c r="O7872">
        <v>187.96</v>
      </c>
      <c r="P7872">
        <v>79.832257120000008</v>
      </c>
      <c r="Q7872">
        <v>7200</v>
      </c>
      <c r="R7872">
        <v>2</v>
      </c>
      <c r="S7872">
        <v>68.561318813124913</v>
      </c>
      <c r="T7872">
        <v>17.126197081773274</v>
      </c>
      <c r="U7872">
        <v>13.952303534581221</v>
      </c>
    </row>
    <row r="7873" spans="1:21" x14ac:dyDescent="0.25">
      <c r="A7873" t="s">
        <v>2983</v>
      </c>
      <c r="B7873">
        <v>30</v>
      </c>
      <c r="C7873" t="s">
        <v>18</v>
      </c>
      <c r="D7873">
        <v>74</v>
      </c>
      <c r="E7873">
        <v>74</v>
      </c>
      <c r="F7873" t="s">
        <v>2189</v>
      </c>
      <c r="G7873">
        <v>5500</v>
      </c>
      <c r="H7873">
        <v>17</v>
      </c>
      <c r="I7873" t="s">
        <v>25</v>
      </c>
      <c r="J7873">
        <v>1</v>
      </c>
      <c r="K7873">
        <v>3</v>
      </c>
      <c r="L7873" t="s">
        <v>76</v>
      </c>
      <c r="M7873" s="1">
        <v>42736</v>
      </c>
      <c r="N7873" s="1">
        <v>44197</v>
      </c>
      <c r="O7873">
        <v>185.42</v>
      </c>
      <c r="P7873">
        <v>83.007403710000006</v>
      </c>
      <c r="Q7873">
        <v>8300</v>
      </c>
      <c r="R7873">
        <v>4</v>
      </c>
      <c r="S7873">
        <v>73.234052593650219</v>
      </c>
      <c r="T7873">
        <v>19.672430041050742</v>
      </c>
      <c r="U7873">
        <v>19.932865498913245</v>
      </c>
    </row>
    <row r="7874" spans="1:21" x14ac:dyDescent="0.25">
      <c r="A7874" t="s">
        <v>17302</v>
      </c>
      <c r="B7874">
        <v>19</v>
      </c>
      <c r="C7874" t="s">
        <v>355</v>
      </c>
      <c r="D7874">
        <v>54</v>
      </c>
      <c r="E7874">
        <v>71</v>
      </c>
      <c r="F7874" t="s">
        <v>2997</v>
      </c>
      <c r="G7874">
        <v>140</v>
      </c>
      <c r="H7874">
        <v>1</v>
      </c>
      <c r="I7874" t="s">
        <v>25</v>
      </c>
      <c r="J7874">
        <v>1</v>
      </c>
      <c r="K7874">
        <v>2</v>
      </c>
      <c r="L7874" t="s">
        <v>146</v>
      </c>
      <c r="M7874" s="1">
        <v>42736</v>
      </c>
      <c r="N7874" s="1">
        <v>43831</v>
      </c>
      <c r="O7874">
        <v>182.88</v>
      </c>
      <c r="P7874">
        <v>73.93555631000001</v>
      </c>
      <c r="Q7874">
        <v>270</v>
      </c>
      <c r="R7874">
        <v>3</v>
      </c>
      <c r="S7874">
        <v>48.810259352696058</v>
      </c>
      <c r="T7874">
        <v>14.697856824347912</v>
      </c>
      <c r="U7874">
        <v>7.3491674324218836</v>
      </c>
    </row>
    <row r="7875" spans="1:21" x14ac:dyDescent="0.25">
      <c r="A7875" t="s">
        <v>2980</v>
      </c>
      <c r="B7875">
        <v>22</v>
      </c>
      <c r="C7875" t="s">
        <v>95</v>
      </c>
      <c r="D7875">
        <v>74</v>
      </c>
      <c r="E7875">
        <v>82</v>
      </c>
      <c r="F7875" t="s">
        <v>580</v>
      </c>
      <c r="G7875">
        <v>7000</v>
      </c>
      <c r="H7875">
        <v>23</v>
      </c>
      <c r="I7875" t="s">
        <v>25</v>
      </c>
      <c r="J7875">
        <v>1</v>
      </c>
      <c r="K7875">
        <v>2</v>
      </c>
      <c r="L7875" t="s">
        <v>49</v>
      </c>
      <c r="M7875" s="1">
        <v>42736</v>
      </c>
      <c r="N7875" s="1">
        <v>44197</v>
      </c>
      <c r="O7875">
        <v>190.5</v>
      </c>
      <c r="P7875">
        <v>89.811289260000009</v>
      </c>
      <c r="Q7875">
        <v>13300</v>
      </c>
      <c r="R7875">
        <v>4</v>
      </c>
      <c r="S7875">
        <v>78.609325751787509</v>
      </c>
      <c r="T7875">
        <v>18.557659043958093</v>
      </c>
      <c r="U7875">
        <v>23.904572186687872</v>
      </c>
    </row>
    <row r="7876" spans="1:21" x14ac:dyDescent="0.25">
      <c r="A7876" t="s">
        <v>17303</v>
      </c>
      <c r="B7876">
        <v>19</v>
      </c>
      <c r="C7876" t="s">
        <v>186</v>
      </c>
      <c r="D7876">
        <v>54</v>
      </c>
      <c r="E7876">
        <v>68</v>
      </c>
      <c r="F7876" t="s">
        <v>5414</v>
      </c>
      <c r="G7876">
        <v>130</v>
      </c>
      <c r="H7876">
        <v>1</v>
      </c>
      <c r="I7876" t="s">
        <v>25</v>
      </c>
      <c r="J7876">
        <v>1</v>
      </c>
      <c r="K7876">
        <v>2</v>
      </c>
      <c r="L7876" t="s">
        <v>74</v>
      </c>
      <c r="M7876" s="1">
        <v>42736</v>
      </c>
      <c r="N7876" s="1">
        <v>44562</v>
      </c>
      <c r="O7876">
        <v>175.26</v>
      </c>
      <c r="P7876">
        <v>66.224486020000001</v>
      </c>
      <c r="Q7876">
        <v>257</v>
      </c>
      <c r="R7876">
        <v>5</v>
      </c>
      <c r="S7876">
        <v>54.182907583723129</v>
      </c>
      <c r="T7876">
        <v>14.042251701907311</v>
      </c>
      <c r="U7876">
        <v>7.6265914722350381</v>
      </c>
    </row>
    <row r="7877" spans="1:21" x14ac:dyDescent="0.25">
      <c r="A7877" t="s">
        <v>2976</v>
      </c>
      <c r="B7877">
        <v>26</v>
      </c>
      <c r="C7877" t="s">
        <v>278</v>
      </c>
      <c r="D7877">
        <v>74</v>
      </c>
      <c r="E7877">
        <v>77</v>
      </c>
      <c r="F7877" t="s">
        <v>646</v>
      </c>
      <c r="G7877">
        <v>6000</v>
      </c>
      <c r="H7877">
        <v>26</v>
      </c>
      <c r="I7877" t="s">
        <v>20</v>
      </c>
      <c r="J7877">
        <v>1</v>
      </c>
      <c r="K7877">
        <v>2</v>
      </c>
      <c r="L7877" t="s">
        <v>60</v>
      </c>
      <c r="M7877" s="1">
        <v>42736</v>
      </c>
      <c r="N7877" s="1">
        <v>44197</v>
      </c>
      <c r="O7877">
        <v>182.88</v>
      </c>
      <c r="P7877">
        <v>91.17206637000001</v>
      </c>
      <c r="Q7877">
        <v>10700</v>
      </c>
      <c r="R7877">
        <v>4</v>
      </c>
      <c r="S7877">
        <v>76.496159974888855</v>
      </c>
      <c r="T7877">
        <v>22.492265163766451</v>
      </c>
      <c r="U7877">
        <v>29.187700580113869</v>
      </c>
    </row>
    <row r="7878" spans="1:21" x14ac:dyDescent="0.25">
      <c r="A7878" t="s">
        <v>2973</v>
      </c>
      <c r="B7878">
        <v>24</v>
      </c>
      <c r="C7878" t="s">
        <v>54</v>
      </c>
      <c r="D7878">
        <v>74</v>
      </c>
      <c r="E7878">
        <v>79</v>
      </c>
      <c r="F7878" t="s">
        <v>769</v>
      </c>
      <c r="G7878">
        <v>6500</v>
      </c>
      <c r="H7878">
        <v>1</v>
      </c>
      <c r="I7878" t="s">
        <v>25</v>
      </c>
      <c r="J7878">
        <v>1</v>
      </c>
      <c r="K7878">
        <v>2</v>
      </c>
      <c r="L7878" t="s">
        <v>150</v>
      </c>
      <c r="M7878" s="1">
        <v>42736</v>
      </c>
      <c r="N7878" s="1">
        <v>44197</v>
      </c>
      <c r="O7878">
        <v>182.88</v>
      </c>
      <c r="P7878">
        <v>73.028371570000004</v>
      </c>
      <c r="Q7878">
        <v>14100</v>
      </c>
      <c r="R7878">
        <v>4</v>
      </c>
      <c r="S7878">
        <v>80.219011865398386</v>
      </c>
      <c r="T7878">
        <v>15.52236164858904</v>
      </c>
      <c r="U7878">
        <v>1.0785629094713782</v>
      </c>
    </row>
    <row r="7879" spans="1:21" x14ac:dyDescent="0.25">
      <c r="A7879" t="s">
        <v>2972</v>
      </c>
      <c r="B7879">
        <v>24</v>
      </c>
      <c r="C7879" t="s">
        <v>67</v>
      </c>
      <c r="D7879">
        <v>74</v>
      </c>
      <c r="E7879">
        <v>78</v>
      </c>
      <c r="F7879" t="s">
        <v>657</v>
      </c>
      <c r="G7879">
        <v>6000</v>
      </c>
      <c r="H7879">
        <v>33</v>
      </c>
      <c r="I7879" t="s">
        <v>20</v>
      </c>
      <c r="J7879">
        <v>1</v>
      </c>
      <c r="K7879">
        <v>3</v>
      </c>
      <c r="L7879" t="s">
        <v>103</v>
      </c>
      <c r="M7879" s="1">
        <v>42736</v>
      </c>
      <c r="N7879" s="1">
        <v>44197</v>
      </c>
      <c r="O7879">
        <v>185.42</v>
      </c>
      <c r="P7879">
        <v>69.853224980000007</v>
      </c>
      <c r="Q7879">
        <v>11900</v>
      </c>
      <c r="R7879">
        <v>4</v>
      </c>
      <c r="S7879">
        <v>78.199657263201061</v>
      </c>
      <c r="T7879">
        <v>13.701170635638331</v>
      </c>
      <c r="U7879">
        <v>37.045927659375295</v>
      </c>
    </row>
    <row r="7880" spans="1:21" x14ac:dyDescent="0.25">
      <c r="A7880" t="s">
        <v>2970</v>
      </c>
      <c r="B7880">
        <v>29</v>
      </c>
      <c r="C7880" t="s">
        <v>32</v>
      </c>
      <c r="D7880">
        <v>74</v>
      </c>
      <c r="E7880">
        <v>74</v>
      </c>
      <c r="F7880" t="s">
        <v>1366</v>
      </c>
      <c r="G7880">
        <v>4300</v>
      </c>
      <c r="H7880">
        <v>17</v>
      </c>
      <c r="I7880" t="s">
        <v>20</v>
      </c>
      <c r="J7880">
        <v>1</v>
      </c>
      <c r="K7880">
        <v>3</v>
      </c>
      <c r="L7880" t="s">
        <v>103</v>
      </c>
      <c r="M7880" s="1">
        <v>42736</v>
      </c>
      <c r="N7880" s="1">
        <v>44562</v>
      </c>
      <c r="O7880">
        <v>175.26</v>
      </c>
      <c r="P7880">
        <v>76.203518160000002</v>
      </c>
      <c r="Q7880">
        <v>9400</v>
      </c>
      <c r="R7880">
        <v>5</v>
      </c>
      <c r="S7880">
        <v>80.362334382070983</v>
      </c>
      <c r="T7880">
        <v>20.240810177537181</v>
      </c>
      <c r="U7880">
        <v>22.543266918732865</v>
      </c>
    </row>
    <row r="7881" spans="1:21" x14ac:dyDescent="0.25">
      <c r="A7881" t="s">
        <v>17305</v>
      </c>
      <c r="B7881">
        <v>20</v>
      </c>
      <c r="C7881" t="s">
        <v>549</v>
      </c>
      <c r="D7881">
        <v>54</v>
      </c>
      <c r="E7881">
        <v>62</v>
      </c>
      <c r="F7881" t="s">
        <v>4196</v>
      </c>
      <c r="G7881">
        <v>80</v>
      </c>
      <c r="H7881">
        <v>1</v>
      </c>
      <c r="I7881" t="s">
        <v>25</v>
      </c>
      <c r="J7881">
        <v>1</v>
      </c>
      <c r="K7881">
        <v>1</v>
      </c>
      <c r="L7881" t="s">
        <v>34</v>
      </c>
      <c r="M7881" s="1">
        <v>42736</v>
      </c>
      <c r="N7881" s="1">
        <v>44197</v>
      </c>
      <c r="O7881">
        <v>187.96</v>
      </c>
      <c r="P7881">
        <v>83.914588450000011</v>
      </c>
      <c r="Q7881">
        <v>116</v>
      </c>
      <c r="R7881">
        <v>4</v>
      </c>
      <c r="S7881">
        <v>42.404440765636942</v>
      </c>
      <c r="T7881">
        <v>16.90282079618213</v>
      </c>
      <c r="U7881">
        <v>9.7220346847816934</v>
      </c>
    </row>
    <row r="7882" spans="1:21" x14ac:dyDescent="0.25">
      <c r="A7882" t="s">
        <v>17306</v>
      </c>
      <c r="B7882">
        <v>19</v>
      </c>
      <c r="C7882" t="s">
        <v>238</v>
      </c>
      <c r="D7882">
        <v>54</v>
      </c>
      <c r="E7882">
        <v>67</v>
      </c>
      <c r="F7882" t="s">
        <v>7681</v>
      </c>
      <c r="G7882">
        <v>130</v>
      </c>
      <c r="H7882">
        <v>1</v>
      </c>
      <c r="I7882" t="s">
        <v>25</v>
      </c>
      <c r="J7882">
        <v>1</v>
      </c>
      <c r="K7882">
        <v>2</v>
      </c>
      <c r="L7882" t="s">
        <v>146</v>
      </c>
      <c r="M7882" s="1">
        <v>42736</v>
      </c>
      <c r="N7882" s="1">
        <v>43466</v>
      </c>
      <c r="O7882">
        <v>187.96</v>
      </c>
      <c r="P7882">
        <v>82.10021897</v>
      </c>
      <c r="Q7882">
        <v>361</v>
      </c>
      <c r="R7882">
        <v>2</v>
      </c>
      <c r="S7882">
        <v>52.844396520103068</v>
      </c>
      <c r="T7882">
        <v>16.05654358977819</v>
      </c>
      <c r="U7882">
        <v>7.6265914722350381</v>
      </c>
    </row>
    <row r="7883" spans="1:21" x14ac:dyDescent="0.25">
      <c r="A7883" t="s">
        <v>2960</v>
      </c>
      <c r="B7883">
        <v>26</v>
      </c>
      <c r="C7883" t="s">
        <v>412</v>
      </c>
      <c r="D7883">
        <v>74</v>
      </c>
      <c r="E7883">
        <v>74</v>
      </c>
      <c r="F7883" t="s">
        <v>1195</v>
      </c>
      <c r="G7883">
        <v>6000</v>
      </c>
      <c r="H7883">
        <v>15</v>
      </c>
      <c r="I7883" t="s">
        <v>25</v>
      </c>
      <c r="J7883">
        <v>1</v>
      </c>
      <c r="K7883">
        <v>4</v>
      </c>
      <c r="L7883" t="s">
        <v>100</v>
      </c>
      <c r="M7883" s="1">
        <v>42736</v>
      </c>
      <c r="N7883" s="1">
        <v>44197</v>
      </c>
      <c r="O7883">
        <v>180.34</v>
      </c>
      <c r="P7883">
        <v>78.925072380000003</v>
      </c>
      <c r="Q7883">
        <v>9000</v>
      </c>
      <c r="R7883">
        <v>4</v>
      </c>
      <c r="S7883">
        <v>73.763395330127267</v>
      </c>
      <c r="T7883">
        <v>18.901390245716417</v>
      </c>
      <c r="U7883">
        <v>16.83905802698877</v>
      </c>
    </row>
    <row r="7884" spans="1:21" x14ac:dyDescent="0.25">
      <c r="A7884" t="s">
        <v>3008</v>
      </c>
      <c r="B7884">
        <v>27</v>
      </c>
      <c r="C7884" t="s">
        <v>32</v>
      </c>
      <c r="D7884">
        <v>74</v>
      </c>
      <c r="E7884">
        <v>74</v>
      </c>
      <c r="F7884" t="s">
        <v>1366</v>
      </c>
      <c r="G7884">
        <v>6000</v>
      </c>
      <c r="H7884">
        <v>18</v>
      </c>
      <c r="I7884" t="s">
        <v>20</v>
      </c>
      <c r="J7884">
        <v>1</v>
      </c>
      <c r="K7884">
        <v>3</v>
      </c>
      <c r="L7884" t="s">
        <v>100</v>
      </c>
      <c r="M7884" s="1">
        <v>42736</v>
      </c>
      <c r="N7884" s="1">
        <v>44197</v>
      </c>
      <c r="O7884">
        <v>182.88</v>
      </c>
      <c r="P7884">
        <v>72.121186829999999</v>
      </c>
      <c r="Q7884">
        <v>13200</v>
      </c>
      <c r="R7884">
        <v>4</v>
      </c>
      <c r="S7884">
        <v>79.879277405137202</v>
      </c>
      <c r="T7884">
        <v>15.886866472830167</v>
      </c>
      <c r="U7884">
        <v>20.206869632386525</v>
      </c>
    </row>
    <row r="7885" spans="1:21" x14ac:dyDescent="0.25">
      <c r="A7885" t="s">
        <v>17378</v>
      </c>
      <c r="B7885">
        <v>19</v>
      </c>
      <c r="C7885" t="s">
        <v>788</v>
      </c>
      <c r="D7885">
        <v>54</v>
      </c>
      <c r="E7885">
        <v>72</v>
      </c>
      <c r="F7885" t="s">
        <v>313</v>
      </c>
      <c r="G7885">
        <v>120</v>
      </c>
      <c r="H7885">
        <v>1</v>
      </c>
      <c r="I7885" t="s">
        <v>25</v>
      </c>
      <c r="J7885">
        <v>1</v>
      </c>
      <c r="K7885">
        <v>1</v>
      </c>
      <c r="L7885" t="s">
        <v>34</v>
      </c>
      <c r="M7885" s="1">
        <v>42736</v>
      </c>
      <c r="N7885" s="1">
        <v>44197</v>
      </c>
      <c r="O7885">
        <v>187.96</v>
      </c>
      <c r="P7885">
        <v>78.017887639999998</v>
      </c>
      <c r="Q7885">
        <v>255</v>
      </c>
      <c r="R7885">
        <v>4</v>
      </c>
      <c r="S7885">
        <v>51.820906370165787</v>
      </c>
      <c r="T7885">
        <v>14.669919875369331</v>
      </c>
      <c r="U7885">
        <v>7.9380080797850168</v>
      </c>
    </row>
    <row r="7886" spans="1:21" x14ac:dyDescent="0.25">
      <c r="A7886" t="s">
        <v>3817</v>
      </c>
      <c r="B7886">
        <v>25</v>
      </c>
      <c r="C7886" t="s">
        <v>1879</v>
      </c>
      <c r="D7886">
        <v>72</v>
      </c>
      <c r="E7886">
        <v>73</v>
      </c>
      <c r="F7886" t="s">
        <v>2586</v>
      </c>
      <c r="G7886">
        <v>3700</v>
      </c>
      <c r="H7886">
        <v>25</v>
      </c>
      <c r="I7886" t="s">
        <v>20</v>
      </c>
      <c r="J7886">
        <v>1</v>
      </c>
      <c r="K7886">
        <v>3</v>
      </c>
      <c r="L7886" t="s">
        <v>30</v>
      </c>
      <c r="M7886" s="1">
        <v>42736</v>
      </c>
      <c r="N7886" s="1">
        <v>44197</v>
      </c>
      <c r="O7886">
        <v>175.26</v>
      </c>
      <c r="P7886">
        <v>63.049339430000003</v>
      </c>
      <c r="Q7886">
        <v>7300</v>
      </c>
      <c r="R7886">
        <v>4</v>
      </c>
      <c r="S7886">
        <v>74.672687087800952</v>
      </c>
      <c r="T7886">
        <v>14.181801277843263</v>
      </c>
      <c r="U7886">
        <v>35.738910283773322</v>
      </c>
    </row>
    <row r="7887" spans="1:21" x14ac:dyDescent="0.25">
      <c r="A7887" t="s">
        <v>3823</v>
      </c>
      <c r="B7887">
        <v>21</v>
      </c>
      <c r="C7887" t="s">
        <v>227</v>
      </c>
      <c r="D7887">
        <v>72</v>
      </c>
      <c r="E7887">
        <v>79</v>
      </c>
      <c r="F7887" t="s">
        <v>3824</v>
      </c>
      <c r="G7887">
        <v>3800</v>
      </c>
      <c r="H7887">
        <v>6</v>
      </c>
      <c r="I7887" t="s">
        <v>25</v>
      </c>
      <c r="J7887">
        <v>1</v>
      </c>
      <c r="K7887">
        <v>2</v>
      </c>
      <c r="L7887" t="s">
        <v>60</v>
      </c>
      <c r="M7887" s="1">
        <v>42736</v>
      </c>
      <c r="N7887" s="1">
        <v>44197</v>
      </c>
      <c r="O7887">
        <v>187.96</v>
      </c>
      <c r="P7887">
        <v>87.996919779999999</v>
      </c>
      <c r="Q7887">
        <v>5700</v>
      </c>
      <c r="R7887">
        <v>4</v>
      </c>
      <c r="S7887">
        <v>70.48853072728231</v>
      </c>
      <c r="T7887">
        <v>18.51944451059099</v>
      </c>
      <c r="U7887">
        <v>8.4637263198658719</v>
      </c>
    </row>
    <row r="7888" spans="1:21" x14ac:dyDescent="0.25">
      <c r="A7888" t="s">
        <v>16977</v>
      </c>
      <c r="B7888">
        <v>20</v>
      </c>
      <c r="C7888" t="s">
        <v>32</v>
      </c>
      <c r="D7888">
        <v>55</v>
      </c>
      <c r="E7888">
        <v>64</v>
      </c>
      <c r="F7888" t="s">
        <v>650</v>
      </c>
      <c r="G7888">
        <v>120</v>
      </c>
      <c r="H7888">
        <v>2</v>
      </c>
      <c r="I7888" t="s">
        <v>25</v>
      </c>
      <c r="J7888">
        <v>1</v>
      </c>
      <c r="K7888">
        <v>2</v>
      </c>
      <c r="L7888" t="s">
        <v>60</v>
      </c>
      <c r="M7888" s="1">
        <v>42736</v>
      </c>
      <c r="N7888" s="1">
        <v>43831</v>
      </c>
      <c r="O7888">
        <v>177.79999999999998</v>
      </c>
      <c r="P7888">
        <v>69.853224980000007</v>
      </c>
      <c r="Q7888">
        <v>276</v>
      </c>
      <c r="R7888">
        <v>3</v>
      </c>
      <c r="S7888">
        <v>50.765804888684151</v>
      </c>
      <c r="T7888">
        <v>14.915767003534015</v>
      </c>
      <c r="U7888">
        <v>15.876016159570034</v>
      </c>
    </row>
    <row r="7889" spans="1:21" x14ac:dyDescent="0.25">
      <c r="A7889" t="s">
        <v>13797</v>
      </c>
      <c r="B7889">
        <v>28</v>
      </c>
      <c r="C7889" t="s">
        <v>67</v>
      </c>
      <c r="D7889">
        <v>62</v>
      </c>
      <c r="E7889">
        <v>63</v>
      </c>
      <c r="F7889" t="s">
        <v>12327</v>
      </c>
      <c r="G7889">
        <v>280</v>
      </c>
      <c r="H7889">
        <v>2</v>
      </c>
      <c r="I7889" t="s">
        <v>20</v>
      </c>
      <c r="J7889">
        <v>1</v>
      </c>
      <c r="K7889">
        <v>2</v>
      </c>
      <c r="L7889" t="s">
        <v>81</v>
      </c>
      <c r="M7889" s="1">
        <v>42736</v>
      </c>
      <c r="N7889" s="1">
        <v>43466</v>
      </c>
      <c r="O7889">
        <v>180.34</v>
      </c>
      <c r="P7889">
        <v>72.121186829999999</v>
      </c>
      <c r="Q7889">
        <v>511</v>
      </c>
      <c r="R7889">
        <v>2</v>
      </c>
      <c r="S7889">
        <v>51.116784539544</v>
      </c>
      <c r="T7889">
        <v>16.850925569361547</v>
      </c>
      <c r="U7889">
        <v>10.393292255081684</v>
      </c>
    </row>
    <row r="7890" spans="1:21" x14ac:dyDescent="0.25">
      <c r="A7890" t="s">
        <v>4578</v>
      </c>
      <c r="B7890">
        <v>27</v>
      </c>
      <c r="C7890" t="s">
        <v>43</v>
      </c>
      <c r="D7890">
        <v>71</v>
      </c>
      <c r="E7890">
        <v>73</v>
      </c>
      <c r="F7890" t="s">
        <v>4351</v>
      </c>
      <c r="G7890">
        <v>2300</v>
      </c>
      <c r="H7890">
        <v>6</v>
      </c>
      <c r="I7890" t="s">
        <v>25</v>
      </c>
      <c r="J7890">
        <v>1</v>
      </c>
      <c r="K7890">
        <v>2</v>
      </c>
      <c r="L7890" t="s">
        <v>49</v>
      </c>
      <c r="M7890" s="1">
        <v>42736</v>
      </c>
      <c r="N7890" s="1">
        <v>44927</v>
      </c>
      <c r="O7890">
        <v>187.96</v>
      </c>
      <c r="P7890">
        <v>83.007403710000006</v>
      </c>
      <c r="Q7890">
        <v>3100</v>
      </c>
      <c r="R7890">
        <v>6</v>
      </c>
      <c r="S7890">
        <v>71.442930278567729</v>
      </c>
      <c r="T7890">
        <v>18.204682192980162</v>
      </c>
      <c r="U7890">
        <v>10.87901290732564</v>
      </c>
    </row>
    <row r="7891" spans="1:21" x14ac:dyDescent="0.25">
      <c r="A7891" t="s">
        <v>4576</v>
      </c>
      <c r="B7891">
        <v>28</v>
      </c>
      <c r="C7891" t="s">
        <v>186</v>
      </c>
      <c r="D7891">
        <v>71</v>
      </c>
      <c r="E7891">
        <v>71</v>
      </c>
      <c r="F7891" t="s">
        <v>2683</v>
      </c>
      <c r="G7891">
        <v>1900</v>
      </c>
      <c r="H7891">
        <v>8</v>
      </c>
      <c r="I7891" t="s">
        <v>25</v>
      </c>
      <c r="J7891">
        <v>1</v>
      </c>
      <c r="K7891">
        <v>3</v>
      </c>
      <c r="L7891" t="s">
        <v>64</v>
      </c>
      <c r="M7891" s="1">
        <v>42736</v>
      </c>
      <c r="N7891" s="1">
        <v>43466</v>
      </c>
      <c r="O7891">
        <v>175.26</v>
      </c>
      <c r="P7891">
        <v>72.121186829999999</v>
      </c>
      <c r="Q7891">
        <v>2700</v>
      </c>
      <c r="R7891">
        <v>2</v>
      </c>
      <c r="S7891">
        <v>60.902355323749859</v>
      </c>
      <c r="T7891">
        <v>18.415945346597692</v>
      </c>
      <c r="U7891">
        <v>15.959355399691255</v>
      </c>
    </row>
    <row r="7892" spans="1:21" x14ac:dyDescent="0.25">
      <c r="A7892" t="s">
        <v>4575</v>
      </c>
      <c r="B7892">
        <v>29</v>
      </c>
      <c r="C7892" t="s">
        <v>2193</v>
      </c>
      <c r="D7892">
        <v>71</v>
      </c>
      <c r="E7892">
        <v>71</v>
      </c>
      <c r="F7892" t="s">
        <v>3153</v>
      </c>
      <c r="G7892">
        <v>1800</v>
      </c>
      <c r="H7892">
        <v>5</v>
      </c>
      <c r="I7892" t="s">
        <v>25</v>
      </c>
      <c r="J7892">
        <v>1</v>
      </c>
      <c r="K7892">
        <v>2</v>
      </c>
      <c r="L7892" t="s">
        <v>64</v>
      </c>
      <c r="M7892" s="1">
        <v>42736</v>
      </c>
      <c r="N7892" s="1">
        <v>43831</v>
      </c>
      <c r="O7892">
        <v>182.88</v>
      </c>
      <c r="P7892">
        <v>81.193034230000009</v>
      </c>
      <c r="Q7892">
        <v>3300</v>
      </c>
      <c r="R7892">
        <v>3</v>
      </c>
      <c r="S7892">
        <v>66.085510668538902</v>
      </c>
      <c r="T7892">
        <v>19.601818230418868</v>
      </c>
      <c r="U7892">
        <v>10.247924365022429</v>
      </c>
    </row>
    <row r="7893" spans="1:21" x14ac:dyDescent="0.25">
      <c r="A7893" t="s">
        <v>4570</v>
      </c>
      <c r="B7893">
        <v>26</v>
      </c>
      <c r="C7893" t="s">
        <v>177</v>
      </c>
      <c r="D7893">
        <v>71</v>
      </c>
      <c r="E7893">
        <v>74</v>
      </c>
      <c r="F7893" t="s">
        <v>2065</v>
      </c>
      <c r="G7893">
        <v>2500</v>
      </c>
      <c r="H7893">
        <v>1</v>
      </c>
      <c r="I7893" t="s">
        <v>20</v>
      </c>
      <c r="J7893">
        <v>1</v>
      </c>
      <c r="K7893">
        <v>2</v>
      </c>
      <c r="L7893" t="s">
        <v>49</v>
      </c>
      <c r="M7893" s="1">
        <v>42736</v>
      </c>
      <c r="N7893" s="1">
        <v>43466</v>
      </c>
      <c r="O7893">
        <v>182.88</v>
      </c>
      <c r="P7893">
        <v>77.110702900000007</v>
      </c>
      <c r="Q7893">
        <v>5600</v>
      </c>
      <c r="R7893">
        <v>2</v>
      </c>
      <c r="S7893">
        <v>69.996888432660484</v>
      </c>
      <c r="T7893">
        <v>17.447089939503957</v>
      </c>
      <c r="U7893">
        <v>1.7391304347826091</v>
      </c>
    </row>
    <row r="7894" spans="1:21" x14ac:dyDescent="0.25">
      <c r="A7894" t="s">
        <v>4568</v>
      </c>
      <c r="B7894">
        <v>29</v>
      </c>
      <c r="C7894" t="s">
        <v>63</v>
      </c>
      <c r="D7894">
        <v>71</v>
      </c>
      <c r="E7894">
        <v>71</v>
      </c>
      <c r="F7894" t="s">
        <v>1591</v>
      </c>
      <c r="G7894">
        <v>1800</v>
      </c>
      <c r="H7894">
        <v>14</v>
      </c>
      <c r="I7894" t="s">
        <v>20</v>
      </c>
      <c r="J7894">
        <v>1</v>
      </c>
      <c r="K7894">
        <v>3</v>
      </c>
      <c r="L7894" t="s">
        <v>103</v>
      </c>
      <c r="M7894" s="1">
        <v>42736</v>
      </c>
      <c r="N7894" s="1">
        <v>43466</v>
      </c>
      <c r="O7894">
        <v>177.79999999999998</v>
      </c>
      <c r="P7894">
        <v>77.110702900000007</v>
      </c>
      <c r="Q7894">
        <v>3600</v>
      </c>
      <c r="R7894">
        <v>2</v>
      </c>
      <c r="S7894">
        <v>65.842248424401063</v>
      </c>
      <c r="T7894">
        <v>19.740651887018064</v>
      </c>
      <c r="U7894">
        <v>28.694188222062799</v>
      </c>
    </row>
    <row r="7895" spans="1:21" x14ac:dyDescent="0.25">
      <c r="A7895" t="s">
        <v>13802</v>
      </c>
      <c r="B7895">
        <v>20</v>
      </c>
      <c r="C7895" t="s">
        <v>63</v>
      </c>
      <c r="D7895">
        <v>62</v>
      </c>
      <c r="E7895">
        <v>73</v>
      </c>
      <c r="F7895" t="s">
        <v>5029</v>
      </c>
      <c r="G7895">
        <v>525</v>
      </c>
      <c r="H7895">
        <v>1</v>
      </c>
      <c r="I7895" t="s">
        <v>20</v>
      </c>
      <c r="J7895">
        <v>1</v>
      </c>
      <c r="K7895">
        <v>3</v>
      </c>
      <c r="L7895" t="s">
        <v>26</v>
      </c>
      <c r="M7895" s="1">
        <v>42736</v>
      </c>
      <c r="N7895" s="1">
        <v>43831</v>
      </c>
      <c r="O7895">
        <v>177.79999999999998</v>
      </c>
      <c r="P7895">
        <v>63.956524170000002</v>
      </c>
      <c r="Q7895">
        <v>1000</v>
      </c>
      <c r="R7895">
        <v>3</v>
      </c>
      <c r="S7895">
        <v>57.932917411349514</v>
      </c>
      <c r="T7895">
        <v>12.677423035703221</v>
      </c>
      <c r="U7895">
        <v>3.7950937432346512</v>
      </c>
    </row>
    <row r="7896" spans="1:21" x14ac:dyDescent="0.25">
      <c r="A7896" t="s">
        <v>4564</v>
      </c>
      <c r="B7896">
        <v>24</v>
      </c>
      <c r="C7896" t="s">
        <v>67</v>
      </c>
      <c r="D7896">
        <v>71</v>
      </c>
      <c r="E7896">
        <v>74</v>
      </c>
      <c r="F7896" t="s">
        <v>2338</v>
      </c>
      <c r="G7896">
        <v>3000</v>
      </c>
      <c r="H7896">
        <v>9</v>
      </c>
      <c r="I7896" t="s">
        <v>25</v>
      </c>
      <c r="J7896">
        <v>1</v>
      </c>
      <c r="K7896">
        <v>3</v>
      </c>
      <c r="L7896" t="s">
        <v>83</v>
      </c>
      <c r="M7896" s="1">
        <v>42736</v>
      </c>
      <c r="N7896" s="1">
        <v>43831</v>
      </c>
      <c r="O7896">
        <v>175.26</v>
      </c>
      <c r="P7896">
        <v>69.853224980000007</v>
      </c>
      <c r="Q7896">
        <v>5900</v>
      </c>
      <c r="R7896">
        <v>3</v>
      </c>
      <c r="S7896">
        <v>70.851476453603183</v>
      </c>
      <c r="T7896">
        <v>16.609909329409088</v>
      </c>
      <c r="U7896">
        <v>14.28841454361303</v>
      </c>
    </row>
    <row r="7897" spans="1:21" x14ac:dyDescent="0.25">
      <c r="A7897" t="s">
        <v>4585</v>
      </c>
      <c r="B7897">
        <v>22</v>
      </c>
      <c r="C7897" t="s">
        <v>28</v>
      </c>
      <c r="D7897">
        <v>71</v>
      </c>
      <c r="E7897">
        <v>80</v>
      </c>
      <c r="F7897" t="s">
        <v>426</v>
      </c>
      <c r="G7897">
        <v>3200</v>
      </c>
      <c r="H7897">
        <v>1</v>
      </c>
      <c r="I7897" t="s">
        <v>25</v>
      </c>
      <c r="J7897">
        <v>1</v>
      </c>
      <c r="K7897">
        <v>2</v>
      </c>
      <c r="L7897" t="s">
        <v>49</v>
      </c>
      <c r="M7897" s="1">
        <v>42736</v>
      </c>
      <c r="N7897" s="1">
        <v>43466</v>
      </c>
      <c r="O7897">
        <v>190.5</v>
      </c>
      <c r="P7897">
        <v>78.925072380000003</v>
      </c>
      <c r="Q7897">
        <v>7600</v>
      </c>
      <c r="R7897">
        <v>2</v>
      </c>
      <c r="S7897">
        <v>72.695897467371978</v>
      </c>
      <c r="T7897">
        <v>14.95794279620559</v>
      </c>
      <c r="U7897">
        <v>1.5371886547533642</v>
      </c>
    </row>
    <row r="7898" spans="1:21" x14ac:dyDescent="0.25">
      <c r="A7898" t="s">
        <v>13804</v>
      </c>
      <c r="B7898">
        <v>24</v>
      </c>
      <c r="C7898" t="s">
        <v>355</v>
      </c>
      <c r="D7898">
        <v>62</v>
      </c>
      <c r="E7898">
        <v>68</v>
      </c>
      <c r="F7898" t="s">
        <v>7396</v>
      </c>
      <c r="G7898">
        <v>350</v>
      </c>
      <c r="H7898">
        <v>1</v>
      </c>
      <c r="I7898" t="s">
        <v>20</v>
      </c>
      <c r="J7898">
        <v>1</v>
      </c>
      <c r="K7898">
        <v>2</v>
      </c>
      <c r="L7898" t="s">
        <v>60</v>
      </c>
      <c r="M7898" s="1">
        <v>42736</v>
      </c>
      <c r="N7898" s="1">
        <v>43101</v>
      </c>
      <c r="O7898">
        <v>193.04</v>
      </c>
      <c r="P7898">
        <v>87.089735040000008</v>
      </c>
      <c r="Q7898">
        <v>508</v>
      </c>
      <c r="R7898">
        <v>1</v>
      </c>
      <c r="S7898">
        <v>48.120779615564551</v>
      </c>
      <c r="T7898">
        <v>17.364880739068962</v>
      </c>
      <c r="U7898">
        <v>4.6480215984769462</v>
      </c>
    </row>
    <row r="7899" spans="1:21" x14ac:dyDescent="0.25">
      <c r="A7899" t="s">
        <v>4558</v>
      </c>
      <c r="B7899">
        <v>29</v>
      </c>
      <c r="C7899" t="s">
        <v>345</v>
      </c>
      <c r="D7899">
        <v>71</v>
      </c>
      <c r="E7899">
        <v>71</v>
      </c>
      <c r="F7899" t="s">
        <v>3083</v>
      </c>
      <c r="G7899">
        <v>1800</v>
      </c>
      <c r="H7899">
        <v>7</v>
      </c>
      <c r="I7899" t="s">
        <v>25</v>
      </c>
      <c r="J7899">
        <v>1</v>
      </c>
      <c r="K7899">
        <v>2</v>
      </c>
      <c r="L7899" t="s">
        <v>60</v>
      </c>
      <c r="M7899" s="1">
        <v>42736</v>
      </c>
      <c r="N7899" s="1">
        <v>43831</v>
      </c>
      <c r="O7899">
        <v>187.96</v>
      </c>
      <c r="P7899">
        <v>79.832257120000008</v>
      </c>
      <c r="Q7899">
        <v>2900</v>
      </c>
      <c r="R7899">
        <v>3</v>
      </c>
      <c r="S7899">
        <v>64.040157766619572</v>
      </c>
      <c r="T7899">
        <v>17.586197081773275</v>
      </c>
      <c r="U7899">
        <v>14.347094111031399</v>
      </c>
    </row>
    <row r="7900" spans="1:21" x14ac:dyDescent="0.25">
      <c r="A7900" t="s">
        <v>4557</v>
      </c>
      <c r="B7900">
        <v>27</v>
      </c>
      <c r="C7900" t="s">
        <v>32</v>
      </c>
      <c r="D7900">
        <v>71</v>
      </c>
      <c r="E7900">
        <v>71</v>
      </c>
      <c r="F7900" t="s">
        <v>4292</v>
      </c>
      <c r="G7900">
        <v>2500</v>
      </c>
      <c r="H7900">
        <v>7</v>
      </c>
      <c r="I7900" t="s">
        <v>20</v>
      </c>
      <c r="J7900">
        <v>1</v>
      </c>
      <c r="K7900">
        <v>3</v>
      </c>
      <c r="L7900" t="s">
        <v>83</v>
      </c>
      <c r="M7900" s="1">
        <v>42736</v>
      </c>
      <c r="N7900" s="1">
        <v>43831</v>
      </c>
      <c r="O7900">
        <v>175.26</v>
      </c>
      <c r="P7900">
        <v>77.110702900000007</v>
      </c>
      <c r="Q7900">
        <v>3800</v>
      </c>
      <c r="R7900">
        <v>3</v>
      </c>
      <c r="S7900">
        <v>65.485404780382694</v>
      </c>
      <c r="T7900">
        <v>20.135224584412629</v>
      </c>
      <c r="U7900">
        <v>12.173913043478263</v>
      </c>
    </row>
    <row r="7901" spans="1:21" x14ac:dyDescent="0.25">
      <c r="A7901" t="s">
        <v>4553</v>
      </c>
      <c r="B7901">
        <v>26</v>
      </c>
      <c r="C7901" t="s">
        <v>67</v>
      </c>
      <c r="D7901">
        <v>71</v>
      </c>
      <c r="E7901">
        <v>72</v>
      </c>
      <c r="F7901" t="s">
        <v>4554</v>
      </c>
      <c r="G7901">
        <v>2800</v>
      </c>
      <c r="H7901">
        <v>8</v>
      </c>
      <c r="I7901" t="s">
        <v>20</v>
      </c>
      <c r="J7901">
        <v>1</v>
      </c>
      <c r="K7901">
        <v>4</v>
      </c>
      <c r="L7901" t="s">
        <v>70</v>
      </c>
      <c r="M7901" s="1">
        <v>42736</v>
      </c>
      <c r="N7901" s="1">
        <v>43831</v>
      </c>
      <c r="O7901">
        <v>193.04</v>
      </c>
      <c r="P7901">
        <v>78.017887639999998</v>
      </c>
      <c r="Q7901">
        <v>5500</v>
      </c>
      <c r="R7901">
        <v>3</v>
      </c>
      <c r="S7901">
        <v>70.339986425072738</v>
      </c>
      <c r="T7901">
        <v>14.903538995415943</v>
      </c>
      <c r="U7901">
        <v>13.146590365538341</v>
      </c>
    </row>
    <row r="7902" spans="1:21" x14ac:dyDescent="0.25">
      <c r="A7902" t="s">
        <v>4550</v>
      </c>
      <c r="B7902">
        <v>21</v>
      </c>
      <c r="C7902" t="s">
        <v>28</v>
      </c>
      <c r="D7902">
        <v>71</v>
      </c>
      <c r="E7902">
        <v>80</v>
      </c>
      <c r="F7902" t="s">
        <v>393</v>
      </c>
      <c r="G7902">
        <v>3200</v>
      </c>
      <c r="H7902">
        <v>16</v>
      </c>
      <c r="I7902" t="s">
        <v>25</v>
      </c>
      <c r="J7902">
        <v>1</v>
      </c>
      <c r="K7902">
        <v>2</v>
      </c>
      <c r="L7902" t="s">
        <v>60</v>
      </c>
      <c r="M7902" s="1">
        <v>42736</v>
      </c>
      <c r="N7902" s="1">
        <v>44562</v>
      </c>
      <c r="O7902">
        <v>187.96</v>
      </c>
      <c r="P7902">
        <v>74.842741050000001</v>
      </c>
      <c r="Q7902">
        <v>6100</v>
      </c>
      <c r="R7902">
        <v>5</v>
      </c>
      <c r="S7902">
        <v>75.998144336490398</v>
      </c>
      <c r="T7902">
        <v>14.05143476416244</v>
      </c>
      <c r="U7902">
        <v>24.595018476053827</v>
      </c>
    </row>
    <row r="7903" spans="1:21" x14ac:dyDescent="0.25">
      <c r="A7903" t="s">
        <v>4546</v>
      </c>
      <c r="B7903">
        <v>25</v>
      </c>
      <c r="C7903" t="s">
        <v>173</v>
      </c>
      <c r="D7903">
        <v>71</v>
      </c>
      <c r="E7903">
        <v>74</v>
      </c>
      <c r="F7903" t="s">
        <v>4547</v>
      </c>
      <c r="G7903">
        <v>3000</v>
      </c>
      <c r="H7903">
        <v>8</v>
      </c>
      <c r="I7903" t="s">
        <v>25</v>
      </c>
      <c r="J7903">
        <v>1</v>
      </c>
      <c r="K7903">
        <v>4</v>
      </c>
      <c r="L7903" t="s">
        <v>133</v>
      </c>
      <c r="M7903" s="1">
        <v>42736</v>
      </c>
      <c r="N7903" s="1">
        <v>43831</v>
      </c>
      <c r="O7903">
        <v>180.34</v>
      </c>
      <c r="P7903">
        <v>68.946040240000002</v>
      </c>
      <c r="Q7903">
        <v>4500</v>
      </c>
      <c r="R7903">
        <v>3</v>
      </c>
      <c r="S7903">
        <v>66.588215355044284</v>
      </c>
      <c r="T7903">
        <v>14.989375387062616</v>
      </c>
      <c r="U7903">
        <v>12.700812927656028</v>
      </c>
    </row>
    <row r="7904" spans="1:21" x14ac:dyDescent="0.25">
      <c r="A7904" t="s">
        <v>4545</v>
      </c>
      <c r="B7904">
        <v>36</v>
      </c>
      <c r="C7904" t="s">
        <v>18</v>
      </c>
      <c r="D7904">
        <v>71</v>
      </c>
      <c r="E7904">
        <v>71</v>
      </c>
      <c r="F7904" t="s">
        <v>2540</v>
      </c>
      <c r="G7904">
        <v>850</v>
      </c>
      <c r="H7904">
        <v>9</v>
      </c>
      <c r="I7904" t="s">
        <v>25</v>
      </c>
      <c r="J7904">
        <v>2</v>
      </c>
      <c r="K7904">
        <v>2</v>
      </c>
      <c r="L7904" t="s">
        <v>26</v>
      </c>
      <c r="M7904" s="1">
        <v>42736</v>
      </c>
      <c r="N7904" s="1">
        <v>43466</v>
      </c>
      <c r="O7904">
        <v>180.34</v>
      </c>
      <c r="P7904">
        <v>81.193034230000009</v>
      </c>
      <c r="Q7904">
        <v>1300</v>
      </c>
      <c r="R7904">
        <v>2</v>
      </c>
      <c r="S7904">
        <v>56.255009469610791</v>
      </c>
      <c r="T7904">
        <v>22.038211804501369</v>
      </c>
      <c r="U7904">
        <v>26.843256804914429</v>
      </c>
    </row>
    <row r="7905" spans="1:21" x14ac:dyDescent="0.25">
      <c r="A7905" t="s">
        <v>16987</v>
      </c>
      <c r="B7905">
        <v>19</v>
      </c>
      <c r="C7905" t="s">
        <v>80</v>
      </c>
      <c r="D7905">
        <v>55</v>
      </c>
      <c r="E7905">
        <v>70</v>
      </c>
      <c r="F7905" t="s">
        <v>470</v>
      </c>
      <c r="G7905">
        <v>160</v>
      </c>
      <c r="H7905">
        <v>1</v>
      </c>
      <c r="I7905" t="s">
        <v>25</v>
      </c>
      <c r="J7905">
        <v>1</v>
      </c>
      <c r="K7905">
        <v>1</v>
      </c>
      <c r="L7905" t="s">
        <v>34</v>
      </c>
      <c r="M7905" s="1">
        <v>42736</v>
      </c>
      <c r="N7905" s="1">
        <v>44197</v>
      </c>
      <c r="O7905">
        <v>187.96</v>
      </c>
      <c r="P7905">
        <v>74.842741050000001</v>
      </c>
      <c r="Q7905">
        <v>372</v>
      </c>
      <c r="R7905">
        <v>4</v>
      </c>
      <c r="S7905">
        <v>55.391711451405257</v>
      </c>
      <c r="T7905">
        <v>13.591434764162443</v>
      </c>
      <c r="U7905">
        <v>6.8745166525399553</v>
      </c>
    </row>
    <row r="7906" spans="1:21" x14ac:dyDescent="0.25">
      <c r="A7906" t="s">
        <v>13808</v>
      </c>
      <c r="B7906">
        <v>24</v>
      </c>
      <c r="C7906" t="s">
        <v>8160</v>
      </c>
      <c r="D7906">
        <v>62</v>
      </c>
      <c r="E7906">
        <v>65</v>
      </c>
      <c r="F7906" t="s">
        <v>8720</v>
      </c>
      <c r="G7906">
        <v>325</v>
      </c>
      <c r="H7906">
        <v>1</v>
      </c>
      <c r="I7906" t="s">
        <v>25</v>
      </c>
      <c r="J7906">
        <v>1</v>
      </c>
      <c r="K7906">
        <v>2</v>
      </c>
      <c r="L7906" t="s">
        <v>150</v>
      </c>
      <c r="M7906" s="1">
        <v>42736</v>
      </c>
      <c r="N7906" s="1">
        <v>43831</v>
      </c>
      <c r="O7906">
        <v>175.26</v>
      </c>
      <c r="P7906">
        <v>72.121186829999999</v>
      </c>
      <c r="Q7906">
        <v>496</v>
      </c>
      <c r="R7906">
        <v>3</v>
      </c>
      <c r="S7906">
        <v>50.940725563140319</v>
      </c>
      <c r="T7906">
        <v>17.49594534659769</v>
      </c>
      <c r="U7906">
        <v>4.8234799671759063</v>
      </c>
    </row>
    <row r="7907" spans="1:21" x14ac:dyDescent="0.25">
      <c r="A7907" t="s">
        <v>13812</v>
      </c>
      <c r="B7907">
        <v>26</v>
      </c>
      <c r="C7907" t="s">
        <v>227</v>
      </c>
      <c r="D7907">
        <v>62</v>
      </c>
      <c r="E7907">
        <v>62</v>
      </c>
      <c r="F7907" t="s">
        <v>3808</v>
      </c>
      <c r="G7907">
        <v>325</v>
      </c>
      <c r="H7907">
        <v>1</v>
      </c>
      <c r="I7907" t="s">
        <v>20</v>
      </c>
      <c r="J7907">
        <v>1</v>
      </c>
      <c r="K7907">
        <v>2</v>
      </c>
      <c r="L7907" t="s">
        <v>100</v>
      </c>
      <c r="M7907" s="1">
        <v>42736</v>
      </c>
      <c r="N7907" s="1">
        <v>44927</v>
      </c>
      <c r="O7907">
        <v>175.26</v>
      </c>
      <c r="P7907">
        <v>71.214002090000008</v>
      </c>
      <c r="Q7907">
        <v>406</v>
      </c>
      <c r="R7907">
        <v>6</v>
      </c>
      <c r="S7907">
        <v>56.209159630707227</v>
      </c>
      <c r="T7907">
        <v>17.601530939722249</v>
      </c>
      <c r="U7907">
        <v>4.8234799671759063</v>
      </c>
    </row>
    <row r="7908" spans="1:21" x14ac:dyDescent="0.25">
      <c r="A7908" t="s">
        <v>4560</v>
      </c>
      <c r="B7908">
        <v>30</v>
      </c>
      <c r="C7908" t="s">
        <v>80</v>
      </c>
      <c r="D7908">
        <v>71</v>
      </c>
      <c r="E7908">
        <v>71</v>
      </c>
      <c r="F7908" t="s">
        <v>1149</v>
      </c>
      <c r="G7908">
        <v>2200</v>
      </c>
      <c r="H7908">
        <v>27</v>
      </c>
      <c r="I7908" t="s">
        <v>20</v>
      </c>
      <c r="J7908">
        <v>1</v>
      </c>
      <c r="K7908">
        <v>3</v>
      </c>
      <c r="L7908" t="s">
        <v>133</v>
      </c>
      <c r="M7908" s="1">
        <v>42736</v>
      </c>
      <c r="N7908" s="1">
        <v>43831</v>
      </c>
      <c r="O7908">
        <v>180.34</v>
      </c>
      <c r="P7908">
        <v>72.121186829999999</v>
      </c>
      <c r="Q7908">
        <v>4000</v>
      </c>
      <c r="R7908">
        <v>3</v>
      </c>
      <c r="S7908">
        <v>67.386129065038276</v>
      </c>
      <c r="T7908">
        <v>17.310925569361547</v>
      </c>
      <c r="U7908">
        <v>50.055820361752012</v>
      </c>
    </row>
    <row r="7909" spans="1:21" x14ac:dyDescent="0.25">
      <c r="A7909" t="s">
        <v>13816</v>
      </c>
      <c r="B7909">
        <v>19</v>
      </c>
      <c r="C7909" t="s">
        <v>463</v>
      </c>
      <c r="D7909">
        <v>62</v>
      </c>
      <c r="E7909">
        <v>73</v>
      </c>
      <c r="F7909" t="s">
        <v>747</v>
      </c>
      <c r="G7909">
        <v>450</v>
      </c>
      <c r="H7909">
        <v>3</v>
      </c>
      <c r="I7909" t="s">
        <v>20</v>
      </c>
      <c r="J7909">
        <v>1</v>
      </c>
      <c r="K7909">
        <v>2</v>
      </c>
      <c r="L7909" t="s">
        <v>103</v>
      </c>
      <c r="M7909" s="1">
        <v>42736</v>
      </c>
      <c r="N7909" s="1">
        <v>44197</v>
      </c>
      <c r="O7909">
        <v>180.34</v>
      </c>
      <c r="P7909">
        <v>78.017887639999998</v>
      </c>
      <c r="Q7909">
        <v>810</v>
      </c>
      <c r="R7909">
        <v>4</v>
      </c>
      <c r="S7909">
        <v>58.218635542435521</v>
      </c>
      <c r="T7909">
        <v>16.956661622202429</v>
      </c>
      <c r="U7909">
        <v>12.297509238026914</v>
      </c>
    </row>
    <row r="7910" spans="1:21" x14ac:dyDescent="0.25">
      <c r="A7910" t="s">
        <v>4587</v>
      </c>
      <c r="B7910">
        <v>34</v>
      </c>
      <c r="C7910" t="s">
        <v>379</v>
      </c>
      <c r="D7910">
        <v>71</v>
      </c>
      <c r="E7910">
        <v>71</v>
      </c>
      <c r="F7910" t="s">
        <v>661</v>
      </c>
      <c r="G7910">
        <v>1200</v>
      </c>
      <c r="H7910">
        <v>26</v>
      </c>
      <c r="I7910" t="s">
        <v>25</v>
      </c>
      <c r="J7910">
        <v>2</v>
      </c>
      <c r="K7910">
        <v>3</v>
      </c>
      <c r="L7910" t="s">
        <v>146</v>
      </c>
      <c r="M7910" s="1">
        <v>42736</v>
      </c>
      <c r="N7910" s="1">
        <v>43466</v>
      </c>
      <c r="O7910">
        <v>182.88</v>
      </c>
      <c r="P7910">
        <v>83.007403710000006</v>
      </c>
      <c r="Q7910">
        <v>2200</v>
      </c>
      <c r="R7910">
        <v>2</v>
      </c>
      <c r="S7910">
        <v>61.56516849178022</v>
      </c>
      <c r="T7910">
        <v>21.402808581936615</v>
      </c>
      <c r="U7910">
        <v>65.265682604044656</v>
      </c>
    </row>
    <row r="7911" spans="1:21" x14ac:dyDescent="0.25">
      <c r="A7911" t="s">
        <v>16976</v>
      </c>
      <c r="B7911">
        <v>21</v>
      </c>
      <c r="C7911" t="s">
        <v>2557</v>
      </c>
      <c r="D7911">
        <v>55</v>
      </c>
      <c r="E7911">
        <v>65</v>
      </c>
      <c r="F7911" t="s">
        <v>4114</v>
      </c>
      <c r="G7911">
        <v>140</v>
      </c>
      <c r="H7911">
        <v>3</v>
      </c>
      <c r="I7911" t="s">
        <v>25</v>
      </c>
      <c r="J7911">
        <v>1</v>
      </c>
      <c r="K7911">
        <v>2</v>
      </c>
      <c r="L7911" t="s">
        <v>83</v>
      </c>
      <c r="M7911" s="1">
        <v>42736</v>
      </c>
      <c r="N7911" s="1">
        <v>44197</v>
      </c>
      <c r="O7911">
        <v>175.26</v>
      </c>
      <c r="P7911">
        <v>63.956524170000002</v>
      </c>
      <c r="Q7911">
        <v>259</v>
      </c>
      <c r="R7911">
        <v>4</v>
      </c>
      <c r="S7911">
        <v>50.471660969729186</v>
      </c>
      <c r="T7911">
        <v>13.616215684718707</v>
      </c>
      <c r="U7911">
        <v>22.047502297265652</v>
      </c>
    </row>
    <row r="7912" spans="1:21" x14ac:dyDescent="0.25">
      <c r="A7912" t="s">
        <v>4639</v>
      </c>
      <c r="B7912">
        <v>30</v>
      </c>
      <c r="C7912" t="s">
        <v>28</v>
      </c>
      <c r="D7912">
        <v>71</v>
      </c>
      <c r="E7912">
        <v>71</v>
      </c>
      <c r="F7912" t="s">
        <v>3121</v>
      </c>
      <c r="G7912">
        <v>2300</v>
      </c>
      <c r="H7912">
        <v>8</v>
      </c>
      <c r="I7912" t="s">
        <v>25</v>
      </c>
      <c r="J7912">
        <v>1</v>
      </c>
      <c r="K7912">
        <v>3</v>
      </c>
      <c r="L7912" t="s">
        <v>26</v>
      </c>
      <c r="M7912" s="1">
        <v>42736</v>
      </c>
      <c r="N7912" s="1">
        <v>44562</v>
      </c>
      <c r="O7912">
        <v>172.72</v>
      </c>
      <c r="P7912">
        <v>68.946040240000002</v>
      </c>
      <c r="Q7912">
        <v>2900</v>
      </c>
      <c r="R7912">
        <v>5</v>
      </c>
      <c r="S7912">
        <v>66.955948300893795</v>
      </c>
      <c r="T7912">
        <v>18.433540511717698</v>
      </c>
      <c r="U7912">
        <v>14.505350543100853</v>
      </c>
    </row>
    <row r="7913" spans="1:21" x14ac:dyDescent="0.25">
      <c r="A7913" t="s">
        <v>4638</v>
      </c>
      <c r="B7913">
        <v>34</v>
      </c>
      <c r="C7913" t="s">
        <v>28</v>
      </c>
      <c r="D7913">
        <v>71</v>
      </c>
      <c r="E7913">
        <v>71</v>
      </c>
      <c r="F7913" t="s">
        <v>3085</v>
      </c>
      <c r="G7913">
        <v>725</v>
      </c>
      <c r="H7913">
        <v>8</v>
      </c>
      <c r="I7913" t="s">
        <v>25</v>
      </c>
      <c r="J7913">
        <v>1</v>
      </c>
      <c r="K7913">
        <v>2</v>
      </c>
      <c r="L7913" t="s">
        <v>81</v>
      </c>
      <c r="M7913" s="1">
        <v>42736</v>
      </c>
      <c r="N7913" s="1">
        <v>43466</v>
      </c>
      <c r="O7913">
        <v>185.42</v>
      </c>
      <c r="P7913">
        <v>79.832257120000008</v>
      </c>
      <c r="Q7913">
        <v>1500</v>
      </c>
      <c r="R7913">
        <v>2</v>
      </c>
      <c r="S7913">
        <v>59.909696799828666</v>
      </c>
      <c r="T7913">
        <v>19.484195012158093</v>
      </c>
      <c r="U7913">
        <v>25.835873137676785</v>
      </c>
    </row>
    <row r="7914" spans="1:21" x14ac:dyDescent="0.25">
      <c r="A7914" t="s">
        <v>13786</v>
      </c>
      <c r="B7914">
        <v>27</v>
      </c>
      <c r="C7914" t="s">
        <v>227</v>
      </c>
      <c r="D7914">
        <v>62</v>
      </c>
      <c r="E7914">
        <v>63</v>
      </c>
      <c r="F7914" t="s">
        <v>2957</v>
      </c>
      <c r="G7914">
        <v>290</v>
      </c>
      <c r="H7914">
        <v>1</v>
      </c>
      <c r="I7914" t="s">
        <v>25</v>
      </c>
      <c r="J7914">
        <v>1</v>
      </c>
      <c r="K7914">
        <v>2</v>
      </c>
      <c r="L7914" t="s">
        <v>60</v>
      </c>
      <c r="M7914" s="1">
        <v>42736</v>
      </c>
      <c r="N7914" s="1">
        <v>44197</v>
      </c>
      <c r="O7914">
        <v>182.88</v>
      </c>
      <c r="P7914">
        <v>78.017887639999998</v>
      </c>
      <c r="Q7914">
        <v>384</v>
      </c>
      <c r="R7914">
        <v>4</v>
      </c>
      <c r="S7914">
        <v>50.088053692129201</v>
      </c>
      <c r="T7914">
        <v>18.002585115262821</v>
      </c>
      <c r="U7914">
        <v>5.106262778388726</v>
      </c>
    </row>
    <row r="7915" spans="1:21" x14ac:dyDescent="0.25">
      <c r="A7915" t="s">
        <v>4629</v>
      </c>
      <c r="B7915">
        <v>29</v>
      </c>
      <c r="C7915" t="s">
        <v>2193</v>
      </c>
      <c r="D7915">
        <v>71</v>
      </c>
      <c r="E7915">
        <v>71</v>
      </c>
      <c r="F7915" t="s">
        <v>1947</v>
      </c>
      <c r="G7915">
        <v>2400</v>
      </c>
      <c r="H7915">
        <v>36</v>
      </c>
      <c r="I7915" t="s">
        <v>25</v>
      </c>
      <c r="J7915">
        <v>1</v>
      </c>
      <c r="K7915">
        <v>3</v>
      </c>
      <c r="L7915" t="s">
        <v>26</v>
      </c>
      <c r="M7915" s="1">
        <v>42736</v>
      </c>
      <c r="N7915" s="1">
        <v>43831</v>
      </c>
      <c r="O7915">
        <v>193.04</v>
      </c>
      <c r="P7915">
        <v>86.182550300000003</v>
      </c>
      <c r="Q7915">
        <v>4500</v>
      </c>
      <c r="R7915">
        <v>3</v>
      </c>
      <c r="S7915">
        <v>68.497286816794997</v>
      </c>
      <c r="T7915">
        <v>18.222746564703659</v>
      </c>
      <c r="U7915">
        <v>63.899732420430745</v>
      </c>
    </row>
    <row r="7916" spans="1:21" x14ac:dyDescent="0.25">
      <c r="A7916" t="s">
        <v>13789</v>
      </c>
      <c r="B7916">
        <v>34</v>
      </c>
      <c r="C7916" t="s">
        <v>67</v>
      </c>
      <c r="D7916">
        <v>62</v>
      </c>
      <c r="E7916">
        <v>62</v>
      </c>
      <c r="F7916" t="s">
        <v>11517</v>
      </c>
      <c r="G7916">
        <v>160</v>
      </c>
      <c r="H7916">
        <v>4</v>
      </c>
      <c r="I7916" t="s">
        <v>25</v>
      </c>
      <c r="J7916">
        <v>1</v>
      </c>
      <c r="K7916">
        <v>2</v>
      </c>
      <c r="L7916" t="s">
        <v>26</v>
      </c>
      <c r="M7916" s="1">
        <v>42736</v>
      </c>
      <c r="N7916" s="1">
        <v>43831</v>
      </c>
      <c r="O7916">
        <v>185.42</v>
      </c>
      <c r="P7916">
        <v>83.007403710000006</v>
      </c>
      <c r="Q7916">
        <v>280</v>
      </c>
      <c r="R7916">
        <v>3</v>
      </c>
      <c r="S7916">
        <v>48.126022466643946</v>
      </c>
      <c r="T7916">
        <v>20.592430041050743</v>
      </c>
      <c r="U7916">
        <v>27.498066610159821</v>
      </c>
    </row>
    <row r="7917" spans="1:21" x14ac:dyDescent="0.25">
      <c r="A7917" t="s">
        <v>4620</v>
      </c>
      <c r="B7917">
        <v>22</v>
      </c>
      <c r="C7917" t="s">
        <v>36</v>
      </c>
      <c r="D7917">
        <v>71</v>
      </c>
      <c r="E7917">
        <v>78</v>
      </c>
      <c r="F7917" t="s">
        <v>265</v>
      </c>
      <c r="G7917">
        <v>3300</v>
      </c>
      <c r="H7917">
        <v>14</v>
      </c>
      <c r="I7917" t="s">
        <v>25</v>
      </c>
      <c r="J7917">
        <v>1</v>
      </c>
      <c r="K7917">
        <v>3</v>
      </c>
      <c r="L7917" t="s">
        <v>100</v>
      </c>
      <c r="M7917" s="1">
        <v>42736</v>
      </c>
      <c r="N7917" s="1">
        <v>43831</v>
      </c>
      <c r="O7917">
        <v>185.42</v>
      </c>
      <c r="P7917">
        <v>79.832257120000008</v>
      </c>
      <c r="Q7917">
        <v>6300</v>
      </c>
      <c r="R7917">
        <v>3</v>
      </c>
      <c r="S7917">
        <v>71.057893995124644</v>
      </c>
      <c r="T7917">
        <v>16.724195012158095</v>
      </c>
      <c r="U7917">
        <v>21.192062464171912</v>
      </c>
    </row>
    <row r="7918" spans="1:21" x14ac:dyDescent="0.25">
      <c r="A7918" t="s">
        <v>16968</v>
      </c>
      <c r="B7918">
        <v>19</v>
      </c>
      <c r="C7918" t="s">
        <v>206</v>
      </c>
      <c r="D7918">
        <v>55</v>
      </c>
      <c r="E7918">
        <v>67</v>
      </c>
      <c r="F7918" t="s">
        <v>2542</v>
      </c>
      <c r="G7918">
        <v>160</v>
      </c>
      <c r="H7918">
        <v>1</v>
      </c>
      <c r="I7918" t="s">
        <v>25</v>
      </c>
      <c r="J7918">
        <v>1</v>
      </c>
      <c r="K7918">
        <v>2</v>
      </c>
      <c r="L7918" t="s">
        <v>26</v>
      </c>
      <c r="M7918" s="1">
        <v>42736</v>
      </c>
      <c r="N7918" s="1">
        <v>43101</v>
      </c>
      <c r="O7918">
        <v>185.42</v>
      </c>
      <c r="P7918">
        <v>74.842741050000001</v>
      </c>
      <c r="Q7918">
        <v>240</v>
      </c>
      <c r="R7918">
        <v>1</v>
      </c>
      <c r="S7918">
        <v>43.016901771163873</v>
      </c>
      <c r="T7918">
        <v>14.292682823898215</v>
      </c>
      <c r="U7918">
        <v>6.8745166525399553</v>
      </c>
    </row>
    <row r="7919" spans="1:21" x14ac:dyDescent="0.25">
      <c r="A7919" t="s">
        <v>4615</v>
      </c>
      <c r="B7919">
        <v>25</v>
      </c>
      <c r="C7919" t="s">
        <v>227</v>
      </c>
      <c r="D7919">
        <v>71</v>
      </c>
      <c r="E7919">
        <v>74</v>
      </c>
      <c r="F7919" t="s">
        <v>4472</v>
      </c>
      <c r="G7919">
        <v>3000</v>
      </c>
      <c r="H7919">
        <v>9</v>
      </c>
      <c r="I7919" t="s">
        <v>25</v>
      </c>
      <c r="J7919">
        <v>2</v>
      </c>
      <c r="K7919">
        <v>3</v>
      </c>
      <c r="L7919" t="s">
        <v>26</v>
      </c>
      <c r="M7919" s="1">
        <v>42736</v>
      </c>
      <c r="N7919" s="1">
        <v>43466</v>
      </c>
      <c r="O7919">
        <v>182.88</v>
      </c>
      <c r="P7919">
        <v>73.028371570000004</v>
      </c>
      <c r="Q7919">
        <v>4000</v>
      </c>
      <c r="R7919">
        <v>2</v>
      </c>
      <c r="S7919">
        <v>63.22179184128796</v>
      </c>
      <c r="T7919">
        <v>15.752361648589041</v>
      </c>
      <c r="U7919">
        <v>14.28841454361303</v>
      </c>
    </row>
    <row r="7920" spans="1:21" x14ac:dyDescent="0.25">
      <c r="A7920" t="s">
        <v>4614</v>
      </c>
      <c r="B7920">
        <v>23</v>
      </c>
      <c r="C7920" t="s">
        <v>379</v>
      </c>
      <c r="D7920">
        <v>71</v>
      </c>
      <c r="E7920">
        <v>77</v>
      </c>
      <c r="F7920" t="s">
        <v>1803</v>
      </c>
      <c r="G7920">
        <v>3200</v>
      </c>
      <c r="H7920">
        <v>24</v>
      </c>
      <c r="I7920" t="s">
        <v>25</v>
      </c>
      <c r="J7920">
        <v>1</v>
      </c>
      <c r="K7920">
        <v>3</v>
      </c>
      <c r="L7920" t="s">
        <v>150</v>
      </c>
      <c r="M7920" s="1">
        <v>42736</v>
      </c>
      <c r="N7920" s="1">
        <v>44562</v>
      </c>
      <c r="O7920">
        <v>187.96</v>
      </c>
      <c r="P7920">
        <v>76.203518160000002</v>
      </c>
      <c r="Q7920">
        <v>7000</v>
      </c>
      <c r="R7920">
        <v>5</v>
      </c>
      <c r="S7920">
        <v>78.287120277396028</v>
      </c>
      <c r="T7920">
        <v>14.973642668965393</v>
      </c>
      <c r="U7920">
        <v>36.892527714080742</v>
      </c>
    </row>
    <row r="7921" spans="1:21" x14ac:dyDescent="0.25">
      <c r="A7921" t="s">
        <v>4591</v>
      </c>
      <c r="B7921">
        <v>26</v>
      </c>
      <c r="C7921" t="s">
        <v>57</v>
      </c>
      <c r="D7921">
        <v>71</v>
      </c>
      <c r="E7921">
        <v>72</v>
      </c>
      <c r="F7921" t="s">
        <v>3131</v>
      </c>
      <c r="G7921">
        <v>2800</v>
      </c>
      <c r="H7921">
        <v>21</v>
      </c>
      <c r="I7921" t="s">
        <v>25</v>
      </c>
      <c r="J7921">
        <v>1</v>
      </c>
      <c r="K7921">
        <v>4</v>
      </c>
      <c r="L7921" t="s">
        <v>133</v>
      </c>
      <c r="M7921" s="1">
        <v>42736</v>
      </c>
      <c r="N7921" s="1">
        <v>44197</v>
      </c>
      <c r="O7921">
        <v>177.79999999999998</v>
      </c>
      <c r="P7921">
        <v>72.121186829999999</v>
      </c>
      <c r="Q7921">
        <v>4700</v>
      </c>
      <c r="R7921">
        <v>4</v>
      </c>
      <c r="S7921">
        <v>70.085411534887015</v>
      </c>
      <c r="T7921">
        <v>17.156668529622781</v>
      </c>
      <c r="U7921">
        <v>34.509799709538143</v>
      </c>
    </row>
    <row r="7922" spans="1:21" x14ac:dyDescent="0.25">
      <c r="A7922" t="s">
        <v>13792</v>
      </c>
      <c r="B7922">
        <v>16</v>
      </c>
      <c r="C7922" t="s">
        <v>36</v>
      </c>
      <c r="D7922">
        <v>62</v>
      </c>
      <c r="E7922">
        <v>83</v>
      </c>
      <c r="F7922" t="s">
        <v>1087</v>
      </c>
      <c r="G7922">
        <v>650</v>
      </c>
      <c r="H7922">
        <v>1</v>
      </c>
      <c r="I7922" t="s">
        <v>25</v>
      </c>
      <c r="J7922">
        <v>1</v>
      </c>
      <c r="K7922">
        <v>3</v>
      </c>
      <c r="L7922" t="s">
        <v>70</v>
      </c>
      <c r="M7922" s="1">
        <v>42736</v>
      </c>
      <c r="N7922" s="1">
        <v>44197</v>
      </c>
      <c r="O7922">
        <v>172.72</v>
      </c>
      <c r="P7922">
        <v>63.049339430000003</v>
      </c>
      <c r="Q7922">
        <v>1600</v>
      </c>
      <c r="R7922">
        <v>4</v>
      </c>
      <c r="S7922">
        <v>66.088326904417073</v>
      </c>
      <c r="T7922">
        <v>12.841592967952369</v>
      </c>
      <c r="U7922">
        <v>3.4107153937075489</v>
      </c>
    </row>
    <row r="7923" spans="1:21" x14ac:dyDescent="0.25">
      <c r="A7923" t="s">
        <v>4605</v>
      </c>
      <c r="B7923">
        <v>23</v>
      </c>
      <c r="C7923" t="s">
        <v>32</v>
      </c>
      <c r="D7923">
        <v>71</v>
      </c>
      <c r="E7923">
        <v>79</v>
      </c>
      <c r="F7923" t="s">
        <v>1844</v>
      </c>
      <c r="G7923">
        <v>3000</v>
      </c>
      <c r="H7923">
        <v>6</v>
      </c>
      <c r="I7923" t="s">
        <v>20</v>
      </c>
      <c r="J7923">
        <v>1</v>
      </c>
      <c r="K7923">
        <v>2</v>
      </c>
      <c r="L7923" t="s">
        <v>60</v>
      </c>
      <c r="M7923" s="1">
        <v>42736</v>
      </c>
      <c r="N7923" s="1">
        <v>44197</v>
      </c>
      <c r="O7923">
        <v>185.42</v>
      </c>
      <c r="P7923">
        <v>83.007403710000006</v>
      </c>
      <c r="Q7923">
        <v>5400</v>
      </c>
      <c r="R7923">
        <v>4</v>
      </c>
      <c r="S7923">
        <v>71.697372542282054</v>
      </c>
      <c r="T7923">
        <v>18.062430041050742</v>
      </c>
      <c r="U7923">
        <v>9.5256096957420198</v>
      </c>
    </row>
    <row r="7924" spans="1:21" x14ac:dyDescent="0.25">
      <c r="A7924" t="s">
        <v>4604</v>
      </c>
      <c r="B7924">
        <v>26</v>
      </c>
      <c r="C7924" t="s">
        <v>603</v>
      </c>
      <c r="D7924">
        <v>71</v>
      </c>
      <c r="E7924">
        <v>75</v>
      </c>
      <c r="F7924" t="s">
        <v>3153</v>
      </c>
      <c r="G7924">
        <v>2500</v>
      </c>
      <c r="H7924">
        <v>5</v>
      </c>
      <c r="I7924" t="s">
        <v>25</v>
      </c>
      <c r="J7924">
        <v>1</v>
      </c>
      <c r="K7924">
        <v>2</v>
      </c>
      <c r="L7924" t="s">
        <v>118</v>
      </c>
      <c r="M7924" s="1">
        <v>42736</v>
      </c>
      <c r="N7924" s="1">
        <v>43831</v>
      </c>
      <c r="O7924">
        <v>182.88</v>
      </c>
      <c r="P7924">
        <v>77.110702900000007</v>
      </c>
      <c r="Q7924">
        <v>4800</v>
      </c>
      <c r="R7924">
        <v>3</v>
      </c>
      <c r="S7924">
        <v>69.1670567992103</v>
      </c>
      <c r="T7924">
        <v>17.447089939503957</v>
      </c>
      <c r="U7924">
        <v>8.6956521739130448</v>
      </c>
    </row>
    <row r="7925" spans="1:21" x14ac:dyDescent="0.25">
      <c r="A7925" t="s">
        <v>4603</v>
      </c>
      <c r="B7925">
        <v>30</v>
      </c>
      <c r="C7925" t="s">
        <v>1635</v>
      </c>
      <c r="D7925">
        <v>71</v>
      </c>
      <c r="E7925">
        <v>71</v>
      </c>
      <c r="F7925" t="s">
        <v>3494</v>
      </c>
      <c r="G7925">
        <v>2200</v>
      </c>
      <c r="H7925">
        <v>1</v>
      </c>
      <c r="I7925" t="s">
        <v>25</v>
      </c>
      <c r="J7925">
        <v>1</v>
      </c>
      <c r="K7925">
        <v>3</v>
      </c>
      <c r="L7925" t="s">
        <v>38</v>
      </c>
      <c r="M7925" s="1">
        <v>42736</v>
      </c>
      <c r="N7925" s="1">
        <v>43831</v>
      </c>
      <c r="O7925">
        <v>175.26</v>
      </c>
      <c r="P7925">
        <v>81.193034230000009</v>
      </c>
      <c r="Q7925">
        <v>4800</v>
      </c>
      <c r="R7925">
        <v>3</v>
      </c>
      <c r="S7925">
        <v>70.315915138032096</v>
      </c>
      <c r="T7925">
        <v>22.42008941535212</v>
      </c>
      <c r="U7925">
        <v>1.853919272657482</v>
      </c>
    </row>
    <row r="7926" spans="1:21" x14ac:dyDescent="0.25">
      <c r="A7926" t="s">
        <v>4601</v>
      </c>
      <c r="B7926">
        <v>25</v>
      </c>
      <c r="C7926" t="s">
        <v>186</v>
      </c>
      <c r="D7926">
        <v>71</v>
      </c>
      <c r="E7926">
        <v>76</v>
      </c>
      <c r="F7926" t="s">
        <v>1991</v>
      </c>
      <c r="G7926">
        <v>3200</v>
      </c>
      <c r="H7926">
        <v>19</v>
      </c>
      <c r="I7926" t="s">
        <v>20</v>
      </c>
      <c r="J7926">
        <v>1</v>
      </c>
      <c r="K7926">
        <v>3</v>
      </c>
      <c r="L7926" t="s">
        <v>26</v>
      </c>
      <c r="M7926" s="1">
        <v>42736</v>
      </c>
      <c r="N7926" s="1">
        <v>43831</v>
      </c>
      <c r="O7926">
        <v>177.79999999999998</v>
      </c>
      <c r="P7926">
        <v>77.110702900000007</v>
      </c>
      <c r="Q7926">
        <v>5600</v>
      </c>
      <c r="R7926">
        <v>3</v>
      </c>
      <c r="S7926">
        <v>69.459940725588709</v>
      </c>
      <c r="T7926">
        <v>18.820651887018062</v>
      </c>
      <c r="U7926">
        <v>29.206584440313922</v>
      </c>
    </row>
    <row r="7927" spans="1:21" x14ac:dyDescent="0.25">
      <c r="A7927" t="s">
        <v>13794</v>
      </c>
      <c r="B7927">
        <v>21</v>
      </c>
      <c r="C7927" t="s">
        <v>18</v>
      </c>
      <c r="D7927">
        <v>62</v>
      </c>
      <c r="E7927">
        <v>72</v>
      </c>
      <c r="F7927" t="s">
        <v>2783</v>
      </c>
      <c r="G7927">
        <v>425</v>
      </c>
      <c r="H7927">
        <v>1</v>
      </c>
      <c r="I7927" t="s">
        <v>25</v>
      </c>
      <c r="J7927">
        <v>1</v>
      </c>
      <c r="K7927">
        <v>2</v>
      </c>
      <c r="L7927" t="s">
        <v>60</v>
      </c>
      <c r="M7927" s="1">
        <v>42736</v>
      </c>
      <c r="N7927" s="1">
        <v>43831</v>
      </c>
      <c r="O7927">
        <v>190.5</v>
      </c>
      <c r="P7927">
        <v>78.017887639999998</v>
      </c>
      <c r="Q7927">
        <v>723</v>
      </c>
      <c r="R7927">
        <v>3</v>
      </c>
      <c r="S7927">
        <v>54.595433502008106</v>
      </c>
      <c r="T7927">
        <v>14.427966442226218</v>
      </c>
      <c r="U7927">
        <v>4.2180108701970953</v>
      </c>
    </row>
    <row r="7928" spans="1:21" x14ac:dyDescent="0.25">
      <c r="A7928" t="s">
        <v>4597</v>
      </c>
      <c r="B7928">
        <v>33</v>
      </c>
      <c r="C7928" t="s">
        <v>67</v>
      </c>
      <c r="D7928">
        <v>71</v>
      </c>
      <c r="E7928">
        <v>71</v>
      </c>
      <c r="F7928" t="s">
        <v>1798</v>
      </c>
      <c r="G7928">
        <v>1500</v>
      </c>
      <c r="H7928">
        <v>29</v>
      </c>
      <c r="I7928" t="s">
        <v>25</v>
      </c>
      <c r="J7928">
        <v>1</v>
      </c>
      <c r="K7928">
        <v>3</v>
      </c>
      <c r="L7928" t="s">
        <v>26</v>
      </c>
      <c r="M7928" s="1">
        <v>42736</v>
      </c>
      <c r="N7928" s="1">
        <v>43466</v>
      </c>
      <c r="O7928">
        <v>180.34</v>
      </c>
      <c r="P7928">
        <v>76.203518160000002</v>
      </c>
      <c r="Q7928">
        <v>2800</v>
      </c>
      <c r="R7928">
        <v>2</v>
      </c>
      <c r="S7928">
        <v>63.445047690872521</v>
      </c>
      <c r="T7928">
        <v>19.507204375174471</v>
      </c>
      <c r="U7928">
        <v>65.111024371023234</v>
      </c>
    </row>
    <row r="7929" spans="1:21" x14ac:dyDescent="0.25">
      <c r="A7929" t="s">
        <v>4596</v>
      </c>
      <c r="B7929">
        <v>28</v>
      </c>
      <c r="C7929" t="s">
        <v>63</v>
      </c>
      <c r="D7929">
        <v>71</v>
      </c>
      <c r="E7929">
        <v>71</v>
      </c>
      <c r="F7929" t="s">
        <v>3413</v>
      </c>
      <c r="G7929">
        <v>2400</v>
      </c>
      <c r="H7929">
        <v>10</v>
      </c>
      <c r="I7929" t="s">
        <v>25</v>
      </c>
      <c r="J7929">
        <v>1</v>
      </c>
      <c r="K7929">
        <v>3</v>
      </c>
      <c r="L7929" t="s">
        <v>58</v>
      </c>
      <c r="M7929" s="1">
        <v>42736</v>
      </c>
      <c r="N7929" s="1">
        <v>43831</v>
      </c>
      <c r="O7929">
        <v>175.26</v>
      </c>
      <c r="P7929">
        <v>71.214002090000008</v>
      </c>
      <c r="Q7929">
        <v>3500</v>
      </c>
      <c r="R7929">
        <v>3</v>
      </c>
      <c r="S7929">
        <v>64.5501125043222</v>
      </c>
      <c r="T7929">
        <v>18.06153093972225</v>
      </c>
      <c r="U7929">
        <v>17.74992567234187</v>
      </c>
    </row>
    <row r="7930" spans="1:21" x14ac:dyDescent="0.25">
      <c r="A7930" t="s">
        <v>4595</v>
      </c>
      <c r="B7930">
        <v>32</v>
      </c>
      <c r="C7930" t="s">
        <v>847</v>
      </c>
      <c r="D7930">
        <v>71</v>
      </c>
      <c r="E7930">
        <v>71</v>
      </c>
      <c r="F7930" t="s">
        <v>3041</v>
      </c>
      <c r="G7930">
        <v>1800</v>
      </c>
      <c r="H7930">
        <v>8</v>
      </c>
      <c r="I7930" t="s">
        <v>20</v>
      </c>
      <c r="J7930">
        <v>1</v>
      </c>
      <c r="K7930">
        <v>3</v>
      </c>
      <c r="L7930" t="s">
        <v>64</v>
      </c>
      <c r="M7930" s="1">
        <v>42736</v>
      </c>
      <c r="N7930" s="1">
        <v>43831</v>
      </c>
      <c r="O7930">
        <v>177.79999999999998</v>
      </c>
      <c r="P7930">
        <v>69.853224980000007</v>
      </c>
      <c r="Q7930">
        <v>3800</v>
      </c>
      <c r="R7930">
        <v>3</v>
      </c>
      <c r="S7930">
        <v>68.355406970847099</v>
      </c>
      <c r="T7930">
        <v>17.675767003534016</v>
      </c>
      <c r="U7930">
        <v>16.396678984035887</v>
      </c>
    </row>
    <row r="7931" spans="1:21" x14ac:dyDescent="0.25">
      <c r="A7931" t="s">
        <v>4594</v>
      </c>
      <c r="B7931">
        <v>34</v>
      </c>
      <c r="C7931" t="s">
        <v>1022</v>
      </c>
      <c r="D7931">
        <v>71</v>
      </c>
      <c r="E7931">
        <v>71</v>
      </c>
      <c r="F7931" t="s">
        <v>1998</v>
      </c>
      <c r="G7931">
        <v>1200</v>
      </c>
      <c r="H7931">
        <v>6</v>
      </c>
      <c r="I7931" t="s">
        <v>25</v>
      </c>
      <c r="J7931">
        <v>1</v>
      </c>
      <c r="K7931">
        <v>3</v>
      </c>
      <c r="L7931" t="s">
        <v>100</v>
      </c>
      <c r="M7931" s="1">
        <v>42736</v>
      </c>
      <c r="N7931" s="1">
        <v>43466</v>
      </c>
      <c r="O7931">
        <v>175.26</v>
      </c>
      <c r="P7931">
        <v>74.842741050000001</v>
      </c>
      <c r="Q7931">
        <v>2500</v>
      </c>
      <c r="R7931">
        <v>2</v>
      </c>
      <c r="S7931">
        <v>63.605341766116297</v>
      </c>
      <c r="T7931">
        <v>20.859188567224013</v>
      </c>
      <c r="U7931">
        <v>15.061311370164148</v>
      </c>
    </row>
    <row r="7932" spans="1:21" x14ac:dyDescent="0.25">
      <c r="A7932" t="s">
        <v>4610</v>
      </c>
      <c r="B7932">
        <v>30</v>
      </c>
      <c r="C7932" t="s">
        <v>716</v>
      </c>
      <c r="D7932">
        <v>71</v>
      </c>
      <c r="E7932">
        <v>71</v>
      </c>
      <c r="F7932" t="s">
        <v>1381</v>
      </c>
      <c r="G7932">
        <v>2200</v>
      </c>
      <c r="H7932">
        <v>31</v>
      </c>
      <c r="I7932" t="s">
        <v>20</v>
      </c>
      <c r="J7932">
        <v>1</v>
      </c>
      <c r="K7932">
        <v>3</v>
      </c>
      <c r="L7932" t="s">
        <v>100</v>
      </c>
      <c r="M7932" s="1">
        <v>42736</v>
      </c>
      <c r="N7932" s="1">
        <v>43831</v>
      </c>
      <c r="O7932">
        <v>172.72</v>
      </c>
      <c r="P7932">
        <v>73.028371570000004</v>
      </c>
      <c r="Q7932">
        <v>4000</v>
      </c>
      <c r="R7932">
        <v>3</v>
      </c>
      <c r="S7932">
        <v>67.386129065038276</v>
      </c>
      <c r="T7932">
        <v>20.075658042016773</v>
      </c>
      <c r="U7932">
        <v>57.471497452381939</v>
      </c>
    </row>
    <row r="7933" spans="1:21" x14ac:dyDescent="0.25">
      <c r="A7933" t="s">
        <v>13817</v>
      </c>
      <c r="B7933">
        <v>19</v>
      </c>
      <c r="C7933" t="s">
        <v>186</v>
      </c>
      <c r="D7933">
        <v>62</v>
      </c>
      <c r="E7933">
        <v>73</v>
      </c>
      <c r="F7933" t="s">
        <v>3801</v>
      </c>
      <c r="G7933">
        <v>450</v>
      </c>
      <c r="H7933">
        <v>1</v>
      </c>
      <c r="I7933" t="s">
        <v>20</v>
      </c>
      <c r="J7933">
        <v>1</v>
      </c>
      <c r="K7933">
        <v>2</v>
      </c>
      <c r="L7933" t="s">
        <v>81</v>
      </c>
      <c r="M7933" s="1">
        <v>42736</v>
      </c>
      <c r="N7933" s="1">
        <v>44197</v>
      </c>
      <c r="O7933">
        <v>177.79999999999998</v>
      </c>
      <c r="P7933">
        <v>74.842741050000001</v>
      </c>
      <c r="Q7933">
        <v>698</v>
      </c>
      <c r="R7933">
        <v>4</v>
      </c>
      <c r="S7933">
        <v>55.774348856121968</v>
      </c>
      <c r="T7933">
        <v>16.5797503609293</v>
      </c>
      <c r="U7933">
        <v>4.0991697460089718</v>
      </c>
    </row>
    <row r="7934" spans="1:21" x14ac:dyDescent="0.25">
      <c r="A7934" t="s">
        <v>4517</v>
      </c>
      <c r="B7934">
        <v>23</v>
      </c>
      <c r="C7934" t="s">
        <v>63</v>
      </c>
      <c r="D7934">
        <v>71</v>
      </c>
      <c r="E7934">
        <v>76</v>
      </c>
      <c r="F7934" t="s">
        <v>495</v>
      </c>
      <c r="G7934">
        <v>3200</v>
      </c>
      <c r="H7934">
        <v>31</v>
      </c>
      <c r="I7934" t="s">
        <v>25</v>
      </c>
      <c r="J7934">
        <v>1</v>
      </c>
      <c r="K7934">
        <v>3</v>
      </c>
      <c r="L7934" t="s">
        <v>26</v>
      </c>
      <c r="M7934" s="1">
        <v>42736</v>
      </c>
      <c r="N7934" s="1">
        <v>44197</v>
      </c>
      <c r="O7934">
        <v>177.79999999999998</v>
      </c>
      <c r="P7934">
        <v>81.193034230000009</v>
      </c>
      <c r="Q7934">
        <v>6300</v>
      </c>
      <c r="R7934">
        <v>4</v>
      </c>
      <c r="S7934">
        <v>73.605068915689358</v>
      </c>
      <c r="T7934">
        <v>19.910274633977846</v>
      </c>
      <c r="U7934">
        <v>47.652848297354289</v>
      </c>
    </row>
    <row r="7935" spans="1:21" x14ac:dyDescent="0.25">
      <c r="A7935" t="s">
        <v>4515</v>
      </c>
      <c r="B7935">
        <v>27</v>
      </c>
      <c r="C7935" t="s">
        <v>67</v>
      </c>
      <c r="D7935">
        <v>71</v>
      </c>
      <c r="E7935">
        <v>71</v>
      </c>
      <c r="F7935" t="s">
        <v>1806</v>
      </c>
      <c r="G7935">
        <v>2400</v>
      </c>
      <c r="H7935">
        <v>13</v>
      </c>
      <c r="I7935" t="s">
        <v>25</v>
      </c>
      <c r="J7935">
        <v>1</v>
      </c>
      <c r="K7935">
        <v>3</v>
      </c>
      <c r="L7935" t="s">
        <v>146</v>
      </c>
      <c r="M7935" s="1">
        <v>42736</v>
      </c>
      <c r="N7935" s="1">
        <v>44197</v>
      </c>
      <c r="O7935">
        <v>185.42</v>
      </c>
      <c r="P7935">
        <v>84.821773190000002</v>
      </c>
      <c r="Q7935">
        <v>4600</v>
      </c>
      <c r="R7935">
        <v>4</v>
      </c>
      <c r="S7935">
        <v>71.12359285429882</v>
      </c>
      <c r="T7935">
        <v>19.615707200417969</v>
      </c>
      <c r="U7935">
        <v>23.074903374044435</v>
      </c>
    </row>
    <row r="7936" spans="1:21" x14ac:dyDescent="0.25">
      <c r="A7936" t="s">
        <v>4459</v>
      </c>
      <c r="B7936">
        <v>33</v>
      </c>
      <c r="C7936" t="s">
        <v>89</v>
      </c>
      <c r="D7936">
        <v>72</v>
      </c>
      <c r="E7936">
        <v>72</v>
      </c>
      <c r="F7936" t="s">
        <v>1672</v>
      </c>
      <c r="G7936">
        <v>1300</v>
      </c>
      <c r="H7936">
        <v>3</v>
      </c>
      <c r="I7936" t="s">
        <v>25</v>
      </c>
      <c r="J7936">
        <v>1</v>
      </c>
      <c r="K7936">
        <v>2</v>
      </c>
      <c r="L7936" t="s">
        <v>49</v>
      </c>
      <c r="M7936" s="1">
        <v>42736</v>
      </c>
      <c r="N7936" s="1">
        <v>44927</v>
      </c>
      <c r="O7936">
        <v>187.96</v>
      </c>
      <c r="P7936">
        <v>83.914588450000011</v>
      </c>
      <c r="Q7936">
        <v>1700</v>
      </c>
      <c r="R7936">
        <v>6</v>
      </c>
      <c r="S7936">
        <v>66.868184400444122</v>
      </c>
      <c r="T7936">
        <v>19.892820796182132</v>
      </c>
      <c r="U7936">
        <v>7.2352199507638586</v>
      </c>
    </row>
    <row r="7937" spans="1:21" x14ac:dyDescent="0.25">
      <c r="A7937" t="s">
        <v>4457</v>
      </c>
      <c r="B7937">
        <v>25</v>
      </c>
      <c r="C7937" t="s">
        <v>163</v>
      </c>
      <c r="D7937">
        <v>72</v>
      </c>
      <c r="E7937">
        <v>76</v>
      </c>
      <c r="F7937" t="s">
        <v>1550</v>
      </c>
      <c r="G7937">
        <v>3400</v>
      </c>
      <c r="H7937">
        <v>1</v>
      </c>
      <c r="I7937" t="s">
        <v>25</v>
      </c>
      <c r="J7937">
        <v>1</v>
      </c>
      <c r="K7937">
        <v>2</v>
      </c>
      <c r="L7937" t="s">
        <v>60</v>
      </c>
      <c r="M7937" s="1">
        <v>42736</v>
      </c>
      <c r="N7937" s="1">
        <v>43831</v>
      </c>
      <c r="O7937">
        <v>187.96</v>
      </c>
      <c r="P7937">
        <v>77.110702900000007</v>
      </c>
      <c r="Q7937">
        <v>7700</v>
      </c>
      <c r="R7937">
        <v>3</v>
      </c>
      <c r="S7937">
        <v>74.014031299048227</v>
      </c>
      <c r="T7937">
        <v>15.741781272167366</v>
      </c>
      <c r="U7937">
        <v>1.4912920447174682</v>
      </c>
    </row>
    <row r="7938" spans="1:21" x14ac:dyDescent="0.25">
      <c r="A7938" t="s">
        <v>4455</v>
      </c>
      <c r="B7938">
        <v>20</v>
      </c>
      <c r="C7938" t="s">
        <v>46</v>
      </c>
      <c r="D7938">
        <v>72</v>
      </c>
      <c r="E7938">
        <v>83</v>
      </c>
      <c r="F7938" t="s">
        <v>572</v>
      </c>
      <c r="G7938">
        <v>5500</v>
      </c>
      <c r="H7938">
        <v>5</v>
      </c>
      <c r="I7938" t="s">
        <v>25</v>
      </c>
      <c r="J7938">
        <v>1</v>
      </c>
      <c r="K7938">
        <v>4</v>
      </c>
      <c r="L7938" t="s">
        <v>30</v>
      </c>
      <c r="M7938" s="1">
        <v>42736</v>
      </c>
      <c r="N7938" s="1">
        <v>43831</v>
      </c>
      <c r="O7938">
        <v>170.18</v>
      </c>
      <c r="P7938">
        <v>68.038855499999997</v>
      </c>
      <c r="Q7938">
        <v>9400</v>
      </c>
      <c r="R7938">
        <v>3</v>
      </c>
      <c r="S7938">
        <v>72.966986346882507</v>
      </c>
      <c r="T7938">
        <v>16.5916962207727</v>
      </c>
      <c r="U7938">
        <v>5.8626074996803661</v>
      </c>
    </row>
    <row r="7939" spans="1:21" x14ac:dyDescent="0.25">
      <c r="A7939" t="s">
        <v>4452</v>
      </c>
      <c r="B7939">
        <v>33</v>
      </c>
      <c r="C7939" t="s">
        <v>89</v>
      </c>
      <c r="D7939">
        <v>72</v>
      </c>
      <c r="E7939">
        <v>72</v>
      </c>
      <c r="F7939" t="s">
        <v>1227</v>
      </c>
      <c r="G7939">
        <v>1200</v>
      </c>
      <c r="H7939">
        <v>3</v>
      </c>
      <c r="I7939" t="s">
        <v>25</v>
      </c>
      <c r="J7939">
        <v>1</v>
      </c>
      <c r="K7939">
        <v>3</v>
      </c>
      <c r="L7939" t="s">
        <v>150</v>
      </c>
      <c r="M7939" s="1">
        <v>42736</v>
      </c>
      <c r="N7939" s="1">
        <v>44927</v>
      </c>
      <c r="O7939">
        <v>175.26</v>
      </c>
      <c r="P7939">
        <v>78.925072380000003</v>
      </c>
      <c r="Q7939">
        <v>1700</v>
      </c>
      <c r="R7939">
        <v>6</v>
      </c>
      <c r="S7939">
        <v>67.623086027125723</v>
      </c>
      <c r="T7939">
        <v>22.224053398163509</v>
      </c>
      <c r="U7939">
        <v>7.5306556850820741</v>
      </c>
    </row>
    <row r="7940" spans="1:21" x14ac:dyDescent="0.25">
      <c r="A7940" t="s">
        <v>17001</v>
      </c>
      <c r="B7940">
        <v>18</v>
      </c>
      <c r="C7940" t="s">
        <v>67</v>
      </c>
      <c r="D7940">
        <v>55</v>
      </c>
      <c r="E7940">
        <v>74</v>
      </c>
      <c r="F7940" t="s">
        <v>8342</v>
      </c>
      <c r="G7940">
        <v>160</v>
      </c>
      <c r="H7940">
        <v>1</v>
      </c>
      <c r="I7940" t="s">
        <v>25</v>
      </c>
      <c r="J7940">
        <v>1</v>
      </c>
      <c r="K7940">
        <v>2</v>
      </c>
      <c r="L7940" t="s">
        <v>638</v>
      </c>
      <c r="M7940" s="1">
        <v>42736</v>
      </c>
      <c r="N7940" s="1">
        <v>44197</v>
      </c>
      <c r="O7940">
        <v>175.26</v>
      </c>
      <c r="P7940">
        <v>77.110702900000007</v>
      </c>
      <c r="Q7940">
        <v>380</v>
      </c>
      <c r="R7940">
        <v>4</v>
      </c>
      <c r="S7940">
        <v>55.770478399443704</v>
      </c>
      <c r="T7940">
        <v>18.065224584412629</v>
      </c>
      <c r="U7940">
        <v>6.8745166525399553</v>
      </c>
    </row>
    <row r="7941" spans="1:21" x14ac:dyDescent="0.25">
      <c r="A7941" t="s">
        <v>4449</v>
      </c>
      <c r="B7941">
        <v>34</v>
      </c>
      <c r="C7941" t="s">
        <v>18</v>
      </c>
      <c r="D7941">
        <v>72</v>
      </c>
      <c r="E7941">
        <v>72</v>
      </c>
      <c r="F7941" t="s">
        <v>1478</v>
      </c>
      <c r="G7941">
        <v>1300</v>
      </c>
      <c r="H7941">
        <v>22</v>
      </c>
      <c r="I7941" t="s">
        <v>25</v>
      </c>
      <c r="J7941">
        <v>2</v>
      </c>
      <c r="K7941">
        <v>1</v>
      </c>
      <c r="L7941" t="s">
        <v>34</v>
      </c>
      <c r="M7941" s="1">
        <v>42736</v>
      </c>
      <c r="N7941" s="1">
        <v>43466</v>
      </c>
      <c r="O7941">
        <v>187.96</v>
      </c>
      <c r="P7941">
        <v>87.089735040000008</v>
      </c>
      <c r="Q7941">
        <v>2100</v>
      </c>
      <c r="R7941">
        <v>2</v>
      </c>
      <c r="S7941">
        <v>60.151899549878685</v>
      </c>
      <c r="T7941">
        <v>21.201305907389024</v>
      </c>
      <c r="U7941">
        <v>53.05827963893497</v>
      </c>
    </row>
    <row r="7942" spans="1:21" x14ac:dyDescent="0.25">
      <c r="A7942" t="s">
        <v>4448</v>
      </c>
      <c r="B7942">
        <v>27</v>
      </c>
      <c r="C7942" t="s">
        <v>788</v>
      </c>
      <c r="D7942">
        <v>72</v>
      </c>
      <c r="E7942">
        <v>72</v>
      </c>
      <c r="F7942" t="s">
        <v>2646</v>
      </c>
      <c r="G7942">
        <v>3300</v>
      </c>
      <c r="H7942">
        <v>7</v>
      </c>
      <c r="I7942" t="s">
        <v>20</v>
      </c>
      <c r="J7942">
        <v>1</v>
      </c>
      <c r="K7942">
        <v>3</v>
      </c>
      <c r="L7942" t="s">
        <v>26</v>
      </c>
      <c r="M7942" s="1">
        <v>42736</v>
      </c>
      <c r="N7942" s="1">
        <v>43831</v>
      </c>
      <c r="O7942">
        <v>175.26</v>
      </c>
      <c r="P7942">
        <v>78.925072380000003</v>
      </c>
      <c r="Q7942">
        <v>5000</v>
      </c>
      <c r="R7942">
        <v>3</v>
      </c>
      <c r="S7942">
        <v>67.428073509138912</v>
      </c>
      <c r="T7942">
        <v>20.844053398163506</v>
      </c>
      <c r="U7942">
        <v>10.596031232085956</v>
      </c>
    </row>
    <row r="7943" spans="1:21" x14ac:dyDescent="0.25">
      <c r="A7943" t="s">
        <v>13833</v>
      </c>
      <c r="B7943">
        <v>22</v>
      </c>
      <c r="C7943" t="s">
        <v>154</v>
      </c>
      <c r="D7943">
        <v>62</v>
      </c>
      <c r="E7943">
        <v>70</v>
      </c>
      <c r="F7943" t="s">
        <v>2171</v>
      </c>
      <c r="G7943">
        <v>450</v>
      </c>
      <c r="H7943">
        <v>1</v>
      </c>
      <c r="I7943" t="s">
        <v>20</v>
      </c>
      <c r="J7943">
        <v>1</v>
      </c>
      <c r="K7943">
        <v>2</v>
      </c>
      <c r="L7943" t="s">
        <v>100</v>
      </c>
      <c r="M7943" s="1">
        <v>42736</v>
      </c>
      <c r="N7943" s="1">
        <v>44197</v>
      </c>
      <c r="O7943">
        <v>182.88</v>
      </c>
      <c r="P7943">
        <v>76.203518160000002</v>
      </c>
      <c r="Q7943">
        <v>1100</v>
      </c>
      <c r="R7943">
        <v>4</v>
      </c>
      <c r="S7943">
        <v>63.409550572385022</v>
      </c>
      <c r="T7943">
        <v>16.201594763745081</v>
      </c>
      <c r="U7943">
        <v>4.0991697460089718</v>
      </c>
    </row>
    <row r="7944" spans="1:21" x14ac:dyDescent="0.25">
      <c r="A7944" t="s">
        <v>17004</v>
      </c>
      <c r="B7944">
        <v>19</v>
      </c>
      <c r="C7944" t="s">
        <v>63</v>
      </c>
      <c r="D7944">
        <v>55</v>
      </c>
      <c r="E7944">
        <v>73</v>
      </c>
      <c r="F7944" t="s">
        <v>3885</v>
      </c>
      <c r="G7944">
        <v>170</v>
      </c>
      <c r="H7944">
        <v>1</v>
      </c>
      <c r="I7944" t="s">
        <v>20</v>
      </c>
      <c r="J7944">
        <v>1</v>
      </c>
      <c r="K7944">
        <v>2</v>
      </c>
      <c r="L7944" t="s">
        <v>74</v>
      </c>
      <c r="M7944" s="1">
        <v>42736</v>
      </c>
      <c r="N7944" s="1">
        <v>44197</v>
      </c>
      <c r="O7944">
        <v>187.96</v>
      </c>
      <c r="P7944">
        <v>64.86370891</v>
      </c>
      <c r="Q7944">
        <v>404</v>
      </c>
      <c r="R7944">
        <v>4</v>
      </c>
      <c r="S7944">
        <v>56.196595524021816</v>
      </c>
      <c r="T7944">
        <v>10.201910128940781</v>
      </c>
      <c r="U7944">
        <v>6.6692607725858304</v>
      </c>
    </row>
    <row r="7945" spans="1:21" x14ac:dyDescent="0.25">
      <c r="A7945" t="s">
        <v>4460</v>
      </c>
      <c r="B7945">
        <v>21</v>
      </c>
      <c r="C7945" t="s">
        <v>57</v>
      </c>
      <c r="D7945">
        <v>72</v>
      </c>
      <c r="E7945">
        <v>80</v>
      </c>
      <c r="F7945" t="s">
        <v>924</v>
      </c>
      <c r="G7945">
        <v>4000</v>
      </c>
      <c r="H7945">
        <v>11</v>
      </c>
      <c r="I7945" t="s">
        <v>25</v>
      </c>
      <c r="J7945">
        <v>1</v>
      </c>
      <c r="K7945">
        <v>2</v>
      </c>
      <c r="L7945" t="s">
        <v>64</v>
      </c>
      <c r="M7945" s="1">
        <v>42736</v>
      </c>
      <c r="N7945" s="1">
        <v>44197</v>
      </c>
      <c r="O7945">
        <v>193.04</v>
      </c>
      <c r="P7945">
        <v>84.821773190000002</v>
      </c>
      <c r="Q7945">
        <v>8000</v>
      </c>
      <c r="R7945">
        <v>4</v>
      </c>
      <c r="S7945">
        <v>75.447923317951108</v>
      </c>
      <c r="T7945">
        <v>15.944545303155703</v>
      </c>
      <c r="U7945">
        <v>15.123936635587903</v>
      </c>
    </row>
    <row r="7946" spans="1:21" x14ac:dyDescent="0.25">
      <c r="A7946" t="s">
        <v>13836</v>
      </c>
      <c r="B7946">
        <v>22</v>
      </c>
      <c r="C7946" t="s">
        <v>57</v>
      </c>
      <c r="D7946">
        <v>62</v>
      </c>
      <c r="E7946">
        <v>70</v>
      </c>
      <c r="F7946" t="s">
        <v>8012</v>
      </c>
      <c r="G7946">
        <v>450</v>
      </c>
      <c r="H7946">
        <v>1</v>
      </c>
      <c r="I7946" t="s">
        <v>25</v>
      </c>
      <c r="J7946">
        <v>1</v>
      </c>
      <c r="K7946">
        <v>2</v>
      </c>
      <c r="L7946" t="s">
        <v>146</v>
      </c>
      <c r="M7946" s="1">
        <v>42736</v>
      </c>
      <c r="N7946" s="1">
        <v>43466</v>
      </c>
      <c r="O7946">
        <v>177.79999999999998</v>
      </c>
      <c r="P7946">
        <v>72.121186829999999</v>
      </c>
      <c r="Q7946">
        <v>743</v>
      </c>
      <c r="R7946">
        <v>2</v>
      </c>
      <c r="S7946">
        <v>52.898673799970595</v>
      </c>
      <c r="T7946">
        <v>16.236668529622779</v>
      </c>
      <c r="U7946">
        <v>4.0991697460089718</v>
      </c>
    </row>
    <row r="7947" spans="1:21" x14ac:dyDescent="0.25">
      <c r="A7947" t="s">
        <v>17006</v>
      </c>
      <c r="B7947">
        <v>17</v>
      </c>
      <c r="C7947" t="s">
        <v>54</v>
      </c>
      <c r="D7947">
        <v>55</v>
      </c>
      <c r="E7947">
        <v>76</v>
      </c>
      <c r="F7947" t="s">
        <v>4882</v>
      </c>
      <c r="G7947">
        <v>200</v>
      </c>
      <c r="H7947">
        <v>1</v>
      </c>
      <c r="I7947" t="s">
        <v>25</v>
      </c>
      <c r="J7947">
        <v>1</v>
      </c>
      <c r="K7947">
        <v>2</v>
      </c>
      <c r="L7947" t="s">
        <v>26</v>
      </c>
      <c r="M7947" s="1">
        <v>42736</v>
      </c>
      <c r="N7947" s="1">
        <v>43831</v>
      </c>
      <c r="O7947">
        <v>175.26</v>
      </c>
      <c r="P7947">
        <v>71.214002090000008</v>
      </c>
      <c r="Q7947">
        <v>470</v>
      </c>
      <c r="R7947">
        <v>3</v>
      </c>
      <c r="S7947">
        <v>54.675199387983334</v>
      </c>
      <c r="T7947">
        <v>15.531530939722249</v>
      </c>
      <c r="U7947">
        <v>6.1487546190134568</v>
      </c>
    </row>
    <row r="7948" spans="1:21" x14ac:dyDescent="0.25">
      <c r="A7948" t="s">
        <v>13839</v>
      </c>
      <c r="B7948">
        <v>22</v>
      </c>
      <c r="C7948" t="s">
        <v>54</v>
      </c>
      <c r="D7948">
        <v>62</v>
      </c>
      <c r="E7948">
        <v>68</v>
      </c>
      <c r="F7948" t="s">
        <v>5774</v>
      </c>
      <c r="G7948">
        <v>350</v>
      </c>
      <c r="H7948">
        <v>1</v>
      </c>
      <c r="I7948" t="s">
        <v>25</v>
      </c>
      <c r="J7948">
        <v>1</v>
      </c>
      <c r="K7948">
        <v>2</v>
      </c>
      <c r="L7948" t="s">
        <v>81</v>
      </c>
      <c r="M7948" s="1">
        <v>42736</v>
      </c>
      <c r="N7948" s="1">
        <v>43466</v>
      </c>
      <c r="O7948">
        <v>185.42</v>
      </c>
      <c r="P7948">
        <v>79.832257120000008</v>
      </c>
      <c r="Q7948">
        <v>543</v>
      </c>
      <c r="R7948">
        <v>2</v>
      </c>
      <c r="S7948">
        <v>50.11950141535776</v>
      </c>
      <c r="T7948">
        <v>16.724195012158095</v>
      </c>
      <c r="U7948">
        <v>4.6480215984769462</v>
      </c>
    </row>
    <row r="7949" spans="1:21" x14ac:dyDescent="0.25">
      <c r="A7949" t="s">
        <v>4424</v>
      </c>
      <c r="B7949">
        <v>29</v>
      </c>
      <c r="C7949" t="s">
        <v>154</v>
      </c>
      <c r="D7949">
        <v>72</v>
      </c>
      <c r="E7949">
        <v>72</v>
      </c>
      <c r="F7949" t="s">
        <v>2398</v>
      </c>
      <c r="G7949">
        <v>3000</v>
      </c>
      <c r="H7949">
        <v>21</v>
      </c>
      <c r="I7949" t="s">
        <v>20</v>
      </c>
      <c r="J7949">
        <v>1</v>
      </c>
      <c r="K7949">
        <v>3</v>
      </c>
      <c r="L7949" t="s">
        <v>146</v>
      </c>
      <c r="M7949" s="1">
        <v>42736</v>
      </c>
      <c r="N7949" s="1">
        <v>43831</v>
      </c>
      <c r="O7949">
        <v>187.96</v>
      </c>
      <c r="P7949">
        <v>78.017887639999998</v>
      </c>
      <c r="Q7949">
        <v>5700</v>
      </c>
      <c r="R7949">
        <v>3</v>
      </c>
      <c r="S7949">
        <v>70.301358780178944</v>
      </c>
      <c r="T7949">
        <v>16.969919875369332</v>
      </c>
      <c r="U7949">
        <v>33.339633935097069</v>
      </c>
    </row>
    <row r="7950" spans="1:21" x14ac:dyDescent="0.25">
      <c r="A7950" t="s">
        <v>4423</v>
      </c>
      <c r="B7950">
        <v>19</v>
      </c>
      <c r="C7950" t="s">
        <v>36</v>
      </c>
      <c r="D7950">
        <v>72</v>
      </c>
      <c r="E7950">
        <v>84</v>
      </c>
      <c r="F7950" t="s">
        <v>1087</v>
      </c>
      <c r="G7950">
        <v>5500</v>
      </c>
      <c r="H7950">
        <v>7</v>
      </c>
      <c r="I7950" t="s">
        <v>25</v>
      </c>
      <c r="J7950">
        <v>1</v>
      </c>
      <c r="K7950">
        <v>3</v>
      </c>
      <c r="L7950" t="s">
        <v>150</v>
      </c>
      <c r="M7950" s="1">
        <v>42736</v>
      </c>
      <c r="N7950" s="1">
        <v>44562</v>
      </c>
      <c r="O7950">
        <v>175.26</v>
      </c>
      <c r="P7950">
        <v>66.224486020000001</v>
      </c>
      <c r="Q7950">
        <v>9400</v>
      </c>
      <c r="R7950">
        <v>5</v>
      </c>
      <c r="S7950">
        <v>78.065693419018658</v>
      </c>
      <c r="T7950">
        <v>14.042251701907311</v>
      </c>
      <c r="U7950">
        <v>8.2076504995525124</v>
      </c>
    </row>
    <row r="7951" spans="1:21" x14ac:dyDescent="0.25">
      <c r="A7951" t="s">
        <v>4416</v>
      </c>
      <c r="B7951">
        <v>37</v>
      </c>
      <c r="C7951" t="s">
        <v>206</v>
      </c>
      <c r="D7951">
        <v>72</v>
      </c>
      <c r="E7951">
        <v>72</v>
      </c>
      <c r="F7951" t="s">
        <v>4343</v>
      </c>
      <c r="G7951">
        <v>210</v>
      </c>
      <c r="H7951">
        <v>3</v>
      </c>
      <c r="I7951" t="s">
        <v>25</v>
      </c>
      <c r="J7951">
        <v>1</v>
      </c>
      <c r="K7951">
        <v>1</v>
      </c>
      <c r="L7951" t="s">
        <v>34</v>
      </c>
      <c r="M7951" s="1">
        <v>42736</v>
      </c>
      <c r="N7951" s="1">
        <v>43466</v>
      </c>
      <c r="O7951">
        <v>187.96</v>
      </c>
      <c r="P7951">
        <v>78.017887639999998</v>
      </c>
      <c r="Q7951">
        <v>263</v>
      </c>
      <c r="R7951">
        <v>2</v>
      </c>
      <c r="S7951">
        <v>43.136790838081673</v>
      </c>
      <c r="T7951">
        <v>18.809919875369328</v>
      </c>
      <c r="U7951">
        <v>18.001710243713589</v>
      </c>
    </row>
    <row r="7952" spans="1:21" x14ac:dyDescent="0.25">
      <c r="A7952" t="s">
        <v>4415</v>
      </c>
      <c r="B7952">
        <v>28</v>
      </c>
      <c r="C7952" t="s">
        <v>18</v>
      </c>
      <c r="D7952">
        <v>72</v>
      </c>
      <c r="E7952">
        <v>72</v>
      </c>
      <c r="F7952" t="s">
        <v>2750</v>
      </c>
      <c r="G7952">
        <v>2500</v>
      </c>
      <c r="H7952">
        <v>10</v>
      </c>
      <c r="I7952" t="s">
        <v>20</v>
      </c>
      <c r="J7952">
        <v>1</v>
      </c>
      <c r="K7952">
        <v>3</v>
      </c>
      <c r="L7952" t="s">
        <v>103</v>
      </c>
      <c r="M7952" s="1">
        <v>42736</v>
      </c>
      <c r="N7952" s="1">
        <v>44927</v>
      </c>
      <c r="O7952">
        <v>175.26</v>
      </c>
      <c r="P7952">
        <v>78.017887639999998</v>
      </c>
      <c r="Q7952">
        <v>3700</v>
      </c>
      <c r="R7952">
        <v>6</v>
      </c>
      <c r="S7952">
        <v>73.577395698368278</v>
      </c>
      <c r="T7952">
        <v>20.719638991288061</v>
      </c>
      <c r="U7952">
        <v>17.39130434782609</v>
      </c>
    </row>
    <row r="7953" spans="1:21" x14ac:dyDescent="0.25">
      <c r="A7953" t="s">
        <v>13844</v>
      </c>
      <c r="B7953">
        <v>20</v>
      </c>
      <c r="C7953" t="s">
        <v>554</v>
      </c>
      <c r="D7953">
        <v>62</v>
      </c>
      <c r="E7953">
        <v>72</v>
      </c>
      <c r="F7953" t="s">
        <v>2854</v>
      </c>
      <c r="G7953">
        <v>475</v>
      </c>
      <c r="H7953">
        <v>2</v>
      </c>
      <c r="I7953" t="s">
        <v>25</v>
      </c>
      <c r="J7953">
        <v>1</v>
      </c>
      <c r="K7953">
        <v>2</v>
      </c>
      <c r="L7953" t="s">
        <v>146</v>
      </c>
      <c r="M7953" s="1">
        <v>42736</v>
      </c>
      <c r="N7953" s="1">
        <v>43831</v>
      </c>
      <c r="O7953">
        <v>177.79999999999998</v>
      </c>
      <c r="P7953">
        <v>69.853224980000007</v>
      </c>
      <c r="Q7953">
        <v>808</v>
      </c>
      <c r="R7953">
        <v>3</v>
      </c>
      <c r="S7953">
        <v>55.386234378707705</v>
      </c>
      <c r="T7953">
        <v>14.915767003534015</v>
      </c>
      <c r="U7953">
        <v>7.9796776998456274</v>
      </c>
    </row>
    <row r="7954" spans="1:21" x14ac:dyDescent="0.25">
      <c r="A7954" t="s">
        <v>15025</v>
      </c>
      <c r="B7954">
        <v>23</v>
      </c>
      <c r="C7954" t="s">
        <v>80</v>
      </c>
      <c r="D7954">
        <v>60</v>
      </c>
      <c r="E7954">
        <v>65</v>
      </c>
      <c r="F7954" t="s">
        <v>1749</v>
      </c>
      <c r="G7954">
        <v>240</v>
      </c>
      <c r="H7954">
        <v>2</v>
      </c>
      <c r="I7954" t="s">
        <v>25</v>
      </c>
      <c r="J7954">
        <v>1</v>
      </c>
      <c r="K7954">
        <v>2</v>
      </c>
      <c r="L7954" t="s">
        <v>60</v>
      </c>
      <c r="M7954" s="1">
        <v>42736</v>
      </c>
      <c r="N7954" s="1">
        <v>43831</v>
      </c>
      <c r="O7954">
        <v>187.96</v>
      </c>
      <c r="P7954">
        <v>84.821773190000002</v>
      </c>
      <c r="Q7954">
        <v>450</v>
      </c>
      <c r="R7954">
        <v>3</v>
      </c>
      <c r="S7954">
        <v>52.133123465561013</v>
      </c>
      <c r="T7954">
        <v>17.900959399384096</v>
      </c>
      <c r="U7954">
        <v>11.22603868465918</v>
      </c>
    </row>
    <row r="7955" spans="1:21" x14ac:dyDescent="0.25">
      <c r="A7955" t="s">
        <v>4401</v>
      </c>
      <c r="B7955">
        <v>25</v>
      </c>
      <c r="C7955" t="s">
        <v>57</v>
      </c>
      <c r="D7955">
        <v>72</v>
      </c>
      <c r="E7955">
        <v>76</v>
      </c>
      <c r="F7955" t="s">
        <v>4402</v>
      </c>
      <c r="G7955">
        <v>2900</v>
      </c>
      <c r="H7955">
        <v>8</v>
      </c>
      <c r="I7955" t="s">
        <v>25</v>
      </c>
      <c r="J7955">
        <v>1</v>
      </c>
      <c r="K7955">
        <v>1</v>
      </c>
      <c r="L7955" t="s">
        <v>34</v>
      </c>
      <c r="M7955" s="1">
        <v>42736</v>
      </c>
      <c r="N7955" s="1">
        <v>43831</v>
      </c>
      <c r="O7955">
        <v>185.42</v>
      </c>
      <c r="P7955">
        <v>87.996919779999999</v>
      </c>
      <c r="Q7955">
        <v>4800</v>
      </c>
      <c r="R7955">
        <v>3</v>
      </c>
      <c r="S7955">
        <v>67.879403154329907</v>
      </c>
      <c r="T7955">
        <v>20.263942229310619</v>
      </c>
      <c r="U7955">
        <v>12.917936568838392</v>
      </c>
    </row>
    <row r="7956" spans="1:21" x14ac:dyDescent="0.25">
      <c r="A7956" t="s">
        <v>4434</v>
      </c>
      <c r="B7956">
        <v>28</v>
      </c>
      <c r="C7956" t="s">
        <v>653</v>
      </c>
      <c r="D7956">
        <v>72</v>
      </c>
      <c r="E7956">
        <v>72</v>
      </c>
      <c r="F7956" t="s">
        <v>2171</v>
      </c>
      <c r="G7956">
        <v>3100</v>
      </c>
      <c r="H7956">
        <v>1</v>
      </c>
      <c r="I7956" t="s">
        <v>25</v>
      </c>
      <c r="J7956">
        <v>1</v>
      </c>
      <c r="K7956">
        <v>3</v>
      </c>
      <c r="L7956" t="s">
        <v>100</v>
      </c>
      <c r="M7956" s="1">
        <v>42736</v>
      </c>
      <c r="N7956" s="1">
        <v>44197</v>
      </c>
      <c r="O7956">
        <v>180.34</v>
      </c>
      <c r="P7956">
        <v>74.842741050000001</v>
      </c>
      <c r="Q7956">
        <v>6900</v>
      </c>
      <c r="R7956">
        <v>4</v>
      </c>
      <c r="S7956">
        <v>75.385715650464206</v>
      </c>
      <c r="T7956">
        <v>17.855111439903492</v>
      </c>
      <c r="U7956">
        <v>1.5617852350154342</v>
      </c>
    </row>
    <row r="7957" spans="1:21" x14ac:dyDescent="0.25">
      <c r="A7957" t="s">
        <v>4461</v>
      </c>
      <c r="B7957">
        <v>26</v>
      </c>
      <c r="C7957" t="s">
        <v>85</v>
      </c>
      <c r="D7957">
        <v>72</v>
      </c>
      <c r="E7957">
        <v>75</v>
      </c>
      <c r="F7957" t="s">
        <v>2888</v>
      </c>
      <c r="G7957">
        <v>3200</v>
      </c>
      <c r="H7957">
        <v>6</v>
      </c>
      <c r="I7957" t="s">
        <v>25</v>
      </c>
      <c r="J7957">
        <v>1</v>
      </c>
      <c r="K7957">
        <v>3</v>
      </c>
      <c r="L7957" t="s">
        <v>74</v>
      </c>
      <c r="M7957" s="1">
        <v>42736</v>
      </c>
      <c r="N7957" s="1">
        <v>43466</v>
      </c>
      <c r="O7957">
        <v>187.96</v>
      </c>
      <c r="P7957">
        <v>83.914588450000011</v>
      </c>
      <c r="Q7957">
        <v>5100</v>
      </c>
      <c r="R7957">
        <v>2</v>
      </c>
      <c r="S7957">
        <v>66.406994305141836</v>
      </c>
      <c r="T7957">
        <v>18.282820796182133</v>
      </c>
      <c r="U7957">
        <v>9.2231319285201856</v>
      </c>
    </row>
    <row r="7958" spans="1:21" x14ac:dyDescent="0.25">
      <c r="A7958" t="s">
        <v>4467</v>
      </c>
      <c r="B7958">
        <v>26</v>
      </c>
      <c r="C7958" t="s">
        <v>379</v>
      </c>
      <c r="D7958">
        <v>72</v>
      </c>
      <c r="E7958">
        <v>74</v>
      </c>
      <c r="F7958" t="s">
        <v>2398</v>
      </c>
      <c r="G7958">
        <v>3100</v>
      </c>
      <c r="H7958">
        <v>19</v>
      </c>
      <c r="I7958" t="s">
        <v>25</v>
      </c>
      <c r="J7958">
        <v>1</v>
      </c>
      <c r="K7958">
        <v>2</v>
      </c>
      <c r="L7958" t="s">
        <v>60</v>
      </c>
      <c r="M7958" s="1">
        <v>42736</v>
      </c>
      <c r="N7958" s="1">
        <v>44927</v>
      </c>
      <c r="O7958">
        <v>187.96</v>
      </c>
      <c r="P7958">
        <v>81.193034230000009</v>
      </c>
      <c r="Q7958">
        <v>6200</v>
      </c>
      <c r="R7958">
        <v>6</v>
      </c>
      <c r="S7958">
        <v>80.152560179645008</v>
      </c>
      <c r="T7958">
        <v>17.358404986576222</v>
      </c>
      <c r="U7958">
        <v>29.673919465293245</v>
      </c>
    </row>
    <row r="7959" spans="1:21" x14ac:dyDescent="0.25">
      <c r="A7959" t="s">
        <v>4468</v>
      </c>
      <c r="B7959">
        <v>27</v>
      </c>
      <c r="C7959" t="s">
        <v>32</v>
      </c>
      <c r="D7959">
        <v>72</v>
      </c>
      <c r="E7959">
        <v>73</v>
      </c>
      <c r="F7959" t="s">
        <v>2642</v>
      </c>
      <c r="G7959">
        <v>3600</v>
      </c>
      <c r="H7959">
        <v>8</v>
      </c>
      <c r="I7959" t="s">
        <v>20</v>
      </c>
      <c r="J7959">
        <v>1</v>
      </c>
      <c r="K7959">
        <v>3</v>
      </c>
      <c r="L7959" t="s">
        <v>76</v>
      </c>
      <c r="M7959" s="1">
        <v>42736</v>
      </c>
      <c r="N7959" s="1">
        <v>44197</v>
      </c>
      <c r="O7959">
        <v>187.96</v>
      </c>
      <c r="P7959">
        <v>84.821773190000002</v>
      </c>
      <c r="Q7959">
        <v>6100</v>
      </c>
      <c r="R7959">
        <v>4</v>
      </c>
      <c r="S7959">
        <v>72.03113440535634</v>
      </c>
      <c r="T7959">
        <v>18.820959399384098</v>
      </c>
      <c r="U7959">
        <v>11.594202898550725</v>
      </c>
    </row>
    <row r="7960" spans="1:21" x14ac:dyDescent="0.25">
      <c r="A7960" t="s">
        <v>13821</v>
      </c>
      <c r="B7960">
        <v>19</v>
      </c>
      <c r="C7960" t="s">
        <v>441</v>
      </c>
      <c r="D7960">
        <v>62</v>
      </c>
      <c r="E7960">
        <v>77</v>
      </c>
      <c r="F7960" t="s">
        <v>769</v>
      </c>
      <c r="G7960">
        <v>575</v>
      </c>
      <c r="H7960">
        <v>1</v>
      </c>
      <c r="I7960" t="s">
        <v>20</v>
      </c>
      <c r="J7960">
        <v>1</v>
      </c>
      <c r="K7960">
        <v>2</v>
      </c>
      <c r="L7960" t="s">
        <v>103</v>
      </c>
      <c r="M7960" s="1">
        <v>42736</v>
      </c>
      <c r="N7960" s="1">
        <v>43466</v>
      </c>
      <c r="O7960">
        <v>180.34</v>
      </c>
      <c r="P7960">
        <v>71.214002090000008</v>
      </c>
      <c r="Q7960">
        <v>1600</v>
      </c>
      <c r="R7960">
        <v>2</v>
      </c>
      <c r="S7960">
        <v>63.183656636642503</v>
      </c>
      <c r="T7960">
        <v>14.446196945847571</v>
      </c>
      <c r="U7960">
        <v>3.6263376357752133</v>
      </c>
    </row>
    <row r="7961" spans="1:21" x14ac:dyDescent="0.25">
      <c r="A7961" t="s">
        <v>4510</v>
      </c>
      <c r="B7961">
        <v>25</v>
      </c>
      <c r="C7961" t="s">
        <v>32</v>
      </c>
      <c r="D7961">
        <v>71</v>
      </c>
      <c r="E7961">
        <v>73</v>
      </c>
      <c r="F7961" t="s">
        <v>2648</v>
      </c>
      <c r="G7961">
        <v>2000</v>
      </c>
      <c r="H7961">
        <v>5</v>
      </c>
      <c r="I7961" t="s">
        <v>25</v>
      </c>
      <c r="J7961">
        <v>1</v>
      </c>
      <c r="K7961">
        <v>1</v>
      </c>
      <c r="L7961" t="s">
        <v>34</v>
      </c>
      <c r="M7961" s="1">
        <v>42736</v>
      </c>
      <c r="N7961" s="1">
        <v>44197</v>
      </c>
      <c r="O7961">
        <v>193.04</v>
      </c>
      <c r="P7961">
        <v>79.832257120000008</v>
      </c>
      <c r="Q7961">
        <v>3400</v>
      </c>
      <c r="R7961">
        <v>4</v>
      </c>
      <c r="S7961">
        <v>67.886577290108931</v>
      </c>
      <c r="T7961">
        <v>15.257807344146549</v>
      </c>
      <c r="U7961">
        <v>9.7220346847816934</v>
      </c>
    </row>
    <row r="7962" spans="1:21" x14ac:dyDescent="0.25">
      <c r="A7962" t="s">
        <v>4509</v>
      </c>
      <c r="B7962">
        <v>27</v>
      </c>
      <c r="C7962" t="s">
        <v>238</v>
      </c>
      <c r="D7962">
        <v>71</v>
      </c>
      <c r="E7962">
        <v>71</v>
      </c>
      <c r="F7962" t="s">
        <v>1742</v>
      </c>
      <c r="G7962">
        <v>2000</v>
      </c>
      <c r="H7962">
        <v>5</v>
      </c>
      <c r="I7962" t="s">
        <v>20</v>
      </c>
      <c r="J7962">
        <v>1</v>
      </c>
      <c r="K7962">
        <v>3</v>
      </c>
      <c r="L7962" t="s">
        <v>74</v>
      </c>
      <c r="M7962" s="1">
        <v>42736</v>
      </c>
      <c r="N7962" s="1">
        <v>43101</v>
      </c>
      <c r="O7962">
        <v>177.79999999999998</v>
      </c>
      <c r="P7962">
        <v>67.131670760000006</v>
      </c>
      <c r="Q7962">
        <v>3000</v>
      </c>
      <c r="R7962">
        <v>1</v>
      </c>
      <c r="S7962">
        <v>61.150571917937846</v>
      </c>
      <c r="T7962">
        <v>15.492685172227496</v>
      </c>
      <c r="U7962">
        <v>9.7220346847816934</v>
      </c>
    </row>
    <row r="7963" spans="1:21" x14ac:dyDescent="0.25">
      <c r="A7963" t="s">
        <v>4507</v>
      </c>
      <c r="B7963">
        <v>22</v>
      </c>
      <c r="C7963" t="s">
        <v>177</v>
      </c>
      <c r="D7963">
        <v>71</v>
      </c>
      <c r="E7963">
        <v>78</v>
      </c>
      <c r="F7963" t="s">
        <v>991</v>
      </c>
      <c r="G7963">
        <v>2800</v>
      </c>
      <c r="H7963">
        <v>1</v>
      </c>
      <c r="I7963" t="s">
        <v>20</v>
      </c>
      <c r="J7963">
        <v>1</v>
      </c>
      <c r="K7963">
        <v>3</v>
      </c>
      <c r="L7963" t="s">
        <v>103</v>
      </c>
      <c r="M7963" s="1">
        <v>42736</v>
      </c>
      <c r="N7963" s="1">
        <v>43831</v>
      </c>
      <c r="O7963">
        <v>170.18</v>
      </c>
      <c r="P7963">
        <v>72.121186829999999</v>
      </c>
      <c r="Q7963">
        <v>6700</v>
      </c>
      <c r="R7963">
        <v>3</v>
      </c>
      <c r="S7963">
        <v>73.531996061013984</v>
      </c>
      <c r="T7963">
        <v>18.743197994019066</v>
      </c>
      <c r="U7963">
        <v>1.6433237956922926</v>
      </c>
    </row>
    <row r="7964" spans="1:21" x14ac:dyDescent="0.25">
      <c r="A7964" t="s">
        <v>4504</v>
      </c>
      <c r="B7964">
        <v>24</v>
      </c>
      <c r="C7964" t="s">
        <v>4505</v>
      </c>
      <c r="D7964">
        <v>71</v>
      </c>
      <c r="E7964">
        <v>76</v>
      </c>
      <c r="F7964" t="s">
        <v>661</v>
      </c>
      <c r="G7964">
        <v>3200</v>
      </c>
      <c r="H7964">
        <v>25</v>
      </c>
      <c r="I7964" t="s">
        <v>25</v>
      </c>
      <c r="J7964">
        <v>2</v>
      </c>
      <c r="K7964">
        <v>3</v>
      </c>
      <c r="L7964" t="s">
        <v>30</v>
      </c>
      <c r="M7964" s="1">
        <v>42736</v>
      </c>
      <c r="N7964" s="1">
        <v>44562</v>
      </c>
      <c r="O7964">
        <v>180.34</v>
      </c>
      <c r="P7964">
        <v>82.10021897</v>
      </c>
      <c r="Q7964">
        <v>6300</v>
      </c>
      <c r="R7964">
        <v>5</v>
      </c>
      <c r="S7964">
        <v>76.531682483432235</v>
      </c>
      <c r="T7964">
        <v>19.612940428015353</v>
      </c>
      <c r="U7964">
        <v>38.429716368834107</v>
      </c>
    </row>
    <row r="7965" spans="1:21" x14ac:dyDescent="0.25">
      <c r="A7965" t="s">
        <v>4503</v>
      </c>
      <c r="B7965">
        <v>29</v>
      </c>
      <c r="C7965" t="s">
        <v>711</v>
      </c>
      <c r="D7965">
        <v>71</v>
      </c>
      <c r="E7965">
        <v>71</v>
      </c>
      <c r="F7965" t="s">
        <v>764</v>
      </c>
      <c r="G7965">
        <v>2300</v>
      </c>
      <c r="H7965">
        <v>6</v>
      </c>
      <c r="I7965" t="s">
        <v>20</v>
      </c>
      <c r="J7965">
        <v>2</v>
      </c>
      <c r="K7965">
        <v>3</v>
      </c>
      <c r="L7965" t="s">
        <v>83</v>
      </c>
      <c r="M7965" s="1">
        <v>42736</v>
      </c>
      <c r="N7965" s="1">
        <v>43466</v>
      </c>
      <c r="O7965">
        <v>175.26</v>
      </c>
      <c r="P7965">
        <v>67.131670760000006</v>
      </c>
      <c r="Q7965">
        <v>3500</v>
      </c>
      <c r="R7965">
        <v>2</v>
      </c>
      <c r="S7965">
        <v>63.323661003596868</v>
      </c>
      <c r="T7965">
        <v>16.696666108782754</v>
      </c>
      <c r="U7965">
        <v>10.87901290732564</v>
      </c>
    </row>
    <row r="7966" spans="1:21" x14ac:dyDescent="0.25">
      <c r="A7966" t="s">
        <v>4501</v>
      </c>
      <c r="B7966">
        <v>21</v>
      </c>
      <c r="C7966" t="s">
        <v>32</v>
      </c>
      <c r="D7966">
        <v>71</v>
      </c>
      <c r="E7966">
        <v>78</v>
      </c>
      <c r="F7966" t="s">
        <v>634</v>
      </c>
      <c r="G7966">
        <v>2500</v>
      </c>
      <c r="H7966">
        <v>7</v>
      </c>
      <c r="I7966" t="s">
        <v>25</v>
      </c>
      <c r="J7966">
        <v>1</v>
      </c>
      <c r="K7966">
        <v>1</v>
      </c>
      <c r="L7966" t="s">
        <v>34</v>
      </c>
      <c r="M7966" s="1">
        <v>42736</v>
      </c>
      <c r="N7966" s="1">
        <v>44197</v>
      </c>
      <c r="O7966">
        <v>182.88</v>
      </c>
      <c r="P7966">
        <v>74.842741050000001</v>
      </c>
      <c r="Q7966">
        <v>5700</v>
      </c>
      <c r="R7966">
        <v>4</v>
      </c>
      <c r="S7966">
        <v>74.260783122466236</v>
      </c>
      <c r="T7966">
        <v>15.48335200010678</v>
      </c>
      <c r="U7966">
        <v>12.173913043478263</v>
      </c>
    </row>
    <row r="7967" spans="1:21" x14ac:dyDescent="0.25">
      <c r="A7967" t="s">
        <v>4500</v>
      </c>
      <c r="B7967">
        <v>23</v>
      </c>
      <c r="C7967" t="s">
        <v>355</v>
      </c>
      <c r="D7967">
        <v>71</v>
      </c>
      <c r="E7967">
        <v>80</v>
      </c>
      <c r="F7967" t="s">
        <v>2997</v>
      </c>
      <c r="G7967">
        <v>3600</v>
      </c>
      <c r="H7967">
        <v>5</v>
      </c>
      <c r="I7967" t="s">
        <v>20</v>
      </c>
      <c r="J7967">
        <v>1</v>
      </c>
      <c r="K7967">
        <v>3</v>
      </c>
      <c r="L7967" t="s">
        <v>58</v>
      </c>
      <c r="M7967" s="1">
        <v>42736</v>
      </c>
      <c r="N7967" s="1">
        <v>44197</v>
      </c>
      <c r="O7967">
        <v>182.88</v>
      </c>
      <c r="P7967">
        <v>78.017887639999998</v>
      </c>
      <c r="Q7967">
        <v>5400</v>
      </c>
      <c r="R7967">
        <v>4</v>
      </c>
      <c r="S7967">
        <v>70.101027097817251</v>
      </c>
      <c r="T7967">
        <v>17.082585115262827</v>
      </c>
      <c r="U7967">
        <v>7.2463768115942031</v>
      </c>
    </row>
    <row r="7968" spans="1:21" x14ac:dyDescent="0.25">
      <c r="A7968" t="s">
        <v>4499</v>
      </c>
      <c r="B7968">
        <v>28</v>
      </c>
      <c r="C7968" t="s">
        <v>603</v>
      </c>
      <c r="D7968">
        <v>72</v>
      </c>
      <c r="E7968">
        <v>72</v>
      </c>
      <c r="F7968" t="s">
        <v>1949</v>
      </c>
      <c r="G7968">
        <v>2500</v>
      </c>
      <c r="H7968">
        <v>1</v>
      </c>
      <c r="I7968" t="s">
        <v>25</v>
      </c>
      <c r="J7968">
        <v>1</v>
      </c>
      <c r="K7968">
        <v>3</v>
      </c>
      <c r="L7968" t="s">
        <v>74</v>
      </c>
      <c r="M7968" s="1">
        <v>42736</v>
      </c>
      <c r="N7968" s="1">
        <v>43466</v>
      </c>
      <c r="O7968">
        <v>193.04</v>
      </c>
      <c r="P7968">
        <v>83.007403710000006</v>
      </c>
      <c r="Q7968">
        <v>5500</v>
      </c>
      <c r="R7968">
        <v>2</v>
      </c>
      <c r="S7968">
        <v>69.707677148785223</v>
      </c>
      <c r="T7968">
        <v>16.970276954425106</v>
      </c>
      <c r="U7968">
        <v>1.7391304347826091</v>
      </c>
    </row>
    <row r="7969" spans="1:21" x14ac:dyDescent="0.25">
      <c r="A7969" t="s">
        <v>4497</v>
      </c>
      <c r="B7969">
        <v>27</v>
      </c>
      <c r="C7969" t="s">
        <v>412</v>
      </c>
      <c r="D7969">
        <v>72</v>
      </c>
      <c r="E7969">
        <v>73</v>
      </c>
      <c r="F7969" t="s">
        <v>448</v>
      </c>
      <c r="G7969">
        <v>2900</v>
      </c>
      <c r="H7969">
        <v>6</v>
      </c>
      <c r="I7969" t="s">
        <v>20</v>
      </c>
      <c r="J7969">
        <v>1</v>
      </c>
      <c r="K7969">
        <v>3</v>
      </c>
      <c r="L7969" t="s">
        <v>81</v>
      </c>
      <c r="M7969" s="1">
        <v>42736</v>
      </c>
      <c r="N7969" s="1">
        <v>43101</v>
      </c>
      <c r="O7969">
        <v>185.42</v>
      </c>
      <c r="P7969">
        <v>78.017887639999998</v>
      </c>
      <c r="Q7969">
        <v>4600</v>
      </c>
      <c r="R7969">
        <v>1</v>
      </c>
      <c r="S7969">
        <v>64.674932809670594</v>
      </c>
      <c r="T7969">
        <v>17.240917852790862</v>
      </c>
      <c r="U7969">
        <v>9.6884524266287944</v>
      </c>
    </row>
    <row r="7970" spans="1:21" x14ac:dyDescent="0.25">
      <c r="A7970" t="s">
        <v>4493</v>
      </c>
      <c r="B7970">
        <v>30</v>
      </c>
      <c r="C7970" t="s">
        <v>18</v>
      </c>
      <c r="D7970">
        <v>72</v>
      </c>
      <c r="E7970">
        <v>72</v>
      </c>
      <c r="F7970" t="s">
        <v>3796</v>
      </c>
      <c r="G7970">
        <v>3000</v>
      </c>
      <c r="H7970">
        <v>8</v>
      </c>
      <c r="I7970" t="s">
        <v>25</v>
      </c>
      <c r="J7970">
        <v>1</v>
      </c>
      <c r="K7970">
        <v>3</v>
      </c>
      <c r="L7970" t="s">
        <v>26</v>
      </c>
      <c r="M7970" s="1">
        <v>42736</v>
      </c>
      <c r="N7970" s="1">
        <v>44927</v>
      </c>
      <c r="O7970">
        <v>185.42</v>
      </c>
      <c r="P7970">
        <v>79.832257120000008</v>
      </c>
      <c r="Q7970">
        <v>5000</v>
      </c>
      <c r="R7970">
        <v>6</v>
      </c>
      <c r="S7970">
        <v>76.847556941951154</v>
      </c>
      <c r="T7970">
        <v>18.564195012158091</v>
      </c>
      <c r="U7970">
        <v>12.700812927656028</v>
      </c>
    </row>
    <row r="7971" spans="1:21" x14ac:dyDescent="0.25">
      <c r="A7971" t="s">
        <v>4492</v>
      </c>
      <c r="B7971">
        <v>32</v>
      </c>
      <c r="C7971" t="s">
        <v>137</v>
      </c>
      <c r="D7971">
        <v>72</v>
      </c>
      <c r="E7971">
        <v>72</v>
      </c>
      <c r="F7971" t="s">
        <v>2211</v>
      </c>
      <c r="G7971">
        <v>2400</v>
      </c>
      <c r="H7971">
        <v>8</v>
      </c>
      <c r="I7971" t="s">
        <v>25</v>
      </c>
      <c r="J7971">
        <v>1</v>
      </c>
      <c r="K7971">
        <v>2</v>
      </c>
      <c r="L7971" t="s">
        <v>38</v>
      </c>
      <c r="M7971" s="1">
        <v>42736</v>
      </c>
      <c r="N7971" s="1">
        <v>43466</v>
      </c>
      <c r="O7971">
        <v>187.96</v>
      </c>
      <c r="P7971">
        <v>78.017887639999998</v>
      </c>
      <c r="Q7971">
        <v>3500</v>
      </c>
      <c r="R7971">
        <v>2</v>
      </c>
      <c r="S7971">
        <v>62.977399532740705</v>
      </c>
      <c r="T7971">
        <v>17.659919875369329</v>
      </c>
      <c r="U7971">
        <v>14.199940537873498</v>
      </c>
    </row>
    <row r="7972" spans="1:21" x14ac:dyDescent="0.25">
      <c r="A7972" t="s">
        <v>4489</v>
      </c>
      <c r="B7972">
        <v>33</v>
      </c>
      <c r="C7972" t="s">
        <v>63</v>
      </c>
      <c r="D7972">
        <v>72</v>
      </c>
      <c r="E7972">
        <v>72</v>
      </c>
      <c r="F7972" t="s">
        <v>1084</v>
      </c>
      <c r="G7972">
        <v>1300</v>
      </c>
      <c r="H7972">
        <v>18</v>
      </c>
      <c r="I7972" t="s">
        <v>25</v>
      </c>
      <c r="J7972">
        <v>1</v>
      </c>
      <c r="K7972">
        <v>2</v>
      </c>
      <c r="L7972" t="s">
        <v>64</v>
      </c>
      <c r="M7972" s="1">
        <v>42736</v>
      </c>
      <c r="N7972" s="1">
        <v>43466</v>
      </c>
      <c r="O7972">
        <v>177.79999999999998</v>
      </c>
      <c r="P7972">
        <v>69.853224980000007</v>
      </c>
      <c r="Q7972">
        <v>2500</v>
      </c>
      <c r="R7972">
        <v>2</v>
      </c>
      <c r="S7972">
        <v>62.895291710938103</v>
      </c>
      <c r="T7972">
        <v>17.905767003534013</v>
      </c>
      <c r="U7972">
        <v>43.411319704583157</v>
      </c>
    </row>
    <row r="7973" spans="1:21" x14ac:dyDescent="0.25">
      <c r="A7973" t="s">
        <v>4488</v>
      </c>
      <c r="B7973">
        <v>20</v>
      </c>
      <c r="C7973" t="s">
        <v>63</v>
      </c>
      <c r="D7973">
        <v>72</v>
      </c>
      <c r="E7973">
        <v>80</v>
      </c>
      <c r="F7973" t="s">
        <v>1591</v>
      </c>
      <c r="G7973">
        <v>4600</v>
      </c>
      <c r="H7973">
        <v>12</v>
      </c>
      <c r="I7973" t="s">
        <v>25</v>
      </c>
      <c r="J7973">
        <v>1</v>
      </c>
      <c r="K7973">
        <v>3</v>
      </c>
      <c r="L7973" t="s">
        <v>100</v>
      </c>
      <c r="M7973" s="1">
        <v>42736</v>
      </c>
      <c r="N7973" s="1">
        <v>43831</v>
      </c>
      <c r="O7973">
        <v>193.04</v>
      </c>
      <c r="P7973">
        <v>87.996919779999999</v>
      </c>
      <c r="Q7973">
        <v>10200</v>
      </c>
      <c r="R7973">
        <v>3</v>
      </c>
      <c r="S7973">
        <v>75.823047933582529</v>
      </c>
      <c r="T7973">
        <v>16.737014913434255</v>
      </c>
      <c r="U7973">
        <v>15.385247598771876</v>
      </c>
    </row>
    <row r="7974" spans="1:21" x14ac:dyDescent="0.25">
      <c r="A7974" t="s">
        <v>4485</v>
      </c>
      <c r="B7974">
        <v>28</v>
      </c>
      <c r="C7974" t="s">
        <v>2821</v>
      </c>
      <c r="D7974">
        <v>72</v>
      </c>
      <c r="E7974">
        <v>72</v>
      </c>
      <c r="F7974" t="s">
        <v>1742</v>
      </c>
      <c r="G7974">
        <v>3100</v>
      </c>
      <c r="H7974">
        <v>7</v>
      </c>
      <c r="I7974" t="s">
        <v>25</v>
      </c>
      <c r="J7974">
        <v>1</v>
      </c>
      <c r="K7974">
        <v>3</v>
      </c>
      <c r="L7974" t="s">
        <v>70</v>
      </c>
      <c r="M7974" s="1">
        <v>42736</v>
      </c>
      <c r="N7974" s="1">
        <v>43466</v>
      </c>
      <c r="O7974">
        <v>172.72</v>
      </c>
      <c r="P7974">
        <v>69.853224980000007</v>
      </c>
      <c r="Q7974">
        <v>4700</v>
      </c>
      <c r="R7974">
        <v>2</v>
      </c>
      <c r="S7974">
        <v>65.411709525012142</v>
      </c>
      <c r="T7974">
        <v>18.338455518450825</v>
      </c>
      <c r="U7974">
        <v>10.932496645108039</v>
      </c>
    </row>
    <row r="7975" spans="1:21" x14ac:dyDescent="0.25">
      <c r="A7975" t="s">
        <v>4484</v>
      </c>
      <c r="B7975">
        <v>31</v>
      </c>
      <c r="C7975" t="s">
        <v>46</v>
      </c>
      <c r="D7975">
        <v>72</v>
      </c>
      <c r="E7975">
        <v>72</v>
      </c>
      <c r="F7975" t="s">
        <v>814</v>
      </c>
      <c r="G7975">
        <v>2800</v>
      </c>
      <c r="H7975">
        <v>20</v>
      </c>
      <c r="I7975" t="s">
        <v>25</v>
      </c>
      <c r="J7975">
        <v>1</v>
      </c>
      <c r="K7975">
        <v>3</v>
      </c>
      <c r="L7975" t="s">
        <v>26</v>
      </c>
      <c r="M7975" s="1">
        <v>42736</v>
      </c>
      <c r="N7975" s="1">
        <v>44927</v>
      </c>
      <c r="O7975">
        <v>180.34</v>
      </c>
      <c r="P7975">
        <v>76.203518160000002</v>
      </c>
      <c r="Q7975">
        <v>4700</v>
      </c>
      <c r="R7975">
        <v>6</v>
      </c>
      <c r="S7975">
        <v>76.476933753273826</v>
      </c>
      <c r="T7975">
        <v>19.04720437517447</v>
      </c>
      <c r="U7975">
        <v>32.866475913845846</v>
      </c>
    </row>
    <row r="7976" spans="1:21" x14ac:dyDescent="0.25">
      <c r="A7976" t="s">
        <v>13826</v>
      </c>
      <c r="B7976">
        <v>21</v>
      </c>
      <c r="C7976" t="s">
        <v>32</v>
      </c>
      <c r="D7976">
        <v>62</v>
      </c>
      <c r="E7976">
        <v>74</v>
      </c>
      <c r="F7976" t="s">
        <v>3123</v>
      </c>
      <c r="G7976">
        <v>475</v>
      </c>
      <c r="H7976">
        <v>1</v>
      </c>
      <c r="I7976" t="s">
        <v>20</v>
      </c>
      <c r="J7976">
        <v>1</v>
      </c>
      <c r="K7976">
        <v>2</v>
      </c>
      <c r="L7976" t="s">
        <v>74</v>
      </c>
      <c r="M7976" s="1">
        <v>42736</v>
      </c>
      <c r="N7976" s="1">
        <v>43466</v>
      </c>
      <c r="O7976">
        <v>185.42</v>
      </c>
      <c r="P7976">
        <v>77.110702900000007</v>
      </c>
      <c r="Q7976">
        <v>855</v>
      </c>
      <c r="R7976">
        <v>2</v>
      </c>
      <c r="S7976">
        <v>54.657691255849883</v>
      </c>
      <c r="T7976">
        <v>15.544279273107254</v>
      </c>
      <c r="U7976">
        <v>3.9898388499228137</v>
      </c>
    </row>
    <row r="7977" spans="1:21" x14ac:dyDescent="0.25">
      <c r="A7977" t="s">
        <v>4479</v>
      </c>
      <c r="B7977">
        <v>26</v>
      </c>
      <c r="C7977" t="s">
        <v>67</v>
      </c>
      <c r="D7977">
        <v>72</v>
      </c>
      <c r="E7977">
        <v>74</v>
      </c>
      <c r="F7977" t="s">
        <v>1519</v>
      </c>
      <c r="G7977">
        <v>3700</v>
      </c>
      <c r="H7977">
        <v>21</v>
      </c>
      <c r="I7977" t="s">
        <v>20</v>
      </c>
      <c r="J7977">
        <v>1</v>
      </c>
      <c r="K7977">
        <v>3</v>
      </c>
      <c r="L7977" t="s">
        <v>146</v>
      </c>
      <c r="M7977" s="1">
        <v>42736</v>
      </c>
      <c r="N7977" s="1">
        <v>43831</v>
      </c>
      <c r="O7977">
        <v>177.79999999999998</v>
      </c>
      <c r="P7977">
        <v>66.224486020000001</v>
      </c>
      <c r="Q7977">
        <v>7300</v>
      </c>
      <c r="R7977">
        <v>3</v>
      </c>
      <c r="S7977">
        <v>72.398998929552477</v>
      </c>
      <c r="T7977">
        <v>14.918324561791987</v>
      </c>
      <c r="U7977">
        <v>30.020684638369595</v>
      </c>
    </row>
    <row r="7978" spans="1:21" x14ac:dyDescent="0.25">
      <c r="A7978" t="s">
        <v>4475</v>
      </c>
      <c r="B7978">
        <v>26</v>
      </c>
      <c r="C7978" t="s">
        <v>98</v>
      </c>
      <c r="D7978">
        <v>72</v>
      </c>
      <c r="E7978">
        <v>74</v>
      </c>
      <c r="F7978" t="s">
        <v>4343</v>
      </c>
      <c r="G7978">
        <v>3700</v>
      </c>
      <c r="H7978">
        <v>5</v>
      </c>
      <c r="I7978" t="s">
        <v>25</v>
      </c>
      <c r="J7978">
        <v>1</v>
      </c>
      <c r="K7978">
        <v>3</v>
      </c>
      <c r="L7978" t="s">
        <v>58</v>
      </c>
      <c r="M7978" s="1">
        <v>42736</v>
      </c>
      <c r="N7978" s="1">
        <v>43466</v>
      </c>
      <c r="O7978">
        <v>175.26</v>
      </c>
      <c r="P7978">
        <v>74.842741050000001</v>
      </c>
      <c r="Q7978">
        <v>4900</v>
      </c>
      <c r="R7978">
        <v>2</v>
      </c>
      <c r="S7978">
        <v>64.629416931715213</v>
      </c>
      <c r="T7978">
        <v>19.01918856722401</v>
      </c>
      <c r="U7978">
        <v>7.1477820567546644</v>
      </c>
    </row>
    <row r="7979" spans="1:21" x14ac:dyDescent="0.25">
      <c r="A7979" t="s">
        <v>4473</v>
      </c>
      <c r="B7979">
        <v>31</v>
      </c>
      <c r="C7979" t="s">
        <v>23</v>
      </c>
      <c r="D7979">
        <v>72</v>
      </c>
      <c r="E7979">
        <v>72</v>
      </c>
      <c r="F7979" t="s">
        <v>3594</v>
      </c>
      <c r="G7979">
        <v>2100</v>
      </c>
      <c r="H7979">
        <v>9</v>
      </c>
      <c r="I7979" t="s">
        <v>25</v>
      </c>
      <c r="J7979">
        <v>1</v>
      </c>
      <c r="K7979">
        <v>2</v>
      </c>
      <c r="L7979" t="s">
        <v>60</v>
      </c>
      <c r="M7979" s="1">
        <v>42736</v>
      </c>
      <c r="N7979" s="1">
        <v>43831</v>
      </c>
      <c r="O7979">
        <v>187.96</v>
      </c>
      <c r="P7979">
        <v>88.904104520000004</v>
      </c>
      <c r="Q7979">
        <v>3100</v>
      </c>
      <c r="R7979">
        <v>3</v>
      </c>
      <c r="S7979">
        <v>63.780153832692235</v>
      </c>
      <c r="T7979">
        <v>21.127583113792962</v>
      </c>
      <c r="U7979">
        <v>17.077921844555931</v>
      </c>
    </row>
    <row r="7980" spans="1:21" x14ac:dyDescent="0.25">
      <c r="A7980" t="s">
        <v>13830</v>
      </c>
      <c r="B7980">
        <v>20</v>
      </c>
      <c r="C7980" t="s">
        <v>89</v>
      </c>
      <c r="D7980">
        <v>62</v>
      </c>
      <c r="E7980">
        <v>78</v>
      </c>
      <c r="F7980" t="s">
        <v>6876</v>
      </c>
      <c r="G7980">
        <v>675</v>
      </c>
      <c r="H7980">
        <v>1</v>
      </c>
      <c r="I7980" t="s">
        <v>25</v>
      </c>
      <c r="J7980">
        <v>1</v>
      </c>
      <c r="K7980">
        <v>2</v>
      </c>
      <c r="L7980" t="s">
        <v>70</v>
      </c>
      <c r="M7980" s="1">
        <v>42736</v>
      </c>
      <c r="N7980" s="1">
        <v>43466</v>
      </c>
      <c r="O7980">
        <v>165.10000000000002</v>
      </c>
      <c r="P7980">
        <v>63.956524170000002</v>
      </c>
      <c r="Q7980">
        <v>1300</v>
      </c>
      <c r="R7980">
        <v>2</v>
      </c>
      <c r="S7980">
        <v>58.2455977293735</v>
      </c>
      <c r="T7980">
        <v>16.556064585785965</v>
      </c>
      <c r="U7980">
        <v>3.3469580822587006</v>
      </c>
    </row>
    <row r="7981" spans="1:21" x14ac:dyDescent="0.25">
      <c r="A7981" t="s">
        <v>13784</v>
      </c>
      <c r="B7981">
        <v>31</v>
      </c>
      <c r="C7981" t="s">
        <v>2557</v>
      </c>
      <c r="D7981">
        <v>62</v>
      </c>
      <c r="E7981">
        <v>62</v>
      </c>
      <c r="F7981" t="s">
        <v>4566</v>
      </c>
      <c r="G7981">
        <v>200</v>
      </c>
      <c r="H7981">
        <v>3</v>
      </c>
      <c r="I7981" t="s">
        <v>20</v>
      </c>
      <c r="J7981">
        <v>1</v>
      </c>
      <c r="K7981">
        <v>2</v>
      </c>
      <c r="L7981" t="s">
        <v>60</v>
      </c>
      <c r="M7981" s="1">
        <v>42736</v>
      </c>
      <c r="N7981" s="1">
        <v>43466</v>
      </c>
      <c r="O7981">
        <v>182.88</v>
      </c>
      <c r="P7981">
        <v>83.914588450000011</v>
      </c>
      <c r="Q7981">
        <v>330</v>
      </c>
      <c r="R7981">
        <v>2</v>
      </c>
      <c r="S7981">
        <v>47.098782954813835</v>
      </c>
      <c r="T7981">
        <v>21.038303757695484</v>
      </c>
      <c r="U7981">
        <v>18.446263857040371</v>
      </c>
    </row>
    <row r="7982" spans="1:21" x14ac:dyDescent="0.25">
      <c r="A7982" t="s">
        <v>13848</v>
      </c>
      <c r="B7982">
        <v>21</v>
      </c>
      <c r="C7982" t="s">
        <v>67</v>
      </c>
      <c r="D7982">
        <v>62</v>
      </c>
      <c r="E7982">
        <v>74</v>
      </c>
      <c r="F7982" t="s">
        <v>2816</v>
      </c>
      <c r="G7982">
        <v>550</v>
      </c>
      <c r="H7982">
        <v>6</v>
      </c>
      <c r="I7982" t="s">
        <v>25</v>
      </c>
      <c r="J7982">
        <v>1</v>
      </c>
      <c r="K7982">
        <v>2</v>
      </c>
      <c r="L7982" t="s">
        <v>26</v>
      </c>
      <c r="M7982" s="1">
        <v>42736</v>
      </c>
      <c r="N7982" s="1">
        <v>44197</v>
      </c>
      <c r="O7982">
        <v>182.88</v>
      </c>
      <c r="P7982">
        <v>72.121186829999999</v>
      </c>
      <c r="Q7982">
        <v>1200</v>
      </c>
      <c r="R7982">
        <v>4</v>
      </c>
      <c r="S7982">
        <v>62.861023486567269</v>
      </c>
      <c r="T7982">
        <v>14.506866472830165</v>
      </c>
      <c r="U7982">
        <v>22.247031271889782</v>
      </c>
    </row>
    <row r="7983" spans="1:21" x14ac:dyDescent="0.25">
      <c r="A7983" t="s">
        <v>4644</v>
      </c>
      <c r="B7983">
        <v>27</v>
      </c>
      <c r="C7983" t="s">
        <v>43</v>
      </c>
      <c r="D7983">
        <v>71</v>
      </c>
      <c r="E7983">
        <v>72</v>
      </c>
      <c r="F7983" t="s">
        <v>1188</v>
      </c>
      <c r="G7983">
        <v>2700</v>
      </c>
      <c r="H7983">
        <v>13</v>
      </c>
      <c r="I7983" t="s">
        <v>25</v>
      </c>
      <c r="J7983">
        <v>1</v>
      </c>
      <c r="K7983">
        <v>3</v>
      </c>
      <c r="L7983" t="s">
        <v>70</v>
      </c>
      <c r="M7983" s="1">
        <v>42736</v>
      </c>
      <c r="N7983" s="1">
        <v>44562</v>
      </c>
      <c r="O7983">
        <v>185.42</v>
      </c>
      <c r="P7983">
        <v>82.10021897</v>
      </c>
      <c r="Q7983">
        <v>4300</v>
      </c>
      <c r="R7983">
        <v>5</v>
      </c>
      <c r="S7983">
        <v>71.846953251022114</v>
      </c>
      <c r="T7983">
        <v>18.665791461367125</v>
      </c>
      <c r="U7983">
        <v>21.755227534681552</v>
      </c>
    </row>
    <row r="7984" spans="1:21" x14ac:dyDescent="0.25">
      <c r="A7984" t="s">
        <v>4649</v>
      </c>
      <c r="B7984">
        <v>36</v>
      </c>
      <c r="C7984" t="s">
        <v>18</v>
      </c>
      <c r="D7984">
        <v>71</v>
      </c>
      <c r="E7984">
        <v>71</v>
      </c>
      <c r="F7984" t="s">
        <v>625</v>
      </c>
      <c r="G7984">
        <v>325</v>
      </c>
      <c r="H7984">
        <v>7</v>
      </c>
      <c r="I7984" t="s">
        <v>25</v>
      </c>
      <c r="J7984">
        <v>2</v>
      </c>
      <c r="K7984">
        <v>1</v>
      </c>
      <c r="L7984" t="s">
        <v>34</v>
      </c>
      <c r="M7984" s="1">
        <v>42736</v>
      </c>
      <c r="N7984" s="1">
        <v>43831</v>
      </c>
      <c r="O7984">
        <v>185.42</v>
      </c>
      <c r="P7984">
        <v>77.110702900000007</v>
      </c>
      <c r="Q7984">
        <v>455</v>
      </c>
      <c r="R7984">
        <v>3</v>
      </c>
      <c r="S7984">
        <v>49.57401724989063</v>
      </c>
      <c r="T7984">
        <v>18.994279273107257</v>
      </c>
      <c r="U7984">
        <v>33.764359770231344</v>
      </c>
    </row>
    <row r="7985" spans="1:21" x14ac:dyDescent="0.25">
      <c r="A7985" t="s">
        <v>4825</v>
      </c>
      <c r="B7985">
        <v>27</v>
      </c>
      <c r="C7985" t="s">
        <v>89</v>
      </c>
      <c r="D7985">
        <v>71</v>
      </c>
      <c r="E7985">
        <v>71</v>
      </c>
      <c r="F7985" t="s">
        <v>1270</v>
      </c>
      <c r="G7985">
        <v>2000</v>
      </c>
      <c r="H7985">
        <v>2</v>
      </c>
      <c r="I7985" t="s">
        <v>20</v>
      </c>
      <c r="J7985">
        <v>1</v>
      </c>
      <c r="K7985">
        <v>3</v>
      </c>
      <c r="L7985" t="s">
        <v>103</v>
      </c>
      <c r="M7985" s="1">
        <v>42736</v>
      </c>
      <c r="N7985" s="1">
        <v>43831</v>
      </c>
      <c r="O7985">
        <v>172.72</v>
      </c>
      <c r="P7985">
        <v>69.853224980000007</v>
      </c>
      <c r="Q7985">
        <v>2700</v>
      </c>
      <c r="R7985">
        <v>3</v>
      </c>
      <c r="S7985">
        <v>62.050591100215556</v>
      </c>
      <c r="T7985">
        <v>18.108455518450828</v>
      </c>
      <c r="U7985">
        <v>3.8888138739126776</v>
      </c>
    </row>
    <row r="7986" spans="1:21" x14ac:dyDescent="0.25">
      <c r="A7986" t="s">
        <v>4824</v>
      </c>
      <c r="B7986">
        <v>26</v>
      </c>
      <c r="C7986" t="s">
        <v>67</v>
      </c>
      <c r="D7986">
        <v>71</v>
      </c>
      <c r="E7986">
        <v>73</v>
      </c>
      <c r="F7986" t="s">
        <v>3860</v>
      </c>
      <c r="G7986">
        <v>2400</v>
      </c>
      <c r="H7986">
        <v>17</v>
      </c>
      <c r="I7986" t="s">
        <v>25</v>
      </c>
      <c r="J7986">
        <v>1</v>
      </c>
      <c r="K7986">
        <v>2</v>
      </c>
      <c r="L7986" t="s">
        <v>81</v>
      </c>
      <c r="M7986" s="1">
        <v>42736</v>
      </c>
      <c r="N7986" s="1">
        <v>43831</v>
      </c>
      <c r="O7986">
        <v>190.5</v>
      </c>
      <c r="P7986">
        <v>74.842741050000001</v>
      </c>
      <c r="Q7986">
        <v>4700</v>
      </c>
      <c r="R7986">
        <v>3</v>
      </c>
      <c r="S7986">
        <v>69.192150142757242</v>
      </c>
      <c r="T7986">
        <v>14.528049203298405</v>
      </c>
      <c r="U7986">
        <v>30.174873642981183</v>
      </c>
    </row>
    <row r="7987" spans="1:21" x14ac:dyDescent="0.25">
      <c r="A7987" t="s">
        <v>13749</v>
      </c>
      <c r="B7987">
        <v>20</v>
      </c>
      <c r="C7987" t="s">
        <v>57</v>
      </c>
      <c r="D7987">
        <v>62</v>
      </c>
      <c r="E7987">
        <v>76</v>
      </c>
      <c r="F7987" t="s">
        <v>855</v>
      </c>
      <c r="G7987">
        <v>600</v>
      </c>
      <c r="H7987">
        <v>3</v>
      </c>
      <c r="I7987" t="s">
        <v>20</v>
      </c>
      <c r="J7987">
        <v>1</v>
      </c>
      <c r="K7987">
        <v>2</v>
      </c>
      <c r="L7987" t="s">
        <v>103</v>
      </c>
      <c r="M7987" s="1">
        <v>42736</v>
      </c>
      <c r="N7987" s="1">
        <v>44562</v>
      </c>
      <c r="O7987">
        <v>182.88</v>
      </c>
      <c r="P7987">
        <v>73.93555631000001</v>
      </c>
      <c r="Q7987">
        <v>1400</v>
      </c>
      <c r="R7987">
        <v>5</v>
      </c>
      <c r="S7987">
        <v>67.670974238808398</v>
      </c>
      <c r="T7987">
        <v>14.927856824347913</v>
      </c>
      <c r="U7987">
        <v>10.649955403405123</v>
      </c>
    </row>
    <row r="7988" spans="1:21" x14ac:dyDescent="0.25">
      <c r="A7988" t="s">
        <v>4821</v>
      </c>
      <c r="B7988">
        <v>34</v>
      </c>
      <c r="C7988" t="s">
        <v>512</v>
      </c>
      <c r="D7988">
        <v>71</v>
      </c>
      <c r="E7988">
        <v>71</v>
      </c>
      <c r="F7988" t="s">
        <v>4763</v>
      </c>
      <c r="G7988">
        <v>725</v>
      </c>
      <c r="H7988">
        <v>6</v>
      </c>
      <c r="I7988" t="s">
        <v>25</v>
      </c>
      <c r="J7988">
        <v>2</v>
      </c>
      <c r="K7988">
        <v>2</v>
      </c>
      <c r="L7988" t="s">
        <v>60</v>
      </c>
      <c r="M7988" s="1">
        <v>42736</v>
      </c>
      <c r="N7988" s="1">
        <v>43466</v>
      </c>
      <c r="O7988">
        <v>190.5</v>
      </c>
      <c r="P7988">
        <v>84.821773190000002</v>
      </c>
      <c r="Q7988">
        <v>1300</v>
      </c>
      <c r="R7988">
        <v>2</v>
      </c>
      <c r="S7988">
        <v>57.613641824125594</v>
      </c>
      <c r="T7988">
        <v>19.667789097071523</v>
      </c>
      <c r="U7988">
        <v>19.376904853257589</v>
      </c>
    </row>
    <row r="7989" spans="1:21" x14ac:dyDescent="0.25">
      <c r="A7989" t="s">
        <v>4820</v>
      </c>
      <c r="B7989">
        <v>25</v>
      </c>
      <c r="C7989" t="s">
        <v>32</v>
      </c>
      <c r="D7989">
        <v>71</v>
      </c>
      <c r="E7989">
        <v>76</v>
      </c>
      <c r="F7989" t="s">
        <v>2846</v>
      </c>
      <c r="G7989">
        <v>3200</v>
      </c>
      <c r="H7989">
        <v>8</v>
      </c>
      <c r="I7989" t="s">
        <v>25</v>
      </c>
      <c r="J7989">
        <v>1</v>
      </c>
      <c r="K7989">
        <v>3</v>
      </c>
      <c r="L7989" t="s">
        <v>26</v>
      </c>
      <c r="M7989" s="1">
        <v>42736</v>
      </c>
      <c r="N7989" s="1">
        <v>43831</v>
      </c>
      <c r="O7989">
        <v>180.34</v>
      </c>
      <c r="P7989">
        <v>73.93555631000001</v>
      </c>
      <c r="Q7989">
        <v>5300</v>
      </c>
      <c r="R7989">
        <v>3</v>
      </c>
      <c r="S7989">
        <v>68.594808335750471</v>
      </c>
      <c r="T7989">
        <v>16.83038281638952</v>
      </c>
      <c r="U7989">
        <v>12.297509238026914</v>
      </c>
    </row>
    <row r="7990" spans="1:21" x14ac:dyDescent="0.25">
      <c r="A7990" t="s">
        <v>16937</v>
      </c>
      <c r="B7990">
        <v>20</v>
      </c>
      <c r="C7990" t="s">
        <v>36</v>
      </c>
      <c r="D7990">
        <v>56</v>
      </c>
      <c r="E7990">
        <v>67</v>
      </c>
      <c r="F7990" t="s">
        <v>2919</v>
      </c>
      <c r="G7990">
        <v>140</v>
      </c>
      <c r="H7990">
        <v>1</v>
      </c>
      <c r="I7990" t="s">
        <v>25</v>
      </c>
      <c r="J7990">
        <v>1</v>
      </c>
      <c r="K7990">
        <v>2</v>
      </c>
      <c r="L7990" t="s">
        <v>74</v>
      </c>
      <c r="M7990" s="1">
        <v>42736</v>
      </c>
      <c r="N7990" s="1">
        <v>43466</v>
      </c>
      <c r="O7990">
        <v>190.5</v>
      </c>
      <c r="P7990">
        <v>73.93555631000001</v>
      </c>
      <c r="Q7990">
        <v>238</v>
      </c>
      <c r="R7990">
        <v>2</v>
      </c>
      <c r="S7990">
        <v>45.041628748915414</v>
      </c>
      <c r="T7990">
        <v>12.848072849319038</v>
      </c>
      <c r="U7990">
        <v>7.3491674324218836</v>
      </c>
    </row>
    <row r="7991" spans="1:21" x14ac:dyDescent="0.25">
      <c r="A7991" t="s">
        <v>4813</v>
      </c>
      <c r="B7991">
        <v>33</v>
      </c>
      <c r="C7991" t="s">
        <v>597</v>
      </c>
      <c r="D7991">
        <v>71</v>
      </c>
      <c r="E7991">
        <v>71</v>
      </c>
      <c r="F7991" t="s">
        <v>2189</v>
      </c>
      <c r="G7991">
        <v>950</v>
      </c>
      <c r="H7991">
        <v>10</v>
      </c>
      <c r="I7991" t="s">
        <v>25</v>
      </c>
      <c r="J7991">
        <v>1</v>
      </c>
      <c r="K7991">
        <v>2</v>
      </c>
      <c r="L7991" t="s">
        <v>64</v>
      </c>
      <c r="M7991" s="1">
        <v>42736</v>
      </c>
      <c r="N7991" s="1">
        <v>43466</v>
      </c>
      <c r="O7991">
        <v>180.34</v>
      </c>
      <c r="P7991">
        <v>78.017887639999998</v>
      </c>
      <c r="Q7991">
        <v>1400</v>
      </c>
      <c r="R7991">
        <v>2</v>
      </c>
      <c r="S7991">
        <v>56.479249710329675</v>
      </c>
      <c r="T7991">
        <v>20.176661622202435</v>
      </c>
      <c r="U7991">
        <v>28.212421066219573</v>
      </c>
    </row>
    <row r="7992" spans="1:21" x14ac:dyDescent="0.25">
      <c r="A7992" t="s">
        <v>4812</v>
      </c>
      <c r="B7992">
        <v>23</v>
      </c>
      <c r="C7992" t="s">
        <v>2402</v>
      </c>
      <c r="D7992">
        <v>71</v>
      </c>
      <c r="E7992">
        <v>76</v>
      </c>
      <c r="F7992" t="s">
        <v>727</v>
      </c>
      <c r="G7992">
        <v>2700</v>
      </c>
      <c r="H7992">
        <v>5</v>
      </c>
      <c r="I7992" t="s">
        <v>25</v>
      </c>
      <c r="J7992">
        <v>1</v>
      </c>
      <c r="K7992">
        <v>2</v>
      </c>
      <c r="L7992" t="s">
        <v>74</v>
      </c>
      <c r="M7992" s="1">
        <v>42736</v>
      </c>
      <c r="N7992" s="1">
        <v>43831</v>
      </c>
      <c r="O7992">
        <v>170.18</v>
      </c>
      <c r="P7992">
        <v>78.925072380000003</v>
      </c>
      <c r="Q7992">
        <v>4200</v>
      </c>
      <c r="R7992">
        <v>3</v>
      </c>
      <c r="S7992">
        <v>66.397233358867439</v>
      </c>
      <c r="T7992">
        <v>21.792367616096339</v>
      </c>
      <c r="U7992">
        <v>8.3673952056467513</v>
      </c>
    </row>
    <row r="7993" spans="1:21" x14ac:dyDescent="0.25">
      <c r="A7993" t="s">
        <v>4805</v>
      </c>
      <c r="B7993">
        <v>27</v>
      </c>
      <c r="C7993" t="s">
        <v>4806</v>
      </c>
      <c r="D7993">
        <v>71</v>
      </c>
      <c r="E7993">
        <v>71</v>
      </c>
      <c r="F7993" t="s">
        <v>3973</v>
      </c>
      <c r="G7993">
        <v>2500</v>
      </c>
      <c r="H7993">
        <v>7</v>
      </c>
      <c r="I7993" t="s">
        <v>20</v>
      </c>
      <c r="J7993">
        <v>1</v>
      </c>
      <c r="K7993">
        <v>3</v>
      </c>
      <c r="L7993" t="s">
        <v>83</v>
      </c>
      <c r="M7993" s="1">
        <v>42736</v>
      </c>
      <c r="N7993" s="1">
        <v>43466</v>
      </c>
      <c r="O7993">
        <v>177.79999999999998</v>
      </c>
      <c r="P7993">
        <v>76.203518160000002</v>
      </c>
      <c r="Q7993">
        <v>3300</v>
      </c>
      <c r="R7993">
        <v>2</v>
      </c>
      <c r="S7993">
        <v>61.757586778938112</v>
      </c>
      <c r="T7993">
        <v>18.936291276582562</v>
      </c>
      <c r="U7993">
        <v>12.173913043478263</v>
      </c>
    </row>
    <row r="7994" spans="1:21" x14ac:dyDescent="0.25">
      <c r="A7994" t="s">
        <v>16936</v>
      </c>
      <c r="B7994">
        <v>23</v>
      </c>
      <c r="C7994" t="s">
        <v>95</v>
      </c>
      <c r="D7994">
        <v>56</v>
      </c>
      <c r="E7994">
        <v>64</v>
      </c>
      <c r="F7994" t="s">
        <v>8245</v>
      </c>
      <c r="G7994">
        <v>100</v>
      </c>
      <c r="H7994">
        <v>1</v>
      </c>
      <c r="I7994" t="s">
        <v>25</v>
      </c>
      <c r="J7994">
        <v>1</v>
      </c>
      <c r="K7994">
        <v>1</v>
      </c>
      <c r="L7994" t="s">
        <v>34</v>
      </c>
      <c r="M7994" s="1">
        <v>42736</v>
      </c>
      <c r="N7994" s="1">
        <v>43466</v>
      </c>
      <c r="O7994">
        <v>187.96</v>
      </c>
      <c r="P7994">
        <v>81.193034230000009</v>
      </c>
      <c r="Q7994">
        <v>145</v>
      </c>
      <c r="R7994">
        <v>2</v>
      </c>
      <c r="S7994">
        <v>40.092885216626769</v>
      </c>
      <c r="T7994">
        <v>16.668404986576224</v>
      </c>
      <c r="U7994">
        <v>8.695652173913043</v>
      </c>
    </row>
    <row r="7995" spans="1:21" x14ac:dyDescent="0.25">
      <c r="A7995" t="s">
        <v>4803</v>
      </c>
      <c r="B7995">
        <v>29</v>
      </c>
      <c r="C7995" t="s">
        <v>63</v>
      </c>
      <c r="D7995">
        <v>71</v>
      </c>
      <c r="E7995">
        <v>71</v>
      </c>
      <c r="F7995" t="s">
        <v>4804</v>
      </c>
      <c r="G7995">
        <v>2300</v>
      </c>
      <c r="H7995">
        <v>5</v>
      </c>
      <c r="I7995" t="s">
        <v>20</v>
      </c>
      <c r="J7995">
        <v>1</v>
      </c>
      <c r="K7995">
        <v>3</v>
      </c>
      <c r="L7995" t="s">
        <v>58</v>
      </c>
      <c r="M7995" s="1">
        <v>42736</v>
      </c>
      <c r="N7995" s="1">
        <v>43466</v>
      </c>
      <c r="O7995">
        <v>175.26</v>
      </c>
      <c r="P7995">
        <v>73.028371570000004</v>
      </c>
      <c r="Q7995">
        <v>4000</v>
      </c>
      <c r="R7995">
        <v>2</v>
      </c>
      <c r="S7995">
        <v>65.391919541357552</v>
      </c>
      <c r="T7995">
        <v>19.000359753473131</v>
      </c>
      <c r="U7995">
        <v>9.0658440894380341</v>
      </c>
    </row>
    <row r="7996" spans="1:21" x14ac:dyDescent="0.25">
      <c r="A7996" t="s">
        <v>4797</v>
      </c>
      <c r="B7996">
        <v>31</v>
      </c>
      <c r="C7996" t="s">
        <v>32</v>
      </c>
      <c r="D7996">
        <v>71</v>
      </c>
      <c r="E7996">
        <v>71</v>
      </c>
      <c r="F7996" t="s">
        <v>3510</v>
      </c>
      <c r="G7996">
        <v>2100</v>
      </c>
      <c r="H7996">
        <v>7</v>
      </c>
      <c r="I7996" t="s">
        <v>25</v>
      </c>
      <c r="J7996">
        <v>1</v>
      </c>
      <c r="K7996">
        <v>3</v>
      </c>
      <c r="L7996" t="s">
        <v>26</v>
      </c>
      <c r="M7996" s="1">
        <v>42736</v>
      </c>
      <c r="N7996" s="1">
        <v>43466</v>
      </c>
      <c r="O7996">
        <v>182.88</v>
      </c>
      <c r="P7996">
        <v>78.017887639999998</v>
      </c>
      <c r="Q7996">
        <v>2700</v>
      </c>
      <c r="R7996">
        <v>2</v>
      </c>
      <c r="S7996">
        <v>60.105549666987436</v>
      </c>
      <c r="T7996">
        <v>18.922585115262823</v>
      </c>
      <c r="U7996">
        <v>13.282828101321279</v>
      </c>
    </row>
    <row r="7997" spans="1:21" x14ac:dyDescent="0.25">
      <c r="A7997" t="s">
        <v>4796</v>
      </c>
      <c r="B7997">
        <v>32</v>
      </c>
      <c r="C7997" t="s">
        <v>206</v>
      </c>
      <c r="D7997">
        <v>71</v>
      </c>
      <c r="E7997">
        <v>71</v>
      </c>
      <c r="F7997" t="s">
        <v>2989</v>
      </c>
      <c r="G7997">
        <v>1400</v>
      </c>
      <c r="H7997">
        <v>9</v>
      </c>
      <c r="I7997" t="s">
        <v>25</v>
      </c>
      <c r="J7997">
        <v>1</v>
      </c>
      <c r="K7997">
        <v>2</v>
      </c>
      <c r="L7997" t="s">
        <v>49</v>
      </c>
      <c r="M7997" s="1">
        <v>42736</v>
      </c>
      <c r="N7997" s="1">
        <v>43466</v>
      </c>
      <c r="O7997">
        <v>185.42</v>
      </c>
      <c r="P7997">
        <v>82.10021897</v>
      </c>
      <c r="Q7997">
        <v>2700</v>
      </c>
      <c r="R7997">
        <v>2</v>
      </c>
      <c r="S7997">
        <v>63.469704525615718</v>
      </c>
      <c r="T7997">
        <v>19.81579146136713</v>
      </c>
      <c r="U7997">
        <v>20.916097193146257</v>
      </c>
    </row>
    <row r="7998" spans="1:21" x14ac:dyDescent="0.25">
      <c r="A7998" t="s">
        <v>4795</v>
      </c>
      <c r="B7998">
        <v>22</v>
      </c>
      <c r="C7998" t="s">
        <v>128</v>
      </c>
      <c r="D7998">
        <v>71</v>
      </c>
      <c r="E7998">
        <v>81</v>
      </c>
      <c r="F7998" t="s">
        <v>1419</v>
      </c>
      <c r="G7998">
        <v>3300</v>
      </c>
      <c r="H7998">
        <v>11</v>
      </c>
      <c r="I7998" t="s">
        <v>25</v>
      </c>
      <c r="J7998">
        <v>1</v>
      </c>
      <c r="K7998">
        <v>2</v>
      </c>
      <c r="L7998" t="s">
        <v>49</v>
      </c>
      <c r="M7998" s="1">
        <v>42736</v>
      </c>
      <c r="N7998" s="1">
        <v>44562</v>
      </c>
      <c r="O7998">
        <v>190.5</v>
      </c>
      <c r="P7998">
        <v>76.203518160000002</v>
      </c>
      <c r="Q7998">
        <v>5000</v>
      </c>
      <c r="R7998">
        <v>5</v>
      </c>
      <c r="S7998">
        <v>72.474253892164228</v>
      </c>
      <c r="T7998">
        <v>14.058013734267465</v>
      </c>
      <c r="U7998">
        <v>16.650906221849361</v>
      </c>
    </row>
    <row r="7999" spans="1:21" x14ac:dyDescent="0.25">
      <c r="A7999" t="s">
        <v>4793</v>
      </c>
      <c r="B7999">
        <v>23</v>
      </c>
      <c r="C7999" t="s">
        <v>57</v>
      </c>
      <c r="D7999">
        <v>71</v>
      </c>
      <c r="E7999">
        <v>79</v>
      </c>
      <c r="F7999" t="s">
        <v>4364</v>
      </c>
      <c r="G7999">
        <v>3000</v>
      </c>
      <c r="H7999">
        <v>5</v>
      </c>
      <c r="I7999" t="s">
        <v>25</v>
      </c>
      <c r="J7999">
        <v>1</v>
      </c>
      <c r="K7999">
        <v>2</v>
      </c>
      <c r="L7999" t="s">
        <v>74</v>
      </c>
      <c r="M7999" s="1">
        <v>42736</v>
      </c>
      <c r="N7999" s="1">
        <v>43831</v>
      </c>
      <c r="O7999">
        <v>193.04</v>
      </c>
      <c r="P7999">
        <v>84.821773190000002</v>
      </c>
      <c r="Q7999">
        <v>5400</v>
      </c>
      <c r="R7999">
        <v>3</v>
      </c>
      <c r="S7999">
        <v>69.443201254758122</v>
      </c>
      <c r="T7999">
        <v>16.404545303155704</v>
      </c>
      <c r="U7999">
        <v>7.9380080797850168</v>
      </c>
    </row>
    <row r="8000" spans="1:21" x14ac:dyDescent="0.25">
      <c r="A8000" t="s">
        <v>4790</v>
      </c>
      <c r="B8000">
        <v>29</v>
      </c>
      <c r="C8000" t="s">
        <v>32</v>
      </c>
      <c r="D8000">
        <v>71</v>
      </c>
      <c r="E8000">
        <v>71</v>
      </c>
      <c r="F8000" t="s">
        <v>1989</v>
      </c>
      <c r="G8000">
        <v>1800</v>
      </c>
      <c r="H8000">
        <v>7</v>
      </c>
      <c r="I8000" t="s">
        <v>20</v>
      </c>
      <c r="J8000">
        <v>1</v>
      </c>
      <c r="K8000">
        <v>3</v>
      </c>
      <c r="L8000" t="s">
        <v>671</v>
      </c>
      <c r="M8000" s="1">
        <v>42736</v>
      </c>
      <c r="N8000" s="1">
        <v>43466</v>
      </c>
      <c r="O8000">
        <v>177.79999999999998</v>
      </c>
      <c r="P8000">
        <v>72.121186829999999</v>
      </c>
      <c r="Q8000">
        <v>2900</v>
      </c>
      <c r="R8000">
        <v>2</v>
      </c>
      <c r="S8000">
        <v>62.444716221032706</v>
      </c>
      <c r="T8000">
        <v>17.846668529622779</v>
      </c>
      <c r="U8000">
        <v>14.347094111031399</v>
      </c>
    </row>
    <row r="8001" spans="1:21" x14ac:dyDescent="0.25">
      <c r="A8001" t="s">
        <v>4788</v>
      </c>
      <c r="B8001">
        <v>28</v>
      </c>
      <c r="C8001" t="s">
        <v>36</v>
      </c>
      <c r="D8001">
        <v>71</v>
      </c>
      <c r="E8001">
        <v>71</v>
      </c>
      <c r="F8001" t="s">
        <v>1973</v>
      </c>
      <c r="G8001">
        <v>2400</v>
      </c>
      <c r="H8001">
        <v>11</v>
      </c>
      <c r="I8001" t="s">
        <v>25</v>
      </c>
      <c r="J8001">
        <v>1</v>
      </c>
      <c r="K8001">
        <v>3</v>
      </c>
      <c r="L8001" t="s">
        <v>70</v>
      </c>
      <c r="M8001" s="1">
        <v>42736</v>
      </c>
      <c r="N8001" s="1">
        <v>43831</v>
      </c>
      <c r="O8001">
        <v>180.34</v>
      </c>
      <c r="P8001">
        <v>78.925072380000003</v>
      </c>
      <c r="Q8001">
        <v>3600</v>
      </c>
      <c r="R8001">
        <v>3</v>
      </c>
      <c r="S8001">
        <v>64.986741659983778</v>
      </c>
      <c r="T8001">
        <v>19.361390245716411</v>
      </c>
      <c r="U8001">
        <v>19.52491823957606</v>
      </c>
    </row>
    <row r="8002" spans="1:21" x14ac:dyDescent="0.25">
      <c r="A8002" t="s">
        <v>4785</v>
      </c>
      <c r="B8002">
        <v>29</v>
      </c>
      <c r="C8002" t="s">
        <v>57</v>
      </c>
      <c r="D8002">
        <v>71</v>
      </c>
      <c r="E8002">
        <v>71</v>
      </c>
      <c r="F8002" t="s">
        <v>1613</v>
      </c>
      <c r="G8002">
        <v>1800</v>
      </c>
      <c r="H8002">
        <v>15</v>
      </c>
      <c r="I8002" t="s">
        <v>25</v>
      </c>
      <c r="J8002">
        <v>1</v>
      </c>
      <c r="K8002">
        <v>3</v>
      </c>
      <c r="L8002" t="s">
        <v>150</v>
      </c>
      <c r="M8002" s="1">
        <v>42736</v>
      </c>
      <c r="N8002" s="1">
        <v>43831</v>
      </c>
      <c r="O8002">
        <v>182.88</v>
      </c>
      <c r="P8002">
        <v>78.017887639999998</v>
      </c>
      <c r="Q8002">
        <v>3200</v>
      </c>
      <c r="R8002">
        <v>3</v>
      </c>
      <c r="S8002">
        <v>65.595496525238616</v>
      </c>
      <c r="T8002">
        <v>18.462585115262822</v>
      </c>
      <c r="U8002">
        <v>30.743773095067283</v>
      </c>
    </row>
    <row r="8003" spans="1:21" x14ac:dyDescent="0.25">
      <c r="A8003" t="s">
        <v>4782</v>
      </c>
      <c r="B8003">
        <v>23</v>
      </c>
      <c r="C8003" t="s">
        <v>788</v>
      </c>
      <c r="D8003">
        <v>71</v>
      </c>
      <c r="E8003">
        <v>77</v>
      </c>
      <c r="F8003" t="s">
        <v>870</v>
      </c>
      <c r="G8003">
        <v>2400</v>
      </c>
      <c r="H8003">
        <v>9</v>
      </c>
      <c r="I8003" t="s">
        <v>25</v>
      </c>
      <c r="J8003">
        <v>1</v>
      </c>
      <c r="K8003">
        <v>1</v>
      </c>
      <c r="L8003" t="s">
        <v>34</v>
      </c>
      <c r="M8003" s="1">
        <v>42736</v>
      </c>
      <c r="N8003" s="1">
        <v>44197</v>
      </c>
      <c r="O8003">
        <v>195.58</v>
      </c>
      <c r="P8003">
        <v>86.182550300000003</v>
      </c>
      <c r="Q8003">
        <v>4000</v>
      </c>
      <c r="R8003">
        <v>4</v>
      </c>
      <c r="S8003">
        <v>68.8706224240902</v>
      </c>
      <c r="T8003">
        <v>16.12657685237448</v>
      </c>
      <c r="U8003">
        <v>15.974933105107686</v>
      </c>
    </row>
    <row r="8004" spans="1:21" x14ac:dyDescent="0.25">
      <c r="A8004" t="s">
        <v>4781</v>
      </c>
      <c r="B8004">
        <v>27</v>
      </c>
      <c r="C8004" t="s">
        <v>186</v>
      </c>
      <c r="D8004">
        <v>71</v>
      </c>
      <c r="E8004">
        <v>71</v>
      </c>
      <c r="F8004" t="s">
        <v>1747</v>
      </c>
      <c r="G8004">
        <v>2000</v>
      </c>
      <c r="H8004">
        <v>17</v>
      </c>
      <c r="I8004" t="s">
        <v>20</v>
      </c>
      <c r="J8004">
        <v>1</v>
      </c>
      <c r="K8004">
        <v>3</v>
      </c>
      <c r="L8004" t="s">
        <v>103</v>
      </c>
      <c r="M8004" s="1">
        <v>42736</v>
      </c>
      <c r="N8004" s="1">
        <v>43466</v>
      </c>
      <c r="O8004">
        <v>177.79999999999998</v>
      </c>
      <c r="P8004">
        <v>78.017887639999998</v>
      </c>
      <c r="Q8004">
        <v>3300</v>
      </c>
      <c r="R8004">
        <v>2</v>
      </c>
      <c r="S8004">
        <v>63.570635598838095</v>
      </c>
      <c r="T8004">
        <v>19.625012497453572</v>
      </c>
      <c r="U8004">
        <v>33.054917928257758</v>
      </c>
    </row>
    <row r="8005" spans="1:21" x14ac:dyDescent="0.25">
      <c r="A8005" t="s">
        <v>4801</v>
      </c>
      <c r="B8005">
        <v>25</v>
      </c>
      <c r="C8005" t="s">
        <v>89</v>
      </c>
      <c r="D8005">
        <v>71</v>
      </c>
      <c r="E8005">
        <v>73</v>
      </c>
      <c r="F8005" t="s">
        <v>3813</v>
      </c>
      <c r="G8005">
        <v>2800</v>
      </c>
      <c r="H8005">
        <v>3</v>
      </c>
      <c r="I8005" t="s">
        <v>25</v>
      </c>
      <c r="J8005">
        <v>1</v>
      </c>
      <c r="K8005">
        <v>2</v>
      </c>
      <c r="L8005" t="s">
        <v>58</v>
      </c>
      <c r="M8005" s="1">
        <v>42736</v>
      </c>
      <c r="N8005" s="1">
        <v>44927</v>
      </c>
      <c r="O8005">
        <v>172.72</v>
      </c>
      <c r="P8005">
        <v>74.842741050000001</v>
      </c>
      <c r="Q8005">
        <v>4200</v>
      </c>
      <c r="R8005">
        <v>6</v>
      </c>
      <c r="S8005">
        <v>74.60678550327745</v>
      </c>
      <c r="T8005">
        <v>19.655488055483023</v>
      </c>
      <c r="U8005">
        <v>4.9299713870768773</v>
      </c>
    </row>
    <row r="8006" spans="1:21" x14ac:dyDescent="0.25">
      <c r="A8006" t="s">
        <v>4780</v>
      </c>
      <c r="B8006">
        <v>26</v>
      </c>
      <c r="C8006" t="s">
        <v>416</v>
      </c>
      <c r="D8006">
        <v>71</v>
      </c>
      <c r="E8006">
        <v>71</v>
      </c>
      <c r="F8006" t="s">
        <v>2016</v>
      </c>
      <c r="G8006">
        <v>2500</v>
      </c>
      <c r="H8006">
        <v>12</v>
      </c>
      <c r="I8006" t="s">
        <v>25</v>
      </c>
      <c r="J8006">
        <v>1</v>
      </c>
      <c r="K8006">
        <v>4</v>
      </c>
      <c r="L8006" t="s">
        <v>100</v>
      </c>
      <c r="M8006" s="1">
        <v>42736</v>
      </c>
      <c r="N8006" s="1">
        <v>43466</v>
      </c>
      <c r="O8006">
        <v>177.79999999999998</v>
      </c>
      <c r="P8006">
        <v>71.214002090000008</v>
      </c>
      <c r="Q8006">
        <v>5100</v>
      </c>
      <c r="R8006">
        <v>2</v>
      </c>
      <c r="S8006">
        <v>68.502231956686742</v>
      </c>
      <c r="T8006">
        <v>16.81230791918728</v>
      </c>
      <c r="U8006">
        <v>20.869565217391305</v>
      </c>
    </row>
    <row r="8007" spans="1:21" x14ac:dyDescent="0.25">
      <c r="A8007" t="s">
        <v>13746</v>
      </c>
      <c r="B8007">
        <v>22</v>
      </c>
      <c r="C8007" t="s">
        <v>57</v>
      </c>
      <c r="D8007">
        <v>62</v>
      </c>
      <c r="E8007">
        <v>68</v>
      </c>
      <c r="F8007" t="s">
        <v>5899</v>
      </c>
      <c r="G8007">
        <v>300</v>
      </c>
      <c r="H8007">
        <v>1</v>
      </c>
      <c r="I8007" t="s">
        <v>25</v>
      </c>
      <c r="J8007">
        <v>1</v>
      </c>
      <c r="K8007">
        <v>1</v>
      </c>
      <c r="L8007" t="s">
        <v>34</v>
      </c>
      <c r="M8007" s="1">
        <v>42736</v>
      </c>
      <c r="N8007" s="1">
        <v>43466</v>
      </c>
      <c r="O8007">
        <v>198.12</v>
      </c>
      <c r="P8007">
        <v>107.04779932000001</v>
      </c>
      <c r="Q8007">
        <v>495</v>
      </c>
      <c r="R8007">
        <v>2</v>
      </c>
      <c r="S8007">
        <v>49.991262096355335</v>
      </c>
      <c r="T8007">
        <v>21.586710215945086</v>
      </c>
      <c r="U8007">
        <v>5.0204371233880494</v>
      </c>
    </row>
    <row r="8008" spans="1:21" x14ac:dyDescent="0.25">
      <c r="A8008" t="s">
        <v>16932</v>
      </c>
      <c r="B8008">
        <v>18</v>
      </c>
      <c r="C8008" t="s">
        <v>879</v>
      </c>
      <c r="D8008">
        <v>56</v>
      </c>
      <c r="E8008">
        <v>69</v>
      </c>
      <c r="F8008" t="s">
        <v>4254</v>
      </c>
      <c r="G8008">
        <v>160</v>
      </c>
      <c r="H8008">
        <v>1</v>
      </c>
      <c r="I8008" t="s">
        <v>25</v>
      </c>
      <c r="J8008">
        <v>1</v>
      </c>
      <c r="K8008">
        <v>2</v>
      </c>
      <c r="L8008" t="s">
        <v>146</v>
      </c>
      <c r="M8008" s="1">
        <v>42736</v>
      </c>
      <c r="N8008" s="1">
        <v>44562</v>
      </c>
      <c r="O8008">
        <v>177.79999999999998</v>
      </c>
      <c r="P8008">
        <v>69.853224980000007</v>
      </c>
      <c r="Q8008">
        <v>300</v>
      </c>
      <c r="R8008">
        <v>5</v>
      </c>
      <c r="S8008">
        <v>54.669128158127421</v>
      </c>
      <c r="T8008">
        <v>14.455767003534014</v>
      </c>
      <c r="U8008">
        <v>6.8745166525399553</v>
      </c>
    </row>
    <row r="8009" spans="1:21" x14ac:dyDescent="0.25">
      <c r="A8009" t="s">
        <v>4884</v>
      </c>
      <c r="B8009">
        <v>22</v>
      </c>
      <c r="C8009" t="s">
        <v>116</v>
      </c>
      <c r="D8009">
        <v>71</v>
      </c>
      <c r="E8009">
        <v>78</v>
      </c>
      <c r="F8009" t="s">
        <v>334</v>
      </c>
      <c r="G8009">
        <v>2800</v>
      </c>
      <c r="H8009">
        <v>15</v>
      </c>
      <c r="I8009" t="s">
        <v>20</v>
      </c>
      <c r="J8009">
        <v>1</v>
      </c>
      <c r="K8009">
        <v>2</v>
      </c>
      <c r="L8009" t="s">
        <v>103</v>
      </c>
      <c r="M8009" s="1">
        <v>42736</v>
      </c>
      <c r="N8009" s="1">
        <v>44562</v>
      </c>
      <c r="O8009">
        <v>185.42</v>
      </c>
      <c r="P8009">
        <v>69.853224980000007</v>
      </c>
      <c r="Q8009">
        <v>5900</v>
      </c>
      <c r="R8009">
        <v>5</v>
      </c>
      <c r="S8009">
        <v>76.718056426906315</v>
      </c>
      <c r="T8009">
        <v>13.24117063563833</v>
      </c>
      <c r="U8009">
        <v>24.649856935384388</v>
      </c>
    </row>
    <row r="8010" spans="1:21" x14ac:dyDescent="0.25">
      <c r="A8010" t="s">
        <v>13729</v>
      </c>
      <c r="B8010">
        <v>22</v>
      </c>
      <c r="C8010" t="s">
        <v>57</v>
      </c>
      <c r="D8010">
        <v>62</v>
      </c>
      <c r="E8010">
        <v>71</v>
      </c>
      <c r="F8010" t="s">
        <v>4979</v>
      </c>
      <c r="G8010">
        <v>400</v>
      </c>
      <c r="H8010">
        <v>1</v>
      </c>
      <c r="I8010" t="s">
        <v>25</v>
      </c>
      <c r="J8010">
        <v>1</v>
      </c>
      <c r="K8010">
        <v>2</v>
      </c>
      <c r="L8010" t="s">
        <v>49</v>
      </c>
      <c r="M8010" s="1">
        <v>42736</v>
      </c>
      <c r="N8010" s="1">
        <v>43831</v>
      </c>
      <c r="O8010">
        <v>187.96</v>
      </c>
      <c r="P8010">
        <v>78.017887639999998</v>
      </c>
      <c r="Q8010">
        <v>660</v>
      </c>
      <c r="R8010">
        <v>3</v>
      </c>
      <c r="S8010">
        <v>53.671534891180059</v>
      </c>
      <c r="T8010">
        <v>15.359919875369332</v>
      </c>
      <c r="U8010">
        <v>4.3478260869565215</v>
      </c>
    </row>
    <row r="8011" spans="1:21" x14ac:dyDescent="0.25">
      <c r="A8011" t="s">
        <v>13730</v>
      </c>
      <c r="B8011">
        <v>18</v>
      </c>
      <c r="C8011" t="s">
        <v>67</v>
      </c>
      <c r="D8011">
        <v>62</v>
      </c>
      <c r="E8011">
        <v>84</v>
      </c>
      <c r="F8011" t="s">
        <v>86</v>
      </c>
      <c r="G8011">
        <v>700</v>
      </c>
      <c r="H8011">
        <v>8</v>
      </c>
      <c r="I8011" t="s">
        <v>25</v>
      </c>
      <c r="J8011">
        <v>1</v>
      </c>
      <c r="K8011">
        <v>3</v>
      </c>
      <c r="L8011" t="s">
        <v>26</v>
      </c>
      <c r="M8011" s="1">
        <v>42736</v>
      </c>
      <c r="N8011" s="1">
        <v>44927</v>
      </c>
      <c r="O8011">
        <v>175.26</v>
      </c>
      <c r="P8011">
        <v>74.842741050000001</v>
      </c>
      <c r="Q8011">
        <v>2000</v>
      </c>
      <c r="R8011">
        <v>6</v>
      </c>
      <c r="S8011">
        <v>76.146071296838883</v>
      </c>
      <c r="T8011">
        <v>17.179188567224013</v>
      </c>
      <c r="U8011">
        <v>26.293180731076681</v>
      </c>
    </row>
    <row r="8012" spans="1:21" x14ac:dyDescent="0.25">
      <c r="A8012" t="s">
        <v>4878</v>
      </c>
      <c r="B8012">
        <v>27</v>
      </c>
      <c r="C8012" t="s">
        <v>23</v>
      </c>
      <c r="D8012">
        <v>71</v>
      </c>
      <c r="E8012">
        <v>74</v>
      </c>
      <c r="F8012" t="s">
        <v>991</v>
      </c>
      <c r="G8012">
        <v>2400</v>
      </c>
      <c r="H8012">
        <v>1</v>
      </c>
      <c r="I8012" t="s">
        <v>25</v>
      </c>
      <c r="J8012">
        <v>1</v>
      </c>
      <c r="K8012">
        <v>2</v>
      </c>
      <c r="L8012" t="s">
        <v>60</v>
      </c>
      <c r="M8012" s="1">
        <v>42736</v>
      </c>
      <c r="N8012" s="1">
        <v>44197</v>
      </c>
      <c r="O8012">
        <v>193.04</v>
      </c>
      <c r="P8012">
        <v>88.904104520000004</v>
      </c>
      <c r="Q8012">
        <v>5500</v>
      </c>
      <c r="R8012">
        <v>4</v>
      </c>
      <c r="S8012">
        <v>74.056854106808402</v>
      </c>
      <c r="T8012">
        <v>18.639149087799563</v>
      </c>
      <c r="U8012">
        <v>1.7749925672341873</v>
      </c>
    </row>
    <row r="8013" spans="1:21" x14ac:dyDescent="0.25">
      <c r="A8013" t="s">
        <v>4876</v>
      </c>
      <c r="B8013">
        <v>32</v>
      </c>
      <c r="C8013" t="s">
        <v>32</v>
      </c>
      <c r="D8013">
        <v>71</v>
      </c>
      <c r="E8013">
        <v>71</v>
      </c>
      <c r="F8013" t="s">
        <v>2648</v>
      </c>
      <c r="G8013">
        <v>1900</v>
      </c>
      <c r="H8013">
        <v>8</v>
      </c>
      <c r="I8013" t="s">
        <v>25</v>
      </c>
      <c r="J8013">
        <v>1</v>
      </c>
      <c r="K8013">
        <v>3</v>
      </c>
      <c r="L8013" t="s">
        <v>26</v>
      </c>
      <c r="M8013" s="1">
        <v>42736</v>
      </c>
      <c r="N8013" s="1">
        <v>43466</v>
      </c>
      <c r="O8013">
        <v>187.96</v>
      </c>
      <c r="P8013">
        <v>76.203518160000002</v>
      </c>
      <c r="Q8013">
        <v>3000</v>
      </c>
      <c r="R8013">
        <v>2</v>
      </c>
      <c r="S8013">
        <v>62.520489866270125</v>
      </c>
      <c r="T8013">
        <v>17.043642668965393</v>
      </c>
      <c r="U8013">
        <v>15.959355399691255</v>
      </c>
    </row>
    <row r="8014" spans="1:21" x14ac:dyDescent="0.25">
      <c r="A8014" t="s">
        <v>4874</v>
      </c>
      <c r="B8014">
        <v>32</v>
      </c>
      <c r="C8014" t="s">
        <v>46</v>
      </c>
      <c r="D8014">
        <v>71</v>
      </c>
      <c r="E8014">
        <v>71</v>
      </c>
      <c r="F8014" t="s">
        <v>2189</v>
      </c>
      <c r="G8014">
        <v>1800</v>
      </c>
      <c r="H8014">
        <v>11</v>
      </c>
      <c r="I8014" t="s">
        <v>20</v>
      </c>
      <c r="J8014">
        <v>1</v>
      </c>
      <c r="K8014">
        <v>3</v>
      </c>
      <c r="L8014" t="s">
        <v>100</v>
      </c>
      <c r="M8014" s="1">
        <v>42736</v>
      </c>
      <c r="N8014" s="1">
        <v>43466</v>
      </c>
      <c r="O8014">
        <v>177.79999999999998</v>
      </c>
      <c r="P8014">
        <v>68.946040240000002</v>
      </c>
      <c r="Q8014">
        <v>2800</v>
      </c>
      <c r="R8014">
        <v>2</v>
      </c>
      <c r="S8014">
        <v>61.901810396962823</v>
      </c>
      <c r="T8014">
        <v>17.331406393098508</v>
      </c>
      <c r="U8014">
        <v>22.545433603049343</v>
      </c>
    </row>
    <row r="8015" spans="1:21" x14ac:dyDescent="0.25">
      <c r="A8015" t="s">
        <v>13731</v>
      </c>
      <c r="B8015">
        <v>18</v>
      </c>
      <c r="C8015" t="s">
        <v>186</v>
      </c>
      <c r="D8015">
        <v>62</v>
      </c>
      <c r="E8015">
        <v>72</v>
      </c>
      <c r="F8015" t="s">
        <v>4625</v>
      </c>
      <c r="G8015">
        <v>400</v>
      </c>
      <c r="H8015">
        <v>1</v>
      </c>
      <c r="I8015" t="s">
        <v>25</v>
      </c>
      <c r="J8015">
        <v>1</v>
      </c>
      <c r="K8015">
        <v>2</v>
      </c>
      <c r="L8015" t="s">
        <v>74</v>
      </c>
      <c r="M8015" s="1">
        <v>42736</v>
      </c>
      <c r="N8015" s="1">
        <v>44197</v>
      </c>
      <c r="O8015">
        <v>175.26</v>
      </c>
      <c r="P8015">
        <v>68.038855499999997</v>
      </c>
      <c r="Q8015">
        <v>620</v>
      </c>
      <c r="R8015">
        <v>4</v>
      </c>
      <c r="S8015">
        <v>54.924307697015387</v>
      </c>
      <c r="T8015">
        <v>14.521080515658195</v>
      </c>
      <c r="U8015">
        <v>4.3478260869565215</v>
      </c>
    </row>
    <row r="8016" spans="1:21" x14ac:dyDescent="0.25">
      <c r="A8016" t="s">
        <v>4870</v>
      </c>
      <c r="B8016">
        <v>33</v>
      </c>
      <c r="C8016" t="s">
        <v>575</v>
      </c>
      <c r="D8016">
        <v>71</v>
      </c>
      <c r="E8016">
        <v>71</v>
      </c>
      <c r="F8016" t="s">
        <v>2138</v>
      </c>
      <c r="G8016">
        <v>950</v>
      </c>
      <c r="H8016">
        <v>7</v>
      </c>
      <c r="I8016" t="s">
        <v>25</v>
      </c>
      <c r="J8016">
        <v>1</v>
      </c>
      <c r="K8016">
        <v>2</v>
      </c>
      <c r="L8016" t="s">
        <v>81</v>
      </c>
      <c r="M8016" s="1">
        <v>42736</v>
      </c>
      <c r="N8016" s="1">
        <v>44562</v>
      </c>
      <c r="O8016">
        <v>177.79999999999998</v>
      </c>
      <c r="P8016">
        <v>84.821773190000002</v>
      </c>
      <c r="Q8016">
        <v>1600</v>
      </c>
      <c r="R8016">
        <v>5</v>
      </c>
      <c r="S8016">
        <v>65.335768932762676</v>
      </c>
      <c r="T8016">
        <v>23.587717075719876</v>
      </c>
      <c r="U8016">
        <v>19.748694746353699</v>
      </c>
    </row>
    <row r="8017" spans="1:21" x14ac:dyDescent="0.25">
      <c r="A8017" t="s">
        <v>15042</v>
      </c>
      <c r="B8017">
        <v>20</v>
      </c>
      <c r="C8017" t="s">
        <v>303</v>
      </c>
      <c r="D8017">
        <v>60</v>
      </c>
      <c r="E8017">
        <v>73</v>
      </c>
      <c r="F8017" t="s">
        <v>322</v>
      </c>
      <c r="G8017">
        <v>400</v>
      </c>
      <c r="H8017">
        <v>4</v>
      </c>
      <c r="I8017" t="s">
        <v>20</v>
      </c>
      <c r="J8017">
        <v>1</v>
      </c>
      <c r="K8017">
        <v>3</v>
      </c>
      <c r="L8017" t="s">
        <v>26</v>
      </c>
      <c r="M8017" s="1">
        <v>42736</v>
      </c>
      <c r="N8017" s="1">
        <v>44197</v>
      </c>
      <c r="O8017">
        <v>182.88</v>
      </c>
      <c r="P8017">
        <v>73.028371570000004</v>
      </c>
      <c r="Q8017">
        <v>930</v>
      </c>
      <c r="R8017">
        <v>4</v>
      </c>
      <c r="S8017">
        <v>61.724579895012319</v>
      </c>
      <c r="T8017">
        <v>14.602361648589042</v>
      </c>
      <c r="U8017">
        <v>17.391304347826086</v>
      </c>
    </row>
    <row r="8018" spans="1:21" x14ac:dyDescent="0.25">
      <c r="A8018" t="s">
        <v>13745</v>
      </c>
      <c r="B8018">
        <v>28</v>
      </c>
      <c r="C8018" t="s">
        <v>1510</v>
      </c>
      <c r="D8018">
        <v>62</v>
      </c>
      <c r="E8018">
        <v>62</v>
      </c>
      <c r="F8018" t="s">
        <v>654</v>
      </c>
      <c r="G8018">
        <v>250</v>
      </c>
      <c r="H8018">
        <v>3</v>
      </c>
      <c r="I8018" t="s">
        <v>25</v>
      </c>
      <c r="J8018">
        <v>1</v>
      </c>
      <c r="K8018">
        <v>2</v>
      </c>
      <c r="L8018" t="s">
        <v>58</v>
      </c>
      <c r="M8018" s="1">
        <v>42736</v>
      </c>
      <c r="N8018" s="1">
        <v>43466</v>
      </c>
      <c r="O8018">
        <v>180.34</v>
      </c>
      <c r="P8018">
        <v>72.121186829999999</v>
      </c>
      <c r="Q8018">
        <v>538</v>
      </c>
      <c r="R8018">
        <v>2</v>
      </c>
      <c r="S8018">
        <v>53.019625779307823</v>
      </c>
      <c r="T8018">
        <v>16.850925569361547</v>
      </c>
      <c r="U8018">
        <v>16.498839966095893</v>
      </c>
    </row>
    <row r="8019" spans="1:21" x14ac:dyDescent="0.25">
      <c r="A8019" t="s">
        <v>4868</v>
      </c>
      <c r="B8019">
        <v>28</v>
      </c>
      <c r="C8019" t="s">
        <v>28</v>
      </c>
      <c r="D8019">
        <v>71</v>
      </c>
      <c r="E8019">
        <v>71</v>
      </c>
      <c r="F8019" t="s">
        <v>3973</v>
      </c>
      <c r="G8019">
        <v>1900</v>
      </c>
      <c r="H8019">
        <v>7</v>
      </c>
      <c r="I8019" t="s">
        <v>20</v>
      </c>
      <c r="J8019">
        <v>1</v>
      </c>
      <c r="K8019">
        <v>3</v>
      </c>
      <c r="L8019" t="s">
        <v>103</v>
      </c>
      <c r="M8019" s="1">
        <v>42736</v>
      </c>
      <c r="N8019" s="1">
        <v>43831</v>
      </c>
      <c r="O8019">
        <v>177.79999999999998</v>
      </c>
      <c r="P8019">
        <v>76.203518160000002</v>
      </c>
      <c r="Q8019">
        <v>2500</v>
      </c>
      <c r="R8019">
        <v>3</v>
      </c>
      <c r="S8019">
        <v>61.288315617643796</v>
      </c>
      <c r="T8019">
        <v>19.166291276582559</v>
      </c>
      <c r="U8019">
        <v>13.964435974729847</v>
      </c>
    </row>
    <row r="8020" spans="1:21" x14ac:dyDescent="0.25">
      <c r="A8020" t="s">
        <v>16920</v>
      </c>
      <c r="B8020">
        <v>19</v>
      </c>
      <c r="C8020" t="s">
        <v>389</v>
      </c>
      <c r="D8020">
        <v>56</v>
      </c>
      <c r="E8020">
        <v>69</v>
      </c>
      <c r="F8020" t="s">
        <v>3107</v>
      </c>
      <c r="G8020">
        <v>140</v>
      </c>
      <c r="H8020">
        <v>1</v>
      </c>
      <c r="I8020" t="s">
        <v>25</v>
      </c>
      <c r="J8020">
        <v>1</v>
      </c>
      <c r="K8020">
        <v>1</v>
      </c>
      <c r="L8020" t="s">
        <v>34</v>
      </c>
      <c r="M8020" s="1">
        <v>42736</v>
      </c>
      <c r="N8020" s="1">
        <v>43831</v>
      </c>
      <c r="O8020">
        <v>190.5</v>
      </c>
      <c r="P8020">
        <v>77.110702900000007</v>
      </c>
      <c r="Q8020">
        <v>291</v>
      </c>
      <c r="R8020">
        <v>3</v>
      </c>
      <c r="S8020">
        <v>50.08358967822258</v>
      </c>
      <c r="T8020">
        <v>13.667990088246849</v>
      </c>
      <c r="U8020">
        <v>7.3491674324218836</v>
      </c>
    </row>
    <row r="8021" spans="1:21" x14ac:dyDescent="0.25">
      <c r="A8021" t="s">
        <v>16921</v>
      </c>
      <c r="B8021">
        <v>20</v>
      </c>
      <c r="C8021" t="s">
        <v>95</v>
      </c>
      <c r="D8021">
        <v>56</v>
      </c>
      <c r="E8021">
        <v>66</v>
      </c>
      <c r="F8021" t="s">
        <v>8299</v>
      </c>
      <c r="G8021">
        <v>130</v>
      </c>
      <c r="H8021">
        <v>1</v>
      </c>
      <c r="I8021" t="s">
        <v>25</v>
      </c>
      <c r="J8021">
        <v>1</v>
      </c>
      <c r="K8021">
        <v>2</v>
      </c>
      <c r="L8021" t="s">
        <v>150</v>
      </c>
      <c r="M8021" s="1">
        <v>42736</v>
      </c>
      <c r="N8021" s="1">
        <v>43831</v>
      </c>
      <c r="O8021">
        <v>185.42</v>
      </c>
      <c r="P8021">
        <v>77.110702900000007</v>
      </c>
      <c r="Q8021">
        <v>189</v>
      </c>
      <c r="R8021">
        <v>3</v>
      </c>
      <c r="S8021">
        <v>43.625685112999449</v>
      </c>
      <c r="T8021">
        <v>15.314279273107253</v>
      </c>
      <c r="U8021">
        <v>7.6265914722350381</v>
      </c>
    </row>
    <row r="8022" spans="1:21" x14ac:dyDescent="0.25">
      <c r="A8022" t="s">
        <v>16924</v>
      </c>
      <c r="B8022">
        <v>20</v>
      </c>
      <c r="C8022" t="s">
        <v>16925</v>
      </c>
      <c r="D8022">
        <v>56</v>
      </c>
      <c r="E8022">
        <v>68</v>
      </c>
      <c r="F8022" t="s">
        <v>7830</v>
      </c>
      <c r="G8022">
        <v>160</v>
      </c>
      <c r="H8022">
        <v>1</v>
      </c>
      <c r="I8022" t="s">
        <v>25</v>
      </c>
      <c r="J8022">
        <v>1</v>
      </c>
      <c r="K8022">
        <v>2</v>
      </c>
      <c r="L8022" t="s">
        <v>146</v>
      </c>
      <c r="M8022" s="1">
        <v>42736</v>
      </c>
      <c r="N8022" s="1">
        <v>43466</v>
      </c>
      <c r="O8022">
        <v>175.26</v>
      </c>
      <c r="P8022">
        <v>63.049339430000003</v>
      </c>
      <c r="Q8022">
        <v>312</v>
      </c>
      <c r="R8022">
        <v>2</v>
      </c>
      <c r="S8022">
        <v>48.236192397312159</v>
      </c>
      <c r="T8022">
        <v>13.031801277843265</v>
      </c>
      <c r="U8022">
        <v>6.8745166525399553</v>
      </c>
    </row>
    <row r="8023" spans="1:21" x14ac:dyDescent="0.25">
      <c r="A8023" t="s">
        <v>4856</v>
      </c>
      <c r="B8023">
        <v>19</v>
      </c>
      <c r="C8023" t="s">
        <v>463</v>
      </c>
      <c r="D8023">
        <v>71</v>
      </c>
      <c r="E8023">
        <v>81</v>
      </c>
      <c r="F8023" t="s">
        <v>1478</v>
      </c>
      <c r="G8023">
        <v>3700</v>
      </c>
      <c r="H8023">
        <v>13</v>
      </c>
      <c r="I8023" t="s">
        <v>25</v>
      </c>
      <c r="J8023">
        <v>1</v>
      </c>
      <c r="K8023">
        <v>3</v>
      </c>
      <c r="L8023" t="s">
        <v>146</v>
      </c>
      <c r="M8023" s="1">
        <v>42736</v>
      </c>
      <c r="N8023" s="1">
        <v>44197</v>
      </c>
      <c r="O8023">
        <v>175.26</v>
      </c>
      <c r="P8023">
        <v>62.142154690000005</v>
      </c>
      <c r="Q8023">
        <v>7000</v>
      </c>
      <c r="R8023">
        <v>4</v>
      </c>
      <c r="S8023">
        <v>73.994228368364205</v>
      </c>
      <c r="T8023">
        <v>12.447386870967822</v>
      </c>
      <c r="U8023">
        <v>18.58423334756213</v>
      </c>
    </row>
    <row r="8024" spans="1:21" x14ac:dyDescent="0.25">
      <c r="A8024" t="s">
        <v>13737</v>
      </c>
      <c r="B8024">
        <v>19</v>
      </c>
      <c r="C8024" t="s">
        <v>597</v>
      </c>
      <c r="D8024">
        <v>62</v>
      </c>
      <c r="E8024">
        <v>77</v>
      </c>
      <c r="F8024" t="s">
        <v>346</v>
      </c>
      <c r="G8024">
        <v>650</v>
      </c>
      <c r="H8024">
        <v>3</v>
      </c>
      <c r="I8024" t="s">
        <v>25</v>
      </c>
      <c r="J8024">
        <v>1</v>
      </c>
      <c r="K8024">
        <v>3</v>
      </c>
      <c r="L8024" t="s">
        <v>26</v>
      </c>
      <c r="M8024" s="1">
        <v>42736</v>
      </c>
      <c r="N8024" s="1">
        <v>43831</v>
      </c>
      <c r="O8024">
        <v>175.26</v>
      </c>
      <c r="P8024">
        <v>64.86370891</v>
      </c>
      <c r="Q8024">
        <v>1500</v>
      </c>
      <c r="R8024">
        <v>3</v>
      </c>
      <c r="S8024">
        <v>62.613417932460003</v>
      </c>
      <c r="T8024">
        <v>13.510630091594148</v>
      </c>
      <c r="U8024">
        <v>10.232146181122644</v>
      </c>
    </row>
    <row r="8025" spans="1:21" x14ac:dyDescent="0.25">
      <c r="A8025" t="s">
        <v>13738</v>
      </c>
      <c r="B8025">
        <v>21</v>
      </c>
      <c r="C8025" t="s">
        <v>32</v>
      </c>
      <c r="D8025">
        <v>62</v>
      </c>
      <c r="E8025">
        <v>73</v>
      </c>
      <c r="F8025" t="s">
        <v>634</v>
      </c>
      <c r="G8025">
        <v>450</v>
      </c>
      <c r="H8025">
        <v>3</v>
      </c>
      <c r="I8025" t="s">
        <v>20</v>
      </c>
      <c r="J8025">
        <v>1</v>
      </c>
      <c r="K8025">
        <v>2</v>
      </c>
      <c r="L8025" t="s">
        <v>74</v>
      </c>
      <c r="M8025" s="1">
        <v>42736</v>
      </c>
      <c r="N8025" s="1">
        <v>43831</v>
      </c>
      <c r="O8025">
        <v>185.42</v>
      </c>
      <c r="P8025">
        <v>76.203518160000002</v>
      </c>
      <c r="Q8025">
        <v>1000</v>
      </c>
      <c r="R8025">
        <v>3</v>
      </c>
      <c r="S8025">
        <v>59.394701122412499</v>
      </c>
      <c r="T8025">
        <v>15.227640693423634</v>
      </c>
      <c r="U8025">
        <v>12.297509238026914</v>
      </c>
    </row>
    <row r="8026" spans="1:21" x14ac:dyDescent="0.25">
      <c r="A8026" t="s">
        <v>13739</v>
      </c>
      <c r="B8026">
        <v>23</v>
      </c>
      <c r="C8026" t="s">
        <v>116</v>
      </c>
      <c r="D8026">
        <v>62</v>
      </c>
      <c r="E8026">
        <v>71</v>
      </c>
      <c r="F8026" t="s">
        <v>9189</v>
      </c>
      <c r="G8026">
        <v>400</v>
      </c>
      <c r="H8026">
        <v>1</v>
      </c>
      <c r="I8026" t="s">
        <v>25</v>
      </c>
      <c r="J8026">
        <v>1</v>
      </c>
      <c r="K8026">
        <v>2</v>
      </c>
      <c r="L8026" t="s">
        <v>60</v>
      </c>
      <c r="M8026" s="1">
        <v>42736</v>
      </c>
      <c r="N8026" s="1">
        <v>43101</v>
      </c>
      <c r="O8026">
        <v>190.5</v>
      </c>
      <c r="P8026">
        <v>78.017887639999998</v>
      </c>
      <c r="Q8026">
        <v>580</v>
      </c>
      <c r="R8026">
        <v>1</v>
      </c>
      <c r="S8026">
        <v>49.064632488147808</v>
      </c>
      <c r="T8026">
        <v>14.887966442226215</v>
      </c>
      <c r="U8026">
        <v>4.3478260869565215</v>
      </c>
    </row>
    <row r="8027" spans="1:21" x14ac:dyDescent="0.25">
      <c r="A8027" t="s">
        <v>4842</v>
      </c>
      <c r="B8027">
        <v>22</v>
      </c>
      <c r="C8027" t="s">
        <v>1657</v>
      </c>
      <c r="D8027">
        <v>71</v>
      </c>
      <c r="E8027">
        <v>77</v>
      </c>
      <c r="F8027" t="s">
        <v>2919</v>
      </c>
      <c r="G8027">
        <v>2800</v>
      </c>
      <c r="H8027">
        <v>8</v>
      </c>
      <c r="I8027" t="s">
        <v>25</v>
      </c>
      <c r="J8027">
        <v>1</v>
      </c>
      <c r="K8027">
        <v>3</v>
      </c>
      <c r="L8027" t="s">
        <v>118</v>
      </c>
      <c r="M8027" s="1">
        <v>42736</v>
      </c>
      <c r="N8027" s="1">
        <v>44197</v>
      </c>
      <c r="O8027">
        <v>177.79999999999998</v>
      </c>
      <c r="P8027">
        <v>78.925072380000003</v>
      </c>
      <c r="Q8027">
        <v>4700</v>
      </c>
      <c r="R8027">
        <v>4</v>
      </c>
      <c r="S8027">
        <v>70.085411534887015</v>
      </c>
      <c r="T8027">
        <v>18.819373107889081</v>
      </c>
      <c r="U8027">
        <v>13.146590365538341</v>
      </c>
    </row>
    <row r="8028" spans="1:21" x14ac:dyDescent="0.25">
      <c r="A8028" t="s">
        <v>4838</v>
      </c>
      <c r="B8028">
        <v>30</v>
      </c>
      <c r="C8028" t="s">
        <v>554</v>
      </c>
      <c r="D8028">
        <v>71</v>
      </c>
      <c r="E8028">
        <v>71</v>
      </c>
      <c r="F8028" t="s">
        <v>1605</v>
      </c>
      <c r="G8028">
        <v>1800</v>
      </c>
      <c r="H8028">
        <v>11</v>
      </c>
      <c r="I8028" t="s">
        <v>25</v>
      </c>
      <c r="J8028">
        <v>1</v>
      </c>
      <c r="K8028">
        <v>2</v>
      </c>
      <c r="L8028" t="s">
        <v>81</v>
      </c>
      <c r="M8028" s="1">
        <v>42736</v>
      </c>
      <c r="N8028" s="1">
        <v>43466</v>
      </c>
      <c r="O8028">
        <v>190.5</v>
      </c>
      <c r="P8028">
        <v>77.110702900000007</v>
      </c>
      <c r="Q8028">
        <v>3500</v>
      </c>
      <c r="R8028">
        <v>2</v>
      </c>
      <c r="S8028">
        <v>65.394498783313907</v>
      </c>
      <c r="T8028">
        <v>16.197990088246851</v>
      </c>
      <c r="U8028">
        <v>22.545433603049343</v>
      </c>
    </row>
    <row r="8029" spans="1:21" x14ac:dyDescent="0.25">
      <c r="A8029" t="s">
        <v>4867</v>
      </c>
      <c r="B8029">
        <v>26</v>
      </c>
      <c r="C8029" t="s">
        <v>1011</v>
      </c>
      <c r="D8029">
        <v>71</v>
      </c>
      <c r="E8029">
        <v>72</v>
      </c>
      <c r="F8029" t="s">
        <v>1886</v>
      </c>
      <c r="G8029">
        <v>2300</v>
      </c>
      <c r="H8029">
        <v>27</v>
      </c>
      <c r="I8029" t="s">
        <v>25</v>
      </c>
      <c r="J8029">
        <v>1</v>
      </c>
      <c r="K8029">
        <v>3</v>
      </c>
      <c r="L8029" t="s">
        <v>150</v>
      </c>
      <c r="M8029" s="1">
        <v>42736</v>
      </c>
      <c r="N8029" s="1">
        <v>44197</v>
      </c>
      <c r="O8029">
        <v>187.96</v>
      </c>
      <c r="P8029">
        <v>77.110702900000007</v>
      </c>
      <c r="Q8029">
        <v>4500</v>
      </c>
      <c r="R8029">
        <v>4</v>
      </c>
      <c r="S8029">
        <v>71.155981945038988</v>
      </c>
      <c r="T8029">
        <v>15.971781272167366</v>
      </c>
      <c r="U8029">
        <v>48.955558082965382</v>
      </c>
    </row>
    <row r="8030" spans="1:21" x14ac:dyDescent="0.25">
      <c r="A8030" t="s">
        <v>4778</v>
      </c>
      <c r="B8030">
        <v>30</v>
      </c>
      <c r="C8030" t="s">
        <v>4779</v>
      </c>
      <c r="D8030">
        <v>71</v>
      </c>
      <c r="E8030">
        <v>71</v>
      </c>
      <c r="F8030" t="s">
        <v>1836</v>
      </c>
      <c r="G8030">
        <v>1800</v>
      </c>
      <c r="H8030">
        <v>9</v>
      </c>
      <c r="I8030" t="s">
        <v>20</v>
      </c>
      <c r="J8030">
        <v>1</v>
      </c>
      <c r="K8030">
        <v>2</v>
      </c>
      <c r="L8030" t="s">
        <v>81</v>
      </c>
      <c r="M8030" s="1">
        <v>42736</v>
      </c>
      <c r="N8030" s="1">
        <v>43831</v>
      </c>
      <c r="O8030">
        <v>182.88</v>
      </c>
      <c r="P8030">
        <v>87.089735040000008</v>
      </c>
      <c r="Q8030">
        <v>3500</v>
      </c>
      <c r="R8030">
        <v>3</v>
      </c>
      <c r="S8030">
        <v>67.027573144428473</v>
      </c>
      <c r="T8030">
        <v>21.947536872851526</v>
      </c>
      <c r="U8030">
        <v>18.446263857040371</v>
      </c>
    </row>
    <row r="8031" spans="1:21" x14ac:dyDescent="0.25">
      <c r="A8031" t="s">
        <v>4775</v>
      </c>
      <c r="B8031">
        <v>25</v>
      </c>
      <c r="C8031" t="s">
        <v>355</v>
      </c>
      <c r="D8031">
        <v>71</v>
      </c>
      <c r="E8031">
        <v>74</v>
      </c>
      <c r="F8031" t="s">
        <v>3063</v>
      </c>
      <c r="G8031">
        <v>2900</v>
      </c>
      <c r="H8031">
        <v>17</v>
      </c>
      <c r="I8031" t="s">
        <v>25</v>
      </c>
      <c r="J8031">
        <v>1</v>
      </c>
      <c r="K8031">
        <v>3</v>
      </c>
      <c r="L8031" t="s">
        <v>146</v>
      </c>
      <c r="M8031" s="1">
        <v>42736</v>
      </c>
      <c r="N8031" s="1">
        <v>43466</v>
      </c>
      <c r="O8031">
        <v>187.96</v>
      </c>
      <c r="P8031">
        <v>79.832257120000008</v>
      </c>
      <c r="Q8031">
        <v>5800</v>
      </c>
      <c r="R8031">
        <v>2</v>
      </c>
      <c r="S8031">
        <v>69.248230244156204</v>
      </c>
      <c r="T8031">
        <v>16.666197081773273</v>
      </c>
      <c r="U8031">
        <v>27.450615208781581</v>
      </c>
    </row>
    <row r="8032" spans="1:21" x14ac:dyDescent="0.25">
      <c r="A8032" t="s">
        <v>15037</v>
      </c>
      <c r="B8032">
        <v>20</v>
      </c>
      <c r="C8032" t="s">
        <v>18</v>
      </c>
      <c r="D8032">
        <v>60</v>
      </c>
      <c r="E8032">
        <v>73</v>
      </c>
      <c r="F8032" t="s">
        <v>2237</v>
      </c>
      <c r="G8032">
        <v>400</v>
      </c>
      <c r="H8032">
        <v>2</v>
      </c>
      <c r="I8032" t="s">
        <v>25</v>
      </c>
      <c r="J8032">
        <v>1</v>
      </c>
      <c r="K8032">
        <v>3</v>
      </c>
      <c r="L8032" t="s">
        <v>83</v>
      </c>
      <c r="M8032" s="1">
        <v>42736</v>
      </c>
      <c r="N8032" s="1">
        <v>44197</v>
      </c>
      <c r="O8032">
        <v>170.18</v>
      </c>
      <c r="P8032">
        <v>68.946040240000002</v>
      </c>
      <c r="Q8032">
        <v>830</v>
      </c>
      <c r="R8032">
        <v>4</v>
      </c>
      <c r="S8032">
        <v>59.776716410595704</v>
      </c>
      <c r="T8032">
        <v>16.967585503716339</v>
      </c>
      <c r="U8032">
        <v>8.695652173913043</v>
      </c>
    </row>
    <row r="8033" spans="1:21" x14ac:dyDescent="0.25">
      <c r="A8033" t="s">
        <v>4703</v>
      </c>
      <c r="B8033">
        <v>22</v>
      </c>
      <c r="C8033" t="s">
        <v>441</v>
      </c>
      <c r="D8033">
        <v>71</v>
      </c>
      <c r="E8033">
        <v>76</v>
      </c>
      <c r="F8033" t="s">
        <v>1188</v>
      </c>
      <c r="G8033">
        <v>3200</v>
      </c>
      <c r="H8033">
        <v>13</v>
      </c>
      <c r="I8033" t="s">
        <v>25</v>
      </c>
      <c r="J8033">
        <v>1</v>
      </c>
      <c r="K8033">
        <v>3</v>
      </c>
      <c r="L8033" t="s">
        <v>26</v>
      </c>
      <c r="M8033" s="1">
        <v>42736</v>
      </c>
      <c r="N8033" s="1">
        <v>44197</v>
      </c>
      <c r="O8033">
        <v>190.5</v>
      </c>
      <c r="P8033">
        <v>78.925072380000003</v>
      </c>
      <c r="Q8033">
        <v>5100</v>
      </c>
      <c r="R8033">
        <v>4</v>
      </c>
      <c r="S8033">
        <v>70.21489203177498</v>
      </c>
      <c r="T8033">
        <v>14.95794279620559</v>
      </c>
      <c r="U8033">
        <v>19.983452511793732</v>
      </c>
    </row>
    <row r="8034" spans="1:21" x14ac:dyDescent="0.25">
      <c r="A8034" t="s">
        <v>4700</v>
      </c>
      <c r="B8034">
        <v>34</v>
      </c>
      <c r="C8034" t="s">
        <v>740</v>
      </c>
      <c r="D8034">
        <v>71</v>
      </c>
      <c r="E8034">
        <v>71</v>
      </c>
      <c r="F8034" t="s">
        <v>2435</v>
      </c>
      <c r="G8034">
        <v>725</v>
      </c>
      <c r="H8034">
        <v>9</v>
      </c>
      <c r="I8034" t="s">
        <v>25</v>
      </c>
      <c r="J8034">
        <v>2</v>
      </c>
      <c r="K8034">
        <v>2</v>
      </c>
      <c r="L8034" t="s">
        <v>49</v>
      </c>
      <c r="M8034" s="1">
        <v>42736</v>
      </c>
      <c r="N8034" s="1">
        <v>43466</v>
      </c>
      <c r="O8034">
        <v>187.96</v>
      </c>
      <c r="P8034">
        <v>81.193034230000009</v>
      </c>
      <c r="Q8034">
        <v>1500</v>
      </c>
      <c r="R8034">
        <v>2</v>
      </c>
      <c r="S8034">
        <v>59.909696799828666</v>
      </c>
      <c r="T8034">
        <v>19.198404986576225</v>
      </c>
      <c r="U8034">
        <v>29.065357279886385</v>
      </c>
    </row>
    <row r="8035" spans="1:21" x14ac:dyDescent="0.25">
      <c r="A8035" t="s">
        <v>4697</v>
      </c>
      <c r="B8035">
        <v>22</v>
      </c>
      <c r="C8035" t="s">
        <v>379</v>
      </c>
      <c r="D8035">
        <v>71</v>
      </c>
      <c r="E8035">
        <v>79</v>
      </c>
      <c r="F8035" t="s">
        <v>1844</v>
      </c>
      <c r="G8035">
        <v>3500</v>
      </c>
      <c r="H8035">
        <v>7</v>
      </c>
      <c r="I8035" t="s">
        <v>20</v>
      </c>
      <c r="J8035">
        <v>1</v>
      </c>
      <c r="K8035">
        <v>3</v>
      </c>
      <c r="L8035" t="s">
        <v>47</v>
      </c>
      <c r="M8035" s="1">
        <v>42736</v>
      </c>
      <c r="N8035" s="1">
        <v>43466</v>
      </c>
      <c r="O8035">
        <v>185.42</v>
      </c>
      <c r="P8035">
        <v>78.017887639999998</v>
      </c>
      <c r="Q8035">
        <v>6400</v>
      </c>
      <c r="R8035">
        <v>2</v>
      </c>
      <c r="S8035">
        <v>69.183597498053899</v>
      </c>
      <c r="T8035">
        <v>16.090917852790863</v>
      </c>
      <c r="U8035">
        <v>10.288834405390638</v>
      </c>
    </row>
    <row r="8036" spans="1:21" x14ac:dyDescent="0.25">
      <c r="A8036" t="s">
        <v>4690</v>
      </c>
      <c r="B8036">
        <v>27</v>
      </c>
      <c r="C8036" t="s">
        <v>416</v>
      </c>
      <c r="D8036">
        <v>71</v>
      </c>
      <c r="E8036">
        <v>71</v>
      </c>
      <c r="F8036" t="s">
        <v>2989</v>
      </c>
      <c r="G8036">
        <v>2500</v>
      </c>
      <c r="H8036">
        <v>11</v>
      </c>
      <c r="I8036" t="s">
        <v>25</v>
      </c>
      <c r="J8036">
        <v>1</v>
      </c>
      <c r="K8036">
        <v>3</v>
      </c>
      <c r="L8036" t="s">
        <v>26</v>
      </c>
      <c r="M8036" s="1">
        <v>42736</v>
      </c>
      <c r="N8036" s="1">
        <v>43831</v>
      </c>
      <c r="O8036">
        <v>172.72</v>
      </c>
      <c r="P8036">
        <v>74.842741050000001</v>
      </c>
      <c r="Q8036">
        <v>5100</v>
      </c>
      <c r="R8036">
        <v>3</v>
      </c>
      <c r="S8036">
        <v>70.138916315431601</v>
      </c>
      <c r="T8036">
        <v>20.115488055483024</v>
      </c>
      <c r="U8036">
        <v>19.130434782608699</v>
      </c>
    </row>
    <row r="8037" spans="1:21" x14ac:dyDescent="0.25">
      <c r="A8037" t="s">
        <v>13773</v>
      </c>
      <c r="B8037">
        <v>29</v>
      </c>
      <c r="C8037" t="s">
        <v>716</v>
      </c>
      <c r="D8037">
        <v>62</v>
      </c>
      <c r="E8037">
        <v>62</v>
      </c>
      <c r="F8037" t="s">
        <v>9797</v>
      </c>
      <c r="G8037">
        <v>240</v>
      </c>
      <c r="H8037">
        <v>1</v>
      </c>
      <c r="I8037" t="s">
        <v>25</v>
      </c>
      <c r="J8037">
        <v>1</v>
      </c>
      <c r="K8037">
        <v>2</v>
      </c>
      <c r="L8037" t="s">
        <v>64</v>
      </c>
      <c r="M8037" s="1">
        <v>42736</v>
      </c>
      <c r="N8037" s="1">
        <v>43101</v>
      </c>
      <c r="O8037">
        <v>180.34</v>
      </c>
      <c r="P8037">
        <v>73.028371570000004</v>
      </c>
      <c r="Q8037">
        <v>372</v>
      </c>
      <c r="R8037">
        <v>1</v>
      </c>
      <c r="S8037">
        <v>46.433918518344704</v>
      </c>
      <c r="T8037">
        <v>17.415654192875532</v>
      </c>
      <c r="U8037">
        <v>5.61301934232959</v>
      </c>
    </row>
    <row r="8038" spans="1:21" x14ac:dyDescent="0.25">
      <c r="A8038" t="s">
        <v>4688</v>
      </c>
      <c r="B8038">
        <v>27</v>
      </c>
      <c r="C8038" t="s">
        <v>389</v>
      </c>
      <c r="D8038">
        <v>71</v>
      </c>
      <c r="E8038">
        <v>72</v>
      </c>
      <c r="F8038" t="s">
        <v>1484</v>
      </c>
      <c r="G8038">
        <v>2200</v>
      </c>
      <c r="H8038">
        <v>5</v>
      </c>
      <c r="I8038" t="s">
        <v>25</v>
      </c>
      <c r="J8038">
        <v>2</v>
      </c>
      <c r="K8038">
        <v>2</v>
      </c>
      <c r="L8038" t="s">
        <v>49</v>
      </c>
      <c r="M8038" s="1">
        <v>42736</v>
      </c>
      <c r="N8038" s="1">
        <v>44562</v>
      </c>
      <c r="O8038">
        <v>187.96</v>
      </c>
      <c r="P8038">
        <v>83.007403710000006</v>
      </c>
      <c r="Q8038">
        <v>3500</v>
      </c>
      <c r="R8038">
        <v>5</v>
      </c>
      <c r="S8038">
        <v>70.369478972025732</v>
      </c>
      <c r="T8038">
        <v>18.204682192980162</v>
      </c>
      <c r="U8038">
        <v>9.269596363287409</v>
      </c>
    </row>
    <row r="8039" spans="1:21" x14ac:dyDescent="0.25">
      <c r="A8039" t="s">
        <v>4686</v>
      </c>
      <c r="B8039">
        <v>30</v>
      </c>
      <c r="C8039" t="s">
        <v>32</v>
      </c>
      <c r="D8039">
        <v>71</v>
      </c>
      <c r="E8039">
        <v>71</v>
      </c>
      <c r="F8039" t="s">
        <v>1955</v>
      </c>
      <c r="G8039">
        <v>1700</v>
      </c>
      <c r="H8039">
        <v>6</v>
      </c>
      <c r="I8039" t="s">
        <v>25</v>
      </c>
      <c r="J8039">
        <v>1</v>
      </c>
      <c r="K8039">
        <v>3</v>
      </c>
      <c r="L8039" t="s">
        <v>150</v>
      </c>
      <c r="M8039" s="1">
        <v>42736</v>
      </c>
      <c r="N8039" s="1">
        <v>43466</v>
      </c>
      <c r="O8039">
        <v>182.88</v>
      </c>
      <c r="P8039">
        <v>72.121186829999999</v>
      </c>
      <c r="Q8039">
        <v>2700</v>
      </c>
      <c r="R8039">
        <v>2</v>
      </c>
      <c r="S8039">
        <v>61.813024036008684</v>
      </c>
      <c r="T8039">
        <v>16.576866472830165</v>
      </c>
      <c r="U8039">
        <v>12.654032610591285</v>
      </c>
    </row>
    <row r="8040" spans="1:21" x14ac:dyDescent="0.25">
      <c r="A8040" t="s">
        <v>4685</v>
      </c>
      <c r="B8040">
        <v>31</v>
      </c>
      <c r="C8040" t="s">
        <v>379</v>
      </c>
      <c r="D8040">
        <v>71</v>
      </c>
      <c r="E8040">
        <v>71</v>
      </c>
      <c r="F8040" t="s">
        <v>2167</v>
      </c>
      <c r="G8040">
        <v>2000</v>
      </c>
      <c r="H8040">
        <v>31</v>
      </c>
      <c r="I8040" t="s">
        <v>25</v>
      </c>
      <c r="J8040">
        <v>1</v>
      </c>
      <c r="K8040">
        <v>3</v>
      </c>
      <c r="L8040" t="s">
        <v>146</v>
      </c>
      <c r="M8040" s="1">
        <v>42736</v>
      </c>
      <c r="N8040" s="1">
        <v>43831</v>
      </c>
      <c r="O8040">
        <v>177.79999999999998</v>
      </c>
      <c r="P8040">
        <v>78.017887639999998</v>
      </c>
      <c r="Q8040">
        <v>3700</v>
      </c>
      <c r="R8040">
        <v>3</v>
      </c>
      <c r="S8040">
        <v>66.981864116009675</v>
      </c>
      <c r="T8040">
        <v>20.545012497453573</v>
      </c>
      <c r="U8040">
        <v>60.276615045646508</v>
      </c>
    </row>
    <row r="8041" spans="1:21" x14ac:dyDescent="0.25">
      <c r="A8041" t="s">
        <v>4682</v>
      </c>
      <c r="B8041">
        <v>29</v>
      </c>
      <c r="C8041" t="s">
        <v>80</v>
      </c>
      <c r="D8041">
        <v>71</v>
      </c>
      <c r="E8041">
        <v>71</v>
      </c>
      <c r="F8041" t="s">
        <v>2351</v>
      </c>
      <c r="G8041">
        <v>2400</v>
      </c>
      <c r="H8041">
        <v>5</v>
      </c>
      <c r="I8041" t="s">
        <v>25</v>
      </c>
      <c r="J8041">
        <v>1</v>
      </c>
      <c r="K8041">
        <v>3</v>
      </c>
      <c r="L8041" t="s">
        <v>26</v>
      </c>
      <c r="M8041" s="1">
        <v>42736</v>
      </c>
      <c r="N8041" s="1">
        <v>43466</v>
      </c>
      <c r="O8041">
        <v>182.88</v>
      </c>
      <c r="P8041">
        <v>72.121186829999999</v>
      </c>
      <c r="Q8041">
        <v>3800</v>
      </c>
      <c r="R8041">
        <v>2</v>
      </c>
      <c r="S8041">
        <v>64.24030510663178</v>
      </c>
      <c r="T8041">
        <v>16.346866472830168</v>
      </c>
      <c r="U8041">
        <v>8.8749628361709352</v>
      </c>
    </row>
    <row r="8042" spans="1:21" x14ac:dyDescent="0.25">
      <c r="A8042" t="s">
        <v>4708</v>
      </c>
      <c r="B8042">
        <v>25</v>
      </c>
      <c r="C8042" t="s">
        <v>36</v>
      </c>
      <c r="D8042">
        <v>71</v>
      </c>
      <c r="E8042">
        <v>75</v>
      </c>
      <c r="F8042" t="s">
        <v>1890</v>
      </c>
      <c r="G8042">
        <v>2600</v>
      </c>
      <c r="H8042">
        <v>7</v>
      </c>
      <c r="I8042" t="s">
        <v>25</v>
      </c>
      <c r="J8042">
        <v>1</v>
      </c>
      <c r="K8042">
        <v>2</v>
      </c>
      <c r="L8042" t="s">
        <v>49</v>
      </c>
      <c r="M8042" s="1">
        <v>42736</v>
      </c>
      <c r="N8042" s="1">
        <v>43831</v>
      </c>
      <c r="O8042">
        <v>190.5</v>
      </c>
      <c r="P8042">
        <v>87.089735040000008</v>
      </c>
      <c r="Q8042">
        <v>4100</v>
      </c>
      <c r="R8042">
        <v>3</v>
      </c>
      <c r="S8042">
        <v>66.33931285606937</v>
      </c>
      <c r="T8042">
        <v>18.347729982019974</v>
      </c>
      <c r="U8042">
        <v>11.93750387797642</v>
      </c>
    </row>
    <row r="8043" spans="1:21" x14ac:dyDescent="0.25">
      <c r="A8043" t="s">
        <v>4680</v>
      </c>
      <c r="B8043">
        <v>23</v>
      </c>
      <c r="C8043" t="s">
        <v>23</v>
      </c>
      <c r="D8043">
        <v>71</v>
      </c>
      <c r="E8043">
        <v>78</v>
      </c>
      <c r="F8043" t="s">
        <v>188</v>
      </c>
      <c r="G8043">
        <v>3400</v>
      </c>
      <c r="H8043">
        <v>8</v>
      </c>
      <c r="I8043" t="s">
        <v>20</v>
      </c>
      <c r="J8043">
        <v>1</v>
      </c>
      <c r="K8043">
        <v>3</v>
      </c>
      <c r="L8043" t="s">
        <v>26</v>
      </c>
      <c r="M8043" s="1">
        <v>42736</v>
      </c>
      <c r="N8043" s="1">
        <v>43466</v>
      </c>
      <c r="O8043">
        <v>187.96</v>
      </c>
      <c r="P8043">
        <v>76.203518160000002</v>
      </c>
      <c r="Q8043">
        <v>7400</v>
      </c>
      <c r="R8043">
        <v>2</v>
      </c>
      <c r="S8043">
        <v>71.727808431113473</v>
      </c>
      <c r="T8043">
        <v>14.973642668965393</v>
      </c>
      <c r="U8043">
        <v>11.930336357739746</v>
      </c>
    </row>
    <row r="8044" spans="1:21" x14ac:dyDescent="0.25">
      <c r="A8044" t="s">
        <v>4675</v>
      </c>
      <c r="B8044">
        <v>23</v>
      </c>
      <c r="C8044" t="s">
        <v>57</v>
      </c>
      <c r="D8044">
        <v>71</v>
      </c>
      <c r="E8044">
        <v>77</v>
      </c>
      <c r="F8044" t="s">
        <v>3608</v>
      </c>
      <c r="G8044">
        <v>2700</v>
      </c>
      <c r="H8044">
        <v>2</v>
      </c>
      <c r="I8044" t="s">
        <v>25</v>
      </c>
      <c r="J8044">
        <v>1</v>
      </c>
      <c r="K8044">
        <v>3</v>
      </c>
      <c r="L8044" t="s">
        <v>150</v>
      </c>
      <c r="M8044" s="1">
        <v>42736</v>
      </c>
      <c r="N8044" s="1">
        <v>43831</v>
      </c>
      <c r="O8044">
        <v>185.42</v>
      </c>
      <c r="P8044">
        <v>87.996919779999999</v>
      </c>
      <c r="Q8044">
        <v>4800</v>
      </c>
      <c r="R8044">
        <v>3</v>
      </c>
      <c r="S8044">
        <v>68.493323860034323</v>
      </c>
      <c r="T8044">
        <v>19.803942229310618</v>
      </c>
      <c r="U8044">
        <v>3.3469580822587006</v>
      </c>
    </row>
    <row r="8045" spans="1:21" x14ac:dyDescent="0.25">
      <c r="A8045" t="s">
        <v>4669</v>
      </c>
      <c r="B8045">
        <v>27</v>
      </c>
      <c r="C8045" t="s">
        <v>788</v>
      </c>
      <c r="D8045">
        <v>71</v>
      </c>
      <c r="E8045">
        <v>71</v>
      </c>
      <c r="F8045" t="s">
        <v>1742</v>
      </c>
      <c r="G8045">
        <v>2500</v>
      </c>
      <c r="H8045">
        <v>6</v>
      </c>
      <c r="I8045" t="s">
        <v>25</v>
      </c>
      <c r="J8045">
        <v>1</v>
      </c>
      <c r="K8045">
        <v>3</v>
      </c>
      <c r="L8045" t="s">
        <v>83</v>
      </c>
      <c r="M8045" s="1">
        <v>42736</v>
      </c>
      <c r="N8045" s="1">
        <v>43101</v>
      </c>
      <c r="O8045">
        <v>175.26</v>
      </c>
      <c r="P8045">
        <v>74.842741050000001</v>
      </c>
      <c r="Q8045">
        <v>3700</v>
      </c>
      <c r="R8045">
        <v>1</v>
      </c>
      <c r="S8045">
        <v>62.551268689920668</v>
      </c>
      <c r="T8045">
        <v>19.249188567224014</v>
      </c>
      <c r="U8045">
        <v>10.434782608695652</v>
      </c>
    </row>
    <row r="8046" spans="1:21" x14ac:dyDescent="0.25">
      <c r="A8046" t="s">
        <v>4666</v>
      </c>
      <c r="B8046">
        <v>25</v>
      </c>
      <c r="C8046" t="s">
        <v>89</v>
      </c>
      <c r="D8046">
        <v>71</v>
      </c>
      <c r="E8046">
        <v>74</v>
      </c>
      <c r="F8046" t="s">
        <v>1395</v>
      </c>
      <c r="G8046">
        <v>2500</v>
      </c>
      <c r="H8046">
        <v>6</v>
      </c>
      <c r="I8046" t="s">
        <v>25</v>
      </c>
      <c r="J8046">
        <v>1</v>
      </c>
      <c r="K8046">
        <v>2</v>
      </c>
      <c r="L8046" t="s">
        <v>74</v>
      </c>
      <c r="M8046" s="1">
        <v>42736</v>
      </c>
      <c r="N8046" s="1">
        <v>44197</v>
      </c>
      <c r="O8046">
        <v>177.79999999999998</v>
      </c>
      <c r="P8046">
        <v>73.028371570000004</v>
      </c>
      <c r="Q8046">
        <v>5400</v>
      </c>
      <c r="R8046">
        <v>4</v>
      </c>
      <c r="S8046">
        <v>73.368116369939372</v>
      </c>
      <c r="T8046">
        <v>17.271029140058285</v>
      </c>
      <c r="U8046">
        <v>10.434782608695652</v>
      </c>
    </row>
    <row r="8047" spans="1:21" x14ac:dyDescent="0.25">
      <c r="A8047" t="s">
        <v>4662</v>
      </c>
      <c r="B8047">
        <v>23</v>
      </c>
      <c r="C8047" t="s">
        <v>23</v>
      </c>
      <c r="D8047">
        <v>71</v>
      </c>
      <c r="E8047">
        <v>76</v>
      </c>
      <c r="F8047" t="s">
        <v>1125</v>
      </c>
      <c r="G8047">
        <v>3200</v>
      </c>
      <c r="H8047">
        <v>6</v>
      </c>
      <c r="I8047" t="s">
        <v>20</v>
      </c>
      <c r="J8047">
        <v>1</v>
      </c>
      <c r="K8047">
        <v>4</v>
      </c>
      <c r="L8047" t="s">
        <v>30</v>
      </c>
      <c r="M8047" s="1">
        <v>42736</v>
      </c>
      <c r="N8047" s="1">
        <v>44562</v>
      </c>
      <c r="O8047">
        <v>177.79999999999998</v>
      </c>
      <c r="P8047">
        <v>73.028371570000004</v>
      </c>
      <c r="Q8047">
        <v>6900</v>
      </c>
      <c r="R8047">
        <v>5</v>
      </c>
      <c r="S8047">
        <v>78.046216031083802</v>
      </c>
      <c r="T8047">
        <v>16.811029140058285</v>
      </c>
      <c r="U8047">
        <v>9.2231319285201856</v>
      </c>
    </row>
    <row r="8048" spans="1:21" x14ac:dyDescent="0.25">
      <c r="A8048" t="s">
        <v>4661</v>
      </c>
      <c r="B8048">
        <v>29</v>
      </c>
      <c r="C8048" t="s">
        <v>788</v>
      </c>
      <c r="D8048">
        <v>71</v>
      </c>
      <c r="E8048">
        <v>71</v>
      </c>
      <c r="F8048" t="s">
        <v>1090</v>
      </c>
      <c r="G8048">
        <v>2300</v>
      </c>
      <c r="H8048">
        <v>29</v>
      </c>
      <c r="I8048" t="s">
        <v>25</v>
      </c>
      <c r="J8048">
        <v>1</v>
      </c>
      <c r="K8048">
        <v>3</v>
      </c>
      <c r="L8048" t="s">
        <v>146</v>
      </c>
      <c r="M8048" s="1">
        <v>42736</v>
      </c>
      <c r="N8048" s="1">
        <v>43466</v>
      </c>
      <c r="O8048">
        <v>182.88</v>
      </c>
      <c r="P8048">
        <v>79.832257120000008</v>
      </c>
      <c r="Q8048">
        <v>4300</v>
      </c>
      <c r="R8048">
        <v>2</v>
      </c>
      <c r="S8048">
        <v>66.525962716114492</v>
      </c>
      <c r="T8048">
        <v>19.113575466780571</v>
      </c>
      <c r="U8048">
        <v>52.58189571874059</v>
      </c>
    </row>
    <row r="8049" spans="1:21" x14ac:dyDescent="0.25">
      <c r="A8049" t="s">
        <v>16960</v>
      </c>
      <c r="B8049">
        <v>20</v>
      </c>
      <c r="C8049" t="s">
        <v>379</v>
      </c>
      <c r="D8049">
        <v>56</v>
      </c>
      <c r="E8049">
        <v>69</v>
      </c>
      <c r="F8049" t="s">
        <v>5698</v>
      </c>
      <c r="G8049">
        <v>140</v>
      </c>
      <c r="H8049">
        <v>1</v>
      </c>
      <c r="I8049" t="s">
        <v>25</v>
      </c>
      <c r="J8049">
        <v>1</v>
      </c>
      <c r="K8049">
        <v>1</v>
      </c>
      <c r="L8049" t="s">
        <v>34</v>
      </c>
      <c r="M8049" s="1">
        <v>42736</v>
      </c>
      <c r="N8049" s="1">
        <v>43831</v>
      </c>
      <c r="O8049">
        <v>182.88</v>
      </c>
      <c r="P8049">
        <v>86.182550300000003</v>
      </c>
      <c r="Q8049">
        <v>333</v>
      </c>
      <c r="R8049">
        <v>3</v>
      </c>
      <c r="S8049">
        <v>52.416804017402697</v>
      </c>
      <c r="T8049">
        <v>19.322041697092654</v>
      </c>
      <c r="U8049">
        <v>7.3491674324218836</v>
      </c>
    </row>
    <row r="8050" spans="1:21" x14ac:dyDescent="0.25">
      <c r="A8050" t="s">
        <v>13781</v>
      </c>
      <c r="B8050">
        <v>30</v>
      </c>
      <c r="C8050" t="s">
        <v>227</v>
      </c>
      <c r="D8050">
        <v>62</v>
      </c>
      <c r="E8050">
        <v>62</v>
      </c>
      <c r="F8050" t="s">
        <v>4182</v>
      </c>
      <c r="G8050">
        <v>280</v>
      </c>
      <c r="H8050">
        <v>1</v>
      </c>
      <c r="I8050" t="s">
        <v>25</v>
      </c>
      <c r="J8050">
        <v>1</v>
      </c>
      <c r="K8050">
        <v>2</v>
      </c>
      <c r="L8050" t="s">
        <v>146</v>
      </c>
      <c r="M8050" s="1">
        <v>42736</v>
      </c>
      <c r="N8050" s="1">
        <v>44562</v>
      </c>
      <c r="O8050">
        <v>175.26</v>
      </c>
      <c r="P8050">
        <v>68.038855499999997</v>
      </c>
      <c r="Q8050">
        <v>350</v>
      </c>
      <c r="R8050">
        <v>5</v>
      </c>
      <c r="S8050">
        <v>51.726447307349339</v>
      </c>
      <c r="T8050">
        <v>17.281080515658193</v>
      </c>
      <c r="U8050">
        <v>5.1966461275408422</v>
      </c>
    </row>
    <row r="8051" spans="1:21" x14ac:dyDescent="0.25">
      <c r="A8051" t="s">
        <v>13782</v>
      </c>
      <c r="B8051">
        <v>26</v>
      </c>
      <c r="C8051" t="s">
        <v>355</v>
      </c>
      <c r="D8051">
        <v>62</v>
      </c>
      <c r="E8051">
        <v>63</v>
      </c>
      <c r="F8051" t="s">
        <v>8206</v>
      </c>
      <c r="G8051">
        <v>350</v>
      </c>
      <c r="H8051">
        <v>1</v>
      </c>
      <c r="I8051" t="s">
        <v>25</v>
      </c>
      <c r="J8051">
        <v>1</v>
      </c>
      <c r="K8051">
        <v>3</v>
      </c>
      <c r="L8051" t="s">
        <v>30</v>
      </c>
      <c r="M8051" s="1">
        <v>42736</v>
      </c>
      <c r="N8051" s="1">
        <v>43101</v>
      </c>
      <c r="O8051">
        <v>175.26</v>
      </c>
      <c r="P8051">
        <v>62.142154690000005</v>
      </c>
      <c r="Q8051">
        <v>464</v>
      </c>
      <c r="R8051">
        <v>1</v>
      </c>
      <c r="S8051">
        <v>46.736086180091732</v>
      </c>
      <c r="T8051">
        <v>14.057386870967822</v>
      </c>
      <c r="U8051">
        <v>4.6480215984769462</v>
      </c>
    </row>
    <row r="8052" spans="1:21" x14ac:dyDescent="0.25">
      <c r="A8052" t="s">
        <v>4654</v>
      </c>
      <c r="B8052">
        <v>24</v>
      </c>
      <c r="C8052" t="s">
        <v>163</v>
      </c>
      <c r="D8052">
        <v>71</v>
      </c>
      <c r="E8052">
        <v>75</v>
      </c>
      <c r="F8052" t="s">
        <v>2854</v>
      </c>
      <c r="G8052">
        <v>3100</v>
      </c>
      <c r="H8052">
        <v>9</v>
      </c>
      <c r="I8052" t="s">
        <v>20</v>
      </c>
      <c r="J8052">
        <v>1</v>
      </c>
      <c r="K8052">
        <v>3</v>
      </c>
      <c r="L8052" t="s">
        <v>100</v>
      </c>
      <c r="M8052" s="1">
        <v>42736</v>
      </c>
      <c r="N8052" s="1">
        <v>43831</v>
      </c>
      <c r="O8052">
        <v>182.88</v>
      </c>
      <c r="P8052">
        <v>81.193034230000009</v>
      </c>
      <c r="Q8052">
        <v>4900</v>
      </c>
      <c r="R8052">
        <v>3</v>
      </c>
      <c r="S8052">
        <v>67.637246366730338</v>
      </c>
      <c r="T8052">
        <v>18.451818230418869</v>
      </c>
      <c r="U8052">
        <v>14.056067115138907</v>
      </c>
    </row>
    <row r="8053" spans="1:21" x14ac:dyDescent="0.25">
      <c r="A8053" t="s">
        <v>16957</v>
      </c>
      <c r="B8053">
        <v>25</v>
      </c>
      <c r="C8053" t="s">
        <v>788</v>
      </c>
      <c r="D8053">
        <v>56</v>
      </c>
      <c r="E8053">
        <v>61</v>
      </c>
      <c r="F8053" t="s">
        <v>2231</v>
      </c>
      <c r="G8053">
        <v>90</v>
      </c>
      <c r="H8053">
        <v>1</v>
      </c>
      <c r="I8053" t="s">
        <v>25</v>
      </c>
      <c r="J8053">
        <v>1</v>
      </c>
      <c r="K8053">
        <v>1</v>
      </c>
      <c r="L8053" t="s">
        <v>34</v>
      </c>
      <c r="M8053" s="1">
        <v>42736</v>
      </c>
      <c r="N8053" s="1">
        <v>44197</v>
      </c>
      <c r="O8053">
        <v>185.42</v>
      </c>
      <c r="P8053">
        <v>83.914588450000011</v>
      </c>
      <c r="Q8053">
        <v>137</v>
      </c>
      <c r="R8053">
        <v>4</v>
      </c>
      <c r="S8053">
        <v>44.052267820659942</v>
      </c>
      <c r="T8053">
        <v>18.839068620734356</v>
      </c>
      <c r="U8053">
        <v>9.166022203386607</v>
      </c>
    </row>
    <row r="8054" spans="1:21" x14ac:dyDescent="0.25">
      <c r="A8054" t="s">
        <v>4714</v>
      </c>
      <c r="B8054">
        <v>28</v>
      </c>
      <c r="C8054" t="s">
        <v>171</v>
      </c>
      <c r="D8054">
        <v>71</v>
      </c>
      <c r="E8054">
        <v>71</v>
      </c>
      <c r="F8054" t="s">
        <v>1268</v>
      </c>
      <c r="G8054">
        <v>2400</v>
      </c>
      <c r="H8054">
        <v>18</v>
      </c>
      <c r="I8054" t="s">
        <v>25</v>
      </c>
      <c r="J8054">
        <v>1</v>
      </c>
      <c r="K8054">
        <v>3</v>
      </c>
      <c r="L8054" t="s">
        <v>26</v>
      </c>
      <c r="M8054" s="1">
        <v>42736</v>
      </c>
      <c r="N8054" s="1">
        <v>43831</v>
      </c>
      <c r="O8054">
        <v>182.88</v>
      </c>
      <c r="P8054">
        <v>84.821773190000002</v>
      </c>
      <c r="Q8054">
        <v>4900</v>
      </c>
      <c r="R8054">
        <v>3</v>
      </c>
      <c r="S8054">
        <v>69.861341246134231</v>
      </c>
      <c r="T8054">
        <v>20.673798933454346</v>
      </c>
      <c r="U8054">
        <v>31.949866210215372</v>
      </c>
    </row>
    <row r="8055" spans="1:21" x14ac:dyDescent="0.25">
      <c r="A8055" t="s">
        <v>4718</v>
      </c>
      <c r="B8055">
        <v>26</v>
      </c>
      <c r="C8055" t="s">
        <v>953</v>
      </c>
      <c r="D8055">
        <v>71</v>
      </c>
      <c r="E8055">
        <v>75</v>
      </c>
      <c r="F8055" t="s">
        <v>474</v>
      </c>
      <c r="G8055">
        <v>2500</v>
      </c>
      <c r="H8055">
        <v>5</v>
      </c>
      <c r="I8055" t="s">
        <v>20</v>
      </c>
      <c r="J8055">
        <v>1</v>
      </c>
      <c r="K8055">
        <v>2</v>
      </c>
      <c r="L8055" t="s">
        <v>81</v>
      </c>
      <c r="M8055" s="1">
        <v>42736</v>
      </c>
      <c r="N8055" s="1">
        <v>43466</v>
      </c>
      <c r="O8055">
        <v>185.42</v>
      </c>
      <c r="P8055">
        <v>76.203518160000002</v>
      </c>
      <c r="Q8055">
        <v>4000</v>
      </c>
      <c r="R8055">
        <v>2</v>
      </c>
      <c r="S8055">
        <v>64.695031581418974</v>
      </c>
      <c r="T8055">
        <v>16.377640693423633</v>
      </c>
      <c r="U8055">
        <v>8.6956521739130448</v>
      </c>
    </row>
    <row r="8056" spans="1:21" x14ac:dyDescent="0.25">
      <c r="A8056" t="s">
        <v>13769</v>
      </c>
      <c r="B8056">
        <v>31</v>
      </c>
      <c r="C8056" t="s">
        <v>67</v>
      </c>
      <c r="D8056">
        <v>62</v>
      </c>
      <c r="E8056">
        <v>62</v>
      </c>
      <c r="F8056" t="s">
        <v>5683</v>
      </c>
      <c r="G8056">
        <v>270</v>
      </c>
      <c r="H8056">
        <v>4</v>
      </c>
      <c r="I8056" t="s">
        <v>25</v>
      </c>
      <c r="J8056">
        <v>1</v>
      </c>
      <c r="K8056">
        <v>2</v>
      </c>
      <c r="L8056" t="s">
        <v>26</v>
      </c>
      <c r="M8056" s="1">
        <v>42736</v>
      </c>
      <c r="N8056" s="1">
        <v>43466</v>
      </c>
      <c r="O8056">
        <v>182.88</v>
      </c>
      <c r="P8056">
        <v>81.193034230000009</v>
      </c>
      <c r="Q8056">
        <v>473</v>
      </c>
      <c r="R8056">
        <v>2</v>
      </c>
      <c r="S8056">
        <v>50.198104806544585</v>
      </c>
      <c r="T8056">
        <v>20.061818230418869</v>
      </c>
      <c r="U8056">
        <v>21.168021546093378</v>
      </c>
    </row>
    <row r="8057" spans="1:21" x14ac:dyDescent="0.25">
      <c r="A8057" t="s">
        <v>13758</v>
      </c>
      <c r="B8057">
        <v>23</v>
      </c>
      <c r="C8057" t="s">
        <v>67</v>
      </c>
      <c r="D8057">
        <v>62</v>
      </c>
      <c r="E8057">
        <v>69</v>
      </c>
      <c r="F8057" t="s">
        <v>8342</v>
      </c>
      <c r="G8057">
        <v>350</v>
      </c>
      <c r="H8057">
        <v>3</v>
      </c>
      <c r="I8057" t="s">
        <v>25</v>
      </c>
      <c r="J8057">
        <v>1</v>
      </c>
      <c r="K8057">
        <v>3</v>
      </c>
      <c r="L8057" t="s">
        <v>638</v>
      </c>
      <c r="M8057" s="1">
        <v>42736</v>
      </c>
      <c r="N8057" s="1">
        <v>43466</v>
      </c>
      <c r="O8057">
        <v>185.42</v>
      </c>
      <c r="P8057">
        <v>68.038855499999997</v>
      </c>
      <c r="Q8057">
        <v>683</v>
      </c>
      <c r="R8057">
        <v>2</v>
      </c>
      <c r="S8057">
        <v>53.78872321874853</v>
      </c>
      <c r="T8057">
        <v>12.837893476271098</v>
      </c>
      <c r="U8057">
        <v>13.944064795430839</v>
      </c>
    </row>
    <row r="8058" spans="1:21" x14ac:dyDescent="0.25">
      <c r="A8058" t="s">
        <v>15036</v>
      </c>
      <c r="B8058">
        <v>39</v>
      </c>
      <c r="C8058" t="s">
        <v>67</v>
      </c>
      <c r="D8058">
        <v>60</v>
      </c>
      <c r="E8058">
        <v>60</v>
      </c>
      <c r="F8058" t="s">
        <v>6680</v>
      </c>
      <c r="G8058">
        <v>50</v>
      </c>
      <c r="H8058">
        <v>1</v>
      </c>
      <c r="I8058" t="s">
        <v>25</v>
      </c>
      <c r="J8058">
        <v>1</v>
      </c>
      <c r="K8058">
        <v>2</v>
      </c>
      <c r="L8058" t="s">
        <v>146</v>
      </c>
      <c r="M8058" s="1">
        <v>42736</v>
      </c>
      <c r="N8058" s="1">
        <v>43466</v>
      </c>
      <c r="O8058">
        <v>175.26</v>
      </c>
      <c r="P8058">
        <v>74.842741050000001</v>
      </c>
      <c r="Q8058">
        <v>88</v>
      </c>
      <c r="R8058">
        <v>2</v>
      </c>
      <c r="S8058">
        <v>38.33772421657995</v>
      </c>
      <c r="T8058">
        <v>22.009188567224012</v>
      </c>
      <c r="U8058">
        <v>12.297509238026914</v>
      </c>
    </row>
    <row r="8059" spans="1:21" x14ac:dyDescent="0.25">
      <c r="A8059" t="s">
        <v>13761</v>
      </c>
      <c r="B8059">
        <v>20</v>
      </c>
      <c r="C8059" t="s">
        <v>206</v>
      </c>
      <c r="D8059">
        <v>62</v>
      </c>
      <c r="E8059">
        <v>69</v>
      </c>
      <c r="F8059" t="s">
        <v>4343</v>
      </c>
      <c r="G8059">
        <v>375</v>
      </c>
      <c r="H8059">
        <v>1</v>
      </c>
      <c r="I8059" t="s">
        <v>20</v>
      </c>
      <c r="J8059">
        <v>1</v>
      </c>
      <c r="K8059">
        <v>2</v>
      </c>
      <c r="L8059" t="s">
        <v>60</v>
      </c>
      <c r="M8059" s="1">
        <v>42736</v>
      </c>
      <c r="N8059" s="1">
        <v>44197</v>
      </c>
      <c r="O8059">
        <v>195.58</v>
      </c>
      <c r="P8059">
        <v>87.089735040000008</v>
      </c>
      <c r="Q8059">
        <v>544</v>
      </c>
      <c r="R8059">
        <v>4</v>
      </c>
      <c r="S8059">
        <v>53.390626287042892</v>
      </c>
      <c r="T8059">
        <v>15.721172398188951</v>
      </c>
      <c r="U8059">
        <v>4.4904154738636723</v>
      </c>
    </row>
    <row r="8060" spans="1:21" x14ac:dyDescent="0.25">
      <c r="A8060" t="s">
        <v>4767</v>
      </c>
      <c r="B8060">
        <v>24</v>
      </c>
      <c r="C8060" t="s">
        <v>18</v>
      </c>
      <c r="D8060">
        <v>71</v>
      </c>
      <c r="E8060">
        <v>75</v>
      </c>
      <c r="F8060" t="s">
        <v>825</v>
      </c>
      <c r="G8060">
        <v>2600</v>
      </c>
      <c r="H8060">
        <v>10</v>
      </c>
      <c r="I8060" t="s">
        <v>20</v>
      </c>
      <c r="J8060">
        <v>1</v>
      </c>
      <c r="K8060">
        <v>3</v>
      </c>
      <c r="L8060" t="s">
        <v>103</v>
      </c>
      <c r="M8060" s="1">
        <v>42736</v>
      </c>
      <c r="N8060" s="1">
        <v>44562</v>
      </c>
      <c r="O8060">
        <v>177.79999999999998</v>
      </c>
      <c r="P8060">
        <v>71.214002090000008</v>
      </c>
      <c r="Q8060">
        <v>4000</v>
      </c>
      <c r="R8060">
        <v>5</v>
      </c>
      <c r="S8060">
        <v>71.017483712509204</v>
      </c>
      <c r="T8060">
        <v>16.352307919187279</v>
      </c>
      <c r="U8060">
        <v>17.053576968537744</v>
      </c>
    </row>
    <row r="8061" spans="1:21" x14ac:dyDescent="0.25">
      <c r="A8061" t="s">
        <v>4765</v>
      </c>
      <c r="B8061">
        <v>29</v>
      </c>
      <c r="C8061" t="s">
        <v>28</v>
      </c>
      <c r="D8061">
        <v>71</v>
      </c>
      <c r="E8061">
        <v>71</v>
      </c>
      <c r="F8061" t="s">
        <v>1605</v>
      </c>
      <c r="G8061">
        <v>2400</v>
      </c>
      <c r="H8061">
        <v>13</v>
      </c>
      <c r="I8061" t="s">
        <v>25</v>
      </c>
      <c r="J8061">
        <v>1</v>
      </c>
      <c r="K8061">
        <v>3</v>
      </c>
      <c r="L8061" t="s">
        <v>26</v>
      </c>
      <c r="M8061" s="1">
        <v>42736</v>
      </c>
      <c r="N8061" s="1">
        <v>43831</v>
      </c>
      <c r="O8061">
        <v>185.42</v>
      </c>
      <c r="P8061">
        <v>79.832257120000008</v>
      </c>
      <c r="Q8061">
        <v>4700</v>
      </c>
      <c r="R8061">
        <v>3</v>
      </c>
      <c r="S8061">
        <v>69.192150142757242</v>
      </c>
      <c r="T8061">
        <v>18.334195012158094</v>
      </c>
      <c r="U8061">
        <v>23.074903374044435</v>
      </c>
    </row>
    <row r="8062" spans="1:21" x14ac:dyDescent="0.25">
      <c r="A8062" t="s">
        <v>16942</v>
      </c>
      <c r="B8062">
        <v>28</v>
      </c>
      <c r="C8062" t="s">
        <v>1510</v>
      </c>
      <c r="D8062">
        <v>56</v>
      </c>
      <c r="E8062">
        <v>56</v>
      </c>
      <c r="F8062" t="s">
        <v>413</v>
      </c>
      <c r="G8062">
        <v>90</v>
      </c>
      <c r="H8062">
        <v>3</v>
      </c>
      <c r="I8062" t="s">
        <v>25</v>
      </c>
      <c r="J8062">
        <v>1</v>
      </c>
      <c r="K8062">
        <v>2</v>
      </c>
      <c r="L8062" t="s">
        <v>146</v>
      </c>
      <c r="M8062" s="1">
        <v>42736</v>
      </c>
      <c r="N8062" s="1">
        <v>43831</v>
      </c>
      <c r="O8062">
        <v>182.88</v>
      </c>
      <c r="P8062">
        <v>76.203518160000002</v>
      </c>
      <c r="Q8062">
        <v>198</v>
      </c>
      <c r="R8062">
        <v>3</v>
      </c>
      <c r="S8062">
        <v>48.003962879592571</v>
      </c>
      <c r="T8062">
        <v>17.581594763745084</v>
      </c>
      <c r="U8062">
        <v>27.498066610159821</v>
      </c>
    </row>
    <row r="8063" spans="1:21" x14ac:dyDescent="0.25">
      <c r="A8063" t="s">
        <v>4760</v>
      </c>
      <c r="B8063">
        <v>32</v>
      </c>
      <c r="C8063" t="s">
        <v>137</v>
      </c>
      <c r="D8063">
        <v>71</v>
      </c>
      <c r="E8063">
        <v>71</v>
      </c>
      <c r="F8063" t="s">
        <v>2876</v>
      </c>
      <c r="G8063">
        <v>1800</v>
      </c>
      <c r="H8063">
        <v>12</v>
      </c>
      <c r="I8063" t="s">
        <v>20</v>
      </c>
      <c r="J8063">
        <v>1</v>
      </c>
      <c r="K8063">
        <v>3</v>
      </c>
      <c r="L8063" t="s">
        <v>58</v>
      </c>
      <c r="M8063" s="1">
        <v>42736</v>
      </c>
      <c r="N8063" s="1">
        <v>43831</v>
      </c>
      <c r="O8063">
        <v>175.26</v>
      </c>
      <c r="P8063">
        <v>68.038855499999997</v>
      </c>
      <c r="Q8063">
        <v>2700</v>
      </c>
      <c r="R8063">
        <v>3</v>
      </c>
      <c r="S8063">
        <v>62.92280051804503</v>
      </c>
      <c r="T8063">
        <v>17.741080515658194</v>
      </c>
      <c r="U8063">
        <v>24.595018476053827</v>
      </c>
    </row>
    <row r="8064" spans="1:21" x14ac:dyDescent="0.25">
      <c r="A8064" t="s">
        <v>13763</v>
      </c>
      <c r="B8064">
        <v>25</v>
      </c>
      <c r="C8064" t="s">
        <v>63</v>
      </c>
      <c r="D8064">
        <v>62</v>
      </c>
      <c r="E8064">
        <v>67</v>
      </c>
      <c r="F8064" t="s">
        <v>1112</v>
      </c>
      <c r="G8064">
        <v>350</v>
      </c>
      <c r="H8064">
        <v>1</v>
      </c>
      <c r="I8064" t="s">
        <v>25</v>
      </c>
      <c r="J8064">
        <v>1</v>
      </c>
      <c r="K8064">
        <v>2</v>
      </c>
      <c r="L8064" t="s">
        <v>74</v>
      </c>
      <c r="M8064" s="1">
        <v>42736</v>
      </c>
      <c r="N8064" s="1">
        <v>43466</v>
      </c>
      <c r="O8064">
        <v>180.34</v>
      </c>
      <c r="P8064">
        <v>71.214002090000008</v>
      </c>
      <c r="Q8064">
        <v>551</v>
      </c>
      <c r="R8064">
        <v>2</v>
      </c>
      <c r="S8064">
        <v>50.349581073282579</v>
      </c>
      <c r="T8064">
        <v>15.826196945847574</v>
      </c>
      <c r="U8064">
        <v>4.6480215984769462</v>
      </c>
    </row>
    <row r="8065" spans="1:21" x14ac:dyDescent="0.25">
      <c r="A8065" t="s">
        <v>13765</v>
      </c>
      <c r="B8065">
        <v>24</v>
      </c>
      <c r="C8065" t="s">
        <v>57</v>
      </c>
      <c r="D8065">
        <v>62</v>
      </c>
      <c r="E8065">
        <v>67</v>
      </c>
      <c r="F8065" t="s">
        <v>2822</v>
      </c>
      <c r="G8065">
        <v>290</v>
      </c>
      <c r="H8065">
        <v>2</v>
      </c>
      <c r="I8065" t="s">
        <v>25</v>
      </c>
      <c r="J8065">
        <v>1</v>
      </c>
      <c r="K8065">
        <v>1</v>
      </c>
      <c r="L8065" t="s">
        <v>34</v>
      </c>
      <c r="M8065" s="1">
        <v>42736</v>
      </c>
      <c r="N8065" s="1">
        <v>43466</v>
      </c>
      <c r="O8065">
        <v>198.12</v>
      </c>
      <c r="P8065">
        <v>92.079251110000001</v>
      </c>
      <c r="Q8065">
        <v>486</v>
      </c>
      <c r="R8065">
        <v>2</v>
      </c>
      <c r="S8065">
        <v>49.997030728145987</v>
      </c>
      <c r="T8065">
        <v>17.470517685749375</v>
      </c>
      <c r="U8065">
        <v>10.212525556777452</v>
      </c>
    </row>
    <row r="8066" spans="1:21" x14ac:dyDescent="0.25">
      <c r="A8066" t="s">
        <v>4755</v>
      </c>
      <c r="B8066">
        <v>22</v>
      </c>
      <c r="C8066" t="s">
        <v>89</v>
      </c>
      <c r="D8066">
        <v>71</v>
      </c>
      <c r="E8066">
        <v>79</v>
      </c>
      <c r="F8066" t="s">
        <v>3448</v>
      </c>
      <c r="G8066">
        <v>3000</v>
      </c>
      <c r="H8066">
        <v>1</v>
      </c>
      <c r="I8066" t="s">
        <v>25</v>
      </c>
      <c r="J8066">
        <v>1</v>
      </c>
      <c r="K8066">
        <v>2</v>
      </c>
      <c r="L8066" t="s">
        <v>150</v>
      </c>
      <c r="M8066" s="1">
        <v>42736</v>
      </c>
      <c r="N8066" s="1">
        <v>44197</v>
      </c>
      <c r="O8066">
        <v>182.88</v>
      </c>
      <c r="P8066">
        <v>76.203518160000002</v>
      </c>
      <c r="Q8066">
        <v>4600</v>
      </c>
      <c r="R8066">
        <v>4</v>
      </c>
      <c r="S8066">
        <v>69.141324246514671</v>
      </c>
      <c r="T8066">
        <v>16.201594763745081</v>
      </c>
      <c r="U8066">
        <v>1.5876016159570034</v>
      </c>
    </row>
    <row r="8067" spans="1:21" x14ac:dyDescent="0.25">
      <c r="A8067" t="s">
        <v>16947</v>
      </c>
      <c r="B8067">
        <v>21</v>
      </c>
      <c r="C8067" t="s">
        <v>379</v>
      </c>
      <c r="D8067">
        <v>56</v>
      </c>
      <c r="E8067">
        <v>63</v>
      </c>
      <c r="F8067" t="s">
        <v>10571</v>
      </c>
      <c r="G8067">
        <v>130</v>
      </c>
      <c r="H8067">
        <v>2</v>
      </c>
      <c r="I8067" t="s">
        <v>25</v>
      </c>
      <c r="J8067">
        <v>1</v>
      </c>
      <c r="K8067">
        <v>2</v>
      </c>
      <c r="L8067" t="s">
        <v>26</v>
      </c>
      <c r="M8067" s="1">
        <v>42736</v>
      </c>
      <c r="N8067" s="1">
        <v>43466</v>
      </c>
      <c r="O8067">
        <v>187.96</v>
      </c>
      <c r="P8067">
        <v>72.121186829999999</v>
      </c>
      <c r="Q8067">
        <v>254</v>
      </c>
      <c r="R8067">
        <v>2</v>
      </c>
      <c r="S8067">
        <v>46.804987363047331</v>
      </c>
      <c r="T8067">
        <v>13.127018954556537</v>
      </c>
      <c r="U8067">
        <v>15.253182944470076</v>
      </c>
    </row>
    <row r="8068" spans="1:21" x14ac:dyDescent="0.25">
      <c r="A8068" t="s">
        <v>4745</v>
      </c>
      <c r="B8068">
        <v>32</v>
      </c>
      <c r="C8068" t="s">
        <v>788</v>
      </c>
      <c r="D8068">
        <v>71</v>
      </c>
      <c r="E8068">
        <v>71</v>
      </c>
      <c r="F8068" t="s">
        <v>2646</v>
      </c>
      <c r="G8068">
        <v>1400</v>
      </c>
      <c r="H8068">
        <v>5</v>
      </c>
      <c r="I8068" t="s">
        <v>25</v>
      </c>
      <c r="J8068">
        <v>2</v>
      </c>
      <c r="K8068">
        <v>2</v>
      </c>
      <c r="L8068" t="s">
        <v>60</v>
      </c>
      <c r="M8068" s="1">
        <v>42736</v>
      </c>
      <c r="N8068" s="1">
        <v>43101</v>
      </c>
      <c r="O8068">
        <v>182.88</v>
      </c>
      <c r="P8068">
        <v>79.832257120000008</v>
      </c>
      <c r="Q8068">
        <v>2000</v>
      </c>
      <c r="R8068">
        <v>1</v>
      </c>
      <c r="S8068">
        <v>57.843234980651033</v>
      </c>
      <c r="T8068">
        <v>19.803575466780568</v>
      </c>
      <c r="U8068">
        <v>11.620053996192366</v>
      </c>
    </row>
    <row r="8069" spans="1:21" x14ac:dyDescent="0.25">
      <c r="A8069" t="s">
        <v>4741</v>
      </c>
      <c r="B8069">
        <v>23</v>
      </c>
      <c r="C8069" t="s">
        <v>80</v>
      </c>
      <c r="D8069">
        <v>71</v>
      </c>
      <c r="E8069">
        <v>77</v>
      </c>
      <c r="F8069" t="s">
        <v>970</v>
      </c>
      <c r="G8069">
        <v>3200</v>
      </c>
      <c r="H8069">
        <v>8</v>
      </c>
      <c r="I8069" t="s">
        <v>20</v>
      </c>
      <c r="J8069">
        <v>1</v>
      </c>
      <c r="K8069">
        <v>3</v>
      </c>
      <c r="L8069" t="s">
        <v>100</v>
      </c>
      <c r="M8069" s="1">
        <v>42736</v>
      </c>
      <c r="N8069" s="1">
        <v>43466</v>
      </c>
      <c r="O8069">
        <v>175.26</v>
      </c>
      <c r="P8069">
        <v>69.853224980000007</v>
      </c>
      <c r="Q8069">
        <v>6500</v>
      </c>
      <c r="R8069">
        <v>2</v>
      </c>
      <c r="S8069">
        <v>70.197158735701805</v>
      </c>
      <c r="T8069">
        <v>16.379909329409085</v>
      </c>
      <c r="U8069">
        <v>12.297509238026914</v>
      </c>
    </row>
    <row r="8070" spans="1:21" x14ac:dyDescent="0.25">
      <c r="A8070" t="s">
        <v>4740</v>
      </c>
      <c r="B8070">
        <v>25</v>
      </c>
      <c r="C8070" t="s">
        <v>120</v>
      </c>
      <c r="D8070">
        <v>71</v>
      </c>
      <c r="E8070">
        <v>73</v>
      </c>
      <c r="F8070" t="s">
        <v>1742</v>
      </c>
      <c r="G8070">
        <v>2400</v>
      </c>
      <c r="H8070">
        <v>5</v>
      </c>
      <c r="I8070" t="s">
        <v>20</v>
      </c>
      <c r="J8070">
        <v>1</v>
      </c>
      <c r="K8070">
        <v>2</v>
      </c>
      <c r="L8070" t="s">
        <v>103</v>
      </c>
      <c r="M8070" s="1">
        <v>42736</v>
      </c>
      <c r="N8070" s="1">
        <v>43101</v>
      </c>
      <c r="O8070">
        <v>180.34</v>
      </c>
      <c r="P8070">
        <v>77.110702900000007</v>
      </c>
      <c r="Q8070">
        <v>3800</v>
      </c>
      <c r="R8070">
        <v>1</v>
      </c>
      <c r="S8070">
        <v>63.287167859705242</v>
      </c>
      <c r="T8070">
        <v>18.001932998688449</v>
      </c>
      <c r="U8070">
        <v>8.8749628361709352</v>
      </c>
    </row>
    <row r="8071" spans="1:21" x14ac:dyDescent="0.25">
      <c r="A8071" t="s">
        <v>4736</v>
      </c>
      <c r="B8071">
        <v>27</v>
      </c>
      <c r="C8071" t="s">
        <v>18</v>
      </c>
      <c r="D8071">
        <v>71</v>
      </c>
      <c r="E8071">
        <v>73</v>
      </c>
      <c r="F8071" t="s">
        <v>1373</v>
      </c>
      <c r="G8071">
        <v>2300</v>
      </c>
      <c r="H8071">
        <v>16</v>
      </c>
      <c r="I8071" t="s">
        <v>25</v>
      </c>
      <c r="J8071">
        <v>1</v>
      </c>
      <c r="K8071">
        <v>2</v>
      </c>
      <c r="L8071" t="s">
        <v>60</v>
      </c>
      <c r="M8071" s="1">
        <v>42736</v>
      </c>
      <c r="N8071" s="1">
        <v>43831</v>
      </c>
      <c r="O8071">
        <v>185.42</v>
      </c>
      <c r="P8071">
        <v>78.017887639999998</v>
      </c>
      <c r="Q8071">
        <v>5000</v>
      </c>
      <c r="R8071">
        <v>3</v>
      </c>
      <c r="S8071">
        <v>70.572820928319359</v>
      </c>
      <c r="T8071">
        <v>17.240917852790862</v>
      </c>
      <c r="U8071">
        <v>29.010701086201706</v>
      </c>
    </row>
    <row r="8072" spans="1:21" x14ac:dyDescent="0.25">
      <c r="A8072" t="s">
        <v>16950</v>
      </c>
      <c r="B8072">
        <v>19</v>
      </c>
      <c r="C8072" t="s">
        <v>554</v>
      </c>
      <c r="D8072">
        <v>56</v>
      </c>
      <c r="E8072">
        <v>72</v>
      </c>
      <c r="F8072" t="s">
        <v>1875</v>
      </c>
      <c r="G8072">
        <v>180</v>
      </c>
      <c r="H8072">
        <v>1</v>
      </c>
      <c r="I8072" t="s">
        <v>25</v>
      </c>
      <c r="J8072">
        <v>1</v>
      </c>
      <c r="K8072">
        <v>2</v>
      </c>
      <c r="L8072" t="s">
        <v>74</v>
      </c>
      <c r="M8072" s="1">
        <v>42736</v>
      </c>
      <c r="N8072" s="1">
        <v>44197</v>
      </c>
      <c r="O8072">
        <v>172.72</v>
      </c>
      <c r="P8072">
        <v>67.131670760000006</v>
      </c>
      <c r="Q8072">
        <v>473</v>
      </c>
      <c r="R8072">
        <v>4</v>
      </c>
      <c r="S8072">
        <v>58.387335838474179</v>
      </c>
      <c r="T8072">
        <v>15.173710498251445</v>
      </c>
      <c r="U8072">
        <v>6.4813564565211301</v>
      </c>
    </row>
    <row r="8073" spans="1:21" x14ac:dyDescent="0.25">
      <c r="A8073" t="s">
        <v>4732</v>
      </c>
      <c r="B8073">
        <v>27</v>
      </c>
      <c r="C8073" t="s">
        <v>32</v>
      </c>
      <c r="D8073">
        <v>71</v>
      </c>
      <c r="E8073">
        <v>72</v>
      </c>
      <c r="F8073" t="s">
        <v>2328</v>
      </c>
      <c r="G8073">
        <v>2200</v>
      </c>
      <c r="H8073">
        <v>13</v>
      </c>
      <c r="I8073" t="s">
        <v>25</v>
      </c>
      <c r="J8073">
        <v>1</v>
      </c>
      <c r="K8073">
        <v>2</v>
      </c>
      <c r="L8073" t="s">
        <v>60</v>
      </c>
      <c r="M8073" s="1">
        <v>42736</v>
      </c>
      <c r="N8073" s="1">
        <v>43466</v>
      </c>
      <c r="O8073">
        <v>185.42</v>
      </c>
      <c r="P8073">
        <v>72.121186829999999</v>
      </c>
      <c r="Q8073">
        <v>5100</v>
      </c>
      <c r="R8073">
        <v>2</v>
      </c>
      <c r="S8073">
        <v>69.640047617107356</v>
      </c>
      <c r="T8073">
        <v>15.182767084847367</v>
      </c>
      <c r="U8073">
        <v>24.100950544547267</v>
      </c>
    </row>
    <row r="8074" spans="1:21" x14ac:dyDescent="0.25">
      <c r="A8074" t="s">
        <v>13767</v>
      </c>
      <c r="B8074">
        <v>24</v>
      </c>
      <c r="C8074" t="s">
        <v>63</v>
      </c>
      <c r="D8074">
        <v>62</v>
      </c>
      <c r="E8074">
        <v>67</v>
      </c>
      <c r="F8074" t="s">
        <v>5621</v>
      </c>
      <c r="G8074">
        <v>400</v>
      </c>
      <c r="H8074">
        <v>1</v>
      </c>
      <c r="I8074" t="s">
        <v>25</v>
      </c>
      <c r="J8074">
        <v>1</v>
      </c>
      <c r="K8074">
        <v>2</v>
      </c>
      <c r="L8074" t="s">
        <v>133</v>
      </c>
      <c r="M8074" s="1">
        <v>42736</v>
      </c>
      <c r="N8074" s="1">
        <v>43831</v>
      </c>
      <c r="O8074">
        <v>177.79999999999998</v>
      </c>
      <c r="P8074">
        <v>68.038855499999997</v>
      </c>
      <c r="Q8074">
        <v>730</v>
      </c>
      <c r="R8074">
        <v>3</v>
      </c>
      <c r="S8074">
        <v>55.305053022855155</v>
      </c>
      <c r="T8074">
        <v>15.147045782663</v>
      </c>
      <c r="U8074">
        <v>4.3478260869565215</v>
      </c>
    </row>
    <row r="8075" spans="1:21" x14ac:dyDescent="0.25">
      <c r="A8075" t="s">
        <v>4730</v>
      </c>
      <c r="B8075">
        <v>24</v>
      </c>
      <c r="C8075" t="s">
        <v>18</v>
      </c>
      <c r="D8075">
        <v>71</v>
      </c>
      <c r="E8075">
        <v>75</v>
      </c>
      <c r="F8075" t="s">
        <v>1308</v>
      </c>
      <c r="G8075">
        <v>2600</v>
      </c>
      <c r="H8075">
        <v>9</v>
      </c>
      <c r="I8075" t="s">
        <v>25</v>
      </c>
      <c r="J8075">
        <v>1</v>
      </c>
      <c r="K8075">
        <v>3</v>
      </c>
      <c r="L8075" t="s">
        <v>83</v>
      </c>
      <c r="M8075" s="1">
        <v>42736</v>
      </c>
      <c r="N8075" s="1">
        <v>43831</v>
      </c>
      <c r="O8075">
        <v>175.26</v>
      </c>
      <c r="P8075">
        <v>72.121186829999999</v>
      </c>
      <c r="Q8075">
        <v>4000</v>
      </c>
      <c r="R8075">
        <v>3</v>
      </c>
      <c r="S8075">
        <v>65.954519467517997</v>
      </c>
      <c r="T8075">
        <v>17.49594534659769</v>
      </c>
      <c r="U8075">
        <v>15.348219271683968</v>
      </c>
    </row>
    <row r="8076" spans="1:21" x14ac:dyDescent="0.25">
      <c r="A8076" t="s">
        <v>13768</v>
      </c>
      <c r="B8076">
        <v>28</v>
      </c>
      <c r="C8076" t="s">
        <v>1510</v>
      </c>
      <c r="D8076">
        <v>62</v>
      </c>
      <c r="E8076">
        <v>63</v>
      </c>
      <c r="F8076" t="s">
        <v>724</v>
      </c>
      <c r="G8076">
        <v>280</v>
      </c>
      <c r="H8076">
        <v>2</v>
      </c>
      <c r="I8076" t="s">
        <v>25</v>
      </c>
      <c r="J8076">
        <v>1</v>
      </c>
      <c r="K8076">
        <v>2</v>
      </c>
      <c r="L8076" t="s">
        <v>49</v>
      </c>
      <c r="M8076" s="1">
        <v>42736</v>
      </c>
      <c r="N8076" s="1">
        <v>43466</v>
      </c>
      <c r="O8076">
        <v>182.88</v>
      </c>
      <c r="P8076">
        <v>74.842741050000001</v>
      </c>
      <c r="Q8076">
        <v>623</v>
      </c>
      <c r="R8076">
        <v>2</v>
      </c>
      <c r="S8076">
        <v>54.373596287953006</v>
      </c>
      <c r="T8076">
        <v>17.09335200010678</v>
      </c>
      <c r="U8076">
        <v>10.393292255081684</v>
      </c>
    </row>
    <row r="8077" spans="1:21" x14ac:dyDescent="0.25">
      <c r="A8077" t="s">
        <v>4726</v>
      </c>
      <c r="B8077">
        <v>27</v>
      </c>
      <c r="C8077" t="s">
        <v>18</v>
      </c>
      <c r="D8077">
        <v>71</v>
      </c>
      <c r="E8077">
        <v>72</v>
      </c>
      <c r="F8077" t="s">
        <v>2783</v>
      </c>
      <c r="G8077">
        <v>2200</v>
      </c>
      <c r="H8077">
        <v>8</v>
      </c>
      <c r="I8077" t="s">
        <v>25</v>
      </c>
      <c r="J8077">
        <v>1</v>
      </c>
      <c r="K8077">
        <v>3</v>
      </c>
      <c r="L8077" t="s">
        <v>64</v>
      </c>
      <c r="M8077" s="1">
        <v>42736</v>
      </c>
      <c r="N8077" s="1">
        <v>44197</v>
      </c>
      <c r="O8077">
        <v>177.79999999999998</v>
      </c>
      <c r="P8077">
        <v>68.038855499999997</v>
      </c>
      <c r="Q8077">
        <v>3500</v>
      </c>
      <c r="R8077">
        <v>4</v>
      </c>
      <c r="S8077">
        <v>67.506590392837452</v>
      </c>
      <c r="T8077">
        <v>15.837045782663001</v>
      </c>
      <c r="U8077">
        <v>14.831354181259856</v>
      </c>
    </row>
    <row r="8078" spans="1:21" x14ac:dyDescent="0.25">
      <c r="A8078" t="s">
        <v>4646</v>
      </c>
      <c r="B8078">
        <v>29</v>
      </c>
      <c r="C8078" t="s">
        <v>18</v>
      </c>
      <c r="D8078">
        <v>71</v>
      </c>
      <c r="E8078">
        <v>71</v>
      </c>
      <c r="F8078" t="s">
        <v>3261</v>
      </c>
      <c r="G8078">
        <v>1800</v>
      </c>
      <c r="H8078">
        <v>10</v>
      </c>
      <c r="I8078" t="s">
        <v>25</v>
      </c>
      <c r="J8078">
        <v>1</v>
      </c>
      <c r="K8078">
        <v>3</v>
      </c>
      <c r="L8078" t="s">
        <v>150</v>
      </c>
      <c r="M8078" s="1">
        <v>42736</v>
      </c>
      <c r="N8078" s="1">
        <v>43466</v>
      </c>
      <c r="O8078">
        <v>177.79999999999998</v>
      </c>
      <c r="P8078">
        <v>69.853224980000007</v>
      </c>
      <c r="Q8078">
        <v>2700</v>
      </c>
      <c r="R8078">
        <v>2</v>
      </c>
      <c r="S8078">
        <v>61.341659265455753</v>
      </c>
      <c r="T8078">
        <v>16.985767003534011</v>
      </c>
      <c r="U8078">
        <v>20.495848730044859</v>
      </c>
    </row>
    <row r="8079" spans="1:21" x14ac:dyDescent="0.25">
      <c r="A8079" t="s">
        <v>13852</v>
      </c>
      <c r="B8079">
        <v>26</v>
      </c>
      <c r="C8079" t="s">
        <v>89</v>
      </c>
      <c r="D8079">
        <v>62</v>
      </c>
      <c r="E8079">
        <v>62</v>
      </c>
      <c r="F8079" t="s">
        <v>10583</v>
      </c>
      <c r="G8079">
        <v>260</v>
      </c>
      <c r="H8079">
        <v>3</v>
      </c>
      <c r="I8079" t="s">
        <v>20</v>
      </c>
      <c r="J8079">
        <v>1</v>
      </c>
      <c r="K8079">
        <v>3</v>
      </c>
      <c r="L8079" t="s">
        <v>103</v>
      </c>
      <c r="M8079" s="1">
        <v>42736</v>
      </c>
      <c r="N8079" s="1">
        <v>43831</v>
      </c>
      <c r="O8079">
        <v>180.34</v>
      </c>
      <c r="P8079">
        <v>76.203518160000002</v>
      </c>
      <c r="Q8079">
        <v>455</v>
      </c>
      <c r="R8079">
        <v>3</v>
      </c>
      <c r="S8079">
        <v>51.563363699856737</v>
      </c>
      <c r="T8079">
        <v>17.897204375174471</v>
      </c>
      <c r="U8079">
        <v>16.178443642070668</v>
      </c>
    </row>
    <row r="8080" spans="1:21" x14ac:dyDescent="0.25">
      <c r="A8080" t="s">
        <v>4392</v>
      </c>
      <c r="B8080">
        <v>23</v>
      </c>
      <c r="C8080" t="s">
        <v>1635</v>
      </c>
      <c r="D8080">
        <v>72</v>
      </c>
      <c r="E8080">
        <v>78</v>
      </c>
      <c r="F8080" t="s">
        <v>1591</v>
      </c>
      <c r="G8080">
        <v>4200</v>
      </c>
      <c r="H8080">
        <v>14</v>
      </c>
      <c r="I8080" t="s">
        <v>25</v>
      </c>
      <c r="J8080">
        <v>1</v>
      </c>
      <c r="K8080">
        <v>3</v>
      </c>
      <c r="L8080" t="s">
        <v>146</v>
      </c>
      <c r="M8080" s="1">
        <v>42736</v>
      </c>
      <c r="N8080" s="1">
        <v>44197</v>
      </c>
      <c r="O8080">
        <v>172.72</v>
      </c>
      <c r="P8080">
        <v>63.049339430000003</v>
      </c>
      <c r="Q8080">
        <v>9200</v>
      </c>
      <c r="R8080">
        <v>4</v>
      </c>
      <c r="S8080">
        <v>77.276062989470603</v>
      </c>
      <c r="T8080">
        <v>14.451592967952369</v>
      </c>
      <c r="U8080">
        <v>18.784755647559017</v>
      </c>
    </row>
    <row r="8081" spans="1:21" x14ac:dyDescent="0.25">
      <c r="A8081" t="s">
        <v>17013</v>
      </c>
      <c r="B8081">
        <v>18</v>
      </c>
      <c r="C8081" t="s">
        <v>67</v>
      </c>
      <c r="D8081">
        <v>55</v>
      </c>
      <c r="E8081">
        <v>72</v>
      </c>
      <c r="F8081" t="s">
        <v>417</v>
      </c>
      <c r="G8081">
        <v>160</v>
      </c>
      <c r="H8081">
        <v>3</v>
      </c>
      <c r="I8081" t="s">
        <v>20</v>
      </c>
      <c r="J8081">
        <v>1</v>
      </c>
      <c r="K8081">
        <v>2</v>
      </c>
      <c r="L8081" t="s">
        <v>103</v>
      </c>
      <c r="M8081" s="1">
        <v>42736</v>
      </c>
      <c r="N8081" s="1">
        <v>43466</v>
      </c>
      <c r="O8081">
        <v>175.26</v>
      </c>
      <c r="P8081">
        <v>64.86370891</v>
      </c>
      <c r="Q8081">
        <v>404</v>
      </c>
      <c r="R8081">
        <v>2</v>
      </c>
      <c r="S8081">
        <v>52.610866862863311</v>
      </c>
      <c r="T8081">
        <v>13.280630091594148</v>
      </c>
      <c r="U8081">
        <v>20.623549957619865</v>
      </c>
    </row>
    <row r="8082" spans="1:21" x14ac:dyDescent="0.25">
      <c r="A8082" t="s">
        <v>17081</v>
      </c>
      <c r="B8082">
        <v>20</v>
      </c>
      <c r="C8082" t="s">
        <v>463</v>
      </c>
      <c r="D8082">
        <v>55</v>
      </c>
      <c r="E8082">
        <v>69</v>
      </c>
      <c r="F8082" t="s">
        <v>3796</v>
      </c>
      <c r="G8082">
        <v>160</v>
      </c>
      <c r="H8082">
        <v>1</v>
      </c>
      <c r="I8082" t="s">
        <v>25</v>
      </c>
      <c r="J8082">
        <v>1</v>
      </c>
      <c r="K8082">
        <v>1</v>
      </c>
      <c r="L8082" t="s">
        <v>34</v>
      </c>
      <c r="M8082" s="1">
        <v>42736</v>
      </c>
      <c r="N8082" s="1">
        <v>43466</v>
      </c>
      <c r="O8082">
        <v>185.42</v>
      </c>
      <c r="P8082">
        <v>79.832257120000008</v>
      </c>
      <c r="Q8082">
        <v>364</v>
      </c>
      <c r="R8082">
        <v>2</v>
      </c>
      <c r="S8082">
        <v>50.822979541010014</v>
      </c>
      <c r="T8082">
        <v>16.264195012158094</v>
      </c>
      <c r="U8082">
        <v>6.8745166525399553</v>
      </c>
    </row>
    <row r="8083" spans="1:21" x14ac:dyDescent="0.25">
      <c r="A8083" t="s">
        <v>13951</v>
      </c>
      <c r="B8083">
        <v>25</v>
      </c>
      <c r="C8083" t="s">
        <v>379</v>
      </c>
      <c r="D8083">
        <v>62</v>
      </c>
      <c r="E8083">
        <v>63</v>
      </c>
      <c r="F8083" t="s">
        <v>7554</v>
      </c>
      <c r="G8083">
        <v>350</v>
      </c>
      <c r="H8083">
        <v>2</v>
      </c>
      <c r="I8083" t="s">
        <v>25</v>
      </c>
      <c r="J8083">
        <v>1</v>
      </c>
      <c r="K8083">
        <v>2</v>
      </c>
      <c r="L8083" t="s">
        <v>146</v>
      </c>
      <c r="M8083" s="1">
        <v>42736</v>
      </c>
      <c r="N8083" s="1">
        <v>43466</v>
      </c>
      <c r="O8083">
        <v>175.26</v>
      </c>
      <c r="P8083">
        <v>63.956524170000002</v>
      </c>
      <c r="Q8083">
        <v>639</v>
      </c>
      <c r="R8083">
        <v>2</v>
      </c>
      <c r="S8083">
        <v>52.710202462134134</v>
      </c>
      <c r="T8083">
        <v>14.536215684718705</v>
      </c>
      <c r="U8083">
        <v>9.2960431969538924</v>
      </c>
    </row>
    <row r="8084" spans="1:21" x14ac:dyDescent="0.25">
      <c r="A8084" t="s">
        <v>13952</v>
      </c>
      <c r="B8084">
        <v>27</v>
      </c>
      <c r="C8084" t="s">
        <v>549</v>
      </c>
      <c r="D8084">
        <v>62</v>
      </c>
      <c r="E8084">
        <v>65</v>
      </c>
      <c r="F8084" t="s">
        <v>2290</v>
      </c>
      <c r="G8084">
        <v>300</v>
      </c>
      <c r="H8084">
        <v>2</v>
      </c>
      <c r="I8084" t="s">
        <v>20</v>
      </c>
      <c r="J8084">
        <v>1</v>
      </c>
      <c r="K8084">
        <v>2</v>
      </c>
      <c r="L8084" t="s">
        <v>60</v>
      </c>
      <c r="M8084" s="1">
        <v>42736</v>
      </c>
      <c r="N8084" s="1">
        <v>44197</v>
      </c>
      <c r="O8084">
        <v>175.26</v>
      </c>
      <c r="P8084">
        <v>69.853224980000007</v>
      </c>
      <c r="Q8084">
        <v>413</v>
      </c>
      <c r="R8084">
        <v>4</v>
      </c>
      <c r="S8084">
        <v>50.954132026685414</v>
      </c>
      <c r="T8084">
        <v>17.299909329409086</v>
      </c>
      <c r="U8084">
        <v>10.040874246776099</v>
      </c>
    </row>
    <row r="8085" spans="1:21" x14ac:dyDescent="0.25">
      <c r="A8085" t="s">
        <v>17082</v>
      </c>
      <c r="B8085">
        <v>27</v>
      </c>
      <c r="C8085" t="s">
        <v>549</v>
      </c>
      <c r="D8085">
        <v>55</v>
      </c>
      <c r="E8085">
        <v>56</v>
      </c>
      <c r="F8085" t="s">
        <v>6638</v>
      </c>
      <c r="G8085">
        <v>70</v>
      </c>
      <c r="H8085">
        <v>1</v>
      </c>
      <c r="I8085" t="s">
        <v>25</v>
      </c>
      <c r="J8085">
        <v>1</v>
      </c>
      <c r="K8085">
        <v>1</v>
      </c>
      <c r="L8085" t="s">
        <v>34</v>
      </c>
      <c r="M8085" s="1">
        <v>42736</v>
      </c>
      <c r="N8085" s="1">
        <v>43831</v>
      </c>
      <c r="O8085">
        <v>193.04</v>
      </c>
      <c r="P8085">
        <v>83.914588450000011</v>
      </c>
      <c r="Q8085">
        <v>93</v>
      </c>
      <c r="R8085">
        <v>3</v>
      </c>
      <c r="S8085">
        <v>37.762772241804115</v>
      </c>
      <c r="T8085">
        <v>17.032411128790404</v>
      </c>
      <c r="U8085">
        <v>10.393292255081684</v>
      </c>
    </row>
    <row r="8086" spans="1:21" x14ac:dyDescent="0.25">
      <c r="A8086" t="s">
        <v>13957</v>
      </c>
      <c r="B8086">
        <v>27</v>
      </c>
      <c r="C8086" t="s">
        <v>788</v>
      </c>
      <c r="D8086">
        <v>62</v>
      </c>
      <c r="E8086">
        <v>66</v>
      </c>
      <c r="F8086" t="s">
        <v>3868</v>
      </c>
      <c r="G8086">
        <v>270</v>
      </c>
      <c r="H8086">
        <v>1</v>
      </c>
      <c r="I8086" t="s">
        <v>25</v>
      </c>
      <c r="J8086">
        <v>1</v>
      </c>
      <c r="K8086">
        <v>1</v>
      </c>
      <c r="L8086" t="s">
        <v>34</v>
      </c>
      <c r="M8086" s="1">
        <v>42736</v>
      </c>
      <c r="N8086" s="1">
        <v>44927</v>
      </c>
      <c r="O8086">
        <v>185.42</v>
      </c>
      <c r="P8086">
        <v>79.832257120000008</v>
      </c>
      <c r="Q8086">
        <v>385</v>
      </c>
      <c r="R8086">
        <v>6</v>
      </c>
      <c r="S8086">
        <v>57.149777406105166</v>
      </c>
      <c r="T8086">
        <v>17.874195012158093</v>
      </c>
      <c r="U8086">
        <v>5.2920053865233445</v>
      </c>
    </row>
    <row r="8087" spans="1:21" x14ac:dyDescent="0.25">
      <c r="A8087" t="s">
        <v>17085</v>
      </c>
      <c r="B8087">
        <v>19</v>
      </c>
      <c r="C8087" t="s">
        <v>67</v>
      </c>
      <c r="D8087">
        <v>55</v>
      </c>
      <c r="E8087">
        <v>70</v>
      </c>
      <c r="F8087" t="s">
        <v>2816</v>
      </c>
      <c r="G8087">
        <v>170</v>
      </c>
      <c r="H8087">
        <v>2</v>
      </c>
      <c r="I8087" t="s">
        <v>20</v>
      </c>
      <c r="J8087">
        <v>1</v>
      </c>
      <c r="K8087">
        <v>2</v>
      </c>
      <c r="L8087" t="s">
        <v>60</v>
      </c>
      <c r="M8087" s="1">
        <v>42736</v>
      </c>
      <c r="N8087" s="1">
        <v>44197</v>
      </c>
      <c r="O8087">
        <v>177.79999999999998</v>
      </c>
      <c r="P8087">
        <v>73.93555631000001</v>
      </c>
      <c r="Q8087">
        <v>429</v>
      </c>
      <c r="R8087">
        <v>4</v>
      </c>
      <c r="S8087">
        <v>57.269996994999516</v>
      </c>
      <c r="T8087">
        <v>16.235389750493798</v>
      </c>
      <c r="U8087">
        <v>13.338521545171661</v>
      </c>
    </row>
    <row r="8088" spans="1:21" x14ac:dyDescent="0.25">
      <c r="A8088" t="s">
        <v>4012</v>
      </c>
      <c r="B8088">
        <v>33</v>
      </c>
      <c r="C8088" t="s">
        <v>28</v>
      </c>
      <c r="D8088">
        <v>72</v>
      </c>
      <c r="E8088">
        <v>72</v>
      </c>
      <c r="F8088" t="s">
        <v>3361</v>
      </c>
      <c r="G8088">
        <v>1300</v>
      </c>
      <c r="H8088">
        <v>3</v>
      </c>
      <c r="I8088" t="s">
        <v>25</v>
      </c>
      <c r="J8088">
        <v>1</v>
      </c>
      <c r="K8088">
        <v>2</v>
      </c>
      <c r="L8088" t="s">
        <v>81</v>
      </c>
      <c r="M8088" s="1">
        <v>42736</v>
      </c>
      <c r="N8088" s="1">
        <v>43831</v>
      </c>
      <c r="O8088">
        <v>187.96</v>
      </c>
      <c r="P8088">
        <v>78.925072380000003</v>
      </c>
      <c r="Q8088">
        <v>2000</v>
      </c>
      <c r="R8088">
        <v>3</v>
      </c>
      <c r="S8088">
        <v>60.985276143787551</v>
      </c>
      <c r="T8088">
        <v>18.198058478571301</v>
      </c>
      <c r="U8088">
        <v>7.2352199507638586</v>
      </c>
    </row>
    <row r="8089" spans="1:21" x14ac:dyDescent="0.25">
      <c r="A8089" t="s">
        <v>4011</v>
      </c>
      <c r="B8089">
        <v>26</v>
      </c>
      <c r="C8089" t="s">
        <v>360</v>
      </c>
      <c r="D8089">
        <v>72</v>
      </c>
      <c r="E8089">
        <v>76</v>
      </c>
      <c r="F8089" t="s">
        <v>1938</v>
      </c>
      <c r="G8089">
        <v>3300</v>
      </c>
      <c r="H8089">
        <v>1</v>
      </c>
      <c r="I8089" t="s">
        <v>25</v>
      </c>
      <c r="J8089">
        <v>1</v>
      </c>
      <c r="K8089">
        <v>2</v>
      </c>
      <c r="L8089" t="s">
        <v>60</v>
      </c>
      <c r="M8089" s="1">
        <v>42736</v>
      </c>
      <c r="N8089" s="1">
        <v>43831</v>
      </c>
      <c r="O8089">
        <v>187.96</v>
      </c>
      <c r="P8089">
        <v>87.996919779999999</v>
      </c>
      <c r="Q8089">
        <v>7600</v>
      </c>
      <c r="R8089">
        <v>3</v>
      </c>
      <c r="S8089">
        <v>74.07423937310638</v>
      </c>
      <c r="T8089">
        <v>19.669444510590989</v>
      </c>
      <c r="U8089">
        <v>1.5137187474408509</v>
      </c>
    </row>
    <row r="8090" spans="1:21" x14ac:dyDescent="0.25">
      <c r="A8090" t="s">
        <v>4009</v>
      </c>
      <c r="B8090">
        <v>29</v>
      </c>
      <c r="C8090" t="s">
        <v>28</v>
      </c>
      <c r="D8090">
        <v>72</v>
      </c>
      <c r="E8090">
        <v>72</v>
      </c>
      <c r="F8090" t="s">
        <v>1772</v>
      </c>
      <c r="G8090">
        <v>2400</v>
      </c>
      <c r="H8090">
        <v>11</v>
      </c>
      <c r="I8090" t="s">
        <v>25</v>
      </c>
      <c r="J8090">
        <v>1</v>
      </c>
      <c r="K8090">
        <v>2</v>
      </c>
      <c r="L8090" t="s">
        <v>60</v>
      </c>
      <c r="M8090" s="1">
        <v>42736</v>
      </c>
      <c r="N8090" s="1">
        <v>43831</v>
      </c>
      <c r="O8090">
        <v>180.34</v>
      </c>
      <c r="P8090">
        <v>81.193034230000009</v>
      </c>
      <c r="Q8090">
        <v>4800</v>
      </c>
      <c r="R8090">
        <v>3</v>
      </c>
      <c r="S8090">
        <v>69.529828988178934</v>
      </c>
      <c r="T8090">
        <v>20.42821180450137</v>
      </c>
      <c r="U8090">
        <v>19.52491823957606</v>
      </c>
    </row>
    <row r="8091" spans="1:21" x14ac:dyDescent="0.25">
      <c r="A8091" t="s">
        <v>15012</v>
      </c>
      <c r="B8091">
        <v>23</v>
      </c>
      <c r="C8091" t="s">
        <v>32</v>
      </c>
      <c r="D8091">
        <v>60</v>
      </c>
      <c r="E8091">
        <v>69</v>
      </c>
      <c r="F8091" t="s">
        <v>1955</v>
      </c>
      <c r="G8091">
        <v>240</v>
      </c>
      <c r="H8091">
        <v>1</v>
      </c>
      <c r="I8091" t="s">
        <v>25</v>
      </c>
      <c r="J8091">
        <v>1</v>
      </c>
      <c r="K8091">
        <v>1</v>
      </c>
      <c r="L8091" t="s">
        <v>34</v>
      </c>
      <c r="M8091" s="1">
        <v>42736</v>
      </c>
      <c r="N8091" s="1">
        <v>43466</v>
      </c>
      <c r="O8091">
        <v>182.88</v>
      </c>
      <c r="P8091">
        <v>77.110702900000007</v>
      </c>
      <c r="Q8091">
        <v>432</v>
      </c>
      <c r="R8091">
        <v>2</v>
      </c>
      <c r="S8091">
        <v>49.797848613078457</v>
      </c>
      <c r="T8091">
        <v>16.757089939503953</v>
      </c>
      <c r="U8091">
        <v>5.61301934232959</v>
      </c>
    </row>
    <row r="8092" spans="1:21" x14ac:dyDescent="0.25">
      <c r="A8092" t="s">
        <v>4008</v>
      </c>
      <c r="B8092">
        <v>30</v>
      </c>
      <c r="C8092" t="s">
        <v>2217</v>
      </c>
      <c r="D8092">
        <v>72</v>
      </c>
      <c r="E8092">
        <v>72</v>
      </c>
      <c r="F8092" t="s">
        <v>2989</v>
      </c>
      <c r="G8092">
        <v>2300</v>
      </c>
      <c r="H8092">
        <v>10</v>
      </c>
      <c r="I8092" t="s">
        <v>25</v>
      </c>
      <c r="J8092">
        <v>1</v>
      </c>
      <c r="K8092">
        <v>2</v>
      </c>
      <c r="L8092" t="s">
        <v>74</v>
      </c>
      <c r="M8092" s="1">
        <v>42736</v>
      </c>
      <c r="N8092" s="1">
        <v>43466</v>
      </c>
      <c r="O8092">
        <v>180.34</v>
      </c>
      <c r="P8092">
        <v>69.853224980000007</v>
      </c>
      <c r="Q8092">
        <v>4600</v>
      </c>
      <c r="R8092">
        <v>2</v>
      </c>
      <c r="S8092">
        <v>67.592277247567537</v>
      </c>
      <c r="T8092">
        <v>16.4741040105766</v>
      </c>
      <c r="U8092">
        <v>18.131688178876068</v>
      </c>
    </row>
    <row r="8093" spans="1:21" x14ac:dyDescent="0.25">
      <c r="A8093" t="s">
        <v>15009</v>
      </c>
      <c r="B8093">
        <v>23</v>
      </c>
      <c r="C8093" t="s">
        <v>57</v>
      </c>
      <c r="D8093">
        <v>60</v>
      </c>
      <c r="E8093">
        <v>69</v>
      </c>
      <c r="F8093" t="s">
        <v>4847</v>
      </c>
      <c r="G8093">
        <v>240</v>
      </c>
      <c r="H8093">
        <v>1</v>
      </c>
      <c r="I8093" t="s">
        <v>25</v>
      </c>
      <c r="J8093">
        <v>1</v>
      </c>
      <c r="K8093">
        <v>1</v>
      </c>
      <c r="L8093" t="s">
        <v>34</v>
      </c>
      <c r="M8093" s="1">
        <v>42736</v>
      </c>
      <c r="N8093" s="1">
        <v>43466</v>
      </c>
      <c r="O8093">
        <v>185.42</v>
      </c>
      <c r="P8093">
        <v>82.10021897</v>
      </c>
      <c r="Q8093">
        <v>420</v>
      </c>
      <c r="R8093">
        <v>2</v>
      </c>
      <c r="S8093">
        <v>49.342717546731649</v>
      </c>
      <c r="T8093">
        <v>17.74579146136713</v>
      </c>
      <c r="U8093">
        <v>5.61301934232959</v>
      </c>
    </row>
    <row r="8094" spans="1:21" x14ac:dyDescent="0.25">
      <c r="A8094" t="s">
        <v>13966</v>
      </c>
      <c r="B8094">
        <v>32</v>
      </c>
      <c r="C8094" t="s">
        <v>1510</v>
      </c>
      <c r="D8094">
        <v>62</v>
      </c>
      <c r="E8094">
        <v>62</v>
      </c>
      <c r="F8094" t="s">
        <v>293</v>
      </c>
      <c r="G8094">
        <v>170</v>
      </c>
      <c r="H8094">
        <v>2</v>
      </c>
      <c r="I8094" t="s">
        <v>25</v>
      </c>
      <c r="J8094">
        <v>1</v>
      </c>
      <c r="K8094">
        <v>2</v>
      </c>
      <c r="L8094" t="s">
        <v>150</v>
      </c>
      <c r="M8094" s="1">
        <v>42736</v>
      </c>
      <c r="N8094" s="1">
        <v>43831</v>
      </c>
      <c r="O8094">
        <v>180.34</v>
      </c>
      <c r="P8094">
        <v>78.017887639999998</v>
      </c>
      <c r="Q8094">
        <v>366</v>
      </c>
      <c r="R8094">
        <v>3</v>
      </c>
      <c r="S8094">
        <v>52.03910976832757</v>
      </c>
      <c r="T8094">
        <v>19.946661622202431</v>
      </c>
      <c r="U8094">
        <v>13.338521545171661</v>
      </c>
    </row>
    <row r="8095" spans="1:21" x14ac:dyDescent="0.25">
      <c r="A8095" t="s">
        <v>3984</v>
      </c>
      <c r="B8095">
        <v>23</v>
      </c>
      <c r="C8095" t="s">
        <v>18</v>
      </c>
      <c r="D8095">
        <v>72</v>
      </c>
      <c r="E8095">
        <v>78</v>
      </c>
      <c r="F8095" t="s">
        <v>1467</v>
      </c>
      <c r="G8095">
        <v>4300</v>
      </c>
      <c r="H8095">
        <v>13</v>
      </c>
      <c r="I8095" t="s">
        <v>20</v>
      </c>
      <c r="J8095">
        <v>1</v>
      </c>
      <c r="K8095">
        <v>3</v>
      </c>
      <c r="L8095" t="s">
        <v>100</v>
      </c>
      <c r="M8095" s="1">
        <v>42736</v>
      </c>
      <c r="N8095" s="1">
        <v>44197</v>
      </c>
      <c r="O8095">
        <v>182.88</v>
      </c>
      <c r="P8095">
        <v>71.214002090000008</v>
      </c>
      <c r="Q8095">
        <v>7200</v>
      </c>
      <c r="R8095">
        <v>4</v>
      </c>
      <c r="S8095">
        <v>73.112033910777839</v>
      </c>
      <c r="T8095">
        <v>14.641371297071302</v>
      </c>
      <c r="U8095">
        <v>17.238968820207486</v>
      </c>
    </row>
    <row r="8096" spans="1:21" x14ac:dyDescent="0.25">
      <c r="A8096" t="s">
        <v>13968</v>
      </c>
      <c r="B8096">
        <v>23</v>
      </c>
      <c r="C8096" t="s">
        <v>554</v>
      </c>
      <c r="D8096">
        <v>62</v>
      </c>
      <c r="E8096">
        <v>67</v>
      </c>
      <c r="F8096" t="s">
        <v>1636</v>
      </c>
      <c r="G8096">
        <v>400</v>
      </c>
      <c r="H8096">
        <v>2</v>
      </c>
      <c r="I8096" t="s">
        <v>25</v>
      </c>
      <c r="J8096">
        <v>1</v>
      </c>
      <c r="K8096">
        <v>2</v>
      </c>
      <c r="L8096" t="s">
        <v>70</v>
      </c>
      <c r="M8096" s="1">
        <v>42736</v>
      </c>
      <c r="N8096" s="1">
        <v>43466</v>
      </c>
      <c r="O8096">
        <v>180.34</v>
      </c>
      <c r="P8096">
        <v>71.214002090000008</v>
      </c>
      <c r="Q8096">
        <v>810</v>
      </c>
      <c r="R8096">
        <v>2</v>
      </c>
      <c r="S8096">
        <v>55.339180022004207</v>
      </c>
      <c r="T8096">
        <v>15.36619694584757</v>
      </c>
      <c r="U8096">
        <v>8.695652173913043</v>
      </c>
    </row>
    <row r="8097" spans="1:21" x14ac:dyDescent="0.25">
      <c r="A8097" t="s">
        <v>13969</v>
      </c>
      <c r="B8097">
        <v>20</v>
      </c>
      <c r="C8097" t="s">
        <v>67</v>
      </c>
      <c r="D8097">
        <v>62</v>
      </c>
      <c r="E8097">
        <v>76</v>
      </c>
      <c r="F8097" t="s">
        <v>818</v>
      </c>
      <c r="G8097">
        <v>550</v>
      </c>
      <c r="H8097">
        <v>4</v>
      </c>
      <c r="I8097" t="s">
        <v>25</v>
      </c>
      <c r="J8097">
        <v>1</v>
      </c>
      <c r="K8097">
        <v>1</v>
      </c>
      <c r="L8097" t="s">
        <v>34</v>
      </c>
      <c r="M8097" s="1">
        <v>42736</v>
      </c>
      <c r="N8097" s="1">
        <v>44197</v>
      </c>
      <c r="O8097">
        <v>187.96</v>
      </c>
      <c r="P8097">
        <v>77.110702900000007</v>
      </c>
      <c r="Q8097">
        <v>1400</v>
      </c>
      <c r="R8097">
        <v>4</v>
      </c>
      <c r="S8097">
        <v>65.50434243177601</v>
      </c>
      <c r="T8097">
        <v>14.591781272167367</v>
      </c>
      <c r="U8097">
        <v>14.831354181259856</v>
      </c>
    </row>
    <row r="8098" spans="1:21" x14ac:dyDescent="0.25">
      <c r="A8098" t="s">
        <v>3977</v>
      </c>
      <c r="B8098">
        <v>25</v>
      </c>
      <c r="C8098" t="s">
        <v>137</v>
      </c>
      <c r="D8098">
        <v>72</v>
      </c>
      <c r="E8098">
        <v>74</v>
      </c>
      <c r="F8098" t="s">
        <v>2876</v>
      </c>
      <c r="G8098">
        <v>3800</v>
      </c>
      <c r="H8098">
        <v>13</v>
      </c>
      <c r="I8098" t="s">
        <v>25</v>
      </c>
      <c r="J8098">
        <v>1</v>
      </c>
      <c r="K8098">
        <v>3</v>
      </c>
      <c r="L8098" t="s">
        <v>70</v>
      </c>
      <c r="M8098" s="1">
        <v>42736</v>
      </c>
      <c r="N8098" s="1">
        <v>44197</v>
      </c>
      <c r="O8098">
        <v>182.88</v>
      </c>
      <c r="P8098">
        <v>73.93555631000001</v>
      </c>
      <c r="Q8098">
        <v>6000</v>
      </c>
      <c r="R8098">
        <v>4</v>
      </c>
      <c r="S8098">
        <v>71.297109843531913</v>
      </c>
      <c r="T8098">
        <v>16.077856824347908</v>
      </c>
      <c r="U8098">
        <v>18.338073693042723</v>
      </c>
    </row>
    <row r="8099" spans="1:21" x14ac:dyDescent="0.25">
      <c r="A8099" t="s">
        <v>17094</v>
      </c>
      <c r="B8099">
        <v>19</v>
      </c>
      <c r="C8099" t="s">
        <v>549</v>
      </c>
      <c r="D8099">
        <v>55</v>
      </c>
      <c r="E8099">
        <v>72</v>
      </c>
      <c r="F8099" t="s">
        <v>7491</v>
      </c>
      <c r="G8099">
        <v>190</v>
      </c>
      <c r="H8099">
        <v>1</v>
      </c>
      <c r="I8099" t="s">
        <v>25</v>
      </c>
      <c r="J8099">
        <v>1</v>
      </c>
      <c r="K8099">
        <v>2</v>
      </c>
      <c r="L8099" t="s">
        <v>100</v>
      </c>
      <c r="M8099" s="1">
        <v>42736</v>
      </c>
      <c r="N8099" s="1">
        <v>44197</v>
      </c>
      <c r="O8099">
        <v>170.18</v>
      </c>
      <c r="P8099">
        <v>64.86370891</v>
      </c>
      <c r="Q8099">
        <v>356</v>
      </c>
      <c r="R8099">
        <v>4</v>
      </c>
      <c r="S8099">
        <v>52.824495885042751</v>
      </c>
      <c r="T8099">
        <v>15.046083730469981</v>
      </c>
      <c r="U8099">
        <v>6.3084891313914069</v>
      </c>
    </row>
    <row r="8100" spans="1:21" x14ac:dyDescent="0.25">
      <c r="A8100" t="s">
        <v>13971</v>
      </c>
      <c r="B8100">
        <v>30</v>
      </c>
      <c r="C8100" t="s">
        <v>227</v>
      </c>
      <c r="D8100">
        <v>62</v>
      </c>
      <c r="E8100">
        <v>62</v>
      </c>
      <c r="F8100" t="s">
        <v>3808</v>
      </c>
      <c r="G8100">
        <v>280</v>
      </c>
      <c r="H8100">
        <v>1</v>
      </c>
      <c r="I8100" t="s">
        <v>25</v>
      </c>
      <c r="J8100">
        <v>1</v>
      </c>
      <c r="K8100">
        <v>2</v>
      </c>
      <c r="L8100" t="s">
        <v>146</v>
      </c>
      <c r="M8100" s="1">
        <v>42736</v>
      </c>
      <c r="N8100" s="1">
        <v>44562</v>
      </c>
      <c r="O8100">
        <v>177.79999999999998</v>
      </c>
      <c r="P8100">
        <v>74.842741050000001</v>
      </c>
      <c r="Q8100">
        <v>350</v>
      </c>
      <c r="R8100">
        <v>5</v>
      </c>
      <c r="S8100">
        <v>51.726447307349339</v>
      </c>
      <c r="T8100">
        <v>19.109750360929301</v>
      </c>
      <c r="U8100">
        <v>5.1966461275408422</v>
      </c>
    </row>
    <row r="8101" spans="1:21" x14ac:dyDescent="0.25">
      <c r="A8101" t="s">
        <v>3967</v>
      </c>
      <c r="B8101">
        <v>25</v>
      </c>
      <c r="C8101" t="s">
        <v>32</v>
      </c>
      <c r="D8101">
        <v>72</v>
      </c>
      <c r="E8101">
        <v>77</v>
      </c>
      <c r="F8101" t="s">
        <v>3111</v>
      </c>
      <c r="G8101">
        <v>3500</v>
      </c>
      <c r="H8101">
        <v>7</v>
      </c>
      <c r="I8101" t="s">
        <v>25</v>
      </c>
      <c r="J8101">
        <v>1</v>
      </c>
      <c r="K8101">
        <v>3</v>
      </c>
      <c r="L8101" t="s">
        <v>70</v>
      </c>
      <c r="M8101" s="1">
        <v>42736</v>
      </c>
      <c r="N8101" s="1">
        <v>44562</v>
      </c>
      <c r="O8101">
        <v>180.34</v>
      </c>
      <c r="P8101">
        <v>68.038855499999997</v>
      </c>
      <c r="Q8101">
        <v>5800</v>
      </c>
      <c r="R8101">
        <v>5</v>
      </c>
      <c r="S8101">
        <v>74.342401674503108</v>
      </c>
      <c r="T8101">
        <v>14.65464676354863</v>
      </c>
      <c r="U8101">
        <v>10.288834405390638</v>
      </c>
    </row>
    <row r="8102" spans="1:21" x14ac:dyDescent="0.25">
      <c r="A8102" t="s">
        <v>13963</v>
      </c>
      <c r="B8102">
        <v>21</v>
      </c>
      <c r="C8102" t="s">
        <v>105</v>
      </c>
      <c r="D8102">
        <v>62</v>
      </c>
      <c r="E8102">
        <v>73</v>
      </c>
      <c r="F8102" t="s">
        <v>2926</v>
      </c>
      <c r="G8102">
        <v>450</v>
      </c>
      <c r="H8102">
        <v>3</v>
      </c>
      <c r="I8102" t="s">
        <v>25</v>
      </c>
      <c r="J8102">
        <v>1</v>
      </c>
      <c r="K8102">
        <v>2</v>
      </c>
      <c r="L8102" t="s">
        <v>150</v>
      </c>
      <c r="M8102" s="1">
        <v>42736</v>
      </c>
      <c r="N8102" s="1">
        <v>43831</v>
      </c>
      <c r="O8102">
        <v>177.79999999999998</v>
      </c>
      <c r="P8102">
        <v>78.017887639999998</v>
      </c>
      <c r="Q8102">
        <v>945</v>
      </c>
      <c r="R8102">
        <v>3</v>
      </c>
      <c r="S8102">
        <v>58.450667594179045</v>
      </c>
      <c r="T8102">
        <v>18.245012497453569</v>
      </c>
      <c r="U8102">
        <v>12.297509238026914</v>
      </c>
    </row>
    <row r="8103" spans="1:21" x14ac:dyDescent="0.25">
      <c r="A8103" t="s">
        <v>3966</v>
      </c>
      <c r="B8103">
        <v>30</v>
      </c>
      <c r="C8103" t="s">
        <v>238</v>
      </c>
      <c r="D8103">
        <v>72</v>
      </c>
      <c r="E8103">
        <v>72</v>
      </c>
      <c r="F8103" t="s">
        <v>2695</v>
      </c>
      <c r="G8103">
        <v>2300</v>
      </c>
      <c r="H8103">
        <v>18</v>
      </c>
      <c r="I8103" t="s">
        <v>25</v>
      </c>
      <c r="J8103">
        <v>1</v>
      </c>
      <c r="K8103">
        <v>2</v>
      </c>
      <c r="L8103" t="s">
        <v>49</v>
      </c>
      <c r="M8103" s="1">
        <v>42736</v>
      </c>
      <c r="N8103" s="1">
        <v>43466</v>
      </c>
      <c r="O8103">
        <v>193.04</v>
      </c>
      <c r="P8103">
        <v>92.079251110000001</v>
      </c>
      <c r="Q8103">
        <v>3000</v>
      </c>
      <c r="R8103">
        <v>2</v>
      </c>
      <c r="S8103">
        <v>60.977357859286037</v>
      </c>
      <c r="T8103">
        <v>20.351618698078116</v>
      </c>
      <c r="U8103">
        <v>32.637038721976921</v>
      </c>
    </row>
    <row r="8104" spans="1:21" x14ac:dyDescent="0.25">
      <c r="A8104" t="s">
        <v>4030</v>
      </c>
      <c r="B8104">
        <v>26</v>
      </c>
      <c r="C8104" t="s">
        <v>46</v>
      </c>
      <c r="D8104">
        <v>72</v>
      </c>
      <c r="E8104">
        <v>72</v>
      </c>
      <c r="F8104" t="s">
        <v>3094</v>
      </c>
      <c r="G8104">
        <v>3300</v>
      </c>
      <c r="H8104">
        <v>11</v>
      </c>
      <c r="I8104" t="s">
        <v>25</v>
      </c>
      <c r="J8104">
        <v>1</v>
      </c>
      <c r="K8104">
        <v>3</v>
      </c>
      <c r="L8104" t="s">
        <v>83</v>
      </c>
      <c r="M8104" s="1">
        <v>42736</v>
      </c>
      <c r="N8104" s="1">
        <v>43831</v>
      </c>
      <c r="O8104">
        <v>172.72</v>
      </c>
      <c r="P8104">
        <v>63.956524170000002</v>
      </c>
      <c r="Q8104">
        <v>5000</v>
      </c>
      <c r="R8104">
        <v>3</v>
      </c>
      <c r="S8104">
        <v>67.428073509138912</v>
      </c>
      <c r="T8104">
        <v>15.506507974685501</v>
      </c>
      <c r="U8104">
        <v>16.650906221849361</v>
      </c>
    </row>
    <row r="8105" spans="1:21" x14ac:dyDescent="0.25">
      <c r="A8105" t="s">
        <v>4032</v>
      </c>
      <c r="B8105">
        <v>25</v>
      </c>
      <c r="C8105" t="s">
        <v>57</v>
      </c>
      <c r="D8105">
        <v>72</v>
      </c>
      <c r="E8105">
        <v>76</v>
      </c>
      <c r="F8105" t="s">
        <v>2313</v>
      </c>
      <c r="G8105">
        <v>3400</v>
      </c>
      <c r="H8105">
        <v>18</v>
      </c>
      <c r="I8105" t="s">
        <v>25</v>
      </c>
      <c r="J8105">
        <v>1</v>
      </c>
      <c r="K8105">
        <v>2</v>
      </c>
      <c r="L8105" t="s">
        <v>60</v>
      </c>
      <c r="M8105" s="1">
        <v>42736</v>
      </c>
      <c r="N8105" s="1">
        <v>43831</v>
      </c>
      <c r="O8105">
        <v>190.5</v>
      </c>
      <c r="P8105">
        <v>83.914588450000011</v>
      </c>
      <c r="Q8105">
        <v>6300</v>
      </c>
      <c r="R8105">
        <v>3</v>
      </c>
      <c r="S8105">
        <v>70.797021993723476</v>
      </c>
      <c r="T8105">
        <v>17.297812743092155</v>
      </c>
      <c r="U8105">
        <v>26.843256804914429</v>
      </c>
    </row>
    <row r="8106" spans="1:21" x14ac:dyDescent="0.25">
      <c r="A8106" t="s">
        <v>4083</v>
      </c>
      <c r="B8106">
        <v>26</v>
      </c>
      <c r="C8106" t="s">
        <v>18</v>
      </c>
      <c r="D8106">
        <v>72</v>
      </c>
      <c r="E8106">
        <v>73</v>
      </c>
      <c r="F8106" t="s">
        <v>2540</v>
      </c>
      <c r="G8106">
        <v>3600</v>
      </c>
      <c r="H8106">
        <v>12</v>
      </c>
      <c r="I8106" t="s">
        <v>25</v>
      </c>
      <c r="J8106">
        <v>1</v>
      </c>
      <c r="K8106">
        <v>3</v>
      </c>
      <c r="L8106" t="s">
        <v>83</v>
      </c>
      <c r="M8106" s="1">
        <v>42736</v>
      </c>
      <c r="N8106" s="1">
        <v>44197</v>
      </c>
      <c r="O8106">
        <v>170.18</v>
      </c>
      <c r="P8106">
        <v>64.86370891</v>
      </c>
      <c r="Q8106">
        <v>5700</v>
      </c>
      <c r="R8106">
        <v>4</v>
      </c>
      <c r="S8106">
        <v>70.953943314074991</v>
      </c>
      <c r="T8106">
        <v>16.656083730469977</v>
      </c>
      <c r="U8106">
        <v>17.391304347826086</v>
      </c>
    </row>
    <row r="8107" spans="1:21" x14ac:dyDescent="0.25">
      <c r="A8107" t="s">
        <v>4081</v>
      </c>
      <c r="B8107">
        <v>24</v>
      </c>
      <c r="C8107" t="s">
        <v>463</v>
      </c>
      <c r="D8107">
        <v>72</v>
      </c>
      <c r="E8107">
        <v>77</v>
      </c>
      <c r="F8107" t="s">
        <v>3041</v>
      </c>
      <c r="G8107">
        <v>3500</v>
      </c>
      <c r="H8107">
        <v>7</v>
      </c>
      <c r="I8107" t="s">
        <v>25</v>
      </c>
      <c r="J8107">
        <v>1</v>
      </c>
      <c r="K8107">
        <v>2</v>
      </c>
      <c r="L8107" t="s">
        <v>49</v>
      </c>
      <c r="M8107" s="1">
        <v>42736</v>
      </c>
      <c r="N8107" s="1">
        <v>43466</v>
      </c>
      <c r="O8107">
        <v>185.42</v>
      </c>
      <c r="P8107">
        <v>74.842741050000001</v>
      </c>
      <c r="Q8107">
        <v>7700</v>
      </c>
      <c r="R8107">
        <v>2</v>
      </c>
      <c r="S8107">
        <v>72.106193169037994</v>
      </c>
      <c r="T8107">
        <v>15.442682823898213</v>
      </c>
      <c r="U8107">
        <v>10.288834405390638</v>
      </c>
    </row>
    <row r="8108" spans="1:21" x14ac:dyDescent="0.25">
      <c r="A8108" t="s">
        <v>4077</v>
      </c>
      <c r="B8108">
        <v>23</v>
      </c>
      <c r="C8108" t="s">
        <v>788</v>
      </c>
      <c r="D8108">
        <v>72</v>
      </c>
      <c r="E8108">
        <v>77</v>
      </c>
      <c r="F8108" t="s">
        <v>764</v>
      </c>
      <c r="G8108">
        <v>4200</v>
      </c>
      <c r="H8108">
        <v>6</v>
      </c>
      <c r="I8108" t="s">
        <v>25</v>
      </c>
      <c r="J8108">
        <v>1</v>
      </c>
      <c r="K8108">
        <v>3</v>
      </c>
      <c r="L8108" t="s">
        <v>83</v>
      </c>
      <c r="M8108" s="1">
        <v>42736</v>
      </c>
      <c r="N8108" s="1">
        <v>43831</v>
      </c>
      <c r="O8108">
        <v>167.64000000000001</v>
      </c>
      <c r="P8108">
        <v>64.86370891</v>
      </c>
      <c r="Q8108">
        <v>6500</v>
      </c>
      <c r="R8108">
        <v>3</v>
      </c>
      <c r="S8108">
        <v>69.487611609489704</v>
      </c>
      <c r="T8108">
        <v>16.786680410027483</v>
      </c>
      <c r="U8108">
        <v>8.0506095632395791</v>
      </c>
    </row>
    <row r="8109" spans="1:21" x14ac:dyDescent="0.25">
      <c r="A8109" t="s">
        <v>13936</v>
      </c>
      <c r="B8109">
        <v>27</v>
      </c>
      <c r="C8109" t="s">
        <v>355</v>
      </c>
      <c r="D8109">
        <v>62</v>
      </c>
      <c r="E8109">
        <v>63</v>
      </c>
      <c r="F8109" t="s">
        <v>8206</v>
      </c>
      <c r="G8109">
        <v>350</v>
      </c>
      <c r="H8109">
        <v>1</v>
      </c>
      <c r="I8109" t="s">
        <v>25</v>
      </c>
      <c r="J8109">
        <v>1</v>
      </c>
      <c r="K8109">
        <v>2</v>
      </c>
      <c r="L8109" t="s">
        <v>38</v>
      </c>
      <c r="M8109" s="1">
        <v>42736</v>
      </c>
      <c r="N8109" s="1">
        <v>43466</v>
      </c>
      <c r="O8109">
        <v>190.5</v>
      </c>
      <c r="P8109">
        <v>84.821773190000002</v>
      </c>
      <c r="Q8109">
        <v>464</v>
      </c>
      <c r="R8109">
        <v>2</v>
      </c>
      <c r="S8109">
        <v>47.67940457435752</v>
      </c>
      <c r="T8109">
        <v>18.057789097071524</v>
      </c>
      <c r="U8109">
        <v>4.6480215984769462</v>
      </c>
    </row>
    <row r="8110" spans="1:21" x14ac:dyDescent="0.25">
      <c r="A8110" t="s">
        <v>4068</v>
      </c>
      <c r="B8110">
        <v>31</v>
      </c>
      <c r="C8110" t="s">
        <v>4069</v>
      </c>
      <c r="D8110">
        <v>72</v>
      </c>
      <c r="E8110">
        <v>72</v>
      </c>
      <c r="F8110" t="s">
        <v>4070</v>
      </c>
      <c r="G8110">
        <v>2800</v>
      </c>
      <c r="H8110">
        <v>15</v>
      </c>
      <c r="I8110" t="s">
        <v>25</v>
      </c>
      <c r="J8110">
        <v>1</v>
      </c>
      <c r="K8110">
        <v>3</v>
      </c>
      <c r="L8110" t="s">
        <v>26</v>
      </c>
      <c r="M8110" s="1">
        <v>42736</v>
      </c>
      <c r="N8110" s="1">
        <v>44562</v>
      </c>
      <c r="O8110">
        <v>175.26</v>
      </c>
      <c r="P8110">
        <v>69.853224980000007</v>
      </c>
      <c r="Q8110">
        <v>4200</v>
      </c>
      <c r="R8110">
        <v>5</v>
      </c>
      <c r="S8110">
        <v>71.138211521579976</v>
      </c>
      <c r="T8110">
        <v>18.219909329409088</v>
      </c>
      <c r="U8110">
        <v>24.649856935384388</v>
      </c>
    </row>
    <row r="8111" spans="1:21" x14ac:dyDescent="0.25">
      <c r="A8111" t="s">
        <v>13939</v>
      </c>
      <c r="B8111">
        <v>24</v>
      </c>
      <c r="C8111" t="s">
        <v>788</v>
      </c>
      <c r="D8111">
        <v>62</v>
      </c>
      <c r="E8111">
        <v>68</v>
      </c>
      <c r="F8111" t="s">
        <v>761</v>
      </c>
      <c r="G8111">
        <v>300</v>
      </c>
      <c r="H8111">
        <v>1</v>
      </c>
      <c r="I8111" t="s">
        <v>20</v>
      </c>
      <c r="J8111">
        <v>1</v>
      </c>
      <c r="K8111">
        <v>1</v>
      </c>
      <c r="L8111" t="s">
        <v>34</v>
      </c>
      <c r="M8111" s="1">
        <v>42736</v>
      </c>
      <c r="N8111" s="1">
        <v>43466</v>
      </c>
      <c r="O8111">
        <v>187.96</v>
      </c>
      <c r="P8111">
        <v>83.914588450000011</v>
      </c>
      <c r="Q8111">
        <v>495</v>
      </c>
      <c r="R8111">
        <v>2</v>
      </c>
      <c r="S8111">
        <v>49.991262096355335</v>
      </c>
      <c r="T8111">
        <v>17.822820796182132</v>
      </c>
      <c r="U8111">
        <v>5.0204371233880494</v>
      </c>
    </row>
    <row r="8112" spans="1:21" x14ac:dyDescent="0.25">
      <c r="A8112" t="s">
        <v>4065</v>
      </c>
      <c r="B8112">
        <v>40</v>
      </c>
      <c r="C8112" t="s">
        <v>549</v>
      </c>
      <c r="D8112">
        <v>72</v>
      </c>
      <c r="E8112">
        <v>72</v>
      </c>
      <c r="F8112" t="s">
        <v>4066</v>
      </c>
      <c r="H8112">
        <v>4</v>
      </c>
      <c r="I8112" t="s">
        <v>20</v>
      </c>
      <c r="J8112">
        <v>3</v>
      </c>
      <c r="K8112">
        <v>3</v>
      </c>
      <c r="L8112" t="s">
        <v>70</v>
      </c>
      <c r="M8112" s="1">
        <v>42736</v>
      </c>
      <c r="N8112" s="1">
        <v>44197</v>
      </c>
      <c r="O8112">
        <v>177.79999999999998</v>
      </c>
      <c r="P8112">
        <v>71.214002090000008</v>
      </c>
      <c r="Q8112">
        <v>4585.06080634501</v>
      </c>
      <c r="R8112">
        <v>4</v>
      </c>
      <c r="T8112">
        <v>20.032307919187279</v>
      </c>
    </row>
    <row r="8113" spans="1:21" x14ac:dyDescent="0.25">
      <c r="A8113" t="s">
        <v>4062</v>
      </c>
      <c r="B8113">
        <v>25</v>
      </c>
      <c r="C8113" t="s">
        <v>788</v>
      </c>
      <c r="D8113">
        <v>72</v>
      </c>
      <c r="E8113">
        <v>76</v>
      </c>
      <c r="F8113" t="s">
        <v>572</v>
      </c>
      <c r="G8113">
        <v>3400</v>
      </c>
      <c r="H8113">
        <v>6</v>
      </c>
      <c r="I8113" t="s">
        <v>25</v>
      </c>
      <c r="J8113">
        <v>1</v>
      </c>
      <c r="K8113">
        <v>2</v>
      </c>
      <c r="L8113" t="s">
        <v>81</v>
      </c>
      <c r="M8113" s="1">
        <v>42736</v>
      </c>
      <c r="N8113" s="1">
        <v>43831</v>
      </c>
      <c r="O8113">
        <v>190.5</v>
      </c>
      <c r="P8113">
        <v>88.904104520000004</v>
      </c>
      <c r="Q8113">
        <v>5300</v>
      </c>
      <c r="R8113">
        <v>3</v>
      </c>
      <c r="S8113">
        <v>68.083399787726108</v>
      </c>
      <c r="T8113">
        <v>18.947682689978709</v>
      </c>
      <c r="U8113">
        <v>8.947752268304809</v>
      </c>
    </row>
    <row r="8114" spans="1:21" x14ac:dyDescent="0.25">
      <c r="A8114" t="s">
        <v>4061</v>
      </c>
      <c r="B8114">
        <v>23</v>
      </c>
      <c r="C8114" t="s">
        <v>80</v>
      </c>
      <c r="D8114">
        <v>72</v>
      </c>
      <c r="E8114">
        <v>77</v>
      </c>
      <c r="F8114" t="s">
        <v>580</v>
      </c>
      <c r="G8114">
        <v>3500</v>
      </c>
      <c r="H8114">
        <v>18</v>
      </c>
      <c r="I8114" t="s">
        <v>20</v>
      </c>
      <c r="J8114">
        <v>1</v>
      </c>
      <c r="K8114">
        <v>3</v>
      </c>
      <c r="L8114" t="s">
        <v>103</v>
      </c>
      <c r="M8114" s="1">
        <v>42736</v>
      </c>
      <c r="N8114" s="1">
        <v>44562</v>
      </c>
      <c r="O8114">
        <v>180.34</v>
      </c>
      <c r="P8114">
        <v>63.956524170000002</v>
      </c>
      <c r="Q8114">
        <v>6100</v>
      </c>
      <c r="R8114">
        <v>5</v>
      </c>
      <c r="S8114">
        <v>75.163594671399167</v>
      </c>
      <c r="T8114">
        <v>12.688367957735714</v>
      </c>
      <c r="U8114">
        <v>26.457002756718783</v>
      </c>
    </row>
    <row r="8115" spans="1:21" x14ac:dyDescent="0.25">
      <c r="A8115" t="s">
        <v>4031</v>
      </c>
      <c r="B8115">
        <v>23</v>
      </c>
      <c r="C8115" t="s">
        <v>788</v>
      </c>
      <c r="D8115">
        <v>72</v>
      </c>
      <c r="E8115">
        <v>80</v>
      </c>
      <c r="F8115" t="s">
        <v>764</v>
      </c>
      <c r="G8115">
        <v>3900</v>
      </c>
      <c r="H8115">
        <v>5</v>
      </c>
      <c r="I8115" t="s">
        <v>25</v>
      </c>
      <c r="J8115">
        <v>1</v>
      </c>
      <c r="K8115">
        <v>2</v>
      </c>
      <c r="L8115" t="s">
        <v>118</v>
      </c>
      <c r="M8115" s="1">
        <v>42736</v>
      </c>
      <c r="N8115" s="1">
        <v>43466</v>
      </c>
      <c r="O8115">
        <v>177.79999999999998</v>
      </c>
      <c r="P8115">
        <v>76.203518160000002</v>
      </c>
      <c r="Q8115">
        <v>6700</v>
      </c>
      <c r="R8115">
        <v>2</v>
      </c>
      <c r="S8115">
        <v>68.987146066255534</v>
      </c>
      <c r="T8115">
        <v>18.01629127658256</v>
      </c>
      <c r="U8115">
        <v>6.9620936436994407</v>
      </c>
    </row>
    <row r="8116" spans="1:21" x14ac:dyDescent="0.25">
      <c r="A8116" t="s">
        <v>4060</v>
      </c>
      <c r="B8116">
        <v>35</v>
      </c>
      <c r="C8116" t="s">
        <v>186</v>
      </c>
      <c r="D8116">
        <v>72</v>
      </c>
      <c r="E8116">
        <v>72</v>
      </c>
      <c r="F8116" t="s">
        <v>3801</v>
      </c>
      <c r="G8116">
        <v>1400</v>
      </c>
      <c r="H8116">
        <v>3</v>
      </c>
      <c r="I8116" t="s">
        <v>25</v>
      </c>
      <c r="J8116">
        <v>1</v>
      </c>
      <c r="K8116">
        <v>3</v>
      </c>
      <c r="L8116" t="s">
        <v>26</v>
      </c>
      <c r="M8116" s="1">
        <v>42736</v>
      </c>
      <c r="N8116" s="1">
        <v>43466</v>
      </c>
      <c r="O8116">
        <v>177.79999999999998</v>
      </c>
      <c r="P8116">
        <v>76.203518160000002</v>
      </c>
      <c r="Q8116">
        <v>1900</v>
      </c>
      <c r="R8116">
        <v>2</v>
      </c>
      <c r="S8116">
        <v>58.005229742798413</v>
      </c>
      <c r="T8116">
        <v>20.776291276582558</v>
      </c>
      <c r="U8116">
        <v>6.9720323977154193</v>
      </c>
    </row>
    <row r="8117" spans="1:21" x14ac:dyDescent="0.25">
      <c r="A8117" t="s">
        <v>4055</v>
      </c>
      <c r="B8117">
        <v>21</v>
      </c>
      <c r="C8117" t="s">
        <v>609</v>
      </c>
      <c r="D8117">
        <v>72</v>
      </c>
      <c r="E8117">
        <v>79</v>
      </c>
      <c r="F8117" t="s">
        <v>1591</v>
      </c>
      <c r="G8117">
        <v>3800</v>
      </c>
      <c r="H8117">
        <v>11</v>
      </c>
      <c r="I8117" t="s">
        <v>25</v>
      </c>
      <c r="J8117">
        <v>1</v>
      </c>
      <c r="K8117">
        <v>2</v>
      </c>
      <c r="L8117" t="s">
        <v>60</v>
      </c>
      <c r="M8117" s="1">
        <v>42736</v>
      </c>
      <c r="N8117" s="1">
        <v>44927</v>
      </c>
      <c r="O8117">
        <v>185.42</v>
      </c>
      <c r="P8117">
        <v>79.832257120000008</v>
      </c>
      <c r="Q8117">
        <v>8300</v>
      </c>
      <c r="R8117">
        <v>6</v>
      </c>
      <c r="S8117">
        <v>83.087811999894853</v>
      </c>
      <c r="T8117">
        <v>16.494195012158091</v>
      </c>
      <c r="U8117">
        <v>15.516831586420764</v>
      </c>
    </row>
    <row r="8118" spans="1:21" x14ac:dyDescent="0.25">
      <c r="A8118" t="s">
        <v>17075</v>
      </c>
      <c r="B8118">
        <v>19</v>
      </c>
      <c r="C8118" t="s">
        <v>549</v>
      </c>
      <c r="D8118">
        <v>55</v>
      </c>
      <c r="E8118">
        <v>64</v>
      </c>
      <c r="F8118" t="s">
        <v>766</v>
      </c>
      <c r="G8118">
        <v>130</v>
      </c>
      <c r="H8118">
        <v>1</v>
      </c>
      <c r="I8118" t="s">
        <v>25</v>
      </c>
      <c r="J8118">
        <v>1</v>
      </c>
      <c r="K8118">
        <v>2</v>
      </c>
      <c r="L8118" t="s">
        <v>146</v>
      </c>
      <c r="M8118" s="1">
        <v>42736</v>
      </c>
      <c r="N8118" s="1">
        <v>44197</v>
      </c>
      <c r="O8118">
        <v>172.72</v>
      </c>
      <c r="P8118">
        <v>63.956524170000002</v>
      </c>
      <c r="Q8118">
        <v>189</v>
      </c>
      <c r="R8118">
        <v>4</v>
      </c>
      <c r="S8118">
        <v>45.887131609920488</v>
      </c>
      <c r="T8118">
        <v>13.896507974685502</v>
      </c>
      <c r="U8118">
        <v>7.6265914722350381</v>
      </c>
    </row>
    <row r="8119" spans="1:21" x14ac:dyDescent="0.25">
      <c r="A8119" t="s">
        <v>13943</v>
      </c>
      <c r="B8119">
        <v>30</v>
      </c>
      <c r="C8119" t="s">
        <v>227</v>
      </c>
      <c r="D8119">
        <v>62</v>
      </c>
      <c r="E8119">
        <v>62</v>
      </c>
      <c r="F8119" t="s">
        <v>5527</v>
      </c>
      <c r="G8119">
        <v>190</v>
      </c>
      <c r="H8119">
        <v>1</v>
      </c>
      <c r="I8119" t="s">
        <v>25</v>
      </c>
      <c r="J8119">
        <v>1</v>
      </c>
      <c r="K8119">
        <v>1</v>
      </c>
      <c r="L8119" t="s">
        <v>34</v>
      </c>
      <c r="M8119" s="1">
        <v>42736</v>
      </c>
      <c r="N8119" s="1">
        <v>44562</v>
      </c>
      <c r="O8119">
        <v>187.96</v>
      </c>
      <c r="P8119">
        <v>87.996919779999999</v>
      </c>
      <c r="Q8119">
        <v>238</v>
      </c>
      <c r="R8119">
        <v>5</v>
      </c>
      <c r="S8119">
        <v>48.990613558848416</v>
      </c>
      <c r="T8119">
        <v>20.58944451059099</v>
      </c>
      <c r="U8119">
        <v>6.3084891313914069</v>
      </c>
    </row>
    <row r="8120" spans="1:21" x14ac:dyDescent="0.25">
      <c r="A8120" t="s">
        <v>13944</v>
      </c>
      <c r="B8120">
        <v>21</v>
      </c>
      <c r="C8120" t="s">
        <v>137</v>
      </c>
      <c r="D8120">
        <v>62</v>
      </c>
      <c r="E8120">
        <v>67</v>
      </c>
      <c r="F8120" t="s">
        <v>3550</v>
      </c>
      <c r="G8120">
        <v>350</v>
      </c>
      <c r="H8120">
        <v>1</v>
      </c>
      <c r="I8120" t="s">
        <v>25</v>
      </c>
      <c r="J8120">
        <v>1</v>
      </c>
      <c r="K8120">
        <v>3</v>
      </c>
      <c r="L8120" t="s">
        <v>150</v>
      </c>
      <c r="M8120" s="1">
        <v>42736</v>
      </c>
      <c r="N8120" s="1">
        <v>43831</v>
      </c>
      <c r="O8120">
        <v>180.34</v>
      </c>
      <c r="P8120">
        <v>66.224486020000001</v>
      </c>
      <c r="Q8120">
        <v>534</v>
      </c>
      <c r="R8120">
        <v>3</v>
      </c>
      <c r="S8120">
        <v>51.465396745218911</v>
      </c>
      <c r="T8120">
        <v>13.065189516520672</v>
      </c>
      <c r="U8120">
        <v>4.6480215984769462</v>
      </c>
    </row>
    <row r="8121" spans="1:21" x14ac:dyDescent="0.25">
      <c r="A8121" t="s">
        <v>4047</v>
      </c>
      <c r="B8121">
        <v>29</v>
      </c>
      <c r="C8121" t="s">
        <v>57</v>
      </c>
      <c r="D8121">
        <v>72</v>
      </c>
      <c r="E8121">
        <v>72</v>
      </c>
      <c r="F8121" t="s">
        <v>1875</v>
      </c>
      <c r="G8121">
        <v>3000</v>
      </c>
      <c r="H8121">
        <v>12</v>
      </c>
      <c r="I8121" t="s">
        <v>25</v>
      </c>
      <c r="J8121">
        <v>1</v>
      </c>
      <c r="K8121">
        <v>3</v>
      </c>
      <c r="L8121" t="s">
        <v>83</v>
      </c>
      <c r="M8121" s="1">
        <v>42736</v>
      </c>
      <c r="N8121" s="1">
        <v>43831</v>
      </c>
      <c r="O8121">
        <v>177.79999999999998</v>
      </c>
      <c r="P8121">
        <v>79.832257120000008</v>
      </c>
      <c r="Q8121">
        <v>6100</v>
      </c>
      <c r="R8121">
        <v>3</v>
      </c>
      <c r="S8121">
        <v>71.385290469360612</v>
      </c>
      <c r="T8121">
        <v>20.773733718324589</v>
      </c>
      <c r="U8121">
        <v>19.05121939148404</v>
      </c>
    </row>
    <row r="8122" spans="1:21" x14ac:dyDescent="0.25">
      <c r="A8122" t="s">
        <v>4044</v>
      </c>
      <c r="B8122">
        <v>33</v>
      </c>
      <c r="C8122" t="s">
        <v>345</v>
      </c>
      <c r="D8122">
        <v>72</v>
      </c>
      <c r="E8122">
        <v>72</v>
      </c>
      <c r="F8122" t="s">
        <v>262</v>
      </c>
      <c r="G8122">
        <v>1600</v>
      </c>
      <c r="H8122">
        <v>30</v>
      </c>
      <c r="I8122" t="s">
        <v>25</v>
      </c>
      <c r="J8122">
        <v>1</v>
      </c>
      <c r="K8122">
        <v>1</v>
      </c>
      <c r="L8122" t="s">
        <v>34</v>
      </c>
      <c r="M8122" s="1">
        <v>42736</v>
      </c>
      <c r="N8122" s="1">
        <v>43831</v>
      </c>
      <c r="O8122">
        <v>190.5</v>
      </c>
      <c r="P8122">
        <v>84.821773190000002</v>
      </c>
      <c r="Q8122">
        <v>3000</v>
      </c>
      <c r="R8122">
        <v>3</v>
      </c>
      <c r="S8122">
        <v>65.604585440713322</v>
      </c>
      <c r="T8122">
        <v>19.437789097071526</v>
      </c>
      <c r="U8122">
        <v>65.217391304347828</v>
      </c>
    </row>
    <row r="8123" spans="1:21" x14ac:dyDescent="0.25">
      <c r="A8123" t="s">
        <v>4041</v>
      </c>
      <c r="B8123">
        <v>31</v>
      </c>
      <c r="C8123" t="s">
        <v>206</v>
      </c>
      <c r="D8123">
        <v>72</v>
      </c>
      <c r="E8123">
        <v>72</v>
      </c>
      <c r="F8123" t="s">
        <v>4042</v>
      </c>
      <c r="G8123">
        <v>2800</v>
      </c>
      <c r="H8123">
        <v>8</v>
      </c>
      <c r="I8123" t="s">
        <v>20</v>
      </c>
      <c r="J8123">
        <v>1</v>
      </c>
      <c r="K8123">
        <v>3</v>
      </c>
      <c r="L8123" t="s">
        <v>76</v>
      </c>
      <c r="M8123" s="1">
        <v>42736</v>
      </c>
      <c r="N8123" s="1">
        <v>43466</v>
      </c>
      <c r="O8123">
        <v>182.88</v>
      </c>
      <c r="P8123">
        <v>79.832257120000008</v>
      </c>
      <c r="Q8123">
        <v>4000</v>
      </c>
      <c r="R8123">
        <v>2</v>
      </c>
      <c r="S8123">
        <v>63.771325298715524</v>
      </c>
      <c r="T8123">
        <v>19.573575466780571</v>
      </c>
      <c r="U8123">
        <v>13.146590365538341</v>
      </c>
    </row>
    <row r="8124" spans="1:21" x14ac:dyDescent="0.25">
      <c r="A8124" t="s">
        <v>4037</v>
      </c>
      <c r="B8124">
        <v>28</v>
      </c>
      <c r="C8124" t="s">
        <v>1657</v>
      </c>
      <c r="D8124">
        <v>72</v>
      </c>
      <c r="E8124">
        <v>72</v>
      </c>
      <c r="F8124" t="s">
        <v>2191</v>
      </c>
      <c r="G8124">
        <v>2500</v>
      </c>
      <c r="H8124">
        <v>13</v>
      </c>
      <c r="I8124" t="s">
        <v>25</v>
      </c>
      <c r="J8124">
        <v>1</v>
      </c>
      <c r="K8124">
        <v>3</v>
      </c>
      <c r="L8124" t="s">
        <v>150</v>
      </c>
      <c r="M8124" s="1">
        <v>42736</v>
      </c>
      <c r="N8124" s="1">
        <v>43466</v>
      </c>
      <c r="O8124">
        <v>177.79999999999998</v>
      </c>
      <c r="P8124">
        <v>73.93555631000001</v>
      </c>
      <c r="Q8124">
        <v>4900</v>
      </c>
      <c r="R8124">
        <v>2</v>
      </c>
      <c r="S8124">
        <v>67.867824721048208</v>
      </c>
      <c r="T8124">
        <v>18.305389750493799</v>
      </c>
      <c r="U8124">
        <v>22.608695652173914</v>
      </c>
    </row>
    <row r="8125" spans="1:21" x14ac:dyDescent="0.25">
      <c r="A8125" t="s">
        <v>13948</v>
      </c>
      <c r="B8125">
        <v>29</v>
      </c>
      <c r="C8125" t="s">
        <v>227</v>
      </c>
      <c r="D8125">
        <v>62</v>
      </c>
      <c r="E8125">
        <v>62</v>
      </c>
      <c r="F8125" t="s">
        <v>5527</v>
      </c>
      <c r="G8125">
        <v>200</v>
      </c>
      <c r="H8125">
        <v>1</v>
      </c>
      <c r="I8125" t="s">
        <v>25</v>
      </c>
      <c r="J8125">
        <v>1</v>
      </c>
      <c r="K8125">
        <v>1</v>
      </c>
      <c r="L8125" t="s">
        <v>34</v>
      </c>
      <c r="M8125" s="1">
        <v>42736</v>
      </c>
      <c r="N8125" s="1">
        <v>44197</v>
      </c>
      <c r="O8125">
        <v>190.5</v>
      </c>
      <c r="P8125">
        <v>83.914588450000011</v>
      </c>
      <c r="Q8125">
        <v>250</v>
      </c>
      <c r="R8125">
        <v>4</v>
      </c>
      <c r="S8125">
        <v>46.508509852760923</v>
      </c>
      <c r="T8125">
        <v>18.217812743092157</v>
      </c>
      <c r="U8125">
        <v>6.1487546190134568</v>
      </c>
    </row>
    <row r="8126" spans="1:21" x14ac:dyDescent="0.25">
      <c r="A8126" t="s">
        <v>4056</v>
      </c>
      <c r="B8126">
        <v>25</v>
      </c>
      <c r="C8126" t="s">
        <v>1236</v>
      </c>
      <c r="D8126">
        <v>72</v>
      </c>
      <c r="E8126">
        <v>77</v>
      </c>
      <c r="F8126" t="s">
        <v>1618</v>
      </c>
      <c r="G8126">
        <v>3000</v>
      </c>
      <c r="H8126">
        <v>6</v>
      </c>
      <c r="I8126" t="s">
        <v>25</v>
      </c>
      <c r="J8126">
        <v>1</v>
      </c>
      <c r="K8126">
        <v>1</v>
      </c>
      <c r="L8126" t="s">
        <v>34</v>
      </c>
      <c r="M8126" s="1">
        <v>42736</v>
      </c>
      <c r="N8126" s="1">
        <v>43466</v>
      </c>
      <c r="O8126">
        <v>185.42</v>
      </c>
      <c r="P8126">
        <v>79.832257120000008</v>
      </c>
      <c r="Q8126">
        <v>6400</v>
      </c>
      <c r="R8126">
        <v>2</v>
      </c>
      <c r="S8126">
        <v>70.515624599871089</v>
      </c>
      <c r="T8126">
        <v>17.414195012158093</v>
      </c>
      <c r="U8126">
        <v>9.5256096957420198</v>
      </c>
    </row>
    <row r="8127" spans="1:21" x14ac:dyDescent="0.25">
      <c r="A8127" t="s">
        <v>3961</v>
      </c>
      <c r="B8127">
        <v>30</v>
      </c>
      <c r="C8127" t="s">
        <v>575</v>
      </c>
      <c r="D8127">
        <v>72</v>
      </c>
      <c r="E8127">
        <v>72</v>
      </c>
      <c r="F8127" t="s">
        <v>814</v>
      </c>
      <c r="G8127">
        <v>2900</v>
      </c>
      <c r="H8127">
        <v>20</v>
      </c>
      <c r="I8127" t="s">
        <v>20</v>
      </c>
      <c r="J8127">
        <v>1</v>
      </c>
      <c r="K8127">
        <v>3</v>
      </c>
      <c r="L8127" t="s">
        <v>133</v>
      </c>
      <c r="M8127" s="1">
        <v>42736</v>
      </c>
      <c r="N8127" s="1">
        <v>43101</v>
      </c>
      <c r="O8127">
        <v>167.64000000000001</v>
      </c>
      <c r="P8127">
        <v>67.131670760000006</v>
      </c>
      <c r="Q8127">
        <v>5000</v>
      </c>
      <c r="R8127">
        <v>1</v>
      </c>
      <c r="S8127">
        <v>65.956914459050651</v>
      </c>
      <c r="T8127">
        <v>19.3650958089795</v>
      </c>
      <c r="U8127">
        <v>32.294841422095978</v>
      </c>
    </row>
    <row r="8128" spans="1:21" x14ac:dyDescent="0.25">
      <c r="A8128" t="s">
        <v>13973</v>
      </c>
      <c r="B8128">
        <v>20</v>
      </c>
      <c r="C8128" t="s">
        <v>80</v>
      </c>
      <c r="D8128">
        <v>62</v>
      </c>
      <c r="E8128">
        <v>76</v>
      </c>
      <c r="F8128" t="s">
        <v>3734</v>
      </c>
      <c r="G8128">
        <v>675</v>
      </c>
      <c r="H8128">
        <v>1</v>
      </c>
      <c r="I8128" t="s">
        <v>25</v>
      </c>
      <c r="J8128">
        <v>1</v>
      </c>
      <c r="K8128">
        <v>3</v>
      </c>
      <c r="L8128" t="s">
        <v>70</v>
      </c>
      <c r="M8128" s="1">
        <v>42736</v>
      </c>
      <c r="N8128" s="1">
        <v>44197</v>
      </c>
      <c r="O8128">
        <v>175.26</v>
      </c>
      <c r="P8128">
        <v>67.131670760000006</v>
      </c>
      <c r="Q8128">
        <v>1500</v>
      </c>
      <c r="R8128">
        <v>4</v>
      </c>
      <c r="S8128">
        <v>64.608089455303656</v>
      </c>
      <c r="T8128">
        <v>14.626666108782757</v>
      </c>
      <c r="U8128">
        <v>3.3469580822587006</v>
      </c>
    </row>
    <row r="8129" spans="1:21" x14ac:dyDescent="0.25">
      <c r="A8129" t="s">
        <v>3953</v>
      </c>
      <c r="B8129">
        <v>26</v>
      </c>
      <c r="C8129" t="s">
        <v>345</v>
      </c>
      <c r="D8129">
        <v>72</v>
      </c>
      <c r="E8129">
        <v>75</v>
      </c>
      <c r="F8129" t="s">
        <v>870</v>
      </c>
      <c r="G8129">
        <v>3200</v>
      </c>
      <c r="H8129">
        <v>15</v>
      </c>
      <c r="I8129" t="s">
        <v>25</v>
      </c>
      <c r="J8129">
        <v>1</v>
      </c>
      <c r="K8129">
        <v>2</v>
      </c>
      <c r="L8129" t="s">
        <v>60</v>
      </c>
      <c r="M8129" s="1">
        <v>42736</v>
      </c>
      <c r="N8129" s="1">
        <v>43831</v>
      </c>
      <c r="O8129">
        <v>187.96</v>
      </c>
      <c r="P8129">
        <v>82.10021897</v>
      </c>
      <c r="Q8129">
        <v>5100</v>
      </c>
      <c r="R8129">
        <v>3</v>
      </c>
      <c r="S8129">
        <v>67.993618357905646</v>
      </c>
      <c r="T8129">
        <v>17.66654358977819</v>
      </c>
      <c r="U8129">
        <v>23.057829821300462</v>
      </c>
    </row>
    <row r="8130" spans="1:21" x14ac:dyDescent="0.25">
      <c r="A8130" t="s">
        <v>3897</v>
      </c>
      <c r="B8130">
        <v>24</v>
      </c>
      <c r="C8130" t="s">
        <v>105</v>
      </c>
      <c r="D8130">
        <v>72</v>
      </c>
      <c r="E8130">
        <v>78</v>
      </c>
      <c r="F8130" t="s">
        <v>1798</v>
      </c>
      <c r="G8130">
        <v>4300</v>
      </c>
      <c r="H8130">
        <v>29</v>
      </c>
      <c r="I8130" t="s">
        <v>25</v>
      </c>
      <c r="J8130">
        <v>1</v>
      </c>
      <c r="K8130">
        <v>4</v>
      </c>
      <c r="L8130" t="s">
        <v>100</v>
      </c>
      <c r="M8130" s="1">
        <v>42736</v>
      </c>
      <c r="N8130" s="1">
        <v>44197</v>
      </c>
      <c r="O8130">
        <v>180.34</v>
      </c>
      <c r="P8130">
        <v>74.842741050000001</v>
      </c>
      <c r="Q8130">
        <v>9000</v>
      </c>
      <c r="R8130">
        <v>4</v>
      </c>
      <c r="S8130">
        <v>76.700614772396221</v>
      </c>
      <c r="T8130">
        <v>16.935111439903498</v>
      </c>
      <c r="U8130">
        <v>38.456161214309006</v>
      </c>
    </row>
    <row r="8131" spans="1:21" x14ac:dyDescent="0.25">
      <c r="A8131" t="s">
        <v>3895</v>
      </c>
      <c r="B8131">
        <v>26</v>
      </c>
      <c r="C8131" t="s">
        <v>18</v>
      </c>
      <c r="D8131">
        <v>72</v>
      </c>
      <c r="E8131">
        <v>75</v>
      </c>
      <c r="F8131" t="s">
        <v>1645</v>
      </c>
      <c r="G8131">
        <v>3200</v>
      </c>
      <c r="H8131">
        <v>9</v>
      </c>
      <c r="I8131" t="s">
        <v>25</v>
      </c>
      <c r="J8131">
        <v>1</v>
      </c>
      <c r="K8131">
        <v>2</v>
      </c>
      <c r="L8131" t="s">
        <v>60</v>
      </c>
      <c r="M8131" s="1">
        <v>42736</v>
      </c>
      <c r="N8131" s="1">
        <v>43831</v>
      </c>
      <c r="O8131">
        <v>177.79999999999998</v>
      </c>
      <c r="P8131">
        <v>68.946040240000002</v>
      </c>
      <c r="Q8131">
        <v>5100</v>
      </c>
      <c r="R8131">
        <v>3</v>
      </c>
      <c r="S8131">
        <v>67.993618357905646</v>
      </c>
      <c r="T8131">
        <v>15.951406393098505</v>
      </c>
      <c r="U8131">
        <v>13.834697892780278</v>
      </c>
    </row>
    <row r="8132" spans="1:21" x14ac:dyDescent="0.25">
      <c r="A8132" t="s">
        <v>3893</v>
      </c>
      <c r="B8132">
        <v>29</v>
      </c>
      <c r="C8132" t="s">
        <v>67</v>
      </c>
      <c r="D8132">
        <v>72</v>
      </c>
      <c r="E8132">
        <v>72</v>
      </c>
      <c r="F8132" t="s">
        <v>1947</v>
      </c>
      <c r="G8132">
        <v>2400</v>
      </c>
      <c r="H8132">
        <v>35</v>
      </c>
      <c r="I8132" t="s">
        <v>25</v>
      </c>
      <c r="J8132">
        <v>1</v>
      </c>
      <c r="K8132">
        <v>3</v>
      </c>
      <c r="L8132" t="s">
        <v>150</v>
      </c>
      <c r="M8132" s="1">
        <v>42736</v>
      </c>
      <c r="N8132" s="1">
        <v>43831</v>
      </c>
      <c r="O8132">
        <v>190.5</v>
      </c>
      <c r="P8132">
        <v>83.914588450000011</v>
      </c>
      <c r="Q8132">
        <v>4500</v>
      </c>
      <c r="R8132">
        <v>3</v>
      </c>
      <c r="S8132">
        <v>68.497286816794997</v>
      </c>
      <c r="T8132">
        <v>18.217812743092157</v>
      </c>
      <c r="U8132">
        <v>62.124739853196552</v>
      </c>
    </row>
    <row r="8133" spans="1:21" x14ac:dyDescent="0.25">
      <c r="A8133" t="s">
        <v>13987</v>
      </c>
      <c r="B8133">
        <v>20</v>
      </c>
      <c r="C8133" t="s">
        <v>18</v>
      </c>
      <c r="D8133">
        <v>62</v>
      </c>
      <c r="E8133">
        <v>76</v>
      </c>
      <c r="F8133" t="s">
        <v>2540</v>
      </c>
      <c r="G8133">
        <v>675</v>
      </c>
      <c r="H8133">
        <v>2</v>
      </c>
      <c r="I8133" t="s">
        <v>25</v>
      </c>
      <c r="J8133">
        <v>1</v>
      </c>
      <c r="K8133">
        <v>2</v>
      </c>
      <c r="L8133" t="s">
        <v>70</v>
      </c>
      <c r="M8133" s="1">
        <v>42736</v>
      </c>
      <c r="N8133" s="1">
        <v>43466</v>
      </c>
      <c r="O8133">
        <v>175.26</v>
      </c>
      <c r="P8133">
        <v>69.853224980000007</v>
      </c>
      <c r="Q8133">
        <v>1400</v>
      </c>
      <c r="R8133">
        <v>2</v>
      </c>
      <c r="S8133">
        <v>59.442042486364087</v>
      </c>
      <c r="T8133">
        <v>15.689909329409087</v>
      </c>
      <c r="U8133">
        <v>6.6939161645174012</v>
      </c>
    </row>
    <row r="8134" spans="1:21" x14ac:dyDescent="0.25">
      <c r="A8134" t="s">
        <v>3890</v>
      </c>
      <c r="B8134">
        <v>25</v>
      </c>
      <c r="C8134" t="s">
        <v>609</v>
      </c>
      <c r="D8134">
        <v>72</v>
      </c>
      <c r="E8134">
        <v>77</v>
      </c>
      <c r="F8134" t="s">
        <v>1178</v>
      </c>
      <c r="G8134">
        <v>4200</v>
      </c>
      <c r="H8134">
        <v>17</v>
      </c>
      <c r="I8134" t="s">
        <v>25</v>
      </c>
      <c r="J8134">
        <v>1</v>
      </c>
      <c r="K8134">
        <v>3</v>
      </c>
      <c r="L8134" t="s">
        <v>26</v>
      </c>
      <c r="M8134" s="1">
        <v>42736</v>
      </c>
      <c r="N8134" s="1">
        <v>44197</v>
      </c>
      <c r="O8134">
        <v>187.96</v>
      </c>
      <c r="P8134">
        <v>87.996919779999999</v>
      </c>
      <c r="Q8134">
        <v>6600</v>
      </c>
      <c r="R8134">
        <v>4</v>
      </c>
      <c r="S8134">
        <v>71.9383176823616</v>
      </c>
      <c r="T8134">
        <v>19.439444510590992</v>
      </c>
      <c r="U8134">
        <v>22.810060429178808</v>
      </c>
    </row>
    <row r="8135" spans="1:21" x14ac:dyDescent="0.25">
      <c r="A8135" t="s">
        <v>13988</v>
      </c>
      <c r="B8135">
        <v>24</v>
      </c>
      <c r="C8135" t="s">
        <v>206</v>
      </c>
      <c r="D8135">
        <v>62</v>
      </c>
      <c r="E8135">
        <v>67</v>
      </c>
      <c r="F8135" t="s">
        <v>11443</v>
      </c>
      <c r="G8135">
        <v>400</v>
      </c>
      <c r="H8135">
        <v>1</v>
      </c>
      <c r="I8135" t="s">
        <v>25</v>
      </c>
      <c r="J8135">
        <v>1</v>
      </c>
      <c r="K8135">
        <v>2</v>
      </c>
      <c r="L8135" t="s">
        <v>70</v>
      </c>
      <c r="M8135" s="1">
        <v>42736</v>
      </c>
      <c r="N8135" s="1">
        <v>43101</v>
      </c>
      <c r="O8135">
        <v>187.96</v>
      </c>
      <c r="P8135">
        <v>76.203518160000002</v>
      </c>
      <c r="Q8135">
        <v>530</v>
      </c>
      <c r="R8135">
        <v>1</v>
      </c>
      <c r="S8135">
        <v>47.688640272894268</v>
      </c>
      <c r="T8135">
        <v>15.203642668965394</v>
      </c>
      <c r="U8135">
        <v>4.3478260869565215</v>
      </c>
    </row>
    <row r="8136" spans="1:21" x14ac:dyDescent="0.25">
      <c r="A8136" t="s">
        <v>13989</v>
      </c>
      <c r="B8136">
        <v>23</v>
      </c>
      <c r="C8136" t="s">
        <v>32</v>
      </c>
      <c r="D8136">
        <v>62</v>
      </c>
      <c r="E8136">
        <v>70</v>
      </c>
      <c r="F8136" t="s">
        <v>1955</v>
      </c>
      <c r="G8136">
        <v>375</v>
      </c>
      <c r="H8136">
        <v>1</v>
      </c>
      <c r="I8136" t="s">
        <v>25</v>
      </c>
      <c r="J8136">
        <v>1</v>
      </c>
      <c r="K8136">
        <v>2</v>
      </c>
      <c r="L8136" t="s">
        <v>60</v>
      </c>
      <c r="M8136" s="1">
        <v>42736</v>
      </c>
      <c r="N8136" s="1">
        <v>43466</v>
      </c>
      <c r="O8136">
        <v>193.04</v>
      </c>
      <c r="P8136">
        <v>84.821773190000002</v>
      </c>
      <c r="Q8136">
        <v>675</v>
      </c>
      <c r="R8136">
        <v>2</v>
      </c>
      <c r="S8136">
        <v>52.973198567680917</v>
      </c>
      <c r="T8136">
        <v>16.404545303155704</v>
      </c>
      <c r="U8136">
        <v>4.4904154738636723</v>
      </c>
    </row>
    <row r="8137" spans="1:21" x14ac:dyDescent="0.25">
      <c r="A8137" t="s">
        <v>17114</v>
      </c>
      <c r="B8137">
        <v>17</v>
      </c>
      <c r="C8137" t="s">
        <v>554</v>
      </c>
      <c r="D8137">
        <v>55</v>
      </c>
      <c r="E8137">
        <v>70</v>
      </c>
      <c r="F8137" t="s">
        <v>1268</v>
      </c>
      <c r="G8137">
        <v>180</v>
      </c>
      <c r="H8137">
        <v>2</v>
      </c>
      <c r="I8137" t="s">
        <v>20</v>
      </c>
      <c r="J8137">
        <v>1</v>
      </c>
      <c r="K8137">
        <v>2</v>
      </c>
      <c r="L8137" t="s">
        <v>100</v>
      </c>
      <c r="M8137" s="1">
        <v>42736</v>
      </c>
      <c r="N8137" s="1">
        <v>43831</v>
      </c>
      <c r="O8137">
        <v>170.18</v>
      </c>
      <c r="P8137">
        <v>68.038855499999997</v>
      </c>
      <c r="Q8137">
        <v>473</v>
      </c>
      <c r="R8137">
        <v>3</v>
      </c>
      <c r="S8137">
        <v>55.896635320980806</v>
      </c>
      <c r="T8137">
        <v>15.901696220772703</v>
      </c>
      <c r="U8137">
        <v>12.96271291304226</v>
      </c>
    </row>
    <row r="8138" spans="1:21" x14ac:dyDescent="0.25">
      <c r="A8138" t="s">
        <v>17115</v>
      </c>
      <c r="B8138">
        <v>21</v>
      </c>
      <c r="C8138" t="s">
        <v>63</v>
      </c>
      <c r="D8138">
        <v>55</v>
      </c>
      <c r="E8138">
        <v>63</v>
      </c>
      <c r="F8138" t="s">
        <v>580</v>
      </c>
      <c r="G8138">
        <v>110</v>
      </c>
      <c r="H8138">
        <v>3</v>
      </c>
      <c r="I8138" t="s">
        <v>25</v>
      </c>
      <c r="J8138">
        <v>1</v>
      </c>
      <c r="K8138">
        <v>2</v>
      </c>
      <c r="L8138" t="s">
        <v>60</v>
      </c>
      <c r="M8138" s="1">
        <v>42736</v>
      </c>
      <c r="N8138" s="1">
        <v>44197</v>
      </c>
      <c r="O8138">
        <v>187.96</v>
      </c>
      <c r="P8138">
        <v>76.203518160000002</v>
      </c>
      <c r="Q8138">
        <v>209</v>
      </c>
      <c r="R8138">
        <v>4</v>
      </c>
      <c r="S8138">
        <v>49.254465460988776</v>
      </c>
      <c r="T8138">
        <v>14.513642668965392</v>
      </c>
      <c r="U8138">
        <v>24.872937110754584</v>
      </c>
    </row>
    <row r="8139" spans="1:21" x14ac:dyDescent="0.25">
      <c r="A8139" t="s">
        <v>3903</v>
      </c>
      <c r="B8139">
        <v>22</v>
      </c>
      <c r="C8139" t="s">
        <v>607</v>
      </c>
      <c r="D8139">
        <v>72</v>
      </c>
      <c r="E8139">
        <v>80</v>
      </c>
      <c r="F8139" t="s">
        <v>2997</v>
      </c>
      <c r="G8139">
        <v>4600</v>
      </c>
      <c r="H8139">
        <v>6</v>
      </c>
      <c r="I8139" t="s">
        <v>25</v>
      </c>
      <c r="J8139">
        <v>1</v>
      </c>
      <c r="K8139">
        <v>3</v>
      </c>
      <c r="L8139" t="s">
        <v>30</v>
      </c>
      <c r="M8139" s="1">
        <v>42736</v>
      </c>
      <c r="N8139" s="1">
        <v>44197</v>
      </c>
      <c r="O8139">
        <v>177.79999999999998</v>
      </c>
      <c r="P8139">
        <v>74.842741050000001</v>
      </c>
      <c r="Q8139">
        <v>6900</v>
      </c>
      <c r="R8139">
        <v>4</v>
      </c>
      <c r="S8139">
        <v>71.858094905356822</v>
      </c>
      <c r="T8139">
        <v>17.269750360929304</v>
      </c>
      <c r="U8139">
        <v>7.6926237993859381</v>
      </c>
    </row>
    <row r="8140" spans="1:21" x14ac:dyDescent="0.25">
      <c r="A8140" t="s">
        <v>3875</v>
      </c>
      <c r="B8140">
        <v>30</v>
      </c>
      <c r="C8140" t="s">
        <v>18</v>
      </c>
      <c r="D8140">
        <v>72</v>
      </c>
      <c r="E8140">
        <v>72</v>
      </c>
      <c r="F8140" t="s">
        <v>2783</v>
      </c>
      <c r="G8140">
        <v>2900</v>
      </c>
      <c r="H8140">
        <v>9</v>
      </c>
      <c r="I8140" t="s">
        <v>20</v>
      </c>
      <c r="J8140">
        <v>1</v>
      </c>
      <c r="K8140">
        <v>3</v>
      </c>
      <c r="L8140" t="s">
        <v>100</v>
      </c>
      <c r="M8140" s="1">
        <v>42736</v>
      </c>
      <c r="N8140" s="1">
        <v>44562</v>
      </c>
      <c r="O8140">
        <v>180.34</v>
      </c>
      <c r="P8140">
        <v>81.193034230000009</v>
      </c>
      <c r="Q8140">
        <v>4400</v>
      </c>
      <c r="R8140">
        <v>5</v>
      </c>
      <c r="S8140">
        <v>71.573134291098782</v>
      </c>
      <c r="T8140">
        <v>20.658211804501367</v>
      </c>
      <c r="U8140">
        <v>14.532678639943192</v>
      </c>
    </row>
    <row r="8141" spans="1:21" x14ac:dyDescent="0.25">
      <c r="A8141" t="s">
        <v>3864</v>
      </c>
      <c r="B8141">
        <v>33</v>
      </c>
      <c r="C8141" t="s">
        <v>554</v>
      </c>
      <c r="D8141">
        <v>72</v>
      </c>
      <c r="E8141">
        <v>72</v>
      </c>
      <c r="F8141" t="s">
        <v>1500</v>
      </c>
      <c r="G8141">
        <v>1200</v>
      </c>
      <c r="H8141">
        <v>15</v>
      </c>
      <c r="I8141" t="s">
        <v>25</v>
      </c>
      <c r="J8141">
        <v>1</v>
      </c>
      <c r="K8141">
        <v>3</v>
      </c>
      <c r="L8141" t="s">
        <v>150</v>
      </c>
      <c r="M8141" s="1">
        <v>42736</v>
      </c>
      <c r="N8141" s="1">
        <v>43466</v>
      </c>
      <c r="O8141">
        <v>177.79999999999998</v>
      </c>
      <c r="P8141">
        <v>71.214002090000008</v>
      </c>
      <c r="Q8141">
        <v>2400</v>
      </c>
      <c r="R8141">
        <v>2</v>
      </c>
      <c r="S8141">
        <v>62.950224051486003</v>
      </c>
      <c r="T8141">
        <v>18.422307919187279</v>
      </c>
      <c r="U8141">
        <v>37.653278425410377</v>
      </c>
    </row>
    <row r="8142" spans="1:21" x14ac:dyDescent="0.25">
      <c r="A8142" t="s">
        <v>3859</v>
      </c>
      <c r="B8142">
        <v>27</v>
      </c>
      <c r="C8142" t="s">
        <v>32</v>
      </c>
      <c r="D8142">
        <v>72</v>
      </c>
      <c r="E8142">
        <v>72</v>
      </c>
      <c r="F8142" t="s">
        <v>3860</v>
      </c>
      <c r="G8142">
        <v>3300</v>
      </c>
      <c r="H8142">
        <v>21</v>
      </c>
      <c r="I8142" t="s">
        <v>20</v>
      </c>
      <c r="J8142">
        <v>1</v>
      </c>
      <c r="K8142">
        <v>3</v>
      </c>
      <c r="L8142" t="s">
        <v>83</v>
      </c>
      <c r="M8142" s="1">
        <v>42736</v>
      </c>
      <c r="N8142" s="1">
        <v>44197</v>
      </c>
      <c r="O8142">
        <v>180.34</v>
      </c>
      <c r="P8142">
        <v>69.853224980000007</v>
      </c>
      <c r="Q8142">
        <v>6200</v>
      </c>
      <c r="R8142">
        <v>4</v>
      </c>
      <c r="S8142">
        <v>73.066991499795449</v>
      </c>
      <c r="T8142">
        <v>15.784104010576598</v>
      </c>
      <c r="U8142">
        <v>31.788093696257867</v>
      </c>
    </row>
    <row r="8143" spans="1:21" x14ac:dyDescent="0.25">
      <c r="A8143" t="s">
        <v>17122</v>
      </c>
      <c r="B8143">
        <v>23</v>
      </c>
      <c r="C8143" t="s">
        <v>788</v>
      </c>
      <c r="D8143">
        <v>55</v>
      </c>
      <c r="E8143">
        <v>63</v>
      </c>
      <c r="F8143" t="s">
        <v>1742</v>
      </c>
      <c r="G8143">
        <v>100</v>
      </c>
      <c r="H8143">
        <v>1</v>
      </c>
      <c r="I8143" t="s">
        <v>25</v>
      </c>
      <c r="J8143">
        <v>1</v>
      </c>
      <c r="K8143">
        <v>1</v>
      </c>
      <c r="L8143" t="s">
        <v>34</v>
      </c>
      <c r="M8143" s="1">
        <v>42736</v>
      </c>
      <c r="N8143" s="1">
        <v>44197</v>
      </c>
      <c r="O8143">
        <v>182.88</v>
      </c>
      <c r="P8143">
        <v>86.182550300000003</v>
      </c>
      <c r="Q8143">
        <v>170</v>
      </c>
      <c r="R8143">
        <v>4</v>
      </c>
      <c r="S8143">
        <v>46.668747465253603</v>
      </c>
      <c r="T8143">
        <v>20.012041697092652</v>
      </c>
      <c r="U8143">
        <v>8.695652173913043</v>
      </c>
    </row>
    <row r="8144" spans="1:21" x14ac:dyDescent="0.25">
      <c r="A8144" t="s">
        <v>3846</v>
      </c>
      <c r="B8144">
        <v>22</v>
      </c>
      <c r="C8144" t="s">
        <v>63</v>
      </c>
      <c r="D8144">
        <v>72</v>
      </c>
      <c r="E8144">
        <v>77</v>
      </c>
      <c r="F8144" t="s">
        <v>1084</v>
      </c>
      <c r="G8144">
        <v>4200</v>
      </c>
      <c r="H8144">
        <v>17</v>
      </c>
      <c r="I8144" t="s">
        <v>25</v>
      </c>
      <c r="J8144">
        <v>1</v>
      </c>
      <c r="K8144">
        <v>3</v>
      </c>
      <c r="L8144" t="s">
        <v>83</v>
      </c>
      <c r="M8144" s="1">
        <v>42736</v>
      </c>
      <c r="N8144" s="1">
        <v>44197</v>
      </c>
      <c r="O8144">
        <v>170.18</v>
      </c>
      <c r="P8144">
        <v>64.86370891</v>
      </c>
      <c r="Q8144">
        <v>8600</v>
      </c>
      <c r="R8144">
        <v>4</v>
      </c>
      <c r="S8144">
        <v>76.176774909051119</v>
      </c>
      <c r="T8144">
        <v>15.736083730469982</v>
      </c>
      <c r="U8144">
        <v>22.810060429178808</v>
      </c>
    </row>
    <row r="8145" spans="1:21" x14ac:dyDescent="0.25">
      <c r="A8145" t="s">
        <v>17123</v>
      </c>
      <c r="B8145">
        <v>18</v>
      </c>
      <c r="C8145" t="s">
        <v>503</v>
      </c>
      <c r="D8145">
        <v>55</v>
      </c>
      <c r="E8145">
        <v>72</v>
      </c>
      <c r="F8145" t="s">
        <v>3297</v>
      </c>
      <c r="G8145">
        <v>180</v>
      </c>
      <c r="H8145">
        <v>1</v>
      </c>
      <c r="I8145" t="s">
        <v>25</v>
      </c>
      <c r="J8145">
        <v>1</v>
      </c>
      <c r="K8145">
        <v>2</v>
      </c>
      <c r="L8145" t="s">
        <v>100</v>
      </c>
      <c r="M8145" s="1">
        <v>42736</v>
      </c>
      <c r="N8145" s="1">
        <v>43466</v>
      </c>
      <c r="O8145">
        <v>180.34</v>
      </c>
      <c r="P8145">
        <v>78.017887639999998</v>
      </c>
      <c r="Q8145">
        <v>347</v>
      </c>
      <c r="R8145">
        <v>2</v>
      </c>
      <c r="S8145">
        <v>48.878773404967205</v>
      </c>
      <c r="T8145">
        <v>16.726661622202432</v>
      </c>
      <c r="U8145">
        <v>6.4813564565211301</v>
      </c>
    </row>
    <row r="8146" spans="1:21" x14ac:dyDescent="0.25">
      <c r="A8146" t="s">
        <v>3842</v>
      </c>
      <c r="B8146">
        <v>28</v>
      </c>
      <c r="C8146" t="s">
        <v>32</v>
      </c>
      <c r="D8146">
        <v>72</v>
      </c>
      <c r="E8146">
        <v>72</v>
      </c>
      <c r="F8146" t="s">
        <v>1844</v>
      </c>
      <c r="G8146">
        <v>2500</v>
      </c>
      <c r="H8146">
        <v>8</v>
      </c>
      <c r="I8146" t="s">
        <v>20</v>
      </c>
      <c r="J8146">
        <v>1</v>
      </c>
      <c r="K8146">
        <v>3</v>
      </c>
      <c r="L8146" t="s">
        <v>103</v>
      </c>
      <c r="M8146" s="1">
        <v>42736</v>
      </c>
      <c r="N8146" s="1">
        <v>44197</v>
      </c>
      <c r="O8146">
        <v>177.79999999999998</v>
      </c>
      <c r="P8146">
        <v>69.853224980000007</v>
      </c>
      <c r="Q8146">
        <v>3900</v>
      </c>
      <c r="R8146">
        <v>4</v>
      </c>
      <c r="S8146">
        <v>68.109147842436755</v>
      </c>
      <c r="T8146">
        <v>16.755767003534014</v>
      </c>
      <c r="U8146">
        <v>13.913043478260873</v>
      </c>
    </row>
    <row r="8147" spans="1:21" x14ac:dyDescent="0.25">
      <c r="A8147" t="s">
        <v>3837</v>
      </c>
      <c r="B8147">
        <v>27</v>
      </c>
      <c r="C8147" t="s">
        <v>716</v>
      </c>
      <c r="D8147">
        <v>72</v>
      </c>
      <c r="E8147">
        <v>72</v>
      </c>
      <c r="F8147" t="s">
        <v>2534</v>
      </c>
      <c r="G8147">
        <v>2600</v>
      </c>
      <c r="H8147">
        <v>10</v>
      </c>
      <c r="I8147" t="s">
        <v>20</v>
      </c>
      <c r="J8147">
        <v>1</v>
      </c>
      <c r="K8147">
        <v>3</v>
      </c>
      <c r="L8147" t="s">
        <v>671</v>
      </c>
      <c r="M8147" s="1">
        <v>42736</v>
      </c>
      <c r="N8147" s="1">
        <v>43831</v>
      </c>
      <c r="O8147">
        <v>182.88</v>
      </c>
      <c r="P8147">
        <v>78.017887639999998</v>
      </c>
      <c r="Q8147">
        <v>4900</v>
      </c>
      <c r="R8147">
        <v>3</v>
      </c>
      <c r="S8147">
        <v>69.150200302896053</v>
      </c>
      <c r="T8147">
        <v>18.002585115262821</v>
      </c>
      <c r="U8147">
        <v>17.053576968537744</v>
      </c>
    </row>
    <row r="8148" spans="1:21" x14ac:dyDescent="0.25">
      <c r="A8148" t="s">
        <v>3832</v>
      </c>
      <c r="B8148">
        <v>25</v>
      </c>
      <c r="C8148" t="s">
        <v>1762</v>
      </c>
      <c r="D8148">
        <v>72</v>
      </c>
      <c r="E8148">
        <v>75</v>
      </c>
      <c r="F8148" t="s">
        <v>438</v>
      </c>
      <c r="G8148">
        <v>3300</v>
      </c>
      <c r="H8148">
        <v>1</v>
      </c>
      <c r="I8148" t="s">
        <v>25</v>
      </c>
      <c r="J8148">
        <v>1</v>
      </c>
      <c r="K8148">
        <v>2</v>
      </c>
      <c r="L8148" t="s">
        <v>60</v>
      </c>
      <c r="M8148" s="1">
        <v>42736</v>
      </c>
      <c r="N8148" s="1">
        <v>43831</v>
      </c>
      <c r="O8148">
        <v>193.04</v>
      </c>
      <c r="P8148">
        <v>87.996919779999999</v>
      </c>
      <c r="Q8148">
        <v>7100</v>
      </c>
      <c r="R8148">
        <v>3</v>
      </c>
      <c r="S8148">
        <v>72.972783312537885</v>
      </c>
      <c r="T8148">
        <v>17.88701491343426</v>
      </c>
      <c r="U8148">
        <v>1.5137187474408509</v>
      </c>
    </row>
    <row r="8149" spans="1:21" x14ac:dyDescent="0.25">
      <c r="A8149" t="s">
        <v>3831</v>
      </c>
      <c r="B8149">
        <v>21</v>
      </c>
      <c r="C8149" t="s">
        <v>1300</v>
      </c>
      <c r="D8149">
        <v>72</v>
      </c>
      <c r="E8149">
        <v>80</v>
      </c>
      <c r="F8149" t="s">
        <v>334</v>
      </c>
      <c r="G8149">
        <v>4600</v>
      </c>
      <c r="H8149">
        <v>18</v>
      </c>
      <c r="I8149" t="s">
        <v>20</v>
      </c>
      <c r="J8149">
        <v>1</v>
      </c>
      <c r="K8149">
        <v>4</v>
      </c>
      <c r="L8149" t="s">
        <v>133</v>
      </c>
      <c r="M8149" s="1">
        <v>42736</v>
      </c>
      <c r="N8149" s="1">
        <v>44197</v>
      </c>
      <c r="O8149">
        <v>175.26</v>
      </c>
      <c r="P8149">
        <v>71.214002090000008</v>
      </c>
      <c r="Q8149">
        <v>9700</v>
      </c>
      <c r="R8149">
        <v>4</v>
      </c>
      <c r="S8149">
        <v>77.301295224688886</v>
      </c>
      <c r="T8149">
        <v>16.45153093972225</v>
      </c>
      <c r="U8149">
        <v>23.077871398157811</v>
      </c>
    </row>
    <row r="8150" spans="1:21" x14ac:dyDescent="0.25">
      <c r="A8150" t="s">
        <v>3871</v>
      </c>
      <c r="B8150">
        <v>23</v>
      </c>
      <c r="C8150" t="s">
        <v>18</v>
      </c>
      <c r="D8150">
        <v>72</v>
      </c>
      <c r="E8150">
        <v>79</v>
      </c>
      <c r="F8150" t="s">
        <v>2750</v>
      </c>
      <c r="G8150">
        <v>3200</v>
      </c>
      <c r="H8150">
        <v>6</v>
      </c>
      <c r="I8150" t="s">
        <v>25</v>
      </c>
      <c r="J8150">
        <v>1</v>
      </c>
      <c r="K8150">
        <v>1</v>
      </c>
      <c r="L8150" t="s">
        <v>34</v>
      </c>
      <c r="M8150" s="1">
        <v>42736</v>
      </c>
      <c r="N8150" s="1">
        <v>43831</v>
      </c>
      <c r="O8150">
        <v>187.96</v>
      </c>
      <c r="P8150">
        <v>83.007403710000006</v>
      </c>
      <c r="Q8150">
        <v>5500</v>
      </c>
      <c r="R8150">
        <v>3</v>
      </c>
      <c r="S8150">
        <v>69.176226589286969</v>
      </c>
      <c r="T8150">
        <v>17.28468219298016</v>
      </c>
      <c r="U8150">
        <v>9.2231319285201856</v>
      </c>
    </row>
    <row r="8151" spans="1:21" x14ac:dyDescent="0.25">
      <c r="A8151" t="s">
        <v>17109</v>
      </c>
      <c r="B8151">
        <v>16</v>
      </c>
      <c r="C8151" t="s">
        <v>67</v>
      </c>
      <c r="D8151">
        <v>55</v>
      </c>
      <c r="E8151">
        <v>80</v>
      </c>
      <c r="F8151" t="s">
        <v>3664</v>
      </c>
      <c r="G8151">
        <v>190</v>
      </c>
      <c r="H8151">
        <v>1</v>
      </c>
      <c r="I8151" t="s">
        <v>25</v>
      </c>
      <c r="J8151">
        <v>1</v>
      </c>
      <c r="K8151">
        <v>2</v>
      </c>
      <c r="L8151" t="s">
        <v>146</v>
      </c>
      <c r="M8151" s="1">
        <v>42736</v>
      </c>
      <c r="N8151" s="1">
        <v>44197</v>
      </c>
      <c r="O8151">
        <v>167.64000000000001</v>
      </c>
      <c r="P8151">
        <v>57.152638620000005</v>
      </c>
      <c r="Q8151">
        <v>523</v>
      </c>
      <c r="R8151">
        <v>4</v>
      </c>
      <c r="S8151">
        <v>59.593203651859632</v>
      </c>
      <c r="T8151">
        <v>11.884068053590653</v>
      </c>
      <c r="U8151">
        <v>6.3084891313914069</v>
      </c>
    </row>
    <row r="8152" spans="1:21" x14ac:dyDescent="0.25">
      <c r="A8152" t="s">
        <v>17108</v>
      </c>
      <c r="B8152">
        <v>23</v>
      </c>
      <c r="C8152" t="s">
        <v>549</v>
      </c>
      <c r="D8152">
        <v>55</v>
      </c>
      <c r="E8152">
        <v>60</v>
      </c>
      <c r="F8152" t="s">
        <v>1293</v>
      </c>
      <c r="G8152">
        <v>90</v>
      </c>
      <c r="H8152">
        <v>1</v>
      </c>
      <c r="I8152" t="s">
        <v>25</v>
      </c>
      <c r="J8152">
        <v>1</v>
      </c>
      <c r="K8152">
        <v>1</v>
      </c>
      <c r="L8152" t="s">
        <v>34</v>
      </c>
      <c r="M8152" s="1">
        <v>42736</v>
      </c>
      <c r="N8152" s="1">
        <v>43101</v>
      </c>
      <c r="O8152">
        <v>187.96</v>
      </c>
      <c r="P8152">
        <v>88.904104520000004</v>
      </c>
      <c r="Q8152">
        <v>119</v>
      </c>
      <c r="R8152">
        <v>1</v>
      </c>
      <c r="S8152">
        <v>36.932598707552522</v>
      </c>
      <c r="T8152">
        <v>19.287583113792959</v>
      </c>
      <c r="U8152">
        <v>9.166022203386607</v>
      </c>
    </row>
    <row r="8153" spans="1:21" x14ac:dyDescent="0.25">
      <c r="A8153" t="s">
        <v>3906</v>
      </c>
      <c r="B8153">
        <v>21</v>
      </c>
      <c r="C8153" t="s">
        <v>46</v>
      </c>
      <c r="D8153">
        <v>72</v>
      </c>
      <c r="E8153">
        <v>79</v>
      </c>
      <c r="F8153" t="s">
        <v>625</v>
      </c>
      <c r="G8153">
        <v>4400</v>
      </c>
      <c r="H8153">
        <v>12</v>
      </c>
      <c r="I8153" t="s">
        <v>25</v>
      </c>
      <c r="J8153">
        <v>1</v>
      </c>
      <c r="K8153">
        <v>3</v>
      </c>
      <c r="L8153" t="s">
        <v>70</v>
      </c>
      <c r="M8153" s="1">
        <v>42736</v>
      </c>
      <c r="N8153" s="1">
        <v>44197</v>
      </c>
      <c r="O8153">
        <v>167.64000000000001</v>
      </c>
      <c r="P8153">
        <v>64.86370891</v>
      </c>
      <c r="Q8153">
        <v>7100</v>
      </c>
      <c r="R8153">
        <v>4</v>
      </c>
      <c r="S8153">
        <v>72.690225828480607</v>
      </c>
      <c r="T8153">
        <v>16.326680410027482</v>
      </c>
      <c r="U8153">
        <v>15.731026673622447</v>
      </c>
    </row>
    <row r="8154" spans="1:21" x14ac:dyDescent="0.25">
      <c r="A8154" t="s">
        <v>13975</v>
      </c>
      <c r="B8154">
        <v>33</v>
      </c>
      <c r="C8154" t="s">
        <v>63</v>
      </c>
      <c r="D8154">
        <v>62</v>
      </c>
      <c r="E8154">
        <v>62</v>
      </c>
      <c r="F8154" t="s">
        <v>3650</v>
      </c>
      <c r="G8154">
        <v>120</v>
      </c>
      <c r="H8154">
        <v>1</v>
      </c>
      <c r="I8154" t="s">
        <v>20</v>
      </c>
      <c r="J8154">
        <v>1</v>
      </c>
      <c r="K8154">
        <v>3</v>
      </c>
      <c r="L8154" t="s">
        <v>103</v>
      </c>
      <c r="M8154" s="1">
        <v>42736</v>
      </c>
      <c r="N8154" s="1">
        <v>43466</v>
      </c>
      <c r="O8154">
        <v>180.34</v>
      </c>
      <c r="P8154">
        <v>81.193034230000009</v>
      </c>
      <c r="Q8154">
        <v>210</v>
      </c>
      <c r="R8154">
        <v>2</v>
      </c>
      <c r="S8154">
        <v>44.420135212570024</v>
      </c>
      <c r="T8154">
        <v>21.348211804501371</v>
      </c>
      <c r="U8154">
        <v>7.9380080797850168</v>
      </c>
    </row>
    <row r="8155" spans="1:21" x14ac:dyDescent="0.25">
      <c r="A8155" t="s">
        <v>3948</v>
      </c>
      <c r="B8155">
        <v>30</v>
      </c>
      <c r="C8155" t="s">
        <v>554</v>
      </c>
      <c r="D8155">
        <v>72</v>
      </c>
      <c r="E8155">
        <v>72</v>
      </c>
      <c r="F8155" t="s">
        <v>2482</v>
      </c>
      <c r="G8155">
        <v>2900</v>
      </c>
      <c r="H8155">
        <v>11</v>
      </c>
      <c r="I8155" t="s">
        <v>25</v>
      </c>
      <c r="J8155">
        <v>1</v>
      </c>
      <c r="K8155">
        <v>3</v>
      </c>
      <c r="L8155" t="s">
        <v>100</v>
      </c>
      <c r="M8155" s="1">
        <v>42736</v>
      </c>
      <c r="N8155" s="1">
        <v>43466</v>
      </c>
      <c r="O8155">
        <v>177.79999999999998</v>
      </c>
      <c r="P8155">
        <v>78.017887639999998</v>
      </c>
      <c r="Q8155">
        <v>5900</v>
      </c>
      <c r="R8155">
        <v>2</v>
      </c>
      <c r="S8155">
        <v>69.519130046197134</v>
      </c>
      <c r="T8155">
        <v>20.315012497453569</v>
      </c>
      <c r="U8155">
        <v>17.762162782152789</v>
      </c>
    </row>
    <row r="8156" spans="1:21" x14ac:dyDescent="0.25">
      <c r="A8156" t="s">
        <v>3944</v>
      </c>
      <c r="B8156">
        <v>31</v>
      </c>
      <c r="C8156" t="s">
        <v>18</v>
      </c>
      <c r="D8156">
        <v>72</v>
      </c>
      <c r="E8156">
        <v>72</v>
      </c>
      <c r="F8156" t="s">
        <v>1462</v>
      </c>
      <c r="G8156">
        <v>2700</v>
      </c>
      <c r="H8156">
        <v>8</v>
      </c>
      <c r="I8156" t="s">
        <v>20</v>
      </c>
      <c r="J8156">
        <v>1</v>
      </c>
      <c r="K8156">
        <v>3</v>
      </c>
      <c r="L8156" t="s">
        <v>58</v>
      </c>
      <c r="M8156" s="1">
        <v>42736</v>
      </c>
      <c r="N8156" s="1">
        <v>43466</v>
      </c>
      <c r="O8156">
        <v>182.88</v>
      </c>
      <c r="P8156">
        <v>81.193034230000009</v>
      </c>
      <c r="Q8156">
        <v>3700</v>
      </c>
      <c r="R8156">
        <v>2</v>
      </c>
      <c r="S8156">
        <v>62.877868642183266</v>
      </c>
      <c r="T8156">
        <v>20.061818230418869</v>
      </c>
      <c r="U8156">
        <v>13.387832329034802</v>
      </c>
    </row>
    <row r="8157" spans="1:21" x14ac:dyDescent="0.25">
      <c r="A8157" t="s">
        <v>17098</v>
      </c>
      <c r="B8157">
        <v>24</v>
      </c>
      <c r="C8157" t="s">
        <v>788</v>
      </c>
      <c r="D8157">
        <v>55</v>
      </c>
      <c r="E8157">
        <v>62</v>
      </c>
      <c r="F8157" t="s">
        <v>734</v>
      </c>
      <c r="G8157">
        <v>90</v>
      </c>
      <c r="H8157">
        <v>1</v>
      </c>
      <c r="I8157" t="s">
        <v>25</v>
      </c>
      <c r="J8157">
        <v>1</v>
      </c>
      <c r="K8157">
        <v>1</v>
      </c>
      <c r="L8157" t="s">
        <v>34</v>
      </c>
      <c r="M8157" s="1">
        <v>42736</v>
      </c>
      <c r="N8157" s="1">
        <v>43101</v>
      </c>
      <c r="O8157">
        <v>182.88</v>
      </c>
      <c r="P8157">
        <v>78.925072380000003</v>
      </c>
      <c r="Q8157">
        <v>153</v>
      </c>
      <c r="R8157">
        <v>1</v>
      </c>
      <c r="S8157">
        <v>40.901358042011864</v>
      </c>
      <c r="T8157">
        <v>17.638080291021698</v>
      </c>
      <c r="U8157">
        <v>9.166022203386607</v>
      </c>
    </row>
    <row r="8158" spans="1:21" x14ac:dyDescent="0.25">
      <c r="A8158" t="s">
        <v>13977</v>
      </c>
      <c r="B8158">
        <v>19</v>
      </c>
      <c r="C8158" t="s">
        <v>18</v>
      </c>
      <c r="D8158">
        <v>62</v>
      </c>
      <c r="E8158">
        <v>77</v>
      </c>
      <c r="F8158" t="s">
        <v>797</v>
      </c>
      <c r="G8158">
        <v>600</v>
      </c>
      <c r="H8158">
        <v>1</v>
      </c>
      <c r="I8158" t="s">
        <v>25</v>
      </c>
      <c r="J8158">
        <v>1</v>
      </c>
      <c r="K8158">
        <v>2</v>
      </c>
      <c r="L8158" t="s">
        <v>60</v>
      </c>
      <c r="M8158" s="1">
        <v>42736</v>
      </c>
      <c r="N8158" s="1">
        <v>44562</v>
      </c>
      <c r="O8158">
        <v>182.88</v>
      </c>
      <c r="P8158">
        <v>78.017887639999998</v>
      </c>
      <c r="Q8158">
        <v>1200</v>
      </c>
      <c r="R8158">
        <v>5</v>
      </c>
      <c r="S8158">
        <v>64.998546326591338</v>
      </c>
      <c r="T8158">
        <v>16.162585115262825</v>
      </c>
      <c r="U8158">
        <v>3.5499851344683746</v>
      </c>
    </row>
    <row r="8159" spans="1:21" x14ac:dyDescent="0.25">
      <c r="A8159" t="s">
        <v>3940</v>
      </c>
      <c r="B8159">
        <v>31</v>
      </c>
      <c r="C8159" t="s">
        <v>105</v>
      </c>
      <c r="D8159">
        <v>72</v>
      </c>
      <c r="E8159">
        <v>72</v>
      </c>
      <c r="F8159" t="s">
        <v>1798</v>
      </c>
      <c r="G8159">
        <v>2100</v>
      </c>
      <c r="H8159">
        <v>27</v>
      </c>
      <c r="I8159" t="s">
        <v>20</v>
      </c>
      <c r="J8159">
        <v>2</v>
      </c>
      <c r="K8159">
        <v>2</v>
      </c>
      <c r="L8159" t="s">
        <v>74</v>
      </c>
      <c r="M8159" s="1">
        <v>42736</v>
      </c>
      <c r="N8159" s="1">
        <v>43466</v>
      </c>
      <c r="O8159">
        <v>182.88</v>
      </c>
      <c r="P8159">
        <v>73.028371570000004</v>
      </c>
      <c r="Q8159">
        <v>4000</v>
      </c>
      <c r="R8159">
        <v>2</v>
      </c>
      <c r="S8159">
        <v>66.1695742124124</v>
      </c>
      <c r="T8159">
        <v>17.132361648589043</v>
      </c>
      <c r="U8159">
        <v>51.233765533667786</v>
      </c>
    </row>
    <row r="8160" spans="1:21" x14ac:dyDescent="0.25">
      <c r="A8160" t="s">
        <v>3939</v>
      </c>
      <c r="B8160">
        <v>24</v>
      </c>
      <c r="C8160" t="s">
        <v>554</v>
      </c>
      <c r="D8160">
        <v>72</v>
      </c>
      <c r="E8160">
        <v>77</v>
      </c>
      <c r="F8160" t="s">
        <v>557</v>
      </c>
      <c r="G8160">
        <v>3500</v>
      </c>
      <c r="H8160">
        <v>28</v>
      </c>
      <c r="I8160" t="s">
        <v>25</v>
      </c>
      <c r="J8160">
        <v>1</v>
      </c>
      <c r="K8160">
        <v>2</v>
      </c>
      <c r="L8160" t="s">
        <v>60</v>
      </c>
      <c r="M8160" s="1">
        <v>42736</v>
      </c>
      <c r="N8160" s="1">
        <v>44197</v>
      </c>
      <c r="O8160">
        <v>182.88</v>
      </c>
      <c r="P8160">
        <v>77.110702900000007</v>
      </c>
      <c r="Q8160">
        <v>7000</v>
      </c>
      <c r="R8160">
        <v>4</v>
      </c>
      <c r="S8160">
        <v>74.498099339796212</v>
      </c>
      <c r="T8160">
        <v>16.987089939503957</v>
      </c>
      <c r="U8160">
        <v>41.155337621562552</v>
      </c>
    </row>
    <row r="8161" spans="1:21" x14ac:dyDescent="0.25">
      <c r="A8161" t="s">
        <v>13978</v>
      </c>
      <c r="B8161">
        <v>27</v>
      </c>
      <c r="C8161" t="s">
        <v>549</v>
      </c>
      <c r="D8161">
        <v>62</v>
      </c>
      <c r="E8161">
        <v>62</v>
      </c>
      <c r="F8161" t="s">
        <v>6245</v>
      </c>
      <c r="G8161">
        <v>325</v>
      </c>
      <c r="H8161">
        <v>1</v>
      </c>
      <c r="I8161" t="s">
        <v>25</v>
      </c>
      <c r="J8161">
        <v>1</v>
      </c>
      <c r="K8161">
        <v>2</v>
      </c>
      <c r="L8161" t="s">
        <v>133</v>
      </c>
      <c r="M8161" s="1">
        <v>42736</v>
      </c>
      <c r="N8161" s="1">
        <v>43101</v>
      </c>
      <c r="O8161">
        <v>170.18</v>
      </c>
      <c r="P8161">
        <v>63.049339430000003</v>
      </c>
      <c r="Q8161">
        <v>406</v>
      </c>
      <c r="R8161">
        <v>1</v>
      </c>
      <c r="S8161">
        <v>45.305180656983339</v>
      </c>
      <c r="T8161">
        <v>16.13430516458271</v>
      </c>
      <c r="U8161">
        <v>4.8234799671759063</v>
      </c>
    </row>
    <row r="8162" spans="1:21" x14ac:dyDescent="0.25">
      <c r="A8162" t="s">
        <v>3935</v>
      </c>
      <c r="B8162">
        <v>26</v>
      </c>
      <c r="C8162" t="s">
        <v>227</v>
      </c>
      <c r="D8162">
        <v>72</v>
      </c>
      <c r="E8162">
        <v>73</v>
      </c>
      <c r="F8162" t="s">
        <v>3824</v>
      </c>
      <c r="G8162">
        <v>3000</v>
      </c>
      <c r="H8162">
        <v>8</v>
      </c>
      <c r="I8162" t="s">
        <v>20</v>
      </c>
      <c r="J8162">
        <v>1</v>
      </c>
      <c r="K8162">
        <v>3</v>
      </c>
      <c r="L8162" t="s">
        <v>103</v>
      </c>
      <c r="M8162" s="1">
        <v>42736</v>
      </c>
      <c r="N8162" s="1">
        <v>43831</v>
      </c>
      <c r="O8162">
        <v>177.79999999999998</v>
      </c>
      <c r="P8162">
        <v>67.131670760000006</v>
      </c>
      <c r="Q8162">
        <v>4100</v>
      </c>
      <c r="R8162">
        <v>3</v>
      </c>
      <c r="S8162">
        <v>65.153605160784011</v>
      </c>
      <c r="T8162">
        <v>15.262685172227496</v>
      </c>
      <c r="U8162">
        <v>12.700812927656028</v>
      </c>
    </row>
    <row r="8163" spans="1:21" x14ac:dyDescent="0.25">
      <c r="A8163" t="s">
        <v>3934</v>
      </c>
      <c r="B8163">
        <v>28</v>
      </c>
      <c r="C8163" t="s">
        <v>95</v>
      </c>
      <c r="D8163">
        <v>72</v>
      </c>
      <c r="E8163">
        <v>72</v>
      </c>
      <c r="F8163" t="s">
        <v>3561</v>
      </c>
      <c r="G8163">
        <v>3200</v>
      </c>
      <c r="H8163">
        <v>9</v>
      </c>
      <c r="I8163" t="s">
        <v>25</v>
      </c>
      <c r="J8163">
        <v>1</v>
      </c>
      <c r="K8163">
        <v>3</v>
      </c>
      <c r="L8163" t="s">
        <v>26</v>
      </c>
      <c r="M8163" s="1">
        <v>42736</v>
      </c>
      <c r="N8163" s="1">
        <v>43466</v>
      </c>
      <c r="O8163">
        <v>185.42</v>
      </c>
      <c r="P8163">
        <v>77.110702900000007</v>
      </c>
      <c r="Q8163">
        <v>4300</v>
      </c>
      <c r="R8163">
        <v>2</v>
      </c>
      <c r="S8163">
        <v>63.803883446900933</v>
      </c>
      <c r="T8163">
        <v>17.154279273107253</v>
      </c>
      <c r="U8163">
        <v>13.834697892780278</v>
      </c>
    </row>
    <row r="8164" spans="1:21" x14ac:dyDescent="0.25">
      <c r="A8164" t="s">
        <v>17100</v>
      </c>
      <c r="B8164">
        <v>18</v>
      </c>
      <c r="C8164" t="s">
        <v>379</v>
      </c>
      <c r="D8164">
        <v>55</v>
      </c>
      <c r="E8164">
        <v>72</v>
      </c>
      <c r="F8164" t="s">
        <v>6754</v>
      </c>
      <c r="G8164">
        <v>180</v>
      </c>
      <c r="H8164">
        <v>1</v>
      </c>
      <c r="I8164" t="s">
        <v>25</v>
      </c>
      <c r="J8164">
        <v>1</v>
      </c>
      <c r="K8164">
        <v>2</v>
      </c>
      <c r="L8164" t="s">
        <v>26</v>
      </c>
      <c r="M8164" s="1">
        <v>42736</v>
      </c>
      <c r="N8164" s="1">
        <v>43466</v>
      </c>
      <c r="O8164">
        <v>180.34</v>
      </c>
      <c r="P8164">
        <v>69.853224980000007</v>
      </c>
      <c r="Q8164">
        <v>428</v>
      </c>
      <c r="R8164">
        <v>2</v>
      </c>
      <c r="S8164">
        <v>52.397715319285133</v>
      </c>
      <c r="T8164">
        <v>13.714104010576598</v>
      </c>
      <c r="U8164">
        <v>6.4813564565211301</v>
      </c>
    </row>
    <row r="8165" spans="1:21" x14ac:dyDescent="0.25">
      <c r="A8165" t="s">
        <v>3931</v>
      </c>
      <c r="B8165">
        <v>25</v>
      </c>
      <c r="C8165" t="s">
        <v>177</v>
      </c>
      <c r="D8165">
        <v>72</v>
      </c>
      <c r="E8165">
        <v>75</v>
      </c>
      <c r="F8165" t="s">
        <v>2065</v>
      </c>
      <c r="G8165">
        <v>2800</v>
      </c>
      <c r="H8165">
        <v>1</v>
      </c>
      <c r="I8165" t="s">
        <v>25</v>
      </c>
      <c r="J8165">
        <v>1</v>
      </c>
      <c r="K8165">
        <v>1</v>
      </c>
      <c r="L8165" t="s">
        <v>34</v>
      </c>
      <c r="M8165" s="1">
        <v>42736</v>
      </c>
      <c r="N8165" s="1">
        <v>43831</v>
      </c>
      <c r="O8165">
        <v>187.96</v>
      </c>
      <c r="P8165">
        <v>79.832257120000008</v>
      </c>
      <c r="Q8165">
        <v>6300</v>
      </c>
      <c r="R8165">
        <v>3</v>
      </c>
      <c r="S8165">
        <v>72.52878698539439</v>
      </c>
      <c r="T8165">
        <v>16.666197081773273</v>
      </c>
      <c r="U8165">
        <v>1.6433237956922926</v>
      </c>
    </row>
    <row r="8166" spans="1:21" x14ac:dyDescent="0.25">
      <c r="A8166" t="s">
        <v>3929</v>
      </c>
      <c r="B8166">
        <v>27</v>
      </c>
      <c r="C8166" t="s">
        <v>23</v>
      </c>
      <c r="D8166">
        <v>72</v>
      </c>
      <c r="E8166">
        <v>72</v>
      </c>
      <c r="F8166" t="s">
        <v>1618</v>
      </c>
      <c r="G8166">
        <v>3300</v>
      </c>
      <c r="H8166">
        <v>8</v>
      </c>
      <c r="I8166" t="s">
        <v>25</v>
      </c>
      <c r="J8166">
        <v>1</v>
      </c>
      <c r="K8166">
        <v>4</v>
      </c>
      <c r="L8166" t="s">
        <v>100</v>
      </c>
      <c r="M8166" s="1">
        <v>42736</v>
      </c>
      <c r="N8166" s="1">
        <v>43466</v>
      </c>
      <c r="O8166">
        <v>180.34</v>
      </c>
      <c r="P8166">
        <v>76.203518160000002</v>
      </c>
      <c r="Q8166">
        <v>6800</v>
      </c>
      <c r="R8166">
        <v>2</v>
      </c>
      <c r="S8166">
        <v>70.644449113202739</v>
      </c>
      <c r="T8166">
        <v>18.127204375174468</v>
      </c>
      <c r="U8166">
        <v>12.109749979526807</v>
      </c>
    </row>
    <row r="8167" spans="1:21" x14ac:dyDescent="0.25">
      <c r="A8167" t="s">
        <v>15006</v>
      </c>
      <c r="B8167">
        <v>21</v>
      </c>
      <c r="C8167" t="s">
        <v>879</v>
      </c>
      <c r="D8167">
        <v>60</v>
      </c>
      <c r="E8167">
        <v>68</v>
      </c>
      <c r="F8167" t="s">
        <v>3770</v>
      </c>
      <c r="G8167">
        <v>260</v>
      </c>
      <c r="H8167">
        <v>1</v>
      </c>
      <c r="I8167" t="s">
        <v>25</v>
      </c>
      <c r="J8167">
        <v>1</v>
      </c>
      <c r="K8167">
        <v>2</v>
      </c>
      <c r="L8167" t="s">
        <v>150</v>
      </c>
      <c r="M8167" s="1">
        <v>42736</v>
      </c>
      <c r="N8167" s="1">
        <v>43831</v>
      </c>
      <c r="O8167">
        <v>180.34</v>
      </c>
      <c r="P8167">
        <v>76.203518160000002</v>
      </c>
      <c r="Q8167">
        <v>377</v>
      </c>
      <c r="R8167">
        <v>3</v>
      </c>
      <c r="S8167">
        <v>48.531876189977325</v>
      </c>
      <c r="T8167">
        <v>16.747204375174466</v>
      </c>
      <c r="U8167">
        <v>5.39281454735689</v>
      </c>
    </row>
    <row r="8168" spans="1:21" x14ac:dyDescent="0.25">
      <c r="A8168" t="s">
        <v>3922</v>
      </c>
      <c r="B8168">
        <v>24</v>
      </c>
      <c r="C8168" t="s">
        <v>18</v>
      </c>
      <c r="D8168">
        <v>72</v>
      </c>
      <c r="E8168">
        <v>78</v>
      </c>
      <c r="F8168" t="s">
        <v>2963</v>
      </c>
      <c r="G8168">
        <v>4300</v>
      </c>
      <c r="H8168">
        <v>11</v>
      </c>
      <c r="I8168" t="s">
        <v>20</v>
      </c>
      <c r="J8168">
        <v>1</v>
      </c>
      <c r="K8168">
        <v>3</v>
      </c>
      <c r="L8168" t="s">
        <v>133</v>
      </c>
      <c r="M8168" s="1">
        <v>42736</v>
      </c>
      <c r="N8168" s="1">
        <v>43466</v>
      </c>
      <c r="O8168">
        <v>170.18</v>
      </c>
      <c r="P8168">
        <v>72.121186829999999</v>
      </c>
      <c r="Q8168">
        <v>7200</v>
      </c>
      <c r="R8168">
        <v>2</v>
      </c>
      <c r="S8168">
        <v>69.290231917195513</v>
      </c>
      <c r="T8168">
        <v>19.203197994019067</v>
      </c>
      <c r="U8168">
        <v>14.586819770944794</v>
      </c>
    </row>
    <row r="8169" spans="1:21" x14ac:dyDescent="0.25">
      <c r="A8169" t="s">
        <v>13984</v>
      </c>
      <c r="B8169">
        <v>19</v>
      </c>
      <c r="C8169" t="s">
        <v>32</v>
      </c>
      <c r="D8169">
        <v>62</v>
      </c>
      <c r="E8169">
        <v>75</v>
      </c>
      <c r="F8169" t="s">
        <v>181</v>
      </c>
      <c r="G8169">
        <v>575</v>
      </c>
      <c r="H8169">
        <v>3</v>
      </c>
      <c r="I8169" t="s">
        <v>20</v>
      </c>
      <c r="J8169">
        <v>1</v>
      </c>
      <c r="K8169">
        <v>2</v>
      </c>
      <c r="L8169" t="s">
        <v>100</v>
      </c>
      <c r="M8169" s="1">
        <v>42736</v>
      </c>
      <c r="N8169" s="1">
        <v>43831</v>
      </c>
      <c r="O8169">
        <v>175.26</v>
      </c>
      <c r="P8169">
        <v>69.853224980000007</v>
      </c>
      <c r="Q8169">
        <v>1600</v>
      </c>
      <c r="R8169">
        <v>3</v>
      </c>
      <c r="S8169">
        <v>64.925235784739016</v>
      </c>
      <c r="T8169">
        <v>15.459909329409086</v>
      </c>
      <c r="U8169">
        <v>10.87901290732564</v>
      </c>
    </row>
    <row r="8170" spans="1:21" x14ac:dyDescent="0.25">
      <c r="A8170" t="s">
        <v>3918</v>
      </c>
      <c r="B8170">
        <v>30</v>
      </c>
      <c r="C8170" t="s">
        <v>57</v>
      </c>
      <c r="D8170">
        <v>72</v>
      </c>
      <c r="E8170">
        <v>72</v>
      </c>
      <c r="F8170" t="s">
        <v>2313</v>
      </c>
      <c r="G8170">
        <v>2000</v>
      </c>
      <c r="H8170">
        <v>15</v>
      </c>
      <c r="I8170" t="s">
        <v>25</v>
      </c>
      <c r="J8170">
        <v>1</v>
      </c>
      <c r="K8170">
        <v>1</v>
      </c>
      <c r="L8170" t="s">
        <v>34</v>
      </c>
      <c r="M8170" s="1">
        <v>42736</v>
      </c>
      <c r="N8170" s="1">
        <v>44197</v>
      </c>
      <c r="O8170">
        <v>190.5</v>
      </c>
      <c r="P8170">
        <v>86.182550300000003</v>
      </c>
      <c r="Q8170">
        <v>3600</v>
      </c>
      <c r="R8170">
        <v>4</v>
      </c>
      <c r="S8170">
        <v>68.80796305130491</v>
      </c>
      <c r="T8170">
        <v>19.197753628040591</v>
      </c>
      <c r="U8170">
        <v>29.166104054345084</v>
      </c>
    </row>
    <row r="8171" spans="1:21" x14ac:dyDescent="0.25">
      <c r="A8171" t="s">
        <v>3913</v>
      </c>
      <c r="B8171">
        <v>29</v>
      </c>
      <c r="C8171" t="s">
        <v>32</v>
      </c>
      <c r="D8171">
        <v>72</v>
      </c>
      <c r="E8171">
        <v>72</v>
      </c>
      <c r="F8171" t="s">
        <v>1366</v>
      </c>
      <c r="G8171">
        <v>2400</v>
      </c>
      <c r="H8171">
        <v>14</v>
      </c>
      <c r="I8171" t="s">
        <v>25</v>
      </c>
      <c r="J8171">
        <v>1</v>
      </c>
      <c r="K8171">
        <v>2</v>
      </c>
      <c r="L8171" t="s">
        <v>49</v>
      </c>
      <c r="M8171" s="1">
        <v>42736</v>
      </c>
      <c r="N8171" s="1">
        <v>43831</v>
      </c>
      <c r="O8171">
        <v>187.96</v>
      </c>
      <c r="P8171">
        <v>83.007403710000006</v>
      </c>
      <c r="Q8171">
        <v>5300</v>
      </c>
      <c r="R8171">
        <v>3</v>
      </c>
      <c r="S8171">
        <v>71.130196830292491</v>
      </c>
      <c r="T8171">
        <v>18.664682192980163</v>
      </c>
      <c r="U8171">
        <v>24.849895941278621</v>
      </c>
    </row>
    <row r="8172" spans="1:21" x14ac:dyDescent="0.25">
      <c r="A8172" t="s">
        <v>3912</v>
      </c>
      <c r="B8172">
        <v>21</v>
      </c>
      <c r="C8172" t="s">
        <v>80</v>
      </c>
      <c r="D8172">
        <v>72</v>
      </c>
      <c r="E8172">
        <v>86</v>
      </c>
      <c r="F8172" t="s">
        <v>759</v>
      </c>
      <c r="G8172">
        <v>6000</v>
      </c>
      <c r="H8172">
        <v>14</v>
      </c>
      <c r="I8172" t="s">
        <v>25</v>
      </c>
      <c r="J8172">
        <v>1</v>
      </c>
      <c r="K8172">
        <v>2</v>
      </c>
      <c r="L8172" t="s">
        <v>49</v>
      </c>
      <c r="M8172" s="1">
        <v>42736</v>
      </c>
      <c r="N8172" s="1">
        <v>44562</v>
      </c>
      <c r="O8172">
        <v>185.42</v>
      </c>
      <c r="P8172">
        <v>74.842741050000001</v>
      </c>
      <c r="Q8172">
        <v>14000</v>
      </c>
      <c r="R8172">
        <v>5</v>
      </c>
      <c r="S8172">
        <v>83.803408679531941</v>
      </c>
      <c r="T8172">
        <v>14.752682823898216</v>
      </c>
      <c r="U8172">
        <v>15.716454158522852</v>
      </c>
    </row>
    <row r="8173" spans="1:21" x14ac:dyDescent="0.25">
      <c r="A8173" t="s">
        <v>3909</v>
      </c>
      <c r="B8173">
        <v>33</v>
      </c>
      <c r="C8173" t="s">
        <v>171</v>
      </c>
      <c r="D8173">
        <v>72</v>
      </c>
      <c r="E8173">
        <v>72</v>
      </c>
      <c r="F8173" t="s">
        <v>2989</v>
      </c>
      <c r="G8173">
        <v>1300</v>
      </c>
      <c r="H8173">
        <v>10</v>
      </c>
      <c r="I8173" t="s">
        <v>25</v>
      </c>
      <c r="J8173">
        <v>1</v>
      </c>
      <c r="K8173">
        <v>2</v>
      </c>
      <c r="L8173" t="s">
        <v>118</v>
      </c>
      <c r="M8173" s="1">
        <v>42736</v>
      </c>
      <c r="N8173" s="1">
        <v>43466</v>
      </c>
      <c r="O8173">
        <v>182.88</v>
      </c>
      <c r="P8173">
        <v>77.110702900000007</v>
      </c>
      <c r="Q8173">
        <v>2500</v>
      </c>
      <c r="R8173">
        <v>2</v>
      </c>
      <c r="S8173">
        <v>62.895291710938103</v>
      </c>
      <c r="T8173">
        <v>19.057089939503957</v>
      </c>
      <c r="U8173">
        <v>24.117399835879532</v>
      </c>
    </row>
    <row r="8174" spans="1:21" x14ac:dyDescent="0.25">
      <c r="A8174" t="s">
        <v>17107</v>
      </c>
      <c r="B8174">
        <v>22</v>
      </c>
      <c r="C8174" t="s">
        <v>173</v>
      </c>
      <c r="D8174">
        <v>55</v>
      </c>
      <c r="E8174">
        <v>61</v>
      </c>
      <c r="F8174" t="s">
        <v>9602</v>
      </c>
      <c r="G8174">
        <v>90</v>
      </c>
      <c r="H8174">
        <v>1</v>
      </c>
      <c r="I8174" t="s">
        <v>25</v>
      </c>
      <c r="J8174">
        <v>1</v>
      </c>
      <c r="K8174">
        <v>1</v>
      </c>
      <c r="L8174" t="s">
        <v>34</v>
      </c>
      <c r="M8174" s="1">
        <v>42736</v>
      </c>
      <c r="N8174" s="1">
        <v>44197</v>
      </c>
      <c r="O8174">
        <v>185.42</v>
      </c>
      <c r="P8174">
        <v>83.914588450000011</v>
      </c>
      <c r="Q8174">
        <v>149</v>
      </c>
      <c r="R8174">
        <v>4</v>
      </c>
      <c r="S8174">
        <v>45.477612501628421</v>
      </c>
      <c r="T8174">
        <v>18.149068620734358</v>
      </c>
      <c r="U8174">
        <v>9.166022203386607</v>
      </c>
    </row>
    <row r="8175" spans="1:21" x14ac:dyDescent="0.25">
      <c r="A8175" t="s">
        <v>4089</v>
      </c>
      <c r="B8175">
        <v>26</v>
      </c>
      <c r="C8175" t="s">
        <v>206</v>
      </c>
      <c r="D8175">
        <v>72</v>
      </c>
      <c r="E8175">
        <v>75</v>
      </c>
      <c r="F8175" t="s">
        <v>2065</v>
      </c>
      <c r="G8175">
        <v>3200</v>
      </c>
      <c r="H8175">
        <v>1</v>
      </c>
      <c r="I8175" t="s">
        <v>25</v>
      </c>
      <c r="J8175">
        <v>1</v>
      </c>
      <c r="K8175">
        <v>3</v>
      </c>
      <c r="L8175" t="s">
        <v>150</v>
      </c>
      <c r="M8175" s="1">
        <v>42736</v>
      </c>
      <c r="N8175" s="1">
        <v>43831</v>
      </c>
      <c r="O8175">
        <v>175.26</v>
      </c>
      <c r="P8175">
        <v>66.224486020000001</v>
      </c>
      <c r="Q8175">
        <v>7200</v>
      </c>
      <c r="R8175">
        <v>3</v>
      </c>
      <c r="S8175">
        <v>73.477560814393414</v>
      </c>
      <c r="T8175">
        <v>15.652251701907311</v>
      </c>
      <c r="U8175">
        <v>1.5371886547533642</v>
      </c>
    </row>
    <row r="8176" spans="1:21" x14ac:dyDescent="0.25">
      <c r="A8176" t="s">
        <v>13931</v>
      </c>
      <c r="B8176">
        <v>27</v>
      </c>
      <c r="C8176" t="s">
        <v>63</v>
      </c>
      <c r="D8176">
        <v>62</v>
      </c>
      <c r="E8176">
        <v>62</v>
      </c>
      <c r="F8176" t="s">
        <v>8350</v>
      </c>
      <c r="G8176">
        <v>325</v>
      </c>
      <c r="H8176">
        <v>2</v>
      </c>
      <c r="I8176" t="s">
        <v>25</v>
      </c>
      <c r="J8176">
        <v>1</v>
      </c>
      <c r="K8176">
        <v>2</v>
      </c>
      <c r="L8176" t="s">
        <v>26</v>
      </c>
      <c r="M8176" s="1">
        <v>42736</v>
      </c>
      <c r="N8176" s="1">
        <v>44197</v>
      </c>
      <c r="O8176">
        <v>185.42</v>
      </c>
      <c r="P8176">
        <v>83.007403710000006</v>
      </c>
      <c r="Q8176">
        <v>569</v>
      </c>
      <c r="R8176">
        <v>4</v>
      </c>
      <c r="S8176">
        <v>55.457352126936854</v>
      </c>
      <c r="T8176">
        <v>18.982430041050744</v>
      </c>
      <c r="U8176">
        <v>9.6469599343518126</v>
      </c>
    </row>
    <row r="8177" spans="1:21" x14ac:dyDescent="0.25">
      <c r="A8177" t="s">
        <v>4095</v>
      </c>
      <c r="B8177">
        <v>31</v>
      </c>
      <c r="C8177" t="s">
        <v>28</v>
      </c>
      <c r="D8177">
        <v>72</v>
      </c>
      <c r="E8177">
        <v>72</v>
      </c>
      <c r="F8177" t="s">
        <v>3209</v>
      </c>
      <c r="G8177">
        <v>1900</v>
      </c>
      <c r="H8177">
        <v>7</v>
      </c>
      <c r="I8177" t="s">
        <v>25</v>
      </c>
      <c r="J8177">
        <v>1</v>
      </c>
      <c r="K8177">
        <v>1</v>
      </c>
      <c r="L8177" t="s">
        <v>34</v>
      </c>
      <c r="M8177" s="1">
        <v>42736</v>
      </c>
      <c r="N8177" s="1">
        <v>43831</v>
      </c>
      <c r="O8177">
        <v>187.96</v>
      </c>
      <c r="P8177">
        <v>73.028371570000004</v>
      </c>
      <c r="Q8177">
        <v>4000</v>
      </c>
      <c r="R8177">
        <v>3</v>
      </c>
      <c r="S8177">
        <v>68.694679006785435</v>
      </c>
      <c r="T8177">
        <v>15.735157557758502</v>
      </c>
      <c r="U8177">
        <v>13.964435974729847</v>
      </c>
    </row>
    <row r="8178" spans="1:21" x14ac:dyDescent="0.25">
      <c r="A8178" t="s">
        <v>13927</v>
      </c>
      <c r="B8178">
        <v>19</v>
      </c>
      <c r="C8178" t="s">
        <v>57</v>
      </c>
      <c r="D8178">
        <v>62</v>
      </c>
      <c r="E8178">
        <v>77</v>
      </c>
      <c r="F8178" t="s">
        <v>356</v>
      </c>
      <c r="G8178">
        <v>650</v>
      </c>
      <c r="H8178">
        <v>2</v>
      </c>
      <c r="I8178" t="s">
        <v>20</v>
      </c>
      <c r="J8178">
        <v>1</v>
      </c>
      <c r="K8178">
        <v>3</v>
      </c>
      <c r="L8178" t="s">
        <v>100</v>
      </c>
      <c r="M8178" s="1">
        <v>42736</v>
      </c>
      <c r="N8178" s="1">
        <v>43466</v>
      </c>
      <c r="O8178">
        <v>175.26</v>
      </c>
      <c r="P8178">
        <v>63.049339430000003</v>
      </c>
      <c r="Q8178">
        <v>1500</v>
      </c>
      <c r="R8178">
        <v>2</v>
      </c>
      <c r="S8178">
        <v>60.919751514568837</v>
      </c>
      <c r="T8178">
        <v>12.801801277843264</v>
      </c>
      <c r="U8178">
        <v>6.8214307874150979</v>
      </c>
    </row>
    <row r="8179" spans="1:21" x14ac:dyDescent="0.25">
      <c r="A8179" t="s">
        <v>17029</v>
      </c>
      <c r="B8179">
        <v>18</v>
      </c>
      <c r="C8179" t="s">
        <v>54</v>
      </c>
      <c r="D8179">
        <v>55</v>
      </c>
      <c r="E8179">
        <v>73</v>
      </c>
      <c r="F8179" t="s">
        <v>3973</v>
      </c>
      <c r="G8179">
        <v>150</v>
      </c>
      <c r="H8179">
        <v>1</v>
      </c>
      <c r="I8179" t="s">
        <v>25</v>
      </c>
      <c r="J8179">
        <v>1</v>
      </c>
      <c r="K8179">
        <v>1</v>
      </c>
      <c r="L8179" t="s">
        <v>34</v>
      </c>
      <c r="M8179" s="1">
        <v>42736</v>
      </c>
      <c r="N8179" s="1">
        <v>44197</v>
      </c>
      <c r="O8179">
        <v>198.12</v>
      </c>
      <c r="P8179">
        <v>84.821773190000002</v>
      </c>
      <c r="Q8179">
        <v>296</v>
      </c>
      <c r="R8179">
        <v>4</v>
      </c>
      <c r="S8179">
        <v>52.066736638733211</v>
      </c>
      <c r="T8179">
        <v>13.87175767110903</v>
      </c>
      <c r="U8179">
        <v>7.0999702689367492</v>
      </c>
    </row>
    <row r="8180" spans="1:21" x14ac:dyDescent="0.25">
      <c r="A8180" t="s">
        <v>17030</v>
      </c>
      <c r="B8180">
        <v>16</v>
      </c>
      <c r="C8180" t="s">
        <v>554</v>
      </c>
      <c r="D8180">
        <v>55</v>
      </c>
      <c r="E8180">
        <v>71</v>
      </c>
      <c r="F8180" t="s">
        <v>2435</v>
      </c>
      <c r="G8180">
        <v>160</v>
      </c>
      <c r="H8180">
        <v>1</v>
      </c>
      <c r="I8180" t="s">
        <v>25</v>
      </c>
      <c r="J8180">
        <v>1</v>
      </c>
      <c r="K8180">
        <v>2</v>
      </c>
      <c r="L8180" t="s">
        <v>60</v>
      </c>
      <c r="M8180" s="1">
        <v>42736</v>
      </c>
      <c r="N8180" s="1">
        <v>43831</v>
      </c>
      <c r="O8180">
        <v>180.34</v>
      </c>
      <c r="P8180">
        <v>69.853224980000007</v>
      </c>
      <c r="Q8180">
        <v>420</v>
      </c>
      <c r="R8180">
        <v>3</v>
      </c>
      <c r="S8180">
        <v>55.070035157825757</v>
      </c>
      <c r="T8180">
        <v>13.254104010576597</v>
      </c>
      <c r="U8180">
        <v>6.8745166525399553</v>
      </c>
    </row>
    <row r="8181" spans="1:21" x14ac:dyDescent="0.25">
      <c r="A8181" t="s">
        <v>4310</v>
      </c>
      <c r="B8181">
        <v>33</v>
      </c>
      <c r="C8181" t="s">
        <v>379</v>
      </c>
      <c r="D8181">
        <v>72</v>
      </c>
      <c r="E8181">
        <v>72</v>
      </c>
      <c r="F8181" t="s">
        <v>657</v>
      </c>
      <c r="G8181">
        <v>1200</v>
      </c>
      <c r="H8181">
        <v>32</v>
      </c>
      <c r="I8181" t="s">
        <v>25</v>
      </c>
      <c r="J8181">
        <v>1</v>
      </c>
      <c r="K8181">
        <v>3</v>
      </c>
      <c r="L8181" t="s">
        <v>150</v>
      </c>
      <c r="M8181" s="1">
        <v>42736</v>
      </c>
      <c r="N8181" s="1">
        <v>43466</v>
      </c>
      <c r="O8181">
        <v>180.34</v>
      </c>
      <c r="P8181">
        <v>78.925072380000003</v>
      </c>
      <c r="Q8181">
        <v>2300</v>
      </c>
      <c r="R8181">
        <v>2</v>
      </c>
      <c r="S8181">
        <v>62.270831194425952</v>
      </c>
      <c r="T8181">
        <v>20.511390245716417</v>
      </c>
      <c r="U8181">
        <v>80.32699397420879</v>
      </c>
    </row>
    <row r="8182" spans="1:21" x14ac:dyDescent="0.25">
      <c r="A8182" t="s">
        <v>4307</v>
      </c>
      <c r="B8182">
        <v>21</v>
      </c>
      <c r="C8182" t="s">
        <v>89</v>
      </c>
      <c r="D8182">
        <v>72</v>
      </c>
      <c r="E8182">
        <v>83</v>
      </c>
      <c r="F8182" t="s">
        <v>1227</v>
      </c>
      <c r="G8182">
        <v>5500</v>
      </c>
      <c r="H8182">
        <v>3</v>
      </c>
      <c r="I8182" t="s">
        <v>25</v>
      </c>
      <c r="J8182">
        <v>1</v>
      </c>
      <c r="K8182">
        <v>3</v>
      </c>
      <c r="L8182" t="s">
        <v>100</v>
      </c>
      <c r="M8182" s="1">
        <v>42736</v>
      </c>
      <c r="N8182" s="1">
        <v>44197</v>
      </c>
      <c r="O8182">
        <v>180.34</v>
      </c>
      <c r="P8182">
        <v>73.028371570000004</v>
      </c>
      <c r="Q8182">
        <v>8800</v>
      </c>
      <c r="R8182">
        <v>4</v>
      </c>
      <c r="S8182">
        <v>74.153764860223603</v>
      </c>
      <c r="T8182">
        <v>15.575654192875536</v>
      </c>
      <c r="U8182">
        <v>3.5175644998082198</v>
      </c>
    </row>
    <row r="8183" spans="1:21" x14ac:dyDescent="0.25">
      <c r="A8183" t="s">
        <v>13872</v>
      </c>
      <c r="B8183">
        <v>34</v>
      </c>
      <c r="C8183" t="s">
        <v>503</v>
      </c>
      <c r="D8183">
        <v>62</v>
      </c>
      <c r="E8183">
        <v>62</v>
      </c>
      <c r="F8183" t="s">
        <v>2070</v>
      </c>
      <c r="G8183">
        <v>150</v>
      </c>
      <c r="H8183">
        <v>5</v>
      </c>
      <c r="I8183" t="s">
        <v>20</v>
      </c>
      <c r="J8183">
        <v>1</v>
      </c>
      <c r="K8183">
        <v>2</v>
      </c>
      <c r="L8183" t="s">
        <v>146</v>
      </c>
      <c r="M8183" s="1">
        <v>42736</v>
      </c>
      <c r="N8183" s="1">
        <v>43466</v>
      </c>
      <c r="O8183">
        <v>180.34</v>
      </c>
      <c r="P8183">
        <v>72.121186829999999</v>
      </c>
      <c r="Q8183">
        <v>218</v>
      </c>
      <c r="R8183">
        <v>2</v>
      </c>
      <c r="S8183">
        <v>43.028504798056439</v>
      </c>
      <c r="T8183">
        <v>18.230925569361549</v>
      </c>
      <c r="U8183">
        <v>35.499851344683741</v>
      </c>
    </row>
    <row r="8184" spans="1:21" x14ac:dyDescent="0.25">
      <c r="A8184" t="s">
        <v>4303</v>
      </c>
      <c r="B8184">
        <v>18</v>
      </c>
      <c r="C8184" t="s">
        <v>63</v>
      </c>
      <c r="D8184">
        <v>72</v>
      </c>
      <c r="E8184">
        <v>88</v>
      </c>
      <c r="F8184" t="s">
        <v>223</v>
      </c>
      <c r="G8184">
        <v>6000</v>
      </c>
      <c r="H8184">
        <v>11</v>
      </c>
      <c r="I8184" t="s">
        <v>25</v>
      </c>
      <c r="J8184">
        <v>1</v>
      </c>
      <c r="K8184">
        <v>3</v>
      </c>
      <c r="L8184" t="s">
        <v>60</v>
      </c>
      <c r="M8184" s="1">
        <v>42736</v>
      </c>
      <c r="N8184" s="1">
        <v>43831</v>
      </c>
      <c r="O8184">
        <v>177.79999999999998</v>
      </c>
      <c r="P8184">
        <v>68.038855499999997</v>
      </c>
      <c r="Q8184">
        <v>15200</v>
      </c>
      <c r="R8184">
        <v>3</v>
      </c>
      <c r="S8184">
        <v>79.869039302993926</v>
      </c>
      <c r="T8184">
        <v>13.767045782663001</v>
      </c>
      <c r="U8184">
        <v>12.348642553125098</v>
      </c>
    </row>
    <row r="8185" spans="1:21" x14ac:dyDescent="0.25">
      <c r="A8185" t="s">
        <v>17034</v>
      </c>
      <c r="B8185">
        <v>18</v>
      </c>
      <c r="C8185" t="s">
        <v>607</v>
      </c>
      <c r="D8185">
        <v>55</v>
      </c>
      <c r="E8185">
        <v>70</v>
      </c>
      <c r="F8185" t="s">
        <v>5760</v>
      </c>
      <c r="G8185">
        <v>180</v>
      </c>
      <c r="H8185">
        <v>3</v>
      </c>
      <c r="I8185" t="s">
        <v>25</v>
      </c>
      <c r="J8185">
        <v>1</v>
      </c>
      <c r="K8185">
        <v>2</v>
      </c>
      <c r="L8185" t="s">
        <v>26</v>
      </c>
      <c r="M8185" s="1">
        <v>42736</v>
      </c>
      <c r="N8185" s="1">
        <v>43831</v>
      </c>
      <c r="O8185">
        <v>190.5</v>
      </c>
      <c r="P8185">
        <v>74.842741050000001</v>
      </c>
      <c r="Q8185">
        <v>446</v>
      </c>
      <c r="R8185">
        <v>3</v>
      </c>
      <c r="S8185">
        <v>54.86514747242493</v>
      </c>
      <c r="T8185">
        <v>12.688049203298405</v>
      </c>
      <c r="U8185">
        <v>19.444069369563387</v>
      </c>
    </row>
    <row r="8186" spans="1:21" x14ac:dyDescent="0.25">
      <c r="A8186" t="s">
        <v>4298</v>
      </c>
      <c r="B8186">
        <v>23</v>
      </c>
      <c r="C8186" t="s">
        <v>57</v>
      </c>
      <c r="D8186">
        <v>72</v>
      </c>
      <c r="E8186">
        <v>79</v>
      </c>
      <c r="F8186" t="s">
        <v>1116</v>
      </c>
      <c r="G8186">
        <v>3200</v>
      </c>
      <c r="H8186">
        <v>7</v>
      </c>
      <c r="I8186" t="s">
        <v>25</v>
      </c>
      <c r="J8186">
        <v>1</v>
      </c>
      <c r="K8186">
        <v>1</v>
      </c>
      <c r="L8186" t="s">
        <v>34</v>
      </c>
      <c r="M8186" s="1">
        <v>42736</v>
      </c>
      <c r="N8186" s="1">
        <v>44197</v>
      </c>
      <c r="O8186">
        <v>195.58</v>
      </c>
      <c r="P8186">
        <v>87.089735040000008</v>
      </c>
      <c r="Q8186">
        <v>5800</v>
      </c>
      <c r="R8186">
        <v>4</v>
      </c>
      <c r="S8186">
        <v>72.268883242952526</v>
      </c>
      <c r="T8186">
        <v>16.411172398188949</v>
      </c>
      <c r="U8186">
        <v>10.76032058327355</v>
      </c>
    </row>
    <row r="8187" spans="1:21" x14ac:dyDescent="0.25">
      <c r="A8187" t="s">
        <v>13876</v>
      </c>
      <c r="B8187">
        <v>21</v>
      </c>
      <c r="C8187" t="s">
        <v>32</v>
      </c>
      <c r="D8187">
        <v>62</v>
      </c>
      <c r="E8187">
        <v>69</v>
      </c>
      <c r="F8187" t="s">
        <v>249</v>
      </c>
      <c r="G8187">
        <v>375</v>
      </c>
      <c r="H8187">
        <v>3</v>
      </c>
      <c r="I8187" t="s">
        <v>20</v>
      </c>
      <c r="J8187">
        <v>1</v>
      </c>
      <c r="K8187">
        <v>2</v>
      </c>
      <c r="L8187" t="s">
        <v>103</v>
      </c>
      <c r="M8187" s="1">
        <v>42736</v>
      </c>
      <c r="N8187" s="1">
        <v>43466</v>
      </c>
      <c r="O8187">
        <v>182.88</v>
      </c>
      <c r="P8187">
        <v>73.028371570000004</v>
      </c>
      <c r="Q8187">
        <v>863</v>
      </c>
      <c r="R8187">
        <v>2</v>
      </c>
      <c r="S8187">
        <v>56.99268813741363</v>
      </c>
      <c r="T8187">
        <v>14.832361648589039</v>
      </c>
      <c r="U8187">
        <v>13.471246421591015</v>
      </c>
    </row>
    <row r="8188" spans="1:21" x14ac:dyDescent="0.25">
      <c r="A8188" t="s">
        <v>4318</v>
      </c>
      <c r="B8188">
        <v>34</v>
      </c>
      <c r="C8188" t="s">
        <v>32</v>
      </c>
      <c r="D8188">
        <v>72</v>
      </c>
      <c r="E8188">
        <v>72</v>
      </c>
      <c r="F8188" t="s">
        <v>4319</v>
      </c>
      <c r="G8188">
        <v>1500</v>
      </c>
      <c r="H8188">
        <v>8</v>
      </c>
      <c r="I8188" t="s">
        <v>25</v>
      </c>
      <c r="J8188">
        <v>2</v>
      </c>
      <c r="K8188">
        <v>3</v>
      </c>
      <c r="L8188" t="s">
        <v>58</v>
      </c>
      <c r="M8188" s="1">
        <v>42736</v>
      </c>
      <c r="N8188" s="1">
        <v>43831</v>
      </c>
      <c r="O8188">
        <v>177.79999999999998</v>
      </c>
      <c r="P8188">
        <v>71.214002090000008</v>
      </c>
      <c r="Q8188">
        <v>2300</v>
      </c>
      <c r="R8188">
        <v>3</v>
      </c>
      <c r="S8188">
        <v>61.958473889131497</v>
      </c>
      <c r="T8188">
        <v>18.652307919187276</v>
      </c>
      <c r="U8188">
        <v>17.961661895454689</v>
      </c>
    </row>
    <row r="8189" spans="1:21" x14ac:dyDescent="0.25">
      <c r="A8189" t="s">
        <v>4294</v>
      </c>
      <c r="B8189">
        <v>26</v>
      </c>
      <c r="C8189" t="s">
        <v>1409</v>
      </c>
      <c r="D8189">
        <v>72</v>
      </c>
      <c r="E8189">
        <v>73</v>
      </c>
      <c r="F8189" t="s">
        <v>1759</v>
      </c>
      <c r="G8189">
        <v>3700</v>
      </c>
      <c r="H8189">
        <v>30</v>
      </c>
      <c r="I8189" t="s">
        <v>20</v>
      </c>
      <c r="J8189">
        <v>1</v>
      </c>
      <c r="K8189">
        <v>3</v>
      </c>
      <c r="L8189" t="s">
        <v>100</v>
      </c>
      <c r="M8189" s="1">
        <v>42736</v>
      </c>
      <c r="N8189" s="1">
        <v>44197</v>
      </c>
      <c r="O8189">
        <v>172.72</v>
      </c>
      <c r="P8189">
        <v>63.049339430000003</v>
      </c>
      <c r="Q8189">
        <v>7200</v>
      </c>
      <c r="R8189">
        <v>4</v>
      </c>
      <c r="S8189">
        <v>74.449341567855996</v>
      </c>
      <c r="T8189">
        <v>15.14159296795237</v>
      </c>
      <c r="U8189">
        <v>42.886692340527993</v>
      </c>
    </row>
    <row r="8190" spans="1:21" x14ac:dyDescent="0.25">
      <c r="A8190" t="s">
        <v>4288</v>
      </c>
      <c r="B8190">
        <v>23</v>
      </c>
      <c r="C8190" t="s">
        <v>28</v>
      </c>
      <c r="D8190">
        <v>72</v>
      </c>
      <c r="E8190">
        <v>80</v>
      </c>
      <c r="F8190" t="s">
        <v>2504</v>
      </c>
      <c r="G8190">
        <v>4600</v>
      </c>
      <c r="H8190">
        <v>13</v>
      </c>
      <c r="I8190" t="s">
        <v>20</v>
      </c>
      <c r="J8190">
        <v>1</v>
      </c>
      <c r="K8190">
        <v>3</v>
      </c>
      <c r="L8190" t="s">
        <v>83</v>
      </c>
      <c r="M8190" s="1">
        <v>42736</v>
      </c>
      <c r="N8190" s="1">
        <v>43831</v>
      </c>
      <c r="O8190">
        <v>182.88</v>
      </c>
      <c r="P8190">
        <v>73.028371570000004</v>
      </c>
      <c r="Q8190">
        <v>10100</v>
      </c>
      <c r="R8190">
        <v>3</v>
      </c>
      <c r="S8190">
        <v>75.664417340139337</v>
      </c>
      <c r="T8190">
        <v>15.29236164858904</v>
      </c>
      <c r="U8190">
        <v>16.667351565336197</v>
      </c>
    </row>
    <row r="8191" spans="1:21" x14ac:dyDescent="0.25">
      <c r="A8191" t="s">
        <v>15020</v>
      </c>
      <c r="B8191">
        <v>18</v>
      </c>
      <c r="C8191" t="s">
        <v>173</v>
      </c>
      <c r="D8191">
        <v>60</v>
      </c>
      <c r="E8191">
        <v>76</v>
      </c>
      <c r="F8191" t="s">
        <v>3284</v>
      </c>
      <c r="G8191">
        <v>375</v>
      </c>
      <c r="H8191">
        <v>1</v>
      </c>
      <c r="I8191" t="s">
        <v>25</v>
      </c>
      <c r="J8191">
        <v>1</v>
      </c>
      <c r="K8191">
        <v>2</v>
      </c>
      <c r="L8191" t="s">
        <v>74</v>
      </c>
      <c r="M8191" s="1">
        <v>42736</v>
      </c>
      <c r="N8191" s="1">
        <v>44197</v>
      </c>
      <c r="O8191">
        <v>177.79999999999998</v>
      </c>
      <c r="P8191">
        <v>72.121186829999999</v>
      </c>
      <c r="Q8191">
        <v>778</v>
      </c>
      <c r="R8191">
        <v>4</v>
      </c>
      <c r="S8191">
        <v>59.32178955335106</v>
      </c>
      <c r="T8191">
        <v>15.316668529622781</v>
      </c>
      <c r="U8191">
        <v>4.4904154738636723</v>
      </c>
    </row>
    <row r="8192" spans="1:21" x14ac:dyDescent="0.25">
      <c r="A8192" t="s">
        <v>4276</v>
      </c>
      <c r="B8192">
        <v>32</v>
      </c>
      <c r="C8192" t="s">
        <v>360</v>
      </c>
      <c r="D8192">
        <v>72</v>
      </c>
      <c r="E8192">
        <v>72</v>
      </c>
      <c r="F8192" t="s">
        <v>1767</v>
      </c>
      <c r="G8192">
        <v>1800</v>
      </c>
      <c r="H8192">
        <v>1</v>
      </c>
      <c r="I8192" t="s">
        <v>25</v>
      </c>
      <c r="J8192">
        <v>1</v>
      </c>
      <c r="K8192">
        <v>1</v>
      </c>
      <c r="L8192" t="s">
        <v>34</v>
      </c>
      <c r="M8192" s="1">
        <v>42736</v>
      </c>
      <c r="N8192" s="1">
        <v>44197</v>
      </c>
      <c r="O8192">
        <v>193.04</v>
      </c>
      <c r="P8192">
        <v>87.996919779999999</v>
      </c>
      <c r="Q8192">
        <v>3900</v>
      </c>
      <c r="R8192">
        <v>4</v>
      </c>
      <c r="S8192">
        <v>71.094139752527454</v>
      </c>
      <c r="T8192">
        <v>19.49701491343426</v>
      </c>
      <c r="U8192">
        <v>2.0495848730044859</v>
      </c>
    </row>
    <row r="8193" spans="1:21" x14ac:dyDescent="0.25">
      <c r="A8193" t="s">
        <v>13881</v>
      </c>
      <c r="B8193">
        <v>22</v>
      </c>
      <c r="C8193" t="s">
        <v>8300</v>
      </c>
      <c r="D8193">
        <v>62</v>
      </c>
      <c r="E8193">
        <v>70</v>
      </c>
      <c r="F8193" t="s">
        <v>5434</v>
      </c>
      <c r="G8193">
        <v>375</v>
      </c>
      <c r="H8193">
        <v>1</v>
      </c>
      <c r="I8193" t="s">
        <v>20</v>
      </c>
      <c r="J8193">
        <v>1</v>
      </c>
      <c r="K8193">
        <v>2</v>
      </c>
      <c r="L8193" t="s">
        <v>103</v>
      </c>
      <c r="M8193" s="1">
        <v>42736</v>
      </c>
      <c r="N8193" s="1">
        <v>43466</v>
      </c>
      <c r="O8193">
        <v>170.18</v>
      </c>
      <c r="P8193">
        <v>74.842741050000001</v>
      </c>
      <c r="Q8193">
        <v>731</v>
      </c>
      <c r="R8193">
        <v>2</v>
      </c>
      <c r="S8193">
        <v>54.260937507610045</v>
      </c>
      <c r="T8193">
        <v>19.87086584284997</v>
      </c>
      <c r="U8193">
        <v>4.4904154738636723</v>
      </c>
    </row>
    <row r="8194" spans="1:21" x14ac:dyDescent="0.25">
      <c r="A8194" t="s">
        <v>4273</v>
      </c>
      <c r="B8194">
        <v>22</v>
      </c>
      <c r="C8194" t="s">
        <v>163</v>
      </c>
      <c r="D8194">
        <v>72</v>
      </c>
      <c r="E8194">
        <v>80</v>
      </c>
      <c r="F8194" t="s">
        <v>2037</v>
      </c>
      <c r="G8194">
        <v>3900</v>
      </c>
      <c r="H8194">
        <v>6</v>
      </c>
      <c r="I8194" t="s">
        <v>25</v>
      </c>
      <c r="J8194">
        <v>1</v>
      </c>
      <c r="K8194">
        <v>2</v>
      </c>
      <c r="L8194" t="s">
        <v>49</v>
      </c>
      <c r="M8194" s="1">
        <v>42736</v>
      </c>
      <c r="N8194" s="1">
        <v>44197</v>
      </c>
      <c r="O8194">
        <v>185.42</v>
      </c>
      <c r="P8194">
        <v>78.017887639999998</v>
      </c>
      <c r="Q8194">
        <v>9100</v>
      </c>
      <c r="R8194">
        <v>4</v>
      </c>
      <c r="S8194">
        <v>77.788366213923197</v>
      </c>
      <c r="T8194">
        <v>16.090917852790863</v>
      </c>
      <c r="U8194">
        <v>8.3545123724393289</v>
      </c>
    </row>
    <row r="8195" spans="1:21" x14ac:dyDescent="0.25">
      <c r="A8195" t="s">
        <v>4268</v>
      </c>
      <c r="B8195">
        <v>29</v>
      </c>
      <c r="C8195" t="s">
        <v>1300</v>
      </c>
      <c r="D8195">
        <v>72</v>
      </c>
      <c r="E8195">
        <v>73</v>
      </c>
      <c r="F8195" t="s">
        <v>997</v>
      </c>
      <c r="G8195">
        <v>2700</v>
      </c>
      <c r="H8195">
        <v>11</v>
      </c>
      <c r="I8195" t="s">
        <v>25</v>
      </c>
      <c r="J8195">
        <v>1</v>
      </c>
      <c r="K8195">
        <v>2</v>
      </c>
      <c r="L8195" t="s">
        <v>81</v>
      </c>
      <c r="M8195" s="1">
        <v>42736</v>
      </c>
      <c r="N8195" s="1">
        <v>43831</v>
      </c>
      <c r="O8195">
        <v>187.96</v>
      </c>
      <c r="P8195">
        <v>82.10021897</v>
      </c>
      <c r="Q8195">
        <v>5700</v>
      </c>
      <c r="R8195">
        <v>3</v>
      </c>
      <c r="S8195">
        <v>71.238832619119222</v>
      </c>
      <c r="T8195">
        <v>18.356543589778187</v>
      </c>
      <c r="U8195">
        <v>18.40826945242285</v>
      </c>
    </row>
    <row r="8196" spans="1:21" x14ac:dyDescent="0.25">
      <c r="A8196" t="s">
        <v>4263</v>
      </c>
      <c r="B8196">
        <v>33</v>
      </c>
      <c r="C8196" t="s">
        <v>18</v>
      </c>
      <c r="D8196">
        <v>72</v>
      </c>
      <c r="E8196">
        <v>72</v>
      </c>
      <c r="F8196" t="s">
        <v>3094</v>
      </c>
      <c r="G8196">
        <v>1300</v>
      </c>
      <c r="H8196">
        <v>10</v>
      </c>
      <c r="I8196" t="s">
        <v>20</v>
      </c>
      <c r="J8196">
        <v>1</v>
      </c>
      <c r="K8196">
        <v>2</v>
      </c>
      <c r="L8196" t="s">
        <v>81</v>
      </c>
      <c r="M8196" s="1">
        <v>42736</v>
      </c>
      <c r="N8196" s="1">
        <v>43466</v>
      </c>
      <c r="O8196">
        <v>180.34</v>
      </c>
      <c r="P8196">
        <v>78.925072380000003</v>
      </c>
      <c r="Q8196">
        <v>1900</v>
      </c>
      <c r="R8196">
        <v>2</v>
      </c>
      <c r="S8196">
        <v>58.604752515675557</v>
      </c>
      <c r="T8196">
        <v>20.511390245716417</v>
      </c>
      <c r="U8196">
        <v>24.117399835879532</v>
      </c>
    </row>
    <row r="8197" spans="1:21" x14ac:dyDescent="0.25">
      <c r="A8197" t="s">
        <v>4262</v>
      </c>
      <c r="B8197">
        <v>37</v>
      </c>
      <c r="C8197" t="s">
        <v>67</v>
      </c>
      <c r="D8197">
        <v>72</v>
      </c>
      <c r="E8197">
        <v>72</v>
      </c>
      <c r="F8197" t="s">
        <v>1242</v>
      </c>
      <c r="G8197">
        <v>425</v>
      </c>
      <c r="H8197">
        <v>16</v>
      </c>
      <c r="I8197" t="s">
        <v>20</v>
      </c>
      <c r="J8197">
        <v>2</v>
      </c>
      <c r="K8197">
        <v>3</v>
      </c>
      <c r="L8197" t="s">
        <v>74</v>
      </c>
      <c r="M8197" s="1">
        <v>42736</v>
      </c>
      <c r="N8197" s="1">
        <v>43466</v>
      </c>
      <c r="O8197">
        <v>182.88</v>
      </c>
      <c r="P8197">
        <v>78.017887639999998</v>
      </c>
      <c r="Q8197">
        <v>808</v>
      </c>
      <c r="R8197">
        <v>2</v>
      </c>
      <c r="S8197">
        <v>54.744889896776357</v>
      </c>
      <c r="T8197">
        <v>20.302585115262826</v>
      </c>
      <c r="U8197">
        <v>67.488173923153525</v>
      </c>
    </row>
    <row r="8198" spans="1:21" x14ac:dyDescent="0.25">
      <c r="A8198" t="s">
        <v>4261</v>
      </c>
      <c r="B8198">
        <v>28</v>
      </c>
      <c r="C8198" t="s">
        <v>95</v>
      </c>
      <c r="D8198">
        <v>72</v>
      </c>
      <c r="E8198">
        <v>72</v>
      </c>
      <c r="F8198" t="s">
        <v>2473</v>
      </c>
      <c r="G8198">
        <v>2500</v>
      </c>
      <c r="H8198">
        <v>29</v>
      </c>
      <c r="I8198" t="s">
        <v>25</v>
      </c>
      <c r="J8198">
        <v>1</v>
      </c>
      <c r="K8198">
        <v>3</v>
      </c>
      <c r="L8198" t="s">
        <v>150</v>
      </c>
      <c r="M8198" s="1">
        <v>42736</v>
      </c>
      <c r="N8198" s="1">
        <v>43831</v>
      </c>
      <c r="O8198">
        <v>193.04</v>
      </c>
      <c r="P8198">
        <v>81.193034230000009</v>
      </c>
      <c r="Q8198">
        <v>4700</v>
      </c>
      <c r="R8198">
        <v>3</v>
      </c>
      <c r="S8198">
        <v>68.831139794651804</v>
      </c>
      <c r="T8198">
        <v>16.386008605694503</v>
      </c>
      <c r="U8198">
        <v>50.434782608695663</v>
      </c>
    </row>
    <row r="8199" spans="1:21" x14ac:dyDescent="0.25">
      <c r="A8199" t="s">
        <v>4293</v>
      </c>
      <c r="B8199">
        <v>25</v>
      </c>
      <c r="C8199" t="s">
        <v>879</v>
      </c>
      <c r="D8199">
        <v>72</v>
      </c>
      <c r="E8199">
        <v>75</v>
      </c>
      <c r="F8199" t="s">
        <v>3510</v>
      </c>
      <c r="G8199">
        <v>3200</v>
      </c>
      <c r="H8199">
        <v>7</v>
      </c>
      <c r="I8199" t="s">
        <v>25</v>
      </c>
      <c r="J8199">
        <v>1</v>
      </c>
      <c r="K8199">
        <v>3</v>
      </c>
      <c r="L8199" t="s">
        <v>150</v>
      </c>
      <c r="M8199" s="1">
        <v>42736</v>
      </c>
      <c r="N8199" s="1">
        <v>43466</v>
      </c>
      <c r="O8199">
        <v>167.64000000000001</v>
      </c>
      <c r="P8199">
        <v>69.853224980000007</v>
      </c>
      <c r="Q8199">
        <v>4300</v>
      </c>
      <c r="R8199">
        <v>2</v>
      </c>
      <c r="S8199">
        <v>63.803883446900933</v>
      </c>
      <c r="T8199">
        <v>19.37719428772191</v>
      </c>
      <c r="U8199">
        <v>10.76032058327355</v>
      </c>
    </row>
    <row r="8200" spans="1:21" x14ac:dyDescent="0.25">
      <c r="A8200" t="s">
        <v>13868</v>
      </c>
      <c r="B8200">
        <v>23</v>
      </c>
      <c r="C8200" t="s">
        <v>57</v>
      </c>
      <c r="D8200">
        <v>62</v>
      </c>
      <c r="E8200">
        <v>68</v>
      </c>
      <c r="F8200" t="s">
        <v>4353</v>
      </c>
      <c r="G8200">
        <v>400</v>
      </c>
      <c r="H8200">
        <v>1</v>
      </c>
      <c r="I8200" t="s">
        <v>25</v>
      </c>
      <c r="J8200">
        <v>1</v>
      </c>
      <c r="K8200">
        <v>3</v>
      </c>
      <c r="L8200" t="s">
        <v>70</v>
      </c>
      <c r="M8200" s="1">
        <v>42736</v>
      </c>
      <c r="N8200" s="1">
        <v>43466</v>
      </c>
      <c r="O8200">
        <v>177.79999999999998</v>
      </c>
      <c r="P8200">
        <v>73.93555631000001</v>
      </c>
      <c r="Q8200">
        <v>660</v>
      </c>
      <c r="R8200">
        <v>2</v>
      </c>
      <c r="S8200">
        <v>52.046162717821993</v>
      </c>
      <c r="T8200">
        <v>17.1553897504938</v>
      </c>
      <c r="U8200">
        <v>4.3478260869565215</v>
      </c>
    </row>
    <row r="8201" spans="1:21" x14ac:dyDescent="0.25">
      <c r="A8201" t="s">
        <v>4322</v>
      </c>
      <c r="B8201">
        <v>26</v>
      </c>
      <c r="C8201" t="s">
        <v>554</v>
      </c>
      <c r="D8201">
        <v>72</v>
      </c>
      <c r="E8201">
        <v>74</v>
      </c>
      <c r="F8201" t="s">
        <v>2989</v>
      </c>
      <c r="G8201">
        <v>3800</v>
      </c>
      <c r="H8201">
        <v>12</v>
      </c>
      <c r="I8201" t="s">
        <v>25</v>
      </c>
      <c r="J8201">
        <v>1</v>
      </c>
      <c r="K8201">
        <v>3</v>
      </c>
      <c r="L8201" t="s">
        <v>26</v>
      </c>
      <c r="M8201" s="1">
        <v>42736</v>
      </c>
      <c r="N8201" s="1">
        <v>43466</v>
      </c>
      <c r="O8201">
        <v>180.34</v>
      </c>
      <c r="P8201">
        <v>68.946040240000002</v>
      </c>
      <c r="Q8201">
        <v>7900</v>
      </c>
      <c r="R8201">
        <v>2</v>
      </c>
      <c r="S8201">
        <v>71.792734968730031</v>
      </c>
      <c r="T8201">
        <v>15.219375387062616</v>
      </c>
      <c r="U8201">
        <v>16.927452639731744</v>
      </c>
    </row>
    <row r="8202" spans="1:21" x14ac:dyDescent="0.25">
      <c r="A8202" t="s">
        <v>13867</v>
      </c>
      <c r="B8202">
        <v>20</v>
      </c>
      <c r="C8202" t="s">
        <v>607</v>
      </c>
      <c r="D8202">
        <v>62</v>
      </c>
      <c r="E8202">
        <v>74</v>
      </c>
      <c r="F8202" t="s">
        <v>2224</v>
      </c>
      <c r="G8202">
        <v>550</v>
      </c>
      <c r="H8202">
        <v>3</v>
      </c>
      <c r="I8202" t="s">
        <v>25</v>
      </c>
      <c r="J8202">
        <v>1</v>
      </c>
      <c r="K8202">
        <v>3</v>
      </c>
      <c r="L8202" t="s">
        <v>133</v>
      </c>
      <c r="M8202" s="1">
        <v>42736</v>
      </c>
      <c r="N8202" s="1">
        <v>44927</v>
      </c>
      <c r="O8202">
        <v>182.88</v>
      </c>
      <c r="P8202">
        <v>69.853224980000007</v>
      </c>
      <c r="Q8202">
        <v>825</v>
      </c>
      <c r="R8202">
        <v>6</v>
      </c>
      <c r="S8202">
        <v>63.047998226571814</v>
      </c>
      <c r="T8202">
        <v>13.463128533432997</v>
      </c>
      <c r="U8202">
        <v>11.123515635944891</v>
      </c>
    </row>
    <row r="8203" spans="1:21" x14ac:dyDescent="0.25">
      <c r="A8203" t="s">
        <v>4388</v>
      </c>
      <c r="B8203">
        <v>27</v>
      </c>
      <c r="C8203" t="s">
        <v>67</v>
      </c>
      <c r="D8203">
        <v>72</v>
      </c>
      <c r="E8203">
        <v>74</v>
      </c>
      <c r="F8203" t="s">
        <v>3182</v>
      </c>
      <c r="G8203">
        <v>3000</v>
      </c>
      <c r="H8203">
        <v>27</v>
      </c>
      <c r="I8203" t="s">
        <v>20</v>
      </c>
      <c r="J8203">
        <v>1</v>
      </c>
      <c r="K8203">
        <v>2</v>
      </c>
      <c r="L8203" t="s">
        <v>60</v>
      </c>
      <c r="M8203" s="1">
        <v>42736</v>
      </c>
      <c r="N8203" s="1">
        <v>44197</v>
      </c>
      <c r="O8203">
        <v>187.96</v>
      </c>
      <c r="P8203">
        <v>82.10021897</v>
      </c>
      <c r="Q8203">
        <v>6000</v>
      </c>
      <c r="R8203">
        <v>4</v>
      </c>
      <c r="S8203">
        <v>73.402163918681012</v>
      </c>
      <c r="T8203">
        <v>17.896543589778187</v>
      </c>
      <c r="U8203">
        <v>42.865243630839089</v>
      </c>
    </row>
    <row r="8204" spans="1:21" x14ac:dyDescent="0.25">
      <c r="A8204" t="s">
        <v>4382</v>
      </c>
      <c r="B8204">
        <v>27</v>
      </c>
      <c r="C8204" t="s">
        <v>137</v>
      </c>
      <c r="D8204">
        <v>72</v>
      </c>
      <c r="E8204">
        <v>72</v>
      </c>
      <c r="F8204" t="s">
        <v>2368</v>
      </c>
      <c r="G8204">
        <v>3300</v>
      </c>
      <c r="H8204">
        <v>12</v>
      </c>
      <c r="I8204" t="s">
        <v>25</v>
      </c>
      <c r="J8204">
        <v>1</v>
      </c>
      <c r="K8204">
        <v>3</v>
      </c>
      <c r="L8204" t="s">
        <v>30</v>
      </c>
      <c r="M8204" s="1">
        <v>42736</v>
      </c>
      <c r="N8204" s="1">
        <v>43831</v>
      </c>
      <c r="O8204">
        <v>170.18</v>
      </c>
      <c r="P8204">
        <v>69.853224980000007</v>
      </c>
      <c r="Q8204">
        <v>4900</v>
      </c>
      <c r="R8204">
        <v>3</v>
      </c>
      <c r="S8204">
        <v>67.115292159231643</v>
      </c>
      <c r="T8204">
        <v>18.953474786659978</v>
      </c>
      <c r="U8204">
        <v>18.164624969290209</v>
      </c>
    </row>
    <row r="8205" spans="1:21" x14ac:dyDescent="0.25">
      <c r="A8205" t="s">
        <v>4380</v>
      </c>
      <c r="B8205">
        <v>33</v>
      </c>
      <c r="C8205" t="s">
        <v>227</v>
      </c>
      <c r="D8205">
        <v>72</v>
      </c>
      <c r="E8205">
        <v>72</v>
      </c>
      <c r="F8205" t="s">
        <v>2290</v>
      </c>
      <c r="G8205">
        <v>1600</v>
      </c>
      <c r="H8205">
        <v>7</v>
      </c>
      <c r="I8205" t="s">
        <v>25</v>
      </c>
      <c r="J8205">
        <v>1</v>
      </c>
      <c r="K8205">
        <v>1</v>
      </c>
      <c r="L8205" t="s">
        <v>34</v>
      </c>
      <c r="M8205" s="1">
        <v>42736</v>
      </c>
      <c r="N8205" s="1">
        <v>44927</v>
      </c>
      <c r="O8205">
        <v>182.88</v>
      </c>
      <c r="P8205">
        <v>84.821773190000002</v>
      </c>
      <c r="Q8205">
        <v>2000</v>
      </c>
      <c r="R8205">
        <v>6</v>
      </c>
      <c r="S8205">
        <v>67.613896912138969</v>
      </c>
      <c r="T8205">
        <v>21.823798933454352</v>
      </c>
      <c r="U8205">
        <v>15.217391304347828</v>
      </c>
    </row>
    <row r="8206" spans="1:21" x14ac:dyDescent="0.25">
      <c r="A8206" t="s">
        <v>17016</v>
      </c>
      <c r="B8206">
        <v>17</v>
      </c>
      <c r="C8206" t="s">
        <v>716</v>
      </c>
      <c r="D8206">
        <v>55</v>
      </c>
      <c r="E8206">
        <v>69</v>
      </c>
      <c r="F8206" t="s">
        <v>11040</v>
      </c>
      <c r="G8206">
        <v>140</v>
      </c>
      <c r="H8206">
        <v>1</v>
      </c>
      <c r="I8206" t="s">
        <v>25</v>
      </c>
      <c r="J8206">
        <v>1</v>
      </c>
      <c r="K8206">
        <v>1</v>
      </c>
      <c r="L8206" t="s">
        <v>34</v>
      </c>
      <c r="M8206" s="1">
        <v>42736</v>
      </c>
      <c r="N8206" s="1">
        <v>43101</v>
      </c>
      <c r="O8206">
        <v>185.42</v>
      </c>
      <c r="P8206">
        <v>78.017887639999998</v>
      </c>
      <c r="Q8206">
        <v>305</v>
      </c>
      <c r="R8206">
        <v>1</v>
      </c>
      <c r="S8206">
        <v>48.11258474579634</v>
      </c>
      <c r="T8206">
        <v>14.940917852790861</v>
      </c>
      <c r="U8206">
        <v>7.3491674324218836</v>
      </c>
    </row>
    <row r="8207" spans="1:21" x14ac:dyDescent="0.25">
      <c r="A8207" t="s">
        <v>17018</v>
      </c>
      <c r="B8207">
        <v>19</v>
      </c>
      <c r="C8207" t="s">
        <v>67</v>
      </c>
      <c r="D8207">
        <v>55</v>
      </c>
      <c r="E8207">
        <v>70</v>
      </c>
      <c r="F8207" t="s">
        <v>1090</v>
      </c>
      <c r="G8207">
        <v>170</v>
      </c>
      <c r="H8207">
        <v>2</v>
      </c>
      <c r="I8207" t="s">
        <v>25</v>
      </c>
      <c r="J8207">
        <v>1</v>
      </c>
      <c r="K8207">
        <v>2</v>
      </c>
      <c r="L8207" t="s">
        <v>60</v>
      </c>
      <c r="M8207" s="1">
        <v>42736</v>
      </c>
      <c r="N8207" s="1">
        <v>43466</v>
      </c>
      <c r="O8207">
        <v>180.34</v>
      </c>
      <c r="P8207">
        <v>73.028371570000004</v>
      </c>
      <c r="Q8207">
        <v>429</v>
      </c>
      <c r="R8207">
        <v>2</v>
      </c>
      <c r="S8207">
        <v>53.021145492043367</v>
      </c>
      <c r="T8207">
        <v>15.115654192875535</v>
      </c>
      <c r="U8207">
        <v>13.338521545171661</v>
      </c>
    </row>
    <row r="8208" spans="1:21" x14ac:dyDescent="0.25">
      <c r="A8208" t="s">
        <v>13858</v>
      </c>
      <c r="B8208">
        <v>20</v>
      </c>
      <c r="C8208" t="s">
        <v>379</v>
      </c>
      <c r="D8208">
        <v>62</v>
      </c>
      <c r="E8208">
        <v>77</v>
      </c>
      <c r="F8208" t="s">
        <v>4024</v>
      </c>
      <c r="G8208">
        <v>675</v>
      </c>
      <c r="H8208">
        <v>1</v>
      </c>
      <c r="I8208" t="s">
        <v>25</v>
      </c>
      <c r="J8208">
        <v>1</v>
      </c>
      <c r="K8208">
        <v>2</v>
      </c>
      <c r="L8208" t="s">
        <v>26</v>
      </c>
      <c r="M8208" s="1">
        <v>42736</v>
      </c>
      <c r="N8208" s="1">
        <v>44197</v>
      </c>
      <c r="O8208">
        <v>187.96</v>
      </c>
      <c r="P8208">
        <v>72.121186829999999</v>
      </c>
      <c r="Q8208">
        <v>1600</v>
      </c>
      <c r="R8208">
        <v>4</v>
      </c>
      <c r="S8208">
        <v>65.70547116671051</v>
      </c>
      <c r="T8208">
        <v>12.897018954556536</v>
      </c>
      <c r="U8208">
        <v>3.3469580822587006</v>
      </c>
    </row>
    <row r="8209" spans="1:21" x14ac:dyDescent="0.25">
      <c r="A8209" t="s">
        <v>13859</v>
      </c>
      <c r="B8209">
        <v>19</v>
      </c>
      <c r="C8209" t="s">
        <v>137</v>
      </c>
      <c r="D8209">
        <v>62</v>
      </c>
      <c r="E8209">
        <v>73</v>
      </c>
      <c r="F8209" t="s">
        <v>2211</v>
      </c>
      <c r="G8209">
        <v>500</v>
      </c>
      <c r="H8209">
        <v>1</v>
      </c>
      <c r="I8209" t="s">
        <v>20</v>
      </c>
      <c r="J8209">
        <v>1</v>
      </c>
      <c r="K8209">
        <v>3</v>
      </c>
      <c r="L8209" t="s">
        <v>70</v>
      </c>
      <c r="M8209" s="1">
        <v>42736</v>
      </c>
      <c r="N8209" s="1">
        <v>43831</v>
      </c>
      <c r="O8209">
        <v>182.88</v>
      </c>
      <c r="P8209">
        <v>68.038855499999997</v>
      </c>
      <c r="Q8209">
        <v>850</v>
      </c>
      <c r="R8209">
        <v>3</v>
      </c>
      <c r="S8209">
        <v>55.741627941760875</v>
      </c>
      <c r="T8209">
        <v>12.582138181915251</v>
      </c>
      <c r="U8209">
        <v>3.8888138739126776</v>
      </c>
    </row>
    <row r="8210" spans="1:21" x14ac:dyDescent="0.25">
      <c r="A8210" t="s">
        <v>17020</v>
      </c>
      <c r="B8210">
        <v>20</v>
      </c>
      <c r="C8210" t="s">
        <v>67</v>
      </c>
      <c r="D8210">
        <v>55</v>
      </c>
      <c r="E8210">
        <v>71</v>
      </c>
      <c r="F8210" t="s">
        <v>6517</v>
      </c>
      <c r="G8210">
        <v>190</v>
      </c>
      <c r="H8210">
        <v>1</v>
      </c>
      <c r="I8210" t="s">
        <v>25</v>
      </c>
      <c r="J8210">
        <v>1</v>
      </c>
      <c r="K8210">
        <v>2</v>
      </c>
      <c r="L8210" t="s">
        <v>146</v>
      </c>
      <c r="M8210" s="1">
        <v>42736</v>
      </c>
      <c r="N8210" s="1">
        <v>44927</v>
      </c>
      <c r="O8210">
        <v>180.34</v>
      </c>
      <c r="P8210">
        <v>67.131670760000006</v>
      </c>
      <c r="Q8210">
        <v>451</v>
      </c>
      <c r="R8210">
        <v>6</v>
      </c>
      <c r="S8210">
        <v>63.927167073352393</v>
      </c>
      <c r="T8210">
        <v>13.169918140034653</v>
      </c>
      <c r="U8210">
        <v>6.3084891313914069</v>
      </c>
    </row>
    <row r="8211" spans="1:21" x14ac:dyDescent="0.25">
      <c r="A8211" t="s">
        <v>4361</v>
      </c>
      <c r="B8211">
        <v>23</v>
      </c>
      <c r="C8211" t="s">
        <v>57</v>
      </c>
      <c r="D8211">
        <v>72</v>
      </c>
      <c r="E8211">
        <v>77</v>
      </c>
      <c r="F8211" t="s">
        <v>265</v>
      </c>
      <c r="G8211">
        <v>4200</v>
      </c>
      <c r="H8211">
        <v>16</v>
      </c>
      <c r="I8211" t="s">
        <v>20</v>
      </c>
      <c r="J8211">
        <v>1</v>
      </c>
      <c r="K8211">
        <v>3</v>
      </c>
      <c r="L8211" t="s">
        <v>100</v>
      </c>
      <c r="M8211" s="1">
        <v>42736</v>
      </c>
      <c r="N8211" s="1">
        <v>43831</v>
      </c>
      <c r="O8211">
        <v>182.88</v>
      </c>
      <c r="P8211">
        <v>76.203518160000002</v>
      </c>
      <c r="Q8211">
        <v>7400</v>
      </c>
      <c r="R8211">
        <v>3</v>
      </c>
      <c r="S8211">
        <v>71.512907352633292</v>
      </c>
      <c r="T8211">
        <v>16.431594763745085</v>
      </c>
      <c r="U8211">
        <v>21.468292168638879</v>
      </c>
    </row>
    <row r="8212" spans="1:21" x14ac:dyDescent="0.25">
      <c r="A8212" t="s">
        <v>4357</v>
      </c>
      <c r="B8212">
        <v>22</v>
      </c>
      <c r="C8212" t="s">
        <v>57</v>
      </c>
      <c r="D8212">
        <v>72</v>
      </c>
      <c r="E8212">
        <v>77</v>
      </c>
      <c r="F8212" t="s">
        <v>924</v>
      </c>
      <c r="G8212">
        <v>3500</v>
      </c>
      <c r="H8212">
        <v>14</v>
      </c>
      <c r="I8212" t="s">
        <v>25</v>
      </c>
      <c r="J8212">
        <v>1</v>
      </c>
      <c r="K8212">
        <v>3</v>
      </c>
      <c r="L8212" t="s">
        <v>150</v>
      </c>
      <c r="M8212" s="1">
        <v>42736</v>
      </c>
      <c r="N8212" s="1">
        <v>44197</v>
      </c>
      <c r="O8212">
        <v>182.88</v>
      </c>
      <c r="P8212">
        <v>73.93555631000001</v>
      </c>
      <c r="Q8212">
        <v>6500</v>
      </c>
      <c r="R8212">
        <v>4</v>
      </c>
      <c r="S8212">
        <v>73.29939895443033</v>
      </c>
      <c r="T8212">
        <v>15.38785682434791</v>
      </c>
      <c r="U8212">
        <v>20.577668810781276</v>
      </c>
    </row>
    <row r="8213" spans="1:21" x14ac:dyDescent="0.25">
      <c r="A8213" t="s">
        <v>4350</v>
      </c>
      <c r="B8213">
        <v>28</v>
      </c>
      <c r="C8213" t="s">
        <v>549</v>
      </c>
      <c r="D8213">
        <v>72</v>
      </c>
      <c r="E8213">
        <v>72</v>
      </c>
      <c r="F8213" t="s">
        <v>4351</v>
      </c>
      <c r="G8213">
        <v>3100</v>
      </c>
      <c r="H8213">
        <v>7</v>
      </c>
      <c r="I8213" t="s">
        <v>25</v>
      </c>
      <c r="J8213">
        <v>2</v>
      </c>
      <c r="K8213">
        <v>3</v>
      </c>
      <c r="L8213" t="s">
        <v>83</v>
      </c>
      <c r="M8213" s="1">
        <v>42736</v>
      </c>
      <c r="N8213" s="1">
        <v>44562</v>
      </c>
      <c r="O8213">
        <v>172.72</v>
      </c>
      <c r="P8213">
        <v>66.224486020000001</v>
      </c>
      <c r="Q8213">
        <v>3900</v>
      </c>
      <c r="R8213">
        <v>5</v>
      </c>
      <c r="S8213">
        <v>69.063790576374444</v>
      </c>
      <c r="T8213">
        <v>16.878795491518314</v>
      </c>
      <c r="U8213">
        <v>10.932496645108039</v>
      </c>
    </row>
    <row r="8214" spans="1:21" x14ac:dyDescent="0.25">
      <c r="A8214" t="s">
        <v>4344</v>
      </c>
      <c r="B8214">
        <v>36</v>
      </c>
      <c r="C8214" t="s">
        <v>4345</v>
      </c>
      <c r="D8214">
        <v>72</v>
      </c>
      <c r="E8214">
        <v>72</v>
      </c>
      <c r="F8214" t="s">
        <v>582</v>
      </c>
      <c r="G8214">
        <v>425</v>
      </c>
      <c r="H8214">
        <v>12</v>
      </c>
      <c r="I8214" t="s">
        <v>25</v>
      </c>
      <c r="J8214">
        <v>2</v>
      </c>
      <c r="K8214">
        <v>1</v>
      </c>
      <c r="L8214" t="s">
        <v>34</v>
      </c>
      <c r="M8214" s="1">
        <v>42736</v>
      </c>
      <c r="N8214" s="1">
        <v>43831</v>
      </c>
      <c r="O8214">
        <v>193.04</v>
      </c>
      <c r="P8214">
        <v>92.986435850000007</v>
      </c>
      <c r="Q8214">
        <v>723</v>
      </c>
      <c r="R8214">
        <v>3</v>
      </c>
      <c r="S8214">
        <v>54.595433502008106</v>
      </c>
      <c r="T8214">
        <v>22.023752872443421</v>
      </c>
      <c r="U8214">
        <v>50.61613044236514</v>
      </c>
    </row>
    <row r="8215" spans="1:21" x14ac:dyDescent="0.25">
      <c r="A8215" t="s">
        <v>4342</v>
      </c>
      <c r="B8215">
        <v>27</v>
      </c>
      <c r="C8215" t="s">
        <v>206</v>
      </c>
      <c r="D8215">
        <v>72</v>
      </c>
      <c r="E8215">
        <v>72</v>
      </c>
      <c r="F8215" t="s">
        <v>4343</v>
      </c>
      <c r="G8215">
        <v>3300</v>
      </c>
      <c r="H8215">
        <v>5</v>
      </c>
      <c r="I8215" t="s">
        <v>25</v>
      </c>
      <c r="J8215">
        <v>1</v>
      </c>
      <c r="K8215">
        <v>3</v>
      </c>
      <c r="L8215" t="s">
        <v>100</v>
      </c>
      <c r="M8215" s="1">
        <v>42736</v>
      </c>
      <c r="N8215" s="1">
        <v>43101</v>
      </c>
      <c r="O8215">
        <v>172.72</v>
      </c>
      <c r="P8215">
        <v>72.121186829999999</v>
      </c>
      <c r="Q8215">
        <v>4100</v>
      </c>
      <c r="R8215">
        <v>1</v>
      </c>
      <c r="S8215">
        <v>61.922819631520042</v>
      </c>
      <c r="T8215">
        <v>19.02074303528364</v>
      </c>
      <c r="U8215">
        <v>7.5685937372042549</v>
      </c>
    </row>
    <row r="8216" spans="1:21" x14ac:dyDescent="0.25">
      <c r="A8216" t="s">
        <v>4341</v>
      </c>
      <c r="B8216">
        <v>28</v>
      </c>
      <c r="C8216" t="s">
        <v>18</v>
      </c>
      <c r="D8216">
        <v>72</v>
      </c>
      <c r="E8216">
        <v>72</v>
      </c>
      <c r="F8216" t="s">
        <v>4070</v>
      </c>
      <c r="G8216">
        <v>3100</v>
      </c>
      <c r="H8216">
        <v>14</v>
      </c>
      <c r="I8216" t="s">
        <v>25</v>
      </c>
      <c r="J8216">
        <v>1</v>
      </c>
      <c r="K8216">
        <v>3</v>
      </c>
      <c r="L8216" t="s">
        <v>70</v>
      </c>
      <c r="M8216" s="1">
        <v>42736</v>
      </c>
      <c r="N8216" s="1">
        <v>44197</v>
      </c>
      <c r="O8216">
        <v>170.18</v>
      </c>
      <c r="P8216">
        <v>66.224486020000001</v>
      </c>
      <c r="Q8216">
        <v>4700</v>
      </c>
      <c r="R8216">
        <v>4</v>
      </c>
      <c r="S8216">
        <v>69.198069532316524</v>
      </c>
      <c r="T8216">
        <v>17.679917654885433</v>
      </c>
      <c r="U8216">
        <v>21.864993290216077</v>
      </c>
    </row>
    <row r="8217" spans="1:21" x14ac:dyDescent="0.25">
      <c r="A8217" t="s">
        <v>13865</v>
      </c>
      <c r="B8217">
        <v>22</v>
      </c>
      <c r="C8217" t="s">
        <v>67</v>
      </c>
      <c r="D8217">
        <v>62</v>
      </c>
      <c r="E8217">
        <v>74</v>
      </c>
      <c r="F8217" t="s">
        <v>8999</v>
      </c>
      <c r="G8217">
        <v>550</v>
      </c>
      <c r="H8217">
        <v>2</v>
      </c>
      <c r="I8217" t="s">
        <v>25</v>
      </c>
      <c r="J8217">
        <v>1</v>
      </c>
      <c r="K8217">
        <v>3</v>
      </c>
      <c r="L8217" t="s">
        <v>83</v>
      </c>
      <c r="M8217" s="1">
        <v>42736</v>
      </c>
      <c r="N8217" s="1">
        <v>43831</v>
      </c>
      <c r="O8217">
        <v>177.79999999999998</v>
      </c>
      <c r="P8217">
        <v>67.131670760000006</v>
      </c>
      <c r="Q8217">
        <v>1100</v>
      </c>
      <c r="R8217">
        <v>3</v>
      </c>
      <c r="S8217">
        <v>59.062287285250299</v>
      </c>
      <c r="T8217">
        <v>14.342685172227494</v>
      </c>
      <c r="U8217">
        <v>7.4156770906299281</v>
      </c>
    </row>
    <row r="8218" spans="1:21" x14ac:dyDescent="0.25">
      <c r="A8218" t="s">
        <v>4338</v>
      </c>
      <c r="B8218">
        <v>26</v>
      </c>
      <c r="C8218" t="s">
        <v>63</v>
      </c>
      <c r="D8218">
        <v>72</v>
      </c>
      <c r="E8218">
        <v>74</v>
      </c>
      <c r="F8218" t="s">
        <v>1836</v>
      </c>
      <c r="G8218">
        <v>3800</v>
      </c>
      <c r="H8218">
        <v>12</v>
      </c>
      <c r="I8218" t="s">
        <v>25</v>
      </c>
      <c r="J8218">
        <v>1</v>
      </c>
      <c r="K8218">
        <v>3</v>
      </c>
      <c r="L8218" t="s">
        <v>26</v>
      </c>
      <c r="M8218" s="1">
        <v>42736</v>
      </c>
      <c r="N8218" s="1">
        <v>44197</v>
      </c>
      <c r="O8218">
        <v>182.88</v>
      </c>
      <c r="P8218">
        <v>78.017887639999998</v>
      </c>
      <c r="Q8218">
        <v>7900</v>
      </c>
      <c r="R8218">
        <v>4</v>
      </c>
      <c r="S8218">
        <v>75.712373446851004</v>
      </c>
      <c r="T8218">
        <v>17.772585115262824</v>
      </c>
      <c r="U8218">
        <v>16.927452639731744</v>
      </c>
    </row>
    <row r="8219" spans="1:21" x14ac:dyDescent="0.25">
      <c r="A8219" t="s">
        <v>4336</v>
      </c>
      <c r="B8219">
        <v>27</v>
      </c>
      <c r="C8219" t="s">
        <v>847</v>
      </c>
      <c r="D8219">
        <v>72</v>
      </c>
      <c r="E8219">
        <v>73</v>
      </c>
      <c r="F8219" t="s">
        <v>1251</v>
      </c>
      <c r="G8219">
        <v>3600</v>
      </c>
      <c r="H8219">
        <v>15</v>
      </c>
      <c r="I8219" t="s">
        <v>25</v>
      </c>
      <c r="J8219">
        <v>1</v>
      </c>
      <c r="K8219">
        <v>3</v>
      </c>
      <c r="L8219" t="s">
        <v>26</v>
      </c>
      <c r="M8219" s="1">
        <v>42736</v>
      </c>
      <c r="N8219" s="1">
        <v>44197</v>
      </c>
      <c r="O8219">
        <v>182.88</v>
      </c>
      <c r="P8219">
        <v>69.853224980000007</v>
      </c>
      <c r="Q8219">
        <v>7500</v>
      </c>
      <c r="R8219">
        <v>4</v>
      </c>
      <c r="S8219">
        <v>75.362630971441675</v>
      </c>
      <c r="T8219">
        <v>15.073128533432996</v>
      </c>
      <c r="U8219">
        <v>21.739130434782609</v>
      </c>
    </row>
    <row r="8220" spans="1:21" x14ac:dyDescent="0.25">
      <c r="A8220" t="s">
        <v>4334</v>
      </c>
      <c r="B8220">
        <v>26</v>
      </c>
      <c r="C8220" t="s">
        <v>463</v>
      </c>
      <c r="D8220">
        <v>72</v>
      </c>
      <c r="E8220">
        <v>73</v>
      </c>
      <c r="F8220" t="s">
        <v>1054</v>
      </c>
      <c r="G8220">
        <v>3000</v>
      </c>
      <c r="H8220">
        <v>8</v>
      </c>
      <c r="I8220" t="s">
        <v>25</v>
      </c>
      <c r="J8220">
        <v>1</v>
      </c>
      <c r="K8220">
        <v>3</v>
      </c>
      <c r="L8220" t="s">
        <v>146</v>
      </c>
      <c r="M8220" s="1">
        <v>42736</v>
      </c>
      <c r="N8220" s="1">
        <v>43101</v>
      </c>
      <c r="O8220">
        <v>172.72</v>
      </c>
      <c r="P8220">
        <v>73.93555631000001</v>
      </c>
      <c r="Q8220">
        <v>5400</v>
      </c>
      <c r="R8220">
        <v>1</v>
      </c>
      <c r="S8220">
        <v>66.867005497587925</v>
      </c>
      <c r="T8220">
        <v>19.520573048749899</v>
      </c>
      <c r="U8220">
        <v>12.700812927656028</v>
      </c>
    </row>
    <row r="8221" spans="1:21" x14ac:dyDescent="0.25">
      <c r="A8221" t="s">
        <v>13866</v>
      </c>
      <c r="B8221">
        <v>23</v>
      </c>
      <c r="C8221" t="s">
        <v>89</v>
      </c>
      <c r="D8221">
        <v>62</v>
      </c>
      <c r="E8221">
        <v>70</v>
      </c>
      <c r="F8221" t="s">
        <v>10615</v>
      </c>
      <c r="G8221">
        <v>450</v>
      </c>
      <c r="H8221">
        <v>1</v>
      </c>
      <c r="I8221" t="s">
        <v>25</v>
      </c>
      <c r="J8221">
        <v>1</v>
      </c>
      <c r="K8221">
        <v>3</v>
      </c>
      <c r="L8221" t="s">
        <v>83</v>
      </c>
      <c r="M8221" s="1">
        <v>42736</v>
      </c>
      <c r="N8221" s="1">
        <v>44927</v>
      </c>
      <c r="O8221">
        <v>170.18</v>
      </c>
      <c r="P8221">
        <v>59.874192840000006</v>
      </c>
      <c r="Q8221">
        <v>698</v>
      </c>
      <c r="R8221">
        <v>6</v>
      </c>
      <c r="S8221">
        <v>62.205470542435464</v>
      </c>
      <c r="T8221">
        <v>13.898692674279978</v>
      </c>
      <c r="U8221">
        <v>4.0991697460089718</v>
      </c>
    </row>
    <row r="8222" spans="1:21" x14ac:dyDescent="0.25">
      <c r="A8222" t="s">
        <v>4327</v>
      </c>
      <c r="B8222">
        <v>32</v>
      </c>
      <c r="C8222" t="s">
        <v>23</v>
      </c>
      <c r="D8222">
        <v>72</v>
      </c>
      <c r="E8222">
        <v>72</v>
      </c>
      <c r="F8222" t="s">
        <v>973</v>
      </c>
      <c r="G8222">
        <v>1800</v>
      </c>
      <c r="H8222">
        <v>7</v>
      </c>
      <c r="I8222" t="s">
        <v>20</v>
      </c>
      <c r="J8222">
        <v>1</v>
      </c>
      <c r="K8222">
        <v>2</v>
      </c>
      <c r="L8222" t="s">
        <v>81</v>
      </c>
      <c r="M8222" s="1">
        <v>42736</v>
      </c>
      <c r="N8222" s="1">
        <v>43466</v>
      </c>
      <c r="O8222">
        <v>185.42</v>
      </c>
      <c r="P8222">
        <v>78.017887639999998</v>
      </c>
      <c r="Q8222">
        <v>3700</v>
      </c>
      <c r="R8222">
        <v>2</v>
      </c>
      <c r="S8222">
        <v>66.279194656697186</v>
      </c>
      <c r="T8222">
        <v>18.39091785279086</v>
      </c>
      <c r="U8222">
        <v>14.347094111031399</v>
      </c>
    </row>
    <row r="8223" spans="1:21" x14ac:dyDescent="0.25">
      <c r="A8223" t="s">
        <v>4325</v>
      </c>
      <c r="B8223">
        <v>29</v>
      </c>
      <c r="C8223" t="s">
        <v>156</v>
      </c>
      <c r="D8223">
        <v>72</v>
      </c>
      <c r="E8223">
        <v>72</v>
      </c>
      <c r="F8223" t="s">
        <v>2831</v>
      </c>
      <c r="G8223">
        <v>2400</v>
      </c>
      <c r="H8223">
        <v>5</v>
      </c>
      <c r="I8223" t="s">
        <v>25</v>
      </c>
      <c r="J8223">
        <v>1</v>
      </c>
      <c r="K8223">
        <v>2</v>
      </c>
      <c r="L8223" t="s">
        <v>49</v>
      </c>
      <c r="M8223" s="1">
        <v>42736</v>
      </c>
      <c r="N8223" s="1">
        <v>43466</v>
      </c>
      <c r="O8223">
        <v>187.96</v>
      </c>
      <c r="P8223">
        <v>74.842741050000001</v>
      </c>
      <c r="Q8223">
        <v>5100</v>
      </c>
      <c r="R8223">
        <v>2</v>
      </c>
      <c r="S8223">
        <v>68.861517226093326</v>
      </c>
      <c r="T8223">
        <v>15.891434764162444</v>
      </c>
      <c r="U8223">
        <v>8.8749628361709352</v>
      </c>
    </row>
    <row r="8224" spans="1:21" x14ac:dyDescent="0.25">
      <c r="A8224" t="s">
        <v>13886</v>
      </c>
      <c r="B8224">
        <v>22</v>
      </c>
      <c r="C8224" t="s">
        <v>89</v>
      </c>
      <c r="D8224">
        <v>62</v>
      </c>
      <c r="E8224">
        <v>70</v>
      </c>
      <c r="F8224" t="s">
        <v>2921</v>
      </c>
      <c r="G8224">
        <v>450</v>
      </c>
      <c r="H8224">
        <v>1</v>
      </c>
      <c r="I8224" t="s">
        <v>25</v>
      </c>
      <c r="J8224">
        <v>1</v>
      </c>
      <c r="K8224">
        <v>3</v>
      </c>
      <c r="L8224" t="s">
        <v>83</v>
      </c>
      <c r="M8224" s="1">
        <v>42736</v>
      </c>
      <c r="N8224" s="1">
        <v>44197</v>
      </c>
      <c r="O8224">
        <v>175.26</v>
      </c>
      <c r="P8224">
        <v>63.956524170000002</v>
      </c>
      <c r="Q8224">
        <v>720</v>
      </c>
      <c r="R8224">
        <v>4</v>
      </c>
      <c r="S8224">
        <v>56.279735123014113</v>
      </c>
      <c r="T8224">
        <v>13.846215684718704</v>
      </c>
      <c r="U8224">
        <v>4.0991697460089718</v>
      </c>
    </row>
    <row r="8225" spans="1:21" x14ac:dyDescent="0.25">
      <c r="A8225" t="s">
        <v>3820</v>
      </c>
      <c r="B8225">
        <v>30</v>
      </c>
      <c r="C8225" t="s">
        <v>85</v>
      </c>
      <c r="D8225">
        <v>72</v>
      </c>
      <c r="E8225">
        <v>72</v>
      </c>
      <c r="F8225" t="s">
        <v>1806</v>
      </c>
      <c r="G8225">
        <v>2200</v>
      </c>
      <c r="H8225">
        <v>14</v>
      </c>
      <c r="I8225" t="s">
        <v>25</v>
      </c>
      <c r="J8225">
        <v>2</v>
      </c>
      <c r="K8225">
        <v>3</v>
      </c>
      <c r="L8225" t="s">
        <v>150</v>
      </c>
      <c r="M8225" s="1">
        <v>42736</v>
      </c>
      <c r="N8225" s="1">
        <v>43831</v>
      </c>
      <c r="O8225">
        <v>182.88</v>
      </c>
      <c r="P8225">
        <v>78.017887639999998</v>
      </c>
      <c r="Q8225">
        <v>4300</v>
      </c>
      <c r="R8225">
        <v>3</v>
      </c>
      <c r="S8225">
        <v>68.540817616653243</v>
      </c>
      <c r="T8225">
        <v>18.692585115262826</v>
      </c>
      <c r="U8225">
        <v>25.954869817204745</v>
      </c>
    </row>
    <row r="8226" spans="1:21" x14ac:dyDescent="0.25">
      <c r="A8226" t="s">
        <v>4257</v>
      </c>
      <c r="B8226">
        <v>24</v>
      </c>
      <c r="C8226" t="s">
        <v>57</v>
      </c>
      <c r="D8226">
        <v>72</v>
      </c>
      <c r="E8226">
        <v>78</v>
      </c>
      <c r="F8226" t="s">
        <v>513</v>
      </c>
      <c r="G8226">
        <v>4300</v>
      </c>
      <c r="H8226">
        <v>6</v>
      </c>
      <c r="I8226" t="s">
        <v>25</v>
      </c>
      <c r="J8226">
        <v>1</v>
      </c>
      <c r="K8226">
        <v>3</v>
      </c>
      <c r="L8226" t="s">
        <v>83</v>
      </c>
      <c r="M8226" s="1">
        <v>42736</v>
      </c>
      <c r="N8226" s="1">
        <v>43101</v>
      </c>
      <c r="O8226">
        <v>185.42</v>
      </c>
      <c r="P8226">
        <v>83.914588450000011</v>
      </c>
      <c r="Q8226">
        <v>7200</v>
      </c>
      <c r="R8226">
        <v>1</v>
      </c>
      <c r="S8226">
        <v>68.334781418799935</v>
      </c>
      <c r="T8226">
        <v>18.609068620734359</v>
      </c>
      <c r="U8226">
        <v>7.9564471477880705</v>
      </c>
    </row>
    <row r="8227" spans="1:21" x14ac:dyDescent="0.25">
      <c r="A8227" t="s">
        <v>4252</v>
      </c>
      <c r="B8227">
        <v>24</v>
      </c>
      <c r="C8227" t="s">
        <v>2392</v>
      </c>
      <c r="D8227">
        <v>72</v>
      </c>
      <c r="E8227">
        <v>76</v>
      </c>
      <c r="F8227" t="s">
        <v>3123</v>
      </c>
      <c r="G8227">
        <v>4100</v>
      </c>
      <c r="H8227">
        <v>7</v>
      </c>
      <c r="I8227" t="s">
        <v>25</v>
      </c>
      <c r="J8227">
        <v>1</v>
      </c>
      <c r="K8227">
        <v>3</v>
      </c>
      <c r="L8227" t="s">
        <v>100</v>
      </c>
      <c r="M8227" s="1">
        <v>42736</v>
      </c>
      <c r="N8227" s="1">
        <v>44562</v>
      </c>
      <c r="O8227">
        <v>175.26</v>
      </c>
      <c r="P8227">
        <v>73.028371570000004</v>
      </c>
      <c r="Q8227">
        <v>6800</v>
      </c>
      <c r="R8227">
        <v>5</v>
      </c>
      <c r="S8227">
        <v>75.484251465144538</v>
      </c>
      <c r="T8227">
        <v>17.850359753473132</v>
      </c>
      <c r="U8227">
        <v>9.5062289845238475</v>
      </c>
    </row>
    <row r="8228" spans="1:21" x14ac:dyDescent="0.25">
      <c r="A8228" t="s">
        <v>4179</v>
      </c>
      <c r="B8228">
        <v>25</v>
      </c>
      <c r="C8228" t="s">
        <v>206</v>
      </c>
      <c r="D8228">
        <v>72</v>
      </c>
      <c r="E8228">
        <v>77</v>
      </c>
      <c r="F8228" t="s">
        <v>3880</v>
      </c>
      <c r="G8228">
        <v>3000</v>
      </c>
      <c r="H8228">
        <v>8</v>
      </c>
      <c r="I8228" t="s">
        <v>20</v>
      </c>
      <c r="J8228">
        <v>1</v>
      </c>
      <c r="K8228">
        <v>1</v>
      </c>
      <c r="L8228" t="s">
        <v>34</v>
      </c>
      <c r="M8228" s="1">
        <v>42736</v>
      </c>
      <c r="N8228" s="1">
        <v>44562</v>
      </c>
      <c r="O8228">
        <v>187.96</v>
      </c>
      <c r="P8228">
        <v>81.193034230000009</v>
      </c>
      <c r="Q8228">
        <v>3900</v>
      </c>
      <c r="R8228">
        <v>5</v>
      </c>
      <c r="S8228">
        <v>69.346639126275349</v>
      </c>
      <c r="T8228">
        <v>17.128404986576225</v>
      </c>
      <c r="U8228">
        <v>12.700812927656028</v>
      </c>
    </row>
    <row r="8229" spans="1:21" x14ac:dyDescent="0.25">
      <c r="A8229" t="s">
        <v>4176</v>
      </c>
      <c r="B8229">
        <v>34</v>
      </c>
      <c r="C8229" t="s">
        <v>32</v>
      </c>
      <c r="D8229">
        <v>72</v>
      </c>
      <c r="E8229">
        <v>72</v>
      </c>
      <c r="F8229" t="s">
        <v>4177</v>
      </c>
      <c r="G8229">
        <v>1300</v>
      </c>
      <c r="H8229">
        <v>5</v>
      </c>
      <c r="I8229" t="s">
        <v>25</v>
      </c>
      <c r="J8229">
        <v>1</v>
      </c>
      <c r="K8229">
        <v>1</v>
      </c>
      <c r="L8229" t="s">
        <v>34</v>
      </c>
      <c r="M8229" s="1">
        <v>42736</v>
      </c>
      <c r="N8229" s="1">
        <v>43466</v>
      </c>
      <c r="O8229">
        <v>185.42</v>
      </c>
      <c r="P8229">
        <v>78.925072380000003</v>
      </c>
      <c r="Q8229">
        <v>2000</v>
      </c>
      <c r="R8229">
        <v>2</v>
      </c>
      <c r="S8229">
        <v>59.395155697367798</v>
      </c>
      <c r="T8229">
        <v>19.167556432474473</v>
      </c>
      <c r="U8229">
        <v>12.058699917939766</v>
      </c>
    </row>
    <row r="8230" spans="1:21" x14ac:dyDescent="0.25">
      <c r="A8230" t="s">
        <v>4175</v>
      </c>
      <c r="B8230">
        <v>20</v>
      </c>
      <c r="C8230" t="s">
        <v>177</v>
      </c>
      <c r="D8230">
        <v>72</v>
      </c>
      <c r="E8230">
        <v>80</v>
      </c>
      <c r="F8230" t="s">
        <v>937</v>
      </c>
      <c r="G8230">
        <v>4600</v>
      </c>
      <c r="H8230">
        <v>1</v>
      </c>
      <c r="I8230" t="s">
        <v>25</v>
      </c>
      <c r="J8230">
        <v>1</v>
      </c>
      <c r="K8230">
        <v>3</v>
      </c>
      <c r="L8230" t="s">
        <v>83</v>
      </c>
      <c r="M8230" s="1">
        <v>42736</v>
      </c>
      <c r="N8230" s="1">
        <v>44197</v>
      </c>
      <c r="O8230">
        <v>180.34</v>
      </c>
      <c r="P8230">
        <v>71.214002090000008</v>
      </c>
      <c r="Q8230">
        <v>10600</v>
      </c>
      <c r="R8230">
        <v>4</v>
      </c>
      <c r="S8230">
        <v>78.751841149750092</v>
      </c>
      <c r="T8230">
        <v>14.676196945847572</v>
      </c>
      <c r="U8230">
        <v>1.282103966564323</v>
      </c>
    </row>
    <row r="8231" spans="1:21" x14ac:dyDescent="0.25">
      <c r="A8231" t="s">
        <v>13907</v>
      </c>
      <c r="B8231">
        <v>19</v>
      </c>
      <c r="C8231" t="s">
        <v>788</v>
      </c>
      <c r="D8231">
        <v>62</v>
      </c>
      <c r="E8231">
        <v>74</v>
      </c>
      <c r="F8231" t="s">
        <v>761</v>
      </c>
      <c r="G8231">
        <v>525</v>
      </c>
      <c r="H8231">
        <v>1</v>
      </c>
      <c r="I8231" t="s">
        <v>25</v>
      </c>
      <c r="J8231">
        <v>1</v>
      </c>
      <c r="K8231">
        <v>2</v>
      </c>
      <c r="L8231" t="s">
        <v>70</v>
      </c>
      <c r="M8231" s="1">
        <v>42736</v>
      </c>
      <c r="N8231" s="1">
        <v>43466</v>
      </c>
      <c r="O8231">
        <v>177.79999999999998</v>
      </c>
      <c r="P8231">
        <v>68.946040240000002</v>
      </c>
      <c r="Q8231">
        <v>866</v>
      </c>
      <c r="R8231">
        <v>2</v>
      </c>
      <c r="S8231">
        <v>53.98573448413174</v>
      </c>
      <c r="T8231">
        <v>14.341406393098506</v>
      </c>
      <c r="U8231">
        <v>3.7950937432346512</v>
      </c>
    </row>
    <row r="8232" spans="1:21" x14ac:dyDescent="0.25">
      <c r="A8232" t="s">
        <v>4168</v>
      </c>
      <c r="B8232">
        <v>28</v>
      </c>
      <c r="C8232" t="s">
        <v>89</v>
      </c>
      <c r="D8232">
        <v>72</v>
      </c>
      <c r="E8232">
        <v>74</v>
      </c>
      <c r="F8232" t="s">
        <v>1747</v>
      </c>
      <c r="G8232">
        <v>2900</v>
      </c>
      <c r="H8232">
        <v>20</v>
      </c>
      <c r="I8232" t="s">
        <v>25</v>
      </c>
      <c r="J8232">
        <v>1</v>
      </c>
      <c r="K8232">
        <v>2</v>
      </c>
      <c r="L8232" t="s">
        <v>60</v>
      </c>
      <c r="M8232" s="1">
        <v>42736</v>
      </c>
      <c r="N8232" s="1">
        <v>43101</v>
      </c>
      <c r="O8232">
        <v>180.34</v>
      </c>
      <c r="P8232">
        <v>78.017887639999998</v>
      </c>
      <c r="Q8232">
        <v>5200</v>
      </c>
      <c r="R8232">
        <v>1</v>
      </c>
      <c r="S8232">
        <v>66.564278712645873</v>
      </c>
      <c r="T8232">
        <v>19.026661622202429</v>
      </c>
      <c r="U8232">
        <v>32.294841422095978</v>
      </c>
    </row>
    <row r="8233" spans="1:21" x14ac:dyDescent="0.25">
      <c r="A8233" t="s">
        <v>17059</v>
      </c>
      <c r="B8233">
        <v>19</v>
      </c>
      <c r="C8233" t="s">
        <v>18</v>
      </c>
      <c r="D8233">
        <v>55</v>
      </c>
      <c r="E8233">
        <v>72</v>
      </c>
      <c r="F8233" t="s">
        <v>625</v>
      </c>
      <c r="G8233">
        <v>170</v>
      </c>
      <c r="H8233">
        <v>1</v>
      </c>
      <c r="I8233" t="s">
        <v>25</v>
      </c>
      <c r="J8233">
        <v>1</v>
      </c>
      <c r="K8233">
        <v>2</v>
      </c>
      <c r="L8233" t="s">
        <v>60</v>
      </c>
      <c r="M8233" s="1">
        <v>42736</v>
      </c>
      <c r="N8233" s="1">
        <v>43831</v>
      </c>
      <c r="O8233">
        <v>180.34</v>
      </c>
      <c r="P8233">
        <v>71.214002090000008</v>
      </c>
      <c r="Q8233">
        <v>344</v>
      </c>
      <c r="R8233">
        <v>3</v>
      </c>
      <c r="S8233">
        <v>50.984029142925102</v>
      </c>
      <c r="T8233">
        <v>14.446196945847571</v>
      </c>
      <c r="U8233">
        <v>6.6692607725858304</v>
      </c>
    </row>
    <row r="8234" spans="1:21" x14ac:dyDescent="0.25">
      <c r="A8234" t="s">
        <v>13909</v>
      </c>
      <c r="B8234">
        <v>26</v>
      </c>
      <c r="C8234" t="s">
        <v>2557</v>
      </c>
      <c r="D8234">
        <v>62</v>
      </c>
      <c r="E8234">
        <v>63</v>
      </c>
      <c r="F8234" t="s">
        <v>2104</v>
      </c>
      <c r="G8234">
        <v>350</v>
      </c>
      <c r="H8234">
        <v>5</v>
      </c>
      <c r="I8234" t="s">
        <v>25</v>
      </c>
      <c r="J8234">
        <v>1</v>
      </c>
      <c r="K8234">
        <v>3</v>
      </c>
      <c r="L8234" t="s">
        <v>83</v>
      </c>
      <c r="M8234" s="1">
        <v>42736</v>
      </c>
      <c r="N8234" s="1">
        <v>44197</v>
      </c>
      <c r="O8234">
        <v>177.79999999999998</v>
      </c>
      <c r="P8234">
        <v>68.946040240000002</v>
      </c>
      <c r="Q8234">
        <v>604</v>
      </c>
      <c r="R8234">
        <v>4</v>
      </c>
      <c r="S8234">
        <v>55.741709342359997</v>
      </c>
      <c r="T8234">
        <v>15.951406393098505</v>
      </c>
      <c r="U8234">
        <v>23.240107992384733</v>
      </c>
    </row>
    <row r="8235" spans="1:21" x14ac:dyDescent="0.25">
      <c r="A8235" t="s">
        <v>4158</v>
      </c>
      <c r="B8235">
        <v>29</v>
      </c>
      <c r="C8235" t="s">
        <v>63</v>
      </c>
      <c r="D8235">
        <v>72</v>
      </c>
      <c r="E8235">
        <v>72</v>
      </c>
      <c r="F8235" t="s">
        <v>4159</v>
      </c>
      <c r="G8235">
        <v>3100</v>
      </c>
      <c r="H8235">
        <v>7</v>
      </c>
      <c r="I8235" t="s">
        <v>25</v>
      </c>
      <c r="J8235">
        <v>2</v>
      </c>
      <c r="K8235">
        <v>3</v>
      </c>
      <c r="L8235" t="s">
        <v>26</v>
      </c>
      <c r="M8235" s="1">
        <v>42736</v>
      </c>
      <c r="N8235" s="1">
        <v>43466</v>
      </c>
      <c r="O8235">
        <v>187.96</v>
      </c>
      <c r="P8235">
        <v>79.832257120000008</v>
      </c>
      <c r="Q8235">
        <v>5400</v>
      </c>
      <c r="R8235">
        <v>2</v>
      </c>
      <c r="S8235">
        <v>67.556403811010043</v>
      </c>
      <c r="T8235">
        <v>17.586197081773275</v>
      </c>
      <c r="U8235">
        <v>10.932496645108039</v>
      </c>
    </row>
    <row r="8236" spans="1:21" x14ac:dyDescent="0.25">
      <c r="A8236" t="s">
        <v>4150</v>
      </c>
      <c r="B8236">
        <v>25</v>
      </c>
      <c r="C8236" t="s">
        <v>95</v>
      </c>
      <c r="D8236">
        <v>72</v>
      </c>
      <c r="E8236">
        <v>76</v>
      </c>
      <c r="F8236" t="s">
        <v>3880</v>
      </c>
      <c r="G8236">
        <v>3400</v>
      </c>
      <c r="H8236">
        <v>10</v>
      </c>
      <c r="I8236" t="s">
        <v>25</v>
      </c>
      <c r="J8236">
        <v>2</v>
      </c>
      <c r="K8236">
        <v>2</v>
      </c>
      <c r="L8236" t="s">
        <v>49</v>
      </c>
      <c r="M8236" s="1">
        <v>42736</v>
      </c>
      <c r="N8236" s="1">
        <v>43831</v>
      </c>
      <c r="O8236">
        <v>182.88</v>
      </c>
      <c r="P8236">
        <v>79.832257120000008</v>
      </c>
      <c r="Q8236">
        <v>4500</v>
      </c>
      <c r="R8236">
        <v>3</v>
      </c>
      <c r="S8236">
        <v>65.563268070928785</v>
      </c>
      <c r="T8236">
        <v>18.193575466780569</v>
      </c>
      <c r="U8236">
        <v>14.912920447174683</v>
      </c>
    </row>
    <row r="8237" spans="1:21" x14ac:dyDescent="0.25">
      <c r="A8237" t="s">
        <v>4181</v>
      </c>
      <c r="B8237">
        <v>24</v>
      </c>
      <c r="C8237" t="s">
        <v>28</v>
      </c>
      <c r="D8237">
        <v>72</v>
      </c>
      <c r="E8237">
        <v>77</v>
      </c>
      <c r="F8237" t="s">
        <v>4182</v>
      </c>
      <c r="G8237">
        <v>4200</v>
      </c>
      <c r="H8237">
        <v>6</v>
      </c>
      <c r="I8237" t="s">
        <v>25</v>
      </c>
      <c r="J8237">
        <v>1</v>
      </c>
      <c r="K8237">
        <v>3</v>
      </c>
      <c r="L8237" t="s">
        <v>26</v>
      </c>
      <c r="M8237" s="1">
        <v>42736</v>
      </c>
      <c r="N8237" s="1">
        <v>44197</v>
      </c>
      <c r="O8237">
        <v>195.58</v>
      </c>
      <c r="P8237">
        <v>87.089735040000008</v>
      </c>
      <c r="Q8237">
        <v>5600</v>
      </c>
      <c r="R8237">
        <v>4</v>
      </c>
      <c r="S8237">
        <v>69.368316789902849</v>
      </c>
      <c r="T8237">
        <v>16.641172398188953</v>
      </c>
      <c r="U8237">
        <v>8.0506095632395791</v>
      </c>
    </row>
    <row r="8238" spans="1:21" x14ac:dyDescent="0.25">
      <c r="A8238" t="s">
        <v>13915</v>
      </c>
      <c r="B8238">
        <v>24</v>
      </c>
      <c r="C8238" t="s">
        <v>173</v>
      </c>
      <c r="D8238">
        <v>62</v>
      </c>
      <c r="E8238">
        <v>64</v>
      </c>
      <c r="F8238" t="s">
        <v>7342</v>
      </c>
      <c r="G8238">
        <v>375</v>
      </c>
      <c r="H8238">
        <v>3</v>
      </c>
      <c r="I8238" t="s">
        <v>20</v>
      </c>
      <c r="J8238">
        <v>1</v>
      </c>
      <c r="K8238">
        <v>2</v>
      </c>
      <c r="L8238" t="s">
        <v>100</v>
      </c>
      <c r="M8238" s="1">
        <v>42736</v>
      </c>
      <c r="N8238" s="1">
        <v>43466</v>
      </c>
      <c r="O8238">
        <v>180.34</v>
      </c>
      <c r="P8238">
        <v>68.946040240000002</v>
      </c>
      <c r="Q8238">
        <v>572</v>
      </c>
      <c r="R8238">
        <v>2</v>
      </c>
      <c r="S8238">
        <v>50.347422387916069</v>
      </c>
      <c r="T8238">
        <v>14.759375387062615</v>
      </c>
      <c r="U8238">
        <v>13.471246421591015</v>
      </c>
    </row>
    <row r="8239" spans="1:21" x14ac:dyDescent="0.25">
      <c r="A8239" t="s">
        <v>4139</v>
      </c>
      <c r="B8239">
        <v>24</v>
      </c>
      <c r="C8239" t="s">
        <v>85</v>
      </c>
      <c r="D8239">
        <v>72</v>
      </c>
      <c r="E8239">
        <v>75</v>
      </c>
      <c r="F8239" t="s">
        <v>937</v>
      </c>
      <c r="G8239">
        <v>3900</v>
      </c>
      <c r="H8239">
        <v>1</v>
      </c>
      <c r="I8239" t="s">
        <v>25</v>
      </c>
      <c r="J8239">
        <v>1</v>
      </c>
      <c r="K8239">
        <v>3</v>
      </c>
      <c r="L8239" t="s">
        <v>83</v>
      </c>
      <c r="M8239" s="1">
        <v>42736</v>
      </c>
      <c r="N8239" s="1">
        <v>43831</v>
      </c>
      <c r="O8239">
        <v>177.79999999999998</v>
      </c>
      <c r="P8239">
        <v>77.110702900000007</v>
      </c>
      <c r="Q8239">
        <v>8600</v>
      </c>
      <c r="R8239">
        <v>3</v>
      </c>
      <c r="S8239">
        <v>74.558669415894713</v>
      </c>
      <c r="T8239">
        <v>18.590651887018065</v>
      </c>
      <c r="U8239">
        <v>1.3924187287398881</v>
      </c>
    </row>
    <row r="8240" spans="1:21" x14ac:dyDescent="0.25">
      <c r="A8240" t="s">
        <v>4121</v>
      </c>
      <c r="B8240">
        <v>33</v>
      </c>
      <c r="C8240" t="s">
        <v>4122</v>
      </c>
      <c r="D8240">
        <v>72</v>
      </c>
      <c r="E8240">
        <v>72</v>
      </c>
      <c r="F8240" t="s">
        <v>2542</v>
      </c>
      <c r="G8240">
        <v>2000</v>
      </c>
      <c r="H8240">
        <v>8</v>
      </c>
      <c r="I8240" t="s">
        <v>25</v>
      </c>
      <c r="J8240">
        <v>1</v>
      </c>
      <c r="K8240">
        <v>3</v>
      </c>
      <c r="L8240" t="s">
        <v>76</v>
      </c>
      <c r="M8240" s="1">
        <v>42736</v>
      </c>
      <c r="N8240" s="1">
        <v>43466</v>
      </c>
      <c r="O8240">
        <v>187.96</v>
      </c>
      <c r="P8240">
        <v>84.821773190000002</v>
      </c>
      <c r="Q8240">
        <v>2500</v>
      </c>
      <c r="R8240">
        <v>2</v>
      </c>
      <c r="S8240">
        <v>59.330686413614536</v>
      </c>
      <c r="T8240">
        <v>20.2009593993841</v>
      </c>
      <c r="U8240">
        <v>15.555255495650711</v>
      </c>
    </row>
    <row r="8241" spans="1:21" x14ac:dyDescent="0.25">
      <c r="A8241" t="s">
        <v>13920</v>
      </c>
      <c r="B8241">
        <v>25</v>
      </c>
      <c r="C8241" t="s">
        <v>67</v>
      </c>
      <c r="D8241">
        <v>62</v>
      </c>
      <c r="E8241">
        <v>66</v>
      </c>
      <c r="F8241" t="s">
        <v>12327</v>
      </c>
      <c r="G8241">
        <v>375</v>
      </c>
      <c r="H8241">
        <v>2</v>
      </c>
      <c r="I8241" t="s">
        <v>20</v>
      </c>
      <c r="J8241">
        <v>1</v>
      </c>
      <c r="K8241">
        <v>2</v>
      </c>
      <c r="L8241" t="s">
        <v>146</v>
      </c>
      <c r="M8241" s="1">
        <v>42736</v>
      </c>
      <c r="N8241" s="1">
        <v>43466</v>
      </c>
      <c r="O8241">
        <v>175.26</v>
      </c>
      <c r="P8241">
        <v>69.853224980000007</v>
      </c>
      <c r="Q8241">
        <v>684</v>
      </c>
      <c r="R8241">
        <v>2</v>
      </c>
      <c r="S8241">
        <v>53.186132672760813</v>
      </c>
      <c r="T8241">
        <v>16.839909329409085</v>
      </c>
      <c r="U8241">
        <v>8.9808309477273447</v>
      </c>
    </row>
    <row r="8242" spans="1:21" x14ac:dyDescent="0.25">
      <c r="A8242" t="s">
        <v>4116</v>
      </c>
      <c r="B8242">
        <v>30</v>
      </c>
      <c r="C8242" t="s">
        <v>23</v>
      </c>
      <c r="D8242">
        <v>72</v>
      </c>
      <c r="E8242">
        <v>72</v>
      </c>
      <c r="F8242" t="s">
        <v>3085</v>
      </c>
      <c r="G8242">
        <v>2900</v>
      </c>
      <c r="H8242">
        <v>9</v>
      </c>
      <c r="I8242" t="s">
        <v>25</v>
      </c>
      <c r="J8242">
        <v>1</v>
      </c>
      <c r="K8242">
        <v>3</v>
      </c>
      <c r="L8242" t="s">
        <v>38</v>
      </c>
      <c r="M8242" s="1">
        <v>42736</v>
      </c>
      <c r="N8242" s="1">
        <v>43466</v>
      </c>
      <c r="O8242">
        <v>182.88</v>
      </c>
      <c r="P8242">
        <v>81.193034230000009</v>
      </c>
      <c r="Q8242">
        <v>6000</v>
      </c>
      <c r="R8242">
        <v>2</v>
      </c>
      <c r="S8242">
        <v>69.785992236971239</v>
      </c>
      <c r="T8242">
        <v>19.831818230418872</v>
      </c>
      <c r="U8242">
        <v>14.532678639943192</v>
      </c>
    </row>
    <row r="8243" spans="1:21" x14ac:dyDescent="0.25">
      <c r="A8243" t="s">
        <v>4113</v>
      </c>
      <c r="B8243">
        <v>31</v>
      </c>
      <c r="C8243" t="s">
        <v>28</v>
      </c>
      <c r="D8243">
        <v>72</v>
      </c>
      <c r="E8243">
        <v>72</v>
      </c>
      <c r="F8243" t="s">
        <v>4114</v>
      </c>
      <c r="G8243">
        <v>2700</v>
      </c>
      <c r="H8243">
        <v>18</v>
      </c>
      <c r="I8243" t="s">
        <v>25</v>
      </c>
      <c r="J8243">
        <v>1</v>
      </c>
      <c r="K8243">
        <v>3</v>
      </c>
      <c r="L8243" t="s">
        <v>70</v>
      </c>
      <c r="M8243" s="1">
        <v>42736</v>
      </c>
      <c r="N8243" s="1">
        <v>43466</v>
      </c>
      <c r="O8243">
        <v>175.26</v>
      </c>
      <c r="P8243">
        <v>69.853224980000007</v>
      </c>
      <c r="Q8243">
        <v>4500</v>
      </c>
      <c r="R8243">
        <v>2</v>
      </c>
      <c r="S8243">
        <v>65.879194306178988</v>
      </c>
      <c r="T8243">
        <v>18.219909329409088</v>
      </c>
      <c r="U8243">
        <v>30.122622740328303</v>
      </c>
    </row>
    <row r="8244" spans="1:21" x14ac:dyDescent="0.25">
      <c r="A8244" t="s">
        <v>4112</v>
      </c>
      <c r="B8244">
        <v>32</v>
      </c>
      <c r="C8244" t="s">
        <v>32</v>
      </c>
      <c r="D8244">
        <v>72</v>
      </c>
      <c r="E8244">
        <v>72</v>
      </c>
      <c r="F8244" t="s">
        <v>3131</v>
      </c>
      <c r="G8244">
        <v>1800</v>
      </c>
      <c r="H8244">
        <v>20</v>
      </c>
      <c r="I8244" t="s">
        <v>25</v>
      </c>
      <c r="J8244">
        <v>1</v>
      </c>
      <c r="K8244">
        <v>2</v>
      </c>
      <c r="L8244" t="s">
        <v>60</v>
      </c>
      <c r="M8244" s="1">
        <v>42736</v>
      </c>
      <c r="N8244" s="1">
        <v>43466</v>
      </c>
      <c r="O8244">
        <v>187.96</v>
      </c>
      <c r="P8244">
        <v>87.996919779999999</v>
      </c>
      <c r="Q8244">
        <v>2900</v>
      </c>
      <c r="R8244">
        <v>2</v>
      </c>
      <c r="S8244">
        <v>62.444716221032706</v>
      </c>
      <c r="T8244">
        <v>21.049444510590991</v>
      </c>
      <c r="U8244">
        <v>40.991697460089718</v>
      </c>
    </row>
    <row r="8245" spans="1:21" x14ac:dyDescent="0.25">
      <c r="A8245" t="s">
        <v>4108</v>
      </c>
      <c r="B8245">
        <v>32</v>
      </c>
      <c r="C8245" t="s">
        <v>80</v>
      </c>
      <c r="D8245">
        <v>72</v>
      </c>
      <c r="E8245">
        <v>72</v>
      </c>
      <c r="F8245" t="s">
        <v>2351</v>
      </c>
      <c r="G8245">
        <v>1800</v>
      </c>
      <c r="H8245">
        <v>4</v>
      </c>
      <c r="I8245" t="s">
        <v>20</v>
      </c>
      <c r="J8245">
        <v>1</v>
      </c>
      <c r="K8245">
        <v>2</v>
      </c>
      <c r="L8245" t="s">
        <v>49</v>
      </c>
      <c r="M8245" s="1">
        <v>42736</v>
      </c>
      <c r="N8245" s="1">
        <v>43466</v>
      </c>
      <c r="O8245">
        <v>182.88</v>
      </c>
      <c r="P8245">
        <v>73.028371570000004</v>
      </c>
      <c r="Q8245">
        <v>2900</v>
      </c>
      <c r="R8245">
        <v>2</v>
      </c>
      <c r="S8245">
        <v>62.444716221032706</v>
      </c>
      <c r="T8245">
        <v>17.36236164858904</v>
      </c>
      <c r="U8245">
        <v>8.1983394920179435</v>
      </c>
    </row>
    <row r="8246" spans="1:21" x14ac:dyDescent="0.25">
      <c r="A8246" t="s">
        <v>4106</v>
      </c>
      <c r="B8246">
        <v>33</v>
      </c>
      <c r="C8246" t="s">
        <v>18</v>
      </c>
      <c r="D8246">
        <v>72</v>
      </c>
      <c r="E8246">
        <v>72</v>
      </c>
      <c r="F8246" t="s">
        <v>3261</v>
      </c>
      <c r="G8246">
        <v>1900</v>
      </c>
      <c r="H8246">
        <v>11</v>
      </c>
      <c r="I8246" t="s">
        <v>20</v>
      </c>
      <c r="J8246">
        <v>1</v>
      </c>
      <c r="K8246">
        <v>4</v>
      </c>
      <c r="L8246" t="s">
        <v>100</v>
      </c>
      <c r="M8246" s="1">
        <v>42736</v>
      </c>
      <c r="N8246" s="1">
        <v>43831</v>
      </c>
      <c r="O8246">
        <v>165.10000000000002</v>
      </c>
      <c r="P8246">
        <v>68.038855499999997</v>
      </c>
      <c r="Q8246">
        <v>2800</v>
      </c>
      <c r="R8246">
        <v>3</v>
      </c>
      <c r="S8246">
        <v>63.035538379066445</v>
      </c>
      <c r="T8246">
        <v>21.343260197644643</v>
      </c>
      <c r="U8246">
        <v>21.944113674575476</v>
      </c>
    </row>
    <row r="8247" spans="1:21" x14ac:dyDescent="0.25">
      <c r="A8247" t="s">
        <v>17070</v>
      </c>
      <c r="B8247">
        <v>18</v>
      </c>
      <c r="C8247" t="s">
        <v>186</v>
      </c>
      <c r="D8247">
        <v>55</v>
      </c>
      <c r="E8247">
        <v>71</v>
      </c>
      <c r="F8247" t="s">
        <v>3801</v>
      </c>
      <c r="G8247">
        <v>180</v>
      </c>
      <c r="H8247">
        <v>1</v>
      </c>
      <c r="I8247" t="s">
        <v>25</v>
      </c>
      <c r="J8247">
        <v>1</v>
      </c>
      <c r="K8247">
        <v>2</v>
      </c>
      <c r="L8247" t="s">
        <v>26</v>
      </c>
      <c r="M8247" s="1">
        <v>42736</v>
      </c>
      <c r="N8247" s="1">
        <v>43466</v>
      </c>
      <c r="O8247">
        <v>167.64000000000001</v>
      </c>
      <c r="P8247">
        <v>62.142154690000005</v>
      </c>
      <c r="Q8247">
        <v>356</v>
      </c>
      <c r="R8247">
        <v>2</v>
      </c>
      <c r="S8247">
        <v>49.301709648060267</v>
      </c>
      <c r="T8247">
        <v>14.474581931285076</v>
      </c>
      <c r="U8247">
        <v>6.4813564565211301</v>
      </c>
    </row>
    <row r="8248" spans="1:21" x14ac:dyDescent="0.25">
      <c r="A8248" t="s">
        <v>4140</v>
      </c>
      <c r="B8248">
        <v>18</v>
      </c>
      <c r="C8248" t="s">
        <v>63</v>
      </c>
      <c r="D8248">
        <v>72</v>
      </c>
      <c r="E8248">
        <v>85</v>
      </c>
      <c r="F8248" t="s">
        <v>346</v>
      </c>
      <c r="G8248">
        <v>5500</v>
      </c>
      <c r="H8248">
        <v>9</v>
      </c>
      <c r="I8248" t="s">
        <v>20</v>
      </c>
      <c r="J8248">
        <v>1</v>
      </c>
      <c r="K8248">
        <v>4</v>
      </c>
      <c r="L8248" t="s">
        <v>146</v>
      </c>
      <c r="M8248" s="1">
        <v>42736</v>
      </c>
      <c r="N8248" s="1">
        <v>44927</v>
      </c>
      <c r="O8248">
        <v>180.34</v>
      </c>
      <c r="P8248">
        <v>73.028371570000004</v>
      </c>
      <c r="Q8248">
        <v>12800</v>
      </c>
      <c r="R8248">
        <v>6</v>
      </c>
      <c r="S8248">
        <v>86.769333738462578</v>
      </c>
      <c r="T8248">
        <v>14.885654192875535</v>
      </c>
      <c r="U8248">
        <v>10.55269349942466</v>
      </c>
    </row>
    <row r="8249" spans="1:21" x14ac:dyDescent="0.25">
      <c r="A8249" t="s">
        <v>4184</v>
      </c>
      <c r="B8249">
        <v>28</v>
      </c>
      <c r="C8249" t="s">
        <v>416</v>
      </c>
      <c r="D8249">
        <v>72</v>
      </c>
      <c r="E8249">
        <v>72</v>
      </c>
      <c r="F8249" t="s">
        <v>1719</v>
      </c>
      <c r="G8249">
        <v>2500</v>
      </c>
      <c r="H8249">
        <v>16</v>
      </c>
      <c r="I8249" t="s">
        <v>25</v>
      </c>
      <c r="J8249">
        <v>1</v>
      </c>
      <c r="K8249">
        <v>2</v>
      </c>
      <c r="L8249" t="s">
        <v>638</v>
      </c>
      <c r="M8249" s="1">
        <v>42736</v>
      </c>
      <c r="N8249" s="1">
        <v>44197</v>
      </c>
      <c r="O8249">
        <v>182.88</v>
      </c>
      <c r="P8249">
        <v>72.121186829999999</v>
      </c>
      <c r="Q8249">
        <v>4900</v>
      </c>
      <c r="R8249">
        <v>4</v>
      </c>
      <c r="S8249">
        <v>71.777459927731712</v>
      </c>
      <c r="T8249">
        <v>16.116866472830164</v>
      </c>
      <c r="U8249">
        <v>27.826086956521745</v>
      </c>
    </row>
    <row r="8250" spans="1:21" x14ac:dyDescent="0.25">
      <c r="A8250" t="s">
        <v>13903</v>
      </c>
      <c r="B8250">
        <v>27</v>
      </c>
      <c r="C8250" t="s">
        <v>227</v>
      </c>
      <c r="D8250">
        <v>62</v>
      </c>
      <c r="E8250">
        <v>62</v>
      </c>
      <c r="F8250" t="s">
        <v>2957</v>
      </c>
      <c r="G8250">
        <v>325</v>
      </c>
      <c r="H8250">
        <v>1</v>
      </c>
      <c r="I8250" t="s">
        <v>25</v>
      </c>
      <c r="J8250">
        <v>1</v>
      </c>
      <c r="K8250">
        <v>2</v>
      </c>
      <c r="L8250" t="s">
        <v>70</v>
      </c>
      <c r="M8250" s="1">
        <v>42736</v>
      </c>
      <c r="N8250" s="1">
        <v>44562</v>
      </c>
      <c r="O8250">
        <v>175.26</v>
      </c>
      <c r="P8250">
        <v>72.121186829999999</v>
      </c>
      <c r="Q8250">
        <v>406</v>
      </c>
      <c r="R8250">
        <v>5</v>
      </c>
      <c r="S8250">
        <v>52.78219481039401</v>
      </c>
      <c r="T8250">
        <v>18.185945346597688</v>
      </c>
      <c r="U8250">
        <v>4.8234799671759063</v>
      </c>
    </row>
    <row r="8251" spans="1:21" x14ac:dyDescent="0.25">
      <c r="A8251" t="s">
        <v>4191</v>
      </c>
      <c r="B8251">
        <v>23</v>
      </c>
      <c r="C8251" t="s">
        <v>89</v>
      </c>
      <c r="D8251">
        <v>72</v>
      </c>
      <c r="E8251">
        <v>80</v>
      </c>
      <c r="F8251" t="s">
        <v>2047</v>
      </c>
      <c r="G8251">
        <v>4600</v>
      </c>
      <c r="H8251">
        <v>4</v>
      </c>
      <c r="I8251" t="s">
        <v>25</v>
      </c>
      <c r="J8251">
        <v>1</v>
      </c>
      <c r="K8251">
        <v>3</v>
      </c>
      <c r="L8251" t="s">
        <v>100</v>
      </c>
      <c r="M8251" s="1">
        <v>42736</v>
      </c>
      <c r="N8251" s="1">
        <v>43831</v>
      </c>
      <c r="O8251">
        <v>177.79999999999998</v>
      </c>
      <c r="P8251">
        <v>63.049339430000003</v>
      </c>
      <c r="Q8251">
        <v>7300</v>
      </c>
      <c r="R8251">
        <v>3</v>
      </c>
      <c r="S8251">
        <v>70.529978959201969</v>
      </c>
      <c r="T8251">
        <v>13.02306242526771</v>
      </c>
      <c r="U8251">
        <v>5.1284158662572921</v>
      </c>
    </row>
    <row r="8252" spans="1:21" x14ac:dyDescent="0.25">
      <c r="A8252" t="s">
        <v>4250</v>
      </c>
      <c r="B8252">
        <v>20</v>
      </c>
      <c r="C8252" t="s">
        <v>18</v>
      </c>
      <c r="D8252">
        <v>72</v>
      </c>
      <c r="E8252">
        <v>85</v>
      </c>
      <c r="F8252" t="s">
        <v>68</v>
      </c>
      <c r="G8252">
        <v>5500</v>
      </c>
      <c r="H8252">
        <v>33</v>
      </c>
      <c r="I8252" t="s">
        <v>25</v>
      </c>
      <c r="J8252">
        <v>1</v>
      </c>
      <c r="K8252">
        <v>3</v>
      </c>
      <c r="L8252" t="s">
        <v>60</v>
      </c>
      <c r="M8252" s="1">
        <v>42736</v>
      </c>
      <c r="N8252" s="1">
        <v>44562</v>
      </c>
      <c r="O8252">
        <v>187.96</v>
      </c>
      <c r="P8252">
        <v>68.946040240000002</v>
      </c>
      <c r="Q8252">
        <v>13600</v>
      </c>
      <c r="R8252">
        <v>5</v>
      </c>
      <c r="S8252">
        <v>84.161958434377041</v>
      </c>
      <c r="T8252">
        <v>11.818533843349645</v>
      </c>
      <c r="U8252">
        <v>38.693209497890422</v>
      </c>
    </row>
    <row r="8253" spans="1:21" x14ac:dyDescent="0.25">
      <c r="A8253" t="s">
        <v>13888</v>
      </c>
      <c r="B8253">
        <v>26</v>
      </c>
      <c r="C8253" t="s">
        <v>67</v>
      </c>
      <c r="D8253">
        <v>62</v>
      </c>
      <c r="E8253">
        <v>64</v>
      </c>
      <c r="F8253" t="s">
        <v>2816</v>
      </c>
      <c r="G8253">
        <v>350</v>
      </c>
      <c r="H8253">
        <v>7</v>
      </c>
      <c r="I8253" t="s">
        <v>25</v>
      </c>
      <c r="J8253">
        <v>1</v>
      </c>
      <c r="K8253">
        <v>3</v>
      </c>
      <c r="L8253" t="s">
        <v>146</v>
      </c>
      <c r="M8253" s="1">
        <v>42736</v>
      </c>
      <c r="N8253" s="1">
        <v>43466</v>
      </c>
      <c r="O8253">
        <v>185.42</v>
      </c>
      <c r="P8253">
        <v>86.182550300000003</v>
      </c>
      <c r="Q8253">
        <v>691</v>
      </c>
      <c r="R8253">
        <v>2</v>
      </c>
      <c r="S8253">
        <v>53.978450870157047</v>
      </c>
      <c r="T8253">
        <v>19.860665069943398</v>
      </c>
      <c r="U8253">
        <v>32.536151189338625</v>
      </c>
    </row>
    <row r="8254" spans="1:21" x14ac:dyDescent="0.25">
      <c r="A8254" t="s">
        <v>4245</v>
      </c>
      <c r="B8254">
        <v>25</v>
      </c>
      <c r="C8254" t="s">
        <v>416</v>
      </c>
      <c r="D8254">
        <v>72</v>
      </c>
      <c r="E8254">
        <v>76</v>
      </c>
      <c r="F8254" t="s">
        <v>1395</v>
      </c>
      <c r="G8254">
        <v>4100</v>
      </c>
      <c r="H8254">
        <v>8</v>
      </c>
      <c r="I8254" t="s">
        <v>25</v>
      </c>
      <c r="J8254">
        <v>1</v>
      </c>
      <c r="K8254">
        <v>3</v>
      </c>
      <c r="L8254" t="s">
        <v>26</v>
      </c>
      <c r="M8254" s="1">
        <v>42736</v>
      </c>
      <c r="N8254" s="1">
        <v>43831</v>
      </c>
      <c r="O8254">
        <v>185.42</v>
      </c>
      <c r="P8254">
        <v>79.832257120000008</v>
      </c>
      <c r="Q8254">
        <v>8900</v>
      </c>
      <c r="R8254">
        <v>3</v>
      </c>
      <c r="S8254">
        <v>74.661326116541261</v>
      </c>
      <c r="T8254">
        <v>17.414195012158093</v>
      </c>
      <c r="U8254">
        <v>10.864261696598684</v>
      </c>
    </row>
    <row r="8255" spans="1:21" x14ac:dyDescent="0.25">
      <c r="A8255" t="s">
        <v>4243</v>
      </c>
      <c r="B8255">
        <v>26</v>
      </c>
      <c r="C8255" t="s">
        <v>128</v>
      </c>
      <c r="D8255">
        <v>72</v>
      </c>
      <c r="E8255">
        <v>74</v>
      </c>
      <c r="F8255" t="s">
        <v>2171</v>
      </c>
      <c r="G8255">
        <v>3100</v>
      </c>
      <c r="H8255">
        <v>1</v>
      </c>
      <c r="I8255" t="s">
        <v>25</v>
      </c>
      <c r="J8255">
        <v>1</v>
      </c>
      <c r="K8255">
        <v>2</v>
      </c>
      <c r="L8255" t="s">
        <v>60</v>
      </c>
      <c r="M8255" s="1">
        <v>42736</v>
      </c>
      <c r="N8255" s="1">
        <v>43831</v>
      </c>
      <c r="O8255">
        <v>185.42</v>
      </c>
      <c r="P8255">
        <v>84.821773190000002</v>
      </c>
      <c r="Q8255">
        <v>7100</v>
      </c>
      <c r="R8255">
        <v>3</v>
      </c>
      <c r="S8255">
        <v>73.540291104838076</v>
      </c>
      <c r="T8255">
        <v>19.385707200417972</v>
      </c>
      <c r="U8255">
        <v>1.5617852350154342</v>
      </c>
    </row>
    <row r="8256" spans="1:21" x14ac:dyDescent="0.25">
      <c r="A8256" t="s">
        <v>17045</v>
      </c>
      <c r="B8256">
        <v>22</v>
      </c>
      <c r="C8256" t="s">
        <v>716</v>
      </c>
      <c r="D8256">
        <v>55</v>
      </c>
      <c r="E8256">
        <v>61</v>
      </c>
      <c r="F8256" t="s">
        <v>11797</v>
      </c>
      <c r="G8256">
        <v>120</v>
      </c>
      <c r="H8256">
        <v>1</v>
      </c>
      <c r="I8256" t="s">
        <v>25</v>
      </c>
      <c r="J8256">
        <v>1</v>
      </c>
      <c r="K8256">
        <v>2</v>
      </c>
      <c r="L8256" t="s">
        <v>26</v>
      </c>
      <c r="M8256" s="1">
        <v>42736</v>
      </c>
      <c r="N8256" s="1">
        <v>43466</v>
      </c>
      <c r="O8256">
        <v>182.88</v>
      </c>
      <c r="P8256">
        <v>71.214002090000008</v>
      </c>
      <c r="Q8256">
        <v>210</v>
      </c>
      <c r="R8256">
        <v>2</v>
      </c>
      <c r="S8256">
        <v>44.420135212570024</v>
      </c>
      <c r="T8256">
        <v>14.411371297071302</v>
      </c>
      <c r="U8256">
        <v>7.9380080797850168</v>
      </c>
    </row>
    <row r="8257" spans="1:21" x14ac:dyDescent="0.25">
      <c r="A8257" t="s">
        <v>4239</v>
      </c>
      <c r="B8257">
        <v>29</v>
      </c>
      <c r="C8257" t="s">
        <v>554</v>
      </c>
      <c r="D8257">
        <v>72</v>
      </c>
      <c r="E8257">
        <v>73</v>
      </c>
      <c r="F8257" t="s">
        <v>398</v>
      </c>
      <c r="G8257">
        <v>2400</v>
      </c>
      <c r="H8257">
        <v>14</v>
      </c>
      <c r="I8257" t="s">
        <v>25</v>
      </c>
      <c r="J8257">
        <v>1</v>
      </c>
      <c r="K8257">
        <v>1</v>
      </c>
      <c r="L8257" t="s">
        <v>34</v>
      </c>
      <c r="M8257" s="1">
        <v>42736</v>
      </c>
      <c r="N8257" s="1">
        <v>43831</v>
      </c>
      <c r="O8257">
        <v>195.58</v>
      </c>
      <c r="P8257">
        <v>92.079251110000001</v>
      </c>
      <c r="Q8257">
        <v>4800</v>
      </c>
      <c r="R8257">
        <v>3</v>
      </c>
      <c r="S8257">
        <v>69.529828988178934</v>
      </c>
      <c r="T8257">
        <v>19.356447900168522</v>
      </c>
      <c r="U8257">
        <v>24.849895941278621</v>
      </c>
    </row>
    <row r="8258" spans="1:21" x14ac:dyDescent="0.25">
      <c r="A8258" t="s">
        <v>13890</v>
      </c>
      <c r="B8258">
        <v>20</v>
      </c>
      <c r="C8258" t="s">
        <v>18</v>
      </c>
      <c r="D8258">
        <v>62</v>
      </c>
      <c r="E8258">
        <v>73</v>
      </c>
      <c r="F8258" t="s">
        <v>1081</v>
      </c>
      <c r="G8258">
        <v>525</v>
      </c>
      <c r="H8258">
        <v>2</v>
      </c>
      <c r="I8258" t="s">
        <v>25</v>
      </c>
      <c r="J8258">
        <v>1</v>
      </c>
      <c r="K8258">
        <v>2</v>
      </c>
      <c r="L8258" t="s">
        <v>146</v>
      </c>
      <c r="M8258" s="1">
        <v>42736</v>
      </c>
      <c r="N8258" s="1">
        <v>44197</v>
      </c>
      <c r="O8258">
        <v>170.18</v>
      </c>
      <c r="P8258">
        <v>68.038855499999997</v>
      </c>
      <c r="Q8258">
        <v>866</v>
      </c>
      <c r="R8258">
        <v>4</v>
      </c>
      <c r="S8258">
        <v>57.873398121339022</v>
      </c>
      <c r="T8258">
        <v>16.5916962207727</v>
      </c>
      <c r="U8258">
        <v>7.5901874864693024</v>
      </c>
    </row>
    <row r="8259" spans="1:21" x14ac:dyDescent="0.25">
      <c r="A8259" t="s">
        <v>4236</v>
      </c>
      <c r="B8259">
        <v>24</v>
      </c>
      <c r="C8259" t="s">
        <v>345</v>
      </c>
      <c r="D8259">
        <v>72</v>
      </c>
      <c r="E8259">
        <v>75</v>
      </c>
      <c r="F8259" t="s">
        <v>1178</v>
      </c>
      <c r="G8259">
        <v>3900</v>
      </c>
      <c r="H8259">
        <v>14</v>
      </c>
      <c r="I8259" t="s">
        <v>25</v>
      </c>
      <c r="J8259">
        <v>1</v>
      </c>
      <c r="K8259">
        <v>3</v>
      </c>
      <c r="L8259" t="s">
        <v>83</v>
      </c>
      <c r="M8259" s="1">
        <v>42736</v>
      </c>
      <c r="N8259" s="1">
        <v>43466</v>
      </c>
      <c r="O8259">
        <v>185.42</v>
      </c>
      <c r="P8259">
        <v>77.110702900000007</v>
      </c>
      <c r="Q8259">
        <v>6200</v>
      </c>
      <c r="R8259">
        <v>2</v>
      </c>
      <c r="S8259">
        <v>67.788983127303368</v>
      </c>
      <c r="T8259">
        <v>16.234279273107251</v>
      </c>
      <c r="U8259">
        <v>19.493862202358432</v>
      </c>
    </row>
    <row r="8260" spans="1:21" x14ac:dyDescent="0.25">
      <c r="A8260" t="s">
        <v>13891</v>
      </c>
      <c r="B8260">
        <v>23</v>
      </c>
      <c r="C8260" t="s">
        <v>4806</v>
      </c>
      <c r="D8260">
        <v>62</v>
      </c>
      <c r="E8260">
        <v>68</v>
      </c>
      <c r="F8260" t="s">
        <v>4024</v>
      </c>
      <c r="G8260">
        <v>400</v>
      </c>
      <c r="H8260">
        <v>1</v>
      </c>
      <c r="I8260" t="s">
        <v>25</v>
      </c>
      <c r="J8260">
        <v>1</v>
      </c>
      <c r="K8260">
        <v>3</v>
      </c>
      <c r="L8260" t="s">
        <v>146</v>
      </c>
      <c r="M8260" s="1">
        <v>42736</v>
      </c>
      <c r="N8260" s="1">
        <v>43831</v>
      </c>
      <c r="O8260">
        <v>190.5</v>
      </c>
      <c r="P8260">
        <v>83.914588450000011</v>
      </c>
      <c r="Q8260">
        <v>780</v>
      </c>
      <c r="R8260">
        <v>3</v>
      </c>
      <c r="S8260">
        <v>56.391934332642869</v>
      </c>
      <c r="T8260">
        <v>16.837812743092162</v>
      </c>
      <c r="U8260">
        <v>4.3478260869565215</v>
      </c>
    </row>
    <row r="8261" spans="1:21" x14ac:dyDescent="0.25">
      <c r="A8261" t="s">
        <v>4233</v>
      </c>
      <c r="B8261">
        <v>25</v>
      </c>
      <c r="C8261" t="s">
        <v>57</v>
      </c>
      <c r="D8261">
        <v>72</v>
      </c>
      <c r="E8261">
        <v>74</v>
      </c>
      <c r="F8261" t="s">
        <v>2398</v>
      </c>
      <c r="G8261">
        <v>3200</v>
      </c>
      <c r="H8261">
        <v>18</v>
      </c>
      <c r="I8261" t="s">
        <v>25</v>
      </c>
      <c r="J8261">
        <v>1</v>
      </c>
      <c r="K8261">
        <v>3</v>
      </c>
      <c r="L8261" t="s">
        <v>74</v>
      </c>
      <c r="M8261" s="1">
        <v>42736</v>
      </c>
      <c r="N8261" s="1">
        <v>44197</v>
      </c>
      <c r="O8261">
        <v>180.34</v>
      </c>
      <c r="P8261">
        <v>72.121186829999999</v>
      </c>
      <c r="Q8261">
        <v>6300</v>
      </c>
      <c r="R8261">
        <v>4</v>
      </c>
      <c r="S8261">
        <v>73.605068915689358</v>
      </c>
      <c r="T8261">
        <v>16.160925569361549</v>
      </c>
      <c r="U8261">
        <v>27.669395785560557</v>
      </c>
    </row>
    <row r="8262" spans="1:21" x14ac:dyDescent="0.25">
      <c r="A8262" t="s">
        <v>13892</v>
      </c>
      <c r="B8262">
        <v>31</v>
      </c>
      <c r="C8262" t="s">
        <v>549</v>
      </c>
      <c r="D8262">
        <v>62</v>
      </c>
      <c r="E8262">
        <v>62</v>
      </c>
      <c r="F8262" t="s">
        <v>160</v>
      </c>
      <c r="G8262">
        <v>200</v>
      </c>
      <c r="H8262">
        <v>1</v>
      </c>
      <c r="I8262" t="s">
        <v>20</v>
      </c>
      <c r="J8262">
        <v>1</v>
      </c>
      <c r="K8262">
        <v>2</v>
      </c>
      <c r="L8262" t="s">
        <v>103</v>
      </c>
      <c r="M8262" s="1">
        <v>42736</v>
      </c>
      <c r="N8262" s="1">
        <v>44197</v>
      </c>
      <c r="O8262">
        <v>180.34</v>
      </c>
      <c r="P8262">
        <v>72.121186829999999</v>
      </c>
      <c r="Q8262">
        <v>250</v>
      </c>
      <c r="R8262">
        <v>4</v>
      </c>
      <c r="S8262">
        <v>46.508509852760923</v>
      </c>
      <c r="T8262">
        <v>17.540925569361551</v>
      </c>
      <c r="U8262">
        <v>6.1487546190134568</v>
      </c>
    </row>
    <row r="8263" spans="1:21" x14ac:dyDescent="0.25">
      <c r="A8263" t="s">
        <v>4222</v>
      </c>
      <c r="B8263">
        <v>22</v>
      </c>
      <c r="C8263" t="s">
        <v>206</v>
      </c>
      <c r="D8263">
        <v>72</v>
      </c>
      <c r="E8263">
        <v>78</v>
      </c>
      <c r="F8263" t="s">
        <v>3297</v>
      </c>
      <c r="G8263">
        <v>4300</v>
      </c>
      <c r="H8263">
        <v>6</v>
      </c>
      <c r="I8263" t="s">
        <v>20</v>
      </c>
      <c r="J8263">
        <v>1</v>
      </c>
      <c r="K8263">
        <v>3</v>
      </c>
      <c r="L8263" t="s">
        <v>26</v>
      </c>
      <c r="M8263" s="1">
        <v>42736</v>
      </c>
      <c r="N8263" s="1">
        <v>44197</v>
      </c>
      <c r="O8263">
        <v>185.42</v>
      </c>
      <c r="P8263">
        <v>84.821773190000002</v>
      </c>
      <c r="Q8263">
        <v>6500</v>
      </c>
      <c r="R8263">
        <v>4</v>
      </c>
      <c r="S8263">
        <v>71.495889032849874</v>
      </c>
      <c r="T8263">
        <v>18.46570720041797</v>
      </c>
      <c r="U8263">
        <v>7.9564471477880705</v>
      </c>
    </row>
    <row r="8264" spans="1:21" x14ac:dyDescent="0.25">
      <c r="A8264" t="s">
        <v>4220</v>
      </c>
      <c r="B8264">
        <v>30</v>
      </c>
      <c r="C8264" t="s">
        <v>156</v>
      </c>
      <c r="D8264">
        <v>72</v>
      </c>
      <c r="E8264">
        <v>72</v>
      </c>
      <c r="F8264" t="s">
        <v>2191</v>
      </c>
      <c r="G8264">
        <v>2300</v>
      </c>
      <c r="H8264">
        <v>13</v>
      </c>
      <c r="I8264" t="s">
        <v>20</v>
      </c>
      <c r="J8264">
        <v>1</v>
      </c>
      <c r="K8264">
        <v>2</v>
      </c>
      <c r="L8264" t="s">
        <v>81</v>
      </c>
      <c r="M8264" s="1">
        <v>42736</v>
      </c>
      <c r="N8264" s="1">
        <v>43831</v>
      </c>
      <c r="O8264">
        <v>190.5</v>
      </c>
      <c r="P8264">
        <v>83.007403710000006</v>
      </c>
      <c r="Q8264">
        <v>4600</v>
      </c>
      <c r="R8264">
        <v>3</v>
      </c>
      <c r="S8264">
        <v>69.22659656653741</v>
      </c>
      <c r="T8264">
        <v>18.147836389112779</v>
      </c>
      <c r="U8264">
        <v>23.571194632538887</v>
      </c>
    </row>
    <row r="8265" spans="1:21" x14ac:dyDescent="0.25">
      <c r="A8265" t="s">
        <v>4219</v>
      </c>
      <c r="B8265">
        <v>30</v>
      </c>
      <c r="C8265" t="s">
        <v>412</v>
      </c>
      <c r="D8265">
        <v>72</v>
      </c>
      <c r="E8265">
        <v>72</v>
      </c>
      <c r="F8265" t="s">
        <v>734</v>
      </c>
      <c r="G8265">
        <v>2300</v>
      </c>
      <c r="H8265">
        <v>6</v>
      </c>
      <c r="I8265" t="s">
        <v>25</v>
      </c>
      <c r="J8265">
        <v>1</v>
      </c>
      <c r="K8265">
        <v>2</v>
      </c>
      <c r="L8265" t="s">
        <v>49</v>
      </c>
      <c r="M8265" s="1">
        <v>42736</v>
      </c>
      <c r="N8265" s="1">
        <v>43101</v>
      </c>
      <c r="O8265">
        <v>187.96</v>
      </c>
      <c r="P8265">
        <v>79.832257120000008</v>
      </c>
      <c r="Q8265">
        <v>3500</v>
      </c>
      <c r="R8265">
        <v>1</v>
      </c>
      <c r="S8265">
        <v>62.374844979366351</v>
      </c>
      <c r="T8265">
        <v>17.816197081773272</v>
      </c>
      <c r="U8265">
        <v>10.87901290732564</v>
      </c>
    </row>
    <row r="8266" spans="1:21" x14ac:dyDescent="0.25">
      <c r="A8266" t="s">
        <v>13894</v>
      </c>
      <c r="B8266">
        <v>23</v>
      </c>
      <c r="C8266" t="s">
        <v>1879</v>
      </c>
      <c r="D8266">
        <v>62</v>
      </c>
      <c r="E8266">
        <v>68</v>
      </c>
      <c r="F8266" t="s">
        <v>4800</v>
      </c>
      <c r="G8266">
        <v>425</v>
      </c>
      <c r="H8266">
        <v>1</v>
      </c>
      <c r="I8266" t="s">
        <v>25</v>
      </c>
      <c r="J8266">
        <v>1</v>
      </c>
      <c r="K8266">
        <v>2</v>
      </c>
      <c r="L8266" t="s">
        <v>100</v>
      </c>
      <c r="M8266" s="1">
        <v>42736</v>
      </c>
      <c r="N8266" s="1">
        <v>44927</v>
      </c>
      <c r="O8266">
        <v>182.88</v>
      </c>
      <c r="P8266">
        <v>79.832257120000008</v>
      </c>
      <c r="Q8266">
        <v>829</v>
      </c>
      <c r="R8266">
        <v>6</v>
      </c>
      <c r="S8266">
        <v>65.820034937124774</v>
      </c>
      <c r="T8266">
        <v>17.733575466780568</v>
      </c>
      <c r="U8266">
        <v>4.2180108701970953</v>
      </c>
    </row>
    <row r="8267" spans="1:21" x14ac:dyDescent="0.25">
      <c r="A8267" t="s">
        <v>4216</v>
      </c>
      <c r="B8267">
        <v>23</v>
      </c>
      <c r="C8267" t="s">
        <v>463</v>
      </c>
      <c r="D8267">
        <v>72</v>
      </c>
      <c r="E8267">
        <v>77</v>
      </c>
      <c r="F8267" t="s">
        <v>2395</v>
      </c>
      <c r="G8267">
        <v>4200</v>
      </c>
      <c r="H8267">
        <v>9</v>
      </c>
      <c r="I8267" t="s">
        <v>25</v>
      </c>
      <c r="J8267">
        <v>1</v>
      </c>
      <c r="K8267">
        <v>3</v>
      </c>
      <c r="L8267" t="s">
        <v>83</v>
      </c>
      <c r="M8267" s="1">
        <v>42736</v>
      </c>
      <c r="N8267" s="1">
        <v>43466</v>
      </c>
      <c r="O8267">
        <v>175.26</v>
      </c>
      <c r="P8267">
        <v>69.853224980000007</v>
      </c>
      <c r="Q8267">
        <v>7400</v>
      </c>
      <c r="R8267">
        <v>2</v>
      </c>
      <c r="S8267">
        <v>69.911072338140244</v>
      </c>
      <c r="T8267">
        <v>16.379909329409085</v>
      </c>
      <c r="U8267">
        <v>12.075914344859369</v>
      </c>
    </row>
    <row r="8268" spans="1:21" x14ac:dyDescent="0.25">
      <c r="A8268" t="s">
        <v>15019</v>
      </c>
      <c r="B8268">
        <v>28</v>
      </c>
      <c r="C8268" t="s">
        <v>67</v>
      </c>
      <c r="D8268">
        <v>60</v>
      </c>
      <c r="E8268">
        <v>60</v>
      </c>
      <c r="F8268" t="s">
        <v>9577</v>
      </c>
      <c r="G8268">
        <v>210</v>
      </c>
      <c r="H8268">
        <v>3</v>
      </c>
      <c r="I8268" t="s">
        <v>25</v>
      </c>
      <c r="J8268">
        <v>1</v>
      </c>
      <c r="K8268">
        <v>3</v>
      </c>
      <c r="L8268" t="s">
        <v>83</v>
      </c>
      <c r="M8268" s="1">
        <v>42736</v>
      </c>
      <c r="N8268" s="1">
        <v>43466</v>
      </c>
      <c r="O8268">
        <v>175.26</v>
      </c>
      <c r="P8268">
        <v>69.853224980000007</v>
      </c>
      <c r="Q8268">
        <v>368</v>
      </c>
      <c r="R8268">
        <v>2</v>
      </c>
      <c r="S8268">
        <v>48.414821071701525</v>
      </c>
      <c r="T8268">
        <v>17.529909329409083</v>
      </c>
      <c r="U8268">
        <v>18.001710243713589</v>
      </c>
    </row>
    <row r="8269" spans="1:21" x14ac:dyDescent="0.25">
      <c r="A8269" t="s">
        <v>13901</v>
      </c>
      <c r="B8269">
        <v>23</v>
      </c>
      <c r="C8269" t="s">
        <v>57</v>
      </c>
      <c r="D8269">
        <v>62</v>
      </c>
      <c r="E8269">
        <v>70</v>
      </c>
      <c r="F8269" t="s">
        <v>7528</v>
      </c>
      <c r="G8269">
        <v>450</v>
      </c>
      <c r="H8269">
        <v>1</v>
      </c>
      <c r="I8269" t="s">
        <v>25</v>
      </c>
      <c r="J8269">
        <v>1</v>
      </c>
      <c r="K8269">
        <v>2</v>
      </c>
      <c r="L8269" t="s">
        <v>146</v>
      </c>
      <c r="M8269" s="1">
        <v>42736</v>
      </c>
      <c r="N8269" s="1">
        <v>43466</v>
      </c>
      <c r="O8269">
        <v>172.72</v>
      </c>
      <c r="P8269">
        <v>68.946040240000002</v>
      </c>
      <c r="Q8269">
        <v>743</v>
      </c>
      <c r="R8269">
        <v>2</v>
      </c>
      <c r="S8269">
        <v>52.898673799970595</v>
      </c>
      <c r="T8269">
        <v>16.823540511717699</v>
      </c>
      <c r="U8269">
        <v>4.0991697460089718</v>
      </c>
    </row>
    <row r="8270" spans="1:21" x14ac:dyDescent="0.25">
      <c r="A8270" t="s">
        <v>17054</v>
      </c>
      <c r="B8270">
        <v>18</v>
      </c>
      <c r="C8270" t="s">
        <v>32</v>
      </c>
      <c r="D8270">
        <v>55</v>
      </c>
      <c r="E8270">
        <v>73</v>
      </c>
      <c r="F8270" t="s">
        <v>752</v>
      </c>
      <c r="G8270">
        <v>160</v>
      </c>
      <c r="H8270">
        <v>1</v>
      </c>
      <c r="I8270" t="s">
        <v>20</v>
      </c>
      <c r="J8270">
        <v>1</v>
      </c>
      <c r="K8270">
        <v>2</v>
      </c>
      <c r="L8270" t="s">
        <v>103</v>
      </c>
      <c r="M8270" s="1">
        <v>42736</v>
      </c>
      <c r="N8270" s="1">
        <v>45658</v>
      </c>
      <c r="O8270">
        <v>165.10000000000002</v>
      </c>
      <c r="P8270">
        <v>68.946040240000002</v>
      </c>
      <c r="Q8270">
        <v>436</v>
      </c>
      <c r="R8270">
        <v>8</v>
      </c>
      <c r="S8270">
        <v>75.493014085730294</v>
      </c>
      <c r="T8270">
        <v>18.292637000279907</v>
      </c>
      <c r="U8270">
        <v>6.8745166525399553</v>
      </c>
    </row>
    <row r="8271" spans="1:21" x14ac:dyDescent="0.25">
      <c r="A8271" t="s">
        <v>4193</v>
      </c>
      <c r="B8271">
        <v>27</v>
      </c>
      <c r="C8271" t="s">
        <v>57</v>
      </c>
      <c r="D8271">
        <v>72</v>
      </c>
      <c r="E8271">
        <v>73</v>
      </c>
      <c r="F8271" t="s">
        <v>3131</v>
      </c>
      <c r="G8271">
        <v>3600</v>
      </c>
      <c r="H8271">
        <v>24</v>
      </c>
      <c r="I8271" t="s">
        <v>25</v>
      </c>
      <c r="J8271">
        <v>1</v>
      </c>
      <c r="K8271">
        <v>3</v>
      </c>
      <c r="L8271" t="s">
        <v>26</v>
      </c>
      <c r="M8271" s="1">
        <v>42736</v>
      </c>
      <c r="N8271" s="1">
        <v>43831</v>
      </c>
      <c r="O8271">
        <v>190.5</v>
      </c>
      <c r="P8271">
        <v>92.986435850000007</v>
      </c>
      <c r="Q8271">
        <v>6100</v>
      </c>
      <c r="R8271">
        <v>3</v>
      </c>
      <c r="S8271">
        <v>69.795893547243864</v>
      </c>
      <c r="T8271">
        <v>20.757576282885896</v>
      </c>
      <c r="U8271">
        <v>34.782608695652172</v>
      </c>
    </row>
    <row r="8272" spans="1:21" x14ac:dyDescent="0.25">
      <c r="A8272" t="s">
        <v>4192</v>
      </c>
      <c r="B8272">
        <v>31</v>
      </c>
      <c r="C8272" t="s">
        <v>63</v>
      </c>
      <c r="D8272">
        <v>72</v>
      </c>
      <c r="E8272">
        <v>72</v>
      </c>
      <c r="F8272" t="s">
        <v>3753</v>
      </c>
      <c r="G8272">
        <v>2700</v>
      </c>
      <c r="H8272">
        <v>12</v>
      </c>
      <c r="I8272" t="s">
        <v>25</v>
      </c>
      <c r="J8272">
        <v>1</v>
      </c>
      <c r="K8272">
        <v>3</v>
      </c>
      <c r="L8272" t="s">
        <v>76</v>
      </c>
      <c r="M8272" s="1">
        <v>42736</v>
      </c>
      <c r="N8272" s="1">
        <v>44197</v>
      </c>
      <c r="O8272">
        <v>177.79999999999998</v>
      </c>
      <c r="P8272">
        <v>79.832257120000008</v>
      </c>
      <c r="Q8272">
        <v>4100</v>
      </c>
      <c r="R8272">
        <v>4</v>
      </c>
      <c r="S8272">
        <v>68.233462703908742</v>
      </c>
      <c r="T8272">
        <v>21.23373371832459</v>
      </c>
      <c r="U8272">
        <v>20.081748493552201</v>
      </c>
    </row>
    <row r="8273" spans="1:21" x14ac:dyDescent="0.25">
      <c r="A8273" t="s">
        <v>4253</v>
      </c>
      <c r="B8273">
        <v>31</v>
      </c>
      <c r="C8273" t="s">
        <v>512</v>
      </c>
      <c r="D8273">
        <v>72</v>
      </c>
      <c r="E8273">
        <v>72</v>
      </c>
      <c r="F8273" t="s">
        <v>4254</v>
      </c>
      <c r="G8273">
        <v>2700</v>
      </c>
      <c r="H8273">
        <v>4</v>
      </c>
      <c r="I8273" t="s">
        <v>25</v>
      </c>
      <c r="J8273">
        <v>2</v>
      </c>
      <c r="K8273">
        <v>4</v>
      </c>
      <c r="L8273" t="s">
        <v>70</v>
      </c>
      <c r="M8273" s="1">
        <v>42736</v>
      </c>
      <c r="N8273" s="1">
        <v>43466</v>
      </c>
      <c r="O8273">
        <v>175.26</v>
      </c>
      <c r="P8273">
        <v>69.853224980000007</v>
      </c>
      <c r="Q8273">
        <v>3400</v>
      </c>
      <c r="R8273">
        <v>2</v>
      </c>
      <c r="S8273">
        <v>61.603000545780844</v>
      </c>
      <c r="T8273">
        <v>18.219909329409088</v>
      </c>
      <c r="U8273">
        <v>6.6939161645174012</v>
      </c>
    </row>
    <row r="8274" spans="1:21" x14ac:dyDescent="0.25">
      <c r="A8274" t="s">
        <v>16919</v>
      </c>
      <c r="B8274">
        <v>20</v>
      </c>
      <c r="C8274" t="s">
        <v>95</v>
      </c>
      <c r="D8274">
        <v>56</v>
      </c>
      <c r="E8274">
        <v>67</v>
      </c>
      <c r="F8274" t="s">
        <v>8331</v>
      </c>
      <c r="G8274">
        <v>150</v>
      </c>
      <c r="H8274">
        <v>1</v>
      </c>
      <c r="I8274" t="s">
        <v>25</v>
      </c>
      <c r="J8274">
        <v>1</v>
      </c>
      <c r="K8274">
        <v>2</v>
      </c>
      <c r="L8274" t="s">
        <v>146</v>
      </c>
      <c r="M8274" s="1">
        <v>42736</v>
      </c>
      <c r="N8274" s="1">
        <v>44197</v>
      </c>
      <c r="O8274">
        <v>185.42</v>
      </c>
      <c r="P8274">
        <v>76.203518160000002</v>
      </c>
      <c r="Q8274">
        <v>218</v>
      </c>
      <c r="R8274">
        <v>4</v>
      </c>
      <c r="S8274">
        <v>46.897112487161245</v>
      </c>
      <c r="T8274">
        <v>14.997640693423634</v>
      </c>
      <c r="U8274">
        <v>7.0999702689367492</v>
      </c>
    </row>
    <row r="8275" spans="1:21" x14ac:dyDescent="0.25">
      <c r="A8275" t="s">
        <v>2563</v>
      </c>
      <c r="B8275">
        <v>31</v>
      </c>
      <c r="C8275" t="s">
        <v>206</v>
      </c>
      <c r="D8275">
        <v>74</v>
      </c>
      <c r="E8275">
        <v>74</v>
      </c>
      <c r="F8275" t="s">
        <v>1112</v>
      </c>
      <c r="G8275">
        <v>3800</v>
      </c>
      <c r="H8275">
        <v>7</v>
      </c>
      <c r="I8275" t="s">
        <v>25</v>
      </c>
      <c r="J8275">
        <v>1</v>
      </c>
      <c r="K8275">
        <v>3</v>
      </c>
      <c r="L8275" t="s">
        <v>74</v>
      </c>
      <c r="M8275" s="1">
        <v>42736</v>
      </c>
      <c r="N8275" s="1">
        <v>43466</v>
      </c>
      <c r="O8275">
        <v>182.88</v>
      </c>
      <c r="P8275">
        <v>77.110702900000007</v>
      </c>
      <c r="Q8275">
        <v>5700</v>
      </c>
      <c r="R8275">
        <v>2</v>
      </c>
      <c r="S8275">
        <v>66.711445013721431</v>
      </c>
      <c r="T8275">
        <v>18.597089939503956</v>
      </c>
      <c r="U8275">
        <v>9.8743473731768496</v>
      </c>
    </row>
    <row r="8276" spans="1:21" x14ac:dyDescent="0.25">
      <c r="A8276" t="s">
        <v>2561</v>
      </c>
      <c r="B8276">
        <v>20</v>
      </c>
      <c r="C8276" t="s">
        <v>137</v>
      </c>
      <c r="D8276">
        <v>74</v>
      </c>
      <c r="E8276">
        <v>83</v>
      </c>
      <c r="F8276" t="s">
        <v>1926</v>
      </c>
      <c r="G8276">
        <v>8500</v>
      </c>
      <c r="H8276">
        <v>10</v>
      </c>
      <c r="I8276" t="s">
        <v>20</v>
      </c>
      <c r="J8276">
        <v>1</v>
      </c>
      <c r="K8276">
        <v>3</v>
      </c>
      <c r="L8276" t="s">
        <v>81</v>
      </c>
      <c r="M8276" s="1">
        <v>42736</v>
      </c>
      <c r="N8276" s="1">
        <v>44562</v>
      </c>
      <c r="O8276">
        <v>182.88</v>
      </c>
      <c r="P8276">
        <v>77.110702900000007</v>
      </c>
      <c r="Q8276">
        <v>14500</v>
      </c>
      <c r="R8276">
        <v>5</v>
      </c>
      <c r="S8276">
        <v>81.141547534899459</v>
      </c>
      <c r="T8276">
        <v>16.067089939503955</v>
      </c>
      <c r="U8276">
        <v>9.4317590355937462</v>
      </c>
    </row>
    <row r="8277" spans="1:21" x14ac:dyDescent="0.25">
      <c r="A8277" t="s">
        <v>17758</v>
      </c>
      <c r="B8277">
        <v>16</v>
      </c>
      <c r="C8277" t="s">
        <v>355</v>
      </c>
      <c r="D8277">
        <v>52</v>
      </c>
      <c r="E8277">
        <v>67</v>
      </c>
      <c r="F8277" t="s">
        <v>8206</v>
      </c>
      <c r="G8277">
        <v>100</v>
      </c>
      <c r="H8277">
        <v>1</v>
      </c>
      <c r="I8277" t="s">
        <v>25</v>
      </c>
      <c r="J8277">
        <v>1</v>
      </c>
      <c r="K8277">
        <v>2</v>
      </c>
      <c r="L8277" t="s">
        <v>146</v>
      </c>
      <c r="M8277" s="1">
        <v>42736</v>
      </c>
      <c r="N8277" s="1">
        <v>43831</v>
      </c>
      <c r="O8277">
        <v>175.26</v>
      </c>
      <c r="P8277">
        <v>69.853224980000007</v>
      </c>
      <c r="Q8277">
        <v>188</v>
      </c>
      <c r="R8277">
        <v>3</v>
      </c>
      <c r="S8277">
        <v>46.020931934012438</v>
      </c>
      <c r="T8277">
        <v>14.769909329409085</v>
      </c>
      <c r="U8277">
        <v>8.695652173913043</v>
      </c>
    </row>
    <row r="8278" spans="1:21" x14ac:dyDescent="0.25">
      <c r="A8278" t="s">
        <v>17761</v>
      </c>
      <c r="B8278">
        <v>18</v>
      </c>
      <c r="C8278" t="s">
        <v>95</v>
      </c>
      <c r="D8278">
        <v>52</v>
      </c>
      <c r="E8278">
        <v>66</v>
      </c>
      <c r="F8278" t="s">
        <v>6128</v>
      </c>
      <c r="G8278">
        <v>80</v>
      </c>
      <c r="H8278">
        <v>1</v>
      </c>
      <c r="I8278" t="s">
        <v>25</v>
      </c>
      <c r="J8278">
        <v>1</v>
      </c>
      <c r="K8278">
        <v>1</v>
      </c>
      <c r="L8278" t="s">
        <v>34</v>
      </c>
      <c r="M8278" s="1">
        <v>42736</v>
      </c>
      <c r="N8278" s="1">
        <v>43466</v>
      </c>
      <c r="O8278">
        <v>190.5</v>
      </c>
      <c r="P8278">
        <v>74.842741050000001</v>
      </c>
      <c r="Q8278">
        <v>150</v>
      </c>
      <c r="R8278">
        <v>2</v>
      </c>
      <c r="S8278">
        <v>42.701162790387251</v>
      </c>
      <c r="T8278">
        <v>12.688049203298405</v>
      </c>
      <c r="U8278">
        <v>9.7220346847816934</v>
      </c>
    </row>
    <row r="8279" spans="1:21" x14ac:dyDescent="0.25">
      <c r="A8279" t="s">
        <v>989</v>
      </c>
      <c r="B8279">
        <v>27</v>
      </c>
      <c r="C8279" t="s">
        <v>28</v>
      </c>
      <c r="D8279">
        <v>78</v>
      </c>
      <c r="E8279">
        <v>79</v>
      </c>
      <c r="F8279" t="s">
        <v>188</v>
      </c>
      <c r="G8279">
        <v>12000</v>
      </c>
      <c r="H8279">
        <v>17</v>
      </c>
      <c r="I8279" t="s">
        <v>25</v>
      </c>
      <c r="J8279">
        <v>1</v>
      </c>
      <c r="K8279">
        <v>3</v>
      </c>
      <c r="L8279" t="s">
        <v>76</v>
      </c>
      <c r="M8279" s="1">
        <v>42736</v>
      </c>
      <c r="N8279" s="1">
        <v>44197</v>
      </c>
      <c r="O8279">
        <v>187.96</v>
      </c>
      <c r="P8279">
        <v>82.10021897</v>
      </c>
      <c r="Q8279">
        <v>24900</v>
      </c>
      <c r="R8279">
        <v>4</v>
      </c>
      <c r="S8279">
        <v>83.86710320831034</v>
      </c>
      <c r="T8279">
        <v>17.896543589778187</v>
      </c>
      <c r="U8279">
        <v>13.494613735634529</v>
      </c>
    </row>
    <row r="8280" spans="1:21" x14ac:dyDescent="0.25">
      <c r="A8280" t="s">
        <v>988</v>
      </c>
      <c r="B8280">
        <v>22</v>
      </c>
      <c r="C8280" t="s">
        <v>80</v>
      </c>
      <c r="D8280">
        <v>78</v>
      </c>
      <c r="E8280">
        <v>84</v>
      </c>
      <c r="F8280" t="s">
        <v>178</v>
      </c>
      <c r="G8280">
        <v>14000</v>
      </c>
      <c r="H8280">
        <v>51</v>
      </c>
      <c r="I8280" t="s">
        <v>25</v>
      </c>
      <c r="J8280">
        <v>2</v>
      </c>
      <c r="K8280">
        <v>3</v>
      </c>
      <c r="L8280" t="s">
        <v>146</v>
      </c>
      <c r="M8280" s="1">
        <v>42736</v>
      </c>
      <c r="N8280" s="1">
        <v>44562</v>
      </c>
      <c r="O8280">
        <v>185.42</v>
      </c>
      <c r="P8280">
        <v>77.110702900000007</v>
      </c>
      <c r="Q8280">
        <v>26600</v>
      </c>
      <c r="R8280">
        <v>5</v>
      </c>
      <c r="S8280">
        <v>86.441217462907986</v>
      </c>
      <c r="T8280">
        <v>15.774279273107251</v>
      </c>
      <c r="U8280">
        <v>37.480753905351605</v>
      </c>
    </row>
    <row r="8281" spans="1:21" x14ac:dyDescent="0.25">
      <c r="A8281" t="s">
        <v>987</v>
      </c>
      <c r="B8281">
        <v>23</v>
      </c>
      <c r="C8281" t="s">
        <v>63</v>
      </c>
      <c r="D8281">
        <v>78</v>
      </c>
      <c r="E8281">
        <v>86</v>
      </c>
      <c r="F8281" t="s">
        <v>166</v>
      </c>
      <c r="G8281">
        <v>13000</v>
      </c>
      <c r="H8281">
        <v>47</v>
      </c>
      <c r="I8281" t="s">
        <v>20</v>
      </c>
      <c r="J8281">
        <v>1</v>
      </c>
      <c r="K8281">
        <v>4</v>
      </c>
      <c r="L8281" t="s">
        <v>103</v>
      </c>
      <c r="M8281" s="1">
        <v>42736</v>
      </c>
      <c r="N8281" s="1">
        <v>44927</v>
      </c>
      <c r="O8281">
        <v>177.79999999999998</v>
      </c>
      <c r="P8281">
        <v>73.028371570000004</v>
      </c>
      <c r="Q8281">
        <v>27300</v>
      </c>
      <c r="R8281">
        <v>6</v>
      </c>
      <c r="S8281">
        <v>91.100093632897966</v>
      </c>
      <c r="T8281">
        <v>16.811029140058285</v>
      </c>
      <c r="U8281">
        <v>35.844979919504674</v>
      </c>
    </row>
    <row r="8282" spans="1:21" x14ac:dyDescent="0.25">
      <c r="A8282" t="s">
        <v>983</v>
      </c>
      <c r="B8282">
        <v>25</v>
      </c>
      <c r="C8282" t="s">
        <v>63</v>
      </c>
      <c r="D8282">
        <v>78</v>
      </c>
      <c r="E8282">
        <v>80</v>
      </c>
      <c r="F8282" t="s">
        <v>334</v>
      </c>
      <c r="G8282">
        <v>12500</v>
      </c>
      <c r="H8282">
        <v>33</v>
      </c>
      <c r="I8282" t="s">
        <v>25</v>
      </c>
      <c r="J8282">
        <v>1</v>
      </c>
      <c r="K8282">
        <v>4</v>
      </c>
      <c r="L8282" t="s">
        <v>38</v>
      </c>
      <c r="M8282" s="1">
        <v>42736</v>
      </c>
      <c r="N8282" s="1">
        <v>44197</v>
      </c>
      <c r="O8282">
        <v>185.42</v>
      </c>
      <c r="P8282">
        <v>68.946040240000002</v>
      </c>
      <c r="Q8282">
        <v>24700</v>
      </c>
      <c r="R8282">
        <v>4</v>
      </c>
      <c r="S8282">
        <v>83.375280665805434</v>
      </c>
      <c r="T8282">
        <v>13.614532055954719</v>
      </c>
      <c r="U8282">
        <v>25.666171567823675</v>
      </c>
    </row>
    <row r="8283" spans="1:21" x14ac:dyDescent="0.25">
      <c r="A8283" t="s">
        <v>978</v>
      </c>
      <c r="B8283">
        <v>22</v>
      </c>
      <c r="C8283" t="s">
        <v>43</v>
      </c>
      <c r="D8283">
        <v>78</v>
      </c>
      <c r="E8283">
        <v>84</v>
      </c>
      <c r="F8283" t="s">
        <v>255</v>
      </c>
      <c r="G8283">
        <v>14000</v>
      </c>
      <c r="H8283">
        <v>12</v>
      </c>
      <c r="I8283" t="s">
        <v>25</v>
      </c>
      <c r="J8283">
        <v>1</v>
      </c>
      <c r="K8283">
        <v>4</v>
      </c>
      <c r="L8283" t="s">
        <v>70</v>
      </c>
      <c r="M8283" s="1">
        <v>42736</v>
      </c>
      <c r="N8283" s="1">
        <v>44562</v>
      </c>
      <c r="O8283">
        <v>177.79999999999998</v>
      </c>
      <c r="P8283">
        <v>69.853224980000007</v>
      </c>
      <c r="Q8283">
        <v>30800</v>
      </c>
      <c r="R8283">
        <v>5</v>
      </c>
      <c r="S8283">
        <v>88.82986916012193</v>
      </c>
      <c r="T8283">
        <v>15.375767003534012</v>
      </c>
      <c r="U8283">
        <v>8.8190009189062604</v>
      </c>
    </row>
    <row r="8284" spans="1:21" x14ac:dyDescent="0.25">
      <c r="A8284" t="s">
        <v>975</v>
      </c>
      <c r="B8284">
        <v>21</v>
      </c>
      <c r="C8284" t="s">
        <v>18</v>
      </c>
      <c r="D8284">
        <v>78</v>
      </c>
      <c r="E8284">
        <v>84</v>
      </c>
      <c r="F8284" t="s">
        <v>605</v>
      </c>
      <c r="G8284">
        <v>12000</v>
      </c>
      <c r="H8284">
        <v>24</v>
      </c>
      <c r="I8284" t="s">
        <v>25</v>
      </c>
      <c r="J8284">
        <v>1</v>
      </c>
      <c r="K8284">
        <v>3</v>
      </c>
      <c r="L8284" t="s">
        <v>74</v>
      </c>
      <c r="M8284" s="1">
        <v>42736</v>
      </c>
      <c r="N8284" s="1">
        <v>44927</v>
      </c>
      <c r="O8284">
        <v>167.64000000000001</v>
      </c>
      <c r="P8284">
        <v>69.853224980000007</v>
      </c>
      <c r="Q8284">
        <v>22800</v>
      </c>
      <c r="R8284">
        <v>6</v>
      </c>
      <c r="S8284">
        <v>88.868147367928756</v>
      </c>
      <c r="T8284">
        <v>18.457194287721908</v>
      </c>
      <c r="U8284">
        <v>19.05121939148404</v>
      </c>
    </row>
    <row r="8285" spans="1:21" x14ac:dyDescent="0.25">
      <c r="A8285" t="s">
        <v>14708</v>
      </c>
      <c r="B8285">
        <v>26</v>
      </c>
      <c r="C8285" t="s">
        <v>549</v>
      </c>
      <c r="D8285">
        <v>61</v>
      </c>
      <c r="E8285">
        <v>61</v>
      </c>
      <c r="F8285" t="s">
        <v>4351</v>
      </c>
      <c r="G8285">
        <v>270</v>
      </c>
      <c r="H8285">
        <v>2</v>
      </c>
      <c r="I8285" t="s">
        <v>25</v>
      </c>
      <c r="J8285">
        <v>1</v>
      </c>
      <c r="K8285">
        <v>3</v>
      </c>
      <c r="L8285" t="s">
        <v>83</v>
      </c>
      <c r="M8285" s="1">
        <v>42736</v>
      </c>
      <c r="N8285" s="1">
        <v>44197</v>
      </c>
      <c r="O8285">
        <v>170.18</v>
      </c>
      <c r="P8285">
        <v>63.049339430000003</v>
      </c>
      <c r="Q8285">
        <v>338</v>
      </c>
      <c r="R8285">
        <v>4</v>
      </c>
      <c r="S8285">
        <v>48.682317069671768</v>
      </c>
      <c r="T8285">
        <v>15.904305164582713</v>
      </c>
      <c r="U8285">
        <v>10.584010773046689</v>
      </c>
    </row>
    <row r="8286" spans="1:21" x14ac:dyDescent="0.25">
      <c r="A8286" t="s">
        <v>17757</v>
      </c>
      <c r="B8286">
        <v>21</v>
      </c>
      <c r="C8286" t="s">
        <v>156</v>
      </c>
      <c r="D8286">
        <v>52</v>
      </c>
      <c r="E8286">
        <v>60</v>
      </c>
      <c r="F8286" t="s">
        <v>7832</v>
      </c>
      <c r="G8286">
        <v>60</v>
      </c>
      <c r="H8286">
        <v>1</v>
      </c>
      <c r="I8286" t="s">
        <v>25</v>
      </c>
      <c r="J8286">
        <v>1</v>
      </c>
      <c r="K8286">
        <v>1</v>
      </c>
      <c r="L8286" t="s">
        <v>34</v>
      </c>
      <c r="M8286" s="1">
        <v>42736</v>
      </c>
      <c r="N8286" s="1">
        <v>43466</v>
      </c>
      <c r="O8286">
        <v>187.96</v>
      </c>
      <c r="P8286">
        <v>79.832257120000008</v>
      </c>
      <c r="Q8286">
        <v>117</v>
      </c>
      <c r="R8286">
        <v>2</v>
      </c>
      <c r="S8286">
        <v>41.350688760948557</v>
      </c>
      <c r="T8286">
        <v>15.746197081773271</v>
      </c>
      <c r="U8286">
        <v>11.22603868465918</v>
      </c>
    </row>
    <row r="8287" spans="1:21" x14ac:dyDescent="0.25">
      <c r="A8287" t="s">
        <v>17766</v>
      </c>
      <c r="B8287">
        <v>21</v>
      </c>
      <c r="C8287" t="s">
        <v>1510</v>
      </c>
      <c r="D8287">
        <v>51</v>
      </c>
      <c r="E8287">
        <v>60</v>
      </c>
      <c r="F8287" t="s">
        <v>183</v>
      </c>
      <c r="G8287">
        <v>60</v>
      </c>
      <c r="H8287">
        <v>2</v>
      </c>
      <c r="I8287" t="s">
        <v>25</v>
      </c>
      <c r="J8287">
        <v>1</v>
      </c>
      <c r="K8287">
        <v>2</v>
      </c>
      <c r="L8287" t="s">
        <v>146</v>
      </c>
      <c r="M8287" s="1">
        <v>42736</v>
      </c>
      <c r="N8287" s="1">
        <v>44562</v>
      </c>
      <c r="O8287">
        <v>180.34</v>
      </c>
      <c r="P8287">
        <v>64.86370891</v>
      </c>
      <c r="Q8287">
        <v>144</v>
      </c>
      <c r="R8287">
        <v>5</v>
      </c>
      <c r="S8287">
        <v>52.618811049832146</v>
      </c>
      <c r="T8287">
        <v>12.563096581249699</v>
      </c>
      <c r="U8287">
        <v>22.45207736931836</v>
      </c>
    </row>
    <row r="8288" spans="1:21" x14ac:dyDescent="0.25">
      <c r="A8288" t="s">
        <v>963</v>
      </c>
      <c r="B8288">
        <v>34</v>
      </c>
      <c r="C8288" t="s">
        <v>964</v>
      </c>
      <c r="D8288">
        <v>79</v>
      </c>
      <c r="E8288">
        <v>79</v>
      </c>
      <c r="F8288" t="s">
        <v>398</v>
      </c>
      <c r="G8288">
        <v>6500</v>
      </c>
      <c r="H8288">
        <v>34</v>
      </c>
      <c r="I8288" t="s">
        <v>25</v>
      </c>
      <c r="J8288">
        <v>3</v>
      </c>
      <c r="K8288">
        <v>3</v>
      </c>
      <c r="L8288" t="s">
        <v>26</v>
      </c>
      <c r="M8288" s="1">
        <v>42736</v>
      </c>
      <c r="N8288" s="1">
        <v>43831</v>
      </c>
      <c r="O8288">
        <v>193.04</v>
      </c>
      <c r="P8288">
        <v>82.10021897</v>
      </c>
      <c r="Q8288">
        <v>12400</v>
      </c>
      <c r="R8288">
        <v>3</v>
      </c>
      <c r="S8288">
        <v>75.890802225150665</v>
      </c>
      <c r="T8288">
        <v>18.0581427800598</v>
      </c>
      <c r="U8288">
        <v>36.671138922026856</v>
      </c>
    </row>
    <row r="8289" spans="1:21" x14ac:dyDescent="0.25">
      <c r="A8289" t="s">
        <v>961</v>
      </c>
      <c r="B8289">
        <v>33</v>
      </c>
      <c r="C8289" t="s">
        <v>57</v>
      </c>
      <c r="D8289">
        <v>79</v>
      </c>
      <c r="E8289">
        <v>79</v>
      </c>
      <c r="F8289" t="s">
        <v>816</v>
      </c>
      <c r="G8289">
        <v>6500</v>
      </c>
      <c r="H8289">
        <v>25</v>
      </c>
      <c r="I8289" t="s">
        <v>25</v>
      </c>
      <c r="J8289">
        <v>2</v>
      </c>
      <c r="K8289">
        <v>1</v>
      </c>
      <c r="L8289" t="s">
        <v>34</v>
      </c>
      <c r="M8289" s="1">
        <v>42736</v>
      </c>
      <c r="N8289" s="1">
        <v>43466</v>
      </c>
      <c r="O8289">
        <v>190.5</v>
      </c>
      <c r="P8289">
        <v>84.821773190000002</v>
      </c>
      <c r="Q8289">
        <v>11700</v>
      </c>
      <c r="R8289">
        <v>2</v>
      </c>
      <c r="S8289">
        <v>73.375293127628908</v>
      </c>
      <c r="T8289">
        <v>19.437789097071526</v>
      </c>
      <c r="U8289">
        <v>26.964072736784452</v>
      </c>
    </row>
    <row r="8290" spans="1:21" x14ac:dyDescent="0.25">
      <c r="A8290" t="s">
        <v>959</v>
      </c>
      <c r="B8290">
        <v>32</v>
      </c>
      <c r="C8290" t="s">
        <v>554</v>
      </c>
      <c r="D8290">
        <v>79</v>
      </c>
      <c r="E8290">
        <v>79</v>
      </c>
      <c r="F8290" t="s">
        <v>960</v>
      </c>
      <c r="G8290">
        <v>10000</v>
      </c>
      <c r="H8290">
        <v>41</v>
      </c>
      <c r="I8290" t="s">
        <v>25</v>
      </c>
      <c r="J8290">
        <v>2</v>
      </c>
      <c r="K8290">
        <v>3</v>
      </c>
      <c r="L8290" t="s">
        <v>26</v>
      </c>
      <c r="M8290" s="1">
        <v>42736</v>
      </c>
      <c r="N8290" s="1">
        <v>43831</v>
      </c>
      <c r="O8290">
        <v>187.96</v>
      </c>
      <c r="P8290">
        <v>77.110702900000007</v>
      </c>
      <c r="Q8290">
        <v>20000</v>
      </c>
      <c r="R8290">
        <v>3</v>
      </c>
      <c r="S8290">
        <v>79.718044639400404</v>
      </c>
      <c r="T8290">
        <v>17.351781272167369</v>
      </c>
      <c r="U8290">
        <v>35.652173913043484</v>
      </c>
    </row>
    <row r="8291" spans="1:21" x14ac:dyDescent="0.25">
      <c r="A8291" t="s">
        <v>954</v>
      </c>
      <c r="B8291">
        <v>31</v>
      </c>
      <c r="C8291" t="s">
        <v>137</v>
      </c>
      <c r="D8291">
        <v>79</v>
      </c>
      <c r="E8291">
        <v>79</v>
      </c>
      <c r="F8291" t="s">
        <v>204</v>
      </c>
      <c r="G8291">
        <v>11000</v>
      </c>
      <c r="H8291">
        <v>55</v>
      </c>
      <c r="I8291" t="s">
        <v>25</v>
      </c>
      <c r="J8291">
        <v>3</v>
      </c>
      <c r="K8291">
        <v>4</v>
      </c>
      <c r="L8291" t="s">
        <v>100</v>
      </c>
      <c r="M8291" s="1">
        <v>42736</v>
      </c>
      <c r="N8291" s="1">
        <v>43466</v>
      </c>
      <c r="O8291">
        <v>185.42</v>
      </c>
      <c r="P8291">
        <v>84.821773190000002</v>
      </c>
      <c r="Q8291">
        <v>20900</v>
      </c>
      <c r="R8291">
        <v>2</v>
      </c>
      <c r="S8291">
        <v>77.988195646092336</v>
      </c>
      <c r="T8291">
        <v>20.535707200417971</v>
      </c>
      <c r="U8291">
        <v>45.600384703050068</v>
      </c>
    </row>
    <row r="8292" spans="1:21" x14ac:dyDescent="0.25">
      <c r="A8292" t="s">
        <v>952</v>
      </c>
      <c r="B8292">
        <v>33</v>
      </c>
      <c r="C8292" t="s">
        <v>953</v>
      </c>
      <c r="D8292">
        <v>79</v>
      </c>
      <c r="E8292">
        <v>79</v>
      </c>
      <c r="F8292" t="s">
        <v>457</v>
      </c>
      <c r="G8292">
        <v>7500</v>
      </c>
      <c r="H8292">
        <v>1</v>
      </c>
      <c r="I8292" t="s">
        <v>25</v>
      </c>
      <c r="J8292">
        <v>2</v>
      </c>
      <c r="K8292">
        <v>4</v>
      </c>
      <c r="L8292" t="s">
        <v>70</v>
      </c>
      <c r="M8292" s="1">
        <v>42736</v>
      </c>
      <c r="N8292" s="1">
        <v>43831</v>
      </c>
      <c r="O8292">
        <v>177.79999999999998</v>
      </c>
      <c r="P8292">
        <v>83.914588450000011</v>
      </c>
      <c r="Q8292">
        <v>15800</v>
      </c>
      <c r="R8292">
        <v>3</v>
      </c>
      <c r="S8292">
        <v>78.487300416913968</v>
      </c>
      <c r="T8292">
        <v>23.243356465284368</v>
      </c>
      <c r="U8292">
        <v>1.0040874246776101</v>
      </c>
    </row>
    <row r="8293" spans="1:21" x14ac:dyDescent="0.25">
      <c r="A8293" t="s">
        <v>17770</v>
      </c>
      <c r="B8293">
        <v>20</v>
      </c>
      <c r="C8293" t="s">
        <v>63</v>
      </c>
      <c r="D8293">
        <v>51</v>
      </c>
      <c r="E8293">
        <v>65</v>
      </c>
      <c r="F8293" t="s">
        <v>1607</v>
      </c>
      <c r="G8293">
        <v>70</v>
      </c>
      <c r="H8293">
        <v>1</v>
      </c>
      <c r="I8293" t="s">
        <v>25</v>
      </c>
      <c r="J8293">
        <v>1</v>
      </c>
      <c r="K8293">
        <v>2</v>
      </c>
      <c r="L8293" t="s">
        <v>74</v>
      </c>
      <c r="M8293" s="1">
        <v>42736</v>
      </c>
      <c r="N8293" s="1">
        <v>43831</v>
      </c>
      <c r="O8293">
        <v>177.79999999999998</v>
      </c>
      <c r="P8293">
        <v>73.93555631000001</v>
      </c>
      <c r="Q8293">
        <v>156</v>
      </c>
      <c r="R8293">
        <v>3</v>
      </c>
      <c r="S8293">
        <v>46.507236271498535</v>
      </c>
      <c r="T8293">
        <v>16.465389750493795</v>
      </c>
      <c r="U8293">
        <v>10.393292255081684</v>
      </c>
    </row>
    <row r="8294" spans="1:21" x14ac:dyDescent="0.25">
      <c r="A8294" t="s">
        <v>945</v>
      </c>
      <c r="B8294">
        <v>34</v>
      </c>
      <c r="C8294" t="s">
        <v>28</v>
      </c>
      <c r="D8294">
        <v>79</v>
      </c>
      <c r="E8294">
        <v>79</v>
      </c>
      <c r="F8294" t="s">
        <v>564</v>
      </c>
      <c r="G8294">
        <v>6500</v>
      </c>
      <c r="H8294">
        <v>31</v>
      </c>
      <c r="I8294" t="s">
        <v>25</v>
      </c>
      <c r="J8294">
        <v>1</v>
      </c>
      <c r="K8294">
        <v>4</v>
      </c>
      <c r="L8294" t="s">
        <v>76</v>
      </c>
      <c r="M8294" s="1">
        <v>42736</v>
      </c>
      <c r="N8294" s="1">
        <v>43466</v>
      </c>
      <c r="O8294">
        <v>177.79999999999998</v>
      </c>
      <c r="P8294">
        <v>74.842741050000001</v>
      </c>
      <c r="Q8294">
        <v>13700</v>
      </c>
      <c r="R8294">
        <v>2</v>
      </c>
      <c r="S8294">
        <v>75.846418965617872</v>
      </c>
      <c r="T8294">
        <v>20.029750360929302</v>
      </c>
      <c r="U8294">
        <v>33.435450193612724</v>
      </c>
    </row>
    <row r="8295" spans="1:21" x14ac:dyDescent="0.25">
      <c r="A8295" t="s">
        <v>940</v>
      </c>
      <c r="B8295">
        <v>31</v>
      </c>
      <c r="C8295" t="s">
        <v>154</v>
      </c>
      <c r="D8295">
        <v>79</v>
      </c>
      <c r="E8295">
        <v>79</v>
      </c>
      <c r="F8295" t="s">
        <v>818</v>
      </c>
      <c r="G8295">
        <v>7500</v>
      </c>
      <c r="H8295">
        <v>52</v>
      </c>
      <c r="I8295" t="s">
        <v>25</v>
      </c>
      <c r="J8295">
        <v>3</v>
      </c>
      <c r="K8295">
        <v>1</v>
      </c>
      <c r="L8295" t="s">
        <v>34</v>
      </c>
      <c r="M8295" s="1">
        <v>42736</v>
      </c>
      <c r="N8295" s="1">
        <v>43831</v>
      </c>
      <c r="O8295">
        <v>198.12</v>
      </c>
      <c r="P8295">
        <v>83.007403710000006</v>
      </c>
      <c r="Q8295">
        <v>14300</v>
      </c>
      <c r="R8295">
        <v>3</v>
      </c>
      <c r="S8295">
        <v>76.905891096154448</v>
      </c>
      <c r="T8295">
        <v>16.307067667448944</v>
      </c>
      <c r="U8295">
        <v>52.212546083235736</v>
      </c>
    </row>
    <row r="8296" spans="1:21" x14ac:dyDescent="0.25">
      <c r="A8296" t="s">
        <v>17776</v>
      </c>
      <c r="B8296">
        <v>17</v>
      </c>
      <c r="C8296" t="s">
        <v>2402</v>
      </c>
      <c r="D8296">
        <v>51</v>
      </c>
      <c r="E8296">
        <v>74</v>
      </c>
      <c r="F8296" t="s">
        <v>448</v>
      </c>
      <c r="G8296">
        <v>70</v>
      </c>
      <c r="H8296">
        <v>1</v>
      </c>
      <c r="I8296" t="s">
        <v>25</v>
      </c>
      <c r="J8296">
        <v>1</v>
      </c>
      <c r="K8296">
        <v>2</v>
      </c>
      <c r="L8296" t="s">
        <v>60</v>
      </c>
      <c r="M8296" s="1">
        <v>42736</v>
      </c>
      <c r="N8296" s="1">
        <v>44197</v>
      </c>
      <c r="O8296">
        <v>185.42</v>
      </c>
      <c r="P8296">
        <v>76.203518160000002</v>
      </c>
      <c r="Q8296">
        <v>175</v>
      </c>
      <c r="R8296">
        <v>4</v>
      </c>
      <c r="S8296">
        <v>51.126460898595624</v>
      </c>
      <c r="T8296">
        <v>14.307640693423632</v>
      </c>
      <c r="U8296">
        <v>10.393292255081684</v>
      </c>
    </row>
    <row r="8297" spans="1:21" x14ac:dyDescent="0.25">
      <c r="A8297" t="s">
        <v>17767</v>
      </c>
      <c r="B8297">
        <v>19</v>
      </c>
      <c r="C8297" t="s">
        <v>597</v>
      </c>
      <c r="D8297">
        <v>51</v>
      </c>
      <c r="E8297">
        <v>64</v>
      </c>
      <c r="F8297" t="s">
        <v>4940</v>
      </c>
      <c r="G8297">
        <v>70</v>
      </c>
      <c r="H8297">
        <v>1</v>
      </c>
      <c r="I8297" t="s">
        <v>25</v>
      </c>
      <c r="J8297">
        <v>1</v>
      </c>
      <c r="K8297">
        <v>2</v>
      </c>
      <c r="L8297" t="s">
        <v>26</v>
      </c>
      <c r="M8297" s="1">
        <v>42736</v>
      </c>
      <c r="N8297" s="1">
        <v>43831</v>
      </c>
      <c r="O8297">
        <v>182.88</v>
      </c>
      <c r="P8297">
        <v>84.821773190000002</v>
      </c>
      <c r="Q8297">
        <v>138</v>
      </c>
      <c r="R8297">
        <v>3</v>
      </c>
      <c r="S8297">
        <v>44.352433236451546</v>
      </c>
      <c r="T8297">
        <v>18.603798933454346</v>
      </c>
      <c r="U8297">
        <v>10.393292255081684</v>
      </c>
    </row>
    <row r="8298" spans="1:21" x14ac:dyDescent="0.25">
      <c r="A8298" t="s">
        <v>934</v>
      </c>
      <c r="B8298">
        <v>28</v>
      </c>
      <c r="C8298" t="s">
        <v>63</v>
      </c>
      <c r="D8298">
        <v>79</v>
      </c>
      <c r="E8298">
        <v>79</v>
      </c>
      <c r="F8298" t="s">
        <v>301</v>
      </c>
      <c r="G8298">
        <v>10000</v>
      </c>
      <c r="H8298">
        <v>92</v>
      </c>
      <c r="I8298" t="s">
        <v>25</v>
      </c>
      <c r="J8298">
        <v>2</v>
      </c>
      <c r="K8298">
        <v>3</v>
      </c>
      <c r="L8298" t="s">
        <v>74</v>
      </c>
      <c r="M8298" s="1">
        <v>42736</v>
      </c>
      <c r="N8298" s="1">
        <v>44197</v>
      </c>
      <c r="O8298">
        <v>185.42</v>
      </c>
      <c r="P8298">
        <v>74.842741050000001</v>
      </c>
      <c r="Q8298">
        <v>19000</v>
      </c>
      <c r="R8298">
        <v>4</v>
      </c>
      <c r="S8298">
        <v>81.155717494956335</v>
      </c>
      <c r="T8298">
        <v>16.362682823898215</v>
      </c>
      <c r="U8298">
        <v>80</v>
      </c>
    </row>
    <row r="8299" spans="1:21" x14ac:dyDescent="0.25">
      <c r="A8299" t="s">
        <v>1002</v>
      </c>
      <c r="B8299">
        <v>23</v>
      </c>
      <c r="C8299" t="s">
        <v>32</v>
      </c>
      <c r="D8299">
        <v>78</v>
      </c>
      <c r="E8299">
        <v>83</v>
      </c>
      <c r="F8299" t="s">
        <v>564</v>
      </c>
      <c r="G8299">
        <v>13500</v>
      </c>
      <c r="H8299">
        <v>22</v>
      </c>
      <c r="I8299" t="s">
        <v>25</v>
      </c>
      <c r="J8299">
        <v>1</v>
      </c>
      <c r="K8299">
        <v>3</v>
      </c>
      <c r="L8299" t="s">
        <v>58</v>
      </c>
      <c r="M8299" s="1">
        <v>42736</v>
      </c>
      <c r="N8299" s="1">
        <v>43831</v>
      </c>
      <c r="O8299">
        <v>182.88</v>
      </c>
      <c r="P8299">
        <v>73.93555631000001</v>
      </c>
      <c r="Q8299">
        <v>29400</v>
      </c>
      <c r="R8299">
        <v>3</v>
      </c>
      <c r="S8299">
        <v>83.212341317631001</v>
      </c>
      <c r="T8299">
        <v>15.617856824347911</v>
      </c>
      <c r="U8299">
        <v>16.464856737500131</v>
      </c>
    </row>
    <row r="8300" spans="1:21" x14ac:dyDescent="0.25">
      <c r="A8300" t="s">
        <v>1004</v>
      </c>
      <c r="B8300">
        <v>25</v>
      </c>
      <c r="C8300" t="s">
        <v>303</v>
      </c>
      <c r="D8300">
        <v>78</v>
      </c>
      <c r="E8300">
        <v>79</v>
      </c>
      <c r="F8300" t="s">
        <v>123</v>
      </c>
      <c r="G8300">
        <v>12500</v>
      </c>
      <c r="H8300">
        <v>46</v>
      </c>
      <c r="I8300" t="s">
        <v>25</v>
      </c>
      <c r="J8300">
        <v>1</v>
      </c>
      <c r="K8300">
        <v>4</v>
      </c>
      <c r="L8300" t="s">
        <v>83</v>
      </c>
      <c r="M8300" s="1">
        <v>42736</v>
      </c>
      <c r="N8300" s="1">
        <v>44562</v>
      </c>
      <c r="O8300">
        <v>185.42</v>
      </c>
      <c r="P8300">
        <v>84.821773190000002</v>
      </c>
      <c r="Q8300">
        <v>22200</v>
      </c>
      <c r="R8300">
        <v>5</v>
      </c>
      <c r="S8300">
        <v>84.543419233998975</v>
      </c>
      <c r="T8300">
        <v>19.155707200417968</v>
      </c>
      <c r="U8300">
        <v>35.777087639996644</v>
      </c>
    </row>
    <row r="8301" spans="1:21" x14ac:dyDescent="0.25">
      <c r="A8301" t="s">
        <v>17740</v>
      </c>
      <c r="B8301">
        <v>18</v>
      </c>
      <c r="C8301" t="s">
        <v>54</v>
      </c>
      <c r="D8301">
        <v>52</v>
      </c>
      <c r="E8301">
        <v>62</v>
      </c>
      <c r="F8301" t="s">
        <v>5774</v>
      </c>
      <c r="G8301">
        <v>60</v>
      </c>
      <c r="H8301">
        <v>1</v>
      </c>
      <c r="I8301" t="s">
        <v>25</v>
      </c>
      <c r="J8301">
        <v>1</v>
      </c>
      <c r="K8301">
        <v>1</v>
      </c>
      <c r="L8301" t="s">
        <v>34</v>
      </c>
      <c r="M8301" s="1">
        <v>42736</v>
      </c>
      <c r="N8301" s="1">
        <v>43466</v>
      </c>
      <c r="O8301">
        <v>193.04</v>
      </c>
      <c r="P8301">
        <v>91.17206637000001</v>
      </c>
      <c r="Q8301">
        <v>93</v>
      </c>
      <c r="R8301">
        <v>2</v>
      </c>
      <c r="S8301">
        <v>37.523969128965163</v>
      </c>
      <c r="T8301">
        <v>17.299484523712824</v>
      </c>
      <c r="U8301">
        <v>11.22603868465918</v>
      </c>
    </row>
    <row r="8302" spans="1:21" x14ac:dyDescent="0.25">
      <c r="A8302" t="s">
        <v>1062</v>
      </c>
      <c r="B8302">
        <v>22</v>
      </c>
      <c r="C8302" t="s">
        <v>1063</v>
      </c>
      <c r="D8302">
        <v>78</v>
      </c>
      <c r="E8302">
        <v>83</v>
      </c>
      <c r="F8302" t="s">
        <v>166</v>
      </c>
      <c r="G8302">
        <v>14000</v>
      </c>
      <c r="H8302">
        <v>57</v>
      </c>
      <c r="I8302" t="s">
        <v>20</v>
      </c>
      <c r="J8302">
        <v>2</v>
      </c>
      <c r="K8302">
        <v>4</v>
      </c>
      <c r="L8302" t="s">
        <v>83</v>
      </c>
      <c r="M8302" s="1">
        <v>42736</v>
      </c>
      <c r="N8302" s="1">
        <v>44562</v>
      </c>
      <c r="O8302">
        <v>180.34</v>
      </c>
      <c r="P8302">
        <v>73.028371570000004</v>
      </c>
      <c r="Q8302">
        <v>27700</v>
      </c>
      <c r="R8302">
        <v>5</v>
      </c>
      <c r="S8302">
        <v>87.098192781097381</v>
      </c>
      <c r="T8302">
        <v>15.805654192875533</v>
      </c>
      <c r="U8302">
        <v>41.890254364804733</v>
      </c>
    </row>
    <row r="8303" spans="1:21" x14ac:dyDescent="0.25">
      <c r="A8303" t="s">
        <v>1059</v>
      </c>
      <c r="B8303">
        <v>23</v>
      </c>
      <c r="C8303" t="s">
        <v>36</v>
      </c>
      <c r="D8303">
        <v>78</v>
      </c>
      <c r="E8303">
        <v>84</v>
      </c>
      <c r="F8303" t="s">
        <v>241</v>
      </c>
      <c r="G8303">
        <v>14000</v>
      </c>
      <c r="H8303">
        <v>29</v>
      </c>
      <c r="I8303" t="s">
        <v>20</v>
      </c>
      <c r="J8303">
        <v>1</v>
      </c>
      <c r="K8303">
        <v>4</v>
      </c>
      <c r="L8303" t="s">
        <v>133</v>
      </c>
      <c r="M8303" s="1">
        <v>42736</v>
      </c>
      <c r="N8303" s="1">
        <v>44562</v>
      </c>
      <c r="O8303">
        <v>185.42</v>
      </c>
      <c r="P8303">
        <v>76.203518160000002</v>
      </c>
      <c r="Q8303">
        <v>32200.000000000004</v>
      </c>
      <c r="R8303">
        <v>5</v>
      </c>
      <c r="S8303">
        <v>89.560551278046376</v>
      </c>
      <c r="T8303">
        <v>15.687640693423631</v>
      </c>
      <c r="U8303">
        <v>21.312585554023464</v>
      </c>
    </row>
    <row r="8304" spans="1:21" x14ac:dyDescent="0.25">
      <c r="A8304" t="s">
        <v>1055</v>
      </c>
      <c r="B8304">
        <v>23</v>
      </c>
      <c r="C8304" t="s">
        <v>32</v>
      </c>
      <c r="D8304">
        <v>78</v>
      </c>
      <c r="E8304">
        <v>83</v>
      </c>
      <c r="F8304" t="s">
        <v>188</v>
      </c>
      <c r="G8304">
        <v>13500</v>
      </c>
      <c r="H8304">
        <v>13</v>
      </c>
      <c r="I8304" t="s">
        <v>25</v>
      </c>
      <c r="J8304">
        <v>3</v>
      </c>
      <c r="K8304">
        <v>3</v>
      </c>
      <c r="L8304" t="s">
        <v>146</v>
      </c>
      <c r="M8304" s="1">
        <v>42736</v>
      </c>
      <c r="N8304" s="1">
        <v>44197</v>
      </c>
      <c r="O8304">
        <v>175.26</v>
      </c>
      <c r="P8304">
        <v>63.049339430000003</v>
      </c>
      <c r="Q8304">
        <v>28000</v>
      </c>
      <c r="R8304">
        <v>4</v>
      </c>
      <c r="S8304">
        <v>84.699881780841167</v>
      </c>
      <c r="T8304">
        <v>13.721801277843262</v>
      </c>
      <c r="U8304">
        <v>9.7292335267046219</v>
      </c>
    </row>
    <row r="8305" spans="1:21" x14ac:dyDescent="0.25">
      <c r="A8305" t="s">
        <v>17747</v>
      </c>
      <c r="B8305">
        <v>20</v>
      </c>
      <c r="C8305" t="s">
        <v>206</v>
      </c>
      <c r="D8305">
        <v>52</v>
      </c>
      <c r="E8305">
        <v>63</v>
      </c>
      <c r="F8305" t="s">
        <v>8336</v>
      </c>
      <c r="G8305">
        <v>80</v>
      </c>
      <c r="H8305">
        <v>1</v>
      </c>
      <c r="I8305" t="s">
        <v>25</v>
      </c>
      <c r="J8305">
        <v>1</v>
      </c>
      <c r="K8305">
        <v>2</v>
      </c>
      <c r="L8305" t="s">
        <v>638</v>
      </c>
      <c r="M8305" s="1">
        <v>42736</v>
      </c>
      <c r="N8305" s="1">
        <v>43466</v>
      </c>
      <c r="O8305">
        <v>180.34</v>
      </c>
      <c r="P8305">
        <v>72.121186829999999</v>
      </c>
      <c r="Q8305">
        <v>116</v>
      </c>
      <c r="R8305">
        <v>2</v>
      </c>
      <c r="S8305">
        <v>38.499187303101458</v>
      </c>
      <c r="T8305">
        <v>15.01092556936155</v>
      </c>
      <c r="U8305">
        <v>9.7220346847816934</v>
      </c>
    </row>
    <row r="8306" spans="1:21" x14ac:dyDescent="0.25">
      <c r="A8306" t="s">
        <v>1048</v>
      </c>
      <c r="B8306">
        <v>24</v>
      </c>
      <c r="C8306" t="s">
        <v>80</v>
      </c>
      <c r="D8306">
        <v>78</v>
      </c>
      <c r="E8306">
        <v>82</v>
      </c>
      <c r="F8306" t="s">
        <v>111</v>
      </c>
      <c r="G8306">
        <v>11500</v>
      </c>
      <c r="H8306">
        <v>46</v>
      </c>
      <c r="I8306" t="s">
        <v>25</v>
      </c>
      <c r="J8306">
        <v>2</v>
      </c>
      <c r="K8306">
        <v>3</v>
      </c>
      <c r="L8306" t="s">
        <v>74</v>
      </c>
      <c r="M8306" s="1">
        <v>42736</v>
      </c>
      <c r="N8306" s="1">
        <v>44927</v>
      </c>
      <c r="O8306">
        <v>190.5</v>
      </c>
      <c r="P8306">
        <v>77.110702900000007</v>
      </c>
      <c r="Q8306">
        <v>20400</v>
      </c>
      <c r="R8306">
        <v>6</v>
      </c>
      <c r="S8306">
        <v>87.431622257853519</v>
      </c>
      <c r="T8306">
        <v>14.817990088246848</v>
      </c>
      <c r="U8306">
        <v>37.30019232961255</v>
      </c>
    </row>
    <row r="8307" spans="1:21" x14ac:dyDescent="0.25">
      <c r="A8307" t="s">
        <v>14886</v>
      </c>
      <c r="B8307">
        <v>18</v>
      </c>
      <c r="C8307" t="s">
        <v>54</v>
      </c>
      <c r="D8307">
        <v>60</v>
      </c>
      <c r="E8307">
        <v>76</v>
      </c>
      <c r="F8307" t="s">
        <v>5470</v>
      </c>
      <c r="G8307">
        <v>375</v>
      </c>
      <c r="H8307">
        <v>1</v>
      </c>
      <c r="I8307" t="s">
        <v>25</v>
      </c>
      <c r="J8307">
        <v>1</v>
      </c>
      <c r="K8307">
        <v>2</v>
      </c>
      <c r="L8307" t="s">
        <v>49</v>
      </c>
      <c r="M8307" s="1">
        <v>42736</v>
      </c>
      <c r="N8307" s="1">
        <v>43831</v>
      </c>
      <c r="O8307">
        <v>187.96</v>
      </c>
      <c r="P8307">
        <v>79.832257120000008</v>
      </c>
      <c r="Q8307">
        <v>741</v>
      </c>
      <c r="R8307">
        <v>3</v>
      </c>
      <c r="S8307">
        <v>56.154378237740914</v>
      </c>
      <c r="T8307">
        <v>15.056197081773274</v>
      </c>
      <c r="U8307">
        <v>4.4904154738636723</v>
      </c>
    </row>
    <row r="8308" spans="1:21" x14ac:dyDescent="0.25">
      <c r="A8308" t="s">
        <v>1045</v>
      </c>
      <c r="B8308">
        <v>25</v>
      </c>
      <c r="C8308" t="s">
        <v>23</v>
      </c>
      <c r="D8308">
        <v>78</v>
      </c>
      <c r="E8308">
        <v>80</v>
      </c>
      <c r="F8308" t="s">
        <v>616</v>
      </c>
      <c r="G8308">
        <v>12500</v>
      </c>
      <c r="H8308">
        <v>16</v>
      </c>
      <c r="I8308" t="s">
        <v>25</v>
      </c>
      <c r="J8308">
        <v>1</v>
      </c>
      <c r="K8308">
        <v>4</v>
      </c>
      <c r="L8308" t="s">
        <v>83</v>
      </c>
      <c r="M8308" s="1">
        <v>42736</v>
      </c>
      <c r="N8308" s="1">
        <v>44562</v>
      </c>
      <c r="O8308">
        <v>172.72</v>
      </c>
      <c r="P8308">
        <v>68.038855499999997</v>
      </c>
      <c r="Q8308">
        <v>25900</v>
      </c>
      <c r="R8308">
        <v>5</v>
      </c>
      <c r="S8308">
        <v>87.04347483752737</v>
      </c>
      <c r="T8308">
        <v>16.918625504984565</v>
      </c>
      <c r="U8308">
        <v>12.44420439652057</v>
      </c>
    </row>
    <row r="8309" spans="1:21" x14ac:dyDescent="0.25">
      <c r="A8309" t="s">
        <v>14693</v>
      </c>
      <c r="B8309">
        <v>20</v>
      </c>
      <c r="C8309" t="s">
        <v>463</v>
      </c>
      <c r="D8309">
        <v>61</v>
      </c>
      <c r="E8309">
        <v>70</v>
      </c>
      <c r="F8309" t="s">
        <v>1991</v>
      </c>
      <c r="G8309">
        <v>400</v>
      </c>
      <c r="H8309">
        <v>4</v>
      </c>
      <c r="I8309" t="s">
        <v>25</v>
      </c>
      <c r="J8309">
        <v>1</v>
      </c>
      <c r="K8309">
        <v>2</v>
      </c>
      <c r="L8309" t="s">
        <v>133</v>
      </c>
      <c r="M8309" s="1">
        <v>42736</v>
      </c>
      <c r="N8309" s="1">
        <v>43101</v>
      </c>
      <c r="O8309">
        <v>167.64000000000001</v>
      </c>
      <c r="P8309">
        <v>60.781377580000004</v>
      </c>
      <c r="Q8309">
        <v>760</v>
      </c>
      <c r="R8309">
        <v>1</v>
      </c>
      <c r="S8309">
        <v>53.307416086942631</v>
      </c>
      <c r="T8309">
        <v>14.35353269191387</v>
      </c>
      <c r="U8309">
        <v>17.391304347826086</v>
      </c>
    </row>
    <row r="8310" spans="1:21" x14ac:dyDescent="0.25">
      <c r="A8310" t="s">
        <v>1003</v>
      </c>
      <c r="B8310">
        <v>28</v>
      </c>
      <c r="C8310" t="s">
        <v>28</v>
      </c>
      <c r="D8310">
        <v>78</v>
      </c>
      <c r="E8310">
        <v>78</v>
      </c>
      <c r="F8310" t="s">
        <v>616</v>
      </c>
      <c r="G8310">
        <v>10500</v>
      </c>
      <c r="H8310">
        <v>19</v>
      </c>
      <c r="I8310" t="s">
        <v>25</v>
      </c>
      <c r="J8310">
        <v>1</v>
      </c>
      <c r="K8310">
        <v>3</v>
      </c>
      <c r="L8310" t="s">
        <v>26</v>
      </c>
      <c r="M8310" s="1">
        <v>42736</v>
      </c>
      <c r="N8310" s="1">
        <v>44197</v>
      </c>
      <c r="O8310">
        <v>190.5</v>
      </c>
      <c r="P8310">
        <v>83.007403710000006</v>
      </c>
      <c r="Q8310">
        <v>21000</v>
      </c>
      <c r="R8310">
        <v>4</v>
      </c>
      <c r="S8310">
        <v>82.324145712203503</v>
      </c>
      <c r="T8310">
        <v>17.687836389112778</v>
      </c>
      <c r="U8310">
        <v>16.123566422627942</v>
      </c>
    </row>
    <row r="8311" spans="1:21" x14ac:dyDescent="0.25">
      <c r="A8311" t="s">
        <v>1043</v>
      </c>
      <c r="B8311">
        <v>24</v>
      </c>
      <c r="C8311" t="s">
        <v>98</v>
      </c>
      <c r="D8311">
        <v>78</v>
      </c>
      <c r="E8311">
        <v>83</v>
      </c>
      <c r="F8311" t="s">
        <v>663</v>
      </c>
      <c r="G8311">
        <v>13500</v>
      </c>
      <c r="H8311">
        <v>44</v>
      </c>
      <c r="I8311" t="s">
        <v>25</v>
      </c>
      <c r="J8311">
        <v>2</v>
      </c>
      <c r="K8311">
        <v>3</v>
      </c>
      <c r="L8311" t="s">
        <v>58</v>
      </c>
      <c r="M8311" s="1">
        <v>42736</v>
      </c>
      <c r="N8311" s="1">
        <v>44562</v>
      </c>
      <c r="O8311">
        <v>182.88</v>
      </c>
      <c r="P8311">
        <v>84.821773190000002</v>
      </c>
      <c r="Q8311">
        <v>26700</v>
      </c>
      <c r="R8311">
        <v>5</v>
      </c>
      <c r="S8311">
        <v>86.832731289363252</v>
      </c>
      <c r="T8311">
        <v>19.753798933454352</v>
      </c>
      <c r="U8311">
        <v>32.929713475000263</v>
      </c>
    </row>
    <row r="8312" spans="1:21" x14ac:dyDescent="0.25">
      <c r="A8312" t="s">
        <v>17752</v>
      </c>
      <c r="B8312">
        <v>18</v>
      </c>
      <c r="C8312" t="s">
        <v>95</v>
      </c>
      <c r="D8312">
        <v>52</v>
      </c>
      <c r="E8312">
        <v>66</v>
      </c>
      <c r="F8312" t="s">
        <v>6128</v>
      </c>
      <c r="G8312">
        <v>90</v>
      </c>
      <c r="H8312">
        <v>1</v>
      </c>
      <c r="I8312" t="s">
        <v>20</v>
      </c>
      <c r="J8312">
        <v>1</v>
      </c>
      <c r="K8312">
        <v>2</v>
      </c>
      <c r="L8312" t="s">
        <v>103</v>
      </c>
      <c r="M8312" s="1">
        <v>42736</v>
      </c>
      <c r="N8312" s="1">
        <v>43831</v>
      </c>
      <c r="O8312">
        <v>182.88</v>
      </c>
      <c r="P8312">
        <v>74.842741050000001</v>
      </c>
      <c r="Q8312">
        <v>169</v>
      </c>
      <c r="R8312">
        <v>3</v>
      </c>
      <c r="S8312">
        <v>45.264033592506607</v>
      </c>
      <c r="T8312">
        <v>14.793352000106779</v>
      </c>
      <c r="U8312">
        <v>9.166022203386607</v>
      </c>
    </row>
    <row r="8313" spans="1:21" x14ac:dyDescent="0.25">
      <c r="A8313" t="s">
        <v>1034</v>
      </c>
      <c r="B8313">
        <v>25</v>
      </c>
      <c r="C8313" t="s">
        <v>18</v>
      </c>
      <c r="D8313">
        <v>78</v>
      </c>
      <c r="E8313">
        <v>81</v>
      </c>
      <c r="F8313" t="s">
        <v>265</v>
      </c>
      <c r="G8313">
        <v>13000</v>
      </c>
      <c r="H8313">
        <v>29</v>
      </c>
      <c r="I8313" t="s">
        <v>20</v>
      </c>
      <c r="J8313">
        <v>1</v>
      </c>
      <c r="K8313">
        <v>4</v>
      </c>
      <c r="L8313" t="s">
        <v>83</v>
      </c>
      <c r="M8313" s="1">
        <v>42736</v>
      </c>
      <c r="N8313" s="1">
        <v>44197</v>
      </c>
      <c r="O8313">
        <v>177.79999999999998</v>
      </c>
      <c r="P8313">
        <v>73.93555631000001</v>
      </c>
      <c r="Q8313">
        <v>23100</v>
      </c>
      <c r="R8313">
        <v>4</v>
      </c>
      <c r="S8313">
        <v>81.967905690157934</v>
      </c>
      <c r="T8313">
        <v>17.615389750493794</v>
      </c>
      <c r="U8313">
        <v>22.117115269481609</v>
      </c>
    </row>
    <row r="8314" spans="1:21" x14ac:dyDescent="0.25">
      <c r="A8314" t="s">
        <v>1031</v>
      </c>
      <c r="B8314">
        <v>26</v>
      </c>
      <c r="C8314" t="s">
        <v>163</v>
      </c>
      <c r="D8314">
        <v>78</v>
      </c>
      <c r="E8314">
        <v>81</v>
      </c>
      <c r="F8314" t="s">
        <v>92</v>
      </c>
      <c r="G8314">
        <v>11000</v>
      </c>
      <c r="H8314">
        <v>54</v>
      </c>
      <c r="I8314" t="s">
        <v>25</v>
      </c>
      <c r="J8314">
        <v>2</v>
      </c>
      <c r="K8314">
        <v>2</v>
      </c>
      <c r="L8314" t="s">
        <v>60</v>
      </c>
      <c r="M8314" s="1">
        <v>42736</v>
      </c>
      <c r="N8314" s="1">
        <v>44197</v>
      </c>
      <c r="O8314">
        <v>193.04</v>
      </c>
      <c r="P8314">
        <v>87.089735040000008</v>
      </c>
      <c r="Q8314">
        <v>19500</v>
      </c>
      <c r="R8314">
        <v>4</v>
      </c>
      <c r="S8314">
        <v>80.735184209716223</v>
      </c>
      <c r="T8314">
        <v>17.824880739068963</v>
      </c>
      <c r="U8314">
        <v>44.771286799358251</v>
      </c>
    </row>
    <row r="8315" spans="1:21" x14ac:dyDescent="0.25">
      <c r="A8315" t="s">
        <v>1026</v>
      </c>
      <c r="B8315">
        <v>22</v>
      </c>
      <c r="C8315" t="s">
        <v>137</v>
      </c>
      <c r="D8315">
        <v>78</v>
      </c>
      <c r="E8315">
        <v>83</v>
      </c>
      <c r="F8315" t="s">
        <v>166</v>
      </c>
      <c r="G8315">
        <v>11500</v>
      </c>
      <c r="H8315">
        <v>47</v>
      </c>
      <c r="I8315" t="s">
        <v>25</v>
      </c>
      <c r="J8315">
        <v>2</v>
      </c>
      <c r="K8315">
        <v>3</v>
      </c>
      <c r="L8315" t="s">
        <v>150</v>
      </c>
      <c r="M8315" s="1">
        <v>42736</v>
      </c>
      <c r="N8315" s="1">
        <v>44197</v>
      </c>
      <c r="O8315">
        <v>180.34</v>
      </c>
      <c r="P8315">
        <v>71.214002090000008</v>
      </c>
      <c r="Q8315">
        <v>22700</v>
      </c>
      <c r="R8315">
        <v>4</v>
      </c>
      <c r="S8315">
        <v>82.76316584343347</v>
      </c>
      <c r="T8315">
        <v>15.136196945847569</v>
      </c>
      <c r="U8315">
        <v>38.111066075908475</v>
      </c>
    </row>
    <row r="8316" spans="1:21" x14ac:dyDescent="0.25">
      <c r="A8316" t="s">
        <v>1024</v>
      </c>
      <c r="B8316">
        <v>21</v>
      </c>
      <c r="C8316" t="s">
        <v>36</v>
      </c>
      <c r="D8316">
        <v>78</v>
      </c>
      <c r="E8316">
        <v>87</v>
      </c>
      <c r="F8316" t="s">
        <v>260</v>
      </c>
      <c r="G8316">
        <v>16000</v>
      </c>
      <c r="H8316">
        <v>47</v>
      </c>
      <c r="I8316" t="s">
        <v>25</v>
      </c>
      <c r="J8316">
        <v>2</v>
      </c>
      <c r="K8316">
        <v>4</v>
      </c>
      <c r="L8316" t="s">
        <v>146</v>
      </c>
      <c r="M8316" s="1">
        <v>42736</v>
      </c>
      <c r="N8316" s="1">
        <v>44562</v>
      </c>
      <c r="O8316">
        <v>175.26</v>
      </c>
      <c r="P8316">
        <v>72.121186829999999</v>
      </c>
      <c r="Q8316">
        <v>33600</v>
      </c>
      <c r="R8316">
        <v>5</v>
      </c>
      <c r="S8316">
        <v>89.017835396021951</v>
      </c>
      <c r="T8316">
        <v>16.805945346597692</v>
      </c>
      <c r="U8316">
        <v>32.310228266937791</v>
      </c>
    </row>
    <row r="8317" spans="1:21" x14ac:dyDescent="0.25">
      <c r="A8317" t="s">
        <v>1023</v>
      </c>
      <c r="B8317">
        <v>23</v>
      </c>
      <c r="C8317" t="s">
        <v>128</v>
      </c>
      <c r="D8317">
        <v>78</v>
      </c>
      <c r="E8317">
        <v>84</v>
      </c>
      <c r="F8317" t="s">
        <v>234</v>
      </c>
      <c r="G8317">
        <v>14000</v>
      </c>
      <c r="H8317">
        <v>22</v>
      </c>
      <c r="I8317" t="s">
        <v>25</v>
      </c>
      <c r="J8317">
        <v>1</v>
      </c>
      <c r="K8317">
        <v>4</v>
      </c>
      <c r="L8317" t="s">
        <v>146</v>
      </c>
      <c r="M8317" s="1">
        <v>42736</v>
      </c>
      <c r="N8317" s="1">
        <v>44927</v>
      </c>
      <c r="O8317">
        <v>170.18</v>
      </c>
      <c r="P8317">
        <v>63.956524170000002</v>
      </c>
      <c r="Q8317">
        <v>32200.000000000004</v>
      </c>
      <c r="R8317">
        <v>6</v>
      </c>
      <c r="S8317">
        <v>93.148458898984757</v>
      </c>
      <c r="T8317">
        <v>15.59019444752634</v>
      </c>
      <c r="U8317">
        <v>16.168168351328145</v>
      </c>
    </row>
    <row r="8318" spans="1:21" x14ac:dyDescent="0.25">
      <c r="A8318" t="s">
        <v>1019</v>
      </c>
      <c r="B8318">
        <v>22</v>
      </c>
      <c r="C8318" t="s">
        <v>18</v>
      </c>
      <c r="D8318">
        <v>78</v>
      </c>
      <c r="E8318">
        <v>85</v>
      </c>
      <c r="F8318" t="s">
        <v>858</v>
      </c>
      <c r="G8318">
        <v>15000</v>
      </c>
      <c r="H8318">
        <v>53</v>
      </c>
      <c r="I8318" t="s">
        <v>25</v>
      </c>
      <c r="J8318">
        <v>2</v>
      </c>
      <c r="K8318">
        <v>3</v>
      </c>
      <c r="L8318" t="s">
        <v>26</v>
      </c>
      <c r="M8318" s="1">
        <v>42736</v>
      </c>
      <c r="N8318" s="1">
        <v>44562</v>
      </c>
      <c r="O8318">
        <v>180.34</v>
      </c>
      <c r="P8318">
        <v>81.193034230000009</v>
      </c>
      <c r="Q8318">
        <v>28500</v>
      </c>
      <c r="R8318">
        <v>5</v>
      </c>
      <c r="S8318">
        <v>86.933044467878815</v>
      </c>
      <c r="T8318">
        <v>18.81821180450137</v>
      </c>
      <c r="U8318">
        <v>37.629842425364764</v>
      </c>
    </row>
    <row r="8319" spans="1:21" x14ac:dyDescent="0.25">
      <c r="A8319" t="s">
        <v>1018</v>
      </c>
      <c r="B8319">
        <v>26</v>
      </c>
      <c r="C8319" t="s">
        <v>964</v>
      </c>
      <c r="D8319">
        <v>78</v>
      </c>
      <c r="E8319">
        <v>79</v>
      </c>
      <c r="F8319" t="s">
        <v>720</v>
      </c>
      <c r="G8319">
        <v>10000</v>
      </c>
      <c r="H8319">
        <v>23</v>
      </c>
      <c r="I8319" t="s">
        <v>25</v>
      </c>
      <c r="J8319">
        <v>1</v>
      </c>
      <c r="K8319">
        <v>2</v>
      </c>
      <c r="L8319" t="s">
        <v>49</v>
      </c>
      <c r="M8319" s="1">
        <v>42736</v>
      </c>
      <c r="N8319" s="1">
        <v>44197</v>
      </c>
      <c r="O8319">
        <v>175.26</v>
      </c>
      <c r="P8319">
        <v>71.214002090000008</v>
      </c>
      <c r="Q8319">
        <v>21800</v>
      </c>
      <c r="R8319">
        <v>4</v>
      </c>
      <c r="S8319">
        <v>83.363661237887101</v>
      </c>
      <c r="T8319">
        <v>17.601530939722249</v>
      </c>
      <c r="U8319">
        <v>20</v>
      </c>
    </row>
    <row r="8320" spans="1:21" x14ac:dyDescent="0.25">
      <c r="A8320" t="s">
        <v>1010</v>
      </c>
      <c r="B8320">
        <v>24</v>
      </c>
      <c r="C8320" t="s">
        <v>1011</v>
      </c>
      <c r="D8320">
        <v>78</v>
      </c>
      <c r="E8320">
        <v>83</v>
      </c>
      <c r="F8320" t="s">
        <v>870</v>
      </c>
      <c r="G8320">
        <v>12000</v>
      </c>
      <c r="H8320">
        <v>20</v>
      </c>
      <c r="I8320" t="s">
        <v>20</v>
      </c>
      <c r="J8320">
        <v>1</v>
      </c>
      <c r="K8320">
        <v>3</v>
      </c>
      <c r="L8320" t="s">
        <v>58</v>
      </c>
      <c r="M8320" s="1">
        <v>42736</v>
      </c>
      <c r="N8320" s="1">
        <v>44562</v>
      </c>
      <c r="O8320">
        <v>175.26</v>
      </c>
      <c r="P8320">
        <v>78.925072380000003</v>
      </c>
      <c r="Q8320">
        <v>18900</v>
      </c>
      <c r="R8320">
        <v>5</v>
      </c>
      <c r="S8320">
        <v>82.32844627878444</v>
      </c>
      <c r="T8320">
        <v>20.154053398163509</v>
      </c>
      <c r="U8320">
        <v>15.876016159570034</v>
      </c>
    </row>
    <row r="8321" spans="1:21" x14ac:dyDescent="0.25">
      <c r="A8321" t="s">
        <v>1041</v>
      </c>
      <c r="B8321">
        <v>23</v>
      </c>
      <c r="C8321" t="s">
        <v>171</v>
      </c>
      <c r="D8321">
        <v>78</v>
      </c>
      <c r="E8321">
        <v>83</v>
      </c>
      <c r="F8321" t="s">
        <v>197</v>
      </c>
      <c r="G8321">
        <v>13500</v>
      </c>
      <c r="H8321">
        <v>29</v>
      </c>
      <c r="I8321" t="s">
        <v>20</v>
      </c>
      <c r="J8321">
        <v>2</v>
      </c>
      <c r="K8321">
        <v>4</v>
      </c>
      <c r="L8321" t="s">
        <v>146</v>
      </c>
      <c r="M8321" s="1">
        <v>42736</v>
      </c>
      <c r="N8321" s="1">
        <v>44197</v>
      </c>
      <c r="O8321">
        <v>187.96</v>
      </c>
      <c r="P8321">
        <v>78.017887639999998</v>
      </c>
      <c r="Q8321">
        <v>24000</v>
      </c>
      <c r="R8321">
        <v>4</v>
      </c>
      <c r="S8321">
        <v>82.245589878119773</v>
      </c>
      <c r="T8321">
        <v>15.589919875369329</v>
      </c>
      <c r="U8321">
        <v>21.703674790341083</v>
      </c>
    </row>
    <row r="8322" spans="1:21" x14ac:dyDescent="0.25">
      <c r="A8322" t="s">
        <v>933</v>
      </c>
      <c r="B8322">
        <v>31</v>
      </c>
      <c r="C8322" t="s">
        <v>32</v>
      </c>
      <c r="D8322">
        <v>79</v>
      </c>
      <c r="E8322">
        <v>79</v>
      </c>
      <c r="F8322" t="s">
        <v>720</v>
      </c>
      <c r="G8322">
        <v>11500</v>
      </c>
      <c r="H8322">
        <v>31</v>
      </c>
      <c r="I8322" t="s">
        <v>25</v>
      </c>
      <c r="J8322">
        <v>1</v>
      </c>
      <c r="K8322">
        <v>3</v>
      </c>
      <c r="L8322" t="s">
        <v>26</v>
      </c>
      <c r="M8322" s="1">
        <v>42736</v>
      </c>
      <c r="N8322" s="1">
        <v>43831</v>
      </c>
      <c r="O8322">
        <v>172.72</v>
      </c>
      <c r="P8322">
        <v>68.038855499999997</v>
      </c>
      <c r="Q8322">
        <v>24200</v>
      </c>
      <c r="R8322">
        <v>3</v>
      </c>
      <c r="S8322">
        <v>81.522359081295932</v>
      </c>
      <c r="T8322">
        <v>18.298625504984567</v>
      </c>
      <c r="U8322">
        <v>25.137086135173682</v>
      </c>
    </row>
    <row r="8323" spans="1:21" x14ac:dyDescent="0.25">
      <c r="A8323" t="s">
        <v>14713</v>
      </c>
      <c r="B8323">
        <v>20</v>
      </c>
      <c r="C8323" t="s">
        <v>345</v>
      </c>
      <c r="D8323">
        <v>61</v>
      </c>
      <c r="E8323">
        <v>77</v>
      </c>
      <c r="F8323" t="s">
        <v>2070</v>
      </c>
      <c r="G8323">
        <v>500</v>
      </c>
      <c r="H8323">
        <v>3</v>
      </c>
      <c r="I8323" t="s">
        <v>25</v>
      </c>
      <c r="J8323">
        <v>1</v>
      </c>
      <c r="K8323">
        <v>2</v>
      </c>
      <c r="L8323" t="s">
        <v>150</v>
      </c>
      <c r="M8323" s="1">
        <v>42736</v>
      </c>
      <c r="N8323" s="1">
        <v>44562</v>
      </c>
      <c r="O8323">
        <v>182.88</v>
      </c>
      <c r="P8323">
        <v>74.842741050000001</v>
      </c>
      <c r="Q8323">
        <v>1000</v>
      </c>
      <c r="R8323">
        <v>5</v>
      </c>
      <c r="S8323">
        <v>63.723110665782386</v>
      </c>
      <c r="T8323">
        <v>15.25335200010678</v>
      </c>
      <c r="U8323">
        <v>11.666441621738032</v>
      </c>
    </row>
    <row r="8324" spans="1:21" x14ac:dyDescent="0.25">
      <c r="A8324" t="s">
        <v>930</v>
      </c>
      <c r="B8324">
        <v>30</v>
      </c>
      <c r="C8324" t="s">
        <v>463</v>
      </c>
      <c r="D8324">
        <v>79</v>
      </c>
      <c r="E8324">
        <v>79</v>
      </c>
      <c r="F8324" t="s">
        <v>308</v>
      </c>
      <c r="G8324">
        <v>12000</v>
      </c>
      <c r="H8324">
        <v>90</v>
      </c>
      <c r="I8324" t="s">
        <v>25</v>
      </c>
      <c r="J8324">
        <v>3</v>
      </c>
      <c r="K8324">
        <v>3</v>
      </c>
      <c r="L8324" t="s">
        <v>26</v>
      </c>
      <c r="M8324" s="1">
        <v>42736</v>
      </c>
      <c r="N8324" s="1">
        <v>43831</v>
      </c>
      <c r="O8324">
        <v>175.26</v>
      </c>
      <c r="P8324">
        <v>73.028371570000004</v>
      </c>
      <c r="Q8324">
        <v>22800</v>
      </c>
      <c r="R8324">
        <v>3</v>
      </c>
      <c r="S8324">
        <v>80.214628406273007</v>
      </c>
      <c r="T8324">
        <v>19.230359753473135</v>
      </c>
      <c r="U8324">
        <v>71.442072718065148</v>
      </c>
    </row>
    <row r="8325" spans="1:21" x14ac:dyDescent="0.25">
      <c r="A8325" t="s">
        <v>857</v>
      </c>
      <c r="B8325">
        <v>25</v>
      </c>
      <c r="C8325" t="s">
        <v>63</v>
      </c>
      <c r="D8325">
        <v>79</v>
      </c>
      <c r="E8325">
        <v>84</v>
      </c>
      <c r="F8325" t="s">
        <v>858</v>
      </c>
      <c r="G8325">
        <v>16500</v>
      </c>
      <c r="H8325">
        <v>59</v>
      </c>
      <c r="I8325" t="s">
        <v>25</v>
      </c>
      <c r="J8325">
        <v>1</v>
      </c>
      <c r="K8325">
        <v>3</v>
      </c>
      <c r="L8325" t="s">
        <v>74</v>
      </c>
      <c r="M8325" s="1">
        <v>42736</v>
      </c>
      <c r="N8325" s="1">
        <v>44197</v>
      </c>
      <c r="O8325">
        <v>175.26</v>
      </c>
      <c r="P8325">
        <v>67.131670760000006</v>
      </c>
      <c r="Q8325">
        <v>29300</v>
      </c>
      <c r="R8325">
        <v>4</v>
      </c>
      <c r="S8325">
        <v>83.663997287346021</v>
      </c>
      <c r="T8325">
        <v>15.776666108782756</v>
      </c>
      <c r="U8325">
        <v>39.940380613504225</v>
      </c>
    </row>
    <row r="8326" spans="1:21" x14ac:dyDescent="0.25">
      <c r="A8326" t="s">
        <v>14733</v>
      </c>
      <c r="B8326">
        <v>23</v>
      </c>
      <c r="C8326" t="s">
        <v>227</v>
      </c>
      <c r="D8326">
        <v>61</v>
      </c>
      <c r="E8326">
        <v>69</v>
      </c>
      <c r="F8326" t="s">
        <v>5527</v>
      </c>
      <c r="G8326">
        <v>375</v>
      </c>
      <c r="H8326">
        <v>1</v>
      </c>
      <c r="I8326" t="s">
        <v>25</v>
      </c>
      <c r="J8326">
        <v>1</v>
      </c>
      <c r="K8326">
        <v>2</v>
      </c>
      <c r="L8326" t="s">
        <v>70</v>
      </c>
      <c r="M8326" s="1">
        <v>42736</v>
      </c>
      <c r="N8326" s="1">
        <v>44197</v>
      </c>
      <c r="O8326">
        <v>175.26</v>
      </c>
      <c r="P8326">
        <v>64.86370891</v>
      </c>
      <c r="Q8326">
        <v>544</v>
      </c>
      <c r="R8326">
        <v>4</v>
      </c>
      <c r="S8326">
        <v>53.390626287042892</v>
      </c>
      <c r="T8326">
        <v>14.430630091594146</v>
      </c>
      <c r="U8326">
        <v>4.4904154738636723</v>
      </c>
    </row>
    <row r="8327" spans="1:21" x14ac:dyDescent="0.25">
      <c r="A8327" t="s">
        <v>14734</v>
      </c>
      <c r="B8327">
        <v>17</v>
      </c>
      <c r="C8327" t="s">
        <v>67</v>
      </c>
      <c r="D8327">
        <v>61</v>
      </c>
      <c r="E8327">
        <v>76</v>
      </c>
      <c r="F8327" t="s">
        <v>1242</v>
      </c>
      <c r="G8327">
        <v>500</v>
      </c>
      <c r="H8327">
        <v>3</v>
      </c>
      <c r="I8327" t="s">
        <v>25</v>
      </c>
      <c r="J8327">
        <v>1</v>
      </c>
      <c r="K8327">
        <v>2</v>
      </c>
      <c r="L8327" t="s">
        <v>26</v>
      </c>
      <c r="M8327" s="1">
        <v>42736</v>
      </c>
      <c r="N8327" s="1">
        <v>43831</v>
      </c>
      <c r="O8327">
        <v>177.79999999999998</v>
      </c>
      <c r="P8327">
        <v>59.874192840000006</v>
      </c>
      <c r="Q8327">
        <v>1300</v>
      </c>
      <c r="R8327">
        <v>3</v>
      </c>
      <c r="S8327">
        <v>62.788917313908989</v>
      </c>
      <c r="T8327">
        <v>10.437800288743443</v>
      </c>
      <c r="U8327">
        <v>11.666441621738032</v>
      </c>
    </row>
    <row r="8328" spans="1:21" x14ac:dyDescent="0.25">
      <c r="A8328" t="s">
        <v>844</v>
      </c>
      <c r="B8328">
        <v>25</v>
      </c>
      <c r="C8328" t="s">
        <v>788</v>
      </c>
      <c r="D8328">
        <v>79</v>
      </c>
      <c r="E8328">
        <v>84</v>
      </c>
      <c r="F8328" t="s">
        <v>430</v>
      </c>
      <c r="G8328">
        <v>14000</v>
      </c>
      <c r="H8328">
        <v>44</v>
      </c>
      <c r="I8328" t="s">
        <v>20</v>
      </c>
      <c r="J8328">
        <v>2</v>
      </c>
      <c r="K8328">
        <v>2</v>
      </c>
      <c r="L8328" t="s">
        <v>81</v>
      </c>
      <c r="M8328" s="1">
        <v>42736</v>
      </c>
      <c r="N8328" s="1">
        <v>44562</v>
      </c>
      <c r="O8328">
        <v>193.04</v>
      </c>
      <c r="P8328">
        <v>78.017887639999998</v>
      </c>
      <c r="Q8328">
        <v>24900</v>
      </c>
      <c r="R8328">
        <v>5</v>
      </c>
      <c r="S8328">
        <v>85.375764992972179</v>
      </c>
      <c r="T8328">
        <v>14.673538995415942</v>
      </c>
      <c r="U8328">
        <v>32.33633670265629</v>
      </c>
    </row>
    <row r="8329" spans="1:21" x14ac:dyDescent="0.25">
      <c r="A8329" t="s">
        <v>14736</v>
      </c>
      <c r="B8329">
        <v>18</v>
      </c>
      <c r="C8329" t="s">
        <v>379</v>
      </c>
      <c r="D8329">
        <v>61</v>
      </c>
      <c r="E8329">
        <v>76</v>
      </c>
      <c r="F8329" t="s">
        <v>1242</v>
      </c>
      <c r="G8329">
        <v>450</v>
      </c>
      <c r="H8329">
        <v>2</v>
      </c>
      <c r="I8329" t="s">
        <v>25</v>
      </c>
      <c r="J8329">
        <v>1</v>
      </c>
      <c r="K8329">
        <v>2</v>
      </c>
      <c r="L8329" t="s">
        <v>150</v>
      </c>
      <c r="M8329" s="1">
        <v>42736</v>
      </c>
      <c r="N8329" s="1">
        <v>43466</v>
      </c>
      <c r="O8329">
        <v>172.72</v>
      </c>
      <c r="P8329">
        <v>63.956524170000002</v>
      </c>
      <c r="Q8329">
        <v>1100</v>
      </c>
      <c r="R8329">
        <v>2</v>
      </c>
      <c r="S8329">
        <v>59.282849974629329</v>
      </c>
      <c r="T8329">
        <v>13.666507974685501</v>
      </c>
      <c r="U8329">
        <v>8.1983394920179435</v>
      </c>
    </row>
    <row r="8330" spans="1:21" x14ac:dyDescent="0.25">
      <c r="A8330" t="s">
        <v>14737</v>
      </c>
      <c r="B8330">
        <v>20</v>
      </c>
      <c r="C8330" t="s">
        <v>63</v>
      </c>
      <c r="D8330">
        <v>61</v>
      </c>
      <c r="E8330">
        <v>75</v>
      </c>
      <c r="F8330" t="s">
        <v>5029</v>
      </c>
      <c r="G8330">
        <v>500</v>
      </c>
      <c r="H8330">
        <v>1</v>
      </c>
      <c r="I8330" t="s">
        <v>20</v>
      </c>
      <c r="J8330">
        <v>1</v>
      </c>
      <c r="K8330">
        <v>2</v>
      </c>
      <c r="L8330" t="s">
        <v>74</v>
      </c>
      <c r="M8330" s="1">
        <v>42736</v>
      </c>
      <c r="N8330" s="1">
        <v>44197</v>
      </c>
      <c r="O8330">
        <v>182.88</v>
      </c>
      <c r="P8330">
        <v>76.203518160000002</v>
      </c>
      <c r="Q8330">
        <v>1200</v>
      </c>
      <c r="R8330">
        <v>4</v>
      </c>
      <c r="S8330">
        <v>63.825089982201924</v>
      </c>
      <c r="T8330">
        <v>15.741594763745084</v>
      </c>
      <c r="U8330">
        <v>3.8888138739126776</v>
      </c>
    </row>
    <row r="8331" spans="1:21" x14ac:dyDescent="0.25">
      <c r="A8331" t="s">
        <v>837</v>
      </c>
      <c r="B8331">
        <v>23</v>
      </c>
      <c r="C8331" t="s">
        <v>137</v>
      </c>
      <c r="D8331">
        <v>79</v>
      </c>
      <c r="E8331">
        <v>83</v>
      </c>
      <c r="F8331" t="s">
        <v>356</v>
      </c>
      <c r="G8331">
        <v>14000</v>
      </c>
      <c r="H8331">
        <v>26</v>
      </c>
      <c r="I8331" t="s">
        <v>20</v>
      </c>
      <c r="J8331">
        <v>1</v>
      </c>
      <c r="K8331">
        <v>2</v>
      </c>
      <c r="L8331" t="s">
        <v>60</v>
      </c>
      <c r="M8331" s="1">
        <v>42736</v>
      </c>
      <c r="N8331" s="1">
        <v>44197</v>
      </c>
      <c r="O8331">
        <v>185.42</v>
      </c>
      <c r="P8331">
        <v>78.925072380000003</v>
      </c>
      <c r="Q8331">
        <v>24900</v>
      </c>
      <c r="R8331">
        <v>4</v>
      </c>
      <c r="S8331">
        <v>82.512916056562815</v>
      </c>
      <c r="T8331">
        <v>16.637556432474479</v>
      </c>
      <c r="U8331">
        <v>19.1078353242969</v>
      </c>
    </row>
    <row r="8332" spans="1:21" x14ac:dyDescent="0.25">
      <c r="A8332" t="s">
        <v>835</v>
      </c>
      <c r="B8332">
        <v>27</v>
      </c>
      <c r="C8332" t="s">
        <v>163</v>
      </c>
      <c r="D8332">
        <v>79</v>
      </c>
      <c r="E8332">
        <v>81</v>
      </c>
      <c r="F8332" t="s">
        <v>417</v>
      </c>
      <c r="G8332">
        <v>12500</v>
      </c>
      <c r="H8332">
        <v>56</v>
      </c>
      <c r="I8332" t="s">
        <v>25</v>
      </c>
      <c r="J8332">
        <v>1</v>
      </c>
      <c r="K8332">
        <v>2</v>
      </c>
      <c r="L8332" t="s">
        <v>38</v>
      </c>
      <c r="M8332" s="1">
        <v>42736</v>
      </c>
      <c r="N8332" s="1">
        <v>43831</v>
      </c>
      <c r="O8332">
        <v>185.42</v>
      </c>
      <c r="P8332">
        <v>79.832257120000008</v>
      </c>
      <c r="Q8332">
        <v>24700</v>
      </c>
      <c r="R8332">
        <v>3</v>
      </c>
      <c r="S8332">
        <v>81.123665772494107</v>
      </c>
      <c r="T8332">
        <v>17.874195012158093</v>
      </c>
      <c r="U8332">
        <v>43.554715387821993</v>
      </c>
    </row>
    <row r="8333" spans="1:21" x14ac:dyDescent="0.25">
      <c r="A8333" t="s">
        <v>831</v>
      </c>
      <c r="B8333">
        <v>25</v>
      </c>
      <c r="C8333" t="s">
        <v>154</v>
      </c>
      <c r="D8333">
        <v>79</v>
      </c>
      <c r="E8333">
        <v>82</v>
      </c>
      <c r="F8333" t="s">
        <v>99</v>
      </c>
      <c r="G8333">
        <v>13000</v>
      </c>
      <c r="H8333">
        <v>89</v>
      </c>
      <c r="I8333" t="s">
        <v>20</v>
      </c>
      <c r="J8333">
        <v>2</v>
      </c>
      <c r="K8333">
        <v>3</v>
      </c>
      <c r="L8333" t="s">
        <v>103</v>
      </c>
      <c r="M8333" s="1">
        <v>42736</v>
      </c>
      <c r="N8333" s="1">
        <v>44562</v>
      </c>
      <c r="O8333">
        <v>182.88</v>
      </c>
      <c r="P8333">
        <v>84.821773190000002</v>
      </c>
      <c r="Q8333">
        <v>25700</v>
      </c>
      <c r="R8333">
        <v>5</v>
      </c>
      <c r="S8333">
        <v>86.55701347399912</v>
      </c>
      <c r="T8333">
        <v>19.983798933454349</v>
      </c>
      <c r="U8333">
        <v>67.876664102891823</v>
      </c>
    </row>
    <row r="8334" spans="1:21" x14ac:dyDescent="0.25">
      <c r="A8334" t="s">
        <v>860</v>
      </c>
      <c r="B8334">
        <v>27</v>
      </c>
      <c r="C8334" t="s">
        <v>46</v>
      </c>
      <c r="D8334">
        <v>79</v>
      </c>
      <c r="E8334">
        <v>79</v>
      </c>
      <c r="F8334" t="s">
        <v>580</v>
      </c>
      <c r="G8334">
        <v>13000</v>
      </c>
      <c r="H8334">
        <v>41</v>
      </c>
      <c r="I8334" t="s">
        <v>20</v>
      </c>
      <c r="J8334">
        <v>2</v>
      </c>
      <c r="K8334">
        <v>4</v>
      </c>
      <c r="L8334" t="s">
        <v>70</v>
      </c>
      <c r="M8334" s="1">
        <v>42736</v>
      </c>
      <c r="N8334" s="1">
        <v>43831</v>
      </c>
      <c r="O8334">
        <v>182.88</v>
      </c>
      <c r="P8334">
        <v>77.110702900000007</v>
      </c>
      <c r="Q8334">
        <v>22100</v>
      </c>
      <c r="R8334">
        <v>3</v>
      </c>
      <c r="S8334">
        <v>79.052125252141394</v>
      </c>
      <c r="T8334">
        <v>17.677089939503954</v>
      </c>
      <c r="U8334">
        <v>31.269025036163651</v>
      </c>
    </row>
    <row r="8335" spans="1:21" x14ac:dyDescent="0.25">
      <c r="A8335" t="s">
        <v>17801</v>
      </c>
      <c r="B8335">
        <v>22</v>
      </c>
      <c r="C8335" t="s">
        <v>43</v>
      </c>
      <c r="D8335">
        <v>51</v>
      </c>
      <c r="E8335">
        <v>61</v>
      </c>
      <c r="F8335" t="s">
        <v>8245</v>
      </c>
      <c r="G8335">
        <v>50</v>
      </c>
      <c r="H8335">
        <v>1</v>
      </c>
      <c r="I8335" t="s">
        <v>25</v>
      </c>
      <c r="J8335">
        <v>1</v>
      </c>
      <c r="K8335">
        <v>1</v>
      </c>
      <c r="L8335" t="s">
        <v>34</v>
      </c>
      <c r="M8335" s="1">
        <v>42736</v>
      </c>
      <c r="N8335" s="1">
        <v>43101</v>
      </c>
      <c r="O8335">
        <v>205.74</v>
      </c>
      <c r="P8335">
        <v>79.832257120000008</v>
      </c>
      <c r="Q8335">
        <v>73</v>
      </c>
      <c r="R8335">
        <v>1</v>
      </c>
      <c r="S8335">
        <v>34.27206172734811</v>
      </c>
      <c r="T8335">
        <v>11.491960862641438</v>
      </c>
      <c r="U8335">
        <v>12.297509238026914</v>
      </c>
    </row>
    <row r="8336" spans="1:21" x14ac:dyDescent="0.25">
      <c r="A8336" t="s">
        <v>14742</v>
      </c>
      <c r="B8336">
        <v>20</v>
      </c>
      <c r="C8336" t="s">
        <v>32</v>
      </c>
      <c r="D8336">
        <v>61</v>
      </c>
      <c r="E8336">
        <v>71</v>
      </c>
      <c r="F8336" t="s">
        <v>251</v>
      </c>
      <c r="G8336">
        <v>400</v>
      </c>
      <c r="H8336">
        <v>2</v>
      </c>
      <c r="I8336" t="s">
        <v>25</v>
      </c>
      <c r="J8336">
        <v>1</v>
      </c>
      <c r="K8336">
        <v>2</v>
      </c>
      <c r="L8336" t="s">
        <v>146</v>
      </c>
      <c r="M8336" s="1">
        <v>42736</v>
      </c>
      <c r="N8336" s="1">
        <v>44197</v>
      </c>
      <c r="O8336">
        <v>182.88</v>
      </c>
      <c r="P8336">
        <v>71.214002090000008</v>
      </c>
      <c r="Q8336">
        <v>920</v>
      </c>
      <c r="R8336">
        <v>4</v>
      </c>
      <c r="S8336">
        <v>61.538127460982132</v>
      </c>
      <c r="T8336">
        <v>13.951371297071304</v>
      </c>
      <c r="U8336">
        <v>8.695652173913043</v>
      </c>
    </row>
    <row r="8337" spans="1:21" x14ac:dyDescent="0.25">
      <c r="A8337" t="s">
        <v>823</v>
      </c>
      <c r="B8337">
        <v>23</v>
      </c>
      <c r="C8337" t="s">
        <v>23</v>
      </c>
      <c r="D8337">
        <v>79</v>
      </c>
      <c r="E8337">
        <v>83</v>
      </c>
      <c r="F8337" t="s">
        <v>285</v>
      </c>
      <c r="G8337">
        <v>16500</v>
      </c>
      <c r="H8337">
        <v>48</v>
      </c>
      <c r="I8337" t="s">
        <v>25</v>
      </c>
      <c r="J8337">
        <v>2</v>
      </c>
      <c r="K8337">
        <v>4</v>
      </c>
      <c r="L8337" t="s">
        <v>30</v>
      </c>
      <c r="M8337" s="1">
        <v>42736</v>
      </c>
      <c r="N8337" s="1">
        <v>44562</v>
      </c>
      <c r="O8337">
        <v>172.72</v>
      </c>
      <c r="P8337">
        <v>69.853224980000007</v>
      </c>
      <c r="Q8337">
        <v>29300</v>
      </c>
      <c r="R8337">
        <v>5</v>
      </c>
      <c r="S8337">
        <v>86.523650752417851</v>
      </c>
      <c r="T8337">
        <v>17.188455518450827</v>
      </c>
      <c r="U8337">
        <v>32.493868973698348</v>
      </c>
    </row>
    <row r="8338" spans="1:21" x14ac:dyDescent="0.25">
      <c r="A8338" t="s">
        <v>819</v>
      </c>
      <c r="B8338">
        <v>23</v>
      </c>
      <c r="C8338" t="s">
        <v>23</v>
      </c>
      <c r="D8338">
        <v>79</v>
      </c>
      <c r="E8338">
        <v>84</v>
      </c>
      <c r="F8338" t="s">
        <v>616</v>
      </c>
      <c r="G8338">
        <v>17000</v>
      </c>
      <c r="H8338">
        <v>16</v>
      </c>
      <c r="I8338" t="s">
        <v>25</v>
      </c>
      <c r="J8338">
        <v>1</v>
      </c>
      <c r="K8338">
        <v>3</v>
      </c>
      <c r="L8338" t="s">
        <v>100</v>
      </c>
      <c r="M8338" s="1">
        <v>42736</v>
      </c>
      <c r="N8338" s="1">
        <v>44562</v>
      </c>
      <c r="O8338">
        <v>172.72</v>
      </c>
      <c r="P8338">
        <v>63.049339430000003</v>
      </c>
      <c r="Q8338">
        <v>35300</v>
      </c>
      <c r="R8338">
        <v>5</v>
      </c>
      <c r="S8338">
        <v>89.26549717419006</v>
      </c>
      <c r="T8338">
        <v>14.451592967952369</v>
      </c>
      <c r="U8338">
        <v>10.67081723613733</v>
      </c>
    </row>
    <row r="8339" spans="1:21" x14ac:dyDescent="0.25">
      <c r="A8339" t="s">
        <v>14882</v>
      </c>
      <c r="B8339">
        <v>20</v>
      </c>
      <c r="C8339" t="s">
        <v>57</v>
      </c>
      <c r="D8339">
        <v>60</v>
      </c>
      <c r="E8339">
        <v>72</v>
      </c>
      <c r="F8339" t="s">
        <v>5631</v>
      </c>
      <c r="G8339">
        <v>325</v>
      </c>
      <c r="H8339">
        <v>1</v>
      </c>
      <c r="I8339" t="s">
        <v>25</v>
      </c>
      <c r="J8339">
        <v>1</v>
      </c>
      <c r="K8339">
        <v>2</v>
      </c>
      <c r="L8339" t="s">
        <v>60</v>
      </c>
      <c r="M8339" s="1">
        <v>42736</v>
      </c>
      <c r="N8339" s="1">
        <v>44562</v>
      </c>
      <c r="O8339">
        <v>193.04</v>
      </c>
      <c r="P8339">
        <v>83.914588450000011</v>
      </c>
      <c r="Q8339">
        <v>536</v>
      </c>
      <c r="R8339">
        <v>5</v>
      </c>
      <c r="S8339">
        <v>57.400353518232613</v>
      </c>
      <c r="T8339">
        <v>15.422411128790408</v>
      </c>
      <c r="U8339">
        <v>4.8234799671759063</v>
      </c>
    </row>
    <row r="8340" spans="1:21" x14ac:dyDescent="0.25">
      <c r="A8340" t="s">
        <v>811</v>
      </c>
      <c r="B8340">
        <v>25</v>
      </c>
      <c r="C8340" t="s">
        <v>18</v>
      </c>
      <c r="D8340">
        <v>79</v>
      </c>
      <c r="E8340">
        <v>82</v>
      </c>
      <c r="F8340" t="s">
        <v>239</v>
      </c>
      <c r="G8340">
        <v>16000</v>
      </c>
      <c r="H8340">
        <v>67</v>
      </c>
      <c r="I8340" t="s">
        <v>25</v>
      </c>
      <c r="J8340">
        <v>2</v>
      </c>
      <c r="K8340">
        <v>3</v>
      </c>
      <c r="L8340" t="s">
        <v>26</v>
      </c>
      <c r="M8340" s="1">
        <v>42736</v>
      </c>
      <c r="N8340" s="1">
        <v>44562</v>
      </c>
      <c r="O8340">
        <v>182.88</v>
      </c>
      <c r="P8340">
        <v>78.017887639999998</v>
      </c>
      <c r="Q8340">
        <v>28400</v>
      </c>
      <c r="R8340">
        <v>5</v>
      </c>
      <c r="S8340">
        <v>86.297016666999852</v>
      </c>
      <c r="T8340">
        <v>17.542585115262828</v>
      </c>
      <c r="U8340">
        <v>46.059261572017704</v>
      </c>
    </row>
    <row r="8341" spans="1:21" x14ac:dyDescent="0.25">
      <c r="A8341" t="s">
        <v>810</v>
      </c>
      <c r="B8341">
        <v>26</v>
      </c>
      <c r="C8341" t="s">
        <v>80</v>
      </c>
      <c r="D8341">
        <v>79</v>
      </c>
      <c r="E8341">
        <v>81</v>
      </c>
      <c r="F8341" t="s">
        <v>40</v>
      </c>
      <c r="G8341">
        <v>12500</v>
      </c>
      <c r="H8341">
        <v>94</v>
      </c>
      <c r="I8341" t="s">
        <v>25</v>
      </c>
      <c r="J8341">
        <v>2</v>
      </c>
      <c r="K8341">
        <v>3</v>
      </c>
      <c r="L8341" t="s">
        <v>150</v>
      </c>
      <c r="M8341" s="1">
        <v>42736</v>
      </c>
      <c r="N8341" s="1">
        <v>44197</v>
      </c>
      <c r="O8341">
        <v>182.88</v>
      </c>
      <c r="P8341">
        <v>72.121186829999999</v>
      </c>
      <c r="Q8341">
        <v>24100</v>
      </c>
      <c r="R8341">
        <v>4</v>
      </c>
      <c r="S8341">
        <v>82.982837216781419</v>
      </c>
      <c r="T8341">
        <v>15.656866472830167</v>
      </c>
      <c r="U8341">
        <v>73.109700829558349</v>
      </c>
    </row>
    <row r="8342" spans="1:21" x14ac:dyDescent="0.25">
      <c r="A8342" t="s">
        <v>809</v>
      </c>
      <c r="B8342">
        <v>21</v>
      </c>
      <c r="C8342" t="s">
        <v>63</v>
      </c>
      <c r="D8342">
        <v>79</v>
      </c>
      <c r="E8342">
        <v>86</v>
      </c>
      <c r="F8342" t="s">
        <v>334</v>
      </c>
      <c r="G8342">
        <v>18000</v>
      </c>
      <c r="H8342">
        <v>31</v>
      </c>
      <c r="I8342" t="s">
        <v>25</v>
      </c>
      <c r="J8342">
        <v>2</v>
      </c>
      <c r="K8342">
        <v>4</v>
      </c>
      <c r="L8342" t="s">
        <v>47</v>
      </c>
      <c r="M8342" s="1">
        <v>42736</v>
      </c>
      <c r="N8342" s="1">
        <v>43831</v>
      </c>
      <c r="O8342">
        <v>172.72</v>
      </c>
      <c r="P8342">
        <v>67.131670760000006</v>
      </c>
      <c r="Q8342">
        <v>37800</v>
      </c>
      <c r="R8342">
        <v>3</v>
      </c>
      <c r="S8342">
        <v>84.692152146016596</v>
      </c>
      <c r="T8342">
        <v>15.633710498251443</v>
      </c>
      <c r="U8342">
        <v>20.092205015215505</v>
      </c>
    </row>
    <row r="8343" spans="1:21" x14ac:dyDescent="0.25">
      <c r="A8343" t="s">
        <v>808</v>
      </c>
      <c r="B8343">
        <v>24</v>
      </c>
      <c r="C8343" t="s">
        <v>57</v>
      </c>
      <c r="D8343">
        <v>79</v>
      </c>
      <c r="E8343">
        <v>84</v>
      </c>
      <c r="F8343" t="s">
        <v>148</v>
      </c>
      <c r="G8343">
        <v>17000</v>
      </c>
      <c r="H8343">
        <v>53</v>
      </c>
      <c r="I8343" t="s">
        <v>25</v>
      </c>
      <c r="J8343">
        <v>2</v>
      </c>
      <c r="K8343">
        <v>4</v>
      </c>
      <c r="L8343" t="s">
        <v>26</v>
      </c>
      <c r="M8343" s="1">
        <v>42736</v>
      </c>
      <c r="N8343" s="1">
        <v>44562</v>
      </c>
      <c r="O8343">
        <v>182.88</v>
      </c>
      <c r="P8343">
        <v>78.925072380000003</v>
      </c>
      <c r="Q8343">
        <v>30200</v>
      </c>
      <c r="R8343">
        <v>5</v>
      </c>
      <c r="S8343">
        <v>86.743326852167215</v>
      </c>
      <c r="T8343">
        <v>17.638080291021698</v>
      </c>
      <c r="U8343">
        <v>35.347082094704909</v>
      </c>
    </row>
    <row r="8344" spans="1:21" x14ac:dyDescent="0.25">
      <c r="A8344" t="s">
        <v>807</v>
      </c>
      <c r="B8344">
        <v>26</v>
      </c>
      <c r="C8344" t="s">
        <v>18</v>
      </c>
      <c r="D8344">
        <v>79</v>
      </c>
      <c r="E8344">
        <v>80</v>
      </c>
      <c r="F8344" t="s">
        <v>213</v>
      </c>
      <c r="G8344">
        <v>14500</v>
      </c>
      <c r="H8344">
        <v>17</v>
      </c>
      <c r="I8344" t="s">
        <v>25</v>
      </c>
      <c r="J8344">
        <v>1</v>
      </c>
      <c r="K8344">
        <v>3</v>
      </c>
      <c r="L8344" t="s">
        <v>146</v>
      </c>
      <c r="M8344" s="1">
        <v>42736</v>
      </c>
      <c r="N8344" s="1">
        <v>44927</v>
      </c>
      <c r="O8344">
        <v>187.96</v>
      </c>
      <c r="P8344">
        <v>78.925072380000003</v>
      </c>
      <c r="Q8344">
        <v>30100</v>
      </c>
      <c r="R8344">
        <v>6</v>
      </c>
      <c r="S8344">
        <v>91.680750830458805</v>
      </c>
      <c r="T8344">
        <v>16.588058478571302</v>
      </c>
      <c r="U8344">
        <v>12.276288326205039</v>
      </c>
    </row>
    <row r="8345" spans="1:21" x14ac:dyDescent="0.25">
      <c r="A8345" t="s">
        <v>829</v>
      </c>
      <c r="B8345">
        <v>23</v>
      </c>
      <c r="C8345" t="s">
        <v>137</v>
      </c>
      <c r="D8345">
        <v>79</v>
      </c>
      <c r="E8345">
        <v>84</v>
      </c>
      <c r="F8345" t="s">
        <v>818</v>
      </c>
      <c r="G8345">
        <v>14500</v>
      </c>
      <c r="H8345">
        <v>55</v>
      </c>
      <c r="I8345" t="s">
        <v>20</v>
      </c>
      <c r="J8345">
        <v>1</v>
      </c>
      <c r="K8345">
        <v>2</v>
      </c>
      <c r="L8345" t="s">
        <v>60</v>
      </c>
      <c r="M8345" s="1">
        <v>42736</v>
      </c>
      <c r="N8345" s="1">
        <v>44562</v>
      </c>
      <c r="O8345">
        <v>180.34</v>
      </c>
      <c r="P8345">
        <v>74.842741050000001</v>
      </c>
      <c r="Q8345">
        <v>28600</v>
      </c>
      <c r="R8345">
        <v>5</v>
      </c>
      <c r="S8345">
        <v>87.297467471875535</v>
      </c>
      <c r="T8345">
        <v>16.705111439903494</v>
      </c>
      <c r="U8345">
        <v>39.717403408310417</v>
      </c>
    </row>
    <row r="8346" spans="1:21" x14ac:dyDescent="0.25">
      <c r="A8346" t="s">
        <v>14731</v>
      </c>
      <c r="B8346">
        <v>28</v>
      </c>
      <c r="C8346" t="s">
        <v>1635</v>
      </c>
      <c r="D8346">
        <v>61</v>
      </c>
      <c r="E8346">
        <v>61</v>
      </c>
      <c r="F8346" t="s">
        <v>9889</v>
      </c>
      <c r="G8346">
        <v>250</v>
      </c>
      <c r="H8346">
        <v>2</v>
      </c>
      <c r="I8346" t="s">
        <v>25</v>
      </c>
      <c r="J8346">
        <v>1</v>
      </c>
      <c r="K8346">
        <v>2</v>
      </c>
      <c r="L8346" t="s">
        <v>38</v>
      </c>
      <c r="M8346" s="1">
        <v>42736</v>
      </c>
      <c r="N8346" s="1">
        <v>43466</v>
      </c>
      <c r="O8346">
        <v>172.72</v>
      </c>
      <c r="P8346">
        <v>68.946040240000002</v>
      </c>
      <c r="Q8346">
        <v>438</v>
      </c>
      <c r="R8346">
        <v>2</v>
      </c>
      <c r="S8346">
        <v>49.651631282533579</v>
      </c>
      <c r="T8346">
        <v>17.973540511717697</v>
      </c>
      <c r="U8346">
        <v>10.999226644063929</v>
      </c>
    </row>
    <row r="8347" spans="1:21" x14ac:dyDescent="0.25">
      <c r="A8347" t="s">
        <v>862</v>
      </c>
      <c r="B8347">
        <v>32</v>
      </c>
      <c r="C8347" t="s">
        <v>740</v>
      </c>
      <c r="D8347">
        <v>79</v>
      </c>
      <c r="E8347">
        <v>79</v>
      </c>
      <c r="F8347" t="s">
        <v>863</v>
      </c>
      <c r="G8347">
        <v>7000</v>
      </c>
      <c r="H8347">
        <v>23</v>
      </c>
      <c r="I8347" t="s">
        <v>25</v>
      </c>
      <c r="J8347">
        <v>2</v>
      </c>
      <c r="K8347">
        <v>1</v>
      </c>
      <c r="L8347" t="s">
        <v>34</v>
      </c>
      <c r="M8347" s="1">
        <v>42736</v>
      </c>
      <c r="N8347" s="1">
        <v>43466</v>
      </c>
      <c r="O8347">
        <v>195.58</v>
      </c>
      <c r="P8347">
        <v>86.182550300000003</v>
      </c>
      <c r="Q8347">
        <v>13300</v>
      </c>
      <c r="R8347">
        <v>2</v>
      </c>
      <c r="S8347">
        <v>74.748340738405005</v>
      </c>
      <c r="T8347">
        <v>18.196576852374481</v>
      </c>
      <c r="U8347">
        <v>23.904572186687872</v>
      </c>
    </row>
    <row r="8348" spans="1:21" x14ac:dyDescent="0.25">
      <c r="A8348" t="s">
        <v>14884</v>
      </c>
      <c r="B8348">
        <v>19</v>
      </c>
      <c r="C8348" t="s">
        <v>57</v>
      </c>
      <c r="D8348">
        <v>60</v>
      </c>
      <c r="E8348">
        <v>75</v>
      </c>
      <c r="F8348" t="s">
        <v>646</v>
      </c>
      <c r="G8348">
        <v>400</v>
      </c>
      <c r="H8348">
        <v>2</v>
      </c>
      <c r="I8348" t="s">
        <v>25</v>
      </c>
      <c r="J8348">
        <v>1</v>
      </c>
      <c r="K8348">
        <v>2</v>
      </c>
      <c r="L8348" t="s">
        <v>60</v>
      </c>
      <c r="M8348" s="1">
        <v>42736</v>
      </c>
      <c r="N8348" s="1">
        <v>43831</v>
      </c>
      <c r="O8348">
        <v>187.96</v>
      </c>
      <c r="P8348">
        <v>81.193034230000009</v>
      </c>
      <c r="Q8348">
        <v>930</v>
      </c>
      <c r="R8348">
        <v>3</v>
      </c>
      <c r="S8348">
        <v>59.328857193483898</v>
      </c>
      <c r="T8348">
        <v>15.748404986576226</v>
      </c>
      <c r="U8348">
        <v>8.695652173913043</v>
      </c>
    </row>
    <row r="8349" spans="1:21" x14ac:dyDescent="0.25">
      <c r="A8349" t="s">
        <v>928</v>
      </c>
      <c r="B8349">
        <v>28</v>
      </c>
      <c r="C8349" t="s">
        <v>303</v>
      </c>
      <c r="D8349">
        <v>79</v>
      </c>
      <c r="E8349">
        <v>79</v>
      </c>
      <c r="F8349" t="s">
        <v>260</v>
      </c>
      <c r="G8349">
        <v>13000</v>
      </c>
      <c r="H8349">
        <v>79</v>
      </c>
      <c r="I8349" t="s">
        <v>25</v>
      </c>
      <c r="J8349">
        <v>3</v>
      </c>
      <c r="K8349">
        <v>3</v>
      </c>
      <c r="L8349" t="s">
        <v>26</v>
      </c>
      <c r="M8349" s="1">
        <v>42736</v>
      </c>
      <c r="N8349" s="1">
        <v>44197</v>
      </c>
      <c r="O8349">
        <v>182.88</v>
      </c>
      <c r="P8349">
        <v>78.925072380000003</v>
      </c>
      <c r="Q8349">
        <v>24700</v>
      </c>
      <c r="R8349">
        <v>4</v>
      </c>
      <c r="S8349">
        <v>83.030074297342608</v>
      </c>
      <c r="T8349">
        <v>18.558080291021692</v>
      </c>
      <c r="U8349">
        <v>60.250072630656796</v>
      </c>
    </row>
    <row r="8350" spans="1:21" x14ac:dyDescent="0.25">
      <c r="A8350" t="s">
        <v>926</v>
      </c>
      <c r="B8350">
        <v>28</v>
      </c>
      <c r="C8350" t="s">
        <v>63</v>
      </c>
      <c r="D8350">
        <v>79</v>
      </c>
      <c r="E8350">
        <v>80</v>
      </c>
      <c r="F8350" t="s">
        <v>417</v>
      </c>
      <c r="G8350">
        <v>11500</v>
      </c>
      <c r="H8350">
        <v>58</v>
      </c>
      <c r="I8350" t="s">
        <v>20</v>
      </c>
      <c r="J8350">
        <v>3</v>
      </c>
      <c r="K8350">
        <v>2</v>
      </c>
      <c r="L8350" t="s">
        <v>60</v>
      </c>
      <c r="M8350" s="1">
        <v>42736</v>
      </c>
      <c r="N8350" s="1">
        <v>44197</v>
      </c>
      <c r="O8350">
        <v>187.96</v>
      </c>
      <c r="P8350">
        <v>83.007403710000006</v>
      </c>
      <c r="Q8350">
        <v>22700</v>
      </c>
      <c r="R8350">
        <v>4</v>
      </c>
      <c r="S8350">
        <v>82.76316584343347</v>
      </c>
      <c r="T8350">
        <v>18.434682192980159</v>
      </c>
      <c r="U8350">
        <v>47.030677285163655</v>
      </c>
    </row>
    <row r="8351" spans="1:21" x14ac:dyDescent="0.25">
      <c r="A8351" t="s">
        <v>17779</v>
      </c>
      <c r="B8351">
        <v>18</v>
      </c>
      <c r="C8351" t="s">
        <v>67</v>
      </c>
      <c r="D8351">
        <v>51</v>
      </c>
      <c r="E8351">
        <v>73</v>
      </c>
      <c r="F8351" t="s">
        <v>6235</v>
      </c>
      <c r="G8351">
        <v>80</v>
      </c>
      <c r="H8351">
        <v>1</v>
      </c>
      <c r="I8351" t="s">
        <v>25</v>
      </c>
      <c r="J8351">
        <v>1</v>
      </c>
      <c r="K8351">
        <v>2</v>
      </c>
      <c r="L8351" t="s">
        <v>146</v>
      </c>
      <c r="M8351" s="1">
        <v>42736</v>
      </c>
      <c r="N8351" s="1">
        <v>43466</v>
      </c>
      <c r="O8351">
        <v>180.34</v>
      </c>
      <c r="P8351">
        <v>74.842741050000001</v>
      </c>
      <c r="Q8351">
        <v>220</v>
      </c>
      <c r="R8351">
        <v>2</v>
      </c>
      <c r="S8351">
        <v>49.365545119841009</v>
      </c>
      <c r="T8351">
        <v>15.555111439903495</v>
      </c>
      <c r="U8351">
        <v>9.7220346847816934</v>
      </c>
    </row>
    <row r="8352" spans="1:21" x14ac:dyDescent="0.25">
      <c r="A8352" t="s">
        <v>920</v>
      </c>
      <c r="B8352">
        <v>30</v>
      </c>
      <c r="C8352" t="s">
        <v>28</v>
      </c>
      <c r="D8352">
        <v>79</v>
      </c>
      <c r="E8352">
        <v>79</v>
      </c>
      <c r="F8352" t="s">
        <v>557</v>
      </c>
      <c r="G8352">
        <v>9500</v>
      </c>
      <c r="H8352">
        <v>57</v>
      </c>
      <c r="I8352" t="s">
        <v>25</v>
      </c>
      <c r="J8352">
        <v>2</v>
      </c>
      <c r="K8352">
        <v>3</v>
      </c>
      <c r="L8352" t="s">
        <v>74</v>
      </c>
      <c r="M8352" s="1">
        <v>42736</v>
      </c>
      <c r="N8352" s="1">
        <v>43831</v>
      </c>
      <c r="O8352">
        <v>182.88</v>
      </c>
      <c r="P8352">
        <v>76.203518160000002</v>
      </c>
      <c r="Q8352">
        <v>18100</v>
      </c>
      <c r="R8352">
        <v>3</v>
      </c>
      <c r="S8352">
        <v>78.58575649810679</v>
      </c>
      <c r="T8352">
        <v>18.041594763745085</v>
      </c>
      <c r="U8352">
        <v>50.852840059872847</v>
      </c>
    </row>
    <row r="8353" spans="1:21" x14ac:dyDescent="0.25">
      <c r="A8353" t="s">
        <v>918</v>
      </c>
      <c r="B8353">
        <v>28</v>
      </c>
      <c r="C8353" t="s">
        <v>171</v>
      </c>
      <c r="D8353">
        <v>79</v>
      </c>
      <c r="E8353">
        <v>79</v>
      </c>
      <c r="F8353" t="s">
        <v>557</v>
      </c>
      <c r="G8353">
        <v>12500</v>
      </c>
      <c r="H8353">
        <v>65</v>
      </c>
      <c r="I8353" t="s">
        <v>25</v>
      </c>
      <c r="J8353">
        <v>3</v>
      </c>
      <c r="K8353">
        <v>4</v>
      </c>
      <c r="L8353" t="s">
        <v>83</v>
      </c>
      <c r="M8353" s="1">
        <v>42736</v>
      </c>
      <c r="N8353" s="1">
        <v>44562</v>
      </c>
      <c r="O8353">
        <v>175.26</v>
      </c>
      <c r="P8353">
        <v>74.842741050000001</v>
      </c>
      <c r="Q8353">
        <v>23800</v>
      </c>
      <c r="R8353">
        <v>5</v>
      </c>
      <c r="S8353">
        <v>85.667601462968776</v>
      </c>
      <c r="T8353">
        <v>19.479188567224011</v>
      </c>
      <c r="U8353">
        <v>50.554580360864819</v>
      </c>
    </row>
    <row r="8354" spans="1:21" x14ac:dyDescent="0.25">
      <c r="A8354" t="s">
        <v>916</v>
      </c>
      <c r="B8354">
        <v>28</v>
      </c>
      <c r="C8354" t="s">
        <v>67</v>
      </c>
      <c r="D8354">
        <v>79</v>
      </c>
      <c r="E8354">
        <v>79</v>
      </c>
      <c r="F8354" t="s">
        <v>40</v>
      </c>
      <c r="G8354">
        <v>12500</v>
      </c>
      <c r="H8354">
        <v>110</v>
      </c>
      <c r="I8354" t="s">
        <v>25</v>
      </c>
      <c r="J8354">
        <v>2</v>
      </c>
      <c r="K8354">
        <v>3</v>
      </c>
      <c r="L8354" t="s">
        <v>146</v>
      </c>
      <c r="M8354" s="1">
        <v>42736</v>
      </c>
      <c r="N8354" s="1">
        <v>44562</v>
      </c>
      <c r="O8354">
        <v>177.79999999999998</v>
      </c>
      <c r="P8354">
        <v>81.193034230000009</v>
      </c>
      <c r="Q8354">
        <v>23100</v>
      </c>
      <c r="R8354">
        <v>5</v>
      </c>
      <c r="S8354">
        <v>85.184461448790302</v>
      </c>
      <c r="T8354">
        <v>21.060274633977844</v>
      </c>
      <c r="U8354">
        <v>85.553905226078925</v>
      </c>
    </row>
    <row r="8355" spans="1:21" x14ac:dyDescent="0.25">
      <c r="A8355" t="s">
        <v>915</v>
      </c>
      <c r="B8355">
        <v>29</v>
      </c>
      <c r="C8355" t="s">
        <v>57</v>
      </c>
      <c r="D8355">
        <v>79</v>
      </c>
      <c r="E8355">
        <v>80</v>
      </c>
      <c r="F8355" t="s">
        <v>605</v>
      </c>
      <c r="G8355">
        <v>10000</v>
      </c>
      <c r="H8355">
        <v>32</v>
      </c>
      <c r="I8355" t="s">
        <v>25</v>
      </c>
      <c r="J8355">
        <v>2</v>
      </c>
      <c r="K8355">
        <v>1</v>
      </c>
      <c r="L8355" t="s">
        <v>34</v>
      </c>
      <c r="M8355" s="1">
        <v>42736</v>
      </c>
      <c r="N8355" s="1">
        <v>43831</v>
      </c>
      <c r="O8355">
        <v>187.96</v>
      </c>
      <c r="P8355">
        <v>81.193034230000009</v>
      </c>
      <c r="Q8355">
        <v>17800</v>
      </c>
      <c r="R8355">
        <v>3</v>
      </c>
      <c r="S8355">
        <v>77.8867661870474</v>
      </c>
      <c r="T8355">
        <v>18.048404986576227</v>
      </c>
      <c r="U8355">
        <v>27.826086956521745</v>
      </c>
    </row>
    <row r="8356" spans="1:21" x14ac:dyDescent="0.25">
      <c r="A8356" t="s">
        <v>14716</v>
      </c>
      <c r="B8356">
        <v>28</v>
      </c>
      <c r="C8356" t="s">
        <v>67</v>
      </c>
      <c r="D8356">
        <v>61</v>
      </c>
      <c r="E8356">
        <v>61</v>
      </c>
      <c r="F8356" t="s">
        <v>6680</v>
      </c>
      <c r="G8356">
        <v>250</v>
      </c>
      <c r="H8356">
        <v>2</v>
      </c>
      <c r="I8356" t="s">
        <v>25</v>
      </c>
      <c r="J8356">
        <v>1</v>
      </c>
      <c r="K8356">
        <v>2</v>
      </c>
      <c r="L8356" t="s">
        <v>146</v>
      </c>
      <c r="M8356" s="1">
        <v>42736</v>
      </c>
      <c r="N8356" s="1">
        <v>43466</v>
      </c>
      <c r="O8356">
        <v>182.88</v>
      </c>
      <c r="P8356">
        <v>82.10021897</v>
      </c>
      <c r="Q8356">
        <v>438</v>
      </c>
      <c r="R8356">
        <v>2</v>
      </c>
      <c r="S8356">
        <v>49.651631282533579</v>
      </c>
      <c r="T8356">
        <v>19.697313406177738</v>
      </c>
      <c r="U8356">
        <v>10.999226644063929</v>
      </c>
    </row>
    <row r="8357" spans="1:21" x14ac:dyDescent="0.25">
      <c r="A8357" t="s">
        <v>903</v>
      </c>
      <c r="B8357">
        <v>30</v>
      </c>
      <c r="C8357" t="s">
        <v>32</v>
      </c>
      <c r="D8357">
        <v>79</v>
      </c>
      <c r="E8357">
        <v>79</v>
      </c>
      <c r="F8357" t="s">
        <v>262</v>
      </c>
      <c r="G8357">
        <v>9500</v>
      </c>
      <c r="H8357">
        <v>66</v>
      </c>
      <c r="I8357" t="s">
        <v>25</v>
      </c>
      <c r="J8357">
        <v>2</v>
      </c>
      <c r="K8357">
        <v>3</v>
      </c>
      <c r="L8357" t="s">
        <v>74</v>
      </c>
      <c r="M8357" s="1">
        <v>42736</v>
      </c>
      <c r="N8357" s="1">
        <v>44197</v>
      </c>
      <c r="O8357">
        <v>190.5</v>
      </c>
      <c r="P8357">
        <v>91.17206637000001</v>
      </c>
      <c r="Q8357">
        <v>18100</v>
      </c>
      <c r="R8357">
        <v>4</v>
      </c>
      <c r="S8357">
        <v>80.833555966963047</v>
      </c>
      <c r="T8357">
        <v>20.847623574927152</v>
      </c>
      <c r="U8357">
        <v>58.882235858800144</v>
      </c>
    </row>
    <row r="8358" spans="1:21" x14ac:dyDescent="0.25">
      <c r="A8358" t="s">
        <v>14721</v>
      </c>
      <c r="B8358">
        <v>27</v>
      </c>
      <c r="C8358" t="s">
        <v>227</v>
      </c>
      <c r="D8358">
        <v>61</v>
      </c>
      <c r="E8358">
        <v>61</v>
      </c>
      <c r="F8358" t="s">
        <v>7434</v>
      </c>
      <c r="G8358">
        <v>260</v>
      </c>
      <c r="H8358">
        <v>1</v>
      </c>
      <c r="I8358" t="s">
        <v>25</v>
      </c>
      <c r="J8358">
        <v>1</v>
      </c>
      <c r="K8358">
        <v>2</v>
      </c>
      <c r="L8358" t="s">
        <v>146</v>
      </c>
      <c r="M8358" s="1">
        <v>42736</v>
      </c>
      <c r="N8358" s="1">
        <v>44927</v>
      </c>
      <c r="O8358">
        <v>180.34</v>
      </c>
      <c r="P8358">
        <v>68.946040240000002</v>
      </c>
      <c r="Q8358">
        <v>325</v>
      </c>
      <c r="R8358">
        <v>6</v>
      </c>
      <c r="S8358">
        <v>54.629104151527571</v>
      </c>
      <c r="T8358">
        <v>15.449375387062616</v>
      </c>
      <c r="U8358">
        <v>5.39281454735689</v>
      </c>
    </row>
    <row r="8359" spans="1:21" x14ac:dyDescent="0.25">
      <c r="A8359" t="s">
        <v>14723</v>
      </c>
      <c r="B8359">
        <v>20</v>
      </c>
      <c r="C8359" t="s">
        <v>549</v>
      </c>
      <c r="D8359">
        <v>61</v>
      </c>
      <c r="E8359">
        <v>69</v>
      </c>
      <c r="F8359" t="s">
        <v>4351</v>
      </c>
      <c r="G8359">
        <v>375</v>
      </c>
      <c r="H8359">
        <v>1</v>
      </c>
      <c r="I8359" t="s">
        <v>25</v>
      </c>
      <c r="J8359">
        <v>1</v>
      </c>
      <c r="K8359">
        <v>2</v>
      </c>
      <c r="L8359" t="s">
        <v>100</v>
      </c>
      <c r="M8359" s="1">
        <v>42736</v>
      </c>
      <c r="N8359" s="1">
        <v>44197</v>
      </c>
      <c r="O8359">
        <v>165.10000000000002</v>
      </c>
      <c r="P8359">
        <v>62.142154690000005</v>
      </c>
      <c r="Q8359">
        <v>544</v>
      </c>
      <c r="R8359">
        <v>4</v>
      </c>
      <c r="S8359">
        <v>53.390626287042892</v>
      </c>
      <c r="T8359">
        <v>15.757310980515449</v>
      </c>
      <c r="U8359">
        <v>4.4904154738636723</v>
      </c>
    </row>
    <row r="8360" spans="1:21" x14ac:dyDescent="0.25">
      <c r="A8360" t="s">
        <v>889</v>
      </c>
      <c r="B8360">
        <v>28</v>
      </c>
      <c r="C8360" t="s">
        <v>156</v>
      </c>
      <c r="D8360">
        <v>79</v>
      </c>
      <c r="E8360">
        <v>79</v>
      </c>
      <c r="F8360" t="s">
        <v>557</v>
      </c>
      <c r="G8360">
        <v>12500</v>
      </c>
      <c r="H8360">
        <v>65</v>
      </c>
      <c r="I8360" t="s">
        <v>25</v>
      </c>
      <c r="J8360">
        <v>2</v>
      </c>
      <c r="K8360">
        <v>4</v>
      </c>
      <c r="L8360" t="s">
        <v>70</v>
      </c>
      <c r="M8360" s="1">
        <v>42736</v>
      </c>
      <c r="N8360" s="1">
        <v>44197</v>
      </c>
      <c r="O8360">
        <v>177.79999999999998</v>
      </c>
      <c r="P8360">
        <v>74.842741050000001</v>
      </c>
      <c r="Q8360">
        <v>23800</v>
      </c>
      <c r="R8360">
        <v>4</v>
      </c>
      <c r="S8360">
        <v>82.783291642510591</v>
      </c>
      <c r="T8360">
        <v>18.6497503609293</v>
      </c>
      <c r="U8360">
        <v>50.554580360864819</v>
      </c>
    </row>
    <row r="8361" spans="1:21" x14ac:dyDescent="0.25">
      <c r="A8361" t="s">
        <v>885</v>
      </c>
      <c r="B8361">
        <v>30</v>
      </c>
      <c r="C8361" t="s">
        <v>80</v>
      </c>
      <c r="D8361">
        <v>79</v>
      </c>
      <c r="E8361">
        <v>79</v>
      </c>
      <c r="F8361" t="s">
        <v>197</v>
      </c>
      <c r="G8361">
        <v>9000</v>
      </c>
      <c r="H8361">
        <v>33</v>
      </c>
      <c r="I8361" t="s">
        <v>25</v>
      </c>
      <c r="J8361">
        <v>2</v>
      </c>
      <c r="K8361">
        <v>3</v>
      </c>
      <c r="L8361" t="s">
        <v>638</v>
      </c>
      <c r="M8361" s="1">
        <v>42736</v>
      </c>
      <c r="N8361" s="1">
        <v>43831</v>
      </c>
      <c r="O8361">
        <v>182.88</v>
      </c>
      <c r="P8361">
        <v>79.832257120000008</v>
      </c>
      <c r="Q8361">
        <v>15300</v>
      </c>
      <c r="R8361">
        <v>3</v>
      </c>
      <c r="S8361">
        <v>76.414319567846547</v>
      </c>
      <c r="T8361">
        <v>19.343575466780567</v>
      </c>
      <c r="U8361">
        <v>30.247873271175806</v>
      </c>
    </row>
    <row r="8362" spans="1:21" x14ac:dyDescent="0.25">
      <c r="A8362" t="s">
        <v>881</v>
      </c>
      <c r="B8362">
        <v>29</v>
      </c>
      <c r="C8362" t="s">
        <v>32</v>
      </c>
      <c r="D8362">
        <v>79</v>
      </c>
      <c r="E8362">
        <v>79</v>
      </c>
      <c r="F8362" t="s">
        <v>220</v>
      </c>
      <c r="G8362">
        <v>12500</v>
      </c>
      <c r="H8362">
        <v>32</v>
      </c>
      <c r="I8362" t="s">
        <v>25</v>
      </c>
      <c r="J8362">
        <v>2</v>
      </c>
      <c r="K8362">
        <v>4</v>
      </c>
      <c r="L8362" t="s">
        <v>26</v>
      </c>
      <c r="M8362" s="1">
        <v>42736</v>
      </c>
      <c r="N8362" s="1">
        <v>44197</v>
      </c>
      <c r="O8362">
        <v>177.79999999999998</v>
      </c>
      <c r="P8362">
        <v>73.028371570000004</v>
      </c>
      <c r="Q8362">
        <v>26300</v>
      </c>
      <c r="R8362">
        <v>4</v>
      </c>
      <c r="S8362">
        <v>84.381123646264285</v>
      </c>
      <c r="T8362">
        <v>18.191029140058287</v>
      </c>
      <c r="U8362">
        <v>24.88840879304114</v>
      </c>
    </row>
    <row r="8363" spans="1:21" x14ac:dyDescent="0.25">
      <c r="A8363" t="s">
        <v>878</v>
      </c>
      <c r="B8363">
        <v>26</v>
      </c>
      <c r="C8363" t="s">
        <v>879</v>
      </c>
      <c r="D8363">
        <v>79</v>
      </c>
      <c r="E8363">
        <v>81</v>
      </c>
      <c r="F8363" t="s">
        <v>880</v>
      </c>
      <c r="G8363">
        <v>10500</v>
      </c>
      <c r="H8363">
        <v>41</v>
      </c>
      <c r="I8363" t="s">
        <v>25</v>
      </c>
      <c r="J8363">
        <v>1</v>
      </c>
      <c r="K8363">
        <v>1</v>
      </c>
      <c r="L8363" t="s">
        <v>34</v>
      </c>
      <c r="M8363" s="1">
        <v>42736</v>
      </c>
      <c r="N8363" s="1">
        <v>44562</v>
      </c>
      <c r="O8363">
        <v>182.88</v>
      </c>
      <c r="P8363">
        <v>82.10021897</v>
      </c>
      <c r="Q8363">
        <v>20700</v>
      </c>
      <c r="R8363">
        <v>5</v>
      </c>
      <c r="S8363">
        <v>84.991650841045498</v>
      </c>
      <c r="T8363">
        <v>19.237313406177737</v>
      </c>
      <c r="U8363">
        <v>34.792959122512926</v>
      </c>
    </row>
    <row r="8364" spans="1:21" x14ac:dyDescent="0.25">
      <c r="A8364" t="s">
        <v>876</v>
      </c>
      <c r="B8364">
        <v>26</v>
      </c>
      <c r="C8364" t="s">
        <v>28</v>
      </c>
      <c r="D8364">
        <v>79</v>
      </c>
      <c r="E8364">
        <v>80</v>
      </c>
      <c r="F8364" t="s">
        <v>37</v>
      </c>
      <c r="G8364">
        <v>12000</v>
      </c>
      <c r="H8364">
        <v>110</v>
      </c>
      <c r="I8364" t="s">
        <v>25</v>
      </c>
      <c r="J8364">
        <v>2</v>
      </c>
      <c r="K8364">
        <v>3</v>
      </c>
      <c r="L8364" t="s">
        <v>150</v>
      </c>
      <c r="M8364" s="1">
        <v>42736</v>
      </c>
      <c r="N8364" s="1">
        <v>44562</v>
      </c>
      <c r="O8364">
        <v>182.88</v>
      </c>
      <c r="P8364">
        <v>78.017887639999998</v>
      </c>
      <c r="Q8364">
        <v>23100</v>
      </c>
      <c r="R8364">
        <v>5</v>
      </c>
      <c r="S8364">
        <v>85.554686593147096</v>
      </c>
      <c r="T8364">
        <v>17.772585115262824</v>
      </c>
      <c r="U8364">
        <v>87.318088877635176</v>
      </c>
    </row>
    <row r="8365" spans="1:21" x14ac:dyDescent="0.25">
      <c r="A8365" t="s">
        <v>874</v>
      </c>
      <c r="B8365">
        <v>24</v>
      </c>
      <c r="C8365" t="s">
        <v>173</v>
      </c>
      <c r="D8365">
        <v>79</v>
      </c>
      <c r="E8365">
        <v>82</v>
      </c>
      <c r="F8365" t="s">
        <v>855</v>
      </c>
      <c r="G8365">
        <v>16000</v>
      </c>
      <c r="H8365">
        <v>27</v>
      </c>
      <c r="I8365" t="s">
        <v>20</v>
      </c>
      <c r="J8365">
        <v>2</v>
      </c>
      <c r="K8365">
        <v>4</v>
      </c>
      <c r="L8365" t="s">
        <v>70</v>
      </c>
      <c r="M8365" s="1">
        <v>42736</v>
      </c>
      <c r="N8365" s="1">
        <v>44562</v>
      </c>
      <c r="O8365">
        <v>193.04</v>
      </c>
      <c r="P8365">
        <v>87.089735040000008</v>
      </c>
      <c r="Q8365">
        <v>28400</v>
      </c>
      <c r="R8365">
        <v>5</v>
      </c>
      <c r="S8365">
        <v>86.297016666999852</v>
      </c>
      <c r="T8365">
        <v>17.364880739068962</v>
      </c>
      <c r="U8365">
        <v>18.561194961857879</v>
      </c>
    </row>
    <row r="8366" spans="1:21" x14ac:dyDescent="0.25">
      <c r="A8366" t="s">
        <v>873</v>
      </c>
      <c r="B8366">
        <v>31</v>
      </c>
      <c r="C8366" t="s">
        <v>32</v>
      </c>
      <c r="D8366">
        <v>79</v>
      </c>
      <c r="E8366">
        <v>79</v>
      </c>
      <c r="F8366" t="s">
        <v>251</v>
      </c>
      <c r="G8366">
        <v>11000</v>
      </c>
      <c r="H8366">
        <v>21</v>
      </c>
      <c r="I8366" t="s">
        <v>25</v>
      </c>
      <c r="J8366">
        <v>3</v>
      </c>
      <c r="K8366">
        <v>4</v>
      </c>
      <c r="L8366" t="s">
        <v>100</v>
      </c>
      <c r="M8366" s="1">
        <v>42736</v>
      </c>
      <c r="N8366" s="1">
        <v>43831</v>
      </c>
      <c r="O8366">
        <v>175.26</v>
      </c>
      <c r="P8366">
        <v>72.121186829999999</v>
      </c>
      <c r="Q8366">
        <v>23100</v>
      </c>
      <c r="R8366">
        <v>3</v>
      </c>
      <c r="S8366">
        <v>81.171952620071124</v>
      </c>
      <c r="T8366">
        <v>19.105945346597689</v>
      </c>
      <c r="U8366">
        <v>17.411055977528207</v>
      </c>
    </row>
    <row r="8367" spans="1:21" x14ac:dyDescent="0.25">
      <c r="A8367" t="s">
        <v>17792</v>
      </c>
      <c r="B8367">
        <v>18</v>
      </c>
      <c r="C8367" t="s">
        <v>4505</v>
      </c>
      <c r="D8367">
        <v>51</v>
      </c>
      <c r="E8367">
        <v>67</v>
      </c>
      <c r="F8367" t="s">
        <v>3770</v>
      </c>
      <c r="G8367">
        <v>80</v>
      </c>
      <c r="H8367">
        <v>1</v>
      </c>
      <c r="I8367" t="s">
        <v>25</v>
      </c>
      <c r="J8367">
        <v>1</v>
      </c>
      <c r="K8367">
        <v>2</v>
      </c>
      <c r="L8367" t="s">
        <v>70</v>
      </c>
      <c r="M8367" s="1">
        <v>42736</v>
      </c>
      <c r="N8367" s="1">
        <v>43831</v>
      </c>
      <c r="O8367">
        <v>180.34</v>
      </c>
      <c r="P8367">
        <v>78.017887639999998</v>
      </c>
      <c r="Q8367">
        <v>150</v>
      </c>
      <c r="R8367">
        <v>3</v>
      </c>
      <c r="S8367">
        <v>44.416340165547986</v>
      </c>
      <c r="T8367">
        <v>16.726661622202432</v>
      </c>
      <c r="U8367">
        <v>9.7220346847816934</v>
      </c>
    </row>
    <row r="8368" spans="1:21" x14ac:dyDescent="0.25">
      <c r="A8368" t="s">
        <v>17793</v>
      </c>
      <c r="B8368">
        <v>20</v>
      </c>
      <c r="C8368" t="s">
        <v>345</v>
      </c>
      <c r="D8368">
        <v>51</v>
      </c>
      <c r="E8368">
        <v>62</v>
      </c>
      <c r="F8368" t="s">
        <v>3778</v>
      </c>
      <c r="G8368">
        <v>60</v>
      </c>
      <c r="H8368">
        <v>2</v>
      </c>
      <c r="I8368" t="s">
        <v>20</v>
      </c>
      <c r="J8368">
        <v>1</v>
      </c>
      <c r="K8368">
        <v>2</v>
      </c>
      <c r="L8368" t="s">
        <v>100</v>
      </c>
      <c r="M8368" s="1">
        <v>42736</v>
      </c>
      <c r="N8368" s="1">
        <v>43831</v>
      </c>
      <c r="O8368">
        <v>175.26</v>
      </c>
      <c r="P8368">
        <v>71.214002090000008</v>
      </c>
      <c r="Q8368">
        <v>99</v>
      </c>
      <c r="R8368">
        <v>3</v>
      </c>
      <c r="S8368">
        <v>40.231168160090206</v>
      </c>
      <c r="T8368">
        <v>16.221530939722246</v>
      </c>
      <c r="U8368">
        <v>22.45207736931836</v>
      </c>
    </row>
    <row r="8369" spans="1:21" x14ac:dyDescent="0.25">
      <c r="A8369" t="s">
        <v>867</v>
      </c>
      <c r="B8369">
        <v>26</v>
      </c>
      <c r="C8369" t="s">
        <v>137</v>
      </c>
      <c r="D8369">
        <v>79</v>
      </c>
      <c r="E8369">
        <v>80</v>
      </c>
      <c r="F8369" t="s">
        <v>868</v>
      </c>
      <c r="G8369">
        <v>15000</v>
      </c>
      <c r="H8369">
        <v>20</v>
      </c>
      <c r="I8369" t="s">
        <v>20</v>
      </c>
      <c r="J8369">
        <v>2</v>
      </c>
      <c r="K8369">
        <v>3</v>
      </c>
      <c r="L8369" t="s">
        <v>133</v>
      </c>
      <c r="M8369" s="1">
        <v>42736</v>
      </c>
      <c r="N8369" s="1">
        <v>44197</v>
      </c>
      <c r="O8369">
        <v>182.88</v>
      </c>
      <c r="P8369">
        <v>72.121186829999999</v>
      </c>
      <c r="Q8369">
        <v>22100</v>
      </c>
      <c r="R8369">
        <v>4</v>
      </c>
      <c r="S8369">
        <v>80.060316741525341</v>
      </c>
      <c r="T8369">
        <v>15.656866472830167</v>
      </c>
      <c r="U8369">
        <v>14.199940537873495</v>
      </c>
    </row>
    <row r="8370" spans="1:21" x14ac:dyDescent="0.25">
      <c r="A8370" t="s">
        <v>1068</v>
      </c>
      <c r="B8370">
        <v>25</v>
      </c>
      <c r="C8370" t="s">
        <v>80</v>
      </c>
      <c r="D8370">
        <v>78</v>
      </c>
      <c r="E8370">
        <v>81</v>
      </c>
      <c r="F8370" t="s">
        <v>24</v>
      </c>
      <c r="G8370">
        <v>10500</v>
      </c>
      <c r="H8370">
        <v>78</v>
      </c>
      <c r="I8370" t="s">
        <v>25</v>
      </c>
      <c r="J8370">
        <v>2</v>
      </c>
      <c r="K8370">
        <v>3</v>
      </c>
      <c r="L8370" t="s">
        <v>150</v>
      </c>
      <c r="M8370" s="1">
        <v>42736</v>
      </c>
      <c r="N8370" s="1">
        <v>44562</v>
      </c>
      <c r="O8370">
        <v>182.88</v>
      </c>
      <c r="P8370">
        <v>78.017887639999998</v>
      </c>
      <c r="Q8370">
        <v>18100</v>
      </c>
      <c r="R8370">
        <v>5</v>
      </c>
      <c r="S8370">
        <v>82.818601924161939</v>
      </c>
      <c r="T8370">
        <v>17.542585115262828</v>
      </c>
      <c r="U8370">
        <v>66.191483208683124</v>
      </c>
    </row>
    <row r="8371" spans="1:21" x14ac:dyDescent="0.25">
      <c r="A8371" t="s">
        <v>805</v>
      </c>
      <c r="B8371">
        <v>24</v>
      </c>
      <c r="C8371" t="s">
        <v>43</v>
      </c>
      <c r="D8371">
        <v>79</v>
      </c>
      <c r="E8371">
        <v>82</v>
      </c>
      <c r="F8371" t="s">
        <v>646</v>
      </c>
      <c r="G8371">
        <v>16000</v>
      </c>
      <c r="H8371">
        <v>39</v>
      </c>
      <c r="I8371" t="s">
        <v>25</v>
      </c>
      <c r="J8371">
        <v>1</v>
      </c>
      <c r="K8371">
        <v>3</v>
      </c>
      <c r="L8371" t="s">
        <v>70</v>
      </c>
      <c r="M8371" s="1">
        <v>42736</v>
      </c>
      <c r="N8371" s="1">
        <v>44562</v>
      </c>
      <c r="O8371">
        <v>185.42</v>
      </c>
      <c r="P8371">
        <v>78.017887639999998</v>
      </c>
      <c r="Q8371">
        <v>28400</v>
      </c>
      <c r="R8371">
        <v>5</v>
      </c>
      <c r="S8371">
        <v>86.297016666999852</v>
      </c>
      <c r="T8371">
        <v>16.550917852790864</v>
      </c>
      <c r="U8371">
        <v>26.810614944905826</v>
      </c>
    </row>
    <row r="8372" spans="1:21" x14ac:dyDescent="0.25">
      <c r="A8372" t="s">
        <v>17739</v>
      </c>
      <c r="B8372">
        <v>19</v>
      </c>
      <c r="C8372" t="s">
        <v>54</v>
      </c>
      <c r="D8372">
        <v>52</v>
      </c>
      <c r="E8372">
        <v>68</v>
      </c>
      <c r="F8372" t="s">
        <v>4958</v>
      </c>
      <c r="G8372">
        <v>100</v>
      </c>
      <c r="H8372">
        <v>1</v>
      </c>
      <c r="I8372" t="s">
        <v>25</v>
      </c>
      <c r="J8372">
        <v>1</v>
      </c>
      <c r="K8372">
        <v>2</v>
      </c>
      <c r="L8372" t="s">
        <v>60</v>
      </c>
      <c r="M8372" s="1">
        <v>42736</v>
      </c>
      <c r="N8372" s="1">
        <v>43831</v>
      </c>
      <c r="O8372">
        <v>182.88</v>
      </c>
      <c r="P8372">
        <v>78.925072380000003</v>
      </c>
      <c r="Q8372">
        <v>198</v>
      </c>
      <c r="R8372">
        <v>3</v>
      </c>
      <c r="S8372">
        <v>46.905692440423586</v>
      </c>
      <c r="T8372">
        <v>16.488080291021692</v>
      </c>
      <c r="U8372">
        <v>8.695652173913043</v>
      </c>
    </row>
    <row r="8373" spans="1:21" x14ac:dyDescent="0.25">
      <c r="A8373" t="s">
        <v>17737</v>
      </c>
      <c r="B8373">
        <v>17</v>
      </c>
      <c r="C8373" t="s">
        <v>67</v>
      </c>
      <c r="D8373">
        <v>52</v>
      </c>
      <c r="E8373">
        <v>68</v>
      </c>
      <c r="F8373" t="s">
        <v>9704</v>
      </c>
      <c r="G8373">
        <v>100</v>
      </c>
      <c r="H8373">
        <v>1</v>
      </c>
      <c r="I8373" t="s">
        <v>20</v>
      </c>
      <c r="J8373">
        <v>1</v>
      </c>
      <c r="K8373">
        <v>2</v>
      </c>
      <c r="L8373" t="s">
        <v>100</v>
      </c>
      <c r="M8373" s="1">
        <v>42736</v>
      </c>
      <c r="N8373" s="1">
        <v>43466</v>
      </c>
      <c r="O8373">
        <v>175.26</v>
      </c>
      <c r="P8373">
        <v>63.049339430000003</v>
      </c>
      <c r="Q8373">
        <v>238</v>
      </c>
      <c r="R8373">
        <v>2</v>
      </c>
      <c r="S8373">
        <v>48.332551115329146</v>
      </c>
      <c r="T8373">
        <v>12.341801277843263</v>
      </c>
      <c r="U8373">
        <v>8.695652173913043</v>
      </c>
    </row>
    <row r="8374" spans="1:21" x14ac:dyDescent="0.25">
      <c r="A8374" t="s">
        <v>1286</v>
      </c>
      <c r="B8374">
        <v>29</v>
      </c>
      <c r="C8374" t="s">
        <v>28</v>
      </c>
      <c r="D8374">
        <v>77</v>
      </c>
      <c r="E8374">
        <v>77</v>
      </c>
      <c r="F8374" t="s">
        <v>166</v>
      </c>
      <c r="G8374">
        <v>6500</v>
      </c>
      <c r="H8374">
        <v>54</v>
      </c>
      <c r="I8374" t="s">
        <v>20</v>
      </c>
      <c r="J8374">
        <v>2</v>
      </c>
      <c r="K8374">
        <v>3</v>
      </c>
      <c r="L8374" t="s">
        <v>103</v>
      </c>
      <c r="M8374" s="1">
        <v>42736</v>
      </c>
      <c r="N8374" s="1">
        <v>44197</v>
      </c>
      <c r="O8374">
        <v>177.79999999999998</v>
      </c>
      <c r="P8374">
        <v>73.93555631000001</v>
      </c>
      <c r="Q8374">
        <v>12400</v>
      </c>
      <c r="R8374">
        <v>4</v>
      </c>
      <c r="S8374">
        <v>78.145294980372697</v>
      </c>
      <c r="T8374">
        <v>18.535389750493795</v>
      </c>
      <c r="U8374">
        <v>58.242397111454416</v>
      </c>
    </row>
    <row r="8375" spans="1:21" x14ac:dyDescent="0.25">
      <c r="A8375" t="s">
        <v>1284</v>
      </c>
      <c r="B8375">
        <v>18</v>
      </c>
      <c r="C8375" t="s">
        <v>67</v>
      </c>
      <c r="D8375">
        <v>77</v>
      </c>
      <c r="E8375">
        <v>89</v>
      </c>
      <c r="F8375" t="s">
        <v>148</v>
      </c>
      <c r="G8375">
        <v>14500</v>
      </c>
      <c r="H8375">
        <v>22</v>
      </c>
      <c r="I8375" t="s">
        <v>25</v>
      </c>
      <c r="J8375">
        <v>1</v>
      </c>
      <c r="K8375">
        <v>5</v>
      </c>
      <c r="L8375" t="s">
        <v>83</v>
      </c>
      <c r="M8375" s="1">
        <v>42736</v>
      </c>
      <c r="N8375" s="1">
        <v>44562</v>
      </c>
      <c r="O8375">
        <v>180.34</v>
      </c>
      <c r="P8375">
        <v>76.203518160000002</v>
      </c>
      <c r="Q8375">
        <v>27600</v>
      </c>
      <c r="R8375">
        <v>5</v>
      </c>
      <c r="S8375">
        <v>86.720694708679929</v>
      </c>
      <c r="T8375">
        <v>16.057204375174468</v>
      </c>
      <c r="U8375">
        <v>15.886961363324167</v>
      </c>
    </row>
    <row r="8376" spans="1:21" x14ac:dyDescent="0.25">
      <c r="A8376" t="s">
        <v>14637</v>
      </c>
      <c r="B8376">
        <v>23</v>
      </c>
      <c r="C8376" t="s">
        <v>32</v>
      </c>
      <c r="D8376">
        <v>61</v>
      </c>
      <c r="E8376">
        <v>67</v>
      </c>
      <c r="F8376" t="s">
        <v>1955</v>
      </c>
      <c r="G8376">
        <v>350</v>
      </c>
      <c r="H8376">
        <v>2</v>
      </c>
      <c r="I8376" t="s">
        <v>20</v>
      </c>
      <c r="J8376">
        <v>1</v>
      </c>
      <c r="K8376">
        <v>2</v>
      </c>
      <c r="L8376" t="s">
        <v>26</v>
      </c>
      <c r="M8376" s="1">
        <v>42736</v>
      </c>
      <c r="N8376" s="1">
        <v>43466</v>
      </c>
      <c r="O8376">
        <v>185.42</v>
      </c>
      <c r="P8376">
        <v>78.017887639999998</v>
      </c>
      <c r="Q8376">
        <v>630</v>
      </c>
      <c r="R8376">
        <v>2</v>
      </c>
      <c r="S8376">
        <v>52.481874207032092</v>
      </c>
      <c r="T8376">
        <v>16.32091785279086</v>
      </c>
      <c r="U8376">
        <v>9.2960431969538924</v>
      </c>
    </row>
    <row r="8377" spans="1:21" x14ac:dyDescent="0.25">
      <c r="A8377" t="s">
        <v>1279</v>
      </c>
      <c r="B8377">
        <v>28</v>
      </c>
      <c r="C8377" t="s">
        <v>80</v>
      </c>
      <c r="D8377">
        <v>77</v>
      </c>
      <c r="E8377">
        <v>77</v>
      </c>
      <c r="F8377" t="s">
        <v>1280</v>
      </c>
      <c r="G8377">
        <v>9000</v>
      </c>
      <c r="H8377">
        <v>34</v>
      </c>
      <c r="I8377" t="s">
        <v>25</v>
      </c>
      <c r="J8377">
        <v>2</v>
      </c>
      <c r="K8377">
        <v>4</v>
      </c>
      <c r="L8377" t="s">
        <v>38</v>
      </c>
      <c r="M8377" s="1">
        <v>42736</v>
      </c>
      <c r="N8377" s="1">
        <v>44197</v>
      </c>
      <c r="O8377">
        <v>182.88</v>
      </c>
      <c r="P8377">
        <v>77.110702900000007</v>
      </c>
      <c r="Q8377">
        <v>15300</v>
      </c>
      <c r="R8377">
        <v>4</v>
      </c>
      <c r="S8377">
        <v>78.636705267190763</v>
      </c>
      <c r="T8377">
        <v>17.907089939503951</v>
      </c>
      <c r="U8377">
        <v>31.164475491514466</v>
      </c>
    </row>
    <row r="8378" spans="1:21" x14ac:dyDescent="0.25">
      <c r="A8378" t="s">
        <v>1273</v>
      </c>
      <c r="B8378">
        <v>24</v>
      </c>
      <c r="C8378" t="s">
        <v>63</v>
      </c>
      <c r="D8378">
        <v>77</v>
      </c>
      <c r="E8378">
        <v>81</v>
      </c>
      <c r="F8378" t="s">
        <v>948</v>
      </c>
      <c r="G8378">
        <v>11500</v>
      </c>
      <c r="H8378">
        <v>28</v>
      </c>
      <c r="I8378" t="s">
        <v>25</v>
      </c>
      <c r="J8378">
        <v>1</v>
      </c>
      <c r="K8378">
        <v>4</v>
      </c>
      <c r="L8378" t="s">
        <v>100</v>
      </c>
      <c r="M8378" s="1">
        <v>42736</v>
      </c>
      <c r="N8378" s="1">
        <v>44197</v>
      </c>
      <c r="O8378">
        <v>177.79999999999998</v>
      </c>
      <c r="P8378">
        <v>68.038855499999997</v>
      </c>
      <c r="Q8378">
        <v>22700</v>
      </c>
      <c r="R8378">
        <v>4</v>
      </c>
      <c r="S8378">
        <v>82.76316584343347</v>
      </c>
      <c r="T8378">
        <v>15.147045782663</v>
      </c>
      <c r="U8378">
        <v>22.704464896285902</v>
      </c>
    </row>
    <row r="8379" spans="1:21" x14ac:dyDescent="0.25">
      <c r="A8379" t="s">
        <v>17681</v>
      </c>
      <c r="B8379">
        <v>19</v>
      </c>
      <c r="C8379" t="s">
        <v>238</v>
      </c>
      <c r="D8379">
        <v>52</v>
      </c>
      <c r="E8379">
        <v>69</v>
      </c>
      <c r="F8379" t="s">
        <v>11517</v>
      </c>
      <c r="G8379">
        <v>90</v>
      </c>
      <c r="H8379">
        <v>1</v>
      </c>
      <c r="I8379" t="s">
        <v>25</v>
      </c>
      <c r="J8379">
        <v>1</v>
      </c>
      <c r="K8379">
        <v>1</v>
      </c>
      <c r="L8379" t="s">
        <v>34</v>
      </c>
      <c r="M8379" s="1">
        <v>42736</v>
      </c>
      <c r="N8379" s="1">
        <v>44197</v>
      </c>
      <c r="O8379">
        <v>182.88</v>
      </c>
      <c r="P8379">
        <v>73.028371570000004</v>
      </c>
      <c r="Q8379">
        <v>214</v>
      </c>
      <c r="R8379">
        <v>4</v>
      </c>
      <c r="S8379">
        <v>51.882042314365329</v>
      </c>
      <c r="T8379">
        <v>14.372361648589042</v>
      </c>
      <c r="U8379">
        <v>9.166022203386607</v>
      </c>
    </row>
    <row r="8380" spans="1:21" x14ac:dyDescent="0.25">
      <c r="A8380" t="s">
        <v>1265</v>
      </c>
      <c r="B8380">
        <v>30</v>
      </c>
      <c r="C8380" t="s">
        <v>512</v>
      </c>
      <c r="D8380">
        <v>77</v>
      </c>
      <c r="E8380">
        <v>77</v>
      </c>
      <c r="F8380" t="s">
        <v>393</v>
      </c>
      <c r="G8380">
        <v>8000</v>
      </c>
      <c r="H8380">
        <v>42</v>
      </c>
      <c r="I8380" t="s">
        <v>25</v>
      </c>
      <c r="J8380">
        <v>2</v>
      </c>
      <c r="K8380">
        <v>3</v>
      </c>
      <c r="L8380" t="s">
        <v>146</v>
      </c>
      <c r="M8380" s="1">
        <v>42736</v>
      </c>
      <c r="N8380" s="1">
        <v>43831</v>
      </c>
      <c r="O8380">
        <v>177.79999999999998</v>
      </c>
      <c r="P8380">
        <v>76.203518160000002</v>
      </c>
      <c r="Q8380">
        <v>13600</v>
      </c>
      <c r="R8380">
        <v>3</v>
      </c>
      <c r="S8380">
        <v>75.569680285503779</v>
      </c>
      <c r="T8380">
        <v>19.62629127658256</v>
      </c>
      <c r="U8380">
        <v>40.832545676083114</v>
      </c>
    </row>
    <row r="8381" spans="1:21" x14ac:dyDescent="0.25">
      <c r="A8381" t="s">
        <v>1264</v>
      </c>
      <c r="B8381">
        <v>34</v>
      </c>
      <c r="C8381" t="s">
        <v>345</v>
      </c>
      <c r="D8381">
        <v>77</v>
      </c>
      <c r="E8381">
        <v>77</v>
      </c>
      <c r="F8381" t="s">
        <v>260</v>
      </c>
      <c r="G8381">
        <v>3600</v>
      </c>
      <c r="H8381">
        <v>44</v>
      </c>
      <c r="I8381" t="s">
        <v>25</v>
      </c>
      <c r="J8381">
        <v>3</v>
      </c>
      <c r="K8381">
        <v>1</v>
      </c>
      <c r="L8381" t="s">
        <v>34</v>
      </c>
      <c r="M8381" s="1">
        <v>42736</v>
      </c>
      <c r="N8381" s="1">
        <v>43831</v>
      </c>
      <c r="O8381">
        <v>193.04</v>
      </c>
      <c r="P8381">
        <v>88.904104520000004</v>
      </c>
      <c r="Q8381">
        <v>6800</v>
      </c>
      <c r="R8381">
        <v>3</v>
      </c>
      <c r="S8381">
        <v>71.510295396409148</v>
      </c>
      <c r="T8381">
        <v>20.249149087799562</v>
      </c>
      <c r="U8381">
        <v>63.768115942028977</v>
      </c>
    </row>
    <row r="8382" spans="1:21" x14ac:dyDescent="0.25">
      <c r="A8382" t="s">
        <v>14642</v>
      </c>
      <c r="B8382">
        <v>20</v>
      </c>
      <c r="C8382" t="s">
        <v>80</v>
      </c>
      <c r="D8382">
        <v>61</v>
      </c>
      <c r="E8382">
        <v>70</v>
      </c>
      <c r="F8382" t="s">
        <v>2257</v>
      </c>
      <c r="G8382">
        <v>400</v>
      </c>
      <c r="H8382">
        <v>1</v>
      </c>
      <c r="I8382" t="s">
        <v>25</v>
      </c>
      <c r="J8382">
        <v>1</v>
      </c>
      <c r="K8382">
        <v>2</v>
      </c>
      <c r="L8382" t="s">
        <v>26</v>
      </c>
      <c r="M8382" s="1">
        <v>42736</v>
      </c>
      <c r="N8382" s="1">
        <v>43831</v>
      </c>
      <c r="O8382">
        <v>180.34</v>
      </c>
      <c r="P8382">
        <v>73.028371570000004</v>
      </c>
      <c r="Q8382">
        <v>700</v>
      </c>
      <c r="R8382">
        <v>3</v>
      </c>
      <c r="S8382">
        <v>54.622059534329985</v>
      </c>
      <c r="T8382">
        <v>15.345654192875536</v>
      </c>
      <c r="U8382">
        <v>4.3478260869565215</v>
      </c>
    </row>
    <row r="8383" spans="1:21" x14ac:dyDescent="0.25">
      <c r="A8383" t="s">
        <v>17679</v>
      </c>
      <c r="B8383">
        <v>18</v>
      </c>
      <c r="C8383" t="s">
        <v>2413</v>
      </c>
      <c r="D8383">
        <v>52</v>
      </c>
      <c r="E8383">
        <v>71</v>
      </c>
      <c r="F8383" t="s">
        <v>2534</v>
      </c>
      <c r="G8383">
        <v>100</v>
      </c>
      <c r="H8383">
        <v>1</v>
      </c>
      <c r="I8383" t="s">
        <v>25</v>
      </c>
      <c r="J8383">
        <v>1</v>
      </c>
      <c r="K8383">
        <v>2</v>
      </c>
      <c r="L8383" t="s">
        <v>26</v>
      </c>
      <c r="M8383" s="1">
        <v>42736</v>
      </c>
      <c r="N8383" s="1">
        <v>43466</v>
      </c>
      <c r="O8383">
        <v>185.42</v>
      </c>
      <c r="P8383">
        <v>81.193034230000009</v>
      </c>
      <c r="Q8383">
        <v>253</v>
      </c>
      <c r="R8383">
        <v>2</v>
      </c>
      <c r="S8383">
        <v>49.402111512111986</v>
      </c>
      <c r="T8383">
        <v>16.279152881683519</v>
      </c>
      <c r="U8383">
        <v>8.695652173913043</v>
      </c>
    </row>
    <row r="8384" spans="1:21" x14ac:dyDescent="0.25">
      <c r="A8384" t="s">
        <v>1256</v>
      </c>
      <c r="B8384">
        <v>28</v>
      </c>
      <c r="C8384" t="s">
        <v>18</v>
      </c>
      <c r="D8384">
        <v>77</v>
      </c>
      <c r="E8384">
        <v>77</v>
      </c>
      <c r="F8384" t="s">
        <v>799</v>
      </c>
      <c r="G8384">
        <v>9000</v>
      </c>
      <c r="H8384">
        <v>27</v>
      </c>
      <c r="I8384" t="s">
        <v>25</v>
      </c>
      <c r="J8384">
        <v>1</v>
      </c>
      <c r="K8384">
        <v>3</v>
      </c>
      <c r="L8384" t="s">
        <v>26</v>
      </c>
      <c r="M8384" s="1">
        <v>42736</v>
      </c>
      <c r="N8384" s="1">
        <v>43831</v>
      </c>
      <c r="O8384">
        <v>177.79999999999998</v>
      </c>
      <c r="P8384">
        <v>92.986435850000007</v>
      </c>
      <c r="Q8384">
        <v>12600</v>
      </c>
      <c r="R8384">
        <v>3</v>
      </c>
      <c r="S8384">
        <v>73.422286652450609</v>
      </c>
      <c r="T8384">
        <v>25.536962569639432</v>
      </c>
      <c r="U8384">
        <v>24.74825994914384</v>
      </c>
    </row>
    <row r="8385" spans="1:21" x14ac:dyDescent="0.25">
      <c r="A8385" t="s">
        <v>17686</v>
      </c>
      <c r="B8385">
        <v>18</v>
      </c>
      <c r="C8385" t="s">
        <v>186</v>
      </c>
      <c r="D8385">
        <v>52</v>
      </c>
      <c r="E8385">
        <v>62</v>
      </c>
      <c r="F8385" t="s">
        <v>5969</v>
      </c>
      <c r="G8385">
        <v>60</v>
      </c>
      <c r="H8385">
        <v>1</v>
      </c>
      <c r="I8385" t="s">
        <v>25</v>
      </c>
      <c r="J8385">
        <v>1</v>
      </c>
      <c r="K8385">
        <v>2</v>
      </c>
      <c r="L8385" t="s">
        <v>150</v>
      </c>
      <c r="M8385" s="1">
        <v>42736</v>
      </c>
      <c r="N8385" s="1">
        <v>44197</v>
      </c>
      <c r="O8385">
        <v>177.79999999999998</v>
      </c>
      <c r="P8385">
        <v>69.853224980000007</v>
      </c>
      <c r="Q8385">
        <v>93</v>
      </c>
      <c r="R8385">
        <v>4</v>
      </c>
      <c r="S8385">
        <v>41.509309866017318</v>
      </c>
      <c r="T8385">
        <v>14.455767003534014</v>
      </c>
      <c r="U8385">
        <v>11.22603868465918</v>
      </c>
    </row>
    <row r="8386" spans="1:21" x14ac:dyDescent="0.25">
      <c r="A8386" t="s">
        <v>1250</v>
      </c>
      <c r="B8386">
        <v>26</v>
      </c>
      <c r="C8386" t="s">
        <v>63</v>
      </c>
      <c r="D8386">
        <v>77</v>
      </c>
      <c r="E8386">
        <v>78</v>
      </c>
      <c r="F8386" t="s">
        <v>1251</v>
      </c>
      <c r="G8386">
        <v>8500</v>
      </c>
      <c r="H8386">
        <v>19</v>
      </c>
      <c r="I8386" t="s">
        <v>25</v>
      </c>
      <c r="J8386">
        <v>1</v>
      </c>
      <c r="K8386">
        <v>3</v>
      </c>
      <c r="L8386" t="s">
        <v>638</v>
      </c>
      <c r="M8386" s="1">
        <v>42736</v>
      </c>
      <c r="N8386" s="1">
        <v>43466</v>
      </c>
      <c r="O8386">
        <v>177.79999999999998</v>
      </c>
      <c r="P8386">
        <v>78.017887639999998</v>
      </c>
      <c r="Q8386">
        <v>17600</v>
      </c>
      <c r="R8386">
        <v>2</v>
      </c>
      <c r="S8386">
        <v>77.485515339456995</v>
      </c>
      <c r="T8386">
        <v>19.395012497453568</v>
      </c>
      <c r="U8386">
        <v>17.920342167628121</v>
      </c>
    </row>
    <row r="8387" spans="1:21" x14ac:dyDescent="0.25">
      <c r="A8387" t="s">
        <v>1249</v>
      </c>
      <c r="B8387">
        <v>28</v>
      </c>
      <c r="C8387" t="s">
        <v>23</v>
      </c>
      <c r="D8387">
        <v>77</v>
      </c>
      <c r="E8387">
        <v>77</v>
      </c>
      <c r="F8387" t="s">
        <v>213</v>
      </c>
      <c r="G8387">
        <v>7000</v>
      </c>
      <c r="H8387">
        <v>14</v>
      </c>
      <c r="I8387" t="s">
        <v>25</v>
      </c>
      <c r="J8387">
        <v>1</v>
      </c>
      <c r="K8387">
        <v>2</v>
      </c>
      <c r="L8387" t="s">
        <v>60</v>
      </c>
      <c r="M8387" s="1">
        <v>42736</v>
      </c>
      <c r="N8387" s="1">
        <v>44197</v>
      </c>
      <c r="O8387">
        <v>193.04</v>
      </c>
      <c r="P8387">
        <v>86.182550300000003</v>
      </c>
      <c r="Q8387">
        <v>14000</v>
      </c>
      <c r="R8387">
        <v>4</v>
      </c>
      <c r="S8387">
        <v>79.432931075932032</v>
      </c>
      <c r="T8387">
        <v>17.992746564703655</v>
      </c>
      <c r="U8387">
        <v>14.550609157114355</v>
      </c>
    </row>
    <row r="8388" spans="1:21" x14ac:dyDescent="0.25">
      <c r="A8388" t="s">
        <v>1247</v>
      </c>
      <c r="B8388">
        <v>34</v>
      </c>
      <c r="C8388" t="s">
        <v>137</v>
      </c>
      <c r="D8388">
        <v>77</v>
      </c>
      <c r="E8388">
        <v>77</v>
      </c>
      <c r="F8388" t="s">
        <v>290</v>
      </c>
      <c r="G8388">
        <v>4700</v>
      </c>
      <c r="H8388">
        <v>20</v>
      </c>
      <c r="I8388" t="s">
        <v>25</v>
      </c>
      <c r="J8388">
        <v>3</v>
      </c>
      <c r="K8388">
        <v>2</v>
      </c>
      <c r="L8388" t="s">
        <v>26</v>
      </c>
      <c r="M8388" s="1">
        <v>42736</v>
      </c>
      <c r="N8388" s="1">
        <v>43466</v>
      </c>
      <c r="O8388">
        <v>185.42</v>
      </c>
      <c r="P8388">
        <v>83.007403710000006</v>
      </c>
      <c r="Q8388">
        <v>6600</v>
      </c>
      <c r="R8388">
        <v>2</v>
      </c>
      <c r="S8388">
        <v>67.236797568864461</v>
      </c>
      <c r="T8388">
        <v>20.592430041050743</v>
      </c>
      <c r="U8388">
        <v>25.367824608329492</v>
      </c>
    </row>
    <row r="8389" spans="1:21" x14ac:dyDescent="0.25">
      <c r="A8389" t="s">
        <v>14644</v>
      </c>
      <c r="B8389">
        <v>21</v>
      </c>
      <c r="C8389" t="s">
        <v>788</v>
      </c>
      <c r="D8389">
        <v>61</v>
      </c>
      <c r="E8389">
        <v>72</v>
      </c>
      <c r="F8389" t="s">
        <v>513</v>
      </c>
      <c r="G8389">
        <v>375</v>
      </c>
      <c r="H8389">
        <v>1</v>
      </c>
      <c r="I8389" t="s">
        <v>25</v>
      </c>
      <c r="J8389">
        <v>1</v>
      </c>
      <c r="K8389">
        <v>2</v>
      </c>
      <c r="L8389" t="s">
        <v>60</v>
      </c>
      <c r="M8389" s="1">
        <v>42736</v>
      </c>
      <c r="N8389" s="1">
        <v>43831</v>
      </c>
      <c r="O8389">
        <v>187.96</v>
      </c>
      <c r="P8389">
        <v>83.914588450000011</v>
      </c>
      <c r="Q8389">
        <v>638</v>
      </c>
      <c r="R8389">
        <v>3</v>
      </c>
      <c r="S8389">
        <v>53.706174987885127</v>
      </c>
      <c r="T8389">
        <v>17.132820796182134</v>
      </c>
      <c r="U8389">
        <v>4.4904154738636723</v>
      </c>
    </row>
    <row r="8390" spans="1:21" x14ac:dyDescent="0.25">
      <c r="A8390" t="s">
        <v>14645</v>
      </c>
      <c r="B8390">
        <v>24</v>
      </c>
      <c r="C8390" t="s">
        <v>1657</v>
      </c>
      <c r="D8390">
        <v>61</v>
      </c>
      <c r="E8390">
        <v>65</v>
      </c>
      <c r="F8390" t="s">
        <v>1890</v>
      </c>
      <c r="G8390">
        <v>325</v>
      </c>
      <c r="H8390">
        <v>2</v>
      </c>
      <c r="I8390" t="s">
        <v>25</v>
      </c>
      <c r="J8390">
        <v>1</v>
      </c>
      <c r="K8390">
        <v>3</v>
      </c>
      <c r="L8390" t="s">
        <v>70</v>
      </c>
      <c r="M8390" s="1">
        <v>42736</v>
      </c>
      <c r="N8390" s="1">
        <v>43466</v>
      </c>
      <c r="O8390">
        <v>177.79999999999998</v>
      </c>
      <c r="P8390">
        <v>74.842741050000001</v>
      </c>
      <c r="Q8390">
        <v>512</v>
      </c>
      <c r="R8390">
        <v>2</v>
      </c>
      <c r="S8390">
        <v>49.830447600204508</v>
      </c>
      <c r="T8390">
        <v>17.729750360929305</v>
      </c>
      <c r="U8390">
        <v>9.6469599343518126</v>
      </c>
    </row>
    <row r="8391" spans="1:21" x14ac:dyDescent="0.25">
      <c r="A8391" t="s">
        <v>1241</v>
      </c>
      <c r="B8391">
        <v>28</v>
      </c>
      <c r="C8391" t="s">
        <v>67</v>
      </c>
      <c r="D8391">
        <v>77</v>
      </c>
      <c r="E8391">
        <v>77</v>
      </c>
      <c r="F8391" t="s">
        <v>1242</v>
      </c>
      <c r="G8391">
        <v>9000</v>
      </c>
      <c r="H8391">
        <v>41</v>
      </c>
      <c r="I8391" t="s">
        <v>25</v>
      </c>
      <c r="J8391">
        <v>2</v>
      </c>
      <c r="K8391">
        <v>3</v>
      </c>
      <c r="L8391" t="s">
        <v>47</v>
      </c>
      <c r="M8391" s="1">
        <v>42736</v>
      </c>
      <c r="N8391" s="1">
        <v>44197</v>
      </c>
      <c r="O8391">
        <v>185.42</v>
      </c>
      <c r="P8391">
        <v>83.914588450000011</v>
      </c>
      <c r="Q8391">
        <v>17100</v>
      </c>
      <c r="R8391">
        <v>4</v>
      </c>
      <c r="S8391">
        <v>80.403306532770543</v>
      </c>
      <c r="T8391">
        <v>19.52906862073436</v>
      </c>
      <c r="U8391">
        <v>37.580691033885095</v>
      </c>
    </row>
    <row r="8392" spans="1:21" x14ac:dyDescent="0.25">
      <c r="A8392" t="s">
        <v>1234</v>
      </c>
      <c r="B8392">
        <v>28</v>
      </c>
      <c r="C8392" t="s">
        <v>163</v>
      </c>
      <c r="D8392">
        <v>77</v>
      </c>
      <c r="E8392">
        <v>77</v>
      </c>
      <c r="F8392" t="s">
        <v>937</v>
      </c>
      <c r="G8392">
        <v>9000</v>
      </c>
      <c r="H8392">
        <v>1</v>
      </c>
      <c r="I8392" t="s">
        <v>25</v>
      </c>
      <c r="J8392">
        <v>1</v>
      </c>
      <c r="K8392">
        <v>3</v>
      </c>
      <c r="L8392" t="s">
        <v>26</v>
      </c>
      <c r="M8392" s="1">
        <v>42736</v>
      </c>
      <c r="N8392" s="1">
        <v>44197</v>
      </c>
      <c r="O8392">
        <v>190.5</v>
      </c>
      <c r="P8392">
        <v>87.996919779999999</v>
      </c>
      <c r="Q8392">
        <v>18900</v>
      </c>
      <c r="R8392">
        <v>4</v>
      </c>
      <c r="S8392">
        <v>82.009691219310142</v>
      </c>
      <c r="T8392">
        <v>19.337706335999339</v>
      </c>
      <c r="U8392">
        <v>0.91660222033866068</v>
      </c>
    </row>
    <row r="8393" spans="1:21" x14ac:dyDescent="0.25">
      <c r="A8393" t="s">
        <v>1230</v>
      </c>
      <c r="B8393">
        <v>21</v>
      </c>
      <c r="C8393" t="s">
        <v>32</v>
      </c>
      <c r="D8393">
        <v>77</v>
      </c>
      <c r="E8393">
        <v>83</v>
      </c>
      <c r="F8393" t="s">
        <v>313</v>
      </c>
      <c r="G8393">
        <v>10500</v>
      </c>
      <c r="H8393">
        <v>15</v>
      </c>
      <c r="I8393" t="s">
        <v>25</v>
      </c>
      <c r="J8393">
        <v>1</v>
      </c>
      <c r="K8393">
        <v>2</v>
      </c>
      <c r="L8393" t="s">
        <v>60</v>
      </c>
      <c r="M8393" s="1">
        <v>42736</v>
      </c>
      <c r="N8393" s="1">
        <v>44927</v>
      </c>
      <c r="O8393">
        <v>182.88</v>
      </c>
      <c r="P8393">
        <v>79.832257120000008</v>
      </c>
      <c r="Q8393">
        <v>17900</v>
      </c>
      <c r="R8393">
        <v>6</v>
      </c>
      <c r="S8393">
        <v>86.130084834167391</v>
      </c>
      <c r="T8393">
        <v>17.273575466780567</v>
      </c>
      <c r="U8393">
        <v>12.729131386285216</v>
      </c>
    </row>
    <row r="8394" spans="1:21" x14ac:dyDescent="0.25">
      <c r="A8394" t="s">
        <v>14643</v>
      </c>
      <c r="B8394">
        <v>19</v>
      </c>
      <c r="C8394" t="s">
        <v>186</v>
      </c>
      <c r="D8394">
        <v>61</v>
      </c>
      <c r="E8394">
        <v>71</v>
      </c>
      <c r="F8394" t="s">
        <v>3801</v>
      </c>
      <c r="G8394">
        <v>300</v>
      </c>
      <c r="H8394">
        <v>1</v>
      </c>
      <c r="I8394" t="s">
        <v>25</v>
      </c>
      <c r="J8394">
        <v>1</v>
      </c>
      <c r="K8394">
        <v>1</v>
      </c>
      <c r="L8394" t="s">
        <v>34</v>
      </c>
      <c r="M8394" s="1">
        <v>42736</v>
      </c>
      <c r="N8394" s="1">
        <v>43466</v>
      </c>
      <c r="O8394">
        <v>172.72</v>
      </c>
      <c r="P8394">
        <v>66.224486020000001</v>
      </c>
      <c r="Q8394">
        <v>465</v>
      </c>
      <c r="R8394">
        <v>2</v>
      </c>
      <c r="S8394">
        <v>49.001882922870713</v>
      </c>
      <c r="T8394">
        <v>14.808795491518318</v>
      </c>
      <c r="U8394">
        <v>5.0204371233880494</v>
      </c>
    </row>
    <row r="8395" spans="1:21" x14ac:dyDescent="0.25">
      <c r="A8395" t="s">
        <v>1226</v>
      </c>
      <c r="B8395">
        <v>33</v>
      </c>
      <c r="C8395" t="s">
        <v>89</v>
      </c>
      <c r="D8395">
        <v>77</v>
      </c>
      <c r="E8395">
        <v>77</v>
      </c>
      <c r="F8395" t="s">
        <v>1227</v>
      </c>
      <c r="G8395">
        <v>5500</v>
      </c>
      <c r="H8395">
        <v>6</v>
      </c>
      <c r="I8395" t="s">
        <v>25</v>
      </c>
      <c r="J8395">
        <v>2</v>
      </c>
      <c r="K8395">
        <v>4</v>
      </c>
      <c r="L8395" t="s">
        <v>26</v>
      </c>
      <c r="M8395" s="1">
        <v>42736</v>
      </c>
      <c r="N8395" s="1">
        <v>44562</v>
      </c>
      <c r="O8395">
        <v>177.79999999999998</v>
      </c>
      <c r="P8395">
        <v>81.193034230000009</v>
      </c>
      <c r="Q8395">
        <v>7700</v>
      </c>
      <c r="R8395">
        <v>5</v>
      </c>
      <c r="S8395">
        <v>74.86817986000905</v>
      </c>
      <c r="T8395">
        <v>22.21027463397785</v>
      </c>
      <c r="U8395">
        <v>7.0351289996164397</v>
      </c>
    </row>
    <row r="8396" spans="1:21" x14ac:dyDescent="0.25">
      <c r="A8396" t="s">
        <v>14635</v>
      </c>
      <c r="B8396">
        <v>17</v>
      </c>
      <c r="C8396" t="s">
        <v>36</v>
      </c>
      <c r="D8396">
        <v>61</v>
      </c>
      <c r="E8396">
        <v>79</v>
      </c>
      <c r="F8396" t="s">
        <v>1188</v>
      </c>
      <c r="G8396">
        <v>500</v>
      </c>
      <c r="H8396">
        <v>2</v>
      </c>
      <c r="I8396" t="s">
        <v>20</v>
      </c>
      <c r="J8396">
        <v>1</v>
      </c>
      <c r="K8396">
        <v>3</v>
      </c>
      <c r="L8396" t="s">
        <v>146</v>
      </c>
      <c r="M8396" s="1">
        <v>42736</v>
      </c>
      <c r="N8396" s="1">
        <v>43831</v>
      </c>
      <c r="O8396">
        <v>177.79999999999998</v>
      </c>
      <c r="P8396">
        <v>73.028371570000004</v>
      </c>
      <c r="Q8396">
        <v>1100</v>
      </c>
      <c r="R8396">
        <v>3</v>
      </c>
      <c r="S8396">
        <v>59.968094559282768</v>
      </c>
      <c r="T8396">
        <v>15.431029140058286</v>
      </c>
      <c r="U8396">
        <v>7.7776277478253553</v>
      </c>
    </row>
    <row r="8397" spans="1:21" x14ac:dyDescent="0.25">
      <c r="A8397" t="s">
        <v>17673</v>
      </c>
      <c r="B8397">
        <v>19</v>
      </c>
      <c r="C8397" t="s">
        <v>879</v>
      </c>
      <c r="D8397">
        <v>52</v>
      </c>
      <c r="E8397">
        <v>66</v>
      </c>
      <c r="F8397" t="s">
        <v>3770</v>
      </c>
      <c r="G8397">
        <v>110</v>
      </c>
      <c r="H8397">
        <v>1</v>
      </c>
      <c r="I8397" t="s">
        <v>25</v>
      </c>
      <c r="J8397">
        <v>1</v>
      </c>
      <c r="K8397">
        <v>2</v>
      </c>
      <c r="L8397" t="s">
        <v>26</v>
      </c>
      <c r="M8397" s="1">
        <v>42736</v>
      </c>
      <c r="N8397" s="1">
        <v>43466</v>
      </c>
      <c r="O8397">
        <v>182.88</v>
      </c>
      <c r="P8397">
        <v>83.914588450000011</v>
      </c>
      <c r="Q8397">
        <v>206</v>
      </c>
      <c r="R8397">
        <v>2</v>
      </c>
      <c r="S8397">
        <v>44.922444063393151</v>
      </c>
      <c r="T8397">
        <v>18.278303757695479</v>
      </c>
      <c r="U8397">
        <v>8.2909790369181948</v>
      </c>
    </row>
    <row r="8398" spans="1:21" x14ac:dyDescent="0.25">
      <c r="A8398" t="s">
        <v>1350</v>
      </c>
      <c r="B8398">
        <v>21</v>
      </c>
      <c r="C8398" t="s">
        <v>345</v>
      </c>
      <c r="D8398">
        <v>77</v>
      </c>
      <c r="E8398">
        <v>85</v>
      </c>
      <c r="F8398" t="s">
        <v>346</v>
      </c>
      <c r="G8398">
        <v>13000</v>
      </c>
      <c r="H8398">
        <v>21</v>
      </c>
      <c r="I8398" t="s">
        <v>25</v>
      </c>
      <c r="J8398">
        <v>1</v>
      </c>
      <c r="K8398">
        <v>3</v>
      </c>
      <c r="L8398" t="s">
        <v>146</v>
      </c>
      <c r="M8398" s="1">
        <v>42736</v>
      </c>
      <c r="N8398" s="1">
        <v>44562</v>
      </c>
      <c r="O8398">
        <v>190.5</v>
      </c>
      <c r="P8398">
        <v>79.832257120000008</v>
      </c>
      <c r="Q8398">
        <v>24700</v>
      </c>
      <c r="R8398">
        <v>5</v>
      </c>
      <c r="S8398">
        <v>85.913021571555959</v>
      </c>
      <c r="T8398">
        <v>15.027919150184974</v>
      </c>
      <c r="U8398">
        <v>16.015842091693578</v>
      </c>
    </row>
    <row r="8399" spans="1:21" x14ac:dyDescent="0.25">
      <c r="A8399" t="s">
        <v>14620</v>
      </c>
      <c r="B8399">
        <v>29</v>
      </c>
      <c r="C8399" t="s">
        <v>1510</v>
      </c>
      <c r="D8399">
        <v>61</v>
      </c>
      <c r="E8399">
        <v>61</v>
      </c>
      <c r="F8399" t="s">
        <v>718</v>
      </c>
      <c r="G8399">
        <v>190</v>
      </c>
      <c r="H8399">
        <v>4</v>
      </c>
      <c r="I8399" t="s">
        <v>25</v>
      </c>
      <c r="J8399">
        <v>1</v>
      </c>
      <c r="K8399">
        <v>2</v>
      </c>
      <c r="L8399" t="s">
        <v>150</v>
      </c>
      <c r="M8399" s="1">
        <v>42736</v>
      </c>
      <c r="N8399" s="1">
        <v>43101</v>
      </c>
      <c r="O8399">
        <v>180.34</v>
      </c>
      <c r="P8399">
        <v>72.121186829999999</v>
      </c>
      <c r="Q8399">
        <v>409</v>
      </c>
      <c r="R8399">
        <v>1</v>
      </c>
      <c r="S8399">
        <v>50.062241462052938</v>
      </c>
      <c r="T8399">
        <v>17.08092556936155</v>
      </c>
      <c r="U8399">
        <v>25.233956525565628</v>
      </c>
    </row>
    <row r="8400" spans="1:21" x14ac:dyDescent="0.25">
      <c r="A8400" t="s">
        <v>1347</v>
      </c>
      <c r="B8400">
        <v>29</v>
      </c>
      <c r="C8400" t="s">
        <v>28</v>
      </c>
      <c r="D8400">
        <v>77</v>
      </c>
      <c r="E8400">
        <v>77</v>
      </c>
      <c r="F8400" t="s">
        <v>747</v>
      </c>
      <c r="G8400">
        <v>8500</v>
      </c>
      <c r="H8400">
        <v>54</v>
      </c>
      <c r="I8400" t="s">
        <v>25</v>
      </c>
      <c r="J8400">
        <v>1</v>
      </c>
      <c r="K8400">
        <v>3</v>
      </c>
      <c r="L8400" t="s">
        <v>118</v>
      </c>
      <c r="M8400" s="1">
        <v>42736</v>
      </c>
      <c r="N8400" s="1">
        <v>43831</v>
      </c>
      <c r="O8400">
        <v>177.79999999999998</v>
      </c>
      <c r="P8400">
        <v>72.121186829999999</v>
      </c>
      <c r="Q8400">
        <v>13600</v>
      </c>
      <c r="R8400">
        <v>3</v>
      </c>
      <c r="S8400">
        <v>75.063328196525916</v>
      </c>
      <c r="T8400">
        <v>17.846668529622779</v>
      </c>
      <c r="U8400">
        <v>50.931498792206234</v>
      </c>
    </row>
    <row r="8401" spans="1:21" x14ac:dyDescent="0.25">
      <c r="A8401" t="s">
        <v>1346</v>
      </c>
      <c r="B8401">
        <v>34</v>
      </c>
      <c r="C8401" t="s">
        <v>67</v>
      </c>
      <c r="D8401">
        <v>77</v>
      </c>
      <c r="E8401">
        <v>77</v>
      </c>
      <c r="F8401" t="s">
        <v>880</v>
      </c>
      <c r="G8401">
        <v>4700</v>
      </c>
      <c r="H8401">
        <v>51</v>
      </c>
      <c r="I8401" t="s">
        <v>25</v>
      </c>
      <c r="J8401">
        <v>1</v>
      </c>
      <c r="K8401">
        <v>2</v>
      </c>
      <c r="L8401" t="s">
        <v>26</v>
      </c>
      <c r="M8401" s="1">
        <v>42736</v>
      </c>
      <c r="N8401" s="1">
        <v>43831</v>
      </c>
      <c r="O8401">
        <v>182.88</v>
      </c>
      <c r="P8401">
        <v>79.832257120000008</v>
      </c>
      <c r="Q8401">
        <v>8900</v>
      </c>
      <c r="R8401">
        <v>3</v>
      </c>
      <c r="S8401">
        <v>73.455350088834635</v>
      </c>
      <c r="T8401">
        <v>20.263575466780569</v>
      </c>
      <c r="U8401">
        <v>64.687952751240203</v>
      </c>
    </row>
    <row r="8402" spans="1:21" x14ac:dyDescent="0.25">
      <c r="A8402" t="s">
        <v>1341</v>
      </c>
      <c r="B8402">
        <v>30</v>
      </c>
      <c r="C8402" t="s">
        <v>18</v>
      </c>
      <c r="D8402">
        <v>77</v>
      </c>
      <c r="E8402">
        <v>77</v>
      </c>
      <c r="F8402" t="s">
        <v>1342</v>
      </c>
      <c r="G8402">
        <v>5500</v>
      </c>
      <c r="H8402">
        <v>43</v>
      </c>
      <c r="I8402" t="s">
        <v>25</v>
      </c>
      <c r="J8402">
        <v>1</v>
      </c>
      <c r="K8402">
        <v>1</v>
      </c>
      <c r="L8402" t="s">
        <v>34</v>
      </c>
      <c r="M8402" s="1">
        <v>42736</v>
      </c>
      <c r="N8402" s="1">
        <v>43831</v>
      </c>
      <c r="O8402">
        <v>187.96</v>
      </c>
      <c r="P8402">
        <v>84.821773190000002</v>
      </c>
      <c r="Q8402">
        <v>9400</v>
      </c>
      <c r="R8402">
        <v>3</v>
      </c>
      <c r="S8402">
        <v>72.966986346882507</v>
      </c>
      <c r="T8402">
        <v>19.510959399384095</v>
      </c>
      <c r="U8402">
        <v>50.418424497251145</v>
      </c>
    </row>
    <row r="8403" spans="1:21" x14ac:dyDescent="0.25">
      <c r="A8403" t="s">
        <v>1339</v>
      </c>
      <c r="B8403">
        <v>26</v>
      </c>
      <c r="C8403" t="s">
        <v>137</v>
      </c>
      <c r="D8403">
        <v>77</v>
      </c>
      <c r="E8403">
        <v>78</v>
      </c>
      <c r="F8403" t="s">
        <v>880</v>
      </c>
      <c r="G8403">
        <v>10500</v>
      </c>
      <c r="H8403">
        <v>47</v>
      </c>
      <c r="I8403" t="s">
        <v>25</v>
      </c>
      <c r="J8403">
        <v>2</v>
      </c>
      <c r="K8403">
        <v>3</v>
      </c>
      <c r="L8403" t="s">
        <v>146</v>
      </c>
      <c r="M8403" s="1">
        <v>42736</v>
      </c>
      <c r="N8403" s="1">
        <v>44197</v>
      </c>
      <c r="O8403">
        <v>185.42</v>
      </c>
      <c r="P8403">
        <v>78.925072380000003</v>
      </c>
      <c r="Q8403">
        <v>20700</v>
      </c>
      <c r="R8403">
        <v>4</v>
      </c>
      <c r="S8403">
        <v>82.093722127411212</v>
      </c>
      <c r="T8403">
        <v>17.327556432474477</v>
      </c>
      <c r="U8403">
        <v>39.88461167702701</v>
      </c>
    </row>
    <row r="8404" spans="1:21" x14ac:dyDescent="0.25">
      <c r="A8404" t="s">
        <v>14623</v>
      </c>
      <c r="B8404">
        <v>22</v>
      </c>
      <c r="C8404" t="s">
        <v>57</v>
      </c>
      <c r="D8404">
        <v>61</v>
      </c>
      <c r="E8404">
        <v>70</v>
      </c>
      <c r="F8404" t="s">
        <v>1613</v>
      </c>
      <c r="G8404">
        <v>325</v>
      </c>
      <c r="H8404">
        <v>3</v>
      </c>
      <c r="I8404" t="s">
        <v>20</v>
      </c>
      <c r="J8404">
        <v>1</v>
      </c>
      <c r="K8404">
        <v>2</v>
      </c>
      <c r="L8404" t="s">
        <v>103</v>
      </c>
      <c r="M8404" s="1">
        <v>42736</v>
      </c>
      <c r="N8404" s="1">
        <v>43466</v>
      </c>
      <c r="O8404">
        <v>172.72</v>
      </c>
      <c r="P8404">
        <v>63.049339430000003</v>
      </c>
      <c r="Q8404">
        <v>650</v>
      </c>
      <c r="R8404">
        <v>2</v>
      </c>
      <c r="S8404">
        <v>53.664502086768309</v>
      </c>
      <c r="T8404">
        <v>14.221592967952372</v>
      </c>
      <c r="U8404">
        <v>14.470439901527717</v>
      </c>
    </row>
    <row r="8405" spans="1:21" x14ac:dyDescent="0.25">
      <c r="A8405" t="s">
        <v>14624</v>
      </c>
      <c r="B8405">
        <v>20</v>
      </c>
      <c r="C8405" t="s">
        <v>549</v>
      </c>
      <c r="D8405">
        <v>61</v>
      </c>
      <c r="E8405">
        <v>77</v>
      </c>
      <c r="F8405" t="s">
        <v>4359</v>
      </c>
      <c r="G8405">
        <v>500</v>
      </c>
      <c r="H8405">
        <v>1</v>
      </c>
      <c r="I8405" t="s">
        <v>25</v>
      </c>
      <c r="J8405">
        <v>1</v>
      </c>
      <c r="K8405">
        <v>2</v>
      </c>
      <c r="L8405" t="s">
        <v>150</v>
      </c>
      <c r="M8405" s="1">
        <v>42736</v>
      </c>
      <c r="N8405" s="1">
        <v>44197</v>
      </c>
      <c r="O8405">
        <v>187.96</v>
      </c>
      <c r="P8405">
        <v>74.842741050000001</v>
      </c>
      <c r="Q8405">
        <v>938</v>
      </c>
      <c r="R8405">
        <v>4</v>
      </c>
      <c r="S8405">
        <v>59.650891430637785</v>
      </c>
      <c r="T8405">
        <v>13.821434764162444</v>
      </c>
      <c r="U8405">
        <v>3.8888138739126776</v>
      </c>
    </row>
    <row r="8406" spans="1:21" x14ac:dyDescent="0.25">
      <c r="A8406" t="s">
        <v>1334</v>
      </c>
      <c r="B8406">
        <v>28</v>
      </c>
      <c r="C8406" t="s">
        <v>463</v>
      </c>
      <c r="D8406">
        <v>77</v>
      </c>
      <c r="E8406">
        <v>77</v>
      </c>
      <c r="F8406" t="s">
        <v>207</v>
      </c>
      <c r="G8406">
        <v>9000</v>
      </c>
      <c r="H8406">
        <v>10</v>
      </c>
      <c r="I8406" t="s">
        <v>25</v>
      </c>
      <c r="J8406">
        <v>1</v>
      </c>
      <c r="K8406">
        <v>3</v>
      </c>
      <c r="L8406" t="s">
        <v>58</v>
      </c>
      <c r="M8406" s="1">
        <v>42736</v>
      </c>
      <c r="N8406" s="1">
        <v>43466</v>
      </c>
      <c r="O8406">
        <v>172.72</v>
      </c>
      <c r="P8406">
        <v>73.028371570000004</v>
      </c>
      <c r="Q8406">
        <v>13500</v>
      </c>
      <c r="R8406">
        <v>2</v>
      </c>
      <c r="S8406">
        <v>72.911858559955988</v>
      </c>
      <c r="T8406">
        <v>19.615658042016772</v>
      </c>
      <c r="U8406">
        <v>9.166022203386607</v>
      </c>
    </row>
    <row r="8407" spans="1:21" x14ac:dyDescent="0.25">
      <c r="A8407" t="s">
        <v>14634</v>
      </c>
      <c r="B8407">
        <v>20</v>
      </c>
      <c r="C8407" t="s">
        <v>2413</v>
      </c>
      <c r="D8407">
        <v>61</v>
      </c>
      <c r="E8407">
        <v>75</v>
      </c>
      <c r="F8407" t="s">
        <v>2546</v>
      </c>
      <c r="G8407">
        <v>550</v>
      </c>
      <c r="H8407">
        <v>1</v>
      </c>
      <c r="I8407" t="s">
        <v>25</v>
      </c>
      <c r="J8407">
        <v>1</v>
      </c>
      <c r="K8407">
        <v>3</v>
      </c>
      <c r="L8407" t="s">
        <v>146</v>
      </c>
      <c r="M8407" s="1">
        <v>42736</v>
      </c>
      <c r="N8407" s="1">
        <v>43466</v>
      </c>
      <c r="O8407">
        <v>175.26</v>
      </c>
      <c r="P8407">
        <v>62.142154690000005</v>
      </c>
      <c r="Q8407">
        <v>1400</v>
      </c>
      <c r="R8407">
        <v>2</v>
      </c>
      <c r="S8407">
        <v>61.371290638353749</v>
      </c>
      <c r="T8407">
        <v>12.677386870967823</v>
      </c>
      <c r="U8407">
        <v>3.707838545314964</v>
      </c>
    </row>
    <row r="8408" spans="1:21" x14ac:dyDescent="0.25">
      <c r="A8408" t="s">
        <v>1326</v>
      </c>
      <c r="B8408">
        <v>26</v>
      </c>
      <c r="C8408" t="s">
        <v>1327</v>
      </c>
      <c r="D8408">
        <v>77</v>
      </c>
      <c r="E8408">
        <v>78</v>
      </c>
      <c r="F8408" t="s">
        <v>657</v>
      </c>
      <c r="G8408">
        <v>10500</v>
      </c>
      <c r="H8408">
        <v>56</v>
      </c>
      <c r="I8408" t="s">
        <v>25</v>
      </c>
      <c r="J8408">
        <v>1</v>
      </c>
      <c r="K8408">
        <v>2</v>
      </c>
      <c r="L8408" t="s">
        <v>26</v>
      </c>
      <c r="M8408" s="1">
        <v>42736</v>
      </c>
      <c r="N8408" s="1">
        <v>44197</v>
      </c>
      <c r="O8408">
        <v>187.96</v>
      </c>
      <c r="P8408">
        <v>92.079251110000001</v>
      </c>
      <c r="Q8408">
        <v>20700</v>
      </c>
      <c r="R8408">
        <v>4</v>
      </c>
      <c r="S8408">
        <v>82.093722127411212</v>
      </c>
      <c r="T8408">
        <v>21.056068224999851</v>
      </c>
      <c r="U8408">
        <v>47.522090508798136</v>
      </c>
    </row>
    <row r="8409" spans="1:21" x14ac:dyDescent="0.25">
      <c r="A8409" t="s">
        <v>14627</v>
      </c>
      <c r="B8409">
        <v>19</v>
      </c>
      <c r="C8409" t="s">
        <v>345</v>
      </c>
      <c r="D8409">
        <v>61</v>
      </c>
      <c r="E8409">
        <v>78</v>
      </c>
      <c r="F8409" t="s">
        <v>1178</v>
      </c>
      <c r="G8409">
        <v>475</v>
      </c>
      <c r="H8409">
        <v>2</v>
      </c>
      <c r="I8409" t="s">
        <v>25</v>
      </c>
      <c r="J8409">
        <v>1</v>
      </c>
      <c r="K8409">
        <v>2</v>
      </c>
      <c r="L8409" t="s">
        <v>103</v>
      </c>
      <c r="M8409" s="1">
        <v>42736</v>
      </c>
      <c r="N8409" s="1">
        <v>44197</v>
      </c>
      <c r="O8409">
        <v>177.79999999999998</v>
      </c>
      <c r="P8409">
        <v>68.946040240000002</v>
      </c>
      <c r="Q8409">
        <v>1000</v>
      </c>
      <c r="R8409">
        <v>4</v>
      </c>
      <c r="S8409">
        <v>61.227315551031523</v>
      </c>
      <c r="T8409">
        <v>14.341406393098506</v>
      </c>
      <c r="U8409">
        <v>7.9796776998456274</v>
      </c>
    </row>
    <row r="8410" spans="1:21" x14ac:dyDescent="0.25">
      <c r="A8410" t="s">
        <v>17665</v>
      </c>
      <c r="B8410">
        <v>22</v>
      </c>
      <c r="C8410" t="s">
        <v>67</v>
      </c>
      <c r="D8410">
        <v>52</v>
      </c>
      <c r="E8410">
        <v>61</v>
      </c>
      <c r="F8410" t="s">
        <v>5867</v>
      </c>
      <c r="G8410">
        <v>80</v>
      </c>
      <c r="H8410">
        <v>1</v>
      </c>
      <c r="I8410" t="s">
        <v>25</v>
      </c>
      <c r="J8410">
        <v>1</v>
      </c>
      <c r="K8410">
        <v>2</v>
      </c>
      <c r="L8410" t="s">
        <v>146</v>
      </c>
      <c r="M8410" s="1">
        <v>42736</v>
      </c>
      <c r="N8410" s="1">
        <v>44197</v>
      </c>
      <c r="O8410">
        <v>175.26</v>
      </c>
      <c r="P8410">
        <v>68.038855499999997</v>
      </c>
      <c r="Q8410">
        <v>156</v>
      </c>
      <c r="R8410">
        <v>4</v>
      </c>
      <c r="S8410">
        <v>47.510087681391937</v>
      </c>
      <c r="T8410">
        <v>15.441080515658197</v>
      </c>
      <c r="U8410">
        <v>9.7220346847816934</v>
      </c>
    </row>
    <row r="8411" spans="1:21" x14ac:dyDescent="0.25">
      <c r="A8411" t="s">
        <v>14630</v>
      </c>
      <c r="B8411">
        <v>26</v>
      </c>
      <c r="C8411" t="s">
        <v>227</v>
      </c>
      <c r="D8411">
        <v>61</v>
      </c>
      <c r="E8411">
        <v>64</v>
      </c>
      <c r="F8411" t="s">
        <v>7434</v>
      </c>
      <c r="G8411">
        <v>325</v>
      </c>
      <c r="H8411">
        <v>1</v>
      </c>
      <c r="I8411" t="s">
        <v>25</v>
      </c>
      <c r="J8411">
        <v>1</v>
      </c>
      <c r="K8411">
        <v>2</v>
      </c>
      <c r="L8411" t="s">
        <v>70</v>
      </c>
      <c r="M8411" s="1">
        <v>42736</v>
      </c>
      <c r="N8411" s="1">
        <v>44927</v>
      </c>
      <c r="O8411">
        <v>175.26</v>
      </c>
      <c r="P8411">
        <v>68.038855499999997</v>
      </c>
      <c r="Q8411">
        <v>431</v>
      </c>
      <c r="R8411">
        <v>6</v>
      </c>
      <c r="S8411">
        <v>57.220441149037406</v>
      </c>
      <c r="T8411">
        <v>16.361080515658191</v>
      </c>
      <c r="U8411">
        <v>4.8234799671759063</v>
      </c>
    </row>
    <row r="8412" spans="1:21" x14ac:dyDescent="0.25">
      <c r="A8412" t="s">
        <v>1314</v>
      </c>
      <c r="B8412">
        <v>20</v>
      </c>
      <c r="C8412" t="s">
        <v>554</v>
      </c>
      <c r="D8412">
        <v>77</v>
      </c>
      <c r="E8412">
        <v>87</v>
      </c>
      <c r="F8412" t="s">
        <v>178</v>
      </c>
      <c r="G8412">
        <v>14500</v>
      </c>
      <c r="H8412">
        <v>46</v>
      </c>
      <c r="I8412" t="s">
        <v>20</v>
      </c>
      <c r="J8412">
        <v>1</v>
      </c>
      <c r="K8412">
        <v>3</v>
      </c>
      <c r="L8412" t="s">
        <v>100</v>
      </c>
      <c r="M8412" s="1">
        <v>42736</v>
      </c>
      <c r="N8412" s="1">
        <v>44562</v>
      </c>
      <c r="O8412">
        <v>172.72</v>
      </c>
      <c r="P8412">
        <v>66.224486020000001</v>
      </c>
      <c r="Q8412">
        <v>27600</v>
      </c>
      <c r="R8412">
        <v>5</v>
      </c>
      <c r="S8412">
        <v>86.720694708679929</v>
      </c>
      <c r="T8412">
        <v>15.038795491518318</v>
      </c>
      <c r="U8412">
        <v>33.218191941495988</v>
      </c>
    </row>
    <row r="8413" spans="1:21" x14ac:dyDescent="0.25">
      <c r="A8413" t="s">
        <v>1312</v>
      </c>
      <c r="B8413">
        <v>35</v>
      </c>
      <c r="C8413" t="s">
        <v>67</v>
      </c>
      <c r="D8413">
        <v>77</v>
      </c>
      <c r="E8413">
        <v>77</v>
      </c>
      <c r="F8413" t="s">
        <v>818</v>
      </c>
      <c r="G8413">
        <v>4100</v>
      </c>
      <c r="H8413">
        <v>49</v>
      </c>
      <c r="I8413" t="s">
        <v>25</v>
      </c>
      <c r="J8413">
        <v>2</v>
      </c>
      <c r="K8413">
        <v>3</v>
      </c>
      <c r="L8413" t="s">
        <v>26</v>
      </c>
      <c r="M8413" s="1">
        <v>42736</v>
      </c>
      <c r="N8413" s="1">
        <v>43831</v>
      </c>
      <c r="O8413">
        <v>170.18</v>
      </c>
      <c r="P8413">
        <v>64.86370891</v>
      </c>
      <c r="Q8413">
        <v>7700</v>
      </c>
      <c r="R8413">
        <v>3</v>
      </c>
      <c r="S8413">
        <v>72.348361115413127</v>
      </c>
      <c r="T8413">
        <v>18.726083730469984</v>
      </c>
      <c r="U8413">
        <v>66.543602891666936</v>
      </c>
    </row>
    <row r="8414" spans="1:21" x14ac:dyDescent="0.25">
      <c r="A8414" t="s">
        <v>1310</v>
      </c>
      <c r="B8414">
        <v>25</v>
      </c>
      <c r="C8414" t="s">
        <v>63</v>
      </c>
      <c r="D8414">
        <v>77</v>
      </c>
      <c r="E8414">
        <v>81</v>
      </c>
      <c r="F8414" t="s">
        <v>528</v>
      </c>
      <c r="G8414">
        <v>9500</v>
      </c>
      <c r="H8414">
        <v>23</v>
      </c>
      <c r="I8414" t="s">
        <v>25</v>
      </c>
      <c r="J8414">
        <v>1</v>
      </c>
      <c r="K8414">
        <v>3</v>
      </c>
      <c r="L8414" t="s">
        <v>638</v>
      </c>
      <c r="M8414" s="1">
        <v>42736</v>
      </c>
      <c r="N8414" s="1">
        <v>44562</v>
      </c>
      <c r="O8414">
        <v>172.72</v>
      </c>
      <c r="P8414">
        <v>71.214002090000008</v>
      </c>
      <c r="Q8414">
        <v>19700</v>
      </c>
      <c r="R8414">
        <v>5</v>
      </c>
      <c r="S8414">
        <v>85.106666763359669</v>
      </c>
      <c r="T8414">
        <v>18.195828028550519</v>
      </c>
      <c r="U8414">
        <v>20.519567041703084</v>
      </c>
    </row>
    <row r="8415" spans="1:21" x14ac:dyDescent="0.25">
      <c r="A8415" t="s">
        <v>17670</v>
      </c>
      <c r="B8415">
        <v>21</v>
      </c>
      <c r="C8415" t="s">
        <v>57</v>
      </c>
      <c r="D8415">
        <v>52</v>
      </c>
      <c r="E8415">
        <v>60</v>
      </c>
      <c r="F8415" t="s">
        <v>5129</v>
      </c>
      <c r="G8415">
        <v>60</v>
      </c>
      <c r="H8415">
        <v>1</v>
      </c>
      <c r="I8415" t="s">
        <v>25</v>
      </c>
      <c r="J8415">
        <v>1</v>
      </c>
      <c r="K8415">
        <v>1</v>
      </c>
      <c r="L8415" t="s">
        <v>34</v>
      </c>
      <c r="M8415" s="1">
        <v>42736</v>
      </c>
      <c r="N8415" s="1">
        <v>43466</v>
      </c>
      <c r="O8415">
        <v>198.12</v>
      </c>
      <c r="P8415">
        <v>87.996919779999999</v>
      </c>
      <c r="Q8415">
        <v>105</v>
      </c>
      <c r="R8415">
        <v>2</v>
      </c>
      <c r="S8415">
        <v>39.523765541258776</v>
      </c>
      <c r="T8415">
        <v>15.53246517751418</v>
      </c>
      <c r="U8415">
        <v>11.22603868465918</v>
      </c>
    </row>
    <row r="8416" spans="1:21" x14ac:dyDescent="0.25">
      <c r="A8416" t="s">
        <v>1305</v>
      </c>
      <c r="B8416">
        <v>29</v>
      </c>
      <c r="C8416" t="s">
        <v>607</v>
      </c>
      <c r="D8416">
        <v>77</v>
      </c>
      <c r="E8416">
        <v>77</v>
      </c>
      <c r="F8416" t="s">
        <v>1306</v>
      </c>
      <c r="G8416">
        <v>9000</v>
      </c>
      <c r="H8416">
        <v>16</v>
      </c>
      <c r="I8416" t="s">
        <v>25</v>
      </c>
      <c r="J8416">
        <v>1</v>
      </c>
      <c r="K8416">
        <v>4</v>
      </c>
      <c r="L8416" t="s">
        <v>26</v>
      </c>
      <c r="M8416" s="1">
        <v>42736</v>
      </c>
      <c r="N8416" s="1">
        <v>43831</v>
      </c>
      <c r="O8416">
        <v>182.88</v>
      </c>
      <c r="P8416">
        <v>74.842741050000001</v>
      </c>
      <c r="Q8416">
        <v>19400</v>
      </c>
      <c r="R8416">
        <v>3</v>
      </c>
      <c r="S8416">
        <v>80.1542523995614</v>
      </c>
      <c r="T8416">
        <v>17.323352000106777</v>
      </c>
      <c r="U8416">
        <v>14.665635525418571</v>
      </c>
    </row>
    <row r="8417" spans="1:21" x14ac:dyDescent="0.25">
      <c r="A8417" t="s">
        <v>17671</v>
      </c>
      <c r="B8417">
        <v>19</v>
      </c>
      <c r="C8417" t="s">
        <v>57</v>
      </c>
      <c r="D8417">
        <v>52</v>
      </c>
      <c r="E8417">
        <v>68</v>
      </c>
      <c r="F8417" t="s">
        <v>8314</v>
      </c>
      <c r="G8417">
        <v>110</v>
      </c>
      <c r="H8417">
        <v>1</v>
      </c>
      <c r="I8417" t="s">
        <v>25</v>
      </c>
      <c r="J8417">
        <v>1</v>
      </c>
      <c r="K8417">
        <v>2</v>
      </c>
      <c r="L8417" t="s">
        <v>100</v>
      </c>
      <c r="M8417" s="1">
        <v>42736</v>
      </c>
      <c r="N8417" s="1">
        <v>43466</v>
      </c>
      <c r="O8417">
        <v>180.34</v>
      </c>
      <c r="P8417">
        <v>77.110702900000007</v>
      </c>
      <c r="Q8417">
        <v>228</v>
      </c>
      <c r="R8417">
        <v>2</v>
      </c>
      <c r="S8417">
        <v>46.623437075081014</v>
      </c>
      <c r="T8417">
        <v>16.621932998688454</v>
      </c>
      <c r="U8417">
        <v>8.2909790369181948</v>
      </c>
    </row>
    <row r="8418" spans="1:21" x14ac:dyDescent="0.25">
      <c r="A8418" t="s">
        <v>1325</v>
      </c>
      <c r="B8418">
        <v>24</v>
      </c>
      <c r="C8418" t="s">
        <v>32</v>
      </c>
      <c r="D8418">
        <v>77</v>
      </c>
      <c r="E8418">
        <v>83</v>
      </c>
      <c r="F8418" t="s">
        <v>241</v>
      </c>
      <c r="G8418">
        <v>10500</v>
      </c>
      <c r="H8418">
        <v>22</v>
      </c>
      <c r="I8418" t="s">
        <v>25</v>
      </c>
      <c r="J8418">
        <v>1</v>
      </c>
      <c r="K8418">
        <v>2</v>
      </c>
      <c r="L8418" t="s">
        <v>49</v>
      </c>
      <c r="M8418" s="1">
        <v>42736</v>
      </c>
      <c r="N8418" s="1">
        <v>44562</v>
      </c>
      <c r="O8418">
        <v>185.42</v>
      </c>
      <c r="P8418">
        <v>74.842741050000001</v>
      </c>
      <c r="Q8418">
        <v>24200</v>
      </c>
      <c r="R8418">
        <v>5</v>
      </c>
      <c r="S8418">
        <v>87.556181774404095</v>
      </c>
      <c r="T8418">
        <v>15.442682823898213</v>
      </c>
      <c r="U8418">
        <v>18.66939269988498</v>
      </c>
    </row>
    <row r="8419" spans="1:21" x14ac:dyDescent="0.25">
      <c r="A8419" t="s">
        <v>17695</v>
      </c>
      <c r="B8419">
        <v>17</v>
      </c>
      <c r="C8419" t="s">
        <v>441</v>
      </c>
      <c r="D8419">
        <v>52</v>
      </c>
      <c r="E8419">
        <v>72</v>
      </c>
      <c r="F8419" t="s">
        <v>769</v>
      </c>
      <c r="G8419">
        <v>100</v>
      </c>
      <c r="H8419">
        <v>1</v>
      </c>
      <c r="I8419" t="s">
        <v>20</v>
      </c>
      <c r="J8419">
        <v>1</v>
      </c>
      <c r="K8419">
        <v>2</v>
      </c>
      <c r="L8419" t="s">
        <v>83</v>
      </c>
      <c r="M8419" s="1">
        <v>42736</v>
      </c>
      <c r="N8419" s="1">
        <v>43101</v>
      </c>
      <c r="O8419">
        <v>170.18</v>
      </c>
      <c r="P8419">
        <v>63.049339430000003</v>
      </c>
      <c r="Q8419">
        <v>403</v>
      </c>
      <c r="R8419">
        <v>1</v>
      </c>
      <c r="S8419">
        <v>56.760713051017568</v>
      </c>
      <c r="T8419">
        <v>13.834305164582709</v>
      </c>
      <c r="U8419">
        <v>8.695652173913043</v>
      </c>
    </row>
    <row r="8420" spans="1:21" x14ac:dyDescent="0.25">
      <c r="A8420" t="s">
        <v>1221</v>
      </c>
      <c r="B8420">
        <v>34</v>
      </c>
      <c r="C8420" t="s">
        <v>186</v>
      </c>
      <c r="D8420">
        <v>77</v>
      </c>
      <c r="E8420">
        <v>77</v>
      </c>
      <c r="F8420" t="s">
        <v>1222</v>
      </c>
      <c r="G8420">
        <v>4500</v>
      </c>
      <c r="H8420">
        <v>10</v>
      </c>
      <c r="I8420" t="s">
        <v>25</v>
      </c>
      <c r="J8420">
        <v>2</v>
      </c>
      <c r="K8420">
        <v>4</v>
      </c>
      <c r="L8420" t="s">
        <v>70</v>
      </c>
      <c r="M8420" s="1">
        <v>42736</v>
      </c>
      <c r="N8420" s="1">
        <v>43466</v>
      </c>
      <c r="O8420">
        <v>172.72</v>
      </c>
      <c r="P8420">
        <v>71.214002090000008</v>
      </c>
      <c r="Q8420">
        <v>6300</v>
      </c>
      <c r="R8420">
        <v>2</v>
      </c>
      <c r="S8420">
        <v>66.877899606104165</v>
      </c>
      <c r="T8420">
        <v>20.265828028550519</v>
      </c>
      <c r="U8420">
        <v>12.962712913042262</v>
      </c>
    </row>
    <row r="8421" spans="1:21" x14ac:dyDescent="0.25">
      <c r="A8421" t="s">
        <v>14652</v>
      </c>
      <c r="B8421">
        <v>29</v>
      </c>
      <c r="C8421" t="s">
        <v>554</v>
      </c>
      <c r="D8421">
        <v>61</v>
      </c>
      <c r="E8421">
        <v>61</v>
      </c>
      <c r="F8421" t="s">
        <v>1500</v>
      </c>
      <c r="G8421">
        <v>200</v>
      </c>
      <c r="H8421">
        <v>4</v>
      </c>
      <c r="I8421" t="s">
        <v>25</v>
      </c>
      <c r="J8421">
        <v>1</v>
      </c>
      <c r="K8421">
        <v>2</v>
      </c>
      <c r="L8421" t="s">
        <v>74</v>
      </c>
      <c r="M8421" s="1">
        <v>42736</v>
      </c>
      <c r="N8421" s="1">
        <v>43466</v>
      </c>
      <c r="O8421">
        <v>187.96</v>
      </c>
      <c r="P8421">
        <v>79.832257120000008</v>
      </c>
      <c r="Q8421">
        <v>400</v>
      </c>
      <c r="R8421">
        <v>2</v>
      </c>
      <c r="S8421">
        <v>50.230389876890072</v>
      </c>
      <c r="T8421">
        <v>17.586197081773275</v>
      </c>
      <c r="U8421">
        <v>24.595018476053827</v>
      </c>
    </row>
    <row r="8422" spans="1:21" x14ac:dyDescent="0.25">
      <c r="A8422" t="s">
        <v>1145</v>
      </c>
      <c r="B8422">
        <v>29</v>
      </c>
      <c r="C8422" t="s">
        <v>67</v>
      </c>
      <c r="D8422">
        <v>78</v>
      </c>
      <c r="E8422">
        <v>78</v>
      </c>
      <c r="F8422" t="s">
        <v>657</v>
      </c>
      <c r="G8422">
        <v>10000</v>
      </c>
      <c r="H8422">
        <v>58</v>
      </c>
      <c r="I8422" t="s">
        <v>25</v>
      </c>
      <c r="J8422">
        <v>2</v>
      </c>
      <c r="K8422">
        <v>3</v>
      </c>
      <c r="L8422" t="s">
        <v>38</v>
      </c>
      <c r="M8422" s="1">
        <v>42736</v>
      </c>
      <c r="N8422" s="1">
        <v>44197</v>
      </c>
      <c r="O8422">
        <v>182.88</v>
      </c>
      <c r="P8422">
        <v>74.842741050000001</v>
      </c>
      <c r="Q8422">
        <v>19000</v>
      </c>
      <c r="R8422">
        <v>4</v>
      </c>
      <c r="S8422">
        <v>81.155717494956335</v>
      </c>
      <c r="T8422">
        <v>17.323352000106777</v>
      </c>
      <c r="U8422">
        <v>50.434782608695663</v>
      </c>
    </row>
    <row r="8423" spans="1:21" x14ac:dyDescent="0.25">
      <c r="A8423" t="s">
        <v>17722</v>
      </c>
      <c r="B8423">
        <v>19</v>
      </c>
      <c r="C8423" t="s">
        <v>355</v>
      </c>
      <c r="D8423">
        <v>52</v>
      </c>
      <c r="E8423">
        <v>68</v>
      </c>
      <c r="F8423" t="s">
        <v>6997</v>
      </c>
      <c r="G8423">
        <v>100</v>
      </c>
      <c r="H8423">
        <v>1</v>
      </c>
      <c r="I8423" t="s">
        <v>25</v>
      </c>
      <c r="J8423">
        <v>1</v>
      </c>
      <c r="K8423">
        <v>2</v>
      </c>
      <c r="L8423" t="s">
        <v>60</v>
      </c>
      <c r="M8423" s="1">
        <v>42736</v>
      </c>
      <c r="N8423" s="1">
        <v>43466</v>
      </c>
      <c r="O8423">
        <v>185.42</v>
      </c>
      <c r="P8423">
        <v>74.842741050000001</v>
      </c>
      <c r="Q8423">
        <v>188</v>
      </c>
      <c r="R8423">
        <v>2</v>
      </c>
      <c r="S8423">
        <v>44.315313547064676</v>
      </c>
      <c r="T8423">
        <v>14.292682823898215</v>
      </c>
      <c r="U8423">
        <v>8.695652173913043</v>
      </c>
    </row>
    <row r="8424" spans="1:21" x14ac:dyDescent="0.25">
      <c r="A8424" t="s">
        <v>17723</v>
      </c>
      <c r="B8424">
        <v>21</v>
      </c>
      <c r="C8424" t="s">
        <v>3597</v>
      </c>
      <c r="D8424">
        <v>52</v>
      </c>
      <c r="E8424">
        <v>60</v>
      </c>
      <c r="F8424" t="s">
        <v>4804</v>
      </c>
      <c r="G8424">
        <v>70</v>
      </c>
      <c r="H8424">
        <v>1</v>
      </c>
      <c r="I8424" t="s">
        <v>25</v>
      </c>
      <c r="J8424">
        <v>1</v>
      </c>
      <c r="K8424">
        <v>2</v>
      </c>
      <c r="L8424" t="s">
        <v>70</v>
      </c>
      <c r="M8424" s="1">
        <v>42736</v>
      </c>
      <c r="N8424" s="1">
        <v>43831</v>
      </c>
      <c r="O8424">
        <v>175.26</v>
      </c>
      <c r="P8424">
        <v>78.017887639999998</v>
      </c>
      <c r="Q8424">
        <v>137</v>
      </c>
      <c r="R8424">
        <v>3</v>
      </c>
      <c r="S8424">
        <v>44.226214245331221</v>
      </c>
      <c r="T8424">
        <v>19.109638991288062</v>
      </c>
      <c r="U8424">
        <v>10.393292255081684</v>
      </c>
    </row>
    <row r="8425" spans="1:21" x14ac:dyDescent="0.25">
      <c r="A8425" t="s">
        <v>1141</v>
      </c>
      <c r="B8425">
        <v>31</v>
      </c>
      <c r="C8425" t="s">
        <v>32</v>
      </c>
      <c r="D8425">
        <v>78</v>
      </c>
      <c r="E8425">
        <v>78</v>
      </c>
      <c r="F8425" t="s">
        <v>220</v>
      </c>
      <c r="G8425">
        <v>7000</v>
      </c>
      <c r="H8425">
        <v>23</v>
      </c>
      <c r="I8425" t="s">
        <v>25</v>
      </c>
      <c r="J8425">
        <v>2</v>
      </c>
      <c r="K8425">
        <v>3</v>
      </c>
      <c r="L8425" t="s">
        <v>74</v>
      </c>
      <c r="M8425" s="1">
        <v>42736</v>
      </c>
      <c r="N8425" s="1">
        <v>43831</v>
      </c>
      <c r="O8425">
        <v>185.42</v>
      </c>
      <c r="P8425">
        <v>82.10021897</v>
      </c>
      <c r="Q8425">
        <v>14700</v>
      </c>
      <c r="R8425">
        <v>3</v>
      </c>
      <c r="S8425">
        <v>77.944342606290974</v>
      </c>
      <c r="T8425">
        <v>19.585791461367126</v>
      </c>
      <c r="U8425">
        <v>23.904572186687872</v>
      </c>
    </row>
    <row r="8426" spans="1:21" x14ac:dyDescent="0.25">
      <c r="A8426" t="s">
        <v>17724</v>
      </c>
      <c r="B8426">
        <v>20</v>
      </c>
      <c r="C8426" t="s">
        <v>1510</v>
      </c>
      <c r="D8426">
        <v>52</v>
      </c>
      <c r="E8426">
        <v>58</v>
      </c>
      <c r="F8426" t="s">
        <v>1517</v>
      </c>
      <c r="G8426">
        <v>70</v>
      </c>
      <c r="H8426">
        <v>2</v>
      </c>
      <c r="I8426" t="s">
        <v>25</v>
      </c>
      <c r="J8426">
        <v>1</v>
      </c>
      <c r="K8426">
        <v>2</v>
      </c>
      <c r="L8426" t="s">
        <v>26</v>
      </c>
      <c r="M8426" s="1">
        <v>42736</v>
      </c>
      <c r="N8426" s="1">
        <v>43831</v>
      </c>
      <c r="O8426">
        <v>175.26</v>
      </c>
      <c r="P8426">
        <v>69.853224980000007</v>
      </c>
      <c r="Q8426">
        <v>165</v>
      </c>
      <c r="R8426">
        <v>3</v>
      </c>
      <c r="S8426">
        <v>47.510056884934862</v>
      </c>
      <c r="T8426">
        <v>15.689909329409087</v>
      </c>
      <c r="U8426">
        <v>20.786584510163369</v>
      </c>
    </row>
    <row r="8427" spans="1:21" x14ac:dyDescent="0.25">
      <c r="A8427" t="s">
        <v>1136</v>
      </c>
      <c r="B8427">
        <v>33</v>
      </c>
      <c r="C8427" t="s">
        <v>28</v>
      </c>
      <c r="D8427">
        <v>78</v>
      </c>
      <c r="E8427">
        <v>78</v>
      </c>
      <c r="F8427" t="s">
        <v>756</v>
      </c>
      <c r="G8427">
        <v>6000</v>
      </c>
      <c r="H8427">
        <v>19</v>
      </c>
      <c r="I8427" t="s">
        <v>25</v>
      </c>
      <c r="J8427">
        <v>3</v>
      </c>
      <c r="K8427">
        <v>4</v>
      </c>
      <c r="L8427" t="s">
        <v>118</v>
      </c>
      <c r="M8427" s="1">
        <v>42736</v>
      </c>
      <c r="N8427" s="1">
        <v>43466</v>
      </c>
      <c r="O8427">
        <v>180.34</v>
      </c>
      <c r="P8427">
        <v>77.110702900000007</v>
      </c>
      <c r="Q8427">
        <v>12900</v>
      </c>
      <c r="R8427">
        <v>2</v>
      </c>
      <c r="S8427">
        <v>75.588539537399996</v>
      </c>
      <c r="T8427">
        <v>19.841932998688453</v>
      </c>
      <c r="U8427">
        <v>21.329473500852441</v>
      </c>
    </row>
    <row r="8428" spans="1:21" x14ac:dyDescent="0.25">
      <c r="A8428" t="s">
        <v>14892</v>
      </c>
      <c r="B8428">
        <v>20</v>
      </c>
      <c r="C8428" t="s">
        <v>607</v>
      </c>
      <c r="D8428">
        <v>60</v>
      </c>
      <c r="E8428">
        <v>73</v>
      </c>
      <c r="F8428" t="s">
        <v>2546</v>
      </c>
      <c r="G8428">
        <v>400</v>
      </c>
      <c r="H8428">
        <v>1</v>
      </c>
      <c r="I8428" t="s">
        <v>25</v>
      </c>
      <c r="J8428">
        <v>1</v>
      </c>
      <c r="K8428">
        <v>3</v>
      </c>
      <c r="L8428" t="s">
        <v>100</v>
      </c>
      <c r="M8428" s="1">
        <v>42736</v>
      </c>
      <c r="N8428" s="1">
        <v>43831</v>
      </c>
      <c r="O8428">
        <v>175.26</v>
      </c>
      <c r="P8428">
        <v>72.121186829999999</v>
      </c>
      <c r="Q8428">
        <v>1000</v>
      </c>
      <c r="R8428">
        <v>3</v>
      </c>
      <c r="S8428">
        <v>60.562310167763208</v>
      </c>
      <c r="T8428">
        <v>16.575945346597688</v>
      </c>
      <c r="U8428">
        <v>4.3478260869565215</v>
      </c>
    </row>
    <row r="8429" spans="1:21" x14ac:dyDescent="0.25">
      <c r="A8429" t="s">
        <v>17725</v>
      </c>
      <c r="B8429">
        <v>19</v>
      </c>
      <c r="C8429" t="s">
        <v>67</v>
      </c>
      <c r="D8429">
        <v>52</v>
      </c>
      <c r="E8429">
        <v>65</v>
      </c>
      <c r="F8429" t="s">
        <v>9712</v>
      </c>
      <c r="G8429">
        <v>100</v>
      </c>
      <c r="H8429">
        <v>1</v>
      </c>
      <c r="I8429" t="s">
        <v>25</v>
      </c>
      <c r="J8429">
        <v>1</v>
      </c>
      <c r="K8429">
        <v>2</v>
      </c>
      <c r="L8429" t="s">
        <v>26</v>
      </c>
      <c r="M8429" s="1">
        <v>42736</v>
      </c>
      <c r="N8429" s="1">
        <v>43466</v>
      </c>
      <c r="O8429">
        <v>177.79999999999998</v>
      </c>
      <c r="P8429">
        <v>63.956524170000002</v>
      </c>
      <c r="Q8429">
        <v>238</v>
      </c>
      <c r="R8429">
        <v>2</v>
      </c>
      <c r="S8429">
        <v>48.332551115329146</v>
      </c>
      <c r="T8429">
        <v>12.447423035703221</v>
      </c>
      <c r="U8429">
        <v>8.695652173913043</v>
      </c>
    </row>
    <row r="8430" spans="1:21" x14ac:dyDescent="0.25">
      <c r="A8430" t="s">
        <v>17726</v>
      </c>
      <c r="B8430">
        <v>18</v>
      </c>
      <c r="C8430" t="s">
        <v>57</v>
      </c>
      <c r="D8430">
        <v>52</v>
      </c>
      <c r="E8430">
        <v>68</v>
      </c>
      <c r="F8430" t="s">
        <v>2536</v>
      </c>
      <c r="G8430">
        <v>100</v>
      </c>
      <c r="H8430">
        <v>2</v>
      </c>
      <c r="I8430" t="s">
        <v>25</v>
      </c>
      <c r="J8430">
        <v>1</v>
      </c>
      <c r="K8430">
        <v>2</v>
      </c>
      <c r="L8430" t="s">
        <v>146</v>
      </c>
      <c r="M8430" s="1">
        <v>42736</v>
      </c>
      <c r="N8430" s="1">
        <v>43831</v>
      </c>
      <c r="O8430">
        <v>177.79999999999998</v>
      </c>
      <c r="P8430">
        <v>69.853224980000007</v>
      </c>
      <c r="Q8430">
        <v>223</v>
      </c>
      <c r="R8430">
        <v>3</v>
      </c>
      <c r="S8430">
        <v>48.967439492951925</v>
      </c>
      <c r="T8430">
        <v>14.455767003534014</v>
      </c>
      <c r="U8430">
        <v>17.391304347826086</v>
      </c>
    </row>
    <row r="8431" spans="1:21" x14ac:dyDescent="0.25">
      <c r="A8431" t="s">
        <v>17721</v>
      </c>
      <c r="B8431">
        <v>39</v>
      </c>
      <c r="C8431" t="s">
        <v>1510</v>
      </c>
      <c r="D8431">
        <v>52</v>
      </c>
      <c r="E8431">
        <v>52</v>
      </c>
      <c r="F8431" t="s">
        <v>293</v>
      </c>
      <c r="G8431">
        <v>10</v>
      </c>
      <c r="H8431">
        <v>1</v>
      </c>
      <c r="I8431" t="s">
        <v>25</v>
      </c>
      <c r="J8431">
        <v>1</v>
      </c>
      <c r="K8431">
        <v>2</v>
      </c>
      <c r="L8431" t="s">
        <v>146</v>
      </c>
      <c r="M8431" s="1">
        <v>42736</v>
      </c>
      <c r="N8431" s="1">
        <v>43831</v>
      </c>
      <c r="O8431">
        <v>185.42</v>
      </c>
      <c r="P8431">
        <v>73.93555631000001</v>
      </c>
      <c r="Q8431">
        <v>22</v>
      </c>
      <c r="R8431">
        <v>3</v>
      </c>
      <c r="S8431">
        <v>33.556751980391908</v>
      </c>
      <c r="T8431">
        <v>18.576044244214597</v>
      </c>
      <c r="U8431">
        <v>27.498066610159821</v>
      </c>
    </row>
    <row r="8432" spans="1:21" x14ac:dyDescent="0.25">
      <c r="A8432" t="s">
        <v>1126</v>
      </c>
      <c r="B8432">
        <v>30</v>
      </c>
      <c r="C8432" t="s">
        <v>63</v>
      </c>
      <c r="D8432">
        <v>78</v>
      </c>
      <c r="E8432">
        <v>78</v>
      </c>
      <c r="F8432" t="s">
        <v>1127</v>
      </c>
      <c r="G8432">
        <v>6500</v>
      </c>
      <c r="H8432">
        <v>32</v>
      </c>
      <c r="I8432" t="s">
        <v>25</v>
      </c>
      <c r="J8432">
        <v>2</v>
      </c>
      <c r="K8432">
        <v>1</v>
      </c>
      <c r="L8432" t="s">
        <v>34</v>
      </c>
      <c r="M8432" s="1">
        <v>42736</v>
      </c>
      <c r="N8432" s="1">
        <v>44197</v>
      </c>
      <c r="O8432">
        <v>187.96</v>
      </c>
      <c r="P8432">
        <v>87.996919779999999</v>
      </c>
      <c r="Q8432">
        <v>12400</v>
      </c>
      <c r="R8432">
        <v>4</v>
      </c>
      <c r="S8432">
        <v>78.145294980372697</v>
      </c>
      <c r="T8432">
        <v>20.58944451059099</v>
      </c>
      <c r="U8432">
        <v>34.514013103084103</v>
      </c>
    </row>
    <row r="8433" spans="1:21" x14ac:dyDescent="0.25">
      <c r="A8433" t="s">
        <v>1115</v>
      </c>
      <c r="B8433">
        <v>26</v>
      </c>
      <c r="C8433" t="s">
        <v>177</v>
      </c>
      <c r="D8433">
        <v>78</v>
      </c>
      <c r="E8433">
        <v>80</v>
      </c>
      <c r="F8433" t="s">
        <v>1116</v>
      </c>
      <c r="G8433">
        <v>10500</v>
      </c>
      <c r="H8433">
        <v>16</v>
      </c>
      <c r="I8433" t="s">
        <v>25</v>
      </c>
      <c r="J8433">
        <v>2</v>
      </c>
      <c r="K8433">
        <v>2</v>
      </c>
      <c r="L8433" t="s">
        <v>60</v>
      </c>
      <c r="M8433" s="1">
        <v>42736</v>
      </c>
      <c r="N8433" s="1">
        <v>43831</v>
      </c>
      <c r="O8433">
        <v>185.42</v>
      </c>
      <c r="P8433">
        <v>87.089735040000008</v>
      </c>
      <c r="Q8433">
        <v>17600</v>
      </c>
      <c r="R8433">
        <v>3</v>
      </c>
      <c r="S8433">
        <v>77.300842195417985</v>
      </c>
      <c r="T8433">
        <v>20.17730364962701</v>
      </c>
      <c r="U8433">
        <v>13.577740145370898</v>
      </c>
    </row>
    <row r="8434" spans="1:21" x14ac:dyDescent="0.25">
      <c r="A8434" t="s">
        <v>1109</v>
      </c>
      <c r="B8434">
        <v>27</v>
      </c>
      <c r="C8434" t="s">
        <v>63</v>
      </c>
      <c r="D8434">
        <v>78</v>
      </c>
      <c r="E8434">
        <v>80</v>
      </c>
      <c r="F8434" t="s">
        <v>1016</v>
      </c>
      <c r="G8434">
        <v>10000</v>
      </c>
      <c r="H8434">
        <v>46</v>
      </c>
      <c r="I8434" t="s">
        <v>25</v>
      </c>
      <c r="J8434">
        <v>2</v>
      </c>
      <c r="K8434">
        <v>2</v>
      </c>
      <c r="L8434" t="s">
        <v>60</v>
      </c>
      <c r="M8434" s="1">
        <v>42736</v>
      </c>
      <c r="N8434" s="1">
        <v>44562</v>
      </c>
      <c r="O8434">
        <v>187.96</v>
      </c>
      <c r="P8434">
        <v>88.904104520000004</v>
      </c>
      <c r="Q8434">
        <v>19800</v>
      </c>
      <c r="R8434">
        <v>5</v>
      </c>
      <c r="S8434">
        <v>84.715268023360494</v>
      </c>
      <c r="T8434">
        <v>20.20758311379296</v>
      </c>
      <c r="U8434">
        <v>40</v>
      </c>
    </row>
    <row r="8435" spans="1:21" x14ac:dyDescent="0.25">
      <c r="A8435" t="s">
        <v>14890</v>
      </c>
      <c r="B8435">
        <v>18</v>
      </c>
      <c r="C8435" t="s">
        <v>57</v>
      </c>
      <c r="D8435">
        <v>60</v>
      </c>
      <c r="E8435">
        <v>76</v>
      </c>
      <c r="F8435" t="s">
        <v>646</v>
      </c>
      <c r="G8435">
        <v>375</v>
      </c>
      <c r="H8435">
        <v>2</v>
      </c>
      <c r="I8435" t="s">
        <v>20</v>
      </c>
      <c r="J8435">
        <v>1</v>
      </c>
      <c r="K8435">
        <v>2</v>
      </c>
      <c r="L8435" t="s">
        <v>103</v>
      </c>
      <c r="M8435" s="1">
        <v>42736</v>
      </c>
      <c r="N8435" s="1">
        <v>44197</v>
      </c>
      <c r="O8435">
        <v>180.34</v>
      </c>
      <c r="P8435">
        <v>71.214002090000008</v>
      </c>
      <c r="Q8435">
        <v>872</v>
      </c>
      <c r="R8435">
        <v>4</v>
      </c>
      <c r="S8435">
        <v>61.278204456797404</v>
      </c>
      <c r="T8435">
        <v>14.216196945847571</v>
      </c>
      <c r="U8435">
        <v>8.9808309477273447</v>
      </c>
    </row>
    <row r="8436" spans="1:21" x14ac:dyDescent="0.25">
      <c r="A8436" t="s">
        <v>1096</v>
      </c>
      <c r="B8436">
        <v>27</v>
      </c>
      <c r="C8436" t="s">
        <v>23</v>
      </c>
      <c r="D8436">
        <v>78</v>
      </c>
      <c r="E8436">
        <v>80</v>
      </c>
      <c r="F8436" t="s">
        <v>528</v>
      </c>
      <c r="G8436">
        <v>10000</v>
      </c>
      <c r="H8436">
        <v>26</v>
      </c>
      <c r="I8436" t="s">
        <v>25</v>
      </c>
      <c r="J8436">
        <v>1</v>
      </c>
      <c r="K8436">
        <v>2</v>
      </c>
      <c r="L8436" t="s">
        <v>49</v>
      </c>
      <c r="M8436" s="1">
        <v>42736</v>
      </c>
      <c r="N8436" s="1">
        <v>44197</v>
      </c>
      <c r="O8436">
        <v>185.42</v>
      </c>
      <c r="P8436">
        <v>78.017887639999998</v>
      </c>
      <c r="Q8436">
        <v>20800</v>
      </c>
      <c r="R8436">
        <v>4</v>
      </c>
      <c r="S8436">
        <v>82.606148784239892</v>
      </c>
      <c r="T8436">
        <v>17.240917852790862</v>
      </c>
      <c r="U8436">
        <v>22.608695652173914</v>
      </c>
    </row>
    <row r="8437" spans="1:21" x14ac:dyDescent="0.25">
      <c r="A8437" t="s">
        <v>17732</v>
      </c>
      <c r="B8437">
        <v>20</v>
      </c>
      <c r="C8437" t="s">
        <v>549</v>
      </c>
      <c r="D8437">
        <v>52</v>
      </c>
      <c r="E8437">
        <v>66</v>
      </c>
      <c r="F8437" t="s">
        <v>4472</v>
      </c>
      <c r="G8437">
        <v>110</v>
      </c>
      <c r="H8437">
        <v>1</v>
      </c>
      <c r="I8437" t="s">
        <v>25</v>
      </c>
      <c r="J8437">
        <v>1</v>
      </c>
      <c r="K8437">
        <v>2</v>
      </c>
      <c r="L8437" t="s">
        <v>146</v>
      </c>
      <c r="M8437" s="1">
        <v>42736</v>
      </c>
      <c r="N8437" s="1">
        <v>44197</v>
      </c>
      <c r="O8437">
        <v>172.72</v>
      </c>
      <c r="P8437">
        <v>63.956524170000002</v>
      </c>
      <c r="Q8437">
        <v>206</v>
      </c>
      <c r="R8437">
        <v>4</v>
      </c>
      <c r="S8437">
        <v>49.002953440100015</v>
      </c>
      <c r="T8437">
        <v>14.126507974685502</v>
      </c>
      <c r="U8437">
        <v>8.2909790369181948</v>
      </c>
    </row>
    <row r="8438" spans="1:21" x14ac:dyDescent="0.25">
      <c r="A8438" t="s">
        <v>14680</v>
      </c>
      <c r="B8438">
        <v>31</v>
      </c>
      <c r="C8438" t="s">
        <v>716</v>
      </c>
      <c r="D8438">
        <v>61</v>
      </c>
      <c r="E8438">
        <v>61</v>
      </c>
      <c r="F8438" t="s">
        <v>8454</v>
      </c>
      <c r="G8438">
        <v>170</v>
      </c>
      <c r="H8438">
        <v>1</v>
      </c>
      <c r="I8438" t="s">
        <v>20</v>
      </c>
      <c r="J8438">
        <v>1</v>
      </c>
      <c r="K8438">
        <v>2</v>
      </c>
      <c r="L8438" t="s">
        <v>81</v>
      </c>
      <c r="M8438" s="1">
        <v>42736</v>
      </c>
      <c r="N8438" s="1">
        <v>43101</v>
      </c>
      <c r="O8438">
        <v>190.5</v>
      </c>
      <c r="P8438">
        <v>86.182550300000003</v>
      </c>
      <c r="Q8438">
        <v>264</v>
      </c>
      <c r="R8438">
        <v>1</v>
      </c>
      <c r="S8438">
        <v>43.994803997151884</v>
      </c>
      <c r="T8438">
        <v>19.427753628040588</v>
      </c>
      <c r="U8438">
        <v>6.6692607725858304</v>
      </c>
    </row>
    <row r="8439" spans="1:21" x14ac:dyDescent="0.25">
      <c r="A8439" t="s">
        <v>1086</v>
      </c>
      <c r="B8439">
        <v>27</v>
      </c>
      <c r="C8439" t="s">
        <v>63</v>
      </c>
      <c r="D8439">
        <v>78</v>
      </c>
      <c r="E8439">
        <v>79</v>
      </c>
      <c r="F8439" t="s">
        <v>1087</v>
      </c>
      <c r="G8439">
        <v>11500</v>
      </c>
      <c r="H8439">
        <v>23</v>
      </c>
      <c r="I8439" t="s">
        <v>20</v>
      </c>
      <c r="J8439">
        <v>1</v>
      </c>
      <c r="K8439">
        <v>4</v>
      </c>
      <c r="L8439" t="s">
        <v>146</v>
      </c>
      <c r="M8439" s="1">
        <v>42736</v>
      </c>
      <c r="N8439" s="1">
        <v>44927</v>
      </c>
      <c r="O8439">
        <v>175.26</v>
      </c>
      <c r="P8439">
        <v>73.93555631000001</v>
      </c>
      <c r="Q8439">
        <v>18100</v>
      </c>
      <c r="R8439">
        <v>6</v>
      </c>
      <c r="S8439">
        <v>85.472898689801809</v>
      </c>
      <c r="T8439">
        <v>18.894774160348572</v>
      </c>
      <c r="U8439">
        <v>18.650096164806275</v>
      </c>
    </row>
    <row r="8440" spans="1:21" x14ac:dyDescent="0.25">
      <c r="A8440" t="s">
        <v>17736</v>
      </c>
      <c r="B8440">
        <v>19</v>
      </c>
      <c r="C8440" t="s">
        <v>549</v>
      </c>
      <c r="D8440">
        <v>52</v>
      </c>
      <c r="E8440">
        <v>68</v>
      </c>
      <c r="F8440" t="s">
        <v>7491</v>
      </c>
      <c r="G8440">
        <v>90</v>
      </c>
      <c r="H8440">
        <v>1</v>
      </c>
      <c r="I8440" t="s">
        <v>25</v>
      </c>
      <c r="J8440">
        <v>1</v>
      </c>
      <c r="K8440">
        <v>1</v>
      </c>
      <c r="L8440" t="s">
        <v>34</v>
      </c>
      <c r="M8440" s="1">
        <v>42736</v>
      </c>
      <c r="N8440" s="1">
        <v>44197</v>
      </c>
      <c r="O8440">
        <v>190.5</v>
      </c>
      <c r="P8440">
        <v>87.996919779999999</v>
      </c>
      <c r="Q8440">
        <v>169</v>
      </c>
      <c r="R8440">
        <v>4</v>
      </c>
      <c r="S8440">
        <v>47.658087583805255</v>
      </c>
      <c r="T8440">
        <v>17.267706335999339</v>
      </c>
      <c r="U8440">
        <v>9.166022203386607</v>
      </c>
    </row>
    <row r="8441" spans="1:21" x14ac:dyDescent="0.25">
      <c r="A8441" t="s">
        <v>14683</v>
      </c>
      <c r="B8441">
        <v>25</v>
      </c>
      <c r="C8441" t="s">
        <v>95</v>
      </c>
      <c r="D8441">
        <v>61</v>
      </c>
      <c r="E8441">
        <v>64</v>
      </c>
      <c r="F8441" t="s">
        <v>7623</v>
      </c>
      <c r="G8441">
        <v>325</v>
      </c>
      <c r="H8441">
        <v>2</v>
      </c>
      <c r="I8441" t="s">
        <v>20</v>
      </c>
      <c r="J8441">
        <v>1</v>
      </c>
      <c r="K8441">
        <v>2</v>
      </c>
      <c r="L8441" t="s">
        <v>81</v>
      </c>
      <c r="M8441" s="1">
        <v>42736</v>
      </c>
      <c r="N8441" s="1">
        <v>44562</v>
      </c>
      <c r="O8441">
        <v>203.20000000000002</v>
      </c>
      <c r="P8441">
        <v>93.893620589999998</v>
      </c>
      <c r="Q8441">
        <v>431</v>
      </c>
      <c r="R8441">
        <v>5</v>
      </c>
      <c r="S8441">
        <v>53.759382754931693</v>
      </c>
      <c r="T8441">
        <v>16.837888059744866</v>
      </c>
      <c r="U8441">
        <v>9.6469599343518126</v>
      </c>
    </row>
    <row r="8442" spans="1:21" x14ac:dyDescent="0.25">
      <c r="A8442" t="s">
        <v>1122</v>
      </c>
      <c r="B8442">
        <v>30</v>
      </c>
      <c r="C8442" t="s">
        <v>32</v>
      </c>
      <c r="D8442">
        <v>78</v>
      </c>
      <c r="E8442">
        <v>78</v>
      </c>
      <c r="F8442" t="s">
        <v>752</v>
      </c>
      <c r="G8442">
        <v>9500</v>
      </c>
      <c r="H8442">
        <v>30</v>
      </c>
      <c r="I8442" t="s">
        <v>25</v>
      </c>
      <c r="J8442">
        <v>2</v>
      </c>
      <c r="K8442">
        <v>4</v>
      </c>
      <c r="L8442" t="s">
        <v>58</v>
      </c>
      <c r="M8442" s="1">
        <v>42736</v>
      </c>
      <c r="N8442" s="1">
        <v>43831</v>
      </c>
      <c r="O8442">
        <v>180.34</v>
      </c>
      <c r="P8442">
        <v>78.017887639999998</v>
      </c>
      <c r="Q8442">
        <v>20000</v>
      </c>
      <c r="R8442">
        <v>3</v>
      </c>
      <c r="S8442">
        <v>80.16448858679469</v>
      </c>
      <c r="T8442">
        <v>19.48666162220243</v>
      </c>
      <c r="U8442">
        <v>26.764652663090978</v>
      </c>
    </row>
    <row r="8443" spans="1:21" x14ac:dyDescent="0.25">
      <c r="A8443" t="s">
        <v>1156</v>
      </c>
      <c r="B8443">
        <v>33</v>
      </c>
      <c r="C8443" t="s">
        <v>57</v>
      </c>
      <c r="D8443">
        <v>78</v>
      </c>
      <c r="E8443">
        <v>78</v>
      </c>
      <c r="F8443" t="s">
        <v>160</v>
      </c>
      <c r="G8443">
        <v>6500</v>
      </c>
      <c r="H8443">
        <v>11</v>
      </c>
      <c r="I8443" t="s">
        <v>20</v>
      </c>
      <c r="J8443">
        <v>3</v>
      </c>
      <c r="K8443">
        <v>4</v>
      </c>
      <c r="L8443" t="s">
        <v>21</v>
      </c>
      <c r="M8443" s="1">
        <v>42736</v>
      </c>
      <c r="N8443" s="1">
        <v>43466</v>
      </c>
      <c r="O8443">
        <v>182.88</v>
      </c>
      <c r="P8443">
        <v>83.007403710000006</v>
      </c>
      <c r="Q8443">
        <v>8100</v>
      </c>
      <c r="R8443">
        <v>2</v>
      </c>
      <c r="S8443">
        <v>67.775809090989327</v>
      </c>
      <c r="T8443">
        <v>21.172808581936611</v>
      </c>
      <c r="U8443">
        <v>11.86419200418516</v>
      </c>
    </row>
    <row r="8444" spans="1:21" x14ac:dyDescent="0.25">
      <c r="A8444" t="s">
        <v>1159</v>
      </c>
      <c r="B8444">
        <v>29</v>
      </c>
      <c r="C8444" t="s">
        <v>63</v>
      </c>
      <c r="D8444">
        <v>78</v>
      </c>
      <c r="E8444">
        <v>78</v>
      </c>
      <c r="F8444" t="s">
        <v>207</v>
      </c>
      <c r="G8444">
        <v>10000</v>
      </c>
      <c r="H8444">
        <v>11</v>
      </c>
      <c r="I8444" t="s">
        <v>20</v>
      </c>
      <c r="J8444">
        <v>2</v>
      </c>
      <c r="K8444">
        <v>4</v>
      </c>
      <c r="L8444" t="s">
        <v>83</v>
      </c>
      <c r="M8444" s="1">
        <v>42736</v>
      </c>
      <c r="N8444" s="1">
        <v>43466</v>
      </c>
      <c r="O8444">
        <v>172.72</v>
      </c>
      <c r="P8444">
        <v>69.853224980000007</v>
      </c>
      <c r="Q8444">
        <v>15000</v>
      </c>
      <c r="R8444">
        <v>2</v>
      </c>
      <c r="S8444">
        <v>73.669772761740958</v>
      </c>
      <c r="T8444">
        <v>18.568455518450829</v>
      </c>
      <c r="U8444">
        <v>9.5652173913043494</v>
      </c>
    </row>
    <row r="8445" spans="1:21" x14ac:dyDescent="0.25">
      <c r="A8445" t="s">
        <v>14665</v>
      </c>
      <c r="B8445">
        <v>27</v>
      </c>
      <c r="C8445" t="s">
        <v>2557</v>
      </c>
      <c r="D8445">
        <v>61</v>
      </c>
      <c r="E8445">
        <v>61</v>
      </c>
      <c r="F8445" t="s">
        <v>5438</v>
      </c>
      <c r="G8445">
        <v>210</v>
      </c>
      <c r="H8445">
        <v>2</v>
      </c>
      <c r="I8445" t="s">
        <v>20</v>
      </c>
      <c r="J8445">
        <v>1</v>
      </c>
      <c r="K8445">
        <v>2</v>
      </c>
      <c r="L8445" t="s">
        <v>103</v>
      </c>
      <c r="M8445" s="1">
        <v>42736</v>
      </c>
      <c r="N8445" s="1">
        <v>43831</v>
      </c>
      <c r="O8445">
        <v>177.79999999999998</v>
      </c>
      <c r="P8445">
        <v>77.110702900000007</v>
      </c>
      <c r="Q8445">
        <v>347</v>
      </c>
      <c r="R8445">
        <v>3</v>
      </c>
      <c r="S8445">
        <v>49.110541891630831</v>
      </c>
      <c r="T8445">
        <v>19.280651887018063</v>
      </c>
      <c r="U8445">
        <v>12.001140162475727</v>
      </c>
    </row>
    <row r="8446" spans="1:21" x14ac:dyDescent="0.25">
      <c r="A8446" t="s">
        <v>1214</v>
      </c>
      <c r="B8446">
        <v>27</v>
      </c>
      <c r="C8446" t="s">
        <v>57</v>
      </c>
      <c r="D8446">
        <v>77</v>
      </c>
      <c r="E8446">
        <v>78</v>
      </c>
      <c r="F8446" t="s">
        <v>880</v>
      </c>
      <c r="G8446">
        <v>10000</v>
      </c>
      <c r="H8446">
        <v>47</v>
      </c>
      <c r="I8446" t="s">
        <v>25</v>
      </c>
      <c r="J8446">
        <v>2</v>
      </c>
      <c r="K8446">
        <v>4</v>
      </c>
      <c r="L8446" t="s">
        <v>70</v>
      </c>
      <c r="M8446" s="1">
        <v>42736</v>
      </c>
      <c r="N8446" s="1">
        <v>44562</v>
      </c>
      <c r="O8446">
        <v>180.34</v>
      </c>
      <c r="P8446">
        <v>78.017887639999998</v>
      </c>
      <c r="Q8446">
        <v>19800</v>
      </c>
      <c r="R8446">
        <v>5</v>
      </c>
      <c r="S8446">
        <v>84.715268023360494</v>
      </c>
      <c r="T8446">
        <v>18.796661622202432</v>
      </c>
      <c r="U8446">
        <v>40.869565217391305</v>
      </c>
    </row>
    <row r="8447" spans="1:21" x14ac:dyDescent="0.25">
      <c r="A8447" t="s">
        <v>17701</v>
      </c>
      <c r="B8447">
        <v>20</v>
      </c>
      <c r="C8447" t="s">
        <v>1510</v>
      </c>
      <c r="D8447">
        <v>52</v>
      </c>
      <c r="E8447">
        <v>61</v>
      </c>
      <c r="F8447" t="s">
        <v>2645</v>
      </c>
      <c r="G8447">
        <v>70</v>
      </c>
      <c r="H8447">
        <v>1</v>
      </c>
      <c r="I8447" t="s">
        <v>25</v>
      </c>
      <c r="J8447">
        <v>1</v>
      </c>
      <c r="K8447">
        <v>2</v>
      </c>
      <c r="L8447" t="s">
        <v>60</v>
      </c>
      <c r="M8447" s="1">
        <v>42736</v>
      </c>
      <c r="N8447" s="1">
        <v>44562</v>
      </c>
      <c r="O8447">
        <v>175.26</v>
      </c>
      <c r="P8447">
        <v>67.131670760000006</v>
      </c>
      <c r="Q8447">
        <v>165</v>
      </c>
      <c r="R8447">
        <v>5</v>
      </c>
      <c r="S8447">
        <v>53.278814263347392</v>
      </c>
      <c r="T8447">
        <v>14.626666108782757</v>
      </c>
      <c r="U8447">
        <v>10.393292255081684</v>
      </c>
    </row>
    <row r="8448" spans="1:21" x14ac:dyDescent="0.25">
      <c r="A8448" t="s">
        <v>14653</v>
      </c>
      <c r="B8448">
        <v>19</v>
      </c>
      <c r="C8448" t="s">
        <v>303</v>
      </c>
      <c r="D8448">
        <v>61</v>
      </c>
      <c r="E8448">
        <v>78</v>
      </c>
      <c r="F8448" t="s">
        <v>37</v>
      </c>
      <c r="G8448">
        <v>450</v>
      </c>
      <c r="H8448">
        <v>3</v>
      </c>
      <c r="I8448" t="s">
        <v>25</v>
      </c>
      <c r="J8448">
        <v>1</v>
      </c>
      <c r="K8448">
        <v>1</v>
      </c>
      <c r="L8448" t="s">
        <v>34</v>
      </c>
      <c r="M8448" s="1">
        <v>42736</v>
      </c>
      <c r="N8448" s="1">
        <v>43831</v>
      </c>
      <c r="O8448">
        <v>198.12</v>
      </c>
      <c r="P8448">
        <v>81.193034230000009</v>
      </c>
      <c r="Q8448">
        <v>1100</v>
      </c>
      <c r="R8448">
        <v>3</v>
      </c>
      <c r="S8448">
        <v>61.002308557027533</v>
      </c>
      <c r="T8448">
        <v>12.992377663788861</v>
      </c>
      <c r="U8448">
        <v>12.297509238026914</v>
      </c>
    </row>
    <row r="8449" spans="1:21" x14ac:dyDescent="0.25">
      <c r="A8449" t="s">
        <v>1211</v>
      </c>
      <c r="B8449">
        <v>32</v>
      </c>
      <c r="C8449" t="s">
        <v>32</v>
      </c>
      <c r="D8449">
        <v>77</v>
      </c>
      <c r="E8449">
        <v>77</v>
      </c>
      <c r="F8449" t="s">
        <v>413</v>
      </c>
      <c r="G8449">
        <v>7000</v>
      </c>
      <c r="H8449">
        <v>23</v>
      </c>
      <c r="I8449" t="s">
        <v>25</v>
      </c>
      <c r="J8449">
        <v>2</v>
      </c>
      <c r="K8449">
        <v>4</v>
      </c>
      <c r="L8449" t="s">
        <v>26</v>
      </c>
      <c r="M8449" s="1">
        <v>42736</v>
      </c>
      <c r="N8449" s="1">
        <v>43101</v>
      </c>
      <c r="O8449">
        <v>180.34</v>
      </c>
      <c r="P8449">
        <v>72.121186829999999</v>
      </c>
      <c r="Q8449">
        <v>15400</v>
      </c>
      <c r="R8449">
        <v>1</v>
      </c>
      <c r="S8449">
        <v>76.073945720546504</v>
      </c>
      <c r="T8449">
        <v>17.770925569361548</v>
      </c>
      <c r="U8449">
        <v>23.904572186687872</v>
      </c>
    </row>
    <row r="8450" spans="1:21" x14ac:dyDescent="0.25">
      <c r="A8450" t="s">
        <v>14654</v>
      </c>
      <c r="B8450">
        <v>29</v>
      </c>
      <c r="C8450" t="s">
        <v>67</v>
      </c>
      <c r="D8450">
        <v>61</v>
      </c>
      <c r="E8450">
        <v>61</v>
      </c>
      <c r="F8450" t="s">
        <v>8342</v>
      </c>
      <c r="G8450">
        <v>240</v>
      </c>
      <c r="H8450">
        <v>4</v>
      </c>
      <c r="I8450" t="s">
        <v>25</v>
      </c>
      <c r="J8450">
        <v>1</v>
      </c>
      <c r="K8450">
        <v>2</v>
      </c>
      <c r="L8450" t="s">
        <v>146</v>
      </c>
      <c r="M8450" s="1">
        <v>42736</v>
      </c>
      <c r="N8450" s="1">
        <v>43466</v>
      </c>
      <c r="O8450">
        <v>177.79999999999998</v>
      </c>
      <c r="P8450">
        <v>67.131670760000006</v>
      </c>
      <c r="Q8450">
        <v>420</v>
      </c>
      <c r="R8450">
        <v>2</v>
      </c>
      <c r="S8450">
        <v>49.342717546731649</v>
      </c>
      <c r="T8450">
        <v>15.952685172227493</v>
      </c>
      <c r="U8450">
        <v>22.45207736931836</v>
      </c>
    </row>
    <row r="8451" spans="1:21" x14ac:dyDescent="0.25">
      <c r="A8451" t="s">
        <v>1206</v>
      </c>
      <c r="B8451">
        <v>27</v>
      </c>
      <c r="C8451" t="s">
        <v>847</v>
      </c>
      <c r="D8451">
        <v>77</v>
      </c>
      <c r="E8451">
        <v>77</v>
      </c>
      <c r="F8451" t="s">
        <v>557</v>
      </c>
      <c r="G8451">
        <v>9500</v>
      </c>
      <c r="H8451">
        <v>53</v>
      </c>
      <c r="I8451" t="s">
        <v>25</v>
      </c>
      <c r="J8451">
        <v>2</v>
      </c>
      <c r="K8451">
        <v>4</v>
      </c>
      <c r="L8451" t="s">
        <v>100</v>
      </c>
      <c r="M8451" s="1">
        <v>42736</v>
      </c>
      <c r="N8451" s="1">
        <v>44197</v>
      </c>
      <c r="O8451">
        <v>172.72</v>
      </c>
      <c r="P8451">
        <v>69.853224980000007</v>
      </c>
      <c r="Q8451">
        <v>18100</v>
      </c>
      <c r="R8451">
        <v>4</v>
      </c>
      <c r="S8451">
        <v>80.833555966963047</v>
      </c>
      <c r="T8451">
        <v>18.108455518450828</v>
      </c>
      <c r="U8451">
        <v>47.284219704794054</v>
      </c>
    </row>
    <row r="8452" spans="1:21" x14ac:dyDescent="0.25">
      <c r="A8452" t="s">
        <v>1203</v>
      </c>
      <c r="B8452">
        <v>25</v>
      </c>
      <c r="C8452" t="s">
        <v>441</v>
      </c>
      <c r="D8452">
        <v>77</v>
      </c>
      <c r="E8452">
        <v>81</v>
      </c>
      <c r="F8452" t="s">
        <v>1066</v>
      </c>
      <c r="G8452">
        <v>11500</v>
      </c>
      <c r="H8452">
        <v>17</v>
      </c>
      <c r="I8452" t="s">
        <v>20</v>
      </c>
      <c r="J8452">
        <v>1</v>
      </c>
      <c r="K8452">
        <v>4</v>
      </c>
      <c r="L8452" t="s">
        <v>38</v>
      </c>
      <c r="M8452" s="1">
        <v>42736</v>
      </c>
      <c r="N8452" s="1">
        <v>44562</v>
      </c>
      <c r="O8452">
        <v>180.34</v>
      </c>
      <c r="P8452">
        <v>84.821773190000002</v>
      </c>
      <c r="Q8452">
        <v>18100</v>
      </c>
      <c r="R8452">
        <v>5</v>
      </c>
      <c r="S8452">
        <v>82.012818711074615</v>
      </c>
      <c r="T8452">
        <v>20.847126298557296</v>
      </c>
      <c r="U8452">
        <v>13.784853687030726</v>
      </c>
    </row>
    <row r="8453" spans="1:21" x14ac:dyDescent="0.25">
      <c r="A8453" t="s">
        <v>14655</v>
      </c>
      <c r="B8453">
        <v>20</v>
      </c>
      <c r="C8453" t="s">
        <v>80</v>
      </c>
      <c r="D8453">
        <v>61</v>
      </c>
      <c r="E8453">
        <v>73</v>
      </c>
      <c r="F8453" t="s">
        <v>1029</v>
      </c>
      <c r="G8453">
        <v>450</v>
      </c>
      <c r="H8453">
        <v>2</v>
      </c>
      <c r="I8453" t="s">
        <v>25</v>
      </c>
      <c r="J8453">
        <v>1</v>
      </c>
      <c r="K8453">
        <v>3</v>
      </c>
      <c r="L8453" t="s">
        <v>100</v>
      </c>
      <c r="M8453" s="1">
        <v>42736</v>
      </c>
      <c r="N8453" s="1">
        <v>43831</v>
      </c>
      <c r="O8453">
        <v>175.26</v>
      </c>
      <c r="P8453">
        <v>64.86370891</v>
      </c>
      <c r="Q8453">
        <v>900</v>
      </c>
      <c r="R8453">
        <v>3</v>
      </c>
      <c r="S8453">
        <v>57.642537809763738</v>
      </c>
      <c r="T8453">
        <v>13.740630091594149</v>
      </c>
      <c r="U8453">
        <v>8.1983394920179435</v>
      </c>
    </row>
    <row r="8454" spans="1:21" x14ac:dyDescent="0.25">
      <c r="A8454" t="s">
        <v>1196</v>
      </c>
      <c r="B8454">
        <v>26</v>
      </c>
      <c r="C8454" t="s">
        <v>80</v>
      </c>
      <c r="D8454">
        <v>77</v>
      </c>
      <c r="E8454">
        <v>78</v>
      </c>
      <c r="F8454" t="s">
        <v>663</v>
      </c>
      <c r="G8454">
        <v>10500</v>
      </c>
      <c r="H8454">
        <v>51</v>
      </c>
      <c r="I8454" t="s">
        <v>20</v>
      </c>
      <c r="J8454">
        <v>2</v>
      </c>
      <c r="K8454">
        <v>3</v>
      </c>
      <c r="L8454" t="s">
        <v>26</v>
      </c>
      <c r="M8454" s="1">
        <v>42736</v>
      </c>
      <c r="N8454" s="1">
        <v>44197</v>
      </c>
      <c r="O8454">
        <v>180.34</v>
      </c>
      <c r="P8454">
        <v>72.121186829999999</v>
      </c>
      <c r="Q8454">
        <v>20700</v>
      </c>
      <c r="R8454">
        <v>4</v>
      </c>
      <c r="S8454">
        <v>82.093722127411212</v>
      </c>
      <c r="T8454">
        <v>16.390925569361546</v>
      </c>
      <c r="U8454">
        <v>43.279046713369738</v>
      </c>
    </row>
    <row r="8455" spans="1:21" x14ac:dyDescent="0.25">
      <c r="A8455" t="s">
        <v>14657</v>
      </c>
      <c r="B8455">
        <v>22</v>
      </c>
      <c r="C8455" t="s">
        <v>89</v>
      </c>
      <c r="D8455">
        <v>61</v>
      </c>
      <c r="E8455">
        <v>69</v>
      </c>
      <c r="F8455" t="s">
        <v>2921</v>
      </c>
      <c r="G8455">
        <v>325</v>
      </c>
      <c r="H8455">
        <v>1</v>
      </c>
      <c r="I8455" t="s">
        <v>25</v>
      </c>
      <c r="J8455">
        <v>1</v>
      </c>
      <c r="K8455">
        <v>2</v>
      </c>
      <c r="L8455" t="s">
        <v>74</v>
      </c>
      <c r="M8455" s="1">
        <v>42736</v>
      </c>
      <c r="N8455" s="1">
        <v>44927</v>
      </c>
      <c r="O8455">
        <v>180.34</v>
      </c>
      <c r="P8455">
        <v>78.017887639999998</v>
      </c>
      <c r="Q8455">
        <v>520</v>
      </c>
      <c r="R8455">
        <v>6</v>
      </c>
      <c r="S8455">
        <v>60.45533172787092</v>
      </c>
      <c r="T8455">
        <v>17.646661622202434</v>
      </c>
      <c r="U8455">
        <v>4.8234799671759063</v>
      </c>
    </row>
    <row r="8456" spans="1:21" x14ac:dyDescent="0.25">
      <c r="A8456" t="s">
        <v>17706</v>
      </c>
      <c r="B8456">
        <v>19</v>
      </c>
      <c r="C8456" t="s">
        <v>716</v>
      </c>
      <c r="D8456">
        <v>52</v>
      </c>
      <c r="E8456">
        <v>70</v>
      </c>
      <c r="F8456" t="s">
        <v>13899</v>
      </c>
      <c r="G8456">
        <v>110</v>
      </c>
      <c r="H8456">
        <v>1</v>
      </c>
      <c r="I8456" t="s">
        <v>25</v>
      </c>
      <c r="J8456">
        <v>1</v>
      </c>
      <c r="K8456">
        <v>2</v>
      </c>
      <c r="L8456" t="s">
        <v>100</v>
      </c>
      <c r="M8456" s="1">
        <v>42736</v>
      </c>
      <c r="N8456" s="1">
        <v>43101</v>
      </c>
      <c r="O8456">
        <v>177.79999999999998</v>
      </c>
      <c r="P8456">
        <v>69.853224980000007</v>
      </c>
      <c r="Q8456">
        <v>239</v>
      </c>
      <c r="R8456">
        <v>1</v>
      </c>
      <c r="S8456">
        <v>46.375469657278515</v>
      </c>
      <c r="T8456">
        <v>14.685767003534014</v>
      </c>
      <c r="U8456">
        <v>8.2909790369181948</v>
      </c>
    </row>
    <row r="8457" spans="1:21" x14ac:dyDescent="0.25">
      <c r="A8457" t="s">
        <v>14658</v>
      </c>
      <c r="B8457">
        <v>26</v>
      </c>
      <c r="C8457" t="s">
        <v>227</v>
      </c>
      <c r="D8457">
        <v>61</v>
      </c>
      <c r="E8457">
        <v>64</v>
      </c>
      <c r="F8457" t="s">
        <v>7434</v>
      </c>
      <c r="G8457">
        <v>300</v>
      </c>
      <c r="H8457">
        <v>1</v>
      </c>
      <c r="I8457" t="s">
        <v>25</v>
      </c>
      <c r="J8457">
        <v>1</v>
      </c>
      <c r="K8457">
        <v>2</v>
      </c>
      <c r="L8457" t="s">
        <v>146</v>
      </c>
      <c r="M8457" s="1">
        <v>42736</v>
      </c>
      <c r="N8457" s="1">
        <v>44927</v>
      </c>
      <c r="O8457">
        <v>180.34</v>
      </c>
      <c r="P8457">
        <v>68.946040240000002</v>
      </c>
      <c r="Q8457">
        <v>398</v>
      </c>
      <c r="R8457">
        <v>6</v>
      </c>
      <c r="S8457">
        <v>56.65843271298025</v>
      </c>
      <c r="T8457">
        <v>15.219375387062616</v>
      </c>
      <c r="U8457">
        <v>5.0204371233880494</v>
      </c>
    </row>
    <row r="8458" spans="1:21" x14ac:dyDescent="0.25">
      <c r="A8458" t="s">
        <v>17707</v>
      </c>
      <c r="B8458">
        <v>18</v>
      </c>
      <c r="C8458" t="s">
        <v>879</v>
      </c>
      <c r="D8458">
        <v>52</v>
      </c>
      <c r="E8458">
        <v>71</v>
      </c>
      <c r="F8458" t="s">
        <v>1574</v>
      </c>
      <c r="G8458">
        <v>80</v>
      </c>
      <c r="H8458">
        <v>1</v>
      </c>
      <c r="I8458" t="s">
        <v>20</v>
      </c>
      <c r="J8458">
        <v>1</v>
      </c>
      <c r="K8458">
        <v>1</v>
      </c>
      <c r="L8458" t="s">
        <v>34</v>
      </c>
      <c r="M8458" s="1">
        <v>42736</v>
      </c>
      <c r="N8458" s="1">
        <v>43466</v>
      </c>
      <c r="O8458">
        <v>187.96</v>
      </c>
      <c r="P8458">
        <v>84.821773190000002</v>
      </c>
      <c r="Q8458">
        <v>150</v>
      </c>
      <c r="R8458">
        <v>2</v>
      </c>
      <c r="S8458">
        <v>42.701162790387251</v>
      </c>
      <c r="T8458">
        <v>16.750959399384097</v>
      </c>
      <c r="U8458">
        <v>9.7220346847816934</v>
      </c>
    </row>
    <row r="8459" spans="1:21" x14ac:dyDescent="0.25">
      <c r="A8459" t="s">
        <v>1183</v>
      </c>
      <c r="B8459">
        <v>25</v>
      </c>
      <c r="C8459" t="s">
        <v>89</v>
      </c>
      <c r="D8459">
        <v>77</v>
      </c>
      <c r="E8459">
        <v>78</v>
      </c>
      <c r="F8459" t="s">
        <v>880</v>
      </c>
      <c r="G8459">
        <v>10500</v>
      </c>
      <c r="H8459">
        <v>45</v>
      </c>
      <c r="I8459" t="s">
        <v>25</v>
      </c>
      <c r="J8459">
        <v>2</v>
      </c>
      <c r="K8459">
        <v>4</v>
      </c>
      <c r="L8459" t="s">
        <v>100</v>
      </c>
      <c r="M8459" s="1">
        <v>42736</v>
      </c>
      <c r="N8459" s="1">
        <v>44197</v>
      </c>
      <c r="O8459">
        <v>170.18</v>
      </c>
      <c r="P8459">
        <v>74.842741050000001</v>
      </c>
      <c r="Q8459">
        <v>20700</v>
      </c>
      <c r="R8459">
        <v>4</v>
      </c>
      <c r="S8459">
        <v>82.093722127411212</v>
      </c>
      <c r="T8459">
        <v>20.560865842849967</v>
      </c>
      <c r="U8459">
        <v>38.187394158855646</v>
      </c>
    </row>
    <row r="8460" spans="1:21" x14ac:dyDescent="0.25">
      <c r="A8460" t="s">
        <v>1181</v>
      </c>
      <c r="B8460">
        <v>35</v>
      </c>
      <c r="C8460" t="s">
        <v>18</v>
      </c>
      <c r="D8460">
        <v>77</v>
      </c>
      <c r="E8460">
        <v>77</v>
      </c>
      <c r="F8460" t="s">
        <v>625</v>
      </c>
      <c r="G8460">
        <v>2100</v>
      </c>
      <c r="H8460">
        <v>16</v>
      </c>
      <c r="I8460" t="s">
        <v>20</v>
      </c>
      <c r="J8460">
        <v>2</v>
      </c>
      <c r="K8460">
        <v>2</v>
      </c>
      <c r="L8460" t="s">
        <v>81</v>
      </c>
      <c r="M8460" s="1">
        <v>42736</v>
      </c>
      <c r="N8460" s="1">
        <v>43831</v>
      </c>
      <c r="O8460">
        <v>180.34</v>
      </c>
      <c r="P8460">
        <v>78.925072380000003</v>
      </c>
      <c r="Q8460">
        <v>2900</v>
      </c>
      <c r="R8460">
        <v>3</v>
      </c>
      <c r="S8460">
        <v>62.749670116779903</v>
      </c>
      <c r="T8460">
        <v>20.97139024571641</v>
      </c>
      <c r="U8460">
        <v>30.36074994587721</v>
      </c>
    </row>
    <row r="8461" spans="1:21" x14ac:dyDescent="0.25">
      <c r="A8461" t="s">
        <v>1179</v>
      </c>
      <c r="B8461">
        <v>35</v>
      </c>
      <c r="C8461" t="s">
        <v>32</v>
      </c>
      <c r="D8461">
        <v>77</v>
      </c>
      <c r="E8461">
        <v>77</v>
      </c>
      <c r="F8461" t="s">
        <v>752</v>
      </c>
      <c r="G8461">
        <v>4100</v>
      </c>
      <c r="H8461">
        <v>23</v>
      </c>
      <c r="I8461" t="s">
        <v>25</v>
      </c>
      <c r="J8461">
        <v>2</v>
      </c>
      <c r="K8461">
        <v>4</v>
      </c>
      <c r="L8461" t="s">
        <v>30</v>
      </c>
      <c r="M8461" s="1">
        <v>42736</v>
      </c>
      <c r="N8461" s="1">
        <v>43466</v>
      </c>
      <c r="O8461">
        <v>175.26</v>
      </c>
      <c r="P8461">
        <v>72.121186829999999</v>
      </c>
      <c r="Q8461">
        <v>8600</v>
      </c>
      <c r="R8461">
        <v>2</v>
      </c>
      <c r="S8461">
        <v>72.476865927785241</v>
      </c>
      <c r="T8461">
        <v>20.025945346597691</v>
      </c>
      <c r="U8461">
        <v>31.234752377721215</v>
      </c>
    </row>
    <row r="8462" spans="1:21" x14ac:dyDescent="0.25">
      <c r="A8462" t="s">
        <v>14659</v>
      </c>
      <c r="B8462">
        <v>21</v>
      </c>
      <c r="C8462" t="s">
        <v>1567</v>
      </c>
      <c r="D8462">
        <v>61</v>
      </c>
      <c r="E8462">
        <v>69</v>
      </c>
      <c r="F8462" t="s">
        <v>7528</v>
      </c>
      <c r="G8462">
        <v>375</v>
      </c>
      <c r="H8462">
        <v>1</v>
      </c>
      <c r="I8462" t="s">
        <v>25</v>
      </c>
      <c r="J8462">
        <v>1</v>
      </c>
      <c r="K8462">
        <v>3</v>
      </c>
      <c r="L8462" t="s">
        <v>26</v>
      </c>
      <c r="M8462" s="1">
        <v>42736</v>
      </c>
      <c r="N8462" s="1">
        <v>43466</v>
      </c>
      <c r="O8462">
        <v>177.79999999999998</v>
      </c>
      <c r="P8462">
        <v>76.203518160000002</v>
      </c>
      <c r="Q8462">
        <v>619</v>
      </c>
      <c r="R8462">
        <v>2</v>
      </c>
      <c r="S8462">
        <v>51.591397789159828</v>
      </c>
      <c r="T8462">
        <v>17.556291276582559</v>
      </c>
      <c r="U8462">
        <v>4.4904154738636723</v>
      </c>
    </row>
    <row r="8463" spans="1:21" x14ac:dyDescent="0.25">
      <c r="A8463" t="s">
        <v>1176</v>
      </c>
      <c r="B8463">
        <v>28</v>
      </c>
      <c r="C8463" t="s">
        <v>63</v>
      </c>
      <c r="D8463">
        <v>77</v>
      </c>
      <c r="E8463">
        <v>77</v>
      </c>
      <c r="F8463" t="s">
        <v>223</v>
      </c>
      <c r="G8463">
        <v>9000</v>
      </c>
      <c r="H8463">
        <v>49</v>
      </c>
      <c r="I8463" t="s">
        <v>25</v>
      </c>
      <c r="J8463">
        <v>2</v>
      </c>
      <c r="K8463">
        <v>3</v>
      </c>
      <c r="L8463" t="s">
        <v>26</v>
      </c>
      <c r="M8463" s="1">
        <v>42736</v>
      </c>
      <c r="N8463" s="1">
        <v>44197</v>
      </c>
      <c r="O8463">
        <v>180.34</v>
      </c>
      <c r="P8463">
        <v>73.028371570000004</v>
      </c>
      <c r="Q8463">
        <v>17100</v>
      </c>
      <c r="R8463">
        <v>4</v>
      </c>
      <c r="S8463">
        <v>80.403306532770543</v>
      </c>
      <c r="T8463">
        <v>17.185654192875536</v>
      </c>
      <c r="U8463">
        <v>44.913508796594378</v>
      </c>
    </row>
    <row r="8464" spans="1:21" x14ac:dyDescent="0.25">
      <c r="A8464" t="s">
        <v>14660</v>
      </c>
      <c r="B8464">
        <v>22</v>
      </c>
      <c r="C8464" t="s">
        <v>173</v>
      </c>
      <c r="D8464">
        <v>61</v>
      </c>
      <c r="E8464">
        <v>68</v>
      </c>
      <c r="F8464" t="s">
        <v>7342</v>
      </c>
      <c r="G8464">
        <v>300</v>
      </c>
      <c r="H8464">
        <v>3</v>
      </c>
      <c r="I8464" t="s">
        <v>20</v>
      </c>
      <c r="J8464">
        <v>1</v>
      </c>
      <c r="K8464">
        <v>2</v>
      </c>
      <c r="L8464" t="s">
        <v>103</v>
      </c>
      <c r="M8464" s="1">
        <v>42736</v>
      </c>
      <c r="N8464" s="1">
        <v>43466</v>
      </c>
      <c r="O8464">
        <v>177.79999999999998</v>
      </c>
      <c r="P8464">
        <v>68.946040240000002</v>
      </c>
      <c r="Q8464">
        <v>495</v>
      </c>
      <c r="R8464">
        <v>2</v>
      </c>
      <c r="S8464">
        <v>49.991262096355335</v>
      </c>
      <c r="T8464">
        <v>15.031406393098504</v>
      </c>
      <c r="U8464">
        <v>15.061311370164148</v>
      </c>
    </row>
    <row r="8465" spans="1:21" x14ac:dyDescent="0.25">
      <c r="A8465" t="s">
        <v>14662</v>
      </c>
      <c r="B8465">
        <v>22</v>
      </c>
      <c r="C8465" t="s">
        <v>128</v>
      </c>
      <c r="D8465">
        <v>61</v>
      </c>
      <c r="E8465">
        <v>69</v>
      </c>
      <c r="F8465" t="s">
        <v>3880</v>
      </c>
      <c r="G8465">
        <v>375</v>
      </c>
      <c r="H8465">
        <v>2</v>
      </c>
      <c r="I8465" t="s">
        <v>25</v>
      </c>
      <c r="J8465">
        <v>1</v>
      </c>
      <c r="K8465">
        <v>2</v>
      </c>
      <c r="L8465" t="s">
        <v>146</v>
      </c>
      <c r="M8465" s="1">
        <v>42736</v>
      </c>
      <c r="N8465" s="1">
        <v>43831</v>
      </c>
      <c r="O8465">
        <v>175.26</v>
      </c>
      <c r="P8465">
        <v>69.853224980000007</v>
      </c>
      <c r="Q8465">
        <v>544</v>
      </c>
      <c r="R8465">
        <v>3</v>
      </c>
      <c r="S8465">
        <v>51.158812803892211</v>
      </c>
      <c r="T8465">
        <v>16.149909329409088</v>
      </c>
      <c r="U8465">
        <v>8.9808309477273447</v>
      </c>
    </row>
    <row r="8466" spans="1:21" x14ac:dyDescent="0.25">
      <c r="A8466" t="s">
        <v>17715</v>
      </c>
      <c r="B8466">
        <v>19</v>
      </c>
      <c r="C8466" t="s">
        <v>95</v>
      </c>
      <c r="D8466">
        <v>52</v>
      </c>
      <c r="E8466">
        <v>62</v>
      </c>
      <c r="F8466" t="s">
        <v>5266</v>
      </c>
      <c r="G8466">
        <v>70</v>
      </c>
      <c r="H8466">
        <v>1</v>
      </c>
      <c r="I8466" t="s">
        <v>25</v>
      </c>
      <c r="J8466">
        <v>1</v>
      </c>
      <c r="K8466">
        <v>2</v>
      </c>
      <c r="L8466" t="s">
        <v>638</v>
      </c>
      <c r="M8466" s="1">
        <v>42736</v>
      </c>
      <c r="N8466" s="1">
        <v>43831</v>
      </c>
      <c r="O8466">
        <v>180.34</v>
      </c>
      <c r="P8466">
        <v>69.853224980000007</v>
      </c>
      <c r="Q8466">
        <v>102</v>
      </c>
      <c r="R8466">
        <v>3</v>
      </c>
      <c r="S8466">
        <v>39.257748007233303</v>
      </c>
      <c r="T8466">
        <v>13.944104010576599</v>
      </c>
      <c r="U8466">
        <v>10.393292255081684</v>
      </c>
    </row>
    <row r="8467" spans="1:21" x14ac:dyDescent="0.25">
      <c r="A8467" t="s">
        <v>14685</v>
      </c>
      <c r="B8467">
        <v>19</v>
      </c>
      <c r="C8467" t="s">
        <v>67</v>
      </c>
      <c r="D8467">
        <v>61</v>
      </c>
      <c r="E8467">
        <v>75</v>
      </c>
      <c r="F8467" t="s">
        <v>68</v>
      </c>
      <c r="G8467">
        <v>550</v>
      </c>
      <c r="H8467">
        <v>7</v>
      </c>
      <c r="I8467" t="s">
        <v>25</v>
      </c>
      <c r="J8467">
        <v>1</v>
      </c>
      <c r="K8467">
        <v>3</v>
      </c>
      <c r="L8467" t="s">
        <v>26</v>
      </c>
      <c r="M8467" s="1">
        <v>42736</v>
      </c>
      <c r="N8467" s="1">
        <v>44197</v>
      </c>
      <c r="O8467">
        <v>180.34</v>
      </c>
      <c r="P8467">
        <v>66.224486020000001</v>
      </c>
      <c r="Q8467">
        <v>1400</v>
      </c>
      <c r="R8467">
        <v>4</v>
      </c>
      <c r="S8467">
        <v>65.50434243177601</v>
      </c>
      <c r="T8467">
        <v>12.605189516520671</v>
      </c>
      <c r="U8467">
        <v>25.954869817204745</v>
      </c>
    </row>
    <row r="8468" spans="1:21" x14ac:dyDescent="0.25">
      <c r="A8468" t="s">
        <v>804</v>
      </c>
      <c r="B8468">
        <v>23</v>
      </c>
      <c r="C8468" t="s">
        <v>206</v>
      </c>
      <c r="D8468">
        <v>79</v>
      </c>
      <c r="E8468">
        <v>85</v>
      </c>
      <c r="F8468" t="s">
        <v>33</v>
      </c>
      <c r="G8468">
        <v>14500</v>
      </c>
      <c r="H8468">
        <v>91</v>
      </c>
      <c r="I8468" t="s">
        <v>25</v>
      </c>
      <c r="J8468">
        <v>2</v>
      </c>
      <c r="K8468">
        <v>3</v>
      </c>
      <c r="L8468" t="s">
        <v>60</v>
      </c>
      <c r="M8468" s="1">
        <v>42736</v>
      </c>
      <c r="N8468" s="1">
        <v>44197</v>
      </c>
      <c r="O8468">
        <v>187.96</v>
      </c>
      <c r="P8468">
        <v>79.832257120000008</v>
      </c>
      <c r="Q8468">
        <v>29700</v>
      </c>
      <c r="R8468">
        <v>4</v>
      </c>
      <c r="S8468">
        <v>85.009119115166186</v>
      </c>
      <c r="T8468">
        <v>16.206197081773272</v>
      </c>
      <c r="U8468">
        <v>65.71424927556815</v>
      </c>
    </row>
    <row r="8469" spans="1:21" x14ac:dyDescent="0.25">
      <c r="A8469" t="s">
        <v>14747</v>
      </c>
      <c r="B8469">
        <v>20</v>
      </c>
      <c r="C8469" t="s">
        <v>18</v>
      </c>
      <c r="D8469">
        <v>61</v>
      </c>
      <c r="E8469">
        <v>75</v>
      </c>
      <c r="F8469" t="s">
        <v>2237</v>
      </c>
      <c r="G8469">
        <v>500</v>
      </c>
      <c r="H8469">
        <v>2</v>
      </c>
      <c r="I8469" t="s">
        <v>20</v>
      </c>
      <c r="J8469">
        <v>1</v>
      </c>
      <c r="K8469">
        <v>2</v>
      </c>
      <c r="L8469" t="s">
        <v>81</v>
      </c>
      <c r="M8469" s="1">
        <v>42736</v>
      </c>
      <c r="N8469" s="1">
        <v>44197</v>
      </c>
      <c r="O8469">
        <v>187.96</v>
      </c>
      <c r="P8469">
        <v>84.821773190000002</v>
      </c>
      <c r="Q8469">
        <v>1000</v>
      </c>
      <c r="R8469">
        <v>4</v>
      </c>
      <c r="S8469">
        <v>60.721965789408436</v>
      </c>
      <c r="T8469">
        <v>17.210959399384098</v>
      </c>
      <c r="U8469">
        <v>7.7776277478253553</v>
      </c>
    </row>
    <row r="8470" spans="1:21" x14ac:dyDescent="0.25">
      <c r="A8470" t="s">
        <v>796</v>
      </c>
      <c r="B8470">
        <v>29</v>
      </c>
      <c r="C8470" t="s">
        <v>46</v>
      </c>
      <c r="D8470">
        <v>79</v>
      </c>
      <c r="E8470">
        <v>80</v>
      </c>
      <c r="F8470" t="s">
        <v>797</v>
      </c>
      <c r="G8470">
        <v>10000</v>
      </c>
      <c r="H8470">
        <v>21</v>
      </c>
      <c r="I8470" t="s">
        <v>25</v>
      </c>
      <c r="J8470">
        <v>1</v>
      </c>
      <c r="K8470">
        <v>1</v>
      </c>
      <c r="L8470" t="s">
        <v>34</v>
      </c>
      <c r="M8470" s="1">
        <v>42736</v>
      </c>
      <c r="N8470" s="1">
        <v>44197</v>
      </c>
      <c r="O8470">
        <v>185.42</v>
      </c>
      <c r="P8470">
        <v>74.842741050000001</v>
      </c>
      <c r="Q8470">
        <v>14800</v>
      </c>
      <c r="R8470">
        <v>4</v>
      </c>
      <c r="S8470">
        <v>77.219222146492783</v>
      </c>
      <c r="T8470">
        <v>16.592682823898212</v>
      </c>
      <c r="U8470">
        <v>18.260869565217394</v>
      </c>
    </row>
    <row r="8471" spans="1:21" x14ac:dyDescent="0.25">
      <c r="A8471" t="s">
        <v>14826</v>
      </c>
      <c r="B8471">
        <v>19</v>
      </c>
      <c r="C8471" t="s">
        <v>2557</v>
      </c>
      <c r="D8471">
        <v>60</v>
      </c>
      <c r="E8471">
        <v>78</v>
      </c>
      <c r="F8471" t="s">
        <v>582</v>
      </c>
      <c r="G8471">
        <v>450</v>
      </c>
      <c r="H8471">
        <v>3</v>
      </c>
      <c r="I8471" t="s">
        <v>20</v>
      </c>
      <c r="J8471">
        <v>1</v>
      </c>
      <c r="K8471">
        <v>2</v>
      </c>
      <c r="L8471" t="s">
        <v>146</v>
      </c>
      <c r="M8471" s="1">
        <v>42736</v>
      </c>
      <c r="N8471" s="1">
        <v>44197</v>
      </c>
      <c r="O8471">
        <v>177.79999999999998</v>
      </c>
      <c r="P8471">
        <v>64.86370891</v>
      </c>
      <c r="Q8471">
        <v>1000</v>
      </c>
      <c r="R8471">
        <v>4</v>
      </c>
      <c r="S8471">
        <v>61.769181103676992</v>
      </c>
      <c r="T8471">
        <v>12.791783646138729</v>
      </c>
      <c r="U8471">
        <v>12.297509238026914</v>
      </c>
    </row>
    <row r="8472" spans="1:21" x14ac:dyDescent="0.25">
      <c r="A8472" t="s">
        <v>14827</v>
      </c>
      <c r="B8472">
        <v>24</v>
      </c>
      <c r="C8472" t="s">
        <v>2557</v>
      </c>
      <c r="D8472">
        <v>60</v>
      </c>
      <c r="E8472">
        <v>62</v>
      </c>
      <c r="F8472" t="s">
        <v>5438</v>
      </c>
      <c r="G8472">
        <v>260</v>
      </c>
      <c r="H8472">
        <v>2</v>
      </c>
      <c r="I8472" t="s">
        <v>25</v>
      </c>
      <c r="J8472">
        <v>1</v>
      </c>
      <c r="K8472">
        <v>3</v>
      </c>
      <c r="L8472" t="s">
        <v>83</v>
      </c>
      <c r="M8472" s="1">
        <v>42736</v>
      </c>
      <c r="N8472" s="1">
        <v>43831</v>
      </c>
      <c r="O8472">
        <v>175.26</v>
      </c>
      <c r="P8472">
        <v>63.956524170000002</v>
      </c>
      <c r="Q8472">
        <v>449</v>
      </c>
      <c r="R8472">
        <v>3</v>
      </c>
      <c r="S8472">
        <v>51.346362528948617</v>
      </c>
      <c r="T8472">
        <v>14.306215684718705</v>
      </c>
      <c r="U8472">
        <v>10.78562909471378</v>
      </c>
    </row>
    <row r="8473" spans="1:21" x14ac:dyDescent="0.25">
      <c r="A8473" t="s">
        <v>359</v>
      </c>
      <c r="B8473">
        <v>26</v>
      </c>
      <c r="C8473" t="s">
        <v>360</v>
      </c>
      <c r="D8473">
        <v>82</v>
      </c>
      <c r="E8473">
        <v>85</v>
      </c>
      <c r="F8473" t="s">
        <v>361</v>
      </c>
      <c r="G8473">
        <v>19500</v>
      </c>
      <c r="H8473">
        <v>30</v>
      </c>
      <c r="I8473" t="s">
        <v>25</v>
      </c>
      <c r="J8473">
        <v>1</v>
      </c>
      <c r="K8473">
        <v>1</v>
      </c>
      <c r="L8473" t="s">
        <v>34</v>
      </c>
      <c r="M8473" s="1">
        <v>42736</v>
      </c>
      <c r="N8473" s="1">
        <v>44197</v>
      </c>
      <c r="O8473">
        <v>195.58</v>
      </c>
      <c r="P8473">
        <v>81.193034230000009</v>
      </c>
      <c r="Q8473">
        <v>34600</v>
      </c>
      <c r="R8473">
        <v>4</v>
      </c>
      <c r="S8473">
        <v>84.847685246077063</v>
      </c>
      <c r="T8473">
        <v>15.251301350394904</v>
      </c>
      <c r="U8473">
        <v>18.681257583637379</v>
      </c>
    </row>
    <row r="8474" spans="1:21" x14ac:dyDescent="0.25">
      <c r="A8474" t="s">
        <v>17928</v>
      </c>
      <c r="B8474">
        <v>18</v>
      </c>
      <c r="C8474" t="s">
        <v>67</v>
      </c>
      <c r="D8474">
        <v>50</v>
      </c>
      <c r="E8474">
        <v>65</v>
      </c>
      <c r="F8474" t="s">
        <v>11278</v>
      </c>
      <c r="G8474">
        <v>50</v>
      </c>
      <c r="H8474">
        <v>1</v>
      </c>
      <c r="I8474" t="s">
        <v>25</v>
      </c>
      <c r="J8474">
        <v>1</v>
      </c>
      <c r="K8474">
        <v>2</v>
      </c>
      <c r="L8474" t="s">
        <v>60</v>
      </c>
      <c r="M8474" s="1">
        <v>42736</v>
      </c>
      <c r="N8474" s="1">
        <v>43466</v>
      </c>
      <c r="O8474">
        <v>180.34</v>
      </c>
      <c r="P8474">
        <v>73.028371570000004</v>
      </c>
      <c r="Q8474">
        <v>119</v>
      </c>
      <c r="R8474">
        <v>2</v>
      </c>
      <c r="S8474">
        <v>43.581255969585769</v>
      </c>
      <c r="T8474">
        <v>14.885654192875535</v>
      </c>
      <c r="U8474">
        <v>12.297509238026914</v>
      </c>
    </row>
    <row r="8475" spans="1:21" x14ac:dyDescent="0.25">
      <c r="A8475" t="s">
        <v>17929</v>
      </c>
      <c r="B8475">
        <v>26</v>
      </c>
      <c r="C8475" t="s">
        <v>1510</v>
      </c>
      <c r="D8475">
        <v>50</v>
      </c>
      <c r="E8475">
        <v>52</v>
      </c>
      <c r="F8475" t="s">
        <v>654</v>
      </c>
      <c r="G8475">
        <v>30</v>
      </c>
      <c r="H8475">
        <v>2</v>
      </c>
      <c r="I8475" t="s">
        <v>25</v>
      </c>
      <c r="J8475">
        <v>1</v>
      </c>
      <c r="K8475">
        <v>2</v>
      </c>
      <c r="L8475" t="s">
        <v>74</v>
      </c>
      <c r="M8475" s="1">
        <v>42736</v>
      </c>
      <c r="N8475" s="1">
        <v>44197</v>
      </c>
      <c r="O8475">
        <v>177.79999999999998</v>
      </c>
      <c r="P8475">
        <v>73.93555631000001</v>
      </c>
      <c r="Q8475">
        <v>67</v>
      </c>
      <c r="R8475">
        <v>4</v>
      </c>
      <c r="S8475">
        <v>43.429624992629918</v>
      </c>
      <c r="T8475">
        <v>17.845389750493798</v>
      </c>
      <c r="U8475">
        <v>31.752032319140067</v>
      </c>
    </row>
    <row r="8476" spans="1:21" x14ac:dyDescent="0.25">
      <c r="A8476" t="s">
        <v>14875</v>
      </c>
      <c r="B8476">
        <v>22</v>
      </c>
      <c r="C8476" t="s">
        <v>227</v>
      </c>
      <c r="D8476">
        <v>60</v>
      </c>
      <c r="E8476">
        <v>68</v>
      </c>
      <c r="F8476" t="s">
        <v>3808</v>
      </c>
      <c r="G8476">
        <v>300</v>
      </c>
      <c r="H8476">
        <v>1</v>
      </c>
      <c r="I8476" t="s">
        <v>25</v>
      </c>
      <c r="J8476">
        <v>1</v>
      </c>
      <c r="K8476">
        <v>2</v>
      </c>
      <c r="L8476" t="s">
        <v>26</v>
      </c>
      <c r="M8476" s="1">
        <v>42736</v>
      </c>
      <c r="N8476" s="1">
        <v>44197</v>
      </c>
      <c r="O8476">
        <v>170.18</v>
      </c>
      <c r="P8476">
        <v>63.956524170000002</v>
      </c>
      <c r="Q8476">
        <v>435</v>
      </c>
      <c r="R8476">
        <v>4</v>
      </c>
      <c r="S8476">
        <v>51.791912019915166</v>
      </c>
      <c r="T8476">
        <v>15.360194447526343</v>
      </c>
      <c r="U8476">
        <v>5.0204371233880494</v>
      </c>
    </row>
    <row r="8477" spans="1:21" x14ac:dyDescent="0.25">
      <c r="A8477" t="s">
        <v>350</v>
      </c>
      <c r="B8477">
        <v>33</v>
      </c>
      <c r="C8477" t="s">
        <v>63</v>
      </c>
      <c r="D8477">
        <v>83</v>
      </c>
      <c r="E8477">
        <v>83</v>
      </c>
      <c r="F8477" t="s">
        <v>223</v>
      </c>
      <c r="G8477">
        <v>13000</v>
      </c>
      <c r="H8477">
        <v>51</v>
      </c>
      <c r="I8477" t="s">
        <v>25</v>
      </c>
      <c r="J8477">
        <v>3</v>
      </c>
      <c r="K8477">
        <v>1</v>
      </c>
      <c r="L8477" t="s">
        <v>34</v>
      </c>
      <c r="M8477" s="1">
        <v>42736</v>
      </c>
      <c r="N8477" s="1">
        <v>43831</v>
      </c>
      <c r="O8477">
        <v>185.42</v>
      </c>
      <c r="P8477">
        <v>82.10021897</v>
      </c>
      <c r="Q8477">
        <v>24700</v>
      </c>
      <c r="R8477">
        <v>3</v>
      </c>
      <c r="S8477">
        <v>80.787781972954463</v>
      </c>
      <c r="T8477">
        <v>20.045791461367127</v>
      </c>
      <c r="U8477">
        <v>38.895616508398689</v>
      </c>
    </row>
    <row r="8478" spans="1:21" x14ac:dyDescent="0.25">
      <c r="A8478" t="s">
        <v>349</v>
      </c>
      <c r="B8478">
        <v>31</v>
      </c>
      <c r="C8478" t="s">
        <v>28</v>
      </c>
      <c r="D8478">
        <v>83</v>
      </c>
      <c r="E8478">
        <v>83</v>
      </c>
      <c r="F8478" t="s">
        <v>123</v>
      </c>
      <c r="G8478">
        <v>17500</v>
      </c>
      <c r="H8478">
        <v>64</v>
      </c>
      <c r="I8478" t="s">
        <v>25</v>
      </c>
      <c r="J8478">
        <v>3</v>
      </c>
      <c r="K8478">
        <v>3</v>
      </c>
      <c r="L8478" t="s">
        <v>64</v>
      </c>
      <c r="M8478" s="1">
        <v>42736</v>
      </c>
      <c r="N8478" s="1">
        <v>43831</v>
      </c>
      <c r="O8478">
        <v>177.79999999999998</v>
      </c>
      <c r="P8478">
        <v>78.017887639999998</v>
      </c>
      <c r="Q8478">
        <v>29800</v>
      </c>
      <c r="R8478">
        <v>3</v>
      </c>
      <c r="S8478">
        <v>81.211225169012835</v>
      </c>
      <c r="T8478">
        <v>20.545012497453573</v>
      </c>
      <c r="U8478">
        <v>42.069089169722687</v>
      </c>
    </row>
    <row r="8479" spans="1:21" x14ac:dyDescent="0.25">
      <c r="A8479" t="s">
        <v>17933</v>
      </c>
      <c r="B8479">
        <v>17</v>
      </c>
      <c r="C8479" t="s">
        <v>379</v>
      </c>
      <c r="D8479">
        <v>50</v>
      </c>
      <c r="E8479">
        <v>76</v>
      </c>
      <c r="F8479" t="s">
        <v>2715</v>
      </c>
      <c r="G8479">
        <v>60</v>
      </c>
      <c r="H8479">
        <v>1</v>
      </c>
      <c r="I8479" t="s">
        <v>25</v>
      </c>
      <c r="J8479">
        <v>1</v>
      </c>
      <c r="K8479">
        <v>2</v>
      </c>
      <c r="L8479" t="s">
        <v>146</v>
      </c>
      <c r="M8479" s="1">
        <v>42736</v>
      </c>
      <c r="N8479" s="1">
        <v>43466</v>
      </c>
      <c r="O8479">
        <v>182.88</v>
      </c>
      <c r="P8479">
        <v>60.781377580000004</v>
      </c>
      <c r="Q8479">
        <v>165</v>
      </c>
      <c r="R8479">
        <v>2</v>
      </c>
      <c r="S8479">
        <v>47.428185259742556</v>
      </c>
      <c r="T8479">
        <v>9.5181767758442959</v>
      </c>
      <c r="U8479">
        <v>11.22603868465918</v>
      </c>
    </row>
    <row r="8480" spans="1:21" x14ac:dyDescent="0.25">
      <c r="A8480" t="s">
        <v>378</v>
      </c>
      <c r="B8480">
        <v>24</v>
      </c>
      <c r="C8480" t="s">
        <v>379</v>
      </c>
      <c r="D8480">
        <v>82</v>
      </c>
      <c r="E8480">
        <v>87</v>
      </c>
      <c r="F8480" t="s">
        <v>86</v>
      </c>
      <c r="G8480">
        <v>24500</v>
      </c>
      <c r="H8480">
        <v>98</v>
      </c>
      <c r="I8480" t="s">
        <v>20</v>
      </c>
      <c r="J8480">
        <v>1</v>
      </c>
      <c r="K8480">
        <v>3</v>
      </c>
      <c r="L8480" t="s">
        <v>103</v>
      </c>
      <c r="M8480" s="1">
        <v>42736</v>
      </c>
      <c r="N8480" s="1">
        <v>44197</v>
      </c>
      <c r="O8480">
        <v>177.79999999999998</v>
      </c>
      <c r="P8480">
        <v>63.956524170000002</v>
      </c>
      <c r="Q8480">
        <v>48400</v>
      </c>
      <c r="R8480">
        <v>4</v>
      </c>
      <c r="S8480">
        <v>88.178920530380225</v>
      </c>
      <c r="T8480">
        <v>13.597423035703219</v>
      </c>
      <c r="U8480">
        <v>54.4433942347775</v>
      </c>
    </row>
    <row r="8481" spans="1:21" x14ac:dyDescent="0.25">
      <c r="A8481" t="s">
        <v>14830</v>
      </c>
      <c r="B8481">
        <v>18</v>
      </c>
      <c r="C8481" t="s">
        <v>554</v>
      </c>
      <c r="D8481">
        <v>60</v>
      </c>
      <c r="E8481">
        <v>79</v>
      </c>
      <c r="F8481" t="s">
        <v>557</v>
      </c>
      <c r="G8481">
        <v>375</v>
      </c>
      <c r="H8481">
        <v>3</v>
      </c>
      <c r="I8481" t="s">
        <v>25</v>
      </c>
      <c r="J8481">
        <v>1</v>
      </c>
      <c r="K8481">
        <v>2</v>
      </c>
      <c r="L8481" t="s">
        <v>74</v>
      </c>
      <c r="M8481" s="1">
        <v>42736</v>
      </c>
      <c r="N8481" s="1">
        <v>43831</v>
      </c>
      <c r="O8481">
        <v>182.88</v>
      </c>
      <c r="P8481">
        <v>74.842741050000001</v>
      </c>
      <c r="Q8481">
        <v>947</v>
      </c>
      <c r="R8481">
        <v>3</v>
      </c>
      <c r="S8481">
        <v>60.284927865908728</v>
      </c>
      <c r="T8481">
        <v>14.793352000106779</v>
      </c>
      <c r="U8481">
        <v>13.471246421591015</v>
      </c>
    </row>
    <row r="8482" spans="1:21" x14ac:dyDescent="0.25">
      <c r="A8482" t="s">
        <v>331</v>
      </c>
      <c r="B8482">
        <v>26</v>
      </c>
      <c r="C8482" t="s">
        <v>28</v>
      </c>
      <c r="D8482">
        <v>83</v>
      </c>
      <c r="E8482">
        <v>84</v>
      </c>
      <c r="F8482" t="s">
        <v>332</v>
      </c>
      <c r="G8482">
        <v>30500</v>
      </c>
      <c r="H8482">
        <v>29</v>
      </c>
      <c r="I8482" t="s">
        <v>25</v>
      </c>
      <c r="J8482">
        <v>3</v>
      </c>
      <c r="K8482">
        <v>4</v>
      </c>
      <c r="L8482" t="s">
        <v>58</v>
      </c>
      <c r="M8482" s="1">
        <v>42736</v>
      </c>
      <c r="N8482" s="1">
        <v>43831</v>
      </c>
      <c r="O8482">
        <v>177.79999999999998</v>
      </c>
      <c r="P8482">
        <v>66.224486020000001</v>
      </c>
      <c r="Q8482">
        <v>69400</v>
      </c>
      <c r="R8482">
        <v>3</v>
      </c>
      <c r="S8482">
        <v>89.731081112995113</v>
      </c>
      <c r="T8482">
        <v>14.918324561791987</v>
      </c>
      <c r="U8482">
        <v>14.439436256610591</v>
      </c>
    </row>
    <row r="8483" spans="1:21" x14ac:dyDescent="0.25">
      <c r="A8483" t="s">
        <v>320</v>
      </c>
      <c r="B8483">
        <v>28</v>
      </c>
      <c r="C8483" t="s">
        <v>28</v>
      </c>
      <c r="D8483">
        <v>83</v>
      </c>
      <c r="E8483">
        <v>84</v>
      </c>
      <c r="F8483" t="s">
        <v>181</v>
      </c>
      <c r="G8483">
        <v>21000</v>
      </c>
      <c r="H8483">
        <v>41</v>
      </c>
      <c r="I8483" t="s">
        <v>25</v>
      </c>
      <c r="J8483">
        <v>2</v>
      </c>
      <c r="K8483">
        <v>1</v>
      </c>
      <c r="L8483" t="s">
        <v>34</v>
      </c>
      <c r="M8483" s="1">
        <v>42736</v>
      </c>
      <c r="N8483" s="1">
        <v>44197</v>
      </c>
      <c r="O8483">
        <v>190.5</v>
      </c>
      <c r="P8483">
        <v>83.914588450000011</v>
      </c>
      <c r="Q8483">
        <v>45700</v>
      </c>
      <c r="R8483">
        <v>4</v>
      </c>
      <c r="S8483">
        <v>88.62181857505314</v>
      </c>
      <c r="T8483">
        <v>17.98781274309216</v>
      </c>
      <c r="U8483">
        <v>24.602337333075237</v>
      </c>
    </row>
    <row r="8484" spans="1:21" x14ac:dyDescent="0.25">
      <c r="A8484" t="s">
        <v>319</v>
      </c>
      <c r="B8484">
        <v>27</v>
      </c>
      <c r="C8484" t="s">
        <v>51</v>
      </c>
      <c r="D8484">
        <v>83</v>
      </c>
      <c r="E8484">
        <v>83</v>
      </c>
      <c r="F8484" t="s">
        <v>285</v>
      </c>
      <c r="G8484">
        <v>26500</v>
      </c>
      <c r="H8484">
        <v>74</v>
      </c>
      <c r="I8484" t="s">
        <v>25</v>
      </c>
      <c r="J8484">
        <v>2</v>
      </c>
      <c r="K8484">
        <v>3</v>
      </c>
      <c r="L8484" t="s">
        <v>58</v>
      </c>
      <c r="M8484" s="1">
        <v>42736</v>
      </c>
      <c r="N8484" s="1">
        <v>44197</v>
      </c>
      <c r="O8484">
        <v>177.79999999999998</v>
      </c>
      <c r="P8484">
        <v>67.131670760000006</v>
      </c>
      <c r="Q8484">
        <v>45100</v>
      </c>
      <c r="R8484">
        <v>4</v>
      </c>
      <c r="S8484">
        <v>86.390729380503146</v>
      </c>
      <c r="T8484">
        <v>15.492685172227496</v>
      </c>
      <c r="U8484">
        <v>39.52855534409774</v>
      </c>
    </row>
    <row r="8485" spans="1:21" x14ac:dyDescent="0.25">
      <c r="A8485" t="s">
        <v>17943</v>
      </c>
      <c r="B8485">
        <v>19</v>
      </c>
      <c r="C8485" t="s">
        <v>879</v>
      </c>
      <c r="D8485">
        <v>50</v>
      </c>
      <c r="E8485">
        <v>65</v>
      </c>
      <c r="F8485" t="s">
        <v>3510</v>
      </c>
      <c r="G8485">
        <v>60</v>
      </c>
      <c r="H8485">
        <v>1</v>
      </c>
      <c r="I8485" t="s">
        <v>25</v>
      </c>
      <c r="J8485">
        <v>1</v>
      </c>
      <c r="K8485">
        <v>2</v>
      </c>
      <c r="L8485" t="s">
        <v>146</v>
      </c>
      <c r="M8485" s="1">
        <v>42736</v>
      </c>
      <c r="N8485" s="1">
        <v>43466</v>
      </c>
      <c r="O8485">
        <v>187.96</v>
      </c>
      <c r="P8485">
        <v>72.121186829999999</v>
      </c>
      <c r="Q8485">
        <v>113</v>
      </c>
      <c r="R8485">
        <v>2</v>
      </c>
      <c r="S8485">
        <v>40.758909658957258</v>
      </c>
      <c r="T8485">
        <v>12.667018954556536</v>
      </c>
      <c r="U8485">
        <v>11.22603868465918</v>
      </c>
    </row>
    <row r="8486" spans="1:21" x14ac:dyDescent="0.25">
      <c r="A8486" t="s">
        <v>17945</v>
      </c>
      <c r="B8486">
        <v>17</v>
      </c>
      <c r="C8486" t="s">
        <v>105</v>
      </c>
      <c r="D8486">
        <v>50</v>
      </c>
      <c r="E8486">
        <v>66</v>
      </c>
      <c r="F8486" t="s">
        <v>12327</v>
      </c>
      <c r="G8486">
        <v>50</v>
      </c>
      <c r="H8486">
        <v>1</v>
      </c>
      <c r="I8486" t="s">
        <v>20</v>
      </c>
      <c r="J8486">
        <v>1</v>
      </c>
      <c r="K8486">
        <v>2</v>
      </c>
      <c r="L8486" t="s">
        <v>60</v>
      </c>
      <c r="M8486" s="1">
        <v>42736</v>
      </c>
      <c r="N8486" s="1">
        <v>43831</v>
      </c>
      <c r="O8486">
        <v>182.88</v>
      </c>
      <c r="P8486">
        <v>74.842741050000001</v>
      </c>
      <c r="Q8486">
        <v>119</v>
      </c>
      <c r="R8486">
        <v>3</v>
      </c>
      <c r="S8486">
        <v>45.413731195247877</v>
      </c>
      <c r="T8486">
        <v>14.563352000106779</v>
      </c>
      <c r="U8486">
        <v>12.297509238026914</v>
      </c>
    </row>
    <row r="8487" spans="1:21" x14ac:dyDescent="0.25">
      <c r="A8487" t="s">
        <v>306</v>
      </c>
      <c r="B8487">
        <v>24</v>
      </c>
      <c r="C8487" t="s">
        <v>57</v>
      </c>
      <c r="D8487">
        <v>83</v>
      </c>
      <c r="E8487">
        <v>86</v>
      </c>
      <c r="F8487" t="s">
        <v>29</v>
      </c>
      <c r="G8487">
        <v>32500</v>
      </c>
      <c r="H8487">
        <v>91</v>
      </c>
      <c r="I8487" t="s">
        <v>25</v>
      </c>
      <c r="J8487">
        <v>3</v>
      </c>
      <c r="K8487">
        <v>4</v>
      </c>
      <c r="L8487" t="s">
        <v>146</v>
      </c>
      <c r="M8487" s="1">
        <v>42736</v>
      </c>
      <c r="N8487" s="1">
        <v>44197</v>
      </c>
      <c r="O8487">
        <v>187.96</v>
      </c>
      <c r="P8487">
        <v>77.110702900000007</v>
      </c>
      <c r="Q8487">
        <v>62600</v>
      </c>
      <c r="R8487">
        <v>4</v>
      </c>
      <c r="S8487">
        <v>89.79922673793854</v>
      </c>
      <c r="T8487">
        <v>15.511781272167365</v>
      </c>
      <c r="U8487">
        <v>43.893667701300743</v>
      </c>
    </row>
    <row r="8488" spans="1:21" x14ac:dyDescent="0.25">
      <c r="A8488" t="s">
        <v>14837</v>
      </c>
      <c r="B8488">
        <v>32</v>
      </c>
      <c r="C8488" t="s">
        <v>11343</v>
      </c>
      <c r="D8488">
        <v>60</v>
      </c>
      <c r="E8488">
        <v>60</v>
      </c>
      <c r="F8488" t="s">
        <v>5438</v>
      </c>
      <c r="G8488">
        <v>120</v>
      </c>
      <c r="H8488">
        <v>2</v>
      </c>
      <c r="I8488" t="s">
        <v>25</v>
      </c>
      <c r="J8488">
        <v>1</v>
      </c>
      <c r="K8488">
        <v>2</v>
      </c>
      <c r="L8488" t="s">
        <v>74</v>
      </c>
      <c r="M8488" s="1">
        <v>42736</v>
      </c>
      <c r="N8488" s="1">
        <v>43466</v>
      </c>
      <c r="O8488">
        <v>180.34</v>
      </c>
      <c r="P8488">
        <v>64.86370891</v>
      </c>
      <c r="Q8488">
        <v>198</v>
      </c>
      <c r="R8488">
        <v>2</v>
      </c>
      <c r="S8488">
        <v>43.462486624114632</v>
      </c>
      <c r="T8488">
        <v>15.093096581249696</v>
      </c>
      <c r="U8488">
        <v>15.876016159570034</v>
      </c>
    </row>
    <row r="8489" spans="1:21" x14ac:dyDescent="0.25">
      <c r="A8489" t="s">
        <v>300</v>
      </c>
      <c r="B8489">
        <v>24</v>
      </c>
      <c r="C8489" t="s">
        <v>67</v>
      </c>
      <c r="D8489">
        <v>83</v>
      </c>
      <c r="E8489">
        <v>88</v>
      </c>
      <c r="F8489" t="s">
        <v>301</v>
      </c>
      <c r="G8489">
        <v>25000</v>
      </c>
      <c r="H8489">
        <v>78</v>
      </c>
      <c r="I8489" t="s">
        <v>20</v>
      </c>
      <c r="J8489">
        <v>1</v>
      </c>
      <c r="K8489">
        <v>1</v>
      </c>
      <c r="L8489" t="s">
        <v>34</v>
      </c>
      <c r="M8489" s="1">
        <v>42736</v>
      </c>
      <c r="N8489" s="1">
        <v>45292</v>
      </c>
      <c r="O8489">
        <v>185.42</v>
      </c>
      <c r="P8489">
        <v>77.110702900000007</v>
      </c>
      <c r="Q8489">
        <v>49400</v>
      </c>
      <c r="R8489">
        <v>7</v>
      </c>
      <c r="S8489">
        <v>98.893113963341548</v>
      </c>
      <c r="T8489">
        <v>16.234279273107251</v>
      </c>
      <c r="U8489">
        <v>42.896983911849325</v>
      </c>
    </row>
    <row r="8490" spans="1:21" x14ac:dyDescent="0.25">
      <c r="A8490" t="s">
        <v>299</v>
      </c>
      <c r="B8490">
        <v>22</v>
      </c>
      <c r="C8490" t="s">
        <v>57</v>
      </c>
      <c r="D8490">
        <v>83</v>
      </c>
      <c r="E8490">
        <v>88</v>
      </c>
      <c r="F8490" t="s">
        <v>55</v>
      </c>
      <c r="G8490">
        <v>34500</v>
      </c>
      <c r="H8490">
        <v>85</v>
      </c>
      <c r="I8490" t="s">
        <v>25</v>
      </c>
      <c r="J8490">
        <v>2</v>
      </c>
      <c r="K8490">
        <v>4</v>
      </c>
      <c r="L8490" t="s">
        <v>26</v>
      </c>
      <c r="M8490" s="1">
        <v>42736</v>
      </c>
      <c r="N8490" s="1">
        <v>43831</v>
      </c>
      <c r="O8490">
        <v>175.26</v>
      </c>
      <c r="P8490">
        <v>74.842741050000001</v>
      </c>
      <c r="Q8490">
        <v>59500</v>
      </c>
      <c r="R8490">
        <v>3</v>
      </c>
      <c r="S8490">
        <v>86.280381704959623</v>
      </c>
      <c r="T8490">
        <v>18.099188567224015</v>
      </c>
      <c r="U8490">
        <v>39.793444934733976</v>
      </c>
    </row>
    <row r="8491" spans="1:21" x14ac:dyDescent="0.25">
      <c r="A8491" t="s">
        <v>335</v>
      </c>
      <c r="B8491">
        <v>30</v>
      </c>
      <c r="C8491" t="s">
        <v>28</v>
      </c>
      <c r="D8491">
        <v>83</v>
      </c>
      <c r="E8491">
        <v>83</v>
      </c>
      <c r="F8491" t="s">
        <v>223</v>
      </c>
      <c r="G8491">
        <v>19000</v>
      </c>
      <c r="H8491">
        <v>63</v>
      </c>
      <c r="I8491" t="s">
        <v>20</v>
      </c>
      <c r="J8491">
        <v>3</v>
      </c>
      <c r="K8491">
        <v>3</v>
      </c>
      <c r="L8491" t="s">
        <v>81</v>
      </c>
      <c r="M8491" s="1">
        <v>42736</v>
      </c>
      <c r="N8491" s="1">
        <v>44197</v>
      </c>
      <c r="O8491">
        <v>187.96</v>
      </c>
      <c r="P8491">
        <v>78.017887639999998</v>
      </c>
      <c r="Q8491">
        <v>36100</v>
      </c>
      <c r="R8491">
        <v>4</v>
      </c>
      <c r="S8491">
        <v>85.742901627004443</v>
      </c>
      <c r="T8491">
        <v>17.199919875369329</v>
      </c>
      <c r="U8491">
        <v>39.743481527765859</v>
      </c>
    </row>
    <row r="8492" spans="1:21" x14ac:dyDescent="0.25">
      <c r="A8492" t="s">
        <v>14841</v>
      </c>
      <c r="B8492">
        <v>23</v>
      </c>
      <c r="C8492" t="s">
        <v>1510</v>
      </c>
      <c r="D8492">
        <v>60</v>
      </c>
      <c r="E8492">
        <v>68</v>
      </c>
      <c r="F8492" t="s">
        <v>1643</v>
      </c>
      <c r="G8492">
        <v>260</v>
      </c>
      <c r="H8492">
        <v>2</v>
      </c>
      <c r="I8492" t="s">
        <v>25</v>
      </c>
      <c r="J8492">
        <v>1</v>
      </c>
      <c r="K8492">
        <v>2</v>
      </c>
      <c r="L8492" t="s">
        <v>60</v>
      </c>
      <c r="M8492" s="1">
        <v>42736</v>
      </c>
      <c r="N8492" s="1">
        <v>44197</v>
      </c>
      <c r="O8492">
        <v>185.42</v>
      </c>
      <c r="P8492">
        <v>79.832257120000008</v>
      </c>
      <c r="Q8492">
        <v>611</v>
      </c>
      <c r="R8492">
        <v>4</v>
      </c>
      <c r="S8492">
        <v>58.922990978830356</v>
      </c>
      <c r="T8492">
        <v>16.954195012158092</v>
      </c>
      <c r="U8492">
        <v>10.78562909471378</v>
      </c>
    </row>
    <row r="8493" spans="1:21" x14ac:dyDescent="0.25">
      <c r="A8493" t="s">
        <v>382</v>
      </c>
      <c r="B8493">
        <v>24</v>
      </c>
      <c r="C8493" t="s">
        <v>80</v>
      </c>
      <c r="D8493">
        <v>82</v>
      </c>
      <c r="E8493">
        <v>87</v>
      </c>
      <c r="F8493" t="s">
        <v>24</v>
      </c>
      <c r="G8493">
        <v>29500</v>
      </c>
      <c r="H8493">
        <v>110</v>
      </c>
      <c r="I8493" t="s">
        <v>20</v>
      </c>
      <c r="J8493">
        <v>2</v>
      </c>
      <c r="K8493">
        <v>5</v>
      </c>
      <c r="L8493" t="s">
        <v>83</v>
      </c>
      <c r="M8493" s="1">
        <v>42736</v>
      </c>
      <c r="N8493" s="1">
        <v>44562</v>
      </c>
      <c r="O8493">
        <v>185.42</v>
      </c>
      <c r="P8493">
        <v>77.110702900000007</v>
      </c>
      <c r="Q8493">
        <v>50900</v>
      </c>
      <c r="R8493">
        <v>5</v>
      </c>
      <c r="S8493">
        <v>90.217673343700653</v>
      </c>
      <c r="T8493">
        <v>16.234279273107251</v>
      </c>
      <c r="U8493">
        <v>55.69084875769915</v>
      </c>
    </row>
    <row r="8494" spans="1:21" x14ac:dyDescent="0.25">
      <c r="A8494" t="s">
        <v>17919</v>
      </c>
      <c r="B8494">
        <v>19</v>
      </c>
      <c r="C8494" t="s">
        <v>716</v>
      </c>
      <c r="D8494">
        <v>50</v>
      </c>
      <c r="E8494">
        <v>61</v>
      </c>
      <c r="F8494" t="s">
        <v>11318</v>
      </c>
      <c r="G8494">
        <v>50</v>
      </c>
      <c r="H8494">
        <v>1</v>
      </c>
      <c r="I8494" t="s">
        <v>25</v>
      </c>
      <c r="J8494">
        <v>1</v>
      </c>
      <c r="K8494">
        <v>2</v>
      </c>
      <c r="L8494" t="s">
        <v>146</v>
      </c>
      <c r="M8494" s="1">
        <v>42736</v>
      </c>
      <c r="N8494" s="1">
        <v>43101</v>
      </c>
      <c r="O8494">
        <v>180.34</v>
      </c>
      <c r="P8494">
        <v>72.121186829999999</v>
      </c>
      <c r="Q8494">
        <v>88</v>
      </c>
      <c r="R8494">
        <v>1</v>
      </c>
      <c r="S8494">
        <v>37.307668123494835</v>
      </c>
      <c r="T8494">
        <v>14.78092556936155</v>
      </c>
      <c r="U8494">
        <v>12.297509238026914</v>
      </c>
    </row>
    <row r="8495" spans="1:21" x14ac:dyDescent="0.25">
      <c r="A8495" t="s">
        <v>459</v>
      </c>
      <c r="B8495">
        <v>31</v>
      </c>
      <c r="C8495" t="s">
        <v>18</v>
      </c>
      <c r="D8495">
        <v>82</v>
      </c>
      <c r="E8495">
        <v>82</v>
      </c>
      <c r="F8495" t="s">
        <v>178</v>
      </c>
      <c r="G8495">
        <v>15000</v>
      </c>
      <c r="H8495">
        <v>73</v>
      </c>
      <c r="I8495" t="s">
        <v>25</v>
      </c>
      <c r="J8495">
        <v>3</v>
      </c>
      <c r="K8495">
        <v>2</v>
      </c>
      <c r="L8495" t="s">
        <v>81</v>
      </c>
      <c r="M8495" s="1">
        <v>42736</v>
      </c>
      <c r="N8495" s="1">
        <v>43831</v>
      </c>
      <c r="O8495">
        <v>195.58</v>
      </c>
      <c r="P8495">
        <v>84.821773190000002</v>
      </c>
      <c r="Q8495">
        <v>25500</v>
      </c>
      <c r="R8495">
        <v>3</v>
      </c>
      <c r="S8495">
        <v>80.078937980314123</v>
      </c>
      <c r="T8495">
        <v>17.539683533652774</v>
      </c>
      <c r="U8495">
        <v>51.829782963238259</v>
      </c>
    </row>
    <row r="8496" spans="1:21" x14ac:dyDescent="0.25">
      <c r="A8496" t="s">
        <v>455</v>
      </c>
      <c r="B8496">
        <v>32</v>
      </c>
      <c r="C8496" t="s">
        <v>63</v>
      </c>
      <c r="D8496">
        <v>82</v>
      </c>
      <c r="E8496">
        <v>82</v>
      </c>
      <c r="F8496" t="s">
        <v>223</v>
      </c>
      <c r="G8496">
        <v>12500</v>
      </c>
      <c r="H8496">
        <v>57</v>
      </c>
      <c r="I8496" t="s">
        <v>25</v>
      </c>
      <c r="J8496">
        <v>3</v>
      </c>
      <c r="K8496">
        <v>2</v>
      </c>
      <c r="L8496" t="s">
        <v>49</v>
      </c>
      <c r="M8496" s="1">
        <v>42736</v>
      </c>
      <c r="N8496" s="1">
        <v>44197</v>
      </c>
      <c r="O8496">
        <v>190.5</v>
      </c>
      <c r="P8496">
        <v>89.811289260000009</v>
      </c>
      <c r="Q8496">
        <v>23800</v>
      </c>
      <c r="R8496">
        <v>4</v>
      </c>
      <c r="S8496">
        <v>82.783291642510591</v>
      </c>
      <c r="T8496">
        <v>20.85765904395809</v>
      </c>
      <c r="U8496">
        <v>44.332478162604531</v>
      </c>
    </row>
    <row r="8497" spans="1:21" x14ac:dyDescent="0.25">
      <c r="A8497" t="s">
        <v>17898</v>
      </c>
      <c r="B8497">
        <v>24</v>
      </c>
      <c r="C8497" t="s">
        <v>43</v>
      </c>
      <c r="D8497">
        <v>50</v>
      </c>
      <c r="E8497">
        <v>55</v>
      </c>
      <c r="F8497" t="s">
        <v>1938</v>
      </c>
      <c r="G8497">
        <v>40</v>
      </c>
      <c r="H8497">
        <v>1</v>
      </c>
      <c r="I8497" t="s">
        <v>25</v>
      </c>
      <c r="J8497">
        <v>1</v>
      </c>
      <c r="K8497">
        <v>2</v>
      </c>
      <c r="L8497" t="s">
        <v>146</v>
      </c>
      <c r="M8497" s="1">
        <v>42736</v>
      </c>
      <c r="N8497" s="1">
        <v>43466</v>
      </c>
      <c r="O8497">
        <v>180.34</v>
      </c>
      <c r="P8497">
        <v>78.017887639999998</v>
      </c>
      <c r="Q8497">
        <v>91</v>
      </c>
      <c r="R8497">
        <v>2</v>
      </c>
      <c r="S8497">
        <v>41.256910098835135</v>
      </c>
      <c r="T8497">
        <v>18.106661622202434</v>
      </c>
      <c r="U8497">
        <v>13.749033305079911</v>
      </c>
    </row>
    <row r="8498" spans="1:21" x14ac:dyDescent="0.25">
      <c r="A8498" t="s">
        <v>14814</v>
      </c>
      <c r="B8498">
        <v>24</v>
      </c>
      <c r="C8498" t="s">
        <v>2402</v>
      </c>
      <c r="D8498">
        <v>60</v>
      </c>
      <c r="E8498">
        <v>65</v>
      </c>
      <c r="F8498" t="s">
        <v>448</v>
      </c>
      <c r="G8498">
        <v>280</v>
      </c>
      <c r="H8498">
        <v>1</v>
      </c>
      <c r="I8498" t="s">
        <v>20</v>
      </c>
      <c r="J8498">
        <v>1</v>
      </c>
      <c r="K8498">
        <v>2</v>
      </c>
      <c r="L8498" t="s">
        <v>100</v>
      </c>
      <c r="M8498" s="1">
        <v>42736</v>
      </c>
      <c r="N8498" s="1">
        <v>44197</v>
      </c>
      <c r="O8498">
        <v>180.34</v>
      </c>
      <c r="P8498">
        <v>82.10021897</v>
      </c>
      <c r="Q8498">
        <v>441</v>
      </c>
      <c r="R8498">
        <v>4</v>
      </c>
      <c r="S8498">
        <v>52.65105092483838</v>
      </c>
      <c r="T8498">
        <v>19.612940428015353</v>
      </c>
      <c r="U8498">
        <v>5.1966461275408422</v>
      </c>
    </row>
    <row r="8499" spans="1:21" x14ac:dyDescent="0.25">
      <c r="A8499" t="s">
        <v>449</v>
      </c>
      <c r="B8499">
        <v>29</v>
      </c>
      <c r="C8499" t="s">
        <v>173</v>
      </c>
      <c r="D8499">
        <v>82</v>
      </c>
      <c r="E8499">
        <v>82</v>
      </c>
      <c r="F8499" t="s">
        <v>308</v>
      </c>
      <c r="G8499">
        <v>22000</v>
      </c>
      <c r="H8499">
        <v>120</v>
      </c>
      <c r="I8499" t="s">
        <v>25</v>
      </c>
      <c r="J8499">
        <v>3</v>
      </c>
      <c r="K8499">
        <v>4</v>
      </c>
      <c r="L8499" t="s">
        <v>76</v>
      </c>
      <c r="M8499" s="1">
        <v>42736</v>
      </c>
      <c r="N8499" s="1">
        <v>44562</v>
      </c>
      <c r="O8499">
        <v>193.04</v>
      </c>
      <c r="P8499">
        <v>83.007403710000006</v>
      </c>
      <c r="Q8499">
        <v>41800</v>
      </c>
      <c r="R8499">
        <v>5</v>
      </c>
      <c r="S8499">
        <v>89.664735895422581</v>
      </c>
      <c r="T8499">
        <v>17.200276954425103</v>
      </c>
      <c r="U8499">
        <v>70.351289996164397</v>
      </c>
    </row>
    <row r="8500" spans="1:21" x14ac:dyDescent="0.25">
      <c r="A8500" t="s">
        <v>445</v>
      </c>
      <c r="B8500">
        <v>28</v>
      </c>
      <c r="C8500" t="s">
        <v>446</v>
      </c>
      <c r="D8500">
        <v>82</v>
      </c>
      <c r="E8500">
        <v>82</v>
      </c>
      <c r="F8500" t="s">
        <v>301</v>
      </c>
      <c r="G8500">
        <v>22500</v>
      </c>
      <c r="H8500">
        <v>125</v>
      </c>
      <c r="I8500" t="s">
        <v>25</v>
      </c>
      <c r="J8500">
        <v>3</v>
      </c>
      <c r="K8500">
        <v>3</v>
      </c>
      <c r="L8500" t="s">
        <v>70</v>
      </c>
      <c r="M8500" s="1">
        <v>42736</v>
      </c>
      <c r="N8500" s="1">
        <v>44562</v>
      </c>
      <c r="O8500">
        <v>185.42</v>
      </c>
      <c r="P8500">
        <v>82.10021897</v>
      </c>
      <c r="Q8500">
        <v>42800</v>
      </c>
      <c r="R8500">
        <v>5</v>
      </c>
      <c r="S8500">
        <v>89.843916801092661</v>
      </c>
      <c r="T8500">
        <v>18.895791461367129</v>
      </c>
      <c r="U8500">
        <v>72.463768115942031</v>
      </c>
    </row>
    <row r="8501" spans="1:21" x14ac:dyDescent="0.25">
      <c r="A8501" t="s">
        <v>444</v>
      </c>
      <c r="B8501">
        <v>32</v>
      </c>
      <c r="C8501" t="s">
        <v>163</v>
      </c>
      <c r="D8501">
        <v>82</v>
      </c>
      <c r="E8501">
        <v>82</v>
      </c>
      <c r="F8501" t="s">
        <v>178</v>
      </c>
      <c r="G8501">
        <v>12500</v>
      </c>
      <c r="H8501">
        <v>73</v>
      </c>
      <c r="I8501" t="s">
        <v>20</v>
      </c>
      <c r="J8501">
        <v>2</v>
      </c>
      <c r="K8501">
        <v>3</v>
      </c>
      <c r="L8501" t="s">
        <v>103</v>
      </c>
      <c r="M8501" s="1">
        <v>42736</v>
      </c>
      <c r="N8501" s="1">
        <v>43831</v>
      </c>
      <c r="O8501">
        <v>187.96</v>
      </c>
      <c r="P8501">
        <v>83.007403710000006</v>
      </c>
      <c r="Q8501">
        <v>21300</v>
      </c>
      <c r="R8501">
        <v>3</v>
      </c>
      <c r="S8501">
        <v>78.807217829460754</v>
      </c>
      <c r="T8501">
        <v>19.35468219298016</v>
      </c>
      <c r="U8501">
        <v>56.776682559125099</v>
      </c>
    </row>
    <row r="8502" spans="1:21" x14ac:dyDescent="0.25">
      <c r="A8502" t="s">
        <v>17905</v>
      </c>
      <c r="B8502">
        <v>20</v>
      </c>
      <c r="C8502" t="s">
        <v>95</v>
      </c>
      <c r="D8502">
        <v>50</v>
      </c>
      <c r="E8502">
        <v>64</v>
      </c>
      <c r="F8502" t="s">
        <v>2695</v>
      </c>
      <c r="G8502">
        <v>60</v>
      </c>
      <c r="H8502">
        <v>2</v>
      </c>
      <c r="I8502" t="s">
        <v>20</v>
      </c>
      <c r="J8502">
        <v>1</v>
      </c>
      <c r="K8502">
        <v>2</v>
      </c>
      <c r="L8502" t="s">
        <v>103</v>
      </c>
      <c r="M8502" s="1">
        <v>42736</v>
      </c>
      <c r="N8502" s="1">
        <v>43466</v>
      </c>
      <c r="O8502">
        <v>187.96</v>
      </c>
      <c r="P8502">
        <v>81.193034230000009</v>
      </c>
      <c r="Q8502">
        <v>116</v>
      </c>
      <c r="R8502">
        <v>2</v>
      </c>
      <c r="S8502">
        <v>41.204266424496787</v>
      </c>
      <c r="T8502">
        <v>15.978404986576226</v>
      </c>
      <c r="U8502">
        <v>22.45207736931836</v>
      </c>
    </row>
    <row r="8503" spans="1:21" x14ac:dyDescent="0.25">
      <c r="A8503" t="s">
        <v>17906</v>
      </c>
      <c r="B8503">
        <v>31</v>
      </c>
      <c r="C8503" t="s">
        <v>549</v>
      </c>
      <c r="D8503">
        <v>50</v>
      </c>
      <c r="E8503">
        <v>50</v>
      </c>
      <c r="F8503" t="s">
        <v>4196</v>
      </c>
      <c r="G8503">
        <v>20</v>
      </c>
      <c r="H8503">
        <v>1</v>
      </c>
      <c r="I8503" t="s">
        <v>25</v>
      </c>
      <c r="J8503">
        <v>1</v>
      </c>
      <c r="K8503">
        <v>1</v>
      </c>
      <c r="L8503" t="s">
        <v>34</v>
      </c>
      <c r="M8503" s="1">
        <v>42736</v>
      </c>
      <c r="N8503" s="1">
        <v>44197</v>
      </c>
      <c r="O8503">
        <v>182.88</v>
      </c>
      <c r="P8503">
        <v>79.832257120000008</v>
      </c>
      <c r="Q8503">
        <v>25</v>
      </c>
      <c r="R8503">
        <v>4</v>
      </c>
      <c r="S8503">
        <v>30.106357257860598</v>
      </c>
      <c r="T8503">
        <v>19.573575466780571</v>
      </c>
      <c r="U8503">
        <v>19.444069369563387</v>
      </c>
    </row>
    <row r="8504" spans="1:21" x14ac:dyDescent="0.25">
      <c r="A8504" t="s">
        <v>17921</v>
      </c>
      <c r="B8504">
        <v>17</v>
      </c>
      <c r="C8504" t="s">
        <v>716</v>
      </c>
      <c r="D8504">
        <v>50</v>
      </c>
      <c r="E8504">
        <v>70</v>
      </c>
      <c r="F8504" t="s">
        <v>15988</v>
      </c>
      <c r="G8504">
        <v>50</v>
      </c>
      <c r="H8504">
        <v>1</v>
      </c>
      <c r="I8504" t="s">
        <v>25</v>
      </c>
      <c r="J8504">
        <v>1</v>
      </c>
      <c r="K8504">
        <v>2</v>
      </c>
      <c r="L8504" t="s">
        <v>60</v>
      </c>
      <c r="M8504" s="1">
        <v>42736</v>
      </c>
      <c r="N8504" s="1">
        <v>43101</v>
      </c>
      <c r="O8504">
        <v>185.42</v>
      </c>
      <c r="P8504">
        <v>82.10021897</v>
      </c>
      <c r="Q8504">
        <v>128</v>
      </c>
      <c r="R8504">
        <v>1</v>
      </c>
      <c r="S8504">
        <v>43.782121955496358</v>
      </c>
      <c r="T8504">
        <v>16.365791461367127</v>
      </c>
      <c r="U8504">
        <v>12.297509238026914</v>
      </c>
    </row>
    <row r="8505" spans="1:21" x14ac:dyDescent="0.25">
      <c r="A8505" t="s">
        <v>17908</v>
      </c>
      <c r="B8505">
        <v>20</v>
      </c>
      <c r="C8505" t="s">
        <v>554</v>
      </c>
      <c r="D8505">
        <v>50</v>
      </c>
      <c r="E8505">
        <v>58</v>
      </c>
      <c r="F8505" t="s">
        <v>1636</v>
      </c>
      <c r="G8505">
        <v>30</v>
      </c>
      <c r="H8505">
        <v>1</v>
      </c>
      <c r="I8505" t="s">
        <v>25</v>
      </c>
      <c r="J8505">
        <v>1</v>
      </c>
      <c r="K8505">
        <v>1</v>
      </c>
      <c r="L8505" t="s">
        <v>34</v>
      </c>
      <c r="M8505" s="1">
        <v>42736</v>
      </c>
      <c r="N8505" s="1">
        <v>43466</v>
      </c>
      <c r="O8505">
        <v>182.88</v>
      </c>
      <c r="P8505">
        <v>78.017887639999998</v>
      </c>
      <c r="Q8505">
        <v>65</v>
      </c>
      <c r="R8505">
        <v>2</v>
      </c>
      <c r="S8505">
        <v>38.429919738052455</v>
      </c>
      <c r="T8505">
        <v>16.392585115262822</v>
      </c>
      <c r="U8505">
        <v>15.876016159570034</v>
      </c>
    </row>
    <row r="8506" spans="1:21" x14ac:dyDescent="0.25">
      <c r="A8506" t="s">
        <v>17909</v>
      </c>
      <c r="B8506">
        <v>18</v>
      </c>
      <c r="C8506" t="s">
        <v>54</v>
      </c>
      <c r="D8506">
        <v>50</v>
      </c>
      <c r="E8506">
        <v>58</v>
      </c>
      <c r="F8506" t="s">
        <v>5683</v>
      </c>
      <c r="G8506">
        <v>30</v>
      </c>
      <c r="H8506">
        <v>1</v>
      </c>
      <c r="I8506" t="s">
        <v>25</v>
      </c>
      <c r="J8506">
        <v>1</v>
      </c>
      <c r="K8506">
        <v>1</v>
      </c>
      <c r="L8506" t="s">
        <v>34</v>
      </c>
      <c r="M8506" s="1">
        <v>42736</v>
      </c>
      <c r="N8506" s="1">
        <v>43101</v>
      </c>
      <c r="O8506">
        <v>182.88</v>
      </c>
      <c r="P8506">
        <v>81.193034230000009</v>
      </c>
      <c r="Q8506">
        <v>59</v>
      </c>
      <c r="R8506">
        <v>1</v>
      </c>
      <c r="S8506">
        <v>35.621792607780364</v>
      </c>
      <c r="T8506">
        <v>17.071818230418874</v>
      </c>
      <c r="U8506">
        <v>15.876016159570034</v>
      </c>
    </row>
    <row r="8507" spans="1:21" x14ac:dyDescent="0.25">
      <c r="A8507" t="s">
        <v>17910</v>
      </c>
      <c r="B8507">
        <v>18</v>
      </c>
      <c r="C8507" t="s">
        <v>879</v>
      </c>
      <c r="D8507">
        <v>50</v>
      </c>
      <c r="E8507">
        <v>66</v>
      </c>
      <c r="F8507" t="s">
        <v>3510</v>
      </c>
      <c r="G8507">
        <v>50</v>
      </c>
      <c r="H8507">
        <v>1</v>
      </c>
      <c r="I8507" t="s">
        <v>20</v>
      </c>
      <c r="J8507">
        <v>1</v>
      </c>
      <c r="K8507">
        <v>1</v>
      </c>
      <c r="L8507" t="s">
        <v>34</v>
      </c>
      <c r="M8507" s="1">
        <v>42736</v>
      </c>
      <c r="N8507" s="1">
        <v>43831</v>
      </c>
      <c r="O8507">
        <v>193.04</v>
      </c>
      <c r="P8507">
        <v>77.110702900000007</v>
      </c>
      <c r="Q8507">
        <v>94</v>
      </c>
      <c r="R8507">
        <v>3</v>
      </c>
      <c r="S8507">
        <v>41.197110123653623</v>
      </c>
      <c r="T8507">
        <v>12.771404821050645</v>
      </c>
      <c r="U8507">
        <v>12.297509238026914</v>
      </c>
    </row>
    <row r="8508" spans="1:21" x14ac:dyDescent="0.25">
      <c r="A8508" t="s">
        <v>17911</v>
      </c>
      <c r="B8508">
        <v>19</v>
      </c>
      <c r="C8508" t="s">
        <v>95</v>
      </c>
      <c r="D8508">
        <v>50</v>
      </c>
      <c r="E8508">
        <v>64</v>
      </c>
      <c r="F8508" t="s">
        <v>7623</v>
      </c>
      <c r="G8508">
        <v>50</v>
      </c>
      <c r="H8508">
        <v>1</v>
      </c>
      <c r="I8508" t="s">
        <v>20</v>
      </c>
      <c r="J8508">
        <v>1</v>
      </c>
      <c r="K8508">
        <v>1</v>
      </c>
      <c r="L8508" t="s">
        <v>34</v>
      </c>
      <c r="M8508" s="1">
        <v>42736</v>
      </c>
      <c r="N8508" s="1">
        <v>43466</v>
      </c>
      <c r="O8508">
        <v>185.42</v>
      </c>
      <c r="P8508">
        <v>78.925072380000003</v>
      </c>
      <c r="Q8508">
        <v>94</v>
      </c>
      <c r="R8508">
        <v>2</v>
      </c>
      <c r="S8508">
        <v>39.455059485416349</v>
      </c>
      <c r="T8508">
        <v>15.717556432474478</v>
      </c>
      <c r="U8508">
        <v>12.297509238026914</v>
      </c>
    </row>
    <row r="8509" spans="1:21" x14ac:dyDescent="0.25">
      <c r="A8509" t="s">
        <v>422</v>
      </c>
      <c r="B8509">
        <v>27</v>
      </c>
      <c r="C8509" t="s">
        <v>46</v>
      </c>
      <c r="D8509">
        <v>82</v>
      </c>
      <c r="E8509">
        <v>83</v>
      </c>
      <c r="F8509" t="s">
        <v>213</v>
      </c>
      <c r="G8509">
        <v>21000</v>
      </c>
      <c r="H8509">
        <v>19</v>
      </c>
      <c r="I8509" t="s">
        <v>25</v>
      </c>
      <c r="J8509">
        <v>3</v>
      </c>
      <c r="K8509">
        <v>2</v>
      </c>
      <c r="L8509" t="s">
        <v>49</v>
      </c>
      <c r="M8509" s="1">
        <v>42736</v>
      </c>
      <c r="N8509" s="1">
        <v>44562</v>
      </c>
      <c r="O8509">
        <v>195.58</v>
      </c>
      <c r="P8509">
        <v>92.079251110000001</v>
      </c>
      <c r="Q8509">
        <v>43600</v>
      </c>
      <c r="R8509">
        <v>5</v>
      </c>
      <c r="S8509">
        <v>90.767240302710761</v>
      </c>
      <c r="T8509">
        <v>18.896447900168521</v>
      </c>
      <c r="U8509">
        <v>11.401083154351939</v>
      </c>
    </row>
    <row r="8510" spans="1:21" x14ac:dyDescent="0.25">
      <c r="A8510" t="s">
        <v>408</v>
      </c>
      <c r="B8510">
        <v>25</v>
      </c>
      <c r="C8510" t="s">
        <v>32</v>
      </c>
      <c r="D8510">
        <v>82</v>
      </c>
      <c r="E8510">
        <v>85</v>
      </c>
      <c r="F8510" t="s">
        <v>40</v>
      </c>
      <c r="G8510">
        <v>28500</v>
      </c>
      <c r="H8510">
        <v>135</v>
      </c>
      <c r="I8510" t="s">
        <v>25</v>
      </c>
      <c r="J8510">
        <v>3</v>
      </c>
      <c r="K8510">
        <v>3</v>
      </c>
      <c r="L8510" t="s">
        <v>26</v>
      </c>
      <c r="M8510" s="1">
        <v>42736</v>
      </c>
      <c r="N8510" s="1">
        <v>44562</v>
      </c>
      <c r="O8510">
        <v>187.96</v>
      </c>
      <c r="P8510">
        <v>84.821773190000002</v>
      </c>
      <c r="Q8510">
        <v>54900</v>
      </c>
      <c r="R8510">
        <v>5</v>
      </c>
      <c r="S8510">
        <v>91.733433689323107</v>
      </c>
      <c r="T8510">
        <v>18.360959399384097</v>
      </c>
      <c r="U8510">
        <v>69.536607389110841</v>
      </c>
    </row>
    <row r="8511" spans="1:21" x14ac:dyDescent="0.25">
      <c r="A8511" t="s">
        <v>407</v>
      </c>
      <c r="B8511">
        <v>27</v>
      </c>
      <c r="C8511" t="s">
        <v>28</v>
      </c>
      <c r="D8511">
        <v>82</v>
      </c>
      <c r="E8511">
        <v>83</v>
      </c>
      <c r="F8511" t="s">
        <v>181</v>
      </c>
      <c r="G8511">
        <v>21000</v>
      </c>
      <c r="H8511">
        <v>44</v>
      </c>
      <c r="I8511" t="s">
        <v>25</v>
      </c>
      <c r="J8511">
        <v>2</v>
      </c>
      <c r="K8511">
        <v>2</v>
      </c>
      <c r="L8511" t="s">
        <v>81</v>
      </c>
      <c r="M8511" s="1">
        <v>42736</v>
      </c>
      <c r="N8511" s="1">
        <v>44562</v>
      </c>
      <c r="O8511">
        <v>187.96</v>
      </c>
      <c r="P8511">
        <v>78.925072380000003</v>
      </c>
      <c r="Q8511">
        <v>45700</v>
      </c>
      <c r="R8511">
        <v>5</v>
      </c>
      <c r="S8511">
        <v>91.532770769338597</v>
      </c>
      <c r="T8511">
        <v>16.818058478571299</v>
      </c>
      <c r="U8511">
        <v>26.402508357446596</v>
      </c>
    </row>
    <row r="8512" spans="1:21" x14ac:dyDescent="0.25">
      <c r="A8512" t="s">
        <v>401</v>
      </c>
      <c r="B8512">
        <v>25</v>
      </c>
      <c r="C8512" t="s">
        <v>67</v>
      </c>
      <c r="D8512">
        <v>82</v>
      </c>
      <c r="E8512">
        <v>85</v>
      </c>
      <c r="F8512" t="s">
        <v>262</v>
      </c>
      <c r="G8512">
        <v>23500</v>
      </c>
      <c r="H8512">
        <v>77</v>
      </c>
      <c r="I8512" t="s">
        <v>25</v>
      </c>
      <c r="J8512">
        <v>1</v>
      </c>
      <c r="K8512">
        <v>2</v>
      </c>
      <c r="L8512" t="s">
        <v>81</v>
      </c>
      <c r="M8512" s="1">
        <v>42736</v>
      </c>
      <c r="N8512" s="1">
        <v>44927</v>
      </c>
      <c r="O8512">
        <v>193.04</v>
      </c>
      <c r="P8512">
        <v>99.79032140000001</v>
      </c>
      <c r="Q8512">
        <v>46400</v>
      </c>
      <c r="R8512">
        <v>6</v>
      </c>
      <c r="S8512">
        <v>94.278198588919082</v>
      </c>
      <c r="T8512">
        <v>21.684759180183189</v>
      </c>
      <c r="U8512">
        <v>43.677618804447874</v>
      </c>
    </row>
    <row r="8513" spans="1:21" x14ac:dyDescent="0.25">
      <c r="A8513" t="s">
        <v>399</v>
      </c>
      <c r="B8513">
        <v>25</v>
      </c>
      <c r="C8513" t="s">
        <v>57</v>
      </c>
      <c r="D8513">
        <v>82</v>
      </c>
      <c r="E8513">
        <v>84</v>
      </c>
      <c r="F8513" t="s">
        <v>40</v>
      </c>
      <c r="G8513">
        <v>22500</v>
      </c>
      <c r="H8513">
        <v>110</v>
      </c>
      <c r="I8513" t="s">
        <v>25</v>
      </c>
      <c r="J8513">
        <v>2</v>
      </c>
      <c r="K8513">
        <v>2</v>
      </c>
      <c r="L8513" t="s">
        <v>60</v>
      </c>
      <c r="M8513" s="1">
        <v>42736</v>
      </c>
      <c r="N8513" s="1">
        <v>44562</v>
      </c>
      <c r="O8513">
        <v>190.5</v>
      </c>
      <c r="P8513">
        <v>84.821773190000002</v>
      </c>
      <c r="Q8513">
        <v>43300</v>
      </c>
      <c r="R8513">
        <v>5</v>
      </c>
      <c r="S8513">
        <v>90.031020362838177</v>
      </c>
      <c r="T8513">
        <v>17.59778909707153</v>
      </c>
      <c r="U8513">
        <v>63.768115942028977</v>
      </c>
    </row>
    <row r="8514" spans="1:21" x14ac:dyDescent="0.25">
      <c r="A8514" t="s">
        <v>14824</v>
      </c>
      <c r="B8514">
        <v>17</v>
      </c>
      <c r="C8514" t="s">
        <v>554</v>
      </c>
      <c r="D8514">
        <v>60</v>
      </c>
      <c r="E8514">
        <v>77</v>
      </c>
      <c r="F8514" t="s">
        <v>557</v>
      </c>
      <c r="G8514">
        <v>400</v>
      </c>
      <c r="H8514">
        <v>3</v>
      </c>
      <c r="I8514" t="s">
        <v>20</v>
      </c>
      <c r="J8514">
        <v>1</v>
      </c>
      <c r="K8514">
        <v>3</v>
      </c>
      <c r="L8514" t="s">
        <v>100</v>
      </c>
      <c r="M8514" s="1">
        <v>42736</v>
      </c>
      <c r="N8514" s="1">
        <v>43831</v>
      </c>
      <c r="O8514">
        <v>167.64000000000001</v>
      </c>
      <c r="P8514">
        <v>74.842741050000001</v>
      </c>
      <c r="Q8514">
        <v>1000</v>
      </c>
      <c r="R8514">
        <v>3</v>
      </c>
      <c r="S8514">
        <v>60.562310167763208</v>
      </c>
      <c r="T8514">
        <v>19.667708165416332</v>
      </c>
      <c r="U8514">
        <v>13.043478260869565</v>
      </c>
    </row>
    <row r="8515" spans="1:21" x14ac:dyDescent="0.25">
      <c r="A8515" t="s">
        <v>14816</v>
      </c>
      <c r="B8515">
        <v>17</v>
      </c>
      <c r="C8515" t="s">
        <v>67</v>
      </c>
      <c r="D8515">
        <v>60</v>
      </c>
      <c r="E8515">
        <v>82</v>
      </c>
      <c r="F8515" t="s">
        <v>2586</v>
      </c>
      <c r="G8515">
        <v>450</v>
      </c>
      <c r="H8515">
        <v>3</v>
      </c>
      <c r="I8515" t="s">
        <v>25</v>
      </c>
      <c r="J8515">
        <v>1</v>
      </c>
      <c r="K8515">
        <v>3</v>
      </c>
      <c r="L8515" t="s">
        <v>133</v>
      </c>
      <c r="M8515" s="1">
        <v>42736</v>
      </c>
      <c r="N8515" s="1">
        <v>44197</v>
      </c>
      <c r="O8515">
        <v>182.88</v>
      </c>
      <c r="P8515">
        <v>68.038855499999997</v>
      </c>
      <c r="Q8515">
        <v>1300</v>
      </c>
      <c r="R8515">
        <v>4</v>
      </c>
      <c r="S8515">
        <v>66.336444804557445</v>
      </c>
      <c r="T8515">
        <v>12.12213818191525</v>
      </c>
      <c r="U8515">
        <v>12.297509238026914</v>
      </c>
    </row>
    <row r="8516" spans="1:21" x14ac:dyDescent="0.25">
      <c r="A8516" t="s">
        <v>279</v>
      </c>
      <c r="B8516">
        <v>23</v>
      </c>
      <c r="C8516" t="s">
        <v>63</v>
      </c>
      <c r="D8516">
        <v>83</v>
      </c>
      <c r="E8516">
        <v>88</v>
      </c>
      <c r="F8516" t="s">
        <v>55</v>
      </c>
      <c r="G8516">
        <v>34000</v>
      </c>
      <c r="H8516">
        <v>85</v>
      </c>
      <c r="I8516" t="s">
        <v>25</v>
      </c>
      <c r="J8516">
        <v>2</v>
      </c>
      <c r="K8516">
        <v>3</v>
      </c>
      <c r="L8516" t="s">
        <v>146</v>
      </c>
      <c r="M8516" s="1">
        <v>42736</v>
      </c>
      <c r="N8516" s="1">
        <v>44562</v>
      </c>
      <c r="O8516">
        <v>180.34</v>
      </c>
      <c r="P8516">
        <v>81.193034230000009</v>
      </c>
      <c r="Q8516">
        <v>58700</v>
      </c>
      <c r="R8516">
        <v>5</v>
      </c>
      <c r="S8516">
        <v>91.243170695154618</v>
      </c>
      <c r="T8516">
        <v>19.048211804501367</v>
      </c>
      <c r="U8516">
        <v>40.084975901273431</v>
      </c>
    </row>
    <row r="8517" spans="1:21" x14ac:dyDescent="0.25">
      <c r="A8517" t="s">
        <v>269</v>
      </c>
      <c r="B8517">
        <v>21</v>
      </c>
      <c r="C8517" t="s">
        <v>63</v>
      </c>
      <c r="D8517">
        <v>83</v>
      </c>
      <c r="E8517">
        <v>92</v>
      </c>
      <c r="F8517" t="s">
        <v>19</v>
      </c>
      <c r="G8517">
        <v>40000</v>
      </c>
      <c r="H8517">
        <v>155</v>
      </c>
      <c r="I8517" t="s">
        <v>20</v>
      </c>
      <c r="J8517">
        <v>3</v>
      </c>
      <c r="K8517">
        <v>4</v>
      </c>
      <c r="L8517" t="s">
        <v>133</v>
      </c>
      <c r="M8517" s="1">
        <v>42736</v>
      </c>
      <c r="N8517" s="1">
        <v>44562</v>
      </c>
      <c r="O8517">
        <v>177.79999999999998</v>
      </c>
      <c r="P8517">
        <v>67.131670760000006</v>
      </c>
      <c r="Q8517">
        <v>90000</v>
      </c>
      <c r="R8517">
        <v>5</v>
      </c>
      <c r="S8517">
        <v>96.659420617780839</v>
      </c>
      <c r="T8517">
        <v>14.112685172227497</v>
      </c>
      <c r="U8517">
        <v>67.391304347826093</v>
      </c>
    </row>
    <row r="8518" spans="1:21" x14ac:dyDescent="0.25">
      <c r="A8518" t="s">
        <v>17955</v>
      </c>
      <c r="B8518">
        <v>18</v>
      </c>
      <c r="C8518" t="s">
        <v>355</v>
      </c>
      <c r="D8518">
        <v>50</v>
      </c>
      <c r="E8518">
        <v>65</v>
      </c>
      <c r="F8518" t="s">
        <v>9189</v>
      </c>
      <c r="G8518">
        <v>50</v>
      </c>
      <c r="H8518">
        <v>1</v>
      </c>
      <c r="I8518" t="s">
        <v>25</v>
      </c>
      <c r="J8518">
        <v>1</v>
      </c>
      <c r="K8518">
        <v>1</v>
      </c>
      <c r="L8518" t="s">
        <v>34</v>
      </c>
      <c r="M8518" s="1">
        <v>42736</v>
      </c>
      <c r="N8518" s="1">
        <v>43831</v>
      </c>
      <c r="O8518">
        <v>185.42</v>
      </c>
      <c r="P8518">
        <v>78.925072380000003</v>
      </c>
      <c r="Q8518">
        <v>94</v>
      </c>
      <c r="R8518">
        <v>3</v>
      </c>
      <c r="S8518">
        <v>41.197110123653623</v>
      </c>
      <c r="T8518">
        <v>15.487556432474477</v>
      </c>
      <c r="U8518">
        <v>12.297509238026914</v>
      </c>
    </row>
    <row r="8519" spans="1:21" x14ac:dyDescent="0.25">
      <c r="A8519" t="s">
        <v>17989</v>
      </c>
      <c r="B8519">
        <v>18</v>
      </c>
      <c r="C8519" t="s">
        <v>716</v>
      </c>
      <c r="D8519">
        <v>49</v>
      </c>
      <c r="E8519">
        <v>68</v>
      </c>
      <c r="F8519" t="s">
        <v>13313</v>
      </c>
      <c r="G8519">
        <v>60</v>
      </c>
      <c r="H8519">
        <v>1</v>
      </c>
      <c r="I8519" t="s">
        <v>25</v>
      </c>
      <c r="J8519">
        <v>1</v>
      </c>
      <c r="K8519">
        <v>2</v>
      </c>
      <c r="L8519" t="s">
        <v>146</v>
      </c>
      <c r="M8519" s="1">
        <v>42736</v>
      </c>
      <c r="N8519" s="1">
        <v>43101</v>
      </c>
      <c r="O8519">
        <v>175.26</v>
      </c>
      <c r="P8519">
        <v>66.224486020000001</v>
      </c>
      <c r="Q8519">
        <v>131</v>
      </c>
      <c r="R8519">
        <v>1</v>
      </c>
      <c r="S8519">
        <v>42.231224441282052</v>
      </c>
      <c r="T8519">
        <v>13.812251701907311</v>
      </c>
      <c r="U8519">
        <v>11.22603868465918</v>
      </c>
    </row>
    <row r="8520" spans="1:21" x14ac:dyDescent="0.25">
      <c r="A8520" t="s">
        <v>17990</v>
      </c>
      <c r="B8520">
        <v>18</v>
      </c>
      <c r="C8520" t="s">
        <v>67</v>
      </c>
      <c r="D8520">
        <v>49</v>
      </c>
      <c r="E8520">
        <v>65</v>
      </c>
      <c r="F8520" t="s">
        <v>5932</v>
      </c>
      <c r="G8520">
        <v>50</v>
      </c>
      <c r="H8520">
        <v>1</v>
      </c>
      <c r="I8520" t="s">
        <v>25</v>
      </c>
      <c r="J8520">
        <v>1</v>
      </c>
      <c r="K8520">
        <v>1</v>
      </c>
      <c r="L8520" t="s">
        <v>34</v>
      </c>
      <c r="M8520" s="1">
        <v>42736</v>
      </c>
      <c r="N8520" s="1">
        <v>43466</v>
      </c>
      <c r="O8520">
        <v>187.96</v>
      </c>
      <c r="P8520">
        <v>73.93555631000001</v>
      </c>
      <c r="Q8520">
        <v>119</v>
      </c>
      <c r="R8520">
        <v>2</v>
      </c>
      <c r="S8520">
        <v>43.581255969585769</v>
      </c>
      <c r="T8520">
        <v>13.053296160960475</v>
      </c>
      <c r="U8520">
        <v>12.297509238026914</v>
      </c>
    </row>
    <row r="8521" spans="1:21" x14ac:dyDescent="0.25">
      <c r="A8521" t="s">
        <v>17994</v>
      </c>
      <c r="B8521">
        <v>18</v>
      </c>
      <c r="C8521" t="s">
        <v>67</v>
      </c>
      <c r="D8521">
        <v>49</v>
      </c>
      <c r="E8521">
        <v>59</v>
      </c>
      <c r="F8521" t="s">
        <v>11278</v>
      </c>
      <c r="G8521">
        <v>40</v>
      </c>
      <c r="H8521">
        <v>1</v>
      </c>
      <c r="I8521" t="s">
        <v>25</v>
      </c>
      <c r="J8521">
        <v>1</v>
      </c>
      <c r="K8521">
        <v>2</v>
      </c>
      <c r="L8521" t="s">
        <v>26</v>
      </c>
      <c r="M8521" s="1">
        <v>42736</v>
      </c>
      <c r="N8521" s="1">
        <v>43466</v>
      </c>
      <c r="O8521">
        <v>177.79999999999998</v>
      </c>
      <c r="P8521">
        <v>69.853224980000007</v>
      </c>
      <c r="Q8521">
        <v>78</v>
      </c>
      <c r="R8521">
        <v>2</v>
      </c>
      <c r="S8521">
        <v>38.533757741679416</v>
      </c>
      <c r="T8521">
        <v>14.455767003534014</v>
      </c>
      <c r="U8521">
        <v>13.749033305079911</v>
      </c>
    </row>
    <row r="8522" spans="1:21" x14ac:dyDescent="0.25">
      <c r="A8522" t="s">
        <v>161</v>
      </c>
      <c r="B8522">
        <v>23</v>
      </c>
      <c r="C8522" t="s">
        <v>128</v>
      </c>
      <c r="D8522">
        <v>85</v>
      </c>
      <c r="E8522">
        <v>92</v>
      </c>
      <c r="F8522" t="s">
        <v>111</v>
      </c>
      <c r="G8522">
        <v>46500</v>
      </c>
      <c r="H8522">
        <v>82</v>
      </c>
      <c r="I8522" t="s">
        <v>25</v>
      </c>
      <c r="J8522">
        <v>1</v>
      </c>
      <c r="K8522">
        <v>2</v>
      </c>
      <c r="L8522" t="s">
        <v>81</v>
      </c>
      <c r="M8522" s="1">
        <v>42736</v>
      </c>
      <c r="N8522" s="1">
        <v>44562</v>
      </c>
      <c r="O8522">
        <v>187.96</v>
      </c>
      <c r="P8522">
        <v>79.832257120000008</v>
      </c>
      <c r="Q8522">
        <v>88400</v>
      </c>
      <c r="R8522">
        <v>5</v>
      </c>
      <c r="S8522">
        <v>95.018192551422828</v>
      </c>
      <c r="T8522">
        <v>16.206197081773272</v>
      </c>
      <c r="U8522">
        <v>33.066599523768524</v>
      </c>
    </row>
    <row r="8523" spans="1:21" x14ac:dyDescent="0.25">
      <c r="A8523" t="s">
        <v>14853</v>
      </c>
      <c r="B8523">
        <v>26</v>
      </c>
      <c r="C8523" t="s">
        <v>67</v>
      </c>
      <c r="D8523">
        <v>60</v>
      </c>
      <c r="E8523">
        <v>64</v>
      </c>
      <c r="F8523" t="s">
        <v>8350</v>
      </c>
      <c r="G8523">
        <v>190</v>
      </c>
      <c r="H8523">
        <v>1</v>
      </c>
      <c r="I8523" t="s">
        <v>25</v>
      </c>
      <c r="J8523">
        <v>1</v>
      </c>
      <c r="K8523">
        <v>1</v>
      </c>
      <c r="L8523" t="s">
        <v>34</v>
      </c>
      <c r="M8523" s="1">
        <v>42736</v>
      </c>
      <c r="N8523" s="1">
        <v>43466</v>
      </c>
      <c r="O8523">
        <v>187.96</v>
      </c>
      <c r="P8523">
        <v>78.925072380000003</v>
      </c>
      <c r="Q8523">
        <v>347</v>
      </c>
      <c r="R8523">
        <v>2</v>
      </c>
      <c r="S8523">
        <v>48.375108961892167</v>
      </c>
      <c r="T8523">
        <v>16.588058478571302</v>
      </c>
      <c r="U8523">
        <v>6.3084891313914069</v>
      </c>
    </row>
    <row r="8524" spans="1:21" x14ac:dyDescent="0.25">
      <c r="A8524" t="s">
        <v>14856</v>
      </c>
      <c r="B8524">
        <v>19</v>
      </c>
      <c r="C8524" t="s">
        <v>227</v>
      </c>
      <c r="D8524">
        <v>60</v>
      </c>
      <c r="E8524">
        <v>73</v>
      </c>
      <c r="F8524" t="s">
        <v>3824</v>
      </c>
      <c r="G8524">
        <v>400</v>
      </c>
      <c r="H8524">
        <v>1</v>
      </c>
      <c r="I8524" t="s">
        <v>25</v>
      </c>
      <c r="J8524">
        <v>1</v>
      </c>
      <c r="K8524">
        <v>2</v>
      </c>
      <c r="L8524" t="s">
        <v>76</v>
      </c>
      <c r="M8524" s="1">
        <v>42736</v>
      </c>
      <c r="N8524" s="1">
        <v>44197</v>
      </c>
      <c r="O8524">
        <v>180.34</v>
      </c>
      <c r="P8524">
        <v>69.853224980000007</v>
      </c>
      <c r="Q8524">
        <v>770</v>
      </c>
      <c r="R8524">
        <v>4</v>
      </c>
      <c r="S8524">
        <v>58.508964166041146</v>
      </c>
      <c r="T8524">
        <v>13.944104010576599</v>
      </c>
      <c r="U8524">
        <v>4.3478260869565215</v>
      </c>
    </row>
    <row r="8525" spans="1:21" x14ac:dyDescent="0.25">
      <c r="A8525" t="s">
        <v>134</v>
      </c>
      <c r="B8525">
        <v>24</v>
      </c>
      <c r="C8525" t="s">
        <v>28</v>
      </c>
      <c r="D8525">
        <v>86</v>
      </c>
      <c r="E8525">
        <v>90</v>
      </c>
      <c r="F8525" t="s">
        <v>37</v>
      </c>
      <c r="G8525">
        <v>41500</v>
      </c>
      <c r="H8525">
        <v>125</v>
      </c>
      <c r="I8525" t="s">
        <v>20</v>
      </c>
      <c r="J8525">
        <v>2</v>
      </c>
      <c r="K8525">
        <v>1</v>
      </c>
      <c r="L8525" t="s">
        <v>34</v>
      </c>
      <c r="M8525" s="1">
        <v>42736</v>
      </c>
      <c r="N8525" s="1">
        <v>45658</v>
      </c>
      <c r="O8525">
        <v>187.96</v>
      </c>
      <c r="P8525">
        <v>86.182550300000003</v>
      </c>
      <c r="Q8525">
        <v>79900</v>
      </c>
      <c r="R8525">
        <v>8</v>
      </c>
      <c r="S8525">
        <v>106.82890563803667</v>
      </c>
      <c r="T8525">
        <v>18.593167304187059</v>
      </c>
      <c r="U8525">
        <v>53.356597138458262</v>
      </c>
    </row>
    <row r="8526" spans="1:21" x14ac:dyDescent="0.25">
      <c r="A8526" t="s">
        <v>132</v>
      </c>
      <c r="B8526">
        <v>23</v>
      </c>
      <c r="C8526" t="s">
        <v>23</v>
      </c>
      <c r="D8526">
        <v>86</v>
      </c>
      <c r="E8526">
        <v>91</v>
      </c>
      <c r="F8526" t="s">
        <v>37</v>
      </c>
      <c r="G8526">
        <v>59500</v>
      </c>
      <c r="H8526">
        <v>180</v>
      </c>
      <c r="I8526" t="s">
        <v>20</v>
      </c>
      <c r="J8526">
        <v>2</v>
      </c>
      <c r="K8526">
        <v>4</v>
      </c>
      <c r="L8526" t="s">
        <v>133</v>
      </c>
      <c r="M8526" s="1">
        <v>42736</v>
      </c>
      <c r="N8526" s="1">
        <v>44562</v>
      </c>
      <c r="O8526">
        <v>172.72</v>
      </c>
      <c r="P8526">
        <v>63.956524170000002</v>
      </c>
      <c r="Q8526">
        <v>114500</v>
      </c>
      <c r="R8526">
        <v>5</v>
      </c>
      <c r="S8526">
        <v>96.974599483782825</v>
      </c>
      <c r="T8526">
        <v>14.8165079746855</v>
      </c>
      <c r="U8526">
        <v>64.167657001887747</v>
      </c>
    </row>
    <row r="8527" spans="1:21" x14ac:dyDescent="0.25">
      <c r="A8527" t="s">
        <v>18012</v>
      </c>
      <c r="B8527">
        <v>18</v>
      </c>
      <c r="C8527" t="s">
        <v>54</v>
      </c>
      <c r="D8527">
        <v>48</v>
      </c>
      <c r="E8527">
        <v>58</v>
      </c>
      <c r="F8527" t="s">
        <v>5774</v>
      </c>
      <c r="G8527">
        <v>40</v>
      </c>
      <c r="H8527">
        <v>1</v>
      </c>
      <c r="I8527" t="s">
        <v>25</v>
      </c>
      <c r="J8527">
        <v>1</v>
      </c>
      <c r="K8527">
        <v>2</v>
      </c>
      <c r="L8527" t="s">
        <v>146</v>
      </c>
      <c r="M8527" s="1">
        <v>42736</v>
      </c>
      <c r="N8527" s="1">
        <v>44197</v>
      </c>
      <c r="O8527">
        <v>185.42</v>
      </c>
      <c r="P8527">
        <v>79.832257120000008</v>
      </c>
      <c r="Q8527">
        <v>62</v>
      </c>
      <c r="R8527">
        <v>4</v>
      </c>
      <c r="S8527">
        <v>38.678164592401743</v>
      </c>
      <c r="T8527">
        <v>15.804195012158093</v>
      </c>
      <c r="U8527">
        <v>13.749033305079911</v>
      </c>
    </row>
    <row r="8528" spans="1:21" x14ac:dyDescent="0.25">
      <c r="A8528" t="s">
        <v>175</v>
      </c>
      <c r="B8528">
        <v>27</v>
      </c>
      <c r="C8528" t="s">
        <v>63</v>
      </c>
      <c r="D8528">
        <v>85</v>
      </c>
      <c r="E8528">
        <v>86</v>
      </c>
      <c r="F8528" t="s">
        <v>99</v>
      </c>
      <c r="G8528">
        <v>45000</v>
      </c>
      <c r="H8528">
        <v>180</v>
      </c>
      <c r="I8528" t="s">
        <v>25</v>
      </c>
      <c r="J8528">
        <v>3</v>
      </c>
      <c r="K8528">
        <v>4</v>
      </c>
      <c r="L8528" t="s">
        <v>26</v>
      </c>
      <c r="M8528" s="1">
        <v>42736</v>
      </c>
      <c r="N8528" s="1">
        <v>44562</v>
      </c>
      <c r="O8528">
        <v>175.26</v>
      </c>
      <c r="P8528">
        <v>73.028371570000004</v>
      </c>
      <c r="Q8528">
        <v>88900</v>
      </c>
      <c r="R8528">
        <v>5</v>
      </c>
      <c r="S8528">
        <v>95.399448925343407</v>
      </c>
      <c r="T8528">
        <v>18.54035975347313</v>
      </c>
      <c r="U8528">
        <v>73.785055428161485</v>
      </c>
    </row>
    <row r="8529" spans="1:21" x14ac:dyDescent="0.25">
      <c r="A8529" t="s">
        <v>121</v>
      </c>
      <c r="B8529">
        <v>25</v>
      </c>
      <c r="C8529" t="s">
        <v>36</v>
      </c>
      <c r="D8529">
        <v>87</v>
      </c>
      <c r="E8529">
        <v>89</v>
      </c>
      <c r="F8529" t="s">
        <v>33</v>
      </c>
      <c r="G8529">
        <v>62500</v>
      </c>
      <c r="H8529">
        <v>230</v>
      </c>
      <c r="I8529" t="s">
        <v>20</v>
      </c>
      <c r="J8529">
        <v>3</v>
      </c>
      <c r="K8529">
        <v>3</v>
      </c>
      <c r="L8529" t="s">
        <v>26</v>
      </c>
      <c r="M8529" s="1">
        <v>42736</v>
      </c>
      <c r="N8529" s="1">
        <v>44562</v>
      </c>
      <c r="O8529">
        <v>190.5</v>
      </c>
      <c r="P8529">
        <v>93.893620589999998</v>
      </c>
      <c r="Q8529">
        <v>120300</v>
      </c>
      <c r="R8529">
        <v>5</v>
      </c>
      <c r="S8529">
        <v>97.329758728427294</v>
      </c>
      <c r="T8529">
        <v>20.597552636865277</v>
      </c>
      <c r="U8529">
        <v>80</v>
      </c>
    </row>
    <row r="8530" spans="1:21" x14ac:dyDescent="0.25">
      <c r="A8530" t="s">
        <v>14862</v>
      </c>
      <c r="B8530">
        <v>21</v>
      </c>
      <c r="C8530" t="s">
        <v>32</v>
      </c>
      <c r="D8530">
        <v>60</v>
      </c>
      <c r="E8530">
        <v>70</v>
      </c>
      <c r="F8530" t="s">
        <v>220</v>
      </c>
      <c r="G8530">
        <v>260</v>
      </c>
      <c r="H8530">
        <v>2</v>
      </c>
      <c r="I8530" t="s">
        <v>25</v>
      </c>
      <c r="J8530">
        <v>1</v>
      </c>
      <c r="K8530">
        <v>1</v>
      </c>
      <c r="L8530" t="s">
        <v>34</v>
      </c>
      <c r="M8530" s="1">
        <v>42736</v>
      </c>
      <c r="N8530" s="1">
        <v>43831</v>
      </c>
      <c r="O8530">
        <v>182.88</v>
      </c>
      <c r="P8530">
        <v>78.017887639999998</v>
      </c>
      <c r="Q8530">
        <v>598</v>
      </c>
      <c r="R8530">
        <v>3</v>
      </c>
      <c r="S8530">
        <v>56.132534613666301</v>
      </c>
      <c r="T8530">
        <v>16.622585115262826</v>
      </c>
      <c r="U8530">
        <v>10.78562909471378</v>
      </c>
    </row>
    <row r="8531" spans="1:21" x14ac:dyDescent="0.25">
      <c r="A8531" t="s">
        <v>84</v>
      </c>
      <c r="B8531">
        <v>26</v>
      </c>
      <c r="C8531" t="s">
        <v>85</v>
      </c>
      <c r="D8531">
        <v>88</v>
      </c>
      <c r="E8531">
        <v>89</v>
      </c>
      <c r="F8531" t="s">
        <v>86</v>
      </c>
      <c r="G8531">
        <v>69500</v>
      </c>
      <c r="H8531">
        <v>255</v>
      </c>
      <c r="I8531" t="s">
        <v>20</v>
      </c>
      <c r="J8531">
        <v>3</v>
      </c>
      <c r="K8531">
        <v>4</v>
      </c>
      <c r="L8531" t="s">
        <v>83</v>
      </c>
      <c r="M8531" s="1">
        <v>42736</v>
      </c>
      <c r="N8531" s="1">
        <v>44927</v>
      </c>
      <c r="O8531">
        <v>175.26</v>
      </c>
      <c r="P8531">
        <v>71.214002090000008</v>
      </c>
      <c r="Q8531">
        <v>137300</v>
      </c>
      <c r="R8531">
        <v>6</v>
      </c>
      <c r="S8531">
        <v>102.00553292153876</v>
      </c>
      <c r="T8531">
        <v>17.601530939722249</v>
      </c>
      <c r="U8531">
        <v>84.110446374684699</v>
      </c>
    </row>
    <row r="8532" spans="1:21" x14ac:dyDescent="0.25">
      <c r="A8532" t="s">
        <v>18030</v>
      </c>
      <c r="B8532">
        <v>17</v>
      </c>
      <c r="C8532" t="s">
        <v>716</v>
      </c>
      <c r="D8532">
        <v>48</v>
      </c>
      <c r="E8532">
        <v>66</v>
      </c>
      <c r="F8532" t="s">
        <v>15988</v>
      </c>
      <c r="G8532">
        <v>50</v>
      </c>
      <c r="H8532">
        <v>1</v>
      </c>
      <c r="I8532" t="s">
        <v>25</v>
      </c>
      <c r="J8532">
        <v>1</v>
      </c>
      <c r="K8532">
        <v>2</v>
      </c>
      <c r="L8532" t="s">
        <v>150</v>
      </c>
      <c r="M8532" s="1">
        <v>42736</v>
      </c>
      <c r="N8532" s="1">
        <v>43101</v>
      </c>
      <c r="O8532">
        <v>180.34</v>
      </c>
      <c r="P8532">
        <v>60.781377580000004</v>
      </c>
      <c r="Q8532">
        <v>109</v>
      </c>
      <c r="R8532">
        <v>1</v>
      </c>
      <c r="S8532">
        <v>40.942228646232898</v>
      </c>
      <c r="T8532">
        <v>10.136817775436782</v>
      </c>
      <c r="U8532">
        <v>12.297509238026914</v>
      </c>
    </row>
    <row r="8533" spans="1:21" x14ac:dyDescent="0.25">
      <c r="A8533" t="s">
        <v>18033</v>
      </c>
      <c r="B8533">
        <v>18</v>
      </c>
      <c r="C8533" t="s">
        <v>67</v>
      </c>
      <c r="D8533">
        <v>48</v>
      </c>
      <c r="E8533">
        <v>55</v>
      </c>
      <c r="F8533" t="s">
        <v>5683</v>
      </c>
      <c r="G8533">
        <v>40</v>
      </c>
      <c r="H8533">
        <v>1</v>
      </c>
      <c r="I8533" t="s">
        <v>25</v>
      </c>
      <c r="J8533">
        <v>1</v>
      </c>
      <c r="K8533">
        <v>2</v>
      </c>
      <c r="L8533" t="s">
        <v>146</v>
      </c>
      <c r="M8533" s="1">
        <v>42736</v>
      </c>
      <c r="N8533" s="1">
        <v>44197</v>
      </c>
      <c r="O8533">
        <v>185.42</v>
      </c>
      <c r="P8533">
        <v>81.193034230000009</v>
      </c>
      <c r="Q8533">
        <v>78</v>
      </c>
      <c r="R8533">
        <v>4</v>
      </c>
      <c r="S8533">
        <v>42.785496507117017</v>
      </c>
      <c r="T8533">
        <v>16.279152881683519</v>
      </c>
      <c r="U8533">
        <v>13.749033305079911</v>
      </c>
    </row>
    <row r="8534" spans="1:21" x14ac:dyDescent="0.25">
      <c r="A8534" t="s">
        <v>18036</v>
      </c>
      <c r="B8534">
        <v>19</v>
      </c>
      <c r="C8534" t="s">
        <v>57</v>
      </c>
      <c r="D8534">
        <v>47</v>
      </c>
      <c r="E8534">
        <v>59</v>
      </c>
      <c r="F8534" t="s">
        <v>6287</v>
      </c>
      <c r="G8534">
        <v>40</v>
      </c>
      <c r="H8534">
        <v>1</v>
      </c>
      <c r="I8534" t="s">
        <v>25</v>
      </c>
      <c r="J8534">
        <v>1</v>
      </c>
      <c r="K8534">
        <v>2</v>
      </c>
      <c r="L8534" t="s">
        <v>150</v>
      </c>
      <c r="M8534" s="1">
        <v>42736</v>
      </c>
      <c r="N8534" s="1">
        <v>43831</v>
      </c>
      <c r="O8534">
        <v>177.79999999999998</v>
      </c>
      <c r="P8534">
        <v>73.028371570000004</v>
      </c>
      <c r="Q8534">
        <v>66</v>
      </c>
      <c r="R8534">
        <v>3</v>
      </c>
      <c r="S8534">
        <v>37.391216477372332</v>
      </c>
      <c r="T8534">
        <v>15.891029140058283</v>
      </c>
      <c r="U8534">
        <v>13.749033305079911</v>
      </c>
    </row>
    <row r="8535" spans="1:21" x14ac:dyDescent="0.25">
      <c r="A8535" t="s">
        <v>18037</v>
      </c>
      <c r="B8535">
        <v>18</v>
      </c>
      <c r="C8535" t="s">
        <v>57</v>
      </c>
      <c r="D8535">
        <v>47</v>
      </c>
      <c r="E8535">
        <v>61</v>
      </c>
      <c r="F8535" t="s">
        <v>6287</v>
      </c>
      <c r="G8535">
        <v>60</v>
      </c>
      <c r="H8535">
        <v>1</v>
      </c>
      <c r="I8535" t="s">
        <v>25</v>
      </c>
      <c r="J8535">
        <v>1</v>
      </c>
      <c r="K8535">
        <v>2</v>
      </c>
      <c r="L8535" t="s">
        <v>26</v>
      </c>
      <c r="M8535" s="1">
        <v>42736</v>
      </c>
      <c r="N8535" s="1">
        <v>43831</v>
      </c>
      <c r="O8535">
        <v>177.79999999999998</v>
      </c>
      <c r="P8535">
        <v>74.842741050000001</v>
      </c>
      <c r="Q8535">
        <v>125</v>
      </c>
      <c r="R8535">
        <v>3</v>
      </c>
      <c r="S8535">
        <v>44.256511414849271</v>
      </c>
      <c r="T8535">
        <v>16.349750360929303</v>
      </c>
      <c r="U8535">
        <v>11.22603868465918</v>
      </c>
    </row>
    <row r="8536" spans="1:21" x14ac:dyDescent="0.25">
      <c r="A8536" t="s">
        <v>18043</v>
      </c>
      <c r="B8536">
        <v>19</v>
      </c>
      <c r="C8536" t="s">
        <v>549</v>
      </c>
      <c r="D8536">
        <v>47</v>
      </c>
      <c r="E8536">
        <v>61</v>
      </c>
      <c r="F8536" t="s">
        <v>4066</v>
      </c>
      <c r="G8536">
        <v>60</v>
      </c>
      <c r="H8536">
        <v>1</v>
      </c>
      <c r="I8536" t="s">
        <v>25</v>
      </c>
      <c r="J8536">
        <v>1</v>
      </c>
      <c r="K8536">
        <v>2</v>
      </c>
      <c r="L8536" t="s">
        <v>146</v>
      </c>
      <c r="M8536" s="1">
        <v>42736</v>
      </c>
      <c r="N8536" s="1">
        <v>44197</v>
      </c>
      <c r="O8536">
        <v>170.18</v>
      </c>
      <c r="P8536">
        <v>66.224486020000001</v>
      </c>
      <c r="Q8536">
        <v>113</v>
      </c>
      <c r="R8536">
        <v>4</v>
      </c>
      <c r="S8536">
        <v>44.915520293145796</v>
      </c>
      <c r="T8536">
        <v>15.609917654885432</v>
      </c>
      <c r="U8536">
        <v>11.22603868465918</v>
      </c>
    </row>
    <row r="8537" spans="1:21" x14ac:dyDescent="0.25">
      <c r="A8537" t="s">
        <v>18049</v>
      </c>
      <c r="B8537">
        <v>16</v>
      </c>
      <c r="C8537" t="s">
        <v>67</v>
      </c>
      <c r="D8537">
        <v>47</v>
      </c>
      <c r="E8537">
        <v>67</v>
      </c>
      <c r="F8537" t="s">
        <v>10428</v>
      </c>
      <c r="G8537">
        <v>60</v>
      </c>
      <c r="H8537">
        <v>1</v>
      </c>
      <c r="I8537" t="s">
        <v>25</v>
      </c>
      <c r="J8537">
        <v>1</v>
      </c>
      <c r="K8537">
        <v>2</v>
      </c>
      <c r="L8537" t="s">
        <v>26</v>
      </c>
      <c r="M8537" s="1">
        <v>42736</v>
      </c>
      <c r="N8537" s="1">
        <v>44197</v>
      </c>
      <c r="O8537">
        <v>172.72</v>
      </c>
      <c r="P8537">
        <v>67.131670760000006</v>
      </c>
      <c r="Q8537">
        <v>165</v>
      </c>
      <c r="R8537">
        <v>4</v>
      </c>
      <c r="S8537">
        <v>51.917647108079528</v>
      </c>
      <c r="T8537">
        <v>14.483710498251444</v>
      </c>
      <c r="U8537">
        <v>11.22603868465918</v>
      </c>
    </row>
    <row r="8538" spans="1:21" x14ac:dyDescent="0.25">
      <c r="A8538" t="s">
        <v>27</v>
      </c>
      <c r="B8538">
        <v>26</v>
      </c>
      <c r="C8538" t="s">
        <v>28</v>
      </c>
      <c r="D8538">
        <v>92</v>
      </c>
      <c r="E8538">
        <v>93</v>
      </c>
      <c r="F8538" t="s">
        <v>29</v>
      </c>
      <c r="G8538">
        <v>118500</v>
      </c>
      <c r="H8538">
        <v>290</v>
      </c>
      <c r="I8538" t="s">
        <v>25</v>
      </c>
      <c r="J8538">
        <v>5</v>
      </c>
      <c r="K8538">
        <v>5</v>
      </c>
      <c r="L8538" t="s">
        <v>30</v>
      </c>
      <c r="M8538" s="1">
        <v>42736</v>
      </c>
      <c r="N8538" s="1">
        <v>44562</v>
      </c>
      <c r="O8538">
        <v>175.26</v>
      </c>
      <c r="P8538">
        <v>68.038855499999997</v>
      </c>
      <c r="Q8538">
        <v>228100</v>
      </c>
      <c r="R8538">
        <v>5</v>
      </c>
      <c r="S8538">
        <v>101.90564124941598</v>
      </c>
      <c r="T8538">
        <v>16.361080515658191</v>
      </c>
      <c r="U8538">
        <v>73.255625736737727</v>
      </c>
    </row>
    <row r="8539" spans="1:21" x14ac:dyDescent="0.25">
      <c r="A8539" t="s">
        <v>14860</v>
      </c>
      <c r="B8539">
        <v>28</v>
      </c>
      <c r="C8539" t="s">
        <v>549</v>
      </c>
      <c r="D8539">
        <v>60</v>
      </c>
      <c r="E8539">
        <v>60</v>
      </c>
      <c r="F8539" t="s">
        <v>6245</v>
      </c>
      <c r="G8539">
        <v>210</v>
      </c>
      <c r="H8539">
        <v>1</v>
      </c>
      <c r="I8539" t="s">
        <v>25</v>
      </c>
      <c r="J8539">
        <v>1</v>
      </c>
      <c r="K8539">
        <v>2</v>
      </c>
      <c r="L8539" t="s">
        <v>38</v>
      </c>
      <c r="M8539" s="1">
        <v>42736</v>
      </c>
      <c r="N8539" s="1">
        <v>44197</v>
      </c>
      <c r="O8539">
        <v>180.34</v>
      </c>
      <c r="P8539">
        <v>72.121186829999999</v>
      </c>
      <c r="Q8539">
        <v>263</v>
      </c>
      <c r="R8539">
        <v>4</v>
      </c>
      <c r="S8539">
        <v>46.888305914336051</v>
      </c>
      <c r="T8539">
        <v>16.850925569361547</v>
      </c>
      <c r="U8539">
        <v>6.0005700812378633</v>
      </c>
    </row>
    <row r="8540" spans="1:21" x14ac:dyDescent="0.25">
      <c r="A8540" t="s">
        <v>17988</v>
      </c>
      <c r="B8540">
        <v>17</v>
      </c>
      <c r="C8540" t="s">
        <v>80</v>
      </c>
      <c r="D8540">
        <v>49</v>
      </c>
      <c r="E8540">
        <v>72</v>
      </c>
      <c r="F8540" t="s">
        <v>2943</v>
      </c>
      <c r="G8540">
        <v>60</v>
      </c>
      <c r="H8540">
        <v>1</v>
      </c>
      <c r="I8540" t="s">
        <v>25</v>
      </c>
      <c r="J8540">
        <v>1</v>
      </c>
      <c r="K8540">
        <v>2</v>
      </c>
      <c r="L8540" t="s">
        <v>146</v>
      </c>
      <c r="M8540" s="1">
        <v>42736</v>
      </c>
      <c r="N8540" s="1">
        <v>44197</v>
      </c>
      <c r="O8540">
        <v>182.88</v>
      </c>
      <c r="P8540">
        <v>76.203518160000002</v>
      </c>
      <c r="Q8540">
        <v>153</v>
      </c>
      <c r="R8540">
        <v>4</v>
      </c>
      <c r="S8540">
        <v>50.480679862756425</v>
      </c>
      <c r="T8540">
        <v>15.051594763745083</v>
      </c>
      <c r="U8540">
        <v>11.22603868465918</v>
      </c>
    </row>
    <row r="8541" spans="1:21" x14ac:dyDescent="0.25">
      <c r="A8541" t="s">
        <v>184</v>
      </c>
      <c r="B8541">
        <v>28</v>
      </c>
      <c r="C8541" t="s">
        <v>54</v>
      </c>
      <c r="D8541">
        <v>85</v>
      </c>
      <c r="E8541">
        <v>87</v>
      </c>
      <c r="F8541" t="s">
        <v>24</v>
      </c>
      <c r="G8541">
        <v>32000</v>
      </c>
      <c r="H8541">
        <v>125</v>
      </c>
      <c r="I8541" t="s">
        <v>25</v>
      </c>
      <c r="J8541">
        <v>3</v>
      </c>
      <c r="K8541">
        <v>1</v>
      </c>
      <c r="L8541" t="s">
        <v>34</v>
      </c>
      <c r="M8541" s="1">
        <v>42736</v>
      </c>
      <c r="N8541" s="1">
        <v>44197</v>
      </c>
      <c r="O8541">
        <v>195.58</v>
      </c>
      <c r="P8541">
        <v>89.811289260000009</v>
      </c>
      <c r="Q8541">
        <v>55200</v>
      </c>
      <c r="R8541">
        <v>4</v>
      </c>
      <c r="S8541">
        <v>87.953887496691635</v>
      </c>
      <c r="T8541">
        <v>18.414959035632354</v>
      </c>
      <c r="U8541">
        <v>60.762716779885594</v>
      </c>
    </row>
    <row r="8542" spans="1:21" x14ac:dyDescent="0.25">
      <c r="A8542" t="s">
        <v>198</v>
      </c>
      <c r="B8542">
        <v>31</v>
      </c>
      <c r="C8542" t="s">
        <v>63</v>
      </c>
      <c r="D8542">
        <v>85</v>
      </c>
      <c r="E8542">
        <v>85</v>
      </c>
      <c r="F8542" t="s">
        <v>24</v>
      </c>
      <c r="G8542">
        <v>26000</v>
      </c>
      <c r="H8542">
        <v>145</v>
      </c>
      <c r="I8542" t="s">
        <v>20</v>
      </c>
      <c r="J8542">
        <v>3</v>
      </c>
      <c r="K8542">
        <v>2</v>
      </c>
      <c r="L8542" t="s">
        <v>100</v>
      </c>
      <c r="M8542" s="1">
        <v>42736</v>
      </c>
      <c r="N8542" s="1">
        <v>43831</v>
      </c>
      <c r="O8542">
        <v>180.34</v>
      </c>
      <c r="P8542">
        <v>74.842741050000001</v>
      </c>
      <c r="Q8542">
        <v>42900</v>
      </c>
      <c r="R8542">
        <v>3</v>
      </c>
      <c r="S8542">
        <v>83.566729010619298</v>
      </c>
      <c r="T8542">
        <v>18.545111439903497</v>
      </c>
      <c r="U8542">
        <v>78.195810936674917</v>
      </c>
    </row>
    <row r="8543" spans="1:21" x14ac:dyDescent="0.25">
      <c r="A8543" t="s">
        <v>17956</v>
      </c>
      <c r="B8543">
        <v>21</v>
      </c>
      <c r="C8543" t="s">
        <v>716</v>
      </c>
      <c r="D8543">
        <v>50</v>
      </c>
      <c r="E8543">
        <v>63</v>
      </c>
      <c r="F8543" t="s">
        <v>8454</v>
      </c>
      <c r="G8543">
        <v>50</v>
      </c>
      <c r="H8543">
        <v>1</v>
      </c>
      <c r="I8543" t="s">
        <v>25</v>
      </c>
      <c r="J8543">
        <v>1</v>
      </c>
      <c r="K8543">
        <v>1</v>
      </c>
      <c r="L8543" t="s">
        <v>34</v>
      </c>
      <c r="M8543" s="1">
        <v>42736</v>
      </c>
      <c r="N8543" s="1">
        <v>43101</v>
      </c>
      <c r="O8543">
        <v>193.04</v>
      </c>
      <c r="P8543">
        <v>82.10021897</v>
      </c>
      <c r="Q8543">
        <v>109</v>
      </c>
      <c r="R8543">
        <v>1</v>
      </c>
      <c r="S8543">
        <v>40.942228646232898</v>
      </c>
      <c r="T8543">
        <v>15.068142780059798</v>
      </c>
      <c r="U8543">
        <v>12.297509238026914</v>
      </c>
    </row>
    <row r="8544" spans="1:21" x14ac:dyDescent="0.25">
      <c r="A8544" t="s">
        <v>17960</v>
      </c>
      <c r="B8544">
        <v>19</v>
      </c>
      <c r="C8544" t="s">
        <v>57</v>
      </c>
      <c r="D8544">
        <v>50</v>
      </c>
      <c r="E8544">
        <v>59</v>
      </c>
      <c r="F8544" t="s">
        <v>7924</v>
      </c>
      <c r="G8544">
        <v>30</v>
      </c>
      <c r="H8544">
        <v>1</v>
      </c>
      <c r="I8544" t="s">
        <v>25</v>
      </c>
      <c r="J8544">
        <v>1</v>
      </c>
      <c r="K8544">
        <v>1</v>
      </c>
      <c r="L8544" t="s">
        <v>34</v>
      </c>
      <c r="M8544" s="1">
        <v>42736</v>
      </c>
      <c r="N8544" s="1">
        <v>43466</v>
      </c>
      <c r="O8544">
        <v>182.88</v>
      </c>
      <c r="P8544">
        <v>76.203518160000002</v>
      </c>
      <c r="Q8544">
        <v>50</v>
      </c>
      <c r="R8544">
        <v>2</v>
      </c>
      <c r="S8544">
        <v>33.837760929624132</v>
      </c>
      <c r="T8544">
        <v>15.511594763745084</v>
      </c>
      <c r="U8544">
        <v>15.876016159570034</v>
      </c>
    </row>
    <row r="8545" spans="1:21" x14ac:dyDescent="0.25">
      <c r="A8545" t="s">
        <v>253</v>
      </c>
      <c r="B8545">
        <v>31</v>
      </c>
      <c r="C8545" t="s">
        <v>63</v>
      </c>
      <c r="D8545">
        <v>84</v>
      </c>
      <c r="E8545">
        <v>84</v>
      </c>
      <c r="F8545" t="s">
        <v>223</v>
      </c>
      <c r="G8545">
        <v>27500</v>
      </c>
      <c r="H8545">
        <v>75</v>
      </c>
      <c r="I8545" t="s">
        <v>25</v>
      </c>
      <c r="J8545">
        <v>3</v>
      </c>
      <c r="K8545">
        <v>4</v>
      </c>
      <c r="L8545" t="s">
        <v>70</v>
      </c>
      <c r="M8545" s="1">
        <v>42736</v>
      </c>
      <c r="N8545" s="1">
        <v>44197</v>
      </c>
      <c r="O8545">
        <v>175.26</v>
      </c>
      <c r="P8545">
        <v>77.110702900000007</v>
      </c>
      <c r="Q8545">
        <v>52300</v>
      </c>
      <c r="R8545">
        <v>4</v>
      </c>
      <c r="S8545">
        <v>88.402955827595335</v>
      </c>
      <c r="T8545">
        <v>21.055224584412631</v>
      </c>
      <c r="U8545">
        <v>39.327566684056123</v>
      </c>
    </row>
    <row r="8546" spans="1:21" x14ac:dyDescent="0.25">
      <c r="A8546" t="s">
        <v>250</v>
      </c>
      <c r="B8546">
        <v>30</v>
      </c>
      <c r="C8546" t="s">
        <v>18</v>
      </c>
      <c r="D8546">
        <v>84</v>
      </c>
      <c r="E8546">
        <v>84</v>
      </c>
      <c r="F8546" t="s">
        <v>251</v>
      </c>
      <c r="G8546">
        <v>29000</v>
      </c>
      <c r="H8546">
        <v>31</v>
      </c>
      <c r="I8546" t="s">
        <v>25</v>
      </c>
      <c r="J8546">
        <v>3</v>
      </c>
      <c r="K8546">
        <v>4</v>
      </c>
      <c r="L8546" t="s">
        <v>74</v>
      </c>
      <c r="M8546" s="1">
        <v>42736</v>
      </c>
      <c r="N8546" s="1">
        <v>43831</v>
      </c>
      <c r="O8546">
        <v>175.26</v>
      </c>
      <c r="P8546">
        <v>71.214002090000008</v>
      </c>
      <c r="Q8546">
        <v>60900</v>
      </c>
      <c r="R8546">
        <v>3</v>
      </c>
      <c r="S8546">
        <v>88.104131862213052</v>
      </c>
      <c r="T8546">
        <v>18.521530939722251</v>
      </c>
      <c r="U8546">
        <v>15.829414613005053</v>
      </c>
    </row>
    <row r="8547" spans="1:21" x14ac:dyDescent="0.25">
      <c r="A8547" t="s">
        <v>17964</v>
      </c>
      <c r="B8547">
        <v>18</v>
      </c>
      <c r="C8547" t="s">
        <v>1409</v>
      </c>
      <c r="D8547">
        <v>50</v>
      </c>
      <c r="E8547">
        <v>66</v>
      </c>
      <c r="F8547" t="s">
        <v>6287</v>
      </c>
      <c r="G8547">
        <v>60</v>
      </c>
      <c r="H8547">
        <v>1</v>
      </c>
      <c r="I8547" t="s">
        <v>25</v>
      </c>
      <c r="J8547">
        <v>1</v>
      </c>
      <c r="K8547">
        <v>2</v>
      </c>
      <c r="L8547" t="s">
        <v>146</v>
      </c>
      <c r="M8547" s="1">
        <v>42736</v>
      </c>
      <c r="N8547" s="1">
        <v>43831</v>
      </c>
      <c r="O8547">
        <v>185.42</v>
      </c>
      <c r="P8547">
        <v>78.017887639999998</v>
      </c>
      <c r="Q8547">
        <v>125</v>
      </c>
      <c r="R8547">
        <v>3</v>
      </c>
      <c r="S8547">
        <v>44.256511414849271</v>
      </c>
      <c r="T8547">
        <v>15.170917852790861</v>
      </c>
      <c r="U8547">
        <v>11.22603868465918</v>
      </c>
    </row>
    <row r="8548" spans="1:21" x14ac:dyDescent="0.25">
      <c r="A8548" t="s">
        <v>242</v>
      </c>
      <c r="B8548">
        <v>28</v>
      </c>
      <c r="C8548" t="s">
        <v>67</v>
      </c>
      <c r="D8548">
        <v>84</v>
      </c>
      <c r="E8548">
        <v>84</v>
      </c>
      <c r="F8548" t="s">
        <v>37</v>
      </c>
      <c r="G8548">
        <v>24500</v>
      </c>
      <c r="H8548">
        <v>165</v>
      </c>
      <c r="I8548" t="s">
        <v>25</v>
      </c>
      <c r="J8548">
        <v>3</v>
      </c>
      <c r="K8548">
        <v>2</v>
      </c>
      <c r="L8548" t="s">
        <v>150</v>
      </c>
      <c r="M8548" s="1">
        <v>42736</v>
      </c>
      <c r="N8548" s="1">
        <v>44562</v>
      </c>
      <c r="O8548">
        <v>182.88</v>
      </c>
      <c r="P8548">
        <v>69.853224980000007</v>
      </c>
      <c r="Q8548">
        <v>45300</v>
      </c>
      <c r="R8548">
        <v>5</v>
      </c>
      <c r="S8548">
        <v>89.995521912651924</v>
      </c>
      <c r="T8548">
        <v>15.303128533432997</v>
      </c>
      <c r="U8548">
        <v>91.664898456513129</v>
      </c>
    </row>
    <row r="8549" spans="1:21" x14ac:dyDescent="0.25">
      <c r="A8549" t="s">
        <v>17968</v>
      </c>
      <c r="B8549">
        <v>21</v>
      </c>
      <c r="C8549" t="s">
        <v>1510</v>
      </c>
      <c r="D8549">
        <v>50</v>
      </c>
      <c r="E8549">
        <v>61</v>
      </c>
      <c r="F8549" t="s">
        <v>1220</v>
      </c>
      <c r="G8549">
        <v>40</v>
      </c>
      <c r="H8549">
        <v>1</v>
      </c>
      <c r="I8549" t="s">
        <v>25</v>
      </c>
      <c r="J8549">
        <v>1</v>
      </c>
      <c r="K8549">
        <v>1</v>
      </c>
      <c r="L8549" t="s">
        <v>34</v>
      </c>
      <c r="M8549" s="1">
        <v>42736</v>
      </c>
      <c r="N8549" s="1">
        <v>43831</v>
      </c>
      <c r="O8549">
        <v>187.96</v>
      </c>
      <c r="P8549">
        <v>83.007403710000006</v>
      </c>
      <c r="Q8549">
        <v>94</v>
      </c>
      <c r="R8549">
        <v>3</v>
      </c>
      <c r="S8549">
        <v>43.689159422424424</v>
      </c>
      <c r="T8549">
        <v>16.824682192980159</v>
      </c>
      <c r="U8549">
        <v>13.749033305079911</v>
      </c>
    </row>
    <row r="8550" spans="1:21" x14ac:dyDescent="0.25">
      <c r="A8550" t="s">
        <v>236</v>
      </c>
      <c r="B8550">
        <v>29</v>
      </c>
      <c r="C8550" t="s">
        <v>163</v>
      </c>
      <c r="D8550">
        <v>84</v>
      </c>
      <c r="E8550">
        <v>84</v>
      </c>
      <c r="F8550" t="s">
        <v>33</v>
      </c>
      <c r="G8550">
        <v>24000</v>
      </c>
      <c r="H8550">
        <v>165</v>
      </c>
      <c r="I8550" t="s">
        <v>20</v>
      </c>
      <c r="J8550">
        <v>3</v>
      </c>
      <c r="K8550">
        <v>3</v>
      </c>
      <c r="L8550" t="s">
        <v>74</v>
      </c>
      <c r="M8550" s="1">
        <v>42736</v>
      </c>
      <c r="N8550" s="1">
        <v>43831</v>
      </c>
      <c r="O8550">
        <v>193.04</v>
      </c>
      <c r="P8550">
        <v>84.821773190000002</v>
      </c>
      <c r="Q8550">
        <v>44400</v>
      </c>
      <c r="R8550">
        <v>3</v>
      </c>
      <c r="S8550">
        <v>84.764347365672052</v>
      </c>
      <c r="T8550">
        <v>17.784545303155706</v>
      </c>
      <c r="U8550">
        <v>92.614819148438229</v>
      </c>
    </row>
    <row r="8551" spans="1:21" x14ac:dyDescent="0.25">
      <c r="A8551" t="s">
        <v>17969</v>
      </c>
      <c r="B8551">
        <v>22</v>
      </c>
      <c r="C8551" t="s">
        <v>463</v>
      </c>
      <c r="D8551">
        <v>50</v>
      </c>
      <c r="E8551">
        <v>60</v>
      </c>
      <c r="F8551" t="s">
        <v>1277</v>
      </c>
      <c r="G8551">
        <v>40</v>
      </c>
      <c r="H8551">
        <v>2</v>
      </c>
      <c r="I8551" t="s">
        <v>25</v>
      </c>
      <c r="J8551">
        <v>1</v>
      </c>
      <c r="K8551">
        <v>1</v>
      </c>
      <c r="L8551" t="s">
        <v>34</v>
      </c>
      <c r="M8551" s="1">
        <v>42736</v>
      </c>
      <c r="N8551" s="1">
        <v>44197</v>
      </c>
      <c r="O8551">
        <v>180.34</v>
      </c>
      <c r="P8551">
        <v>76.203518160000002</v>
      </c>
      <c r="Q8551">
        <v>76</v>
      </c>
      <c r="R8551">
        <v>4</v>
      </c>
      <c r="S8551">
        <v>42.31042567957163</v>
      </c>
      <c r="T8551">
        <v>16.97720437517447</v>
      </c>
      <c r="U8551">
        <v>27.498066610159821</v>
      </c>
    </row>
    <row r="8552" spans="1:21" x14ac:dyDescent="0.25">
      <c r="A8552" t="s">
        <v>17972</v>
      </c>
      <c r="B8552">
        <v>21</v>
      </c>
      <c r="C8552" t="s">
        <v>95</v>
      </c>
      <c r="D8552">
        <v>50</v>
      </c>
      <c r="E8552">
        <v>61</v>
      </c>
      <c r="F8552" t="s">
        <v>7628</v>
      </c>
      <c r="G8552">
        <v>50</v>
      </c>
      <c r="H8552">
        <v>1</v>
      </c>
      <c r="I8552" t="s">
        <v>25</v>
      </c>
      <c r="J8552">
        <v>1</v>
      </c>
      <c r="K8552">
        <v>2</v>
      </c>
      <c r="L8552" t="s">
        <v>100</v>
      </c>
      <c r="M8552" s="1">
        <v>42736</v>
      </c>
      <c r="N8552" s="1">
        <v>43466</v>
      </c>
      <c r="O8552">
        <v>177.79999999999998</v>
      </c>
      <c r="P8552">
        <v>72.121186829999999</v>
      </c>
      <c r="Q8552">
        <v>73</v>
      </c>
      <c r="R8552">
        <v>2</v>
      </c>
      <c r="S8552">
        <v>35.259124812528242</v>
      </c>
      <c r="T8552">
        <v>16.006668529622782</v>
      </c>
      <c r="U8552">
        <v>12.297509238026914</v>
      </c>
    </row>
    <row r="8553" spans="1:21" x14ac:dyDescent="0.25">
      <c r="A8553" t="s">
        <v>225</v>
      </c>
      <c r="B8553">
        <v>24</v>
      </c>
      <c r="C8553" t="s">
        <v>137</v>
      </c>
      <c r="D8553">
        <v>84</v>
      </c>
      <c r="E8553">
        <v>89</v>
      </c>
      <c r="F8553" t="s">
        <v>166</v>
      </c>
      <c r="G8553">
        <v>42000</v>
      </c>
      <c r="H8553">
        <v>93</v>
      </c>
      <c r="I8553" t="s">
        <v>25</v>
      </c>
      <c r="J8553">
        <v>3</v>
      </c>
      <c r="K8553">
        <v>5</v>
      </c>
      <c r="L8553" t="s">
        <v>26</v>
      </c>
      <c r="M8553" s="1">
        <v>42736</v>
      </c>
      <c r="N8553" s="1">
        <v>44197</v>
      </c>
      <c r="O8553">
        <v>175.26</v>
      </c>
      <c r="P8553">
        <v>78.017887639999998</v>
      </c>
      <c r="Q8553">
        <v>83000</v>
      </c>
      <c r="R8553">
        <v>4</v>
      </c>
      <c r="S8553">
        <v>92.039275383910635</v>
      </c>
      <c r="T8553">
        <v>19.799638991288067</v>
      </c>
      <c r="U8553">
        <v>39.460307297484171</v>
      </c>
    </row>
    <row r="8554" spans="1:21" x14ac:dyDescent="0.25">
      <c r="A8554" t="s">
        <v>222</v>
      </c>
      <c r="B8554">
        <v>25</v>
      </c>
      <c r="C8554" t="s">
        <v>63</v>
      </c>
      <c r="D8554">
        <v>84</v>
      </c>
      <c r="E8554">
        <v>87</v>
      </c>
      <c r="F8554" t="s">
        <v>223</v>
      </c>
      <c r="G8554">
        <v>39000</v>
      </c>
      <c r="H8554">
        <v>72</v>
      </c>
      <c r="I8554" t="s">
        <v>20</v>
      </c>
      <c r="J8554">
        <v>2</v>
      </c>
      <c r="K8554">
        <v>4</v>
      </c>
      <c r="L8554" t="s">
        <v>83</v>
      </c>
      <c r="M8554" s="1">
        <v>42736</v>
      </c>
      <c r="N8554" s="1">
        <v>44197</v>
      </c>
      <c r="O8554">
        <v>177.79999999999998</v>
      </c>
      <c r="P8554">
        <v>69.853224980000007</v>
      </c>
      <c r="Q8554">
        <v>77000</v>
      </c>
      <c r="R8554">
        <v>4</v>
      </c>
      <c r="S8554">
        <v>91.494397346751413</v>
      </c>
      <c r="T8554">
        <v>16.06576700353401</v>
      </c>
      <c r="U8554">
        <v>31.703145404358263</v>
      </c>
    </row>
    <row r="8555" spans="1:21" x14ac:dyDescent="0.25">
      <c r="A8555" t="s">
        <v>17974</v>
      </c>
      <c r="B8555">
        <v>20</v>
      </c>
      <c r="C8555" t="s">
        <v>1510</v>
      </c>
      <c r="D8555">
        <v>49</v>
      </c>
      <c r="E8555">
        <v>61</v>
      </c>
      <c r="F8555" t="s">
        <v>910</v>
      </c>
      <c r="G8555">
        <v>50</v>
      </c>
      <c r="H8555">
        <v>2</v>
      </c>
      <c r="I8555" t="s">
        <v>25</v>
      </c>
      <c r="J8555">
        <v>1</v>
      </c>
      <c r="K8555">
        <v>2</v>
      </c>
      <c r="L8555" t="s">
        <v>146</v>
      </c>
      <c r="M8555" s="1">
        <v>42736</v>
      </c>
      <c r="N8555" s="1">
        <v>43831</v>
      </c>
      <c r="O8555">
        <v>177.79999999999998</v>
      </c>
      <c r="P8555">
        <v>74.842741050000001</v>
      </c>
      <c r="Q8555">
        <v>118</v>
      </c>
      <c r="R8555">
        <v>3</v>
      </c>
      <c r="S8555">
        <v>45.259305759900514</v>
      </c>
      <c r="T8555">
        <v>16.809750360929304</v>
      </c>
      <c r="U8555">
        <v>24.595018476053827</v>
      </c>
    </row>
    <row r="8556" spans="1:21" x14ac:dyDescent="0.25">
      <c r="A8556" t="s">
        <v>17975</v>
      </c>
      <c r="B8556">
        <v>17</v>
      </c>
      <c r="C8556" t="s">
        <v>67</v>
      </c>
      <c r="D8556">
        <v>49</v>
      </c>
      <c r="E8556">
        <v>61</v>
      </c>
      <c r="F8556" t="s">
        <v>10571</v>
      </c>
      <c r="G8556">
        <v>50</v>
      </c>
      <c r="H8556">
        <v>1</v>
      </c>
      <c r="I8556" t="s">
        <v>25</v>
      </c>
      <c r="J8556">
        <v>1</v>
      </c>
      <c r="K8556">
        <v>2</v>
      </c>
      <c r="L8556" t="s">
        <v>70</v>
      </c>
      <c r="M8556" s="1">
        <v>42736</v>
      </c>
      <c r="N8556" s="1">
        <v>43466</v>
      </c>
      <c r="O8556">
        <v>182.88</v>
      </c>
      <c r="P8556">
        <v>73.028371570000004</v>
      </c>
      <c r="Q8556">
        <v>98</v>
      </c>
      <c r="R8556">
        <v>2</v>
      </c>
      <c r="S8556">
        <v>40.169270052070679</v>
      </c>
      <c r="T8556">
        <v>13.912361648589041</v>
      </c>
      <c r="U8556">
        <v>12.297509238026914</v>
      </c>
    </row>
    <row r="8557" spans="1:21" x14ac:dyDescent="0.25">
      <c r="A8557" t="s">
        <v>214</v>
      </c>
      <c r="B8557">
        <v>22</v>
      </c>
      <c r="C8557" t="s">
        <v>57</v>
      </c>
      <c r="D8557">
        <v>84</v>
      </c>
      <c r="E8557">
        <v>90</v>
      </c>
      <c r="F8557" t="s">
        <v>55</v>
      </c>
      <c r="G8557">
        <v>36500</v>
      </c>
      <c r="H8557">
        <v>84</v>
      </c>
      <c r="I8557" t="s">
        <v>25</v>
      </c>
      <c r="J8557">
        <v>2</v>
      </c>
      <c r="K8557">
        <v>2</v>
      </c>
      <c r="L8557" t="s">
        <v>60</v>
      </c>
      <c r="M8557" s="1">
        <v>42736</v>
      </c>
      <c r="N8557" s="1">
        <v>44562</v>
      </c>
      <c r="O8557">
        <v>195.58</v>
      </c>
      <c r="P8557">
        <v>97.068767180000009</v>
      </c>
      <c r="Q8557">
        <v>67500</v>
      </c>
      <c r="R8557">
        <v>5</v>
      </c>
      <c r="S8557">
        <v>92.846454963511192</v>
      </c>
      <c r="T8557">
        <v>19.3117234021481</v>
      </c>
      <c r="U8557">
        <v>38.232703910937346</v>
      </c>
    </row>
    <row r="8558" spans="1:21" x14ac:dyDescent="0.25">
      <c r="A8558" t="s">
        <v>212</v>
      </c>
      <c r="B8558">
        <v>23</v>
      </c>
      <c r="C8558" t="s">
        <v>23</v>
      </c>
      <c r="D8558">
        <v>84</v>
      </c>
      <c r="E8558">
        <v>88</v>
      </c>
      <c r="F8558" t="s">
        <v>213</v>
      </c>
      <c r="G8558">
        <v>40500</v>
      </c>
      <c r="H8558">
        <v>22</v>
      </c>
      <c r="I8558" t="s">
        <v>25</v>
      </c>
      <c r="J8558">
        <v>2</v>
      </c>
      <c r="K8558">
        <v>4</v>
      </c>
      <c r="L8558" t="s">
        <v>58</v>
      </c>
      <c r="M8558" s="1">
        <v>42736</v>
      </c>
      <c r="N8558" s="1">
        <v>44927</v>
      </c>
      <c r="O8558">
        <v>177.79999999999998</v>
      </c>
      <c r="P8558">
        <v>68.946040240000002</v>
      </c>
      <c r="Q8558">
        <v>84000</v>
      </c>
      <c r="R8558">
        <v>6</v>
      </c>
      <c r="S8558">
        <v>98.957346513081248</v>
      </c>
      <c r="T8558">
        <v>15.261406393098504</v>
      </c>
      <c r="U8558">
        <v>9.5059894695643248</v>
      </c>
    </row>
    <row r="8559" spans="1:21" x14ac:dyDescent="0.25">
      <c r="A8559" t="s">
        <v>208</v>
      </c>
      <c r="B8559">
        <v>22</v>
      </c>
      <c r="C8559" t="s">
        <v>89</v>
      </c>
      <c r="D8559">
        <v>84</v>
      </c>
      <c r="E8559">
        <v>88</v>
      </c>
      <c r="F8559" t="s">
        <v>68</v>
      </c>
      <c r="G8559">
        <v>34000</v>
      </c>
      <c r="H8559">
        <v>105</v>
      </c>
      <c r="I8559" t="s">
        <v>25</v>
      </c>
      <c r="J8559">
        <v>2</v>
      </c>
      <c r="K8559">
        <v>2</v>
      </c>
      <c r="L8559" t="s">
        <v>49</v>
      </c>
      <c r="M8559" s="1">
        <v>42736</v>
      </c>
      <c r="N8559" s="1">
        <v>45292</v>
      </c>
      <c r="O8559">
        <v>187.96</v>
      </c>
      <c r="P8559">
        <v>78.925072380000003</v>
      </c>
      <c r="Q8559">
        <v>65500</v>
      </c>
      <c r="R8559">
        <v>7</v>
      </c>
      <c r="S8559">
        <v>100.64682412826609</v>
      </c>
      <c r="T8559">
        <v>15.6680584785713</v>
      </c>
      <c r="U8559">
        <v>49.516734936867174</v>
      </c>
    </row>
    <row r="8560" spans="1:21" x14ac:dyDescent="0.25">
      <c r="A8560" t="s">
        <v>203</v>
      </c>
      <c r="B8560">
        <v>35</v>
      </c>
      <c r="C8560" t="s">
        <v>23</v>
      </c>
      <c r="D8560">
        <v>85</v>
      </c>
      <c r="E8560">
        <v>85</v>
      </c>
      <c r="F8560" t="s">
        <v>204</v>
      </c>
      <c r="G8560">
        <v>9000</v>
      </c>
      <c r="H8560">
        <v>57</v>
      </c>
      <c r="I8560" t="s">
        <v>25</v>
      </c>
      <c r="J8560">
        <v>4</v>
      </c>
      <c r="K8560">
        <v>2</v>
      </c>
      <c r="L8560" t="s">
        <v>49</v>
      </c>
      <c r="M8560" s="1">
        <v>42736</v>
      </c>
      <c r="N8560" s="1">
        <v>43466</v>
      </c>
      <c r="O8560">
        <v>187.96</v>
      </c>
      <c r="P8560">
        <v>81.193034230000009</v>
      </c>
      <c r="Q8560">
        <v>17100</v>
      </c>
      <c r="R8560">
        <v>2</v>
      </c>
      <c r="S8560">
        <v>76.549525192593606</v>
      </c>
      <c r="T8560">
        <v>19.428404986576229</v>
      </c>
      <c r="U8560">
        <v>52.246326559303668</v>
      </c>
    </row>
    <row r="8561" spans="1:21" x14ac:dyDescent="0.25">
      <c r="A8561" t="s">
        <v>17978</v>
      </c>
      <c r="B8561">
        <v>16</v>
      </c>
      <c r="C8561" t="s">
        <v>716</v>
      </c>
      <c r="D8561">
        <v>49</v>
      </c>
      <c r="E8561">
        <v>67</v>
      </c>
      <c r="F8561" t="s">
        <v>15988</v>
      </c>
      <c r="G8561">
        <v>60</v>
      </c>
      <c r="H8561">
        <v>1</v>
      </c>
      <c r="I8561" t="s">
        <v>25</v>
      </c>
      <c r="J8561">
        <v>1</v>
      </c>
      <c r="K8561">
        <v>2</v>
      </c>
      <c r="L8561" t="s">
        <v>146</v>
      </c>
      <c r="M8561" s="1">
        <v>42736</v>
      </c>
      <c r="N8561" s="1">
        <v>43101</v>
      </c>
      <c r="O8561">
        <v>177.79999999999998</v>
      </c>
      <c r="P8561">
        <v>66.224486020000001</v>
      </c>
      <c r="Q8561">
        <v>131</v>
      </c>
      <c r="R8561">
        <v>1</v>
      </c>
      <c r="S8561">
        <v>42.231224441282052</v>
      </c>
      <c r="T8561">
        <v>12.618324561791987</v>
      </c>
      <c r="U8561">
        <v>11.22603868465918</v>
      </c>
    </row>
    <row r="8562" spans="1:21" x14ac:dyDescent="0.25">
      <c r="A8562" t="s">
        <v>17980</v>
      </c>
      <c r="B8562">
        <v>18</v>
      </c>
      <c r="C8562" t="s">
        <v>105</v>
      </c>
      <c r="D8562">
        <v>49</v>
      </c>
      <c r="E8562">
        <v>70</v>
      </c>
      <c r="F8562" t="s">
        <v>11517</v>
      </c>
      <c r="G8562">
        <v>60</v>
      </c>
      <c r="H8562">
        <v>1</v>
      </c>
      <c r="I8562" t="s">
        <v>25</v>
      </c>
      <c r="J8562">
        <v>1</v>
      </c>
      <c r="K8562">
        <v>2</v>
      </c>
      <c r="L8562" t="s">
        <v>60</v>
      </c>
      <c r="M8562" s="1">
        <v>42736</v>
      </c>
      <c r="N8562" s="1">
        <v>43466</v>
      </c>
      <c r="O8562">
        <v>185.42</v>
      </c>
      <c r="P8562">
        <v>78.925072380000003</v>
      </c>
      <c r="Q8562">
        <v>165</v>
      </c>
      <c r="R8562">
        <v>2</v>
      </c>
      <c r="S8562">
        <v>47.428185259742556</v>
      </c>
      <c r="T8562">
        <v>15.487556432474477</v>
      </c>
      <c r="U8562">
        <v>11.22603868465918</v>
      </c>
    </row>
    <row r="8563" spans="1:21" x14ac:dyDescent="0.25">
      <c r="A8563" t="s">
        <v>199</v>
      </c>
      <c r="B8563">
        <v>33</v>
      </c>
      <c r="C8563" t="s">
        <v>28</v>
      </c>
      <c r="D8563">
        <v>85</v>
      </c>
      <c r="E8563">
        <v>85</v>
      </c>
      <c r="F8563" t="s">
        <v>111</v>
      </c>
      <c r="G8563">
        <v>15500</v>
      </c>
      <c r="H8563">
        <v>96</v>
      </c>
      <c r="I8563" t="s">
        <v>25</v>
      </c>
      <c r="J8563">
        <v>3</v>
      </c>
      <c r="K8563">
        <v>2</v>
      </c>
      <c r="L8563" t="s">
        <v>60</v>
      </c>
      <c r="M8563" s="1">
        <v>42736</v>
      </c>
      <c r="N8563" s="1">
        <v>43831</v>
      </c>
      <c r="O8563">
        <v>185.42</v>
      </c>
      <c r="P8563">
        <v>78.017887639999998</v>
      </c>
      <c r="Q8563">
        <v>26400</v>
      </c>
      <c r="R8563">
        <v>3</v>
      </c>
      <c r="S8563">
        <v>80.343629354713215</v>
      </c>
      <c r="T8563">
        <v>18.620917852790864</v>
      </c>
      <c r="U8563">
        <v>67.051352673599908</v>
      </c>
    </row>
    <row r="8564" spans="1:21" x14ac:dyDescent="0.25">
      <c r="A8564" t="s">
        <v>462</v>
      </c>
      <c r="B8564">
        <v>31</v>
      </c>
      <c r="C8564" t="s">
        <v>463</v>
      </c>
      <c r="D8564">
        <v>82</v>
      </c>
      <c r="E8564">
        <v>82</v>
      </c>
      <c r="F8564" t="s">
        <v>220</v>
      </c>
      <c r="G8564">
        <v>19000</v>
      </c>
      <c r="H8564">
        <v>35</v>
      </c>
      <c r="I8564" t="s">
        <v>20</v>
      </c>
      <c r="J8564">
        <v>3</v>
      </c>
      <c r="K8564">
        <v>4</v>
      </c>
      <c r="L8564" t="s">
        <v>146</v>
      </c>
      <c r="M8564" s="1">
        <v>42736</v>
      </c>
      <c r="N8564" s="1">
        <v>43831</v>
      </c>
      <c r="O8564">
        <v>170.18</v>
      </c>
      <c r="P8564">
        <v>67.131670760000006</v>
      </c>
      <c r="Q8564">
        <v>39900</v>
      </c>
      <c r="R8564">
        <v>3</v>
      </c>
      <c r="S8564">
        <v>85.078818704476902</v>
      </c>
      <c r="T8564">
        <v>18.745806937829069</v>
      </c>
      <c r="U8564">
        <v>22.079711959869918</v>
      </c>
    </row>
    <row r="8565" spans="1:21" x14ac:dyDescent="0.25">
      <c r="A8565" t="s">
        <v>14811</v>
      </c>
      <c r="B8565">
        <v>18</v>
      </c>
      <c r="C8565" t="s">
        <v>54</v>
      </c>
      <c r="D8565">
        <v>60</v>
      </c>
      <c r="E8565">
        <v>74</v>
      </c>
      <c r="F8565" t="s">
        <v>3928</v>
      </c>
      <c r="G8565">
        <v>375</v>
      </c>
      <c r="H8565">
        <v>1</v>
      </c>
      <c r="I8565" t="s">
        <v>25</v>
      </c>
      <c r="J8565">
        <v>1</v>
      </c>
      <c r="K8565">
        <v>2</v>
      </c>
      <c r="L8565" t="s">
        <v>74</v>
      </c>
      <c r="M8565" s="1">
        <v>42736</v>
      </c>
      <c r="N8565" s="1">
        <v>43831</v>
      </c>
      <c r="O8565">
        <v>182.88</v>
      </c>
      <c r="P8565">
        <v>74.842741050000001</v>
      </c>
      <c r="Q8565">
        <v>741</v>
      </c>
      <c r="R8565">
        <v>3</v>
      </c>
      <c r="S8565">
        <v>56.154378237740914</v>
      </c>
      <c r="T8565">
        <v>14.793352000106779</v>
      </c>
      <c r="U8565">
        <v>4.4904154738636723</v>
      </c>
    </row>
    <row r="8566" spans="1:21" x14ac:dyDescent="0.25">
      <c r="A8566" t="s">
        <v>466</v>
      </c>
      <c r="B8566">
        <v>31</v>
      </c>
      <c r="C8566" t="s">
        <v>80</v>
      </c>
      <c r="D8566">
        <v>82</v>
      </c>
      <c r="E8566">
        <v>82</v>
      </c>
      <c r="F8566" t="s">
        <v>393</v>
      </c>
      <c r="G8566">
        <v>13500</v>
      </c>
      <c r="H8566">
        <v>45</v>
      </c>
      <c r="I8566" t="s">
        <v>25</v>
      </c>
      <c r="J8566">
        <v>3</v>
      </c>
      <c r="K8566">
        <v>1</v>
      </c>
      <c r="L8566" t="s">
        <v>34</v>
      </c>
      <c r="M8566" s="1">
        <v>42736</v>
      </c>
      <c r="N8566" s="1">
        <v>44562</v>
      </c>
      <c r="O8566">
        <v>193.04</v>
      </c>
      <c r="P8566">
        <v>79.832257120000008</v>
      </c>
      <c r="Q8566">
        <v>23000</v>
      </c>
      <c r="R8566">
        <v>5</v>
      </c>
      <c r="S8566">
        <v>84.42559425806374</v>
      </c>
      <c r="T8566">
        <v>16.637807344146548</v>
      </c>
      <c r="U8566">
        <v>33.67811605397754</v>
      </c>
    </row>
    <row r="8567" spans="1:21" x14ac:dyDescent="0.25">
      <c r="A8567" t="s">
        <v>471</v>
      </c>
      <c r="B8567">
        <v>32</v>
      </c>
      <c r="C8567" t="s">
        <v>18</v>
      </c>
      <c r="D8567">
        <v>82</v>
      </c>
      <c r="E8567">
        <v>82</v>
      </c>
      <c r="F8567" t="s">
        <v>108</v>
      </c>
      <c r="G8567">
        <v>12500</v>
      </c>
      <c r="H8567">
        <v>98</v>
      </c>
      <c r="I8567" t="s">
        <v>25</v>
      </c>
      <c r="J8567">
        <v>3</v>
      </c>
      <c r="K8567">
        <v>3</v>
      </c>
      <c r="L8567" t="s">
        <v>74</v>
      </c>
      <c r="M8567" s="1">
        <v>42736</v>
      </c>
      <c r="N8567" s="1">
        <v>43831</v>
      </c>
      <c r="O8567">
        <v>177.79999999999998</v>
      </c>
      <c r="P8567">
        <v>63.049339430000003</v>
      </c>
      <c r="Q8567">
        <v>21300</v>
      </c>
      <c r="R8567">
        <v>3</v>
      </c>
      <c r="S8567">
        <v>78.807217829460754</v>
      </c>
      <c r="T8567">
        <v>15.093062425267711</v>
      </c>
      <c r="U8567">
        <v>76.220751928688486</v>
      </c>
    </row>
    <row r="8568" spans="1:21" x14ac:dyDescent="0.25">
      <c r="A8568" t="s">
        <v>17838</v>
      </c>
      <c r="B8568">
        <v>18</v>
      </c>
      <c r="C8568" t="s">
        <v>95</v>
      </c>
      <c r="D8568">
        <v>51</v>
      </c>
      <c r="E8568">
        <v>66</v>
      </c>
      <c r="F8568" t="s">
        <v>6128</v>
      </c>
      <c r="G8568">
        <v>80</v>
      </c>
      <c r="H8568">
        <v>1</v>
      </c>
      <c r="I8568" t="s">
        <v>25</v>
      </c>
      <c r="J8568">
        <v>1</v>
      </c>
      <c r="K8568">
        <v>2</v>
      </c>
      <c r="L8568" t="s">
        <v>146</v>
      </c>
      <c r="M8568" s="1">
        <v>42736</v>
      </c>
      <c r="N8568" s="1">
        <v>44197</v>
      </c>
      <c r="O8568">
        <v>177.79999999999998</v>
      </c>
      <c r="P8568">
        <v>73.028371570000004</v>
      </c>
      <c r="Q8568">
        <v>150</v>
      </c>
      <c r="R8568">
        <v>4</v>
      </c>
      <c r="S8568">
        <v>46.817588490773012</v>
      </c>
      <c r="T8568">
        <v>15.661029140058286</v>
      </c>
      <c r="U8568">
        <v>9.7220346847816934</v>
      </c>
    </row>
    <row r="8569" spans="1:21" x14ac:dyDescent="0.25">
      <c r="A8569" t="s">
        <v>17839</v>
      </c>
      <c r="B8569">
        <v>19</v>
      </c>
      <c r="C8569" t="s">
        <v>379</v>
      </c>
      <c r="D8569">
        <v>51</v>
      </c>
      <c r="E8569">
        <v>71</v>
      </c>
      <c r="F8569" t="s">
        <v>4024</v>
      </c>
      <c r="G8569">
        <v>80</v>
      </c>
      <c r="H8569">
        <v>1</v>
      </c>
      <c r="I8569" t="s">
        <v>25</v>
      </c>
      <c r="J8569">
        <v>1</v>
      </c>
      <c r="K8569">
        <v>2</v>
      </c>
      <c r="L8569" t="s">
        <v>100</v>
      </c>
      <c r="M8569" s="1">
        <v>42736</v>
      </c>
      <c r="N8569" s="1">
        <v>44197</v>
      </c>
      <c r="O8569">
        <v>172.72</v>
      </c>
      <c r="P8569">
        <v>68.038855499999997</v>
      </c>
      <c r="Q8569">
        <v>220</v>
      </c>
      <c r="R8569">
        <v>4</v>
      </c>
      <c r="S8569">
        <v>53.796613387027278</v>
      </c>
      <c r="T8569">
        <v>15.538625504984569</v>
      </c>
      <c r="U8569">
        <v>9.7220346847816934</v>
      </c>
    </row>
    <row r="8570" spans="1:21" x14ac:dyDescent="0.25">
      <c r="A8570" t="s">
        <v>679</v>
      </c>
      <c r="B8570">
        <v>25</v>
      </c>
      <c r="C8570" t="s">
        <v>416</v>
      </c>
      <c r="D8570">
        <v>80</v>
      </c>
      <c r="E8570">
        <v>83</v>
      </c>
      <c r="F8570" t="s">
        <v>68</v>
      </c>
      <c r="G8570">
        <v>15500</v>
      </c>
      <c r="H8570">
        <v>82</v>
      </c>
      <c r="I8570" t="s">
        <v>25</v>
      </c>
      <c r="J8570">
        <v>2</v>
      </c>
      <c r="K8570">
        <v>3</v>
      </c>
      <c r="L8570" t="s">
        <v>150</v>
      </c>
      <c r="M8570" s="1">
        <v>42736</v>
      </c>
      <c r="N8570" s="1">
        <v>44562</v>
      </c>
      <c r="O8570">
        <v>175.26</v>
      </c>
      <c r="P8570">
        <v>76.203518160000002</v>
      </c>
      <c r="Q8570">
        <v>29800</v>
      </c>
      <c r="R8570">
        <v>5</v>
      </c>
      <c r="S8570">
        <v>87.357894984771036</v>
      </c>
      <c r="T8570">
        <v>19.320810177537179</v>
      </c>
      <c r="U8570">
        <v>57.273030408699924</v>
      </c>
    </row>
    <row r="8571" spans="1:21" x14ac:dyDescent="0.25">
      <c r="A8571" t="s">
        <v>678</v>
      </c>
      <c r="B8571">
        <v>24</v>
      </c>
      <c r="C8571" t="s">
        <v>67</v>
      </c>
      <c r="D8571">
        <v>80</v>
      </c>
      <c r="E8571">
        <v>85</v>
      </c>
      <c r="F8571" t="s">
        <v>86</v>
      </c>
      <c r="G8571">
        <v>19500</v>
      </c>
      <c r="H8571">
        <v>94</v>
      </c>
      <c r="I8571" t="s">
        <v>25</v>
      </c>
      <c r="J8571">
        <v>2</v>
      </c>
      <c r="K8571">
        <v>4</v>
      </c>
      <c r="L8571" t="s">
        <v>146</v>
      </c>
      <c r="M8571" s="1">
        <v>42736</v>
      </c>
      <c r="N8571" s="1">
        <v>44562</v>
      </c>
      <c r="O8571">
        <v>175.26</v>
      </c>
      <c r="P8571">
        <v>69.853224980000007</v>
      </c>
      <c r="Q8571">
        <v>38500</v>
      </c>
      <c r="R8571">
        <v>5</v>
      </c>
      <c r="S8571">
        <v>89.424157814691512</v>
      </c>
      <c r="T8571">
        <v>16.609909329409088</v>
      </c>
      <c r="U8571">
        <v>58.534607095397121</v>
      </c>
    </row>
    <row r="8572" spans="1:21" x14ac:dyDescent="0.25">
      <c r="A8572" t="s">
        <v>676</v>
      </c>
      <c r="B8572">
        <v>27</v>
      </c>
      <c r="C8572" t="s">
        <v>89</v>
      </c>
      <c r="D8572">
        <v>80</v>
      </c>
      <c r="E8572">
        <v>81</v>
      </c>
      <c r="F8572" t="s">
        <v>251</v>
      </c>
      <c r="G8572">
        <v>17500</v>
      </c>
      <c r="H8572">
        <v>24</v>
      </c>
      <c r="I8572" t="s">
        <v>25</v>
      </c>
      <c r="J8572">
        <v>2</v>
      </c>
      <c r="K8572">
        <v>4</v>
      </c>
      <c r="L8572" t="s">
        <v>26</v>
      </c>
      <c r="M8572" s="1">
        <v>42736</v>
      </c>
      <c r="N8572" s="1">
        <v>44562</v>
      </c>
      <c r="O8572">
        <v>177.79999999999998</v>
      </c>
      <c r="P8572">
        <v>78.925072380000003</v>
      </c>
      <c r="Q8572">
        <v>38100</v>
      </c>
      <c r="R8572">
        <v>5</v>
      </c>
      <c r="S8572">
        <v>90.243862856213937</v>
      </c>
      <c r="T8572">
        <v>19.96937310788908</v>
      </c>
      <c r="U8572">
        <v>15.775908438646006</v>
      </c>
    </row>
    <row r="8573" spans="1:21" x14ac:dyDescent="0.25">
      <c r="A8573" t="s">
        <v>674</v>
      </c>
      <c r="B8573">
        <v>26</v>
      </c>
      <c r="C8573" t="s">
        <v>32</v>
      </c>
      <c r="D8573">
        <v>80</v>
      </c>
      <c r="E8573">
        <v>80</v>
      </c>
      <c r="F8573" t="s">
        <v>220</v>
      </c>
      <c r="G8573">
        <v>16000</v>
      </c>
      <c r="H8573">
        <v>30</v>
      </c>
      <c r="I8573" t="s">
        <v>25</v>
      </c>
      <c r="J8573">
        <v>2</v>
      </c>
      <c r="K8573">
        <v>3</v>
      </c>
      <c r="L8573" t="s">
        <v>100</v>
      </c>
      <c r="M8573" s="1">
        <v>42736</v>
      </c>
      <c r="N8573" s="1">
        <v>44562</v>
      </c>
      <c r="O8573">
        <v>177.79999999999998</v>
      </c>
      <c r="P8573">
        <v>64.86370891</v>
      </c>
      <c r="Q8573">
        <v>33600</v>
      </c>
      <c r="R8573">
        <v>5</v>
      </c>
      <c r="S8573">
        <v>89.017835396021951</v>
      </c>
      <c r="T8573">
        <v>14.401783646138728</v>
      </c>
      <c r="U8573">
        <v>20.623549957619865</v>
      </c>
    </row>
    <row r="8574" spans="1:21" x14ac:dyDescent="0.25">
      <c r="A8574" t="s">
        <v>670</v>
      </c>
      <c r="B8574">
        <v>25</v>
      </c>
      <c r="C8574" t="s">
        <v>57</v>
      </c>
      <c r="D8574">
        <v>80</v>
      </c>
      <c r="E8574">
        <v>81</v>
      </c>
      <c r="F8574" t="s">
        <v>322</v>
      </c>
      <c r="G8574">
        <v>14500</v>
      </c>
      <c r="H8574">
        <v>37</v>
      </c>
      <c r="I8574" t="s">
        <v>20</v>
      </c>
      <c r="J8574">
        <v>1</v>
      </c>
      <c r="K8574">
        <v>3</v>
      </c>
      <c r="L8574" t="s">
        <v>671</v>
      </c>
      <c r="M8574" s="1">
        <v>42736</v>
      </c>
      <c r="N8574" s="1">
        <v>43831</v>
      </c>
      <c r="O8574">
        <v>180.34</v>
      </c>
      <c r="P8574">
        <v>78.017887639999998</v>
      </c>
      <c r="Q8574">
        <v>25700</v>
      </c>
      <c r="R8574">
        <v>3</v>
      </c>
      <c r="S8574">
        <v>80.483862759799749</v>
      </c>
      <c r="T8574">
        <v>18.336661622202431</v>
      </c>
      <c r="U8574">
        <v>26.718980474681558</v>
      </c>
    </row>
    <row r="8575" spans="1:21" x14ac:dyDescent="0.25">
      <c r="A8575" t="s">
        <v>14765</v>
      </c>
      <c r="B8575">
        <v>26</v>
      </c>
      <c r="C8575" t="s">
        <v>206</v>
      </c>
      <c r="D8575">
        <v>61</v>
      </c>
      <c r="E8575">
        <v>64</v>
      </c>
      <c r="F8575" t="s">
        <v>9427</v>
      </c>
      <c r="G8575">
        <v>260</v>
      </c>
      <c r="H8575">
        <v>1</v>
      </c>
      <c r="I8575" t="s">
        <v>20</v>
      </c>
      <c r="J8575">
        <v>1</v>
      </c>
      <c r="K8575">
        <v>2</v>
      </c>
      <c r="L8575" t="s">
        <v>60</v>
      </c>
      <c r="M8575" s="1">
        <v>42736</v>
      </c>
      <c r="N8575" s="1">
        <v>43831</v>
      </c>
      <c r="O8575">
        <v>195.58</v>
      </c>
      <c r="P8575">
        <v>82.10021897</v>
      </c>
      <c r="Q8575">
        <v>345</v>
      </c>
      <c r="R8575">
        <v>3</v>
      </c>
      <c r="S8575">
        <v>47.133824056886979</v>
      </c>
      <c r="T8575">
        <v>15.535896896209369</v>
      </c>
      <c r="U8575">
        <v>5.39281454735689</v>
      </c>
    </row>
    <row r="8576" spans="1:21" x14ac:dyDescent="0.25">
      <c r="A8576" t="s">
        <v>17845</v>
      </c>
      <c r="B8576">
        <v>19</v>
      </c>
      <c r="C8576" t="s">
        <v>879</v>
      </c>
      <c r="D8576">
        <v>51</v>
      </c>
      <c r="E8576">
        <v>70</v>
      </c>
      <c r="F8576" t="s">
        <v>3510</v>
      </c>
      <c r="G8576">
        <v>70</v>
      </c>
      <c r="H8576">
        <v>1</v>
      </c>
      <c r="I8576" t="s">
        <v>25</v>
      </c>
      <c r="J8576">
        <v>1</v>
      </c>
      <c r="K8576">
        <v>2</v>
      </c>
      <c r="L8576" t="s">
        <v>60</v>
      </c>
      <c r="M8576" s="1">
        <v>42736</v>
      </c>
      <c r="N8576" s="1">
        <v>43831</v>
      </c>
      <c r="O8576">
        <v>187.96</v>
      </c>
      <c r="P8576">
        <v>77.110702900000007</v>
      </c>
      <c r="Q8576">
        <v>131</v>
      </c>
      <c r="R8576">
        <v>3</v>
      </c>
      <c r="S8576">
        <v>43.452951505196069</v>
      </c>
      <c r="T8576">
        <v>14.361781272167367</v>
      </c>
      <c r="U8576">
        <v>10.393292255081684</v>
      </c>
    </row>
    <row r="8577" spans="1:21" x14ac:dyDescent="0.25">
      <c r="A8577" t="s">
        <v>17837</v>
      </c>
      <c r="B8577">
        <v>18</v>
      </c>
      <c r="C8577" t="s">
        <v>67</v>
      </c>
      <c r="D8577">
        <v>51</v>
      </c>
      <c r="E8577">
        <v>69</v>
      </c>
      <c r="F8577" t="s">
        <v>11517</v>
      </c>
      <c r="G8577">
        <v>80</v>
      </c>
      <c r="H8577">
        <v>2</v>
      </c>
      <c r="I8577" t="s">
        <v>25</v>
      </c>
      <c r="J8577">
        <v>1</v>
      </c>
      <c r="K8577">
        <v>2</v>
      </c>
      <c r="L8577" t="s">
        <v>26</v>
      </c>
      <c r="M8577" s="1">
        <v>42736</v>
      </c>
      <c r="N8577" s="1">
        <v>43831</v>
      </c>
      <c r="O8577">
        <v>180.34</v>
      </c>
      <c r="P8577">
        <v>63.956524170000002</v>
      </c>
      <c r="Q8577">
        <v>190</v>
      </c>
      <c r="R8577">
        <v>3</v>
      </c>
      <c r="S8577">
        <v>48.553570238425834</v>
      </c>
      <c r="T8577">
        <v>11.538367957735716</v>
      </c>
      <c r="U8577">
        <v>19.444069369563387</v>
      </c>
    </row>
    <row r="8578" spans="1:21" x14ac:dyDescent="0.25">
      <c r="A8578" t="s">
        <v>645</v>
      </c>
      <c r="B8578">
        <v>24</v>
      </c>
      <c r="C8578" t="s">
        <v>63</v>
      </c>
      <c r="D8578">
        <v>80</v>
      </c>
      <c r="E8578">
        <v>83</v>
      </c>
      <c r="F8578" t="s">
        <v>646</v>
      </c>
      <c r="G8578">
        <v>19000</v>
      </c>
      <c r="H8578">
        <v>41</v>
      </c>
      <c r="I8578" t="s">
        <v>25</v>
      </c>
      <c r="J8578">
        <v>1</v>
      </c>
      <c r="K8578">
        <v>3</v>
      </c>
      <c r="L8578" t="s">
        <v>47</v>
      </c>
      <c r="M8578" s="1">
        <v>42736</v>
      </c>
      <c r="N8578" s="1">
        <v>44197</v>
      </c>
      <c r="O8578">
        <v>190.5</v>
      </c>
      <c r="P8578">
        <v>91.17206637000001</v>
      </c>
      <c r="Q8578">
        <v>33700</v>
      </c>
      <c r="R8578">
        <v>4</v>
      </c>
      <c r="S8578">
        <v>84.655687469004292</v>
      </c>
      <c r="T8578">
        <v>19.467623574927156</v>
      </c>
      <c r="U8578">
        <v>25.864805438704764</v>
      </c>
    </row>
    <row r="8579" spans="1:21" x14ac:dyDescent="0.25">
      <c r="A8579" t="s">
        <v>17848</v>
      </c>
      <c r="B8579">
        <v>17</v>
      </c>
      <c r="C8579" t="s">
        <v>173</v>
      </c>
      <c r="D8579">
        <v>51</v>
      </c>
      <c r="E8579">
        <v>72</v>
      </c>
      <c r="F8579" t="s">
        <v>5380</v>
      </c>
      <c r="G8579">
        <v>80</v>
      </c>
      <c r="H8579">
        <v>1</v>
      </c>
      <c r="I8579" t="s">
        <v>25</v>
      </c>
      <c r="J8579">
        <v>1</v>
      </c>
      <c r="K8579">
        <v>2</v>
      </c>
      <c r="L8579" t="s">
        <v>146</v>
      </c>
      <c r="M8579" s="1">
        <v>42736</v>
      </c>
      <c r="N8579" s="1">
        <v>43831</v>
      </c>
      <c r="O8579">
        <v>185.42</v>
      </c>
      <c r="P8579">
        <v>72.121186829999999</v>
      </c>
      <c r="Q8579">
        <v>196</v>
      </c>
      <c r="R8579">
        <v>3</v>
      </c>
      <c r="S8579">
        <v>49.11140113734055</v>
      </c>
      <c r="T8579">
        <v>12.882767084847366</v>
      </c>
      <c r="U8579">
        <v>9.7220346847816934</v>
      </c>
    </row>
    <row r="8580" spans="1:21" x14ac:dyDescent="0.25">
      <c r="A8580" t="s">
        <v>639</v>
      </c>
      <c r="B8580">
        <v>25</v>
      </c>
      <c r="C8580" t="s">
        <v>67</v>
      </c>
      <c r="D8580">
        <v>80</v>
      </c>
      <c r="E8580">
        <v>83</v>
      </c>
      <c r="F8580" t="s">
        <v>301</v>
      </c>
      <c r="G8580">
        <v>15500</v>
      </c>
      <c r="H8580">
        <v>88</v>
      </c>
      <c r="I8580" t="s">
        <v>25</v>
      </c>
      <c r="J8580">
        <v>2</v>
      </c>
      <c r="K8580">
        <v>2</v>
      </c>
      <c r="L8580" t="s">
        <v>49</v>
      </c>
      <c r="M8580" s="1">
        <v>42736</v>
      </c>
      <c r="N8580" s="1">
        <v>44562</v>
      </c>
      <c r="O8580">
        <v>190.5</v>
      </c>
      <c r="P8580">
        <v>82.10021897</v>
      </c>
      <c r="Q8580">
        <v>30600</v>
      </c>
      <c r="R8580">
        <v>5</v>
      </c>
      <c r="S8580">
        <v>87.787097868072152</v>
      </c>
      <c r="T8580">
        <v>16.697860035133406</v>
      </c>
      <c r="U8580">
        <v>61.463739950799912</v>
      </c>
    </row>
    <row r="8581" spans="1:21" x14ac:dyDescent="0.25">
      <c r="A8581" t="s">
        <v>637</v>
      </c>
      <c r="B8581">
        <v>24</v>
      </c>
      <c r="C8581" t="s">
        <v>57</v>
      </c>
      <c r="D8581">
        <v>80</v>
      </c>
      <c r="E8581">
        <v>82</v>
      </c>
      <c r="F8581" t="s">
        <v>346</v>
      </c>
      <c r="G8581">
        <v>15500</v>
      </c>
      <c r="H8581">
        <v>28</v>
      </c>
      <c r="I8581" t="s">
        <v>25</v>
      </c>
      <c r="J8581">
        <v>2</v>
      </c>
      <c r="K8581">
        <v>2</v>
      </c>
      <c r="L8581" t="s">
        <v>638</v>
      </c>
      <c r="M8581" s="1">
        <v>42736</v>
      </c>
      <c r="N8581" s="1">
        <v>44197</v>
      </c>
      <c r="O8581">
        <v>187.96</v>
      </c>
      <c r="P8581">
        <v>83.007403710000006</v>
      </c>
      <c r="Q8581">
        <v>27500</v>
      </c>
      <c r="R8581">
        <v>4</v>
      </c>
      <c r="S8581">
        <v>83.202527747740703</v>
      </c>
      <c r="T8581">
        <v>17.514682192980164</v>
      </c>
      <c r="U8581">
        <v>19.556644529799975</v>
      </c>
    </row>
    <row r="8582" spans="1:21" x14ac:dyDescent="0.25">
      <c r="A8582" t="s">
        <v>636</v>
      </c>
      <c r="B8582">
        <v>24</v>
      </c>
      <c r="C8582" t="s">
        <v>554</v>
      </c>
      <c r="D8582">
        <v>80</v>
      </c>
      <c r="E8582">
        <v>84</v>
      </c>
      <c r="F8582" t="s">
        <v>108</v>
      </c>
      <c r="G8582">
        <v>19500</v>
      </c>
      <c r="H8582">
        <v>89</v>
      </c>
      <c r="I8582" t="s">
        <v>25</v>
      </c>
      <c r="J8582">
        <v>3</v>
      </c>
      <c r="K8582">
        <v>4</v>
      </c>
      <c r="L8582" t="s">
        <v>70</v>
      </c>
      <c r="M8582" s="1">
        <v>42736</v>
      </c>
      <c r="N8582" s="1">
        <v>44197</v>
      </c>
      <c r="O8582">
        <v>177.79999999999998</v>
      </c>
      <c r="P8582">
        <v>76.203518160000002</v>
      </c>
      <c r="Q8582">
        <v>34600</v>
      </c>
      <c r="R8582">
        <v>4</v>
      </c>
      <c r="S8582">
        <v>84.847685246077063</v>
      </c>
      <c r="T8582">
        <v>18.246291276582564</v>
      </c>
      <c r="U8582">
        <v>55.421064164790891</v>
      </c>
    </row>
    <row r="8583" spans="1:21" x14ac:dyDescent="0.25">
      <c r="A8583" t="s">
        <v>632</v>
      </c>
      <c r="B8583">
        <v>23</v>
      </c>
      <c r="C8583" t="s">
        <v>63</v>
      </c>
      <c r="D8583">
        <v>80</v>
      </c>
      <c r="E8583">
        <v>85</v>
      </c>
      <c r="F8583" t="s">
        <v>223</v>
      </c>
      <c r="G8583">
        <v>19500</v>
      </c>
      <c r="H8583">
        <v>47</v>
      </c>
      <c r="I8583" t="s">
        <v>25</v>
      </c>
      <c r="J8583">
        <v>2</v>
      </c>
      <c r="K8583">
        <v>4</v>
      </c>
      <c r="L8583" t="s">
        <v>118</v>
      </c>
      <c r="M8583" s="1">
        <v>42736</v>
      </c>
      <c r="N8583" s="1">
        <v>44197</v>
      </c>
      <c r="O8583">
        <v>180.34</v>
      </c>
      <c r="P8583">
        <v>73.028371570000004</v>
      </c>
      <c r="Q8583">
        <v>38500</v>
      </c>
      <c r="R8583">
        <v>4</v>
      </c>
      <c r="S8583">
        <v>86.538226792857444</v>
      </c>
      <c r="T8583">
        <v>16.035654192875537</v>
      </c>
      <c r="U8583">
        <v>29.26730354769856</v>
      </c>
    </row>
    <row r="8584" spans="1:21" x14ac:dyDescent="0.25">
      <c r="A8584" t="s">
        <v>17852</v>
      </c>
      <c r="B8584">
        <v>21</v>
      </c>
      <c r="C8584" t="s">
        <v>18</v>
      </c>
      <c r="D8584">
        <v>51</v>
      </c>
      <c r="E8584">
        <v>59</v>
      </c>
      <c r="F8584" t="s">
        <v>3699</v>
      </c>
      <c r="G8584">
        <v>40</v>
      </c>
      <c r="H8584">
        <v>1</v>
      </c>
      <c r="I8584" t="s">
        <v>25</v>
      </c>
      <c r="J8584">
        <v>1</v>
      </c>
      <c r="K8584">
        <v>1</v>
      </c>
      <c r="L8584" t="s">
        <v>34</v>
      </c>
      <c r="M8584" s="1">
        <v>42736</v>
      </c>
      <c r="N8584" s="1">
        <v>44197</v>
      </c>
      <c r="O8584">
        <v>185.42</v>
      </c>
      <c r="P8584">
        <v>77.110702900000007</v>
      </c>
      <c r="Q8584">
        <v>66</v>
      </c>
      <c r="R8584">
        <v>4</v>
      </c>
      <c r="S8584">
        <v>39.776297114378075</v>
      </c>
      <c r="T8584">
        <v>15.544279273107254</v>
      </c>
      <c r="U8584">
        <v>13.749033305079911</v>
      </c>
    </row>
    <row r="8585" spans="1:21" x14ac:dyDescent="0.25">
      <c r="A8585" t="s">
        <v>17853</v>
      </c>
      <c r="B8585">
        <v>28</v>
      </c>
      <c r="C8585" t="s">
        <v>1510</v>
      </c>
      <c r="D8585">
        <v>51</v>
      </c>
      <c r="E8585">
        <v>51</v>
      </c>
      <c r="F8585" t="s">
        <v>724</v>
      </c>
      <c r="G8585">
        <v>40</v>
      </c>
      <c r="H8585">
        <v>2</v>
      </c>
      <c r="I8585" t="s">
        <v>25</v>
      </c>
      <c r="J8585">
        <v>1</v>
      </c>
      <c r="K8585">
        <v>2</v>
      </c>
      <c r="L8585" t="s">
        <v>146</v>
      </c>
      <c r="M8585" s="1">
        <v>42736</v>
      </c>
      <c r="N8585" s="1">
        <v>43466</v>
      </c>
      <c r="O8585">
        <v>182.88</v>
      </c>
      <c r="P8585">
        <v>78.017887639999998</v>
      </c>
      <c r="Q8585">
        <v>86</v>
      </c>
      <c r="R8585">
        <v>2</v>
      </c>
      <c r="S8585">
        <v>40.247802558446253</v>
      </c>
      <c r="T8585">
        <v>18.232585115262825</v>
      </c>
      <c r="U8585">
        <v>27.498066610159821</v>
      </c>
    </row>
    <row r="8586" spans="1:21" x14ac:dyDescent="0.25">
      <c r="A8586" t="s">
        <v>623</v>
      </c>
      <c r="B8586">
        <v>26</v>
      </c>
      <c r="C8586" t="s">
        <v>18</v>
      </c>
      <c r="D8586">
        <v>80</v>
      </c>
      <c r="E8586">
        <v>85</v>
      </c>
      <c r="F8586" t="s">
        <v>241</v>
      </c>
      <c r="G8586">
        <v>14000</v>
      </c>
      <c r="H8586">
        <v>26</v>
      </c>
      <c r="I8586" t="s">
        <v>25</v>
      </c>
      <c r="J8586">
        <v>3</v>
      </c>
      <c r="K8586">
        <v>1</v>
      </c>
      <c r="L8586" t="s">
        <v>34</v>
      </c>
      <c r="M8586" s="1">
        <v>42736</v>
      </c>
      <c r="N8586" s="1">
        <v>44562</v>
      </c>
      <c r="O8586">
        <v>187.96</v>
      </c>
      <c r="P8586">
        <v>83.914588450000011</v>
      </c>
      <c r="Q8586">
        <v>30500</v>
      </c>
      <c r="R8586">
        <v>5</v>
      </c>
      <c r="S8586">
        <v>88.669378566793057</v>
      </c>
      <c r="T8586">
        <v>18.282820796182133</v>
      </c>
      <c r="U8586">
        <v>19.1078353242969</v>
      </c>
    </row>
    <row r="8587" spans="1:21" x14ac:dyDescent="0.25">
      <c r="A8587" t="s">
        <v>14774</v>
      </c>
      <c r="B8587">
        <v>20</v>
      </c>
      <c r="C8587" t="s">
        <v>18</v>
      </c>
      <c r="D8587">
        <v>61</v>
      </c>
      <c r="E8587">
        <v>75</v>
      </c>
      <c r="F8587" t="s">
        <v>1081</v>
      </c>
      <c r="G8587">
        <v>550</v>
      </c>
      <c r="H8587">
        <v>2</v>
      </c>
      <c r="I8587" t="s">
        <v>25</v>
      </c>
      <c r="J8587">
        <v>1</v>
      </c>
      <c r="K8587">
        <v>3</v>
      </c>
      <c r="L8587" t="s">
        <v>146</v>
      </c>
      <c r="M8587" s="1">
        <v>42736</v>
      </c>
      <c r="N8587" s="1">
        <v>44197</v>
      </c>
      <c r="O8587">
        <v>185.42</v>
      </c>
      <c r="P8587">
        <v>74.842741050000001</v>
      </c>
      <c r="Q8587">
        <v>1100</v>
      </c>
      <c r="R8587">
        <v>4</v>
      </c>
      <c r="S8587">
        <v>61.392973169756708</v>
      </c>
      <c r="T8587">
        <v>14.522682823898215</v>
      </c>
      <c r="U8587">
        <v>7.4156770906299281</v>
      </c>
    </row>
    <row r="8588" spans="1:21" x14ac:dyDescent="0.25">
      <c r="A8588" t="s">
        <v>644</v>
      </c>
      <c r="B8588">
        <v>28</v>
      </c>
      <c r="C8588" t="s">
        <v>156</v>
      </c>
      <c r="D8588">
        <v>80</v>
      </c>
      <c r="E8588">
        <v>80</v>
      </c>
      <c r="F8588" t="s">
        <v>220</v>
      </c>
      <c r="G8588">
        <v>12000</v>
      </c>
      <c r="H8588">
        <v>29</v>
      </c>
      <c r="I8588" t="s">
        <v>20</v>
      </c>
      <c r="J8588">
        <v>1</v>
      </c>
      <c r="K8588">
        <v>2</v>
      </c>
      <c r="L8588" t="s">
        <v>60</v>
      </c>
      <c r="M8588" s="1">
        <v>42736</v>
      </c>
      <c r="N8588" s="1">
        <v>44197</v>
      </c>
      <c r="O8588">
        <v>190.5</v>
      </c>
      <c r="P8588">
        <v>83.007403710000006</v>
      </c>
      <c r="Q8588">
        <v>25200</v>
      </c>
      <c r="R8588">
        <v>4</v>
      </c>
      <c r="S8588">
        <v>84.05954133737599</v>
      </c>
      <c r="T8588">
        <v>17.687836389112778</v>
      </c>
      <c r="U8588">
        <v>23.02022343137655</v>
      </c>
    </row>
    <row r="8589" spans="1:21" x14ac:dyDescent="0.25">
      <c r="A8589" t="s">
        <v>687</v>
      </c>
      <c r="B8589">
        <v>25</v>
      </c>
      <c r="C8589" t="s">
        <v>345</v>
      </c>
      <c r="D8589">
        <v>80</v>
      </c>
      <c r="E8589">
        <v>83</v>
      </c>
      <c r="F8589" t="s">
        <v>108</v>
      </c>
      <c r="G8589">
        <v>15500</v>
      </c>
      <c r="H8589">
        <v>81</v>
      </c>
      <c r="I8589" t="s">
        <v>20</v>
      </c>
      <c r="J8589">
        <v>3</v>
      </c>
      <c r="K8589">
        <v>4</v>
      </c>
      <c r="L8589" t="s">
        <v>103</v>
      </c>
      <c r="M8589" s="1">
        <v>42736</v>
      </c>
      <c r="N8589" s="1">
        <v>44197</v>
      </c>
      <c r="O8589">
        <v>180.34</v>
      </c>
      <c r="P8589">
        <v>77.110702900000007</v>
      </c>
      <c r="Q8589">
        <v>27500</v>
      </c>
      <c r="R8589">
        <v>4</v>
      </c>
      <c r="S8589">
        <v>83.202527747740703</v>
      </c>
      <c r="T8589">
        <v>18.001932998688449</v>
      </c>
      <c r="U8589">
        <v>56.57457881834992</v>
      </c>
    </row>
    <row r="8590" spans="1:21" x14ac:dyDescent="0.25">
      <c r="A8590" t="s">
        <v>17836</v>
      </c>
      <c r="B8590">
        <v>20</v>
      </c>
      <c r="C8590" t="s">
        <v>57</v>
      </c>
      <c r="D8590">
        <v>51</v>
      </c>
      <c r="E8590">
        <v>60</v>
      </c>
      <c r="F8590" t="s">
        <v>4353</v>
      </c>
      <c r="G8590">
        <v>40</v>
      </c>
      <c r="H8590">
        <v>1</v>
      </c>
      <c r="I8590" t="s">
        <v>25</v>
      </c>
      <c r="J8590">
        <v>1</v>
      </c>
      <c r="K8590">
        <v>1</v>
      </c>
      <c r="L8590" t="s">
        <v>34</v>
      </c>
      <c r="M8590" s="1">
        <v>42736</v>
      </c>
      <c r="N8590" s="1">
        <v>43466</v>
      </c>
      <c r="O8590">
        <v>190.5</v>
      </c>
      <c r="P8590">
        <v>79.832257120000008</v>
      </c>
      <c r="Q8590">
        <v>66</v>
      </c>
      <c r="R8590">
        <v>2</v>
      </c>
      <c r="S8590">
        <v>35.687587450939652</v>
      </c>
      <c r="T8590">
        <v>14.797919150184974</v>
      </c>
      <c r="U8590">
        <v>13.749033305079911</v>
      </c>
    </row>
    <row r="8591" spans="1:21" x14ac:dyDescent="0.25">
      <c r="A8591" t="s">
        <v>690</v>
      </c>
      <c r="B8591">
        <v>29</v>
      </c>
      <c r="C8591" t="s">
        <v>28</v>
      </c>
      <c r="D8591">
        <v>80</v>
      </c>
      <c r="E8591">
        <v>80</v>
      </c>
      <c r="F8591" t="s">
        <v>557</v>
      </c>
      <c r="G8591">
        <v>11500</v>
      </c>
      <c r="H8591">
        <v>63</v>
      </c>
      <c r="I8591" t="s">
        <v>25</v>
      </c>
      <c r="J8591">
        <v>2</v>
      </c>
      <c r="K8591">
        <v>2</v>
      </c>
      <c r="L8591" t="s">
        <v>60</v>
      </c>
      <c r="M8591" s="1">
        <v>42736</v>
      </c>
      <c r="N8591" s="1">
        <v>44197</v>
      </c>
      <c r="O8591">
        <v>190.5</v>
      </c>
      <c r="P8591">
        <v>88.904104520000004</v>
      </c>
      <c r="Q8591">
        <v>21900</v>
      </c>
      <c r="R8591">
        <v>4</v>
      </c>
      <c r="S8591">
        <v>82.190480811749623</v>
      </c>
      <c r="T8591">
        <v>19.867682689978711</v>
      </c>
      <c r="U8591">
        <v>51.085046016643275</v>
      </c>
    </row>
    <row r="8592" spans="1:21" x14ac:dyDescent="0.25">
      <c r="A8592" t="s">
        <v>17806</v>
      </c>
      <c r="B8592">
        <v>19</v>
      </c>
      <c r="C8592" t="s">
        <v>879</v>
      </c>
      <c r="D8592">
        <v>51</v>
      </c>
      <c r="E8592">
        <v>67</v>
      </c>
      <c r="F8592" t="s">
        <v>3770</v>
      </c>
      <c r="G8592">
        <v>80</v>
      </c>
      <c r="H8592">
        <v>1</v>
      </c>
      <c r="I8592" t="s">
        <v>25</v>
      </c>
      <c r="J8592">
        <v>1</v>
      </c>
      <c r="K8592">
        <v>2</v>
      </c>
      <c r="L8592" t="s">
        <v>70</v>
      </c>
      <c r="M8592" s="1">
        <v>42736</v>
      </c>
      <c r="N8592" s="1">
        <v>43466</v>
      </c>
      <c r="O8592">
        <v>175.26</v>
      </c>
      <c r="P8592">
        <v>68.946040240000002</v>
      </c>
      <c r="Q8592">
        <v>150</v>
      </c>
      <c r="R8592">
        <v>2</v>
      </c>
      <c r="S8592">
        <v>42.701162790387251</v>
      </c>
      <c r="T8592">
        <v>15.105494922533641</v>
      </c>
      <c r="U8592">
        <v>9.7220346847816934</v>
      </c>
    </row>
    <row r="8593" spans="1:21" x14ac:dyDescent="0.25">
      <c r="A8593" t="s">
        <v>789</v>
      </c>
      <c r="B8593">
        <v>26</v>
      </c>
      <c r="C8593" t="s">
        <v>163</v>
      </c>
      <c r="D8593">
        <v>79</v>
      </c>
      <c r="E8593">
        <v>80</v>
      </c>
      <c r="F8593" t="s">
        <v>564</v>
      </c>
      <c r="G8593">
        <v>10000</v>
      </c>
      <c r="H8593">
        <v>21</v>
      </c>
      <c r="I8593" t="s">
        <v>20</v>
      </c>
      <c r="J8593">
        <v>1</v>
      </c>
      <c r="K8593">
        <v>1</v>
      </c>
      <c r="L8593" t="s">
        <v>34</v>
      </c>
      <c r="M8593" s="1">
        <v>42736</v>
      </c>
      <c r="N8593" s="1">
        <v>44197</v>
      </c>
      <c r="O8593">
        <v>193.04</v>
      </c>
      <c r="P8593">
        <v>89.811289260000009</v>
      </c>
      <c r="Q8593">
        <v>21800</v>
      </c>
      <c r="R8593">
        <v>4</v>
      </c>
      <c r="S8593">
        <v>83.363661237887101</v>
      </c>
      <c r="T8593">
        <v>18.701283262164868</v>
      </c>
      <c r="U8593">
        <v>18.260869565217394</v>
      </c>
    </row>
    <row r="8594" spans="1:21" x14ac:dyDescent="0.25">
      <c r="A8594" t="s">
        <v>14748</v>
      </c>
      <c r="B8594">
        <v>27</v>
      </c>
      <c r="C8594" t="s">
        <v>2557</v>
      </c>
      <c r="D8594">
        <v>61</v>
      </c>
      <c r="E8594">
        <v>61</v>
      </c>
      <c r="F8594" t="s">
        <v>4566</v>
      </c>
      <c r="G8594">
        <v>270</v>
      </c>
      <c r="H8594">
        <v>4</v>
      </c>
      <c r="I8594" t="s">
        <v>25</v>
      </c>
      <c r="J8594">
        <v>1</v>
      </c>
      <c r="K8594">
        <v>3</v>
      </c>
      <c r="L8594" t="s">
        <v>26</v>
      </c>
      <c r="M8594" s="1">
        <v>42736</v>
      </c>
      <c r="N8594" s="1">
        <v>43466</v>
      </c>
      <c r="O8594">
        <v>170.18</v>
      </c>
      <c r="P8594">
        <v>66.224486020000001</v>
      </c>
      <c r="Q8594">
        <v>446</v>
      </c>
      <c r="R8594">
        <v>2</v>
      </c>
      <c r="S8594">
        <v>49.25707048050694</v>
      </c>
      <c r="T8594">
        <v>17.449917654885429</v>
      </c>
      <c r="U8594">
        <v>21.168021546093378</v>
      </c>
    </row>
    <row r="8595" spans="1:21" x14ac:dyDescent="0.25">
      <c r="A8595" t="s">
        <v>14750</v>
      </c>
      <c r="B8595">
        <v>21</v>
      </c>
      <c r="C8595" t="s">
        <v>345</v>
      </c>
      <c r="D8595">
        <v>61</v>
      </c>
      <c r="E8595">
        <v>72</v>
      </c>
      <c r="F8595" t="s">
        <v>5857</v>
      </c>
      <c r="G8595">
        <v>375</v>
      </c>
      <c r="H8595">
        <v>2</v>
      </c>
      <c r="I8595" t="s">
        <v>25</v>
      </c>
      <c r="J8595">
        <v>1</v>
      </c>
      <c r="K8595">
        <v>2</v>
      </c>
      <c r="L8595" t="s">
        <v>49</v>
      </c>
      <c r="M8595" s="1">
        <v>42736</v>
      </c>
      <c r="N8595" s="1">
        <v>44197</v>
      </c>
      <c r="O8595">
        <v>195.58</v>
      </c>
      <c r="P8595">
        <v>96.161582440000004</v>
      </c>
      <c r="Q8595">
        <v>619</v>
      </c>
      <c r="R8595">
        <v>4</v>
      </c>
      <c r="S8595">
        <v>55.495812806365251</v>
      </c>
      <c r="T8595">
        <v>18.797127856333628</v>
      </c>
      <c r="U8595">
        <v>8.9808309477273447</v>
      </c>
    </row>
    <row r="8596" spans="1:21" x14ac:dyDescent="0.25">
      <c r="A8596" t="s">
        <v>773</v>
      </c>
      <c r="B8596">
        <v>21</v>
      </c>
      <c r="C8596" t="s">
        <v>156</v>
      </c>
      <c r="D8596">
        <v>79</v>
      </c>
      <c r="E8596">
        <v>86</v>
      </c>
      <c r="F8596" t="s">
        <v>197</v>
      </c>
      <c r="G8596">
        <v>18000</v>
      </c>
      <c r="H8596">
        <v>27</v>
      </c>
      <c r="I8596" t="s">
        <v>25</v>
      </c>
      <c r="J8596">
        <v>2</v>
      </c>
      <c r="K8596">
        <v>5</v>
      </c>
      <c r="L8596" t="s">
        <v>58</v>
      </c>
      <c r="M8596" s="1">
        <v>42736</v>
      </c>
      <c r="N8596" s="1">
        <v>44197</v>
      </c>
      <c r="O8596">
        <v>180.34</v>
      </c>
      <c r="P8596">
        <v>67.131670760000006</v>
      </c>
      <c r="Q8596">
        <v>34200</v>
      </c>
      <c r="R8596">
        <v>4</v>
      </c>
      <c r="S8596">
        <v>85.356279114249716</v>
      </c>
      <c r="T8596">
        <v>13.399918140034654</v>
      </c>
      <c r="U8596">
        <v>17.499662432607053</v>
      </c>
    </row>
    <row r="8597" spans="1:21" x14ac:dyDescent="0.25">
      <c r="A8597" t="s">
        <v>771</v>
      </c>
      <c r="B8597">
        <v>21</v>
      </c>
      <c r="C8597" t="s">
        <v>28</v>
      </c>
      <c r="D8597">
        <v>79</v>
      </c>
      <c r="E8597">
        <v>86</v>
      </c>
      <c r="F8597" t="s">
        <v>290</v>
      </c>
      <c r="G8597">
        <v>18000</v>
      </c>
      <c r="H8597">
        <v>18</v>
      </c>
      <c r="I8597" t="s">
        <v>20</v>
      </c>
      <c r="J8597">
        <v>2</v>
      </c>
      <c r="K8597">
        <v>5</v>
      </c>
      <c r="L8597" t="s">
        <v>133</v>
      </c>
      <c r="M8597" s="1">
        <v>42736</v>
      </c>
      <c r="N8597" s="1">
        <v>44562</v>
      </c>
      <c r="O8597">
        <v>175.26</v>
      </c>
      <c r="P8597">
        <v>66.224486020000001</v>
      </c>
      <c r="Q8597">
        <v>28800</v>
      </c>
      <c r="R8597">
        <v>5</v>
      </c>
      <c r="S8597">
        <v>85.481662107201444</v>
      </c>
      <c r="T8597">
        <v>14.502251701907309</v>
      </c>
      <c r="U8597">
        <v>11.666441621738036</v>
      </c>
    </row>
    <row r="8598" spans="1:21" x14ac:dyDescent="0.25">
      <c r="A8598" t="s">
        <v>760</v>
      </c>
      <c r="B8598">
        <v>33</v>
      </c>
      <c r="C8598" t="s">
        <v>57</v>
      </c>
      <c r="D8598">
        <v>80</v>
      </c>
      <c r="E8598">
        <v>80</v>
      </c>
      <c r="F8598" t="s">
        <v>761</v>
      </c>
      <c r="G8598">
        <v>6000</v>
      </c>
      <c r="H8598">
        <v>11</v>
      </c>
      <c r="I8598" t="s">
        <v>25</v>
      </c>
      <c r="J8598">
        <v>4</v>
      </c>
      <c r="K8598">
        <v>3</v>
      </c>
      <c r="L8598" t="s">
        <v>81</v>
      </c>
      <c r="M8598" s="1">
        <v>42736</v>
      </c>
      <c r="N8598" s="1">
        <v>43466</v>
      </c>
      <c r="O8598">
        <v>182.88</v>
      </c>
      <c r="P8598">
        <v>78.925072380000003</v>
      </c>
      <c r="Q8598">
        <v>8700</v>
      </c>
      <c r="R8598">
        <v>2</v>
      </c>
      <c r="S8598">
        <v>69.479992273964996</v>
      </c>
      <c r="T8598">
        <v>19.708080291021698</v>
      </c>
      <c r="U8598">
        <v>12.348642553125098</v>
      </c>
    </row>
    <row r="8599" spans="1:21" x14ac:dyDescent="0.25">
      <c r="A8599" t="s">
        <v>754</v>
      </c>
      <c r="B8599">
        <v>32</v>
      </c>
      <c r="C8599" t="s">
        <v>32</v>
      </c>
      <c r="D8599">
        <v>80</v>
      </c>
      <c r="E8599">
        <v>80</v>
      </c>
      <c r="F8599" t="s">
        <v>251</v>
      </c>
      <c r="G8599">
        <v>11500</v>
      </c>
      <c r="H8599">
        <v>22</v>
      </c>
      <c r="I8599" t="s">
        <v>25</v>
      </c>
      <c r="J8599">
        <v>2</v>
      </c>
      <c r="K8599">
        <v>3</v>
      </c>
      <c r="L8599" t="s">
        <v>83</v>
      </c>
      <c r="M8599" s="1">
        <v>42736</v>
      </c>
      <c r="N8599" s="1">
        <v>44197</v>
      </c>
      <c r="O8599">
        <v>170.18</v>
      </c>
      <c r="P8599">
        <v>59.874192840000006</v>
      </c>
      <c r="Q8599">
        <v>24200</v>
      </c>
      <c r="R8599">
        <v>4</v>
      </c>
      <c r="S8599">
        <v>83.789460114294045</v>
      </c>
      <c r="T8599">
        <v>15.968692674279982</v>
      </c>
      <c r="U8599">
        <v>17.839222418510353</v>
      </c>
    </row>
    <row r="8600" spans="1:21" x14ac:dyDescent="0.25">
      <c r="A8600" t="s">
        <v>751</v>
      </c>
      <c r="B8600">
        <v>36</v>
      </c>
      <c r="C8600" t="s">
        <v>32</v>
      </c>
      <c r="D8600">
        <v>80</v>
      </c>
      <c r="E8600">
        <v>80</v>
      </c>
      <c r="F8600" t="s">
        <v>752</v>
      </c>
      <c r="G8600">
        <v>2000</v>
      </c>
      <c r="H8600">
        <v>17</v>
      </c>
      <c r="I8600" t="s">
        <v>25</v>
      </c>
      <c r="J8600">
        <v>3</v>
      </c>
      <c r="K8600">
        <v>1</v>
      </c>
      <c r="L8600" t="s">
        <v>34</v>
      </c>
      <c r="M8600" s="1">
        <v>42736</v>
      </c>
      <c r="N8600" s="1">
        <v>43831</v>
      </c>
      <c r="O8600">
        <v>195.58</v>
      </c>
      <c r="P8600">
        <v>88.904104520000004</v>
      </c>
      <c r="Q8600">
        <v>4200</v>
      </c>
      <c r="R8600">
        <v>3</v>
      </c>
      <c r="S8600">
        <v>69.018779255957327</v>
      </c>
      <c r="T8600">
        <v>19.970363489817888</v>
      </c>
      <c r="U8600">
        <v>33.054917928257758</v>
      </c>
    </row>
    <row r="8601" spans="1:21" x14ac:dyDescent="0.25">
      <c r="A8601" t="s">
        <v>17814</v>
      </c>
      <c r="B8601">
        <v>20</v>
      </c>
      <c r="C8601" t="s">
        <v>549</v>
      </c>
      <c r="D8601">
        <v>51</v>
      </c>
      <c r="E8601">
        <v>64</v>
      </c>
      <c r="F8601" t="s">
        <v>4472</v>
      </c>
      <c r="G8601">
        <v>70</v>
      </c>
      <c r="H8601">
        <v>2</v>
      </c>
      <c r="I8601" t="s">
        <v>25</v>
      </c>
      <c r="J8601">
        <v>1</v>
      </c>
      <c r="K8601">
        <v>2</v>
      </c>
      <c r="L8601" t="s">
        <v>26</v>
      </c>
      <c r="M8601" s="1">
        <v>42736</v>
      </c>
      <c r="N8601" s="1">
        <v>43101</v>
      </c>
      <c r="O8601">
        <v>170.18</v>
      </c>
      <c r="P8601">
        <v>68.038855499999997</v>
      </c>
      <c r="Q8601">
        <v>131</v>
      </c>
      <c r="R8601">
        <v>1</v>
      </c>
      <c r="S8601">
        <v>40.698923806193918</v>
      </c>
      <c r="T8601">
        <v>16.5916962207727</v>
      </c>
      <c r="U8601">
        <v>20.786584510163369</v>
      </c>
    </row>
    <row r="8602" spans="1:21" x14ac:dyDescent="0.25">
      <c r="A8602" t="s">
        <v>14754</v>
      </c>
      <c r="B8602">
        <v>22</v>
      </c>
      <c r="C8602" t="s">
        <v>67</v>
      </c>
      <c r="D8602">
        <v>61</v>
      </c>
      <c r="E8602">
        <v>69</v>
      </c>
      <c r="F8602" t="s">
        <v>5932</v>
      </c>
      <c r="G8602">
        <v>280</v>
      </c>
      <c r="H8602">
        <v>1</v>
      </c>
      <c r="I8602" t="s">
        <v>25</v>
      </c>
      <c r="J8602">
        <v>1</v>
      </c>
      <c r="K8602">
        <v>1</v>
      </c>
      <c r="L8602" t="s">
        <v>34</v>
      </c>
      <c r="M8602" s="1">
        <v>42736</v>
      </c>
      <c r="N8602" s="1">
        <v>43831</v>
      </c>
      <c r="O8602">
        <v>185.42</v>
      </c>
      <c r="P8602">
        <v>74.842741050000001</v>
      </c>
      <c r="Q8602">
        <v>546</v>
      </c>
      <c r="R8602">
        <v>3</v>
      </c>
      <c r="S8602">
        <v>53.872107230904312</v>
      </c>
      <c r="T8602">
        <v>14.982682823898212</v>
      </c>
      <c r="U8602">
        <v>5.1966461275408422</v>
      </c>
    </row>
    <row r="8603" spans="1:21" x14ac:dyDescent="0.25">
      <c r="A8603" t="s">
        <v>17824</v>
      </c>
      <c r="B8603">
        <v>19</v>
      </c>
      <c r="C8603" t="s">
        <v>549</v>
      </c>
      <c r="D8603">
        <v>51</v>
      </c>
      <c r="E8603">
        <v>68</v>
      </c>
      <c r="F8603" t="s">
        <v>4066</v>
      </c>
      <c r="G8603">
        <v>80</v>
      </c>
      <c r="H8603">
        <v>1</v>
      </c>
      <c r="I8603" t="s">
        <v>25</v>
      </c>
      <c r="J8603">
        <v>1</v>
      </c>
      <c r="K8603">
        <v>2</v>
      </c>
      <c r="L8603" t="s">
        <v>146</v>
      </c>
      <c r="M8603" s="1">
        <v>42736</v>
      </c>
      <c r="N8603" s="1">
        <v>44197</v>
      </c>
      <c r="O8603">
        <v>165.10000000000002</v>
      </c>
      <c r="P8603">
        <v>55.791861510000004</v>
      </c>
      <c r="Q8603">
        <v>150</v>
      </c>
      <c r="R8603">
        <v>4</v>
      </c>
      <c r="S8603">
        <v>46.817588490773012</v>
      </c>
      <c r="T8603">
        <v>12.731673362068612</v>
      </c>
      <c r="U8603">
        <v>9.7220346847816934</v>
      </c>
    </row>
    <row r="8604" spans="1:21" x14ac:dyDescent="0.25">
      <c r="A8604" t="s">
        <v>17825</v>
      </c>
      <c r="B8604">
        <v>22</v>
      </c>
      <c r="C8604" t="s">
        <v>227</v>
      </c>
      <c r="D8604">
        <v>51</v>
      </c>
      <c r="E8604">
        <v>59</v>
      </c>
      <c r="F8604" t="s">
        <v>2957</v>
      </c>
      <c r="G8604">
        <v>50</v>
      </c>
      <c r="H8604">
        <v>1</v>
      </c>
      <c r="I8604" t="s">
        <v>25</v>
      </c>
      <c r="J8604">
        <v>1</v>
      </c>
      <c r="K8604">
        <v>2</v>
      </c>
      <c r="L8604" t="s">
        <v>146</v>
      </c>
      <c r="M8604" s="1">
        <v>42736</v>
      </c>
      <c r="N8604" s="1">
        <v>44197</v>
      </c>
      <c r="O8604">
        <v>182.88</v>
      </c>
      <c r="P8604">
        <v>64.86370891</v>
      </c>
      <c r="Q8604">
        <v>73</v>
      </c>
      <c r="R8604">
        <v>4</v>
      </c>
      <c r="S8604">
        <v>39.207377153248757</v>
      </c>
      <c r="T8604">
        <v>12.132905066759211</v>
      </c>
      <c r="U8604">
        <v>12.297509238026914</v>
      </c>
    </row>
    <row r="8605" spans="1:21" x14ac:dyDescent="0.25">
      <c r="A8605" t="s">
        <v>717</v>
      </c>
      <c r="B8605">
        <v>28</v>
      </c>
      <c r="C8605" t="s">
        <v>28</v>
      </c>
      <c r="D8605">
        <v>80</v>
      </c>
      <c r="E8605">
        <v>80</v>
      </c>
      <c r="F8605" t="s">
        <v>718</v>
      </c>
      <c r="G8605">
        <v>15500</v>
      </c>
      <c r="H8605">
        <v>35</v>
      </c>
      <c r="I8605" t="s">
        <v>25</v>
      </c>
      <c r="J8605">
        <v>3</v>
      </c>
      <c r="K8605">
        <v>4</v>
      </c>
      <c r="L8605" t="s">
        <v>26</v>
      </c>
      <c r="M8605" s="1">
        <v>42736</v>
      </c>
      <c r="N8605" s="1">
        <v>43466</v>
      </c>
      <c r="O8605">
        <v>180.34</v>
      </c>
      <c r="P8605">
        <v>81.193034230000009</v>
      </c>
      <c r="Q8605">
        <v>33300</v>
      </c>
      <c r="R8605">
        <v>2</v>
      </c>
      <c r="S8605">
        <v>82.364753053324208</v>
      </c>
      <c r="T8605">
        <v>20.198211804501366</v>
      </c>
      <c r="U8605">
        <v>24.445805662249967</v>
      </c>
    </row>
    <row r="8606" spans="1:21" x14ac:dyDescent="0.25">
      <c r="A8606" t="s">
        <v>709</v>
      </c>
      <c r="B8606">
        <v>31</v>
      </c>
      <c r="C8606" t="s">
        <v>46</v>
      </c>
      <c r="D8606">
        <v>80</v>
      </c>
      <c r="E8606">
        <v>80</v>
      </c>
      <c r="F8606" t="s">
        <v>650</v>
      </c>
      <c r="G8606">
        <v>13500</v>
      </c>
      <c r="H8606">
        <v>41</v>
      </c>
      <c r="I8606" t="s">
        <v>25</v>
      </c>
      <c r="J8606">
        <v>1</v>
      </c>
      <c r="K8606">
        <v>4</v>
      </c>
      <c r="L8606" t="s">
        <v>26</v>
      </c>
      <c r="M8606" s="1">
        <v>42736</v>
      </c>
      <c r="N8606" s="1">
        <v>43831</v>
      </c>
      <c r="O8606">
        <v>185.42</v>
      </c>
      <c r="P8606">
        <v>72.121186829999999</v>
      </c>
      <c r="Q8606">
        <v>28400</v>
      </c>
      <c r="R8606">
        <v>3</v>
      </c>
      <c r="S8606">
        <v>82.663315682961723</v>
      </c>
      <c r="T8606">
        <v>16.102767084847368</v>
      </c>
      <c r="U8606">
        <v>30.684505738068424</v>
      </c>
    </row>
    <row r="8607" spans="1:21" x14ac:dyDescent="0.25">
      <c r="A8607" t="s">
        <v>708</v>
      </c>
      <c r="B8607">
        <v>27</v>
      </c>
      <c r="C8607" t="s">
        <v>18</v>
      </c>
      <c r="D8607">
        <v>80</v>
      </c>
      <c r="E8607">
        <v>80</v>
      </c>
      <c r="F8607" t="s">
        <v>108</v>
      </c>
      <c r="G8607">
        <v>12500</v>
      </c>
      <c r="H8607">
        <v>85</v>
      </c>
      <c r="I8607" t="s">
        <v>25</v>
      </c>
      <c r="J8607">
        <v>3</v>
      </c>
      <c r="K8607">
        <v>3</v>
      </c>
      <c r="L8607" t="s">
        <v>49</v>
      </c>
      <c r="M8607" s="1">
        <v>42736</v>
      </c>
      <c r="N8607" s="1">
        <v>44197</v>
      </c>
      <c r="O8607">
        <v>180.34</v>
      </c>
      <c r="P8607">
        <v>73.028371570000004</v>
      </c>
      <c r="Q8607">
        <v>21300</v>
      </c>
      <c r="R8607">
        <v>4</v>
      </c>
      <c r="S8607">
        <v>81.025864843517951</v>
      </c>
      <c r="T8607">
        <v>16.955654192875532</v>
      </c>
      <c r="U8607">
        <v>66.109835856515531</v>
      </c>
    </row>
    <row r="8608" spans="1:21" x14ac:dyDescent="0.25">
      <c r="A8608" t="s">
        <v>706</v>
      </c>
      <c r="B8608">
        <v>28</v>
      </c>
      <c r="C8608" t="s">
        <v>32</v>
      </c>
      <c r="D8608">
        <v>80</v>
      </c>
      <c r="E8608">
        <v>81</v>
      </c>
      <c r="F8608" t="s">
        <v>430</v>
      </c>
      <c r="G8608">
        <v>13500</v>
      </c>
      <c r="H8608">
        <v>51</v>
      </c>
      <c r="I8608" t="s">
        <v>25</v>
      </c>
      <c r="J8608">
        <v>2</v>
      </c>
      <c r="K8608">
        <v>2</v>
      </c>
      <c r="L8608" t="s">
        <v>74</v>
      </c>
      <c r="M8608" s="1">
        <v>42736</v>
      </c>
      <c r="N8608" s="1">
        <v>44197</v>
      </c>
      <c r="O8608">
        <v>182.88</v>
      </c>
      <c r="P8608">
        <v>74.842741050000001</v>
      </c>
      <c r="Q8608">
        <v>24000</v>
      </c>
      <c r="R8608">
        <v>4</v>
      </c>
      <c r="S8608">
        <v>82.245589878119773</v>
      </c>
      <c r="T8608">
        <v>17.09335200010678</v>
      </c>
      <c r="U8608">
        <v>38.168531527841218</v>
      </c>
    </row>
    <row r="8609" spans="1:21" x14ac:dyDescent="0.25">
      <c r="A8609" t="s">
        <v>705</v>
      </c>
      <c r="B8609">
        <v>28</v>
      </c>
      <c r="C8609" t="s">
        <v>171</v>
      </c>
      <c r="D8609">
        <v>80</v>
      </c>
      <c r="E8609">
        <v>80</v>
      </c>
      <c r="F8609" t="s">
        <v>220</v>
      </c>
      <c r="G8609">
        <v>15000</v>
      </c>
      <c r="H8609">
        <v>31</v>
      </c>
      <c r="I8609" t="s">
        <v>20</v>
      </c>
      <c r="J8609">
        <v>2</v>
      </c>
      <c r="K8609">
        <v>4</v>
      </c>
      <c r="L8609" t="s">
        <v>70</v>
      </c>
      <c r="M8609" s="1">
        <v>42736</v>
      </c>
      <c r="N8609" s="1">
        <v>44197</v>
      </c>
      <c r="O8609">
        <v>177.79999999999998</v>
      </c>
      <c r="P8609">
        <v>73.93555631000001</v>
      </c>
      <c r="Q8609">
        <v>31500</v>
      </c>
      <c r="R8609">
        <v>4</v>
      </c>
      <c r="S8609">
        <v>85.650572661749123</v>
      </c>
      <c r="T8609">
        <v>18.305389750493799</v>
      </c>
      <c r="U8609">
        <v>22.009907833703917</v>
      </c>
    </row>
    <row r="8610" spans="1:21" x14ac:dyDescent="0.25">
      <c r="A8610" t="s">
        <v>17832</v>
      </c>
      <c r="B8610">
        <v>20</v>
      </c>
      <c r="C8610" t="s">
        <v>173</v>
      </c>
      <c r="D8610">
        <v>51</v>
      </c>
      <c r="E8610">
        <v>65</v>
      </c>
      <c r="F8610" t="s">
        <v>9602</v>
      </c>
      <c r="G8610">
        <v>70</v>
      </c>
      <c r="H8610">
        <v>2</v>
      </c>
      <c r="I8610" t="s">
        <v>20</v>
      </c>
      <c r="J8610">
        <v>1</v>
      </c>
      <c r="K8610">
        <v>2</v>
      </c>
      <c r="L8610" t="s">
        <v>103</v>
      </c>
      <c r="M8610" s="1">
        <v>42736</v>
      </c>
      <c r="N8610" s="1">
        <v>43466</v>
      </c>
      <c r="O8610">
        <v>170.18</v>
      </c>
      <c r="P8610">
        <v>64.86370891</v>
      </c>
      <c r="Q8610">
        <v>145</v>
      </c>
      <c r="R8610">
        <v>2</v>
      </c>
      <c r="S8610">
        <v>43.458812862125178</v>
      </c>
      <c r="T8610">
        <v>15.276083730469981</v>
      </c>
      <c r="U8610">
        <v>20.786584510163369</v>
      </c>
    </row>
    <row r="8611" spans="1:21" x14ac:dyDescent="0.25">
      <c r="A8611" t="s">
        <v>695</v>
      </c>
      <c r="B8611">
        <v>28</v>
      </c>
      <c r="C8611" t="s">
        <v>32</v>
      </c>
      <c r="D8611">
        <v>80</v>
      </c>
      <c r="E8611">
        <v>80</v>
      </c>
      <c r="F8611" t="s">
        <v>393</v>
      </c>
      <c r="G8611">
        <v>15000</v>
      </c>
      <c r="H8611">
        <v>59</v>
      </c>
      <c r="I8611" t="s">
        <v>20</v>
      </c>
      <c r="J8611">
        <v>3</v>
      </c>
      <c r="K8611">
        <v>4</v>
      </c>
      <c r="L8611" t="s">
        <v>133</v>
      </c>
      <c r="M8611" s="1">
        <v>42736</v>
      </c>
      <c r="N8611" s="1">
        <v>44562</v>
      </c>
      <c r="O8611">
        <v>175.26</v>
      </c>
      <c r="P8611">
        <v>68.946040240000002</v>
      </c>
      <c r="Q8611">
        <v>25500</v>
      </c>
      <c r="R8611">
        <v>5</v>
      </c>
      <c r="S8611">
        <v>85.143816009551884</v>
      </c>
      <c r="T8611">
        <v>17.175494922533641</v>
      </c>
      <c r="U8611">
        <v>41.88982458672681</v>
      </c>
    </row>
    <row r="8612" spans="1:21" x14ac:dyDescent="0.25">
      <c r="A8612" t="s">
        <v>17835</v>
      </c>
      <c r="B8612">
        <v>21</v>
      </c>
      <c r="C8612" t="s">
        <v>1510</v>
      </c>
      <c r="D8612">
        <v>51</v>
      </c>
      <c r="E8612">
        <v>59</v>
      </c>
      <c r="F8612" t="s">
        <v>293</v>
      </c>
      <c r="G8612">
        <v>50</v>
      </c>
      <c r="H8612">
        <v>2</v>
      </c>
      <c r="I8612" t="s">
        <v>25</v>
      </c>
      <c r="J8612">
        <v>1</v>
      </c>
      <c r="K8612">
        <v>2</v>
      </c>
      <c r="L8612" t="s">
        <v>133</v>
      </c>
      <c r="M8612" s="1">
        <v>42736</v>
      </c>
      <c r="N8612" s="1">
        <v>43466</v>
      </c>
      <c r="O8612">
        <v>182.88</v>
      </c>
      <c r="P8612">
        <v>73.93555631000001</v>
      </c>
      <c r="Q8612">
        <v>118</v>
      </c>
      <c r="R8612">
        <v>2</v>
      </c>
      <c r="S8612">
        <v>43.430066277727448</v>
      </c>
      <c r="T8612">
        <v>15.157856824347913</v>
      </c>
      <c r="U8612">
        <v>24.595018476053827</v>
      </c>
    </row>
    <row r="8613" spans="1:21" x14ac:dyDescent="0.25">
      <c r="A8613" t="s">
        <v>620</v>
      </c>
      <c r="B8613">
        <v>22</v>
      </c>
      <c r="C8613" t="s">
        <v>57</v>
      </c>
      <c r="D8613">
        <v>80</v>
      </c>
      <c r="E8613">
        <v>86</v>
      </c>
      <c r="F8613" t="s">
        <v>148</v>
      </c>
      <c r="G8613">
        <v>20000</v>
      </c>
      <c r="H8613">
        <v>50</v>
      </c>
      <c r="I8613" t="s">
        <v>25</v>
      </c>
      <c r="J8613">
        <v>2</v>
      </c>
      <c r="K8613">
        <v>4</v>
      </c>
      <c r="L8613" t="s">
        <v>146</v>
      </c>
      <c r="M8613" s="1">
        <v>42736</v>
      </c>
      <c r="N8613" s="1">
        <v>44562</v>
      </c>
      <c r="O8613">
        <v>177.79999999999998</v>
      </c>
      <c r="P8613">
        <v>68.038855499999997</v>
      </c>
      <c r="Q8613">
        <v>38000</v>
      </c>
      <c r="R8613">
        <v>5</v>
      </c>
      <c r="S8613">
        <v>88.98471204422323</v>
      </c>
      <c r="T8613">
        <v>14.687045782663002</v>
      </c>
      <c r="U8613">
        <v>30.743773095067283</v>
      </c>
    </row>
    <row r="8614" spans="1:21" x14ac:dyDescent="0.25">
      <c r="A8614" t="s">
        <v>1351</v>
      </c>
      <c r="B8614">
        <v>24</v>
      </c>
      <c r="C8614" t="s">
        <v>425</v>
      </c>
      <c r="D8614">
        <v>77</v>
      </c>
      <c r="E8614">
        <v>83</v>
      </c>
      <c r="F8614" t="s">
        <v>821</v>
      </c>
      <c r="G8614">
        <v>10500</v>
      </c>
      <c r="H8614">
        <v>1</v>
      </c>
      <c r="I8614" t="s">
        <v>20</v>
      </c>
      <c r="J8614">
        <v>1</v>
      </c>
      <c r="K8614">
        <v>2</v>
      </c>
      <c r="L8614" t="s">
        <v>60</v>
      </c>
      <c r="M8614" s="1">
        <v>42736</v>
      </c>
      <c r="N8614" s="1">
        <v>44562</v>
      </c>
      <c r="O8614">
        <v>187.96</v>
      </c>
      <c r="P8614">
        <v>86.182550300000003</v>
      </c>
      <c r="Q8614">
        <v>24200</v>
      </c>
      <c r="R8614">
        <v>5</v>
      </c>
      <c r="S8614">
        <v>87.556181774404095</v>
      </c>
      <c r="T8614">
        <v>18.593167304187059</v>
      </c>
      <c r="U8614">
        <v>0.84860875908568112</v>
      </c>
    </row>
    <row r="8615" spans="1:21" x14ac:dyDescent="0.25">
      <c r="A8615" t="s">
        <v>618</v>
      </c>
      <c r="B8615">
        <v>26</v>
      </c>
      <c r="C8615" t="s">
        <v>46</v>
      </c>
      <c r="D8615">
        <v>80</v>
      </c>
      <c r="E8615">
        <v>81</v>
      </c>
      <c r="F8615" t="s">
        <v>111</v>
      </c>
      <c r="G8615">
        <v>14500</v>
      </c>
      <c r="H8615">
        <v>63</v>
      </c>
      <c r="I8615" t="s">
        <v>25</v>
      </c>
      <c r="J8615">
        <v>2</v>
      </c>
      <c r="K8615">
        <v>4</v>
      </c>
      <c r="L8615" t="s">
        <v>100</v>
      </c>
      <c r="M8615" s="1">
        <v>42736</v>
      </c>
      <c r="N8615" s="1">
        <v>44562</v>
      </c>
      <c r="O8615">
        <v>187.96</v>
      </c>
      <c r="P8615">
        <v>81.193034230000009</v>
      </c>
      <c r="Q8615">
        <v>25700</v>
      </c>
      <c r="R8615">
        <v>5</v>
      </c>
      <c r="S8615">
        <v>85.570574384587928</v>
      </c>
      <c r="T8615">
        <v>17.358404986576222</v>
      </c>
      <c r="U8615">
        <v>45.494480267701029</v>
      </c>
    </row>
    <row r="8616" spans="1:21" x14ac:dyDescent="0.25">
      <c r="A8616" t="s">
        <v>612</v>
      </c>
      <c r="B8616">
        <v>21</v>
      </c>
      <c r="C8616" t="s">
        <v>23</v>
      </c>
      <c r="D8616">
        <v>80</v>
      </c>
      <c r="E8616">
        <v>87</v>
      </c>
      <c r="F8616" t="s">
        <v>343</v>
      </c>
      <c r="G8616">
        <v>20500</v>
      </c>
      <c r="H8616">
        <v>59</v>
      </c>
      <c r="I8616" t="s">
        <v>25</v>
      </c>
      <c r="J8616">
        <v>2</v>
      </c>
      <c r="K8616">
        <v>3</v>
      </c>
      <c r="L8616" t="s">
        <v>58</v>
      </c>
      <c r="M8616" s="1">
        <v>42736</v>
      </c>
      <c r="N8616" s="1">
        <v>44927</v>
      </c>
      <c r="O8616">
        <v>180.34</v>
      </c>
      <c r="P8616">
        <v>79.832257120000008</v>
      </c>
      <c r="Q8616">
        <v>43100</v>
      </c>
      <c r="R8616">
        <v>6</v>
      </c>
      <c r="S8616">
        <v>94.346878374467323</v>
      </c>
      <c r="T8616">
        <v>18.086118869230393</v>
      </c>
      <c r="U8616">
        <v>35.832510826439233</v>
      </c>
    </row>
    <row r="8617" spans="1:21" x14ac:dyDescent="0.25">
      <c r="A8617" t="s">
        <v>17876</v>
      </c>
      <c r="B8617">
        <v>17</v>
      </c>
      <c r="C8617" t="s">
        <v>67</v>
      </c>
      <c r="D8617">
        <v>51</v>
      </c>
      <c r="E8617">
        <v>67</v>
      </c>
      <c r="F8617" t="s">
        <v>15988</v>
      </c>
      <c r="G8617">
        <v>70</v>
      </c>
      <c r="H8617">
        <v>1</v>
      </c>
      <c r="I8617" t="s">
        <v>25</v>
      </c>
      <c r="J8617">
        <v>1</v>
      </c>
      <c r="K8617">
        <v>2</v>
      </c>
      <c r="L8617" t="s">
        <v>47</v>
      </c>
      <c r="M8617" s="1">
        <v>42736</v>
      </c>
      <c r="N8617" s="1">
        <v>43101</v>
      </c>
      <c r="O8617">
        <v>180.34</v>
      </c>
      <c r="P8617">
        <v>74.842741050000001</v>
      </c>
      <c r="Q8617">
        <v>152</v>
      </c>
      <c r="R8617">
        <v>1</v>
      </c>
      <c r="S8617">
        <v>43.208421559671891</v>
      </c>
      <c r="T8617">
        <v>15.325111439903495</v>
      </c>
      <c r="U8617">
        <v>10.393292255081684</v>
      </c>
    </row>
    <row r="8618" spans="1:21" x14ac:dyDescent="0.25">
      <c r="A8618" t="s">
        <v>14796</v>
      </c>
      <c r="B8618">
        <v>20</v>
      </c>
      <c r="C8618" t="s">
        <v>549</v>
      </c>
      <c r="D8618">
        <v>60</v>
      </c>
      <c r="E8618">
        <v>70</v>
      </c>
      <c r="F8618" t="s">
        <v>4572</v>
      </c>
      <c r="G8618">
        <v>260</v>
      </c>
      <c r="H8618">
        <v>1</v>
      </c>
      <c r="I8618" t="s">
        <v>25</v>
      </c>
      <c r="J8618">
        <v>1</v>
      </c>
      <c r="K8618">
        <v>1</v>
      </c>
      <c r="L8618" t="s">
        <v>34</v>
      </c>
      <c r="M8618" s="1">
        <v>42736</v>
      </c>
      <c r="N8618" s="1">
        <v>43466</v>
      </c>
      <c r="O8618">
        <v>185.42</v>
      </c>
      <c r="P8618">
        <v>73.028371570000004</v>
      </c>
      <c r="Q8618">
        <v>455</v>
      </c>
      <c r="R8618">
        <v>2</v>
      </c>
      <c r="S8618">
        <v>49.91240672414694</v>
      </c>
      <c r="T8618">
        <v>13.889405664530983</v>
      </c>
      <c r="U8618">
        <v>5.39281454735689</v>
      </c>
    </row>
    <row r="8619" spans="1:21" x14ac:dyDescent="0.25">
      <c r="A8619" t="s">
        <v>17878</v>
      </c>
      <c r="B8619">
        <v>20</v>
      </c>
      <c r="C8619" t="s">
        <v>95</v>
      </c>
      <c r="D8619">
        <v>51</v>
      </c>
      <c r="E8619">
        <v>64</v>
      </c>
      <c r="F8619" t="s">
        <v>7628</v>
      </c>
      <c r="G8619">
        <v>70</v>
      </c>
      <c r="H8619">
        <v>1</v>
      </c>
      <c r="I8619" t="s">
        <v>25</v>
      </c>
      <c r="J8619">
        <v>1</v>
      </c>
      <c r="K8619">
        <v>2</v>
      </c>
      <c r="L8619" t="s">
        <v>26</v>
      </c>
      <c r="M8619" s="1">
        <v>42736</v>
      </c>
      <c r="N8619" s="1">
        <v>43466</v>
      </c>
      <c r="O8619">
        <v>190.5</v>
      </c>
      <c r="P8619">
        <v>87.996919779999999</v>
      </c>
      <c r="Q8619">
        <v>131</v>
      </c>
      <c r="R8619">
        <v>2</v>
      </c>
      <c r="S8619">
        <v>41.73168419331973</v>
      </c>
      <c r="T8619">
        <v>17.497706335999336</v>
      </c>
      <c r="U8619">
        <v>10.393292255081684</v>
      </c>
    </row>
    <row r="8620" spans="1:21" x14ac:dyDescent="0.25">
      <c r="A8620" t="s">
        <v>14797</v>
      </c>
      <c r="B8620">
        <v>19</v>
      </c>
      <c r="C8620" t="s">
        <v>549</v>
      </c>
      <c r="D8620">
        <v>60</v>
      </c>
      <c r="E8620">
        <v>70</v>
      </c>
      <c r="F8620" t="s">
        <v>766</v>
      </c>
      <c r="G8620">
        <v>325</v>
      </c>
      <c r="H8620">
        <v>1</v>
      </c>
      <c r="I8620" t="s">
        <v>20</v>
      </c>
      <c r="J8620">
        <v>1</v>
      </c>
      <c r="K8620">
        <v>2</v>
      </c>
      <c r="L8620" t="s">
        <v>26</v>
      </c>
      <c r="M8620" s="1">
        <v>42736</v>
      </c>
      <c r="N8620" s="1">
        <v>44197</v>
      </c>
      <c r="O8620">
        <v>180.34</v>
      </c>
      <c r="P8620">
        <v>69.853224980000007</v>
      </c>
      <c r="Q8620">
        <v>471</v>
      </c>
      <c r="R8620">
        <v>4</v>
      </c>
      <c r="S8620">
        <v>52.353967051640232</v>
      </c>
      <c r="T8620">
        <v>13.944104010576599</v>
      </c>
      <c r="U8620">
        <v>4.8234799671759063</v>
      </c>
    </row>
    <row r="8621" spans="1:21" x14ac:dyDescent="0.25">
      <c r="A8621" t="s">
        <v>520</v>
      </c>
      <c r="B8621">
        <v>23</v>
      </c>
      <c r="C8621" t="s">
        <v>63</v>
      </c>
      <c r="D8621">
        <v>81</v>
      </c>
      <c r="E8621">
        <v>86</v>
      </c>
      <c r="F8621" t="s">
        <v>37</v>
      </c>
      <c r="G8621">
        <v>20000</v>
      </c>
      <c r="H8621">
        <v>105</v>
      </c>
      <c r="I8621" t="s">
        <v>20</v>
      </c>
      <c r="J8621">
        <v>2</v>
      </c>
      <c r="K8621">
        <v>3</v>
      </c>
      <c r="L8621" t="s">
        <v>103</v>
      </c>
      <c r="M8621" s="1">
        <v>42736</v>
      </c>
      <c r="N8621" s="1">
        <v>44562</v>
      </c>
      <c r="O8621">
        <v>185.42</v>
      </c>
      <c r="P8621">
        <v>84.821773190000002</v>
      </c>
      <c r="Q8621">
        <v>38500</v>
      </c>
      <c r="R8621">
        <v>5</v>
      </c>
      <c r="S8621">
        <v>89.195549090270063</v>
      </c>
      <c r="T8621">
        <v>18.695707200417974</v>
      </c>
      <c r="U8621">
        <v>64.561923499641296</v>
      </c>
    </row>
    <row r="8622" spans="1:21" x14ac:dyDescent="0.25">
      <c r="A8622" t="s">
        <v>14800</v>
      </c>
      <c r="B8622">
        <v>24</v>
      </c>
      <c r="C8622" t="s">
        <v>9707</v>
      </c>
      <c r="D8622">
        <v>60</v>
      </c>
      <c r="E8622">
        <v>65</v>
      </c>
      <c r="F8622" t="s">
        <v>10840</v>
      </c>
      <c r="G8622">
        <v>280</v>
      </c>
      <c r="H8622">
        <v>2</v>
      </c>
      <c r="I8622" t="s">
        <v>25</v>
      </c>
      <c r="J8622">
        <v>1</v>
      </c>
      <c r="K8622">
        <v>2</v>
      </c>
      <c r="L8622" t="s">
        <v>76</v>
      </c>
      <c r="M8622" s="1">
        <v>42736</v>
      </c>
      <c r="N8622" s="1">
        <v>43466</v>
      </c>
      <c r="O8622">
        <v>177.79999999999998</v>
      </c>
      <c r="P8622">
        <v>76.203518160000002</v>
      </c>
      <c r="Q8622">
        <v>511</v>
      </c>
      <c r="R8622">
        <v>2</v>
      </c>
      <c r="S8622">
        <v>51.116784539544</v>
      </c>
      <c r="T8622">
        <v>18.246291276582564</v>
      </c>
      <c r="U8622">
        <v>10.393292255081684</v>
      </c>
    </row>
    <row r="8623" spans="1:21" x14ac:dyDescent="0.25">
      <c r="A8623" t="s">
        <v>511</v>
      </c>
      <c r="B8623">
        <v>25</v>
      </c>
      <c r="C8623" t="s">
        <v>512</v>
      </c>
      <c r="D8623">
        <v>81</v>
      </c>
      <c r="E8623">
        <v>84</v>
      </c>
      <c r="F8623" t="s">
        <v>513</v>
      </c>
      <c r="G8623">
        <v>22500</v>
      </c>
      <c r="H8623">
        <v>14</v>
      </c>
      <c r="I8623" t="s">
        <v>25</v>
      </c>
      <c r="J8623">
        <v>1</v>
      </c>
      <c r="K8623">
        <v>3</v>
      </c>
      <c r="L8623" t="s">
        <v>76</v>
      </c>
      <c r="M8623" s="1">
        <v>42736</v>
      </c>
      <c r="N8623" s="1">
        <v>43831</v>
      </c>
      <c r="O8623">
        <v>170.18</v>
      </c>
      <c r="P8623">
        <v>68.946040240000002</v>
      </c>
      <c r="Q8623">
        <v>35400</v>
      </c>
      <c r="R8623">
        <v>3</v>
      </c>
      <c r="S8623">
        <v>81.796374823201731</v>
      </c>
      <c r="T8623">
        <v>18.117585503716345</v>
      </c>
      <c r="U8623">
        <v>8.115942028985506</v>
      </c>
    </row>
    <row r="8624" spans="1:21" x14ac:dyDescent="0.25">
      <c r="A8624" t="s">
        <v>14802</v>
      </c>
      <c r="B8624">
        <v>20</v>
      </c>
      <c r="C8624" t="s">
        <v>463</v>
      </c>
      <c r="D8624">
        <v>60</v>
      </c>
      <c r="E8624">
        <v>72</v>
      </c>
      <c r="F8624" t="s">
        <v>747</v>
      </c>
      <c r="G8624">
        <v>375</v>
      </c>
      <c r="H8624">
        <v>5</v>
      </c>
      <c r="I8624" t="s">
        <v>25</v>
      </c>
      <c r="J8624">
        <v>1</v>
      </c>
      <c r="K8624">
        <v>2</v>
      </c>
      <c r="L8624" t="s">
        <v>83</v>
      </c>
      <c r="M8624" s="1">
        <v>42736</v>
      </c>
      <c r="N8624" s="1">
        <v>44197</v>
      </c>
      <c r="O8624">
        <v>185.42</v>
      </c>
      <c r="P8624">
        <v>71.214002090000008</v>
      </c>
      <c r="Q8624">
        <v>675</v>
      </c>
      <c r="R8624">
        <v>4</v>
      </c>
      <c r="S8624">
        <v>56.930218713431955</v>
      </c>
      <c r="T8624">
        <v>13.256128505163758</v>
      </c>
      <c r="U8624">
        <v>22.45207736931836</v>
      </c>
    </row>
    <row r="8625" spans="1:21" x14ac:dyDescent="0.25">
      <c r="A8625" t="s">
        <v>14803</v>
      </c>
      <c r="B8625">
        <v>19</v>
      </c>
      <c r="C8625" t="s">
        <v>137</v>
      </c>
      <c r="D8625">
        <v>60</v>
      </c>
      <c r="E8625">
        <v>80</v>
      </c>
      <c r="F8625" t="s">
        <v>86</v>
      </c>
      <c r="G8625">
        <v>450</v>
      </c>
      <c r="H8625">
        <v>7</v>
      </c>
      <c r="I8625" t="s">
        <v>20</v>
      </c>
      <c r="J8625">
        <v>1</v>
      </c>
      <c r="K8625">
        <v>3</v>
      </c>
      <c r="L8625" t="s">
        <v>133</v>
      </c>
      <c r="M8625" s="1">
        <v>42736</v>
      </c>
      <c r="N8625" s="1">
        <v>43466</v>
      </c>
      <c r="O8625">
        <v>170.18</v>
      </c>
      <c r="P8625">
        <v>62.142154690000005</v>
      </c>
      <c r="Q8625">
        <v>1300</v>
      </c>
      <c r="R8625">
        <v>2</v>
      </c>
      <c r="S8625">
        <v>62.111304145789319</v>
      </c>
      <c r="T8625">
        <v>13.918415881639071</v>
      </c>
      <c r="U8625">
        <v>28.694188222062799</v>
      </c>
    </row>
    <row r="8626" spans="1:21" x14ac:dyDescent="0.25">
      <c r="A8626" t="s">
        <v>527</v>
      </c>
      <c r="B8626">
        <v>27</v>
      </c>
      <c r="C8626" t="s">
        <v>63</v>
      </c>
      <c r="D8626">
        <v>81</v>
      </c>
      <c r="E8626">
        <v>84</v>
      </c>
      <c r="F8626" t="s">
        <v>528</v>
      </c>
      <c r="G8626">
        <v>15000</v>
      </c>
      <c r="H8626">
        <v>27</v>
      </c>
      <c r="I8626" t="s">
        <v>20</v>
      </c>
      <c r="J8626">
        <v>2</v>
      </c>
      <c r="K8626">
        <v>1</v>
      </c>
      <c r="L8626" t="s">
        <v>34</v>
      </c>
      <c r="M8626" s="1">
        <v>42736</v>
      </c>
      <c r="N8626" s="1">
        <v>44197</v>
      </c>
      <c r="O8626">
        <v>185.42</v>
      </c>
      <c r="P8626">
        <v>78.017887639999998</v>
      </c>
      <c r="Q8626">
        <v>31100</v>
      </c>
      <c r="R8626">
        <v>4</v>
      </c>
      <c r="S8626">
        <v>85.445717505785581</v>
      </c>
      <c r="T8626">
        <v>17.240917852790862</v>
      </c>
      <c r="U8626">
        <v>19.169919726129219</v>
      </c>
    </row>
    <row r="8627" spans="1:21" x14ac:dyDescent="0.25">
      <c r="A8627" t="s">
        <v>14805</v>
      </c>
      <c r="B8627">
        <v>27</v>
      </c>
      <c r="C8627" t="s">
        <v>32</v>
      </c>
      <c r="D8627">
        <v>60</v>
      </c>
      <c r="E8627">
        <v>62</v>
      </c>
      <c r="F8627" t="s">
        <v>4496</v>
      </c>
      <c r="G8627">
        <v>170</v>
      </c>
      <c r="H8627">
        <v>1</v>
      </c>
      <c r="I8627" t="s">
        <v>25</v>
      </c>
      <c r="J8627">
        <v>1</v>
      </c>
      <c r="K8627">
        <v>1</v>
      </c>
      <c r="L8627" t="s">
        <v>34</v>
      </c>
      <c r="M8627" s="1">
        <v>42736</v>
      </c>
      <c r="N8627" s="1">
        <v>43466</v>
      </c>
      <c r="O8627">
        <v>185.42</v>
      </c>
      <c r="P8627">
        <v>79.832257120000008</v>
      </c>
      <c r="Q8627">
        <v>276</v>
      </c>
      <c r="R8627">
        <v>2</v>
      </c>
      <c r="S8627">
        <v>45.681362556828091</v>
      </c>
      <c r="T8627">
        <v>17.874195012158093</v>
      </c>
      <c r="U8627">
        <v>6.6692607725858304</v>
      </c>
    </row>
    <row r="8628" spans="1:21" x14ac:dyDescent="0.25">
      <c r="A8628" t="s">
        <v>489</v>
      </c>
      <c r="B8628">
        <v>21</v>
      </c>
      <c r="C8628" t="s">
        <v>32</v>
      </c>
      <c r="D8628">
        <v>81</v>
      </c>
      <c r="E8628">
        <v>88</v>
      </c>
      <c r="F8628" t="s">
        <v>44</v>
      </c>
      <c r="G8628">
        <v>25000</v>
      </c>
      <c r="H8628">
        <v>120</v>
      </c>
      <c r="I8628" t="s">
        <v>25</v>
      </c>
      <c r="J8628">
        <v>1</v>
      </c>
      <c r="K8628">
        <v>4</v>
      </c>
      <c r="L8628" t="s">
        <v>58</v>
      </c>
      <c r="M8628" s="1">
        <v>42736</v>
      </c>
      <c r="N8628" s="1">
        <v>44927</v>
      </c>
      <c r="O8628">
        <v>177.79999999999998</v>
      </c>
      <c r="P8628">
        <v>69.853224980000007</v>
      </c>
      <c r="Q8628">
        <v>56300</v>
      </c>
      <c r="R8628">
        <v>6</v>
      </c>
      <c r="S8628">
        <v>96.895530123366555</v>
      </c>
      <c r="T8628">
        <v>15.145767003534015</v>
      </c>
      <c r="U8628">
        <v>65.995359864383573</v>
      </c>
    </row>
    <row r="8629" spans="1:21" x14ac:dyDescent="0.25">
      <c r="A8629" t="s">
        <v>486</v>
      </c>
      <c r="B8629">
        <v>22</v>
      </c>
      <c r="C8629" t="s">
        <v>32</v>
      </c>
      <c r="D8629">
        <v>81</v>
      </c>
      <c r="E8629">
        <v>86</v>
      </c>
      <c r="F8629" t="s">
        <v>249</v>
      </c>
      <c r="G8629">
        <v>24000</v>
      </c>
      <c r="H8629">
        <v>36</v>
      </c>
      <c r="I8629" t="s">
        <v>25</v>
      </c>
      <c r="J8629">
        <v>1</v>
      </c>
      <c r="K8629">
        <v>4</v>
      </c>
      <c r="L8629" t="s">
        <v>70</v>
      </c>
      <c r="M8629" s="1">
        <v>42736</v>
      </c>
      <c r="N8629" s="1">
        <v>44562</v>
      </c>
      <c r="O8629">
        <v>177.79999999999998</v>
      </c>
      <c r="P8629">
        <v>67.131670760000006</v>
      </c>
      <c r="Q8629">
        <v>52200</v>
      </c>
      <c r="R8629">
        <v>5</v>
      </c>
      <c r="S8629">
        <v>92.473526367454326</v>
      </c>
      <c r="T8629">
        <v>14.342685172227494</v>
      </c>
      <c r="U8629">
        <v>20.206869632386525</v>
      </c>
    </row>
    <row r="8630" spans="1:21" x14ac:dyDescent="0.25">
      <c r="A8630" t="s">
        <v>485</v>
      </c>
      <c r="B8630">
        <v>24</v>
      </c>
      <c r="C8630" t="s">
        <v>23</v>
      </c>
      <c r="D8630">
        <v>81</v>
      </c>
      <c r="E8630">
        <v>86</v>
      </c>
      <c r="F8630" t="s">
        <v>19</v>
      </c>
      <c r="G8630">
        <v>20000</v>
      </c>
      <c r="H8630">
        <v>125</v>
      </c>
      <c r="I8630" t="s">
        <v>25</v>
      </c>
      <c r="J8630">
        <v>2</v>
      </c>
      <c r="K8630">
        <v>4</v>
      </c>
      <c r="L8630" t="s">
        <v>150</v>
      </c>
      <c r="M8630" s="1">
        <v>42736</v>
      </c>
      <c r="N8630" s="1">
        <v>44562</v>
      </c>
      <c r="O8630">
        <v>177.79999999999998</v>
      </c>
      <c r="P8630">
        <v>67.131670760000006</v>
      </c>
      <c r="Q8630">
        <v>42500</v>
      </c>
      <c r="R8630">
        <v>5</v>
      </c>
      <c r="S8630">
        <v>90.797871978746173</v>
      </c>
      <c r="T8630">
        <v>14.802685172227495</v>
      </c>
      <c r="U8630">
        <v>76.859432737668214</v>
      </c>
    </row>
    <row r="8631" spans="1:21" x14ac:dyDescent="0.25">
      <c r="A8631" t="s">
        <v>481</v>
      </c>
      <c r="B8631">
        <v>20</v>
      </c>
      <c r="C8631" t="s">
        <v>482</v>
      </c>
      <c r="D8631">
        <v>81</v>
      </c>
      <c r="E8631">
        <v>89</v>
      </c>
      <c r="F8631" t="s">
        <v>239</v>
      </c>
      <c r="G8631">
        <v>26500</v>
      </c>
      <c r="H8631">
        <v>54</v>
      </c>
      <c r="I8631" t="s">
        <v>20</v>
      </c>
      <c r="J8631">
        <v>1</v>
      </c>
      <c r="K8631">
        <v>4</v>
      </c>
      <c r="L8631" t="s">
        <v>100</v>
      </c>
      <c r="M8631" s="1">
        <v>42736</v>
      </c>
      <c r="N8631" s="1">
        <v>44927</v>
      </c>
      <c r="O8631">
        <v>177.79999999999998</v>
      </c>
      <c r="P8631">
        <v>78.925072380000003</v>
      </c>
      <c r="Q8631">
        <v>50400</v>
      </c>
      <c r="R8631">
        <v>6</v>
      </c>
      <c r="S8631">
        <v>94.517193724681832</v>
      </c>
      <c r="T8631">
        <v>18.359373107889081</v>
      </c>
      <c r="U8631">
        <v>28.845162007855102</v>
      </c>
    </row>
    <row r="8632" spans="1:21" x14ac:dyDescent="0.25">
      <c r="A8632" t="s">
        <v>14809</v>
      </c>
      <c r="B8632">
        <v>18</v>
      </c>
      <c r="C8632" t="s">
        <v>89</v>
      </c>
      <c r="D8632">
        <v>60</v>
      </c>
      <c r="E8632">
        <v>80</v>
      </c>
      <c r="F8632" t="s">
        <v>1270</v>
      </c>
      <c r="G8632">
        <v>375</v>
      </c>
      <c r="H8632">
        <v>1</v>
      </c>
      <c r="I8632" t="s">
        <v>25</v>
      </c>
      <c r="J8632">
        <v>1</v>
      </c>
      <c r="K8632">
        <v>2</v>
      </c>
      <c r="L8632" t="s">
        <v>74</v>
      </c>
      <c r="M8632" s="1">
        <v>42736</v>
      </c>
      <c r="N8632" s="1">
        <v>44197</v>
      </c>
      <c r="O8632">
        <v>177.79999999999998</v>
      </c>
      <c r="P8632">
        <v>72.121186829999999</v>
      </c>
      <c r="Q8632">
        <v>900</v>
      </c>
      <c r="R8632">
        <v>4</v>
      </c>
      <c r="S8632">
        <v>61.825904722960864</v>
      </c>
      <c r="T8632">
        <v>15.316668529622781</v>
      </c>
      <c r="U8632">
        <v>4.4904154738636723</v>
      </c>
    </row>
    <row r="8633" spans="1:21" x14ac:dyDescent="0.25">
      <c r="A8633" t="s">
        <v>17891</v>
      </c>
      <c r="B8633">
        <v>24</v>
      </c>
      <c r="C8633" t="s">
        <v>67</v>
      </c>
      <c r="D8633">
        <v>50</v>
      </c>
      <c r="E8633">
        <v>55</v>
      </c>
      <c r="F8633" t="s">
        <v>6579</v>
      </c>
      <c r="G8633">
        <v>30</v>
      </c>
      <c r="H8633">
        <v>1</v>
      </c>
      <c r="I8633" t="s">
        <v>25</v>
      </c>
      <c r="J8633">
        <v>1</v>
      </c>
      <c r="K8633">
        <v>1</v>
      </c>
      <c r="L8633" t="s">
        <v>34</v>
      </c>
      <c r="M8633" s="1">
        <v>42736</v>
      </c>
      <c r="N8633" s="1">
        <v>43101</v>
      </c>
      <c r="O8633">
        <v>182.88</v>
      </c>
      <c r="P8633">
        <v>73.93555631000001</v>
      </c>
      <c r="Q8633">
        <v>40</v>
      </c>
      <c r="R8633">
        <v>1</v>
      </c>
      <c r="S8633">
        <v>29.18572747319697</v>
      </c>
      <c r="T8633">
        <v>15.847856824347911</v>
      </c>
      <c r="U8633">
        <v>15.876016159570034</v>
      </c>
    </row>
    <row r="8634" spans="1:21" x14ac:dyDescent="0.25">
      <c r="A8634" t="s">
        <v>17892</v>
      </c>
      <c r="B8634">
        <v>17</v>
      </c>
      <c r="C8634" t="s">
        <v>67</v>
      </c>
      <c r="D8634">
        <v>50</v>
      </c>
      <c r="E8634">
        <v>73</v>
      </c>
      <c r="F8634" t="s">
        <v>8201</v>
      </c>
      <c r="G8634">
        <v>70</v>
      </c>
      <c r="H8634">
        <v>1</v>
      </c>
      <c r="I8634" t="s">
        <v>25</v>
      </c>
      <c r="J8634">
        <v>1</v>
      </c>
      <c r="K8634">
        <v>2</v>
      </c>
      <c r="L8634" t="s">
        <v>26</v>
      </c>
      <c r="M8634" s="1">
        <v>42736</v>
      </c>
      <c r="N8634" s="1">
        <v>43831</v>
      </c>
      <c r="O8634">
        <v>177.79999999999998</v>
      </c>
      <c r="P8634">
        <v>68.946040240000002</v>
      </c>
      <c r="Q8634">
        <v>193</v>
      </c>
      <c r="R8634">
        <v>3</v>
      </c>
      <c r="S8634">
        <v>50.369130037057936</v>
      </c>
      <c r="T8634">
        <v>13.881406393098505</v>
      </c>
      <c r="U8634">
        <v>10.393292255081684</v>
      </c>
    </row>
    <row r="8635" spans="1:21" x14ac:dyDescent="0.25">
      <c r="A8635" t="s">
        <v>17893</v>
      </c>
      <c r="B8635">
        <v>19</v>
      </c>
      <c r="C8635" t="s">
        <v>716</v>
      </c>
      <c r="D8635">
        <v>50</v>
      </c>
      <c r="E8635">
        <v>68</v>
      </c>
      <c r="F8635" t="s">
        <v>9797</v>
      </c>
      <c r="G8635">
        <v>60</v>
      </c>
      <c r="H8635">
        <v>1</v>
      </c>
      <c r="I8635" t="s">
        <v>25</v>
      </c>
      <c r="J8635">
        <v>1</v>
      </c>
      <c r="K8635">
        <v>2</v>
      </c>
      <c r="L8635" t="s">
        <v>146</v>
      </c>
      <c r="M8635" s="1">
        <v>42736</v>
      </c>
      <c r="N8635" s="1">
        <v>43466</v>
      </c>
      <c r="O8635">
        <v>177.79999999999998</v>
      </c>
      <c r="P8635">
        <v>76.203518160000002</v>
      </c>
      <c r="Q8635">
        <v>131</v>
      </c>
      <c r="R8635">
        <v>2</v>
      </c>
      <c r="S8635">
        <v>43.302867905626876</v>
      </c>
      <c r="T8635">
        <v>17.096291276582559</v>
      </c>
      <c r="U8635">
        <v>11.22603868465918</v>
      </c>
    </row>
    <row r="8636" spans="1:21" x14ac:dyDescent="0.25">
      <c r="A8636" t="s">
        <v>472</v>
      </c>
      <c r="B8636">
        <v>35</v>
      </c>
      <c r="C8636" t="s">
        <v>28</v>
      </c>
      <c r="D8636">
        <v>82</v>
      </c>
      <c r="E8636">
        <v>82</v>
      </c>
      <c r="F8636" t="s">
        <v>29</v>
      </c>
      <c r="G8636">
        <v>4800</v>
      </c>
      <c r="H8636">
        <v>62</v>
      </c>
      <c r="I8636" t="s">
        <v>25</v>
      </c>
      <c r="J8636">
        <v>4</v>
      </c>
      <c r="K8636">
        <v>4</v>
      </c>
      <c r="L8636" t="s">
        <v>150</v>
      </c>
      <c r="M8636" s="1">
        <v>42736</v>
      </c>
      <c r="N8636" s="1">
        <v>43466</v>
      </c>
      <c r="O8636">
        <v>172.72</v>
      </c>
      <c r="P8636">
        <v>68.038855499999997</v>
      </c>
      <c r="Q8636">
        <v>8900</v>
      </c>
      <c r="R8636">
        <v>2</v>
      </c>
      <c r="S8636">
        <v>71.663640520672715</v>
      </c>
      <c r="T8636">
        <v>19.218625504984569</v>
      </c>
      <c r="U8636">
        <v>77.816775412514772</v>
      </c>
    </row>
    <row r="8637" spans="1:21" x14ac:dyDescent="0.25">
      <c r="A8637" t="s">
        <v>490</v>
      </c>
      <c r="B8637">
        <v>22</v>
      </c>
      <c r="C8637" t="s">
        <v>463</v>
      </c>
      <c r="D8637">
        <v>81</v>
      </c>
      <c r="E8637">
        <v>86</v>
      </c>
      <c r="F8637" t="s">
        <v>491</v>
      </c>
      <c r="G8637">
        <v>24000</v>
      </c>
      <c r="H8637">
        <v>22</v>
      </c>
      <c r="I8637" t="s">
        <v>25</v>
      </c>
      <c r="J8637">
        <v>3</v>
      </c>
      <c r="K8637">
        <v>4</v>
      </c>
      <c r="L8637" t="s">
        <v>76</v>
      </c>
      <c r="M8637" s="1">
        <v>42736</v>
      </c>
      <c r="N8637" s="1">
        <v>44927</v>
      </c>
      <c r="O8637">
        <v>175.26</v>
      </c>
      <c r="P8637">
        <v>69.853224980000007</v>
      </c>
      <c r="Q8637">
        <v>35400</v>
      </c>
      <c r="R8637">
        <v>6</v>
      </c>
      <c r="S8637">
        <v>89.685099027170722</v>
      </c>
      <c r="T8637">
        <v>16.149909329409088</v>
      </c>
      <c r="U8637">
        <v>12.348642553125098</v>
      </c>
    </row>
    <row r="8638" spans="1:21" x14ac:dyDescent="0.25">
      <c r="A8638" t="s">
        <v>529</v>
      </c>
      <c r="B8638">
        <v>30</v>
      </c>
      <c r="C8638" t="s">
        <v>51</v>
      </c>
      <c r="D8638">
        <v>81</v>
      </c>
      <c r="E8638">
        <v>81</v>
      </c>
      <c r="F8638" t="s">
        <v>265</v>
      </c>
      <c r="G8638">
        <v>17000</v>
      </c>
      <c r="H8638">
        <v>41</v>
      </c>
      <c r="I8638" t="s">
        <v>20</v>
      </c>
      <c r="J8638">
        <v>3</v>
      </c>
      <c r="K8638">
        <v>4</v>
      </c>
      <c r="L8638" t="s">
        <v>70</v>
      </c>
      <c r="M8638" s="1">
        <v>42736</v>
      </c>
      <c r="N8638" s="1">
        <v>44197</v>
      </c>
      <c r="O8638">
        <v>190.5</v>
      </c>
      <c r="P8638">
        <v>78.925072380000003</v>
      </c>
      <c r="Q8638">
        <v>28900</v>
      </c>
      <c r="R8638">
        <v>4</v>
      </c>
      <c r="S8638">
        <v>83.191565863921753</v>
      </c>
      <c r="T8638">
        <v>16.797942796205593</v>
      </c>
      <c r="U8638">
        <v>27.343969167601905</v>
      </c>
    </row>
    <row r="8639" spans="1:21" x14ac:dyDescent="0.25">
      <c r="A8639" t="s">
        <v>532</v>
      </c>
      <c r="B8639">
        <v>28</v>
      </c>
      <c r="C8639" t="s">
        <v>32</v>
      </c>
      <c r="D8639">
        <v>81</v>
      </c>
      <c r="E8639">
        <v>81</v>
      </c>
      <c r="F8639" t="s">
        <v>52</v>
      </c>
      <c r="G8639">
        <v>18000</v>
      </c>
      <c r="H8639">
        <v>65</v>
      </c>
      <c r="I8639" t="s">
        <v>25</v>
      </c>
      <c r="J8639">
        <v>2</v>
      </c>
      <c r="K8639">
        <v>3</v>
      </c>
      <c r="L8639" t="s">
        <v>100</v>
      </c>
      <c r="M8639" s="1">
        <v>42736</v>
      </c>
      <c r="N8639" s="1">
        <v>44562</v>
      </c>
      <c r="O8639">
        <v>185.42</v>
      </c>
      <c r="P8639">
        <v>78.925072380000003</v>
      </c>
      <c r="Q8639">
        <v>36900</v>
      </c>
      <c r="R8639">
        <v>5</v>
      </c>
      <c r="S8639">
        <v>89.463622098337694</v>
      </c>
      <c r="T8639">
        <v>17.787556432474478</v>
      </c>
      <c r="U8639">
        <v>42.128816967387351</v>
      </c>
    </row>
    <row r="8640" spans="1:21" x14ac:dyDescent="0.25">
      <c r="A8640" t="s">
        <v>17874</v>
      </c>
      <c r="B8640">
        <v>19</v>
      </c>
      <c r="C8640" t="s">
        <v>879</v>
      </c>
      <c r="D8640">
        <v>51</v>
      </c>
      <c r="E8640">
        <v>66</v>
      </c>
      <c r="F8640" t="s">
        <v>3770</v>
      </c>
      <c r="G8640">
        <v>70</v>
      </c>
      <c r="H8640">
        <v>1</v>
      </c>
      <c r="I8640" t="s">
        <v>20</v>
      </c>
      <c r="J8640">
        <v>1</v>
      </c>
      <c r="K8640">
        <v>1</v>
      </c>
      <c r="L8640" t="s">
        <v>34</v>
      </c>
      <c r="M8640" s="1">
        <v>42736</v>
      </c>
      <c r="N8640" s="1">
        <v>43466</v>
      </c>
      <c r="O8640">
        <v>190.5</v>
      </c>
      <c r="P8640">
        <v>79.832257120000008</v>
      </c>
      <c r="Q8640">
        <v>131</v>
      </c>
      <c r="R8640">
        <v>2</v>
      </c>
      <c r="S8640">
        <v>41.73168419331973</v>
      </c>
      <c r="T8640">
        <v>14.567919150184974</v>
      </c>
      <c r="U8640">
        <v>10.393292255081684</v>
      </c>
    </row>
    <row r="8641" spans="1:21" x14ac:dyDescent="0.25">
      <c r="A8641" t="s">
        <v>611</v>
      </c>
      <c r="B8641">
        <v>26</v>
      </c>
      <c r="C8641" t="s">
        <v>18</v>
      </c>
      <c r="D8641">
        <v>80</v>
      </c>
      <c r="E8641">
        <v>80</v>
      </c>
      <c r="F8641" t="s">
        <v>213</v>
      </c>
      <c r="G8641">
        <v>12500</v>
      </c>
      <c r="H8641">
        <v>16</v>
      </c>
      <c r="I8641" t="s">
        <v>20</v>
      </c>
      <c r="J8641">
        <v>2</v>
      </c>
      <c r="K8641">
        <v>4</v>
      </c>
      <c r="L8641" t="s">
        <v>103</v>
      </c>
      <c r="M8641" s="1">
        <v>42736</v>
      </c>
      <c r="N8641" s="1">
        <v>44927</v>
      </c>
      <c r="O8641">
        <v>172.72</v>
      </c>
      <c r="P8641">
        <v>68.946040240000002</v>
      </c>
      <c r="Q8641">
        <v>25000</v>
      </c>
      <c r="R8641">
        <v>6</v>
      </c>
      <c r="S8641">
        <v>90.009144134729326</v>
      </c>
      <c r="T8641">
        <v>17.513540511717697</v>
      </c>
      <c r="U8641">
        <v>12.44420439652057</v>
      </c>
    </row>
    <row r="8642" spans="1:21" x14ac:dyDescent="0.25">
      <c r="A8642" t="s">
        <v>14777</v>
      </c>
      <c r="B8642">
        <v>22</v>
      </c>
      <c r="C8642" t="s">
        <v>788</v>
      </c>
      <c r="D8642">
        <v>61</v>
      </c>
      <c r="E8642">
        <v>69</v>
      </c>
      <c r="F8642" t="s">
        <v>1112</v>
      </c>
      <c r="G8642">
        <v>375</v>
      </c>
      <c r="H8642">
        <v>1</v>
      </c>
      <c r="I8642" t="s">
        <v>25</v>
      </c>
      <c r="J8642">
        <v>1</v>
      </c>
      <c r="K8642">
        <v>2</v>
      </c>
      <c r="L8642" t="s">
        <v>83</v>
      </c>
      <c r="M8642" s="1">
        <v>42736</v>
      </c>
      <c r="N8642" s="1">
        <v>43466</v>
      </c>
      <c r="O8642">
        <v>182.88</v>
      </c>
      <c r="P8642">
        <v>77.110702900000007</v>
      </c>
      <c r="Q8642">
        <v>638</v>
      </c>
      <c r="R8642">
        <v>2</v>
      </c>
      <c r="S8642">
        <v>52.071683957869098</v>
      </c>
      <c r="T8642">
        <v>16.527089939503956</v>
      </c>
      <c r="U8642">
        <v>4.4904154738636723</v>
      </c>
    </row>
    <row r="8643" spans="1:21" x14ac:dyDescent="0.25">
      <c r="A8643" t="s">
        <v>606</v>
      </c>
      <c r="B8643">
        <v>21</v>
      </c>
      <c r="C8643" t="s">
        <v>607</v>
      </c>
      <c r="D8643">
        <v>80</v>
      </c>
      <c r="E8643">
        <v>85</v>
      </c>
      <c r="F8643" t="s">
        <v>262</v>
      </c>
      <c r="G8643">
        <v>17000</v>
      </c>
      <c r="H8643">
        <v>50</v>
      </c>
      <c r="I8643" t="s">
        <v>25</v>
      </c>
      <c r="J8643">
        <v>1</v>
      </c>
      <c r="K8643">
        <v>3</v>
      </c>
      <c r="L8643" t="s">
        <v>64</v>
      </c>
      <c r="M8643" s="1">
        <v>42736</v>
      </c>
      <c r="N8643" s="1">
        <v>45292</v>
      </c>
      <c r="O8643">
        <v>182.88</v>
      </c>
      <c r="P8643">
        <v>73.93555631000001</v>
      </c>
      <c r="Q8643">
        <v>33600</v>
      </c>
      <c r="R8643">
        <v>7</v>
      </c>
      <c r="S8643">
        <v>96.167407043376755</v>
      </c>
      <c r="T8643">
        <v>15.157856824347913</v>
      </c>
      <c r="U8643">
        <v>33.346303862929155</v>
      </c>
    </row>
    <row r="8644" spans="1:21" x14ac:dyDescent="0.25">
      <c r="A8644" t="s">
        <v>596</v>
      </c>
      <c r="B8644">
        <v>24</v>
      </c>
      <c r="C8644" t="s">
        <v>597</v>
      </c>
      <c r="D8644">
        <v>80</v>
      </c>
      <c r="E8644">
        <v>84</v>
      </c>
      <c r="F8644" t="s">
        <v>513</v>
      </c>
      <c r="G8644">
        <v>19500</v>
      </c>
      <c r="H8644">
        <v>11</v>
      </c>
      <c r="I8644" t="s">
        <v>20</v>
      </c>
      <c r="J8644">
        <v>1</v>
      </c>
      <c r="K8644">
        <v>4</v>
      </c>
      <c r="L8644" t="s">
        <v>70</v>
      </c>
      <c r="M8644" s="1">
        <v>42736</v>
      </c>
      <c r="N8644" s="1">
        <v>43466</v>
      </c>
      <c r="O8644">
        <v>175.26</v>
      </c>
      <c r="P8644">
        <v>63.049339430000003</v>
      </c>
      <c r="Q8644">
        <v>30700</v>
      </c>
      <c r="R8644">
        <v>2</v>
      </c>
      <c r="S8644">
        <v>79.209125659375928</v>
      </c>
      <c r="T8644">
        <v>13.951801277843263</v>
      </c>
      <c r="U8644">
        <v>6.8497944473337053</v>
      </c>
    </row>
    <row r="8645" spans="1:21" x14ac:dyDescent="0.25">
      <c r="A8645" t="s">
        <v>14782</v>
      </c>
      <c r="B8645">
        <v>18</v>
      </c>
      <c r="C8645" t="s">
        <v>186</v>
      </c>
      <c r="D8645">
        <v>61</v>
      </c>
      <c r="E8645">
        <v>77</v>
      </c>
      <c r="F8645" t="s">
        <v>1222</v>
      </c>
      <c r="G8645">
        <v>525</v>
      </c>
      <c r="H8645">
        <v>1</v>
      </c>
      <c r="I8645" t="s">
        <v>20</v>
      </c>
      <c r="J8645">
        <v>1</v>
      </c>
      <c r="K8645">
        <v>3</v>
      </c>
      <c r="L8645" t="s">
        <v>30</v>
      </c>
      <c r="M8645" s="1">
        <v>42736</v>
      </c>
      <c r="N8645" s="1">
        <v>44197</v>
      </c>
      <c r="O8645">
        <v>167.64000000000001</v>
      </c>
      <c r="P8645">
        <v>62.142154690000005</v>
      </c>
      <c r="Q8645">
        <v>1100</v>
      </c>
      <c r="R8645">
        <v>4</v>
      </c>
      <c r="S8645">
        <v>61.848956000800243</v>
      </c>
      <c r="T8645">
        <v>14.474581931285076</v>
      </c>
      <c r="U8645">
        <v>3.7950937432346512</v>
      </c>
    </row>
    <row r="8646" spans="1:21" x14ac:dyDescent="0.25">
      <c r="A8646" t="s">
        <v>590</v>
      </c>
      <c r="B8646">
        <v>21</v>
      </c>
      <c r="C8646" t="s">
        <v>46</v>
      </c>
      <c r="D8646">
        <v>80</v>
      </c>
      <c r="E8646">
        <v>85</v>
      </c>
      <c r="F8646" t="s">
        <v>234</v>
      </c>
      <c r="G8646">
        <v>20500</v>
      </c>
      <c r="H8646">
        <v>25</v>
      </c>
      <c r="I8646" t="s">
        <v>25</v>
      </c>
      <c r="J8646">
        <v>1</v>
      </c>
      <c r="K8646">
        <v>3</v>
      </c>
      <c r="L8646" t="s">
        <v>26</v>
      </c>
      <c r="M8646" s="1">
        <v>42736</v>
      </c>
      <c r="N8646" s="1">
        <v>44562</v>
      </c>
      <c r="O8646">
        <v>185.42</v>
      </c>
      <c r="P8646">
        <v>83.914588450000011</v>
      </c>
      <c r="Q8646">
        <v>44600</v>
      </c>
      <c r="R8646">
        <v>5</v>
      </c>
      <c r="S8646">
        <v>91.357076144536478</v>
      </c>
      <c r="T8646">
        <v>17.919068620734361</v>
      </c>
      <c r="U8646">
        <v>15.183267299338658</v>
      </c>
    </row>
    <row r="8647" spans="1:21" x14ac:dyDescent="0.25">
      <c r="A8647" t="s">
        <v>588</v>
      </c>
      <c r="B8647">
        <v>34</v>
      </c>
      <c r="C8647" t="s">
        <v>63</v>
      </c>
      <c r="D8647">
        <v>81</v>
      </c>
      <c r="E8647">
        <v>81</v>
      </c>
      <c r="F8647" t="s">
        <v>213</v>
      </c>
      <c r="G8647">
        <v>5500</v>
      </c>
      <c r="H8647">
        <v>18</v>
      </c>
      <c r="I8647" t="s">
        <v>20</v>
      </c>
      <c r="J8647">
        <v>3</v>
      </c>
      <c r="K8647">
        <v>2</v>
      </c>
      <c r="L8647" t="s">
        <v>81</v>
      </c>
      <c r="M8647" s="1">
        <v>42736</v>
      </c>
      <c r="N8647" s="1">
        <v>43466</v>
      </c>
      <c r="O8647">
        <v>187.96</v>
      </c>
      <c r="P8647">
        <v>83.914588450000011</v>
      </c>
      <c r="Q8647">
        <v>11000</v>
      </c>
      <c r="R8647">
        <v>2</v>
      </c>
      <c r="S8647">
        <v>73.825064809650158</v>
      </c>
      <c r="T8647">
        <v>20.122820796182129</v>
      </c>
      <c r="U8647">
        <v>21.105386998849319</v>
      </c>
    </row>
    <row r="8648" spans="1:21" x14ac:dyDescent="0.25">
      <c r="A8648" t="s">
        <v>17860</v>
      </c>
      <c r="B8648">
        <v>19</v>
      </c>
      <c r="C8648" t="s">
        <v>67</v>
      </c>
      <c r="D8648">
        <v>51</v>
      </c>
      <c r="E8648">
        <v>64</v>
      </c>
      <c r="F8648" t="s">
        <v>9704</v>
      </c>
      <c r="G8648">
        <v>70</v>
      </c>
      <c r="H8648">
        <v>1</v>
      </c>
      <c r="I8648" t="s">
        <v>25</v>
      </c>
      <c r="J8648">
        <v>1</v>
      </c>
      <c r="K8648">
        <v>2</v>
      </c>
      <c r="L8648" t="s">
        <v>26</v>
      </c>
      <c r="M8648" s="1">
        <v>42736</v>
      </c>
      <c r="N8648" s="1">
        <v>43466</v>
      </c>
      <c r="O8648">
        <v>175.26</v>
      </c>
      <c r="P8648">
        <v>63.049339430000003</v>
      </c>
      <c r="Q8648">
        <v>166</v>
      </c>
      <c r="R8648">
        <v>2</v>
      </c>
      <c r="S8648">
        <v>45.813854509721935</v>
      </c>
      <c r="T8648">
        <v>12.801801277843264</v>
      </c>
      <c r="U8648">
        <v>10.393292255081684</v>
      </c>
    </row>
    <row r="8649" spans="1:21" x14ac:dyDescent="0.25">
      <c r="A8649" t="s">
        <v>14785</v>
      </c>
      <c r="B8649">
        <v>30</v>
      </c>
      <c r="C8649" t="s">
        <v>716</v>
      </c>
      <c r="D8649">
        <v>61</v>
      </c>
      <c r="E8649">
        <v>61</v>
      </c>
      <c r="F8649" t="s">
        <v>12327</v>
      </c>
      <c r="G8649">
        <v>240</v>
      </c>
      <c r="H8649">
        <v>2</v>
      </c>
      <c r="I8649" t="s">
        <v>25</v>
      </c>
      <c r="J8649">
        <v>1</v>
      </c>
      <c r="K8649">
        <v>2</v>
      </c>
      <c r="L8649" t="s">
        <v>76</v>
      </c>
      <c r="M8649" s="1">
        <v>42736</v>
      </c>
      <c r="N8649" s="1">
        <v>43466</v>
      </c>
      <c r="O8649">
        <v>180.34</v>
      </c>
      <c r="P8649">
        <v>74.842741050000001</v>
      </c>
      <c r="Q8649">
        <v>420</v>
      </c>
      <c r="R8649">
        <v>2</v>
      </c>
      <c r="S8649">
        <v>49.342717546731649</v>
      </c>
      <c r="T8649">
        <v>18.315111439903493</v>
      </c>
      <c r="U8649">
        <v>11.22603868465918</v>
      </c>
    </row>
    <row r="8650" spans="1:21" x14ac:dyDescent="0.25">
      <c r="A8650" t="s">
        <v>578</v>
      </c>
      <c r="B8650">
        <v>33</v>
      </c>
      <c r="C8650" t="s">
        <v>32</v>
      </c>
      <c r="D8650">
        <v>81</v>
      </c>
      <c r="E8650">
        <v>81</v>
      </c>
      <c r="F8650" t="s">
        <v>111</v>
      </c>
      <c r="G8650">
        <v>11000</v>
      </c>
      <c r="H8650">
        <v>74</v>
      </c>
      <c r="I8650" t="s">
        <v>25</v>
      </c>
      <c r="J8650">
        <v>3</v>
      </c>
      <c r="K8650">
        <v>4</v>
      </c>
      <c r="L8650" t="s">
        <v>70</v>
      </c>
      <c r="M8650" s="1">
        <v>42736</v>
      </c>
      <c r="N8650" s="1">
        <v>43831</v>
      </c>
      <c r="O8650">
        <v>175.26</v>
      </c>
      <c r="P8650">
        <v>73.028371570000004</v>
      </c>
      <c r="Q8650">
        <v>18700</v>
      </c>
      <c r="R8650">
        <v>3</v>
      </c>
      <c r="S8650">
        <v>77.853649005501865</v>
      </c>
      <c r="T8650">
        <v>19.920359753473132</v>
      </c>
      <c r="U8650">
        <v>61.353244873194633</v>
      </c>
    </row>
    <row r="8651" spans="1:21" x14ac:dyDescent="0.25">
      <c r="A8651" t="s">
        <v>17863</v>
      </c>
      <c r="B8651">
        <v>18</v>
      </c>
      <c r="C8651" t="s">
        <v>95</v>
      </c>
      <c r="D8651">
        <v>51</v>
      </c>
      <c r="E8651">
        <v>67</v>
      </c>
      <c r="F8651" t="s">
        <v>7623</v>
      </c>
      <c r="G8651">
        <v>80</v>
      </c>
      <c r="H8651">
        <v>1</v>
      </c>
      <c r="I8651" t="s">
        <v>25</v>
      </c>
      <c r="J8651">
        <v>1</v>
      </c>
      <c r="K8651">
        <v>2</v>
      </c>
      <c r="L8651" t="s">
        <v>26</v>
      </c>
      <c r="M8651" s="1">
        <v>42736</v>
      </c>
      <c r="N8651" s="1">
        <v>44197</v>
      </c>
      <c r="O8651">
        <v>175.26</v>
      </c>
      <c r="P8651">
        <v>79.832257120000008</v>
      </c>
      <c r="Q8651">
        <v>150</v>
      </c>
      <c r="R8651">
        <v>4</v>
      </c>
      <c r="S8651">
        <v>46.817588490773012</v>
      </c>
      <c r="T8651">
        <v>19.128467805038955</v>
      </c>
      <c r="U8651">
        <v>9.7220346847816934</v>
      </c>
    </row>
    <row r="8652" spans="1:21" x14ac:dyDescent="0.25">
      <c r="A8652" t="s">
        <v>561</v>
      </c>
      <c r="B8652">
        <v>33</v>
      </c>
      <c r="C8652" t="s">
        <v>63</v>
      </c>
      <c r="D8652">
        <v>81</v>
      </c>
      <c r="E8652">
        <v>81</v>
      </c>
      <c r="F8652" t="s">
        <v>562</v>
      </c>
      <c r="G8652">
        <v>11000</v>
      </c>
      <c r="H8652">
        <v>86</v>
      </c>
      <c r="I8652" t="s">
        <v>25</v>
      </c>
      <c r="J8652">
        <v>3</v>
      </c>
      <c r="K8652">
        <v>3</v>
      </c>
      <c r="L8652" t="s">
        <v>100</v>
      </c>
      <c r="M8652" s="1">
        <v>42736</v>
      </c>
      <c r="N8652" s="1">
        <v>43466</v>
      </c>
      <c r="O8652">
        <v>167.64000000000001</v>
      </c>
      <c r="P8652">
        <v>63.049339430000003</v>
      </c>
      <c r="Q8652">
        <v>20900</v>
      </c>
      <c r="R8652">
        <v>2</v>
      </c>
      <c r="S8652">
        <v>77.988195646092336</v>
      </c>
      <c r="T8652">
        <v>18.311948090865879</v>
      </c>
      <c r="U8652">
        <v>71.302419717496463</v>
      </c>
    </row>
    <row r="8653" spans="1:21" x14ac:dyDescent="0.25">
      <c r="A8653" t="s">
        <v>560</v>
      </c>
      <c r="B8653">
        <v>29</v>
      </c>
      <c r="C8653" t="s">
        <v>57</v>
      </c>
      <c r="D8653">
        <v>81</v>
      </c>
      <c r="E8653">
        <v>81</v>
      </c>
      <c r="F8653" t="s">
        <v>239</v>
      </c>
      <c r="G8653">
        <v>14000</v>
      </c>
      <c r="H8653">
        <v>69</v>
      </c>
      <c r="I8653" t="s">
        <v>25</v>
      </c>
      <c r="J8653">
        <v>2</v>
      </c>
      <c r="K8653">
        <v>2</v>
      </c>
      <c r="L8653" t="s">
        <v>81</v>
      </c>
      <c r="M8653" s="1">
        <v>42736</v>
      </c>
      <c r="N8653" s="1">
        <v>44197</v>
      </c>
      <c r="O8653">
        <v>185.42</v>
      </c>
      <c r="P8653">
        <v>79.832257120000008</v>
      </c>
      <c r="Q8653">
        <v>23800</v>
      </c>
      <c r="R8653">
        <v>4</v>
      </c>
      <c r="S8653">
        <v>81.800584429971053</v>
      </c>
      <c r="T8653">
        <v>18.334195012158094</v>
      </c>
      <c r="U8653">
        <v>50.709255283710995</v>
      </c>
    </row>
    <row r="8654" spans="1:21" x14ac:dyDescent="0.25">
      <c r="A8654" t="s">
        <v>559</v>
      </c>
      <c r="B8654">
        <v>29</v>
      </c>
      <c r="C8654" t="s">
        <v>95</v>
      </c>
      <c r="D8654">
        <v>81</v>
      </c>
      <c r="E8654">
        <v>81</v>
      </c>
      <c r="F8654" t="s">
        <v>251</v>
      </c>
      <c r="G8654">
        <v>14000</v>
      </c>
      <c r="H8654">
        <v>23</v>
      </c>
      <c r="I8654" t="s">
        <v>25</v>
      </c>
      <c r="J8654">
        <v>3</v>
      </c>
      <c r="K8654">
        <v>2</v>
      </c>
      <c r="L8654" t="s">
        <v>49</v>
      </c>
      <c r="M8654" s="1">
        <v>42736</v>
      </c>
      <c r="N8654" s="1">
        <v>44197</v>
      </c>
      <c r="O8654">
        <v>187.96</v>
      </c>
      <c r="P8654">
        <v>83.914588450000011</v>
      </c>
      <c r="Q8654">
        <v>29400</v>
      </c>
      <c r="R8654">
        <v>4</v>
      </c>
      <c r="S8654">
        <v>85.1585550796555</v>
      </c>
      <c r="T8654">
        <v>18.97282079618213</v>
      </c>
      <c r="U8654">
        <v>16.903085094570333</v>
      </c>
    </row>
    <row r="8655" spans="1:21" x14ac:dyDescent="0.25">
      <c r="A8655" t="s">
        <v>14789</v>
      </c>
      <c r="B8655">
        <v>18</v>
      </c>
      <c r="C8655" t="s">
        <v>105</v>
      </c>
      <c r="D8655">
        <v>60</v>
      </c>
      <c r="E8655">
        <v>80</v>
      </c>
      <c r="F8655" t="s">
        <v>1519</v>
      </c>
      <c r="G8655">
        <v>375</v>
      </c>
      <c r="H8655">
        <v>2</v>
      </c>
      <c r="I8655" t="s">
        <v>25</v>
      </c>
      <c r="J8655">
        <v>1</v>
      </c>
      <c r="K8655">
        <v>2</v>
      </c>
      <c r="L8655" t="s">
        <v>60</v>
      </c>
      <c r="M8655" s="1">
        <v>42736</v>
      </c>
      <c r="N8655" s="1">
        <v>43831</v>
      </c>
      <c r="O8655">
        <v>185.42</v>
      </c>
      <c r="P8655">
        <v>73.93555631000001</v>
      </c>
      <c r="Q8655">
        <v>1100</v>
      </c>
      <c r="R8655">
        <v>3</v>
      </c>
      <c r="S8655">
        <v>62.878835413514061</v>
      </c>
      <c r="T8655">
        <v>13.746044244214598</v>
      </c>
      <c r="U8655">
        <v>8.9808309477273447</v>
      </c>
    </row>
    <row r="8656" spans="1:21" x14ac:dyDescent="0.25">
      <c r="A8656" t="s">
        <v>553</v>
      </c>
      <c r="B8656">
        <v>28</v>
      </c>
      <c r="C8656" t="s">
        <v>554</v>
      </c>
      <c r="D8656">
        <v>81</v>
      </c>
      <c r="E8656">
        <v>82</v>
      </c>
      <c r="F8656" t="s">
        <v>148</v>
      </c>
      <c r="G8656">
        <v>16000</v>
      </c>
      <c r="H8656">
        <v>59</v>
      </c>
      <c r="I8656" t="s">
        <v>25</v>
      </c>
      <c r="J8656">
        <v>3</v>
      </c>
      <c r="K8656">
        <v>2</v>
      </c>
      <c r="L8656" t="s">
        <v>60</v>
      </c>
      <c r="M8656" s="1">
        <v>42736</v>
      </c>
      <c r="N8656" s="1">
        <v>44197</v>
      </c>
      <c r="O8656">
        <v>185.42</v>
      </c>
      <c r="P8656">
        <v>83.007403710000006</v>
      </c>
      <c r="Q8656">
        <v>28400</v>
      </c>
      <c r="R8656">
        <v>4</v>
      </c>
      <c r="S8656">
        <v>83.43697471583485</v>
      </c>
      <c r="T8656">
        <v>19.212430041050741</v>
      </c>
      <c r="U8656">
        <v>40.559648249985734</v>
      </c>
    </row>
    <row r="8657" spans="1:21" x14ac:dyDescent="0.25">
      <c r="A8657" t="s">
        <v>17868</v>
      </c>
      <c r="B8657">
        <v>16</v>
      </c>
      <c r="C8657" t="s">
        <v>206</v>
      </c>
      <c r="D8657">
        <v>51</v>
      </c>
      <c r="E8657">
        <v>72</v>
      </c>
      <c r="F8657" t="s">
        <v>2919</v>
      </c>
      <c r="G8657">
        <v>70</v>
      </c>
      <c r="H8657">
        <v>1</v>
      </c>
      <c r="I8657" t="s">
        <v>25</v>
      </c>
      <c r="J8657">
        <v>1</v>
      </c>
      <c r="K8657">
        <v>1</v>
      </c>
      <c r="L8657" t="s">
        <v>34</v>
      </c>
      <c r="M8657" s="1">
        <v>42736</v>
      </c>
      <c r="N8657" s="1">
        <v>43466</v>
      </c>
      <c r="O8657">
        <v>180.34</v>
      </c>
      <c r="P8657">
        <v>68.038855499999997</v>
      </c>
      <c r="Q8657">
        <v>175</v>
      </c>
      <c r="R8657">
        <v>2</v>
      </c>
      <c r="S8657">
        <v>46.750033846942451</v>
      </c>
      <c r="T8657">
        <v>12.58464676354863</v>
      </c>
      <c r="U8657">
        <v>10.393292255081684</v>
      </c>
    </row>
    <row r="8658" spans="1:21" x14ac:dyDescent="0.25">
      <c r="A8658" t="s">
        <v>547</v>
      </c>
      <c r="B8658">
        <v>31</v>
      </c>
      <c r="C8658" t="s">
        <v>28</v>
      </c>
      <c r="D8658">
        <v>81</v>
      </c>
      <c r="E8658">
        <v>81</v>
      </c>
      <c r="F8658" t="s">
        <v>332</v>
      </c>
      <c r="G8658">
        <v>15500</v>
      </c>
      <c r="H8658">
        <v>25</v>
      </c>
      <c r="I8658" t="s">
        <v>20</v>
      </c>
      <c r="J8658">
        <v>4</v>
      </c>
      <c r="K8658">
        <v>4</v>
      </c>
      <c r="L8658" t="s">
        <v>38</v>
      </c>
      <c r="M8658" s="1">
        <v>42736</v>
      </c>
      <c r="N8658" s="1">
        <v>43831</v>
      </c>
      <c r="O8658">
        <v>180.34</v>
      </c>
      <c r="P8658">
        <v>84.821773190000002</v>
      </c>
      <c r="Q8658">
        <v>34100</v>
      </c>
      <c r="R8658">
        <v>3</v>
      </c>
      <c r="S8658">
        <v>84.360343683081936</v>
      </c>
      <c r="T8658">
        <v>22.227126298557298</v>
      </c>
      <c r="U8658">
        <v>17.461289758749977</v>
      </c>
    </row>
    <row r="8659" spans="1:21" x14ac:dyDescent="0.25">
      <c r="A8659" t="s">
        <v>17869</v>
      </c>
      <c r="B8659">
        <v>18</v>
      </c>
      <c r="C8659" t="s">
        <v>716</v>
      </c>
      <c r="D8659">
        <v>51</v>
      </c>
      <c r="E8659">
        <v>65</v>
      </c>
      <c r="F8659" t="s">
        <v>6501</v>
      </c>
      <c r="G8659">
        <v>80</v>
      </c>
      <c r="H8659">
        <v>1</v>
      </c>
      <c r="I8659" t="s">
        <v>25</v>
      </c>
      <c r="J8659">
        <v>1</v>
      </c>
      <c r="K8659">
        <v>2</v>
      </c>
      <c r="L8659" t="s">
        <v>26</v>
      </c>
      <c r="M8659" s="1">
        <v>42736</v>
      </c>
      <c r="N8659" s="1">
        <v>43101</v>
      </c>
      <c r="O8659">
        <v>180.34</v>
      </c>
      <c r="P8659">
        <v>73.93555631000001</v>
      </c>
      <c r="Q8659">
        <v>105</v>
      </c>
      <c r="R8659">
        <v>1</v>
      </c>
      <c r="S8659">
        <v>35.973161130496834</v>
      </c>
      <c r="T8659">
        <v>15.220382816389517</v>
      </c>
      <c r="U8659">
        <v>9.7220346847816934</v>
      </c>
    </row>
    <row r="8660" spans="1:21" x14ac:dyDescent="0.25">
      <c r="A8660" t="s">
        <v>17873</v>
      </c>
      <c r="B8660">
        <v>23</v>
      </c>
      <c r="C8660" t="s">
        <v>1510</v>
      </c>
      <c r="D8660">
        <v>51</v>
      </c>
      <c r="E8660">
        <v>57</v>
      </c>
      <c r="F8660" t="s">
        <v>1643</v>
      </c>
      <c r="G8660">
        <v>50</v>
      </c>
      <c r="H8660">
        <v>2</v>
      </c>
      <c r="I8660" t="s">
        <v>25</v>
      </c>
      <c r="J8660">
        <v>1</v>
      </c>
      <c r="K8660">
        <v>2</v>
      </c>
      <c r="L8660" t="s">
        <v>133</v>
      </c>
      <c r="M8660" s="1">
        <v>42736</v>
      </c>
      <c r="N8660" s="1">
        <v>44197</v>
      </c>
      <c r="O8660">
        <v>172.72</v>
      </c>
      <c r="P8660">
        <v>64.86370891</v>
      </c>
      <c r="Q8660">
        <v>118</v>
      </c>
      <c r="R8660">
        <v>4</v>
      </c>
      <c r="S8660">
        <v>47.820241034942796</v>
      </c>
      <c r="T8660">
        <v>15.181422981418624</v>
      </c>
      <c r="U8660">
        <v>24.595018476053827</v>
      </c>
    </row>
    <row r="8661" spans="1:21" x14ac:dyDescent="0.25">
      <c r="A8661" t="s">
        <v>538</v>
      </c>
      <c r="B8661">
        <v>30</v>
      </c>
      <c r="C8661" t="s">
        <v>186</v>
      </c>
      <c r="D8661">
        <v>81</v>
      </c>
      <c r="E8661">
        <v>81</v>
      </c>
      <c r="F8661" t="s">
        <v>204</v>
      </c>
      <c r="G8661">
        <v>13000</v>
      </c>
      <c r="H8661">
        <v>56</v>
      </c>
      <c r="I8661" t="s">
        <v>25</v>
      </c>
      <c r="J8661">
        <v>3</v>
      </c>
      <c r="K8661">
        <v>3</v>
      </c>
      <c r="L8661" t="s">
        <v>49</v>
      </c>
      <c r="M8661" s="1">
        <v>42736</v>
      </c>
      <c r="N8661" s="1">
        <v>43831</v>
      </c>
      <c r="O8661">
        <v>170.18</v>
      </c>
      <c r="P8661">
        <v>64.86370891</v>
      </c>
      <c r="Q8661">
        <v>24700</v>
      </c>
      <c r="R8661">
        <v>3</v>
      </c>
      <c r="S8661">
        <v>80.787781972954463</v>
      </c>
      <c r="T8661">
        <v>17.576083730469978</v>
      </c>
      <c r="U8661">
        <v>42.708912244516206</v>
      </c>
    </row>
    <row r="8662" spans="1:21" x14ac:dyDescent="0.25">
      <c r="A8662" t="s">
        <v>615</v>
      </c>
      <c r="B8662">
        <v>28</v>
      </c>
      <c r="C8662" t="s">
        <v>28</v>
      </c>
      <c r="D8662">
        <v>80</v>
      </c>
      <c r="E8662">
        <v>80</v>
      </c>
      <c r="F8662" t="s">
        <v>616</v>
      </c>
      <c r="G8662">
        <v>12000</v>
      </c>
      <c r="H8662">
        <v>19</v>
      </c>
      <c r="I8662" t="s">
        <v>20</v>
      </c>
      <c r="J8662">
        <v>1</v>
      </c>
      <c r="K8662">
        <v>2</v>
      </c>
      <c r="L8662" t="s">
        <v>60</v>
      </c>
      <c r="M8662" s="1">
        <v>42736</v>
      </c>
      <c r="N8662" s="1">
        <v>44562</v>
      </c>
      <c r="O8662">
        <v>187.96</v>
      </c>
      <c r="P8662">
        <v>81.193034230000009</v>
      </c>
      <c r="Q8662">
        <v>24000</v>
      </c>
      <c r="R8662">
        <v>5</v>
      </c>
      <c r="S8662">
        <v>86.176192312271283</v>
      </c>
      <c r="T8662">
        <v>17.818404986576223</v>
      </c>
      <c r="U8662">
        <v>15.082215351591532</v>
      </c>
    </row>
    <row r="8663" spans="1:21" x14ac:dyDescent="0.25">
      <c r="A8663" t="s">
        <v>2562</v>
      </c>
      <c r="B8663">
        <v>28</v>
      </c>
      <c r="C8663" t="s">
        <v>32</v>
      </c>
      <c r="D8663">
        <v>74</v>
      </c>
      <c r="E8663">
        <v>74</v>
      </c>
      <c r="F8663" t="s">
        <v>1016</v>
      </c>
      <c r="G8663">
        <v>6000</v>
      </c>
      <c r="H8663">
        <v>44</v>
      </c>
      <c r="I8663" t="s">
        <v>25</v>
      </c>
      <c r="J8663">
        <v>1</v>
      </c>
      <c r="K8663">
        <v>3</v>
      </c>
      <c r="L8663" t="s">
        <v>26</v>
      </c>
      <c r="M8663" s="1">
        <v>42736</v>
      </c>
      <c r="N8663" s="1">
        <v>43831</v>
      </c>
      <c r="O8663">
        <v>193.04</v>
      </c>
      <c r="P8663">
        <v>79.832257120000008</v>
      </c>
      <c r="Q8663">
        <v>11400</v>
      </c>
      <c r="R8663">
        <v>3</v>
      </c>
      <c r="S8663">
        <v>75.254538405443583</v>
      </c>
      <c r="T8663">
        <v>15.94780734414655</v>
      </c>
      <c r="U8663">
        <v>49.39457021250039</v>
      </c>
    </row>
    <row r="8664" spans="1:21" x14ac:dyDescent="0.25">
      <c r="A8664" t="s">
        <v>1356</v>
      </c>
      <c r="B8664">
        <v>23</v>
      </c>
      <c r="C8664" t="s">
        <v>57</v>
      </c>
      <c r="D8664">
        <v>77</v>
      </c>
      <c r="E8664">
        <v>83</v>
      </c>
      <c r="F8664" t="s">
        <v>356</v>
      </c>
      <c r="G8664">
        <v>12500</v>
      </c>
      <c r="H8664">
        <v>27</v>
      </c>
      <c r="I8664" t="s">
        <v>25</v>
      </c>
      <c r="J8664">
        <v>1</v>
      </c>
      <c r="K8664">
        <v>3</v>
      </c>
      <c r="L8664" t="s">
        <v>47</v>
      </c>
      <c r="M8664" s="1">
        <v>42736</v>
      </c>
      <c r="N8664" s="1">
        <v>44562</v>
      </c>
      <c r="O8664">
        <v>193.04</v>
      </c>
      <c r="P8664">
        <v>82.10021897</v>
      </c>
      <c r="Q8664">
        <v>23800</v>
      </c>
      <c r="R8664">
        <v>5</v>
      </c>
      <c r="S8664">
        <v>85.667601462968776</v>
      </c>
      <c r="T8664">
        <v>15.528142780059799</v>
      </c>
      <c r="U8664">
        <v>20.999594919128466</v>
      </c>
    </row>
    <row r="8665" spans="1:21" x14ac:dyDescent="0.25">
      <c r="A8665" t="s">
        <v>17655</v>
      </c>
      <c r="B8665">
        <v>21</v>
      </c>
      <c r="C8665" t="s">
        <v>1510</v>
      </c>
      <c r="D8665">
        <v>52</v>
      </c>
      <c r="E8665">
        <v>61</v>
      </c>
      <c r="F8665" t="s">
        <v>413</v>
      </c>
      <c r="G8665">
        <v>80</v>
      </c>
      <c r="H8665">
        <v>2</v>
      </c>
      <c r="I8665" t="s">
        <v>25</v>
      </c>
      <c r="J8665">
        <v>1</v>
      </c>
      <c r="K8665">
        <v>2</v>
      </c>
      <c r="L8665" t="s">
        <v>26</v>
      </c>
      <c r="M8665" s="1">
        <v>42736</v>
      </c>
      <c r="N8665" s="1">
        <v>44197</v>
      </c>
      <c r="O8665">
        <v>185.42</v>
      </c>
      <c r="P8665">
        <v>74.842741050000001</v>
      </c>
      <c r="Q8665">
        <v>192</v>
      </c>
      <c r="R8665">
        <v>4</v>
      </c>
      <c r="S8665">
        <v>51.260643244624895</v>
      </c>
      <c r="T8665">
        <v>14.752682823898216</v>
      </c>
      <c r="U8665">
        <v>19.444069369563387</v>
      </c>
    </row>
    <row r="8666" spans="1:21" x14ac:dyDescent="0.25">
      <c r="A8666" t="s">
        <v>2196</v>
      </c>
      <c r="B8666">
        <v>32</v>
      </c>
      <c r="C8666" t="s">
        <v>156</v>
      </c>
      <c r="D8666">
        <v>75</v>
      </c>
      <c r="E8666">
        <v>75</v>
      </c>
      <c r="F8666" t="s">
        <v>562</v>
      </c>
      <c r="G8666">
        <v>5000</v>
      </c>
      <c r="H8666">
        <v>53</v>
      </c>
      <c r="I8666" t="s">
        <v>25</v>
      </c>
      <c r="J8666">
        <v>2</v>
      </c>
      <c r="K8666">
        <v>3</v>
      </c>
      <c r="L8666" t="s">
        <v>83</v>
      </c>
      <c r="M8666" s="1">
        <v>42736</v>
      </c>
      <c r="N8666" s="1">
        <v>43831</v>
      </c>
      <c r="O8666">
        <v>187.96</v>
      </c>
      <c r="P8666">
        <v>78.925072380000003</v>
      </c>
      <c r="Q8666">
        <v>9500</v>
      </c>
      <c r="R8666">
        <v>3</v>
      </c>
      <c r="S8666">
        <v>73.950943121374479</v>
      </c>
      <c r="T8666">
        <v>17.968058478571304</v>
      </c>
      <c r="U8666">
        <v>65.17679896154263</v>
      </c>
    </row>
    <row r="8667" spans="1:21" x14ac:dyDescent="0.25">
      <c r="A8667" t="s">
        <v>2192</v>
      </c>
      <c r="B8667">
        <v>23</v>
      </c>
      <c r="C8667" t="s">
        <v>2193</v>
      </c>
      <c r="D8667">
        <v>75</v>
      </c>
      <c r="E8667">
        <v>82</v>
      </c>
      <c r="F8667" t="s">
        <v>1090</v>
      </c>
      <c r="G8667">
        <v>9500</v>
      </c>
      <c r="H8667">
        <v>40</v>
      </c>
      <c r="I8667" t="s">
        <v>25</v>
      </c>
      <c r="J8667">
        <v>1</v>
      </c>
      <c r="K8667">
        <v>3</v>
      </c>
      <c r="L8667" t="s">
        <v>47</v>
      </c>
      <c r="M8667" s="1">
        <v>42736</v>
      </c>
      <c r="N8667" s="1">
        <v>44197</v>
      </c>
      <c r="O8667">
        <v>190.5</v>
      </c>
      <c r="P8667">
        <v>79.832257120000008</v>
      </c>
      <c r="Q8667">
        <v>20000</v>
      </c>
      <c r="R8667">
        <v>4</v>
      </c>
      <c r="S8667">
        <v>82.435175011282567</v>
      </c>
      <c r="T8667">
        <v>15.487919150184972</v>
      </c>
      <c r="U8667">
        <v>35.686203550787972</v>
      </c>
    </row>
    <row r="8668" spans="1:21" x14ac:dyDescent="0.25">
      <c r="A8668" t="s">
        <v>2181</v>
      </c>
      <c r="B8668">
        <v>28</v>
      </c>
      <c r="C8668" t="s">
        <v>177</v>
      </c>
      <c r="D8668">
        <v>75</v>
      </c>
      <c r="E8668">
        <v>76</v>
      </c>
      <c r="F8668" t="s">
        <v>937</v>
      </c>
      <c r="G8668">
        <v>5500</v>
      </c>
      <c r="H8668">
        <v>1</v>
      </c>
      <c r="I8668" t="s">
        <v>25</v>
      </c>
      <c r="J8668">
        <v>1</v>
      </c>
      <c r="K8668">
        <v>1</v>
      </c>
      <c r="L8668" t="s">
        <v>34</v>
      </c>
      <c r="M8668" s="1">
        <v>42736</v>
      </c>
      <c r="N8668" s="1">
        <v>43466</v>
      </c>
      <c r="O8668">
        <v>198.12</v>
      </c>
      <c r="P8668">
        <v>92.079251110000001</v>
      </c>
      <c r="Q8668">
        <v>12000</v>
      </c>
      <c r="R8668">
        <v>2</v>
      </c>
      <c r="S8668">
        <v>75.199867400470524</v>
      </c>
      <c r="T8668">
        <v>18.390517685749376</v>
      </c>
      <c r="U8668">
        <v>1.1725214999360734</v>
      </c>
    </row>
    <row r="8669" spans="1:21" x14ac:dyDescent="0.25">
      <c r="A8669" t="s">
        <v>14430</v>
      </c>
      <c r="B8669">
        <v>21</v>
      </c>
      <c r="C8669" t="s">
        <v>32</v>
      </c>
      <c r="D8669">
        <v>61</v>
      </c>
      <c r="E8669">
        <v>71</v>
      </c>
      <c r="F8669" t="s">
        <v>564</v>
      </c>
      <c r="G8669">
        <v>400</v>
      </c>
      <c r="H8669">
        <v>3</v>
      </c>
      <c r="I8669" t="s">
        <v>20</v>
      </c>
      <c r="J8669">
        <v>1</v>
      </c>
      <c r="K8669">
        <v>2</v>
      </c>
      <c r="L8669" t="s">
        <v>100</v>
      </c>
      <c r="M8669" s="1">
        <v>42736</v>
      </c>
      <c r="N8669" s="1">
        <v>43831</v>
      </c>
      <c r="O8669">
        <v>180.34</v>
      </c>
      <c r="P8669">
        <v>74.842741050000001</v>
      </c>
      <c r="Q8669">
        <v>920</v>
      </c>
      <c r="R8669">
        <v>3</v>
      </c>
      <c r="S8669">
        <v>59.146193970528955</v>
      </c>
      <c r="T8669">
        <v>16.245111439903493</v>
      </c>
      <c r="U8669">
        <v>13.043478260869565</v>
      </c>
    </row>
    <row r="8670" spans="1:21" x14ac:dyDescent="0.25">
      <c r="A8670" t="s">
        <v>17468</v>
      </c>
      <c r="B8670">
        <v>23</v>
      </c>
      <c r="C8670" t="s">
        <v>116</v>
      </c>
      <c r="D8670">
        <v>53</v>
      </c>
      <c r="E8670">
        <v>60</v>
      </c>
      <c r="F8670" t="s">
        <v>4804</v>
      </c>
      <c r="G8670">
        <v>80</v>
      </c>
      <c r="H8670">
        <v>1</v>
      </c>
      <c r="I8670" t="s">
        <v>25</v>
      </c>
      <c r="J8670">
        <v>1</v>
      </c>
      <c r="K8670">
        <v>2</v>
      </c>
      <c r="L8670" t="s">
        <v>146</v>
      </c>
      <c r="M8670" s="1">
        <v>42736</v>
      </c>
      <c r="N8670" s="1">
        <v>43831</v>
      </c>
      <c r="O8670">
        <v>172.72</v>
      </c>
      <c r="P8670">
        <v>69.853224980000007</v>
      </c>
      <c r="Q8670">
        <v>156</v>
      </c>
      <c r="R8670">
        <v>3</v>
      </c>
      <c r="S8670">
        <v>45.090043601487977</v>
      </c>
      <c r="T8670">
        <v>17.188455518450827</v>
      </c>
      <c r="U8670">
        <v>9.7220346847816934</v>
      </c>
    </row>
    <row r="8671" spans="1:21" x14ac:dyDescent="0.25">
      <c r="A8671" t="s">
        <v>17469</v>
      </c>
      <c r="B8671">
        <v>21</v>
      </c>
      <c r="C8671" t="s">
        <v>1327</v>
      </c>
      <c r="D8671">
        <v>53</v>
      </c>
      <c r="E8671">
        <v>65</v>
      </c>
      <c r="F8671" t="s">
        <v>8911</v>
      </c>
      <c r="G8671">
        <v>80</v>
      </c>
      <c r="H8671">
        <v>1</v>
      </c>
      <c r="I8671" t="s">
        <v>25</v>
      </c>
      <c r="J8671">
        <v>1</v>
      </c>
      <c r="K8671">
        <v>1</v>
      </c>
      <c r="L8671" t="s">
        <v>34</v>
      </c>
      <c r="M8671" s="1">
        <v>42736</v>
      </c>
      <c r="N8671" s="1">
        <v>43831</v>
      </c>
      <c r="O8671">
        <v>195.58</v>
      </c>
      <c r="P8671">
        <v>72.121186829999999</v>
      </c>
      <c r="Q8671">
        <v>156</v>
      </c>
      <c r="R8671">
        <v>3</v>
      </c>
      <c r="S8671">
        <v>45.090043601487977</v>
      </c>
      <c r="T8671">
        <v>11.255345892250222</v>
      </c>
      <c r="U8671">
        <v>9.7220346847816934</v>
      </c>
    </row>
    <row r="8672" spans="1:21" x14ac:dyDescent="0.25">
      <c r="A8672" t="s">
        <v>17470</v>
      </c>
      <c r="B8672">
        <v>19</v>
      </c>
      <c r="C8672" t="s">
        <v>716</v>
      </c>
      <c r="D8672">
        <v>53</v>
      </c>
      <c r="E8672">
        <v>66</v>
      </c>
      <c r="F8672" t="s">
        <v>13313</v>
      </c>
      <c r="G8672">
        <v>110</v>
      </c>
      <c r="H8672">
        <v>1</v>
      </c>
      <c r="I8672" t="s">
        <v>25</v>
      </c>
      <c r="J8672">
        <v>1</v>
      </c>
      <c r="K8672">
        <v>2</v>
      </c>
      <c r="L8672" t="s">
        <v>38</v>
      </c>
      <c r="M8672" s="1">
        <v>42736</v>
      </c>
      <c r="N8672" s="1">
        <v>43466</v>
      </c>
      <c r="O8672">
        <v>185.42</v>
      </c>
      <c r="P8672">
        <v>66.224486020000001</v>
      </c>
      <c r="Q8672">
        <v>239</v>
      </c>
      <c r="R8672">
        <v>2</v>
      </c>
      <c r="S8672">
        <v>47.424046996864419</v>
      </c>
      <c r="T8672">
        <v>11.284616316903872</v>
      </c>
      <c r="U8672">
        <v>8.2909790369181948</v>
      </c>
    </row>
    <row r="8673" spans="1:21" x14ac:dyDescent="0.25">
      <c r="A8673" t="s">
        <v>17474</v>
      </c>
      <c r="B8673">
        <v>21</v>
      </c>
      <c r="C8673" t="s">
        <v>1567</v>
      </c>
      <c r="D8673">
        <v>53</v>
      </c>
      <c r="E8673">
        <v>59</v>
      </c>
      <c r="F8673" t="s">
        <v>6445</v>
      </c>
      <c r="G8673">
        <v>70</v>
      </c>
      <c r="H8673">
        <v>1</v>
      </c>
      <c r="I8673" t="s">
        <v>20</v>
      </c>
      <c r="J8673">
        <v>1</v>
      </c>
      <c r="K8673">
        <v>2</v>
      </c>
      <c r="L8673" t="s">
        <v>74</v>
      </c>
      <c r="M8673" s="1">
        <v>42736</v>
      </c>
      <c r="N8673" s="1">
        <v>43466</v>
      </c>
      <c r="O8673">
        <v>182.88</v>
      </c>
      <c r="P8673">
        <v>69.853224980000007</v>
      </c>
      <c r="Q8673">
        <v>116</v>
      </c>
      <c r="R8673">
        <v>2</v>
      </c>
      <c r="S8673">
        <v>39.709227517955419</v>
      </c>
      <c r="T8673">
        <v>13.693128533432994</v>
      </c>
      <c r="U8673">
        <v>10.393292255081684</v>
      </c>
    </row>
    <row r="8674" spans="1:21" x14ac:dyDescent="0.25">
      <c r="A8674" t="s">
        <v>14433</v>
      </c>
      <c r="B8674">
        <v>32</v>
      </c>
      <c r="C8674" t="s">
        <v>1327</v>
      </c>
      <c r="D8674">
        <v>61</v>
      </c>
      <c r="E8674">
        <v>61</v>
      </c>
      <c r="F8674" t="s">
        <v>11278</v>
      </c>
      <c r="G8674">
        <v>140</v>
      </c>
      <c r="H8674">
        <v>2</v>
      </c>
      <c r="I8674" t="s">
        <v>25</v>
      </c>
      <c r="J8674">
        <v>1</v>
      </c>
      <c r="K8674">
        <v>2</v>
      </c>
      <c r="L8674" t="s">
        <v>60</v>
      </c>
      <c r="M8674" s="1">
        <v>42736</v>
      </c>
      <c r="N8674" s="1">
        <v>43831</v>
      </c>
      <c r="O8674">
        <v>190.5</v>
      </c>
      <c r="P8674">
        <v>84.821773190000002</v>
      </c>
      <c r="Q8674">
        <v>245</v>
      </c>
      <c r="R8674">
        <v>3</v>
      </c>
      <c r="S8674">
        <v>47.182869653213345</v>
      </c>
      <c r="T8674">
        <v>19.207789097071529</v>
      </c>
      <c r="U8674">
        <v>14.698334864843767</v>
      </c>
    </row>
    <row r="8675" spans="1:21" x14ac:dyDescent="0.25">
      <c r="A8675" t="s">
        <v>2198</v>
      </c>
      <c r="B8675">
        <v>25</v>
      </c>
      <c r="C8675" t="s">
        <v>206</v>
      </c>
      <c r="D8675">
        <v>75</v>
      </c>
      <c r="E8675">
        <v>77</v>
      </c>
      <c r="F8675" t="s">
        <v>868</v>
      </c>
      <c r="G8675">
        <v>8000</v>
      </c>
      <c r="H8675">
        <v>14</v>
      </c>
      <c r="I8675" t="s">
        <v>25</v>
      </c>
      <c r="J8675">
        <v>1</v>
      </c>
      <c r="K8675">
        <v>5</v>
      </c>
      <c r="L8675" t="s">
        <v>30</v>
      </c>
      <c r="M8675" s="1">
        <v>42736</v>
      </c>
      <c r="N8675" s="1">
        <v>44197</v>
      </c>
      <c r="O8675">
        <v>177.79999999999998</v>
      </c>
      <c r="P8675">
        <v>69.853224980000007</v>
      </c>
      <c r="Q8675">
        <v>11800</v>
      </c>
      <c r="R8675">
        <v>4</v>
      </c>
      <c r="S8675">
        <v>75.56489319652448</v>
      </c>
      <c r="T8675">
        <v>16.06576700353401</v>
      </c>
      <c r="U8675">
        <v>13.610848558694371</v>
      </c>
    </row>
    <row r="8676" spans="1:21" x14ac:dyDescent="0.25">
      <c r="A8676" t="s">
        <v>2159</v>
      </c>
      <c r="B8676">
        <v>28</v>
      </c>
      <c r="C8676" t="s">
        <v>32</v>
      </c>
      <c r="D8676">
        <v>75</v>
      </c>
      <c r="E8676">
        <v>75</v>
      </c>
      <c r="F8676" t="s">
        <v>493</v>
      </c>
      <c r="G8676">
        <v>4700</v>
      </c>
      <c r="H8676">
        <v>17</v>
      </c>
      <c r="I8676" t="s">
        <v>20</v>
      </c>
      <c r="J8676">
        <v>1</v>
      </c>
      <c r="K8676">
        <v>1</v>
      </c>
      <c r="L8676" t="s">
        <v>34</v>
      </c>
      <c r="M8676" s="1">
        <v>42736</v>
      </c>
      <c r="N8676" s="1">
        <v>44197</v>
      </c>
      <c r="O8676">
        <v>190.5</v>
      </c>
      <c r="P8676">
        <v>91.17206637000001</v>
      </c>
      <c r="Q8676">
        <v>9800</v>
      </c>
      <c r="R8676">
        <v>4</v>
      </c>
      <c r="S8676">
        <v>77.271240730658349</v>
      </c>
      <c r="T8676">
        <v>20.387623574927151</v>
      </c>
      <c r="U8676">
        <v>21.562650917080067</v>
      </c>
    </row>
    <row r="8677" spans="1:21" x14ac:dyDescent="0.25">
      <c r="A8677" t="s">
        <v>2149</v>
      </c>
      <c r="B8677">
        <v>24</v>
      </c>
      <c r="C8677" t="s">
        <v>80</v>
      </c>
      <c r="D8677">
        <v>75</v>
      </c>
      <c r="E8677">
        <v>79</v>
      </c>
      <c r="F8677" t="s">
        <v>108</v>
      </c>
      <c r="G8677">
        <v>8500</v>
      </c>
      <c r="H8677">
        <v>58</v>
      </c>
      <c r="I8677" t="s">
        <v>25</v>
      </c>
      <c r="J8677">
        <v>2</v>
      </c>
      <c r="K8677">
        <v>3</v>
      </c>
      <c r="L8677" t="s">
        <v>83</v>
      </c>
      <c r="M8677" s="1">
        <v>42736</v>
      </c>
      <c r="N8677" s="1">
        <v>44562</v>
      </c>
      <c r="O8677">
        <v>182.88</v>
      </c>
      <c r="P8677">
        <v>76.203518160000002</v>
      </c>
      <c r="Q8677">
        <v>15100</v>
      </c>
      <c r="R8677">
        <v>5</v>
      </c>
      <c r="S8677">
        <v>81.795953848661256</v>
      </c>
      <c r="T8677">
        <v>16.661594763745082</v>
      </c>
      <c r="U8677">
        <v>54.704202406443734</v>
      </c>
    </row>
    <row r="8678" spans="1:21" x14ac:dyDescent="0.25">
      <c r="A8678" t="s">
        <v>2148</v>
      </c>
      <c r="B8678">
        <v>28</v>
      </c>
      <c r="C8678" t="s">
        <v>80</v>
      </c>
      <c r="D8678">
        <v>75</v>
      </c>
      <c r="E8678">
        <v>75</v>
      </c>
      <c r="F8678" t="s">
        <v>1029</v>
      </c>
      <c r="G8678">
        <v>6500</v>
      </c>
      <c r="H8678">
        <v>17</v>
      </c>
      <c r="I8678" t="s">
        <v>20</v>
      </c>
      <c r="J8678">
        <v>1</v>
      </c>
      <c r="K8678">
        <v>4</v>
      </c>
      <c r="L8678" t="s">
        <v>21</v>
      </c>
      <c r="M8678" s="1">
        <v>42736</v>
      </c>
      <c r="N8678" s="1">
        <v>44197</v>
      </c>
      <c r="O8678">
        <v>175.26</v>
      </c>
      <c r="P8678">
        <v>73.028371570000004</v>
      </c>
      <c r="Q8678">
        <v>11700</v>
      </c>
      <c r="R8678">
        <v>4</v>
      </c>
      <c r="S8678">
        <v>77.216311197648992</v>
      </c>
      <c r="T8678">
        <v>18.770359753473134</v>
      </c>
      <c r="U8678">
        <v>18.335569461013428</v>
      </c>
    </row>
    <row r="8679" spans="1:21" x14ac:dyDescent="0.25">
      <c r="A8679" t="s">
        <v>2147</v>
      </c>
      <c r="B8679">
        <v>28</v>
      </c>
      <c r="C8679" t="s">
        <v>67</v>
      </c>
      <c r="D8679">
        <v>75</v>
      </c>
      <c r="E8679">
        <v>75</v>
      </c>
      <c r="F8679" t="s">
        <v>657</v>
      </c>
      <c r="G8679">
        <v>6500</v>
      </c>
      <c r="H8679">
        <v>48</v>
      </c>
      <c r="I8679" t="s">
        <v>25</v>
      </c>
      <c r="J8679">
        <v>1</v>
      </c>
      <c r="K8679">
        <v>3</v>
      </c>
      <c r="L8679" t="s">
        <v>146</v>
      </c>
      <c r="M8679" s="1">
        <v>42736</v>
      </c>
      <c r="N8679" s="1">
        <v>43831</v>
      </c>
      <c r="O8679">
        <v>175.26</v>
      </c>
      <c r="P8679">
        <v>73.028371570000004</v>
      </c>
      <c r="Q8679">
        <v>12400</v>
      </c>
      <c r="R8679">
        <v>3</v>
      </c>
      <c r="S8679">
        <v>75.890802225150665</v>
      </c>
      <c r="T8679">
        <v>18.770359753473134</v>
      </c>
      <c r="U8679">
        <v>51.771019654626151</v>
      </c>
    </row>
    <row r="8680" spans="1:21" x14ac:dyDescent="0.25">
      <c r="A8680" t="s">
        <v>2142</v>
      </c>
      <c r="B8680">
        <v>21</v>
      </c>
      <c r="C8680" t="s">
        <v>173</v>
      </c>
      <c r="D8680">
        <v>75</v>
      </c>
      <c r="E8680">
        <v>82</v>
      </c>
      <c r="F8680" t="s">
        <v>285</v>
      </c>
      <c r="G8680">
        <v>8000</v>
      </c>
      <c r="H8680">
        <v>27</v>
      </c>
      <c r="I8680" t="s">
        <v>25</v>
      </c>
      <c r="J8680">
        <v>1</v>
      </c>
      <c r="K8680">
        <v>3</v>
      </c>
      <c r="L8680" t="s">
        <v>150</v>
      </c>
      <c r="M8680" s="1">
        <v>42736</v>
      </c>
      <c r="N8680" s="1">
        <v>44197</v>
      </c>
      <c r="O8680">
        <v>180.34</v>
      </c>
      <c r="P8680">
        <v>72.121186829999999</v>
      </c>
      <c r="Q8680">
        <v>15200</v>
      </c>
      <c r="R8680">
        <v>4</v>
      </c>
      <c r="S8680">
        <v>79.5623937134893</v>
      </c>
      <c r="T8680">
        <v>15.240925569361547</v>
      </c>
      <c r="U8680">
        <v>26.249493648910576</v>
      </c>
    </row>
    <row r="8681" spans="1:21" x14ac:dyDescent="0.25">
      <c r="A8681" t="s">
        <v>17477</v>
      </c>
      <c r="B8681">
        <v>21</v>
      </c>
      <c r="C8681" t="s">
        <v>1510</v>
      </c>
      <c r="D8681">
        <v>53</v>
      </c>
      <c r="E8681">
        <v>63</v>
      </c>
      <c r="F8681" t="s">
        <v>332</v>
      </c>
      <c r="G8681">
        <v>100</v>
      </c>
      <c r="H8681">
        <v>2</v>
      </c>
      <c r="I8681" t="s">
        <v>25</v>
      </c>
      <c r="J8681">
        <v>1</v>
      </c>
      <c r="K8681">
        <v>2</v>
      </c>
      <c r="L8681" t="s">
        <v>26</v>
      </c>
      <c r="M8681" s="1">
        <v>42736</v>
      </c>
      <c r="N8681" s="1">
        <v>43466</v>
      </c>
      <c r="O8681">
        <v>182.88</v>
      </c>
      <c r="P8681">
        <v>79.832257120000008</v>
      </c>
      <c r="Q8681">
        <v>240</v>
      </c>
      <c r="R8681">
        <v>2</v>
      </c>
      <c r="S8681">
        <v>48.4783014516549</v>
      </c>
      <c r="T8681">
        <v>17.273575466780567</v>
      </c>
      <c r="U8681">
        <v>17.391304347826086</v>
      </c>
    </row>
    <row r="8682" spans="1:21" x14ac:dyDescent="0.25">
      <c r="A8682" t="s">
        <v>2140</v>
      </c>
      <c r="B8682">
        <v>23</v>
      </c>
      <c r="C8682" t="s">
        <v>137</v>
      </c>
      <c r="D8682">
        <v>75</v>
      </c>
      <c r="E8682">
        <v>80</v>
      </c>
      <c r="F8682" t="s">
        <v>178</v>
      </c>
      <c r="G8682">
        <v>7500</v>
      </c>
      <c r="H8682">
        <v>39</v>
      </c>
      <c r="I8682" t="s">
        <v>25</v>
      </c>
      <c r="J8682">
        <v>1</v>
      </c>
      <c r="K8682">
        <v>3</v>
      </c>
      <c r="L8682" t="s">
        <v>150</v>
      </c>
      <c r="M8682" s="1">
        <v>42736</v>
      </c>
      <c r="N8682" s="1">
        <v>44562</v>
      </c>
      <c r="O8682">
        <v>182.88</v>
      </c>
      <c r="P8682">
        <v>79.832257120000008</v>
      </c>
      <c r="Q8682">
        <v>13300</v>
      </c>
      <c r="R8682">
        <v>5</v>
      </c>
      <c r="S8682">
        <v>80.874841068021809</v>
      </c>
      <c r="T8682">
        <v>17.733575466780568</v>
      </c>
      <c r="U8682">
        <v>39.159409562426795</v>
      </c>
    </row>
    <row r="8683" spans="1:21" x14ac:dyDescent="0.25">
      <c r="A8683" t="s">
        <v>2134</v>
      </c>
      <c r="B8683">
        <v>24</v>
      </c>
      <c r="C8683" t="s">
        <v>32</v>
      </c>
      <c r="D8683">
        <v>75</v>
      </c>
      <c r="E8683">
        <v>78</v>
      </c>
      <c r="F8683" t="s">
        <v>634</v>
      </c>
      <c r="G8683">
        <v>8500</v>
      </c>
      <c r="H8683">
        <v>19</v>
      </c>
      <c r="I8683" t="s">
        <v>25</v>
      </c>
      <c r="J8683">
        <v>1</v>
      </c>
      <c r="K8683">
        <v>3</v>
      </c>
      <c r="L8683" t="s">
        <v>100</v>
      </c>
      <c r="M8683" s="1">
        <v>42736</v>
      </c>
      <c r="N8683" s="1">
        <v>44197</v>
      </c>
      <c r="O8683">
        <v>182.88</v>
      </c>
      <c r="P8683">
        <v>74.842741050000001</v>
      </c>
      <c r="Q8683">
        <v>18500</v>
      </c>
      <c r="R8683">
        <v>4</v>
      </c>
      <c r="S8683">
        <v>82.180927288431732</v>
      </c>
      <c r="T8683">
        <v>16.173352000106778</v>
      </c>
      <c r="U8683">
        <v>17.920342167628121</v>
      </c>
    </row>
    <row r="8684" spans="1:21" x14ac:dyDescent="0.25">
      <c r="A8684" t="s">
        <v>2131</v>
      </c>
      <c r="B8684">
        <v>29</v>
      </c>
      <c r="C8684" t="s">
        <v>28</v>
      </c>
      <c r="D8684">
        <v>75</v>
      </c>
      <c r="E8684">
        <v>75</v>
      </c>
      <c r="F8684" t="s">
        <v>654</v>
      </c>
      <c r="G8684">
        <v>5000</v>
      </c>
      <c r="H8684">
        <v>15</v>
      </c>
      <c r="I8684" t="s">
        <v>25</v>
      </c>
      <c r="J8684">
        <v>1</v>
      </c>
      <c r="K8684">
        <v>3</v>
      </c>
      <c r="L8684" t="s">
        <v>38</v>
      </c>
      <c r="M8684" s="1">
        <v>42736</v>
      </c>
      <c r="N8684" s="1">
        <v>43466</v>
      </c>
      <c r="O8684">
        <v>177.79999999999998</v>
      </c>
      <c r="P8684">
        <v>72.121186829999999</v>
      </c>
      <c r="Q8684">
        <v>10800</v>
      </c>
      <c r="R8684">
        <v>2</v>
      </c>
      <c r="S8684">
        <v>74.359663281367958</v>
      </c>
      <c r="T8684">
        <v>17.846668529622779</v>
      </c>
      <c r="U8684">
        <v>18.446263857040371</v>
      </c>
    </row>
    <row r="8685" spans="1:21" x14ac:dyDescent="0.25">
      <c r="A8685" t="s">
        <v>2130</v>
      </c>
      <c r="B8685">
        <v>32</v>
      </c>
      <c r="C8685" t="s">
        <v>80</v>
      </c>
      <c r="D8685">
        <v>75</v>
      </c>
      <c r="E8685">
        <v>75</v>
      </c>
      <c r="F8685" t="s">
        <v>759</v>
      </c>
      <c r="G8685">
        <v>5000</v>
      </c>
      <c r="H8685">
        <v>29</v>
      </c>
      <c r="I8685" t="s">
        <v>25</v>
      </c>
      <c r="J8685">
        <v>2</v>
      </c>
      <c r="K8685">
        <v>3</v>
      </c>
      <c r="L8685" t="s">
        <v>146</v>
      </c>
      <c r="M8685" s="1">
        <v>42736</v>
      </c>
      <c r="N8685" s="1">
        <v>43466</v>
      </c>
      <c r="O8685">
        <v>175.26</v>
      </c>
      <c r="P8685">
        <v>72.121186829999999</v>
      </c>
      <c r="Q8685">
        <v>8500</v>
      </c>
      <c r="R8685">
        <v>2</v>
      </c>
      <c r="S8685">
        <v>70.607137634972247</v>
      </c>
      <c r="T8685">
        <v>19.335945346597693</v>
      </c>
      <c r="U8685">
        <v>35.662776790278052</v>
      </c>
    </row>
    <row r="8686" spans="1:21" x14ac:dyDescent="0.25">
      <c r="A8686" t="s">
        <v>14437</v>
      </c>
      <c r="B8686">
        <v>27</v>
      </c>
      <c r="C8686" t="s">
        <v>607</v>
      </c>
      <c r="D8686">
        <v>61</v>
      </c>
      <c r="E8686">
        <v>63</v>
      </c>
      <c r="F8686" t="s">
        <v>7681</v>
      </c>
      <c r="G8686">
        <v>250</v>
      </c>
      <c r="H8686">
        <v>1</v>
      </c>
      <c r="I8686" t="s">
        <v>25</v>
      </c>
      <c r="J8686">
        <v>1</v>
      </c>
      <c r="K8686">
        <v>2</v>
      </c>
      <c r="L8686" t="s">
        <v>49</v>
      </c>
      <c r="M8686" s="1">
        <v>42736</v>
      </c>
      <c r="N8686" s="1">
        <v>43466</v>
      </c>
      <c r="O8686">
        <v>185.42</v>
      </c>
      <c r="P8686">
        <v>94.800805330000003</v>
      </c>
      <c r="Q8686">
        <v>556</v>
      </c>
      <c r="R8686">
        <v>2</v>
      </c>
      <c r="S8686">
        <v>53.56888229422956</v>
      </c>
      <c r="T8686">
        <v>23.098731576937734</v>
      </c>
      <c r="U8686">
        <v>5.4996133220319647</v>
      </c>
    </row>
    <row r="8687" spans="1:21" x14ac:dyDescent="0.25">
      <c r="A8687" t="s">
        <v>2129</v>
      </c>
      <c r="B8687">
        <v>34</v>
      </c>
      <c r="C8687" t="s">
        <v>345</v>
      </c>
      <c r="D8687">
        <v>75</v>
      </c>
      <c r="E8687">
        <v>75</v>
      </c>
      <c r="F8687" t="s">
        <v>398</v>
      </c>
      <c r="G8687">
        <v>2000</v>
      </c>
      <c r="H8687">
        <v>22</v>
      </c>
      <c r="I8687" t="s">
        <v>25</v>
      </c>
      <c r="J8687">
        <v>3</v>
      </c>
      <c r="K8687">
        <v>2</v>
      </c>
      <c r="L8687" t="s">
        <v>74</v>
      </c>
      <c r="M8687" s="1">
        <v>42736</v>
      </c>
      <c r="N8687" s="1">
        <v>43831</v>
      </c>
      <c r="O8687">
        <v>182.88</v>
      </c>
      <c r="P8687">
        <v>79.832257120000008</v>
      </c>
      <c r="Q8687">
        <v>3800</v>
      </c>
      <c r="R8687">
        <v>3</v>
      </c>
      <c r="S8687">
        <v>67.407893045391091</v>
      </c>
      <c r="T8687">
        <v>20.263575466780569</v>
      </c>
      <c r="U8687">
        <v>42.776952613039455</v>
      </c>
    </row>
    <row r="8688" spans="1:21" x14ac:dyDescent="0.25">
      <c r="A8688" t="s">
        <v>17463</v>
      </c>
      <c r="B8688">
        <v>18</v>
      </c>
      <c r="C8688" t="s">
        <v>2217</v>
      </c>
      <c r="D8688">
        <v>53</v>
      </c>
      <c r="E8688">
        <v>67</v>
      </c>
      <c r="F8688" t="s">
        <v>7681</v>
      </c>
      <c r="G8688">
        <v>120</v>
      </c>
      <c r="H8688">
        <v>1</v>
      </c>
      <c r="I8688" t="s">
        <v>25</v>
      </c>
      <c r="J8688">
        <v>1</v>
      </c>
      <c r="K8688">
        <v>2</v>
      </c>
      <c r="L8688" t="s">
        <v>133</v>
      </c>
      <c r="M8688" s="1">
        <v>42736</v>
      </c>
      <c r="N8688" s="1">
        <v>43466</v>
      </c>
      <c r="O8688">
        <v>175.26</v>
      </c>
      <c r="P8688">
        <v>74.842741050000001</v>
      </c>
      <c r="Q8688">
        <v>333</v>
      </c>
      <c r="R8688">
        <v>2</v>
      </c>
      <c r="S8688">
        <v>52.284766659370923</v>
      </c>
      <c r="T8688">
        <v>17.179188567224013</v>
      </c>
      <c r="U8688">
        <v>7.9380080797850168</v>
      </c>
    </row>
    <row r="8689" spans="1:21" x14ac:dyDescent="0.25">
      <c r="A8689" t="s">
        <v>14425</v>
      </c>
      <c r="B8689">
        <v>19</v>
      </c>
      <c r="C8689" t="s">
        <v>238</v>
      </c>
      <c r="D8689">
        <v>61</v>
      </c>
      <c r="E8689">
        <v>73</v>
      </c>
      <c r="F8689" t="s">
        <v>2473</v>
      </c>
      <c r="G8689">
        <v>450</v>
      </c>
      <c r="H8689">
        <v>4</v>
      </c>
      <c r="I8689" t="s">
        <v>25</v>
      </c>
      <c r="J8689">
        <v>1</v>
      </c>
      <c r="K8689">
        <v>2</v>
      </c>
      <c r="L8689" t="s">
        <v>26</v>
      </c>
      <c r="M8689" s="1">
        <v>42736</v>
      </c>
      <c r="N8689" s="1">
        <v>43466</v>
      </c>
      <c r="O8689">
        <v>185.42</v>
      </c>
      <c r="P8689">
        <v>64.86370891</v>
      </c>
      <c r="Q8689">
        <v>945</v>
      </c>
      <c r="R8689">
        <v>2</v>
      </c>
      <c r="S8689">
        <v>56.768500150149791</v>
      </c>
      <c r="T8689">
        <v>10.80965844737845</v>
      </c>
      <c r="U8689">
        <v>16.396678984035887</v>
      </c>
    </row>
    <row r="8690" spans="1:21" x14ac:dyDescent="0.25">
      <c r="A8690" t="s">
        <v>2269</v>
      </c>
      <c r="B8690">
        <v>30</v>
      </c>
      <c r="C8690" t="s">
        <v>186</v>
      </c>
      <c r="D8690">
        <v>75</v>
      </c>
      <c r="E8690">
        <v>75</v>
      </c>
      <c r="F8690" t="s">
        <v>562</v>
      </c>
      <c r="G8690">
        <v>4800</v>
      </c>
      <c r="H8690">
        <v>48</v>
      </c>
      <c r="I8690" t="s">
        <v>25</v>
      </c>
      <c r="J8690">
        <v>2</v>
      </c>
      <c r="K8690">
        <v>3</v>
      </c>
      <c r="L8690" t="s">
        <v>150</v>
      </c>
      <c r="M8690" s="1">
        <v>42736</v>
      </c>
      <c r="N8690" s="1">
        <v>43831</v>
      </c>
      <c r="O8690">
        <v>175.26</v>
      </c>
      <c r="P8690">
        <v>74.842741050000001</v>
      </c>
      <c r="Q8690">
        <v>9100</v>
      </c>
      <c r="R8690">
        <v>3</v>
      </c>
      <c r="S8690">
        <v>73.624368616108924</v>
      </c>
      <c r="T8690">
        <v>19.939188567224011</v>
      </c>
      <c r="U8690">
        <v>60.245245480656592</v>
      </c>
    </row>
    <row r="8691" spans="1:21" x14ac:dyDescent="0.25">
      <c r="A8691" t="s">
        <v>2264</v>
      </c>
      <c r="B8691">
        <v>23</v>
      </c>
      <c r="C8691" t="s">
        <v>63</v>
      </c>
      <c r="D8691">
        <v>75</v>
      </c>
      <c r="E8691">
        <v>84</v>
      </c>
      <c r="F8691" t="s">
        <v>1077</v>
      </c>
      <c r="G8691">
        <v>9000</v>
      </c>
      <c r="H8691">
        <v>17</v>
      </c>
      <c r="I8691" t="s">
        <v>25</v>
      </c>
      <c r="J8691">
        <v>1</v>
      </c>
      <c r="K8691">
        <v>3</v>
      </c>
      <c r="L8691" t="s">
        <v>150</v>
      </c>
      <c r="M8691" s="1">
        <v>42736</v>
      </c>
      <c r="N8691" s="1">
        <v>44197</v>
      </c>
      <c r="O8691">
        <v>177.79999999999998</v>
      </c>
      <c r="P8691">
        <v>69.853224980000007</v>
      </c>
      <c r="Q8691">
        <v>19800</v>
      </c>
      <c r="R8691">
        <v>4</v>
      </c>
      <c r="S8691">
        <v>82.761761651826006</v>
      </c>
      <c r="T8691">
        <v>15.605767003534012</v>
      </c>
      <c r="U8691">
        <v>15.582237745757233</v>
      </c>
    </row>
    <row r="8692" spans="1:21" x14ac:dyDescent="0.25">
      <c r="A8692" t="s">
        <v>17452</v>
      </c>
      <c r="B8692">
        <v>19</v>
      </c>
      <c r="C8692" t="s">
        <v>105</v>
      </c>
      <c r="D8692">
        <v>53</v>
      </c>
      <c r="E8692">
        <v>66</v>
      </c>
      <c r="F8692" t="s">
        <v>2715</v>
      </c>
      <c r="G8692">
        <v>100</v>
      </c>
      <c r="H8692">
        <v>1</v>
      </c>
      <c r="I8692" t="s">
        <v>25</v>
      </c>
      <c r="J8692">
        <v>1</v>
      </c>
      <c r="K8692">
        <v>2</v>
      </c>
      <c r="L8692" t="s">
        <v>150</v>
      </c>
      <c r="M8692" s="1">
        <v>42736</v>
      </c>
      <c r="N8692" s="1">
        <v>44197</v>
      </c>
      <c r="O8692">
        <v>175.26</v>
      </c>
      <c r="P8692">
        <v>69.853224980000007</v>
      </c>
      <c r="Q8692">
        <v>238</v>
      </c>
      <c r="R8692">
        <v>4</v>
      </c>
      <c r="S8692">
        <v>52.61038963803086</v>
      </c>
      <c r="T8692">
        <v>15.459909329409086</v>
      </c>
      <c r="U8692">
        <v>8.695652173913043</v>
      </c>
    </row>
    <row r="8693" spans="1:21" x14ac:dyDescent="0.25">
      <c r="A8693" t="s">
        <v>17453</v>
      </c>
      <c r="B8693">
        <v>20</v>
      </c>
      <c r="C8693" t="s">
        <v>186</v>
      </c>
      <c r="D8693">
        <v>53</v>
      </c>
      <c r="E8693">
        <v>63</v>
      </c>
      <c r="F8693" t="s">
        <v>5981</v>
      </c>
      <c r="G8693">
        <v>100</v>
      </c>
      <c r="H8693">
        <v>1</v>
      </c>
      <c r="I8693" t="s">
        <v>20</v>
      </c>
      <c r="J8693">
        <v>1</v>
      </c>
      <c r="K8693">
        <v>2</v>
      </c>
      <c r="L8693" t="s">
        <v>100</v>
      </c>
      <c r="M8693" s="1">
        <v>42736</v>
      </c>
      <c r="N8693" s="1">
        <v>44197</v>
      </c>
      <c r="O8693">
        <v>175.26</v>
      </c>
      <c r="P8693">
        <v>73.028371570000004</v>
      </c>
      <c r="Q8693">
        <v>155</v>
      </c>
      <c r="R8693">
        <v>4</v>
      </c>
      <c r="S8693">
        <v>45.099610887365259</v>
      </c>
      <c r="T8693">
        <v>16.93035975347313</v>
      </c>
      <c r="U8693">
        <v>8.695652173913043</v>
      </c>
    </row>
    <row r="8694" spans="1:21" x14ac:dyDescent="0.25">
      <c r="A8694" t="s">
        <v>14415</v>
      </c>
      <c r="B8694">
        <v>20</v>
      </c>
      <c r="C8694" t="s">
        <v>355</v>
      </c>
      <c r="D8694">
        <v>61</v>
      </c>
      <c r="E8694">
        <v>71</v>
      </c>
      <c r="F8694" t="s">
        <v>6714</v>
      </c>
      <c r="G8694">
        <v>400</v>
      </c>
      <c r="H8694">
        <v>1</v>
      </c>
      <c r="I8694" t="s">
        <v>20</v>
      </c>
      <c r="J8694">
        <v>1</v>
      </c>
      <c r="K8694">
        <v>3</v>
      </c>
      <c r="L8694" t="s">
        <v>83</v>
      </c>
      <c r="M8694" s="1">
        <v>42736</v>
      </c>
      <c r="N8694" s="1">
        <v>44197</v>
      </c>
      <c r="O8694">
        <v>177.79999999999998</v>
      </c>
      <c r="P8694">
        <v>73.028371570000004</v>
      </c>
      <c r="Q8694">
        <v>580</v>
      </c>
      <c r="R8694">
        <v>4</v>
      </c>
      <c r="S8694">
        <v>53.843702153135354</v>
      </c>
      <c r="T8694">
        <v>16.121029140058287</v>
      </c>
      <c r="U8694">
        <v>4.3478260869565215</v>
      </c>
    </row>
    <row r="8695" spans="1:21" x14ac:dyDescent="0.25">
      <c r="A8695" t="s">
        <v>2245</v>
      </c>
      <c r="B8695">
        <v>24</v>
      </c>
      <c r="C8695" t="s">
        <v>36</v>
      </c>
      <c r="D8695">
        <v>75</v>
      </c>
      <c r="E8695">
        <v>80</v>
      </c>
      <c r="F8695" t="s">
        <v>1188</v>
      </c>
      <c r="G8695">
        <v>7500</v>
      </c>
      <c r="H8695">
        <v>16</v>
      </c>
      <c r="I8695" t="s">
        <v>25</v>
      </c>
      <c r="J8695">
        <v>1</v>
      </c>
      <c r="K8695">
        <v>3</v>
      </c>
      <c r="L8695" t="s">
        <v>58</v>
      </c>
      <c r="M8695" s="1">
        <v>42736</v>
      </c>
      <c r="N8695" s="1">
        <v>43831</v>
      </c>
      <c r="O8695">
        <v>175.26</v>
      </c>
      <c r="P8695">
        <v>68.038855499999997</v>
      </c>
      <c r="Q8695">
        <v>11800</v>
      </c>
      <c r="R8695">
        <v>3</v>
      </c>
      <c r="S8695">
        <v>73.904799517276416</v>
      </c>
      <c r="T8695">
        <v>15.901080515658197</v>
      </c>
      <c r="U8695">
        <v>16.065398794841762</v>
      </c>
    </row>
    <row r="8696" spans="1:21" x14ac:dyDescent="0.25">
      <c r="A8696" t="s">
        <v>14416</v>
      </c>
      <c r="B8696">
        <v>23</v>
      </c>
      <c r="C8696" t="s">
        <v>67</v>
      </c>
      <c r="D8696">
        <v>61</v>
      </c>
      <c r="E8696">
        <v>65</v>
      </c>
      <c r="F8696" t="s">
        <v>7291</v>
      </c>
      <c r="G8696">
        <v>270</v>
      </c>
      <c r="H8696">
        <v>1</v>
      </c>
      <c r="I8696" t="s">
        <v>20</v>
      </c>
      <c r="J8696">
        <v>1</v>
      </c>
      <c r="K8696">
        <v>2</v>
      </c>
      <c r="L8696" t="s">
        <v>103</v>
      </c>
      <c r="M8696" s="1">
        <v>42736</v>
      </c>
      <c r="N8696" s="1">
        <v>43466</v>
      </c>
      <c r="O8696">
        <v>182.88</v>
      </c>
      <c r="P8696">
        <v>64.86370891</v>
      </c>
      <c r="Q8696">
        <v>493</v>
      </c>
      <c r="R8696">
        <v>2</v>
      </c>
      <c r="S8696">
        <v>50.866502375345213</v>
      </c>
      <c r="T8696">
        <v>12.362905066759208</v>
      </c>
      <c r="U8696">
        <v>5.2920053865233445</v>
      </c>
    </row>
    <row r="8697" spans="1:21" x14ac:dyDescent="0.25">
      <c r="A8697" t="s">
        <v>2242</v>
      </c>
      <c r="B8697">
        <v>19</v>
      </c>
      <c r="C8697" t="s">
        <v>63</v>
      </c>
      <c r="D8697">
        <v>75</v>
      </c>
      <c r="E8697">
        <v>85</v>
      </c>
      <c r="F8697" t="s">
        <v>148</v>
      </c>
      <c r="G8697">
        <v>9000</v>
      </c>
      <c r="H8697">
        <v>16</v>
      </c>
      <c r="I8697" t="s">
        <v>20</v>
      </c>
      <c r="J8697">
        <v>1</v>
      </c>
      <c r="K8697">
        <v>2</v>
      </c>
      <c r="L8697" t="s">
        <v>60</v>
      </c>
      <c r="M8697" s="1">
        <v>42736</v>
      </c>
      <c r="N8697" s="1">
        <v>44562</v>
      </c>
      <c r="O8697">
        <v>195.58</v>
      </c>
      <c r="P8697">
        <v>89.811289260000009</v>
      </c>
      <c r="Q8697">
        <v>17100</v>
      </c>
      <c r="R8697">
        <v>5</v>
      </c>
      <c r="S8697">
        <v>83.293642537903267</v>
      </c>
      <c r="T8697">
        <v>16.344959035632353</v>
      </c>
      <c r="U8697">
        <v>14.665635525418571</v>
      </c>
    </row>
    <row r="8698" spans="1:21" x14ac:dyDescent="0.25">
      <c r="A8698" t="s">
        <v>2240</v>
      </c>
      <c r="B8698">
        <v>23</v>
      </c>
      <c r="C8698" t="s">
        <v>36</v>
      </c>
      <c r="D8698">
        <v>75</v>
      </c>
      <c r="E8698">
        <v>82</v>
      </c>
      <c r="F8698" t="s">
        <v>2191</v>
      </c>
      <c r="G8698">
        <v>8000</v>
      </c>
      <c r="H8698">
        <v>14</v>
      </c>
      <c r="I8698" t="s">
        <v>25</v>
      </c>
      <c r="J8698">
        <v>2</v>
      </c>
      <c r="K8698">
        <v>2</v>
      </c>
      <c r="L8698" t="s">
        <v>49</v>
      </c>
      <c r="M8698" s="1">
        <v>42736</v>
      </c>
      <c r="N8698" s="1">
        <v>44197</v>
      </c>
      <c r="O8698">
        <v>193.04</v>
      </c>
      <c r="P8698">
        <v>84.821773190000002</v>
      </c>
      <c r="Q8698">
        <v>17600</v>
      </c>
      <c r="R8698">
        <v>4</v>
      </c>
      <c r="S8698">
        <v>81.924038931562151</v>
      </c>
      <c r="T8698">
        <v>16.404545303155704</v>
      </c>
      <c r="U8698">
        <v>13.610848558694371</v>
      </c>
    </row>
    <row r="8699" spans="1:21" x14ac:dyDescent="0.25">
      <c r="A8699" t="s">
        <v>2205</v>
      </c>
      <c r="B8699">
        <v>23</v>
      </c>
      <c r="C8699" t="s">
        <v>18</v>
      </c>
      <c r="D8699">
        <v>75</v>
      </c>
      <c r="E8699">
        <v>79</v>
      </c>
      <c r="F8699" t="s">
        <v>1342</v>
      </c>
      <c r="G8699">
        <v>7500</v>
      </c>
      <c r="H8699">
        <v>41</v>
      </c>
      <c r="I8699" t="s">
        <v>25</v>
      </c>
      <c r="J8699">
        <v>1</v>
      </c>
      <c r="K8699">
        <v>2</v>
      </c>
      <c r="L8699" t="s">
        <v>58</v>
      </c>
      <c r="M8699" s="1">
        <v>42736</v>
      </c>
      <c r="N8699" s="1">
        <v>44927</v>
      </c>
      <c r="O8699">
        <v>185.42</v>
      </c>
      <c r="P8699">
        <v>79.832257120000008</v>
      </c>
      <c r="Q8699">
        <v>13300</v>
      </c>
      <c r="R8699">
        <v>6</v>
      </c>
      <c r="S8699">
        <v>84.386710814122338</v>
      </c>
      <c r="T8699">
        <v>16.954195012158092</v>
      </c>
      <c r="U8699">
        <v>41.167584411782016</v>
      </c>
    </row>
    <row r="8700" spans="1:21" x14ac:dyDescent="0.25">
      <c r="A8700" t="s">
        <v>2239</v>
      </c>
      <c r="B8700">
        <v>31</v>
      </c>
      <c r="C8700" t="s">
        <v>57</v>
      </c>
      <c r="D8700">
        <v>75</v>
      </c>
      <c r="E8700">
        <v>75</v>
      </c>
      <c r="F8700" t="s">
        <v>605</v>
      </c>
      <c r="G8700">
        <v>4500</v>
      </c>
      <c r="H8700">
        <v>28</v>
      </c>
      <c r="I8700" t="s">
        <v>20</v>
      </c>
      <c r="J8700">
        <v>2</v>
      </c>
      <c r="K8700">
        <v>3</v>
      </c>
      <c r="L8700" t="s">
        <v>146</v>
      </c>
      <c r="M8700" s="1">
        <v>42736</v>
      </c>
      <c r="N8700" s="1">
        <v>43466</v>
      </c>
      <c r="O8700">
        <v>185.42</v>
      </c>
      <c r="P8700">
        <v>83.007403710000006</v>
      </c>
      <c r="Q8700">
        <v>7600</v>
      </c>
      <c r="R8700">
        <v>2</v>
      </c>
      <c r="S8700">
        <v>69.749575879005292</v>
      </c>
      <c r="T8700">
        <v>19.902430041050746</v>
      </c>
      <c r="U8700">
        <v>36.295596156518336</v>
      </c>
    </row>
    <row r="8701" spans="1:21" x14ac:dyDescent="0.25">
      <c r="A8701" t="s">
        <v>14419</v>
      </c>
      <c r="B8701">
        <v>21</v>
      </c>
      <c r="C8701" t="s">
        <v>32</v>
      </c>
      <c r="D8701">
        <v>61</v>
      </c>
      <c r="E8701">
        <v>73</v>
      </c>
      <c r="F8701" t="s">
        <v>3123</v>
      </c>
      <c r="G8701">
        <v>400</v>
      </c>
      <c r="H8701">
        <v>1</v>
      </c>
      <c r="I8701" t="s">
        <v>25</v>
      </c>
      <c r="J8701">
        <v>1</v>
      </c>
      <c r="K8701">
        <v>2</v>
      </c>
      <c r="L8701" t="s">
        <v>60</v>
      </c>
      <c r="M8701" s="1">
        <v>42736</v>
      </c>
      <c r="N8701" s="1">
        <v>43466</v>
      </c>
      <c r="O8701">
        <v>182.88</v>
      </c>
      <c r="P8701">
        <v>77.110702900000007</v>
      </c>
      <c r="Q8701">
        <v>720</v>
      </c>
      <c r="R8701">
        <v>2</v>
      </c>
      <c r="S8701">
        <v>53.432934281516424</v>
      </c>
      <c r="T8701">
        <v>16.297089939503952</v>
      </c>
      <c r="U8701">
        <v>4.3478260869565215</v>
      </c>
    </row>
    <row r="8702" spans="1:21" x14ac:dyDescent="0.25">
      <c r="A8702" t="s">
        <v>2229</v>
      </c>
      <c r="B8702">
        <v>33</v>
      </c>
      <c r="C8702" t="s">
        <v>32</v>
      </c>
      <c r="D8702">
        <v>75</v>
      </c>
      <c r="E8702">
        <v>75</v>
      </c>
      <c r="F8702" t="s">
        <v>1759</v>
      </c>
      <c r="G8702">
        <v>4000</v>
      </c>
      <c r="H8702">
        <v>40</v>
      </c>
      <c r="I8702" t="s">
        <v>25</v>
      </c>
      <c r="J8702">
        <v>2</v>
      </c>
      <c r="K8702">
        <v>4</v>
      </c>
      <c r="L8702" t="s">
        <v>83</v>
      </c>
      <c r="M8702" s="1">
        <v>42736</v>
      </c>
      <c r="N8702" s="1">
        <v>43831</v>
      </c>
      <c r="O8702">
        <v>172.72</v>
      </c>
      <c r="P8702">
        <v>66.224486020000001</v>
      </c>
      <c r="Q8702">
        <v>7700</v>
      </c>
      <c r="R8702">
        <v>3</v>
      </c>
      <c r="S8702">
        <v>72.563752887839172</v>
      </c>
      <c r="T8702">
        <v>18.02879549151832</v>
      </c>
      <c r="U8702">
        <v>54.996133220319642</v>
      </c>
    </row>
    <row r="8703" spans="1:21" x14ac:dyDescent="0.25">
      <c r="A8703" t="s">
        <v>2223</v>
      </c>
      <c r="B8703">
        <v>33</v>
      </c>
      <c r="C8703" t="s">
        <v>95</v>
      </c>
      <c r="D8703">
        <v>75</v>
      </c>
      <c r="E8703">
        <v>75</v>
      </c>
      <c r="F8703" t="s">
        <v>2224</v>
      </c>
      <c r="G8703">
        <v>3400</v>
      </c>
      <c r="H8703">
        <v>16</v>
      </c>
      <c r="I8703" t="s">
        <v>25</v>
      </c>
      <c r="J8703">
        <v>1</v>
      </c>
      <c r="K8703">
        <v>1</v>
      </c>
      <c r="L8703" t="s">
        <v>34</v>
      </c>
      <c r="M8703" s="1">
        <v>42736</v>
      </c>
      <c r="N8703" s="1">
        <v>43831</v>
      </c>
      <c r="O8703">
        <v>187.96</v>
      </c>
      <c r="P8703">
        <v>78.017887639999998</v>
      </c>
      <c r="Q8703">
        <v>4400</v>
      </c>
      <c r="R8703">
        <v>3</v>
      </c>
      <c r="S8703">
        <v>65.220863393579748</v>
      </c>
      <c r="T8703">
        <v>17.889919875369333</v>
      </c>
      <c r="U8703">
        <v>23.860672715479492</v>
      </c>
    </row>
    <row r="8704" spans="1:21" x14ac:dyDescent="0.25">
      <c r="A8704" t="s">
        <v>2222</v>
      </c>
      <c r="B8704">
        <v>30</v>
      </c>
      <c r="C8704" t="s">
        <v>163</v>
      </c>
      <c r="D8704">
        <v>75</v>
      </c>
      <c r="E8704">
        <v>75</v>
      </c>
      <c r="F8704" t="s">
        <v>991</v>
      </c>
      <c r="G8704">
        <v>4900</v>
      </c>
      <c r="H8704">
        <v>1</v>
      </c>
      <c r="I8704" t="s">
        <v>20</v>
      </c>
      <c r="J8704">
        <v>1</v>
      </c>
      <c r="K8704">
        <v>2</v>
      </c>
      <c r="L8704" t="s">
        <v>81</v>
      </c>
      <c r="M8704" s="1">
        <v>42736</v>
      </c>
      <c r="N8704" s="1">
        <v>43831</v>
      </c>
      <c r="O8704">
        <v>195.58</v>
      </c>
      <c r="P8704">
        <v>92.986435850000007</v>
      </c>
      <c r="Q8704">
        <v>10900</v>
      </c>
      <c r="R8704">
        <v>3</v>
      </c>
      <c r="S8704">
        <v>76.324315635494244</v>
      </c>
      <c r="T8704">
        <v>19.871043445982988</v>
      </c>
      <c r="U8704">
        <v>1.2422360248447204</v>
      </c>
    </row>
    <row r="8705" spans="1:21" x14ac:dyDescent="0.25">
      <c r="A8705" t="s">
        <v>2220</v>
      </c>
      <c r="B8705">
        <v>28</v>
      </c>
      <c r="C8705" t="s">
        <v>57</v>
      </c>
      <c r="D8705">
        <v>75</v>
      </c>
      <c r="E8705">
        <v>75</v>
      </c>
      <c r="F8705" t="s">
        <v>1075</v>
      </c>
      <c r="G8705">
        <v>5500</v>
      </c>
      <c r="H8705">
        <v>29</v>
      </c>
      <c r="I8705" t="s">
        <v>20</v>
      </c>
      <c r="J8705">
        <v>2</v>
      </c>
      <c r="K8705">
        <v>3</v>
      </c>
      <c r="L8705" t="s">
        <v>103</v>
      </c>
      <c r="M8705" s="1">
        <v>42736</v>
      </c>
      <c r="N8705" s="1">
        <v>43831</v>
      </c>
      <c r="O8705">
        <v>177.79999999999998</v>
      </c>
      <c r="P8705">
        <v>72.121186829999999</v>
      </c>
      <c r="Q8705">
        <v>9900</v>
      </c>
      <c r="R8705">
        <v>3</v>
      </c>
      <c r="S8705">
        <v>73.779689077401471</v>
      </c>
      <c r="T8705">
        <v>17.616668529622782</v>
      </c>
      <c r="U8705">
        <v>34.003123498146124</v>
      </c>
    </row>
    <row r="8706" spans="1:21" x14ac:dyDescent="0.25">
      <c r="A8706" t="s">
        <v>17460</v>
      </c>
      <c r="B8706">
        <v>19</v>
      </c>
      <c r="C8706" t="s">
        <v>355</v>
      </c>
      <c r="D8706">
        <v>53</v>
      </c>
      <c r="E8706">
        <v>66</v>
      </c>
      <c r="F8706" t="s">
        <v>9189</v>
      </c>
      <c r="G8706">
        <v>110</v>
      </c>
      <c r="H8706">
        <v>1</v>
      </c>
      <c r="I8706" t="s">
        <v>25</v>
      </c>
      <c r="J8706">
        <v>1</v>
      </c>
      <c r="K8706">
        <v>2</v>
      </c>
      <c r="L8706" t="s">
        <v>146</v>
      </c>
      <c r="M8706" s="1">
        <v>42736</v>
      </c>
      <c r="N8706" s="1">
        <v>43466</v>
      </c>
      <c r="O8706">
        <v>185.42</v>
      </c>
      <c r="P8706">
        <v>73.028371570000004</v>
      </c>
      <c r="Q8706">
        <v>206</v>
      </c>
      <c r="R8706">
        <v>2</v>
      </c>
      <c r="S8706">
        <v>44.922444063393151</v>
      </c>
      <c r="T8706">
        <v>13.659405664530983</v>
      </c>
      <c r="U8706">
        <v>8.2909790369181948</v>
      </c>
    </row>
    <row r="8707" spans="1:21" x14ac:dyDescent="0.25">
      <c r="A8707" t="s">
        <v>2213</v>
      </c>
      <c r="B8707">
        <v>20</v>
      </c>
      <c r="C8707" t="s">
        <v>603</v>
      </c>
      <c r="D8707">
        <v>75</v>
      </c>
      <c r="E8707">
        <v>84</v>
      </c>
      <c r="F8707" t="s">
        <v>1121</v>
      </c>
      <c r="G8707">
        <v>10000</v>
      </c>
      <c r="H8707">
        <v>24</v>
      </c>
      <c r="I8707" t="s">
        <v>25</v>
      </c>
      <c r="J8707">
        <v>1</v>
      </c>
      <c r="K8707">
        <v>4</v>
      </c>
      <c r="L8707" t="s">
        <v>38</v>
      </c>
      <c r="M8707" s="1">
        <v>42736</v>
      </c>
      <c r="N8707" s="1">
        <v>44562</v>
      </c>
      <c r="O8707">
        <v>175.26</v>
      </c>
      <c r="P8707">
        <v>67.131670760000006</v>
      </c>
      <c r="Q8707">
        <v>17000</v>
      </c>
      <c r="R8707">
        <v>5</v>
      </c>
      <c r="S8707">
        <v>82.246521909682471</v>
      </c>
      <c r="T8707">
        <v>14.626666108782757</v>
      </c>
      <c r="U8707">
        <v>20.869565217391305</v>
      </c>
    </row>
    <row r="8708" spans="1:21" x14ac:dyDescent="0.25">
      <c r="A8708" t="s">
        <v>2210</v>
      </c>
      <c r="B8708">
        <v>29</v>
      </c>
      <c r="C8708" t="s">
        <v>137</v>
      </c>
      <c r="D8708">
        <v>75</v>
      </c>
      <c r="E8708">
        <v>75</v>
      </c>
      <c r="F8708" t="s">
        <v>2211</v>
      </c>
      <c r="G8708">
        <v>6500</v>
      </c>
      <c r="H8708">
        <v>11</v>
      </c>
      <c r="I8708" t="s">
        <v>25</v>
      </c>
      <c r="J8708">
        <v>1</v>
      </c>
      <c r="K8708">
        <v>4</v>
      </c>
      <c r="L8708" t="s">
        <v>70</v>
      </c>
      <c r="M8708" s="1">
        <v>42736</v>
      </c>
      <c r="N8708" s="1">
        <v>43831</v>
      </c>
      <c r="O8708">
        <v>185.42</v>
      </c>
      <c r="P8708">
        <v>68.946040240000002</v>
      </c>
      <c r="Q8708">
        <v>9800</v>
      </c>
      <c r="R8708">
        <v>3</v>
      </c>
      <c r="S8708">
        <v>72.21931291157955</v>
      </c>
      <c r="T8708">
        <v>14.534532055954717</v>
      </c>
      <c r="U8708">
        <v>11.86419200418516</v>
      </c>
    </row>
    <row r="8709" spans="1:21" x14ac:dyDescent="0.25">
      <c r="A8709" t="s">
        <v>2207</v>
      </c>
      <c r="B8709">
        <v>30</v>
      </c>
      <c r="C8709" t="s">
        <v>80</v>
      </c>
      <c r="D8709">
        <v>75</v>
      </c>
      <c r="E8709">
        <v>75</v>
      </c>
      <c r="F8709" t="s">
        <v>1749</v>
      </c>
      <c r="G8709">
        <v>6500</v>
      </c>
      <c r="H8709">
        <v>16</v>
      </c>
      <c r="I8709" t="s">
        <v>25</v>
      </c>
      <c r="J8709">
        <v>1</v>
      </c>
      <c r="K8709">
        <v>3</v>
      </c>
      <c r="L8709" t="s">
        <v>76</v>
      </c>
      <c r="M8709" s="1">
        <v>42736</v>
      </c>
      <c r="N8709" s="1">
        <v>44197</v>
      </c>
      <c r="O8709">
        <v>180.34</v>
      </c>
      <c r="P8709">
        <v>73.93555631000001</v>
      </c>
      <c r="Q8709">
        <v>11700</v>
      </c>
      <c r="R8709">
        <v>4</v>
      </c>
      <c r="S8709">
        <v>77.216311197648992</v>
      </c>
      <c r="T8709">
        <v>17.980382816389518</v>
      </c>
      <c r="U8709">
        <v>17.257006551542052</v>
      </c>
    </row>
    <row r="8710" spans="1:21" x14ac:dyDescent="0.25">
      <c r="A8710" t="s">
        <v>2234</v>
      </c>
      <c r="B8710">
        <v>30</v>
      </c>
      <c r="C8710" t="s">
        <v>36</v>
      </c>
      <c r="D8710">
        <v>75</v>
      </c>
      <c r="E8710">
        <v>75</v>
      </c>
      <c r="F8710" t="s">
        <v>1087</v>
      </c>
      <c r="G8710">
        <v>6000</v>
      </c>
      <c r="H8710">
        <v>19</v>
      </c>
      <c r="I8710" t="s">
        <v>25</v>
      </c>
      <c r="J8710">
        <v>2</v>
      </c>
      <c r="K8710">
        <v>3</v>
      </c>
      <c r="L8710" t="s">
        <v>58</v>
      </c>
      <c r="M8710" s="1">
        <v>42736</v>
      </c>
      <c r="N8710" s="1">
        <v>44562</v>
      </c>
      <c r="O8710">
        <v>175.26</v>
      </c>
      <c r="P8710">
        <v>73.028371570000004</v>
      </c>
      <c r="Q8710">
        <v>9000</v>
      </c>
      <c r="R8710">
        <v>5</v>
      </c>
      <c r="S8710">
        <v>76.589236348112465</v>
      </c>
      <c r="T8710">
        <v>19.230359753473135</v>
      </c>
      <c r="U8710">
        <v>21.329473500852441</v>
      </c>
    </row>
    <row r="8711" spans="1:21" x14ac:dyDescent="0.25">
      <c r="A8711" t="s">
        <v>2121</v>
      </c>
      <c r="B8711">
        <v>23</v>
      </c>
      <c r="C8711" t="s">
        <v>597</v>
      </c>
      <c r="D8711">
        <v>75</v>
      </c>
      <c r="E8711">
        <v>79</v>
      </c>
      <c r="F8711" t="s">
        <v>1342</v>
      </c>
      <c r="G8711">
        <v>8500</v>
      </c>
      <c r="H8711">
        <v>45</v>
      </c>
      <c r="I8711" t="s">
        <v>25</v>
      </c>
      <c r="J8711">
        <v>1</v>
      </c>
      <c r="K8711">
        <v>3</v>
      </c>
      <c r="L8711" t="s">
        <v>100</v>
      </c>
      <c r="M8711" s="1">
        <v>42736</v>
      </c>
      <c r="N8711" s="1">
        <v>43831</v>
      </c>
      <c r="O8711">
        <v>177.79999999999998</v>
      </c>
      <c r="P8711">
        <v>69.853224980000007</v>
      </c>
      <c r="Q8711">
        <v>15100</v>
      </c>
      <c r="R8711">
        <v>3</v>
      </c>
      <c r="S8711">
        <v>76.691105084448409</v>
      </c>
      <c r="T8711">
        <v>15.605767003534012</v>
      </c>
      <c r="U8711">
        <v>42.442915660171863</v>
      </c>
    </row>
    <row r="8712" spans="1:21" x14ac:dyDescent="0.25">
      <c r="A8712" t="s">
        <v>2120</v>
      </c>
      <c r="B8712">
        <v>24</v>
      </c>
      <c r="C8712" t="s">
        <v>63</v>
      </c>
      <c r="D8712">
        <v>75</v>
      </c>
      <c r="E8712">
        <v>81</v>
      </c>
      <c r="F8712" t="s">
        <v>1295</v>
      </c>
      <c r="G8712">
        <v>8000</v>
      </c>
      <c r="H8712">
        <v>14</v>
      </c>
      <c r="I8712" t="s">
        <v>25</v>
      </c>
      <c r="J8712">
        <v>1</v>
      </c>
      <c r="K8712">
        <v>2</v>
      </c>
      <c r="L8712" t="s">
        <v>81</v>
      </c>
      <c r="M8712" s="1">
        <v>42736</v>
      </c>
      <c r="N8712" s="1">
        <v>44197</v>
      </c>
      <c r="O8712">
        <v>185.42</v>
      </c>
      <c r="P8712">
        <v>78.017887639999998</v>
      </c>
      <c r="Q8712">
        <v>17600</v>
      </c>
      <c r="R8712">
        <v>4</v>
      </c>
      <c r="S8712">
        <v>81.924038931562151</v>
      </c>
      <c r="T8712">
        <v>16.550917852790864</v>
      </c>
      <c r="U8712">
        <v>13.610848558694371</v>
      </c>
    </row>
    <row r="8713" spans="1:21" x14ac:dyDescent="0.25">
      <c r="A8713" t="s">
        <v>2118</v>
      </c>
      <c r="B8713">
        <v>25</v>
      </c>
      <c r="C8713" t="s">
        <v>1635</v>
      </c>
      <c r="D8713">
        <v>75</v>
      </c>
      <c r="E8713">
        <v>78</v>
      </c>
      <c r="F8713" t="s">
        <v>1295</v>
      </c>
      <c r="G8713">
        <v>7000</v>
      </c>
      <c r="H8713">
        <v>16</v>
      </c>
      <c r="I8713" t="s">
        <v>25</v>
      </c>
      <c r="J8713">
        <v>1</v>
      </c>
      <c r="K8713">
        <v>3</v>
      </c>
      <c r="L8713" t="s">
        <v>74</v>
      </c>
      <c r="M8713" s="1">
        <v>42736</v>
      </c>
      <c r="N8713" s="1">
        <v>44197</v>
      </c>
      <c r="O8713">
        <v>182.88</v>
      </c>
      <c r="P8713">
        <v>76.203518160000002</v>
      </c>
      <c r="Q8713">
        <v>14500</v>
      </c>
      <c r="R8713">
        <v>4</v>
      </c>
      <c r="S8713">
        <v>79.998854577503792</v>
      </c>
      <c r="T8713">
        <v>16.891594763745079</v>
      </c>
      <c r="U8713">
        <v>16.629267608130693</v>
      </c>
    </row>
    <row r="8714" spans="1:21" x14ac:dyDescent="0.25">
      <c r="A8714" t="s">
        <v>2011</v>
      </c>
      <c r="B8714">
        <v>27</v>
      </c>
      <c r="C8714" t="s">
        <v>32</v>
      </c>
      <c r="D8714">
        <v>75</v>
      </c>
      <c r="E8714">
        <v>76</v>
      </c>
      <c r="F8714" t="s">
        <v>234</v>
      </c>
      <c r="G8714">
        <v>7500</v>
      </c>
      <c r="H8714">
        <v>21</v>
      </c>
      <c r="I8714" t="s">
        <v>25</v>
      </c>
      <c r="J8714">
        <v>1</v>
      </c>
      <c r="K8714">
        <v>3</v>
      </c>
      <c r="L8714" t="s">
        <v>64</v>
      </c>
      <c r="M8714" s="1">
        <v>42736</v>
      </c>
      <c r="N8714" s="1">
        <v>44197</v>
      </c>
      <c r="O8714">
        <v>180.34</v>
      </c>
      <c r="P8714">
        <v>67.131670760000006</v>
      </c>
      <c r="Q8714">
        <v>16300</v>
      </c>
      <c r="R8714">
        <v>4</v>
      </c>
      <c r="S8714">
        <v>81.267218950364565</v>
      </c>
      <c r="T8714">
        <v>14.779918140034653</v>
      </c>
      <c r="U8714">
        <v>21.085835918229815</v>
      </c>
    </row>
    <row r="8715" spans="1:21" x14ac:dyDescent="0.25">
      <c r="A8715" t="s">
        <v>14470</v>
      </c>
      <c r="B8715">
        <v>19</v>
      </c>
      <c r="C8715" t="s">
        <v>57</v>
      </c>
      <c r="D8715">
        <v>61</v>
      </c>
      <c r="E8715">
        <v>75</v>
      </c>
      <c r="F8715" t="s">
        <v>4364</v>
      </c>
      <c r="G8715">
        <v>550</v>
      </c>
      <c r="H8715">
        <v>1</v>
      </c>
      <c r="I8715" t="s">
        <v>25</v>
      </c>
      <c r="J8715">
        <v>1</v>
      </c>
      <c r="K8715">
        <v>2</v>
      </c>
      <c r="L8715" t="s">
        <v>70</v>
      </c>
      <c r="M8715" s="1">
        <v>42736</v>
      </c>
      <c r="N8715" s="1">
        <v>43831</v>
      </c>
      <c r="O8715">
        <v>182.88</v>
      </c>
      <c r="P8715">
        <v>68.038855499999997</v>
      </c>
      <c r="Q8715">
        <v>1200</v>
      </c>
      <c r="R8715">
        <v>3</v>
      </c>
      <c r="S8715">
        <v>60.501379399494475</v>
      </c>
      <c r="T8715">
        <v>12.582138181915251</v>
      </c>
      <c r="U8715">
        <v>3.707838545314964</v>
      </c>
    </row>
    <row r="8716" spans="1:21" x14ac:dyDescent="0.25">
      <c r="A8716" t="s">
        <v>2008</v>
      </c>
      <c r="B8716">
        <v>21</v>
      </c>
      <c r="C8716" t="s">
        <v>18</v>
      </c>
      <c r="D8716">
        <v>75</v>
      </c>
      <c r="E8716">
        <v>85</v>
      </c>
      <c r="F8716" t="s">
        <v>797</v>
      </c>
      <c r="G8716">
        <v>9500</v>
      </c>
      <c r="H8716">
        <v>13</v>
      </c>
      <c r="I8716" t="s">
        <v>25</v>
      </c>
      <c r="J8716">
        <v>1</v>
      </c>
      <c r="K8716">
        <v>2</v>
      </c>
      <c r="L8716" t="s">
        <v>60</v>
      </c>
      <c r="M8716" s="1">
        <v>42736</v>
      </c>
      <c r="N8716" s="1">
        <v>44562</v>
      </c>
      <c r="O8716">
        <v>182.88</v>
      </c>
      <c r="P8716">
        <v>77.110702900000007</v>
      </c>
      <c r="Q8716">
        <v>15200</v>
      </c>
      <c r="R8716">
        <v>5</v>
      </c>
      <c r="S8716">
        <v>80.908125316643662</v>
      </c>
      <c r="T8716">
        <v>16.297089939503952</v>
      </c>
      <c r="U8716">
        <v>11.598016154006089</v>
      </c>
    </row>
    <row r="8717" spans="1:21" x14ac:dyDescent="0.25">
      <c r="A8717" t="s">
        <v>14473</v>
      </c>
      <c r="B8717">
        <v>20</v>
      </c>
      <c r="C8717" t="s">
        <v>18</v>
      </c>
      <c r="D8717">
        <v>61</v>
      </c>
      <c r="E8717">
        <v>73</v>
      </c>
      <c r="F8717" t="s">
        <v>1645</v>
      </c>
      <c r="G8717">
        <v>400</v>
      </c>
      <c r="H8717">
        <v>2</v>
      </c>
      <c r="I8717" t="s">
        <v>20</v>
      </c>
      <c r="J8717">
        <v>1</v>
      </c>
      <c r="K8717">
        <v>2</v>
      </c>
      <c r="L8717" t="s">
        <v>103</v>
      </c>
      <c r="M8717" s="1">
        <v>42736</v>
      </c>
      <c r="N8717" s="1">
        <v>44197</v>
      </c>
      <c r="O8717">
        <v>177.79999999999998</v>
      </c>
      <c r="P8717">
        <v>74.842741050000001</v>
      </c>
      <c r="Q8717">
        <v>680</v>
      </c>
      <c r="R8717">
        <v>4</v>
      </c>
      <c r="S8717">
        <v>56.438729975160165</v>
      </c>
      <c r="T8717">
        <v>16.809750360929304</v>
      </c>
      <c r="U8717">
        <v>8.695652173913043</v>
      </c>
    </row>
    <row r="8718" spans="1:21" x14ac:dyDescent="0.25">
      <c r="A8718" t="s">
        <v>17501</v>
      </c>
      <c r="B8718">
        <v>18</v>
      </c>
      <c r="C8718" t="s">
        <v>95</v>
      </c>
      <c r="D8718">
        <v>53</v>
      </c>
      <c r="E8718">
        <v>67</v>
      </c>
      <c r="F8718" t="s">
        <v>6128</v>
      </c>
      <c r="G8718">
        <v>110</v>
      </c>
      <c r="H8718">
        <v>1</v>
      </c>
      <c r="I8718" t="s">
        <v>20</v>
      </c>
      <c r="J8718">
        <v>1</v>
      </c>
      <c r="K8718">
        <v>2</v>
      </c>
      <c r="L8718" t="s">
        <v>60</v>
      </c>
      <c r="M8718" s="1">
        <v>42736</v>
      </c>
      <c r="N8718" s="1">
        <v>43831</v>
      </c>
      <c r="O8718">
        <v>187.96</v>
      </c>
      <c r="P8718">
        <v>78.017887639999998</v>
      </c>
      <c r="Q8718">
        <v>206</v>
      </c>
      <c r="R8718">
        <v>3</v>
      </c>
      <c r="S8718">
        <v>46.622656303687684</v>
      </c>
      <c r="T8718">
        <v>14.439919875369331</v>
      </c>
      <c r="U8718">
        <v>8.2909790369181948</v>
      </c>
    </row>
    <row r="8719" spans="1:21" x14ac:dyDescent="0.25">
      <c r="A8719" t="s">
        <v>17504</v>
      </c>
      <c r="B8719">
        <v>26</v>
      </c>
      <c r="C8719" t="s">
        <v>549</v>
      </c>
      <c r="D8719">
        <v>53</v>
      </c>
      <c r="E8719">
        <v>56</v>
      </c>
      <c r="F8719" t="s">
        <v>4066</v>
      </c>
      <c r="G8719">
        <v>50</v>
      </c>
      <c r="H8719">
        <v>1</v>
      </c>
      <c r="I8719" t="s">
        <v>25</v>
      </c>
      <c r="J8719">
        <v>1</v>
      </c>
      <c r="K8719">
        <v>1</v>
      </c>
      <c r="L8719" t="s">
        <v>34</v>
      </c>
      <c r="M8719" s="1">
        <v>42736</v>
      </c>
      <c r="N8719" s="1">
        <v>44197</v>
      </c>
      <c r="O8719">
        <v>180.34</v>
      </c>
      <c r="P8719">
        <v>74.842741050000001</v>
      </c>
      <c r="Q8719">
        <v>66</v>
      </c>
      <c r="R8719">
        <v>4</v>
      </c>
      <c r="S8719">
        <v>37.507439241120231</v>
      </c>
      <c r="T8719">
        <v>17.395111439903491</v>
      </c>
      <c r="U8719">
        <v>12.297509238026914</v>
      </c>
    </row>
    <row r="8720" spans="1:21" x14ac:dyDescent="0.25">
      <c r="A8720" t="s">
        <v>17505</v>
      </c>
      <c r="B8720">
        <v>23</v>
      </c>
      <c r="C8720" t="s">
        <v>549</v>
      </c>
      <c r="D8720">
        <v>53</v>
      </c>
      <c r="E8720">
        <v>61</v>
      </c>
      <c r="F8720" t="s">
        <v>4066</v>
      </c>
      <c r="G8720">
        <v>90</v>
      </c>
      <c r="H8720">
        <v>1</v>
      </c>
      <c r="I8720" t="s">
        <v>25</v>
      </c>
      <c r="J8720">
        <v>1</v>
      </c>
      <c r="K8720">
        <v>2</v>
      </c>
      <c r="L8720" t="s">
        <v>146</v>
      </c>
      <c r="M8720" s="1">
        <v>42736</v>
      </c>
      <c r="N8720" s="1">
        <v>44197</v>
      </c>
      <c r="O8720">
        <v>175.26</v>
      </c>
      <c r="P8720">
        <v>68.946040240000002</v>
      </c>
      <c r="Q8720">
        <v>131</v>
      </c>
      <c r="R8720">
        <v>4</v>
      </c>
      <c r="S8720">
        <v>43.30129191603087</v>
      </c>
      <c r="T8720">
        <v>16.025494922533642</v>
      </c>
      <c r="U8720">
        <v>9.166022203386607</v>
      </c>
    </row>
    <row r="8721" spans="1:21" x14ac:dyDescent="0.25">
      <c r="A8721" t="s">
        <v>14474</v>
      </c>
      <c r="B8721">
        <v>29</v>
      </c>
      <c r="C8721" t="s">
        <v>80</v>
      </c>
      <c r="D8721">
        <v>61</v>
      </c>
      <c r="E8721">
        <v>62</v>
      </c>
      <c r="F8721" t="s">
        <v>5171</v>
      </c>
      <c r="G8721">
        <v>220</v>
      </c>
      <c r="H8721">
        <v>1</v>
      </c>
      <c r="I8721" t="s">
        <v>25</v>
      </c>
      <c r="J8721">
        <v>1</v>
      </c>
      <c r="K8721">
        <v>2</v>
      </c>
      <c r="L8721" t="s">
        <v>60</v>
      </c>
      <c r="M8721" s="1">
        <v>42736</v>
      </c>
      <c r="N8721" s="1">
        <v>43466</v>
      </c>
      <c r="O8721">
        <v>185.42</v>
      </c>
      <c r="P8721">
        <v>79.832257120000008</v>
      </c>
      <c r="Q8721">
        <v>358</v>
      </c>
      <c r="R8721">
        <v>2</v>
      </c>
      <c r="S8721">
        <v>47.556756565606094</v>
      </c>
      <c r="T8721">
        <v>18.334195012158094</v>
      </c>
      <c r="U8721">
        <v>5.8626074996803661</v>
      </c>
    </row>
    <row r="8722" spans="1:21" x14ac:dyDescent="0.25">
      <c r="A8722" t="s">
        <v>1988</v>
      </c>
      <c r="B8722">
        <v>32</v>
      </c>
      <c r="C8722" t="s">
        <v>32</v>
      </c>
      <c r="D8722">
        <v>75</v>
      </c>
      <c r="E8722">
        <v>75</v>
      </c>
      <c r="F8722" t="s">
        <v>1989</v>
      </c>
      <c r="G8722">
        <v>5000</v>
      </c>
      <c r="H8722">
        <v>12</v>
      </c>
      <c r="I8722" t="s">
        <v>25</v>
      </c>
      <c r="J8722">
        <v>1</v>
      </c>
      <c r="K8722">
        <v>3</v>
      </c>
      <c r="L8722" t="s">
        <v>100</v>
      </c>
      <c r="M8722" s="1">
        <v>42736</v>
      </c>
      <c r="N8722" s="1">
        <v>43466</v>
      </c>
      <c r="O8722">
        <v>177.79999999999998</v>
      </c>
      <c r="P8722">
        <v>84.821773190000002</v>
      </c>
      <c r="Q8722">
        <v>8000</v>
      </c>
      <c r="R8722">
        <v>2</v>
      </c>
      <c r="S8722">
        <v>69.672590412222618</v>
      </c>
      <c r="T8722">
        <v>23.357717075719872</v>
      </c>
      <c r="U8722">
        <v>14.757011085632296</v>
      </c>
    </row>
    <row r="8723" spans="1:21" x14ac:dyDescent="0.25">
      <c r="A8723" t="s">
        <v>14469</v>
      </c>
      <c r="B8723">
        <v>37</v>
      </c>
      <c r="C8723" t="s">
        <v>463</v>
      </c>
      <c r="D8723">
        <v>61</v>
      </c>
      <c r="E8723">
        <v>61</v>
      </c>
      <c r="F8723" t="s">
        <v>2395</v>
      </c>
      <c r="G8723">
        <v>20</v>
      </c>
      <c r="H8723">
        <v>1</v>
      </c>
      <c r="I8723" t="s">
        <v>25</v>
      </c>
      <c r="J8723">
        <v>1</v>
      </c>
      <c r="K8723">
        <v>1</v>
      </c>
      <c r="L8723" t="s">
        <v>34</v>
      </c>
      <c r="M8723" s="1">
        <v>42736</v>
      </c>
      <c r="N8723" s="1">
        <v>43101</v>
      </c>
      <c r="O8723">
        <v>187.96</v>
      </c>
      <c r="P8723">
        <v>86.182550300000003</v>
      </c>
      <c r="Q8723">
        <v>34</v>
      </c>
      <c r="R8723">
        <v>1</v>
      </c>
      <c r="S8723">
        <v>30.296114785616879</v>
      </c>
      <c r="T8723">
        <v>21.583167304187054</v>
      </c>
      <c r="U8723">
        <v>19.444069369563387</v>
      </c>
    </row>
    <row r="8724" spans="1:21" x14ac:dyDescent="0.25">
      <c r="A8724" t="s">
        <v>14478</v>
      </c>
      <c r="B8724">
        <v>17</v>
      </c>
      <c r="C8724" t="s">
        <v>32</v>
      </c>
      <c r="D8724">
        <v>61</v>
      </c>
      <c r="E8724">
        <v>81</v>
      </c>
      <c r="F8724" t="s">
        <v>220</v>
      </c>
      <c r="G8724">
        <v>500</v>
      </c>
      <c r="H8724">
        <v>2</v>
      </c>
      <c r="I8724" t="s">
        <v>20</v>
      </c>
      <c r="J8724">
        <v>1</v>
      </c>
      <c r="K8724">
        <v>3</v>
      </c>
      <c r="L8724" t="s">
        <v>133</v>
      </c>
      <c r="M8724" s="1">
        <v>42736</v>
      </c>
      <c r="N8724" s="1">
        <v>43831</v>
      </c>
      <c r="O8724">
        <v>177.79999999999998</v>
      </c>
      <c r="P8724">
        <v>73.93555631000001</v>
      </c>
      <c r="Q8724">
        <v>1600</v>
      </c>
      <c r="R8724">
        <v>3</v>
      </c>
      <c r="S8724">
        <v>66.385356345638755</v>
      </c>
      <c r="T8724">
        <v>15.775389750493797</v>
      </c>
      <c r="U8724">
        <v>7.7776277478253553</v>
      </c>
    </row>
    <row r="8725" spans="1:21" x14ac:dyDescent="0.25">
      <c r="A8725" t="s">
        <v>1981</v>
      </c>
      <c r="B8725">
        <v>28</v>
      </c>
      <c r="C8725" t="s">
        <v>711</v>
      </c>
      <c r="D8725">
        <v>75</v>
      </c>
      <c r="E8725">
        <v>75</v>
      </c>
      <c r="F8725" t="s">
        <v>769</v>
      </c>
      <c r="G8725">
        <v>5500</v>
      </c>
      <c r="H8725">
        <v>1</v>
      </c>
      <c r="I8725" t="s">
        <v>20</v>
      </c>
      <c r="J8725">
        <v>1</v>
      </c>
      <c r="K8725">
        <v>2</v>
      </c>
      <c r="L8725" t="s">
        <v>81</v>
      </c>
      <c r="M8725" s="1">
        <v>42736</v>
      </c>
      <c r="N8725" s="1">
        <v>43831</v>
      </c>
      <c r="O8725">
        <v>187.96</v>
      </c>
      <c r="P8725">
        <v>78.925072380000003</v>
      </c>
      <c r="Q8725">
        <v>11600</v>
      </c>
      <c r="R8725">
        <v>3</v>
      </c>
      <c r="S8725">
        <v>76.29267810031125</v>
      </c>
      <c r="T8725">
        <v>17.048058478571303</v>
      </c>
      <c r="U8725">
        <v>1.1725214999360734</v>
      </c>
    </row>
    <row r="8726" spans="1:21" x14ac:dyDescent="0.25">
      <c r="A8726" t="s">
        <v>14481</v>
      </c>
      <c r="B8726">
        <v>21</v>
      </c>
      <c r="C8726" t="s">
        <v>32</v>
      </c>
      <c r="D8726">
        <v>61</v>
      </c>
      <c r="E8726">
        <v>74</v>
      </c>
      <c r="F8726" t="s">
        <v>220</v>
      </c>
      <c r="G8726">
        <v>475</v>
      </c>
      <c r="H8726">
        <v>3</v>
      </c>
      <c r="I8726" t="s">
        <v>20</v>
      </c>
      <c r="J8726">
        <v>1</v>
      </c>
      <c r="K8726">
        <v>2</v>
      </c>
      <c r="L8726" t="s">
        <v>100</v>
      </c>
      <c r="M8726" s="1">
        <v>42736</v>
      </c>
      <c r="N8726" s="1">
        <v>43831</v>
      </c>
      <c r="O8726">
        <v>180.34</v>
      </c>
      <c r="P8726">
        <v>74.842741050000001</v>
      </c>
      <c r="Q8726">
        <v>1300</v>
      </c>
      <c r="R8726">
        <v>3</v>
      </c>
      <c r="S8726">
        <v>63.31146898009186</v>
      </c>
      <c r="T8726">
        <v>16.245111439903493</v>
      </c>
      <c r="U8726">
        <v>11.969516549768439</v>
      </c>
    </row>
    <row r="8727" spans="1:21" x14ac:dyDescent="0.25">
      <c r="A8727" t="s">
        <v>1977</v>
      </c>
      <c r="B8727">
        <v>22</v>
      </c>
      <c r="C8727" t="s">
        <v>43</v>
      </c>
      <c r="D8727">
        <v>75</v>
      </c>
      <c r="E8727">
        <v>81</v>
      </c>
      <c r="F8727" t="s">
        <v>92</v>
      </c>
      <c r="G8727">
        <v>9000</v>
      </c>
      <c r="H8727">
        <v>43</v>
      </c>
      <c r="I8727" t="s">
        <v>25</v>
      </c>
      <c r="J8727">
        <v>2</v>
      </c>
      <c r="K8727">
        <v>3</v>
      </c>
      <c r="L8727" t="s">
        <v>146</v>
      </c>
      <c r="M8727" s="1">
        <v>42736</v>
      </c>
      <c r="N8727" s="1">
        <v>44197</v>
      </c>
      <c r="O8727">
        <v>180.34</v>
      </c>
      <c r="P8727">
        <v>73.028371570000004</v>
      </c>
      <c r="Q8727">
        <v>17100</v>
      </c>
      <c r="R8727">
        <v>4</v>
      </c>
      <c r="S8727">
        <v>80.403306532770543</v>
      </c>
      <c r="T8727">
        <v>15.805654192875533</v>
      </c>
      <c r="U8727">
        <v>39.413895474562416</v>
      </c>
    </row>
    <row r="8728" spans="1:21" x14ac:dyDescent="0.25">
      <c r="A8728" t="s">
        <v>1975</v>
      </c>
      <c r="B8728">
        <v>29</v>
      </c>
      <c r="C8728" t="s">
        <v>32</v>
      </c>
      <c r="D8728">
        <v>75</v>
      </c>
      <c r="E8728">
        <v>75</v>
      </c>
      <c r="F8728" t="s">
        <v>1844</v>
      </c>
      <c r="G8728">
        <v>5000</v>
      </c>
      <c r="H8728">
        <v>10</v>
      </c>
      <c r="I8728" t="s">
        <v>25</v>
      </c>
      <c r="J8728">
        <v>1</v>
      </c>
      <c r="K8728">
        <v>2</v>
      </c>
      <c r="L8728" t="s">
        <v>49</v>
      </c>
      <c r="M8728" s="1">
        <v>42736</v>
      </c>
      <c r="N8728" s="1">
        <v>43831</v>
      </c>
      <c r="O8728">
        <v>182.88</v>
      </c>
      <c r="P8728">
        <v>74.842741050000001</v>
      </c>
      <c r="Q8728">
        <v>8000</v>
      </c>
      <c r="R8728">
        <v>3</v>
      </c>
      <c r="S8728">
        <v>71.255364799045168</v>
      </c>
      <c r="T8728">
        <v>17.323352000106777</v>
      </c>
      <c r="U8728">
        <v>12.297509238026914</v>
      </c>
    </row>
    <row r="8729" spans="1:21" x14ac:dyDescent="0.25">
      <c r="A8729" t="s">
        <v>1969</v>
      </c>
      <c r="B8729">
        <v>26</v>
      </c>
      <c r="C8729" t="s">
        <v>57</v>
      </c>
      <c r="D8729">
        <v>75</v>
      </c>
      <c r="E8729">
        <v>76</v>
      </c>
      <c r="F8729" t="s">
        <v>1075</v>
      </c>
      <c r="G8729">
        <v>6500</v>
      </c>
      <c r="H8729">
        <v>28</v>
      </c>
      <c r="I8729" t="s">
        <v>25</v>
      </c>
      <c r="J8729">
        <v>2</v>
      </c>
      <c r="K8729">
        <v>3</v>
      </c>
      <c r="L8729" t="s">
        <v>150</v>
      </c>
      <c r="M8729" s="1">
        <v>42736</v>
      </c>
      <c r="N8729" s="1">
        <v>43831</v>
      </c>
      <c r="O8729">
        <v>177.79999999999998</v>
      </c>
      <c r="P8729">
        <v>69.853224980000007</v>
      </c>
      <c r="Q8729">
        <v>12200</v>
      </c>
      <c r="R8729">
        <v>3</v>
      </c>
      <c r="S8729">
        <v>75.634170805283134</v>
      </c>
      <c r="T8729">
        <v>16.295767003534014</v>
      </c>
      <c r="U8729">
        <v>30.199761465198588</v>
      </c>
    </row>
    <row r="8730" spans="1:21" x14ac:dyDescent="0.25">
      <c r="A8730" t="s">
        <v>17510</v>
      </c>
      <c r="B8730">
        <v>20</v>
      </c>
      <c r="C8730" t="s">
        <v>463</v>
      </c>
      <c r="D8730">
        <v>53</v>
      </c>
      <c r="E8730">
        <v>62</v>
      </c>
      <c r="F8730" t="s">
        <v>1838</v>
      </c>
      <c r="G8730">
        <v>90</v>
      </c>
      <c r="H8730">
        <v>2</v>
      </c>
      <c r="I8730" t="s">
        <v>20</v>
      </c>
      <c r="J8730">
        <v>1</v>
      </c>
      <c r="K8730">
        <v>2</v>
      </c>
      <c r="L8730" t="s">
        <v>100</v>
      </c>
      <c r="M8730" s="1">
        <v>42736</v>
      </c>
      <c r="N8730" s="1">
        <v>44197</v>
      </c>
      <c r="O8730">
        <v>180.34</v>
      </c>
      <c r="P8730">
        <v>71.214002090000008</v>
      </c>
      <c r="Q8730">
        <v>171</v>
      </c>
      <c r="R8730">
        <v>4</v>
      </c>
      <c r="S8730">
        <v>47.864356621089499</v>
      </c>
      <c r="T8730">
        <v>14.676196945847572</v>
      </c>
      <c r="U8730">
        <v>18.332044406773214</v>
      </c>
    </row>
    <row r="8731" spans="1:21" x14ac:dyDescent="0.25">
      <c r="A8731" t="s">
        <v>14486</v>
      </c>
      <c r="B8731">
        <v>20</v>
      </c>
      <c r="C8731" t="s">
        <v>2557</v>
      </c>
      <c r="D8731">
        <v>61</v>
      </c>
      <c r="E8731">
        <v>73</v>
      </c>
      <c r="F8731" t="s">
        <v>1175</v>
      </c>
      <c r="G8731">
        <v>450</v>
      </c>
      <c r="H8731">
        <v>4</v>
      </c>
      <c r="I8731" t="s">
        <v>20</v>
      </c>
      <c r="J8731">
        <v>1</v>
      </c>
      <c r="K8731">
        <v>2</v>
      </c>
      <c r="L8731" t="s">
        <v>26</v>
      </c>
      <c r="M8731" s="1">
        <v>42736</v>
      </c>
      <c r="N8731" s="1">
        <v>44197</v>
      </c>
      <c r="O8731">
        <v>177.79999999999998</v>
      </c>
      <c r="P8731">
        <v>63.956524170000002</v>
      </c>
      <c r="Q8731">
        <v>855</v>
      </c>
      <c r="R8731">
        <v>4</v>
      </c>
      <c r="S8731">
        <v>59.119640850482327</v>
      </c>
      <c r="T8731">
        <v>12.677423035703221</v>
      </c>
      <c r="U8731">
        <v>16.396678984035887</v>
      </c>
    </row>
    <row r="8732" spans="1:21" x14ac:dyDescent="0.25">
      <c r="A8732" t="s">
        <v>1946</v>
      </c>
      <c r="B8732">
        <v>27</v>
      </c>
      <c r="C8732" t="s">
        <v>95</v>
      </c>
      <c r="D8732">
        <v>75</v>
      </c>
      <c r="E8732">
        <v>76</v>
      </c>
      <c r="F8732" t="s">
        <v>1947</v>
      </c>
      <c r="G8732">
        <v>8000</v>
      </c>
      <c r="H8732">
        <v>53</v>
      </c>
      <c r="I8732" t="s">
        <v>25</v>
      </c>
      <c r="J8732">
        <v>2</v>
      </c>
      <c r="K8732">
        <v>4</v>
      </c>
      <c r="L8732" t="s">
        <v>26</v>
      </c>
      <c r="M8732" s="1">
        <v>42736</v>
      </c>
      <c r="N8732" s="1">
        <v>44197</v>
      </c>
      <c r="O8732">
        <v>180.34</v>
      </c>
      <c r="P8732">
        <v>73.028371570000004</v>
      </c>
      <c r="Q8732">
        <v>15800</v>
      </c>
      <c r="R8732">
        <v>4</v>
      </c>
      <c r="S8732">
        <v>80.182695874139682</v>
      </c>
      <c r="T8732">
        <v>16.955654192875532</v>
      </c>
      <c r="U8732">
        <v>51.526783829342982</v>
      </c>
    </row>
    <row r="8733" spans="1:21" x14ac:dyDescent="0.25">
      <c r="A8733" t="s">
        <v>1945</v>
      </c>
      <c r="B8733">
        <v>24</v>
      </c>
      <c r="C8733" t="s">
        <v>186</v>
      </c>
      <c r="D8733">
        <v>75</v>
      </c>
      <c r="E8733">
        <v>79</v>
      </c>
      <c r="F8733" t="s">
        <v>634</v>
      </c>
      <c r="G8733">
        <v>7500</v>
      </c>
      <c r="H8733">
        <v>17</v>
      </c>
      <c r="I8733" t="s">
        <v>25</v>
      </c>
      <c r="J8733">
        <v>1</v>
      </c>
      <c r="K8733">
        <v>2</v>
      </c>
      <c r="L8733" t="s">
        <v>81</v>
      </c>
      <c r="M8733" s="1">
        <v>42736</v>
      </c>
      <c r="N8733" s="1">
        <v>44197</v>
      </c>
      <c r="O8733">
        <v>193.04</v>
      </c>
      <c r="P8733">
        <v>83.007403710000006</v>
      </c>
      <c r="Q8733">
        <v>16300</v>
      </c>
      <c r="R8733">
        <v>4</v>
      </c>
      <c r="S8733">
        <v>81.267218950364565</v>
      </c>
      <c r="T8733">
        <v>16.050276954425104</v>
      </c>
      <c r="U8733">
        <v>17.069486219519373</v>
      </c>
    </row>
    <row r="8734" spans="1:21" x14ac:dyDescent="0.25">
      <c r="A8734" t="s">
        <v>14922</v>
      </c>
      <c r="B8734">
        <v>22</v>
      </c>
      <c r="C8734" t="s">
        <v>54</v>
      </c>
      <c r="D8734">
        <v>60</v>
      </c>
      <c r="E8734">
        <v>67</v>
      </c>
      <c r="F8734" t="s">
        <v>5774</v>
      </c>
      <c r="G8734">
        <v>250</v>
      </c>
      <c r="H8734">
        <v>1</v>
      </c>
      <c r="I8734" t="s">
        <v>25</v>
      </c>
      <c r="J8734">
        <v>1</v>
      </c>
      <c r="K8734">
        <v>2</v>
      </c>
      <c r="L8734" t="s">
        <v>74</v>
      </c>
      <c r="M8734" s="1">
        <v>42736</v>
      </c>
      <c r="N8734" s="1">
        <v>43831</v>
      </c>
      <c r="O8734">
        <v>182.88</v>
      </c>
      <c r="P8734">
        <v>77.110702900000007</v>
      </c>
      <c r="Q8734">
        <v>388</v>
      </c>
      <c r="R8734">
        <v>3</v>
      </c>
      <c r="S8734">
        <v>49.337548582217551</v>
      </c>
      <c r="T8734">
        <v>16.527089939503956</v>
      </c>
      <c r="U8734">
        <v>5.4996133220319647</v>
      </c>
    </row>
    <row r="8735" spans="1:21" x14ac:dyDescent="0.25">
      <c r="A8735" t="s">
        <v>2013</v>
      </c>
      <c r="B8735">
        <v>27</v>
      </c>
      <c r="C8735" t="s">
        <v>137</v>
      </c>
      <c r="D8735">
        <v>75</v>
      </c>
      <c r="E8735">
        <v>75</v>
      </c>
      <c r="F8735" t="s">
        <v>510</v>
      </c>
      <c r="G8735">
        <v>5500</v>
      </c>
      <c r="H8735">
        <v>42</v>
      </c>
      <c r="I8735" t="s">
        <v>20</v>
      </c>
      <c r="J8735">
        <v>1</v>
      </c>
      <c r="K8735">
        <v>3</v>
      </c>
      <c r="L8735" t="s">
        <v>103</v>
      </c>
      <c r="M8735" s="1">
        <v>42736</v>
      </c>
      <c r="N8735" s="1">
        <v>44197</v>
      </c>
      <c r="O8735">
        <v>185.42</v>
      </c>
      <c r="P8735">
        <v>82.10021897</v>
      </c>
      <c r="Q8735">
        <v>10500</v>
      </c>
      <c r="R8735">
        <v>4</v>
      </c>
      <c r="S8735">
        <v>76.965527341335573</v>
      </c>
      <c r="T8735">
        <v>18.665791461367125</v>
      </c>
      <c r="U8735">
        <v>49.245902997315078</v>
      </c>
    </row>
    <row r="8736" spans="1:21" x14ac:dyDescent="0.25">
      <c r="A8736" t="s">
        <v>2025</v>
      </c>
      <c r="B8736">
        <v>34</v>
      </c>
      <c r="C8736" t="s">
        <v>609</v>
      </c>
      <c r="D8736">
        <v>75</v>
      </c>
      <c r="E8736">
        <v>75</v>
      </c>
      <c r="F8736" t="s">
        <v>562</v>
      </c>
      <c r="G8736">
        <v>2700</v>
      </c>
      <c r="H8736">
        <v>39</v>
      </c>
      <c r="I8736" t="s">
        <v>25</v>
      </c>
      <c r="J8736">
        <v>2</v>
      </c>
      <c r="K8736">
        <v>1</v>
      </c>
      <c r="L8736" t="s">
        <v>34</v>
      </c>
      <c r="M8736" s="1">
        <v>42736</v>
      </c>
      <c r="N8736" s="1">
        <v>43831</v>
      </c>
      <c r="O8736">
        <v>185.42</v>
      </c>
      <c r="P8736">
        <v>86.182550300000003</v>
      </c>
      <c r="Q8736">
        <v>5100</v>
      </c>
      <c r="R8736">
        <v>3</v>
      </c>
      <c r="S8736">
        <v>69.455716820952702</v>
      </c>
      <c r="T8736">
        <v>21.700665069943394</v>
      </c>
      <c r="U8736">
        <v>65.265682604044656</v>
      </c>
    </row>
    <row r="8737" spans="1:21" x14ac:dyDescent="0.25">
      <c r="A8737" t="s">
        <v>2026</v>
      </c>
      <c r="B8737">
        <v>24</v>
      </c>
      <c r="C8737" t="s">
        <v>23</v>
      </c>
      <c r="D8737">
        <v>75</v>
      </c>
      <c r="E8737">
        <v>81</v>
      </c>
      <c r="F8737" t="s">
        <v>343</v>
      </c>
      <c r="G8737">
        <v>9000</v>
      </c>
      <c r="H8737">
        <v>54</v>
      </c>
      <c r="I8737" t="s">
        <v>20</v>
      </c>
      <c r="J8737">
        <v>1</v>
      </c>
      <c r="K8737">
        <v>4</v>
      </c>
      <c r="L8737" t="s">
        <v>133</v>
      </c>
      <c r="M8737" s="1">
        <v>42736</v>
      </c>
      <c r="N8737" s="1">
        <v>43831</v>
      </c>
      <c r="O8737">
        <v>177.79999999999998</v>
      </c>
      <c r="P8737">
        <v>77.110702900000007</v>
      </c>
      <c r="Q8737">
        <v>18900</v>
      </c>
      <c r="R8737">
        <v>3</v>
      </c>
      <c r="S8737">
        <v>79.738568553635005</v>
      </c>
      <c r="T8737">
        <v>18.590651887018065</v>
      </c>
      <c r="U8737">
        <v>49.49651989828768</v>
      </c>
    </row>
    <row r="8738" spans="1:21" x14ac:dyDescent="0.25">
      <c r="A8738" t="s">
        <v>2111</v>
      </c>
      <c r="B8738">
        <v>31</v>
      </c>
      <c r="C8738" t="s">
        <v>18</v>
      </c>
      <c r="D8738">
        <v>75</v>
      </c>
      <c r="E8738">
        <v>75</v>
      </c>
      <c r="F8738" t="s">
        <v>1645</v>
      </c>
      <c r="G8738">
        <v>4500</v>
      </c>
      <c r="H8738">
        <v>13</v>
      </c>
      <c r="I8738" t="s">
        <v>25</v>
      </c>
      <c r="J8738">
        <v>1</v>
      </c>
      <c r="K8738">
        <v>2</v>
      </c>
      <c r="L8738" t="s">
        <v>74</v>
      </c>
      <c r="M8738" s="1">
        <v>42736</v>
      </c>
      <c r="N8738" s="1">
        <v>43466</v>
      </c>
      <c r="O8738">
        <v>177.79999999999998</v>
      </c>
      <c r="P8738">
        <v>73.028371570000004</v>
      </c>
      <c r="Q8738">
        <v>6700</v>
      </c>
      <c r="R8738">
        <v>2</v>
      </c>
      <c r="S8738">
        <v>67.813547020367039</v>
      </c>
      <c r="T8738">
        <v>18.651029140058288</v>
      </c>
      <c r="U8738">
        <v>16.851526786954942</v>
      </c>
    </row>
    <row r="8739" spans="1:21" x14ac:dyDescent="0.25">
      <c r="A8739" t="s">
        <v>2107</v>
      </c>
      <c r="B8739">
        <v>27</v>
      </c>
      <c r="C8739" t="s">
        <v>32</v>
      </c>
      <c r="D8739">
        <v>75</v>
      </c>
      <c r="E8739">
        <v>75</v>
      </c>
      <c r="F8739" t="s">
        <v>814</v>
      </c>
      <c r="G8739">
        <v>7000</v>
      </c>
      <c r="H8739">
        <v>24</v>
      </c>
      <c r="I8739" t="s">
        <v>25</v>
      </c>
      <c r="J8739">
        <v>1</v>
      </c>
      <c r="K8739">
        <v>3</v>
      </c>
      <c r="L8739" t="s">
        <v>83</v>
      </c>
      <c r="M8739" s="1">
        <v>42736</v>
      </c>
      <c r="N8739" s="1">
        <v>43466</v>
      </c>
      <c r="O8739">
        <v>187.96</v>
      </c>
      <c r="P8739">
        <v>76.203518160000002</v>
      </c>
      <c r="Q8739">
        <v>11900</v>
      </c>
      <c r="R8739">
        <v>2</v>
      </c>
      <c r="S8739">
        <v>73.022367930696845</v>
      </c>
      <c r="T8739">
        <v>15.893642668965395</v>
      </c>
      <c r="U8739">
        <v>24.943901412196041</v>
      </c>
    </row>
    <row r="8740" spans="1:21" x14ac:dyDescent="0.25">
      <c r="A8740" t="s">
        <v>17484</v>
      </c>
      <c r="B8740">
        <v>21</v>
      </c>
      <c r="C8740" t="s">
        <v>89</v>
      </c>
      <c r="D8740">
        <v>53</v>
      </c>
      <c r="E8740">
        <v>63</v>
      </c>
      <c r="F8740" t="s">
        <v>2916</v>
      </c>
      <c r="G8740">
        <v>90</v>
      </c>
      <c r="H8740">
        <v>1</v>
      </c>
      <c r="I8740" t="s">
        <v>25</v>
      </c>
      <c r="J8740">
        <v>1</v>
      </c>
      <c r="K8740">
        <v>2</v>
      </c>
      <c r="L8740" t="s">
        <v>146</v>
      </c>
      <c r="M8740" s="1">
        <v>42736</v>
      </c>
      <c r="N8740" s="1">
        <v>43466</v>
      </c>
      <c r="O8740">
        <v>175.26</v>
      </c>
      <c r="P8740">
        <v>68.946040240000002</v>
      </c>
      <c r="Q8740">
        <v>144</v>
      </c>
      <c r="R8740">
        <v>2</v>
      </c>
      <c r="S8740">
        <v>40.919446064399736</v>
      </c>
      <c r="T8740">
        <v>15.565494922533642</v>
      </c>
      <c r="U8740">
        <v>9.166022203386607</v>
      </c>
    </row>
    <row r="8741" spans="1:21" x14ac:dyDescent="0.25">
      <c r="A8741" t="s">
        <v>17485</v>
      </c>
      <c r="B8741">
        <v>17</v>
      </c>
      <c r="C8741" t="s">
        <v>379</v>
      </c>
      <c r="D8741">
        <v>53</v>
      </c>
      <c r="E8741">
        <v>74</v>
      </c>
      <c r="F8741" t="s">
        <v>7554</v>
      </c>
      <c r="G8741">
        <v>120</v>
      </c>
      <c r="H8741">
        <v>1</v>
      </c>
      <c r="I8741" t="s">
        <v>20</v>
      </c>
      <c r="J8741">
        <v>1</v>
      </c>
      <c r="K8741">
        <v>2</v>
      </c>
      <c r="L8741" t="s">
        <v>103</v>
      </c>
      <c r="M8741" s="1">
        <v>42736</v>
      </c>
      <c r="N8741" s="1">
        <v>44197</v>
      </c>
      <c r="O8741">
        <v>172.72</v>
      </c>
      <c r="P8741">
        <v>63.956524170000002</v>
      </c>
      <c r="Q8741">
        <v>330</v>
      </c>
      <c r="R8741">
        <v>4</v>
      </c>
      <c r="S8741">
        <v>56.484908540370888</v>
      </c>
      <c r="T8741">
        <v>13.436507974685501</v>
      </c>
      <c r="U8741">
        <v>7.9380080797850168</v>
      </c>
    </row>
    <row r="8742" spans="1:21" x14ac:dyDescent="0.25">
      <c r="A8742" t="s">
        <v>2094</v>
      </c>
      <c r="B8742">
        <v>30</v>
      </c>
      <c r="C8742" t="s">
        <v>711</v>
      </c>
      <c r="D8742">
        <v>75</v>
      </c>
      <c r="E8742">
        <v>75</v>
      </c>
      <c r="F8742" t="s">
        <v>761</v>
      </c>
      <c r="G8742">
        <v>6500</v>
      </c>
      <c r="H8742">
        <v>9</v>
      </c>
      <c r="I8742" t="s">
        <v>25</v>
      </c>
      <c r="J8742">
        <v>2</v>
      </c>
      <c r="K8742">
        <v>3</v>
      </c>
      <c r="L8742" t="s">
        <v>26</v>
      </c>
      <c r="M8742" s="1">
        <v>42736</v>
      </c>
      <c r="N8742" s="1">
        <v>43466</v>
      </c>
      <c r="O8742">
        <v>180.34</v>
      </c>
      <c r="P8742">
        <v>79.832257120000008</v>
      </c>
      <c r="Q8742">
        <v>9400</v>
      </c>
      <c r="R8742">
        <v>2</v>
      </c>
      <c r="S8742">
        <v>70.015569866336563</v>
      </c>
      <c r="T8742">
        <v>20.156118869230394</v>
      </c>
      <c r="U8742">
        <v>9.7070661852424038</v>
      </c>
    </row>
    <row r="8743" spans="1:21" x14ac:dyDescent="0.25">
      <c r="A8743" t="s">
        <v>2093</v>
      </c>
      <c r="B8743">
        <v>37</v>
      </c>
      <c r="C8743" t="s">
        <v>32</v>
      </c>
      <c r="D8743">
        <v>75</v>
      </c>
      <c r="E8743">
        <v>75</v>
      </c>
      <c r="F8743" t="s">
        <v>650</v>
      </c>
      <c r="G8743">
        <v>450</v>
      </c>
      <c r="H8743">
        <v>13</v>
      </c>
      <c r="I8743" t="s">
        <v>25</v>
      </c>
      <c r="J8743">
        <v>2</v>
      </c>
      <c r="K8743">
        <v>1</v>
      </c>
      <c r="L8743" t="s">
        <v>34</v>
      </c>
      <c r="M8743" s="1">
        <v>42736</v>
      </c>
      <c r="N8743" s="1">
        <v>43466</v>
      </c>
      <c r="O8743">
        <v>190.5</v>
      </c>
      <c r="P8743">
        <v>88.904104520000004</v>
      </c>
      <c r="Q8743">
        <v>945</v>
      </c>
      <c r="R8743">
        <v>2</v>
      </c>
      <c r="S8743">
        <v>56.768500150149791</v>
      </c>
      <c r="T8743">
        <v>21.707682689978714</v>
      </c>
      <c r="U8743">
        <v>53.289206698116629</v>
      </c>
    </row>
    <row r="8744" spans="1:21" x14ac:dyDescent="0.25">
      <c r="A8744" t="s">
        <v>2087</v>
      </c>
      <c r="B8744">
        <v>27</v>
      </c>
      <c r="C8744" t="s">
        <v>238</v>
      </c>
      <c r="D8744">
        <v>75</v>
      </c>
      <c r="E8744">
        <v>78</v>
      </c>
      <c r="F8744" t="s">
        <v>474</v>
      </c>
      <c r="G8744">
        <v>6500</v>
      </c>
      <c r="H8744">
        <v>8</v>
      </c>
      <c r="I8744" t="s">
        <v>25</v>
      </c>
      <c r="J8744">
        <v>1</v>
      </c>
      <c r="K8744">
        <v>3</v>
      </c>
      <c r="L8744" t="s">
        <v>74</v>
      </c>
      <c r="M8744" s="1">
        <v>42736</v>
      </c>
      <c r="N8744" s="1">
        <v>43101</v>
      </c>
      <c r="O8744">
        <v>177.79999999999998</v>
      </c>
      <c r="P8744">
        <v>73.028371570000004</v>
      </c>
      <c r="Q8744">
        <v>10200</v>
      </c>
      <c r="R8744">
        <v>1</v>
      </c>
      <c r="S8744">
        <v>70.313903609003646</v>
      </c>
      <c r="T8744">
        <v>17.731029140058286</v>
      </c>
      <c r="U8744">
        <v>8.6285032757710258</v>
      </c>
    </row>
    <row r="8745" spans="1:21" x14ac:dyDescent="0.25">
      <c r="A8745" t="s">
        <v>2084</v>
      </c>
      <c r="B8745">
        <v>30</v>
      </c>
      <c r="C8745" t="s">
        <v>2085</v>
      </c>
      <c r="D8745">
        <v>75</v>
      </c>
      <c r="E8745">
        <v>75</v>
      </c>
      <c r="F8745" t="s">
        <v>332</v>
      </c>
      <c r="G8745">
        <v>6000</v>
      </c>
      <c r="H8745">
        <v>17</v>
      </c>
      <c r="I8745" t="s">
        <v>25</v>
      </c>
      <c r="J8745">
        <v>1</v>
      </c>
      <c r="K8745">
        <v>3</v>
      </c>
      <c r="L8745" t="s">
        <v>146</v>
      </c>
      <c r="M8745" s="1">
        <v>42736</v>
      </c>
      <c r="N8745" s="1">
        <v>43466</v>
      </c>
      <c r="O8745">
        <v>180.34</v>
      </c>
      <c r="P8745">
        <v>74.842741050000001</v>
      </c>
      <c r="Q8745">
        <v>13200</v>
      </c>
      <c r="R8745">
        <v>2</v>
      </c>
      <c r="S8745">
        <v>75.953000988639914</v>
      </c>
      <c r="T8745">
        <v>18.315111439903493</v>
      </c>
      <c r="U8745">
        <v>19.084265763920609</v>
      </c>
    </row>
    <row r="8746" spans="1:21" x14ac:dyDescent="0.25">
      <c r="A8746" t="s">
        <v>14452</v>
      </c>
      <c r="B8746">
        <v>21</v>
      </c>
      <c r="C8746" t="s">
        <v>788</v>
      </c>
      <c r="D8746">
        <v>61</v>
      </c>
      <c r="E8746">
        <v>75</v>
      </c>
      <c r="F8746" t="s">
        <v>356</v>
      </c>
      <c r="G8746">
        <v>450</v>
      </c>
      <c r="H8746">
        <v>2</v>
      </c>
      <c r="I8746" t="s">
        <v>25</v>
      </c>
      <c r="J8746">
        <v>1</v>
      </c>
      <c r="K8746">
        <v>1</v>
      </c>
      <c r="L8746" t="s">
        <v>34</v>
      </c>
      <c r="M8746" s="1">
        <v>42736</v>
      </c>
      <c r="N8746" s="1">
        <v>43466</v>
      </c>
      <c r="O8746">
        <v>193.04</v>
      </c>
      <c r="P8746">
        <v>83.914588450000011</v>
      </c>
      <c r="Q8746">
        <v>1000</v>
      </c>
      <c r="R8746">
        <v>2</v>
      </c>
      <c r="S8746">
        <v>57.698643992937861</v>
      </c>
      <c r="T8746">
        <v>15.652411128790408</v>
      </c>
      <c r="U8746">
        <v>8.1983394920179435</v>
      </c>
    </row>
    <row r="8747" spans="1:21" x14ac:dyDescent="0.25">
      <c r="A8747" t="s">
        <v>14453</v>
      </c>
      <c r="B8747">
        <v>19</v>
      </c>
      <c r="C8747" t="s">
        <v>63</v>
      </c>
      <c r="D8747">
        <v>61</v>
      </c>
      <c r="E8747">
        <v>78</v>
      </c>
      <c r="F8747" t="s">
        <v>1251</v>
      </c>
      <c r="G8747">
        <v>500</v>
      </c>
      <c r="H8747">
        <v>1</v>
      </c>
      <c r="I8747" t="s">
        <v>25</v>
      </c>
      <c r="J8747">
        <v>1</v>
      </c>
      <c r="K8747">
        <v>3</v>
      </c>
      <c r="L8747" t="s">
        <v>74</v>
      </c>
      <c r="M8747" s="1">
        <v>42736</v>
      </c>
      <c r="N8747" s="1">
        <v>44197</v>
      </c>
      <c r="O8747">
        <v>175.26</v>
      </c>
      <c r="P8747">
        <v>68.946040240000002</v>
      </c>
      <c r="Q8747">
        <v>1300</v>
      </c>
      <c r="R8747">
        <v>4</v>
      </c>
      <c r="S8747">
        <v>65.211797534637157</v>
      </c>
      <c r="T8747">
        <v>15.105494922533641</v>
      </c>
      <c r="U8747">
        <v>3.8888138739126776</v>
      </c>
    </row>
    <row r="8748" spans="1:21" x14ac:dyDescent="0.25">
      <c r="A8748" t="s">
        <v>2064</v>
      </c>
      <c r="B8748">
        <v>30</v>
      </c>
      <c r="C8748" t="s">
        <v>63</v>
      </c>
      <c r="D8748">
        <v>75</v>
      </c>
      <c r="E8748">
        <v>75</v>
      </c>
      <c r="F8748" t="s">
        <v>2065</v>
      </c>
      <c r="G8748">
        <v>6500</v>
      </c>
      <c r="H8748">
        <v>1</v>
      </c>
      <c r="I8748" t="s">
        <v>20</v>
      </c>
      <c r="J8748">
        <v>2</v>
      </c>
      <c r="K8748">
        <v>3</v>
      </c>
      <c r="L8748" t="s">
        <v>100</v>
      </c>
      <c r="M8748" s="1">
        <v>42736</v>
      </c>
      <c r="N8748" s="1">
        <v>43831</v>
      </c>
      <c r="O8748">
        <v>175.26</v>
      </c>
      <c r="P8748">
        <v>64.86370891</v>
      </c>
      <c r="Q8748">
        <v>14300</v>
      </c>
      <c r="R8748">
        <v>3</v>
      </c>
      <c r="S8748">
        <v>78.159405063355862</v>
      </c>
      <c r="T8748">
        <v>16.040630091594149</v>
      </c>
      <c r="U8748">
        <v>1.0785629094713782</v>
      </c>
    </row>
    <row r="8749" spans="1:21" x14ac:dyDescent="0.25">
      <c r="A8749" t="s">
        <v>2062</v>
      </c>
      <c r="B8749">
        <v>34</v>
      </c>
      <c r="C8749" t="s">
        <v>63</v>
      </c>
      <c r="D8749">
        <v>75</v>
      </c>
      <c r="E8749">
        <v>75</v>
      </c>
      <c r="F8749" t="s">
        <v>334</v>
      </c>
      <c r="G8749">
        <v>1900</v>
      </c>
      <c r="H8749">
        <v>26</v>
      </c>
      <c r="I8749" t="s">
        <v>25</v>
      </c>
      <c r="J8749">
        <v>2</v>
      </c>
      <c r="K8749">
        <v>3</v>
      </c>
      <c r="L8749" t="s">
        <v>671</v>
      </c>
      <c r="M8749" s="1">
        <v>42736</v>
      </c>
      <c r="N8749" s="1">
        <v>43466</v>
      </c>
      <c r="O8749">
        <v>177.79999999999998</v>
      </c>
      <c r="P8749">
        <v>69.853224980000007</v>
      </c>
      <c r="Q8749">
        <v>3600</v>
      </c>
      <c r="R8749">
        <v>2</v>
      </c>
      <c r="S8749">
        <v>65.370713098979778</v>
      </c>
      <c r="T8749">
        <v>18.135767003534017</v>
      </c>
      <c r="U8749">
        <v>51.867905048996576</v>
      </c>
    </row>
    <row r="8750" spans="1:21" x14ac:dyDescent="0.25">
      <c r="A8750" t="s">
        <v>17490</v>
      </c>
      <c r="B8750">
        <v>18</v>
      </c>
      <c r="C8750" t="s">
        <v>355</v>
      </c>
      <c r="D8750">
        <v>53</v>
      </c>
      <c r="E8750">
        <v>72</v>
      </c>
      <c r="F8750" t="s">
        <v>3583</v>
      </c>
      <c r="G8750">
        <v>120</v>
      </c>
      <c r="H8750">
        <v>1</v>
      </c>
      <c r="I8750" t="s">
        <v>25</v>
      </c>
      <c r="J8750">
        <v>1</v>
      </c>
      <c r="K8750">
        <v>2</v>
      </c>
      <c r="L8750" t="s">
        <v>30</v>
      </c>
      <c r="M8750" s="1">
        <v>42736</v>
      </c>
      <c r="N8750" s="1">
        <v>43101</v>
      </c>
      <c r="O8750">
        <v>185.42</v>
      </c>
      <c r="P8750">
        <v>69.853224980000007</v>
      </c>
      <c r="Q8750">
        <v>225</v>
      </c>
      <c r="R8750">
        <v>1</v>
      </c>
      <c r="S8750">
        <v>44.538133711577714</v>
      </c>
      <c r="T8750">
        <v>12.321170635638332</v>
      </c>
      <c r="U8750">
        <v>7.9380080797850168</v>
      </c>
    </row>
    <row r="8751" spans="1:21" x14ac:dyDescent="0.25">
      <c r="A8751" t="s">
        <v>2058</v>
      </c>
      <c r="B8751">
        <v>31</v>
      </c>
      <c r="C8751" t="s">
        <v>18</v>
      </c>
      <c r="D8751">
        <v>75</v>
      </c>
      <c r="E8751">
        <v>75</v>
      </c>
      <c r="F8751" t="s">
        <v>1478</v>
      </c>
      <c r="G8751">
        <v>4400</v>
      </c>
      <c r="H8751">
        <v>37</v>
      </c>
      <c r="I8751" t="s">
        <v>20</v>
      </c>
      <c r="J8751">
        <v>1</v>
      </c>
      <c r="K8751">
        <v>3</v>
      </c>
      <c r="L8751" t="s">
        <v>671</v>
      </c>
      <c r="M8751" s="1">
        <v>42736</v>
      </c>
      <c r="N8751" s="1">
        <v>43466</v>
      </c>
      <c r="O8751">
        <v>177.79999999999998</v>
      </c>
      <c r="P8751">
        <v>68.038855499999997</v>
      </c>
      <c r="Q8751">
        <v>7400</v>
      </c>
      <c r="R8751">
        <v>2</v>
      </c>
      <c r="S8751">
        <v>69.523406980110721</v>
      </c>
      <c r="T8751">
        <v>16.757045782663003</v>
      </c>
      <c r="U8751">
        <v>48.503998910335881</v>
      </c>
    </row>
    <row r="8752" spans="1:21" x14ac:dyDescent="0.25">
      <c r="A8752" t="s">
        <v>2057</v>
      </c>
      <c r="B8752">
        <v>25</v>
      </c>
      <c r="C8752" t="s">
        <v>609</v>
      </c>
      <c r="D8752">
        <v>75</v>
      </c>
      <c r="E8752">
        <v>76</v>
      </c>
      <c r="F8752" t="s">
        <v>430</v>
      </c>
      <c r="G8752">
        <v>8000</v>
      </c>
      <c r="H8752">
        <v>36</v>
      </c>
      <c r="I8752" t="s">
        <v>25</v>
      </c>
      <c r="J8752">
        <v>2</v>
      </c>
      <c r="K8752">
        <v>3</v>
      </c>
      <c r="L8752" t="s">
        <v>100</v>
      </c>
      <c r="M8752" s="1">
        <v>42736</v>
      </c>
      <c r="N8752" s="1">
        <v>44197</v>
      </c>
      <c r="O8752">
        <v>180.34</v>
      </c>
      <c r="P8752">
        <v>74.842741050000001</v>
      </c>
      <c r="Q8752">
        <v>14200</v>
      </c>
      <c r="R8752">
        <v>4</v>
      </c>
      <c r="S8752">
        <v>78.477840970796237</v>
      </c>
      <c r="T8752">
        <v>17.165111439903495</v>
      </c>
      <c r="U8752">
        <v>34.999324865214099</v>
      </c>
    </row>
    <row r="8753" spans="1:21" x14ac:dyDescent="0.25">
      <c r="A8753" t="s">
        <v>17492</v>
      </c>
      <c r="B8753">
        <v>20</v>
      </c>
      <c r="C8753" t="s">
        <v>549</v>
      </c>
      <c r="D8753">
        <v>53</v>
      </c>
      <c r="E8753">
        <v>60</v>
      </c>
      <c r="F8753" t="s">
        <v>4196</v>
      </c>
      <c r="G8753">
        <v>80</v>
      </c>
      <c r="H8753">
        <v>1</v>
      </c>
      <c r="I8753" t="s">
        <v>20</v>
      </c>
      <c r="J8753">
        <v>1</v>
      </c>
      <c r="K8753">
        <v>2</v>
      </c>
      <c r="L8753" t="s">
        <v>70</v>
      </c>
      <c r="M8753" s="1">
        <v>42736</v>
      </c>
      <c r="N8753" s="1">
        <v>44197</v>
      </c>
      <c r="O8753">
        <v>167.64000000000001</v>
      </c>
      <c r="P8753">
        <v>63.049339430000003</v>
      </c>
      <c r="Q8753">
        <v>116</v>
      </c>
      <c r="R8753">
        <v>4</v>
      </c>
      <c r="S8753">
        <v>42.404440765636942</v>
      </c>
      <c r="T8753">
        <v>15.321948090865877</v>
      </c>
      <c r="U8753">
        <v>9.7220346847816934</v>
      </c>
    </row>
    <row r="8754" spans="1:21" x14ac:dyDescent="0.25">
      <c r="A8754" t="s">
        <v>2042</v>
      </c>
      <c r="B8754">
        <v>35</v>
      </c>
      <c r="C8754" t="s">
        <v>18</v>
      </c>
      <c r="D8754">
        <v>75</v>
      </c>
      <c r="E8754">
        <v>75</v>
      </c>
      <c r="F8754" t="s">
        <v>732</v>
      </c>
      <c r="G8754">
        <v>1600</v>
      </c>
      <c r="H8754">
        <v>11</v>
      </c>
      <c r="I8754" t="s">
        <v>25</v>
      </c>
      <c r="J8754">
        <v>2</v>
      </c>
      <c r="K8754">
        <v>2</v>
      </c>
      <c r="L8754" t="s">
        <v>60</v>
      </c>
      <c r="M8754" s="1">
        <v>42736</v>
      </c>
      <c r="N8754" s="1">
        <v>44927</v>
      </c>
      <c r="O8754">
        <v>193.04</v>
      </c>
      <c r="P8754">
        <v>89.811289260000009</v>
      </c>
      <c r="Q8754">
        <v>2700</v>
      </c>
      <c r="R8754">
        <v>6</v>
      </c>
      <c r="S8754">
        <v>72.601809613682093</v>
      </c>
      <c r="T8754">
        <v>20.771283262164868</v>
      </c>
      <c r="U8754">
        <v>23.913043478260871</v>
      </c>
    </row>
    <row r="8755" spans="1:21" x14ac:dyDescent="0.25">
      <c r="A8755" t="s">
        <v>2040</v>
      </c>
      <c r="B8755">
        <v>28</v>
      </c>
      <c r="C8755" t="s">
        <v>32</v>
      </c>
      <c r="D8755">
        <v>75</v>
      </c>
      <c r="E8755">
        <v>75</v>
      </c>
      <c r="F8755" t="s">
        <v>720</v>
      </c>
      <c r="G8755">
        <v>6500</v>
      </c>
      <c r="H8755">
        <v>22</v>
      </c>
      <c r="I8755" t="s">
        <v>25</v>
      </c>
      <c r="J8755">
        <v>1</v>
      </c>
      <c r="K8755">
        <v>3</v>
      </c>
      <c r="L8755" t="s">
        <v>83</v>
      </c>
      <c r="M8755" s="1">
        <v>42736</v>
      </c>
      <c r="N8755" s="1">
        <v>43466</v>
      </c>
      <c r="O8755">
        <v>170.18</v>
      </c>
      <c r="P8755">
        <v>59.874192840000006</v>
      </c>
      <c r="Q8755">
        <v>13700</v>
      </c>
      <c r="R8755">
        <v>2</v>
      </c>
      <c r="S8755">
        <v>75.846418965617872</v>
      </c>
      <c r="T8755">
        <v>15.04869267427998</v>
      </c>
      <c r="U8755">
        <v>23.72838400837032</v>
      </c>
    </row>
    <row r="8756" spans="1:21" x14ac:dyDescent="0.25">
      <c r="A8756" t="s">
        <v>14463</v>
      </c>
      <c r="B8756">
        <v>30</v>
      </c>
      <c r="C8756" t="s">
        <v>1261</v>
      </c>
      <c r="D8756">
        <v>61</v>
      </c>
      <c r="E8756">
        <v>61</v>
      </c>
      <c r="F8756" t="s">
        <v>8454</v>
      </c>
      <c r="G8756">
        <v>240</v>
      </c>
      <c r="H8756">
        <v>1</v>
      </c>
      <c r="I8756" t="s">
        <v>25</v>
      </c>
      <c r="J8756">
        <v>1</v>
      </c>
      <c r="K8756">
        <v>3</v>
      </c>
      <c r="L8756" t="s">
        <v>70</v>
      </c>
      <c r="M8756" s="1">
        <v>42736</v>
      </c>
      <c r="N8756" s="1">
        <v>43101</v>
      </c>
      <c r="O8756">
        <v>177.79999999999998</v>
      </c>
      <c r="P8756">
        <v>64.86370891</v>
      </c>
      <c r="Q8756">
        <v>372</v>
      </c>
      <c r="R8756">
        <v>1</v>
      </c>
      <c r="S8756">
        <v>46.433918518344704</v>
      </c>
      <c r="T8756">
        <v>15.32178364613873</v>
      </c>
      <c r="U8756">
        <v>5.61301934232959</v>
      </c>
    </row>
    <row r="8757" spans="1:21" x14ac:dyDescent="0.25">
      <c r="A8757" t="s">
        <v>2035</v>
      </c>
      <c r="B8757">
        <v>29</v>
      </c>
      <c r="C8757" t="s">
        <v>2036</v>
      </c>
      <c r="D8757">
        <v>75</v>
      </c>
      <c r="E8757">
        <v>75</v>
      </c>
      <c r="F8757" t="s">
        <v>2037</v>
      </c>
      <c r="G8757">
        <v>6500</v>
      </c>
      <c r="H8757">
        <v>11</v>
      </c>
      <c r="I8757" t="s">
        <v>25</v>
      </c>
      <c r="J8757">
        <v>1</v>
      </c>
      <c r="K8757">
        <v>3</v>
      </c>
      <c r="L8757" t="s">
        <v>58</v>
      </c>
      <c r="M8757" s="1">
        <v>42736</v>
      </c>
      <c r="N8757" s="1">
        <v>43831</v>
      </c>
      <c r="O8757">
        <v>182.88</v>
      </c>
      <c r="P8757">
        <v>74.842741050000001</v>
      </c>
      <c r="Q8757">
        <v>13700</v>
      </c>
      <c r="R8757">
        <v>3</v>
      </c>
      <c r="S8757">
        <v>77.473804712509846</v>
      </c>
      <c r="T8757">
        <v>17.323352000106777</v>
      </c>
      <c r="U8757">
        <v>11.86419200418516</v>
      </c>
    </row>
    <row r="8758" spans="1:21" x14ac:dyDescent="0.25">
      <c r="A8758" t="s">
        <v>14465</v>
      </c>
      <c r="B8758">
        <v>30</v>
      </c>
      <c r="C8758" t="s">
        <v>1300</v>
      </c>
      <c r="D8758">
        <v>61</v>
      </c>
      <c r="E8758">
        <v>61</v>
      </c>
      <c r="F8758" t="s">
        <v>6754</v>
      </c>
      <c r="G8758">
        <v>240</v>
      </c>
      <c r="H8758">
        <v>2</v>
      </c>
      <c r="I8758" t="s">
        <v>25</v>
      </c>
      <c r="J8758">
        <v>1</v>
      </c>
      <c r="K8758">
        <v>2</v>
      </c>
      <c r="L8758" t="s">
        <v>26</v>
      </c>
      <c r="M8758" s="1">
        <v>42736</v>
      </c>
      <c r="N8758" s="1">
        <v>43466</v>
      </c>
      <c r="O8758">
        <v>187.96</v>
      </c>
      <c r="P8758">
        <v>79.832257120000008</v>
      </c>
      <c r="Q8758">
        <v>420</v>
      </c>
      <c r="R8758">
        <v>2</v>
      </c>
      <c r="S8758">
        <v>49.342717546731649</v>
      </c>
      <c r="T8758">
        <v>17.816197081773272</v>
      </c>
      <c r="U8758">
        <v>11.22603868465918</v>
      </c>
    </row>
    <row r="8759" spans="1:21" x14ac:dyDescent="0.25">
      <c r="A8759" t="s">
        <v>2270</v>
      </c>
      <c r="B8759">
        <v>21</v>
      </c>
      <c r="C8759" t="s">
        <v>28</v>
      </c>
      <c r="D8759">
        <v>75</v>
      </c>
      <c r="E8759">
        <v>82</v>
      </c>
      <c r="F8759" t="s">
        <v>1611</v>
      </c>
      <c r="G8759">
        <v>8000</v>
      </c>
      <c r="H8759">
        <v>19</v>
      </c>
      <c r="I8759" t="s">
        <v>20</v>
      </c>
      <c r="J8759">
        <v>1</v>
      </c>
      <c r="K8759">
        <v>3</v>
      </c>
      <c r="L8759" t="s">
        <v>74</v>
      </c>
      <c r="M8759" s="1">
        <v>42736</v>
      </c>
      <c r="N8759" s="1">
        <v>44562</v>
      </c>
      <c r="O8759">
        <v>177.79999999999998</v>
      </c>
      <c r="P8759">
        <v>78.925072380000003</v>
      </c>
      <c r="Q8759">
        <v>17600</v>
      </c>
      <c r="R8759">
        <v>5</v>
      </c>
      <c r="S8759">
        <v>84.860913111071525</v>
      </c>
      <c r="T8759">
        <v>18.589373107889084</v>
      </c>
      <c r="U8759">
        <v>18.47186590108522</v>
      </c>
    </row>
    <row r="8760" spans="1:21" x14ac:dyDescent="0.25">
      <c r="A8760" t="s">
        <v>17518</v>
      </c>
      <c r="B8760">
        <v>19</v>
      </c>
      <c r="C8760" t="s">
        <v>1567</v>
      </c>
      <c r="D8760">
        <v>53</v>
      </c>
      <c r="E8760">
        <v>68</v>
      </c>
      <c r="F8760" t="s">
        <v>4590</v>
      </c>
      <c r="G8760">
        <v>130</v>
      </c>
      <c r="H8760">
        <v>1</v>
      </c>
      <c r="I8760" t="s">
        <v>20</v>
      </c>
      <c r="J8760">
        <v>1</v>
      </c>
      <c r="K8760">
        <v>2</v>
      </c>
      <c r="L8760" t="s">
        <v>70</v>
      </c>
      <c r="M8760" s="1">
        <v>42736</v>
      </c>
      <c r="N8760" s="1">
        <v>43466</v>
      </c>
      <c r="O8760">
        <v>175.26</v>
      </c>
      <c r="P8760">
        <v>69.853224980000007</v>
      </c>
      <c r="Q8760">
        <v>283</v>
      </c>
      <c r="R8760">
        <v>2</v>
      </c>
      <c r="S8760">
        <v>48.623325984229716</v>
      </c>
      <c r="T8760">
        <v>15.459909329409086</v>
      </c>
      <c r="U8760">
        <v>7.6265914722350381</v>
      </c>
    </row>
    <row r="8761" spans="1:21" x14ac:dyDescent="0.25">
      <c r="A8761" t="s">
        <v>2274</v>
      </c>
      <c r="B8761">
        <v>21</v>
      </c>
      <c r="C8761" t="s">
        <v>23</v>
      </c>
      <c r="D8761">
        <v>75</v>
      </c>
      <c r="E8761">
        <v>81</v>
      </c>
      <c r="F8761" t="s">
        <v>255</v>
      </c>
      <c r="G8761">
        <v>7500</v>
      </c>
      <c r="H8761">
        <v>8</v>
      </c>
      <c r="I8761" t="s">
        <v>20</v>
      </c>
      <c r="J8761">
        <v>1</v>
      </c>
      <c r="K8761">
        <v>3</v>
      </c>
      <c r="L8761" t="s">
        <v>103</v>
      </c>
      <c r="M8761" s="1">
        <v>42736</v>
      </c>
      <c r="N8761" s="1">
        <v>44197</v>
      </c>
      <c r="O8761">
        <v>177.79999999999998</v>
      </c>
      <c r="P8761">
        <v>73.93555631000001</v>
      </c>
      <c r="Q8761">
        <v>16500</v>
      </c>
      <c r="R8761">
        <v>4</v>
      </c>
      <c r="S8761">
        <v>81.465146960945461</v>
      </c>
      <c r="T8761">
        <v>16.695389750493799</v>
      </c>
      <c r="U8761">
        <v>8.0326993974208811</v>
      </c>
    </row>
    <row r="8762" spans="1:21" x14ac:dyDescent="0.25">
      <c r="A8762" t="s">
        <v>17447</v>
      </c>
      <c r="B8762">
        <v>19</v>
      </c>
      <c r="C8762" t="s">
        <v>105</v>
      </c>
      <c r="D8762">
        <v>53</v>
      </c>
      <c r="E8762">
        <v>69</v>
      </c>
      <c r="F8762" t="s">
        <v>1803</v>
      </c>
      <c r="G8762">
        <v>130</v>
      </c>
      <c r="H8762">
        <v>3</v>
      </c>
      <c r="I8762" t="s">
        <v>25</v>
      </c>
      <c r="J8762">
        <v>1</v>
      </c>
      <c r="K8762">
        <v>3</v>
      </c>
      <c r="L8762" t="s">
        <v>146</v>
      </c>
      <c r="M8762" s="1">
        <v>42736</v>
      </c>
      <c r="N8762" s="1">
        <v>43466</v>
      </c>
      <c r="O8762">
        <v>175.26</v>
      </c>
      <c r="P8762">
        <v>60.781377580000004</v>
      </c>
      <c r="Q8762">
        <v>341</v>
      </c>
      <c r="R8762">
        <v>2</v>
      </c>
      <c r="S8762">
        <v>51.840353260862713</v>
      </c>
      <c r="T8762">
        <v>11.915765260654659</v>
      </c>
      <c r="U8762">
        <v>22.879774416705111</v>
      </c>
    </row>
    <row r="8763" spans="1:21" x14ac:dyDescent="0.25">
      <c r="A8763" t="s">
        <v>2497</v>
      </c>
      <c r="B8763">
        <v>20</v>
      </c>
      <c r="C8763" t="s">
        <v>163</v>
      </c>
      <c r="D8763">
        <v>74</v>
      </c>
      <c r="E8763">
        <v>83</v>
      </c>
      <c r="F8763" t="s">
        <v>858</v>
      </c>
      <c r="G8763">
        <v>7500</v>
      </c>
      <c r="H8763">
        <v>28</v>
      </c>
      <c r="I8763" t="s">
        <v>25</v>
      </c>
      <c r="J8763">
        <v>1</v>
      </c>
      <c r="K8763">
        <v>2</v>
      </c>
      <c r="L8763" t="s">
        <v>150</v>
      </c>
      <c r="M8763" s="1">
        <v>42736</v>
      </c>
      <c r="N8763" s="1">
        <v>44562</v>
      </c>
      <c r="O8763">
        <v>195.58</v>
      </c>
      <c r="P8763">
        <v>89.811289260000009</v>
      </c>
      <c r="Q8763">
        <v>14300</v>
      </c>
      <c r="R8763">
        <v>5</v>
      </c>
      <c r="S8763">
        <v>82.053064682353352</v>
      </c>
      <c r="T8763">
        <v>16.574959035632357</v>
      </c>
      <c r="U8763">
        <v>28.114447890973089</v>
      </c>
    </row>
    <row r="8764" spans="1:21" x14ac:dyDescent="0.25">
      <c r="A8764" t="s">
        <v>2496</v>
      </c>
      <c r="B8764">
        <v>28</v>
      </c>
      <c r="C8764" t="s">
        <v>80</v>
      </c>
      <c r="D8764">
        <v>74</v>
      </c>
      <c r="E8764">
        <v>74</v>
      </c>
      <c r="F8764" t="s">
        <v>1149</v>
      </c>
      <c r="G8764">
        <v>5500</v>
      </c>
      <c r="H8764">
        <v>39</v>
      </c>
      <c r="I8764" t="s">
        <v>25</v>
      </c>
      <c r="J8764">
        <v>1</v>
      </c>
      <c r="K8764">
        <v>4</v>
      </c>
      <c r="L8764" t="s">
        <v>30</v>
      </c>
      <c r="M8764" s="1">
        <v>42736</v>
      </c>
      <c r="N8764" s="1">
        <v>43831</v>
      </c>
      <c r="O8764">
        <v>170.18</v>
      </c>
      <c r="P8764">
        <v>63.049339430000003</v>
      </c>
      <c r="Q8764">
        <v>9900</v>
      </c>
      <c r="R8764">
        <v>3</v>
      </c>
      <c r="S8764">
        <v>73.779689077401471</v>
      </c>
      <c r="T8764">
        <v>16.364305164582706</v>
      </c>
      <c r="U8764">
        <v>45.728338497506854</v>
      </c>
    </row>
    <row r="8765" spans="1:21" x14ac:dyDescent="0.25">
      <c r="A8765" t="s">
        <v>2491</v>
      </c>
      <c r="B8765">
        <v>32</v>
      </c>
      <c r="C8765" t="s">
        <v>360</v>
      </c>
      <c r="D8765">
        <v>74</v>
      </c>
      <c r="E8765">
        <v>74</v>
      </c>
      <c r="F8765" t="s">
        <v>1767</v>
      </c>
      <c r="G8765">
        <v>4400</v>
      </c>
      <c r="H8765">
        <v>1</v>
      </c>
      <c r="I8765" t="s">
        <v>25</v>
      </c>
      <c r="J8765">
        <v>1</v>
      </c>
      <c r="K8765">
        <v>3</v>
      </c>
      <c r="L8765" t="s">
        <v>70</v>
      </c>
      <c r="M8765" s="1">
        <v>42736</v>
      </c>
      <c r="N8765" s="1">
        <v>43466</v>
      </c>
      <c r="O8765">
        <v>180.34</v>
      </c>
      <c r="P8765">
        <v>79.832257120000008</v>
      </c>
      <c r="Q8765">
        <v>9600</v>
      </c>
      <c r="R8765">
        <v>2</v>
      </c>
      <c r="S8765">
        <v>73.606677479773708</v>
      </c>
      <c r="T8765">
        <v>20.616118869230394</v>
      </c>
      <c r="U8765">
        <v>1.3109188894685373</v>
      </c>
    </row>
    <row r="8766" spans="1:21" x14ac:dyDescent="0.25">
      <c r="A8766" t="s">
        <v>17390</v>
      </c>
      <c r="B8766">
        <v>20</v>
      </c>
      <c r="C8766" t="s">
        <v>1510</v>
      </c>
      <c r="D8766">
        <v>54</v>
      </c>
      <c r="E8766">
        <v>67</v>
      </c>
      <c r="F8766" t="s">
        <v>718</v>
      </c>
      <c r="G8766">
        <v>120</v>
      </c>
      <c r="H8766">
        <v>2</v>
      </c>
      <c r="I8766" t="s">
        <v>25</v>
      </c>
      <c r="J8766">
        <v>1</v>
      </c>
      <c r="K8766">
        <v>2</v>
      </c>
      <c r="L8766" t="s">
        <v>60</v>
      </c>
      <c r="M8766" s="1">
        <v>42736</v>
      </c>
      <c r="N8766" s="1">
        <v>44197</v>
      </c>
      <c r="O8766">
        <v>180.34</v>
      </c>
      <c r="P8766">
        <v>68.946040240000002</v>
      </c>
      <c r="Q8766">
        <v>333</v>
      </c>
      <c r="R8766">
        <v>4</v>
      </c>
      <c r="S8766">
        <v>56.652254706834164</v>
      </c>
      <c r="T8766">
        <v>13.839375387062617</v>
      </c>
      <c r="U8766">
        <v>15.876016159570034</v>
      </c>
    </row>
    <row r="8767" spans="1:21" x14ac:dyDescent="0.25">
      <c r="A8767" t="s">
        <v>14351</v>
      </c>
      <c r="B8767">
        <v>24</v>
      </c>
      <c r="C8767" t="s">
        <v>95</v>
      </c>
      <c r="D8767">
        <v>61</v>
      </c>
      <c r="E8767">
        <v>65</v>
      </c>
      <c r="F8767" t="s">
        <v>8299</v>
      </c>
      <c r="G8767">
        <v>325</v>
      </c>
      <c r="H8767">
        <v>2</v>
      </c>
      <c r="I8767" t="s">
        <v>25</v>
      </c>
      <c r="J8767">
        <v>1</v>
      </c>
      <c r="K8767">
        <v>3</v>
      </c>
      <c r="L8767" t="s">
        <v>83</v>
      </c>
      <c r="M8767" s="1">
        <v>42736</v>
      </c>
      <c r="N8767" s="1">
        <v>43466</v>
      </c>
      <c r="O8767">
        <v>187.96</v>
      </c>
      <c r="P8767">
        <v>76.203518160000002</v>
      </c>
      <c r="Q8767">
        <v>431</v>
      </c>
      <c r="R8767">
        <v>2</v>
      </c>
      <c r="S8767">
        <v>47.151907638911695</v>
      </c>
      <c r="T8767">
        <v>15.203642668965394</v>
      </c>
      <c r="U8767">
        <v>9.6469599343518126</v>
      </c>
    </row>
    <row r="8768" spans="1:21" x14ac:dyDescent="0.25">
      <c r="A8768" t="s">
        <v>2481</v>
      </c>
      <c r="B8768">
        <v>31</v>
      </c>
      <c r="C8768" t="s">
        <v>156</v>
      </c>
      <c r="D8768">
        <v>74</v>
      </c>
      <c r="E8768">
        <v>74</v>
      </c>
      <c r="F8768" t="s">
        <v>2482</v>
      </c>
      <c r="G8768">
        <v>5000</v>
      </c>
      <c r="H8768">
        <v>15</v>
      </c>
      <c r="I8768" t="s">
        <v>25</v>
      </c>
      <c r="J8768">
        <v>1</v>
      </c>
      <c r="K8768">
        <v>3</v>
      </c>
      <c r="L8768" t="s">
        <v>26</v>
      </c>
      <c r="M8768" s="1">
        <v>42736</v>
      </c>
      <c r="N8768" s="1">
        <v>43466</v>
      </c>
      <c r="O8768">
        <v>187.96</v>
      </c>
      <c r="P8768">
        <v>82.10021897</v>
      </c>
      <c r="Q8768">
        <v>10000</v>
      </c>
      <c r="R8768">
        <v>2</v>
      </c>
      <c r="S8768">
        <v>73.143130999667207</v>
      </c>
      <c r="T8768">
        <v>18.816543589778188</v>
      </c>
      <c r="U8768">
        <v>18.446263857040371</v>
      </c>
    </row>
    <row r="8769" spans="1:21" x14ac:dyDescent="0.25">
      <c r="A8769" t="s">
        <v>2478</v>
      </c>
      <c r="B8769">
        <v>28</v>
      </c>
      <c r="C8769" t="s">
        <v>28</v>
      </c>
      <c r="D8769">
        <v>74</v>
      </c>
      <c r="E8769">
        <v>74</v>
      </c>
      <c r="F8769" t="s">
        <v>1618</v>
      </c>
      <c r="G8769">
        <v>4400</v>
      </c>
      <c r="H8769">
        <v>10</v>
      </c>
      <c r="I8769" t="s">
        <v>25</v>
      </c>
      <c r="J8769">
        <v>1</v>
      </c>
      <c r="K8769">
        <v>3</v>
      </c>
      <c r="L8769" t="s">
        <v>150</v>
      </c>
      <c r="M8769" s="1">
        <v>42736</v>
      </c>
      <c r="N8769" s="1">
        <v>43831</v>
      </c>
      <c r="O8769">
        <v>175.26</v>
      </c>
      <c r="P8769">
        <v>69.853224980000007</v>
      </c>
      <c r="Q8769">
        <v>9300</v>
      </c>
      <c r="R8769">
        <v>3</v>
      </c>
      <c r="S8769">
        <v>74.736185521524177</v>
      </c>
      <c r="T8769">
        <v>17.529909329409083</v>
      </c>
      <c r="U8769">
        <v>13.109188894685373</v>
      </c>
    </row>
    <row r="8770" spans="1:21" x14ac:dyDescent="0.25">
      <c r="A8770" t="s">
        <v>2477</v>
      </c>
      <c r="B8770">
        <v>31</v>
      </c>
      <c r="C8770" t="s">
        <v>18</v>
      </c>
      <c r="D8770">
        <v>74</v>
      </c>
      <c r="E8770">
        <v>74</v>
      </c>
      <c r="F8770" t="s">
        <v>2138</v>
      </c>
      <c r="G8770">
        <v>4900</v>
      </c>
      <c r="H8770">
        <v>12</v>
      </c>
      <c r="I8770" t="s">
        <v>25</v>
      </c>
      <c r="J8770">
        <v>1</v>
      </c>
      <c r="K8770">
        <v>3</v>
      </c>
      <c r="L8770" t="s">
        <v>133</v>
      </c>
      <c r="M8770" s="1">
        <v>42736</v>
      </c>
      <c r="N8770" s="1">
        <v>43831</v>
      </c>
      <c r="O8770">
        <v>167.64000000000001</v>
      </c>
      <c r="P8770">
        <v>64.86370891</v>
      </c>
      <c r="Q8770">
        <v>8400</v>
      </c>
      <c r="R8770">
        <v>3</v>
      </c>
      <c r="S8770">
        <v>72.18681031620396</v>
      </c>
      <c r="T8770">
        <v>18.626680410027486</v>
      </c>
      <c r="U8770">
        <v>14.906832298136646</v>
      </c>
    </row>
    <row r="8771" spans="1:21" x14ac:dyDescent="0.25">
      <c r="A8771" t="s">
        <v>2475</v>
      </c>
      <c r="B8771">
        <v>29</v>
      </c>
      <c r="C8771" t="s">
        <v>32</v>
      </c>
      <c r="D8771">
        <v>74</v>
      </c>
      <c r="E8771">
        <v>74</v>
      </c>
      <c r="F8771" t="s">
        <v>1884</v>
      </c>
      <c r="G8771">
        <v>4400</v>
      </c>
      <c r="H8771">
        <v>18</v>
      </c>
      <c r="I8771" t="s">
        <v>25</v>
      </c>
      <c r="J8771">
        <v>2</v>
      </c>
      <c r="K8771">
        <v>2</v>
      </c>
      <c r="L8771" t="s">
        <v>49</v>
      </c>
      <c r="M8771" s="1">
        <v>42736</v>
      </c>
      <c r="N8771" s="1">
        <v>44562</v>
      </c>
      <c r="O8771">
        <v>182.88</v>
      </c>
      <c r="P8771">
        <v>76.203518160000002</v>
      </c>
      <c r="Q8771">
        <v>7400</v>
      </c>
      <c r="R8771">
        <v>5</v>
      </c>
      <c r="S8771">
        <v>76.213808091019061</v>
      </c>
      <c r="T8771">
        <v>17.811594763745081</v>
      </c>
      <c r="U8771">
        <v>23.596540010433671</v>
      </c>
    </row>
    <row r="8772" spans="1:21" x14ac:dyDescent="0.25">
      <c r="A8772" t="s">
        <v>17388</v>
      </c>
      <c r="B8772">
        <v>19</v>
      </c>
      <c r="C8772" t="s">
        <v>345</v>
      </c>
      <c r="D8772">
        <v>54</v>
      </c>
      <c r="E8772">
        <v>72</v>
      </c>
      <c r="F8772" t="s">
        <v>1178</v>
      </c>
      <c r="G8772">
        <v>150</v>
      </c>
      <c r="H8772">
        <v>1</v>
      </c>
      <c r="I8772" t="s">
        <v>20</v>
      </c>
      <c r="J8772">
        <v>1</v>
      </c>
      <c r="K8772">
        <v>2</v>
      </c>
      <c r="L8772" t="s">
        <v>100</v>
      </c>
      <c r="M8772" s="1">
        <v>42736</v>
      </c>
      <c r="N8772" s="1">
        <v>44197</v>
      </c>
      <c r="O8772">
        <v>177.79999999999998</v>
      </c>
      <c r="P8772">
        <v>72.121186829999999</v>
      </c>
      <c r="Q8772">
        <v>319</v>
      </c>
      <c r="R8772">
        <v>4</v>
      </c>
      <c r="S8772">
        <v>53.372530146786652</v>
      </c>
      <c r="T8772">
        <v>15.546668529622782</v>
      </c>
      <c r="U8772">
        <v>7.0999702689367492</v>
      </c>
    </row>
    <row r="8773" spans="1:21" x14ac:dyDescent="0.25">
      <c r="A8773" t="s">
        <v>2472</v>
      </c>
      <c r="B8773">
        <v>22</v>
      </c>
      <c r="C8773" t="s">
        <v>67</v>
      </c>
      <c r="D8773">
        <v>74</v>
      </c>
      <c r="E8773">
        <v>81</v>
      </c>
      <c r="F8773" t="s">
        <v>2473</v>
      </c>
      <c r="G8773">
        <v>8000</v>
      </c>
      <c r="H8773">
        <v>35</v>
      </c>
      <c r="I8773" t="s">
        <v>25</v>
      </c>
      <c r="J8773">
        <v>1</v>
      </c>
      <c r="K8773">
        <v>3</v>
      </c>
      <c r="L8773" t="s">
        <v>133</v>
      </c>
      <c r="M8773" s="1">
        <v>42736</v>
      </c>
      <c r="N8773" s="1">
        <v>44197</v>
      </c>
      <c r="O8773">
        <v>180.34</v>
      </c>
      <c r="P8773">
        <v>69.853224980000007</v>
      </c>
      <c r="Q8773">
        <v>16800</v>
      </c>
      <c r="R8773">
        <v>4</v>
      </c>
      <c r="S8773">
        <v>81.170907878975186</v>
      </c>
      <c r="T8773">
        <v>14.634104010576596</v>
      </c>
      <c r="U8773">
        <v>34.027121396735929</v>
      </c>
    </row>
    <row r="8774" spans="1:21" x14ac:dyDescent="0.25">
      <c r="A8774" t="s">
        <v>2469</v>
      </c>
      <c r="B8774">
        <v>29</v>
      </c>
      <c r="C8774" t="s">
        <v>18</v>
      </c>
      <c r="D8774">
        <v>74</v>
      </c>
      <c r="E8774">
        <v>74</v>
      </c>
      <c r="F8774" t="s">
        <v>825</v>
      </c>
      <c r="G8774">
        <v>4400</v>
      </c>
      <c r="H8774">
        <v>18</v>
      </c>
      <c r="I8774" t="s">
        <v>20</v>
      </c>
      <c r="J8774">
        <v>1</v>
      </c>
      <c r="K8774">
        <v>2</v>
      </c>
      <c r="L8774" t="s">
        <v>60</v>
      </c>
      <c r="M8774" s="1">
        <v>42736</v>
      </c>
      <c r="N8774" s="1">
        <v>43466</v>
      </c>
      <c r="O8774">
        <v>177.79999999999998</v>
      </c>
      <c r="P8774">
        <v>78.925072380000003</v>
      </c>
      <c r="Q8774">
        <v>6600</v>
      </c>
      <c r="R8774">
        <v>2</v>
      </c>
      <c r="S8774">
        <v>67.765419850382031</v>
      </c>
      <c r="T8774">
        <v>20.429373107889081</v>
      </c>
      <c r="U8774">
        <v>23.596540010433671</v>
      </c>
    </row>
    <row r="8775" spans="1:21" x14ac:dyDescent="0.25">
      <c r="A8775" t="s">
        <v>14354</v>
      </c>
      <c r="B8775">
        <v>19</v>
      </c>
      <c r="C8775" t="s">
        <v>609</v>
      </c>
      <c r="D8775">
        <v>61</v>
      </c>
      <c r="E8775">
        <v>74</v>
      </c>
      <c r="F8775" t="s">
        <v>1251</v>
      </c>
      <c r="G8775">
        <v>425</v>
      </c>
      <c r="H8775">
        <v>1</v>
      </c>
      <c r="I8775" t="s">
        <v>20</v>
      </c>
      <c r="J8775">
        <v>1</v>
      </c>
      <c r="K8775">
        <v>2</v>
      </c>
      <c r="L8775" t="s">
        <v>60</v>
      </c>
      <c r="M8775" s="1">
        <v>42736</v>
      </c>
      <c r="N8775" s="1">
        <v>44197</v>
      </c>
      <c r="O8775">
        <v>182.88</v>
      </c>
      <c r="P8775">
        <v>78.925072380000003</v>
      </c>
      <c r="Q8775">
        <v>1100</v>
      </c>
      <c r="R8775">
        <v>4</v>
      </c>
      <c r="S8775">
        <v>64.008416390759223</v>
      </c>
      <c r="T8775">
        <v>16.488080291021692</v>
      </c>
      <c r="U8775">
        <v>4.2180108701970953</v>
      </c>
    </row>
    <row r="8776" spans="1:21" x14ac:dyDescent="0.25">
      <c r="A8776" t="s">
        <v>14356</v>
      </c>
      <c r="B8776">
        <v>22</v>
      </c>
      <c r="C8776" t="s">
        <v>89</v>
      </c>
      <c r="D8776">
        <v>61</v>
      </c>
      <c r="E8776">
        <v>72</v>
      </c>
      <c r="F8776" t="s">
        <v>1955</v>
      </c>
      <c r="G8776">
        <v>425</v>
      </c>
      <c r="H8776">
        <v>2</v>
      </c>
      <c r="I8776" t="s">
        <v>25</v>
      </c>
      <c r="J8776">
        <v>1</v>
      </c>
      <c r="K8776">
        <v>2</v>
      </c>
      <c r="L8776" t="s">
        <v>26</v>
      </c>
      <c r="M8776" s="1">
        <v>42736</v>
      </c>
      <c r="N8776" s="1">
        <v>44197</v>
      </c>
      <c r="O8776">
        <v>165.10000000000002</v>
      </c>
      <c r="P8776">
        <v>69.853224980000007</v>
      </c>
      <c r="Q8776">
        <v>765</v>
      </c>
      <c r="R8776">
        <v>4</v>
      </c>
      <c r="S8776">
        <v>57.814539116776814</v>
      </c>
      <c r="T8776">
        <v>19.612013802915168</v>
      </c>
      <c r="U8776">
        <v>8.4360217403941906</v>
      </c>
    </row>
    <row r="8777" spans="1:21" x14ac:dyDescent="0.25">
      <c r="A8777" t="s">
        <v>14357</v>
      </c>
      <c r="B8777">
        <v>19</v>
      </c>
      <c r="C8777" t="s">
        <v>463</v>
      </c>
      <c r="D8777">
        <v>61</v>
      </c>
      <c r="E8777">
        <v>78</v>
      </c>
      <c r="F8777" t="s">
        <v>1991</v>
      </c>
      <c r="G8777">
        <v>500</v>
      </c>
      <c r="H8777">
        <v>2</v>
      </c>
      <c r="I8777" t="s">
        <v>25</v>
      </c>
      <c r="J8777">
        <v>1</v>
      </c>
      <c r="K8777">
        <v>2</v>
      </c>
      <c r="L8777" t="s">
        <v>60</v>
      </c>
      <c r="M8777" s="1">
        <v>42736</v>
      </c>
      <c r="N8777" s="1">
        <v>44197</v>
      </c>
      <c r="O8777">
        <v>180.34</v>
      </c>
      <c r="P8777">
        <v>72.121186829999999</v>
      </c>
      <c r="Q8777">
        <v>1200</v>
      </c>
      <c r="R8777">
        <v>4</v>
      </c>
      <c r="S8777">
        <v>63.825089982201924</v>
      </c>
      <c r="T8777">
        <v>14.78092556936155</v>
      </c>
      <c r="U8777">
        <v>7.7776277478253553</v>
      </c>
    </row>
    <row r="8778" spans="1:21" x14ac:dyDescent="0.25">
      <c r="A8778" t="s">
        <v>2461</v>
      </c>
      <c r="B8778">
        <v>28</v>
      </c>
      <c r="C8778" t="s">
        <v>1635</v>
      </c>
      <c r="D8778">
        <v>75</v>
      </c>
      <c r="E8778">
        <v>75</v>
      </c>
      <c r="F8778" t="s">
        <v>2368</v>
      </c>
      <c r="G8778">
        <v>6500</v>
      </c>
      <c r="H8778">
        <v>15</v>
      </c>
      <c r="I8778" t="s">
        <v>25</v>
      </c>
      <c r="J8778">
        <v>1</v>
      </c>
      <c r="K8778">
        <v>3</v>
      </c>
      <c r="L8778" t="s">
        <v>38</v>
      </c>
      <c r="M8778" s="1">
        <v>42736</v>
      </c>
      <c r="N8778" s="1">
        <v>43831</v>
      </c>
      <c r="O8778">
        <v>172.72</v>
      </c>
      <c r="P8778">
        <v>58.059823360000003</v>
      </c>
      <c r="Q8778">
        <v>9800</v>
      </c>
      <c r="R8778">
        <v>3</v>
      </c>
      <c r="S8778">
        <v>72.21931291157955</v>
      </c>
      <c r="T8778">
        <v>13.594560430920172</v>
      </c>
      <c r="U8778">
        <v>16.178443642070672</v>
      </c>
    </row>
    <row r="8779" spans="1:21" x14ac:dyDescent="0.25">
      <c r="A8779" t="s">
        <v>2460</v>
      </c>
      <c r="B8779">
        <v>28</v>
      </c>
      <c r="C8779" t="s">
        <v>63</v>
      </c>
      <c r="D8779">
        <v>75</v>
      </c>
      <c r="E8779">
        <v>75</v>
      </c>
      <c r="F8779" t="s">
        <v>924</v>
      </c>
      <c r="G8779">
        <v>6500</v>
      </c>
      <c r="H8779">
        <v>24</v>
      </c>
      <c r="I8779" t="s">
        <v>25</v>
      </c>
      <c r="J8779">
        <v>1</v>
      </c>
      <c r="K8779">
        <v>3</v>
      </c>
      <c r="L8779" t="s">
        <v>83</v>
      </c>
      <c r="M8779" s="1">
        <v>42736</v>
      </c>
      <c r="N8779" s="1">
        <v>43831</v>
      </c>
      <c r="O8779">
        <v>177.79999999999998</v>
      </c>
      <c r="P8779">
        <v>78.017887639999998</v>
      </c>
      <c r="Q8779">
        <v>11700</v>
      </c>
      <c r="R8779">
        <v>3</v>
      </c>
      <c r="S8779">
        <v>74.975717323470604</v>
      </c>
      <c r="T8779">
        <v>19.855012497453568</v>
      </c>
      <c r="U8779">
        <v>25.885509827313076</v>
      </c>
    </row>
    <row r="8780" spans="1:21" x14ac:dyDescent="0.25">
      <c r="A8780" t="s">
        <v>2457</v>
      </c>
      <c r="B8780">
        <v>24</v>
      </c>
      <c r="C8780" t="s">
        <v>1009</v>
      </c>
      <c r="D8780">
        <v>75</v>
      </c>
      <c r="E8780">
        <v>80</v>
      </c>
      <c r="F8780" t="s">
        <v>582</v>
      </c>
      <c r="G8780">
        <v>9000</v>
      </c>
      <c r="H8780">
        <v>33</v>
      </c>
      <c r="I8780" t="s">
        <v>25</v>
      </c>
      <c r="J8780">
        <v>1</v>
      </c>
      <c r="K8780">
        <v>3</v>
      </c>
      <c r="L8780" t="s">
        <v>26</v>
      </c>
      <c r="M8780" s="1">
        <v>42736</v>
      </c>
      <c r="N8780" s="1">
        <v>44197</v>
      </c>
      <c r="O8780">
        <v>185.42</v>
      </c>
      <c r="P8780">
        <v>83.007403710000006</v>
      </c>
      <c r="Q8780">
        <v>16000</v>
      </c>
      <c r="R8780">
        <v>4</v>
      </c>
      <c r="S8780">
        <v>79.344890732127823</v>
      </c>
      <c r="T8780">
        <v>18.292430041050746</v>
      </c>
      <c r="U8780">
        <v>30.247873271175806</v>
      </c>
    </row>
    <row r="8781" spans="1:21" x14ac:dyDescent="0.25">
      <c r="A8781" t="s">
        <v>17394</v>
      </c>
      <c r="B8781">
        <v>20</v>
      </c>
      <c r="C8781" t="s">
        <v>67</v>
      </c>
      <c r="D8781">
        <v>54</v>
      </c>
      <c r="E8781">
        <v>66</v>
      </c>
      <c r="F8781" t="s">
        <v>10011</v>
      </c>
      <c r="G8781">
        <v>100</v>
      </c>
      <c r="H8781">
        <v>1</v>
      </c>
      <c r="I8781" t="s">
        <v>25</v>
      </c>
      <c r="J8781">
        <v>1</v>
      </c>
      <c r="K8781">
        <v>1</v>
      </c>
      <c r="L8781" t="s">
        <v>34</v>
      </c>
      <c r="M8781" s="1">
        <v>42736</v>
      </c>
      <c r="N8781" s="1">
        <v>44197</v>
      </c>
      <c r="O8781">
        <v>190.5</v>
      </c>
      <c r="P8781">
        <v>74.842741050000001</v>
      </c>
      <c r="Q8781">
        <v>195</v>
      </c>
      <c r="R8781">
        <v>4</v>
      </c>
      <c r="S8781">
        <v>49.048707363654771</v>
      </c>
      <c r="T8781">
        <v>13.148049203298406</v>
      </c>
      <c r="U8781">
        <v>8.695652173913043</v>
      </c>
    </row>
    <row r="8782" spans="1:21" x14ac:dyDescent="0.25">
      <c r="A8782" t="s">
        <v>2452</v>
      </c>
      <c r="B8782">
        <v>26</v>
      </c>
      <c r="C8782" t="s">
        <v>18</v>
      </c>
      <c r="D8782">
        <v>75</v>
      </c>
      <c r="E8782">
        <v>78</v>
      </c>
      <c r="F8782" t="s">
        <v>513</v>
      </c>
      <c r="G8782">
        <v>7000</v>
      </c>
      <c r="H8782">
        <v>8</v>
      </c>
      <c r="I8782" t="s">
        <v>25</v>
      </c>
      <c r="J8782">
        <v>1</v>
      </c>
      <c r="K8782">
        <v>2</v>
      </c>
      <c r="L8782" t="s">
        <v>81</v>
      </c>
      <c r="M8782" s="1">
        <v>42736</v>
      </c>
      <c r="N8782" s="1">
        <v>43466</v>
      </c>
      <c r="O8782">
        <v>185.42</v>
      </c>
      <c r="P8782">
        <v>79.832257120000008</v>
      </c>
      <c r="Q8782">
        <v>11000</v>
      </c>
      <c r="R8782">
        <v>2</v>
      </c>
      <c r="S8782">
        <v>71.814168348874176</v>
      </c>
      <c r="T8782">
        <v>17.644195012158097</v>
      </c>
      <c r="U8782">
        <v>8.3146338040653465</v>
      </c>
    </row>
    <row r="8783" spans="1:21" x14ac:dyDescent="0.25">
      <c r="A8783" t="s">
        <v>14353</v>
      </c>
      <c r="B8783">
        <v>28</v>
      </c>
      <c r="C8783" t="s">
        <v>63</v>
      </c>
      <c r="D8783">
        <v>61</v>
      </c>
      <c r="E8783">
        <v>61</v>
      </c>
      <c r="F8783" t="s">
        <v>9377</v>
      </c>
      <c r="G8783">
        <v>250</v>
      </c>
      <c r="H8783">
        <v>3</v>
      </c>
      <c r="I8783" t="s">
        <v>25</v>
      </c>
      <c r="J8783">
        <v>1</v>
      </c>
      <c r="K8783">
        <v>2</v>
      </c>
      <c r="L8783" t="s">
        <v>38</v>
      </c>
      <c r="M8783" s="1">
        <v>42736</v>
      </c>
      <c r="N8783" s="1">
        <v>43466</v>
      </c>
      <c r="O8783">
        <v>187.96</v>
      </c>
      <c r="P8783">
        <v>72.121186829999999</v>
      </c>
      <c r="Q8783">
        <v>438</v>
      </c>
      <c r="R8783">
        <v>2</v>
      </c>
      <c r="S8783">
        <v>49.651631282533579</v>
      </c>
      <c r="T8783">
        <v>14.737018954556536</v>
      </c>
      <c r="U8783">
        <v>16.498839966095893</v>
      </c>
    </row>
    <row r="8784" spans="1:21" x14ac:dyDescent="0.25">
      <c r="A8784" t="s">
        <v>2451</v>
      </c>
      <c r="B8784">
        <v>24</v>
      </c>
      <c r="C8784" t="s">
        <v>412</v>
      </c>
      <c r="D8784">
        <v>75</v>
      </c>
      <c r="E8784">
        <v>80</v>
      </c>
      <c r="F8784" t="s">
        <v>1195</v>
      </c>
      <c r="G8784">
        <v>7500</v>
      </c>
      <c r="H8784">
        <v>13</v>
      </c>
      <c r="I8784" t="s">
        <v>25</v>
      </c>
      <c r="J8784">
        <v>1</v>
      </c>
      <c r="K8784">
        <v>2</v>
      </c>
      <c r="L8784" t="s">
        <v>49</v>
      </c>
      <c r="M8784" s="1">
        <v>42736</v>
      </c>
      <c r="N8784" s="1">
        <v>44197</v>
      </c>
      <c r="O8784">
        <v>190.5</v>
      </c>
      <c r="P8784">
        <v>91.17206637000001</v>
      </c>
      <c r="Q8784">
        <v>11800</v>
      </c>
      <c r="R8784">
        <v>4</v>
      </c>
      <c r="S8784">
        <v>76.111461976041895</v>
      </c>
      <c r="T8784">
        <v>19.467623574927156</v>
      </c>
      <c r="U8784">
        <v>13.053136520808934</v>
      </c>
    </row>
    <row r="8785" spans="1:21" x14ac:dyDescent="0.25">
      <c r="A8785" t="s">
        <v>2501</v>
      </c>
      <c r="B8785">
        <v>22</v>
      </c>
      <c r="C8785" t="s">
        <v>89</v>
      </c>
      <c r="D8785">
        <v>74</v>
      </c>
      <c r="E8785">
        <v>84</v>
      </c>
      <c r="F8785" t="s">
        <v>2167</v>
      </c>
      <c r="G8785">
        <v>9000</v>
      </c>
      <c r="H8785">
        <v>41</v>
      </c>
      <c r="I8785" t="s">
        <v>25</v>
      </c>
      <c r="J8785">
        <v>1</v>
      </c>
      <c r="K8785">
        <v>3</v>
      </c>
      <c r="L8785" t="s">
        <v>26</v>
      </c>
      <c r="M8785" s="1">
        <v>42736</v>
      </c>
      <c r="N8785" s="1">
        <v>44562</v>
      </c>
      <c r="O8785">
        <v>177.79999999999998</v>
      </c>
      <c r="P8785">
        <v>78.925072380000003</v>
      </c>
      <c r="Q8785">
        <v>18000</v>
      </c>
      <c r="R8785">
        <v>5</v>
      </c>
      <c r="S8785">
        <v>84.130150925394858</v>
      </c>
      <c r="T8785">
        <v>18.819373107889081</v>
      </c>
      <c r="U8785">
        <v>37.580691033885095</v>
      </c>
    </row>
    <row r="8786" spans="1:21" x14ac:dyDescent="0.25">
      <c r="A8786" t="s">
        <v>2507</v>
      </c>
      <c r="B8786">
        <v>29</v>
      </c>
      <c r="C8786" t="s">
        <v>51</v>
      </c>
      <c r="D8786">
        <v>74</v>
      </c>
      <c r="E8786">
        <v>74</v>
      </c>
      <c r="F8786" t="s">
        <v>2368</v>
      </c>
      <c r="G8786">
        <v>5500</v>
      </c>
      <c r="H8786">
        <v>15</v>
      </c>
      <c r="I8786" t="s">
        <v>25</v>
      </c>
      <c r="J8786">
        <v>2</v>
      </c>
      <c r="K8786">
        <v>3</v>
      </c>
      <c r="L8786" t="s">
        <v>26</v>
      </c>
      <c r="M8786" s="1">
        <v>42736</v>
      </c>
      <c r="N8786" s="1">
        <v>43831</v>
      </c>
      <c r="O8786">
        <v>187.96</v>
      </c>
      <c r="P8786">
        <v>81.193034230000009</v>
      </c>
      <c r="Q8786">
        <v>8300</v>
      </c>
      <c r="R8786">
        <v>3</v>
      </c>
      <c r="S8786">
        <v>71.033714103186199</v>
      </c>
      <c r="T8786">
        <v>18.048404986576227</v>
      </c>
      <c r="U8786">
        <v>17.587822499041099</v>
      </c>
    </row>
    <row r="8787" spans="1:21" x14ac:dyDescent="0.25">
      <c r="A8787" t="s">
        <v>14329</v>
      </c>
      <c r="B8787">
        <v>20</v>
      </c>
      <c r="C8787" t="s">
        <v>1510</v>
      </c>
      <c r="D8787">
        <v>61</v>
      </c>
      <c r="E8787">
        <v>74</v>
      </c>
      <c r="F8787" t="s">
        <v>332</v>
      </c>
      <c r="G8787">
        <v>475</v>
      </c>
      <c r="H8787">
        <v>2</v>
      </c>
      <c r="I8787" t="s">
        <v>25</v>
      </c>
      <c r="J8787">
        <v>1</v>
      </c>
      <c r="K8787">
        <v>2</v>
      </c>
      <c r="L8787" t="s">
        <v>30</v>
      </c>
      <c r="M8787" s="1">
        <v>42736</v>
      </c>
      <c r="N8787" s="1">
        <v>43466</v>
      </c>
      <c r="O8787">
        <v>177.79999999999998</v>
      </c>
      <c r="P8787">
        <v>72.121186829999999</v>
      </c>
      <c r="Q8787">
        <v>1300</v>
      </c>
      <c r="R8787">
        <v>2</v>
      </c>
      <c r="S8787">
        <v>61.566437344171874</v>
      </c>
      <c r="T8787">
        <v>15.776668529622782</v>
      </c>
      <c r="U8787">
        <v>7.9796776998456274</v>
      </c>
    </row>
    <row r="8788" spans="1:21" x14ac:dyDescent="0.25">
      <c r="A8788" t="s">
        <v>2551</v>
      </c>
      <c r="B8788">
        <v>29</v>
      </c>
      <c r="C8788" t="s">
        <v>43</v>
      </c>
      <c r="D8788">
        <v>74</v>
      </c>
      <c r="E8788">
        <v>74</v>
      </c>
      <c r="F8788" t="s">
        <v>769</v>
      </c>
      <c r="G8788">
        <v>4300</v>
      </c>
      <c r="H8788">
        <v>1</v>
      </c>
      <c r="I8788" t="s">
        <v>20</v>
      </c>
      <c r="J8788">
        <v>1</v>
      </c>
      <c r="K8788">
        <v>3</v>
      </c>
      <c r="L8788" t="s">
        <v>103</v>
      </c>
      <c r="M8788" s="1">
        <v>42736</v>
      </c>
      <c r="N8788" s="1">
        <v>43831</v>
      </c>
      <c r="O8788">
        <v>175.26</v>
      </c>
      <c r="P8788">
        <v>68.946040240000002</v>
      </c>
      <c r="Q8788">
        <v>8900</v>
      </c>
      <c r="R8788">
        <v>3</v>
      </c>
      <c r="S8788">
        <v>74.236294332188322</v>
      </c>
      <c r="T8788">
        <v>17.405494922533638</v>
      </c>
      <c r="U8788">
        <v>1.326074524631345</v>
      </c>
    </row>
    <row r="8789" spans="1:21" x14ac:dyDescent="0.25">
      <c r="A8789" t="s">
        <v>17381</v>
      </c>
      <c r="B8789">
        <v>18</v>
      </c>
      <c r="C8789" t="s">
        <v>57</v>
      </c>
      <c r="D8789">
        <v>54</v>
      </c>
      <c r="E8789">
        <v>68</v>
      </c>
      <c r="F8789" t="s">
        <v>6287</v>
      </c>
      <c r="G8789">
        <v>110</v>
      </c>
      <c r="H8789">
        <v>1</v>
      </c>
      <c r="I8789" t="s">
        <v>25</v>
      </c>
      <c r="J8789">
        <v>1</v>
      </c>
      <c r="K8789">
        <v>1</v>
      </c>
      <c r="L8789" t="s">
        <v>34</v>
      </c>
      <c r="M8789" s="1">
        <v>42736</v>
      </c>
      <c r="N8789" s="1">
        <v>43831</v>
      </c>
      <c r="O8789">
        <v>180.34</v>
      </c>
      <c r="P8789">
        <v>74.842741050000001</v>
      </c>
      <c r="Q8789">
        <v>228</v>
      </c>
      <c r="R8789">
        <v>3</v>
      </c>
      <c r="S8789">
        <v>48.35602987616992</v>
      </c>
      <c r="T8789">
        <v>15.555111439903495</v>
      </c>
      <c r="U8789">
        <v>8.2909790369181948</v>
      </c>
    </row>
    <row r="8790" spans="1:21" x14ac:dyDescent="0.25">
      <c r="A8790" t="s">
        <v>2548</v>
      </c>
      <c r="B8790">
        <v>32</v>
      </c>
      <c r="C8790" t="s">
        <v>80</v>
      </c>
      <c r="D8790">
        <v>74</v>
      </c>
      <c r="E8790">
        <v>74</v>
      </c>
      <c r="F8790" t="s">
        <v>759</v>
      </c>
      <c r="G8790">
        <v>3200</v>
      </c>
      <c r="H8790">
        <v>25</v>
      </c>
      <c r="I8790" t="s">
        <v>25</v>
      </c>
      <c r="J8790">
        <v>2</v>
      </c>
      <c r="K8790">
        <v>2</v>
      </c>
      <c r="L8790" t="s">
        <v>60</v>
      </c>
      <c r="M8790" s="1">
        <v>42736</v>
      </c>
      <c r="N8790" s="1">
        <v>43466</v>
      </c>
      <c r="O8790">
        <v>187.96</v>
      </c>
      <c r="P8790">
        <v>79.832257120000008</v>
      </c>
      <c r="Q8790">
        <v>5500</v>
      </c>
      <c r="R8790">
        <v>2</v>
      </c>
      <c r="S8790">
        <v>67.575569251100646</v>
      </c>
      <c r="T8790">
        <v>18.276197081773272</v>
      </c>
      <c r="U8790">
        <v>38.429716368834107</v>
      </c>
    </row>
    <row r="8791" spans="1:21" x14ac:dyDescent="0.25">
      <c r="A8791" t="s">
        <v>14334</v>
      </c>
      <c r="B8791">
        <v>22</v>
      </c>
      <c r="C8791" t="s">
        <v>57</v>
      </c>
      <c r="D8791">
        <v>61</v>
      </c>
      <c r="E8791">
        <v>69</v>
      </c>
      <c r="F8791" t="s">
        <v>8230</v>
      </c>
      <c r="G8791">
        <v>375</v>
      </c>
      <c r="H8791">
        <v>1</v>
      </c>
      <c r="I8791" t="s">
        <v>20</v>
      </c>
      <c r="J8791">
        <v>1</v>
      </c>
      <c r="K8791">
        <v>3</v>
      </c>
      <c r="L8791" t="s">
        <v>100</v>
      </c>
      <c r="M8791" s="1">
        <v>42736</v>
      </c>
      <c r="N8791" s="1">
        <v>43466</v>
      </c>
      <c r="O8791">
        <v>175.26</v>
      </c>
      <c r="P8791">
        <v>63.956524170000002</v>
      </c>
      <c r="Q8791">
        <v>619</v>
      </c>
      <c r="R8791">
        <v>2</v>
      </c>
      <c r="S8791">
        <v>51.591397789159828</v>
      </c>
      <c r="T8791">
        <v>13.846215684718704</v>
      </c>
      <c r="U8791">
        <v>4.4904154738636723</v>
      </c>
    </row>
    <row r="8792" spans="1:21" x14ac:dyDescent="0.25">
      <c r="A8792" t="s">
        <v>2544</v>
      </c>
      <c r="B8792">
        <v>26</v>
      </c>
      <c r="C8792" t="s">
        <v>379</v>
      </c>
      <c r="D8792">
        <v>74</v>
      </c>
      <c r="E8792">
        <v>78</v>
      </c>
      <c r="F8792" t="s">
        <v>2167</v>
      </c>
      <c r="G8792">
        <v>6000</v>
      </c>
      <c r="H8792">
        <v>39</v>
      </c>
      <c r="I8792" t="s">
        <v>25</v>
      </c>
      <c r="J8792">
        <v>1</v>
      </c>
      <c r="K8792">
        <v>3</v>
      </c>
      <c r="L8792" t="s">
        <v>74</v>
      </c>
      <c r="M8792" s="1">
        <v>42736</v>
      </c>
      <c r="N8792" s="1">
        <v>43831</v>
      </c>
      <c r="O8792">
        <v>182.88</v>
      </c>
      <c r="P8792">
        <v>72.121186829999999</v>
      </c>
      <c r="Q8792">
        <v>11300</v>
      </c>
      <c r="R8792">
        <v>3</v>
      </c>
      <c r="S8792">
        <v>75.115379501232894</v>
      </c>
      <c r="T8792">
        <v>15.656866472830167</v>
      </c>
      <c r="U8792">
        <v>43.781550870170804</v>
      </c>
    </row>
    <row r="8793" spans="1:21" x14ac:dyDescent="0.25">
      <c r="A8793" t="s">
        <v>2541</v>
      </c>
      <c r="B8793">
        <v>23</v>
      </c>
      <c r="C8793" t="s">
        <v>206</v>
      </c>
      <c r="D8793">
        <v>74</v>
      </c>
      <c r="E8793">
        <v>79</v>
      </c>
      <c r="F8793" t="s">
        <v>2542</v>
      </c>
      <c r="G8793">
        <v>7500</v>
      </c>
      <c r="H8793">
        <v>8</v>
      </c>
      <c r="I8793" t="s">
        <v>25</v>
      </c>
      <c r="J8793">
        <v>1</v>
      </c>
      <c r="K8793">
        <v>4</v>
      </c>
      <c r="L8793" t="s">
        <v>58</v>
      </c>
      <c r="M8793" s="1">
        <v>42736</v>
      </c>
      <c r="N8793" s="1">
        <v>43831</v>
      </c>
      <c r="O8793">
        <v>180.34</v>
      </c>
      <c r="P8793">
        <v>68.946040240000002</v>
      </c>
      <c r="Q8793">
        <v>10300</v>
      </c>
      <c r="R8793">
        <v>3</v>
      </c>
      <c r="S8793">
        <v>71.817553285637004</v>
      </c>
      <c r="T8793">
        <v>14.529375387062615</v>
      </c>
      <c r="U8793">
        <v>8.0326993974208811</v>
      </c>
    </row>
    <row r="8794" spans="1:21" x14ac:dyDescent="0.25">
      <c r="A8794" t="s">
        <v>2537</v>
      </c>
      <c r="B8794">
        <v>26</v>
      </c>
      <c r="C8794" t="s">
        <v>389</v>
      </c>
      <c r="D8794">
        <v>74</v>
      </c>
      <c r="E8794">
        <v>75</v>
      </c>
      <c r="F8794" t="s">
        <v>1016</v>
      </c>
      <c r="G8794">
        <v>6500</v>
      </c>
      <c r="H8794">
        <v>39</v>
      </c>
      <c r="I8794" t="s">
        <v>20</v>
      </c>
      <c r="J8794">
        <v>1</v>
      </c>
      <c r="K8794">
        <v>3</v>
      </c>
      <c r="L8794" t="s">
        <v>100</v>
      </c>
      <c r="M8794" s="1">
        <v>42736</v>
      </c>
      <c r="N8794" s="1">
        <v>44197</v>
      </c>
      <c r="O8794">
        <v>165.10000000000002</v>
      </c>
      <c r="P8794">
        <v>64.86370891</v>
      </c>
      <c r="Q8794">
        <v>12800</v>
      </c>
      <c r="R8794">
        <v>4</v>
      </c>
      <c r="S8794">
        <v>78.655214697506068</v>
      </c>
      <c r="T8794">
        <v>18.335441388421234</v>
      </c>
      <c r="U8794">
        <v>42.063953469383748</v>
      </c>
    </row>
    <row r="8795" spans="1:21" x14ac:dyDescent="0.25">
      <c r="A8795" t="s">
        <v>2535</v>
      </c>
      <c r="B8795">
        <v>30</v>
      </c>
      <c r="C8795" t="s">
        <v>57</v>
      </c>
      <c r="D8795">
        <v>74</v>
      </c>
      <c r="E8795">
        <v>74</v>
      </c>
      <c r="F8795" t="s">
        <v>2536</v>
      </c>
      <c r="G8795">
        <v>4200</v>
      </c>
      <c r="H8795">
        <v>21</v>
      </c>
      <c r="I8795" t="s">
        <v>25</v>
      </c>
      <c r="J8795">
        <v>2</v>
      </c>
      <c r="K8795">
        <v>3</v>
      </c>
      <c r="L8795" t="s">
        <v>74</v>
      </c>
      <c r="M8795" s="1">
        <v>42736</v>
      </c>
      <c r="N8795" s="1">
        <v>44197</v>
      </c>
      <c r="O8795">
        <v>180.34</v>
      </c>
      <c r="P8795">
        <v>74.842741050000001</v>
      </c>
      <c r="Q8795">
        <v>6700</v>
      </c>
      <c r="R8795">
        <v>4</v>
      </c>
      <c r="S8795">
        <v>72.175869477449552</v>
      </c>
      <c r="T8795">
        <v>18.315111439903493</v>
      </c>
      <c r="U8795">
        <v>28.177133471338529</v>
      </c>
    </row>
    <row r="8796" spans="1:21" x14ac:dyDescent="0.25">
      <c r="A8796" t="s">
        <v>14346</v>
      </c>
      <c r="B8796">
        <v>23</v>
      </c>
      <c r="C8796" t="s">
        <v>57</v>
      </c>
      <c r="D8796">
        <v>61</v>
      </c>
      <c r="E8796">
        <v>65</v>
      </c>
      <c r="F8796" t="s">
        <v>7924</v>
      </c>
      <c r="G8796">
        <v>270</v>
      </c>
      <c r="H8796">
        <v>1</v>
      </c>
      <c r="I8796" t="s">
        <v>20</v>
      </c>
      <c r="J8796">
        <v>1</v>
      </c>
      <c r="K8796">
        <v>2</v>
      </c>
      <c r="L8796" t="s">
        <v>103</v>
      </c>
      <c r="M8796" s="1">
        <v>42736</v>
      </c>
      <c r="N8796" s="1">
        <v>43466</v>
      </c>
      <c r="O8796">
        <v>182.88</v>
      </c>
      <c r="P8796">
        <v>78.925072380000003</v>
      </c>
      <c r="Q8796">
        <v>412</v>
      </c>
      <c r="R8796">
        <v>2</v>
      </c>
      <c r="S8796">
        <v>48.00162304286809</v>
      </c>
      <c r="T8796">
        <v>17.408080291021694</v>
      </c>
      <c r="U8796">
        <v>5.2920053865233445</v>
      </c>
    </row>
    <row r="8797" spans="1:21" x14ac:dyDescent="0.25">
      <c r="A8797" t="s">
        <v>14338</v>
      </c>
      <c r="B8797">
        <v>23</v>
      </c>
      <c r="C8797" t="s">
        <v>32</v>
      </c>
      <c r="D8797">
        <v>61</v>
      </c>
      <c r="E8797">
        <v>70</v>
      </c>
      <c r="F8797" t="s">
        <v>2846</v>
      </c>
      <c r="G8797">
        <v>290</v>
      </c>
      <c r="H8797">
        <v>1</v>
      </c>
      <c r="I8797" t="s">
        <v>25</v>
      </c>
      <c r="J8797">
        <v>1</v>
      </c>
      <c r="K8797">
        <v>1</v>
      </c>
      <c r="L8797" t="s">
        <v>34</v>
      </c>
      <c r="M8797" s="1">
        <v>42736</v>
      </c>
      <c r="N8797" s="1">
        <v>43831</v>
      </c>
      <c r="O8797">
        <v>187.96</v>
      </c>
      <c r="P8797">
        <v>78.017887639999998</v>
      </c>
      <c r="Q8797">
        <v>522</v>
      </c>
      <c r="R8797">
        <v>3</v>
      </c>
      <c r="S8797">
        <v>52.798970606220095</v>
      </c>
      <c r="T8797">
        <v>15.589919875369329</v>
      </c>
      <c r="U8797">
        <v>5.106262778388726</v>
      </c>
    </row>
    <row r="8798" spans="1:21" x14ac:dyDescent="0.25">
      <c r="A8798" t="s">
        <v>2524</v>
      </c>
      <c r="B8798">
        <v>25</v>
      </c>
      <c r="C8798" t="s">
        <v>18</v>
      </c>
      <c r="D8798">
        <v>74</v>
      </c>
      <c r="E8798">
        <v>79</v>
      </c>
      <c r="F8798" t="s">
        <v>1645</v>
      </c>
      <c r="G8798">
        <v>6500</v>
      </c>
      <c r="H8798">
        <v>11</v>
      </c>
      <c r="I8798" t="s">
        <v>25</v>
      </c>
      <c r="J8798">
        <v>1</v>
      </c>
      <c r="K8798">
        <v>2</v>
      </c>
      <c r="L8798" t="s">
        <v>81</v>
      </c>
      <c r="M8798" s="1">
        <v>42736</v>
      </c>
      <c r="N8798" s="1">
        <v>43831</v>
      </c>
      <c r="O8798">
        <v>182.88</v>
      </c>
      <c r="P8798">
        <v>79.832257120000008</v>
      </c>
      <c r="Q8798">
        <v>10200</v>
      </c>
      <c r="R8798">
        <v>3</v>
      </c>
      <c r="S8798">
        <v>72.837076708509699</v>
      </c>
      <c r="T8798">
        <v>18.193575466780569</v>
      </c>
      <c r="U8798">
        <v>11.86419200418516</v>
      </c>
    </row>
    <row r="8799" spans="1:21" x14ac:dyDescent="0.25">
      <c r="A8799" t="s">
        <v>2521</v>
      </c>
      <c r="B8799">
        <v>27</v>
      </c>
      <c r="C8799" t="s">
        <v>18</v>
      </c>
      <c r="D8799">
        <v>74</v>
      </c>
      <c r="E8799">
        <v>77</v>
      </c>
      <c r="F8799" t="s">
        <v>937</v>
      </c>
      <c r="G8799">
        <v>4700</v>
      </c>
      <c r="H8799">
        <v>1</v>
      </c>
      <c r="I8799" t="s">
        <v>25</v>
      </c>
      <c r="J8799">
        <v>1</v>
      </c>
      <c r="K8799">
        <v>1</v>
      </c>
      <c r="L8799" t="s">
        <v>34</v>
      </c>
      <c r="M8799" s="1">
        <v>42736</v>
      </c>
      <c r="N8799" s="1">
        <v>43831</v>
      </c>
      <c r="O8799">
        <v>190.5</v>
      </c>
      <c r="P8799">
        <v>76.203518160000002</v>
      </c>
      <c r="Q8799">
        <v>10300</v>
      </c>
      <c r="R8799">
        <v>3</v>
      </c>
      <c r="S8799">
        <v>75.787037692178274</v>
      </c>
      <c r="T8799">
        <v>15.208013734267467</v>
      </c>
      <c r="U8799">
        <v>1.2683912304164746</v>
      </c>
    </row>
    <row r="8800" spans="1:21" x14ac:dyDescent="0.25">
      <c r="A8800" t="s">
        <v>2520</v>
      </c>
      <c r="B8800">
        <v>30</v>
      </c>
      <c r="C8800" t="s">
        <v>23</v>
      </c>
      <c r="D8800">
        <v>74</v>
      </c>
      <c r="E8800">
        <v>74</v>
      </c>
      <c r="F8800" t="s">
        <v>2167</v>
      </c>
      <c r="G8800">
        <v>5500</v>
      </c>
      <c r="H8800">
        <v>46</v>
      </c>
      <c r="I8800" t="s">
        <v>25</v>
      </c>
      <c r="J8800">
        <v>1</v>
      </c>
      <c r="K8800">
        <v>4</v>
      </c>
      <c r="L8800" t="s">
        <v>133</v>
      </c>
      <c r="M8800" s="1">
        <v>42736</v>
      </c>
      <c r="N8800" s="1">
        <v>43831</v>
      </c>
      <c r="O8800">
        <v>177.79999999999998</v>
      </c>
      <c r="P8800">
        <v>78.017887639999998</v>
      </c>
      <c r="Q8800">
        <v>9900</v>
      </c>
      <c r="R8800">
        <v>3</v>
      </c>
      <c r="S8800">
        <v>73.779689077401471</v>
      </c>
      <c r="T8800">
        <v>20.315012497453569</v>
      </c>
      <c r="U8800">
        <v>53.935988997059368</v>
      </c>
    </row>
    <row r="8801" spans="1:21" x14ac:dyDescent="0.25">
      <c r="A8801" t="s">
        <v>2519</v>
      </c>
      <c r="B8801">
        <v>24</v>
      </c>
      <c r="C8801" t="s">
        <v>32</v>
      </c>
      <c r="D8801">
        <v>74</v>
      </c>
      <c r="E8801">
        <v>78</v>
      </c>
      <c r="F8801" t="s">
        <v>1016</v>
      </c>
      <c r="G8801">
        <v>6000</v>
      </c>
      <c r="H8801">
        <v>30</v>
      </c>
      <c r="I8801" t="s">
        <v>25</v>
      </c>
      <c r="J8801">
        <v>1</v>
      </c>
      <c r="K8801">
        <v>3</v>
      </c>
      <c r="L8801" t="s">
        <v>103</v>
      </c>
      <c r="M8801" s="1">
        <v>42736</v>
      </c>
      <c r="N8801" s="1">
        <v>43831</v>
      </c>
      <c r="O8801">
        <v>177.79999999999998</v>
      </c>
      <c r="P8801">
        <v>76.203518160000002</v>
      </c>
      <c r="Q8801">
        <v>11900</v>
      </c>
      <c r="R8801">
        <v>3</v>
      </c>
      <c r="S8801">
        <v>75.93435657730204</v>
      </c>
      <c r="T8801">
        <v>18.246291276582564</v>
      </c>
      <c r="U8801">
        <v>33.67811605397754</v>
      </c>
    </row>
    <row r="8802" spans="1:21" x14ac:dyDescent="0.25">
      <c r="A8802" t="s">
        <v>14342</v>
      </c>
      <c r="B8802">
        <v>22</v>
      </c>
      <c r="C8802" t="s">
        <v>206</v>
      </c>
      <c r="D8802">
        <v>61</v>
      </c>
      <c r="E8802">
        <v>67</v>
      </c>
      <c r="F8802" t="s">
        <v>6579</v>
      </c>
      <c r="G8802">
        <v>350</v>
      </c>
      <c r="H8802">
        <v>1</v>
      </c>
      <c r="I8802" t="s">
        <v>25</v>
      </c>
      <c r="J8802">
        <v>1</v>
      </c>
      <c r="K8802">
        <v>3</v>
      </c>
      <c r="L8802" t="s">
        <v>133</v>
      </c>
      <c r="M8802" s="1">
        <v>42736</v>
      </c>
      <c r="N8802" s="1">
        <v>43831</v>
      </c>
      <c r="O8802">
        <v>182.88</v>
      </c>
      <c r="P8802">
        <v>77.110702900000007</v>
      </c>
      <c r="Q8802">
        <v>508</v>
      </c>
      <c r="R8802">
        <v>3</v>
      </c>
      <c r="S8802">
        <v>50.673412955660581</v>
      </c>
      <c r="T8802">
        <v>16.527089939503956</v>
      </c>
      <c r="U8802">
        <v>4.6480215984769462</v>
      </c>
    </row>
    <row r="8803" spans="1:21" x14ac:dyDescent="0.25">
      <c r="A8803" t="s">
        <v>17386</v>
      </c>
      <c r="B8803">
        <v>18</v>
      </c>
      <c r="C8803" t="s">
        <v>238</v>
      </c>
      <c r="D8803">
        <v>54</v>
      </c>
      <c r="E8803">
        <v>68</v>
      </c>
      <c r="F8803" t="s">
        <v>7681</v>
      </c>
      <c r="G8803">
        <v>130</v>
      </c>
      <c r="H8803">
        <v>1</v>
      </c>
      <c r="I8803" t="s">
        <v>25</v>
      </c>
      <c r="J8803">
        <v>1</v>
      </c>
      <c r="K8803">
        <v>2</v>
      </c>
      <c r="L8803" t="s">
        <v>60</v>
      </c>
      <c r="M8803" s="1">
        <v>42736</v>
      </c>
      <c r="N8803" s="1">
        <v>43831</v>
      </c>
      <c r="O8803">
        <v>180.34</v>
      </c>
      <c r="P8803">
        <v>74.842741050000001</v>
      </c>
      <c r="Q8803">
        <v>361</v>
      </c>
      <c r="R8803">
        <v>3</v>
      </c>
      <c r="S8803">
        <v>54.659138054530743</v>
      </c>
      <c r="T8803">
        <v>15.555111439903495</v>
      </c>
      <c r="U8803">
        <v>7.6265914722350381</v>
      </c>
    </row>
    <row r="8804" spans="1:21" x14ac:dyDescent="0.25">
      <c r="A8804" t="s">
        <v>2515</v>
      </c>
      <c r="B8804">
        <v>27</v>
      </c>
      <c r="C8804" t="s">
        <v>28</v>
      </c>
      <c r="D8804">
        <v>74</v>
      </c>
      <c r="E8804">
        <v>74</v>
      </c>
      <c r="F8804" t="s">
        <v>616</v>
      </c>
      <c r="G8804">
        <v>6000</v>
      </c>
      <c r="H8804">
        <v>13</v>
      </c>
      <c r="I8804" t="s">
        <v>25</v>
      </c>
      <c r="J8804">
        <v>1</v>
      </c>
      <c r="K8804">
        <v>3</v>
      </c>
      <c r="L8804" t="s">
        <v>58</v>
      </c>
      <c r="M8804" s="1">
        <v>42736</v>
      </c>
      <c r="N8804" s="1">
        <v>44562</v>
      </c>
      <c r="O8804">
        <v>187.96</v>
      </c>
      <c r="P8804">
        <v>82.10021897</v>
      </c>
      <c r="Q8804">
        <v>12000</v>
      </c>
      <c r="R8804">
        <v>5</v>
      </c>
      <c r="S8804">
        <v>81.249690598957244</v>
      </c>
      <c r="T8804">
        <v>17.896543589778187</v>
      </c>
      <c r="U8804">
        <v>14.593850290056935</v>
      </c>
    </row>
    <row r="8805" spans="1:21" x14ac:dyDescent="0.25">
      <c r="A8805" t="s">
        <v>2514</v>
      </c>
      <c r="B8805">
        <v>28</v>
      </c>
      <c r="C8805" t="s">
        <v>18</v>
      </c>
      <c r="D8805">
        <v>74</v>
      </c>
      <c r="E8805">
        <v>74</v>
      </c>
      <c r="F8805" t="s">
        <v>1838</v>
      </c>
      <c r="G8805">
        <v>6000</v>
      </c>
      <c r="H8805">
        <v>22</v>
      </c>
      <c r="I8805" t="s">
        <v>25</v>
      </c>
      <c r="J8805">
        <v>1</v>
      </c>
      <c r="K8805">
        <v>3</v>
      </c>
      <c r="L8805" t="s">
        <v>47</v>
      </c>
      <c r="M8805" s="1">
        <v>42736</v>
      </c>
      <c r="N8805" s="1">
        <v>43831</v>
      </c>
      <c r="O8805">
        <v>187.96</v>
      </c>
      <c r="P8805">
        <v>87.996919779999999</v>
      </c>
      <c r="Q8805">
        <v>10200</v>
      </c>
      <c r="R8805">
        <v>3</v>
      </c>
      <c r="S8805">
        <v>73.507237862035382</v>
      </c>
      <c r="T8805">
        <v>20.129444510590989</v>
      </c>
      <c r="U8805">
        <v>24.697285106250195</v>
      </c>
    </row>
    <row r="8806" spans="1:21" x14ac:dyDescent="0.25">
      <c r="A8806" t="s">
        <v>14345</v>
      </c>
      <c r="B8806">
        <v>21</v>
      </c>
      <c r="C8806" t="s">
        <v>63</v>
      </c>
      <c r="D8806">
        <v>61</v>
      </c>
      <c r="E8806">
        <v>74</v>
      </c>
      <c r="F8806" t="s">
        <v>4804</v>
      </c>
      <c r="G8806">
        <v>425</v>
      </c>
      <c r="H8806">
        <v>1</v>
      </c>
      <c r="I8806" t="s">
        <v>20</v>
      </c>
      <c r="J8806">
        <v>1</v>
      </c>
      <c r="K8806">
        <v>3</v>
      </c>
      <c r="L8806" t="s">
        <v>671</v>
      </c>
      <c r="M8806" s="1">
        <v>42736</v>
      </c>
      <c r="N8806" s="1">
        <v>43831</v>
      </c>
      <c r="O8806">
        <v>182.88</v>
      </c>
      <c r="P8806">
        <v>73.028371570000004</v>
      </c>
      <c r="Q8806">
        <v>1000</v>
      </c>
      <c r="R8806">
        <v>3</v>
      </c>
      <c r="S8806">
        <v>59.955649054919299</v>
      </c>
      <c r="T8806">
        <v>14.832361648589039</v>
      </c>
      <c r="U8806">
        <v>4.2180108701970953</v>
      </c>
    </row>
    <row r="8807" spans="1:21" x14ac:dyDescent="0.25">
      <c r="A8807" t="s">
        <v>2529</v>
      </c>
      <c r="B8807">
        <v>24</v>
      </c>
      <c r="C8807" t="s">
        <v>57</v>
      </c>
      <c r="D8807">
        <v>74</v>
      </c>
      <c r="E8807">
        <v>77</v>
      </c>
      <c r="F8807" t="s">
        <v>855</v>
      </c>
      <c r="G8807">
        <v>6000</v>
      </c>
      <c r="H8807">
        <v>17</v>
      </c>
      <c r="I8807" t="s">
        <v>25</v>
      </c>
      <c r="J8807">
        <v>1</v>
      </c>
      <c r="K8807">
        <v>2</v>
      </c>
      <c r="L8807" t="s">
        <v>60</v>
      </c>
      <c r="M8807" s="1">
        <v>42736</v>
      </c>
      <c r="N8807" s="1">
        <v>44197</v>
      </c>
      <c r="O8807">
        <v>187.96</v>
      </c>
      <c r="P8807">
        <v>83.914588450000011</v>
      </c>
      <c r="Q8807">
        <v>10700</v>
      </c>
      <c r="R8807">
        <v>4</v>
      </c>
      <c r="S8807">
        <v>76.496159974888855</v>
      </c>
      <c r="T8807">
        <v>17.822820796182132</v>
      </c>
      <c r="U8807">
        <v>19.084265763920609</v>
      </c>
    </row>
    <row r="8808" spans="1:21" x14ac:dyDescent="0.25">
      <c r="A8808" t="s">
        <v>17397</v>
      </c>
      <c r="B8808">
        <v>21</v>
      </c>
      <c r="C8808" t="s">
        <v>54</v>
      </c>
      <c r="D8808">
        <v>54</v>
      </c>
      <c r="E8808">
        <v>62</v>
      </c>
      <c r="F8808" t="s">
        <v>5612</v>
      </c>
      <c r="G8808">
        <v>100</v>
      </c>
      <c r="H8808">
        <v>1</v>
      </c>
      <c r="I8808" t="s">
        <v>25</v>
      </c>
      <c r="J8808">
        <v>1</v>
      </c>
      <c r="K8808">
        <v>2</v>
      </c>
      <c r="L8808" t="s">
        <v>100</v>
      </c>
      <c r="M8808" s="1">
        <v>42736</v>
      </c>
      <c r="N8808" s="1">
        <v>44197</v>
      </c>
      <c r="O8808">
        <v>177.79999999999998</v>
      </c>
      <c r="P8808">
        <v>72.121186829999999</v>
      </c>
      <c r="Q8808">
        <v>155</v>
      </c>
      <c r="R8808">
        <v>4</v>
      </c>
      <c r="S8808">
        <v>45.099610887365259</v>
      </c>
      <c r="T8808">
        <v>16.006668529622782</v>
      </c>
      <c r="U8808">
        <v>8.695652173913043</v>
      </c>
    </row>
    <row r="8809" spans="1:21" x14ac:dyDescent="0.25">
      <c r="A8809" t="s">
        <v>14360</v>
      </c>
      <c r="B8809">
        <v>25</v>
      </c>
      <c r="C8809" t="s">
        <v>57</v>
      </c>
      <c r="D8809">
        <v>61</v>
      </c>
      <c r="E8809">
        <v>64</v>
      </c>
      <c r="F8809" t="s">
        <v>7924</v>
      </c>
      <c r="G8809">
        <v>325</v>
      </c>
      <c r="H8809">
        <v>2</v>
      </c>
      <c r="I8809" t="s">
        <v>20</v>
      </c>
      <c r="J8809">
        <v>1</v>
      </c>
      <c r="K8809">
        <v>2</v>
      </c>
      <c r="L8809" t="s">
        <v>83</v>
      </c>
      <c r="M8809" s="1">
        <v>42736</v>
      </c>
      <c r="N8809" s="1">
        <v>43831</v>
      </c>
      <c r="O8809">
        <v>175.26</v>
      </c>
      <c r="P8809">
        <v>67.131670760000006</v>
      </c>
      <c r="Q8809">
        <v>496</v>
      </c>
      <c r="R8809">
        <v>3</v>
      </c>
      <c r="S8809">
        <v>50.940725563140319</v>
      </c>
      <c r="T8809">
        <v>15.776666108782756</v>
      </c>
      <c r="U8809">
        <v>9.6469599343518126</v>
      </c>
    </row>
    <row r="8810" spans="1:21" x14ac:dyDescent="0.25">
      <c r="A8810" t="s">
        <v>2442</v>
      </c>
      <c r="B8810">
        <v>33</v>
      </c>
      <c r="C8810" t="s">
        <v>154</v>
      </c>
      <c r="D8810">
        <v>75</v>
      </c>
      <c r="E8810">
        <v>75</v>
      </c>
      <c r="F8810" t="s">
        <v>1979</v>
      </c>
      <c r="G8810">
        <v>3900</v>
      </c>
      <c r="H8810">
        <v>9</v>
      </c>
      <c r="I8810" t="s">
        <v>20</v>
      </c>
      <c r="J8810">
        <v>2</v>
      </c>
      <c r="K8810">
        <v>4</v>
      </c>
      <c r="L8810" t="s">
        <v>64</v>
      </c>
      <c r="M8810" s="1">
        <v>42736</v>
      </c>
      <c r="N8810" s="1">
        <v>43466</v>
      </c>
      <c r="O8810">
        <v>187.96</v>
      </c>
      <c r="P8810">
        <v>76.203518160000002</v>
      </c>
      <c r="Q8810">
        <v>5900</v>
      </c>
      <c r="R8810">
        <v>2</v>
      </c>
      <c r="S8810">
        <v>67.02828353927579</v>
      </c>
      <c r="T8810">
        <v>17.273642668965397</v>
      </c>
      <c r="U8810">
        <v>12.531768558658992</v>
      </c>
    </row>
    <row r="8811" spans="1:21" x14ac:dyDescent="0.25">
      <c r="A8811" t="s">
        <v>17426</v>
      </c>
      <c r="B8811">
        <v>18</v>
      </c>
      <c r="C8811" t="s">
        <v>67</v>
      </c>
      <c r="D8811">
        <v>54</v>
      </c>
      <c r="E8811">
        <v>59</v>
      </c>
      <c r="F8811" t="s">
        <v>8287</v>
      </c>
      <c r="G8811">
        <v>60</v>
      </c>
      <c r="H8811">
        <v>1</v>
      </c>
      <c r="I8811" t="s">
        <v>25</v>
      </c>
      <c r="J8811">
        <v>1</v>
      </c>
      <c r="K8811">
        <v>1</v>
      </c>
      <c r="L8811" t="s">
        <v>34</v>
      </c>
      <c r="M8811" s="1">
        <v>42736</v>
      </c>
      <c r="N8811" s="1">
        <v>43466</v>
      </c>
      <c r="O8811">
        <v>180.34</v>
      </c>
      <c r="P8811">
        <v>69.853224980000007</v>
      </c>
      <c r="Q8811">
        <v>110</v>
      </c>
      <c r="R8811">
        <v>2</v>
      </c>
      <c r="S8811">
        <v>40.304086494220918</v>
      </c>
      <c r="T8811">
        <v>13.714104010576598</v>
      </c>
      <c r="U8811">
        <v>11.22603868465918</v>
      </c>
    </row>
    <row r="8812" spans="1:21" x14ac:dyDescent="0.25">
      <c r="A8812" t="s">
        <v>14382</v>
      </c>
      <c r="B8812">
        <v>22</v>
      </c>
      <c r="C8812" t="s">
        <v>554</v>
      </c>
      <c r="D8812">
        <v>61</v>
      </c>
      <c r="E8812">
        <v>71</v>
      </c>
      <c r="F8812" t="s">
        <v>8770</v>
      </c>
      <c r="G8812">
        <v>400</v>
      </c>
      <c r="H8812">
        <v>1</v>
      </c>
      <c r="I8812" t="s">
        <v>20</v>
      </c>
      <c r="J8812">
        <v>1</v>
      </c>
      <c r="K8812">
        <v>3</v>
      </c>
      <c r="L8812" t="s">
        <v>100</v>
      </c>
      <c r="M8812" s="1">
        <v>42736</v>
      </c>
      <c r="N8812" s="1">
        <v>43466</v>
      </c>
      <c r="O8812">
        <v>172.72</v>
      </c>
      <c r="P8812">
        <v>67.131670760000006</v>
      </c>
      <c r="Q8812">
        <v>660</v>
      </c>
      <c r="R8812">
        <v>2</v>
      </c>
      <c r="S8812">
        <v>52.046162717821993</v>
      </c>
      <c r="T8812">
        <v>15.863710498251447</v>
      </c>
      <c r="U8812">
        <v>4.3478260869565215</v>
      </c>
    </row>
    <row r="8813" spans="1:21" x14ac:dyDescent="0.25">
      <c r="A8813" t="s">
        <v>2343</v>
      </c>
      <c r="B8813">
        <v>24</v>
      </c>
      <c r="C8813" t="s">
        <v>137</v>
      </c>
      <c r="D8813">
        <v>75</v>
      </c>
      <c r="E8813">
        <v>80</v>
      </c>
      <c r="F8813" t="s">
        <v>265</v>
      </c>
      <c r="G8813">
        <v>9000</v>
      </c>
      <c r="H8813">
        <v>22</v>
      </c>
      <c r="I8813" t="s">
        <v>25</v>
      </c>
      <c r="J8813">
        <v>1</v>
      </c>
      <c r="K8813">
        <v>3</v>
      </c>
      <c r="L8813" t="s">
        <v>83</v>
      </c>
      <c r="M8813" s="1">
        <v>42736</v>
      </c>
      <c r="N8813" s="1">
        <v>43831</v>
      </c>
      <c r="O8813">
        <v>187.96</v>
      </c>
      <c r="P8813">
        <v>73.93555631000001</v>
      </c>
      <c r="Q8813">
        <v>16000</v>
      </c>
      <c r="R8813">
        <v>3</v>
      </c>
      <c r="S8813">
        <v>77.112187011376705</v>
      </c>
      <c r="T8813">
        <v>14.433296160960474</v>
      </c>
      <c r="U8813">
        <v>20.165248847450538</v>
      </c>
    </row>
    <row r="8814" spans="1:21" x14ac:dyDescent="0.25">
      <c r="A8814" t="s">
        <v>2339</v>
      </c>
      <c r="B8814">
        <v>27</v>
      </c>
      <c r="C8814" t="s">
        <v>57</v>
      </c>
      <c r="D8814">
        <v>75</v>
      </c>
      <c r="E8814">
        <v>75</v>
      </c>
      <c r="F8814" t="s">
        <v>924</v>
      </c>
      <c r="G8814">
        <v>7000</v>
      </c>
      <c r="H8814">
        <v>25</v>
      </c>
      <c r="I8814" t="s">
        <v>25</v>
      </c>
      <c r="J8814">
        <v>1</v>
      </c>
      <c r="K8814">
        <v>3</v>
      </c>
      <c r="L8814" t="s">
        <v>26</v>
      </c>
      <c r="M8814" s="1">
        <v>42736</v>
      </c>
      <c r="N8814" s="1">
        <v>43831</v>
      </c>
      <c r="O8814">
        <v>187.96</v>
      </c>
      <c r="P8814">
        <v>86.182550300000003</v>
      </c>
      <c r="Q8814">
        <v>12600</v>
      </c>
      <c r="R8814">
        <v>3</v>
      </c>
      <c r="S8814">
        <v>75.506404258103984</v>
      </c>
      <c r="T8814">
        <v>19.283167304187057</v>
      </c>
      <c r="U8814">
        <v>25.983230637704207</v>
      </c>
    </row>
    <row r="8815" spans="1:21" x14ac:dyDescent="0.25">
      <c r="A8815" t="s">
        <v>14384</v>
      </c>
      <c r="B8815">
        <v>30</v>
      </c>
      <c r="C8815" t="s">
        <v>607</v>
      </c>
      <c r="D8815">
        <v>61</v>
      </c>
      <c r="E8815">
        <v>61</v>
      </c>
      <c r="F8815" t="s">
        <v>10840</v>
      </c>
      <c r="G8815">
        <v>230</v>
      </c>
      <c r="H8815">
        <v>2</v>
      </c>
      <c r="I8815" t="s">
        <v>25</v>
      </c>
      <c r="J8815">
        <v>1</v>
      </c>
      <c r="K8815">
        <v>2</v>
      </c>
      <c r="L8815" t="s">
        <v>146</v>
      </c>
      <c r="M8815" s="1">
        <v>42736</v>
      </c>
      <c r="N8815" s="1">
        <v>43466</v>
      </c>
      <c r="O8815">
        <v>185.42</v>
      </c>
      <c r="P8815">
        <v>71.214002090000008</v>
      </c>
      <c r="Q8815">
        <v>403</v>
      </c>
      <c r="R8815">
        <v>2</v>
      </c>
      <c r="S8815">
        <v>49.059929292673608</v>
      </c>
      <c r="T8815">
        <v>15.556128505163759</v>
      </c>
      <c r="U8815">
        <v>11.467486493839775</v>
      </c>
    </row>
    <row r="8816" spans="1:21" x14ac:dyDescent="0.25">
      <c r="A8816" t="s">
        <v>2335</v>
      </c>
      <c r="B8816">
        <v>21</v>
      </c>
      <c r="C8816" t="s">
        <v>607</v>
      </c>
      <c r="D8816">
        <v>75</v>
      </c>
      <c r="E8816">
        <v>83</v>
      </c>
      <c r="F8816" t="s">
        <v>262</v>
      </c>
      <c r="G8816">
        <v>10000</v>
      </c>
      <c r="H8816">
        <v>45</v>
      </c>
      <c r="I8816" t="s">
        <v>20</v>
      </c>
      <c r="J8816">
        <v>1</v>
      </c>
      <c r="K8816">
        <v>4</v>
      </c>
      <c r="L8816" t="s">
        <v>26</v>
      </c>
      <c r="M8816" s="1">
        <v>42736</v>
      </c>
      <c r="N8816" s="1">
        <v>44562</v>
      </c>
      <c r="O8816">
        <v>182.88</v>
      </c>
      <c r="P8816">
        <v>79.832257120000008</v>
      </c>
      <c r="Q8816">
        <v>21000</v>
      </c>
      <c r="R8816">
        <v>5</v>
      </c>
      <c r="S8816">
        <v>85.677741472192153</v>
      </c>
      <c r="T8816">
        <v>17.273575466780567</v>
      </c>
      <c r="U8816">
        <v>39.130434782608702</v>
      </c>
    </row>
    <row r="8817" spans="1:21" x14ac:dyDescent="0.25">
      <c r="A8817" t="s">
        <v>14940</v>
      </c>
      <c r="B8817">
        <v>20</v>
      </c>
      <c r="C8817" t="s">
        <v>1510</v>
      </c>
      <c r="D8817">
        <v>60</v>
      </c>
      <c r="E8817">
        <v>70</v>
      </c>
      <c r="F8817" t="s">
        <v>413</v>
      </c>
      <c r="G8817">
        <v>260</v>
      </c>
      <c r="H8817">
        <v>1</v>
      </c>
      <c r="I8817" t="s">
        <v>25</v>
      </c>
      <c r="J8817">
        <v>1</v>
      </c>
      <c r="K8817">
        <v>1</v>
      </c>
      <c r="L8817" t="s">
        <v>34</v>
      </c>
      <c r="M8817" s="1">
        <v>42736</v>
      </c>
      <c r="N8817" s="1">
        <v>43466</v>
      </c>
      <c r="O8817">
        <v>185.42</v>
      </c>
      <c r="P8817">
        <v>79.832257120000008</v>
      </c>
      <c r="Q8817">
        <v>624</v>
      </c>
      <c r="R8817">
        <v>2</v>
      </c>
      <c r="S8817">
        <v>55.125365079209693</v>
      </c>
      <c r="T8817">
        <v>16.264195012158094</v>
      </c>
      <c r="U8817">
        <v>5.39281454735689</v>
      </c>
    </row>
    <row r="8818" spans="1:21" x14ac:dyDescent="0.25">
      <c r="A8818" t="s">
        <v>14386</v>
      </c>
      <c r="B8818">
        <v>24</v>
      </c>
      <c r="C8818" t="s">
        <v>1510</v>
      </c>
      <c r="D8818">
        <v>61</v>
      </c>
      <c r="E8818">
        <v>66</v>
      </c>
      <c r="F8818" t="s">
        <v>718</v>
      </c>
      <c r="G8818">
        <v>325</v>
      </c>
      <c r="H8818">
        <v>3</v>
      </c>
      <c r="I8818" t="s">
        <v>25</v>
      </c>
      <c r="J8818">
        <v>1</v>
      </c>
      <c r="K8818">
        <v>3</v>
      </c>
      <c r="L8818" t="s">
        <v>83</v>
      </c>
      <c r="M8818" s="1">
        <v>42736</v>
      </c>
      <c r="N8818" s="1">
        <v>43101</v>
      </c>
      <c r="O8818">
        <v>170.18</v>
      </c>
      <c r="P8818">
        <v>67.131670760000006</v>
      </c>
      <c r="Q8818">
        <v>723</v>
      </c>
      <c r="R8818">
        <v>1</v>
      </c>
      <c r="S8818">
        <v>54.395878111642261</v>
      </c>
      <c r="T8818">
        <v>17.13580693782907</v>
      </c>
      <c r="U8818">
        <v>14.470439901527717</v>
      </c>
    </row>
    <row r="8819" spans="1:21" x14ac:dyDescent="0.25">
      <c r="A8819" t="s">
        <v>17430</v>
      </c>
      <c r="B8819">
        <v>20</v>
      </c>
      <c r="C8819" t="s">
        <v>379</v>
      </c>
      <c r="D8819">
        <v>54</v>
      </c>
      <c r="E8819">
        <v>66</v>
      </c>
      <c r="F8819" t="s">
        <v>4198</v>
      </c>
      <c r="G8819">
        <v>110</v>
      </c>
      <c r="H8819">
        <v>1</v>
      </c>
      <c r="I8819" t="s">
        <v>25</v>
      </c>
      <c r="J8819">
        <v>1</v>
      </c>
      <c r="K8819">
        <v>2</v>
      </c>
      <c r="L8819" t="s">
        <v>60</v>
      </c>
      <c r="M8819" s="1">
        <v>42736</v>
      </c>
      <c r="N8819" s="1">
        <v>43466</v>
      </c>
      <c r="O8819">
        <v>185.42</v>
      </c>
      <c r="P8819">
        <v>78.017887639999998</v>
      </c>
      <c r="Q8819">
        <v>215</v>
      </c>
      <c r="R8819">
        <v>2</v>
      </c>
      <c r="S8819">
        <v>45.635433993340563</v>
      </c>
      <c r="T8819">
        <v>15.630917852790862</v>
      </c>
      <c r="U8819">
        <v>8.2909790369181948</v>
      </c>
    </row>
    <row r="8820" spans="1:21" x14ac:dyDescent="0.25">
      <c r="A8820" t="s">
        <v>2348</v>
      </c>
      <c r="B8820">
        <v>21</v>
      </c>
      <c r="C8820" t="s">
        <v>57</v>
      </c>
      <c r="D8820">
        <v>75</v>
      </c>
      <c r="E8820">
        <v>85</v>
      </c>
      <c r="F8820" t="s">
        <v>346</v>
      </c>
      <c r="G8820">
        <v>10500</v>
      </c>
      <c r="H8820">
        <v>19</v>
      </c>
      <c r="I8820" t="s">
        <v>25</v>
      </c>
      <c r="J8820">
        <v>1</v>
      </c>
      <c r="K8820">
        <v>3</v>
      </c>
      <c r="L8820" t="s">
        <v>38</v>
      </c>
      <c r="M8820" s="1">
        <v>42736</v>
      </c>
      <c r="N8820" s="1">
        <v>44562</v>
      </c>
      <c r="O8820">
        <v>182.88</v>
      </c>
      <c r="P8820">
        <v>73.93555631000001</v>
      </c>
      <c r="Q8820">
        <v>20000</v>
      </c>
      <c r="R8820">
        <v>5</v>
      </c>
      <c r="S8820">
        <v>84.432016820326197</v>
      </c>
      <c r="T8820">
        <v>15.157856824347913</v>
      </c>
      <c r="U8820">
        <v>16.123566422627942</v>
      </c>
    </row>
    <row r="8821" spans="1:21" x14ac:dyDescent="0.25">
      <c r="A8821" t="s">
        <v>2322</v>
      </c>
      <c r="B8821">
        <v>24</v>
      </c>
      <c r="C8821" t="s">
        <v>345</v>
      </c>
      <c r="D8821">
        <v>75</v>
      </c>
      <c r="E8821">
        <v>80</v>
      </c>
      <c r="F8821" t="s">
        <v>285</v>
      </c>
      <c r="G8821">
        <v>6500</v>
      </c>
      <c r="H8821">
        <v>25</v>
      </c>
      <c r="I8821" t="s">
        <v>25</v>
      </c>
      <c r="J8821">
        <v>1</v>
      </c>
      <c r="K8821">
        <v>1</v>
      </c>
      <c r="L8821" t="s">
        <v>34</v>
      </c>
      <c r="M8821" s="1">
        <v>42736</v>
      </c>
      <c r="N8821" s="1">
        <v>44197</v>
      </c>
      <c r="O8821">
        <v>190.5</v>
      </c>
      <c r="P8821">
        <v>89.811289260000009</v>
      </c>
      <c r="Q8821">
        <v>11500</v>
      </c>
      <c r="R8821">
        <v>4</v>
      </c>
      <c r="S8821">
        <v>76.94172878592569</v>
      </c>
      <c r="T8821">
        <v>19.017659043958094</v>
      </c>
      <c r="U8821">
        <v>26.964072736784452</v>
      </c>
    </row>
    <row r="8822" spans="1:21" x14ac:dyDescent="0.25">
      <c r="A8822" t="s">
        <v>14935</v>
      </c>
      <c r="B8822">
        <v>30</v>
      </c>
      <c r="C8822" t="s">
        <v>1510</v>
      </c>
      <c r="D8822">
        <v>60</v>
      </c>
      <c r="E8822">
        <v>60</v>
      </c>
      <c r="F8822" t="s">
        <v>1531</v>
      </c>
      <c r="G8822">
        <v>150</v>
      </c>
      <c r="H8822">
        <v>2</v>
      </c>
      <c r="I8822" t="s">
        <v>25</v>
      </c>
      <c r="J8822">
        <v>1</v>
      </c>
      <c r="K8822">
        <v>2</v>
      </c>
      <c r="L8822" t="s">
        <v>150</v>
      </c>
      <c r="M8822" s="1">
        <v>42736</v>
      </c>
      <c r="N8822" s="1">
        <v>43466</v>
      </c>
      <c r="O8822">
        <v>180.34</v>
      </c>
      <c r="P8822">
        <v>69.853224980000007</v>
      </c>
      <c r="Q8822">
        <v>323</v>
      </c>
      <c r="R8822">
        <v>2</v>
      </c>
      <c r="S8822">
        <v>49.440461236238136</v>
      </c>
      <c r="T8822">
        <v>16.4741040105766</v>
      </c>
      <c r="U8822">
        <v>14.199940537873498</v>
      </c>
    </row>
    <row r="8823" spans="1:21" x14ac:dyDescent="0.25">
      <c r="A8823" t="s">
        <v>17432</v>
      </c>
      <c r="B8823">
        <v>18</v>
      </c>
      <c r="C8823" t="s">
        <v>206</v>
      </c>
      <c r="D8823">
        <v>54</v>
      </c>
      <c r="E8823">
        <v>66</v>
      </c>
      <c r="F8823" t="s">
        <v>4343</v>
      </c>
      <c r="G8823">
        <v>110</v>
      </c>
      <c r="H8823">
        <v>1</v>
      </c>
      <c r="I8823" t="s">
        <v>25</v>
      </c>
      <c r="J8823">
        <v>1</v>
      </c>
      <c r="K8823">
        <v>2</v>
      </c>
      <c r="L8823" t="s">
        <v>26</v>
      </c>
      <c r="M8823" s="1">
        <v>42736</v>
      </c>
      <c r="N8823" s="1">
        <v>43101</v>
      </c>
      <c r="O8823">
        <v>180.34</v>
      </c>
      <c r="P8823">
        <v>64.86370891</v>
      </c>
      <c r="Q8823">
        <v>160</v>
      </c>
      <c r="R8823">
        <v>1</v>
      </c>
      <c r="S8823">
        <v>39.851850510597131</v>
      </c>
      <c r="T8823">
        <v>11.873096581249698</v>
      </c>
      <c r="U8823">
        <v>8.2909790369181948</v>
      </c>
    </row>
    <row r="8824" spans="1:21" x14ac:dyDescent="0.25">
      <c r="A8824" t="s">
        <v>17434</v>
      </c>
      <c r="B8824">
        <v>20</v>
      </c>
      <c r="C8824" t="s">
        <v>63</v>
      </c>
      <c r="D8824">
        <v>53</v>
      </c>
      <c r="E8824">
        <v>66</v>
      </c>
      <c r="F8824" t="s">
        <v>5857</v>
      </c>
      <c r="G8824">
        <v>110</v>
      </c>
      <c r="H8824">
        <v>2</v>
      </c>
      <c r="I8824" t="s">
        <v>25</v>
      </c>
      <c r="J8824">
        <v>1</v>
      </c>
      <c r="K8824">
        <v>3</v>
      </c>
      <c r="L8824" t="s">
        <v>146</v>
      </c>
      <c r="M8824" s="1">
        <v>42736</v>
      </c>
      <c r="N8824" s="1">
        <v>43831</v>
      </c>
      <c r="O8824">
        <v>182.88</v>
      </c>
      <c r="P8824">
        <v>71.214002090000008</v>
      </c>
      <c r="Q8824">
        <v>228</v>
      </c>
      <c r="R8824">
        <v>3</v>
      </c>
      <c r="S8824">
        <v>48.35602987616992</v>
      </c>
      <c r="T8824">
        <v>13.951371297071304</v>
      </c>
      <c r="U8824">
        <v>16.58195807383639</v>
      </c>
    </row>
    <row r="8825" spans="1:21" x14ac:dyDescent="0.25">
      <c r="A8825" t="s">
        <v>2311</v>
      </c>
      <c r="B8825">
        <v>27</v>
      </c>
      <c r="C8825" t="s">
        <v>137</v>
      </c>
      <c r="D8825">
        <v>75</v>
      </c>
      <c r="E8825">
        <v>78</v>
      </c>
      <c r="F8825" t="s">
        <v>1926</v>
      </c>
      <c r="G8825">
        <v>5500</v>
      </c>
      <c r="H8825">
        <v>11</v>
      </c>
      <c r="I8825" t="s">
        <v>25</v>
      </c>
      <c r="J8825">
        <v>1</v>
      </c>
      <c r="K8825">
        <v>1</v>
      </c>
      <c r="L8825" t="s">
        <v>34</v>
      </c>
      <c r="M8825" s="1">
        <v>42736</v>
      </c>
      <c r="N8825" s="1">
        <v>44197</v>
      </c>
      <c r="O8825">
        <v>193.04</v>
      </c>
      <c r="P8825">
        <v>84.821773190000002</v>
      </c>
      <c r="Q8825">
        <v>8700</v>
      </c>
      <c r="R8825">
        <v>4</v>
      </c>
      <c r="S8825">
        <v>73.973625545218539</v>
      </c>
      <c r="T8825">
        <v>17.324545303155706</v>
      </c>
      <c r="U8825">
        <v>12.897736499296805</v>
      </c>
    </row>
    <row r="8826" spans="1:21" x14ac:dyDescent="0.25">
      <c r="A8826" t="s">
        <v>2308</v>
      </c>
      <c r="B8826">
        <v>29</v>
      </c>
      <c r="C8826" t="s">
        <v>177</v>
      </c>
      <c r="D8826">
        <v>75</v>
      </c>
      <c r="E8826">
        <v>75</v>
      </c>
      <c r="F8826" t="s">
        <v>1419</v>
      </c>
      <c r="G8826">
        <v>6500</v>
      </c>
      <c r="H8826">
        <v>21</v>
      </c>
      <c r="I8826" t="s">
        <v>25</v>
      </c>
      <c r="J8826">
        <v>1</v>
      </c>
      <c r="K8826">
        <v>3</v>
      </c>
      <c r="L8826" t="s">
        <v>64</v>
      </c>
      <c r="M8826" s="1">
        <v>42736</v>
      </c>
      <c r="N8826" s="1">
        <v>44197</v>
      </c>
      <c r="O8826">
        <v>182.88</v>
      </c>
      <c r="P8826">
        <v>67.131670760000006</v>
      </c>
      <c r="Q8826">
        <v>8500</v>
      </c>
      <c r="R8826">
        <v>4</v>
      </c>
      <c r="S8826">
        <v>72.207146238111335</v>
      </c>
      <c r="T8826">
        <v>14.556643006156381</v>
      </c>
      <c r="U8826">
        <v>22.64982109889894</v>
      </c>
    </row>
    <row r="8827" spans="1:21" x14ac:dyDescent="0.25">
      <c r="A8827" t="s">
        <v>17435</v>
      </c>
      <c r="B8827">
        <v>19</v>
      </c>
      <c r="C8827" t="s">
        <v>206</v>
      </c>
      <c r="D8827">
        <v>53</v>
      </c>
      <c r="E8827">
        <v>68</v>
      </c>
      <c r="F8827" t="s">
        <v>3487</v>
      </c>
      <c r="G8827">
        <v>130</v>
      </c>
      <c r="H8827">
        <v>1</v>
      </c>
      <c r="I8827" t="s">
        <v>25</v>
      </c>
      <c r="J8827">
        <v>1</v>
      </c>
      <c r="K8827">
        <v>2</v>
      </c>
      <c r="L8827" t="s">
        <v>30</v>
      </c>
      <c r="M8827" s="1">
        <v>42736</v>
      </c>
      <c r="N8827" s="1">
        <v>43101</v>
      </c>
      <c r="O8827">
        <v>180.34</v>
      </c>
      <c r="P8827">
        <v>69.853224980000007</v>
      </c>
      <c r="Q8827">
        <v>244</v>
      </c>
      <c r="R8827">
        <v>1</v>
      </c>
      <c r="S8827">
        <v>45.121845398139257</v>
      </c>
      <c r="T8827">
        <v>13.944104010576599</v>
      </c>
      <c r="U8827">
        <v>7.6265914722350381</v>
      </c>
    </row>
    <row r="8828" spans="1:21" x14ac:dyDescent="0.25">
      <c r="A8828" t="s">
        <v>14932</v>
      </c>
      <c r="B8828">
        <v>19</v>
      </c>
      <c r="C8828" t="s">
        <v>549</v>
      </c>
      <c r="D8828">
        <v>60</v>
      </c>
      <c r="E8828">
        <v>75</v>
      </c>
      <c r="F8828" t="s">
        <v>3121</v>
      </c>
      <c r="G8828">
        <v>400</v>
      </c>
      <c r="H8828">
        <v>1</v>
      </c>
      <c r="I8828" t="s">
        <v>25</v>
      </c>
      <c r="J8828">
        <v>1</v>
      </c>
      <c r="K8828">
        <v>2</v>
      </c>
      <c r="L8828" t="s">
        <v>60</v>
      </c>
      <c r="M8828" s="1">
        <v>42736</v>
      </c>
      <c r="N8828" s="1">
        <v>44197</v>
      </c>
      <c r="O8828">
        <v>180.34</v>
      </c>
      <c r="P8828">
        <v>73.93555631000001</v>
      </c>
      <c r="Q8828">
        <v>750</v>
      </c>
      <c r="R8828">
        <v>4</v>
      </c>
      <c r="S8828">
        <v>58.06753309433094</v>
      </c>
      <c r="T8828">
        <v>15.450382816389517</v>
      </c>
      <c r="U8828">
        <v>4.3478260869565215</v>
      </c>
    </row>
    <row r="8829" spans="1:21" x14ac:dyDescent="0.25">
      <c r="A8829" t="s">
        <v>14400</v>
      </c>
      <c r="B8829">
        <v>35</v>
      </c>
      <c r="C8829" t="s">
        <v>95</v>
      </c>
      <c r="D8829">
        <v>61</v>
      </c>
      <c r="E8829">
        <v>61</v>
      </c>
      <c r="F8829" t="s">
        <v>8331</v>
      </c>
      <c r="G8829">
        <v>60</v>
      </c>
      <c r="H8829">
        <v>2</v>
      </c>
      <c r="I8829" t="s">
        <v>25</v>
      </c>
      <c r="J8829">
        <v>1</v>
      </c>
      <c r="K8829">
        <v>2</v>
      </c>
      <c r="L8829" t="s">
        <v>60</v>
      </c>
      <c r="M8829" s="1">
        <v>42736</v>
      </c>
      <c r="N8829" s="1">
        <v>43101</v>
      </c>
      <c r="O8829">
        <v>187.96</v>
      </c>
      <c r="P8829">
        <v>86.182550300000003</v>
      </c>
      <c r="Q8829">
        <v>75</v>
      </c>
      <c r="R8829">
        <v>1</v>
      </c>
      <c r="S8829">
        <v>33.157810159564285</v>
      </c>
      <c r="T8829">
        <v>21.123167304187053</v>
      </c>
      <c r="U8829">
        <v>22.45207736931836</v>
      </c>
    </row>
    <row r="8830" spans="1:21" x14ac:dyDescent="0.25">
      <c r="A8830" t="s">
        <v>17445</v>
      </c>
      <c r="B8830">
        <v>19</v>
      </c>
      <c r="C8830" t="s">
        <v>105</v>
      </c>
      <c r="D8830">
        <v>53</v>
      </c>
      <c r="E8830">
        <v>69</v>
      </c>
      <c r="F8830" t="s">
        <v>1803</v>
      </c>
      <c r="G8830">
        <v>110</v>
      </c>
      <c r="H8830">
        <v>2</v>
      </c>
      <c r="I8830" t="s">
        <v>25</v>
      </c>
      <c r="J8830">
        <v>1</v>
      </c>
      <c r="K8830">
        <v>2</v>
      </c>
      <c r="L8830" t="s">
        <v>150</v>
      </c>
      <c r="M8830" s="1">
        <v>42736</v>
      </c>
      <c r="N8830" s="1">
        <v>43466</v>
      </c>
      <c r="O8830">
        <v>180.34</v>
      </c>
      <c r="P8830">
        <v>69.853224980000007</v>
      </c>
      <c r="Q8830">
        <v>289</v>
      </c>
      <c r="R8830">
        <v>2</v>
      </c>
      <c r="S8830">
        <v>50.720943132549564</v>
      </c>
      <c r="T8830">
        <v>13.944104010576599</v>
      </c>
      <c r="U8830">
        <v>16.58195807383639</v>
      </c>
    </row>
    <row r="8831" spans="1:21" x14ac:dyDescent="0.25">
      <c r="A8831" t="s">
        <v>2320</v>
      </c>
      <c r="B8831">
        <v>27</v>
      </c>
      <c r="C8831" t="s">
        <v>389</v>
      </c>
      <c r="D8831">
        <v>75</v>
      </c>
      <c r="E8831">
        <v>75</v>
      </c>
      <c r="F8831" t="s">
        <v>634</v>
      </c>
      <c r="G8831">
        <v>7000</v>
      </c>
      <c r="H8831">
        <v>22</v>
      </c>
      <c r="I8831" t="s">
        <v>20</v>
      </c>
      <c r="J8831">
        <v>1</v>
      </c>
      <c r="K8831">
        <v>3</v>
      </c>
      <c r="L8831" t="s">
        <v>146</v>
      </c>
      <c r="M8831" s="1">
        <v>42736</v>
      </c>
      <c r="N8831" s="1">
        <v>43831</v>
      </c>
      <c r="O8831">
        <v>170.18</v>
      </c>
      <c r="P8831">
        <v>72.121186829999999</v>
      </c>
      <c r="Q8831">
        <v>14700</v>
      </c>
      <c r="R8831">
        <v>3</v>
      </c>
      <c r="S8831">
        <v>77.944342606290974</v>
      </c>
      <c r="T8831">
        <v>19.893197994019065</v>
      </c>
      <c r="U8831">
        <v>22.865242961179703</v>
      </c>
    </row>
    <row r="8832" spans="1:21" x14ac:dyDescent="0.25">
      <c r="A8832" t="s">
        <v>14378</v>
      </c>
      <c r="B8832">
        <v>24</v>
      </c>
      <c r="C8832" t="s">
        <v>63</v>
      </c>
      <c r="D8832">
        <v>61</v>
      </c>
      <c r="E8832">
        <v>64</v>
      </c>
      <c r="F8832" t="s">
        <v>7158</v>
      </c>
      <c r="G8832">
        <v>325</v>
      </c>
      <c r="H8832">
        <v>1</v>
      </c>
      <c r="I8832" t="s">
        <v>25</v>
      </c>
      <c r="J8832">
        <v>1</v>
      </c>
      <c r="K8832">
        <v>2</v>
      </c>
      <c r="L8832" t="s">
        <v>47</v>
      </c>
      <c r="M8832" s="1">
        <v>42736</v>
      </c>
      <c r="N8832" s="1">
        <v>43831</v>
      </c>
      <c r="O8832">
        <v>182.88</v>
      </c>
      <c r="P8832">
        <v>82.10021897</v>
      </c>
      <c r="Q8832">
        <v>431</v>
      </c>
      <c r="R8832">
        <v>3</v>
      </c>
      <c r="S8832">
        <v>48.725115999868834</v>
      </c>
      <c r="T8832">
        <v>18.777313406177743</v>
      </c>
      <c r="U8832">
        <v>4.8234799671759063</v>
      </c>
    </row>
    <row r="8833" spans="1:21" x14ac:dyDescent="0.25">
      <c r="A8833" t="s">
        <v>2363</v>
      </c>
      <c r="B8833">
        <v>29</v>
      </c>
      <c r="C8833" t="s">
        <v>36</v>
      </c>
      <c r="D8833">
        <v>75</v>
      </c>
      <c r="E8833">
        <v>75</v>
      </c>
      <c r="F8833" t="s">
        <v>1090</v>
      </c>
      <c r="G8833">
        <v>6500</v>
      </c>
      <c r="H8833">
        <v>47</v>
      </c>
      <c r="I8833" t="s">
        <v>25</v>
      </c>
      <c r="J8833">
        <v>1</v>
      </c>
      <c r="K8833">
        <v>2</v>
      </c>
      <c r="L8833" t="s">
        <v>26</v>
      </c>
      <c r="M8833" s="1">
        <v>42736</v>
      </c>
      <c r="N8833" s="1">
        <v>43466</v>
      </c>
      <c r="O8833">
        <v>190.5</v>
      </c>
      <c r="P8833">
        <v>91.17206637000001</v>
      </c>
      <c r="Q8833">
        <v>12400</v>
      </c>
      <c r="R8833">
        <v>2</v>
      </c>
      <c r="S8833">
        <v>74.280450257134916</v>
      </c>
      <c r="T8833">
        <v>20.617623574927155</v>
      </c>
      <c r="U8833">
        <v>50.692456745154772</v>
      </c>
    </row>
    <row r="8834" spans="1:21" x14ac:dyDescent="0.25">
      <c r="A8834" t="s">
        <v>2364</v>
      </c>
      <c r="B8834">
        <v>20</v>
      </c>
      <c r="C8834" t="s">
        <v>43</v>
      </c>
      <c r="D8834">
        <v>75</v>
      </c>
      <c r="E8834">
        <v>84</v>
      </c>
      <c r="F8834" t="s">
        <v>426</v>
      </c>
      <c r="G8834">
        <v>10500</v>
      </c>
      <c r="H8834">
        <v>1</v>
      </c>
      <c r="I8834" t="s">
        <v>25</v>
      </c>
      <c r="J8834">
        <v>1</v>
      </c>
      <c r="K8834">
        <v>3</v>
      </c>
      <c r="L8834" t="s">
        <v>58</v>
      </c>
      <c r="M8834" s="1">
        <v>42736</v>
      </c>
      <c r="N8834" s="1">
        <v>44562</v>
      </c>
      <c r="O8834">
        <v>177.79999999999998</v>
      </c>
      <c r="P8834">
        <v>78.925072380000003</v>
      </c>
      <c r="Q8834">
        <v>25200</v>
      </c>
      <c r="R8834">
        <v>5</v>
      </c>
      <c r="S8834">
        <v>88.227103886145358</v>
      </c>
      <c r="T8834">
        <v>18.359373107889081</v>
      </c>
      <c r="U8834">
        <v>0.84860875908568112</v>
      </c>
    </row>
    <row r="8835" spans="1:21" x14ac:dyDescent="0.25">
      <c r="A8835" t="s">
        <v>2433</v>
      </c>
      <c r="B8835">
        <v>33</v>
      </c>
      <c r="C8835" t="s">
        <v>18</v>
      </c>
      <c r="D8835">
        <v>75</v>
      </c>
      <c r="E8835">
        <v>75</v>
      </c>
      <c r="F8835" t="s">
        <v>799</v>
      </c>
      <c r="G8835">
        <v>2700</v>
      </c>
      <c r="H8835">
        <v>20</v>
      </c>
      <c r="I8835" t="s">
        <v>25</v>
      </c>
      <c r="J8835">
        <v>1</v>
      </c>
      <c r="K8835">
        <v>2</v>
      </c>
      <c r="L8835" t="s">
        <v>81</v>
      </c>
      <c r="M8835" s="1">
        <v>42736</v>
      </c>
      <c r="N8835" s="1">
        <v>43831</v>
      </c>
      <c r="O8835">
        <v>182.88</v>
      </c>
      <c r="P8835">
        <v>82.10021897</v>
      </c>
      <c r="Q8835">
        <v>3800</v>
      </c>
      <c r="R8835">
        <v>3</v>
      </c>
      <c r="S8835">
        <v>64.847533570047787</v>
      </c>
      <c r="T8835">
        <v>20.847313406177744</v>
      </c>
      <c r="U8835">
        <v>33.469580822587005</v>
      </c>
    </row>
    <row r="8836" spans="1:21" x14ac:dyDescent="0.25">
      <c r="A8836" t="s">
        <v>2430</v>
      </c>
      <c r="B8836">
        <v>19</v>
      </c>
      <c r="C8836" t="s">
        <v>177</v>
      </c>
      <c r="D8836">
        <v>75</v>
      </c>
      <c r="E8836">
        <v>85</v>
      </c>
      <c r="F8836" t="s">
        <v>239</v>
      </c>
      <c r="G8836">
        <v>9000</v>
      </c>
      <c r="H8836">
        <v>19</v>
      </c>
      <c r="I8836" t="s">
        <v>25</v>
      </c>
      <c r="J8836">
        <v>1</v>
      </c>
      <c r="K8836">
        <v>2</v>
      </c>
      <c r="L8836" t="s">
        <v>60</v>
      </c>
      <c r="M8836" s="1">
        <v>42736</v>
      </c>
      <c r="N8836" s="1">
        <v>44562</v>
      </c>
      <c r="O8836">
        <v>185.42</v>
      </c>
      <c r="P8836">
        <v>81.193034230000009</v>
      </c>
      <c r="Q8836">
        <v>17100</v>
      </c>
      <c r="R8836">
        <v>5</v>
      </c>
      <c r="S8836">
        <v>83.293642537903267</v>
      </c>
      <c r="T8836">
        <v>16.509152881683516</v>
      </c>
      <c r="U8836">
        <v>17.415442186434554</v>
      </c>
    </row>
    <row r="8837" spans="1:21" x14ac:dyDescent="0.25">
      <c r="A8837" t="s">
        <v>17401</v>
      </c>
      <c r="B8837">
        <v>18</v>
      </c>
      <c r="C8837" t="s">
        <v>355</v>
      </c>
      <c r="D8837">
        <v>54</v>
      </c>
      <c r="E8837">
        <v>64</v>
      </c>
      <c r="F8837" t="s">
        <v>6461</v>
      </c>
      <c r="G8837">
        <v>100</v>
      </c>
      <c r="H8837">
        <v>1</v>
      </c>
      <c r="I8837" t="s">
        <v>25</v>
      </c>
      <c r="J8837">
        <v>1</v>
      </c>
      <c r="K8837">
        <v>2</v>
      </c>
      <c r="L8837" t="s">
        <v>26</v>
      </c>
      <c r="M8837" s="1">
        <v>42736</v>
      </c>
      <c r="N8837" s="1">
        <v>43831</v>
      </c>
      <c r="O8837">
        <v>177.79999999999998</v>
      </c>
      <c r="P8837">
        <v>64.86370891</v>
      </c>
      <c r="Q8837">
        <v>145</v>
      </c>
      <c r="R8837">
        <v>3</v>
      </c>
      <c r="S8837">
        <v>41.713911218303004</v>
      </c>
      <c r="T8837">
        <v>12.561783646138728</v>
      </c>
      <c r="U8837">
        <v>8.695652173913043</v>
      </c>
    </row>
    <row r="8838" spans="1:21" x14ac:dyDescent="0.25">
      <c r="A8838" t="s">
        <v>2424</v>
      </c>
      <c r="B8838">
        <v>31</v>
      </c>
      <c r="C8838" t="s">
        <v>89</v>
      </c>
      <c r="D8838">
        <v>75</v>
      </c>
      <c r="E8838">
        <v>75</v>
      </c>
      <c r="F8838" t="s">
        <v>1478</v>
      </c>
      <c r="G8838">
        <v>6000</v>
      </c>
      <c r="H8838">
        <v>44</v>
      </c>
      <c r="I8838" t="s">
        <v>25</v>
      </c>
      <c r="J8838">
        <v>2</v>
      </c>
      <c r="K8838">
        <v>3</v>
      </c>
      <c r="L8838" t="s">
        <v>26</v>
      </c>
      <c r="M8838" s="1">
        <v>42736</v>
      </c>
      <c r="N8838" s="1">
        <v>43466</v>
      </c>
      <c r="O8838">
        <v>170.18</v>
      </c>
      <c r="P8838">
        <v>64.86370891</v>
      </c>
      <c r="Q8838">
        <v>10200</v>
      </c>
      <c r="R8838">
        <v>2</v>
      </c>
      <c r="S8838">
        <v>71.915745129437042</v>
      </c>
      <c r="T8838">
        <v>17.806083730469982</v>
      </c>
      <c r="U8838">
        <v>49.39457021250039</v>
      </c>
    </row>
    <row r="8839" spans="1:21" x14ac:dyDescent="0.25">
      <c r="A8839" t="s">
        <v>2419</v>
      </c>
      <c r="B8839">
        <v>31</v>
      </c>
      <c r="C8839" t="s">
        <v>345</v>
      </c>
      <c r="D8839">
        <v>75</v>
      </c>
      <c r="E8839">
        <v>75</v>
      </c>
      <c r="F8839" t="s">
        <v>646</v>
      </c>
      <c r="G8839">
        <v>4500</v>
      </c>
      <c r="H8839">
        <v>28</v>
      </c>
      <c r="I8839" t="s">
        <v>25</v>
      </c>
      <c r="J8839">
        <v>2</v>
      </c>
      <c r="K8839">
        <v>2</v>
      </c>
      <c r="L8839" t="s">
        <v>58</v>
      </c>
      <c r="M8839" s="1">
        <v>42736</v>
      </c>
      <c r="N8839" s="1">
        <v>43466</v>
      </c>
      <c r="O8839">
        <v>177.79999999999998</v>
      </c>
      <c r="P8839">
        <v>69.853224980000007</v>
      </c>
      <c r="Q8839">
        <v>7600</v>
      </c>
      <c r="R8839">
        <v>2</v>
      </c>
      <c r="S8839">
        <v>69.749575879005292</v>
      </c>
      <c r="T8839">
        <v>17.445767003534012</v>
      </c>
      <c r="U8839">
        <v>36.295596156518336</v>
      </c>
    </row>
    <row r="8840" spans="1:21" x14ac:dyDescent="0.25">
      <c r="A8840" t="s">
        <v>14364</v>
      </c>
      <c r="B8840">
        <v>22</v>
      </c>
      <c r="C8840" t="s">
        <v>57</v>
      </c>
      <c r="D8840">
        <v>61</v>
      </c>
      <c r="E8840">
        <v>66</v>
      </c>
      <c r="F8840" t="s">
        <v>5899</v>
      </c>
      <c r="G8840">
        <v>290</v>
      </c>
      <c r="H8840">
        <v>1</v>
      </c>
      <c r="I8840" t="s">
        <v>25</v>
      </c>
      <c r="J8840">
        <v>1</v>
      </c>
      <c r="K8840">
        <v>2</v>
      </c>
      <c r="L8840" t="s">
        <v>150</v>
      </c>
      <c r="M8840" s="1">
        <v>42736</v>
      </c>
      <c r="N8840" s="1">
        <v>43466</v>
      </c>
      <c r="O8840">
        <v>187.96</v>
      </c>
      <c r="P8840">
        <v>78.925072380000003</v>
      </c>
      <c r="Q8840">
        <v>442</v>
      </c>
      <c r="R8840">
        <v>2</v>
      </c>
      <c r="S8840">
        <v>48.494626978469007</v>
      </c>
      <c r="T8840">
        <v>15.6680584785713</v>
      </c>
      <c r="U8840">
        <v>5.106262778388726</v>
      </c>
    </row>
    <row r="8841" spans="1:21" x14ac:dyDescent="0.25">
      <c r="A8841" t="s">
        <v>17404</v>
      </c>
      <c r="B8841">
        <v>19</v>
      </c>
      <c r="C8841" t="s">
        <v>54</v>
      </c>
      <c r="D8841">
        <v>54</v>
      </c>
      <c r="E8841">
        <v>63</v>
      </c>
      <c r="F8841" t="s">
        <v>6473</v>
      </c>
      <c r="G8841">
        <v>100</v>
      </c>
      <c r="H8841">
        <v>1</v>
      </c>
      <c r="I8841" t="s">
        <v>25</v>
      </c>
      <c r="J8841">
        <v>1</v>
      </c>
      <c r="K8841">
        <v>2</v>
      </c>
      <c r="L8841" t="s">
        <v>83</v>
      </c>
      <c r="M8841" s="1">
        <v>42736</v>
      </c>
      <c r="N8841" s="1">
        <v>44197</v>
      </c>
      <c r="O8841">
        <v>175.26</v>
      </c>
      <c r="P8841">
        <v>66.224486020000001</v>
      </c>
      <c r="Q8841">
        <v>217</v>
      </c>
      <c r="R8841">
        <v>4</v>
      </c>
      <c r="S8841">
        <v>50.943883178258858</v>
      </c>
      <c r="T8841">
        <v>14.042251701907311</v>
      </c>
      <c r="U8841">
        <v>8.695652173913043</v>
      </c>
    </row>
    <row r="8842" spans="1:21" x14ac:dyDescent="0.25">
      <c r="A8842" t="s">
        <v>17406</v>
      </c>
      <c r="B8842">
        <v>18</v>
      </c>
      <c r="C8842" t="s">
        <v>186</v>
      </c>
      <c r="D8842">
        <v>54</v>
      </c>
      <c r="E8842">
        <v>69</v>
      </c>
      <c r="F8842" t="s">
        <v>6242</v>
      </c>
      <c r="G8842">
        <v>140</v>
      </c>
      <c r="H8842">
        <v>1</v>
      </c>
      <c r="I8842" t="s">
        <v>25</v>
      </c>
      <c r="J8842">
        <v>1</v>
      </c>
      <c r="K8842">
        <v>2</v>
      </c>
      <c r="L8842" t="s">
        <v>26</v>
      </c>
      <c r="M8842" s="1">
        <v>42736</v>
      </c>
      <c r="N8842" s="1">
        <v>43466</v>
      </c>
      <c r="O8842">
        <v>160.02000000000001</v>
      </c>
      <c r="P8842">
        <v>53.070307290000002</v>
      </c>
      <c r="Q8842">
        <v>277</v>
      </c>
      <c r="R8842">
        <v>2</v>
      </c>
      <c r="S8842">
        <v>47.536414177888446</v>
      </c>
      <c r="T8842">
        <v>12.810488531453252</v>
      </c>
      <c r="U8842">
        <v>7.3491674324218836</v>
      </c>
    </row>
    <row r="8843" spans="1:21" x14ac:dyDescent="0.25">
      <c r="A8843" t="s">
        <v>17408</v>
      </c>
      <c r="B8843">
        <v>18</v>
      </c>
      <c r="C8843" t="s">
        <v>67</v>
      </c>
      <c r="D8843">
        <v>54</v>
      </c>
      <c r="E8843">
        <v>72</v>
      </c>
      <c r="F8843" t="s">
        <v>343</v>
      </c>
      <c r="G8843">
        <v>130</v>
      </c>
      <c r="H8843">
        <v>3</v>
      </c>
      <c r="I8843" t="s">
        <v>20</v>
      </c>
      <c r="J8843">
        <v>1</v>
      </c>
      <c r="K8843">
        <v>2</v>
      </c>
      <c r="L8843" t="s">
        <v>60</v>
      </c>
      <c r="M8843" s="1">
        <v>42736</v>
      </c>
      <c r="N8843" s="1">
        <v>43831</v>
      </c>
      <c r="O8843">
        <v>180.34</v>
      </c>
      <c r="P8843">
        <v>78.017887639999998</v>
      </c>
      <c r="Q8843">
        <v>328</v>
      </c>
      <c r="R8843">
        <v>3</v>
      </c>
      <c r="S8843">
        <v>52.946353404066713</v>
      </c>
      <c r="T8843">
        <v>16.726661622202432</v>
      </c>
      <c r="U8843">
        <v>22.879774416705111</v>
      </c>
    </row>
    <row r="8844" spans="1:21" x14ac:dyDescent="0.25">
      <c r="A8844" t="s">
        <v>14367</v>
      </c>
      <c r="B8844">
        <v>22</v>
      </c>
      <c r="C8844" t="s">
        <v>32</v>
      </c>
      <c r="D8844">
        <v>61</v>
      </c>
      <c r="E8844">
        <v>71</v>
      </c>
      <c r="F8844" t="s">
        <v>1989</v>
      </c>
      <c r="G8844">
        <v>300</v>
      </c>
      <c r="H8844">
        <v>1</v>
      </c>
      <c r="I8844" t="s">
        <v>20</v>
      </c>
      <c r="J8844">
        <v>1</v>
      </c>
      <c r="K8844">
        <v>1</v>
      </c>
      <c r="L8844" t="s">
        <v>34</v>
      </c>
      <c r="M8844" s="1">
        <v>42736</v>
      </c>
      <c r="N8844" s="1">
        <v>43466</v>
      </c>
      <c r="O8844">
        <v>190.5</v>
      </c>
      <c r="P8844">
        <v>78.925072380000003</v>
      </c>
      <c r="Q8844">
        <v>540</v>
      </c>
      <c r="R8844">
        <v>2</v>
      </c>
      <c r="S8844">
        <v>51.38466425553321</v>
      </c>
      <c r="T8844">
        <v>14.95794279620559</v>
      </c>
      <c r="U8844">
        <v>5.0204371233880494</v>
      </c>
    </row>
    <row r="8845" spans="1:21" x14ac:dyDescent="0.25">
      <c r="A8845" t="s">
        <v>2404</v>
      </c>
      <c r="B8845">
        <v>27</v>
      </c>
      <c r="C8845" t="s">
        <v>879</v>
      </c>
      <c r="D8845">
        <v>75</v>
      </c>
      <c r="E8845">
        <v>75</v>
      </c>
      <c r="F8845" t="s">
        <v>356</v>
      </c>
      <c r="G8845">
        <v>7000</v>
      </c>
      <c r="H8845">
        <v>25</v>
      </c>
      <c r="I8845" t="s">
        <v>25</v>
      </c>
      <c r="J8845">
        <v>2</v>
      </c>
      <c r="K8845">
        <v>3</v>
      </c>
      <c r="L8845" t="s">
        <v>83</v>
      </c>
      <c r="M8845" s="1">
        <v>42736</v>
      </c>
      <c r="N8845" s="1">
        <v>44197</v>
      </c>
      <c r="O8845">
        <v>180.34</v>
      </c>
      <c r="P8845">
        <v>82.10021897</v>
      </c>
      <c r="Q8845">
        <v>11900</v>
      </c>
      <c r="R8845">
        <v>4</v>
      </c>
      <c r="S8845">
        <v>76.838127349137764</v>
      </c>
      <c r="T8845">
        <v>20.302940428015351</v>
      </c>
      <c r="U8845">
        <v>25.983230637704207</v>
      </c>
    </row>
    <row r="8846" spans="1:21" x14ac:dyDescent="0.25">
      <c r="A8846" t="s">
        <v>2400</v>
      </c>
      <c r="B8846">
        <v>24</v>
      </c>
      <c r="C8846" t="s">
        <v>227</v>
      </c>
      <c r="D8846">
        <v>75</v>
      </c>
      <c r="E8846">
        <v>79</v>
      </c>
      <c r="F8846" t="s">
        <v>1836</v>
      </c>
      <c r="G8846">
        <v>8500</v>
      </c>
      <c r="H8846">
        <v>13</v>
      </c>
      <c r="I8846" t="s">
        <v>20</v>
      </c>
      <c r="J8846">
        <v>1</v>
      </c>
      <c r="K8846">
        <v>4</v>
      </c>
      <c r="L8846" t="s">
        <v>83</v>
      </c>
      <c r="M8846" s="1">
        <v>42736</v>
      </c>
      <c r="N8846" s="1">
        <v>44197</v>
      </c>
      <c r="O8846">
        <v>175.26</v>
      </c>
      <c r="P8846">
        <v>69.853224980000007</v>
      </c>
      <c r="Q8846">
        <v>17600</v>
      </c>
      <c r="R8846">
        <v>4</v>
      </c>
      <c r="S8846">
        <v>81.375109677213345</v>
      </c>
      <c r="T8846">
        <v>16.609909329409088</v>
      </c>
      <c r="U8846">
        <v>12.261286746271871</v>
      </c>
    </row>
    <row r="8847" spans="1:21" x14ac:dyDescent="0.25">
      <c r="A8847" t="s">
        <v>2394</v>
      </c>
      <c r="B8847">
        <v>32</v>
      </c>
      <c r="C8847" t="s">
        <v>186</v>
      </c>
      <c r="D8847">
        <v>75</v>
      </c>
      <c r="E8847">
        <v>75</v>
      </c>
      <c r="F8847" t="s">
        <v>2395</v>
      </c>
      <c r="G8847">
        <v>5000</v>
      </c>
      <c r="H8847">
        <v>14</v>
      </c>
      <c r="I8847" t="s">
        <v>25</v>
      </c>
      <c r="J8847">
        <v>2</v>
      </c>
      <c r="K8847">
        <v>5</v>
      </c>
      <c r="L8847" t="s">
        <v>64</v>
      </c>
      <c r="M8847" s="1">
        <v>42736</v>
      </c>
      <c r="N8847" s="1">
        <v>44927</v>
      </c>
      <c r="O8847">
        <v>177.79999999999998</v>
      </c>
      <c r="P8847">
        <v>72.121186829999999</v>
      </c>
      <c r="Q8847">
        <v>8500</v>
      </c>
      <c r="R8847">
        <v>6</v>
      </c>
      <c r="S8847">
        <v>80.805225654782646</v>
      </c>
      <c r="T8847">
        <v>18.536668529622784</v>
      </c>
      <c r="U8847">
        <v>17.216512933237681</v>
      </c>
    </row>
    <row r="8848" spans="1:21" x14ac:dyDescent="0.25">
      <c r="A8848" t="s">
        <v>2389</v>
      </c>
      <c r="B8848">
        <v>22</v>
      </c>
      <c r="C8848" t="s">
        <v>89</v>
      </c>
      <c r="D8848">
        <v>75</v>
      </c>
      <c r="E8848">
        <v>82</v>
      </c>
      <c r="F8848" t="s">
        <v>625</v>
      </c>
      <c r="G8848">
        <v>9500</v>
      </c>
      <c r="H8848">
        <v>21</v>
      </c>
      <c r="I8848" t="s">
        <v>25</v>
      </c>
      <c r="J8848">
        <v>1</v>
      </c>
      <c r="K8848">
        <v>4</v>
      </c>
      <c r="L8848" t="s">
        <v>47</v>
      </c>
      <c r="M8848" s="1">
        <v>42736</v>
      </c>
      <c r="N8848" s="1">
        <v>44197</v>
      </c>
      <c r="O8848">
        <v>175.26</v>
      </c>
      <c r="P8848">
        <v>71.214002090000008</v>
      </c>
      <c r="Q8848">
        <v>15200</v>
      </c>
      <c r="R8848">
        <v>4</v>
      </c>
      <c r="S8848">
        <v>78.069572715241648</v>
      </c>
      <c r="T8848">
        <v>16.681530939722247</v>
      </c>
      <c r="U8848">
        <v>18.735256864163681</v>
      </c>
    </row>
    <row r="8849" spans="1:21" x14ac:dyDescent="0.25">
      <c r="A8849" t="s">
        <v>14372</v>
      </c>
      <c r="B8849">
        <v>22</v>
      </c>
      <c r="C8849" t="s">
        <v>379</v>
      </c>
      <c r="D8849">
        <v>61</v>
      </c>
      <c r="E8849">
        <v>73</v>
      </c>
      <c r="F8849" t="s">
        <v>8350</v>
      </c>
      <c r="G8849">
        <v>400</v>
      </c>
      <c r="H8849">
        <v>2</v>
      </c>
      <c r="I8849" t="s">
        <v>25</v>
      </c>
      <c r="J8849">
        <v>1</v>
      </c>
      <c r="K8849">
        <v>2</v>
      </c>
      <c r="L8849" t="s">
        <v>81</v>
      </c>
      <c r="M8849" s="1">
        <v>42736</v>
      </c>
      <c r="N8849" s="1">
        <v>43831</v>
      </c>
      <c r="O8849">
        <v>187.96</v>
      </c>
      <c r="P8849">
        <v>69.853224980000007</v>
      </c>
      <c r="Q8849">
        <v>780</v>
      </c>
      <c r="R8849">
        <v>3</v>
      </c>
      <c r="S8849">
        <v>56.391934332642869</v>
      </c>
      <c r="T8849">
        <v>12.586672446551614</v>
      </c>
      <c r="U8849">
        <v>8.695652173913043</v>
      </c>
    </row>
    <row r="8850" spans="1:21" x14ac:dyDescent="0.25">
      <c r="A8850" t="s">
        <v>2381</v>
      </c>
      <c r="B8850">
        <v>35</v>
      </c>
      <c r="C8850" t="s">
        <v>23</v>
      </c>
      <c r="D8850">
        <v>75</v>
      </c>
      <c r="E8850">
        <v>75</v>
      </c>
      <c r="F8850" t="s">
        <v>2037</v>
      </c>
      <c r="G8850">
        <v>1600</v>
      </c>
      <c r="H8850">
        <v>5</v>
      </c>
      <c r="I8850" t="s">
        <v>25</v>
      </c>
      <c r="J8850">
        <v>1</v>
      </c>
      <c r="K8850">
        <v>1</v>
      </c>
      <c r="L8850" t="s">
        <v>34</v>
      </c>
      <c r="M8850" s="1">
        <v>42736</v>
      </c>
      <c r="N8850" s="1">
        <v>43831</v>
      </c>
      <c r="O8850">
        <v>187.96</v>
      </c>
      <c r="P8850">
        <v>83.914588450000011</v>
      </c>
      <c r="Q8850">
        <v>3300</v>
      </c>
      <c r="R8850">
        <v>3</v>
      </c>
      <c r="S8850">
        <v>67.140540001465752</v>
      </c>
      <c r="T8850">
        <v>20.352820796182133</v>
      </c>
      <c r="U8850">
        <v>10.869565217391305</v>
      </c>
    </row>
    <row r="8851" spans="1:21" x14ac:dyDescent="0.25">
      <c r="A8851" t="s">
        <v>17412</v>
      </c>
      <c r="B8851">
        <v>17</v>
      </c>
      <c r="C8851" t="s">
        <v>206</v>
      </c>
      <c r="D8851">
        <v>54</v>
      </c>
      <c r="E8851">
        <v>75</v>
      </c>
      <c r="F8851" t="s">
        <v>3487</v>
      </c>
      <c r="G8851">
        <v>150</v>
      </c>
      <c r="H8851">
        <v>1</v>
      </c>
      <c r="I8851" t="s">
        <v>25</v>
      </c>
      <c r="J8851">
        <v>1</v>
      </c>
      <c r="K8851">
        <v>2</v>
      </c>
      <c r="L8851" t="s">
        <v>146</v>
      </c>
      <c r="M8851" s="1">
        <v>42736</v>
      </c>
      <c r="N8851" s="1">
        <v>44197</v>
      </c>
      <c r="O8851">
        <v>177.79999999999998</v>
      </c>
      <c r="P8851">
        <v>83.007403710000006</v>
      </c>
      <c r="Q8851">
        <v>338</v>
      </c>
      <c r="R8851">
        <v>4</v>
      </c>
      <c r="S8851">
        <v>54.393133185904595</v>
      </c>
      <c r="T8851">
        <v>19.21899585484886</v>
      </c>
      <c r="U8851">
        <v>7.0999702689367492</v>
      </c>
    </row>
    <row r="8852" spans="1:21" x14ac:dyDescent="0.25">
      <c r="A8852" t="s">
        <v>17413</v>
      </c>
      <c r="B8852">
        <v>18</v>
      </c>
      <c r="C8852" t="s">
        <v>67</v>
      </c>
      <c r="D8852">
        <v>54</v>
      </c>
      <c r="E8852">
        <v>64</v>
      </c>
      <c r="F8852" t="s">
        <v>9436</v>
      </c>
      <c r="G8852">
        <v>90</v>
      </c>
      <c r="H8852">
        <v>1</v>
      </c>
      <c r="I8852" t="s">
        <v>20</v>
      </c>
      <c r="J8852">
        <v>1</v>
      </c>
      <c r="K8852">
        <v>2</v>
      </c>
      <c r="L8852" t="s">
        <v>103</v>
      </c>
      <c r="M8852" s="1">
        <v>42736</v>
      </c>
      <c r="N8852" s="1">
        <v>43466</v>
      </c>
      <c r="O8852">
        <v>180.34</v>
      </c>
      <c r="P8852">
        <v>69.853224980000007</v>
      </c>
      <c r="Q8852">
        <v>176</v>
      </c>
      <c r="R8852">
        <v>2</v>
      </c>
      <c r="S8852">
        <v>44.234968667166967</v>
      </c>
      <c r="T8852">
        <v>13.714104010576598</v>
      </c>
      <c r="U8852">
        <v>9.166022203386607</v>
      </c>
    </row>
    <row r="8853" spans="1:21" x14ac:dyDescent="0.25">
      <c r="A8853" t="s">
        <v>14375</v>
      </c>
      <c r="B8853">
        <v>20</v>
      </c>
      <c r="C8853" t="s">
        <v>32</v>
      </c>
      <c r="D8853">
        <v>61</v>
      </c>
      <c r="E8853">
        <v>71</v>
      </c>
      <c r="F8853" t="s">
        <v>752</v>
      </c>
      <c r="G8853">
        <v>350</v>
      </c>
      <c r="H8853">
        <v>3</v>
      </c>
      <c r="I8853" t="s">
        <v>20</v>
      </c>
      <c r="J8853">
        <v>1</v>
      </c>
      <c r="K8853">
        <v>2</v>
      </c>
      <c r="L8853" t="s">
        <v>103</v>
      </c>
      <c r="M8853" s="1">
        <v>42736</v>
      </c>
      <c r="N8853" s="1">
        <v>43466</v>
      </c>
      <c r="O8853">
        <v>175.26</v>
      </c>
      <c r="P8853">
        <v>68.946040240000002</v>
      </c>
      <c r="Q8853">
        <v>805</v>
      </c>
      <c r="R8853">
        <v>2</v>
      </c>
      <c r="S8853">
        <v>56.497286366820944</v>
      </c>
      <c r="T8853">
        <v>15.335494922533641</v>
      </c>
      <c r="U8853">
        <v>13.944064795430839</v>
      </c>
    </row>
    <row r="8854" spans="1:21" x14ac:dyDescent="0.25">
      <c r="A8854" t="s">
        <v>14376</v>
      </c>
      <c r="B8854">
        <v>30</v>
      </c>
      <c r="C8854" t="s">
        <v>788</v>
      </c>
      <c r="D8854">
        <v>61</v>
      </c>
      <c r="E8854">
        <v>61</v>
      </c>
      <c r="F8854" t="s">
        <v>10665</v>
      </c>
      <c r="G8854">
        <v>240</v>
      </c>
      <c r="H8854">
        <v>1</v>
      </c>
      <c r="I8854" t="s">
        <v>25</v>
      </c>
      <c r="J8854">
        <v>1</v>
      </c>
      <c r="K8854">
        <v>2</v>
      </c>
      <c r="L8854" t="s">
        <v>26</v>
      </c>
      <c r="M8854" s="1">
        <v>42736</v>
      </c>
      <c r="N8854" s="1">
        <v>43101</v>
      </c>
      <c r="O8854">
        <v>177.79999999999998</v>
      </c>
      <c r="P8854">
        <v>71.214002090000008</v>
      </c>
      <c r="Q8854">
        <v>300</v>
      </c>
      <c r="R8854">
        <v>1</v>
      </c>
      <c r="S8854">
        <v>43.131484708012991</v>
      </c>
      <c r="T8854">
        <v>17.732307919187274</v>
      </c>
      <c r="U8854">
        <v>5.61301934232959</v>
      </c>
    </row>
    <row r="8855" spans="1:21" x14ac:dyDescent="0.25">
      <c r="A8855" t="s">
        <v>14941</v>
      </c>
      <c r="B8855">
        <v>17</v>
      </c>
      <c r="C8855" t="s">
        <v>67</v>
      </c>
      <c r="D8855">
        <v>60</v>
      </c>
      <c r="E8855">
        <v>75</v>
      </c>
      <c r="F8855" t="s">
        <v>1242</v>
      </c>
      <c r="G8855">
        <v>375</v>
      </c>
      <c r="H8855">
        <v>2</v>
      </c>
      <c r="I8855" t="s">
        <v>25</v>
      </c>
      <c r="J8855">
        <v>1</v>
      </c>
      <c r="K8855">
        <v>2</v>
      </c>
      <c r="L8855" t="s">
        <v>60</v>
      </c>
      <c r="M8855" s="1">
        <v>42736</v>
      </c>
      <c r="N8855" s="1">
        <v>43466</v>
      </c>
      <c r="O8855">
        <v>180.34</v>
      </c>
      <c r="P8855">
        <v>69.853224980000007</v>
      </c>
      <c r="Q8855">
        <v>947</v>
      </c>
      <c r="R8855">
        <v>2</v>
      </c>
      <c r="S8855">
        <v>58.550479250431707</v>
      </c>
      <c r="T8855">
        <v>13.484104010576598</v>
      </c>
      <c r="U8855">
        <v>8.9808309477273447</v>
      </c>
    </row>
    <row r="8856" spans="1:21" x14ac:dyDescent="0.25">
      <c r="A8856" t="s">
        <v>2277</v>
      </c>
      <c r="B8856">
        <v>28</v>
      </c>
      <c r="C8856" t="s">
        <v>18</v>
      </c>
      <c r="D8856">
        <v>75</v>
      </c>
      <c r="E8856">
        <v>75</v>
      </c>
      <c r="F8856" t="s">
        <v>1467</v>
      </c>
      <c r="G8856">
        <v>6500</v>
      </c>
      <c r="H8856">
        <v>21</v>
      </c>
      <c r="I8856" t="s">
        <v>20</v>
      </c>
      <c r="J8856">
        <v>1</v>
      </c>
      <c r="K8856">
        <v>4</v>
      </c>
      <c r="L8856" t="s">
        <v>83</v>
      </c>
      <c r="M8856" s="1">
        <v>42736</v>
      </c>
      <c r="N8856" s="1">
        <v>43831</v>
      </c>
      <c r="O8856">
        <v>175.26</v>
      </c>
      <c r="P8856">
        <v>71.214002090000008</v>
      </c>
      <c r="Q8856">
        <v>9800</v>
      </c>
      <c r="R8856">
        <v>3</v>
      </c>
      <c r="S8856">
        <v>72.21931291157955</v>
      </c>
      <c r="T8856">
        <v>18.06153093972225</v>
      </c>
      <c r="U8856">
        <v>22.64982109889894</v>
      </c>
    </row>
    <row r="8857" spans="1:21" x14ac:dyDescent="0.25">
      <c r="A8857" t="s">
        <v>1937</v>
      </c>
      <c r="B8857">
        <v>28</v>
      </c>
      <c r="C8857" t="s">
        <v>128</v>
      </c>
      <c r="D8857">
        <v>75</v>
      </c>
      <c r="E8857">
        <v>75</v>
      </c>
      <c r="F8857" t="s">
        <v>1938</v>
      </c>
      <c r="G8857">
        <v>6500</v>
      </c>
      <c r="H8857">
        <v>1</v>
      </c>
      <c r="I8857" t="s">
        <v>25</v>
      </c>
      <c r="J8857">
        <v>2</v>
      </c>
      <c r="K8857">
        <v>3</v>
      </c>
      <c r="L8857" t="s">
        <v>83</v>
      </c>
      <c r="M8857" s="1">
        <v>42736</v>
      </c>
      <c r="N8857" s="1">
        <v>43466</v>
      </c>
      <c r="O8857">
        <v>170.18</v>
      </c>
      <c r="P8857">
        <v>67.131670760000006</v>
      </c>
      <c r="Q8857">
        <v>14300</v>
      </c>
      <c r="R8857">
        <v>2</v>
      </c>
      <c r="S8857">
        <v>76.524695991003497</v>
      </c>
      <c r="T8857">
        <v>18.055806937829072</v>
      </c>
      <c r="U8857">
        <v>1.0785629094713782</v>
      </c>
    </row>
    <row r="8858" spans="1:21" x14ac:dyDescent="0.25">
      <c r="A8858" t="s">
        <v>1934</v>
      </c>
      <c r="B8858">
        <v>24</v>
      </c>
      <c r="C8858" t="s">
        <v>51</v>
      </c>
      <c r="D8858">
        <v>75</v>
      </c>
      <c r="E8858">
        <v>82</v>
      </c>
      <c r="F8858" t="s">
        <v>1749</v>
      </c>
      <c r="G8858">
        <v>9500</v>
      </c>
      <c r="H8858">
        <v>13</v>
      </c>
      <c r="I8858" t="s">
        <v>25</v>
      </c>
      <c r="J8858">
        <v>1</v>
      </c>
      <c r="K8858">
        <v>4</v>
      </c>
      <c r="L8858" t="s">
        <v>70</v>
      </c>
      <c r="M8858" s="1">
        <v>42736</v>
      </c>
      <c r="N8858" s="1">
        <v>44562</v>
      </c>
      <c r="O8858">
        <v>177.79999999999998</v>
      </c>
      <c r="P8858">
        <v>76.203518160000002</v>
      </c>
      <c r="Q8858">
        <v>19000</v>
      </c>
      <c r="R8858">
        <v>5</v>
      </c>
      <c r="S8858">
        <v>84.514546022105066</v>
      </c>
      <c r="T8858">
        <v>18.246291276582564</v>
      </c>
      <c r="U8858">
        <v>11.598016154006089</v>
      </c>
    </row>
    <row r="8859" spans="1:21" x14ac:dyDescent="0.25">
      <c r="A8859" t="s">
        <v>1932</v>
      </c>
      <c r="B8859">
        <v>24</v>
      </c>
      <c r="C8859" t="s">
        <v>95</v>
      </c>
      <c r="D8859">
        <v>75</v>
      </c>
      <c r="E8859">
        <v>78</v>
      </c>
      <c r="F8859" t="s">
        <v>1127</v>
      </c>
      <c r="G8859">
        <v>8500</v>
      </c>
      <c r="H8859">
        <v>31</v>
      </c>
      <c r="I8859" t="s">
        <v>25</v>
      </c>
      <c r="J8859">
        <v>1</v>
      </c>
      <c r="K8859">
        <v>3</v>
      </c>
      <c r="L8859" t="s">
        <v>146</v>
      </c>
      <c r="M8859" s="1">
        <v>42736</v>
      </c>
      <c r="N8859" s="1">
        <v>44197</v>
      </c>
      <c r="O8859">
        <v>185.42</v>
      </c>
      <c r="P8859">
        <v>84.821773190000002</v>
      </c>
      <c r="Q8859">
        <v>16800</v>
      </c>
      <c r="R8859">
        <v>4</v>
      </c>
      <c r="S8859">
        <v>80.627024953793182</v>
      </c>
      <c r="T8859">
        <v>18.925707200417971</v>
      </c>
      <c r="U8859">
        <v>29.238453010340614</v>
      </c>
    </row>
    <row r="8860" spans="1:21" x14ac:dyDescent="0.25">
      <c r="A8860" t="s">
        <v>17614</v>
      </c>
      <c r="B8860">
        <v>18</v>
      </c>
      <c r="C8860" t="s">
        <v>355</v>
      </c>
      <c r="D8860">
        <v>53</v>
      </c>
      <c r="E8860">
        <v>70</v>
      </c>
      <c r="F8860" t="s">
        <v>6997</v>
      </c>
      <c r="G8860">
        <v>120</v>
      </c>
      <c r="H8860">
        <v>1</v>
      </c>
      <c r="I8860" t="s">
        <v>20</v>
      </c>
      <c r="J8860">
        <v>1</v>
      </c>
      <c r="K8860">
        <v>2</v>
      </c>
      <c r="L8860" t="s">
        <v>30</v>
      </c>
      <c r="M8860" s="1">
        <v>42736</v>
      </c>
      <c r="N8860" s="1">
        <v>43831</v>
      </c>
      <c r="O8860">
        <v>175.26</v>
      </c>
      <c r="P8860">
        <v>64.86370891</v>
      </c>
      <c r="Q8860">
        <v>225</v>
      </c>
      <c r="R8860">
        <v>3</v>
      </c>
      <c r="S8860">
        <v>47.253259222736723</v>
      </c>
      <c r="T8860">
        <v>13.280630091594148</v>
      </c>
      <c r="U8860">
        <v>7.9380080797850168</v>
      </c>
    </row>
    <row r="8861" spans="1:21" x14ac:dyDescent="0.25">
      <c r="A8861" t="s">
        <v>14576</v>
      </c>
      <c r="B8861">
        <v>24</v>
      </c>
      <c r="C8861" t="s">
        <v>206</v>
      </c>
      <c r="D8861">
        <v>61</v>
      </c>
      <c r="E8861">
        <v>66</v>
      </c>
      <c r="F8861" t="s">
        <v>10665</v>
      </c>
      <c r="G8861">
        <v>280</v>
      </c>
      <c r="H8861">
        <v>1</v>
      </c>
      <c r="I8861" t="s">
        <v>20</v>
      </c>
      <c r="J8861">
        <v>1</v>
      </c>
      <c r="K8861">
        <v>2</v>
      </c>
      <c r="L8861" t="s">
        <v>103</v>
      </c>
      <c r="M8861" s="1">
        <v>42736</v>
      </c>
      <c r="N8861" s="1">
        <v>43466</v>
      </c>
      <c r="O8861">
        <v>180.34</v>
      </c>
      <c r="P8861">
        <v>74.842741050000001</v>
      </c>
      <c r="Q8861">
        <v>371</v>
      </c>
      <c r="R8861">
        <v>2</v>
      </c>
      <c r="S8861">
        <v>46.067649317298603</v>
      </c>
      <c r="T8861">
        <v>16.935111439903498</v>
      </c>
      <c r="U8861">
        <v>5.1966461275408422</v>
      </c>
    </row>
    <row r="8862" spans="1:21" x14ac:dyDescent="0.25">
      <c r="A8862" t="s">
        <v>1551</v>
      </c>
      <c r="B8862">
        <v>27</v>
      </c>
      <c r="C8862" t="s">
        <v>89</v>
      </c>
      <c r="D8862">
        <v>76</v>
      </c>
      <c r="E8862">
        <v>77</v>
      </c>
      <c r="F8862" t="s">
        <v>1342</v>
      </c>
      <c r="G8862">
        <v>8500</v>
      </c>
      <c r="H8862">
        <v>54</v>
      </c>
      <c r="I8862" t="s">
        <v>25</v>
      </c>
      <c r="J8862">
        <v>1</v>
      </c>
      <c r="K8862">
        <v>3</v>
      </c>
      <c r="L8862" t="s">
        <v>38</v>
      </c>
      <c r="M8862" s="1">
        <v>42736</v>
      </c>
      <c r="N8862" s="1">
        <v>44927</v>
      </c>
      <c r="O8862">
        <v>182.88</v>
      </c>
      <c r="P8862">
        <v>71.214002090000008</v>
      </c>
      <c r="Q8862">
        <v>15100</v>
      </c>
      <c r="R8862">
        <v>6</v>
      </c>
      <c r="S8862">
        <v>85.305537374057593</v>
      </c>
      <c r="T8862">
        <v>15.561371297071304</v>
      </c>
      <c r="U8862">
        <v>50.931498792206234</v>
      </c>
    </row>
    <row r="8863" spans="1:21" x14ac:dyDescent="0.25">
      <c r="A8863" t="s">
        <v>1548</v>
      </c>
      <c r="B8863">
        <v>28</v>
      </c>
      <c r="C8863" t="s">
        <v>67</v>
      </c>
      <c r="D8863">
        <v>76</v>
      </c>
      <c r="E8863">
        <v>76</v>
      </c>
      <c r="F8863" t="s">
        <v>510</v>
      </c>
      <c r="G8863">
        <v>7500</v>
      </c>
      <c r="H8863">
        <v>51</v>
      </c>
      <c r="I8863" t="s">
        <v>25</v>
      </c>
      <c r="J8863">
        <v>2</v>
      </c>
      <c r="K8863">
        <v>3</v>
      </c>
      <c r="L8863" t="s">
        <v>146</v>
      </c>
      <c r="M8863" s="1">
        <v>42736</v>
      </c>
      <c r="N8863" s="1">
        <v>44562</v>
      </c>
      <c r="O8863">
        <v>175.26</v>
      </c>
      <c r="P8863">
        <v>67.131670760000006</v>
      </c>
      <c r="Q8863">
        <v>14300</v>
      </c>
      <c r="R8863">
        <v>5</v>
      </c>
      <c r="S8863">
        <v>82.053064682353352</v>
      </c>
      <c r="T8863">
        <v>16.466666108782757</v>
      </c>
      <c r="U8863">
        <v>51.208458658558122</v>
      </c>
    </row>
    <row r="8864" spans="1:21" x14ac:dyDescent="0.25">
      <c r="A8864" t="s">
        <v>1544</v>
      </c>
      <c r="B8864">
        <v>24</v>
      </c>
      <c r="C8864" t="s">
        <v>28</v>
      </c>
      <c r="D8864">
        <v>76</v>
      </c>
      <c r="E8864">
        <v>80</v>
      </c>
      <c r="F8864" t="s">
        <v>111</v>
      </c>
      <c r="G8864">
        <v>8500</v>
      </c>
      <c r="H8864">
        <v>41</v>
      </c>
      <c r="I8864" t="s">
        <v>20</v>
      </c>
      <c r="J8864">
        <v>1</v>
      </c>
      <c r="K8864">
        <v>3</v>
      </c>
      <c r="L8864" t="s">
        <v>103</v>
      </c>
      <c r="M8864" s="1">
        <v>42736</v>
      </c>
      <c r="N8864" s="1">
        <v>44927</v>
      </c>
      <c r="O8864">
        <v>180.34</v>
      </c>
      <c r="P8864">
        <v>69.853224980000007</v>
      </c>
      <c r="Q8864">
        <v>15100</v>
      </c>
      <c r="R8864">
        <v>6</v>
      </c>
      <c r="S8864">
        <v>85.305537374057593</v>
      </c>
      <c r="T8864">
        <v>15.094104010576597</v>
      </c>
      <c r="U8864">
        <v>38.670212045934363</v>
      </c>
    </row>
    <row r="8865" spans="1:21" x14ac:dyDescent="0.25">
      <c r="A8865" t="s">
        <v>1543</v>
      </c>
      <c r="B8865">
        <v>22</v>
      </c>
      <c r="C8865" t="s">
        <v>389</v>
      </c>
      <c r="D8865">
        <v>76</v>
      </c>
      <c r="E8865">
        <v>82</v>
      </c>
      <c r="F8865" t="s">
        <v>493</v>
      </c>
      <c r="G8865">
        <v>10500</v>
      </c>
      <c r="H8865">
        <v>22</v>
      </c>
      <c r="I8865" t="s">
        <v>25</v>
      </c>
      <c r="J8865">
        <v>1</v>
      </c>
      <c r="K8865">
        <v>3</v>
      </c>
      <c r="L8865" t="s">
        <v>26</v>
      </c>
      <c r="M8865" s="1">
        <v>42736</v>
      </c>
      <c r="N8865" s="1">
        <v>44197</v>
      </c>
      <c r="O8865">
        <v>175.26</v>
      </c>
      <c r="P8865">
        <v>62.142154690000005</v>
      </c>
      <c r="Q8865">
        <v>24200</v>
      </c>
      <c r="R8865">
        <v>4</v>
      </c>
      <c r="S8865">
        <v>84.612698986641576</v>
      </c>
      <c r="T8865">
        <v>13.13738687096782</v>
      </c>
      <c r="U8865">
        <v>18.66939269988498</v>
      </c>
    </row>
    <row r="8866" spans="1:21" x14ac:dyDescent="0.25">
      <c r="A8866" t="s">
        <v>14579</v>
      </c>
      <c r="B8866">
        <v>18</v>
      </c>
      <c r="C8866" t="s">
        <v>554</v>
      </c>
      <c r="D8866">
        <v>61</v>
      </c>
      <c r="E8866">
        <v>76</v>
      </c>
      <c r="F8866" t="s">
        <v>557</v>
      </c>
      <c r="G8866">
        <v>525</v>
      </c>
      <c r="H8866">
        <v>4</v>
      </c>
      <c r="I8866" t="s">
        <v>20</v>
      </c>
      <c r="J8866">
        <v>1</v>
      </c>
      <c r="K8866">
        <v>2</v>
      </c>
      <c r="L8866" t="s">
        <v>70</v>
      </c>
      <c r="M8866" s="1">
        <v>42736</v>
      </c>
      <c r="N8866" s="1">
        <v>43831</v>
      </c>
      <c r="O8866">
        <v>175.26</v>
      </c>
      <c r="P8866">
        <v>69.853224980000007</v>
      </c>
      <c r="Q8866">
        <v>1300</v>
      </c>
      <c r="R8866">
        <v>3</v>
      </c>
      <c r="S8866">
        <v>62.299808773252515</v>
      </c>
      <c r="T8866">
        <v>15.229909329409086</v>
      </c>
      <c r="U8866">
        <v>15.180374972938605</v>
      </c>
    </row>
    <row r="8867" spans="1:21" x14ac:dyDescent="0.25">
      <c r="A8867" t="s">
        <v>1530</v>
      </c>
      <c r="B8867">
        <v>24</v>
      </c>
      <c r="C8867" t="s">
        <v>389</v>
      </c>
      <c r="D8867">
        <v>76</v>
      </c>
      <c r="E8867">
        <v>81</v>
      </c>
      <c r="F8867" t="s">
        <v>1531</v>
      </c>
      <c r="G8867">
        <v>10500</v>
      </c>
      <c r="H8867">
        <v>16</v>
      </c>
      <c r="I8867" t="s">
        <v>20</v>
      </c>
      <c r="J8867">
        <v>1</v>
      </c>
      <c r="K8867">
        <v>4</v>
      </c>
      <c r="L8867" t="s">
        <v>26</v>
      </c>
      <c r="M8867" s="1">
        <v>42736</v>
      </c>
      <c r="N8867" s="1">
        <v>43831</v>
      </c>
      <c r="O8867">
        <v>165.10000000000002</v>
      </c>
      <c r="P8867">
        <v>59.874192840000006</v>
      </c>
      <c r="Q8867">
        <v>23400</v>
      </c>
      <c r="R8867">
        <v>3</v>
      </c>
      <c r="S8867">
        <v>81.785680586258437</v>
      </c>
      <c r="T8867">
        <v>15.67886897392729</v>
      </c>
      <c r="U8867">
        <v>13.577740145370898</v>
      </c>
    </row>
    <row r="8868" spans="1:21" x14ac:dyDescent="0.25">
      <c r="A8868" t="s">
        <v>1529</v>
      </c>
      <c r="B8868">
        <v>30</v>
      </c>
      <c r="C8868" t="s">
        <v>57</v>
      </c>
      <c r="D8868">
        <v>76</v>
      </c>
      <c r="E8868">
        <v>76</v>
      </c>
      <c r="F8868" t="s">
        <v>1075</v>
      </c>
      <c r="G8868">
        <v>4900</v>
      </c>
      <c r="H8868">
        <v>24</v>
      </c>
      <c r="I8868" t="s">
        <v>25</v>
      </c>
      <c r="J8868">
        <v>1</v>
      </c>
      <c r="K8868">
        <v>1</v>
      </c>
      <c r="L8868" t="s">
        <v>34</v>
      </c>
      <c r="M8868" s="1">
        <v>42736</v>
      </c>
      <c r="N8868" s="1">
        <v>43831</v>
      </c>
      <c r="O8868">
        <v>198.12</v>
      </c>
      <c r="P8868">
        <v>97.068767180000009</v>
      </c>
      <c r="Q8868">
        <v>8900</v>
      </c>
      <c r="R8868">
        <v>3</v>
      </c>
      <c r="S8868">
        <v>73.095095183409242</v>
      </c>
      <c r="T8868">
        <v>20.37591519581461</v>
      </c>
      <c r="U8868">
        <v>29.813664596273291</v>
      </c>
    </row>
    <row r="8869" spans="1:21" x14ac:dyDescent="0.25">
      <c r="A8869" t="s">
        <v>1560</v>
      </c>
      <c r="B8869">
        <v>23</v>
      </c>
      <c r="C8869" t="s">
        <v>32</v>
      </c>
      <c r="D8869">
        <v>76</v>
      </c>
      <c r="E8869">
        <v>84</v>
      </c>
      <c r="F8869" t="s">
        <v>752</v>
      </c>
      <c r="G8869">
        <v>10000</v>
      </c>
      <c r="H8869">
        <v>21</v>
      </c>
      <c r="I8869" t="s">
        <v>20</v>
      </c>
      <c r="J8869">
        <v>1</v>
      </c>
      <c r="K8869">
        <v>2</v>
      </c>
      <c r="L8869" t="s">
        <v>81</v>
      </c>
      <c r="M8869" s="1">
        <v>42736</v>
      </c>
      <c r="N8869" s="1">
        <v>43831</v>
      </c>
      <c r="O8869">
        <v>182.88</v>
      </c>
      <c r="P8869">
        <v>73.93555631000001</v>
      </c>
      <c r="Q8869">
        <v>23000</v>
      </c>
      <c r="R8869">
        <v>3</v>
      </c>
      <c r="S8869">
        <v>81.942397319113567</v>
      </c>
      <c r="T8869">
        <v>15.617856824347911</v>
      </c>
      <c r="U8869">
        <v>18.260869565217394</v>
      </c>
    </row>
    <row r="8870" spans="1:21" x14ac:dyDescent="0.25">
      <c r="A8870" t="s">
        <v>14582</v>
      </c>
      <c r="B8870">
        <v>33</v>
      </c>
      <c r="C8870" t="s">
        <v>716</v>
      </c>
      <c r="D8870">
        <v>61</v>
      </c>
      <c r="E8870">
        <v>61</v>
      </c>
      <c r="F8870" t="s">
        <v>8454</v>
      </c>
      <c r="G8870">
        <v>150</v>
      </c>
      <c r="H8870">
        <v>1</v>
      </c>
      <c r="I8870" t="s">
        <v>25</v>
      </c>
      <c r="J8870">
        <v>1</v>
      </c>
      <c r="K8870">
        <v>2</v>
      </c>
      <c r="L8870" t="s">
        <v>74</v>
      </c>
      <c r="M8870" s="1">
        <v>42736</v>
      </c>
      <c r="N8870" s="1">
        <v>43101</v>
      </c>
      <c r="O8870">
        <v>177.79999999999998</v>
      </c>
      <c r="P8870">
        <v>73.028371570000004</v>
      </c>
      <c r="Q8870">
        <v>233</v>
      </c>
      <c r="R8870">
        <v>1</v>
      </c>
      <c r="S8870">
        <v>43.10336000568357</v>
      </c>
      <c r="T8870">
        <v>19.111029140058289</v>
      </c>
      <c r="U8870">
        <v>7.0999702689367492</v>
      </c>
    </row>
    <row r="8871" spans="1:21" x14ac:dyDescent="0.25">
      <c r="A8871" t="s">
        <v>1518</v>
      </c>
      <c r="B8871">
        <v>29</v>
      </c>
      <c r="C8871" t="s">
        <v>416</v>
      </c>
      <c r="D8871">
        <v>76</v>
      </c>
      <c r="E8871">
        <v>76</v>
      </c>
      <c r="F8871" t="s">
        <v>1519</v>
      </c>
      <c r="G8871">
        <v>7500</v>
      </c>
      <c r="H8871">
        <v>32</v>
      </c>
      <c r="I8871" t="s">
        <v>25</v>
      </c>
      <c r="J8871">
        <v>2</v>
      </c>
      <c r="K8871">
        <v>3</v>
      </c>
      <c r="L8871" t="s">
        <v>26</v>
      </c>
      <c r="M8871" s="1">
        <v>42736</v>
      </c>
      <c r="N8871" s="1">
        <v>43466</v>
      </c>
      <c r="O8871">
        <v>182.88</v>
      </c>
      <c r="P8871">
        <v>87.996919779999999</v>
      </c>
      <c r="Q8871">
        <v>14300</v>
      </c>
      <c r="R8871">
        <v>2</v>
      </c>
      <c r="S8871">
        <v>75.297399350467288</v>
      </c>
      <c r="T8871">
        <v>22.043032048610396</v>
      </c>
      <c r="U8871">
        <v>32.130797589683525</v>
      </c>
    </row>
    <row r="8872" spans="1:21" x14ac:dyDescent="0.25">
      <c r="A8872" t="s">
        <v>1516</v>
      </c>
      <c r="B8872">
        <v>31</v>
      </c>
      <c r="C8872" t="s">
        <v>32</v>
      </c>
      <c r="D8872">
        <v>76</v>
      </c>
      <c r="E8872">
        <v>76</v>
      </c>
      <c r="F8872" t="s">
        <v>1517</v>
      </c>
      <c r="G8872">
        <v>6500</v>
      </c>
      <c r="H8872">
        <v>16</v>
      </c>
      <c r="I8872" t="s">
        <v>25</v>
      </c>
      <c r="J8872">
        <v>2</v>
      </c>
      <c r="K8872">
        <v>3</v>
      </c>
      <c r="L8872" t="s">
        <v>58</v>
      </c>
      <c r="M8872" s="1">
        <v>42736</v>
      </c>
      <c r="N8872" s="1">
        <v>43466</v>
      </c>
      <c r="O8872">
        <v>187.96</v>
      </c>
      <c r="P8872">
        <v>79.832257120000008</v>
      </c>
      <c r="Q8872">
        <v>14000</v>
      </c>
      <c r="R8872">
        <v>2</v>
      </c>
      <c r="S8872">
        <v>76.188814035886992</v>
      </c>
      <c r="T8872">
        <v>18.046197081773276</v>
      </c>
      <c r="U8872">
        <v>17.257006551542052</v>
      </c>
    </row>
    <row r="8873" spans="1:21" x14ac:dyDescent="0.25">
      <c r="A8873" t="s">
        <v>1514</v>
      </c>
      <c r="B8873">
        <v>34</v>
      </c>
      <c r="C8873" t="s">
        <v>32</v>
      </c>
      <c r="D8873">
        <v>76</v>
      </c>
      <c r="E8873">
        <v>76</v>
      </c>
      <c r="F8873" t="s">
        <v>1373</v>
      </c>
      <c r="G8873">
        <v>3100</v>
      </c>
      <c r="H8873">
        <v>21</v>
      </c>
      <c r="I8873" t="s">
        <v>20</v>
      </c>
      <c r="J8873">
        <v>1</v>
      </c>
      <c r="K8873">
        <v>1</v>
      </c>
      <c r="L8873" t="s">
        <v>34</v>
      </c>
      <c r="M8873" s="1">
        <v>42736</v>
      </c>
      <c r="N8873" s="1">
        <v>43466</v>
      </c>
      <c r="O8873">
        <v>187.96</v>
      </c>
      <c r="P8873">
        <v>76.203518160000002</v>
      </c>
      <c r="Q8873">
        <v>6500</v>
      </c>
      <c r="R8873">
        <v>2</v>
      </c>
      <c r="S8873">
        <v>70.47438535374036</v>
      </c>
      <c r="T8873">
        <v>17.503642668965394</v>
      </c>
      <c r="U8873">
        <v>32.797489935324116</v>
      </c>
    </row>
    <row r="8874" spans="1:21" x14ac:dyDescent="0.25">
      <c r="A8874" t="s">
        <v>14583</v>
      </c>
      <c r="B8874">
        <v>23</v>
      </c>
      <c r="C8874" t="s">
        <v>67</v>
      </c>
      <c r="D8874">
        <v>61</v>
      </c>
      <c r="E8874">
        <v>64</v>
      </c>
      <c r="F8874" t="s">
        <v>9436</v>
      </c>
      <c r="G8874">
        <v>325</v>
      </c>
      <c r="H8874">
        <v>3</v>
      </c>
      <c r="I8874" t="s">
        <v>25</v>
      </c>
      <c r="J8874">
        <v>1</v>
      </c>
      <c r="K8874">
        <v>2</v>
      </c>
      <c r="L8874" t="s">
        <v>26</v>
      </c>
      <c r="M8874" s="1">
        <v>42736</v>
      </c>
      <c r="N8874" s="1">
        <v>43831</v>
      </c>
      <c r="O8874">
        <v>180.34</v>
      </c>
      <c r="P8874">
        <v>78.017887639999998</v>
      </c>
      <c r="Q8874">
        <v>593</v>
      </c>
      <c r="R8874">
        <v>3</v>
      </c>
      <c r="S8874">
        <v>53.829170622429722</v>
      </c>
      <c r="T8874">
        <v>17.87666162220243</v>
      </c>
      <c r="U8874">
        <v>14.470439901527717</v>
      </c>
    </row>
    <row r="8875" spans="1:21" x14ac:dyDescent="0.25">
      <c r="A8875" t="s">
        <v>17620</v>
      </c>
      <c r="B8875">
        <v>17</v>
      </c>
      <c r="C8875" t="s">
        <v>95</v>
      </c>
      <c r="D8875">
        <v>52</v>
      </c>
      <c r="E8875">
        <v>66</v>
      </c>
      <c r="F8875" t="s">
        <v>8299</v>
      </c>
      <c r="G8875">
        <v>100</v>
      </c>
      <c r="H8875">
        <v>1</v>
      </c>
      <c r="I8875" t="s">
        <v>25</v>
      </c>
      <c r="J8875">
        <v>1</v>
      </c>
      <c r="K8875">
        <v>2</v>
      </c>
      <c r="L8875" t="s">
        <v>26</v>
      </c>
      <c r="M8875" s="1">
        <v>42736</v>
      </c>
      <c r="N8875" s="1">
        <v>43831</v>
      </c>
      <c r="O8875">
        <v>177.79999999999998</v>
      </c>
      <c r="P8875">
        <v>60.781377580000004</v>
      </c>
      <c r="Q8875">
        <v>188</v>
      </c>
      <c r="R8875">
        <v>3</v>
      </c>
      <c r="S8875">
        <v>46.020931934012438</v>
      </c>
      <c r="T8875">
        <v>10.782160899178947</v>
      </c>
      <c r="U8875">
        <v>8.695652173913043</v>
      </c>
    </row>
    <row r="8876" spans="1:21" x14ac:dyDescent="0.25">
      <c r="A8876" t="s">
        <v>1505</v>
      </c>
      <c r="B8876">
        <v>28</v>
      </c>
      <c r="C8876" t="s">
        <v>43</v>
      </c>
      <c r="D8876">
        <v>76</v>
      </c>
      <c r="E8876">
        <v>78</v>
      </c>
      <c r="F8876" t="s">
        <v>1188</v>
      </c>
      <c r="G8876">
        <v>6500</v>
      </c>
      <c r="H8876">
        <v>17</v>
      </c>
      <c r="I8876" t="s">
        <v>20</v>
      </c>
      <c r="J8876">
        <v>1</v>
      </c>
      <c r="K8876">
        <v>1</v>
      </c>
      <c r="L8876" t="s">
        <v>34</v>
      </c>
      <c r="M8876" s="1">
        <v>42736</v>
      </c>
      <c r="N8876" s="1">
        <v>44197</v>
      </c>
      <c r="O8876">
        <v>200.66</v>
      </c>
      <c r="P8876">
        <v>98.883136660000005</v>
      </c>
      <c r="Q8876">
        <v>10200</v>
      </c>
      <c r="R8876">
        <v>4</v>
      </c>
      <c r="S8876">
        <v>75.044853170577497</v>
      </c>
      <c r="T8876">
        <v>19.710117294280412</v>
      </c>
      <c r="U8876">
        <v>18.335569461013428</v>
      </c>
    </row>
    <row r="8877" spans="1:21" x14ac:dyDescent="0.25">
      <c r="A8877" t="s">
        <v>1503</v>
      </c>
      <c r="B8877">
        <v>28</v>
      </c>
      <c r="C8877" t="s">
        <v>67</v>
      </c>
      <c r="D8877">
        <v>76</v>
      </c>
      <c r="E8877">
        <v>76</v>
      </c>
      <c r="F8877" t="s">
        <v>1242</v>
      </c>
      <c r="G8877">
        <v>6000</v>
      </c>
      <c r="H8877">
        <v>32</v>
      </c>
      <c r="I8877" t="s">
        <v>20</v>
      </c>
      <c r="J8877">
        <v>2</v>
      </c>
      <c r="K8877">
        <v>3</v>
      </c>
      <c r="L8877" t="s">
        <v>671</v>
      </c>
      <c r="M8877" s="1">
        <v>42736</v>
      </c>
      <c r="N8877" s="1">
        <v>44197</v>
      </c>
      <c r="O8877">
        <v>177.79999999999998</v>
      </c>
      <c r="P8877">
        <v>69.853224980000007</v>
      </c>
      <c r="Q8877">
        <v>11400</v>
      </c>
      <c r="R8877">
        <v>4</v>
      </c>
      <c r="S8877">
        <v>77.50947729571206</v>
      </c>
      <c r="T8877">
        <v>16.755767003534014</v>
      </c>
      <c r="U8877">
        <v>35.923323790909379</v>
      </c>
    </row>
    <row r="8878" spans="1:21" x14ac:dyDescent="0.25">
      <c r="A8878" t="s">
        <v>17623</v>
      </c>
      <c r="B8878">
        <v>21</v>
      </c>
      <c r="C8878" t="s">
        <v>1510</v>
      </c>
      <c r="D8878">
        <v>52</v>
      </c>
      <c r="E8878">
        <v>62</v>
      </c>
      <c r="F8878" t="s">
        <v>183</v>
      </c>
      <c r="G8878">
        <v>80</v>
      </c>
      <c r="H8878">
        <v>2</v>
      </c>
      <c r="I8878" t="s">
        <v>25</v>
      </c>
      <c r="J8878">
        <v>1</v>
      </c>
      <c r="K8878">
        <v>2</v>
      </c>
      <c r="L8878" t="s">
        <v>83</v>
      </c>
      <c r="M8878" s="1">
        <v>42736</v>
      </c>
      <c r="N8878" s="1">
        <v>43101</v>
      </c>
      <c r="O8878">
        <v>177.79999999999998</v>
      </c>
      <c r="P8878">
        <v>63.049339430000003</v>
      </c>
      <c r="Q8878">
        <v>192</v>
      </c>
      <c r="R8878">
        <v>1</v>
      </c>
      <c r="S8878">
        <v>45.861605049165426</v>
      </c>
      <c r="T8878">
        <v>12.563062425267713</v>
      </c>
      <c r="U8878">
        <v>19.444069369563387</v>
      </c>
    </row>
    <row r="8879" spans="1:21" x14ac:dyDescent="0.25">
      <c r="A8879" t="s">
        <v>1488</v>
      </c>
      <c r="B8879">
        <v>30</v>
      </c>
      <c r="C8879" t="s">
        <v>120</v>
      </c>
      <c r="D8879">
        <v>77</v>
      </c>
      <c r="E8879">
        <v>77</v>
      </c>
      <c r="F8879" t="s">
        <v>1280</v>
      </c>
      <c r="G8879">
        <v>6500</v>
      </c>
      <c r="H8879">
        <v>30</v>
      </c>
      <c r="I8879" t="s">
        <v>25</v>
      </c>
      <c r="J8879">
        <v>1</v>
      </c>
      <c r="K8879">
        <v>2</v>
      </c>
      <c r="L8879" t="s">
        <v>49</v>
      </c>
      <c r="M8879" s="1">
        <v>42736</v>
      </c>
      <c r="N8879" s="1">
        <v>43831</v>
      </c>
      <c r="O8879">
        <v>185.42</v>
      </c>
      <c r="P8879">
        <v>77.110702900000007</v>
      </c>
      <c r="Q8879">
        <v>11100</v>
      </c>
      <c r="R8879">
        <v>3</v>
      </c>
      <c r="S8879">
        <v>74.151468789420178</v>
      </c>
      <c r="T8879">
        <v>17.614279273107254</v>
      </c>
      <c r="U8879">
        <v>32.356887284141344</v>
      </c>
    </row>
    <row r="8880" spans="1:21" x14ac:dyDescent="0.25">
      <c r="A8880" t="s">
        <v>1523</v>
      </c>
      <c r="B8880">
        <v>33</v>
      </c>
      <c r="C8880" t="s">
        <v>345</v>
      </c>
      <c r="D8880">
        <v>76</v>
      </c>
      <c r="E8880">
        <v>76</v>
      </c>
      <c r="F8880" t="s">
        <v>1344</v>
      </c>
      <c r="G8880">
        <v>3100</v>
      </c>
      <c r="H8880">
        <v>24</v>
      </c>
      <c r="I8880" t="s">
        <v>25</v>
      </c>
      <c r="J8880">
        <v>2</v>
      </c>
      <c r="K8880">
        <v>3</v>
      </c>
      <c r="L8880" t="s">
        <v>146</v>
      </c>
      <c r="M8880" s="1">
        <v>42736</v>
      </c>
      <c r="N8880" s="1">
        <v>43466</v>
      </c>
      <c r="O8880">
        <v>185.42</v>
      </c>
      <c r="P8880">
        <v>78.017887639999998</v>
      </c>
      <c r="Q8880">
        <v>5600</v>
      </c>
      <c r="R8880">
        <v>2</v>
      </c>
      <c r="S8880">
        <v>68.123915121118358</v>
      </c>
      <c r="T8880">
        <v>18.620917852790864</v>
      </c>
      <c r="U8880">
        <v>37.482845640370414</v>
      </c>
    </row>
    <row r="8881" spans="1:21" x14ac:dyDescent="0.25">
      <c r="A8881" t="s">
        <v>17626</v>
      </c>
      <c r="B8881">
        <v>18</v>
      </c>
      <c r="C8881" t="s">
        <v>879</v>
      </c>
      <c r="D8881">
        <v>52</v>
      </c>
      <c r="E8881">
        <v>71</v>
      </c>
      <c r="F8881" t="s">
        <v>1574</v>
      </c>
      <c r="G8881">
        <v>100</v>
      </c>
      <c r="H8881">
        <v>1</v>
      </c>
      <c r="I8881" t="s">
        <v>20</v>
      </c>
      <c r="J8881">
        <v>1</v>
      </c>
      <c r="K8881">
        <v>2</v>
      </c>
      <c r="L8881" t="s">
        <v>30</v>
      </c>
      <c r="M8881" s="1">
        <v>42736</v>
      </c>
      <c r="N8881" s="1">
        <v>43831</v>
      </c>
      <c r="O8881">
        <v>175.26</v>
      </c>
      <c r="P8881">
        <v>71.214002090000008</v>
      </c>
      <c r="Q8881">
        <v>188</v>
      </c>
      <c r="R8881">
        <v>3</v>
      </c>
      <c r="S8881">
        <v>46.020931934012438</v>
      </c>
      <c r="T8881">
        <v>15.761530939722249</v>
      </c>
      <c r="U8881">
        <v>8.695652173913043</v>
      </c>
    </row>
    <row r="8882" spans="1:21" x14ac:dyDescent="0.25">
      <c r="A8882" t="s">
        <v>1563</v>
      </c>
      <c r="B8882">
        <v>22</v>
      </c>
      <c r="C8882" t="s">
        <v>740</v>
      </c>
      <c r="D8882">
        <v>76</v>
      </c>
      <c r="E8882">
        <v>82</v>
      </c>
      <c r="F8882" t="s">
        <v>1195</v>
      </c>
      <c r="G8882">
        <v>10500</v>
      </c>
      <c r="H8882">
        <v>15</v>
      </c>
      <c r="I8882" t="s">
        <v>25</v>
      </c>
      <c r="J8882">
        <v>1</v>
      </c>
      <c r="K8882">
        <v>4</v>
      </c>
      <c r="L8882" t="s">
        <v>146</v>
      </c>
      <c r="M8882" s="1">
        <v>42736</v>
      </c>
      <c r="N8882" s="1">
        <v>44927</v>
      </c>
      <c r="O8882">
        <v>175.26</v>
      </c>
      <c r="P8882">
        <v>69.853224980000007</v>
      </c>
      <c r="Q8882">
        <v>17900</v>
      </c>
      <c r="R8882">
        <v>6</v>
      </c>
      <c r="S8882">
        <v>86.130084834167391</v>
      </c>
      <c r="T8882">
        <v>16.149909329409088</v>
      </c>
      <c r="U8882">
        <v>12.729131386285216</v>
      </c>
    </row>
    <row r="8883" spans="1:21" x14ac:dyDescent="0.25">
      <c r="A8883" t="s">
        <v>1572</v>
      </c>
      <c r="B8883">
        <v>27</v>
      </c>
      <c r="C8883" t="s">
        <v>28</v>
      </c>
      <c r="D8883">
        <v>76</v>
      </c>
      <c r="E8883">
        <v>78</v>
      </c>
      <c r="F8883" t="s">
        <v>858</v>
      </c>
      <c r="G8883">
        <v>7500</v>
      </c>
      <c r="H8883">
        <v>45</v>
      </c>
      <c r="I8883" t="s">
        <v>20</v>
      </c>
      <c r="J8883">
        <v>1</v>
      </c>
      <c r="K8883">
        <v>2</v>
      </c>
      <c r="L8883" t="s">
        <v>81</v>
      </c>
      <c r="M8883" s="1">
        <v>42736</v>
      </c>
      <c r="N8883" s="1">
        <v>44197</v>
      </c>
      <c r="O8883">
        <v>187.96</v>
      </c>
      <c r="P8883">
        <v>79.832257120000008</v>
      </c>
      <c r="Q8883">
        <v>13300</v>
      </c>
      <c r="R8883">
        <v>4</v>
      </c>
      <c r="S8883">
        <v>78.001493093939558</v>
      </c>
      <c r="T8883">
        <v>17.126197081773274</v>
      </c>
      <c r="U8883">
        <v>45.183934110492459</v>
      </c>
    </row>
    <row r="8884" spans="1:21" x14ac:dyDescent="0.25">
      <c r="A8884" t="s">
        <v>1646</v>
      </c>
      <c r="B8884">
        <v>27</v>
      </c>
      <c r="C8884" t="s">
        <v>137</v>
      </c>
      <c r="D8884">
        <v>76</v>
      </c>
      <c r="E8884">
        <v>76</v>
      </c>
      <c r="F8884" t="s">
        <v>417</v>
      </c>
      <c r="G8884">
        <v>6500</v>
      </c>
      <c r="H8884">
        <v>44</v>
      </c>
      <c r="I8884" t="s">
        <v>20</v>
      </c>
      <c r="J8884">
        <v>1</v>
      </c>
      <c r="K8884">
        <v>3</v>
      </c>
      <c r="L8884" t="s">
        <v>103</v>
      </c>
      <c r="M8884" s="1">
        <v>42736</v>
      </c>
      <c r="N8884" s="1">
        <v>44197</v>
      </c>
      <c r="O8884">
        <v>175.26</v>
      </c>
      <c r="P8884">
        <v>67.131670760000006</v>
      </c>
      <c r="Q8884">
        <v>12400</v>
      </c>
      <c r="R8884">
        <v>4</v>
      </c>
      <c r="S8884">
        <v>78.145294980372697</v>
      </c>
      <c r="T8884">
        <v>16.236666108782753</v>
      </c>
      <c r="U8884">
        <v>47.456768016740639</v>
      </c>
    </row>
    <row r="8885" spans="1:21" x14ac:dyDescent="0.25">
      <c r="A8885" t="s">
        <v>1640</v>
      </c>
      <c r="B8885">
        <v>22</v>
      </c>
      <c r="C8885" t="s">
        <v>32</v>
      </c>
      <c r="D8885">
        <v>76</v>
      </c>
      <c r="E8885">
        <v>81</v>
      </c>
      <c r="F8885" t="s">
        <v>634</v>
      </c>
      <c r="G8885">
        <v>8500</v>
      </c>
      <c r="H8885">
        <v>18</v>
      </c>
      <c r="I8885" t="s">
        <v>20</v>
      </c>
      <c r="J8885">
        <v>1</v>
      </c>
      <c r="K8885">
        <v>2</v>
      </c>
      <c r="L8885" t="s">
        <v>103</v>
      </c>
      <c r="M8885" s="1">
        <v>42736</v>
      </c>
      <c r="N8885" s="1">
        <v>43831</v>
      </c>
      <c r="O8885">
        <v>180.34</v>
      </c>
      <c r="P8885">
        <v>74.842741050000001</v>
      </c>
      <c r="Q8885">
        <v>18500</v>
      </c>
      <c r="R8885">
        <v>3</v>
      </c>
      <c r="S8885">
        <v>79.900422002776196</v>
      </c>
      <c r="T8885">
        <v>16.475111439903497</v>
      </c>
      <c r="U8885">
        <v>16.977166264068746</v>
      </c>
    </row>
    <row r="8886" spans="1:21" x14ac:dyDescent="0.25">
      <c r="A8886" t="s">
        <v>1639</v>
      </c>
      <c r="B8886">
        <v>27</v>
      </c>
      <c r="C8886" t="s">
        <v>137</v>
      </c>
      <c r="D8886">
        <v>76</v>
      </c>
      <c r="E8886">
        <v>76</v>
      </c>
      <c r="F8886" t="s">
        <v>265</v>
      </c>
      <c r="G8886">
        <v>8000</v>
      </c>
      <c r="H8886">
        <v>26</v>
      </c>
      <c r="I8886" t="s">
        <v>25</v>
      </c>
      <c r="J8886">
        <v>2</v>
      </c>
      <c r="K8886">
        <v>3</v>
      </c>
      <c r="L8886" t="s">
        <v>118</v>
      </c>
      <c r="M8886" s="1">
        <v>42736</v>
      </c>
      <c r="N8886" s="1">
        <v>44562</v>
      </c>
      <c r="O8886">
        <v>185.42</v>
      </c>
      <c r="P8886">
        <v>76.203518160000002</v>
      </c>
      <c r="Q8886">
        <v>13600</v>
      </c>
      <c r="R8886">
        <v>5</v>
      </c>
      <c r="S8886">
        <v>80.653085184264057</v>
      </c>
      <c r="T8886">
        <v>16.60764069342363</v>
      </c>
      <c r="U8886">
        <v>25.277290180432406</v>
      </c>
    </row>
    <row r="8887" spans="1:21" x14ac:dyDescent="0.25">
      <c r="A8887" t="s">
        <v>1631</v>
      </c>
      <c r="B8887">
        <v>23</v>
      </c>
      <c r="C8887" t="s">
        <v>67</v>
      </c>
      <c r="D8887">
        <v>76</v>
      </c>
      <c r="E8887">
        <v>81</v>
      </c>
      <c r="F8887" t="s">
        <v>510</v>
      </c>
      <c r="G8887">
        <v>8500</v>
      </c>
      <c r="H8887">
        <v>38</v>
      </c>
      <c r="I8887" t="s">
        <v>25</v>
      </c>
      <c r="J8887">
        <v>1</v>
      </c>
      <c r="K8887">
        <v>3</v>
      </c>
      <c r="L8887" t="s">
        <v>74</v>
      </c>
      <c r="M8887" s="1">
        <v>42736</v>
      </c>
      <c r="N8887" s="1">
        <v>44562</v>
      </c>
      <c r="O8887">
        <v>185.42</v>
      </c>
      <c r="P8887">
        <v>76.203518160000002</v>
      </c>
      <c r="Q8887">
        <v>16800</v>
      </c>
      <c r="R8887">
        <v>5</v>
      </c>
      <c r="S8887">
        <v>83.530338465621412</v>
      </c>
      <c r="T8887">
        <v>15.687640693423631</v>
      </c>
      <c r="U8887">
        <v>35.840684335256242</v>
      </c>
    </row>
    <row r="8888" spans="1:21" x14ac:dyDescent="0.25">
      <c r="A8888" t="s">
        <v>1627</v>
      </c>
      <c r="B8888">
        <v>33</v>
      </c>
      <c r="C8888" t="s">
        <v>32</v>
      </c>
      <c r="D8888">
        <v>76</v>
      </c>
      <c r="E8888">
        <v>76</v>
      </c>
      <c r="F8888" t="s">
        <v>562</v>
      </c>
      <c r="G8888">
        <v>4800</v>
      </c>
      <c r="H8888">
        <v>61</v>
      </c>
      <c r="I8888" t="s">
        <v>25</v>
      </c>
      <c r="J8888">
        <v>3</v>
      </c>
      <c r="K8888">
        <v>3</v>
      </c>
      <c r="L8888" t="s">
        <v>26</v>
      </c>
      <c r="M8888" s="1">
        <v>42736</v>
      </c>
      <c r="N8888" s="1">
        <v>43466</v>
      </c>
      <c r="O8888">
        <v>180.34</v>
      </c>
      <c r="P8888">
        <v>73.93555631000001</v>
      </c>
      <c r="Q8888">
        <v>9200</v>
      </c>
      <c r="R8888">
        <v>2</v>
      </c>
      <c r="S8888">
        <v>72.182393676089319</v>
      </c>
      <c r="T8888">
        <v>18.670382816389516</v>
      </c>
      <c r="U8888">
        <v>76.561666131667764</v>
      </c>
    </row>
    <row r="8889" spans="1:21" x14ac:dyDescent="0.25">
      <c r="A8889" t="s">
        <v>1625</v>
      </c>
      <c r="B8889">
        <v>27</v>
      </c>
      <c r="C8889" t="s">
        <v>32</v>
      </c>
      <c r="D8889">
        <v>76</v>
      </c>
      <c r="E8889">
        <v>77</v>
      </c>
      <c r="F8889" t="s">
        <v>650</v>
      </c>
      <c r="G8889">
        <v>7000</v>
      </c>
      <c r="H8889">
        <v>26</v>
      </c>
      <c r="I8889" t="s">
        <v>20</v>
      </c>
      <c r="J8889">
        <v>1</v>
      </c>
      <c r="K8889">
        <v>3</v>
      </c>
      <c r="L8889" t="s">
        <v>103</v>
      </c>
      <c r="M8889" s="1">
        <v>42736</v>
      </c>
      <c r="N8889" s="1">
        <v>43831</v>
      </c>
      <c r="O8889">
        <v>172.72</v>
      </c>
      <c r="P8889">
        <v>76.203518160000002</v>
      </c>
      <c r="Q8889">
        <v>15200</v>
      </c>
      <c r="R8889">
        <v>3</v>
      </c>
      <c r="S8889">
        <v>78.478443870426773</v>
      </c>
      <c r="T8889">
        <v>20.662860565582715</v>
      </c>
      <c r="U8889">
        <v>27.022559863212376</v>
      </c>
    </row>
    <row r="8890" spans="1:21" x14ac:dyDescent="0.25">
      <c r="A8890" t="s">
        <v>1622</v>
      </c>
      <c r="B8890">
        <v>31</v>
      </c>
      <c r="C8890" t="s">
        <v>32</v>
      </c>
      <c r="D8890">
        <v>76</v>
      </c>
      <c r="E8890">
        <v>76</v>
      </c>
      <c r="F8890" t="s">
        <v>448</v>
      </c>
      <c r="G8890">
        <v>6500</v>
      </c>
      <c r="H8890">
        <v>9</v>
      </c>
      <c r="I8890" t="s">
        <v>25</v>
      </c>
      <c r="J8890">
        <v>1</v>
      </c>
      <c r="K8890">
        <v>3</v>
      </c>
      <c r="L8890" t="s">
        <v>70</v>
      </c>
      <c r="M8890" s="1">
        <v>42736</v>
      </c>
      <c r="N8890" s="1">
        <v>43101</v>
      </c>
      <c r="O8890">
        <v>175.26</v>
      </c>
      <c r="P8890">
        <v>76.203518160000002</v>
      </c>
      <c r="Q8890">
        <v>9800</v>
      </c>
      <c r="R8890">
        <v>1</v>
      </c>
      <c r="S8890">
        <v>69.707075762268616</v>
      </c>
      <c r="T8890">
        <v>20.700810177537182</v>
      </c>
      <c r="U8890">
        <v>9.7070661852424038</v>
      </c>
    </row>
    <row r="8891" spans="1:21" x14ac:dyDescent="0.25">
      <c r="A8891" t="s">
        <v>14562</v>
      </c>
      <c r="B8891">
        <v>23</v>
      </c>
      <c r="C8891" t="s">
        <v>32</v>
      </c>
      <c r="D8891">
        <v>61</v>
      </c>
      <c r="E8891">
        <v>68</v>
      </c>
      <c r="F8891" t="s">
        <v>249</v>
      </c>
      <c r="G8891">
        <v>300</v>
      </c>
      <c r="H8891">
        <v>4</v>
      </c>
      <c r="I8891" t="s">
        <v>25</v>
      </c>
      <c r="J8891">
        <v>1</v>
      </c>
      <c r="K8891">
        <v>2</v>
      </c>
      <c r="L8891" t="s">
        <v>60</v>
      </c>
      <c r="M8891" s="1">
        <v>42736</v>
      </c>
      <c r="N8891" s="1">
        <v>43466</v>
      </c>
      <c r="O8891">
        <v>187.96</v>
      </c>
      <c r="P8891">
        <v>76.203518160000002</v>
      </c>
      <c r="Q8891">
        <v>690</v>
      </c>
      <c r="R8891">
        <v>2</v>
      </c>
      <c r="S8891">
        <v>55.413023042387032</v>
      </c>
      <c r="T8891">
        <v>14.973642668965393</v>
      </c>
      <c r="U8891">
        <v>20.081748493552197</v>
      </c>
    </row>
    <row r="8892" spans="1:21" x14ac:dyDescent="0.25">
      <c r="A8892" t="s">
        <v>1615</v>
      </c>
      <c r="B8892">
        <v>28</v>
      </c>
      <c r="C8892" t="s">
        <v>186</v>
      </c>
      <c r="D8892">
        <v>76</v>
      </c>
      <c r="E8892">
        <v>76</v>
      </c>
      <c r="F8892" t="s">
        <v>747</v>
      </c>
      <c r="G8892">
        <v>8000</v>
      </c>
      <c r="H8892">
        <v>55</v>
      </c>
      <c r="I8892" t="s">
        <v>25</v>
      </c>
      <c r="J8892">
        <v>2</v>
      </c>
      <c r="K8892">
        <v>4</v>
      </c>
      <c r="L8892" t="s">
        <v>70</v>
      </c>
      <c r="M8892" s="1">
        <v>42736</v>
      </c>
      <c r="N8892" s="1">
        <v>43831</v>
      </c>
      <c r="O8892">
        <v>175.26</v>
      </c>
      <c r="P8892">
        <v>81.193034230000009</v>
      </c>
      <c r="Q8892">
        <v>12800</v>
      </c>
      <c r="R8892">
        <v>3</v>
      </c>
      <c r="S8892">
        <v>74.628148140124623</v>
      </c>
      <c r="T8892">
        <v>21.960089415352119</v>
      </c>
      <c r="U8892">
        <v>53.471190766299316</v>
      </c>
    </row>
    <row r="8893" spans="1:21" x14ac:dyDescent="0.25">
      <c r="A8893" t="s">
        <v>14575</v>
      </c>
      <c r="B8893">
        <v>21</v>
      </c>
      <c r="C8893" t="s">
        <v>63</v>
      </c>
      <c r="D8893">
        <v>61</v>
      </c>
      <c r="E8893">
        <v>71</v>
      </c>
      <c r="F8893" t="s">
        <v>5434</v>
      </c>
      <c r="G8893">
        <v>350</v>
      </c>
      <c r="H8893">
        <v>1</v>
      </c>
      <c r="I8893" t="s">
        <v>25</v>
      </c>
      <c r="J8893">
        <v>1</v>
      </c>
      <c r="K8893">
        <v>2</v>
      </c>
      <c r="L8893" t="s">
        <v>150</v>
      </c>
      <c r="M8893" s="1">
        <v>42736</v>
      </c>
      <c r="N8893" s="1">
        <v>44197</v>
      </c>
      <c r="O8893">
        <v>172.72</v>
      </c>
      <c r="P8893">
        <v>67.131670760000006</v>
      </c>
      <c r="Q8893">
        <v>683</v>
      </c>
      <c r="R8893">
        <v>4</v>
      </c>
      <c r="S8893">
        <v>57.79958863404817</v>
      </c>
      <c r="T8893">
        <v>15.633710498251443</v>
      </c>
      <c r="U8893">
        <v>4.6480215984769462</v>
      </c>
    </row>
    <row r="8894" spans="1:21" x14ac:dyDescent="0.25">
      <c r="A8894" t="s">
        <v>1610</v>
      </c>
      <c r="B8894">
        <v>23</v>
      </c>
      <c r="C8894" t="s">
        <v>416</v>
      </c>
      <c r="D8894">
        <v>76</v>
      </c>
      <c r="E8894">
        <v>84</v>
      </c>
      <c r="F8894" t="s">
        <v>1611</v>
      </c>
      <c r="G8894">
        <v>11500</v>
      </c>
      <c r="H8894">
        <v>26</v>
      </c>
      <c r="I8894" t="s">
        <v>20</v>
      </c>
      <c r="J8894">
        <v>1</v>
      </c>
      <c r="K8894">
        <v>4</v>
      </c>
      <c r="L8894" t="s">
        <v>83</v>
      </c>
      <c r="M8894" s="1">
        <v>42736</v>
      </c>
      <c r="N8894" s="1">
        <v>44562</v>
      </c>
      <c r="O8894">
        <v>182.88</v>
      </c>
      <c r="P8894">
        <v>73.028371570000004</v>
      </c>
      <c r="Q8894">
        <v>25300</v>
      </c>
      <c r="R8894">
        <v>5</v>
      </c>
      <c r="S8894">
        <v>87.433817944047647</v>
      </c>
      <c r="T8894">
        <v>15.29236164858904</v>
      </c>
      <c r="U8894">
        <v>21.082717403694051</v>
      </c>
    </row>
    <row r="8895" spans="1:21" x14ac:dyDescent="0.25">
      <c r="A8895" t="s">
        <v>17601</v>
      </c>
      <c r="B8895">
        <v>16</v>
      </c>
      <c r="C8895" t="s">
        <v>54</v>
      </c>
      <c r="D8895">
        <v>53</v>
      </c>
      <c r="E8895">
        <v>74</v>
      </c>
      <c r="F8895" t="s">
        <v>4958</v>
      </c>
      <c r="G8895">
        <v>110</v>
      </c>
      <c r="H8895">
        <v>1</v>
      </c>
      <c r="I8895" t="s">
        <v>25</v>
      </c>
      <c r="J8895">
        <v>1</v>
      </c>
      <c r="K8895">
        <v>1</v>
      </c>
      <c r="L8895" t="s">
        <v>34</v>
      </c>
      <c r="M8895" s="1">
        <v>42736</v>
      </c>
      <c r="N8895" s="1">
        <v>44197</v>
      </c>
      <c r="O8895">
        <v>190.5</v>
      </c>
      <c r="P8895">
        <v>84.821773190000002</v>
      </c>
      <c r="Q8895">
        <v>259</v>
      </c>
      <c r="R8895">
        <v>4</v>
      </c>
      <c r="S8895">
        <v>53.061151537332606</v>
      </c>
      <c r="T8895">
        <v>15.527789097071526</v>
      </c>
      <c r="U8895">
        <v>8.2909790369181948</v>
      </c>
    </row>
    <row r="8896" spans="1:21" x14ac:dyDescent="0.25">
      <c r="A8896" t="s">
        <v>17602</v>
      </c>
      <c r="B8896">
        <v>17</v>
      </c>
      <c r="C8896" t="s">
        <v>879</v>
      </c>
      <c r="D8896">
        <v>53</v>
      </c>
      <c r="E8896">
        <v>75</v>
      </c>
      <c r="F8896" t="s">
        <v>3770</v>
      </c>
      <c r="G8896">
        <v>130</v>
      </c>
      <c r="H8896">
        <v>1</v>
      </c>
      <c r="I8896" t="s">
        <v>20</v>
      </c>
      <c r="J8896">
        <v>1</v>
      </c>
      <c r="K8896">
        <v>3</v>
      </c>
      <c r="L8896" t="s">
        <v>70</v>
      </c>
      <c r="M8896" s="1">
        <v>42736</v>
      </c>
      <c r="N8896" s="1">
        <v>43466</v>
      </c>
      <c r="O8896">
        <v>177.79999999999998</v>
      </c>
      <c r="P8896">
        <v>68.946040240000002</v>
      </c>
      <c r="Q8896">
        <v>293</v>
      </c>
      <c r="R8896">
        <v>2</v>
      </c>
      <c r="S8896">
        <v>49.214725993078446</v>
      </c>
      <c r="T8896">
        <v>13.881406393098505</v>
      </c>
      <c r="U8896">
        <v>7.6265914722350381</v>
      </c>
    </row>
    <row r="8897" spans="1:21" x14ac:dyDescent="0.25">
      <c r="A8897" t="s">
        <v>1600</v>
      </c>
      <c r="B8897">
        <v>27</v>
      </c>
      <c r="C8897" t="s">
        <v>156</v>
      </c>
      <c r="D8897">
        <v>76</v>
      </c>
      <c r="E8897">
        <v>76</v>
      </c>
      <c r="F8897" t="s">
        <v>937</v>
      </c>
      <c r="G8897">
        <v>8000</v>
      </c>
      <c r="H8897">
        <v>1</v>
      </c>
      <c r="I8897" t="s">
        <v>25</v>
      </c>
      <c r="J8897">
        <v>1</v>
      </c>
      <c r="K8897">
        <v>3</v>
      </c>
      <c r="L8897" t="s">
        <v>70</v>
      </c>
      <c r="M8897" s="1">
        <v>42736</v>
      </c>
      <c r="N8897" s="1">
        <v>44197</v>
      </c>
      <c r="O8897">
        <v>185.42</v>
      </c>
      <c r="P8897">
        <v>82.10021897</v>
      </c>
      <c r="Q8897">
        <v>16800</v>
      </c>
      <c r="R8897">
        <v>4</v>
      </c>
      <c r="S8897">
        <v>81.170907878975186</v>
      </c>
      <c r="T8897">
        <v>18.665791461367125</v>
      </c>
      <c r="U8897">
        <v>0.97220346847816941</v>
      </c>
    </row>
    <row r="8898" spans="1:21" x14ac:dyDescent="0.25">
      <c r="A8898" t="s">
        <v>1598</v>
      </c>
      <c r="B8898">
        <v>36</v>
      </c>
      <c r="C8898" t="s">
        <v>18</v>
      </c>
      <c r="D8898">
        <v>76</v>
      </c>
      <c r="E8898">
        <v>76</v>
      </c>
      <c r="F8898" t="s">
        <v>40</v>
      </c>
      <c r="G8898">
        <v>1000</v>
      </c>
      <c r="H8898">
        <v>39</v>
      </c>
      <c r="I8898" t="s">
        <v>25</v>
      </c>
      <c r="J8898">
        <v>2</v>
      </c>
      <c r="K8898">
        <v>1</v>
      </c>
      <c r="L8898" t="s">
        <v>34</v>
      </c>
      <c r="M8898" s="1">
        <v>42736</v>
      </c>
      <c r="N8898" s="1">
        <v>43466</v>
      </c>
      <c r="O8898">
        <v>185.42</v>
      </c>
      <c r="P8898">
        <v>81.193034230000009</v>
      </c>
      <c r="Q8898">
        <v>1900</v>
      </c>
      <c r="R8898">
        <v>2</v>
      </c>
      <c r="S8898">
        <v>60.830626503258422</v>
      </c>
      <c r="T8898">
        <v>20.419152881683519</v>
      </c>
      <c r="U8898">
        <v>107.2424597796233</v>
      </c>
    </row>
    <row r="8899" spans="1:21" x14ac:dyDescent="0.25">
      <c r="A8899" t="s">
        <v>1595</v>
      </c>
      <c r="B8899">
        <v>22</v>
      </c>
      <c r="C8899" t="s">
        <v>46</v>
      </c>
      <c r="D8899">
        <v>76</v>
      </c>
      <c r="E8899">
        <v>85</v>
      </c>
      <c r="F8899" t="s">
        <v>799</v>
      </c>
      <c r="G8899">
        <v>11500</v>
      </c>
      <c r="H8899">
        <v>20</v>
      </c>
      <c r="I8899" t="s">
        <v>25</v>
      </c>
      <c r="J8899">
        <v>1</v>
      </c>
      <c r="K8899">
        <v>4</v>
      </c>
      <c r="L8899" t="s">
        <v>38</v>
      </c>
      <c r="M8899" s="1">
        <v>42736</v>
      </c>
      <c r="N8899" s="1">
        <v>43831</v>
      </c>
      <c r="O8899">
        <v>172.72</v>
      </c>
      <c r="P8899">
        <v>72.121186829999999</v>
      </c>
      <c r="Q8899">
        <v>18400</v>
      </c>
      <c r="R8899">
        <v>3</v>
      </c>
      <c r="S8899">
        <v>77.233595683316025</v>
      </c>
      <c r="T8899">
        <v>17.870743035283642</v>
      </c>
      <c r="U8899">
        <v>16.217474925918502</v>
      </c>
    </row>
    <row r="8900" spans="1:21" x14ac:dyDescent="0.25">
      <c r="A8900" t="s">
        <v>17607</v>
      </c>
      <c r="B8900">
        <v>20</v>
      </c>
      <c r="C8900" t="s">
        <v>89</v>
      </c>
      <c r="D8900">
        <v>53</v>
      </c>
      <c r="E8900">
        <v>64</v>
      </c>
      <c r="F8900" t="s">
        <v>3545</v>
      </c>
      <c r="G8900">
        <v>90</v>
      </c>
      <c r="H8900">
        <v>1</v>
      </c>
      <c r="I8900" t="s">
        <v>20</v>
      </c>
      <c r="J8900">
        <v>1</v>
      </c>
      <c r="K8900">
        <v>2</v>
      </c>
      <c r="L8900" t="s">
        <v>60</v>
      </c>
      <c r="M8900" s="1">
        <v>42736</v>
      </c>
      <c r="N8900" s="1">
        <v>43466</v>
      </c>
      <c r="O8900">
        <v>190.5</v>
      </c>
      <c r="P8900">
        <v>82.10021897</v>
      </c>
      <c r="Q8900">
        <v>140</v>
      </c>
      <c r="R8900">
        <v>2</v>
      </c>
      <c r="S8900">
        <v>40.464335437188325</v>
      </c>
      <c r="T8900">
        <v>15.547860035133404</v>
      </c>
      <c r="U8900">
        <v>9.166022203386607</v>
      </c>
    </row>
    <row r="8901" spans="1:21" x14ac:dyDescent="0.25">
      <c r="A8901" t="s">
        <v>17608</v>
      </c>
      <c r="B8901">
        <v>20</v>
      </c>
      <c r="C8901" t="s">
        <v>57</v>
      </c>
      <c r="D8901">
        <v>53</v>
      </c>
      <c r="E8901">
        <v>63</v>
      </c>
      <c r="F8901" t="s">
        <v>8791</v>
      </c>
      <c r="G8901">
        <v>100</v>
      </c>
      <c r="H8901">
        <v>1</v>
      </c>
      <c r="I8901" t="s">
        <v>25</v>
      </c>
      <c r="J8901">
        <v>1</v>
      </c>
      <c r="K8901">
        <v>3</v>
      </c>
      <c r="L8901" t="s">
        <v>83</v>
      </c>
      <c r="M8901" s="1">
        <v>42736</v>
      </c>
      <c r="N8901" s="1">
        <v>43466</v>
      </c>
      <c r="O8901">
        <v>180.34</v>
      </c>
      <c r="P8901">
        <v>79.832257120000008</v>
      </c>
      <c r="Q8901">
        <v>165</v>
      </c>
      <c r="R8901">
        <v>2</v>
      </c>
      <c r="S8901">
        <v>42.167243461519156</v>
      </c>
      <c r="T8901">
        <v>17.856118869230396</v>
      </c>
      <c r="U8901">
        <v>8.695652173913043</v>
      </c>
    </row>
    <row r="8902" spans="1:21" x14ac:dyDescent="0.25">
      <c r="A8902" t="s">
        <v>14902</v>
      </c>
      <c r="B8902">
        <v>24</v>
      </c>
      <c r="C8902" t="s">
        <v>67</v>
      </c>
      <c r="D8902">
        <v>60</v>
      </c>
      <c r="E8902">
        <v>61</v>
      </c>
      <c r="F8902" t="s">
        <v>10428</v>
      </c>
      <c r="G8902">
        <v>210</v>
      </c>
      <c r="H8902">
        <v>2</v>
      </c>
      <c r="I8902" t="s">
        <v>25</v>
      </c>
      <c r="J8902">
        <v>1</v>
      </c>
      <c r="K8902">
        <v>2</v>
      </c>
      <c r="L8902" t="s">
        <v>74</v>
      </c>
      <c r="M8902" s="1">
        <v>42736</v>
      </c>
      <c r="N8902" s="1">
        <v>43831</v>
      </c>
      <c r="O8902">
        <v>180.34</v>
      </c>
      <c r="P8902">
        <v>79.832257120000008</v>
      </c>
      <c r="Q8902">
        <v>383</v>
      </c>
      <c r="R8902">
        <v>3</v>
      </c>
      <c r="S8902">
        <v>50.731371954796742</v>
      </c>
      <c r="T8902">
        <v>18.776118869230398</v>
      </c>
      <c r="U8902">
        <v>12.001140162475727</v>
      </c>
    </row>
    <row r="8903" spans="1:21" x14ac:dyDescent="0.25">
      <c r="A8903" t="s">
        <v>1575</v>
      </c>
      <c r="B8903">
        <v>30</v>
      </c>
      <c r="C8903" t="s">
        <v>379</v>
      </c>
      <c r="D8903">
        <v>76</v>
      </c>
      <c r="E8903">
        <v>76</v>
      </c>
      <c r="F8903" t="s">
        <v>308</v>
      </c>
      <c r="G8903">
        <v>7500</v>
      </c>
      <c r="H8903">
        <v>66</v>
      </c>
      <c r="I8903" t="s">
        <v>20</v>
      </c>
      <c r="J8903">
        <v>2</v>
      </c>
      <c r="K8903">
        <v>4</v>
      </c>
      <c r="L8903" t="s">
        <v>83</v>
      </c>
      <c r="M8903" s="1">
        <v>42736</v>
      </c>
      <c r="N8903" s="1">
        <v>43831</v>
      </c>
      <c r="O8903">
        <v>182.88</v>
      </c>
      <c r="P8903">
        <v>82.10021897</v>
      </c>
      <c r="Q8903">
        <v>14300</v>
      </c>
      <c r="R8903">
        <v>3</v>
      </c>
      <c r="S8903">
        <v>76.905891096154448</v>
      </c>
      <c r="T8903">
        <v>20.157313406177739</v>
      </c>
      <c r="U8903">
        <v>66.269770028722277</v>
      </c>
    </row>
    <row r="8904" spans="1:21" x14ac:dyDescent="0.25">
      <c r="A8904" t="s">
        <v>14565</v>
      </c>
      <c r="B8904">
        <v>26</v>
      </c>
      <c r="C8904" t="s">
        <v>173</v>
      </c>
      <c r="D8904">
        <v>61</v>
      </c>
      <c r="E8904">
        <v>62</v>
      </c>
      <c r="F8904" t="s">
        <v>5794</v>
      </c>
      <c r="G8904">
        <v>300</v>
      </c>
      <c r="H8904">
        <v>3</v>
      </c>
      <c r="I8904" t="s">
        <v>25</v>
      </c>
      <c r="J8904">
        <v>1</v>
      </c>
      <c r="K8904">
        <v>2</v>
      </c>
      <c r="L8904" t="s">
        <v>58</v>
      </c>
      <c r="M8904" s="1">
        <v>42736</v>
      </c>
      <c r="N8904" s="1">
        <v>43466</v>
      </c>
      <c r="O8904">
        <v>182.88</v>
      </c>
      <c r="P8904">
        <v>76.203518160000002</v>
      </c>
      <c r="Q8904">
        <v>458</v>
      </c>
      <c r="R8904">
        <v>2</v>
      </c>
      <c r="S8904">
        <v>48.763337445592995</v>
      </c>
      <c r="T8904">
        <v>17.121594763745083</v>
      </c>
      <c r="U8904">
        <v>15.061311370164148</v>
      </c>
    </row>
    <row r="8905" spans="1:21" x14ac:dyDescent="0.25">
      <c r="A8905" t="s">
        <v>1485</v>
      </c>
      <c r="B8905">
        <v>23</v>
      </c>
      <c r="C8905" t="s">
        <v>360</v>
      </c>
      <c r="D8905">
        <v>77</v>
      </c>
      <c r="E8905">
        <v>84</v>
      </c>
      <c r="F8905" t="s">
        <v>1344</v>
      </c>
      <c r="G8905">
        <v>12500</v>
      </c>
      <c r="H8905">
        <v>24</v>
      </c>
      <c r="I8905" t="s">
        <v>20</v>
      </c>
      <c r="J8905">
        <v>1</v>
      </c>
      <c r="K8905">
        <v>4</v>
      </c>
      <c r="L8905" t="s">
        <v>146</v>
      </c>
      <c r="M8905" s="1">
        <v>42736</v>
      </c>
      <c r="N8905" s="1">
        <v>44562</v>
      </c>
      <c r="O8905">
        <v>190.5</v>
      </c>
      <c r="P8905">
        <v>86.182550300000003</v>
      </c>
      <c r="Q8905">
        <v>25000</v>
      </c>
      <c r="R8905">
        <v>5</v>
      </c>
      <c r="S8905">
        <v>86.466668956476212</v>
      </c>
      <c r="T8905">
        <v>17.587753628040591</v>
      </c>
      <c r="U8905">
        <v>18.666306594780856</v>
      </c>
    </row>
    <row r="8906" spans="1:21" x14ac:dyDescent="0.25">
      <c r="A8906" t="s">
        <v>1482</v>
      </c>
      <c r="B8906">
        <v>24</v>
      </c>
      <c r="C8906" t="s">
        <v>57</v>
      </c>
      <c r="D8906">
        <v>77</v>
      </c>
      <c r="E8906">
        <v>81</v>
      </c>
      <c r="F8906" t="s">
        <v>239</v>
      </c>
      <c r="G8906">
        <v>10000</v>
      </c>
      <c r="H8906">
        <v>43</v>
      </c>
      <c r="I8906" t="s">
        <v>25</v>
      </c>
      <c r="J8906">
        <v>2</v>
      </c>
      <c r="K8906">
        <v>3</v>
      </c>
      <c r="L8906" t="s">
        <v>118</v>
      </c>
      <c r="M8906" s="1">
        <v>42736</v>
      </c>
      <c r="N8906" s="1">
        <v>44197</v>
      </c>
      <c r="O8906">
        <v>185.42</v>
      </c>
      <c r="P8906">
        <v>81.193034230000009</v>
      </c>
      <c r="Q8906">
        <v>17800</v>
      </c>
      <c r="R8906">
        <v>4</v>
      </c>
      <c r="S8906">
        <v>80.118236688259572</v>
      </c>
      <c r="T8906">
        <v>17.659152881683514</v>
      </c>
      <c r="U8906">
        <v>37.391304347826093</v>
      </c>
    </row>
    <row r="8907" spans="1:21" x14ac:dyDescent="0.25">
      <c r="A8907" t="s">
        <v>1476</v>
      </c>
      <c r="B8907">
        <v>22</v>
      </c>
      <c r="C8907" t="s">
        <v>173</v>
      </c>
      <c r="D8907">
        <v>77</v>
      </c>
      <c r="E8907">
        <v>82</v>
      </c>
      <c r="F8907" t="s">
        <v>322</v>
      </c>
      <c r="G8907">
        <v>11500</v>
      </c>
      <c r="H8907">
        <v>30</v>
      </c>
      <c r="I8907" t="s">
        <v>25</v>
      </c>
      <c r="J8907">
        <v>2</v>
      </c>
      <c r="K8907">
        <v>3</v>
      </c>
      <c r="L8907" t="s">
        <v>146</v>
      </c>
      <c r="M8907" s="1">
        <v>42736</v>
      </c>
      <c r="N8907" s="1">
        <v>44197</v>
      </c>
      <c r="O8907">
        <v>187.96</v>
      </c>
      <c r="P8907">
        <v>77.110702900000007</v>
      </c>
      <c r="Q8907">
        <v>20400</v>
      </c>
      <c r="R8907">
        <v>4</v>
      </c>
      <c r="S8907">
        <v>81.063805192621288</v>
      </c>
      <c r="T8907">
        <v>15.051781272167364</v>
      </c>
      <c r="U8907">
        <v>24.326212388877753</v>
      </c>
    </row>
    <row r="8908" spans="1:21" x14ac:dyDescent="0.25">
      <c r="A8908" t="s">
        <v>1405</v>
      </c>
      <c r="B8908">
        <v>19</v>
      </c>
      <c r="C8908" t="s">
        <v>63</v>
      </c>
      <c r="D8908">
        <v>77</v>
      </c>
      <c r="E8908">
        <v>88</v>
      </c>
      <c r="F8908" t="s">
        <v>285</v>
      </c>
      <c r="G8908">
        <v>13000</v>
      </c>
      <c r="H8908">
        <v>18</v>
      </c>
      <c r="I8908" t="s">
        <v>25</v>
      </c>
      <c r="J8908">
        <v>1</v>
      </c>
      <c r="K8908">
        <v>2</v>
      </c>
      <c r="L8908" t="s">
        <v>81</v>
      </c>
      <c r="M8908" s="1">
        <v>42736</v>
      </c>
      <c r="N8908" s="1">
        <v>44197</v>
      </c>
      <c r="O8908">
        <v>185.42</v>
      </c>
      <c r="P8908">
        <v>83.007403710000006</v>
      </c>
      <c r="Q8908">
        <v>24700</v>
      </c>
      <c r="R8908">
        <v>4</v>
      </c>
      <c r="S8908">
        <v>83.030074297342608</v>
      </c>
      <c r="T8908">
        <v>17.142430041050741</v>
      </c>
      <c r="U8908">
        <v>13.727864650023067</v>
      </c>
    </row>
    <row r="8909" spans="1:21" x14ac:dyDescent="0.25">
      <c r="A8909" t="s">
        <v>1400</v>
      </c>
      <c r="B8909">
        <v>23</v>
      </c>
      <c r="C8909" t="s">
        <v>67</v>
      </c>
      <c r="D8909">
        <v>77</v>
      </c>
      <c r="E8909">
        <v>84</v>
      </c>
      <c r="F8909" t="s">
        <v>510</v>
      </c>
      <c r="G8909">
        <v>12500</v>
      </c>
      <c r="H8909">
        <v>45</v>
      </c>
      <c r="I8909" t="s">
        <v>20</v>
      </c>
      <c r="J8909">
        <v>1</v>
      </c>
      <c r="K8909">
        <v>4</v>
      </c>
      <c r="L8909" t="s">
        <v>83</v>
      </c>
      <c r="M8909" s="1">
        <v>42736</v>
      </c>
      <c r="N8909" s="1">
        <v>44562</v>
      </c>
      <c r="O8909">
        <v>185.42</v>
      </c>
      <c r="P8909">
        <v>73.93555631000001</v>
      </c>
      <c r="Q8909">
        <v>26300</v>
      </c>
      <c r="R8909">
        <v>5</v>
      </c>
      <c r="S8909">
        <v>87.294021533460054</v>
      </c>
      <c r="T8909">
        <v>14.896044244214597</v>
      </c>
      <c r="U8909">
        <v>34.999324865214106</v>
      </c>
    </row>
    <row r="8910" spans="1:21" x14ac:dyDescent="0.25">
      <c r="A8910" t="s">
        <v>1399</v>
      </c>
      <c r="B8910">
        <v>26</v>
      </c>
      <c r="C8910" t="s">
        <v>549</v>
      </c>
      <c r="D8910">
        <v>77</v>
      </c>
      <c r="E8910">
        <v>80</v>
      </c>
      <c r="F8910" t="s">
        <v>720</v>
      </c>
      <c r="G8910">
        <v>11000</v>
      </c>
      <c r="H8910">
        <v>24</v>
      </c>
      <c r="I8910" t="s">
        <v>25</v>
      </c>
      <c r="J8910">
        <v>1</v>
      </c>
      <c r="K8910">
        <v>4</v>
      </c>
      <c r="L8910" t="s">
        <v>100</v>
      </c>
      <c r="M8910" s="1">
        <v>42736</v>
      </c>
      <c r="N8910" s="1">
        <v>44197</v>
      </c>
      <c r="O8910">
        <v>175.26</v>
      </c>
      <c r="P8910">
        <v>62.142154690000005</v>
      </c>
      <c r="Q8910">
        <v>23900</v>
      </c>
      <c r="R8910">
        <v>4</v>
      </c>
      <c r="S8910">
        <v>83.988184169112841</v>
      </c>
      <c r="T8910">
        <v>14.057386870967822</v>
      </c>
      <c r="U8910">
        <v>19.898349688603666</v>
      </c>
    </row>
    <row r="8911" spans="1:21" x14ac:dyDescent="0.25">
      <c r="A8911" t="s">
        <v>17644</v>
      </c>
      <c r="B8911">
        <v>21</v>
      </c>
      <c r="C8911" t="s">
        <v>67</v>
      </c>
      <c r="D8911">
        <v>52</v>
      </c>
      <c r="E8911">
        <v>62</v>
      </c>
      <c r="F8911" t="s">
        <v>5698</v>
      </c>
      <c r="G8911">
        <v>80</v>
      </c>
      <c r="H8911">
        <v>1</v>
      </c>
      <c r="I8911" t="s">
        <v>25</v>
      </c>
      <c r="J8911">
        <v>1</v>
      </c>
      <c r="K8911">
        <v>2</v>
      </c>
      <c r="L8911" t="s">
        <v>26</v>
      </c>
      <c r="M8911" s="1">
        <v>42736</v>
      </c>
      <c r="N8911" s="1">
        <v>43466</v>
      </c>
      <c r="O8911">
        <v>182.88</v>
      </c>
      <c r="P8911">
        <v>68.038855499999997</v>
      </c>
      <c r="Q8911">
        <v>156</v>
      </c>
      <c r="R8911">
        <v>2</v>
      </c>
      <c r="S8911">
        <v>43.361440687270857</v>
      </c>
      <c r="T8911">
        <v>13.042138181915252</v>
      </c>
      <c r="U8911">
        <v>9.7220346847816934</v>
      </c>
    </row>
    <row r="8912" spans="1:21" x14ac:dyDescent="0.25">
      <c r="A8912" t="s">
        <v>1392</v>
      </c>
      <c r="B8912">
        <v>21</v>
      </c>
      <c r="C8912" t="s">
        <v>63</v>
      </c>
      <c r="D8912">
        <v>77</v>
      </c>
      <c r="E8912">
        <v>85</v>
      </c>
      <c r="F8912" t="s">
        <v>285</v>
      </c>
      <c r="G8912">
        <v>13500</v>
      </c>
      <c r="H8912">
        <v>39</v>
      </c>
      <c r="I8912" t="s">
        <v>25</v>
      </c>
      <c r="J8912">
        <v>1</v>
      </c>
      <c r="K8912">
        <v>4</v>
      </c>
      <c r="L8912" t="s">
        <v>26</v>
      </c>
      <c r="M8912" s="1">
        <v>42736</v>
      </c>
      <c r="N8912" s="1">
        <v>44562</v>
      </c>
      <c r="O8912">
        <v>177.79999999999998</v>
      </c>
      <c r="P8912">
        <v>68.946040240000002</v>
      </c>
      <c r="Q8912">
        <v>25700</v>
      </c>
      <c r="R8912">
        <v>5</v>
      </c>
      <c r="S8912">
        <v>86.213529011395792</v>
      </c>
      <c r="T8912">
        <v>14.801406393098507</v>
      </c>
      <c r="U8912">
        <v>29.187700580113869</v>
      </c>
    </row>
    <row r="8913" spans="1:21" x14ac:dyDescent="0.25">
      <c r="A8913" t="s">
        <v>1388</v>
      </c>
      <c r="B8913">
        <v>31</v>
      </c>
      <c r="C8913" t="s">
        <v>18</v>
      </c>
      <c r="D8913">
        <v>77</v>
      </c>
      <c r="E8913">
        <v>77</v>
      </c>
      <c r="F8913" t="s">
        <v>797</v>
      </c>
      <c r="G8913">
        <v>8000</v>
      </c>
      <c r="H8913">
        <v>24</v>
      </c>
      <c r="I8913" t="s">
        <v>25</v>
      </c>
      <c r="J8913">
        <v>1</v>
      </c>
      <c r="K8913">
        <v>3</v>
      </c>
      <c r="L8913" t="s">
        <v>26</v>
      </c>
      <c r="M8913" s="1">
        <v>42736</v>
      </c>
      <c r="N8913" s="1">
        <v>44197</v>
      </c>
      <c r="O8913">
        <v>182.88</v>
      </c>
      <c r="P8913">
        <v>81.193034230000009</v>
      </c>
      <c r="Q8913">
        <v>11200</v>
      </c>
      <c r="R8913">
        <v>4</v>
      </c>
      <c r="S8913">
        <v>74.75376683219767</v>
      </c>
      <c r="T8913">
        <v>20.061818230418869</v>
      </c>
      <c r="U8913">
        <v>23.332883243476065</v>
      </c>
    </row>
    <row r="8914" spans="1:21" x14ac:dyDescent="0.25">
      <c r="A8914" t="s">
        <v>1386</v>
      </c>
      <c r="B8914">
        <v>36</v>
      </c>
      <c r="C8914" t="s">
        <v>18</v>
      </c>
      <c r="D8914">
        <v>77</v>
      </c>
      <c r="E8914">
        <v>77</v>
      </c>
      <c r="F8914" t="s">
        <v>1280</v>
      </c>
      <c r="G8914">
        <v>3200</v>
      </c>
      <c r="H8914">
        <v>27</v>
      </c>
      <c r="I8914" t="s">
        <v>25</v>
      </c>
      <c r="J8914">
        <v>2</v>
      </c>
      <c r="K8914">
        <v>4</v>
      </c>
      <c r="L8914" t="s">
        <v>47</v>
      </c>
      <c r="M8914" s="1">
        <v>42736</v>
      </c>
      <c r="N8914" s="1">
        <v>43466</v>
      </c>
      <c r="O8914">
        <v>175.26</v>
      </c>
      <c r="P8914">
        <v>69.853224980000007</v>
      </c>
      <c r="Q8914">
        <v>5400</v>
      </c>
      <c r="R8914">
        <v>2</v>
      </c>
      <c r="S8914">
        <v>67.290655720248168</v>
      </c>
      <c r="T8914">
        <v>19.369909329409086</v>
      </c>
      <c r="U8914">
        <v>41.50409367834083</v>
      </c>
    </row>
    <row r="8915" spans="1:21" x14ac:dyDescent="0.25">
      <c r="A8915" t="s">
        <v>1385</v>
      </c>
      <c r="B8915">
        <v>25</v>
      </c>
      <c r="C8915" t="s">
        <v>80</v>
      </c>
      <c r="D8915">
        <v>77</v>
      </c>
      <c r="E8915">
        <v>80</v>
      </c>
      <c r="F8915" t="s">
        <v>1344</v>
      </c>
      <c r="G8915">
        <v>11500</v>
      </c>
      <c r="H8915">
        <v>29</v>
      </c>
      <c r="I8915" t="s">
        <v>20</v>
      </c>
      <c r="J8915">
        <v>2</v>
      </c>
      <c r="K8915">
        <v>3</v>
      </c>
      <c r="L8915" t="s">
        <v>26</v>
      </c>
      <c r="M8915" s="1">
        <v>42736</v>
      </c>
      <c r="N8915" s="1">
        <v>43831</v>
      </c>
      <c r="O8915">
        <v>185.42</v>
      </c>
      <c r="P8915">
        <v>79.832257120000008</v>
      </c>
      <c r="Q8915">
        <v>21600</v>
      </c>
      <c r="R8915">
        <v>3</v>
      </c>
      <c r="S8915">
        <v>79.729268439442905</v>
      </c>
      <c r="T8915">
        <v>17.414195012158093</v>
      </c>
      <c r="U8915">
        <v>23.515338642581828</v>
      </c>
    </row>
    <row r="8916" spans="1:21" x14ac:dyDescent="0.25">
      <c r="A8916" t="s">
        <v>1384</v>
      </c>
      <c r="B8916">
        <v>34</v>
      </c>
      <c r="C8916" t="s">
        <v>18</v>
      </c>
      <c r="D8916">
        <v>77</v>
      </c>
      <c r="E8916">
        <v>77</v>
      </c>
      <c r="F8916" t="s">
        <v>1377</v>
      </c>
      <c r="G8916">
        <v>4700</v>
      </c>
      <c r="H8916">
        <v>19</v>
      </c>
      <c r="I8916" t="s">
        <v>25</v>
      </c>
      <c r="J8916">
        <v>2</v>
      </c>
      <c r="K8916">
        <v>3</v>
      </c>
      <c r="L8916" t="s">
        <v>26</v>
      </c>
      <c r="M8916" s="1">
        <v>42736</v>
      </c>
      <c r="N8916" s="1">
        <v>43831</v>
      </c>
      <c r="O8916">
        <v>175.26</v>
      </c>
      <c r="P8916">
        <v>72.121186829999999</v>
      </c>
      <c r="Q8916">
        <v>7000</v>
      </c>
      <c r="R8916">
        <v>3</v>
      </c>
      <c r="S8916">
        <v>69.701744684674154</v>
      </c>
      <c r="T8916">
        <v>19.795945346597694</v>
      </c>
      <c r="U8916">
        <v>24.099433377913016</v>
      </c>
    </row>
    <row r="8917" spans="1:21" x14ac:dyDescent="0.25">
      <c r="A8917" t="s">
        <v>14611</v>
      </c>
      <c r="B8917">
        <v>23</v>
      </c>
      <c r="C8917" t="s">
        <v>67</v>
      </c>
      <c r="D8917">
        <v>61</v>
      </c>
      <c r="E8917">
        <v>69</v>
      </c>
      <c r="F8917" t="s">
        <v>5698</v>
      </c>
      <c r="G8917">
        <v>375</v>
      </c>
      <c r="H8917">
        <v>1</v>
      </c>
      <c r="I8917" t="s">
        <v>25</v>
      </c>
      <c r="J8917">
        <v>1</v>
      </c>
      <c r="K8917">
        <v>2</v>
      </c>
      <c r="L8917" t="s">
        <v>638</v>
      </c>
      <c r="M8917" s="1">
        <v>42736</v>
      </c>
      <c r="N8917" s="1">
        <v>43466</v>
      </c>
      <c r="O8917">
        <v>180.34</v>
      </c>
      <c r="P8917">
        <v>83.007403710000006</v>
      </c>
      <c r="Q8917">
        <v>731</v>
      </c>
      <c r="R8917">
        <v>2</v>
      </c>
      <c r="S8917">
        <v>54.260937507610045</v>
      </c>
      <c r="T8917">
        <v>19.717669051529331</v>
      </c>
      <c r="U8917">
        <v>4.4904154738636723</v>
      </c>
    </row>
    <row r="8918" spans="1:21" x14ac:dyDescent="0.25">
      <c r="A8918" t="s">
        <v>1379</v>
      </c>
      <c r="B8918">
        <v>31</v>
      </c>
      <c r="C8918" t="s">
        <v>63</v>
      </c>
      <c r="D8918">
        <v>77</v>
      </c>
      <c r="E8918">
        <v>77</v>
      </c>
      <c r="F8918" t="s">
        <v>1280</v>
      </c>
      <c r="G8918">
        <v>6000</v>
      </c>
      <c r="H8918">
        <v>30</v>
      </c>
      <c r="I8918" t="s">
        <v>25</v>
      </c>
      <c r="J8918">
        <v>2</v>
      </c>
      <c r="K8918">
        <v>2</v>
      </c>
      <c r="L8918" t="s">
        <v>60</v>
      </c>
      <c r="M8918" s="1">
        <v>42736</v>
      </c>
      <c r="N8918" s="1">
        <v>43831</v>
      </c>
      <c r="O8918">
        <v>190.5</v>
      </c>
      <c r="P8918">
        <v>89.811289260000009</v>
      </c>
      <c r="Q8918">
        <v>10200</v>
      </c>
      <c r="R8918">
        <v>3</v>
      </c>
      <c r="S8918">
        <v>73.507237862035382</v>
      </c>
      <c r="T8918">
        <v>20.627659043958094</v>
      </c>
      <c r="U8918">
        <v>33.67811605397754</v>
      </c>
    </row>
    <row r="8919" spans="1:21" x14ac:dyDescent="0.25">
      <c r="A8919" t="s">
        <v>14616</v>
      </c>
      <c r="B8919">
        <v>20</v>
      </c>
      <c r="C8919" t="s">
        <v>389</v>
      </c>
      <c r="D8919">
        <v>61</v>
      </c>
      <c r="E8919">
        <v>72</v>
      </c>
      <c r="F8919" t="s">
        <v>7681</v>
      </c>
      <c r="G8919">
        <v>425</v>
      </c>
      <c r="H8919">
        <v>1</v>
      </c>
      <c r="I8919" t="s">
        <v>20</v>
      </c>
      <c r="J8919">
        <v>1</v>
      </c>
      <c r="K8919">
        <v>2</v>
      </c>
      <c r="L8919" t="s">
        <v>133</v>
      </c>
      <c r="M8919" s="1">
        <v>42736</v>
      </c>
      <c r="N8919" s="1">
        <v>43466</v>
      </c>
      <c r="O8919">
        <v>165.10000000000002</v>
      </c>
      <c r="P8919">
        <v>62.142154690000005</v>
      </c>
      <c r="Q8919">
        <v>999</v>
      </c>
      <c r="R8919">
        <v>2</v>
      </c>
      <c r="S8919">
        <v>58.226901557788509</v>
      </c>
      <c r="T8919">
        <v>15.757310980515449</v>
      </c>
      <c r="U8919">
        <v>4.2180108701970953</v>
      </c>
    </row>
    <row r="8920" spans="1:21" x14ac:dyDescent="0.25">
      <c r="A8920" t="s">
        <v>17651</v>
      </c>
      <c r="B8920">
        <v>19</v>
      </c>
      <c r="C8920" t="s">
        <v>549</v>
      </c>
      <c r="D8920">
        <v>52</v>
      </c>
      <c r="E8920">
        <v>65</v>
      </c>
      <c r="F8920" t="s">
        <v>160</v>
      </c>
      <c r="G8920">
        <v>80</v>
      </c>
      <c r="H8920">
        <v>1</v>
      </c>
      <c r="I8920" t="s">
        <v>25</v>
      </c>
      <c r="J8920">
        <v>1</v>
      </c>
      <c r="K8920">
        <v>2</v>
      </c>
      <c r="L8920" t="s">
        <v>74</v>
      </c>
      <c r="M8920" s="1">
        <v>42736</v>
      </c>
      <c r="N8920" s="1">
        <v>44197</v>
      </c>
      <c r="O8920">
        <v>172.72</v>
      </c>
      <c r="P8920">
        <v>66.224486020000001</v>
      </c>
      <c r="Q8920">
        <v>150</v>
      </c>
      <c r="R8920">
        <v>4</v>
      </c>
      <c r="S8920">
        <v>46.817588490773012</v>
      </c>
      <c r="T8920">
        <v>14.808795491518318</v>
      </c>
      <c r="U8920">
        <v>9.7220346847816934</v>
      </c>
    </row>
    <row r="8921" spans="1:21" x14ac:dyDescent="0.25">
      <c r="A8921" t="s">
        <v>14617</v>
      </c>
      <c r="B8921">
        <v>22</v>
      </c>
      <c r="C8921" t="s">
        <v>63</v>
      </c>
      <c r="D8921">
        <v>61</v>
      </c>
      <c r="E8921">
        <v>68</v>
      </c>
      <c r="F8921" t="s">
        <v>5434</v>
      </c>
      <c r="G8921">
        <v>350</v>
      </c>
      <c r="H8921">
        <v>1</v>
      </c>
      <c r="I8921" t="s">
        <v>25</v>
      </c>
      <c r="J8921">
        <v>1</v>
      </c>
      <c r="K8921">
        <v>2</v>
      </c>
      <c r="L8921" t="s">
        <v>26</v>
      </c>
      <c r="M8921" s="1">
        <v>42736</v>
      </c>
      <c r="N8921" s="1">
        <v>44197</v>
      </c>
      <c r="O8921">
        <v>175.26</v>
      </c>
      <c r="P8921">
        <v>72.121186829999999</v>
      </c>
      <c r="Q8921">
        <v>683</v>
      </c>
      <c r="R8921">
        <v>4</v>
      </c>
      <c r="S8921">
        <v>57.79958863404817</v>
      </c>
      <c r="T8921">
        <v>17.035945346597689</v>
      </c>
      <c r="U8921">
        <v>4.6480215984769462</v>
      </c>
    </row>
    <row r="8922" spans="1:21" x14ac:dyDescent="0.25">
      <c r="A8922" t="s">
        <v>1371</v>
      </c>
      <c r="B8922">
        <v>26</v>
      </c>
      <c r="C8922" t="s">
        <v>716</v>
      </c>
      <c r="D8922">
        <v>77</v>
      </c>
      <c r="E8922">
        <v>78</v>
      </c>
      <c r="F8922" t="s">
        <v>657</v>
      </c>
      <c r="G8922">
        <v>10500</v>
      </c>
      <c r="H8922">
        <v>52</v>
      </c>
      <c r="I8922" t="s">
        <v>20</v>
      </c>
      <c r="J8922">
        <v>1</v>
      </c>
      <c r="K8922">
        <v>4</v>
      </c>
      <c r="L8922" t="s">
        <v>671</v>
      </c>
      <c r="M8922" s="1">
        <v>42736</v>
      </c>
      <c r="N8922" s="1">
        <v>43831</v>
      </c>
      <c r="O8922">
        <v>177.79999999999998</v>
      </c>
      <c r="P8922">
        <v>77.110702900000007</v>
      </c>
      <c r="Q8922">
        <v>20700</v>
      </c>
      <c r="R8922">
        <v>3</v>
      </c>
      <c r="S8922">
        <v>79.839777572362337</v>
      </c>
      <c r="T8922">
        <v>19.050651887018066</v>
      </c>
      <c r="U8922">
        <v>44.127655472455416</v>
      </c>
    </row>
    <row r="8923" spans="1:21" x14ac:dyDescent="0.25">
      <c r="A8923" t="s">
        <v>1370</v>
      </c>
      <c r="B8923">
        <v>31</v>
      </c>
      <c r="C8923" t="s">
        <v>128</v>
      </c>
      <c r="D8923">
        <v>77</v>
      </c>
      <c r="E8923">
        <v>77</v>
      </c>
      <c r="F8923" t="s">
        <v>960</v>
      </c>
      <c r="G8923">
        <v>7500</v>
      </c>
      <c r="H8923">
        <v>32</v>
      </c>
      <c r="I8923" t="s">
        <v>25</v>
      </c>
      <c r="J8923">
        <v>2</v>
      </c>
      <c r="K8923">
        <v>3</v>
      </c>
      <c r="L8923" t="s">
        <v>146</v>
      </c>
      <c r="M8923" s="1">
        <v>42736</v>
      </c>
      <c r="N8923" s="1">
        <v>43831</v>
      </c>
      <c r="O8923">
        <v>185.42</v>
      </c>
      <c r="P8923">
        <v>83.914588450000011</v>
      </c>
      <c r="Q8923">
        <v>15000</v>
      </c>
      <c r="R8923">
        <v>3</v>
      </c>
      <c r="S8923">
        <v>77.661540677718918</v>
      </c>
      <c r="T8923">
        <v>20.219068620734358</v>
      </c>
      <c r="U8923">
        <v>32.130797589683525</v>
      </c>
    </row>
    <row r="8924" spans="1:21" x14ac:dyDescent="0.25">
      <c r="A8924" t="s">
        <v>1368</v>
      </c>
      <c r="B8924">
        <v>23</v>
      </c>
      <c r="C8924" t="s">
        <v>80</v>
      </c>
      <c r="D8924">
        <v>77</v>
      </c>
      <c r="E8924">
        <v>82</v>
      </c>
      <c r="F8924" t="s">
        <v>858</v>
      </c>
      <c r="G8924">
        <v>11500</v>
      </c>
      <c r="H8924">
        <v>45</v>
      </c>
      <c r="I8924" t="s">
        <v>25</v>
      </c>
      <c r="J8924">
        <v>2</v>
      </c>
      <c r="K8924">
        <v>3</v>
      </c>
      <c r="L8924" t="s">
        <v>38</v>
      </c>
      <c r="M8924" s="1">
        <v>42736</v>
      </c>
      <c r="N8924" s="1">
        <v>44562</v>
      </c>
      <c r="O8924">
        <v>182.88</v>
      </c>
      <c r="P8924">
        <v>79.832257120000008</v>
      </c>
      <c r="Q8924">
        <v>20400</v>
      </c>
      <c r="R8924">
        <v>5</v>
      </c>
      <c r="S8924">
        <v>83.929322871975799</v>
      </c>
      <c r="T8924">
        <v>17.733575466780568</v>
      </c>
      <c r="U8924">
        <v>36.489318583316631</v>
      </c>
    </row>
    <row r="8925" spans="1:21" x14ac:dyDescent="0.25">
      <c r="A8925" t="s">
        <v>1367</v>
      </c>
      <c r="B8925">
        <v>28</v>
      </c>
      <c r="C8925" t="s">
        <v>89</v>
      </c>
      <c r="D8925">
        <v>77</v>
      </c>
      <c r="E8925">
        <v>77</v>
      </c>
      <c r="F8925" t="s">
        <v>650</v>
      </c>
      <c r="G8925">
        <v>7000</v>
      </c>
      <c r="H8925">
        <v>29</v>
      </c>
      <c r="I8925" t="s">
        <v>25</v>
      </c>
      <c r="J8925">
        <v>1</v>
      </c>
      <c r="K8925">
        <v>2</v>
      </c>
      <c r="L8925" t="s">
        <v>60</v>
      </c>
      <c r="M8925" s="1">
        <v>42736</v>
      </c>
      <c r="N8925" s="1">
        <v>44197</v>
      </c>
      <c r="O8925">
        <v>193.04</v>
      </c>
      <c r="P8925">
        <v>83.914588450000011</v>
      </c>
      <c r="Q8925">
        <v>14700</v>
      </c>
      <c r="R8925">
        <v>4</v>
      </c>
      <c r="S8925">
        <v>80.220322649426294</v>
      </c>
      <c r="T8925">
        <v>17.262411128790408</v>
      </c>
      <c r="U8925">
        <v>30.140547539736882</v>
      </c>
    </row>
    <row r="8926" spans="1:21" x14ac:dyDescent="0.25">
      <c r="A8926" t="s">
        <v>1365</v>
      </c>
      <c r="B8926">
        <v>29</v>
      </c>
      <c r="C8926" t="s">
        <v>32</v>
      </c>
      <c r="D8926">
        <v>77</v>
      </c>
      <c r="E8926">
        <v>77</v>
      </c>
      <c r="F8926" t="s">
        <v>1366</v>
      </c>
      <c r="G8926">
        <v>6000</v>
      </c>
      <c r="H8926">
        <v>17</v>
      </c>
      <c r="I8926" t="s">
        <v>25</v>
      </c>
      <c r="J8926">
        <v>1</v>
      </c>
      <c r="K8926">
        <v>1</v>
      </c>
      <c r="L8926" t="s">
        <v>34</v>
      </c>
      <c r="M8926" s="1">
        <v>42736</v>
      </c>
      <c r="N8926" s="1">
        <v>43831</v>
      </c>
      <c r="O8926">
        <v>180.34</v>
      </c>
      <c r="P8926">
        <v>76.203518160000002</v>
      </c>
      <c r="Q8926">
        <v>13200</v>
      </c>
      <c r="R8926">
        <v>3</v>
      </c>
      <c r="S8926">
        <v>77.588949495513788</v>
      </c>
      <c r="T8926">
        <v>18.587204375174469</v>
      </c>
      <c r="U8926">
        <v>19.084265763920609</v>
      </c>
    </row>
    <row r="8927" spans="1:21" x14ac:dyDescent="0.25">
      <c r="A8927" t="s">
        <v>1364</v>
      </c>
      <c r="B8927">
        <v>29</v>
      </c>
      <c r="C8927" t="s">
        <v>575</v>
      </c>
      <c r="D8927">
        <v>77</v>
      </c>
      <c r="E8927">
        <v>77</v>
      </c>
      <c r="F8927" t="s">
        <v>123</v>
      </c>
      <c r="G8927">
        <v>9000</v>
      </c>
      <c r="H8927">
        <v>51</v>
      </c>
      <c r="I8927" t="s">
        <v>20</v>
      </c>
      <c r="J8927">
        <v>2</v>
      </c>
      <c r="K8927">
        <v>3</v>
      </c>
      <c r="L8927" t="s">
        <v>26</v>
      </c>
      <c r="M8927" s="1">
        <v>42736</v>
      </c>
      <c r="N8927" s="1">
        <v>43831</v>
      </c>
      <c r="O8927">
        <v>182.88</v>
      </c>
      <c r="P8927">
        <v>82.10021897</v>
      </c>
      <c r="Q8927">
        <v>15300</v>
      </c>
      <c r="R8927">
        <v>3</v>
      </c>
      <c r="S8927">
        <v>76.414319567846547</v>
      </c>
      <c r="T8927">
        <v>19.927313406177742</v>
      </c>
      <c r="U8927">
        <v>46.746713237271706</v>
      </c>
    </row>
    <row r="8928" spans="1:21" x14ac:dyDescent="0.25">
      <c r="A8928" t="s">
        <v>1376</v>
      </c>
      <c r="B8928">
        <v>34</v>
      </c>
      <c r="C8928" t="s">
        <v>18</v>
      </c>
      <c r="D8928">
        <v>77</v>
      </c>
      <c r="E8928">
        <v>77</v>
      </c>
      <c r="F8928" t="s">
        <v>1377</v>
      </c>
      <c r="G8928">
        <v>2700</v>
      </c>
      <c r="H8928">
        <v>16</v>
      </c>
      <c r="I8928" t="s">
        <v>25</v>
      </c>
      <c r="J8928">
        <v>2</v>
      </c>
      <c r="K8928">
        <v>2</v>
      </c>
      <c r="L8928" t="s">
        <v>49</v>
      </c>
      <c r="M8928" s="1">
        <v>42736</v>
      </c>
      <c r="N8928" s="1">
        <v>43831</v>
      </c>
      <c r="O8928">
        <v>195.58</v>
      </c>
      <c r="P8928">
        <v>88.904104520000004</v>
      </c>
      <c r="Q8928">
        <v>4000</v>
      </c>
      <c r="R8928">
        <v>3</v>
      </c>
      <c r="S8928">
        <v>65.639477956951637</v>
      </c>
      <c r="T8928">
        <v>19.51036348981788</v>
      </c>
      <c r="U8928">
        <v>26.775664658069605</v>
      </c>
    </row>
    <row r="8929" spans="1:21" x14ac:dyDescent="0.25">
      <c r="A8929" t="s">
        <v>1408</v>
      </c>
      <c r="B8929">
        <v>22</v>
      </c>
      <c r="C8929" t="s">
        <v>1409</v>
      </c>
      <c r="D8929">
        <v>77</v>
      </c>
      <c r="E8929">
        <v>83</v>
      </c>
      <c r="F8929" t="s">
        <v>493</v>
      </c>
      <c r="G8929">
        <v>12000</v>
      </c>
      <c r="H8929">
        <v>22</v>
      </c>
      <c r="I8929" t="s">
        <v>25</v>
      </c>
      <c r="J8929">
        <v>1</v>
      </c>
      <c r="K8929">
        <v>4</v>
      </c>
      <c r="L8929" t="s">
        <v>58</v>
      </c>
      <c r="M8929" s="1">
        <v>42736</v>
      </c>
      <c r="N8929" s="1">
        <v>44562</v>
      </c>
      <c r="O8929">
        <v>172.72</v>
      </c>
      <c r="P8929">
        <v>63.956524170000002</v>
      </c>
      <c r="Q8929">
        <v>27600</v>
      </c>
      <c r="R8929">
        <v>5</v>
      </c>
      <c r="S8929">
        <v>88.467930774575663</v>
      </c>
      <c r="T8929">
        <v>14.5865079746855</v>
      </c>
      <c r="U8929">
        <v>17.463617775527037</v>
      </c>
    </row>
    <row r="8930" spans="1:21" x14ac:dyDescent="0.25">
      <c r="A8930" t="s">
        <v>14609</v>
      </c>
      <c r="B8930">
        <v>18</v>
      </c>
      <c r="C8930" t="s">
        <v>57</v>
      </c>
      <c r="D8930">
        <v>61</v>
      </c>
      <c r="E8930">
        <v>79</v>
      </c>
      <c r="F8930" t="s">
        <v>1116</v>
      </c>
      <c r="G8930">
        <v>475</v>
      </c>
      <c r="H8930">
        <v>1</v>
      </c>
      <c r="I8930" t="s">
        <v>25</v>
      </c>
      <c r="J8930">
        <v>1</v>
      </c>
      <c r="K8930">
        <v>2</v>
      </c>
      <c r="L8930" t="s">
        <v>60</v>
      </c>
      <c r="M8930" s="1">
        <v>42736</v>
      </c>
      <c r="N8930" s="1">
        <v>44197</v>
      </c>
      <c r="O8930">
        <v>195.58</v>
      </c>
      <c r="P8930">
        <v>91.17206637000001</v>
      </c>
      <c r="Q8930">
        <v>1100</v>
      </c>
      <c r="R8930">
        <v>4</v>
      </c>
      <c r="S8930">
        <v>62.853295000431821</v>
      </c>
      <c r="T8930">
        <v>16.541852354354059</v>
      </c>
      <c r="U8930">
        <v>3.9898388499228137</v>
      </c>
    </row>
    <row r="8931" spans="1:21" x14ac:dyDescent="0.25">
      <c r="A8931" t="s">
        <v>1414</v>
      </c>
      <c r="B8931">
        <v>30</v>
      </c>
      <c r="C8931" t="s">
        <v>177</v>
      </c>
      <c r="D8931">
        <v>77</v>
      </c>
      <c r="E8931">
        <v>77</v>
      </c>
      <c r="F8931" t="s">
        <v>223</v>
      </c>
      <c r="G8931">
        <v>8500</v>
      </c>
      <c r="H8931">
        <v>47</v>
      </c>
      <c r="I8931" t="s">
        <v>20</v>
      </c>
      <c r="J8931">
        <v>3</v>
      </c>
      <c r="K8931">
        <v>3</v>
      </c>
      <c r="L8931" t="s">
        <v>26</v>
      </c>
      <c r="M8931" s="1">
        <v>42736</v>
      </c>
      <c r="N8931" s="1">
        <v>44197</v>
      </c>
      <c r="O8931">
        <v>187.96</v>
      </c>
      <c r="P8931">
        <v>86.182550300000003</v>
      </c>
      <c r="Q8931">
        <v>16200</v>
      </c>
      <c r="R8931">
        <v>4</v>
      </c>
      <c r="S8931">
        <v>80.044603006382374</v>
      </c>
      <c r="T8931">
        <v>19.973167304187054</v>
      </c>
      <c r="U8931">
        <v>44.329267467290613</v>
      </c>
    </row>
    <row r="8932" spans="1:21" x14ac:dyDescent="0.25">
      <c r="A8932" t="s">
        <v>1475</v>
      </c>
      <c r="B8932">
        <v>32</v>
      </c>
      <c r="C8932" t="s">
        <v>186</v>
      </c>
      <c r="D8932">
        <v>77</v>
      </c>
      <c r="E8932">
        <v>77</v>
      </c>
      <c r="F8932" t="s">
        <v>564</v>
      </c>
      <c r="G8932">
        <v>7000</v>
      </c>
      <c r="H8932">
        <v>24</v>
      </c>
      <c r="I8932" t="s">
        <v>25</v>
      </c>
      <c r="J8932">
        <v>2</v>
      </c>
      <c r="K8932">
        <v>4</v>
      </c>
      <c r="L8932" t="s">
        <v>83</v>
      </c>
      <c r="M8932" s="1">
        <v>42736</v>
      </c>
      <c r="N8932" s="1">
        <v>43831</v>
      </c>
      <c r="O8932">
        <v>167.64000000000001</v>
      </c>
      <c r="P8932">
        <v>63.956524170000002</v>
      </c>
      <c r="Q8932">
        <v>14700</v>
      </c>
      <c r="R8932">
        <v>3</v>
      </c>
      <c r="S8932">
        <v>77.944342606290974</v>
      </c>
      <c r="T8932">
        <v>18.469314250446683</v>
      </c>
      <c r="U8932">
        <v>24.943901412196041</v>
      </c>
    </row>
    <row r="8933" spans="1:21" x14ac:dyDescent="0.25">
      <c r="A8933" t="s">
        <v>17629</v>
      </c>
      <c r="B8933">
        <v>16</v>
      </c>
      <c r="C8933" t="s">
        <v>355</v>
      </c>
      <c r="D8933">
        <v>52</v>
      </c>
      <c r="E8933">
        <v>69</v>
      </c>
      <c r="F8933" t="s">
        <v>7158</v>
      </c>
      <c r="G8933">
        <v>100</v>
      </c>
      <c r="H8933">
        <v>1</v>
      </c>
      <c r="I8933" t="s">
        <v>25</v>
      </c>
      <c r="J8933">
        <v>1</v>
      </c>
      <c r="K8933">
        <v>2</v>
      </c>
      <c r="L8933" t="s">
        <v>26</v>
      </c>
      <c r="M8933" s="1">
        <v>42736</v>
      </c>
      <c r="N8933" s="1">
        <v>43466</v>
      </c>
      <c r="O8933">
        <v>172.72</v>
      </c>
      <c r="P8933">
        <v>68.038855499999997</v>
      </c>
      <c r="Q8933">
        <v>188</v>
      </c>
      <c r="R8933">
        <v>2</v>
      </c>
      <c r="S8933">
        <v>44.315313547064676</v>
      </c>
      <c r="T8933">
        <v>14.848625504984568</v>
      </c>
      <c r="U8933">
        <v>8.695652173913043</v>
      </c>
    </row>
    <row r="8934" spans="1:21" x14ac:dyDescent="0.25">
      <c r="A8934" t="s">
        <v>1470</v>
      </c>
      <c r="B8934">
        <v>30</v>
      </c>
      <c r="C8934" t="s">
        <v>18</v>
      </c>
      <c r="D8934">
        <v>77</v>
      </c>
      <c r="E8934">
        <v>77</v>
      </c>
      <c r="F8934" t="s">
        <v>1471</v>
      </c>
      <c r="G8934">
        <v>8500</v>
      </c>
      <c r="H8934">
        <v>21</v>
      </c>
      <c r="I8934" t="s">
        <v>25</v>
      </c>
      <c r="J8934">
        <v>1</v>
      </c>
      <c r="K8934">
        <v>4</v>
      </c>
      <c r="L8934" t="s">
        <v>38</v>
      </c>
      <c r="M8934" s="1">
        <v>42736</v>
      </c>
      <c r="N8934" s="1">
        <v>43831</v>
      </c>
      <c r="O8934">
        <v>180.34</v>
      </c>
      <c r="P8934">
        <v>78.925072380000003</v>
      </c>
      <c r="Q8934">
        <v>18700</v>
      </c>
      <c r="R8934">
        <v>3</v>
      </c>
      <c r="S8934">
        <v>80.072187148260397</v>
      </c>
      <c r="T8934">
        <v>19.821390245716412</v>
      </c>
      <c r="U8934">
        <v>19.806693974746871</v>
      </c>
    </row>
    <row r="8935" spans="1:21" x14ac:dyDescent="0.25">
      <c r="A8935" t="s">
        <v>1464</v>
      </c>
      <c r="B8935">
        <v>30</v>
      </c>
      <c r="C8935" t="s">
        <v>63</v>
      </c>
      <c r="D8935">
        <v>77</v>
      </c>
      <c r="E8935">
        <v>77</v>
      </c>
      <c r="F8935" t="s">
        <v>863</v>
      </c>
      <c r="G8935">
        <v>6500</v>
      </c>
      <c r="H8935">
        <v>25</v>
      </c>
      <c r="I8935" t="s">
        <v>20</v>
      </c>
      <c r="J8935">
        <v>2</v>
      </c>
      <c r="K8935">
        <v>2</v>
      </c>
      <c r="L8935" t="s">
        <v>81</v>
      </c>
      <c r="M8935" s="1">
        <v>42736</v>
      </c>
      <c r="N8935" s="1">
        <v>43831</v>
      </c>
      <c r="O8935">
        <v>187.96</v>
      </c>
      <c r="P8935">
        <v>88.904104520000004</v>
      </c>
      <c r="Q8935">
        <v>12400</v>
      </c>
      <c r="R8935">
        <v>3</v>
      </c>
      <c r="S8935">
        <v>75.890802225150665</v>
      </c>
      <c r="T8935">
        <v>20.897583113792958</v>
      </c>
      <c r="U8935">
        <v>26.964072736784452</v>
      </c>
    </row>
    <row r="8936" spans="1:21" x14ac:dyDescent="0.25">
      <c r="A8936" t="s">
        <v>14595</v>
      </c>
      <c r="B8936">
        <v>25</v>
      </c>
      <c r="C8936" t="s">
        <v>1022</v>
      </c>
      <c r="D8936">
        <v>61</v>
      </c>
      <c r="E8936">
        <v>64</v>
      </c>
      <c r="F8936" t="s">
        <v>10752</v>
      </c>
      <c r="G8936">
        <v>325</v>
      </c>
      <c r="H8936">
        <v>1</v>
      </c>
      <c r="I8936" t="s">
        <v>25</v>
      </c>
      <c r="J8936">
        <v>1</v>
      </c>
      <c r="K8936">
        <v>3</v>
      </c>
      <c r="L8936" t="s">
        <v>83</v>
      </c>
      <c r="M8936" s="1">
        <v>42736</v>
      </c>
      <c r="N8936" s="1">
        <v>43466</v>
      </c>
      <c r="O8936">
        <v>185.42</v>
      </c>
      <c r="P8936">
        <v>84.821773190000002</v>
      </c>
      <c r="Q8936">
        <v>463</v>
      </c>
      <c r="R8936">
        <v>2</v>
      </c>
      <c r="S8936">
        <v>48.256835199507847</v>
      </c>
      <c r="T8936">
        <v>19.155707200417968</v>
      </c>
      <c r="U8936">
        <v>4.8234799671759063</v>
      </c>
    </row>
    <row r="8937" spans="1:21" x14ac:dyDescent="0.25">
      <c r="A8937" t="s">
        <v>1455</v>
      </c>
      <c r="B8937">
        <v>25</v>
      </c>
      <c r="C8937" t="s">
        <v>18</v>
      </c>
      <c r="D8937">
        <v>77</v>
      </c>
      <c r="E8937">
        <v>80</v>
      </c>
      <c r="F8937" t="s">
        <v>1456</v>
      </c>
      <c r="G8937">
        <v>11000</v>
      </c>
      <c r="H8937">
        <v>12</v>
      </c>
      <c r="I8937" t="s">
        <v>20</v>
      </c>
      <c r="J8937">
        <v>2</v>
      </c>
      <c r="K8937">
        <v>3</v>
      </c>
      <c r="L8937" t="s">
        <v>83</v>
      </c>
      <c r="M8937" s="1">
        <v>42736</v>
      </c>
      <c r="N8937" s="1">
        <v>44562</v>
      </c>
      <c r="O8937">
        <v>170.18</v>
      </c>
      <c r="P8937">
        <v>64.86370891</v>
      </c>
      <c r="Q8937">
        <v>18400</v>
      </c>
      <c r="R8937">
        <v>5</v>
      </c>
      <c r="S8937">
        <v>82.667893662343033</v>
      </c>
      <c r="T8937">
        <v>16.42608373046998</v>
      </c>
      <c r="U8937">
        <v>9.9491748443018331</v>
      </c>
    </row>
    <row r="8938" spans="1:21" x14ac:dyDescent="0.25">
      <c r="A8938" t="s">
        <v>14599</v>
      </c>
      <c r="B8938">
        <v>17</v>
      </c>
      <c r="C8938" t="s">
        <v>177</v>
      </c>
      <c r="D8938">
        <v>61</v>
      </c>
      <c r="E8938">
        <v>77</v>
      </c>
      <c r="F8938" t="s">
        <v>2065</v>
      </c>
      <c r="G8938">
        <v>500</v>
      </c>
      <c r="H8938">
        <v>1</v>
      </c>
      <c r="I8938" t="s">
        <v>25</v>
      </c>
      <c r="J8938">
        <v>1</v>
      </c>
      <c r="K8938">
        <v>2</v>
      </c>
      <c r="L8938" t="s">
        <v>83</v>
      </c>
      <c r="M8938" s="1">
        <v>42736</v>
      </c>
      <c r="N8938" s="1">
        <v>43831</v>
      </c>
      <c r="O8938">
        <v>170.18</v>
      </c>
      <c r="P8938">
        <v>69.853224980000007</v>
      </c>
      <c r="Q8938">
        <v>1400</v>
      </c>
      <c r="R8938">
        <v>3</v>
      </c>
      <c r="S8938">
        <v>64.061025816218603</v>
      </c>
      <c r="T8938">
        <v>16.653474786659974</v>
      </c>
      <c r="U8938">
        <v>3.8888138739126776</v>
      </c>
    </row>
    <row r="8939" spans="1:21" x14ac:dyDescent="0.25">
      <c r="A8939" t="s">
        <v>14600</v>
      </c>
      <c r="B8939">
        <v>20</v>
      </c>
      <c r="C8939" t="s">
        <v>2413</v>
      </c>
      <c r="D8939">
        <v>61</v>
      </c>
      <c r="E8939">
        <v>75</v>
      </c>
      <c r="F8939" t="s">
        <v>2546</v>
      </c>
      <c r="G8939">
        <v>550</v>
      </c>
      <c r="H8939">
        <v>1</v>
      </c>
      <c r="I8939" t="s">
        <v>25</v>
      </c>
      <c r="J8939">
        <v>1</v>
      </c>
      <c r="K8939">
        <v>2</v>
      </c>
      <c r="L8939" t="s">
        <v>83</v>
      </c>
      <c r="M8939" s="1">
        <v>42736</v>
      </c>
      <c r="N8939" s="1">
        <v>43466</v>
      </c>
      <c r="O8939">
        <v>175.26</v>
      </c>
      <c r="P8939">
        <v>67.131670760000006</v>
      </c>
      <c r="Q8939">
        <v>1400</v>
      </c>
      <c r="R8939">
        <v>2</v>
      </c>
      <c r="S8939">
        <v>61.371290638353749</v>
      </c>
      <c r="T8939">
        <v>14.626666108782757</v>
      </c>
      <c r="U8939">
        <v>3.707838545314964</v>
      </c>
    </row>
    <row r="8940" spans="1:21" x14ac:dyDescent="0.25">
      <c r="A8940" t="s">
        <v>1445</v>
      </c>
      <c r="B8940">
        <v>21</v>
      </c>
      <c r="C8940" t="s">
        <v>46</v>
      </c>
      <c r="D8940">
        <v>77</v>
      </c>
      <c r="E8940">
        <v>89</v>
      </c>
      <c r="F8940" t="s">
        <v>24</v>
      </c>
      <c r="G8940">
        <v>15500</v>
      </c>
      <c r="H8940">
        <v>62</v>
      </c>
      <c r="I8940" t="s">
        <v>25</v>
      </c>
      <c r="J8940">
        <v>1</v>
      </c>
      <c r="K8940">
        <v>4</v>
      </c>
      <c r="L8940" t="s">
        <v>38</v>
      </c>
      <c r="M8940" s="1">
        <v>42736</v>
      </c>
      <c r="N8940" s="1">
        <v>44562</v>
      </c>
      <c r="O8940">
        <v>187.96</v>
      </c>
      <c r="P8940">
        <v>72.121186829999999</v>
      </c>
      <c r="Q8940">
        <v>28700</v>
      </c>
      <c r="R8940">
        <v>5</v>
      </c>
      <c r="S8940">
        <v>86.750339939309455</v>
      </c>
      <c r="T8940">
        <v>13.127018954556537</v>
      </c>
      <c r="U8940">
        <v>43.303998601699938</v>
      </c>
    </row>
    <row r="8941" spans="1:21" x14ac:dyDescent="0.25">
      <c r="A8941" t="s">
        <v>1444</v>
      </c>
      <c r="B8941">
        <v>29</v>
      </c>
      <c r="C8941" t="s">
        <v>57</v>
      </c>
      <c r="D8941">
        <v>77</v>
      </c>
      <c r="E8941">
        <v>77</v>
      </c>
      <c r="F8941" t="s">
        <v>197</v>
      </c>
      <c r="G8941">
        <v>6500</v>
      </c>
      <c r="H8941">
        <v>30</v>
      </c>
      <c r="I8941" t="s">
        <v>20</v>
      </c>
      <c r="J8941">
        <v>2</v>
      </c>
      <c r="K8941">
        <v>2</v>
      </c>
      <c r="L8941" t="s">
        <v>671</v>
      </c>
      <c r="M8941" s="1">
        <v>42736</v>
      </c>
      <c r="N8941" s="1">
        <v>43831</v>
      </c>
      <c r="O8941">
        <v>185.42</v>
      </c>
      <c r="P8941">
        <v>84.821773190000002</v>
      </c>
      <c r="Q8941">
        <v>11100</v>
      </c>
      <c r="R8941">
        <v>3</v>
      </c>
      <c r="S8941">
        <v>74.151468789420178</v>
      </c>
      <c r="T8941">
        <v>20.07570720041797</v>
      </c>
      <c r="U8941">
        <v>32.356887284141344</v>
      </c>
    </row>
    <row r="8942" spans="1:21" x14ac:dyDescent="0.25">
      <c r="A8942" t="s">
        <v>17635</v>
      </c>
      <c r="B8942">
        <v>20</v>
      </c>
      <c r="C8942" t="s">
        <v>716</v>
      </c>
      <c r="D8942">
        <v>52</v>
      </c>
      <c r="E8942">
        <v>60</v>
      </c>
      <c r="F8942" t="s">
        <v>11797</v>
      </c>
      <c r="G8942">
        <v>60</v>
      </c>
      <c r="H8942">
        <v>1</v>
      </c>
      <c r="I8942" t="s">
        <v>20</v>
      </c>
      <c r="J8942">
        <v>1</v>
      </c>
      <c r="K8942">
        <v>2</v>
      </c>
      <c r="L8942" t="s">
        <v>103</v>
      </c>
      <c r="M8942" s="1">
        <v>42736</v>
      </c>
      <c r="N8942" s="1">
        <v>43466</v>
      </c>
      <c r="O8942">
        <v>177.79999999999998</v>
      </c>
      <c r="P8942">
        <v>62.142154690000005</v>
      </c>
      <c r="Q8942">
        <v>105</v>
      </c>
      <c r="R8942">
        <v>2</v>
      </c>
      <c r="S8942">
        <v>39.523765541258776</v>
      </c>
      <c r="T8942">
        <v>11.988701814832208</v>
      </c>
      <c r="U8942">
        <v>11.22603868465918</v>
      </c>
    </row>
    <row r="8943" spans="1:21" x14ac:dyDescent="0.25">
      <c r="A8943" t="s">
        <v>1436</v>
      </c>
      <c r="B8943">
        <v>32</v>
      </c>
      <c r="C8943" t="s">
        <v>463</v>
      </c>
      <c r="D8943">
        <v>77</v>
      </c>
      <c r="E8943">
        <v>77</v>
      </c>
      <c r="F8943" t="s">
        <v>1195</v>
      </c>
      <c r="G8943">
        <v>5000</v>
      </c>
      <c r="H8943">
        <v>13</v>
      </c>
      <c r="I8943" t="s">
        <v>25</v>
      </c>
      <c r="J8943">
        <v>3</v>
      </c>
      <c r="K8943">
        <v>1</v>
      </c>
      <c r="L8943" t="s">
        <v>34</v>
      </c>
      <c r="M8943" s="1">
        <v>42736</v>
      </c>
      <c r="N8943" s="1">
        <v>43466</v>
      </c>
      <c r="O8943">
        <v>185.42</v>
      </c>
      <c r="P8943">
        <v>78.017887639999998</v>
      </c>
      <c r="Q8943">
        <v>7500</v>
      </c>
      <c r="R8943">
        <v>2</v>
      </c>
      <c r="S8943">
        <v>68.684550602495449</v>
      </c>
      <c r="T8943">
        <v>18.39091785279086</v>
      </c>
      <c r="U8943">
        <v>15.986762009434988</v>
      </c>
    </row>
    <row r="8944" spans="1:21" x14ac:dyDescent="0.25">
      <c r="A8944" t="s">
        <v>1434</v>
      </c>
      <c r="B8944">
        <v>24</v>
      </c>
      <c r="C8944" t="s">
        <v>206</v>
      </c>
      <c r="D8944">
        <v>77</v>
      </c>
      <c r="E8944">
        <v>82</v>
      </c>
      <c r="F8944" t="s">
        <v>361</v>
      </c>
      <c r="G8944">
        <v>10000</v>
      </c>
      <c r="H8944">
        <v>22</v>
      </c>
      <c r="I8944" t="s">
        <v>20</v>
      </c>
      <c r="J8944">
        <v>1</v>
      </c>
      <c r="K8944">
        <v>3</v>
      </c>
      <c r="L8944" t="s">
        <v>103</v>
      </c>
      <c r="M8944" s="1">
        <v>42736</v>
      </c>
      <c r="N8944" s="1">
        <v>44562</v>
      </c>
      <c r="O8944">
        <v>180.34</v>
      </c>
      <c r="P8944">
        <v>72.121186829999999</v>
      </c>
      <c r="Q8944">
        <v>17800</v>
      </c>
      <c r="R8944">
        <v>5</v>
      </c>
      <c r="S8944">
        <v>82.987270189818076</v>
      </c>
      <c r="T8944">
        <v>15.930925569361552</v>
      </c>
      <c r="U8944">
        <v>19.130434782608699</v>
      </c>
    </row>
    <row r="8945" spans="1:21" x14ac:dyDescent="0.25">
      <c r="A8945" t="s">
        <v>17638</v>
      </c>
      <c r="B8945">
        <v>40</v>
      </c>
      <c r="C8945" t="s">
        <v>67</v>
      </c>
      <c r="D8945">
        <v>52</v>
      </c>
      <c r="E8945">
        <v>52</v>
      </c>
      <c r="F8945" t="s">
        <v>11738</v>
      </c>
      <c r="H8945">
        <v>1</v>
      </c>
      <c r="I8945" t="s">
        <v>25</v>
      </c>
      <c r="J8945">
        <v>1</v>
      </c>
      <c r="K8945">
        <v>1</v>
      </c>
      <c r="L8945" t="s">
        <v>34</v>
      </c>
      <c r="M8945" s="1">
        <v>42736</v>
      </c>
      <c r="N8945" s="1">
        <v>44562</v>
      </c>
      <c r="O8945">
        <v>185.42</v>
      </c>
      <c r="P8945">
        <v>74.842741050000001</v>
      </c>
      <c r="Q8945">
        <v>4585.06080634501</v>
      </c>
      <c r="R8945">
        <v>5</v>
      </c>
      <c r="T8945">
        <v>19.122682823898213</v>
      </c>
    </row>
    <row r="8946" spans="1:21" x14ac:dyDescent="0.25">
      <c r="A8946" t="s">
        <v>14604</v>
      </c>
      <c r="B8946">
        <v>27</v>
      </c>
      <c r="C8946" t="s">
        <v>227</v>
      </c>
      <c r="D8946">
        <v>61</v>
      </c>
      <c r="E8946">
        <v>62</v>
      </c>
      <c r="F8946" t="s">
        <v>4182</v>
      </c>
      <c r="G8946">
        <v>200</v>
      </c>
      <c r="H8946">
        <v>1</v>
      </c>
      <c r="I8946" t="s">
        <v>25</v>
      </c>
      <c r="J8946">
        <v>1</v>
      </c>
      <c r="K8946">
        <v>1</v>
      </c>
      <c r="L8946" t="s">
        <v>34</v>
      </c>
      <c r="M8946" s="1">
        <v>42736</v>
      </c>
      <c r="N8946" s="1">
        <v>44562</v>
      </c>
      <c r="O8946">
        <v>190.5</v>
      </c>
      <c r="P8946">
        <v>84.821773190000002</v>
      </c>
      <c r="Q8946">
        <v>265</v>
      </c>
      <c r="R8946">
        <v>5</v>
      </c>
      <c r="S8946">
        <v>50.285374675221867</v>
      </c>
      <c r="T8946">
        <v>18.057789097071524</v>
      </c>
      <c r="U8946">
        <v>6.1487546190134568</v>
      </c>
    </row>
    <row r="8947" spans="1:21" x14ac:dyDescent="0.25">
      <c r="A8947" t="s">
        <v>1429</v>
      </c>
      <c r="B8947">
        <v>28</v>
      </c>
      <c r="C8947" t="s">
        <v>95</v>
      </c>
      <c r="D8947">
        <v>77</v>
      </c>
      <c r="E8947">
        <v>79</v>
      </c>
      <c r="F8947" t="s">
        <v>1090</v>
      </c>
      <c r="G8947">
        <v>8500</v>
      </c>
      <c r="H8947">
        <v>45</v>
      </c>
      <c r="I8947" t="s">
        <v>25</v>
      </c>
      <c r="J8947">
        <v>1</v>
      </c>
      <c r="K8947">
        <v>2</v>
      </c>
      <c r="L8947" t="s">
        <v>60</v>
      </c>
      <c r="M8947" s="1">
        <v>42736</v>
      </c>
      <c r="N8947" s="1">
        <v>43831</v>
      </c>
      <c r="O8947">
        <v>190.5</v>
      </c>
      <c r="P8947">
        <v>84.821773190000002</v>
      </c>
      <c r="Q8947">
        <v>16800</v>
      </c>
      <c r="R8947">
        <v>3</v>
      </c>
      <c r="S8947">
        <v>78.368892222371244</v>
      </c>
      <c r="T8947">
        <v>18.287789097071528</v>
      </c>
      <c r="U8947">
        <v>42.442915660171863</v>
      </c>
    </row>
    <row r="8948" spans="1:21" x14ac:dyDescent="0.25">
      <c r="A8948" t="s">
        <v>1426</v>
      </c>
      <c r="B8948">
        <v>23</v>
      </c>
      <c r="C8948" t="s">
        <v>345</v>
      </c>
      <c r="D8948">
        <v>77</v>
      </c>
      <c r="E8948">
        <v>83</v>
      </c>
      <c r="F8948" t="s">
        <v>1178</v>
      </c>
      <c r="G8948">
        <v>10000</v>
      </c>
      <c r="H8948">
        <v>19</v>
      </c>
      <c r="I8948" t="s">
        <v>25</v>
      </c>
      <c r="J8948">
        <v>1</v>
      </c>
      <c r="K8948">
        <v>3</v>
      </c>
      <c r="L8948" t="s">
        <v>150</v>
      </c>
      <c r="M8948" s="1">
        <v>42736</v>
      </c>
      <c r="N8948" s="1">
        <v>43831</v>
      </c>
      <c r="O8948">
        <v>182.88</v>
      </c>
      <c r="P8948">
        <v>83.007403710000006</v>
      </c>
      <c r="Q8948">
        <v>17000</v>
      </c>
      <c r="R8948">
        <v>3</v>
      </c>
      <c r="S8948">
        <v>77.16998320402854</v>
      </c>
      <c r="T8948">
        <v>18.872808581936614</v>
      </c>
      <c r="U8948">
        <v>16.521739130434785</v>
      </c>
    </row>
    <row r="8949" spans="1:21" x14ac:dyDescent="0.25">
      <c r="A8949" t="s">
        <v>1424</v>
      </c>
      <c r="B8949">
        <v>28</v>
      </c>
      <c r="C8949" t="s">
        <v>32</v>
      </c>
      <c r="D8949">
        <v>77</v>
      </c>
      <c r="E8949">
        <v>77</v>
      </c>
      <c r="F8949" t="s">
        <v>564</v>
      </c>
      <c r="G8949">
        <v>7000</v>
      </c>
      <c r="H8949">
        <v>23</v>
      </c>
      <c r="I8949" t="s">
        <v>20</v>
      </c>
      <c r="J8949">
        <v>1</v>
      </c>
      <c r="K8949">
        <v>3</v>
      </c>
      <c r="L8949" t="s">
        <v>103</v>
      </c>
      <c r="M8949" s="1">
        <v>42736</v>
      </c>
      <c r="N8949" s="1">
        <v>43831</v>
      </c>
      <c r="O8949">
        <v>182.88</v>
      </c>
      <c r="P8949">
        <v>77.110702900000007</v>
      </c>
      <c r="Q8949">
        <v>14700</v>
      </c>
      <c r="R8949">
        <v>3</v>
      </c>
      <c r="S8949">
        <v>77.944342606290974</v>
      </c>
      <c r="T8949">
        <v>17.907089939503951</v>
      </c>
      <c r="U8949">
        <v>23.904572186687872</v>
      </c>
    </row>
    <row r="8950" spans="1:21" x14ac:dyDescent="0.25">
      <c r="A8950" t="s">
        <v>17640</v>
      </c>
      <c r="B8950">
        <v>19</v>
      </c>
      <c r="C8950" t="s">
        <v>67</v>
      </c>
      <c r="D8950">
        <v>52</v>
      </c>
      <c r="E8950">
        <v>66</v>
      </c>
      <c r="F8950" t="s">
        <v>6754</v>
      </c>
      <c r="G8950">
        <v>110</v>
      </c>
      <c r="H8950">
        <v>1</v>
      </c>
      <c r="I8950" t="s">
        <v>25</v>
      </c>
      <c r="J8950">
        <v>1</v>
      </c>
      <c r="K8950">
        <v>2</v>
      </c>
      <c r="L8950" t="s">
        <v>83</v>
      </c>
      <c r="M8950" s="1">
        <v>42736</v>
      </c>
      <c r="N8950" s="1">
        <v>44197</v>
      </c>
      <c r="O8950">
        <v>175.26</v>
      </c>
      <c r="P8950">
        <v>67.131670760000006</v>
      </c>
      <c r="Q8950">
        <v>261</v>
      </c>
      <c r="R8950">
        <v>4</v>
      </c>
      <c r="S8950">
        <v>53.200292783884201</v>
      </c>
      <c r="T8950">
        <v>14.396666108782757</v>
      </c>
      <c r="U8950">
        <v>8.2909790369181948</v>
      </c>
    </row>
    <row r="8951" spans="1:21" x14ac:dyDescent="0.25">
      <c r="A8951" t="s">
        <v>14897</v>
      </c>
      <c r="B8951">
        <v>18</v>
      </c>
      <c r="C8951" t="s">
        <v>2557</v>
      </c>
      <c r="D8951">
        <v>60</v>
      </c>
      <c r="E8951">
        <v>74</v>
      </c>
      <c r="F8951" t="s">
        <v>2104</v>
      </c>
      <c r="G8951">
        <v>425</v>
      </c>
      <c r="H8951">
        <v>3</v>
      </c>
      <c r="I8951" t="s">
        <v>25</v>
      </c>
      <c r="J8951">
        <v>1</v>
      </c>
      <c r="K8951">
        <v>2</v>
      </c>
      <c r="L8951" t="s">
        <v>26</v>
      </c>
      <c r="M8951" s="1">
        <v>42736</v>
      </c>
      <c r="N8951" s="1">
        <v>43831</v>
      </c>
      <c r="O8951">
        <v>185.42</v>
      </c>
      <c r="P8951">
        <v>77.110702900000007</v>
      </c>
      <c r="Q8951">
        <v>967</v>
      </c>
      <c r="R8951">
        <v>3</v>
      </c>
      <c r="S8951">
        <v>59.389451649396847</v>
      </c>
      <c r="T8951">
        <v>14.854279273107252</v>
      </c>
      <c r="U8951">
        <v>12.654032610591285</v>
      </c>
    </row>
    <row r="8952" spans="1:21" x14ac:dyDescent="0.25">
      <c r="A8952" t="s">
        <v>1417</v>
      </c>
      <c r="B8952">
        <v>24</v>
      </c>
      <c r="C8952" t="s">
        <v>57</v>
      </c>
      <c r="D8952">
        <v>77</v>
      </c>
      <c r="E8952">
        <v>79</v>
      </c>
      <c r="F8952" t="s">
        <v>646</v>
      </c>
      <c r="G8952">
        <v>9000</v>
      </c>
      <c r="H8952">
        <v>27</v>
      </c>
      <c r="I8952" t="s">
        <v>25</v>
      </c>
      <c r="J8952">
        <v>1</v>
      </c>
      <c r="K8952">
        <v>3</v>
      </c>
      <c r="L8952" t="s">
        <v>83</v>
      </c>
      <c r="M8952" s="1">
        <v>42736</v>
      </c>
      <c r="N8952" s="1">
        <v>44197</v>
      </c>
      <c r="O8952">
        <v>187.96</v>
      </c>
      <c r="P8952">
        <v>87.996919779999999</v>
      </c>
      <c r="Q8952">
        <v>16000</v>
      </c>
      <c r="R8952">
        <v>4</v>
      </c>
      <c r="S8952">
        <v>79.344890732127823</v>
      </c>
      <c r="T8952">
        <v>19.209444510590988</v>
      </c>
      <c r="U8952">
        <v>24.74825994914384</v>
      </c>
    </row>
    <row r="8953" spans="1:21" x14ac:dyDescent="0.25">
      <c r="A8953" t="s">
        <v>17594</v>
      </c>
      <c r="B8953">
        <v>36</v>
      </c>
      <c r="C8953" t="s">
        <v>80</v>
      </c>
      <c r="D8953">
        <v>53</v>
      </c>
      <c r="E8953">
        <v>53</v>
      </c>
      <c r="F8953" t="s">
        <v>3074</v>
      </c>
      <c r="G8953">
        <v>10</v>
      </c>
      <c r="H8953">
        <v>1</v>
      </c>
      <c r="I8953" t="s">
        <v>25</v>
      </c>
      <c r="J8953">
        <v>1</v>
      </c>
      <c r="K8953">
        <v>1</v>
      </c>
      <c r="L8953" t="s">
        <v>34</v>
      </c>
      <c r="M8953" s="1">
        <v>42736</v>
      </c>
      <c r="N8953" s="1">
        <v>44197</v>
      </c>
      <c r="O8953">
        <v>182.88</v>
      </c>
      <c r="P8953">
        <v>78.017887639999998</v>
      </c>
      <c r="Q8953">
        <v>15</v>
      </c>
      <c r="R8953">
        <v>4</v>
      </c>
      <c r="S8953">
        <v>28.619537441377386</v>
      </c>
      <c r="T8953">
        <v>20.072585115262829</v>
      </c>
      <c r="U8953">
        <v>27.498066610159821</v>
      </c>
    </row>
    <row r="8954" spans="1:21" x14ac:dyDescent="0.25">
      <c r="A8954" t="s">
        <v>1655</v>
      </c>
      <c r="B8954">
        <v>33</v>
      </c>
      <c r="C8954" t="s">
        <v>32</v>
      </c>
      <c r="D8954">
        <v>76</v>
      </c>
      <c r="E8954">
        <v>76</v>
      </c>
      <c r="F8954" t="s">
        <v>68</v>
      </c>
      <c r="G8954">
        <v>4800</v>
      </c>
      <c r="H8954">
        <v>76</v>
      </c>
      <c r="I8954" t="s">
        <v>25</v>
      </c>
      <c r="J8954">
        <v>3</v>
      </c>
      <c r="K8954">
        <v>3</v>
      </c>
      <c r="L8954" t="s">
        <v>26</v>
      </c>
      <c r="M8954" s="1">
        <v>42736</v>
      </c>
      <c r="N8954" s="1">
        <v>43466</v>
      </c>
      <c r="O8954">
        <v>193.04</v>
      </c>
      <c r="P8954">
        <v>92.079251110000001</v>
      </c>
      <c r="Q8954">
        <v>8900</v>
      </c>
      <c r="R8954">
        <v>2</v>
      </c>
      <c r="S8954">
        <v>71.663640520672715</v>
      </c>
      <c r="T8954">
        <v>21.041618698078121</v>
      </c>
      <c r="U8954">
        <v>95.388305344372952</v>
      </c>
    </row>
    <row r="8955" spans="1:21" x14ac:dyDescent="0.25">
      <c r="A8955" t="s">
        <v>14554</v>
      </c>
      <c r="B8955">
        <v>22</v>
      </c>
      <c r="C8955" t="s">
        <v>597</v>
      </c>
      <c r="D8955">
        <v>61</v>
      </c>
      <c r="E8955">
        <v>70</v>
      </c>
      <c r="F8955" t="s">
        <v>2963</v>
      </c>
      <c r="G8955">
        <v>400</v>
      </c>
      <c r="H8955">
        <v>3</v>
      </c>
      <c r="I8955" t="s">
        <v>25</v>
      </c>
      <c r="J8955">
        <v>1</v>
      </c>
      <c r="K8955">
        <v>2</v>
      </c>
      <c r="L8955" t="s">
        <v>26</v>
      </c>
      <c r="M8955" s="1">
        <v>42736</v>
      </c>
      <c r="N8955" s="1">
        <v>44562</v>
      </c>
      <c r="O8955">
        <v>182.88</v>
      </c>
      <c r="P8955">
        <v>77.110702900000007</v>
      </c>
      <c r="Q8955">
        <v>680</v>
      </c>
      <c r="R8955">
        <v>5</v>
      </c>
      <c r="S8955">
        <v>59.377852858489156</v>
      </c>
      <c r="T8955">
        <v>16.527089939503956</v>
      </c>
      <c r="U8955">
        <v>13.043478260869565</v>
      </c>
    </row>
    <row r="8956" spans="1:21" x14ac:dyDescent="0.25">
      <c r="A8956" t="s">
        <v>14909</v>
      </c>
      <c r="B8956">
        <v>23</v>
      </c>
      <c r="C8956" t="s">
        <v>2557</v>
      </c>
      <c r="D8956">
        <v>60</v>
      </c>
      <c r="E8956">
        <v>66</v>
      </c>
      <c r="F8956" t="s">
        <v>1175</v>
      </c>
      <c r="G8956">
        <v>240</v>
      </c>
      <c r="H8956">
        <v>3</v>
      </c>
      <c r="I8956" t="s">
        <v>25</v>
      </c>
      <c r="J8956">
        <v>1</v>
      </c>
      <c r="K8956">
        <v>2</v>
      </c>
      <c r="L8956" t="s">
        <v>74</v>
      </c>
      <c r="M8956" s="1">
        <v>42736</v>
      </c>
      <c r="N8956" s="1">
        <v>44197</v>
      </c>
      <c r="O8956">
        <v>170.18</v>
      </c>
      <c r="P8956">
        <v>59.874192840000006</v>
      </c>
      <c r="Q8956">
        <v>456</v>
      </c>
      <c r="R8956">
        <v>4</v>
      </c>
      <c r="S8956">
        <v>54.698822103325398</v>
      </c>
      <c r="T8956">
        <v>13.898692674279978</v>
      </c>
      <c r="U8956">
        <v>16.83905802698877</v>
      </c>
    </row>
    <row r="8957" spans="1:21" x14ac:dyDescent="0.25">
      <c r="A8957" t="s">
        <v>17543</v>
      </c>
      <c r="B8957">
        <v>18</v>
      </c>
      <c r="C8957" t="s">
        <v>54</v>
      </c>
      <c r="D8957">
        <v>53</v>
      </c>
      <c r="E8957">
        <v>71</v>
      </c>
      <c r="F8957" t="s">
        <v>4958</v>
      </c>
      <c r="G8957">
        <v>110</v>
      </c>
      <c r="H8957">
        <v>1</v>
      </c>
      <c r="I8957" t="s">
        <v>25</v>
      </c>
      <c r="J8957">
        <v>1</v>
      </c>
      <c r="K8957">
        <v>2</v>
      </c>
      <c r="L8957" t="s">
        <v>60</v>
      </c>
      <c r="M8957" s="1">
        <v>42736</v>
      </c>
      <c r="N8957" s="1">
        <v>43466</v>
      </c>
      <c r="O8957">
        <v>182.88</v>
      </c>
      <c r="P8957">
        <v>73.93555631000001</v>
      </c>
      <c r="Q8957">
        <v>217</v>
      </c>
      <c r="R8957">
        <v>2</v>
      </c>
      <c r="S8957">
        <v>45.790558570272232</v>
      </c>
      <c r="T8957">
        <v>14.467856824347912</v>
      </c>
      <c r="U8957">
        <v>8.2909790369181948</v>
      </c>
    </row>
    <row r="8958" spans="1:21" x14ac:dyDescent="0.25">
      <c r="A8958" t="s">
        <v>1839</v>
      </c>
      <c r="B8958">
        <v>24</v>
      </c>
      <c r="C8958" t="s">
        <v>28</v>
      </c>
      <c r="D8958">
        <v>76</v>
      </c>
      <c r="E8958">
        <v>80</v>
      </c>
      <c r="F8958" t="s">
        <v>634</v>
      </c>
      <c r="G8958">
        <v>8500</v>
      </c>
      <c r="H8958">
        <v>18</v>
      </c>
      <c r="I8958" t="s">
        <v>25</v>
      </c>
      <c r="J8958">
        <v>1</v>
      </c>
      <c r="K8958">
        <v>2</v>
      </c>
      <c r="L8958" t="s">
        <v>60</v>
      </c>
      <c r="M8958" s="1">
        <v>42736</v>
      </c>
      <c r="N8958" s="1">
        <v>44197</v>
      </c>
      <c r="O8958">
        <v>187.96</v>
      </c>
      <c r="P8958">
        <v>83.007403710000006</v>
      </c>
      <c r="Q8958">
        <v>18500</v>
      </c>
      <c r="R8958">
        <v>4</v>
      </c>
      <c r="S8958">
        <v>82.180927288431732</v>
      </c>
      <c r="T8958">
        <v>17.514682192980164</v>
      </c>
      <c r="U8958">
        <v>16.977166264068746</v>
      </c>
    </row>
    <row r="8959" spans="1:21" x14ac:dyDescent="0.25">
      <c r="A8959" t="s">
        <v>14517</v>
      </c>
      <c r="B8959">
        <v>28</v>
      </c>
      <c r="C8959" t="s">
        <v>105</v>
      </c>
      <c r="D8959">
        <v>61</v>
      </c>
      <c r="E8959">
        <v>61</v>
      </c>
      <c r="F8959" t="s">
        <v>7832</v>
      </c>
      <c r="G8959">
        <v>200</v>
      </c>
      <c r="H8959">
        <v>2</v>
      </c>
      <c r="I8959" t="s">
        <v>25</v>
      </c>
      <c r="J8959">
        <v>1</v>
      </c>
      <c r="K8959">
        <v>2</v>
      </c>
      <c r="L8959" t="s">
        <v>150</v>
      </c>
      <c r="M8959" s="1">
        <v>42736</v>
      </c>
      <c r="N8959" s="1">
        <v>43466</v>
      </c>
      <c r="O8959">
        <v>187.96</v>
      </c>
      <c r="P8959">
        <v>76.203518160000002</v>
      </c>
      <c r="Q8959">
        <v>350</v>
      </c>
      <c r="R8959">
        <v>2</v>
      </c>
      <c r="S8959">
        <v>48.045945724263234</v>
      </c>
      <c r="T8959">
        <v>16.123642668965392</v>
      </c>
      <c r="U8959">
        <v>12.297509238026914</v>
      </c>
    </row>
    <row r="8960" spans="1:21" x14ac:dyDescent="0.25">
      <c r="A8960" t="s">
        <v>1832</v>
      </c>
      <c r="B8960">
        <v>24</v>
      </c>
      <c r="C8960" t="s">
        <v>137</v>
      </c>
      <c r="D8960">
        <v>76</v>
      </c>
      <c r="E8960">
        <v>80</v>
      </c>
      <c r="F8960" t="s">
        <v>663</v>
      </c>
      <c r="G8960">
        <v>8500</v>
      </c>
      <c r="H8960">
        <v>34</v>
      </c>
      <c r="I8960" t="s">
        <v>20</v>
      </c>
      <c r="J8960">
        <v>2</v>
      </c>
      <c r="K8960">
        <v>2</v>
      </c>
      <c r="L8960" t="s">
        <v>81</v>
      </c>
      <c r="M8960" s="1">
        <v>42736</v>
      </c>
      <c r="N8960" s="1">
        <v>44562</v>
      </c>
      <c r="O8960">
        <v>187.96</v>
      </c>
      <c r="P8960">
        <v>77.110702900000007</v>
      </c>
      <c r="Q8960">
        <v>16800</v>
      </c>
      <c r="R8960">
        <v>5</v>
      </c>
      <c r="S8960">
        <v>83.530338465621412</v>
      </c>
      <c r="T8960">
        <v>15.511781272167365</v>
      </c>
      <c r="U8960">
        <v>32.067980721018742</v>
      </c>
    </row>
    <row r="8961" spans="1:21" x14ac:dyDescent="0.25">
      <c r="A8961" t="s">
        <v>1827</v>
      </c>
      <c r="B8961">
        <v>24</v>
      </c>
      <c r="C8961" t="s">
        <v>964</v>
      </c>
      <c r="D8961">
        <v>76</v>
      </c>
      <c r="E8961">
        <v>81</v>
      </c>
      <c r="F8961" t="s">
        <v>1075</v>
      </c>
      <c r="G8961">
        <v>10500</v>
      </c>
      <c r="H8961">
        <v>28</v>
      </c>
      <c r="I8961" t="s">
        <v>25</v>
      </c>
      <c r="J8961">
        <v>1</v>
      </c>
      <c r="K8961">
        <v>4</v>
      </c>
      <c r="L8961" t="s">
        <v>83</v>
      </c>
      <c r="M8961" s="1">
        <v>42736</v>
      </c>
      <c r="N8961" s="1">
        <v>44197</v>
      </c>
      <c r="O8961">
        <v>182.88</v>
      </c>
      <c r="P8961">
        <v>77.110702900000007</v>
      </c>
      <c r="Q8961">
        <v>19700</v>
      </c>
      <c r="R8961">
        <v>4</v>
      </c>
      <c r="S8961">
        <v>81.303244942248384</v>
      </c>
      <c r="T8961">
        <v>16.987089939503957</v>
      </c>
      <c r="U8961">
        <v>23.761045254399068</v>
      </c>
    </row>
    <row r="8962" spans="1:21" x14ac:dyDescent="0.25">
      <c r="A8962" t="s">
        <v>17546</v>
      </c>
      <c r="B8962">
        <v>20</v>
      </c>
      <c r="C8962" t="s">
        <v>549</v>
      </c>
      <c r="D8962">
        <v>53</v>
      </c>
      <c r="E8962">
        <v>63</v>
      </c>
      <c r="F8962" t="s">
        <v>1293</v>
      </c>
      <c r="G8962">
        <v>100</v>
      </c>
      <c r="H8962">
        <v>1</v>
      </c>
      <c r="I8962" t="s">
        <v>25</v>
      </c>
      <c r="J8962">
        <v>1</v>
      </c>
      <c r="K8962">
        <v>3</v>
      </c>
      <c r="L8962" t="s">
        <v>26</v>
      </c>
      <c r="M8962" s="1">
        <v>42736</v>
      </c>
      <c r="N8962" s="1">
        <v>43466</v>
      </c>
      <c r="O8962">
        <v>177.79999999999998</v>
      </c>
      <c r="P8962">
        <v>68.038855499999997</v>
      </c>
      <c r="Q8962">
        <v>145</v>
      </c>
      <c r="R8962">
        <v>2</v>
      </c>
      <c r="S8962">
        <v>40.092885216626769</v>
      </c>
      <c r="T8962">
        <v>14.227045782663001</v>
      </c>
      <c r="U8962">
        <v>8.695652173913043</v>
      </c>
    </row>
    <row r="8963" spans="1:21" x14ac:dyDescent="0.25">
      <c r="A8963" t="s">
        <v>1823</v>
      </c>
      <c r="B8963">
        <v>33</v>
      </c>
      <c r="C8963" t="s">
        <v>18</v>
      </c>
      <c r="D8963">
        <v>76</v>
      </c>
      <c r="E8963">
        <v>76</v>
      </c>
      <c r="F8963" t="s">
        <v>308</v>
      </c>
      <c r="G8963">
        <v>3000</v>
      </c>
      <c r="H8963">
        <v>60</v>
      </c>
      <c r="I8963" t="s">
        <v>25</v>
      </c>
      <c r="J8963">
        <v>3</v>
      </c>
      <c r="K8963">
        <v>3</v>
      </c>
      <c r="L8963" t="s">
        <v>150</v>
      </c>
      <c r="M8963" s="1">
        <v>42736</v>
      </c>
      <c r="N8963" s="1">
        <v>43466</v>
      </c>
      <c r="O8963">
        <v>177.79999999999998</v>
      </c>
      <c r="P8963">
        <v>73.93555631000001</v>
      </c>
      <c r="Q8963">
        <v>5600</v>
      </c>
      <c r="R8963">
        <v>2</v>
      </c>
      <c r="S8963">
        <v>68.402914441091568</v>
      </c>
      <c r="T8963">
        <v>19.455389750493797</v>
      </c>
      <c r="U8963">
        <v>95.256096957420198</v>
      </c>
    </row>
    <row r="8964" spans="1:21" x14ac:dyDescent="0.25">
      <c r="A8964" t="s">
        <v>1813</v>
      </c>
      <c r="B8964">
        <v>31</v>
      </c>
      <c r="C8964" t="s">
        <v>345</v>
      </c>
      <c r="D8964">
        <v>76</v>
      </c>
      <c r="E8964">
        <v>76</v>
      </c>
      <c r="F8964" t="s">
        <v>1075</v>
      </c>
      <c r="G8964">
        <v>5000</v>
      </c>
      <c r="H8964">
        <v>29</v>
      </c>
      <c r="I8964" t="s">
        <v>25</v>
      </c>
      <c r="J8964">
        <v>2</v>
      </c>
      <c r="K8964">
        <v>3</v>
      </c>
      <c r="L8964" t="s">
        <v>74</v>
      </c>
      <c r="M8964" s="1">
        <v>42736</v>
      </c>
      <c r="N8964" s="1">
        <v>43831</v>
      </c>
      <c r="O8964">
        <v>177.79999999999998</v>
      </c>
      <c r="P8964">
        <v>73.93555631000001</v>
      </c>
      <c r="Q8964">
        <v>9000</v>
      </c>
      <c r="R8964">
        <v>3</v>
      </c>
      <c r="S8964">
        <v>73.097471650834876</v>
      </c>
      <c r="T8964">
        <v>18.995389750493796</v>
      </c>
      <c r="U8964">
        <v>35.662776790278052</v>
      </c>
    </row>
    <row r="8965" spans="1:21" x14ac:dyDescent="0.25">
      <c r="A8965" t="s">
        <v>17553</v>
      </c>
      <c r="B8965">
        <v>20</v>
      </c>
      <c r="C8965" t="s">
        <v>716</v>
      </c>
      <c r="D8965">
        <v>53</v>
      </c>
      <c r="E8965">
        <v>65</v>
      </c>
      <c r="F8965" t="s">
        <v>9839</v>
      </c>
      <c r="G8965">
        <v>100</v>
      </c>
      <c r="H8965">
        <v>2</v>
      </c>
      <c r="I8965" t="s">
        <v>25</v>
      </c>
      <c r="J8965">
        <v>1</v>
      </c>
      <c r="K8965">
        <v>2</v>
      </c>
      <c r="L8965" t="s">
        <v>146</v>
      </c>
      <c r="M8965" s="1">
        <v>42736</v>
      </c>
      <c r="N8965" s="1">
        <v>43466</v>
      </c>
      <c r="O8965">
        <v>185.42</v>
      </c>
      <c r="P8965">
        <v>79.832257120000008</v>
      </c>
      <c r="Q8965">
        <v>195</v>
      </c>
      <c r="R8965">
        <v>2</v>
      </c>
      <c r="S8965">
        <v>44.926645063202244</v>
      </c>
      <c r="T8965">
        <v>16.264195012158094</v>
      </c>
      <c r="U8965">
        <v>17.391304347826086</v>
      </c>
    </row>
    <row r="8966" spans="1:21" x14ac:dyDescent="0.25">
      <c r="A8966" t="s">
        <v>1842</v>
      </c>
      <c r="B8966">
        <v>28</v>
      </c>
      <c r="C8966" t="s">
        <v>116</v>
      </c>
      <c r="D8966">
        <v>76</v>
      </c>
      <c r="E8966">
        <v>76</v>
      </c>
      <c r="F8966" t="s">
        <v>1127</v>
      </c>
      <c r="G8966">
        <v>7500</v>
      </c>
      <c r="H8966">
        <v>39</v>
      </c>
      <c r="I8966" t="s">
        <v>20</v>
      </c>
      <c r="J8966">
        <v>2</v>
      </c>
      <c r="K8966">
        <v>3</v>
      </c>
      <c r="L8966" t="s">
        <v>58</v>
      </c>
      <c r="M8966" s="1">
        <v>42736</v>
      </c>
      <c r="N8966" s="1">
        <v>44197</v>
      </c>
      <c r="O8966">
        <v>182.88</v>
      </c>
      <c r="P8966">
        <v>79.832257120000008</v>
      </c>
      <c r="Q8966">
        <v>14300</v>
      </c>
      <c r="R8966">
        <v>4</v>
      </c>
      <c r="S8966">
        <v>79.157779540116465</v>
      </c>
      <c r="T8966">
        <v>18.883575466780567</v>
      </c>
      <c r="U8966">
        <v>39.159409562426795</v>
      </c>
    </row>
    <row r="8967" spans="1:21" x14ac:dyDescent="0.25">
      <c r="A8967" t="s">
        <v>17555</v>
      </c>
      <c r="B8967">
        <v>19</v>
      </c>
      <c r="C8967" t="s">
        <v>879</v>
      </c>
      <c r="D8967">
        <v>53</v>
      </c>
      <c r="E8967">
        <v>65</v>
      </c>
      <c r="F8967" t="s">
        <v>2061</v>
      </c>
      <c r="G8967">
        <v>100</v>
      </c>
      <c r="H8967">
        <v>1</v>
      </c>
      <c r="I8967" t="s">
        <v>25</v>
      </c>
      <c r="J8967">
        <v>1</v>
      </c>
      <c r="K8967">
        <v>2</v>
      </c>
      <c r="L8967" t="s">
        <v>26</v>
      </c>
      <c r="M8967" s="1">
        <v>42736</v>
      </c>
      <c r="N8967" s="1">
        <v>43466</v>
      </c>
      <c r="O8967">
        <v>175.26</v>
      </c>
      <c r="P8967">
        <v>69.853224980000007</v>
      </c>
      <c r="Q8967">
        <v>145</v>
      </c>
      <c r="R8967">
        <v>2</v>
      </c>
      <c r="S8967">
        <v>40.092885216626769</v>
      </c>
      <c r="T8967">
        <v>15.459909329409086</v>
      </c>
      <c r="U8967">
        <v>8.695652173913043</v>
      </c>
    </row>
    <row r="8968" spans="1:21" x14ac:dyDescent="0.25">
      <c r="A8968" t="s">
        <v>14918</v>
      </c>
      <c r="B8968">
        <v>19</v>
      </c>
      <c r="C8968" t="s">
        <v>67</v>
      </c>
      <c r="D8968">
        <v>60</v>
      </c>
      <c r="E8968">
        <v>77</v>
      </c>
      <c r="F8968" t="s">
        <v>661</v>
      </c>
      <c r="G8968">
        <v>400</v>
      </c>
      <c r="H8968">
        <v>2</v>
      </c>
      <c r="I8968" t="s">
        <v>20</v>
      </c>
      <c r="J8968">
        <v>1</v>
      </c>
      <c r="K8968">
        <v>2</v>
      </c>
      <c r="L8968" t="s">
        <v>671</v>
      </c>
      <c r="M8968" s="1">
        <v>42736</v>
      </c>
      <c r="N8968" s="1">
        <v>44562</v>
      </c>
      <c r="O8968">
        <v>177.79999999999998</v>
      </c>
      <c r="P8968">
        <v>73.93555631000001</v>
      </c>
      <c r="Q8968">
        <v>1000</v>
      </c>
      <c r="R8968">
        <v>5</v>
      </c>
      <c r="S8968">
        <v>66.096387033012945</v>
      </c>
      <c r="T8968">
        <v>16.235389750493798</v>
      </c>
      <c r="U8968">
        <v>8.695652173913043</v>
      </c>
    </row>
    <row r="8969" spans="1:21" x14ac:dyDescent="0.25">
      <c r="A8969" t="s">
        <v>17556</v>
      </c>
      <c r="B8969">
        <v>25</v>
      </c>
      <c r="C8969" t="s">
        <v>1510</v>
      </c>
      <c r="D8969">
        <v>53</v>
      </c>
      <c r="E8969">
        <v>56</v>
      </c>
      <c r="F8969" t="s">
        <v>2645</v>
      </c>
      <c r="G8969">
        <v>50</v>
      </c>
      <c r="H8969">
        <v>1</v>
      </c>
      <c r="I8969" t="s">
        <v>25</v>
      </c>
      <c r="J8969">
        <v>1</v>
      </c>
      <c r="K8969">
        <v>1</v>
      </c>
      <c r="L8969" t="s">
        <v>34</v>
      </c>
      <c r="M8969" s="1">
        <v>42736</v>
      </c>
      <c r="N8969" s="1">
        <v>43466</v>
      </c>
      <c r="O8969">
        <v>193.04</v>
      </c>
      <c r="P8969">
        <v>96.161582440000004</v>
      </c>
      <c r="Q8969">
        <v>111</v>
      </c>
      <c r="R8969">
        <v>2</v>
      </c>
      <c r="S8969">
        <v>42.342279078111865</v>
      </c>
      <c r="T8969">
        <v>20.516222482721975</v>
      </c>
      <c r="U8969">
        <v>12.297509238026914</v>
      </c>
    </row>
    <row r="8970" spans="1:21" x14ac:dyDescent="0.25">
      <c r="A8970" t="s">
        <v>1797</v>
      </c>
      <c r="B8970">
        <v>33</v>
      </c>
      <c r="C8970" t="s">
        <v>67</v>
      </c>
      <c r="D8970">
        <v>76</v>
      </c>
      <c r="E8970">
        <v>76</v>
      </c>
      <c r="F8970" t="s">
        <v>1798</v>
      </c>
      <c r="G8970">
        <v>3100</v>
      </c>
      <c r="H8970">
        <v>38</v>
      </c>
      <c r="I8970" t="s">
        <v>25</v>
      </c>
      <c r="J8970">
        <v>2</v>
      </c>
      <c r="K8970">
        <v>2</v>
      </c>
      <c r="L8970" t="s">
        <v>60</v>
      </c>
      <c r="M8970" s="1">
        <v>42736</v>
      </c>
      <c r="N8970" s="1">
        <v>43831</v>
      </c>
      <c r="O8970">
        <v>187.96</v>
      </c>
      <c r="P8970">
        <v>88.904104520000004</v>
      </c>
      <c r="Q8970">
        <v>5900</v>
      </c>
      <c r="R8970">
        <v>3</v>
      </c>
      <c r="S8970">
        <v>70.562490027934501</v>
      </c>
      <c r="T8970">
        <v>21.587583113792963</v>
      </c>
      <c r="U8970">
        <v>59.347838930586491</v>
      </c>
    </row>
    <row r="8971" spans="1:21" x14ac:dyDescent="0.25">
      <c r="A8971" t="s">
        <v>1796</v>
      </c>
      <c r="B8971">
        <v>22</v>
      </c>
      <c r="C8971" t="s">
        <v>32</v>
      </c>
      <c r="D8971">
        <v>76</v>
      </c>
      <c r="E8971">
        <v>81</v>
      </c>
      <c r="F8971" t="s">
        <v>393</v>
      </c>
      <c r="G8971">
        <v>10500</v>
      </c>
      <c r="H8971">
        <v>34</v>
      </c>
      <c r="I8971" t="s">
        <v>25</v>
      </c>
      <c r="J8971">
        <v>1</v>
      </c>
      <c r="K8971">
        <v>3</v>
      </c>
      <c r="L8971" t="s">
        <v>100</v>
      </c>
      <c r="M8971" s="1">
        <v>42736</v>
      </c>
      <c r="N8971" s="1">
        <v>44562</v>
      </c>
      <c r="O8971">
        <v>175.26</v>
      </c>
      <c r="P8971">
        <v>73.028371570000004</v>
      </c>
      <c r="Q8971">
        <v>18600</v>
      </c>
      <c r="R8971">
        <v>5</v>
      </c>
      <c r="S8971">
        <v>83.257502408702365</v>
      </c>
      <c r="T8971">
        <v>17.390359753473131</v>
      </c>
      <c r="U8971">
        <v>28.85269780891316</v>
      </c>
    </row>
    <row r="8972" spans="1:21" x14ac:dyDescent="0.25">
      <c r="A8972" t="s">
        <v>1792</v>
      </c>
      <c r="B8972">
        <v>25</v>
      </c>
      <c r="C8972" t="s">
        <v>597</v>
      </c>
      <c r="D8972">
        <v>76</v>
      </c>
      <c r="E8972">
        <v>77</v>
      </c>
      <c r="F8972" t="s">
        <v>1220</v>
      </c>
      <c r="G8972">
        <v>9000</v>
      </c>
      <c r="H8972">
        <v>16</v>
      </c>
      <c r="I8972" t="s">
        <v>20</v>
      </c>
      <c r="J8972">
        <v>1</v>
      </c>
      <c r="K8972">
        <v>3</v>
      </c>
      <c r="L8972" t="s">
        <v>83</v>
      </c>
      <c r="M8972" s="1">
        <v>42736</v>
      </c>
      <c r="N8972" s="1">
        <v>43831</v>
      </c>
      <c r="O8972">
        <v>175.26</v>
      </c>
      <c r="P8972">
        <v>73.93555631000001</v>
      </c>
      <c r="Q8972">
        <v>20000</v>
      </c>
      <c r="R8972">
        <v>3</v>
      </c>
      <c r="S8972">
        <v>80.640521616064134</v>
      </c>
      <c r="T8972">
        <v>18.434774160348571</v>
      </c>
      <c r="U8972">
        <v>14.665635525418571</v>
      </c>
    </row>
    <row r="8973" spans="1:21" x14ac:dyDescent="0.25">
      <c r="A8973" t="s">
        <v>1787</v>
      </c>
      <c r="B8973">
        <v>29</v>
      </c>
      <c r="C8973" t="s">
        <v>28</v>
      </c>
      <c r="D8973">
        <v>76</v>
      </c>
      <c r="E8973">
        <v>76</v>
      </c>
      <c r="F8973" t="s">
        <v>398</v>
      </c>
      <c r="G8973">
        <v>6000</v>
      </c>
      <c r="H8973">
        <v>24</v>
      </c>
      <c r="I8973" t="s">
        <v>25</v>
      </c>
      <c r="J8973">
        <v>2</v>
      </c>
      <c r="K8973">
        <v>3</v>
      </c>
      <c r="L8973" t="s">
        <v>150</v>
      </c>
      <c r="M8973" s="1">
        <v>42736</v>
      </c>
      <c r="N8973" s="1">
        <v>44197</v>
      </c>
      <c r="O8973">
        <v>172.72</v>
      </c>
      <c r="P8973">
        <v>69.853224980000007</v>
      </c>
      <c r="Q8973">
        <v>11400</v>
      </c>
      <c r="R8973">
        <v>4</v>
      </c>
      <c r="S8973">
        <v>77.50947729571206</v>
      </c>
      <c r="T8973">
        <v>18.568455518450829</v>
      </c>
      <c r="U8973">
        <v>26.942492843182031</v>
      </c>
    </row>
    <row r="8974" spans="1:21" x14ac:dyDescent="0.25">
      <c r="A8974" t="s">
        <v>1784</v>
      </c>
      <c r="B8974">
        <v>24</v>
      </c>
      <c r="C8974" t="s">
        <v>137</v>
      </c>
      <c r="D8974">
        <v>76</v>
      </c>
      <c r="E8974">
        <v>79</v>
      </c>
      <c r="F8974" t="s">
        <v>646</v>
      </c>
      <c r="G8974">
        <v>8000</v>
      </c>
      <c r="H8974">
        <v>25</v>
      </c>
      <c r="I8974" t="s">
        <v>20</v>
      </c>
      <c r="J8974">
        <v>2</v>
      </c>
      <c r="K8974">
        <v>3</v>
      </c>
      <c r="L8974" t="s">
        <v>103</v>
      </c>
      <c r="M8974" s="1">
        <v>42736</v>
      </c>
      <c r="N8974" s="1">
        <v>44197</v>
      </c>
      <c r="O8974">
        <v>177.79999999999998</v>
      </c>
      <c r="P8974">
        <v>82.10021897</v>
      </c>
      <c r="Q8974">
        <v>14200</v>
      </c>
      <c r="R8974">
        <v>4</v>
      </c>
      <c r="S8974">
        <v>78.477840970796237</v>
      </c>
      <c r="T8974">
        <v>20.484635244413358</v>
      </c>
      <c r="U8974">
        <v>24.305086711954235</v>
      </c>
    </row>
    <row r="8975" spans="1:21" x14ac:dyDescent="0.25">
      <c r="A8975" t="s">
        <v>1779</v>
      </c>
      <c r="B8975">
        <v>31</v>
      </c>
      <c r="C8975" t="s">
        <v>23</v>
      </c>
      <c r="D8975">
        <v>76</v>
      </c>
      <c r="E8975">
        <v>76</v>
      </c>
      <c r="F8975" t="s">
        <v>1605</v>
      </c>
      <c r="G8975">
        <v>5000</v>
      </c>
      <c r="H8975">
        <v>17</v>
      </c>
      <c r="I8975" t="s">
        <v>25</v>
      </c>
      <c r="J8975">
        <v>2</v>
      </c>
      <c r="K8975">
        <v>3</v>
      </c>
      <c r="L8975" t="s">
        <v>150</v>
      </c>
      <c r="M8975" s="1">
        <v>42736</v>
      </c>
      <c r="N8975" s="1">
        <v>43831</v>
      </c>
      <c r="O8975">
        <v>182.88</v>
      </c>
      <c r="P8975">
        <v>83.007403710000006</v>
      </c>
      <c r="Q8975">
        <v>10000</v>
      </c>
      <c r="R8975">
        <v>3</v>
      </c>
      <c r="S8975">
        <v>74.765204169486552</v>
      </c>
      <c r="T8975">
        <v>20.71280858193661</v>
      </c>
      <c r="U8975">
        <v>20.905765704645752</v>
      </c>
    </row>
    <row r="8976" spans="1:21" x14ac:dyDescent="0.25">
      <c r="A8976" t="s">
        <v>17561</v>
      </c>
      <c r="B8976">
        <v>20</v>
      </c>
      <c r="C8976" t="s">
        <v>67</v>
      </c>
      <c r="D8976">
        <v>53</v>
      </c>
      <c r="E8976">
        <v>67</v>
      </c>
      <c r="F8976" t="s">
        <v>7194</v>
      </c>
      <c r="G8976">
        <v>130</v>
      </c>
      <c r="H8976">
        <v>1</v>
      </c>
      <c r="I8976" t="s">
        <v>25</v>
      </c>
      <c r="J8976">
        <v>1</v>
      </c>
      <c r="K8976">
        <v>2</v>
      </c>
      <c r="L8976" t="s">
        <v>30</v>
      </c>
      <c r="M8976" s="1">
        <v>42736</v>
      </c>
      <c r="N8976" s="1">
        <v>43831</v>
      </c>
      <c r="O8976">
        <v>177.79999999999998</v>
      </c>
      <c r="P8976">
        <v>79.832257120000008</v>
      </c>
      <c r="Q8976">
        <v>309</v>
      </c>
      <c r="R8976">
        <v>3</v>
      </c>
      <c r="S8976">
        <v>51.893956993991232</v>
      </c>
      <c r="T8976">
        <v>18.703733718324589</v>
      </c>
      <c r="U8976">
        <v>7.6265914722350381</v>
      </c>
    </row>
    <row r="8977" spans="1:21" x14ac:dyDescent="0.25">
      <c r="A8977" t="s">
        <v>1804</v>
      </c>
      <c r="B8977">
        <v>28</v>
      </c>
      <c r="C8977" t="s">
        <v>63</v>
      </c>
      <c r="D8977">
        <v>76</v>
      </c>
      <c r="E8977">
        <v>76</v>
      </c>
      <c r="F8977" t="s">
        <v>1251</v>
      </c>
      <c r="G8977">
        <v>7500</v>
      </c>
      <c r="H8977">
        <v>20</v>
      </c>
      <c r="I8977" t="s">
        <v>25</v>
      </c>
      <c r="J8977">
        <v>2</v>
      </c>
      <c r="K8977">
        <v>4</v>
      </c>
      <c r="L8977" t="s">
        <v>58</v>
      </c>
      <c r="M8977" s="1">
        <v>42736</v>
      </c>
      <c r="N8977" s="1">
        <v>43831</v>
      </c>
      <c r="O8977">
        <v>182.88</v>
      </c>
      <c r="P8977">
        <v>69.853224980000007</v>
      </c>
      <c r="Q8977">
        <v>15000</v>
      </c>
      <c r="R8977">
        <v>3</v>
      </c>
      <c r="S8977">
        <v>77.661540677718918</v>
      </c>
      <c r="T8977">
        <v>15.303128533432997</v>
      </c>
      <c r="U8977">
        <v>20.081748493552205</v>
      </c>
    </row>
    <row r="8978" spans="1:21" x14ac:dyDescent="0.25">
      <c r="A8978" t="s">
        <v>14516</v>
      </c>
      <c r="B8978">
        <v>25</v>
      </c>
      <c r="C8978" t="s">
        <v>2557</v>
      </c>
      <c r="D8978">
        <v>61</v>
      </c>
      <c r="E8978">
        <v>63</v>
      </c>
      <c r="F8978" t="s">
        <v>5438</v>
      </c>
      <c r="G8978">
        <v>260</v>
      </c>
      <c r="H8978">
        <v>2</v>
      </c>
      <c r="I8978" t="s">
        <v>20</v>
      </c>
      <c r="J8978">
        <v>1</v>
      </c>
      <c r="K8978">
        <v>2</v>
      </c>
      <c r="L8978" t="s">
        <v>81</v>
      </c>
      <c r="M8978" s="1">
        <v>42736</v>
      </c>
      <c r="N8978" s="1">
        <v>43831</v>
      </c>
      <c r="O8978">
        <v>182.88</v>
      </c>
      <c r="P8978">
        <v>74.842741050000001</v>
      </c>
      <c r="Q8978">
        <v>449</v>
      </c>
      <c r="R8978">
        <v>3</v>
      </c>
      <c r="S8978">
        <v>51.346362528948617</v>
      </c>
      <c r="T8978">
        <v>16.403352000106782</v>
      </c>
      <c r="U8978">
        <v>10.78562909471378</v>
      </c>
    </row>
    <row r="8979" spans="1:21" x14ac:dyDescent="0.25">
      <c r="A8979" t="s">
        <v>1847</v>
      </c>
      <c r="B8979">
        <v>20</v>
      </c>
      <c r="C8979" t="s">
        <v>57</v>
      </c>
      <c r="D8979">
        <v>76</v>
      </c>
      <c r="E8979">
        <v>84</v>
      </c>
      <c r="F8979" t="s">
        <v>430</v>
      </c>
      <c r="G8979">
        <v>10000</v>
      </c>
      <c r="H8979">
        <v>26</v>
      </c>
      <c r="I8979" t="s">
        <v>20</v>
      </c>
      <c r="J8979">
        <v>1</v>
      </c>
      <c r="K8979">
        <v>2</v>
      </c>
      <c r="L8979" t="s">
        <v>60</v>
      </c>
      <c r="M8979" s="1">
        <v>42736</v>
      </c>
      <c r="N8979" s="1">
        <v>44562</v>
      </c>
      <c r="O8979">
        <v>193.04</v>
      </c>
      <c r="P8979">
        <v>78.017887639999998</v>
      </c>
      <c r="Q8979">
        <v>19000</v>
      </c>
      <c r="R8979">
        <v>5</v>
      </c>
      <c r="S8979">
        <v>84.043876175599493</v>
      </c>
      <c r="T8979">
        <v>13.523538995415944</v>
      </c>
      <c r="U8979">
        <v>22.608695652173914</v>
      </c>
    </row>
    <row r="8980" spans="1:21" x14ac:dyDescent="0.25">
      <c r="A8980" t="s">
        <v>14513</v>
      </c>
      <c r="B8980">
        <v>18</v>
      </c>
      <c r="C8980" t="s">
        <v>137</v>
      </c>
      <c r="D8980">
        <v>61</v>
      </c>
      <c r="E8980">
        <v>75</v>
      </c>
      <c r="F8980" t="s">
        <v>1687</v>
      </c>
      <c r="G8980">
        <v>475</v>
      </c>
      <c r="H8980">
        <v>1</v>
      </c>
      <c r="I8980" t="s">
        <v>25</v>
      </c>
      <c r="J8980">
        <v>1</v>
      </c>
      <c r="K8980">
        <v>2</v>
      </c>
      <c r="L8980" t="s">
        <v>60</v>
      </c>
      <c r="M8980" s="1">
        <v>42736</v>
      </c>
      <c r="N8980" s="1">
        <v>43831</v>
      </c>
      <c r="O8980">
        <v>193.04</v>
      </c>
      <c r="P8980">
        <v>79.832257120000008</v>
      </c>
      <c r="Q8980">
        <v>986</v>
      </c>
      <c r="R8980">
        <v>3</v>
      </c>
      <c r="S8980">
        <v>58.639748927117566</v>
      </c>
      <c r="T8980">
        <v>13.64780734414655</v>
      </c>
      <c r="U8980">
        <v>3.9898388499228137</v>
      </c>
    </row>
    <row r="8981" spans="1:21" x14ac:dyDescent="0.25">
      <c r="A8981" t="s">
        <v>14492</v>
      </c>
      <c r="B8981">
        <v>32</v>
      </c>
      <c r="C8981" t="s">
        <v>379</v>
      </c>
      <c r="D8981">
        <v>61</v>
      </c>
      <c r="E8981">
        <v>61</v>
      </c>
      <c r="F8981" t="s">
        <v>4198</v>
      </c>
      <c r="G8981">
        <v>140</v>
      </c>
      <c r="H8981">
        <v>1</v>
      </c>
      <c r="I8981" t="s">
        <v>25</v>
      </c>
      <c r="J8981">
        <v>1</v>
      </c>
      <c r="K8981">
        <v>2</v>
      </c>
      <c r="L8981" t="s">
        <v>60</v>
      </c>
      <c r="M8981" s="1">
        <v>42736</v>
      </c>
      <c r="N8981" s="1">
        <v>44927</v>
      </c>
      <c r="O8981">
        <v>187.96</v>
      </c>
      <c r="P8981">
        <v>74.842741050000001</v>
      </c>
      <c r="Q8981">
        <v>245</v>
      </c>
      <c r="R8981">
        <v>6</v>
      </c>
      <c r="S8981">
        <v>56.200153320185635</v>
      </c>
      <c r="T8981">
        <v>16.581434764162442</v>
      </c>
      <c r="U8981">
        <v>7.3491674324218836</v>
      </c>
    </row>
    <row r="8982" spans="1:21" x14ac:dyDescent="0.25">
      <c r="A8982" t="s">
        <v>1928</v>
      </c>
      <c r="B8982">
        <v>24</v>
      </c>
      <c r="C8982" t="s">
        <v>355</v>
      </c>
      <c r="D8982">
        <v>75</v>
      </c>
      <c r="E8982">
        <v>78</v>
      </c>
      <c r="F8982" t="s">
        <v>1926</v>
      </c>
      <c r="G8982">
        <v>8500</v>
      </c>
      <c r="H8982">
        <v>13</v>
      </c>
      <c r="I8982" t="s">
        <v>25</v>
      </c>
      <c r="J8982">
        <v>1</v>
      </c>
      <c r="K8982">
        <v>3</v>
      </c>
      <c r="L8982" t="s">
        <v>146</v>
      </c>
      <c r="M8982" s="1">
        <v>42736</v>
      </c>
      <c r="N8982" s="1">
        <v>44562</v>
      </c>
      <c r="O8982">
        <v>175.26</v>
      </c>
      <c r="P8982">
        <v>69.853224980000007</v>
      </c>
      <c r="Q8982">
        <v>13400</v>
      </c>
      <c r="R8982">
        <v>5</v>
      </c>
      <c r="S8982">
        <v>79.875726854719673</v>
      </c>
      <c r="T8982">
        <v>16.609909329409088</v>
      </c>
      <c r="U8982">
        <v>12.261286746271871</v>
      </c>
    </row>
    <row r="8983" spans="1:21" x14ac:dyDescent="0.25">
      <c r="A8983" t="s">
        <v>1925</v>
      </c>
      <c r="B8983">
        <v>25</v>
      </c>
      <c r="C8983" t="s">
        <v>355</v>
      </c>
      <c r="D8983">
        <v>75</v>
      </c>
      <c r="E8983">
        <v>78</v>
      </c>
      <c r="F8983" t="s">
        <v>1926</v>
      </c>
      <c r="G8983">
        <v>7000</v>
      </c>
      <c r="H8983">
        <v>13</v>
      </c>
      <c r="I8983" t="s">
        <v>25</v>
      </c>
      <c r="J8983">
        <v>1</v>
      </c>
      <c r="K8983">
        <v>3</v>
      </c>
      <c r="L8983" t="s">
        <v>150</v>
      </c>
      <c r="M8983" s="1">
        <v>42736</v>
      </c>
      <c r="N8983" s="1">
        <v>44197</v>
      </c>
      <c r="O8983">
        <v>170.18</v>
      </c>
      <c r="P8983">
        <v>69.853224980000007</v>
      </c>
      <c r="Q8983">
        <v>11000</v>
      </c>
      <c r="R8983">
        <v>4</v>
      </c>
      <c r="S8983">
        <v>75.597950586716834</v>
      </c>
      <c r="T8983">
        <v>18.493474786659977</v>
      </c>
      <c r="U8983">
        <v>13.511279931606188</v>
      </c>
    </row>
    <row r="8984" spans="1:21" x14ac:dyDescent="0.25">
      <c r="A8984" t="s">
        <v>17521</v>
      </c>
      <c r="B8984">
        <v>19</v>
      </c>
      <c r="C8984" t="s">
        <v>355</v>
      </c>
      <c r="D8984">
        <v>53</v>
      </c>
      <c r="E8984">
        <v>67</v>
      </c>
      <c r="F8984" t="s">
        <v>6461</v>
      </c>
      <c r="G8984">
        <v>100</v>
      </c>
      <c r="H8984">
        <v>1</v>
      </c>
      <c r="I8984" t="s">
        <v>25</v>
      </c>
      <c r="J8984">
        <v>1</v>
      </c>
      <c r="K8984">
        <v>1</v>
      </c>
      <c r="L8984" t="s">
        <v>34</v>
      </c>
      <c r="M8984" s="1">
        <v>42736</v>
      </c>
      <c r="N8984" s="1">
        <v>43466</v>
      </c>
      <c r="O8984">
        <v>182.88</v>
      </c>
      <c r="P8984">
        <v>73.93555631000001</v>
      </c>
      <c r="Q8984">
        <v>188</v>
      </c>
      <c r="R8984">
        <v>2</v>
      </c>
      <c r="S8984">
        <v>44.315313547064676</v>
      </c>
      <c r="T8984">
        <v>14.697856824347912</v>
      </c>
      <c r="U8984">
        <v>8.695652173913043</v>
      </c>
    </row>
    <row r="8985" spans="1:21" x14ac:dyDescent="0.25">
      <c r="A8985" t="s">
        <v>1916</v>
      </c>
      <c r="B8985">
        <v>20</v>
      </c>
      <c r="C8985" t="s">
        <v>355</v>
      </c>
      <c r="D8985">
        <v>76</v>
      </c>
      <c r="E8985">
        <v>87</v>
      </c>
      <c r="F8985" t="s">
        <v>1066</v>
      </c>
      <c r="G8985">
        <v>11500</v>
      </c>
      <c r="H8985">
        <v>11</v>
      </c>
      <c r="I8985" t="s">
        <v>25</v>
      </c>
      <c r="J8985">
        <v>1</v>
      </c>
      <c r="K8985">
        <v>3</v>
      </c>
      <c r="L8985" t="s">
        <v>38</v>
      </c>
      <c r="M8985" s="1">
        <v>42736</v>
      </c>
      <c r="N8985" s="1">
        <v>44197</v>
      </c>
      <c r="O8985">
        <v>195.58</v>
      </c>
      <c r="P8985">
        <v>93.893620589999998</v>
      </c>
      <c r="Q8985">
        <v>19600</v>
      </c>
      <c r="R8985">
        <v>4</v>
      </c>
      <c r="S8985">
        <v>80.431966406314984</v>
      </c>
      <c r="T8985">
        <v>17.855638991797452</v>
      </c>
      <c r="U8985">
        <v>8.9196112092551765</v>
      </c>
    </row>
    <row r="8986" spans="1:21" x14ac:dyDescent="0.25">
      <c r="A8986" t="s">
        <v>1913</v>
      </c>
      <c r="B8986">
        <v>23</v>
      </c>
      <c r="C8986" t="s">
        <v>63</v>
      </c>
      <c r="D8986">
        <v>76</v>
      </c>
      <c r="E8986">
        <v>82</v>
      </c>
      <c r="F8986" t="s">
        <v>1077</v>
      </c>
      <c r="G8986">
        <v>9000</v>
      </c>
      <c r="H8986">
        <v>18</v>
      </c>
      <c r="I8986" t="s">
        <v>25</v>
      </c>
      <c r="J8986">
        <v>1</v>
      </c>
      <c r="K8986">
        <v>2</v>
      </c>
      <c r="L8986" t="s">
        <v>81</v>
      </c>
      <c r="M8986" s="1">
        <v>42736</v>
      </c>
      <c r="N8986" s="1">
        <v>44562</v>
      </c>
      <c r="O8986">
        <v>182.88</v>
      </c>
      <c r="P8986">
        <v>73.93555631000001</v>
      </c>
      <c r="Q8986">
        <v>19800</v>
      </c>
      <c r="R8986">
        <v>5</v>
      </c>
      <c r="S8986">
        <v>85.695571600510988</v>
      </c>
      <c r="T8986">
        <v>15.617856824347911</v>
      </c>
      <c r="U8986">
        <v>16.498839966095893</v>
      </c>
    </row>
    <row r="8987" spans="1:21" x14ac:dyDescent="0.25">
      <c r="A8987" t="s">
        <v>1906</v>
      </c>
      <c r="B8987">
        <v>27</v>
      </c>
      <c r="C8987" t="s">
        <v>23</v>
      </c>
      <c r="D8987">
        <v>76</v>
      </c>
      <c r="E8987">
        <v>78</v>
      </c>
      <c r="F8987" t="s">
        <v>564</v>
      </c>
      <c r="G8987">
        <v>7500</v>
      </c>
      <c r="H8987">
        <v>21</v>
      </c>
      <c r="I8987" t="s">
        <v>25</v>
      </c>
      <c r="J8987">
        <v>1</v>
      </c>
      <c r="K8987">
        <v>2</v>
      </c>
      <c r="L8987" t="s">
        <v>49</v>
      </c>
      <c r="M8987" s="1">
        <v>42736</v>
      </c>
      <c r="N8987" s="1">
        <v>44197</v>
      </c>
      <c r="O8987">
        <v>187.96</v>
      </c>
      <c r="P8987">
        <v>82.10021897</v>
      </c>
      <c r="Q8987">
        <v>16300</v>
      </c>
      <c r="R8987">
        <v>4</v>
      </c>
      <c r="S8987">
        <v>81.267218950364565</v>
      </c>
      <c r="T8987">
        <v>17.896543589778187</v>
      </c>
      <c r="U8987">
        <v>21.085835918229815</v>
      </c>
    </row>
    <row r="8988" spans="1:21" x14ac:dyDescent="0.25">
      <c r="A8988" t="s">
        <v>1904</v>
      </c>
      <c r="B8988">
        <v>23</v>
      </c>
      <c r="C8988" t="s">
        <v>128</v>
      </c>
      <c r="D8988">
        <v>76</v>
      </c>
      <c r="E8988">
        <v>80</v>
      </c>
      <c r="F8988" t="s">
        <v>1905</v>
      </c>
      <c r="G8988">
        <v>10000</v>
      </c>
      <c r="H8988">
        <v>8</v>
      </c>
      <c r="I8988" t="s">
        <v>25</v>
      </c>
      <c r="J8988">
        <v>1</v>
      </c>
      <c r="K8988">
        <v>3</v>
      </c>
      <c r="L8988" t="s">
        <v>70</v>
      </c>
      <c r="M8988" s="1">
        <v>42736</v>
      </c>
      <c r="N8988" s="1">
        <v>44197</v>
      </c>
      <c r="O8988">
        <v>175.26</v>
      </c>
      <c r="P8988">
        <v>73.028371570000004</v>
      </c>
      <c r="Q8988">
        <v>15800</v>
      </c>
      <c r="R8988">
        <v>4</v>
      </c>
      <c r="S8988">
        <v>78.240069349093702</v>
      </c>
      <c r="T8988">
        <v>17.620359753473135</v>
      </c>
      <c r="U8988">
        <v>6.9565217391304364</v>
      </c>
    </row>
    <row r="8989" spans="1:21" x14ac:dyDescent="0.25">
      <c r="A8989" t="s">
        <v>1894</v>
      </c>
      <c r="B8989">
        <v>33</v>
      </c>
      <c r="C8989" t="s">
        <v>18</v>
      </c>
      <c r="D8989">
        <v>76</v>
      </c>
      <c r="E8989">
        <v>76</v>
      </c>
      <c r="F8989" t="s">
        <v>797</v>
      </c>
      <c r="G8989">
        <v>3100</v>
      </c>
      <c r="H8989">
        <v>19</v>
      </c>
      <c r="I8989" t="s">
        <v>25</v>
      </c>
      <c r="J8989">
        <v>1</v>
      </c>
      <c r="K8989">
        <v>3</v>
      </c>
      <c r="L8989" t="s">
        <v>64</v>
      </c>
      <c r="M8989" s="1">
        <v>42736</v>
      </c>
      <c r="N8989" s="1">
        <v>43831</v>
      </c>
      <c r="O8989">
        <v>175.26</v>
      </c>
      <c r="P8989">
        <v>69.853224980000007</v>
      </c>
      <c r="Q8989">
        <v>4400</v>
      </c>
      <c r="R8989">
        <v>3</v>
      </c>
      <c r="S8989">
        <v>65.970278711734338</v>
      </c>
      <c r="T8989">
        <v>18.679909329409089</v>
      </c>
      <c r="U8989">
        <v>29.673919465293245</v>
      </c>
    </row>
    <row r="8990" spans="1:21" x14ac:dyDescent="0.25">
      <c r="A8990" t="s">
        <v>17530</v>
      </c>
      <c r="B8990">
        <v>18</v>
      </c>
      <c r="C8990" t="s">
        <v>355</v>
      </c>
      <c r="D8990">
        <v>53</v>
      </c>
      <c r="E8990">
        <v>69</v>
      </c>
      <c r="F8990" t="s">
        <v>3583</v>
      </c>
      <c r="G8990">
        <v>120</v>
      </c>
      <c r="H8990">
        <v>1</v>
      </c>
      <c r="I8990" t="s">
        <v>25</v>
      </c>
      <c r="J8990">
        <v>1</v>
      </c>
      <c r="K8990">
        <v>2</v>
      </c>
      <c r="L8990" t="s">
        <v>133</v>
      </c>
      <c r="M8990" s="1">
        <v>42736</v>
      </c>
      <c r="N8990" s="1">
        <v>43466</v>
      </c>
      <c r="O8990">
        <v>170.18</v>
      </c>
      <c r="P8990">
        <v>67.131670760000006</v>
      </c>
      <c r="Q8990">
        <v>225</v>
      </c>
      <c r="R8990">
        <v>2</v>
      </c>
      <c r="S8990">
        <v>45.556305778262349</v>
      </c>
      <c r="T8990">
        <v>15.755806937829071</v>
      </c>
      <c r="U8990">
        <v>7.9380080797850168</v>
      </c>
    </row>
    <row r="8991" spans="1:21" x14ac:dyDescent="0.25">
      <c r="A8991" t="s">
        <v>14503</v>
      </c>
      <c r="B8991">
        <v>34</v>
      </c>
      <c r="C8991" t="s">
        <v>80</v>
      </c>
      <c r="D8991">
        <v>61</v>
      </c>
      <c r="E8991">
        <v>61</v>
      </c>
      <c r="F8991" t="s">
        <v>1574</v>
      </c>
      <c r="G8991">
        <v>80</v>
      </c>
      <c r="H8991">
        <v>2</v>
      </c>
      <c r="I8991" t="s">
        <v>20</v>
      </c>
      <c r="J8991">
        <v>1</v>
      </c>
      <c r="K8991">
        <v>2</v>
      </c>
      <c r="L8991" t="s">
        <v>60</v>
      </c>
      <c r="M8991" s="1">
        <v>42736</v>
      </c>
      <c r="N8991" s="1">
        <v>43466</v>
      </c>
      <c r="O8991">
        <v>187.96</v>
      </c>
      <c r="P8991">
        <v>77.110702900000007</v>
      </c>
      <c r="Q8991">
        <v>100</v>
      </c>
      <c r="R8991">
        <v>2</v>
      </c>
      <c r="S8991">
        <v>36.171995212141631</v>
      </c>
      <c r="T8991">
        <v>17.811781272167369</v>
      </c>
      <c r="U8991">
        <v>19.444069369563387</v>
      </c>
    </row>
    <row r="8992" spans="1:21" x14ac:dyDescent="0.25">
      <c r="A8992" t="s">
        <v>1882</v>
      </c>
      <c r="B8992">
        <v>26</v>
      </c>
      <c r="C8992" t="s">
        <v>32</v>
      </c>
      <c r="D8992">
        <v>76</v>
      </c>
      <c r="E8992">
        <v>78</v>
      </c>
      <c r="F8992" t="s">
        <v>634</v>
      </c>
      <c r="G8992">
        <v>9500</v>
      </c>
      <c r="H8992">
        <v>25</v>
      </c>
      <c r="I8992" t="s">
        <v>25</v>
      </c>
      <c r="J8992">
        <v>1</v>
      </c>
      <c r="K8992">
        <v>3</v>
      </c>
      <c r="L8992" t="s">
        <v>47</v>
      </c>
      <c r="M8992" s="1">
        <v>42736</v>
      </c>
      <c r="N8992" s="1">
        <v>44197</v>
      </c>
      <c r="O8992">
        <v>185.42</v>
      </c>
      <c r="P8992">
        <v>73.028371570000004</v>
      </c>
      <c r="Q8992">
        <v>20700</v>
      </c>
      <c r="R8992">
        <v>4</v>
      </c>
      <c r="S8992">
        <v>82.990783095296351</v>
      </c>
      <c r="T8992">
        <v>15.269405664530982</v>
      </c>
      <c r="U8992">
        <v>22.30387721924248</v>
      </c>
    </row>
    <row r="8993" spans="1:21" x14ac:dyDescent="0.25">
      <c r="A8993" t="s">
        <v>1881</v>
      </c>
      <c r="B8993">
        <v>32</v>
      </c>
      <c r="C8993" t="s">
        <v>63</v>
      </c>
      <c r="D8993">
        <v>76</v>
      </c>
      <c r="E8993">
        <v>76</v>
      </c>
      <c r="F8993" t="s">
        <v>398</v>
      </c>
      <c r="G8993">
        <v>4300</v>
      </c>
      <c r="H8993">
        <v>23</v>
      </c>
      <c r="I8993" t="s">
        <v>20</v>
      </c>
      <c r="J8993">
        <v>3</v>
      </c>
      <c r="K8993">
        <v>3</v>
      </c>
      <c r="L8993" t="s">
        <v>103</v>
      </c>
      <c r="M8993" s="1">
        <v>42736</v>
      </c>
      <c r="N8993" s="1">
        <v>43831</v>
      </c>
      <c r="O8993">
        <v>175.26</v>
      </c>
      <c r="P8993">
        <v>64.86370891</v>
      </c>
      <c r="Q8993">
        <v>8100</v>
      </c>
      <c r="R8993">
        <v>3</v>
      </c>
      <c r="S8993">
        <v>72.736565212995714</v>
      </c>
      <c r="T8993">
        <v>16.50063009159415</v>
      </c>
      <c r="U8993">
        <v>30.499714066520934</v>
      </c>
    </row>
    <row r="8994" spans="1:21" x14ac:dyDescent="0.25">
      <c r="A8994" t="s">
        <v>1877</v>
      </c>
      <c r="B8994">
        <v>31</v>
      </c>
      <c r="C8994" t="s">
        <v>156</v>
      </c>
      <c r="D8994">
        <v>76</v>
      </c>
      <c r="E8994">
        <v>76</v>
      </c>
      <c r="F8994" t="s">
        <v>1373</v>
      </c>
      <c r="G8994">
        <v>7000</v>
      </c>
      <c r="H8994">
        <v>28</v>
      </c>
      <c r="I8994" t="s">
        <v>25</v>
      </c>
      <c r="J8994">
        <v>1</v>
      </c>
      <c r="K8994">
        <v>4</v>
      </c>
      <c r="L8994" t="s">
        <v>83</v>
      </c>
      <c r="M8994" s="1">
        <v>42736</v>
      </c>
      <c r="N8994" s="1">
        <v>43831</v>
      </c>
      <c r="O8994">
        <v>170.18</v>
      </c>
      <c r="P8994">
        <v>66.224486020000001</v>
      </c>
      <c r="Q8994">
        <v>14700</v>
      </c>
      <c r="R8994">
        <v>3</v>
      </c>
      <c r="S8994">
        <v>77.944342606290974</v>
      </c>
      <c r="T8994">
        <v>18.36991765488543</v>
      </c>
      <c r="U8994">
        <v>29.10121831422871</v>
      </c>
    </row>
    <row r="8995" spans="1:21" x14ac:dyDescent="0.25">
      <c r="A8995" t="s">
        <v>1876</v>
      </c>
      <c r="B8995">
        <v>32</v>
      </c>
      <c r="C8995" t="s">
        <v>463</v>
      </c>
      <c r="D8995">
        <v>76</v>
      </c>
      <c r="E8995">
        <v>76</v>
      </c>
      <c r="F8995" t="s">
        <v>1838</v>
      </c>
      <c r="G8995">
        <v>4400</v>
      </c>
      <c r="H8995">
        <v>16</v>
      </c>
      <c r="I8995" t="s">
        <v>25</v>
      </c>
      <c r="J8995">
        <v>2</v>
      </c>
      <c r="K8995">
        <v>1</v>
      </c>
      <c r="L8995" t="s">
        <v>34</v>
      </c>
      <c r="M8995" s="1">
        <v>42736</v>
      </c>
      <c r="N8995" s="1">
        <v>43101</v>
      </c>
      <c r="O8995">
        <v>182.88</v>
      </c>
      <c r="P8995">
        <v>81.193034230000009</v>
      </c>
      <c r="Q8995">
        <v>7500</v>
      </c>
      <c r="R8995">
        <v>1</v>
      </c>
      <c r="S8995">
        <v>68.773923954060038</v>
      </c>
      <c r="T8995">
        <v>20.291818230418873</v>
      </c>
      <c r="U8995">
        <v>20.974702231496597</v>
      </c>
    </row>
    <row r="8996" spans="1:21" x14ac:dyDescent="0.25">
      <c r="A8996" t="s">
        <v>14504</v>
      </c>
      <c r="B8996">
        <v>24</v>
      </c>
      <c r="C8996" t="s">
        <v>2557</v>
      </c>
      <c r="D8996">
        <v>61</v>
      </c>
      <c r="E8996">
        <v>66</v>
      </c>
      <c r="F8996" t="s">
        <v>2429</v>
      </c>
      <c r="G8996">
        <v>290</v>
      </c>
      <c r="H8996">
        <v>4</v>
      </c>
      <c r="I8996" t="s">
        <v>20</v>
      </c>
      <c r="J8996">
        <v>1</v>
      </c>
      <c r="K8996">
        <v>2</v>
      </c>
      <c r="L8996" t="s">
        <v>64</v>
      </c>
      <c r="M8996" s="1">
        <v>42736</v>
      </c>
      <c r="N8996" s="1">
        <v>44927</v>
      </c>
      <c r="O8996">
        <v>182.88</v>
      </c>
      <c r="P8996">
        <v>63.049339430000003</v>
      </c>
      <c r="Q8996">
        <v>500</v>
      </c>
      <c r="R8996">
        <v>6</v>
      </c>
      <c r="S8996">
        <v>60.973404958576154</v>
      </c>
      <c r="T8996">
        <v>11.941914715241467</v>
      </c>
      <c r="U8996">
        <v>20.425051113554904</v>
      </c>
    </row>
    <row r="8997" spans="1:21" x14ac:dyDescent="0.25">
      <c r="A8997" t="s">
        <v>14506</v>
      </c>
      <c r="B8997">
        <v>26</v>
      </c>
      <c r="C8997" t="s">
        <v>128</v>
      </c>
      <c r="D8997">
        <v>61</v>
      </c>
      <c r="E8997">
        <v>63</v>
      </c>
      <c r="F8997" t="s">
        <v>9577</v>
      </c>
      <c r="G8997">
        <v>210</v>
      </c>
      <c r="H8997">
        <v>3</v>
      </c>
      <c r="I8997" t="s">
        <v>25</v>
      </c>
      <c r="J8997">
        <v>1</v>
      </c>
      <c r="K8997">
        <v>1</v>
      </c>
      <c r="L8997" t="s">
        <v>34</v>
      </c>
      <c r="M8997" s="1">
        <v>42736</v>
      </c>
      <c r="N8997" s="1">
        <v>43831</v>
      </c>
      <c r="O8997">
        <v>193.04</v>
      </c>
      <c r="P8997">
        <v>89.811289260000009</v>
      </c>
      <c r="Q8997">
        <v>383</v>
      </c>
      <c r="R8997">
        <v>3</v>
      </c>
      <c r="S8997">
        <v>50.731371954796742</v>
      </c>
      <c r="T8997">
        <v>18.701283262164868</v>
      </c>
      <c r="U8997">
        <v>18.001710243713589</v>
      </c>
    </row>
    <row r="8998" spans="1:21" x14ac:dyDescent="0.25">
      <c r="A8998" t="s">
        <v>1859</v>
      </c>
      <c r="B8998">
        <v>27</v>
      </c>
      <c r="C8998" t="s">
        <v>85</v>
      </c>
      <c r="D8998">
        <v>76</v>
      </c>
      <c r="E8998">
        <v>78</v>
      </c>
      <c r="F8998" t="s">
        <v>1242</v>
      </c>
      <c r="G8998">
        <v>7500</v>
      </c>
      <c r="H8998">
        <v>31</v>
      </c>
      <c r="I8998" t="s">
        <v>25</v>
      </c>
      <c r="J8998">
        <v>1</v>
      </c>
      <c r="K8998">
        <v>2</v>
      </c>
      <c r="L8998" t="s">
        <v>81</v>
      </c>
      <c r="M8998" s="1">
        <v>42736</v>
      </c>
      <c r="N8998" s="1">
        <v>44562</v>
      </c>
      <c r="O8998">
        <v>193.04</v>
      </c>
      <c r="P8998">
        <v>94.800805330000003</v>
      </c>
      <c r="Q8998">
        <v>14800</v>
      </c>
      <c r="R8998">
        <v>5</v>
      </c>
      <c r="S8998">
        <v>82.614589410990021</v>
      </c>
      <c r="T8998">
        <v>20.538021221174024</v>
      </c>
      <c r="U8998">
        <v>31.126710165005917</v>
      </c>
    </row>
    <row r="8999" spans="1:21" x14ac:dyDescent="0.25">
      <c r="A8999" t="s">
        <v>17536</v>
      </c>
      <c r="B8999">
        <v>22</v>
      </c>
      <c r="C8999" t="s">
        <v>89</v>
      </c>
      <c r="D8999">
        <v>53</v>
      </c>
      <c r="E8999">
        <v>63</v>
      </c>
      <c r="F8999" t="s">
        <v>7293</v>
      </c>
      <c r="G8999">
        <v>70</v>
      </c>
      <c r="H8999">
        <v>1</v>
      </c>
      <c r="I8999" t="s">
        <v>25</v>
      </c>
      <c r="J8999">
        <v>1</v>
      </c>
      <c r="K8999">
        <v>1</v>
      </c>
      <c r="L8999" t="s">
        <v>34</v>
      </c>
      <c r="M8999" s="1">
        <v>42736</v>
      </c>
      <c r="N8999" s="1">
        <v>44927</v>
      </c>
      <c r="O8999">
        <v>180.34</v>
      </c>
      <c r="P8999">
        <v>69.853224980000007</v>
      </c>
      <c r="Q8999">
        <v>109</v>
      </c>
      <c r="R8999">
        <v>6</v>
      </c>
      <c r="S8999">
        <v>49.294180925090743</v>
      </c>
      <c r="T8999">
        <v>14.634104010576596</v>
      </c>
      <c r="U8999">
        <v>10.393292255081684</v>
      </c>
    </row>
    <row r="9000" spans="1:21" x14ac:dyDescent="0.25">
      <c r="A9000" t="s">
        <v>17538</v>
      </c>
      <c r="B9000">
        <v>18</v>
      </c>
      <c r="C9000" t="s">
        <v>57</v>
      </c>
      <c r="D9000">
        <v>53</v>
      </c>
      <c r="E9000">
        <v>71</v>
      </c>
      <c r="F9000" t="s">
        <v>3131</v>
      </c>
      <c r="G9000">
        <v>100</v>
      </c>
      <c r="H9000">
        <v>1</v>
      </c>
      <c r="I9000" t="s">
        <v>25</v>
      </c>
      <c r="J9000">
        <v>1</v>
      </c>
      <c r="K9000">
        <v>1</v>
      </c>
      <c r="L9000" t="s">
        <v>34</v>
      </c>
      <c r="M9000" s="1">
        <v>42736</v>
      </c>
      <c r="N9000" s="1">
        <v>44197</v>
      </c>
      <c r="O9000">
        <v>195.58</v>
      </c>
      <c r="P9000">
        <v>87.996919779999999</v>
      </c>
      <c r="Q9000">
        <v>223</v>
      </c>
      <c r="R9000">
        <v>4</v>
      </c>
      <c r="S9000">
        <v>51.433159599152482</v>
      </c>
      <c r="T9000">
        <v>15.545767944003416</v>
      </c>
      <c r="U9000">
        <v>8.695652173913043</v>
      </c>
    </row>
    <row r="9001" spans="1:21" x14ac:dyDescent="0.25">
      <c r="A9001" t="s">
        <v>17539</v>
      </c>
      <c r="B9001">
        <v>18</v>
      </c>
      <c r="C9001" t="s">
        <v>89</v>
      </c>
      <c r="D9001">
        <v>53</v>
      </c>
      <c r="E9001">
        <v>75</v>
      </c>
      <c r="F9001" t="s">
        <v>3813</v>
      </c>
      <c r="G9001">
        <v>130</v>
      </c>
      <c r="H9001">
        <v>1</v>
      </c>
      <c r="I9001" t="s">
        <v>20</v>
      </c>
      <c r="J9001">
        <v>1</v>
      </c>
      <c r="K9001">
        <v>2</v>
      </c>
      <c r="L9001" t="s">
        <v>100</v>
      </c>
      <c r="M9001" s="1">
        <v>42736</v>
      </c>
      <c r="N9001" s="1">
        <v>44197</v>
      </c>
      <c r="O9001">
        <v>170.18</v>
      </c>
      <c r="P9001">
        <v>68.038855499999997</v>
      </c>
      <c r="Q9001">
        <v>312</v>
      </c>
      <c r="R9001">
        <v>4</v>
      </c>
      <c r="S9001">
        <v>54.541344243117926</v>
      </c>
      <c r="T9001">
        <v>16.131696220772699</v>
      </c>
      <c r="U9001">
        <v>7.6265914722350381</v>
      </c>
    </row>
    <row r="9002" spans="1:21" x14ac:dyDescent="0.25">
      <c r="A9002" t="s">
        <v>1777</v>
      </c>
      <c r="B9002">
        <v>29</v>
      </c>
      <c r="C9002" t="s">
        <v>28</v>
      </c>
      <c r="D9002">
        <v>76</v>
      </c>
      <c r="E9002">
        <v>76</v>
      </c>
      <c r="F9002" t="s">
        <v>937</v>
      </c>
      <c r="G9002">
        <v>6000</v>
      </c>
      <c r="H9002">
        <v>1</v>
      </c>
      <c r="I9002" t="s">
        <v>25</v>
      </c>
      <c r="J9002">
        <v>1</v>
      </c>
      <c r="K9002">
        <v>3</v>
      </c>
      <c r="L9002" t="s">
        <v>64</v>
      </c>
      <c r="M9002" s="1">
        <v>42736</v>
      </c>
      <c r="N9002" s="1">
        <v>43831</v>
      </c>
      <c r="O9002">
        <v>180.34</v>
      </c>
      <c r="P9002">
        <v>78.017887639999998</v>
      </c>
      <c r="Q9002">
        <v>12600</v>
      </c>
      <c r="R9002">
        <v>3</v>
      </c>
      <c r="S9002">
        <v>76.844336761763813</v>
      </c>
      <c r="T9002">
        <v>19.256661622202433</v>
      </c>
      <c r="U9002">
        <v>1.1226038684659181</v>
      </c>
    </row>
    <row r="9003" spans="1:21" x14ac:dyDescent="0.25">
      <c r="A9003" t="s">
        <v>1359</v>
      </c>
      <c r="B9003">
        <v>25</v>
      </c>
      <c r="C9003" t="s">
        <v>116</v>
      </c>
      <c r="D9003">
        <v>77</v>
      </c>
      <c r="E9003">
        <v>80</v>
      </c>
      <c r="F9003" t="s">
        <v>1127</v>
      </c>
      <c r="G9003">
        <v>9000</v>
      </c>
      <c r="H9003">
        <v>35</v>
      </c>
      <c r="I9003" t="s">
        <v>25</v>
      </c>
      <c r="J9003">
        <v>2</v>
      </c>
      <c r="K9003">
        <v>3</v>
      </c>
      <c r="L9003" t="s">
        <v>150</v>
      </c>
      <c r="M9003" s="1">
        <v>42736</v>
      </c>
      <c r="N9003" s="1">
        <v>44197</v>
      </c>
      <c r="O9003">
        <v>175.26</v>
      </c>
      <c r="P9003">
        <v>71.214002090000008</v>
      </c>
      <c r="Q9003">
        <v>17800</v>
      </c>
      <c r="R9003">
        <v>4</v>
      </c>
      <c r="S9003">
        <v>81.045344585726582</v>
      </c>
      <c r="T9003">
        <v>17.371530939722252</v>
      </c>
      <c r="U9003">
        <v>32.081077711853126</v>
      </c>
    </row>
    <row r="9004" spans="1:21" x14ac:dyDescent="0.25">
      <c r="A9004" t="s">
        <v>14526</v>
      </c>
      <c r="B9004">
        <v>21</v>
      </c>
      <c r="C9004" t="s">
        <v>2557</v>
      </c>
      <c r="D9004">
        <v>61</v>
      </c>
      <c r="E9004">
        <v>73</v>
      </c>
      <c r="F9004" t="s">
        <v>907</v>
      </c>
      <c r="G9004">
        <v>450</v>
      </c>
      <c r="H9004">
        <v>5</v>
      </c>
      <c r="I9004" t="s">
        <v>25</v>
      </c>
      <c r="J9004">
        <v>1</v>
      </c>
      <c r="K9004">
        <v>2</v>
      </c>
      <c r="L9004" t="s">
        <v>83</v>
      </c>
      <c r="M9004" s="1">
        <v>42736</v>
      </c>
      <c r="N9004" s="1">
        <v>43831</v>
      </c>
      <c r="O9004">
        <v>165.10000000000002</v>
      </c>
      <c r="P9004">
        <v>59.874192840000006</v>
      </c>
      <c r="Q9004">
        <v>855</v>
      </c>
      <c r="R9004">
        <v>3</v>
      </c>
      <c r="S9004">
        <v>56.799009235426375</v>
      </c>
      <c r="T9004">
        <v>14.988868973927293</v>
      </c>
      <c r="U9004">
        <v>20.495848730044859</v>
      </c>
    </row>
    <row r="9005" spans="1:21" x14ac:dyDescent="0.25">
      <c r="A9005" t="s">
        <v>1773</v>
      </c>
      <c r="B9005">
        <v>27</v>
      </c>
      <c r="C9005" t="s">
        <v>32</v>
      </c>
      <c r="D9005">
        <v>76</v>
      </c>
      <c r="E9005">
        <v>77</v>
      </c>
      <c r="F9005" t="s">
        <v>510</v>
      </c>
      <c r="G9005">
        <v>7000</v>
      </c>
      <c r="H9005">
        <v>44</v>
      </c>
      <c r="I9005" t="s">
        <v>25</v>
      </c>
      <c r="J9005">
        <v>1</v>
      </c>
      <c r="K9005">
        <v>3</v>
      </c>
      <c r="L9005" t="s">
        <v>150</v>
      </c>
      <c r="M9005" s="1">
        <v>42736</v>
      </c>
      <c r="N9005" s="1">
        <v>44197</v>
      </c>
      <c r="O9005">
        <v>175.26</v>
      </c>
      <c r="P9005">
        <v>60.781377580000004</v>
      </c>
      <c r="Q9005">
        <v>13800</v>
      </c>
      <c r="R9005">
        <v>4</v>
      </c>
      <c r="S9005">
        <v>79.201461596038769</v>
      </c>
      <c r="T9005">
        <v>13.755765260654659</v>
      </c>
      <c r="U9005">
        <v>45.730485922359406</v>
      </c>
    </row>
    <row r="9006" spans="1:21" x14ac:dyDescent="0.25">
      <c r="A9006" t="s">
        <v>14544</v>
      </c>
      <c r="B9006">
        <v>18</v>
      </c>
      <c r="C9006" t="s">
        <v>32</v>
      </c>
      <c r="D9006">
        <v>61</v>
      </c>
      <c r="E9006">
        <v>79</v>
      </c>
      <c r="F9006" t="s">
        <v>234</v>
      </c>
      <c r="G9006">
        <v>450</v>
      </c>
      <c r="H9006">
        <v>2</v>
      </c>
      <c r="I9006" t="s">
        <v>20</v>
      </c>
      <c r="J9006">
        <v>1</v>
      </c>
      <c r="K9006">
        <v>2</v>
      </c>
      <c r="L9006" t="s">
        <v>103</v>
      </c>
      <c r="M9006" s="1">
        <v>42736</v>
      </c>
      <c r="N9006" s="1">
        <v>43831</v>
      </c>
      <c r="O9006">
        <v>175.26</v>
      </c>
      <c r="P9006">
        <v>71.214002090000008</v>
      </c>
      <c r="Q9006">
        <v>1200</v>
      </c>
      <c r="R9006">
        <v>3</v>
      </c>
      <c r="S9006">
        <v>62.488670586508768</v>
      </c>
      <c r="T9006">
        <v>15.761530939722249</v>
      </c>
      <c r="U9006">
        <v>8.1983394920179435</v>
      </c>
    </row>
    <row r="9007" spans="1:21" x14ac:dyDescent="0.25">
      <c r="A9007" t="s">
        <v>1703</v>
      </c>
      <c r="B9007">
        <v>26</v>
      </c>
      <c r="C9007" t="s">
        <v>28</v>
      </c>
      <c r="D9007">
        <v>76</v>
      </c>
      <c r="E9007">
        <v>79</v>
      </c>
      <c r="F9007" t="s">
        <v>1611</v>
      </c>
      <c r="G9007">
        <v>8000</v>
      </c>
      <c r="H9007">
        <v>28</v>
      </c>
      <c r="I9007" t="s">
        <v>25</v>
      </c>
      <c r="J9007">
        <v>1</v>
      </c>
      <c r="K9007">
        <v>4</v>
      </c>
      <c r="L9007" t="s">
        <v>118</v>
      </c>
      <c r="M9007" s="1">
        <v>42736</v>
      </c>
      <c r="N9007" s="1">
        <v>44562</v>
      </c>
      <c r="O9007">
        <v>177.79999999999998</v>
      </c>
      <c r="P9007">
        <v>79.832257120000008</v>
      </c>
      <c r="Q9007">
        <v>16600</v>
      </c>
      <c r="R9007">
        <v>5</v>
      </c>
      <c r="S9007">
        <v>83.896883170016523</v>
      </c>
      <c r="T9007">
        <v>20.083733718324584</v>
      </c>
      <c r="U9007">
        <v>27.221697117388743</v>
      </c>
    </row>
    <row r="9008" spans="1:21" x14ac:dyDescent="0.25">
      <c r="A9008" t="s">
        <v>1702</v>
      </c>
      <c r="B9008">
        <v>30</v>
      </c>
      <c r="C9008" t="s">
        <v>18</v>
      </c>
      <c r="D9008">
        <v>76</v>
      </c>
      <c r="E9008">
        <v>76</v>
      </c>
      <c r="F9008" t="s">
        <v>734</v>
      </c>
      <c r="G9008">
        <v>7500</v>
      </c>
      <c r="H9008">
        <v>9</v>
      </c>
      <c r="I9008" t="s">
        <v>25</v>
      </c>
      <c r="J9008">
        <v>1</v>
      </c>
      <c r="K9008">
        <v>3</v>
      </c>
      <c r="L9008" t="s">
        <v>41</v>
      </c>
      <c r="M9008" s="1">
        <v>42736</v>
      </c>
      <c r="N9008" s="1">
        <v>43101</v>
      </c>
      <c r="O9008">
        <v>167.64000000000001</v>
      </c>
      <c r="P9008">
        <v>63.956524170000002</v>
      </c>
      <c r="Q9008">
        <v>11300</v>
      </c>
      <c r="R9008">
        <v>1</v>
      </c>
      <c r="S9008">
        <v>70.726591940737819</v>
      </c>
      <c r="T9008">
        <v>18.009314250446682</v>
      </c>
      <c r="U9008">
        <v>9.0367868220984917</v>
      </c>
    </row>
    <row r="9009" spans="1:21" x14ac:dyDescent="0.25">
      <c r="A9009" t="s">
        <v>14545</v>
      </c>
      <c r="B9009">
        <v>21</v>
      </c>
      <c r="C9009" t="s">
        <v>788</v>
      </c>
      <c r="D9009">
        <v>61</v>
      </c>
      <c r="E9009">
        <v>69</v>
      </c>
      <c r="F9009" t="s">
        <v>1054</v>
      </c>
      <c r="G9009">
        <v>375</v>
      </c>
      <c r="H9009">
        <v>2</v>
      </c>
      <c r="I9009" t="s">
        <v>25</v>
      </c>
      <c r="J9009">
        <v>1</v>
      </c>
      <c r="K9009">
        <v>2</v>
      </c>
      <c r="L9009" t="s">
        <v>83</v>
      </c>
      <c r="M9009" s="1">
        <v>42736</v>
      </c>
      <c r="N9009" s="1">
        <v>44197</v>
      </c>
      <c r="O9009">
        <v>177.79999999999998</v>
      </c>
      <c r="P9009">
        <v>76.203518160000002</v>
      </c>
      <c r="Q9009">
        <v>713</v>
      </c>
      <c r="R9009">
        <v>4</v>
      </c>
      <c r="S9009">
        <v>57.846730920647722</v>
      </c>
      <c r="T9009">
        <v>17.556291276582559</v>
      </c>
      <c r="U9009">
        <v>8.9808309477273447</v>
      </c>
    </row>
    <row r="9010" spans="1:21" x14ac:dyDescent="0.25">
      <c r="A9010" t="s">
        <v>17583</v>
      </c>
      <c r="B9010">
        <v>20</v>
      </c>
      <c r="C9010" t="s">
        <v>67</v>
      </c>
      <c r="D9010">
        <v>53</v>
      </c>
      <c r="E9010">
        <v>66</v>
      </c>
      <c r="F9010" t="s">
        <v>7325</v>
      </c>
      <c r="G9010">
        <v>120</v>
      </c>
      <c r="H9010">
        <v>1</v>
      </c>
      <c r="I9010" t="s">
        <v>25</v>
      </c>
      <c r="J9010">
        <v>1</v>
      </c>
      <c r="K9010">
        <v>2</v>
      </c>
      <c r="L9010" t="s">
        <v>26</v>
      </c>
      <c r="M9010" s="1">
        <v>42736</v>
      </c>
      <c r="N9010" s="1">
        <v>43466</v>
      </c>
      <c r="O9010">
        <v>187.96</v>
      </c>
      <c r="P9010">
        <v>79.832257120000008</v>
      </c>
      <c r="Q9010">
        <v>285</v>
      </c>
      <c r="R9010">
        <v>2</v>
      </c>
      <c r="S9010">
        <v>49.557911617583152</v>
      </c>
      <c r="T9010">
        <v>15.516197081773274</v>
      </c>
      <c r="U9010">
        <v>7.9380080797850168</v>
      </c>
    </row>
    <row r="9011" spans="1:21" x14ac:dyDescent="0.25">
      <c r="A9011" t="s">
        <v>17584</v>
      </c>
      <c r="B9011">
        <v>18</v>
      </c>
      <c r="C9011" t="s">
        <v>67</v>
      </c>
      <c r="D9011">
        <v>53</v>
      </c>
      <c r="E9011">
        <v>73</v>
      </c>
      <c r="F9011" t="s">
        <v>6791</v>
      </c>
      <c r="G9011">
        <v>110</v>
      </c>
      <c r="H9011">
        <v>1</v>
      </c>
      <c r="I9011" t="s">
        <v>25</v>
      </c>
      <c r="J9011">
        <v>1</v>
      </c>
      <c r="K9011">
        <v>2</v>
      </c>
      <c r="L9011" t="s">
        <v>60</v>
      </c>
      <c r="M9011" s="1">
        <v>42736</v>
      </c>
      <c r="N9011" s="1">
        <v>43466</v>
      </c>
      <c r="O9011">
        <v>203.20000000000002</v>
      </c>
      <c r="P9011">
        <v>79.832257120000008</v>
      </c>
      <c r="Q9011">
        <v>303</v>
      </c>
      <c r="R9011">
        <v>2</v>
      </c>
      <c r="S9011">
        <v>51.559187266216483</v>
      </c>
      <c r="T9011">
        <v>11.141296128092257</v>
      </c>
      <c r="U9011">
        <v>8.2909790369181948</v>
      </c>
    </row>
    <row r="9012" spans="1:21" x14ac:dyDescent="0.25">
      <c r="A9012" t="s">
        <v>1694</v>
      </c>
      <c r="B9012">
        <v>28</v>
      </c>
      <c r="C9012" t="s">
        <v>18</v>
      </c>
      <c r="D9012">
        <v>76</v>
      </c>
      <c r="E9012">
        <v>78</v>
      </c>
      <c r="F9012" t="s">
        <v>265</v>
      </c>
      <c r="G9012">
        <v>7500</v>
      </c>
      <c r="H9012">
        <v>25</v>
      </c>
      <c r="I9012" t="s">
        <v>20</v>
      </c>
      <c r="J9012">
        <v>1</v>
      </c>
      <c r="K9012">
        <v>2</v>
      </c>
      <c r="L9012" t="s">
        <v>60</v>
      </c>
      <c r="M9012" s="1">
        <v>42736</v>
      </c>
      <c r="N9012" s="1">
        <v>43831</v>
      </c>
      <c r="O9012">
        <v>187.96</v>
      </c>
      <c r="P9012">
        <v>87.089735040000008</v>
      </c>
      <c r="Q9012">
        <v>13300</v>
      </c>
      <c r="R9012">
        <v>3</v>
      </c>
      <c r="S9012">
        <v>75.766666891875602</v>
      </c>
      <c r="T9012">
        <v>19.821305907389021</v>
      </c>
      <c r="U9012">
        <v>25.102185616940254</v>
      </c>
    </row>
    <row r="9013" spans="1:21" x14ac:dyDescent="0.25">
      <c r="A9013" t="s">
        <v>17585</v>
      </c>
      <c r="B9013">
        <v>21</v>
      </c>
      <c r="C9013" t="s">
        <v>1510</v>
      </c>
      <c r="D9013">
        <v>53</v>
      </c>
      <c r="E9013">
        <v>58</v>
      </c>
      <c r="F9013" t="s">
        <v>724</v>
      </c>
      <c r="G9013">
        <v>70</v>
      </c>
      <c r="H9013">
        <v>1</v>
      </c>
      <c r="I9013" t="s">
        <v>25</v>
      </c>
      <c r="J9013">
        <v>1</v>
      </c>
      <c r="K9013">
        <v>2</v>
      </c>
      <c r="L9013" t="s">
        <v>74</v>
      </c>
      <c r="M9013" s="1">
        <v>42736</v>
      </c>
      <c r="N9013" s="1">
        <v>43831</v>
      </c>
      <c r="O9013">
        <v>180.34</v>
      </c>
      <c r="P9013">
        <v>72.121186829999999</v>
      </c>
      <c r="Q9013">
        <v>156</v>
      </c>
      <c r="R9013">
        <v>3</v>
      </c>
      <c r="S9013">
        <v>46.507236271498535</v>
      </c>
      <c r="T9013">
        <v>15.240925569361547</v>
      </c>
      <c r="U9013">
        <v>10.393292255081684</v>
      </c>
    </row>
    <row r="9014" spans="1:21" x14ac:dyDescent="0.25">
      <c r="A9014" t="s">
        <v>1690</v>
      </c>
      <c r="B9014">
        <v>28</v>
      </c>
      <c r="C9014" t="s">
        <v>355</v>
      </c>
      <c r="D9014">
        <v>76</v>
      </c>
      <c r="E9014">
        <v>77</v>
      </c>
      <c r="F9014" t="s">
        <v>322</v>
      </c>
      <c r="G9014">
        <v>7000</v>
      </c>
      <c r="H9014">
        <v>31</v>
      </c>
      <c r="I9014" t="s">
        <v>25</v>
      </c>
      <c r="J9014">
        <v>2</v>
      </c>
      <c r="K9014">
        <v>2</v>
      </c>
      <c r="L9014" t="s">
        <v>49</v>
      </c>
      <c r="M9014" s="1">
        <v>42736</v>
      </c>
      <c r="N9014" s="1">
        <v>44562</v>
      </c>
      <c r="O9014">
        <v>187.96</v>
      </c>
      <c r="P9014">
        <v>83.007403710000006</v>
      </c>
      <c r="Q9014">
        <v>12400</v>
      </c>
      <c r="R9014">
        <v>5</v>
      </c>
      <c r="S9014">
        <v>80.365565279123857</v>
      </c>
      <c r="T9014">
        <v>18.434682192980159</v>
      </c>
      <c r="U9014">
        <v>32.219205990753217</v>
      </c>
    </row>
    <row r="9015" spans="1:21" x14ac:dyDescent="0.25">
      <c r="A9015" t="s">
        <v>1706</v>
      </c>
      <c r="B9015">
        <v>31</v>
      </c>
      <c r="C9015" t="s">
        <v>32</v>
      </c>
      <c r="D9015">
        <v>76</v>
      </c>
      <c r="E9015">
        <v>76</v>
      </c>
      <c r="F9015" t="s">
        <v>249</v>
      </c>
      <c r="G9015">
        <v>4700</v>
      </c>
      <c r="H9015">
        <v>22</v>
      </c>
      <c r="I9015" t="s">
        <v>25</v>
      </c>
      <c r="J9015">
        <v>1</v>
      </c>
      <c r="K9015">
        <v>1</v>
      </c>
      <c r="L9015" t="s">
        <v>34</v>
      </c>
      <c r="M9015" s="1">
        <v>42736</v>
      </c>
      <c r="N9015" s="1">
        <v>44197</v>
      </c>
      <c r="O9015">
        <v>187.96</v>
      </c>
      <c r="P9015">
        <v>82.10021897</v>
      </c>
      <c r="Q9015">
        <v>9800</v>
      </c>
      <c r="R9015">
        <v>4</v>
      </c>
      <c r="S9015">
        <v>77.271240730658349</v>
      </c>
      <c r="T9015">
        <v>18.816543589778188</v>
      </c>
      <c r="U9015">
        <v>27.904607069162441</v>
      </c>
    </row>
    <row r="9016" spans="1:21" x14ac:dyDescent="0.25">
      <c r="A9016" t="s">
        <v>14546</v>
      </c>
      <c r="B9016">
        <v>24</v>
      </c>
      <c r="C9016" t="s">
        <v>57</v>
      </c>
      <c r="D9016">
        <v>61</v>
      </c>
      <c r="E9016">
        <v>67</v>
      </c>
      <c r="F9016" t="s">
        <v>8012</v>
      </c>
      <c r="G9016">
        <v>250</v>
      </c>
      <c r="H9016">
        <v>1</v>
      </c>
      <c r="I9016" t="s">
        <v>25</v>
      </c>
      <c r="J9016">
        <v>1</v>
      </c>
      <c r="K9016">
        <v>1</v>
      </c>
      <c r="L9016" t="s">
        <v>34</v>
      </c>
      <c r="M9016" s="1">
        <v>42736</v>
      </c>
      <c r="N9016" s="1">
        <v>44197</v>
      </c>
      <c r="O9016">
        <v>187.96</v>
      </c>
      <c r="P9016">
        <v>83.914588450000011</v>
      </c>
      <c r="Q9016">
        <v>413</v>
      </c>
      <c r="R9016">
        <v>4</v>
      </c>
      <c r="S9016">
        <v>52.636664388027725</v>
      </c>
      <c r="T9016">
        <v>17.822820796182132</v>
      </c>
      <c r="U9016">
        <v>5.4996133220319647</v>
      </c>
    </row>
    <row r="9017" spans="1:21" x14ac:dyDescent="0.25">
      <c r="A9017" t="s">
        <v>1682</v>
      </c>
      <c r="B9017">
        <v>36</v>
      </c>
      <c r="C9017" t="s">
        <v>23</v>
      </c>
      <c r="D9017">
        <v>76</v>
      </c>
      <c r="E9017">
        <v>76</v>
      </c>
      <c r="F9017" t="s">
        <v>1268</v>
      </c>
      <c r="G9017">
        <v>1000</v>
      </c>
      <c r="H9017">
        <v>12</v>
      </c>
      <c r="I9017" t="s">
        <v>25</v>
      </c>
      <c r="J9017">
        <v>2</v>
      </c>
      <c r="K9017">
        <v>1</v>
      </c>
      <c r="L9017" t="s">
        <v>34</v>
      </c>
      <c r="M9017" s="1">
        <v>42736</v>
      </c>
      <c r="N9017" s="1">
        <v>43831</v>
      </c>
      <c r="O9017">
        <v>182.88</v>
      </c>
      <c r="P9017">
        <v>81.193034230000009</v>
      </c>
      <c r="Q9017">
        <v>2100</v>
      </c>
      <c r="R9017">
        <v>3</v>
      </c>
      <c r="S9017">
        <v>64.097645558024738</v>
      </c>
      <c r="T9017">
        <v>21.211818230418874</v>
      </c>
      <c r="U9017">
        <v>32.997679932191787</v>
      </c>
    </row>
    <row r="9018" spans="1:21" x14ac:dyDescent="0.25">
      <c r="A9018" t="s">
        <v>1680</v>
      </c>
      <c r="B9018">
        <v>29</v>
      </c>
      <c r="C9018" t="s">
        <v>554</v>
      </c>
      <c r="D9018">
        <v>76</v>
      </c>
      <c r="E9018">
        <v>76</v>
      </c>
      <c r="F9018" t="s">
        <v>204</v>
      </c>
      <c r="G9018">
        <v>6000</v>
      </c>
      <c r="H9018">
        <v>41</v>
      </c>
      <c r="I9018" t="s">
        <v>20</v>
      </c>
      <c r="J9018">
        <v>2</v>
      </c>
      <c r="K9018">
        <v>4</v>
      </c>
      <c r="L9018" t="s">
        <v>103</v>
      </c>
      <c r="M9018" s="1">
        <v>42736</v>
      </c>
      <c r="N9018" s="1">
        <v>43831</v>
      </c>
      <c r="O9018">
        <v>180.34</v>
      </c>
      <c r="P9018">
        <v>72.121186829999999</v>
      </c>
      <c r="Q9018">
        <v>11400</v>
      </c>
      <c r="R9018">
        <v>3</v>
      </c>
      <c r="S9018">
        <v>75.254538405443583</v>
      </c>
      <c r="T9018">
        <v>17.08092556936155</v>
      </c>
      <c r="U9018">
        <v>46.026758607102643</v>
      </c>
    </row>
    <row r="9019" spans="1:21" x14ac:dyDescent="0.25">
      <c r="A9019" t="s">
        <v>17589</v>
      </c>
      <c r="B9019">
        <v>21</v>
      </c>
      <c r="C9019" t="s">
        <v>1510</v>
      </c>
      <c r="D9019">
        <v>53</v>
      </c>
      <c r="E9019">
        <v>65</v>
      </c>
      <c r="F9019" t="s">
        <v>1306</v>
      </c>
      <c r="G9019">
        <v>110</v>
      </c>
      <c r="H9019">
        <v>1</v>
      </c>
      <c r="I9019" t="s">
        <v>25</v>
      </c>
      <c r="J9019">
        <v>1</v>
      </c>
      <c r="K9019">
        <v>2</v>
      </c>
      <c r="L9019" t="s">
        <v>26</v>
      </c>
      <c r="M9019" s="1">
        <v>42736</v>
      </c>
      <c r="N9019" s="1">
        <v>43831</v>
      </c>
      <c r="O9019">
        <v>180.34</v>
      </c>
      <c r="P9019">
        <v>69.853224980000007</v>
      </c>
      <c r="Q9019">
        <v>259</v>
      </c>
      <c r="R9019">
        <v>3</v>
      </c>
      <c r="S9019">
        <v>50.578567200954517</v>
      </c>
      <c r="T9019">
        <v>14.404104010576599</v>
      </c>
      <c r="U9019">
        <v>8.2909790369181948</v>
      </c>
    </row>
    <row r="9020" spans="1:21" x14ac:dyDescent="0.25">
      <c r="A9020" t="s">
        <v>17590</v>
      </c>
      <c r="B9020">
        <v>23</v>
      </c>
      <c r="C9020" t="s">
        <v>67</v>
      </c>
      <c r="D9020">
        <v>53</v>
      </c>
      <c r="E9020">
        <v>63</v>
      </c>
      <c r="F9020" t="s">
        <v>9712</v>
      </c>
      <c r="G9020">
        <v>70</v>
      </c>
      <c r="H9020">
        <v>1</v>
      </c>
      <c r="I9020" t="s">
        <v>25</v>
      </c>
      <c r="J9020">
        <v>1</v>
      </c>
      <c r="K9020">
        <v>1</v>
      </c>
      <c r="L9020" t="s">
        <v>34</v>
      </c>
      <c r="M9020" s="1">
        <v>42736</v>
      </c>
      <c r="N9020" s="1">
        <v>43466</v>
      </c>
      <c r="O9020">
        <v>180.34</v>
      </c>
      <c r="P9020">
        <v>74.842741050000001</v>
      </c>
      <c r="Q9020">
        <v>137</v>
      </c>
      <c r="R9020">
        <v>2</v>
      </c>
      <c r="S9020">
        <v>42.489135357799675</v>
      </c>
      <c r="T9020">
        <v>16.705111439903494</v>
      </c>
      <c r="U9020">
        <v>10.393292255081684</v>
      </c>
    </row>
    <row r="9021" spans="1:21" x14ac:dyDescent="0.25">
      <c r="A9021" t="s">
        <v>14549</v>
      </c>
      <c r="B9021">
        <v>18</v>
      </c>
      <c r="C9021" t="s">
        <v>18</v>
      </c>
      <c r="D9021">
        <v>61</v>
      </c>
      <c r="E9021">
        <v>81</v>
      </c>
      <c r="F9021" t="s">
        <v>625</v>
      </c>
      <c r="G9021">
        <v>525</v>
      </c>
      <c r="H9021">
        <v>2</v>
      </c>
      <c r="I9021" t="s">
        <v>25</v>
      </c>
      <c r="J9021">
        <v>1</v>
      </c>
      <c r="K9021">
        <v>2</v>
      </c>
      <c r="L9021" t="s">
        <v>70</v>
      </c>
      <c r="M9021" s="1">
        <v>42736</v>
      </c>
      <c r="N9021" s="1">
        <v>43831</v>
      </c>
      <c r="O9021">
        <v>175.26</v>
      </c>
      <c r="P9021">
        <v>68.946040240000002</v>
      </c>
      <c r="Q9021">
        <v>1300</v>
      </c>
      <c r="R9021">
        <v>3</v>
      </c>
      <c r="S9021">
        <v>62.299808773252515</v>
      </c>
      <c r="T9021">
        <v>14.87549492253364</v>
      </c>
      <c r="U9021">
        <v>7.5901874864693024</v>
      </c>
    </row>
    <row r="9022" spans="1:21" x14ac:dyDescent="0.25">
      <c r="A9022" t="s">
        <v>1669</v>
      </c>
      <c r="B9022">
        <v>27</v>
      </c>
      <c r="C9022" t="s">
        <v>67</v>
      </c>
      <c r="D9022">
        <v>76</v>
      </c>
      <c r="E9022">
        <v>77</v>
      </c>
      <c r="F9022" t="s">
        <v>510</v>
      </c>
      <c r="G9022">
        <v>9000</v>
      </c>
      <c r="H9022">
        <v>53</v>
      </c>
      <c r="I9022" t="s">
        <v>25</v>
      </c>
      <c r="J9022">
        <v>1</v>
      </c>
      <c r="K9022">
        <v>3</v>
      </c>
      <c r="L9022" t="s">
        <v>26</v>
      </c>
      <c r="M9022" s="1">
        <v>42736</v>
      </c>
      <c r="N9022" s="1">
        <v>44562</v>
      </c>
      <c r="O9022">
        <v>180.34</v>
      </c>
      <c r="P9022">
        <v>78.017887639999998</v>
      </c>
      <c r="Q9022">
        <v>17800</v>
      </c>
      <c r="R9022">
        <v>5</v>
      </c>
      <c r="S9022">
        <v>83.947577814679761</v>
      </c>
      <c r="T9022">
        <v>18.796661622202432</v>
      </c>
      <c r="U9022">
        <v>48.579917677949027</v>
      </c>
    </row>
    <row r="9023" spans="1:21" x14ac:dyDescent="0.25">
      <c r="A9023" t="s">
        <v>17591</v>
      </c>
      <c r="B9023">
        <v>23</v>
      </c>
      <c r="C9023" t="s">
        <v>788</v>
      </c>
      <c r="D9023">
        <v>53</v>
      </c>
      <c r="E9023">
        <v>61</v>
      </c>
      <c r="F9023" t="s">
        <v>1979</v>
      </c>
      <c r="G9023">
        <v>70</v>
      </c>
      <c r="H9023">
        <v>1</v>
      </c>
      <c r="I9023" t="s">
        <v>25</v>
      </c>
      <c r="J9023">
        <v>1</v>
      </c>
      <c r="K9023">
        <v>1</v>
      </c>
      <c r="L9023" t="s">
        <v>34</v>
      </c>
      <c r="M9023" s="1">
        <v>42736</v>
      </c>
      <c r="N9023" s="1">
        <v>44197</v>
      </c>
      <c r="O9023">
        <v>190.5</v>
      </c>
      <c r="P9023">
        <v>78.925072380000003</v>
      </c>
      <c r="Q9023">
        <v>119</v>
      </c>
      <c r="R9023">
        <v>4</v>
      </c>
      <c r="S9023">
        <v>44.179341117288004</v>
      </c>
      <c r="T9023">
        <v>15.18794279620559</v>
      </c>
      <c r="U9023">
        <v>10.393292255081684</v>
      </c>
    </row>
    <row r="9024" spans="1:21" x14ac:dyDescent="0.25">
      <c r="A9024" t="s">
        <v>1665</v>
      </c>
      <c r="B9024">
        <v>20</v>
      </c>
      <c r="C9024" t="s">
        <v>116</v>
      </c>
      <c r="D9024">
        <v>76</v>
      </c>
      <c r="E9024">
        <v>87</v>
      </c>
      <c r="F9024" t="s">
        <v>948</v>
      </c>
      <c r="G9024">
        <v>13500</v>
      </c>
      <c r="H9024">
        <v>22</v>
      </c>
      <c r="I9024" t="s">
        <v>25</v>
      </c>
      <c r="J9024">
        <v>1</v>
      </c>
      <c r="K9024">
        <v>4</v>
      </c>
      <c r="L9024" t="s">
        <v>83</v>
      </c>
      <c r="M9024" s="1">
        <v>42736</v>
      </c>
      <c r="N9024" s="1">
        <v>44197</v>
      </c>
      <c r="O9024">
        <v>185.42</v>
      </c>
      <c r="P9024">
        <v>76.203518160000002</v>
      </c>
      <c r="Q9024">
        <v>28400</v>
      </c>
      <c r="R9024">
        <v>4</v>
      </c>
      <c r="S9024">
        <v>84.927531854892649</v>
      </c>
      <c r="T9024">
        <v>14.997640693423634</v>
      </c>
      <c r="U9024">
        <v>16.464856737500131</v>
      </c>
    </row>
    <row r="9025" spans="1:21" x14ac:dyDescent="0.25">
      <c r="A9025" t="s">
        <v>1662</v>
      </c>
      <c r="B9025">
        <v>31</v>
      </c>
      <c r="C9025" t="s">
        <v>18</v>
      </c>
      <c r="D9025">
        <v>76</v>
      </c>
      <c r="E9025">
        <v>76</v>
      </c>
      <c r="F9025" t="s">
        <v>474</v>
      </c>
      <c r="G9025">
        <v>7000</v>
      </c>
      <c r="H9025">
        <v>9</v>
      </c>
      <c r="I9025" t="s">
        <v>25</v>
      </c>
      <c r="J9025">
        <v>2</v>
      </c>
      <c r="K9025">
        <v>4</v>
      </c>
      <c r="L9025" t="s">
        <v>58</v>
      </c>
      <c r="M9025" s="1">
        <v>42736</v>
      </c>
      <c r="N9025" s="1">
        <v>43101</v>
      </c>
      <c r="O9025">
        <v>157.48000000000002</v>
      </c>
      <c r="P9025">
        <v>55.791861510000004</v>
      </c>
      <c r="Q9025">
        <v>10500</v>
      </c>
      <c r="R9025">
        <v>1</v>
      </c>
      <c r="S9025">
        <v>70.163005518050639</v>
      </c>
      <c r="T9025">
        <v>17.926116013199763</v>
      </c>
      <c r="U9025">
        <v>9.3539630295735137</v>
      </c>
    </row>
    <row r="9026" spans="1:21" x14ac:dyDescent="0.25">
      <c r="A9026" t="s">
        <v>17588</v>
      </c>
      <c r="B9026">
        <v>19</v>
      </c>
      <c r="C9026" t="s">
        <v>2413</v>
      </c>
      <c r="D9026">
        <v>53</v>
      </c>
      <c r="E9026">
        <v>70</v>
      </c>
      <c r="F9026" t="s">
        <v>7291</v>
      </c>
      <c r="G9026">
        <v>130</v>
      </c>
      <c r="H9026">
        <v>1</v>
      </c>
      <c r="I9026" t="s">
        <v>25</v>
      </c>
      <c r="J9026">
        <v>1</v>
      </c>
      <c r="K9026">
        <v>2</v>
      </c>
      <c r="L9026" t="s">
        <v>146</v>
      </c>
      <c r="M9026" s="1">
        <v>42736</v>
      </c>
      <c r="N9026" s="1">
        <v>43466</v>
      </c>
      <c r="O9026">
        <v>182.88</v>
      </c>
      <c r="P9026">
        <v>68.946040240000002</v>
      </c>
      <c r="Q9026">
        <v>309</v>
      </c>
      <c r="R9026">
        <v>2</v>
      </c>
      <c r="S9026">
        <v>50.127146301045507</v>
      </c>
      <c r="T9026">
        <v>12.907633357674126</v>
      </c>
      <c r="U9026">
        <v>7.6265914722350381</v>
      </c>
    </row>
    <row r="9027" spans="1:21" x14ac:dyDescent="0.25">
      <c r="A9027" t="s">
        <v>1707</v>
      </c>
      <c r="B9027">
        <v>28</v>
      </c>
      <c r="C9027" t="s">
        <v>32</v>
      </c>
      <c r="D9027">
        <v>76</v>
      </c>
      <c r="E9027">
        <v>76</v>
      </c>
      <c r="F9027" t="s">
        <v>1373</v>
      </c>
      <c r="G9027">
        <v>8000</v>
      </c>
      <c r="H9027">
        <v>29</v>
      </c>
      <c r="I9027" t="s">
        <v>25</v>
      </c>
      <c r="J9027">
        <v>1</v>
      </c>
      <c r="K9027">
        <v>3</v>
      </c>
      <c r="L9027" t="s">
        <v>70</v>
      </c>
      <c r="M9027" s="1">
        <v>42736</v>
      </c>
      <c r="N9027" s="1">
        <v>43831</v>
      </c>
      <c r="O9027">
        <v>180.34</v>
      </c>
      <c r="P9027">
        <v>71.214002090000008</v>
      </c>
      <c r="Q9027">
        <v>16800</v>
      </c>
      <c r="R9027">
        <v>3</v>
      </c>
      <c r="S9027">
        <v>78.897542539924245</v>
      </c>
      <c r="T9027">
        <v>16.516196945847572</v>
      </c>
      <c r="U9027">
        <v>28.193900585866917</v>
      </c>
    </row>
    <row r="9028" spans="1:21" x14ac:dyDescent="0.25">
      <c r="A9028" t="s">
        <v>1709</v>
      </c>
      <c r="B9028">
        <v>25</v>
      </c>
      <c r="C9028" t="s">
        <v>116</v>
      </c>
      <c r="D9028">
        <v>76</v>
      </c>
      <c r="E9028">
        <v>80</v>
      </c>
      <c r="F9028" t="s">
        <v>1295</v>
      </c>
      <c r="G9028">
        <v>10000</v>
      </c>
      <c r="H9028">
        <v>20</v>
      </c>
      <c r="I9028" t="s">
        <v>25</v>
      </c>
      <c r="J9028">
        <v>1</v>
      </c>
      <c r="K9028">
        <v>3</v>
      </c>
      <c r="L9028" t="s">
        <v>26</v>
      </c>
      <c r="M9028" s="1">
        <v>42736</v>
      </c>
      <c r="N9028" s="1">
        <v>44197</v>
      </c>
      <c r="O9028">
        <v>182.88</v>
      </c>
      <c r="P9028">
        <v>78.017887639999998</v>
      </c>
      <c r="Q9028">
        <v>20800</v>
      </c>
      <c r="R9028">
        <v>4</v>
      </c>
      <c r="S9028">
        <v>82.606148784239892</v>
      </c>
      <c r="T9028">
        <v>17.542585115262828</v>
      </c>
      <c r="U9028">
        <v>17.39130434782609</v>
      </c>
    </row>
    <row r="9029" spans="1:21" x14ac:dyDescent="0.25">
      <c r="A9029" t="s">
        <v>1710</v>
      </c>
      <c r="B9029">
        <v>35</v>
      </c>
      <c r="C9029" t="s">
        <v>63</v>
      </c>
      <c r="D9029">
        <v>76</v>
      </c>
      <c r="E9029">
        <v>76</v>
      </c>
      <c r="F9029" t="s">
        <v>858</v>
      </c>
      <c r="G9029">
        <v>3400</v>
      </c>
      <c r="H9029">
        <v>40</v>
      </c>
      <c r="I9029" t="s">
        <v>25</v>
      </c>
      <c r="J9029">
        <v>2</v>
      </c>
      <c r="K9029">
        <v>4</v>
      </c>
      <c r="L9029" t="s">
        <v>30</v>
      </c>
      <c r="M9029" s="1">
        <v>42736</v>
      </c>
      <c r="N9029" s="1">
        <v>43466</v>
      </c>
      <c r="O9029">
        <v>187.96</v>
      </c>
      <c r="P9029">
        <v>78.925072380000003</v>
      </c>
      <c r="Q9029">
        <v>5700</v>
      </c>
      <c r="R9029">
        <v>2</v>
      </c>
      <c r="S9029">
        <v>67.623945144981533</v>
      </c>
      <c r="T9029">
        <v>18.658058478571302</v>
      </c>
      <c r="U9029">
        <v>59.651681788698731</v>
      </c>
    </row>
    <row r="9030" spans="1:21" x14ac:dyDescent="0.25">
      <c r="A9030" t="s">
        <v>1771</v>
      </c>
      <c r="B9030">
        <v>29</v>
      </c>
      <c r="C9030" t="s">
        <v>186</v>
      </c>
      <c r="D9030">
        <v>76</v>
      </c>
      <c r="E9030">
        <v>76</v>
      </c>
      <c r="F9030" t="s">
        <v>1772</v>
      </c>
      <c r="G9030">
        <v>7500</v>
      </c>
      <c r="H9030">
        <v>16</v>
      </c>
      <c r="I9030" t="s">
        <v>25</v>
      </c>
      <c r="J9030">
        <v>1</v>
      </c>
      <c r="K9030">
        <v>4</v>
      </c>
      <c r="L9030" t="s">
        <v>100</v>
      </c>
      <c r="M9030" s="1">
        <v>42736</v>
      </c>
      <c r="N9030" s="1">
        <v>43831</v>
      </c>
      <c r="O9030">
        <v>182.88</v>
      </c>
      <c r="P9030">
        <v>78.017887639999998</v>
      </c>
      <c r="Q9030">
        <v>15000</v>
      </c>
      <c r="R9030">
        <v>3</v>
      </c>
      <c r="S9030">
        <v>77.661540677718918</v>
      </c>
      <c r="T9030">
        <v>18.462585115262822</v>
      </c>
      <c r="U9030">
        <v>16.065398794841762</v>
      </c>
    </row>
    <row r="9031" spans="1:21" x14ac:dyDescent="0.25">
      <c r="A9031" t="s">
        <v>1769</v>
      </c>
      <c r="B9031">
        <v>30</v>
      </c>
      <c r="C9031" t="s">
        <v>137</v>
      </c>
      <c r="D9031">
        <v>76</v>
      </c>
      <c r="E9031">
        <v>76</v>
      </c>
      <c r="F9031" t="s">
        <v>646</v>
      </c>
      <c r="G9031">
        <v>7000</v>
      </c>
      <c r="H9031">
        <v>32</v>
      </c>
      <c r="I9031" t="s">
        <v>25</v>
      </c>
      <c r="J9031">
        <v>2</v>
      </c>
      <c r="K9031">
        <v>3</v>
      </c>
      <c r="L9031" t="s">
        <v>38</v>
      </c>
      <c r="M9031" s="1">
        <v>42736</v>
      </c>
      <c r="N9031" s="1">
        <v>43831</v>
      </c>
      <c r="O9031">
        <v>175.26</v>
      </c>
      <c r="P9031">
        <v>73.93555631000001</v>
      </c>
      <c r="Q9031">
        <v>11900</v>
      </c>
      <c r="R9031">
        <v>3</v>
      </c>
      <c r="S9031">
        <v>74.61226768838057</v>
      </c>
      <c r="T9031">
        <v>19.584774160348577</v>
      </c>
      <c r="U9031">
        <v>33.258535216261386</v>
      </c>
    </row>
    <row r="9032" spans="1:21" x14ac:dyDescent="0.25">
      <c r="A9032" t="s">
        <v>17564</v>
      </c>
      <c r="B9032">
        <v>20</v>
      </c>
      <c r="C9032" t="s">
        <v>1510</v>
      </c>
      <c r="D9032">
        <v>53</v>
      </c>
      <c r="E9032">
        <v>65</v>
      </c>
      <c r="F9032" t="s">
        <v>332</v>
      </c>
      <c r="G9032">
        <v>80</v>
      </c>
      <c r="H9032">
        <v>1</v>
      </c>
      <c r="I9032" t="s">
        <v>25</v>
      </c>
      <c r="J9032">
        <v>1</v>
      </c>
      <c r="K9032">
        <v>1</v>
      </c>
      <c r="L9032" t="s">
        <v>34</v>
      </c>
      <c r="M9032" s="1">
        <v>42736</v>
      </c>
      <c r="N9032" s="1">
        <v>43466</v>
      </c>
      <c r="O9032">
        <v>187.96</v>
      </c>
      <c r="P9032">
        <v>81.193034230000009</v>
      </c>
      <c r="Q9032">
        <v>192</v>
      </c>
      <c r="R9032">
        <v>2</v>
      </c>
      <c r="S9032">
        <v>46.941412688257323</v>
      </c>
      <c r="T9032">
        <v>15.978404986576226</v>
      </c>
      <c r="U9032">
        <v>9.7220346847816934</v>
      </c>
    </row>
    <row r="9033" spans="1:21" x14ac:dyDescent="0.25">
      <c r="A9033" t="s">
        <v>1765</v>
      </c>
      <c r="B9033">
        <v>21</v>
      </c>
      <c r="C9033" t="s">
        <v>116</v>
      </c>
      <c r="D9033">
        <v>76</v>
      </c>
      <c r="E9033">
        <v>85</v>
      </c>
      <c r="F9033" t="s">
        <v>720</v>
      </c>
      <c r="G9033">
        <v>12000</v>
      </c>
      <c r="H9033">
        <v>17</v>
      </c>
      <c r="I9033" t="s">
        <v>25</v>
      </c>
      <c r="J9033">
        <v>1</v>
      </c>
      <c r="K9033">
        <v>4</v>
      </c>
      <c r="L9033" t="s">
        <v>100</v>
      </c>
      <c r="M9033" s="1">
        <v>42736</v>
      </c>
      <c r="N9033" s="1">
        <v>44562</v>
      </c>
      <c r="O9033">
        <v>172.72</v>
      </c>
      <c r="P9033">
        <v>63.049339430000003</v>
      </c>
      <c r="Q9033">
        <v>27600</v>
      </c>
      <c r="R9033">
        <v>5</v>
      </c>
      <c r="S9033">
        <v>88.467930774575663</v>
      </c>
      <c r="T9033">
        <v>13.991592967952368</v>
      </c>
      <c r="U9033">
        <v>13.494613735634529</v>
      </c>
    </row>
    <row r="9034" spans="1:21" x14ac:dyDescent="0.25">
      <c r="A9034" t="s">
        <v>17565</v>
      </c>
      <c r="B9034">
        <v>22</v>
      </c>
      <c r="C9034" t="s">
        <v>2557</v>
      </c>
      <c r="D9034">
        <v>53</v>
      </c>
      <c r="E9034">
        <v>62</v>
      </c>
      <c r="F9034" t="s">
        <v>3628</v>
      </c>
      <c r="G9034">
        <v>80</v>
      </c>
      <c r="H9034">
        <v>3</v>
      </c>
      <c r="I9034" t="s">
        <v>25</v>
      </c>
      <c r="J9034">
        <v>1</v>
      </c>
      <c r="K9034">
        <v>2</v>
      </c>
      <c r="L9034" t="s">
        <v>74</v>
      </c>
      <c r="M9034" s="1">
        <v>42736</v>
      </c>
      <c r="N9034" s="1">
        <v>44197</v>
      </c>
      <c r="O9034">
        <v>182.88</v>
      </c>
      <c r="P9034">
        <v>67.131670760000006</v>
      </c>
      <c r="Q9034">
        <v>148</v>
      </c>
      <c r="R9034">
        <v>4</v>
      </c>
      <c r="S9034">
        <v>46.581748620182417</v>
      </c>
      <c r="T9034">
        <v>12.946643006156382</v>
      </c>
      <c r="U9034">
        <v>29.166104054345084</v>
      </c>
    </row>
    <row r="9035" spans="1:21" x14ac:dyDescent="0.25">
      <c r="A9035" t="s">
        <v>1761</v>
      </c>
      <c r="B9035">
        <v>26</v>
      </c>
      <c r="C9035" t="s">
        <v>1762</v>
      </c>
      <c r="D9035">
        <v>76</v>
      </c>
      <c r="E9035">
        <v>80</v>
      </c>
      <c r="F9035" t="s">
        <v>457</v>
      </c>
      <c r="G9035">
        <v>8500</v>
      </c>
      <c r="H9035">
        <v>1</v>
      </c>
      <c r="I9035" t="s">
        <v>25</v>
      </c>
      <c r="J9035">
        <v>1</v>
      </c>
      <c r="K9035">
        <v>2</v>
      </c>
      <c r="L9035" t="s">
        <v>60</v>
      </c>
      <c r="M9035" s="1">
        <v>42736</v>
      </c>
      <c r="N9035" s="1">
        <v>44197</v>
      </c>
      <c r="O9035">
        <v>195.58</v>
      </c>
      <c r="P9035">
        <v>87.089735040000008</v>
      </c>
      <c r="Q9035">
        <v>18500</v>
      </c>
      <c r="R9035">
        <v>4</v>
      </c>
      <c r="S9035">
        <v>82.180927288431732</v>
      </c>
      <c r="T9035">
        <v>17.101172398188954</v>
      </c>
      <c r="U9035">
        <v>0.94317590355937475</v>
      </c>
    </row>
    <row r="9036" spans="1:21" x14ac:dyDescent="0.25">
      <c r="A9036" t="s">
        <v>1760</v>
      </c>
      <c r="B9036">
        <v>29</v>
      </c>
      <c r="C9036" t="s">
        <v>63</v>
      </c>
      <c r="D9036">
        <v>76</v>
      </c>
      <c r="E9036">
        <v>76</v>
      </c>
      <c r="F9036" t="s">
        <v>1740</v>
      </c>
      <c r="G9036">
        <v>6000</v>
      </c>
      <c r="H9036">
        <v>18</v>
      </c>
      <c r="I9036" t="s">
        <v>25</v>
      </c>
      <c r="J9036">
        <v>2</v>
      </c>
      <c r="K9036">
        <v>3</v>
      </c>
      <c r="L9036" t="s">
        <v>74</v>
      </c>
      <c r="M9036" s="1">
        <v>42736</v>
      </c>
      <c r="N9036" s="1">
        <v>43831</v>
      </c>
      <c r="O9036">
        <v>177.79999999999998</v>
      </c>
      <c r="P9036">
        <v>73.028371570000004</v>
      </c>
      <c r="Q9036">
        <v>12000</v>
      </c>
      <c r="R9036">
        <v>3</v>
      </c>
      <c r="S9036">
        <v>76.067243236893489</v>
      </c>
      <c r="T9036">
        <v>18.191029140058287</v>
      </c>
      <c r="U9036">
        <v>20.206869632386525</v>
      </c>
    </row>
    <row r="9037" spans="1:21" x14ac:dyDescent="0.25">
      <c r="A9037" t="s">
        <v>1758</v>
      </c>
      <c r="B9037">
        <v>27</v>
      </c>
      <c r="C9037" t="s">
        <v>206</v>
      </c>
      <c r="D9037">
        <v>76</v>
      </c>
      <c r="E9037">
        <v>78</v>
      </c>
      <c r="F9037" t="s">
        <v>1759</v>
      </c>
      <c r="G9037">
        <v>7500</v>
      </c>
      <c r="H9037">
        <v>38</v>
      </c>
      <c r="I9037" t="s">
        <v>25</v>
      </c>
      <c r="J9037">
        <v>1</v>
      </c>
      <c r="K9037">
        <v>2</v>
      </c>
      <c r="L9037" t="s">
        <v>49</v>
      </c>
      <c r="M9037" s="1">
        <v>42736</v>
      </c>
      <c r="N9037" s="1">
        <v>44562</v>
      </c>
      <c r="O9037">
        <v>195.58</v>
      </c>
      <c r="P9037">
        <v>86.182550300000003</v>
      </c>
      <c r="Q9037">
        <v>14800</v>
      </c>
      <c r="R9037">
        <v>5</v>
      </c>
      <c r="S9037">
        <v>82.614589410990021</v>
      </c>
      <c r="T9037">
        <v>17.046576852374475</v>
      </c>
      <c r="U9037">
        <v>38.155322137749188</v>
      </c>
    </row>
    <row r="9038" spans="1:21" x14ac:dyDescent="0.25">
      <c r="A9038" t="s">
        <v>17566</v>
      </c>
      <c r="B9038">
        <v>21</v>
      </c>
      <c r="C9038" t="s">
        <v>2557</v>
      </c>
      <c r="D9038">
        <v>53</v>
      </c>
      <c r="E9038">
        <v>65</v>
      </c>
      <c r="F9038" t="s">
        <v>1559</v>
      </c>
      <c r="G9038">
        <v>100</v>
      </c>
      <c r="H9038">
        <v>2</v>
      </c>
      <c r="I9038" t="s">
        <v>25</v>
      </c>
      <c r="J9038">
        <v>1</v>
      </c>
      <c r="K9038">
        <v>3</v>
      </c>
      <c r="L9038" t="s">
        <v>146</v>
      </c>
      <c r="M9038" s="1">
        <v>42736</v>
      </c>
      <c r="N9038" s="1">
        <v>44197</v>
      </c>
      <c r="O9038">
        <v>172.72</v>
      </c>
      <c r="P9038">
        <v>59.874192840000006</v>
      </c>
      <c r="Q9038">
        <v>185</v>
      </c>
      <c r="R9038">
        <v>4</v>
      </c>
      <c r="S9038">
        <v>48.128549955920178</v>
      </c>
      <c r="T9038">
        <v>12.714390444386428</v>
      </c>
      <c r="U9038">
        <v>17.391304347826086</v>
      </c>
    </row>
    <row r="9039" spans="1:21" x14ac:dyDescent="0.25">
      <c r="A9039" t="s">
        <v>1751</v>
      </c>
      <c r="B9039">
        <v>26</v>
      </c>
      <c r="C9039" t="s">
        <v>63</v>
      </c>
      <c r="D9039">
        <v>76</v>
      </c>
      <c r="E9039">
        <v>77</v>
      </c>
      <c r="F9039" t="s">
        <v>858</v>
      </c>
      <c r="G9039">
        <v>9000</v>
      </c>
      <c r="H9039">
        <v>53</v>
      </c>
      <c r="I9039" t="s">
        <v>25</v>
      </c>
      <c r="J9039">
        <v>2</v>
      </c>
      <c r="K9039">
        <v>3</v>
      </c>
      <c r="L9039" t="s">
        <v>30</v>
      </c>
      <c r="M9039" s="1">
        <v>42736</v>
      </c>
      <c r="N9039" s="1">
        <v>44197</v>
      </c>
      <c r="O9039">
        <v>180.34</v>
      </c>
      <c r="P9039">
        <v>73.028371570000004</v>
      </c>
      <c r="Q9039">
        <v>16000</v>
      </c>
      <c r="R9039">
        <v>4</v>
      </c>
      <c r="S9039">
        <v>79.344890732127823</v>
      </c>
      <c r="T9039">
        <v>16.725654192875535</v>
      </c>
      <c r="U9039">
        <v>48.579917677949027</v>
      </c>
    </row>
    <row r="9040" spans="1:21" x14ac:dyDescent="0.25">
      <c r="A9040" t="s">
        <v>17569</v>
      </c>
      <c r="B9040">
        <v>20</v>
      </c>
      <c r="C9040" t="s">
        <v>227</v>
      </c>
      <c r="D9040">
        <v>53</v>
      </c>
      <c r="E9040">
        <v>68</v>
      </c>
      <c r="F9040" t="s">
        <v>2957</v>
      </c>
      <c r="G9040">
        <v>130</v>
      </c>
      <c r="H9040">
        <v>1</v>
      </c>
      <c r="I9040" t="s">
        <v>25</v>
      </c>
      <c r="J9040">
        <v>1</v>
      </c>
      <c r="K9040">
        <v>2</v>
      </c>
      <c r="L9040" t="s">
        <v>30</v>
      </c>
      <c r="M9040" s="1">
        <v>42736</v>
      </c>
      <c r="N9040" s="1">
        <v>44197</v>
      </c>
      <c r="O9040">
        <v>182.88</v>
      </c>
      <c r="P9040">
        <v>71.214002090000008</v>
      </c>
      <c r="Q9040">
        <v>244</v>
      </c>
      <c r="R9040">
        <v>4</v>
      </c>
      <c r="S9040">
        <v>50.203937218055209</v>
      </c>
      <c r="T9040">
        <v>13.951371297071304</v>
      </c>
      <c r="U9040">
        <v>7.6265914722350381</v>
      </c>
    </row>
    <row r="9041" spans="1:21" x14ac:dyDescent="0.25">
      <c r="A9041" t="s">
        <v>1745</v>
      </c>
      <c r="B9041">
        <v>32</v>
      </c>
      <c r="C9041" t="s">
        <v>23</v>
      </c>
      <c r="D9041">
        <v>76</v>
      </c>
      <c r="E9041">
        <v>76</v>
      </c>
      <c r="F9041" t="s">
        <v>937</v>
      </c>
      <c r="G9041">
        <v>4300</v>
      </c>
      <c r="H9041">
        <v>1</v>
      </c>
      <c r="I9041" t="s">
        <v>25</v>
      </c>
      <c r="J9041">
        <v>2</v>
      </c>
      <c r="K9041">
        <v>4</v>
      </c>
      <c r="L9041" t="s">
        <v>103</v>
      </c>
      <c r="M9041" s="1">
        <v>42736</v>
      </c>
      <c r="N9041" s="1">
        <v>43831</v>
      </c>
      <c r="O9041">
        <v>172.72</v>
      </c>
      <c r="P9041">
        <v>69.853224980000007</v>
      </c>
      <c r="Q9041">
        <v>9000</v>
      </c>
      <c r="R9041">
        <v>3</v>
      </c>
      <c r="S9041">
        <v>74.415220149781291</v>
      </c>
      <c r="T9041">
        <v>19.258455518450827</v>
      </c>
      <c r="U9041">
        <v>1.326074524631345</v>
      </c>
    </row>
    <row r="9042" spans="1:21" x14ac:dyDescent="0.25">
      <c r="A9042" t="s">
        <v>1739</v>
      </c>
      <c r="B9042">
        <v>28</v>
      </c>
      <c r="C9042" t="s">
        <v>28</v>
      </c>
      <c r="D9042">
        <v>76</v>
      </c>
      <c r="E9042">
        <v>76</v>
      </c>
      <c r="F9042" t="s">
        <v>1740</v>
      </c>
      <c r="G9042">
        <v>8000</v>
      </c>
      <c r="H9042">
        <v>19</v>
      </c>
      <c r="I9042" t="s">
        <v>25</v>
      </c>
      <c r="J9042">
        <v>1</v>
      </c>
      <c r="K9042">
        <v>3</v>
      </c>
      <c r="L9042" t="s">
        <v>83</v>
      </c>
      <c r="M9042" s="1">
        <v>42736</v>
      </c>
      <c r="N9042" s="1">
        <v>43831</v>
      </c>
      <c r="O9042">
        <v>182.88</v>
      </c>
      <c r="P9042">
        <v>73.028371570000004</v>
      </c>
      <c r="Q9042">
        <v>16000</v>
      </c>
      <c r="R9042">
        <v>3</v>
      </c>
      <c r="S9042">
        <v>78.122792170420482</v>
      </c>
      <c r="T9042">
        <v>16.442361648589038</v>
      </c>
      <c r="U9042">
        <v>18.47186590108522</v>
      </c>
    </row>
    <row r="9043" spans="1:21" x14ac:dyDescent="0.25">
      <c r="A9043" t="s">
        <v>1738</v>
      </c>
      <c r="B9043">
        <v>26</v>
      </c>
      <c r="C9043" t="s">
        <v>1409</v>
      </c>
      <c r="D9043">
        <v>76</v>
      </c>
      <c r="E9043">
        <v>77</v>
      </c>
      <c r="F9043" t="s">
        <v>213</v>
      </c>
      <c r="G9043">
        <v>7500</v>
      </c>
      <c r="H9043">
        <v>12</v>
      </c>
      <c r="I9043" t="s">
        <v>25</v>
      </c>
      <c r="J9043">
        <v>1</v>
      </c>
      <c r="K9043">
        <v>3</v>
      </c>
      <c r="L9043" t="s">
        <v>150</v>
      </c>
      <c r="M9043" s="1">
        <v>42736</v>
      </c>
      <c r="N9043" s="1">
        <v>44562</v>
      </c>
      <c r="O9043">
        <v>180.34</v>
      </c>
      <c r="P9043">
        <v>72.121186829999999</v>
      </c>
      <c r="Q9043">
        <v>15600</v>
      </c>
      <c r="R9043">
        <v>5</v>
      </c>
      <c r="S9043">
        <v>83.478425978479024</v>
      </c>
      <c r="T9043">
        <v>16.390925569361546</v>
      </c>
      <c r="U9043">
        <v>12.049049096131323</v>
      </c>
    </row>
    <row r="9044" spans="1:21" x14ac:dyDescent="0.25">
      <c r="A9044" t="s">
        <v>1735</v>
      </c>
      <c r="B9044">
        <v>25</v>
      </c>
      <c r="C9044" t="s">
        <v>360</v>
      </c>
      <c r="D9044">
        <v>76</v>
      </c>
      <c r="E9044">
        <v>79</v>
      </c>
      <c r="F9044" t="s">
        <v>948</v>
      </c>
      <c r="G9044">
        <v>7000</v>
      </c>
      <c r="H9044">
        <v>21</v>
      </c>
      <c r="I9044" t="s">
        <v>25</v>
      </c>
      <c r="J9044">
        <v>1</v>
      </c>
      <c r="K9044">
        <v>1</v>
      </c>
      <c r="L9044" t="s">
        <v>34</v>
      </c>
      <c r="M9044" s="1">
        <v>42736</v>
      </c>
      <c r="N9044" s="1">
        <v>44197</v>
      </c>
      <c r="O9044">
        <v>198.12</v>
      </c>
      <c r="P9044">
        <v>94.800805330000003</v>
      </c>
      <c r="Q9044">
        <v>13800</v>
      </c>
      <c r="R9044">
        <v>4</v>
      </c>
      <c r="S9044">
        <v>79.201461596038769</v>
      </c>
      <c r="T9044">
        <v>18.532552691239506</v>
      </c>
      <c r="U9044">
        <v>21.825913735671534</v>
      </c>
    </row>
    <row r="9045" spans="1:21" x14ac:dyDescent="0.25">
      <c r="A9045" t="s">
        <v>14537</v>
      </c>
      <c r="B9045">
        <v>19</v>
      </c>
      <c r="C9045" t="s">
        <v>355</v>
      </c>
      <c r="D9045">
        <v>61</v>
      </c>
      <c r="E9045">
        <v>79</v>
      </c>
      <c r="F9045" t="s">
        <v>4964</v>
      </c>
      <c r="G9045">
        <v>525</v>
      </c>
      <c r="H9045">
        <v>1</v>
      </c>
      <c r="I9045" t="s">
        <v>25</v>
      </c>
      <c r="J9045">
        <v>1</v>
      </c>
      <c r="K9045">
        <v>2</v>
      </c>
      <c r="L9045" t="s">
        <v>38</v>
      </c>
      <c r="M9045" s="1">
        <v>42736</v>
      </c>
      <c r="N9045" s="1">
        <v>43831</v>
      </c>
      <c r="O9045">
        <v>185.42</v>
      </c>
      <c r="P9045">
        <v>74.842741050000001</v>
      </c>
      <c r="Q9045">
        <v>984</v>
      </c>
      <c r="R9045">
        <v>3</v>
      </c>
      <c r="S9045">
        <v>57.669627095794958</v>
      </c>
      <c r="T9045">
        <v>14.292682823898215</v>
      </c>
      <c r="U9045">
        <v>3.7950937432346512</v>
      </c>
    </row>
    <row r="9046" spans="1:21" x14ac:dyDescent="0.25">
      <c r="A9046" t="s">
        <v>1728</v>
      </c>
      <c r="B9046">
        <v>28</v>
      </c>
      <c r="C9046" t="s">
        <v>575</v>
      </c>
      <c r="D9046">
        <v>76</v>
      </c>
      <c r="E9046">
        <v>76</v>
      </c>
      <c r="F9046" t="s">
        <v>747</v>
      </c>
      <c r="G9046">
        <v>8000</v>
      </c>
      <c r="H9046">
        <v>55</v>
      </c>
      <c r="I9046" t="s">
        <v>25</v>
      </c>
      <c r="J9046">
        <v>2</v>
      </c>
      <c r="K9046">
        <v>4</v>
      </c>
      <c r="L9046" t="s">
        <v>26</v>
      </c>
      <c r="M9046" s="1">
        <v>42736</v>
      </c>
      <c r="N9046" s="1">
        <v>43466</v>
      </c>
      <c r="O9046">
        <v>177.79999999999998</v>
      </c>
      <c r="P9046">
        <v>76.203518160000002</v>
      </c>
      <c r="Q9046">
        <v>12800</v>
      </c>
      <c r="R9046">
        <v>2</v>
      </c>
      <c r="S9046">
        <v>73.049702607225228</v>
      </c>
      <c r="T9046">
        <v>19.166291276582559</v>
      </c>
      <c r="U9046">
        <v>53.471190766299316</v>
      </c>
    </row>
    <row r="9047" spans="1:21" x14ac:dyDescent="0.25">
      <c r="A9047" t="s">
        <v>17576</v>
      </c>
      <c r="B9047">
        <v>18</v>
      </c>
      <c r="C9047" t="s">
        <v>63</v>
      </c>
      <c r="D9047">
        <v>53</v>
      </c>
      <c r="E9047">
        <v>66</v>
      </c>
      <c r="F9047" t="s">
        <v>5621</v>
      </c>
      <c r="G9047">
        <v>90</v>
      </c>
      <c r="H9047">
        <v>1</v>
      </c>
      <c r="I9047" t="s">
        <v>25</v>
      </c>
      <c r="J9047">
        <v>1</v>
      </c>
      <c r="K9047">
        <v>2</v>
      </c>
      <c r="L9047" t="s">
        <v>60</v>
      </c>
      <c r="M9047" s="1">
        <v>42736</v>
      </c>
      <c r="N9047" s="1">
        <v>43466</v>
      </c>
      <c r="O9047">
        <v>175.26</v>
      </c>
      <c r="P9047">
        <v>64.86370891</v>
      </c>
      <c r="Q9047">
        <v>214</v>
      </c>
      <c r="R9047">
        <v>2</v>
      </c>
      <c r="S9047">
        <v>47.589079929433872</v>
      </c>
      <c r="T9047">
        <v>13.280630091594148</v>
      </c>
      <c r="U9047">
        <v>9.166022203386607</v>
      </c>
    </row>
    <row r="9048" spans="1:21" x14ac:dyDescent="0.25">
      <c r="A9048" t="s">
        <v>14543</v>
      </c>
      <c r="B9048">
        <v>22</v>
      </c>
      <c r="C9048" t="s">
        <v>32</v>
      </c>
      <c r="D9048">
        <v>61</v>
      </c>
      <c r="E9048">
        <v>68</v>
      </c>
      <c r="F9048" t="s">
        <v>4319</v>
      </c>
      <c r="G9048">
        <v>260</v>
      </c>
      <c r="H9048">
        <v>1</v>
      </c>
      <c r="I9048" t="s">
        <v>25</v>
      </c>
      <c r="J9048">
        <v>1</v>
      </c>
      <c r="K9048">
        <v>1</v>
      </c>
      <c r="L9048" t="s">
        <v>34</v>
      </c>
      <c r="M9048" s="1">
        <v>42736</v>
      </c>
      <c r="N9048" s="1">
        <v>43466</v>
      </c>
      <c r="O9048">
        <v>177.79999999999998</v>
      </c>
      <c r="P9048">
        <v>73.93555631000001</v>
      </c>
      <c r="Q9048">
        <v>455</v>
      </c>
      <c r="R9048">
        <v>2</v>
      </c>
      <c r="S9048">
        <v>49.91240672414694</v>
      </c>
      <c r="T9048">
        <v>16.925389750493796</v>
      </c>
      <c r="U9048">
        <v>5.39281454735689</v>
      </c>
    </row>
    <row r="9049" spans="1:21" x14ac:dyDescent="0.25">
      <c r="A9049" t="s">
        <v>17577</v>
      </c>
      <c r="B9049">
        <v>19</v>
      </c>
      <c r="C9049" t="s">
        <v>227</v>
      </c>
      <c r="D9049">
        <v>53</v>
      </c>
      <c r="E9049">
        <v>58</v>
      </c>
      <c r="F9049" t="s">
        <v>6638</v>
      </c>
      <c r="G9049">
        <v>50</v>
      </c>
      <c r="H9049">
        <v>1</v>
      </c>
      <c r="I9049" t="s">
        <v>25</v>
      </c>
      <c r="J9049">
        <v>1</v>
      </c>
      <c r="K9049">
        <v>1</v>
      </c>
      <c r="L9049" t="s">
        <v>34</v>
      </c>
      <c r="M9049" s="1">
        <v>42736</v>
      </c>
      <c r="N9049" s="1">
        <v>44197</v>
      </c>
      <c r="O9049">
        <v>190.5</v>
      </c>
      <c r="P9049">
        <v>87.996919779999999</v>
      </c>
      <c r="Q9049">
        <v>66</v>
      </c>
      <c r="R9049">
        <v>4</v>
      </c>
      <c r="S9049">
        <v>37.507439241120231</v>
      </c>
      <c r="T9049">
        <v>17.267706335999339</v>
      </c>
      <c r="U9049">
        <v>12.297509238026914</v>
      </c>
    </row>
    <row r="9050" spans="1:21" x14ac:dyDescent="0.25">
      <c r="A9050" t="s">
        <v>17579</v>
      </c>
      <c r="B9050">
        <v>19</v>
      </c>
      <c r="C9050" t="s">
        <v>63</v>
      </c>
      <c r="D9050">
        <v>53</v>
      </c>
      <c r="E9050">
        <v>66</v>
      </c>
      <c r="F9050" t="s">
        <v>5621</v>
      </c>
      <c r="G9050">
        <v>110</v>
      </c>
      <c r="H9050">
        <v>1</v>
      </c>
      <c r="I9050" t="s">
        <v>25</v>
      </c>
      <c r="J9050">
        <v>1</v>
      </c>
      <c r="K9050">
        <v>2</v>
      </c>
      <c r="L9050" t="s">
        <v>146</v>
      </c>
      <c r="M9050" s="1">
        <v>42736</v>
      </c>
      <c r="N9050" s="1">
        <v>43831</v>
      </c>
      <c r="O9050">
        <v>175.26</v>
      </c>
      <c r="P9050">
        <v>68.038855499999997</v>
      </c>
      <c r="Q9050">
        <v>261</v>
      </c>
      <c r="R9050">
        <v>3</v>
      </c>
      <c r="S9050">
        <v>50.714271793259833</v>
      </c>
      <c r="T9050">
        <v>14.751080515658195</v>
      </c>
      <c r="U9050">
        <v>8.2909790369181948</v>
      </c>
    </row>
    <row r="9051" spans="1:21" x14ac:dyDescent="0.25">
      <c r="A9051" t="s">
        <v>1775</v>
      </c>
      <c r="B9051">
        <v>33</v>
      </c>
      <c r="C9051" t="s">
        <v>425</v>
      </c>
      <c r="D9051">
        <v>76</v>
      </c>
      <c r="E9051">
        <v>76</v>
      </c>
      <c r="F9051" t="s">
        <v>821</v>
      </c>
      <c r="G9051">
        <v>4700</v>
      </c>
      <c r="H9051">
        <v>1</v>
      </c>
      <c r="I9051" t="s">
        <v>25</v>
      </c>
      <c r="J9051">
        <v>2</v>
      </c>
      <c r="K9051">
        <v>4</v>
      </c>
      <c r="L9051" t="s">
        <v>133</v>
      </c>
      <c r="M9051" s="1">
        <v>42736</v>
      </c>
      <c r="N9051" s="1">
        <v>43466</v>
      </c>
      <c r="O9051">
        <v>177.79999999999998</v>
      </c>
      <c r="P9051">
        <v>74.842741050000001</v>
      </c>
      <c r="Q9051">
        <v>9800</v>
      </c>
      <c r="R9051">
        <v>2</v>
      </c>
      <c r="S9051">
        <v>73.358378266647051</v>
      </c>
      <c r="T9051">
        <v>19.799750360929306</v>
      </c>
      <c r="U9051">
        <v>1.2683912304164746</v>
      </c>
    </row>
    <row r="9052" spans="1:21" x14ac:dyDescent="0.25">
      <c r="A9052" t="s">
        <v>4886</v>
      </c>
      <c r="B9052">
        <v>28</v>
      </c>
      <c r="C9052" t="s">
        <v>441</v>
      </c>
      <c r="D9052">
        <v>71</v>
      </c>
      <c r="E9052">
        <v>71</v>
      </c>
      <c r="F9052" t="s">
        <v>2145</v>
      </c>
      <c r="G9052">
        <v>2400</v>
      </c>
      <c r="H9052">
        <v>7</v>
      </c>
      <c r="I9052" t="s">
        <v>25</v>
      </c>
      <c r="J9052">
        <v>1</v>
      </c>
      <c r="K9052">
        <v>2</v>
      </c>
      <c r="L9052" t="s">
        <v>26</v>
      </c>
      <c r="M9052" s="1">
        <v>42736</v>
      </c>
      <c r="N9052" s="1">
        <v>43466</v>
      </c>
      <c r="O9052">
        <v>180.34</v>
      </c>
      <c r="P9052">
        <v>62.142154690000005</v>
      </c>
      <c r="Q9052">
        <v>3900</v>
      </c>
      <c r="R9052">
        <v>2</v>
      </c>
      <c r="S9052">
        <v>64.641807922761032</v>
      </c>
      <c r="T9052">
        <v>13.168910710707756</v>
      </c>
      <c r="U9052">
        <v>12.424947970639311</v>
      </c>
    </row>
    <row r="9053" spans="1:21" x14ac:dyDescent="0.25">
      <c r="A9053" t="s">
        <v>13831</v>
      </c>
      <c r="B9053">
        <v>24</v>
      </c>
      <c r="C9053" t="s">
        <v>57</v>
      </c>
      <c r="D9053">
        <v>62</v>
      </c>
      <c r="E9053">
        <v>67</v>
      </c>
      <c r="F9053" t="s">
        <v>3216</v>
      </c>
      <c r="G9053">
        <v>400</v>
      </c>
      <c r="H9053">
        <v>3</v>
      </c>
      <c r="I9053" t="s">
        <v>25</v>
      </c>
      <c r="J9053">
        <v>1</v>
      </c>
      <c r="K9053">
        <v>2</v>
      </c>
      <c r="L9053" t="s">
        <v>26</v>
      </c>
      <c r="M9053" s="1">
        <v>42736</v>
      </c>
      <c r="N9053" s="1">
        <v>43466</v>
      </c>
      <c r="O9053">
        <v>177.79999999999998</v>
      </c>
      <c r="P9053">
        <v>78.925072380000003</v>
      </c>
      <c r="Q9053">
        <v>670</v>
      </c>
      <c r="R9053">
        <v>2</v>
      </c>
      <c r="S9053">
        <v>52.284530604145537</v>
      </c>
      <c r="T9053">
        <v>19.279373107889082</v>
      </c>
      <c r="U9053">
        <v>13.043478260869565</v>
      </c>
    </row>
    <row r="9054" spans="1:21" x14ac:dyDescent="0.25">
      <c r="A9054" t="s">
        <v>15044</v>
      </c>
      <c r="B9054">
        <v>26</v>
      </c>
      <c r="C9054" t="s">
        <v>95</v>
      </c>
      <c r="D9054">
        <v>60</v>
      </c>
      <c r="E9054">
        <v>62</v>
      </c>
      <c r="F9054" t="s">
        <v>9429</v>
      </c>
      <c r="G9054">
        <v>250</v>
      </c>
      <c r="H9054">
        <v>2</v>
      </c>
      <c r="I9054" t="s">
        <v>25</v>
      </c>
      <c r="J9054">
        <v>1</v>
      </c>
      <c r="K9054">
        <v>2</v>
      </c>
      <c r="L9054" t="s">
        <v>26</v>
      </c>
      <c r="M9054" s="1">
        <v>42736</v>
      </c>
      <c r="N9054" s="1">
        <v>43466</v>
      </c>
      <c r="O9054">
        <v>185.42</v>
      </c>
      <c r="P9054">
        <v>74.842741050000001</v>
      </c>
      <c r="Q9054">
        <v>331</v>
      </c>
      <c r="R9054">
        <v>2</v>
      </c>
      <c r="S9054">
        <v>45.241855707100811</v>
      </c>
      <c r="T9054">
        <v>15.902682823898214</v>
      </c>
      <c r="U9054">
        <v>10.999226644063929</v>
      </c>
    </row>
    <row r="9055" spans="1:21" x14ac:dyDescent="0.25">
      <c r="A9055" t="s">
        <v>6421</v>
      </c>
      <c r="B9055">
        <v>24</v>
      </c>
      <c r="C9055" t="s">
        <v>441</v>
      </c>
      <c r="D9055">
        <v>69</v>
      </c>
      <c r="E9055">
        <v>73</v>
      </c>
      <c r="F9055" t="s">
        <v>4364</v>
      </c>
      <c r="G9055">
        <v>1400</v>
      </c>
      <c r="H9055">
        <v>4</v>
      </c>
      <c r="I9055" t="s">
        <v>25</v>
      </c>
      <c r="J9055">
        <v>1</v>
      </c>
      <c r="K9055">
        <v>3</v>
      </c>
      <c r="L9055" t="s">
        <v>76</v>
      </c>
      <c r="M9055" s="1">
        <v>42736</v>
      </c>
      <c r="N9055" s="1">
        <v>43466</v>
      </c>
      <c r="O9055">
        <v>193.04</v>
      </c>
      <c r="P9055">
        <v>89.811289260000009</v>
      </c>
      <c r="Q9055">
        <v>2300</v>
      </c>
      <c r="R9055">
        <v>2</v>
      </c>
      <c r="S9055">
        <v>60.94576362285207</v>
      </c>
      <c r="T9055">
        <v>18.241283262164867</v>
      </c>
      <c r="U9055">
        <v>9.2960431969538924</v>
      </c>
    </row>
    <row r="9056" spans="1:21" x14ac:dyDescent="0.25">
      <c r="A9056" t="s">
        <v>6414</v>
      </c>
      <c r="B9056">
        <v>20</v>
      </c>
      <c r="C9056" t="s">
        <v>1567</v>
      </c>
      <c r="D9056">
        <v>69</v>
      </c>
      <c r="E9056">
        <v>80</v>
      </c>
      <c r="F9056" t="s">
        <v>430</v>
      </c>
      <c r="G9056">
        <v>1800</v>
      </c>
      <c r="H9056">
        <v>14</v>
      </c>
      <c r="I9056" t="s">
        <v>20</v>
      </c>
      <c r="J9056">
        <v>1</v>
      </c>
      <c r="K9056">
        <v>3</v>
      </c>
      <c r="L9056" t="s">
        <v>146</v>
      </c>
      <c r="M9056" s="1">
        <v>42736</v>
      </c>
      <c r="N9056" s="1">
        <v>43831</v>
      </c>
      <c r="O9056">
        <v>182.88</v>
      </c>
      <c r="P9056">
        <v>73.028371570000004</v>
      </c>
      <c r="Q9056">
        <v>3400</v>
      </c>
      <c r="R9056">
        <v>3</v>
      </c>
      <c r="S9056">
        <v>66.562637036417854</v>
      </c>
      <c r="T9056">
        <v>14.602361648589042</v>
      </c>
      <c r="U9056">
        <v>28.694188222062799</v>
      </c>
    </row>
    <row r="9057" spans="1:21" x14ac:dyDescent="0.25">
      <c r="A9057" t="s">
        <v>6412</v>
      </c>
      <c r="B9057">
        <v>29</v>
      </c>
      <c r="C9057" t="s">
        <v>1510</v>
      </c>
      <c r="D9057">
        <v>69</v>
      </c>
      <c r="E9057">
        <v>69</v>
      </c>
      <c r="F9057" t="s">
        <v>910</v>
      </c>
      <c r="G9057">
        <v>1000</v>
      </c>
      <c r="H9057">
        <v>10</v>
      </c>
      <c r="I9057" t="s">
        <v>25</v>
      </c>
      <c r="J9057">
        <v>1</v>
      </c>
      <c r="K9057">
        <v>3</v>
      </c>
      <c r="L9057" t="s">
        <v>58</v>
      </c>
      <c r="M9057" s="1">
        <v>42736</v>
      </c>
      <c r="N9057" s="1">
        <v>43831</v>
      </c>
      <c r="O9057">
        <v>180.34</v>
      </c>
      <c r="P9057">
        <v>74.842741050000001</v>
      </c>
      <c r="Q9057">
        <v>2200</v>
      </c>
      <c r="R9057">
        <v>3</v>
      </c>
      <c r="S9057">
        <v>64.861315416961702</v>
      </c>
      <c r="T9057">
        <v>18.085111439903496</v>
      </c>
      <c r="U9057">
        <v>27.498066610159821</v>
      </c>
    </row>
    <row r="9058" spans="1:21" x14ac:dyDescent="0.25">
      <c r="A9058" t="s">
        <v>6411</v>
      </c>
      <c r="B9058">
        <v>24</v>
      </c>
      <c r="C9058" t="s">
        <v>57</v>
      </c>
      <c r="D9058">
        <v>69</v>
      </c>
      <c r="E9058">
        <v>74</v>
      </c>
      <c r="F9058" t="s">
        <v>6201</v>
      </c>
      <c r="G9058">
        <v>1000</v>
      </c>
      <c r="H9058">
        <v>3</v>
      </c>
      <c r="I9058" t="s">
        <v>25</v>
      </c>
      <c r="J9058">
        <v>1</v>
      </c>
      <c r="K9058">
        <v>1</v>
      </c>
      <c r="L9058" t="s">
        <v>34</v>
      </c>
      <c r="M9058" s="1">
        <v>42736</v>
      </c>
      <c r="N9058" s="1">
        <v>43466</v>
      </c>
      <c r="O9058">
        <v>193.04</v>
      </c>
      <c r="P9058">
        <v>83.914588450000011</v>
      </c>
      <c r="Q9058">
        <v>1500</v>
      </c>
      <c r="R9058">
        <v>2</v>
      </c>
      <c r="S9058">
        <v>57.120660906231507</v>
      </c>
      <c r="T9058">
        <v>16.342411128790406</v>
      </c>
      <c r="U9058">
        <v>8.2494199830479467</v>
      </c>
    </row>
    <row r="9059" spans="1:21" x14ac:dyDescent="0.25">
      <c r="A9059" t="s">
        <v>16608</v>
      </c>
      <c r="B9059">
        <v>17</v>
      </c>
      <c r="C9059" t="s">
        <v>67</v>
      </c>
      <c r="D9059">
        <v>57</v>
      </c>
      <c r="E9059">
        <v>79</v>
      </c>
      <c r="F9059" t="s">
        <v>1759</v>
      </c>
      <c r="G9059">
        <v>230</v>
      </c>
      <c r="H9059">
        <v>3</v>
      </c>
      <c r="I9059" t="s">
        <v>25</v>
      </c>
      <c r="J9059">
        <v>1</v>
      </c>
      <c r="K9059">
        <v>2</v>
      </c>
      <c r="L9059" t="s">
        <v>26</v>
      </c>
      <c r="M9059" s="1">
        <v>42736</v>
      </c>
      <c r="N9059" s="1">
        <v>44197</v>
      </c>
      <c r="O9059">
        <v>185.42</v>
      </c>
      <c r="P9059">
        <v>78.017887639999998</v>
      </c>
      <c r="Q9059">
        <v>667</v>
      </c>
      <c r="R9059">
        <v>4</v>
      </c>
      <c r="S9059">
        <v>61.831465433048344</v>
      </c>
      <c r="T9059">
        <v>14.940917852790861</v>
      </c>
      <c r="U9059">
        <v>17.201229740759665</v>
      </c>
    </row>
    <row r="9060" spans="1:21" x14ac:dyDescent="0.25">
      <c r="A9060" t="s">
        <v>16609</v>
      </c>
      <c r="B9060">
        <v>19</v>
      </c>
      <c r="C9060" t="s">
        <v>67</v>
      </c>
      <c r="D9060">
        <v>57</v>
      </c>
      <c r="E9060">
        <v>69</v>
      </c>
      <c r="F9060" t="s">
        <v>7830</v>
      </c>
      <c r="G9060">
        <v>180</v>
      </c>
      <c r="H9060">
        <v>1</v>
      </c>
      <c r="I9060" t="s">
        <v>25</v>
      </c>
      <c r="J9060">
        <v>1</v>
      </c>
      <c r="K9060">
        <v>2</v>
      </c>
      <c r="L9060" t="s">
        <v>146</v>
      </c>
      <c r="M9060" s="1">
        <v>42736</v>
      </c>
      <c r="N9060" s="1">
        <v>43466</v>
      </c>
      <c r="O9060">
        <v>175.26</v>
      </c>
      <c r="P9060">
        <v>63.049339430000003</v>
      </c>
      <c r="Q9060">
        <v>351</v>
      </c>
      <c r="R9060">
        <v>2</v>
      </c>
      <c r="S9060">
        <v>49.067858105303308</v>
      </c>
      <c r="T9060">
        <v>12.801801277843264</v>
      </c>
      <c r="U9060">
        <v>6.4813564565211301</v>
      </c>
    </row>
    <row r="9061" spans="1:21" x14ac:dyDescent="0.25">
      <c r="A9061" t="s">
        <v>13300</v>
      </c>
      <c r="B9061">
        <v>27</v>
      </c>
      <c r="C9061" t="s">
        <v>67</v>
      </c>
      <c r="D9061">
        <v>63</v>
      </c>
      <c r="E9061">
        <v>63</v>
      </c>
      <c r="F9061" t="s">
        <v>8235</v>
      </c>
      <c r="G9061">
        <v>375</v>
      </c>
      <c r="H9061">
        <v>2</v>
      </c>
      <c r="I9061" t="s">
        <v>25</v>
      </c>
      <c r="J9061">
        <v>1</v>
      </c>
      <c r="K9061">
        <v>3</v>
      </c>
      <c r="L9061" t="s">
        <v>83</v>
      </c>
      <c r="M9061" s="1">
        <v>42736</v>
      </c>
      <c r="N9061" s="1">
        <v>43466</v>
      </c>
      <c r="O9061">
        <v>172.72</v>
      </c>
      <c r="P9061">
        <v>73.028371570000004</v>
      </c>
      <c r="Q9061">
        <v>656</v>
      </c>
      <c r="R9061">
        <v>2</v>
      </c>
      <c r="S9061">
        <v>52.515642349368797</v>
      </c>
      <c r="T9061">
        <v>19.385658042016775</v>
      </c>
      <c r="U9061">
        <v>8.9808309477273447</v>
      </c>
    </row>
    <row r="9062" spans="1:21" x14ac:dyDescent="0.25">
      <c r="A9062" t="s">
        <v>6401</v>
      </c>
      <c r="B9062">
        <v>26</v>
      </c>
      <c r="C9062" t="s">
        <v>227</v>
      </c>
      <c r="D9062">
        <v>69</v>
      </c>
      <c r="E9062">
        <v>70</v>
      </c>
      <c r="F9062" t="s">
        <v>3121</v>
      </c>
      <c r="G9062">
        <v>1000</v>
      </c>
      <c r="H9062">
        <v>5</v>
      </c>
      <c r="I9062" t="s">
        <v>25</v>
      </c>
      <c r="J9062">
        <v>1</v>
      </c>
      <c r="K9062">
        <v>2</v>
      </c>
      <c r="L9062" t="s">
        <v>49</v>
      </c>
      <c r="M9062" s="1">
        <v>42736</v>
      </c>
      <c r="N9062" s="1">
        <v>43466</v>
      </c>
      <c r="O9062">
        <v>187.96</v>
      </c>
      <c r="P9062">
        <v>77.110702900000007</v>
      </c>
      <c r="Q9062">
        <v>1400</v>
      </c>
      <c r="R9062">
        <v>2</v>
      </c>
      <c r="S9062">
        <v>56.059865023817331</v>
      </c>
      <c r="T9062">
        <v>15.971781272167366</v>
      </c>
      <c r="U9062">
        <v>13.749033305079911</v>
      </c>
    </row>
    <row r="9063" spans="1:21" x14ac:dyDescent="0.25">
      <c r="A9063" t="s">
        <v>12956</v>
      </c>
      <c r="B9063">
        <v>24</v>
      </c>
      <c r="C9063" t="s">
        <v>1567</v>
      </c>
      <c r="D9063">
        <v>63</v>
      </c>
      <c r="E9063">
        <v>67</v>
      </c>
      <c r="F9063" t="s">
        <v>5129</v>
      </c>
      <c r="G9063">
        <v>500</v>
      </c>
      <c r="H9063">
        <v>2</v>
      </c>
      <c r="I9063" t="s">
        <v>25</v>
      </c>
      <c r="J9063">
        <v>1</v>
      </c>
      <c r="K9063">
        <v>3</v>
      </c>
      <c r="L9063" t="s">
        <v>26</v>
      </c>
      <c r="M9063" s="1">
        <v>42736</v>
      </c>
      <c r="N9063" s="1">
        <v>44197</v>
      </c>
      <c r="O9063">
        <v>177.79999999999998</v>
      </c>
      <c r="P9063">
        <v>64.86370891</v>
      </c>
      <c r="Q9063">
        <v>813</v>
      </c>
      <c r="R9063">
        <v>4</v>
      </c>
      <c r="S9063">
        <v>57.291960962667837</v>
      </c>
      <c r="T9063">
        <v>13.941783646138727</v>
      </c>
      <c r="U9063">
        <v>7.7776277478253553</v>
      </c>
    </row>
    <row r="9064" spans="1:21" x14ac:dyDescent="0.25">
      <c r="A9064" t="s">
        <v>16615</v>
      </c>
      <c r="B9064">
        <v>20</v>
      </c>
      <c r="C9064" t="s">
        <v>554</v>
      </c>
      <c r="D9064">
        <v>57</v>
      </c>
      <c r="E9064">
        <v>72</v>
      </c>
      <c r="F9064" t="s">
        <v>1772</v>
      </c>
      <c r="G9064">
        <v>230</v>
      </c>
      <c r="H9064">
        <v>2</v>
      </c>
      <c r="I9064" t="s">
        <v>25</v>
      </c>
      <c r="J9064">
        <v>1</v>
      </c>
      <c r="K9064">
        <v>2</v>
      </c>
      <c r="L9064" t="s">
        <v>146</v>
      </c>
      <c r="M9064" s="1">
        <v>42736</v>
      </c>
      <c r="N9064" s="1">
        <v>44197</v>
      </c>
      <c r="O9064">
        <v>172.72</v>
      </c>
      <c r="P9064">
        <v>68.946040240000002</v>
      </c>
      <c r="Q9064">
        <v>604</v>
      </c>
      <c r="R9064">
        <v>4</v>
      </c>
      <c r="S9064">
        <v>60.045319072194268</v>
      </c>
      <c r="T9064">
        <v>16.133540511717701</v>
      </c>
      <c r="U9064">
        <v>11.467486493839775</v>
      </c>
    </row>
    <row r="9065" spans="1:21" x14ac:dyDescent="0.25">
      <c r="A9065" t="s">
        <v>6392</v>
      </c>
      <c r="B9065">
        <v>26</v>
      </c>
      <c r="C9065" t="s">
        <v>32</v>
      </c>
      <c r="D9065">
        <v>69</v>
      </c>
      <c r="E9065">
        <v>70</v>
      </c>
      <c r="F9065" t="s">
        <v>3718</v>
      </c>
      <c r="G9065">
        <v>1200</v>
      </c>
      <c r="H9065">
        <v>5</v>
      </c>
      <c r="I9065" t="s">
        <v>25</v>
      </c>
      <c r="J9065">
        <v>1</v>
      </c>
      <c r="K9065">
        <v>3</v>
      </c>
      <c r="L9065" t="s">
        <v>83</v>
      </c>
      <c r="M9065" s="1">
        <v>42736</v>
      </c>
      <c r="N9065" s="1">
        <v>43466</v>
      </c>
      <c r="O9065">
        <v>177.79999999999998</v>
      </c>
      <c r="P9065">
        <v>66.224486020000001</v>
      </c>
      <c r="Q9065">
        <v>2100</v>
      </c>
      <c r="R9065">
        <v>2</v>
      </c>
      <c r="S9065">
        <v>60.830978355821109</v>
      </c>
      <c r="T9065">
        <v>14.918324561791987</v>
      </c>
      <c r="U9065">
        <v>12.551092808470123</v>
      </c>
    </row>
    <row r="9066" spans="1:21" x14ac:dyDescent="0.25">
      <c r="A9066" t="s">
        <v>6384</v>
      </c>
      <c r="B9066">
        <v>33</v>
      </c>
      <c r="C9066" t="s">
        <v>89</v>
      </c>
      <c r="D9066">
        <v>69</v>
      </c>
      <c r="E9066">
        <v>69</v>
      </c>
      <c r="F9066" t="s">
        <v>3866</v>
      </c>
      <c r="G9066">
        <v>425</v>
      </c>
      <c r="H9066">
        <v>1</v>
      </c>
      <c r="I9066" t="s">
        <v>25</v>
      </c>
      <c r="J9066">
        <v>1</v>
      </c>
      <c r="K9066">
        <v>3</v>
      </c>
      <c r="L9066" t="s">
        <v>74</v>
      </c>
      <c r="M9066" s="1">
        <v>42736</v>
      </c>
      <c r="N9066" s="1">
        <v>43466</v>
      </c>
      <c r="O9066">
        <v>180.34</v>
      </c>
      <c r="P9066">
        <v>73.028371570000004</v>
      </c>
      <c r="Q9066">
        <v>574</v>
      </c>
      <c r="R9066">
        <v>2</v>
      </c>
      <c r="S9066">
        <v>49.35972235738523</v>
      </c>
      <c r="T9066">
        <v>18.335654192875534</v>
      </c>
      <c r="U9066">
        <v>4.2180108701970953</v>
      </c>
    </row>
    <row r="9067" spans="1:21" x14ac:dyDescent="0.25">
      <c r="A9067" t="s">
        <v>12955</v>
      </c>
      <c r="B9067">
        <v>18</v>
      </c>
      <c r="C9067" t="s">
        <v>355</v>
      </c>
      <c r="D9067">
        <v>63</v>
      </c>
      <c r="E9067">
        <v>81</v>
      </c>
      <c r="F9067" t="s">
        <v>4964</v>
      </c>
      <c r="G9067">
        <v>675</v>
      </c>
      <c r="H9067">
        <v>1</v>
      </c>
      <c r="I9067" t="s">
        <v>25</v>
      </c>
      <c r="J9067">
        <v>1</v>
      </c>
      <c r="K9067">
        <v>3</v>
      </c>
      <c r="L9067" t="s">
        <v>74</v>
      </c>
      <c r="M9067" s="1">
        <v>42736</v>
      </c>
      <c r="N9067" s="1">
        <v>44197</v>
      </c>
      <c r="O9067">
        <v>175.26</v>
      </c>
      <c r="P9067">
        <v>66.224486020000001</v>
      </c>
      <c r="Q9067">
        <v>1300</v>
      </c>
      <c r="R9067">
        <v>4</v>
      </c>
      <c r="S9067">
        <v>62.207772514546029</v>
      </c>
      <c r="T9067">
        <v>13.812251701907311</v>
      </c>
      <c r="U9067">
        <v>3.3469580822587006</v>
      </c>
    </row>
    <row r="9068" spans="1:21" x14ac:dyDescent="0.25">
      <c r="A9068" t="s">
        <v>16617</v>
      </c>
      <c r="B9068">
        <v>20</v>
      </c>
      <c r="C9068" t="s">
        <v>206</v>
      </c>
      <c r="D9068">
        <v>57</v>
      </c>
      <c r="E9068">
        <v>70</v>
      </c>
      <c r="F9068" t="s">
        <v>8336</v>
      </c>
      <c r="G9068">
        <v>180</v>
      </c>
      <c r="H9068">
        <v>1</v>
      </c>
      <c r="I9068" t="s">
        <v>25</v>
      </c>
      <c r="J9068">
        <v>1</v>
      </c>
      <c r="K9068">
        <v>2</v>
      </c>
      <c r="L9068" t="s">
        <v>60</v>
      </c>
      <c r="M9068" s="1">
        <v>42736</v>
      </c>
      <c r="N9068" s="1">
        <v>43466</v>
      </c>
      <c r="O9068">
        <v>187.96</v>
      </c>
      <c r="P9068">
        <v>79.832257120000008</v>
      </c>
      <c r="Q9068">
        <v>338</v>
      </c>
      <c r="R9068">
        <v>2</v>
      </c>
      <c r="S9068">
        <v>48.44661623385246</v>
      </c>
      <c r="T9068">
        <v>15.516197081773274</v>
      </c>
      <c r="U9068">
        <v>6.4813564565211301</v>
      </c>
    </row>
    <row r="9069" spans="1:21" x14ac:dyDescent="0.25">
      <c r="A9069" t="s">
        <v>7629</v>
      </c>
      <c r="B9069">
        <v>30</v>
      </c>
      <c r="C9069" t="s">
        <v>186</v>
      </c>
      <c r="D9069">
        <v>68</v>
      </c>
      <c r="E9069">
        <v>68</v>
      </c>
      <c r="F9069" t="s">
        <v>2310</v>
      </c>
      <c r="G9069">
        <v>850</v>
      </c>
      <c r="H9069">
        <v>2</v>
      </c>
      <c r="I9069" t="s">
        <v>25</v>
      </c>
      <c r="J9069">
        <v>1</v>
      </c>
      <c r="K9069">
        <v>3</v>
      </c>
      <c r="L9069" t="s">
        <v>30</v>
      </c>
      <c r="M9069" s="1">
        <v>42736</v>
      </c>
      <c r="N9069" s="1">
        <v>43101</v>
      </c>
      <c r="O9069">
        <v>172.72</v>
      </c>
      <c r="P9069">
        <v>71.214002090000008</v>
      </c>
      <c r="Q9069">
        <v>1100</v>
      </c>
      <c r="R9069">
        <v>1</v>
      </c>
      <c r="S9069">
        <v>52.758840543991219</v>
      </c>
      <c r="T9069">
        <v>19.345828028550518</v>
      </c>
      <c r="U9069">
        <v>5.9651681788698729</v>
      </c>
    </row>
    <row r="9070" spans="1:21" x14ac:dyDescent="0.25">
      <c r="A9070" t="s">
        <v>16328</v>
      </c>
      <c r="B9070">
        <v>18</v>
      </c>
      <c r="C9070" t="s">
        <v>57</v>
      </c>
      <c r="D9070">
        <v>57</v>
      </c>
      <c r="E9070">
        <v>77</v>
      </c>
      <c r="F9070" t="s">
        <v>3131</v>
      </c>
      <c r="G9070">
        <v>190</v>
      </c>
      <c r="H9070">
        <v>2</v>
      </c>
      <c r="I9070" t="s">
        <v>25</v>
      </c>
      <c r="J9070">
        <v>1</v>
      </c>
      <c r="K9070">
        <v>2</v>
      </c>
      <c r="L9070" t="s">
        <v>74</v>
      </c>
      <c r="M9070" s="1">
        <v>42736</v>
      </c>
      <c r="N9070" s="1">
        <v>43466</v>
      </c>
      <c r="O9070">
        <v>187.96</v>
      </c>
      <c r="P9070">
        <v>88.904104520000004</v>
      </c>
      <c r="Q9070">
        <v>494</v>
      </c>
      <c r="R9070">
        <v>2</v>
      </c>
      <c r="S9070">
        <v>54.308092849479969</v>
      </c>
      <c r="T9070">
        <v>18.13758311379296</v>
      </c>
      <c r="U9070">
        <v>12.616978262782814</v>
      </c>
    </row>
    <row r="9071" spans="1:21" x14ac:dyDescent="0.25">
      <c r="A9071" t="s">
        <v>6424</v>
      </c>
      <c r="B9071">
        <v>24</v>
      </c>
      <c r="C9071" t="s">
        <v>554</v>
      </c>
      <c r="D9071">
        <v>69</v>
      </c>
      <c r="E9071">
        <v>75</v>
      </c>
      <c r="F9071" t="s">
        <v>1740</v>
      </c>
      <c r="G9071">
        <v>1200</v>
      </c>
      <c r="H9071">
        <v>7</v>
      </c>
      <c r="I9071" t="s">
        <v>25</v>
      </c>
      <c r="J9071">
        <v>1</v>
      </c>
      <c r="K9071">
        <v>2</v>
      </c>
      <c r="L9071" t="s">
        <v>150</v>
      </c>
      <c r="M9071" s="1">
        <v>42736</v>
      </c>
      <c r="N9071" s="1">
        <v>43831</v>
      </c>
      <c r="O9071">
        <v>185.42</v>
      </c>
      <c r="P9071">
        <v>72.121186829999999</v>
      </c>
      <c r="Q9071">
        <v>2700</v>
      </c>
      <c r="R9071">
        <v>3</v>
      </c>
      <c r="S9071">
        <v>66.521210056539815</v>
      </c>
      <c r="T9071">
        <v>14.492767084847365</v>
      </c>
      <c r="U9071">
        <v>17.571529931858173</v>
      </c>
    </row>
    <row r="9072" spans="1:21" x14ac:dyDescent="0.25">
      <c r="A9072" t="s">
        <v>6426</v>
      </c>
      <c r="B9072">
        <v>26</v>
      </c>
      <c r="C9072" t="s">
        <v>1327</v>
      </c>
      <c r="D9072">
        <v>69</v>
      </c>
      <c r="E9072">
        <v>69</v>
      </c>
      <c r="F9072" t="s">
        <v>2897</v>
      </c>
      <c r="G9072">
        <v>1100</v>
      </c>
      <c r="H9072">
        <v>5</v>
      </c>
      <c r="I9072" t="s">
        <v>25</v>
      </c>
      <c r="J9072">
        <v>1</v>
      </c>
      <c r="K9072">
        <v>4</v>
      </c>
      <c r="L9072" t="s">
        <v>30</v>
      </c>
      <c r="M9072" s="1">
        <v>42736</v>
      </c>
      <c r="N9072" s="1">
        <v>43466</v>
      </c>
      <c r="O9072">
        <v>167.64000000000001</v>
      </c>
      <c r="P9072">
        <v>63.956524170000002</v>
      </c>
      <c r="Q9072">
        <v>1700</v>
      </c>
      <c r="R9072">
        <v>2</v>
      </c>
      <c r="S9072">
        <v>58.266540034155454</v>
      </c>
      <c r="T9072">
        <v>17.08931425044668</v>
      </c>
      <c r="U9072">
        <v>13.109188894685373</v>
      </c>
    </row>
    <row r="9073" spans="1:21" x14ac:dyDescent="0.25">
      <c r="A9073" t="s">
        <v>12959</v>
      </c>
      <c r="B9073">
        <v>19</v>
      </c>
      <c r="C9073" t="s">
        <v>206</v>
      </c>
      <c r="D9073">
        <v>63</v>
      </c>
      <c r="E9073">
        <v>71</v>
      </c>
      <c r="F9073" t="s">
        <v>4126</v>
      </c>
      <c r="G9073">
        <v>525</v>
      </c>
      <c r="H9073">
        <v>1</v>
      </c>
      <c r="I9073" t="s">
        <v>25</v>
      </c>
      <c r="J9073">
        <v>1</v>
      </c>
      <c r="K9073">
        <v>3</v>
      </c>
      <c r="L9073" t="s">
        <v>26</v>
      </c>
      <c r="M9073" s="1">
        <v>42736</v>
      </c>
      <c r="N9073" s="1">
        <v>44197</v>
      </c>
      <c r="O9073">
        <v>170.18</v>
      </c>
      <c r="P9073">
        <v>69.853224980000007</v>
      </c>
      <c r="Q9073">
        <v>761</v>
      </c>
      <c r="R9073">
        <v>4</v>
      </c>
      <c r="S9073">
        <v>55.779877373169391</v>
      </c>
      <c r="T9073">
        <v>17.113474786659975</v>
      </c>
      <c r="U9073">
        <v>3.7950937432346512</v>
      </c>
    </row>
    <row r="9074" spans="1:21" x14ac:dyDescent="0.25">
      <c r="A9074" t="s">
        <v>6462</v>
      </c>
      <c r="B9074">
        <v>28</v>
      </c>
      <c r="C9074" t="s">
        <v>46</v>
      </c>
      <c r="D9074">
        <v>69</v>
      </c>
      <c r="E9074">
        <v>70</v>
      </c>
      <c r="F9074" t="s">
        <v>528</v>
      </c>
      <c r="G9074">
        <v>950</v>
      </c>
      <c r="H9074">
        <v>11</v>
      </c>
      <c r="I9074" t="s">
        <v>25</v>
      </c>
      <c r="J9074">
        <v>1</v>
      </c>
      <c r="K9074">
        <v>2</v>
      </c>
      <c r="L9074" t="s">
        <v>74</v>
      </c>
      <c r="M9074" s="1">
        <v>42736</v>
      </c>
      <c r="N9074" s="1">
        <v>44927</v>
      </c>
      <c r="O9074">
        <v>187.96</v>
      </c>
      <c r="P9074">
        <v>81.193034230000009</v>
      </c>
      <c r="Q9074">
        <v>2000</v>
      </c>
      <c r="R9074">
        <v>6</v>
      </c>
      <c r="S9074">
        <v>72.754582667321529</v>
      </c>
      <c r="T9074">
        <v>17.818404986576223</v>
      </c>
      <c r="U9074">
        <v>31.033663172841528</v>
      </c>
    </row>
    <row r="9075" spans="1:21" x14ac:dyDescent="0.25">
      <c r="A9075" t="s">
        <v>12960</v>
      </c>
      <c r="B9075">
        <v>33</v>
      </c>
      <c r="C9075" t="s">
        <v>206</v>
      </c>
      <c r="D9075">
        <v>63</v>
      </c>
      <c r="E9075">
        <v>63</v>
      </c>
      <c r="F9075" t="s">
        <v>8336</v>
      </c>
      <c r="G9075">
        <v>150</v>
      </c>
      <c r="H9075">
        <v>1</v>
      </c>
      <c r="I9075" t="s">
        <v>25</v>
      </c>
      <c r="J9075">
        <v>1</v>
      </c>
      <c r="K9075">
        <v>2</v>
      </c>
      <c r="L9075" t="s">
        <v>81</v>
      </c>
      <c r="M9075" s="1">
        <v>42736</v>
      </c>
      <c r="N9075" s="1">
        <v>43101</v>
      </c>
      <c r="O9075">
        <v>180.34</v>
      </c>
      <c r="P9075">
        <v>84.821773190000002</v>
      </c>
      <c r="Q9075">
        <v>188</v>
      </c>
      <c r="R9075">
        <v>1</v>
      </c>
      <c r="S9075">
        <v>39.788719645593027</v>
      </c>
      <c r="T9075">
        <v>22.687126298557299</v>
      </c>
      <c r="U9075">
        <v>7.0999702689367492</v>
      </c>
    </row>
    <row r="9076" spans="1:21" x14ac:dyDescent="0.25">
      <c r="A9076" t="s">
        <v>16597</v>
      </c>
      <c r="B9076">
        <v>24</v>
      </c>
      <c r="C9076" t="s">
        <v>67</v>
      </c>
      <c r="D9076">
        <v>57</v>
      </c>
      <c r="E9076">
        <v>61</v>
      </c>
      <c r="F9076" t="s">
        <v>11807</v>
      </c>
      <c r="G9076">
        <v>140</v>
      </c>
      <c r="H9076">
        <v>1</v>
      </c>
      <c r="I9076" t="s">
        <v>20</v>
      </c>
      <c r="J9076">
        <v>1</v>
      </c>
      <c r="K9076">
        <v>2</v>
      </c>
      <c r="L9076" t="s">
        <v>100</v>
      </c>
      <c r="M9076" s="1">
        <v>42736</v>
      </c>
      <c r="N9076" s="1">
        <v>43466</v>
      </c>
      <c r="O9076">
        <v>180.34</v>
      </c>
      <c r="P9076">
        <v>73.028371570000004</v>
      </c>
      <c r="Q9076">
        <v>256</v>
      </c>
      <c r="R9076">
        <v>2</v>
      </c>
      <c r="S9076">
        <v>46.23185798860878</v>
      </c>
      <c r="T9076">
        <v>16.265654192875534</v>
      </c>
      <c r="U9076">
        <v>7.3491674324218836</v>
      </c>
    </row>
    <row r="9077" spans="1:21" x14ac:dyDescent="0.25">
      <c r="A9077" t="s">
        <v>6451</v>
      </c>
      <c r="B9077">
        <v>30</v>
      </c>
      <c r="C9077" t="s">
        <v>80</v>
      </c>
      <c r="D9077">
        <v>69</v>
      </c>
      <c r="E9077">
        <v>69</v>
      </c>
      <c r="F9077" t="s">
        <v>1149</v>
      </c>
      <c r="G9077">
        <v>975</v>
      </c>
      <c r="H9077">
        <v>18</v>
      </c>
      <c r="I9077" t="s">
        <v>25</v>
      </c>
      <c r="J9077">
        <v>1</v>
      </c>
      <c r="K9077">
        <v>3</v>
      </c>
      <c r="L9077" t="s">
        <v>146</v>
      </c>
      <c r="M9077" s="1">
        <v>42736</v>
      </c>
      <c r="N9077" s="1">
        <v>43466</v>
      </c>
      <c r="O9077">
        <v>175.26</v>
      </c>
      <c r="P9077">
        <v>64.86370891</v>
      </c>
      <c r="Q9077">
        <v>1800</v>
      </c>
      <c r="R9077">
        <v>2</v>
      </c>
      <c r="S9077">
        <v>60.192396157922254</v>
      </c>
      <c r="T9077">
        <v>16.040630091594149</v>
      </c>
      <c r="U9077">
        <v>50.12707423463597</v>
      </c>
    </row>
    <row r="9078" spans="1:21" x14ac:dyDescent="0.25">
      <c r="A9078" t="s">
        <v>6450</v>
      </c>
      <c r="B9078">
        <v>21</v>
      </c>
      <c r="C9078" t="s">
        <v>80</v>
      </c>
      <c r="D9078">
        <v>69</v>
      </c>
      <c r="E9078">
        <v>83</v>
      </c>
      <c r="F9078" t="s">
        <v>1172</v>
      </c>
      <c r="G9078">
        <v>2100</v>
      </c>
      <c r="H9078">
        <v>8</v>
      </c>
      <c r="I9078" t="s">
        <v>20</v>
      </c>
      <c r="J9078">
        <v>1</v>
      </c>
      <c r="K9078">
        <v>3</v>
      </c>
      <c r="L9078" t="s">
        <v>103</v>
      </c>
      <c r="M9078" s="1">
        <v>42736</v>
      </c>
      <c r="N9078" s="1">
        <v>44562</v>
      </c>
      <c r="O9078">
        <v>175.26</v>
      </c>
      <c r="P9078">
        <v>69.853224980000007</v>
      </c>
      <c r="Q9078">
        <v>4400</v>
      </c>
      <c r="R9078">
        <v>5</v>
      </c>
      <c r="S9078">
        <v>74.593112280597154</v>
      </c>
      <c r="T9078">
        <v>15.919909329409084</v>
      </c>
      <c r="U9078">
        <v>15.180374972938605</v>
      </c>
    </row>
    <row r="9079" spans="1:21" x14ac:dyDescent="0.25">
      <c r="A9079" t="s">
        <v>16332</v>
      </c>
      <c r="B9079">
        <v>20</v>
      </c>
      <c r="C9079" t="s">
        <v>2557</v>
      </c>
      <c r="D9079">
        <v>57</v>
      </c>
      <c r="E9079">
        <v>69</v>
      </c>
      <c r="F9079" t="s">
        <v>4134</v>
      </c>
      <c r="G9079">
        <v>190</v>
      </c>
      <c r="H9079">
        <v>2</v>
      </c>
      <c r="I9079" t="s">
        <v>25</v>
      </c>
      <c r="J9079">
        <v>1</v>
      </c>
      <c r="K9079">
        <v>2</v>
      </c>
      <c r="L9079" t="s">
        <v>26</v>
      </c>
      <c r="M9079" s="1">
        <v>42736</v>
      </c>
      <c r="N9079" s="1">
        <v>43831</v>
      </c>
      <c r="O9079">
        <v>180.34</v>
      </c>
      <c r="P9079">
        <v>64.86370891</v>
      </c>
      <c r="Q9079">
        <v>352</v>
      </c>
      <c r="R9079">
        <v>3</v>
      </c>
      <c r="S9079">
        <v>50.285025450604493</v>
      </c>
      <c r="T9079">
        <v>12.333096581249698</v>
      </c>
      <c r="U9079">
        <v>12.616978262782814</v>
      </c>
    </row>
    <row r="9080" spans="1:21" x14ac:dyDescent="0.25">
      <c r="A9080" t="s">
        <v>7609</v>
      </c>
      <c r="B9080">
        <v>32</v>
      </c>
      <c r="C9080" t="s">
        <v>80</v>
      </c>
      <c r="D9080">
        <v>68</v>
      </c>
      <c r="E9080">
        <v>68</v>
      </c>
      <c r="F9080" t="s">
        <v>3878</v>
      </c>
      <c r="G9080">
        <v>525</v>
      </c>
      <c r="H9080">
        <v>2</v>
      </c>
      <c r="I9080" t="s">
        <v>20</v>
      </c>
      <c r="J9080">
        <v>1</v>
      </c>
      <c r="K9080">
        <v>2</v>
      </c>
      <c r="L9080" t="s">
        <v>81</v>
      </c>
      <c r="M9080" s="1">
        <v>42736</v>
      </c>
      <c r="N9080" s="1">
        <v>43466</v>
      </c>
      <c r="O9080">
        <v>182.88</v>
      </c>
      <c r="P9080">
        <v>81.193034230000009</v>
      </c>
      <c r="Q9080">
        <v>814</v>
      </c>
      <c r="R9080">
        <v>2</v>
      </c>
      <c r="S9080">
        <v>53.013517304543782</v>
      </c>
      <c r="T9080">
        <v>20.291818230418873</v>
      </c>
      <c r="U9080">
        <v>7.5901874864693024</v>
      </c>
    </row>
    <row r="9081" spans="1:21" x14ac:dyDescent="0.25">
      <c r="A9081" t="s">
        <v>6379</v>
      </c>
      <c r="B9081">
        <v>30</v>
      </c>
      <c r="C9081" t="s">
        <v>57</v>
      </c>
      <c r="D9081">
        <v>69</v>
      </c>
      <c r="E9081">
        <v>69</v>
      </c>
      <c r="F9081" t="s">
        <v>3182</v>
      </c>
      <c r="G9081">
        <v>775</v>
      </c>
      <c r="H9081">
        <v>18</v>
      </c>
      <c r="I9081" t="s">
        <v>25</v>
      </c>
      <c r="J9081">
        <v>1</v>
      </c>
      <c r="K9081">
        <v>2</v>
      </c>
      <c r="L9081" t="s">
        <v>60</v>
      </c>
      <c r="M9081" s="1">
        <v>42736</v>
      </c>
      <c r="N9081" s="1">
        <v>43466</v>
      </c>
      <c r="O9081">
        <v>193.04</v>
      </c>
      <c r="P9081">
        <v>86.182550300000003</v>
      </c>
      <c r="Q9081">
        <v>1500</v>
      </c>
      <c r="R9081">
        <v>2</v>
      </c>
      <c r="S9081">
        <v>59.309134303990284</v>
      </c>
      <c r="T9081">
        <v>18.452746564703656</v>
      </c>
      <c r="U9081">
        <v>56.224268460555628</v>
      </c>
    </row>
    <row r="9082" spans="1:21" x14ac:dyDescent="0.25">
      <c r="A9082" t="s">
        <v>6447</v>
      </c>
      <c r="B9082">
        <v>32</v>
      </c>
      <c r="C9082" t="s">
        <v>32</v>
      </c>
      <c r="D9082">
        <v>69</v>
      </c>
      <c r="E9082">
        <v>69</v>
      </c>
      <c r="F9082" t="s">
        <v>2648</v>
      </c>
      <c r="G9082">
        <v>850</v>
      </c>
      <c r="H9082">
        <v>6</v>
      </c>
      <c r="I9082" t="s">
        <v>25</v>
      </c>
      <c r="J9082">
        <v>1</v>
      </c>
      <c r="K9082">
        <v>3</v>
      </c>
      <c r="L9082" t="s">
        <v>26</v>
      </c>
      <c r="M9082" s="1">
        <v>42736</v>
      </c>
      <c r="N9082" s="1">
        <v>43831</v>
      </c>
      <c r="O9082">
        <v>177.79999999999998</v>
      </c>
      <c r="P9082">
        <v>74.842741050000001</v>
      </c>
      <c r="Q9082">
        <v>1400</v>
      </c>
      <c r="R9082">
        <v>3</v>
      </c>
      <c r="S9082">
        <v>59.021530040402368</v>
      </c>
      <c r="T9082">
        <v>19.569750360929302</v>
      </c>
      <c r="U9082">
        <v>17.895504536609618</v>
      </c>
    </row>
    <row r="9083" spans="1:21" x14ac:dyDescent="0.25">
      <c r="A9083" t="s">
        <v>16600</v>
      </c>
      <c r="B9083">
        <v>18</v>
      </c>
      <c r="C9083" t="s">
        <v>716</v>
      </c>
      <c r="D9083">
        <v>57</v>
      </c>
      <c r="E9083">
        <v>73</v>
      </c>
      <c r="F9083" t="s">
        <v>308</v>
      </c>
      <c r="G9083">
        <v>210</v>
      </c>
      <c r="H9083">
        <v>4</v>
      </c>
      <c r="I9083" t="s">
        <v>25</v>
      </c>
      <c r="J9083">
        <v>1</v>
      </c>
      <c r="K9083">
        <v>2</v>
      </c>
      <c r="L9083" t="s">
        <v>146</v>
      </c>
      <c r="M9083" s="1">
        <v>42736</v>
      </c>
      <c r="N9083" s="1">
        <v>43466</v>
      </c>
      <c r="O9083">
        <v>175.26</v>
      </c>
      <c r="P9083">
        <v>64.86370891</v>
      </c>
      <c r="Q9083">
        <v>530</v>
      </c>
      <c r="R9083">
        <v>2</v>
      </c>
      <c r="S9083">
        <v>54.491215133956317</v>
      </c>
      <c r="T9083">
        <v>13.280630091594148</v>
      </c>
      <c r="U9083">
        <v>24.002280324951453</v>
      </c>
    </row>
    <row r="9084" spans="1:21" x14ac:dyDescent="0.25">
      <c r="A9084" t="s">
        <v>7610</v>
      </c>
      <c r="B9084">
        <v>27</v>
      </c>
      <c r="C9084" t="s">
        <v>95</v>
      </c>
      <c r="D9084">
        <v>68</v>
      </c>
      <c r="E9084">
        <v>70</v>
      </c>
      <c r="F9084" t="s">
        <v>4343</v>
      </c>
      <c r="G9084">
        <v>875</v>
      </c>
      <c r="H9084">
        <v>3</v>
      </c>
      <c r="I9084" t="s">
        <v>25</v>
      </c>
      <c r="J9084">
        <v>1</v>
      </c>
      <c r="K9084">
        <v>2</v>
      </c>
      <c r="L9084" t="s">
        <v>60</v>
      </c>
      <c r="M9084" s="1">
        <v>42736</v>
      </c>
      <c r="N9084" s="1">
        <v>43831</v>
      </c>
      <c r="O9084">
        <v>185.42</v>
      </c>
      <c r="P9084">
        <v>81.193034230000009</v>
      </c>
      <c r="Q9084">
        <v>1200</v>
      </c>
      <c r="R9084">
        <v>3</v>
      </c>
      <c r="S9084">
        <v>56.354612149680911</v>
      </c>
      <c r="T9084">
        <v>18.349152881683512</v>
      </c>
      <c r="U9084">
        <v>8.8190009189062604</v>
      </c>
    </row>
    <row r="9085" spans="1:21" x14ac:dyDescent="0.25">
      <c r="A9085" t="s">
        <v>15112</v>
      </c>
      <c r="B9085">
        <v>20</v>
      </c>
      <c r="C9085" t="s">
        <v>227</v>
      </c>
      <c r="D9085">
        <v>60</v>
      </c>
      <c r="E9085">
        <v>74</v>
      </c>
      <c r="F9085" t="s">
        <v>4428</v>
      </c>
      <c r="G9085">
        <v>400</v>
      </c>
      <c r="H9085">
        <v>1</v>
      </c>
      <c r="I9085" t="s">
        <v>25</v>
      </c>
      <c r="J9085">
        <v>1</v>
      </c>
      <c r="K9085">
        <v>2</v>
      </c>
      <c r="L9085" t="s">
        <v>100</v>
      </c>
      <c r="M9085" s="1">
        <v>42736</v>
      </c>
      <c r="N9085" s="1">
        <v>44197</v>
      </c>
      <c r="O9085">
        <v>172.72</v>
      </c>
      <c r="P9085">
        <v>63.956524170000002</v>
      </c>
      <c r="Q9085">
        <v>750</v>
      </c>
      <c r="R9085">
        <v>4</v>
      </c>
      <c r="S9085">
        <v>58.06753309433094</v>
      </c>
      <c r="T9085">
        <v>14.126507974685502</v>
      </c>
      <c r="U9085">
        <v>4.3478260869565215</v>
      </c>
    </row>
    <row r="9086" spans="1:21" x14ac:dyDescent="0.25">
      <c r="A9086" t="s">
        <v>6439</v>
      </c>
      <c r="B9086">
        <v>21</v>
      </c>
      <c r="C9086" t="s">
        <v>63</v>
      </c>
      <c r="D9086">
        <v>69</v>
      </c>
      <c r="E9086">
        <v>80</v>
      </c>
      <c r="F9086" t="s">
        <v>4159</v>
      </c>
      <c r="G9086">
        <v>1400</v>
      </c>
      <c r="H9086">
        <v>2</v>
      </c>
      <c r="I9086" t="s">
        <v>25</v>
      </c>
      <c r="J9086">
        <v>1</v>
      </c>
      <c r="K9086">
        <v>1</v>
      </c>
      <c r="L9086" t="s">
        <v>34</v>
      </c>
      <c r="M9086" s="1">
        <v>42736</v>
      </c>
      <c r="N9086" s="1">
        <v>44197</v>
      </c>
      <c r="O9086">
        <v>180.34</v>
      </c>
      <c r="P9086">
        <v>68.946040240000002</v>
      </c>
      <c r="Q9086">
        <v>2800</v>
      </c>
      <c r="R9086">
        <v>4</v>
      </c>
      <c r="S9086">
        <v>67.993745927783607</v>
      </c>
      <c r="T9086">
        <v>14.069375387062617</v>
      </c>
      <c r="U9086">
        <v>4.6480215984769462</v>
      </c>
    </row>
    <row r="9087" spans="1:21" x14ac:dyDescent="0.25">
      <c r="A9087" t="s">
        <v>6437</v>
      </c>
      <c r="B9087">
        <v>30</v>
      </c>
      <c r="C9087" t="s">
        <v>512</v>
      </c>
      <c r="D9087">
        <v>69</v>
      </c>
      <c r="E9087">
        <v>69</v>
      </c>
      <c r="F9087" t="s">
        <v>2985</v>
      </c>
      <c r="G9087">
        <v>1000</v>
      </c>
      <c r="H9087">
        <v>8</v>
      </c>
      <c r="I9087" t="s">
        <v>20</v>
      </c>
      <c r="J9087">
        <v>1</v>
      </c>
      <c r="K9087">
        <v>3</v>
      </c>
      <c r="L9087" t="s">
        <v>83</v>
      </c>
      <c r="M9087" s="1">
        <v>42736</v>
      </c>
      <c r="N9087" s="1">
        <v>43466</v>
      </c>
      <c r="O9087">
        <v>172.72</v>
      </c>
      <c r="P9087">
        <v>72.121186829999999</v>
      </c>
      <c r="Q9087">
        <v>1500</v>
      </c>
      <c r="R9087">
        <v>2</v>
      </c>
      <c r="S9087">
        <v>57.120660906231507</v>
      </c>
      <c r="T9087">
        <v>19.710743035283645</v>
      </c>
      <c r="U9087">
        <v>21.998453288127859</v>
      </c>
    </row>
    <row r="9088" spans="1:21" x14ac:dyDescent="0.25">
      <c r="A9088" t="s">
        <v>6436</v>
      </c>
      <c r="B9088">
        <v>25</v>
      </c>
      <c r="C9088" t="s">
        <v>89</v>
      </c>
      <c r="D9088">
        <v>69</v>
      </c>
      <c r="E9088">
        <v>72</v>
      </c>
      <c r="F9088" t="s">
        <v>2056</v>
      </c>
      <c r="G9088">
        <v>1300</v>
      </c>
      <c r="H9088">
        <v>4</v>
      </c>
      <c r="I9088" t="s">
        <v>25</v>
      </c>
      <c r="J9088">
        <v>1</v>
      </c>
      <c r="K9088">
        <v>3</v>
      </c>
      <c r="L9088" t="s">
        <v>38</v>
      </c>
      <c r="M9088" s="1">
        <v>42736</v>
      </c>
      <c r="N9088" s="1">
        <v>44197</v>
      </c>
      <c r="O9088">
        <v>165.10000000000002</v>
      </c>
      <c r="P9088">
        <v>59.874192840000006</v>
      </c>
      <c r="Q9088">
        <v>2300</v>
      </c>
      <c r="R9088">
        <v>4</v>
      </c>
      <c r="S9088">
        <v>65.462140038073144</v>
      </c>
      <c r="T9088">
        <v>15.908868973927287</v>
      </c>
      <c r="U9088">
        <v>9.6469599343518126</v>
      </c>
    </row>
    <row r="9089" spans="1:21" x14ac:dyDescent="0.25">
      <c r="A9089" t="s">
        <v>7611</v>
      </c>
      <c r="B9089">
        <v>23</v>
      </c>
      <c r="C9089" t="s">
        <v>609</v>
      </c>
      <c r="D9089">
        <v>68</v>
      </c>
      <c r="E9089">
        <v>76</v>
      </c>
      <c r="F9089" t="s">
        <v>4159</v>
      </c>
      <c r="G9089">
        <v>1100</v>
      </c>
      <c r="H9089">
        <v>3</v>
      </c>
      <c r="I9089" t="s">
        <v>25</v>
      </c>
      <c r="J9089">
        <v>1</v>
      </c>
      <c r="K9089">
        <v>2</v>
      </c>
      <c r="L9089" t="s">
        <v>49</v>
      </c>
      <c r="M9089" s="1">
        <v>42736</v>
      </c>
      <c r="N9089" s="1">
        <v>43831</v>
      </c>
      <c r="O9089">
        <v>185.42</v>
      </c>
      <c r="P9089">
        <v>78.017887639999998</v>
      </c>
      <c r="Q9089">
        <v>2200</v>
      </c>
      <c r="R9089">
        <v>3</v>
      </c>
      <c r="S9089">
        <v>63.978567187473217</v>
      </c>
      <c r="T9089">
        <v>16.32091785279086</v>
      </c>
      <c r="U9089">
        <v>7.8655133368112233</v>
      </c>
    </row>
    <row r="9090" spans="1:21" x14ac:dyDescent="0.25">
      <c r="A9090" t="s">
        <v>13290</v>
      </c>
      <c r="B9090">
        <v>25</v>
      </c>
      <c r="C9090" t="s">
        <v>206</v>
      </c>
      <c r="D9090">
        <v>63</v>
      </c>
      <c r="E9090">
        <v>64</v>
      </c>
      <c r="F9090" t="s">
        <v>8206</v>
      </c>
      <c r="G9090">
        <v>450</v>
      </c>
      <c r="H9090">
        <v>1</v>
      </c>
      <c r="I9090" t="s">
        <v>20</v>
      </c>
      <c r="J9090">
        <v>1</v>
      </c>
      <c r="K9090">
        <v>3</v>
      </c>
      <c r="L9090" t="s">
        <v>30</v>
      </c>
      <c r="M9090" s="1">
        <v>42736</v>
      </c>
      <c r="N9090" s="1">
        <v>43831</v>
      </c>
      <c r="O9090">
        <v>190.5</v>
      </c>
      <c r="P9090">
        <v>79.832257120000008</v>
      </c>
      <c r="Q9090">
        <v>596</v>
      </c>
      <c r="R9090">
        <v>3</v>
      </c>
      <c r="S9090">
        <v>51.040193339146477</v>
      </c>
      <c r="T9090">
        <v>15.947919150184976</v>
      </c>
      <c r="U9090">
        <v>4.0991697460089718</v>
      </c>
    </row>
    <row r="9091" spans="1:21" x14ac:dyDescent="0.25">
      <c r="A9091" t="s">
        <v>6378</v>
      </c>
      <c r="B9091">
        <v>23</v>
      </c>
      <c r="C9091" t="s">
        <v>360</v>
      </c>
      <c r="D9091">
        <v>69</v>
      </c>
      <c r="E9091">
        <v>76</v>
      </c>
      <c r="F9091" t="s">
        <v>1767</v>
      </c>
      <c r="G9091">
        <v>1200</v>
      </c>
      <c r="H9091">
        <v>1</v>
      </c>
      <c r="I9091" t="s">
        <v>25</v>
      </c>
      <c r="J9091">
        <v>1</v>
      </c>
      <c r="K9091">
        <v>2</v>
      </c>
      <c r="L9091" t="s">
        <v>103</v>
      </c>
      <c r="M9091" s="1">
        <v>42736</v>
      </c>
      <c r="N9091" s="1">
        <v>43831</v>
      </c>
      <c r="O9091">
        <v>182.88</v>
      </c>
      <c r="P9091">
        <v>78.017887639999998</v>
      </c>
      <c r="Q9091">
        <v>3000</v>
      </c>
      <c r="R9091">
        <v>3</v>
      </c>
      <c r="S9091">
        <v>68.26651189638882</v>
      </c>
      <c r="T9091">
        <v>17.082585115262827</v>
      </c>
      <c r="U9091">
        <v>2.5102185616940247</v>
      </c>
    </row>
    <row r="9092" spans="1:21" x14ac:dyDescent="0.25">
      <c r="A9092" t="s">
        <v>16618</v>
      </c>
      <c r="B9092">
        <v>19</v>
      </c>
      <c r="C9092" t="s">
        <v>463</v>
      </c>
      <c r="D9092">
        <v>57</v>
      </c>
      <c r="E9092">
        <v>76</v>
      </c>
      <c r="F9092" t="s">
        <v>1991</v>
      </c>
      <c r="G9092">
        <v>220</v>
      </c>
      <c r="H9092">
        <v>2</v>
      </c>
      <c r="I9092" t="s">
        <v>25</v>
      </c>
      <c r="J9092">
        <v>1</v>
      </c>
      <c r="K9092">
        <v>2</v>
      </c>
      <c r="L9092" t="s">
        <v>133</v>
      </c>
      <c r="M9092" s="1">
        <v>42736</v>
      </c>
      <c r="N9092" s="1">
        <v>44197</v>
      </c>
      <c r="O9092">
        <v>175.26</v>
      </c>
      <c r="P9092">
        <v>63.049339430000003</v>
      </c>
      <c r="Q9092">
        <v>512</v>
      </c>
      <c r="R9092">
        <v>4</v>
      </c>
      <c r="S9092">
        <v>57.599187866998427</v>
      </c>
      <c r="T9092">
        <v>12.801801277843264</v>
      </c>
      <c r="U9092">
        <v>11.725214999360732</v>
      </c>
    </row>
    <row r="9093" spans="1:21" x14ac:dyDescent="0.25">
      <c r="A9093" t="s">
        <v>6372</v>
      </c>
      <c r="B9093">
        <v>23</v>
      </c>
      <c r="C9093" t="s">
        <v>137</v>
      </c>
      <c r="D9093">
        <v>69</v>
      </c>
      <c r="E9093">
        <v>74</v>
      </c>
      <c r="F9093" t="s">
        <v>1973</v>
      </c>
      <c r="G9093">
        <v>1200</v>
      </c>
      <c r="H9093">
        <v>6</v>
      </c>
      <c r="I9093" t="s">
        <v>25</v>
      </c>
      <c r="J9093">
        <v>1</v>
      </c>
      <c r="K9093">
        <v>3</v>
      </c>
      <c r="L9093" t="s">
        <v>118</v>
      </c>
      <c r="M9093" s="1">
        <v>42736</v>
      </c>
      <c r="N9093" s="1">
        <v>43831</v>
      </c>
      <c r="O9093">
        <v>180.34</v>
      </c>
      <c r="P9093">
        <v>73.028371570000004</v>
      </c>
      <c r="Q9093">
        <v>1900</v>
      </c>
      <c r="R9093">
        <v>3</v>
      </c>
      <c r="S9093">
        <v>60.86358513379497</v>
      </c>
      <c r="T9093">
        <v>16.035654192875537</v>
      </c>
      <c r="U9093">
        <v>15.061311370164148</v>
      </c>
    </row>
    <row r="9094" spans="1:21" x14ac:dyDescent="0.25">
      <c r="A9094" t="s">
        <v>13321</v>
      </c>
      <c r="B9094">
        <v>26</v>
      </c>
      <c r="C9094" t="s">
        <v>503</v>
      </c>
      <c r="D9094">
        <v>63</v>
      </c>
      <c r="E9094">
        <v>65</v>
      </c>
      <c r="F9094" t="s">
        <v>5171</v>
      </c>
      <c r="G9094">
        <v>375</v>
      </c>
      <c r="H9094">
        <v>1</v>
      </c>
      <c r="I9094" t="s">
        <v>20</v>
      </c>
      <c r="J9094">
        <v>1</v>
      </c>
      <c r="K9094">
        <v>2</v>
      </c>
      <c r="L9094" t="s">
        <v>49</v>
      </c>
      <c r="M9094" s="1">
        <v>42736</v>
      </c>
      <c r="N9094" s="1">
        <v>43466</v>
      </c>
      <c r="O9094">
        <v>195.58</v>
      </c>
      <c r="P9094">
        <v>88.904104520000004</v>
      </c>
      <c r="Q9094">
        <v>609</v>
      </c>
      <c r="R9094">
        <v>2</v>
      </c>
      <c r="S9094">
        <v>51.333582109274964</v>
      </c>
      <c r="T9094">
        <v>17.670363489817884</v>
      </c>
      <c r="U9094">
        <v>4.4904154738636723</v>
      </c>
    </row>
    <row r="9095" spans="1:21" x14ac:dyDescent="0.25">
      <c r="A9095" t="s">
        <v>7643</v>
      </c>
      <c r="B9095">
        <v>29</v>
      </c>
      <c r="C9095" t="s">
        <v>238</v>
      </c>
      <c r="D9095">
        <v>68</v>
      </c>
      <c r="E9095">
        <v>68</v>
      </c>
      <c r="F9095" t="s">
        <v>727</v>
      </c>
      <c r="G9095">
        <v>700</v>
      </c>
      <c r="H9095">
        <v>3</v>
      </c>
      <c r="I9095" t="s">
        <v>20</v>
      </c>
      <c r="J9095">
        <v>1</v>
      </c>
      <c r="K9095">
        <v>2</v>
      </c>
      <c r="L9095" t="s">
        <v>60</v>
      </c>
      <c r="M9095" s="1">
        <v>42736</v>
      </c>
      <c r="N9095" s="1">
        <v>43101</v>
      </c>
      <c r="O9095">
        <v>180.34</v>
      </c>
      <c r="P9095">
        <v>78.017887639999998</v>
      </c>
      <c r="Q9095">
        <v>1100</v>
      </c>
      <c r="R9095">
        <v>1</v>
      </c>
      <c r="S9095">
        <v>54.322467561622574</v>
      </c>
      <c r="T9095">
        <v>19.256661622202433</v>
      </c>
      <c r="U9095">
        <v>9.8599427741537546</v>
      </c>
    </row>
    <row r="9096" spans="1:21" x14ac:dyDescent="0.25">
      <c r="A9096" t="s">
        <v>7647</v>
      </c>
      <c r="B9096">
        <v>27</v>
      </c>
      <c r="C9096" t="s">
        <v>503</v>
      </c>
      <c r="D9096">
        <v>68</v>
      </c>
      <c r="E9096">
        <v>69</v>
      </c>
      <c r="F9096" t="s">
        <v>4958</v>
      </c>
      <c r="G9096">
        <v>850</v>
      </c>
      <c r="H9096">
        <v>3</v>
      </c>
      <c r="I9096" t="s">
        <v>25</v>
      </c>
      <c r="J9096">
        <v>1</v>
      </c>
      <c r="K9096">
        <v>3</v>
      </c>
      <c r="L9096" t="s">
        <v>64</v>
      </c>
      <c r="M9096" s="1">
        <v>42736</v>
      </c>
      <c r="N9096" s="1">
        <v>43831</v>
      </c>
      <c r="O9096">
        <v>177.79999999999998</v>
      </c>
      <c r="P9096">
        <v>72.121186829999999</v>
      </c>
      <c r="Q9096">
        <v>1200</v>
      </c>
      <c r="R9096">
        <v>3</v>
      </c>
      <c r="S9096">
        <v>56.596795123416371</v>
      </c>
      <c r="T9096">
        <v>17.386668529622778</v>
      </c>
      <c r="U9096">
        <v>8.947752268304809</v>
      </c>
    </row>
    <row r="9097" spans="1:21" x14ac:dyDescent="0.25">
      <c r="A9097" t="s">
        <v>16322</v>
      </c>
      <c r="B9097">
        <v>19</v>
      </c>
      <c r="C9097" t="s">
        <v>67</v>
      </c>
      <c r="D9097">
        <v>57</v>
      </c>
      <c r="E9097">
        <v>71</v>
      </c>
      <c r="F9097" t="s">
        <v>417</v>
      </c>
      <c r="G9097">
        <v>200</v>
      </c>
      <c r="H9097">
        <v>3</v>
      </c>
      <c r="I9097" t="s">
        <v>25</v>
      </c>
      <c r="J9097">
        <v>1</v>
      </c>
      <c r="K9097">
        <v>2</v>
      </c>
      <c r="L9097" t="s">
        <v>60</v>
      </c>
      <c r="M9097" s="1">
        <v>42736</v>
      </c>
      <c r="N9097" s="1">
        <v>43831</v>
      </c>
      <c r="O9097">
        <v>185.42</v>
      </c>
      <c r="P9097">
        <v>77.110702900000007</v>
      </c>
      <c r="Q9097">
        <v>505</v>
      </c>
      <c r="R9097">
        <v>3</v>
      </c>
      <c r="S9097">
        <v>55.922155050594895</v>
      </c>
      <c r="T9097">
        <v>15.084279273107253</v>
      </c>
      <c r="U9097">
        <v>18.446263857040371</v>
      </c>
    </row>
    <row r="9098" spans="1:21" x14ac:dyDescent="0.25">
      <c r="A9098" t="s">
        <v>13326</v>
      </c>
      <c r="B9098">
        <v>26</v>
      </c>
      <c r="C9098" t="s">
        <v>345</v>
      </c>
      <c r="D9098">
        <v>62</v>
      </c>
      <c r="E9098">
        <v>65</v>
      </c>
      <c r="F9098" t="s">
        <v>3074</v>
      </c>
      <c r="G9098">
        <v>300</v>
      </c>
      <c r="H9098">
        <v>2</v>
      </c>
      <c r="I9098" t="s">
        <v>20</v>
      </c>
      <c r="J9098">
        <v>1</v>
      </c>
      <c r="K9098">
        <v>2</v>
      </c>
      <c r="L9098" t="s">
        <v>103</v>
      </c>
      <c r="M9098" s="1">
        <v>42736</v>
      </c>
      <c r="N9098" s="1">
        <v>44562</v>
      </c>
      <c r="O9098">
        <v>170.18</v>
      </c>
      <c r="P9098">
        <v>64.86370891</v>
      </c>
      <c r="Q9098">
        <v>458</v>
      </c>
      <c r="R9098">
        <v>5</v>
      </c>
      <c r="S9098">
        <v>55.530649493594254</v>
      </c>
      <c r="T9098">
        <v>16.656083730469977</v>
      </c>
      <c r="U9098">
        <v>10.040874246776099</v>
      </c>
    </row>
    <row r="9099" spans="1:21" x14ac:dyDescent="0.25">
      <c r="A9099" t="s">
        <v>16320</v>
      </c>
      <c r="B9099">
        <v>20</v>
      </c>
      <c r="C9099" t="s">
        <v>463</v>
      </c>
      <c r="D9099">
        <v>57</v>
      </c>
      <c r="E9099">
        <v>67</v>
      </c>
      <c r="F9099" t="s">
        <v>3796</v>
      </c>
      <c r="G9099">
        <v>170</v>
      </c>
      <c r="H9099">
        <v>1</v>
      </c>
      <c r="I9099" t="s">
        <v>25</v>
      </c>
      <c r="J9099">
        <v>1</v>
      </c>
      <c r="K9099">
        <v>2</v>
      </c>
      <c r="L9099" t="s">
        <v>146</v>
      </c>
      <c r="M9099" s="1">
        <v>42736</v>
      </c>
      <c r="N9099" s="1">
        <v>44197</v>
      </c>
      <c r="O9099">
        <v>180.34</v>
      </c>
      <c r="P9099">
        <v>69.853224980000007</v>
      </c>
      <c r="Q9099">
        <v>315</v>
      </c>
      <c r="R9099">
        <v>4</v>
      </c>
      <c r="S9099">
        <v>51.855877286299631</v>
      </c>
      <c r="T9099">
        <v>14.174104010576599</v>
      </c>
      <c r="U9099">
        <v>6.6692607725858304</v>
      </c>
    </row>
    <row r="9100" spans="1:21" x14ac:dyDescent="0.25">
      <c r="A9100" t="s">
        <v>6313</v>
      </c>
      <c r="B9100">
        <v>20</v>
      </c>
      <c r="C9100" t="s">
        <v>43</v>
      </c>
      <c r="D9100">
        <v>69</v>
      </c>
      <c r="E9100">
        <v>82</v>
      </c>
      <c r="F9100" t="s">
        <v>1121</v>
      </c>
      <c r="G9100">
        <v>1800</v>
      </c>
      <c r="H9100">
        <v>10</v>
      </c>
      <c r="I9100" t="s">
        <v>25</v>
      </c>
      <c r="J9100">
        <v>1</v>
      </c>
      <c r="K9100">
        <v>2</v>
      </c>
      <c r="L9100" t="s">
        <v>60</v>
      </c>
      <c r="M9100" s="1">
        <v>42736</v>
      </c>
      <c r="N9100" s="1">
        <v>44562</v>
      </c>
      <c r="O9100">
        <v>187.96</v>
      </c>
      <c r="P9100">
        <v>84.821773190000002</v>
      </c>
      <c r="Q9100">
        <v>3800</v>
      </c>
      <c r="R9100">
        <v>5</v>
      </c>
      <c r="S9100">
        <v>73.633908612974722</v>
      </c>
      <c r="T9100">
        <v>17.210959399384098</v>
      </c>
      <c r="U9100">
        <v>20.495848730044859</v>
      </c>
    </row>
    <row r="9101" spans="1:21" x14ac:dyDescent="0.25">
      <c r="A9101" t="s">
        <v>6336</v>
      </c>
      <c r="B9101">
        <v>22</v>
      </c>
      <c r="C9101" t="s">
        <v>156</v>
      </c>
      <c r="D9101">
        <v>69</v>
      </c>
      <c r="E9101">
        <v>74</v>
      </c>
      <c r="F9101" t="s">
        <v>3550</v>
      </c>
      <c r="G9101">
        <v>1200</v>
      </c>
      <c r="H9101">
        <v>4</v>
      </c>
      <c r="I9101" t="s">
        <v>25</v>
      </c>
      <c r="J9101">
        <v>1</v>
      </c>
      <c r="K9101">
        <v>2</v>
      </c>
      <c r="L9101" t="s">
        <v>58</v>
      </c>
      <c r="M9101" s="1">
        <v>42736</v>
      </c>
      <c r="N9101" s="1">
        <v>44197</v>
      </c>
      <c r="O9101">
        <v>182.88</v>
      </c>
      <c r="P9101">
        <v>79.832257120000008</v>
      </c>
      <c r="Q9101">
        <v>1800</v>
      </c>
      <c r="R9101">
        <v>4</v>
      </c>
      <c r="S9101">
        <v>62.235482633682025</v>
      </c>
      <c r="T9101">
        <v>17.503575466780571</v>
      </c>
      <c r="U9101">
        <v>10.040874246776099</v>
      </c>
    </row>
    <row r="9102" spans="1:21" x14ac:dyDescent="0.25">
      <c r="A9102" t="s">
        <v>7657</v>
      </c>
      <c r="B9102">
        <v>29</v>
      </c>
      <c r="C9102" t="s">
        <v>2821</v>
      </c>
      <c r="D9102">
        <v>68</v>
      </c>
      <c r="E9102">
        <v>68</v>
      </c>
      <c r="F9102" t="s">
        <v>4114</v>
      </c>
      <c r="G9102">
        <v>700</v>
      </c>
      <c r="H9102">
        <v>10</v>
      </c>
      <c r="I9102" t="s">
        <v>25</v>
      </c>
      <c r="J9102">
        <v>1</v>
      </c>
      <c r="K9102">
        <v>3</v>
      </c>
      <c r="L9102" t="s">
        <v>118</v>
      </c>
      <c r="M9102" s="1">
        <v>42736</v>
      </c>
      <c r="N9102" s="1">
        <v>44197</v>
      </c>
      <c r="O9102">
        <v>182.88</v>
      </c>
      <c r="P9102">
        <v>79.832257120000008</v>
      </c>
      <c r="Q9102">
        <v>1200</v>
      </c>
      <c r="R9102">
        <v>4</v>
      </c>
      <c r="S9102">
        <v>60.546948106275849</v>
      </c>
      <c r="T9102">
        <v>19.113575466780571</v>
      </c>
      <c r="U9102">
        <v>32.866475913845846</v>
      </c>
    </row>
    <row r="9103" spans="1:21" x14ac:dyDescent="0.25">
      <c r="A9103" t="s">
        <v>7664</v>
      </c>
      <c r="B9103">
        <v>33</v>
      </c>
      <c r="C9103" t="s">
        <v>32</v>
      </c>
      <c r="D9103">
        <v>68</v>
      </c>
      <c r="E9103">
        <v>68</v>
      </c>
      <c r="F9103" t="s">
        <v>4319</v>
      </c>
      <c r="G9103">
        <v>450</v>
      </c>
      <c r="H9103">
        <v>3</v>
      </c>
      <c r="I9103" t="s">
        <v>25</v>
      </c>
      <c r="J9103">
        <v>1</v>
      </c>
      <c r="K9103">
        <v>1</v>
      </c>
      <c r="L9103" t="s">
        <v>34</v>
      </c>
      <c r="M9103" s="1">
        <v>42736</v>
      </c>
      <c r="N9103" s="1">
        <v>43831</v>
      </c>
      <c r="O9103">
        <v>185.42</v>
      </c>
      <c r="P9103">
        <v>79.832257120000008</v>
      </c>
      <c r="Q9103">
        <v>698</v>
      </c>
      <c r="R9103">
        <v>3</v>
      </c>
      <c r="S9103">
        <v>53.523456265912245</v>
      </c>
      <c r="T9103">
        <v>19.254195012158096</v>
      </c>
      <c r="U9103">
        <v>12.297509238026914</v>
      </c>
    </row>
    <row r="9104" spans="1:21" x14ac:dyDescent="0.25">
      <c r="A9104" t="s">
        <v>6306</v>
      </c>
      <c r="B9104">
        <v>19</v>
      </c>
      <c r="C9104" t="s">
        <v>63</v>
      </c>
      <c r="D9104">
        <v>69</v>
      </c>
      <c r="E9104">
        <v>85</v>
      </c>
      <c r="F9104" t="s">
        <v>528</v>
      </c>
      <c r="G9104">
        <v>2000</v>
      </c>
      <c r="H9104">
        <v>5</v>
      </c>
      <c r="I9104" t="s">
        <v>20</v>
      </c>
      <c r="J9104">
        <v>1</v>
      </c>
      <c r="K9104">
        <v>2</v>
      </c>
      <c r="L9104" t="s">
        <v>60</v>
      </c>
      <c r="M9104" s="1">
        <v>42736</v>
      </c>
      <c r="N9104" s="1">
        <v>43831</v>
      </c>
      <c r="O9104">
        <v>177.79999999999998</v>
      </c>
      <c r="P9104">
        <v>72.121186829999999</v>
      </c>
      <c r="Q9104">
        <v>5300</v>
      </c>
      <c r="R9104">
        <v>3</v>
      </c>
      <c r="S9104">
        <v>72.836384784971315</v>
      </c>
      <c r="T9104">
        <v>15.546668529622782</v>
      </c>
      <c r="U9104">
        <v>9.7220346847816934</v>
      </c>
    </row>
    <row r="9105" spans="1:21" x14ac:dyDescent="0.25">
      <c r="A9105" t="s">
        <v>6305</v>
      </c>
      <c r="B9105">
        <v>26</v>
      </c>
      <c r="C9105" t="s">
        <v>57</v>
      </c>
      <c r="D9105">
        <v>69</v>
      </c>
      <c r="E9105">
        <v>71</v>
      </c>
      <c r="F9105" t="s">
        <v>5899</v>
      </c>
      <c r="G9105">
        <v>1100</v>
      </c>
      <c r="H9105">
        <v>4</v>
      </c>
      <c r="I9105" t="s">
        <v>25</v>
      </c>
      <c r="J9105">
        <v>1</v>
      </c>
      <c r="K9105">
        <v>2</v>
      </c>
      <c r="L9105" t="s">
        <v>49</v>
      </c>
      <c r="M9105" s="1">
        <v>42736</v>
      </c>
      <c r="N9105" s="1">
        <v>44197</v>
      </c>
      <c r="O9105">
        <v>187.96</v>
      </c>
      <c r="P9105">
        <v>83.914588450000011</v>
      </c>
      <c r="Q9105">
        <v>1600</v>
      </c>
      <c r="R9105">
        <v>4</v>
      </c>
      <c r="S9105">
        <v>61.123556446622722</v>
      </c>
      <c r="T9105">
        <v>18.282820796182133</v>
      </c>
      <c r="U9105">
        <v>10.487351115748298</v>
      </c>
    </row>
    <row r="9106" spans="1:21" x14ac:dyDescent="0.25">
      <c r="A9106" t="s">
        <v>7665</v>
      </c>
      <c r="B9106">
        <v>27</v>
      </c>
      <c r="C9106" t="s">
        <v>63</v>
      </c>
      <c r="D9106">
        <v>68</v>
      </c>
      <c r="E9106">
        <v>70</v>
      </c>
      <c r="F9106" t="s">
        <v>4368</v>
      </c>
      <c r="G9106">
        <v>875</v>
      </c>
      <c r="H9106">
        <v>3</v>
      </c>
      <c r="I9106" t="s">
        <v>25</v>
      </c>
      <c r="J9106">
        <v>1</v>
      </c>
      <c r="K9106">
        <v>2</v>
      </c>
      <c r="L9106" t="s">
        <v>49</v>
      </c>
      <c r="M9106" s="1">
        <v>42736</v>
      </c>
      <c r="N9106" s="1">
        <v>43466</v>
      </c>
      <c r="O9106">
        <v>190.5</v>
      </c>
      <c r="P9106">
        <v>82.10021897</v>
      </c>
      <c r="Q9106">
        <v>1900</v>
      </c>
      <c r="R9106">
        <v>2</v>
      </c>
      <c r="S9106">
        <v>62.02970087804556</v>
      </c>
      <c r="T9106">
        <v>17.1578600351334</v>
      </c>
      <c r="U9106">
        <v>8.8190009189062604</v>
      </c>
    </row>
    <row r="9107" spans="1:21" x14ac:dyDescent="0.25">
      <c r="A9107" t="s">
        <v>6304</v>
      </c>
      <c r="B9107">
        <v>29</v>
      </c>
      <c r="C9107" t="s">
        <v>116</v>
      </c>
      <c r="D9107">
        <v>69</v>
      </c>
      <c r="E9107">
        <v>69</v>
      </c>
      <c r="F9107" t="s">
        <v>1719</v>
      </c>
      <c r="G9107">
        <v>800</v>
      </c>
      <c r="H9107">
        <v>10</v>
      </c>
      <c r="I9107" t="s">
        <v>20</v>
      </c>
      <c r="J9107">
        <v>1</v>
      </c>
      <c r="K9107">
        <v>3</v>
      </c>
      <c r="L9107" t="s">
        <v>103</v>
      </c>
      <c r="M9107" s="1">
        <v>42736</v>
      </c>
      <c r="N9107" s="1">
        <v>43831</v>
      </c>
      <c r="O9107">
        <v>172.72</v>
      </c>
      <c r="P9107">
        <v>68.946040240000002</v>
      </c>
      <c r="Q9107">
        <v>1600</v>
      </c>
      <c r="R9107">
        <v>3</v>
      </c>
      <c r="S9107">
        <v>61.717716745558796</v>
      </c>
      <c r="T9107">
        <v>18.203540511717701</v>
      </c>
      <c r="U9107">
        <v>30.743773095067283</v>
      </c>
    </row>
    <row r="9108" spans="1:21" x14ac:dyDescent="0.25">
      <c r="A9108" t="s">
        <v>12948</v>
      </c>
      <c r="B9108">
        <v>28</v>
      </c>
      <c r="C9108" t="s">
        <v>63</v>
      </c>
      <c r="D9108">
        <v>63</v>
      </c>
      <c r="E9108">
        <v>64</v>
      </c>
      <c r="F9108" t="s">
        <v>5434</v>
      </c>
      <c r="G9108">
        <v>300</v>
      </c>
      <c r="H9108">
        <v>1</v>
      </c>
      <c r="I9108" t="s">
        <v>25</v>
      </c>
      <c r="J9108">
        <v>1</v>
      </c>
      <c r="K9108">
        <v>1</v>
      </c>
      <c r="L9108" t="s">
        <v>34</v>
      </c>
      <c r="M9108" s="1">
        <v>42736</v>
      </c>
      <c r="N9108" s="1">
        <v>44197</v>
      </c>
      <c r="O9108">
        <v>185.42</v>
      </c>
      <c r="P9108">
        <v>79.832257120000008</v>
      </c>
      <c r="Q9108">
        <v>548</v>
      </c>
      <c r="R9108">
        <v>4</v>
      </c>
      <c r="S9108">
        <v>55.602330069510103</v>
      </c>
      <c r="T9108">
        <v>18.10419501215809</v>
      </c>
      <c r="U9108">
        <v>5.0204371233880494</v>
      </c>
    </row>
    <row r="9109" spans="1:21" x14ac:dyDescent="0.25">
      <c r="A9109" t="s">
        <v>6303</v>
      </c>
      <c r="B9109">
        <v>18</v>
      </c>
      <c r="C9109" t="s">
        <v>63</v>
      </c>
      <c r="D9109">
        <v>69</v>
      </c>
      <c r="E9109">
        <v>81</v>
      </c>
      <c r="F9109" t="s">
        <v>1127</v>
      </c>
      <c r="G9109">
        <v>1700</v>
      </c>
      <c r="H9109">
        <v>8</v>
      </c>
      <c r="I9109" t="s">
        <v>20</v>
      </c>
      <c r="J9109">
        <v>1</v>
      </c>
      <c r="K9109">
        <v>3</v>
      </c>
      <c r="L9109" t="s">
        <v>146</v>
      </c>
      <c r="M9109" s="1">
        <v>42736</v>
      </c>
      <c r="N9109" s="1">
        <v>43831</v>
      </c>
      <c r="O9109">
        <v>182.88</v>
      </c>
      <c r="P9109">
        <v>81.193034230000009</v>
      </c>
      <c r="Q9109">
        <v>3600</v>
      </c>
      <c r="R9109">
        <v>3</v>
      </c>
      <c r="S9109">
        <v>67.999501019060588</v>
      </c>
      <c r="T9109">
        <v>17.071818230418874</v>
      </c>
      <c r="U9109">
        <v>16.872043480788381</v>
      </c>
    </row>
    <row r="9110" spans="1:21" x14ac:dyDescent="0.25">
      <c r="A9110" t="s">
        <v>6310</v>
      </c>
      <c r="B9110">
        <v>30</v>
      </c>
      <c r="C9110" t="s">
        <v>847</v>
      </c>
      <c r="D9110">
        <v>69</v>
      </c>
      <c r="E9110">
        <v>69</v>
      </c>
      <c r="F9110" t="s">
        <v>3136</v>
      </c>
      <c r="G9110">
        <v>775</v>
      </c>
      <c r="H9110">
        <v>9</v>
      </c>
      <c r="I9110" t="s">
        <v>25</v>
      </c>
      <c r="J9110">
        <v>1</v>
      </c>
      <c r="K9110">
        <v>2</v>
      </c>
      <c r="L9110" t="s">
        <v>81</v>
      </c>
      <c r="M9110" s="1">
        <v>42736</v>
      </c>
      <c r="N9110" s="1">
        <v>43831</v>
      </c>
      <c r="O9110">
        <v>182.88</v>
      </c>
      <c r="P9110">
        <v>83.007403710000006</v>
      </c>
      <c r="Q9110">
        <v>1300</v>
      </c>
      <c r="R9110">
        <v>3</v>
      </c>
      <c r="S9110">
        <v>58.652720236163965</v>
      </c>
      <c r="T9110">
        <v>20.482808581936613</v>
      </c>
      <c r="U9110">
        <v>28.112134230277814</v>
      </c>
    </row>
    <row r="9111" spans="1:21" x14ac:dyDescent="0.25">
      <c r="A9111" t="s">
        <v>7601</v>
      </c>
      <c r="B9111">
        <v>26</v>
      </c>
      <c r="C9111" t="s">
        <v>425</v>
      </c>
      <c r="D9111">
        <v>68</v>
      </c>
      <c r="E9111">
        <v>71</v>
      </c>
      <c r="F9111" t="s">
        <v>457</v>
      </c>
      <c r="G9111">
        <v>925</v>
      </c>
      <c r="H9111">
        <v>1</v>
      </c>
      <c r="I9111" t="s">
        <v>25</v>
      </c>
      <c r="J9111">
        <v>1</v>
      </c>
      <c r="K9111">
        <v>3</v>
      </c>
      <c r="L9111" t="s">
        <v>150</v>
      </c>
      <c r="M9111" s="1">
        <v>42736</v>
      </c>
      <c r="N9111" s="1">
        <v>43831</v>
      </c>
      <c r="O9111">
        <v>185.42</v>
      </c>
      <c r="P9111">
        <v>76.203518160000002</v>
      </c>
      <c r="Q9111">
        <v>2000</v>
      </c>
      <c r="R9111">
        <v>3</v>
      </c>
      <c r="S9111">
        <v>64.024147309096975</v>
      </c>
      <c r="T9111">
        <v>16.377640693423633</v>
      </c>
      <c r="U9111">
        <v>2.8591128227018663</v>
      </c>
    </row>
    <row r="9112" spans="1:21" x14ac:dyDescent="0.25">
      <c r="A9112" t="s">
        <v>16625</v>
      </c>
      <c r="B9112">
        <v>18</v>
      </c>
      <c r="C9112" t="s">
        <v>425</v>
      </c>
      <c r="D9112">
        <v>57</v>
      </c>
      <c r="E9112">
        <v>71</v>
      </c>
      <c r="F9112" t="s">
        <v>457</v>
      </c>
      <c r="G9112">
        <v>210</v>
      </c>
      <c r="H9112">
        <v>1</v>
      </c>
      <c r="I9112" t="s">
        <v>25</v>
      </c>
      <c r="J9112">
        <v>1</v>
      </c>
      <c r="K9112">
        <v>2</v>
      </c>
      <c r="L9112" t="s">
        <v>146</v>
      </c>
      <c r="M9112" s="1">
        <v>42736</v>
      </c>
      <c r="N9112" s="1">
        <v>44197</v>
      </c>
      <c r="O9112">
        <v>175.26</v>
      </c>
      <c r="P9112">
        <v>69.853224980000007</v>
      </c>
      <c r="Q9112">
        <v>572</v>
      </c>
      <c r="R9112">
        <v>4</v>
      </c>
      <c r="S9112">
        <v>60.081520076953773</v>
      </c>
      <c r="T9112">
        <v>15.229909329409086</v>
      </c>
      <c r="U9112">
        <v>6.0005700812378633</v>
      </c>
    </row>
    <row r="9113" spans="1:21" x14ac:dyDescent="0.25">
      <c r="A9113" t="s">
        <v>6341</v>
      </c>
      <c r="B9113">
        <v>22</v>
      </c>
      <c r="C9113" t="s">
        <v>206</v>
      </c>
      <c r="D9113">
        <v>69</v>
      </c>
      <c r="E9113">
        <v>78</v>
      </c>
      <c r="F9113" t="s">
        <v>3182</v>
      </c>
      <c r="G9113">
        <v>1600</v>
      </c>
      <c r="H9113">
        <v>17</v>
      </c>
      <c r="I9113" t="s">
        <v>20</v>
      </c>
      <c r="J9113">
        <v>1</v>
      </c>
      <c r="K9113">
        <v>3</v>
      </c>
      <c r="L9113" t="s">
        <v>83</v>
      </c>
      <c r="M9113" s="1">
        <v>42736</v>
      </c>
      <c r="N9113" s="1">
        <v>43831</v>
      </c>
      <c r="O9113">
        <v>177.79999999999998</v>
      </c>
      <c r="P9113">
        <v>72.121186829999999</v>
      </c>
      <c r="Q9113">
        <v>3400</v>
      </c>
      <c r="R9113">
        <v>3</v>
      </c>
      <c r="S9113">
        <v>67.625283505212053</v>
      </c>
      <c r="T9113">
        <v>16.236668529622779</v>
      </c>
      <c r="U9113">
        <v>36.95652173913043</v>
      </c>
    </row>
    <row r="9114" spans="1:21" x14ac:dyDescent="0.25">
      <c r="A9114" t="s">
        <v>7633</v>
      </c>
      <c r="B9114">
        <v>37</v>
      </c>
      <c r="C9114" t="s">
        <v>80</v>
      </c>
      <c r="D9114">
        <v>68</v>
      </c>
      <c r="E9114">
        <v>68</v>
      </c>
      <c r="F9114" t="s">
        <v>2044</v>
      </c>
      <c r="G9114">
        <v>60</v>
      </c>
      <c r="H9114">
        <v>1</v>
      </c>
      <c r="I9114" t="s">
        <v>25</v>
      </c>
      <c r="J9114">
        <v>1</v>
      </c>
      <c r="K9114">
        <v>1</v>
      </c>
      <c r="L9114" t="s">
        <v>34</v>
      </c>
      <c r="M9114" s="1">
        <v>42736</v>
      </c>
      <c r="N9114" s="1">
        <v>43466</v>
      </c>
      <c r="O9114">
        <v>185.42</v>
      </c>
      <c r="P9114">
        <v>79.832257120000008</v>
      </c>
      <c r="Q9114">
        <v>96</v>
      </c>
      <c r="R9114">
        <v>2</v>
      </c>
      <c r="S9114">
        <v>38.042114889929692</v>
      </c>
      <c r="T9114">
        <v>20.174195012158091</v>
      </c>
      <c r="U9114">
        <v>11.22603868465918</v>
      </c>
    </row>
    <row r="9115" spans="1:21" x14ac:dyDescent="0.25">
      <c r="A9115" t="s">
        <v>7634</v>
      </c>
      <c r="B9115">
        <v>29</v>
      </c>
      <c r="C9115" t="s">
        <v>32</v>
      </c>
      <c r="D9115">
        <v>68</v>
      </c>
      <c r="E9115">
        <v>68</v>
      </c>
      <c r="F9115" t="s">
        <v>2648</v>
      </c>
      <c r="G9115">
        <v>675</v>
      </c>
      <c r="H9115">
        <v>4</v>
      </c>
      <c r="I9115" t="s">
        <v>25</v>
      </c>
      <c r="J9115">
        <v>1</v>
      </c>
      <c r="K9115">
        <v>2</v>
      </c>
      <c r="L9115" t="s">
        <v>150</v>
      </c>
      <c r="M9115" s="1">
        <v>42736</v>
      </c>
      <c r="N9115" s="1">
        <v>43466</v>
      </c>
      <c r="O9115">
        <v>175.26</v>
      </c>
      <c r="P9115">
        <v>69.853224980000007</v>
      </c>
      <c r="Q9115">
        <v>1100</v>
      </c>
      <c r="R9115">
        <v>2</v>
      </c>
      <c r="S9115">
        <v>55.593181939444833</v>
      </c>
      <c r="T9115">
        <v>17.759909329409087</v>
      </c>
      <c r="U9115">
        <v>13.387832329034802</v>
      </c>
    </row>
    <row r="9116" spans="1:21" x14ac:dyDescent="0.25">
      <c r="A9116" t="s">
        <v>16619</v>
      </c>
      <c r="B9116">
        <v>23</v>
      </c>
      <c r="C9116" t="s">
        <v>425</v>
      </c>
      <c r="D9116">
        <v>57</v>
      </c>
      <c r="E9116">
        <v>61</v>
      </c>
      <c r="F9116" t="s">
        <v>4196</v>
      </c>
      <c r="G9116">
        <v>140</v>
      </c>
      <c r="H9116">
        <v>1</v>
      </c>
      <c r="I9116" t="s">
        <v>25</v>
      </c>
      <c r="J9116">
        <v>1</v>
      </c>
      <c r="K9116">
        <v>2</v>
      </c>
      <c r="L9116" t="s">
        <v>83</v>
      </c>
      <c r="M9116" s="1">
        <v>42736</v>
      </c>
      <c r="N9116" s="1">
        <v>44197</v>
      </c>
      <c r="O9116">
        <v>177.79999999999998</v>
      </c>
      <c r="P9116">
        <v>67.131670760000006</v>
      </c>
      <c r="Q9116">
        <v>186</v>
      </c>
      <c r="R9116">
        <v>4</v>
      </c>
      <c r="S9116">
        <v>44.938956614202127</v>
      </c>
      <c r="T9116">
        <v>14.572685172227494</v>
      </c>
      <c r="U9116">
        <v>7.3491674324218836</v>
      </c>
    </row>
    <row r="9117" spans="1:21" x14ac:dyDescent="0.25">
      <c r="A9117" t="s">
        <v>15183</v>
      </c>
      <c r="B9117">
        <v>24</v>
      </c>
      <c r="C9117" t="s">
        <v>1510</v>
      </c>
      <c r="D9117">
        <v>60</v>
      </c>
      <c r="E9117">
        <v>64</v>
      </c>
      <c r="F9117" t="s">
        <v>910</v>
      </c>
      <c r="G9117">
        <v>270</v>
      </c>
      <c r="H9117">
        <v>3</v>
      </c>
      <c r="I9117" t="s">
        <v>25</v>
      </c>
      <c r="J9117">
        <v>1</v>
      </c>
      <c r="K9117">
        <v>2</v>
      </c>
      <c r="L9117" t="s">
        <v>146</v>
      </c>
      <c r="M9117" s="1">
        <v>42736</v>
      </c>
      <c r="N9117" s="1">
        <v>43831</v>
      </c>
      <c r="O9117">
        <v>187.96</v>
      </c>
      <c r="P9117">
        <v>72.121186829999999</v>
      </c>
      <c r="Q9117">
        <v>601</v>
      </c>
      <c r="R9117">
        <v>3</v>
      </c>
      <c r="S9117">
        <v>55.839026433716413</v>
      </c>
      <c r="T9117">
        <v>13.817018954556534</v>
      </c>
      <c r="U9117">
        <v>15.876016159570034</v>
      </c>
    </row>
    <row r="9118" spans="1:21" x14ac:dyDescent="0.25">
      <c r="A9118" t="s">
        <v>7637</v>
      </c>
      <c r="B9118">
        <v>26</v>
      </c>
      <c r="C9118" t="s">
        <v>32</v>
      </c>
      <c r="D9118">
        <v>68</v>
      </c>
      <c r="E9118">
        <v>71</v>
      </c>
      <c r="F9118" t="s">
        <v>3718</v>
      </c>
      <c r="G9118">
        <v>1100</v>
      </c>
      <c r="H9118">
        <v>4</v>
      </c>
      <c r="I9118" t="s">
        <v>20</v>
      </c>
      <c r="J9118">
        <v>1</v>
      </c>
      <c r="K9118">
        <v>2</v>
      </c>
      <c r="L9118" t="s">
        <v>146</v>
      </c>
      <c r="M9118" s="1">
        <v>42736</v>
      </c>
      <c r="N9118" s="1">
        <v>43831</v>
      </c>
      <c r="O9118">
        <v>187.96</v>
      </c>
      <c r="P9118">
        <v>81.193034230000009</v>
      </c>
      <c r="Q9118">
        <v>1800</v>
      </c>
      <c r="R9118">
        <v>3</v>
      </c>
      <c r="S9118">
        <v>60.761065023086793</v>
      </c>
      <c r="T9118">
        <v>17.358404986576222</v>
      </c>
      <c r="U9118">
        <v>10.487351115748298</v>
      </c>
    </row>
    <row r="9119" spans="1:21" x14ac:dyDescent="0.25">
      <c r="A9119" t="s">
        <v>13310</v>
      </c>
      <c r="B9119">
        <v>28</v>
      </c>
      <c r="C9119" t="s">
        <v>2557</v>
      </c>
      <c r="D9119">
        <v>63</v>
      </c>
      <c r="E9119">
        <v>63</v>
      </c>
      <c r="F9119" t="s">
        <v>4114</v>
      </c>
      <c r="G9119">
        <v>300</v>
      </c>
      <c r="H9119">
        <v>5</v>
      </c>
      <c r="I9119" t="s">
        <v>25</v>
      </c>
      <c r="J9119">
        <v>1</v>
      </c>
      <c r="K9119">
        <v>3</v>
      </c>
      <c r="L9119" t="s">
        <v>74</v>
      </c>
      <c r="M9119" s="1">
        <v>42736</v>
      </c>
      <c r="N9119" s="1">
        <v>44197</v>
      </c>
      <c r="O9119">
        <v>177.79999999999998</v>
      </c>
      <c r="P9119">
        <v>73.028371570000004</v>
      </c>
      <c r="Q9119">
        <v>495</v>
      </c>
      <c r="R9119">
        <v>4</v>
      </c>
      <c r="S9119">
        <v>53.907331484431637</v>
      </c>
      <c r="T9119">
        <v>17.961029140058283</v>
      </c>
      <c r="U9119">
        <v>25.102185616940247</v>
      </c>
    </row>
    <row r="9120" spans="1:21" x14ac:dyDescent="0.25">
      <c r="A9120" t="s">
        <v>7639</v>
      </c>
      <c r="B9120">
        <v>26</v>
      </c>
      <c r="C9120" t="s">
        <v>67</v>
      </c>
      <c r="D9120">
        <v>68</v>
      </c>
      <c r="E9120">
        <v>69</v>
      </c>
      <c r="F9120" t="s">
        <v>4404</v>
      </c>
      <c r="G9120">
        <v>1000</v>
      </c>
      <c r="H9120">
        <v>5</v>
      </c>
      <c r="I9120" t="s">
        <v>25</v>
      </c>
      <c r="J9120">
        <v>1</v>
      </c>
      <c r="K9120">
        <v>3</v>
      </c>
      <c r="L9120" t="s">
        <v>146</v>
      </c>
      <c r="M9120" s="1">
        <v>42736</v>
      </c>
      <c r="N9120" s="1">
        <v>43466</v>
      </c>
      <c r="O9120">
        <v>185.42</v>
      </c>
      <c r="P9120">
        <v>78.017887639999998</v>
      </c>
      <c r="Q9120">
        <v>2000</v>
      </c>
      <c r="R9120">
        <v>2</v>
      </c>
      <c r="S9120">
        <v>61.651050081016002</v>
      </c>
      <c r="T9120">
        <v>17.010917852790858</v>
      </c>
      <c r="U9120">
        <v>13.749033305079911</v>
      </c>
    </row>
    <row r="9121" spans="1:21" x14ac:dyDescent="0.25">
      <c r="A9121" t="s">
        <v>12951</v>
      </c>
      <c r="B9121">
        <v>27</v>
      </c>
      <c r="C9121" t="s">
        <v>57</v>
      </c>
      <c r="D9121">
        <v>63</v>
      </c>
      <c r="E9121">
        <v>66</v>
      </c>
      <c r="F9121" t="s">
        <v>605</v>
      </c>
      <c r="G9121">
        <v>300</v>
      </c>
      <c r="H9121">
        <v>5</v>
      </c>
      <c r="I9121" t="s">
        <v>25</v>
      </c>
      <c r="J9121">
        <v>1</v>
      </c>
      <c r="K9121">
        <v>1</v>
      </c>
      <c r="L9121" t="s">
        <v>34</v>
      </c>
      <c r="M9121" s="1">
        <v>42736</v>
      </c>
      <c r="N9121" s="1">
        <v>43466</v>
      </c>
      <c r="O9121">
        <v>195.58</v>
      </c>
      <c r="P9121">
        <v>87.996919779999999</v>
      </c>
      <c r="Q9121">
        <v>533</v>
      </c>
      <c r="R9121">
        <v>2</v>
      </c>
      <c r="S9121">
        <v>51.17449735544038</v>
      </c>
      <c r="T9121">
        <v>17.615767944003412</v>
      </c>
      <c r="U9121">
        <v>25.102185616940247</v>
      </c>
    </row>
    <row r="9122" spans="1:21" x14ac:dyDescent="0.25">
      <c r="A9122" t="s">
        <v>6365</v>
      </c>
      <c r="B9122">
        <v>30</v>
      </c>
      <c r="C9122" t="s">
        <v>345</v>
      </c>
      <c r="D9122">
        <v>69</v>
      </c>
      <c r="E9122">
        <v>69</v>
      </c>
      <c r="F9122" t="s">
        <v>5899</v>
      </c>
      <c r="G9122">
        <v>1000</v>
      </c>
      <c r="H9122">
        <v>5</v>
      </c>
      <c r="I9122" t="s">
        <v>25</v>
      </c>
      <c r="J9122">
        <v>1</v>
      </c>
      <c r="K9122">
        <v>3</v>
      </c>
      <c r="L9122" t="s">
        <v>83</v>
      </c>
      <c r="M9122" s="1">
        <v>42736</v>
      </c>
      <c r="N9122" s="1">
        <v>43466</v>
      </c>
      <c r="O9122">
        <v>175.26</v>
      </c>
      <c r="P9122">
        <v>71.214002090000008</v>
      </c>
      <c r="Q9122">
        <v>1500</v>
      </c>
      <c r="R9122">
        <v>2</v>
      </c>
      <c r="S9122">
        <v>57.120660906231507</v>
      </c>
      <c r="T9122">
        <v>18.521530939722251</v>
      </c>
      <c r="U9122">
        <v>13.749033305079911</v>
      </c>
    </row>
    <row r="9123" spans="1:21" x14ac:dyDescent="0.25">
      <c r="A9123" t="s">
        <v>13312</v>
      </c>
      <c r="B9123">
        <v>25</v>
      </c>
      <c r="C9123" t="s">
        <v>379</v>
      </c>
      <c r="D9123">
        <v>63</v>
      </c>
      <c r="E9123">
        <v>65</v>
      </c>
      <c r="F9123" t="s">
        <v>13313</v>
      </c>
      <c r="G9123">
        <v>450</v>
      </c>
      <c r="H9123">
        <v>1</v>
      </c>
      <c r="I9123" t="s">
        <v>25</v>
      </c>
      <c r="J9123">
        <v>1</v>
      </c>
      <c r="K9123">
        <v>2</v>
      </c>
      <c r="L9123" t="s">
        <v>38</v>
      </c>
      <c r="M9123" s="1">
        <v>42736</v>
      </c>
      <c r="N9123" s="1">
        <v>43101</v>
      </c>
      <c r="O9123">
        <v>172.72</v>
      </c>
      <c r="P9123">
        <v>73.93555631000001</v>
      </c>
      <c r="Q9123">
        <v>731</v>
      </c>
      <c r="R9123">
        <v>1</v>
      </c>
      <c r="S9123">
        <v>51.670125709784713</v>
      </c>
      <c r="T9123">
        <v>19.290573048749902</v>
      </c>
      <c r="U9123">
        <v>4.0991697460089718</v>
      </c>
    </row>
    <row r="9124" spans="1:21" x14ac:dyDescent="0.25">
      <c r="A9124" t="s">
        <v>13315</v>
      </c>
      <c r="B9124">
        <v>28</v>
      </c>
      <c r="C9124" t="s">
        <v>67</v>
      </c>
      <c r="D9124">
        <v>63</v>
      </c>
      <c r="E9124">
        <v>64</v>
      </c>
      <c r="F9124" t="s">
        <v>6754</v>
      </c>
      <c r="G9124">
        <v>300</v>
      </c>
      <c r="H9124">
        <v>1</v>
      </c>
      <c r="I9124" t="s">
        <v>25</v>
      </c>
      <c r="J9124">
        <v>1</v>
      </c>
      <c r="K9124">
        <v>1</v>
      </c>
      <c r="L9124" t="s">
        <v>34</v>
      </c>
      <c r="M9124" s="1">
        <v>42736</v>
      </c>
      <c r="N9124" s="1">
        <v>44197</v>
      </c>
      <c r="O9124">
        <v>187.96</v>
      </c>
      <c r="P9124">
        <v>83.007403710000006</v>
      </c>
      <c r="Q9124">
        <v>548</v>
      </c>
      <c r="R9124">
        <v>4</v>
      </c>
      <c r="S9124">
        <v>55.602330069510103</v>
      </c>
      <c r="T9124">
        <v>18.434682192980159</v>
      </c>
      <c r="U9124">
        <v>5.0204371233880494</v>
      </c>
    </row>
    <row r="9125" spans="1:21" x14ac:dyDescent="0.25">
      <c r="A9125" t="s">
        <v>6350</v>
      </c>
      <c r="B9125">
        <v>27</v>
      </c>
      <c r="C9125" t="s">
        <v>32</v>
      </c>
      <c r="D9125">
        <v>69</v>
      </c>
      <c r="E9125">
        <v>69</v>
      </c>
      <c r="F9125" t="s">
        <v>3718</v>
      </c>
      <c r="G9125">
        <v>1100</v>
      </c>
      <c r="H9125">
        <v>5</v>
      </c>
      <c r="I9125" t="s">
        <v>25</v>
      </c>
      <c r="J9125">
        <v>1</v>
      </c>
      <c r="K9125">
        <v>3</v>
      </c>
      <c r="L9125" t="s">
        <v>100</v>
      </c>
      <c r="M9125" s="1">
        <v>42736</v>
      </c>
      <c r="N9125" s="1">
        <v>43466</v>
      </c>
      <c r="O9125">
        <v>170.18</v>
      </c>
      <c r="P9125">
        <v>63.049339430000003</v>
      </c>
      <c r="Q9125">
        <v>1800</v>
      </c>
      <c r="R9125">
        <v>2</v>
      </c>
      <c r="S9125">
        <v>59.155580541755853</v>
      </c>
      <c r="T9125">
        <v>16.13430516458271</v>
      </c>
      <c r="U9125">
        <v>13.109188894685373</v>
      </c>
    </row>
    <row r="9126" spans="1:21" x14ac:dyDescent="0.25">
      <c r="A9126" t="s">
        <v>13318</v>
      </c>
      <c r="B9126">
        <v>18</v>
      </c>
      <c r="C9126" t="s">
        <v>1635</v>
      </c>
      <c r="D9126">
        <v>63</v>
      </c>
      <c r="E9126">
        <v>77</v>
      </c>
      <c r="F9126" t="s">
        <v>2021</v>
      </c>
      <c r="G9126">
        <v>750</v>
      </c>
      <c r="H9126">
        <v>1</v>
      </c>
      <c r="I9126" t="s">
        <v>25</v>
      </c>
      <c r="J9126">
        <v>1</v>
      </c>
      <c r="K9126">
        <v>3</v>
      </c>
      <c r="L9126" t="s">
        <v>146</v>
      </c>
      <c r="M9126" s="1">
        <v>42736</v>
      </c>
      <c r="N9126" s="1">
        <v>44197</v>
      </c>
      <c r="O9126">
        <v>172.72</v>
      </c>
      <c r="P9126">
        <v>64.86370891</v>
      </c>
      <c r="Q9126">
        <v>2100</v>
      </c>
      <c r="R9126">
        <v>4</v>
      </c>
      <c r="S9126">
        <v>69.309687320519132</v>
      </c>
      <c r="T9126">
        <v>14.031422981418626</v>
      </c>
      <c r="U9126">
        <v>3.1752032319140069</v>
      </c>
    </row>
    <row r="9127" spans="1:21" x14ac:dyDescent="0.25">
      <c r="A9127" t="s">
        <v>6347</v>
      </c>
      <c r="B9127">
        <v>23</v>
      </c>
      <c r="C9127" t="s">
        <v>63</v>
      </c>
      <c r="D9127">
        <v>69</v>
      </c>
      <c r="E9127">
        <v>75</v>
      </c>
      <c r="F9127" t="s">
        <v>1998</v>
      </c>
      <c r="G9127">
        <v>1200</v>
      </c>
      <c r="H9127">
        <v>4</v>
      </c>
      <c r="I9127" t="s">
        <v>25</v>
      </c>
      <c r="J9127">
        <v>1</v>
      </c>
      <c r="K9127">
        <v>2</v>
      </c>
      <c r="L9127" t="s">
        <v>60</v>
      </c>
      <c r="M9127" s="1">
        <v>42736</v>
      </c>
      <c r="N9127" s="1">
        <v>43831</v>
      </c>
      <c r="O9127">
        <v>185.42</v>
      </c>
      <c r="P9127">
        <v>82.10021897</v>
      </c>
      <c r="Q9127">
        <v>2800</v>
      </c>
      <c r="R9127">
        <v>3</v>
      </c>
      <c r="S9127">
        <v>67.121088995216539</v>
      </c>
      <c r="T9127">
        <v>17.74579146136713</v>
      </c>
      <c r="U9127">
        <v>10.040874246776099</v>
      </c>
    </row>
    <row r="9128" spans="1:21" x14ac:dyDescent="0.25">
      <c r="A9128" t="s">
        <v>6346</v>
      </c>
      <c r="B9128">
        <v>23</v>
      </c>
      <c r="C9128" t="s">
        <v>1022</v>
      </c>
      <c r="D9128">
        <v>69</v>
      </c>
      <c r="E9128">
        <v>75</v>
      </c>
      <c r="F9128" t="s">
        <v>2919</v>
      </c>
      <c r="G9128">
        <v>1200</v>
      </c>
      <c r="H9128">
        <v>6</v>
      </c>
      <c r="I9128" t="s">
        <v>20</v>
      </c>
      <c r="J9128">
        <v>1</v>
      </c>
      <c r="K9128">
        <v>3</v>
      </c>
      <c r="L9128" t="s">
        <v>103</v>
      </c>
      <c r="M9128" s="1">
        <v>42736</v>
      </c>
      <c r="N9128" s="1">
        <v>43831</v>
      </c>
      <c r="O9128">
        <v>177.79999999999998</v>
      </c>
      <c r="P9128">
        <v>73.028371570000004</v>
      </c>
      <c r="Q9128">
        <v>2100</v>
      </c>
      <c r="R9128">
        <v>3</v>
      </c>
      <c r="S9128">
        <v>62.449372514494748</v>
      </c>
      <c r="T9128">
        <v>16.811029140058285</v>
      </c>
      <c r="U9128">
        <v>15.061311370164148</v>
      </c>
    </row>
    <row r="9129" spans="1:21" x14ac:dyDescent="0.25">
      <c r="A9129" t="s">
        <v>16623</v>
      </c>
      <c r="B9129">
        <v>22</v>
      </c>
      <c r="C9129" t="s">
        <v>57</v>
      </c>
      <c r="D9129">
        <v>57</v>
      </c>
      <c r="E9129">
        <v>68</v>
      </c>
      <c r="F9129" t="s">
        <v>4353</v>
      </c>
      <c r="G9129">
        <v>160</v>
      </c>
      <c r="H9129">
        <v>1</v>
      </c>
      <c r="I9129" t="s">
        <v>25</v>
      </c>
      <c r="J9129">
        <v>1</v>
      </c>
      <c r="K9129">
        <v>2</v>
      </c>
      <c r="L9129" t="s">
        <v>74</v>
      </c>
      <c r="M9129" s="1">
        <v>42736</v>
      </c>
      <c r="N9129" s="1">
        <v>43466</v>
      </c>
      <c r="O9129">
        <v>180.34</v>
      </c>
      <c r="P9129">
        <v>72.121186829999999</v>
      </c>
      <c r="Q9129">
        <v>264</v>
      </c>
      <c r="R9129">
        <v>2</v>
      </c>
      <c r="S9129">
        <v>45.509140811386331</v>
      </c>
      <c r="T9129">
        <v>15.470925569361551</v>
      </c>
      <c r="U9129">
        <v>6.8745166525399553</v>
      </c>
    </row>
    <row r="9130" spans="1:21" x14ac:dyDescent="0.25">
      <c r="A9130" t="s">
        <v>6363</v>
      </c>
      <c r="B9130">
        <v>21</v>
      </c>
      <c r="C9130" t="s">
        <v>740</v>
      </c>
      <c r="D9130">
        <v>69</v>
      </c>
      <c r="E9130">
        <v>76</v>
      </c>
      <c r="F9130" t="s">
        <v>3408</v>
      </c>
      <c r="G9130">
        <v>1500</v>
      </c>
      <c r="H9130">
        <v>7</v>
      </c>
      <c r="I9130" t="s">
        <v>25</v>
      </c>
      <c r="J9130">
        <v>1</v>
      </c>
      <c r="K9130">
        <v>3</v>
      </c>
      <c r="L9130" t="s">
        <v>100</v>
      </c>
      <c r="M9130" s="1">
        <v>42736</v>
      </c>
      <c r="N9130" s="1">
        <v>44562</v>
      </c>
      <c r="O9130">
        <v>187.96</v>
      </c>
      <c r="P9130">
        <v>81.193034230000009</v>
      </c>
      <c r="Q9130">
        <v>2500</v>
      </c>
      <c r="R9130">
        <v>5</v>
      </c>
      <c r="S9130">
        <v>68.404645789020776</v>
      </c>
      <c r="T9130">
        <v>16.208404986576223</v>
      </c>
      <c r="U9130">
        <v>15.716454158522852</v>
      </c>
    </row>
    <row r="9131" spans="1:21" x14ac:dyDescent="0.25">
      <c r="A9131" t="s">
        <v>7595</v>
      </c>
      <c r="B9131">
        <v>34</v>
      </c>
      <c r="C9131" t="s">
        <v>80</v>
      </c>
      <c r="D9131">
        <v>68</v>
      </c>
      <c r="E9131">
        <v>68</v>
      </c>
      <c r="F9131" t="s">
        <v>5885</v>
      </c>
      <c r="G9131">
        <v>425</v>
      </c>
      <c r="H9131">
        <v>2</v>
      </c>
      <c r="I9131" t="s">
        <v>25</v>
      </c>
      <c r="J9131">
        <v>1</v>
      </c>
      <c r="K9131">
        <v>3</v>
      </c>
      <c r="L9131" t="s">
        <v>38</v>
      </c>
      <c r="M9131" s="1">
        <v>42736</v>
      </c>
      <c r="N9131" s="1">
        <v>43466</v>
      </c>
      <c r="O9131">
        <v>175.26</v>
      </c>
      <c r="P9131">
        <v>69.853224980000007</v>
      </c>
      <c r="Q9131">
        <v>659</v>
      </c>
      <c r="R9131">
        <v>2</v>
      </c>
      <c r="S9131">
        <v>51.501044592896015</v>
      </c>
      <c r="T9131">
        <v>18.909909329409086</v>
      </c>
      <c r="U9131">
        <v>8.4360217403941906</v>
      </c>
    </row>
    <row r="9132" spans="1:21" x14ac:dyDescent="0.25">
      <c r="A9132" t="s">
        <v>6465</v>
      </c>
      <c r="B9132">
        <v>31</v>
      </c>
      <c r="C9132" t="s">
        <v>54</v>
      </c>
      <c r="D9132">
        <v>69</v>
      </c>
      <c r="E9132">
        <v>69</v>
      </c>
      <c r="F9132" t="s">
        <v>2179</v>
      </c>
      <c r="G9132">
        <v>700</v>
      </c>
      <c r="H9132">
        <v>5</v>
      </c>
      <c r="I9132" t="s">
        <v>25</v>
      </c>
      <c r="J9132">
        <v>1</v>
      </c>
      <c r="K9132">
        <v>3</v>
      </c>
      <c r="L9132" t="s">
        <v>74</v>
      </c>
      <c r="M9132" s="1">
        <v>42736</v>
      </c>
      <c r="N9132" s="1">
        <v>43466</v>
      </c>
      <c r="O9132">
        <v>175.26</v>
      </c>
      <c r="P9132">
        <v>66.224486020000001</v>
      </c>
      <c r="Q9132">
        <v>980</v>
      </c>
      <c r="R9132">
        <v>2</v>
      </c>
      <c r="S9132">
        <v>53.496618285030138</v>
      </c>
      <c r="T9132">
        <v>16.802251701907313</v>
      </c>
      <c r="U9132">
        <v>16.433237956922923</v>
      </c>
    </row>
    <row r="9133" spans="1:21" x14ac:dyDescent="0.25">
      <c r="A9133" t="s">
        <v>7591</v>
      </c>
      <c r="B9133">
        <v>29</v>
      </c>
      <c r="C9133" t="s">
        <v>1300</v>
      </c>
      <c r="D9133">
        <v>68</v>
      </c>
      <c r="E9133">
        <v>68</v>
      </c>
      <c r="F9133" t="s">
        <v>2104</v>
      </c>
      <c r="G9133">
        <v>600</v>
      </c>
      <c r="H9133">
        <v>10</v>
      </c>
      <c r="I9133" t="s">
        <v>25</v>
      </c>
      <c r="J9133">
        <v>1</v>
      </c>
      <c r="K9133">
        <v>1</v>
      </c>
      <c r="L9133" t="s">
        <v>34</v>
      </c>
      <c r="M9133" s="1">
        <v>42736</v>
      </c>
      <c r="N9133" s="1">
        <v>43466</v>
      </c>
      <c r="O9133">
        <v>193.04</v>
      </c>
      <c r="P9133">
        <v>82.10021897</v>
      </c>
      <c r="Q9133">
        <v>990</v>
      </c>
      <c r="R9133">
        <v>2</v>
      </c>
      <c r="S9133">
        <v>54.945480679108506</v>
      </c>
      <c r="T9133">
        <v>16.908142780059801</v>
      </c>
      <c r="U9133">
        <v>35.499851344683741</v>
      </c>
    </row>
    <row r="9134" spans="1:21" x14ac:dyDescent="0.25">
      <c r="A9134" t="s">
        <v>13237</v>
      </c>
      <c r="B9134">
        <v>19</v>
      </c>
      <c r="C9134" t="s">
        <v>28</v>
      </c>
      <c r="D9134">
        <v>63</v>
      </c>
      <c r="E9134">
        <v>80</v>
      </c>
      <c r="F9134" t="s">
        <v>2145</v>
      </c>
      <c r="G9134">
        <v>800</v>
      </c>
      <c r="H9134">
        <v>1</v>
      </c>
      <c r="I9134" t="s">
        <v>25</v>
      </c>
      <c r="J9134">
        <v>1</v>
      </c>
      <c r="K9134">
        <v>3</v>
      </c>
      <c r="L9134" t="s">
        <v>133</v>
      </c>
      <c r="M9134" s="1">
        <v>42736</v>
      </c>
      <c r="N9134" s="1">
        <v>43831</v>
      </c>
      <c r="O9134">
        <v>167.64000000000001</v>
      </c>
      <c r="P9134">
        <v>64.86370891</v>
      </c>
      <c r="Q9134">
        <v>1800</v>
      </c>
      <c r="R9134">
        <v>3</v>
      </c>
      <c r="S9134">
        <v>63.655711511415944</v>
      </c>
      <c r="T9134">
        <v>15.866680410027481</v>
      </c>
      <c r="U9134">
        <v>3.0743773095067284</v>
      </c>
    </row>
    <row r="9135" spans="1:21" x14ac:dyDescent="0.25">
      <c r="A9135" t="s">
        <v>16358</v>
      </c>
      <c r="B9135">
        <v>19</v>
      </c>
      <c r="C9135" t="s">
        <v>95</v>
      </c>
      <c r="D9135">
        <v>57</v>
      </c>
      <c r="E9135">
        <v>67</v>
      </c>
      <c r="F9135" t="s">
        <v>2224</v>
      </c>
      <c r="G9135">
        <v>120</v>
      </c>
      <c r="H9135">
        <v>1</v>
      </c>
      <c r="I9135" t="s">
        <v>25</v>
      </c>
      <c r="J9135">
        <v>1</v>
      </c>
      <c r="K9135">
        <v>1</v>
      </c>
      <c r="L9135" t="s">
        <v>34</v>
      </c>
      <c r="M9135" s="1">
        <v>42736</v>
      </c>
      <c r="N9135" s="1">
        <v>43466</v>
      </c>
      <c r="O9135">
        <v>182.88</v>
      </c>
      <c r="P9135">
        <v>72.121186829999999</v>
      </c>
      <c r="Q9135">
        <v>180</v>
      </c>
      <c r="R9135">
        <v>2</v>
      </c>
      <c r="S9135">
        <v>41.93341906771596</v>
      </c>
      <c r="T9135">
        <v>14.046866472830168</v>
      </c>
      <c r="U9135">
        <v>7.9380080797850168</v>
      </c>
    </row>
    <row r="9136" spans="1:21" x14ac:dyDescent="0.25">
      <c r="A9136" t="s">
        <v>6595</v>
      </c>
      <c r="B9136">
        <v>25</v>
      </c>
      <c r="C9136" t="s">
        <v>36</v>
      </c>
      <c r="D9136">
        <v>69</v>
      </c>
      <c r="E9136">
        <v>70</v>
      </c>
      <c r="F9136" t="s">
        <v>1550</v>
      </c>
      <c r="G9136">
        <v>1200</v>
      </c>
      <c r="H9136">
        <v>1</v>
      </c>
      <c r="I9136" t="s">
        <v>25</v>
      </c>
      <c r="J9136">
        <v>1</v>
      </c>
      <c r="K9136">
        <v>3</v>
      </c>
      <c r="L9136" t="s">
        <v>83</v>
      </c>
      <c r="M9136" s="1">
        <v>42736</v>
      </c>
      <c r="N9136" s="1">
        <v>43831</v>
      </c>
      <c r="O9136">
        <v>180.34</v>
      </c>
      <c r="P9136">
        <v>76.203518160000002</v>
      </c>
      <c r="Q9136">
        <v>2800</v>
      </c>
      <c r="R9136">
        <v>3</v>
      </c>
      <c r="S9136">
        <v>67.121088995216539</v>
      </c>
      <c r="T9136">
        <v>17.667204375174467</v>
      </c>
      <c r="U9136">
        <v>2.5102185616940247</v>
      </c>
    </row>
    <row r="9137" spans="1:21" x14ac:dyDescent="0.25">
      <c r="A9137" t="s">
        <v>7538</v>
      </c>
      <c r="B9137">
        <v>24</v>
      </c>
      <c r="C9137" t="s">
        <v>227</v>
      </c>
      <c r="D9137">
        <v>68</v>
      </c>
      <c r="E9137">
        <v>73</v>
      </c>
      <c r="F9137" t="s">
        <v>3587</v>
      </c>
      <c r="G9137">
        <v>1200</v>
      </c>
      <c r="H9137">
        <v>3</v>
      </c>
      <c r="I9137" t="s">
        <v>25</v>
      </c>
      <c r="J9137">
        <v>1</v>
      </c>
      <c r="K9137">
        <v>3</v>
      </c>
      <c r="L9137" t="s">
        <v>146</v>
      </c>
      <c r="M9137" s="1">
        <v>42736</v>
      </c>
      <c r="N9137" s="1">
        <v>43101</v>
      </c>
      <c r="O9137">
        <v>185.42</v>
      </c>
      <c r="P9137">
        <v>79.832257120000008</v>
      </c>
      <c r="Q9137">
        <v>1600</v>
      </c>
      <c r="R9137">
        <v>1</v>
      </c>
      <c r="S9137">
        <v>55.690842416559143</v>
      </c>
      <c r="T9137">
        <v>17.184195012158096</v>
      </c>
      <c r="U9137">
        <v>7.5306556850820741</v>
      </c>
    </row>
    <row r="9138" spans="1:21" x14ac:dyDescent="0.25">
      <c r="A9138" t="s">
        <v>6588</v>
      </c>
      <c r="B9138">
        <v>18</v>
      </c>
      <c r="C9138" t="s">
        <v>57</v>
      </c>
      <c r="D9138">
        <v>69</v>
      </c>
      <c r="E9138">
        <v>88</v>
      </c>
      <c r="F9138" t="s">
        <v>1116</v>
      </c>
      <c r="G9138">
        <v>2200</v>
      </c>
      <c r="H9138">
        <v>4</v>
      </c>
      <c r="I9138" t="s">
        <v>25</v>
      </c>
      <c r="J9138">
        <v>1</v>
      </c>
      <c r="K9138">
        <v>3</v>
      </c>
      <c r="L9138" t="s">
        <v>26</v>
      </c>
      <c r="M9138" s="1">
        <v>42736</v>
      </c>
      <c r="N9138" s="1">
        <v>43831</v>
      </c>
      <c r="O9138">
        <v>182.88</v>
      </c>
      <c r="P9138">
        <v>78.017887639999998</v>
      </c>
      <c r="Q9138">
        <v>4900</v>
      </c>
      <c r="R9138">
        <v>3</v>
      </c>
      <c r="S9138">
        <v>70.651175387292369</v>
      </c>
      <c r="T9138">
        <v>15.932585115262828</v>
      </c>
      <c r="U9138">
        <v>7.4156770906299281</v>
      </c>
    </row>
    <row r="9139" spans="1:21" x14ac:dyDescent="0.25">
      <c r="A9139" t="s">
        <v>13238</v>
      </c>
      <c r="B9139">
        <v>19</v>
      </c>
      <c r="C9139" t="s">
        <v>32</v>
      </c>
      <c r="D9139">
        <v>63</v>
      </c>
      <c r="E9139">
        <v>74</v>
      </c>
      <c r="F9139" t="s">
        <v>720</v>
      </c>
      <c r="G9139">
        <v>550</v>
      </c>
      <c r="H9139">
        <v>2</v>
      </c>
      <c r="I9139" t="s">
        <v>25</v>
      </c>
      <c r="J9139">
        <v>1</v>
      </c>
      <c r="K9139">
        <v>2</v>
      </c>
      <c r="L9139" t="s">
        <v>60</v>
      </c>
      <c r="M9139" s="1">
        <v>42736</v>
      </c>
      <c r="N9139" s="1">
        <v>43466</v>
      </c>
      <c r="O9139">
        <v>180.34</v>
      </c>
      <c r="P9139">
        <v>77.110702900000007</v>
      </c>
      <c r="Q9139">
        <v>1300</v>
      </c>
      <c r="R9139">
        <v>2</v>
      </c>
      <c r="S9139">
        <v>60.136014126264719</v>
      </c>
      <c r="T9139">
        <v>16.621932998688454</v>
      </c>
      <c r="U9139">
        <v>7.4156770906299281</v>
      </c>
    </row>
    <row r="9140" spans="1:21" x14ac:dyDescent="0.25">
      <c r="A9140" t="s">
        <v>13239</v>
      </c>
      <c r="B9140">
        <v>22</v>
      </c>
      <c r="C9140" t="s">
        <v>105</v>
      </c>
      <c r="D9140">
        <v>63</v>
      </c>
      <c r="E9140">
        <v>72</v>
      </c>
      <c r="F9140" t="s">
        <v>6235</v>
      </c>
      <c r="G9140">
        <v>575</v>
      </c>
      <c r="H9140">
        <v>2</v>
      </c>
      <c r="I9140" t="s">
        <v>20</v>
      </c>
      <c r="J9140">
        <v>1</v>
      </c>
      <c r="K9140">
        <v>3</v>
      </c>
      <c r="L9140" t="s">
        <v>83</v>
      </c>
      <c r="M9140" s="1">
        <v>42736</v>
      </c>
      <c r="N9140" s="1">
        <v>43466</v>
      </c>
      <c r="O9140">
        <v>185.42</v>
      </c>
      <c r="P9140">
        <v>64.86370891</v>
      </c>
      <c r="Q9140">
        <v>1100</v>
      </c>
      <c r="R9140">
        <v>2</v>
      </c>
      <c r="S9140">
        <v>56.995989465769441</v>
      </c>
      <c r="T9140">
        <v>11.499658447378447</v>
      </c>
      <c r="U9140">
        <v>7.2526752715504266</v>
      </c>
    </row>
    <row r="9141" spans="1:21" x14ac:dyDescent="0.25">
      <c r="A9141" t="s">
        <v>12974</v>
      </c>
      <c r="B9141">
        <v>20</v>
      </c>
      <c r="C9141" t="s">
        <v>89</v>
      </c>
      <c r="D9141">
        <v>63</v>
      </c>
      <c r="E9141">
        <v>78</v>
      </c>
      <c r="F9141" t="s">
        <v>1672</v>
      </c>
      <c r="G9141">
        <v>725</v>
      </c>
      <c r="H9141">
        <v>1</v>
      </c>
      <c r="I9141" t="s">
        <v>25</v>
      </c>
      <c r="J9141">
        <v>1</v>
      </c>
      <c r="K9141">
        <v>2</v>
      </c>
      <c r="L9141" t="s">
        <v>60</v>
      </c>
      <c r="M9141" s="1">
        <v>42736</v>
      </c>
      <c r="N9141" s="1">
        <v>43831</v>
      </c>
      <c r="O9141">
        <v>185.42</v>
      </c>
      <c r="P9141">
        <v>78.925072380000003</v>
      </c>
      <c r="Q9141">
        <v>1400</v>
      </c>
      <c r="R9141">
        <v>3</v>
      </c>
      <c r="S9141">
        <v>60.44697749978242</v>
      </c>
      <c r="T9141">
        <v>15.947556432474475</v>
      </c>
      <c r="U9141">
        <v>3.2294841422095981</v>
      </c>
    </row>
    <row r="9142" spans="1:21" x14ac:dyDescent="0.25">
      <c r="A9142" t="s">
        <v>7539</v>
      </c>
      <c r="B9142">
        <v>27</v>
      </c>
      <c r="C9142" t="s">
        <v>95</v>
      </c>
      <c r="D9142">
        <v>68</v>
      </c>
      <c r="E9142">
        <v>68</v>
      </c>
      <c r="F9142" t="s">
        <v>2876</v>
      </c>
      <c r="G9142">
        <v>950</v>
      </c>
      <c r="H9142">
        <v>8</v>
      </c>
      <c r="I9142" t="s">
        <v>25</v>
      </c>
      <c r="J9142">
        <v>1</v>
      </c>
      <c r="K9142">
        <v>2</v>
      </c>
      <c r="L9142" t="s">
        <v>26</v>
      </c>
      <c r="M9142" s="1">
        <v>42736</v>
      </c>
      <c r="N9142" s="1">
        <v>43831</v>
      </c>
      <c r="O9142">
        <v>200.66</v>
      </c>
      <c r="P9142">
        <v>93.893620589999998</v>
      </c>
      <c r="Q9142">
        <v>1400</v>
      </c>
      <c r="R9142">
        <v>3</v>
      </c>
      <c r="S9142">
        <v>58.064081843552323</v>
      </c>
      <c r="T9142">
        <v>17.993093027137821</v>
      </c>
      <c r="U9142">
        <v>22.569936852975658</v>
      </c>
    </row>
    <row r="9143" spans="1:21" x14ac:dyDescent="0.25">
      <c r="A9143" t="s">
        <v>16566</v>
      </c>
      <c r="B9143">
        <v>19</v>
      </c>
      <c r="C9143" t="s">
        <v>57</v>
      </c>
      <c r="D9143">
        <v>57</v>
      </c>
      <c r="E9143">
        <v>77</v>
      </c>
      <c r="F9143" t="s">
        <v>3131</v>
      </c>
      <c r="G9143">
        <v>220</v>
      </c>
      <c r="H9143">
        <v>2</v>
      </c>
      <c r="I9143" t="s">
        <v>25</v>
      </c>
      <c r="J9143">
        <v>1</v>
      </c>
      <c r="K9143">
        <v>3</v>
      </c>
      <c r="L9143" t="s">
        <v>70</v>
      </c>
      <c r="M9143" s="1">
        <v>42736</v>
      </c>
      <c r="N9143" s="1">
        <v>43466</v>
      </c>
      <c r="O9143">
        <v>177.79999999999998</v>
      </c>
      <c r="P9143">
        <v>68.946040240000002</v>
      </c>
      <c r="Q9143">
        <v>490</v>
      </c>
      <c r="R9143">
        <v>2</v>
      </c>
      <c r="S9143">
        <v>52.695347456848324</v>
      </c>
      <c r="T9143">
        <v>14.341406393098506</v>
      </c>
      <c r="U9143">
        <v>11.725214999360732</v>
      </c>
    </row>
    <row r="9144" spans="1:21" x14ac:dyDescent="0.25">
      <c r="A9144" t="s">
        <v>7540</v>
      </c>
      <c r="B9144">
        <v>29</v>
      </c>
      <c r="C9144" t="s">
        <v>32</v>
      </c>
      <c r="D9144">
        <v>68</v>
      </c>
      <c r="E9144">
        <v>68</v>
      </c>
      <c r="F9144" t="s">
        <v>4713</v>
      </c>
      <c r="G9144">
        <v>875</v>
      </c>
      <c r="H9144">
        <v>3</v>
      </c>
      <c r="I9144" t="s">
        <v>20</v>
      </c>
      <c r="J9144">
        <v>1</v>
      </c>
      <c r="K9144">
        <v>2</v>
      </c>
      <c r="L9144" t="s">
        <v>58</v>
      </c>
      <c r="M9144" s="1">
        <v>42736</v>
      </c>
      <c r="N9144" s="1">
        <v>43831</v>
      </c>
      <c r="O9144">
        <v>182.88</v>
      </c>
      <c r="P9144">
        <v>77.110702900000007</v>
      </c>
      <c r="Q9144">
        <v>1200</v>
      </c>
      <c r="R9144">
        <v>3</v>
      </c>
      <c r="S9144">
        <v>56.354612149680911</v>
      </c>
      <c r="T9144">
        <v>18.137089939503955</v>
      </c>
      <c r="U9144">
        <v>8.8190009189062604</v>
      </c>
    </row>
    <row r="9145" spans="1:21" x14ac:dyDescent="0.25">
      <c r="A9145" t="s">
        <v>6574</v>
      </c>
      <c r="B9145">
        <v>24</v>
      </c>
      <c r="C9145" t="s">
        <v>105</v>
      </c>
      <c r="D9145">
        <v>69</v>
      </c>
      <c r="E9145">
        <v>74</v>
      </c>
      <c r="F9145" t="s">
        <v>4404</v>
      </c>
      <c r="G9145">
        <v>1400</v>
      </c>
      <c r="H9145">
        <v>5</v>
      </c>
      <c r="I9145" t="s">
        <v>20</v>
      </c>
      <c r="J9145">
        <v>1</v>
      </c>
      <c r="K9145">
        <v>3</v>
      </c>
      <c r="L9145" t="s">
        <v>146</v>
      </c>
      <c r="M9145" s="1">
        <v>42736</v>
      </c>
      <c r="N9145" s="1">
        <v>44197</v>
      </c>
      <c r="O9145">
        <v>177.79999999999998</v>
      </c>
      <c r="P9145">
        <v>73.028371570000004</v>
      </c>
      <c r="Q9145">
        <v>2700</v>
      </c>
      <c r="R9145">
        <v>4</v>
      </c>
      <c r="S9145">
        <v>67.396089405978444</v>
      </c>
      <c r="T9145">
        <v>17.041029140058289</v>
      </c>
      <c r="U9145">
        <v>11.620053996192366</v>
      </c>
    </row>
    <row r="9146" spans="1:21" x14ac:dyDescent="0.25">
      <c r="A9146" t="s">
        <v>6570</v>
      </c>
      <c r="B9146">
        <v>37</v>
      </c>
      <c r="C9146" t="s">
        <v>137</v>
      </c>
      <c r="D9146">
        <v>69</v>
      </c>
      <c r="E9146">
        <v>69</v>
      </c>
      <c r="F9146" t="s">
        <v>3655</v>
      </c>
      <c r="G9146">
        <v>70</v>
      </c>
      <c r="H9146">
        <v>3</v>
      </c>
      <c r="I9146" t="s">
        <v>25</v>
      </c>
      <c r="J9146">
        <v>1</v>
      </c>
      <c r="K9146">
        <v>1</v>
      </c>
      <c r="L9146" t="s">
        <v>34</v>
      </c>
      <c r="M9146" s="1">
        <v>42736</v>
      </c>
      <c r="N9146" s="1">
        <v>43466</v>
      </c>
      <c r="O9146">
        <v>193.04</v>
      </c>
      <c r="P9146">
        <v>88.904104520000004</v>
      </c>
      <c r="Q9146">
        <v>102</v>
      </c>
      <c r="R9146">
        <v>2</v>
      </c>
      <c r="S9146">
        <v>37.624826508048578</v>
      </c>
      <c r="T9146">
        <v>20.93914908779956</v>
      </c>
      <c r="U9146">
        <v>31.179876765245051</v>
      </c>
    </row>
    <row r="9147" spans="1:21" x14ac:dyDescent="0.25">
      <c r="A9147" t="s">
        <v>7546</v>
      </c>
      <c r="B9147">
        <v>27</v>
      </c>
      <c r="C9147" t="s">
        <v>32</v>
      </c>
      <c r="D9147">
        <v>68</v>
      </c>
      <c r="E9147">
        <v>68</v>
      </c>
      <c r="F9147" t="s">
        <v>6245</v>
      </c>
      <c r="G9147">
        <v>950</v>
      </c>
      <c r="H9147">
        <v>3</v>
      </c>
      <c r="I9147" t="s">
        <v>25</v>
      </c>
      <c r="J9147">
        <v>1</v>
      </c>
      <c r="K9147">
        <v>2</v>
      </c>
      <c r="L9147" t="s">
        <v>26</v>
      </c>
      <c r="M9147" s="1">
        <v>42736</v>
      </c>
      <c r="N9147" s="1">
        <v>44927</v>
      </c>
      <c r="O9147">
        <v>187.96</v>
      </c>
      <c r="P9147">
        <v>78.925072380000003</v>
      </c>
      <c r="Q9147">
        <v>1200</v>
      </c>
      <c r="R9147">
        <v>6</v>
      </c>
      <c r="S9147">
        <v>64.054665961448094</v>
      </c>
      <c r="T9147">
        <v>16.818058478571299</v>
      </c>
      <c r="U9147">
        <v>8.4637263198658719</v>
      </c>
    </row>
    <row r="9148" spans="1:21" x14ac:dyDescent="0.25">
      <c r="A9148" t="s">
        <v>6569</v>
      </c>
      <c r="B9148">
        <v>25</v>
      </c>
      <c r="C9148" t="s">
        <v>95</v>
      </c>
      <c r="D9148">
        <v>69</v>
      </c>
      <c r="E9148">
        <v>71</v>
      </c>
      <c r="F9148" t="s">
        <v>1419</v>
      </c>
      <c r="G9148">
        <v>1300</v>
      </c>
      <c r="H9148">
        <v>9</v>
      </c>
      <c r="I9148" t="s">
        <v>25</v>
      </c>
      <c r="J9148">
        <v>1</v>
      </c>
      <c r="K9148">
        <v>3</v>
      </c>
      <c r="L9148" t="s">
        <v>100</v>
      </c>
      <c r="M9148" s="1">
        <v>42736</v>
      </c>
      <c r="N9148" s="1">
        <v>44197</v>
      </c>
      <c r="O9148">
        <v>180.34</v>
      </c>
      <c r="P9148">
        <v>74.842741050000001</v>
      </c>
      <c r="Q9148">
        <v>1800</v>
      </c>
      <c r="R9148">
        <v>4</v>
      </c>
      <c r="S9148">
        <v>61.540724824808372</v>
      </c>
      <c r="T9148">
        <v>17.165111439903495</v>
      </c>
      <c r="U9148">
        <v>21.705659852291578</v>
      </c>
    </row>
    <row r="9149" spans="1:21" x14ac:dyDescent="0.25">
      <c r="A9149" t="s">
        <v>16568</v>
      </c>
      <c r="B9149">
        <v>21</v>
      </c>
      <c r="C9149" t="s">
        <v>36</v>
      </c>
      <c r="D9149">
        <v>57</v>
      </c>
      <c r="E9149">
        <v>66</v>
      </c>
      <c r="F9149" t="s">
        <v>3638</v>
      </c>
      <c r="G9149">
        <v>160</v>
      </c>
      <c r="H9149">
        <v>1</v>
      </c>
      <c r="I9149" t="s">
        <v>25</v>
      </c>
      <c r="J9149">
        <v>1</v>
      </c>
      <c r="K9149">
        <v>3</v>
      </c>
      <c r="L9149" t="s">
        <v>26</v>
      </c>
      <c r="M9149" s="1">
        <v>42736</v>
      </c>
      <c r="N9149" s="1">
        <v>43831</v>
      </c>
      <c r="O9149">
        <v>167.64000000000001</v>
      </c>
      <c r="P9149">
        <v>62.142154690000005</v>
      </c>
      <c r="Q9149">
        <v>264</v>
      </c>
      <c r="R9149">
        <v>3</v>
      </c>
      <c r="S9149">
        <v>47.157148142606005</v>
      </c>
      <c r="T9149">
        <v>15.164581931285074</v>
      </c>
      <c r="U9149">
        <v>6.8745166525399553</v>
      </c>
    </row>
    <row r="9150" spans="1:21" x14ac:dyDescent="0.25">
      <c r="A9150" t="s">
        <v>13242</v>
      </c>
      <c r="B9150">
        <v>21</v>
      </c>
      <c r="C9150" t="s">
        <v>32</v>
      </c>
      <c r="D9150">
        <v>63</v>
      </c>
      <c r="E9150">
        <v>71</v>
      </c>
      <c r="F9150" t="s">
        <v>3579</v>
      </c>
      <c r="G9150">
        <v>475</v>
      </c>
      <c r="H9150">
        <v>1</v>
      </c>
      <c r="I9150" t="s">
        <v>25</v>
      </c>
      <c r="J9150">
        <v>1</v>
      </c>
      <c r="K9150">
        <v>2</v>
      </c>
      <c r="L9150" t="s">
        <v>60</v>
      </c>
      <c r="M9150" s="1">
        <v>42736</v>
      </c>
      <c r="N9150" s="1">
        <v>43466</v>
      </c>
      <c r="O9150">
        <v>180.34</v>
      </c>
      <c r="P9150">
        <v>74.842741050000001</v>
      </c>
      <c r="Q9150">
        <v>831</v>
      </c>
      <c r="R9150">
        <v>2</v>
      </c>
      <c r="S9150">
        <v>54.203163589308424</v>
      </c>
      <c r="T9150">
        <v>16.245111439903493</v>
      </c>
      <c r="U9150">
        <v>3.9898388499228137</v>
      </c>
    </row>
    <row r="9151" spans="1:21" x14ac:dyDescent="0.25">
      <c r="A9151" t="s">
        <v>13246</v>
      </c>
      <c r="B9151">
        <v>21</v>
      </c>
      <c r="C9151" t="s">
        <v>80</v>
      </c>
      <c r="D9151">
        <v>63</v>
      </c>
      <c r="E9151">
        <v>75</v>
      </c>
      <c r="F9151" t="s">
        <v>5844</v>
      </c>
      <c r="G9151">
        <v>575</v>
      </c>
      <c r="H9151">
        <v>1</v>
      </c>
      <c r="I9151" t="s">
        <v>25</v>
      </c>
      <c r="J9151">
        <v>1</v>
      </c>
      <c r="K9151">
        <v>2</v>
      </c>
      <c r="L9151" t="s">
        <v>60</v>
      </c>
      <c r="M9151" s="1">
        <v>42736</v>
      </c>
      <c r="N9151" s="1">
        <v>43831</v>
      </c>
      <c r="O9151">
        <v>182.88</v>
      </c>
      <c r="P9151">
        <v>83.007403710000006</v>
      </c>
      <c r="Q9151">
        <v>1000</v>
      </c>
      <c r="R9151">
        <v>3</v>
      </c>
      <c r="S9151">
        <v>57.103525909167701</v>
      </c>
      <c r="T9151">
        <v>18.412808581936613</v>
      </c>
      <c r="U9151">
        <v>3.6263376357752133</v>
      </c>
    </row>
    <row r="9152" spans="1:21" x14ac:dyDescent="0.25">
      <c r="A9152" t="s">
        <v>6600</v>
      </c>
      <c r="B9152">
        <v>20</v>
      </c>
      <c r="C9152" t="s">
        <v>416</v>
      </c>
      <c r="D9152">
        <v>69</v>
      </c>
      <c r="E9152">
        <v>77</v>
      </c>
      <c r="F9152" t="s">
        <v>1381</v>
      </c>
      <c r="G9152">
        <v>1300</v>
      </c>
      <c r="H9152">
        <v>15</v>
      </c>
      <c r="I9152" t="s">
        <v>25</v>
      </c>
      <c r="J9152">
        <v>1</v>
      </c>
      <c r="K9152">
        <v>2</v>
      </c>
      <c r="L9152" t="s">
        <v>74</v>
      </c>
      <c r="M9152" s="1">
        <v>42736</v>
      </c>
      <c r="N9152" s="1">
        <v>44197</v>
      </c>
      <c r="O9152">
        <v>185.42</v>
      </c>
      <c r="P9152">
        <v>83.007403710000006</v>
      </c>
      <c r="Q9152">
        <v>2700</v>
      </c>
      <c r="R9152">
        <v>4</v>
      </c>
      <c r="S9152">
        <v>68.092672982681975</v>
      </c>
      <c r="T9152">
        <v>17.372430041050745</v>
      </c>
      <c r="U9152">
        <v>36.176099753819294</v>
      </c>
    </row>
    <row r="9153" spans="1:21" x14ac:dyDescent="0.25">
      <c r="A9153" t="s">
        <v>6602</v>
      </c>
      <c r="B9153">
        <v>26</v>
      </c>
      <c r="C9153" t="s">
        <v>36</v>
      </c>
      <c r="D9153">
        <v>69</v>
      </c>
      <c r="E9153">
        <v>70</v>
      </c>
      <c r="F9153" t="s">
        <v>3413</v>
      </c>
      <c r="G9153">
        <v>1300</v>
      </c>
      <c r="H9153">
        <v>8</v>
      </c>
      <c r="I9153" t="s">
        <v>25</v>
      </c>
      <c r="J9153">
        <v>1</v>
      </c>
      <c r="K9153">
        <v>3</v>
      </c>
      <c r="L9153" t="s">
        <v>100</v>
      </c>
      <c r="M9153" s="1">
        <v>42736</v>
      </c>
      <c r="N9153" s="1">
        <v>43466</v>
      </c>
      <c r="O9153">
        <v>180.34</v>
      </c>
      <c r="P9153">
        <v>73.028371570000004</v>
      </c>
      <c r="Q9153">
        <v>1900</v>
      </c>
      <c r="R9153">
        <v>2</v>
      </c>
      <c r="S9153">
        <v>58.604752515675557</v>
      </c>
      <c r="T9153">
        <v>16.725654192875535</v>
      </c>
      <c r="U9153">
        <v>19.293919868703625</v>
      </c>
    </row>
    <row r="9154" spans="1:21" x14ac:dyDescent="0.25">
      <c r="A9154" t="s">
        <v>16360</v>
      </c>
      <c r="B9154">
        <v>21</v>
      </c>
      <c r="C9154" t="s">
        <v>89</v>
      </c>
      <c r="D9154">
        <v>57</v>
      </c>
      <c r="E9154">
        <v>66</v>
      </c>
      <c r="F9154" t="s">
        <v>10615</v>
      </c>
      <c r="G9154">
        <v>160</v>
      </c>
      <c r="H9154">
        <v>1</v>
      </c>
      <c r="I9154" t="s">
        <v>25</v>
      </c>
      <c r="J9154">
        <v>1</v>
      </c>
      <c r="K9154">
        <v>2</v>
      </c>
      <c r="L9154" t="s">
        <v>30</v>
      </c>
      <c r="M9154" s="1">
        <v>42736</v>
      </c>
      <c r="N9154" s="1">
        <v>44197</v>
      </c>
      <c r="O9154">
        <v>175.26</v>
      </c>
      <c r="P9154">
        <v>69.853224980000007</v>
      </c>
      <c r="Q9154">
        <v>248</v>
      </c>
      <c r="R9154">
        <v>4</v>
      </c>
      <c r="S9154">
        <v>48.419805878491324</v>
      </c>
      <c r="T9154">
        <v>15.919909329409084</v>
      </c>
      <c r="U9154">
        <v>6.8745166525399553</v>
      </c>
    </row>
    <row r="9155" spans="1:21" x14ac:dyDescent="0.25">
      <c r="A9155" t="s">
        <v>6630</v>
      </c>
      <c r="B9155">
        <v>18</v>
      </c>
      <c r="C9155" t="s">
        <v>32</v>
      </c>
      <c r="D9155">
        <v>69</v>
      </c>
      <c r="E9155">
        <v>82</v>
      </c>
      <c r="F9155" t="s">
        <v>650</v>
      </c>
      <c r="G9155">
        <v>1600</v>
      </c>
      <c r="H9155">
        <v>5</v>
      </c>
      <c r="I9155" t="s">
        <v>25</v>
      </c>
      <c r="J9155">
        <v>1</v>
      </c>
      <c r="K9155">
        <v>3</v>
      </c>
      <c r="L9155" t="s">
        <v>638</v>
      </c>
      <c r="M9155" s="1">
        <v>42736</v>
      </c>
      <c r="N9155" s="1">
        <v>44927</v>
      </c>
      <c r="O9155">
        <v>175.26</v>
      </c>
      <c r="P9155">
        <v>69.853224980000007</v>
      </c>
      <c r="Q9155">
        <v>4500</v>
      </c>
      <c r="R9155">
        <v>6</v>
      </c>
      <c r="S9155">
        <v>81.497048081827728</v>
      </c>
      <c r="T9155">
        <v>15.229909329409086</v>
      </c>
      <c r="U9155">
        <v>10.869565217391305</v>
      </c>
    </row>
    <row r="9156" spans="1:21" x14ac:dyDescent="0.25">
      <c r="A9156" t="s">
        <v>12979</v>
      </c>
      <c r="B9156">
        <v>29</v>
      </c>
      <c r="C9156" t="s">
        <v>67</v>
      </c>
      <c r="D9156">
        <v>63</v>
      </c>
      <c r="E9156">
        <v>63</v>
      </c>
      <c r="F9156" t="s">
        <v>8552</v>
      </c>
      <c r="G9156">
        <v>375</v>
      </c>
      <c r="H9156">
        <v>2</v>
      </c>
      <c r="I9156" t="s">
        <v>25</v>
      </c>
      <c r="J9156">
        <v>1</v>
      </c>
      <c r="K9156">
        <v>2</v>
      </c>
      <c r="L9156" t="s">
        <v>26</v>
      </c>
      <c r="M9156" s="1">
        <v>42736</v>
      </c>
      <c r="N9156" s="1">
        <v>43466</v>
      </c>
      <c r="O9156">
        <v>177.79999999999998</v>
      </c>
      <c r="P9156">
        <v>86.182550300000003</v>
      </c>
      <c r="Q9156">
        <v>656</v>
      </c>
      <c r="R9156">
        <v>2</v>
      </c>
      <c r="S9156">
        <v>52.515642349368797</v>
      </c>
      <c r="T9156">
        <v>23.184257991373133</v>
      </c>
      <c r="U9156">
        <v>8.9808309477273447</v>
      </c>
    </row>
    <row r="9157" spans="1:21" x14ac:dyDescent="0.25">
      <c r="A9157" t="s">
        <v>16559</v>
      </c>
      <c r="B9157">
        <v>22</v>
      </c>
      <c r="C9157" t="s">
        <v>2557</v>
      </c>
      <c r="D9157">
        <v>57</v>
      </c>
      <c r="E9157">
        <v>67</v>
      </c>
      <c r="F9157" t="s">
        <v>6554</v>
      </c>
      <c r="G9157">
        <v>170</v>
      </c>
      <c r="H9157">
        <v>3</v>
      </c>
      <c r="I9157" t="s">
        <v>20</v>
      </c>
      <c r="J9157">
        <v>1</v>
      </c>
      <c r="K9157">
        <v>2</v>
      </c>
      <c r="L9157" t="s">
        <v>100</v>
      </c>
      <c r="M9157" s="1">
        <v>42736</v>
      </c>
      <c r="N9157" s="1">
        <v>43466</v>
      </c>
      <c r="O9157">
        <v>175.26</v>
      </c>
      <c r="P9157">
        <v>68.038855499999997</v>
      </c>
      <c r="Q9157">
        <v>315</v>
      </c>
      <c r="R9157">
        <v>2</v>
      </c>
      <c r="S9157">
        <v>47.823541953516091</v>
      </c>
      <c r="T9157">
        <v>15.441080515658197</v>
      </c>
      <c r="U9157">
        <v>20.007782317757492</v>
      </c>
    </row>
    <row r="9158" spans="1:21" x14ac:dyDescent="0.25">
      <c r="A9158" t="s">
        <v>13229</v>
      </c>
      <c r="B9158">
        <v>26</v>
      </c>
      <c r="C9158" t="s">
        <v>379</v>
      </c>
      <c r="D9158">
        <v>63</v>
      </c>
      <c r="E9158">
        <v>64</v>
      </c>
      <c r="F9158" t="s">
        <v>9889</v>
      </c>
      <c r="G9158">
        <v>425</v>
      </c>
      <c r="H9158">
        <v>2</v>
      </c>
      <c r="I9158" t="s">
        <v>25</v>
      </c>
      <c r="J9158">
        <v>1</v>
      </c>
      <c r="K9158">
        <v>2</v>
      </c>
      <c r="L9158" t="s">
        <v>76</v>
      </c>
      <c r="M9158" s="1">
        <v>42736</v>
      </c>
      <c r="N9158" s="1">
        <v>43466</v>
      </c>
      <c r="O9158">
        <v>167.64000000000001</v>
      </c>
      <c r="P9158">
        <v>68.038855499999997</v>
      </c>
      <c r="Q9158">
        <v>776</v>
      </c>
      <c r="R9158">
        <v>2</v>
      </c>
      <c r="S9158">
        <v>54.093949221223404</v>
      </c>
      <c r="T9158">
        <v>18.832461968560299</v>
      </c>
      <c r="U9158">
        <v>8.4360217403941906</v>
      </c>
    </row>
    <row r="9159" spans="1:21" x14ac:dyDescent="0.25">
      <c r="A9159" t="s">
        <v>16561</v>
      </c>
      <c r="B9159">
        <v>18</v>
      </c>
      <c r="C9159" t="s">
        <v>463</v>
      </c>
      <c r="D9159">
        <v>57</v>
      </c>
      <c r="E9159">
        <v>75</v>
      </c>
      <c r="F9159" t="s">
        <v>1277</v>
      </c>
      <c r="G9159">
        <v>210</v>
      </c>
      <c r="H9159">
        <v>2</v>
      </c>
      <c r="I9159" t="s">
        <v>25</v>
      </c>
      <c r="J9159">
        <v>1</v>
      </c>
      <c r="K9159">
        <v>2</v>
      </c>
      <c r="L9159" t="s">
        <v>100</v>
      </c>
      <c r="M9159" s="1">
        <v>42736</v>
      </c>
      <c r="N9159" s="1">
        <v>44197</v>
      </c>
      <c r="O9159">
        <v>170.18</v>
      </c>
      <c r="P9159">
        <v>73.028371570000004</v>
      </c>
      <c r="Q9159">
        <v>488</v>
      </c>
      <c r="R9159">
        <v>4</v>
      </c>
      <c r="S9159">
        <v>57.252246531637589</v>
      </c>
      <c r="T9159">
        <v>18.199087276962704</v>
      </c>
      <c r="U9159">
        <v>12.001140162475727</v>
      </c>
    </row>
    <row r="9160" spans="1:21" x14ac:dyDescent="0.25">
      <c r="A9160" t="s">
        <v>15121</v>
      </c>
      <c r="B9160">
        <v>23</v>
      </c>
      <c r="C9160" t="s">
        <v>1635</v>
      </c>
      <c r="D9160">
        <v>60</v>
      </c>
      <c r="E9160">
        <v>69</v>
      </c>
      <c r="F9160" t="s">
        <v>2021</v>
      </c>
      <c r="G9160">
        <v>240</v>
      </c>
      <c r="H9160">
        <v>1</v>
      </c>
      <c r="I9160" t="s">
        <v>25</v>
      </c>
      <c r="J9160">
        <v>1</v>
      </c>
      <c r="K9160">
        <v>1</v>
      </c>
      <c r="L9160" t="s">
        <v>34</v>
      </c>
      <c r="M9160" s="1">
        <v>42736</v>
      </c>
      <c r="N9160" s="1">
        <v>43831</v>
      </c>
      <c r="O9160">
        <v>185.42</v>
      </c>
      <c r="P9160">
        <v>73.028371570000004</v>
      </c>
      <c r="Q9160">
        <v>576</v>
      </c>
      <c r="R9160">
        <v>3</v>
      </c>
      <c r="S9160">
        <v>56.304866594656076</v>
      </c>
      <c r="T9160">
        <v>14.579405664530981</v>
      </c>
      <c r="U9160">
        <v>5.61301934232959</v>
      </c>
    </row>
    <row r="9161" spans="1:21" x14ac:dyDescent="0.25">
      <c r="A9161" t="s">
        <v>13236</v>
      </c>
      <c r="B9161">
        <v>24</v>
      </c>
      <c r="C9161" t="s">
        <v>57</v>
      </c>
      <c r="D9161">
        <v>63</v>
      </c>
      <c r="E9161">
        <v>67</v>
      </c>
      <c r="F9161" t="s">
        <v>6287</v>
      </c>
      <c r="G9161">
        <v>500</v>
      </c>
      <c r="H9161">
        <v>1</v>
      </c>
      <c r="I9161" t="s">
        <v>25</v>
      </c>
      <c r="J9161">
        <v>1</v>
      </c>
      <c r="K9161">
        <v>2</v>
      </c>
      <c r="L9161" t="s">
        <v>76</v>
      </c>
      <c r="M9161" s="1">
        <v>42736</v>
      </c>
      <c r="N9161" s="1">
        <v>43831</v>
      </c>
      <c r="O9161">
        <v>185.42</v>
      </c>
      <c r="P9161">
        <v>74.842741050000001</v>
      </c>
      <c r="Q9161">
        <v>763</v>
      </c>
      <c r="R9161">
        <v>3</v>
      </c>
      <c r="S9161">
        <v>54.017440073068684</v>
      </c>
      <c r="T9161">
        <v>15.442682823898213</v>
      </c>
      <c r="U9161">
        <v>3.8888138739126776</v>
      </c>
    </row>
    <row r="9162" spans="1:21" x14ac:dyDescent="0.25">
      <c r="A9162" t="s">
        <v>7517</v>
      </c>
      <c r="B9162">
        <v>30</v>
      </c>
      <c r="C9162" t="s">
        <v>80</v>
      </c>
      <c r="D9162">
        <v>68</v>
      </c>
      <c r="E9162">
        <v>68</v>
      </c>
      <c r="F9162" t="s">
        <v>3361</v>
      </c>
      <c r="G9162">
        <v>850</v>
      </c>
      <c r="H9162">
        <v>2</v>
      </c>
      <c r="I9162" t="s">
        <v>20</v>
      </c>
      <c r="J9162">
        <v>1</v>
      </c>
      <c r="K9162">
        <v>3</v>
      </c>
      <c r="L9162" t="s">
        <v>70</v>
      </c>
      <c r="M9162" s="1">
        <v>42736</v>
      </c>
      <c r="N9162" s="1">
        <v>44197</v>
      </c>
      <c r="O9162">
        <v>175.26</v>
      </c>
      <c r="P9162">
        <v>69.853224980000007</v>
      </c>
      <c r="Q9162">
        <v>1400</v>
      </c>
      <c r="R9162">
        <v>4</v>
      </c>
      <c r="S9162">
        <v>61.276881372002478</v>
      </c>
      <c r="T9162">
        <v>17.989909329409084</v>
      </c>
      <c r="U9162">
        <v>5.9651681788698729</v>
      </c>
    </row>
    <row r="9163" spans="1:21" x14ac:dyDescent="0.25">
      <c r="A9163" t="s">
        <v>6612</v>
      </c>
      <c r="B9163">
        <v>23</v>
      </c>
      <c r="C9163" t="s">
        <v>57</v>
      </c>
      <c r="D9163">
        <v>69</v>
      </c>
      <c r="E9163">
        <v>77</v>
      </c>
      <c r="F9163" t="s">
        <v>1613</v>
      </c>
      <c r="G9163">
        <v>1200</v>
      </c>
      <c r="H9163">
        <v>7</v>
      </c>
      <c r="I9163" t="s">
        <v>20</v>
      </c>
      <c r="J9163">
        <v>1</v>
      </c>
      <c r="K9163">
        <v>1</v>
      </c>
      <c r="L9163" t="s">
        <v>34</v>
      </c>
      <c r="M9163" s="1">
        <v>42736</v>
      </c>
      <c r="N9163" s="1">
        <v>43831</v>
      </c>
      <c r="O9163">
        <v>190.5</v>
      </c>
      <c r="P9163">
        <v>89.811289260000009</v>
      </c>
      <c r="Q9163">
        <v>2300</v>
      </c>
      <c r="R9163">
        <v>3</v>
      </c>
      <c r="S9163">
        <v>63.90847164202836</v>
      </c>
      <c r="T9163">
        <v>18.78765904395809</v>
      </c>
      <c r="U9163">
        <v>17.571529931858173</v>
      </c>
    </row>
    <row r="9164" spans="1:21" x14ac:dyDescent="0.25">
      <c r="A9164" t="s">
        <v>12977</v>
      </c>
      <c r="B9164">
        <v>23</v>
      </c>
      <c r="C9164" t="s">
        <v>57</v>
      </c>
      <c r="D9164">
        <v>63</v>
      </c>
      <c r="E9164">
        <v>68</v>
      </c>
      <c r="F9164" t="s">
        <v>7924</v>
      </c>
      <c r="G9164">
        <v>425</v>
      </c>
      <c r="H9164">
        <v>1</v>
      </c>
      <c r="I9164" t="s">
        <v>25</v>
      </c>
      <c r="J9164">
        <v>1</v>
      </c>
      <c r="K9164">
        <v>2</v>
      </c>
      <c r="L9164" t="s">
        <v>60</v>
      </c>
      <c r="M9164" s="1">
        <v>42736</v>
      </c>
      <c r="N9164" s="1">
        <v>43831</v>
      </c>
      <c r="O9164">
        <v>185.42</v>
      </c>
      <c r="P9164">
        <v>82.10021897</v>
      </c>
      <c r="Q9164">
        <v>648</v>
      </c>
      <c r="R9164">
        <v>3</v>
      </c>
      <c r="S9164">
        <v>52.842140316975851</v>
      </c>
      <c r="T9164">
        <v>17.74579146136713</v>
      </c>
      <c r="U9164">
        <v>4.2180108701970953</v>
      </c>
    </row>
    <row r="9165" spans="1:21" x14ac:dyDescent="0.25">
      <c r="A9165" t="s">
        <v>6611</v>
      </c>
      <c r="B9165">
        <v>28</v>
      </c>
      <c r="C9165" t="s">
        <v>503</v>
      </c>
      <c r="D9165">
        <v>69</v>
      </c>
      <c r="E9165">
        <v>69</v>
      </c>
      <c r="F9165" t="s">
        <v>2070</v>
      </c>
      <c r="G9165">
        <v>825</v>
      </c>
      <c r="H9165">
        <v>14</v>
      </c>
      <c r="I9165" t="s">
        <v>20</v>
      </c>
      <c r="J9165">
        <v>2</v>
      </c>
      <c r="K9165">
        <v>3</v>
      </c>
      <c r="L9165" t="s">
        <v>103</v>
      </c>
      <c r="M9165" s="1">
        <v>42736</v>
      </c>
      <c r="N9165" s="1">
        <v>43831</v>
      </c>
      <c r="O9165">
        <v>175.26</v>
      </c>
      <c r="P9165">
        <v>64.86370891</v>
      </c>
      <c r="Q9165">
        <v>1200</v>
      </c>
      <c r="R9165">
        <v>3</v>
      </c>
      <c r="S9165">
        <v>56.848393869460807</v>
      </c>
      <c r="T9165">
        <v>15.580630091594148</v>
      </c>
      <c r="U9165">
        <v>42.384124928343823</v>
      </c>
    </row>
    <row r="9166" spans="1:21" x14ac:dyDescent="0.25">
      <c r="A9166" t="s">
        <v>7523</v>
      </c>
      <c r="B9166">
        <v>33</v>
      </c>
      <c r="C9166" t="s">
        <v>177</v>
      </c>
      <c r="D9166">
        <v>68</v>
      </c>
      <c r="E9166">
        <v>68</v>
      </c>
      <c r="F9166" t="s">
        <v>3039</v>
      </c>
      <c r="G9166">
        <v>375</v>
      </c>
      <c r="H9166">
        <v>3</v>
      </c>
      <c r="I9166" t="s">
        <v>25</v>
      </c>
      <c r="J9166">
        <v>2</v>
      </c>
      <c r="K9166">
        <v>2</v>
      </c>
      <c r="L9166" t="s">
        <v>81</v>
      </c>
      <c r="M9166" s="1">
        <v>42736</v>
      </c>
      <c r="N9166" s="1">
        <v>43466</v>
      </c>
      <c r="O9166">
        <v>185.42</v>
      </c>
      <c r="P9166">
        <v>78.925072380000003</v>
      </c>
      <c r="Q9166">
        <v>469</v>
      </c>
      <c r="R9166">
        <v>2</v>
      </c>
      <c r="S9166">
        <v>47.286885598795685</v>
      </c>
      <c r="T9166">
        <v>18.937556432474477</v>
      </c>
      <c r="U9166">
        <v>13.471246421591015</v>
      </c>
    </row>
    <row r="9167" spans="1:21" x14ac:dyDescent="0.25">
      <c r="A9167" t="s">
        <v>6609</v>
      </c>
      <c r="B9167">
        <v>30</v>
      </c>
      <c r="C9167" t="s">
        <v>67</v>
      </c>
      <c r="D9167">
        <v>69</v>
      </c>
      <c r="E9167">
        <v>69</v>
      </c>
      <c r="F9167" t="s">
        <v>3063</v>
      </c>
      <c r="G9167">
        <v>1000</v>
      </c>
      <c r="H9167">
        <v>15</v>
      </c>
      <c r="I9167" t="s">
        <v>25</v>
      </c>
      <c r="J9167">
        <v>2</v>
      </c>
      <c r="K9167">
        <v>3</v>
      </c>
      <c r="L9167" t="s">
        <v>26</v>
      </c>
      <c r="M9167" s="1">
        <v>42736</v>
      </c>
      <c r="N9167" s="1">
        <v>43466</v>
      </c>
      <c r="O9167">
        <v>172.72</v>
      </c>
      <c r="P9167">
        <v>82.10021897</v>
      </c>
      <c r="Q9167">
        <v>1900</v>
      </c>
      <c r="R9167">
        <v>2</v>
      </c>
      <c r="S9167">
        <v>60.830626503258422</v>
      </c>
      <c r="T9167">
        <v>23.724808109348043</v>
      </c>
      <c r="U9167">
        <v>41.24709991523973</v>
      </c>
    </row>
    <row r="9168" spans="1:21" x14ac:dyDescent="0.25">
      <c r="A9168" t="s">
        <v>16562</v>
      </c>
      <c r="B9168">
        <v>21</v>
      </c>
      <c r="C9168" t="s">
        <v>2557</v>
      </c>
      <c r="D9168">
        <v>57</v>
      </c>
      <c r="E9168">
        <v>68</v>
      </c>
      <c r="F9168" t="s">
        <v>907</v>
      </c>
      <c r="G9168">
        <v>180</v>
      </c>
      <c r="H9168">
        <v>4</v>
      </c>
      <c r="I9168" t="s">
        <v>25</v>
      </c>
      <c r="J9168">
        <v>1</v>
      </c>
      <c r="K9168">
        <v>3</v>
      </c>
      <c r="L9168" t="s">
        <v>47</v>
      </c>
      <c r="M9168" s="1">
        <v>42736</v>
      </c>
      <c r="N9168" s="1">
        <v>43831</v>
      </c>
      <c r="O9168">
        <v>165.10000000000002</v>
      </c>
      <c r="P9168">
        <v>60.781377580000004</v>
      </c>
      <c r="Q9168">
        <v>342</v>
      </c>
      <c r="R9168">
        <v>3</v>
      </c>
      <c r="S9168">
        <v>50.325253545982655</v>
      </c>
      <c r="T9168">
        <v>15.388245776562552</v>
      </c>
      <c r="U9168">
        <v>25.925425826084521</v>
      </c>
    </row>
    <row r="9169" spans="1:21" x14ac:dyDescent="0.25">
      <c r="A9169" t="s">
        <v>6607</v>
      </c>
      <c r="B9169">
        <v>25</v>
      </c>
      <c r="C9169" t="s">
        <v>28</v>
      </c>
      <c r="D9169">
        <v>69</v>
      </c>
      <c r="E9169">
        <v>70</v>
      </c>
      <c r="F9169" t="s">
        <v>973</v>
      </c>
      <c r="G9169">
        <v>1200</v>
      </c>
      <c r="H9169">
        <v>5</v>
      </c>
      <c r="I9169" t="s">
        <v>25</v>
      </c>
      <c r="J9169">
        <v>1</v>
      </c>
      <c r="K9169">
        <v>3</v>
      </c>
      <c r="L9169" t="s">
        <v>133</v>
      </c>
      <c r="M9169" s="1">
        <v>42736</v>
      </c>
      <c r="N9169" s="1">
        <v>43831</v>
      </c>
      <c r="O9169">
        <v>182.88</v>
      </c>
      <c r="P9169">
        <v>67.131670760000006</v>
      </c>
      <c r="Q9169">
        <v>2700</v>
      </c>
      <c r="R9169">
        <v>3</v>
      </c>
      <c r="S9169">
        <v>66.521210056539815</v>
      </c>
      <c r="T9169">
        <v>13.636643006156383</v>
      </c>
      <c r="U9169">
        <v>12.551092808470123</v>
      </c>
    </row>
    <row r="9170" spans="1:21" x14ac:dyDescent="0.25">
      <c r="A9170" t="s">
        <v>6613</v>
      </c>
      <c r="B9170">
        <v>31</v>
      </c>
      <c r="C9170" t="s">
        <v>549</v>
      </c>
      <c r="D9170">
        <v>69</v>
      </c>
      <c r="E9170">
        <v>69</v>
      </c>
      <c r="F9170" t="s">
        <v>3121</v>
      </c>
      <c r="G9170">
        <v>900</v>
      </c>
      <c r="H9170">
        <v>6</v>
      </c>
      <c r="I9170" t="s">
        <v>25</v>
      </c>
      <c r="J9170">
        <v>1</v>
      </c>
      <c r="K9170">
        <v>3</v>
      </c>
      <c r="L9170" t="s">
        <v>70</v>
      </c>
      <c r="M9170" s="1">
        <v>42736</v>
      </c>
      <c r="N9170" s="1">
        <v>44927</v>
      </c>
      <c r="O9170">
        <v>182.88</v>
      </c>
      <c r="P9170">
        <v>68.946040240000002</v>
      </c>
      <c r="Q9170">
        <v>1100</v>
      </c>
      <c r="R9170">
        <v>6</v>
      </c>
      <c r="S9170">
        <v>63.1252744439943</v>
      </c>
      <c r="T9170">
        <v>15.667633357674124</v>
      </c>
      <c r="U9170">
        <v>17.391304347826086</v>
      </c>
    </row>
    <row r="9171" spans="1:21" x14ac:dyDescent="0.25">
      <c r="A9171" t="s">
        <v>7668</v>
      </c>
      <c r="B9171">
        <v>32</v>
      </c>
      <c r="C9171" t="s">
        <v>28</v>
      </c>
      <c r="D9171">
        <v>68</v>
      </c>
      <c r="E9171">
        <v>68</v>
      </c>
      <c r="F9171" t="s">
        <v>2290</v>
      </c>
      <c r="G9171">
        <v>675</v>
      </c>
      <c r="H9171">
        <v>5</v>
      </c>
      <c r="I9171" t="s">
        <v>25</v>
      </c>
      <c r="J9171">
        <v>1</v>
      </c>
      <c r="K9171">
        <v>3</v>
      </c>
      <c r="L9171" t="s">
        <v>58</v>
      </c>
      <c r="M9171" s="1">
        <v>42736</v>
      </c>
      <c r="N9171" s="1">
        <v>44197</v>
      </c>
      <c r="O9171">
        <v>180.34</v>
      </c>
      <c r="P9171">
        <v>76.203518160000002</v>
      </c>
      <c r="Q9171">
        <v>878</v>
      </c>
      <c r="R9171">
        <v>4</v>
      </c>
      <c r="S9171">
        <v>55.857330424681429</v>
      </c>
      <c r="T9171">
        <v>19.277204375174467</v>
      </c>
      <c r="U9171">
        <v>16.734790411293503</v>
      </c>
    </row>
    <row r="9172" spans="1:21" x14ac:dyDescent="0.25">
      <c r="A9172" t="s">
        <v>16356</v>
      </c>
      <c r="B9172">
        <v>21</v>
      </c>
      <c r="C9172" t="s">
        <v>95</v>
      </c>
      <c r="D9172">
        <v>57</v>
      </c>
      <c r="E9172">
        <v>65</v>
      </c>
      <c r="F9172" t="s">
        <v>2224</v>
      </c>
      <c r="G9172">
        <v>150</v>
      </c>
      <c r="H9172">
        <v>2</v>
      </c>
      <c r="I9172" t="s">
        <v>20</v>
      </c>
      <c r="J9172">
        <v>1</v>
      </c>
      <c r="K9172">
        <v>2</v>
      </c>
      <c r="L9172" t="s">
        <v>146</v>
      </c>
      <c r="M9172" s="1">
        <v>42736</v>
      </c>
      <c r="N9172" s="1">
        <v>44197</v>
      </c>
      <c r="O9172">
        <v>182.88</v>
      </c>
      <c r="P9172">
        <v>69.853224980000007</v>
      </c>
      <c r="Q9172">
        <v>225</v>
      </c>
      <c r="R9172">
        <v>4</v>
      </c>
      <c r="S9172">
        <v>47.418817225226803</v>
      </c>
      <c r="T9172">
        <v>13.693128533432994</v>
      </c>
      <c r="U9172">
        <v>14.199940537873498</v>
      </c>
    </row>
    <row r="9173" spans="1:21" x14ac:dyDescent="0.25">
      <c r="A9173" t="s">
        <v>16569</v>
      </c>
      <c r="B9173">
        <v>22</v>
      </c>
      <c r="C9173" t="s">
        <v>2557</v>
      </c>
      <c r="D9173">
        <v>57</v>
      </c>
      <c r="E9173">
        <v>68</v>
      </c>
      <c r="F9173" t="s">
        <v>337</v>
      </c>
      <c r="G9173">
        <v>160</v>
      </c>
      <c r="H9173">
        <v>4</v>
      </c>
      <c r="I9173" t="s">
        <v>25</v>
      </c>
      <c r="J9173">
        <v>1</v>
      </c>
      <c r="K9173">
        <v>2</v>
      </c>
      <c r="L9173" t="s">
        <v>60</v>
      </c>
      <c r="M9173" s="1">
        <v>42736</v>
      </c>
      <c r="N9173" s="1">
        <v>44197</v>
      </c>
      <c r="O9173">
        <v>177.79999999999998</v>
      </c>
      <c r="P9173">
        <v>72.121186829999999</v>
      </c>
      <c r="Q9173">
        <v>304</v>
      </c>
      <c r="R9173">
        <v>4</v>
      </c>
      <c r="S9173">
        <v>51.862240174795005</v>
      </c>
      <c r="T9173">
        <v>16.236668529622779</v>
      </c>
      <c r="U9173">
        <v>27.498066610159821</v>
      </c>
    </row>
    <row r="9174" spans="1:21" x14ac:dyDescent="0.25">
      <c r="A9174" t="s">
        <v>12967</v>
      </c>
      <c r="B9174">
        <v>24</v>
      </c>
      <c r="C9174" t="s">
        <v>63</v>
      </c>
      <c r="D9174">
        <v>63</v>
      </c>
      <c r="E9174">
        <v>68</v>
      </c>
      <c r="F9174" t="s">
        <v>4159</v>
      </c>
      <c r="G9174">
        <v>350</v>
      </c>
      <c r="H9174">
        <v>1</v>
      </c>
      <c r="I9174" t="s">
        <v>25</v>
      </c>
      <c r="J9174">
        <v>1</v>
      </c>
      <c r="K9174">
        <v>1</v>
      </c>
      <c r="L9174" t="s">
        <v>34</v>
      </c>
      <c r="M9174" s="1">
        <v>42736</v>
      </c>
      <c r="N9174" s="1">
        <v>43466</v>
      </c>
      <c r="O9174">
        <v>182.88</v>
      </c>
      <c r="P9174">
        <v>74.842741050000001</v>
      </c>
      <c r="Q9174">
        <v>639</v>
      </c>
      <c r="R9174">
        <v>2</v>
      </c>
      <c r="S9174">
        <v>52.710202462134134</v>
      </c>
      <c r="T9174">
        <v>16.173352000106778</v>
      </c>
      <c r="U9174">
        <v>4.6480215984769462</v>
      </c>
    </row>
    <row r="9175" spans="1:21" x14ac:dyDescent="0.25">
      <c r="A9175" t="s">
        <v>7571</v>
      </c>
      <c r="B9175">
        <v>24</v>
      </c>
      <c r="C9175" t="s">
        <v>32</v>
      </c>
      <c r="D9175">
        <v>68</v>
      </c>
      <c r="E9175">
        <v>75</v>
      </c>
      <c r="F9175" t="s">
        <v>3111</v>
      </c>
      <c r="G9175">
        <v>1300</v>
      </c>
      <c r="H9175">
        <v>4</v>
      </c>
      <c r="I9175" t="s">
        <v>25</v>
      </c>
      <c r="J9175">
        <v>1</v>
      </c>
      <c r="K9175">
        <v>2</v>
      </c>
      <c r="L9175" t="s">
        <v>26</v>
      </c>
      <c r="M9175" s="1">
        <v>42736</v>
      </c>
      <c r="N9175" s="1">
        <v>43831</v>
      </c>
      <c r="O9175">
        <v>190.5</v>
      </c>
      <c r="P9175">
        <v>79.832257120000008</v>
      </c>
      <c r="Q9175">
        <v>2300</v>
      </c>
      <c r="R9175">
        <v>3</v>
      </c>
      <c r="S9175">
        <v>63.195037635453303</v>
      </c>
      <c r="T9175">
        <v>15.717919150184972</v>
      </c>
      <c r="U9175">
        <v>9.6469599343518126</v>
      </c>
    </row>
    <row r="9176" spans="1:21" x14ac:dyDescent="0.25">
      <c r="A9176" t="s">
        <v>16348</v>
      </c>
      <c r="B9176">
        <v>30</v>
      </c>
      <c r="C9176" t="s">
        <v>80</v>
      </c>
      <c r="D9176">
        <v>57</v>
      </c>
      <c r="E9176">
        <v>58</v>
      </c>
      <c r="F9176" t="s">
        <v>970</v>
      </c>
      <c r="G9176">
        <v>80</v>
      </c>
      <c r="H9176">
        <v>2</v>
      </c>
      <c r="I9176" t="s">
        <v>25</v>
      </c>
      <c r="J9176">
        <v>1</v>
      </c>
      <c r="K9176">
        <v>1</v>
      </c>
      <c r="L9176" t="s">
        <v>34</v>
      </c>
      <c r="M9176" s="1">
        <v>42736</v>
      </c>
      <c r="N9176" s="1">
        <v>43466</v>
      </c>
      <c r="O9176">
        <v>185.42</v>
      </c>
      <c r="P9176">
        <v>73.93555631000001</v>
      </c>
      <c r="Q9176">
        <v>150</v>
      </c>
      <c r="R9176">
        <v>2</v>
      </c>
      <c r="S9176">
        <v>42.701162790387251</v>
      </c>
      <c r="T9176">
        <v>16.506044244214596</v>
      </c>
      <c r="U9176">
        <v>19.444069369563387</v>
      </c>
    </row>
    <row r="9177" spans="1:21" x14ac:dyDescent="0.25">
      <c r="A9177" t="s">
        <v>7574</v>
      </c>
      <c r="B9177">
        <v>24</v>
      </c>
      <c r="C9177" t="s">
        <v>57</v>
      </c>
      <c r="D9177">
        <v>68</v>
      </c>
      <c r="E9177">
        <v>73</v>
      </c>
      <c r="F9177" t="s">
        <v>4402</v>
      </c>
      <c r="G9177">
        <v>1200</v>
      </c>
      <c r="H9177">
        <v>6</v>
      </c>
      <c r="I9177" t="s">
        <v>25</v>
      </c>
      <c r="J9177">
        <v>1</v>
      </c>
      <c r="K9177">
        <v>3</v>
      </c>
      <c r="L9177" t="s">
        <v>83</v>
      </c>
      <c r="M9177" s="1">
        <v>42736</v>
      </c>
      <c r="N9177" s="1">
        <v>43831</v>
      </c>
      <c r="O9177">
        <v>180.34</v>
      </c>
      <c r="P9177">
        <v>73.93555631000001</v>
      </c>
      <c r="Q9177">
        <v>2000</v>
      </c>
      <c r="R9177">
        <v>3</v>
      </c>
      <c r="S9177">
        <v>61.673763270772646</v>
      </c>
      <c r="T9177">
        <v>16.600382816389516</v>
      </c>
      <c r="U9177">
        <v>15.061311370164148</v>
      </c>
    </row>
    <row r="9178" spans="1:21" x14ac:dyDescent="0.25">
      <c r="A9178" t="s">
        <v>6493</v>
      </c>
      <c r="B9178">
        <v>31</v>
      </c>
      <c r="C9178" t="s">
        <v>32</v>
      </c>
      <c r="D9178">
        <v>69</v>
      </c>
      <c r="E9178">
        <v>69</v>
      </c>
      <c r="F9178" t="s">
        <v>1955</v>
      </c>
      <c r="G9178">
        <v>700</v>
      </c>
      <c r="H9178">
        <v>5</v>
      </c>
      <c r="I9178" t="s">
        <v>25</v>
      </c>
      <c r="J9178">
        <v>1</v>
      </c>
      <c r="K9178">
        <v>2</v>
      </c>
      <c r="L9178" t="s">
        <v>49</v>
      </c>
      <c r="M9178" s="1">
        <v>42736</v>
      </c>
      <c r="N9178" s="1">
        <v>43466</v>
      </c>
      <c r="O9178">
        <v>187.96</v>
      </c>
      <c r="P9178">
        <v>82.10021897</v>
      </c>
      <c r="Q9178">
        <v>1100</v>
      </c>
      <c r="R9178">
        <v>2</v>
      </c>
      <c r="S9178">
        <v>55.284562146113132</v>
      </c>
      <c r="T9178">
        <v>18.816543589778188</v>
      </c>
      <c r="U9178">
        <v>16.433237956922923</v>
      </c>
    </row>
    <row r="9179" spans="1:21" x14ac:dyDescent="0.25">
      <c r="A9179" t="s">
        <v>16590</v>
      </c>
      <c r="B9179">
        <v>21</v>
      </c>
      <c r="C9179" t="s">
        <v>2557</v>
      </c>
      <c r="D9179">
        <v>57</v>
      </c>
      <c r="E9179">
        <v>66</v>
      </c>
      <c r="F9179" t="s">
        <v>3237</v>
      </c>
      <c r="G9179">
        <v>160</v>
      </c>
      <c r="H9179">
        <v>2</v>
      </c>
      <c r="I9179" t="s">
        <v>25</v>
      </c>
      <c r="J9179">
        <v>1</v>
      </c>
      <c r="K9179">
        <v>3</v>
      </c>
      <c r="L9179" t="s">
        <v>83</v>
      </c>
      <c r="M9179" s="1">
        <v>42736</v>
      </c>
      <c r="N9179" s="1">
        <v>43466</v>
      </c>
      <c r="O9179">
        <v>162.56</v>
      </c>
      <c r="P9179">
        <v>59.874192840000006</v>
      </c>
      <c r="Q9179">
        <v>296</v>
      </c>
      <c r="R9179">
        <v>2</v>
      </c>
      <c r="S9179">
        <v>47.368256333070775</v>
      </c>
      <c r="T9179">
        <v>15.819018900108116</v>
      </c>
      <c r="U9179">
        <v>13.749033305079911</v>
      </c>
    </row>
    <row r="9180" spans="1:21" x14ac:dyDescent="0.25">
      <c r="A9180" t="s">
        <v>16347</v>
      </c>
      <c r="B9180">
        <v>20</v>
      </c>
      <c r="C9180" t="s">
        <v>54</v>
      </c>
      <c r="D9180">
        <v>57</v>
      </c>
      <c r="E9180">
        <v>65</v>
      </c>
      <c r="F9180" t="s">
        <v>5470</v>
      </c>
      <c r="G9180">
        <v>120</v>
      </c>
      <c r="H9180">
        <v>1</v>
      </c>
      <c r="I9180" t="s">
        <v>25</v>
      </c>
      <c r="J9180">
        <v>1</v>
      </c>
      <c r="K9180">
        <v>1</v>
      </c>
      <c r="L9180" t="s">
        <v>34</v>
      </c>
      <c r="M9180" s="1">
        <v>42736</v>
      </c>
      <c r="N9180" s="1">
        <v>44197</v>
      </c>
      <c r="O9180">
        <v>185.42</v>
      </c>
      <c r="P9180">
        <v>84.821773190000002</v>
      </c>
      <c r="Q9180">
        <v>186</v>
      </c>
      <c r="R9180">
        <v>4</v>
      </c>
      <c r="S9180">
        <v>46.385929493737869</v>
      </c>
      <c r="T9180">
        <v>18.005707200417969</v>
      </c>
      <c r="U9180">
        <v>7.9380080797850168</v>
      </c>
    </row>
    <row r="9181" spans="1:21" x14ac:dyDescent="0.25">
      <c r="A9181" t="s">
        <v>13270</v>
      </c>
      <c r="B9181">
        <v>23</v>
      </c>
      <c r="C9181" t="s">
        <v>63</v>
      </c>
      <c r="D9181">
        <v>63</v>
      </c>
      <c r="E9181">
        <v>70</v>
      </c>
      <c r="F9181" t="s">
        <v>9839</v>
      </c>
      <c r="G9181">
        <v>525</v>
      </c>
      <c r="H9181">
        <v>3</v>
      </c>
      <c r="I9181" t="s">
        <v>20</v>
      </c>
      <c r="J9181">
        <v>1</v>
      </c>
      <c r="K9181">
        <v>3</v>
      </c>
      <c r="L9181" t="s">
        <v>26</v>
      </c>
      <c r="M9181" s="1">
        <v>42736</v>
      </c>
      <c r="N9181" s="1">
        <v>43466</v>
      </c>
      <c r="O9181">
        <v>190.5</v>
      </c>
      <c r="P9181">
        <v>82.10021897</v>
      </c>
      <c r="Q9181">
        <v>1000</v>
      </c>
      <c r="R9181">
        <v>2</v>
      </c>
      <c r="S9181">
        <v>56.278602535612094</v>
      </c>
      <c r="T9181">
        <v>16.237860035133405</v>
      </c>
      <c r="U9181">
        <v>11.385281229703953</v>
      </c>
    </row>
    <row r="9182" spans="1:21" x14ac:dyDescent="0.25">
      <c r="A9182" t="s">
        <v>6485</v>
      </c>
      <c r="B9182">
        <v>24</v>
      </c>
      <c r="C9182" t="s">
        <v>57</v>
      </c>
      <c r="D9182">
        <v>69</v>
      </c>
      <c r="E9182">
        <v>74</v>
      </c>
      <c r="F9182" t="s">
        <v>4590</v>
      </c>
      <c r="G9182">
        <v>1000</v>
      </c>
      <c r="H9182">
        <v>4</v>
      </c>
      <c r="I9182" t="s">
        <v>25</v>
      </c>
      <c r="J9182">
        <v>1</v>
      </c>
      <c r="K9182">
        <v>1</v>
      </c>
      <c r="L9182" t="s">
        <v>34</v>
      </c>
      <c r="M9182" s="1">
        <v>42736</v>
      </c>
      <c r="N9182" s="1">
        <v>43466</v>
      </c>
      <c r="O9182">
        <v>185.42</v>
      </c>
      <c r="P9182">
        <v>78.017887639999998</v>
      </c>
      <c r="Q9182">
        <v>1600</v>
      </c>
      <c r="R9182">
        <v>2</v>
      </c>
      <c r="S9182">
        <v>58.121968510017624</v>
      </c>
      <c r="T9182">
        <v>16.550917852790864</v>
      </c>
      <c r="U9182">
        <v>10.999226644063929</v>
      </c>
    </row>
    <row r="9183" spans="1:21" x14ac:dyDescent="0.25">
      <c r="A9183" t="s">
        <v>16593</v>
      </c>
      <c r="B9183">
        <v>21</v>
      </c>
      <c r="C9183" t="s">
        <v>609</v>
      </c>
      <c r="D9183">
        <v>57</v>
      </c>
      <c r="E9183">
        <v>71</v>
      </c>
      <c r="F9183" t="s">
        <v>8331</v>
      </c>
      <c r="G9183">
        <v>230</v>
      </c>
      <c r="H9183">
        <v>1</v>
      </c>
      <c r="I9183" t="s">
        <v>25</v>
      </c>
      <c r="J9183">
        <v>1</v>
      </c>
      <c r="K9183">
        <v>2</v>
      </c>
      <c r="L9183" t="s">
        <v>146</v>
      </c>
      <c r="M9183" s="1">
        <v>42736</v>
      </c>
      <c r="N9183" s="1">
        <v>44927</v>
      </c>
      <c r="O9183">
        <v>190.5</v>
      </c>
      <c r="P9183">
        <v>82.10021897</v>
      </c>
      <c r="Q9183">
        <v>431</v>
      </c>
      <c r="R9183">
        <v>6</v>
      </c>
      <c r="S9183">
        <v>60.858440942331875</v>
      </c>
      <c r="T9183">
        <v>15.777860035133404</v>
      </c>
      <c r="U9183">
        <v>5.7337432469198877</v>
      </c>
    </row>
    <row r="9184" spans="1:21" x14ac:dyDescent="0.25">
      <c r="A9184" t="s">
        <v>6478</v>
      </c>
      <c r="B9184">
        <v>23</v>
      </c>
      <c r="C9184" t="s">
        <v>32</v>
      </c>
      <c r="D9184">
        <v>69</v>
      </c>
      <c r="E9184">
        <v>77</v>
      </c>
      <c r="F9184" t="s">
        <v>3123</v>
      </c>
      <c r="G9184">
        <v>1300</v>
      </c>
      <c r="H9184">
        <v>4</v>
      </c>
      <c r="I9184" t="s">
        <v>25</v>
      </c>
      <c r="J9184">
        <v>1</v>
      </c>
      <c r="K9184">
        <v>3</v>
      </c>
      <c r="L9184" t="s">
        <v>150</v>
      </c>
      <c r="M9184" s="1">
        <v>42736</v>
      </c>
      <c r="N9184" s="1">
        <v>43831</v>
      </c>
      <c r="O9184">
        <v>172.72</v>
      </c>
      <c r="P9184">
        <v>68.038855499999997</v>
      </c>
      <c r="Q9184">
        <v>2400</v>
      </c>
      <c r="R9184">
        <v>3</v>
      </c>
      <c r="S9184">
        <v>63.875749714280538</v>
      </c>
      <c r="T9184">
        <v>16.458625504984571</v>
      </c>
      <c r="U9184">
        <v>9.6469599343518126</v>
      </c>
    </row>
    <row r="9185" spans="1:21" x14ac:dyDescent="0.25">
      <c r="A9185" t="s">
        <v>13278</v>
      </c>
      <c r="B9185">
        <v>20</v>
      </c>
      <c r="C9185" t="s">
        <v>227</v>
      </c>
      <c r="D9185">
        <v>63</v>
      </c>
      <c r="E9185">
        <v>73</v>
      </c>
      <c r="F9185" t="s">
        <v>4865</v>
      </c>
      <c r="G9185">
        <v>600</v>
      </c>
      <c r="H9185">
        <v>1</v>
      </c>
      <c r="I9185" t="s">
        <v>20</v>
      </c>
      <c r="J9185">
        <v>1</v>
      </c>
      <c r="K9185">
        <v>3</v>
      </c>
      <c r="L9185" t="s">
        <v>146</v>
      </c>
      <c r="M9185" s="1">
        <v>42736</v>
      </c>
      <c r="N9185" s="1">
        <v>43466</v>
      </c>
      <c r="O9185">
        <v>172.72</v>
      </c>
      <c r="P9185">
        <v>62.142154690000005</v>
      </c>
      <c r="Q9185">
        <v>870</v>
      </c>
      <c r="R9185">
        <v>2</v>
      </c>
      <c r="S9185">
        <v>52.930006343039366</v>
      </c>
      <c r="T9185">
        <v>13.396677961219247</v>
      </c>
      <c r="U9185">
        <v>3.5499851344683746</v>
      </c>
    </row>
    <row r="9186" spans="1:21" x14ac:dyDescent="0.25">
      <c r="A9186" t="s">
        <v>7583</v>
      </c>
      <c r="B9186">
        <v>29</v>
      </c>
      <c r="C9186" t="s">
        <v>463</v>
      </c>
      <c r="D9186">
        <v>68</v>
      </c>
      <c r="E9186">
        <v>68</v>
      </c>
      <c r="F9186" t="s">
        <v>2487</v>
      </c>
      <c r="G9186">
        <v>900</v>
      </c>
      <c r="H9186">
        <v>4</v>
      </c>
      <c r="I9186" t="s">
        <v>25</v>
      </c>
      <c r="J9186">
        <v>1</v>
      </c>
      <c r="K9186">
        <v>3</v>
      </c>
      <c r="L9186" t="s">
        <v>26</v>
      </c>
      <c r="M9186" s="1">
        <v>42736</v>
      </c>
      <c r="N9186" s="1">
        <v>43831</v>
      </c>
      <c r="O9186">
        <v>172.72</v>
      </c>
      <c r="P9186">
        <v>62.142154690000005</v>
      </c>
      <c r="Q9186">
        <v>1500</v>
      </c>
      <c r="R9186">
        <v>3</v>
      </c>
      <c r="S9186">
        <v>59.618030356182381</v>
      </c>
      <c r="T9186">
        <v>15.466677961219244</v>
      </c>
      <c r="U9186">
        <v>11.594202898550725</v>
      </c>
    </row>
    <row r="9187" spans="1:21" x14ac:dyDescent="0.25">
      <c r="A9187" t="s">
        <v>7585</v>
      </c>
      <c r="B9187">
        <v>30</v>
      </c>
      <c r="C9187" t="s">
        <v>1510</v>
      </c>
      <c r="D9187">
        <v>68</v>
      </c>
      <c r="E9187">
        <v>68</v>
      </c>
      <c r="F9187" t="s">
        <v>1306</v>
      </c>
      <c r="G9187">
        <v>850</v>
      </c>
      <c r="H9187">
        <v>5</v>
      </c>
      <c r="I9187" t="s">
        <v>25</v>
      </c>
      <c r="J9187">
        <v>1</v>
      </c>
      <c r="K9187">
        <v>3</v>
      </c>
      <c r="L9187" t="s">
        <v>100</v>
      </c>
      <c r="M9187" s="1">
        <v>42736</v>
      </c>
      <c r="N9187" s="1">
        <v>43466</v>
      </c>
      <c r="O9187">
        <v>185.42</v>
      </c>
      <c r="P9187">
        <v>74.842741050000001</v>
      </c>
      <c r="Q9187">
        <v>1800</v>
      </c>
      <c r="R9187">
        <v>2</v>
      </c>
      <c r="S9187">
        <v>61.416736393247319</v>
      </c>
      <c r="T9187">
        <v>16.822682823898216</v>
      </c>
      <c r="U9187">
        <v>14.912920447174683</v>
      </c>
    </row>
    <row r="9188" spans="1:21" x14ac:dyDescent="0.25">
      <c r="A9188" t="s">
        <v>6474</v>
      </c>
      <c r="B9188">
        <v>27</v>
      </c>
      <c r="C9188" t="s">
        <v>788</v>
      </c>
      <c r="D9188">
        <v>69</v>
      </c>
      <c r="E9188">
        <v>69</v>
      </c>
      <c r="F9188" t="s">
        <v>1979</v>
      </c>
      <c r="G9188">
        <v>1100</v>
      </c>
      <c r="H9188">
        <v>4</v>
      </c>
      <c r="I9188" t="s">
        <v>25</v>
      </c>
      <c r="J9188">
        <v>1</v>
      </c>
      <c r="K9188">
        <v>3</v>
      </c>
      <c r="L9188" t="s">
        <v>100</v>
      </c>
      <c r="M9188" s="1">
        <v>42736</v>
      </c>
      <c r="N9188" s="1">
        <v>43101</v>
      </c>
      <c r="O9188">
        <v>172.72</v>
      </c>
      <c r="P9188">
        <v>63.956524170000002</v>
      </c>
      <c r="Q9188">
        <v>1700</v>
      </c>
      <c r="R9188">
        <v>1</v>
      </c>
      <c r="S9188">
        <v>57.310595067420842</v>
      </c>
      <c r="T9188">
        <v>15.736507974685502</v>
      </c>
      <c r="U9188">
        <v>10.487351115748298</v>
      </c>
    </row>
    <row r="9189" spans="1:21" x14ac:dyDescent="0.25">
      <c r="A9189" t="s">
        <v>12963</v>
      </c>
      <c r="B9189">
        <v>18</v>
      </c>
      <c r="C9189" t="s">
        <v>63</v>
      </c>
      <c r="D9189">
        <v>63</v>
      </c>
      <c r="E9189">
        <v>80</v>
      </c>
      <c r="F9189" t="s">
        <v>3650</v>
      </c>
      <c r="G9189">
        <v>750</v>
      </c>
      <c r="H9189">
        <v>1</v>
      </c>
      <c r="I9189" t="s">
        <v>25</v>
      </c>
      <c r="J9189">
        <v>1</v>
      </c>
      <c r="K9189">
        <v>3</v>
      </c>
      <c r="L9189" t="s">
        <v>83</v>
      </c>
      <c r="M9189" s="1">
        <v>42736</v>
      </c>
      <c r="N9189" s="1">
        <v>43831</v>
      </c>
      <c r="O9189">
        <v>175.26</v>
      </c>
      <c r="P9189">
        <v>68.038855499999997</v>
      </c>
      <c r="Q9189">
        <v>1800</v>
      </c>
      <c r="R9189">
        <v>3</v>
      </c>
      <c r="S9189">
        <v>64.276285537524018</v>
      </c>
      <c r="T9189">
        <v>14.521080515658195</v>
      </c>
      <c r="U9189">
        <v>3.1752032319140069</v>
      </c>
    </row>
    <row r="9190" spans="1:21" x14ac:dyDescent="0.25">
      <c r="A9190" t="s">
        <v>7581</v>
      </c>
      <c r="B9190">
        <v>27</v>
      </c>
      <c r="C9190" t="s">
        <v>67</v>
      </c>
      <c r="D9190">
        <v>68</v>
      </c>
      <c r="E9190">
        <v>68</v>
      </c>
      <c r="F9190" t="s">
        <v>2816</v>
      </c>
      <c r="G9190">
        <v>750</v>
      </c>
      <c r="H9190">
        <v>15</v>
      </c>
      <c r="I9190" t="s">
        <v>25</v>
      </c>
      <c r="J9190">
        <v>1</v>
      </c>
      <c r="K9190">
        <v>2</v>
      </c>
      <c r="L9190" t="s">
        <v>118</v>
      </c>
      <c r="M9190" s="1">
        <v>42736</v>
      </c>
      <c r="N9190" s="1">
        <v>43831</v>
      </c>
      <c r="O9190">
        <v>180.34</v>
      </c>
      <c r="P9190">
        <v>72.121186829999999</v>
      </c>
      <c r="Q9190">
        <v>1400</v>
      </c>
      <c r="R9190">
        <v>3</v>
      </c>
      <c r="S9190">
        <v>60.137427096423416</v>
      </c>
      <c r="T9190">
        <v>16.62092556936155</v>
      </c>
      <c r="U9190">
        <v>47.628048478710099</v>
      </c>
    </row>
    <row r="9191" spans="1:21" x14ac:dyDescent="0.25">
      <c r="A9191" t="s">
        <v>6565</v>
      </c>
      <c r="B9191">
        <v>31</v>
      </c>
      <c r="C9191" t="s">
        <v>173</v>
      </c>
      <c r="D9191">
        <v>69</v>
      </c>
      <c r="E9191">
        <v>69</v>
      </c>
      <c r="F9191" t="s">
        <v>2536</v>
      </c>
      <c r="G9191">
        <v>650</v>
      </c>
      <c r="H9191">
        <v>9</v>
      </c>
      <c r="I9191" t="s">
        <v>25</v>
      </c>
      <c r="J9191">
        <v>1</v>
      </c>
      <c r="K9191">
        <v>1</v>
      </c>
      <c r="L9191" t="s">
        <v>34</v>
      </c>
      <c r="M9191" s="1">
        <v>42736</v>
      </c>
      <c r="N9191" s="1">
        <v>43466</v>
      </c>
      <c r="O9191">
        <v>193.04</v>
      </c>
      <c r="P9191">
        <v>86.182550300000003</v>
      </c>
      <c r="Q9191">
        <v>1000</v>
      </c>
      <c r="R9191">
        <v>2</v>
      </c>
      <c r="S9191">
        <v>54.422850923725811</v>
      </c>
      <c r="T9191">
        <v>18.68274656470366</v>
      </c>
      <c r="U9191">
        <v>30.696438543367936</v>
      </c>
    </row>
    <row r="9192" spans="1:21" x14ac:dyDescent="0.25">
      <c r="A9192" t="s">
        <v>12970</v>
      </c>
      <c r="B9192">
        <v>23</v>
      </c>
      <c r="C9192" t="s">
        <v>57</v>
      </c>
      <c r="D9192">
        <v>63</v>
      </c>
      <c r="E9192">
        <v>68</v>
      </c>
      <c r="F9192" t="s">
        <v>6999</v>
      </c>
      <c r="G9192">
        <v>425</v>
      </c>
      <c r="H9192">
        <v>1</v>
      </c>
      <c r="I9192" t="s">
        <v>25</v>
      </c>
      <c r="J9192">
        <v>1</v>
      </c>
      <c r="K9192">
        <v>2</v>
      </c>
      <c r="L9192" t="s">
        <v>118</v>
      </c>
      <c r="M9192" s="1">
        <v>42736</v>
      </c>
      <c r="N9192" s="1">
        <v>43466</v>
      </c>
      <c r="O9192">
        <v>182.88</v>
      </c>
      <c r="P9192">
        <v>77.110702900000007</v>
      </c>
      <c r="Q9192">
        <v>648</v>
      </c>
      <c r="R9192">
        <v>2</v>
      </c>
      <c r="S9192">
        <v>51.237597526299446</v>
      </c>
      <c r="T9192">
        <v>16.757089939503953</v>
      </c>
      <c r="U9192">
        <v>4.2180108701970953</v>
      </c>
    </row>
    <row r="9193" spans="1:21" x14ac:dyDescent="0.25">
      <c r="A9193" t="s">
        <v>15115</v>
      </c>
      <c r="B9193">
        <v>32</v>
      </c>
      <c r="C9193" t="s">
        <v>67</v>
      </c>
      <c r="D9193">
        <v>60</v>
      </c>
      <c r="E9193">
        <v>60</v>
      </c>
      <c r="F9193" t="s">
        <v>11807</v>
      </c>
      <c r="G9193">
        <v>120</v>
      </c>
      <c r="H9193">
        <v>2</v>
      </c>
      <c r="I9193" t="s">
        <v>25</v>
      </c>
      <c r="J9193">
        <v>1</v>
      </c>
      <c r="K9193">
        <v>2</v>
      </c>
      <c r="L9193" t="s">
        <v>49</v>
      </c>
      <c r="M9193" s="1">
        <v>42736</v>
      </c>
      <c r="N9193" s="1">
        <v>43466</v>
      </c>
      <c r="O9193">
        <v>187.96</v>
      </c>
      <c r="P9193">
        <v>87.089735040000008</v>
      </c>
      <c r="Q9193">
        <v>210</v>
      </c>
      <c r="R9193">
        <v>2</v>
      </c>
      <c r="S9193">
        <v>44.420135212570024</v>
      </c>
      <c r="T9193">
        <v>20.741305907389023</v>
      </c>
      <c r="U9193">
        <v>15.876016159570034</v>
      </c>
    </row>
    <row r="9194" spans="1:21" x14ac:dyDescent="0.25">
      <c r="A9194" t="s">
        <v>16572</v>
      </c>
      <c r="B9194">
        <v>19</v>
      </c>
      <c r="C9194" t="s">
        <v>67</v>
      </c>
      <c r="D9194">
        <v>57</v>
      </c>
      <c r="E9194">
        <v>69</v>
      </c>
      <c r="F9194" t="s">
        <v>3063</v>
      </c>
      <c r="G9194">
        <v>160</v>
      </c>
      <c r="H9194">
        <v>2</v>
      </c>
      <c r="I9194" t="s">
        <v>25</v>
      </c>
      <c r="J9194">
        <v>1</v>
      </c>
      <c r="K9194">
        <v>2</v>
      </c>
      <c r="L9194" t="s">
        <v>60</v>
      </c>
      <c r="M9194" s="1">
        <v>42736</v>
      </c>
      <c r="N9194" s="1">
        <v>43466</v>
      </c>
      <c r="O9194">
        <v>182.88</v>
      </c>
      <c r="P9194">
        <v>63.956524170000002</v>
      </c>
      <c r="Q9194">
        <v>336</v>
      </c>
      <c r="R9194">
        <v>2</v>
      </c>
      <c r="S9194">
        <v>49.471359843542217</v>
      </c>
      <c r="T9194">
        <v>11.117409891000339</v>
      </c>
      <c r="U9194">
        <v>13.749033305079911</v>
      </c>
    </row>
    <row r="9195" spans="1:21" x14ac:dyDescent="0.25">
      <c r="A9195" t="s">
        <v>6551</v>
      </c>
      <c r="B9195">
        <v>25</v>
      </c>
      <c r="C9195" t="s">
        <v>51</v>
      </c>
      <c r="D9195">
        <v>69</v>
      </c>
      <c r="E9195">
        <v>70</v>
      </c>
      <c r="F9195" t="s">
        <v>3608</v>
      </c>
      <c r="G9195">
        <v>1200</v>
      </c>
      <c r="H9195">
        <v>2</v>
      </c>
      <c r="I9195" t="s">
        <v>25</v>
      </c>
      <c r="J9195">
        <v>1</v>
      </c>
      <c r="K9195">
        <v>3</v>
      </c>
      <c r="L9195" t="s">
        <v>83</v>
      </c>
      <c r="M9195" s="1">
        <v>42736</v>
      </c>
      <c r="N9195" s="1">
        <v>43831</v>
      </c>
      <c r="O9195">
        <v>180.34</v>
      </c>
      <c r="P9195">
        <v>73.93555631000001</v>
      </c>
      <c r="Q9195">
        <v>2000</v>
      </c>
      <c r="R9195">
        <v>3</v>
      </c>
      <c r="S9195">
        <v>61.673763270772646</v>
      </c>
      <c r="T9195">
        <v>16.83038281638952</v>
      </c>
      <c r="U9195">
        <v>5.0204371233880494</v>
      </c>
    </row>
    <row r="9196" spans="1:21" x14ac:dyDescent="0.25">
      <c r="A9196" t="s">
        <v>12972</v>
      </c>
      <c r="B9196">
        <v>24</v>
      </c>
      <c r="C9196" t="s">
        <v>28</v>
      </c>
      <c r="D9196">
        <v>63</v>
      </c>
      <c r="E9196">
        <v>70</v>
      </c>
      <c r="F9196" t="s">
        <v>2646</v>
      </c>
      <c r="G9196">
        <v>425</v>
      </c>
      <c r="H9196">
        <v>1</v>
      </c>
      <c r="I9196" t="s">
        <v>20</v>
      </c>
      <c r="J9196">
        <v>1</v>
      </c>
      <c r="K9196">
        <v>2</v>
      </c>
      <c r="L9196" t="s">
        <v>103</v>
      </c>
      <c r="M9196" s="1">
        <v>42736</v>
      </c>
      <c r="N9196" s="1">
        <v>43831</v>
      </c>
      <c r="O9196">
        <v>172.72</v>
      </c>
      <c r="P9196">
        <v>73.028371570000004</v>
      </c>
      <c r="Q9196">
        <v>723</v>
      </c>
      <c r="R9196">
        <v>3</v>
      </c>
      <c r="S9196">
        <v>54.595433502008106</v>
      </c>
      <c r="T9196">
        <v>18.695658042016778</v>
      </c>
      <c r="U9196">
        <v>4.2180108701970953</v>
      </c>
    </row>
    <row r="9197" spans="1:21" x14ac:dyDescent="0.25">
      <c r="A9197" t="s">
        <v>15117</v>
      </c>
      <c r="B9197">
        <v>19</v>
      </c>
      <c r="C9197" t="s">
        <v>2413</v>
      </c>
      <c r="D9197">
        <v>60</v>
      </c>
      <c r="E9197">
        <v>76</v>
      </c>
      <c r="F9197" t="s">
        <v>301</v>
      </c>
      <c r="G9197">
        <v>450</v>
      </c>
      <c r="H9197">
        <v>6</v>
      </c>
      <c r="I9197" t="s">
        <v>25</v>
      </c>
      <c r="J9197">
        <v>1</v>
      </c>
      <c r="K9197">
        <v>2</v>
      </c>
      <c r="L9197" t="s">
        <v>26</v>
      </c>
      <c r="M9197" s="1">
        <v>42736</v>
      </c>
      <c r="N9197" s="1">
        <v>43466</v>
      </c>
      <c r="O9197">
        <v>175.26</v>
      </c>
      <c r="P9197">
        <v>63.956524170000002</v>
      </c>
      <c r="Q9197">
        <v>1100</v>
      </c>
      <c r="R9197">
        <v>2</v>
      </c>
      <c r="S9197">
        <v>59.282849974629329</v>
      </c>
      <c r="T9197">
        <v>13.156215684718706</v>
      </c>
      <c r="U9197">
        <v>24.595018476053827</v>
      </c>
    </row>
    <row r="9198" spans="1:21" x14ac:dyDescent="0.25">
      <c r="A9198" t="s">
        <v>6537</v>
      </c>
      <c r="B9198">
        <v>21</v>
      </c>
      <c r="C9198" t="s">
        <v>389</v>
      </c>
      <c r="D9198">
        <v>69</v>
      </c>
      <c r="E9198">
        <v>79</v>
      </c>
      <c r="F9198" t="s">
        <v>572</v>
      </c>
      <c r="G9198">
        <v>1700</v>
      </c>
      <c r="H9198">
        <v>4</v>
      </c>
      <c r="I9198" t="s">
        <v>25</v>
      </c>
      <c r="J9198">
        <v>1</v>
      </c>
      <c r="K9198">
        <v>3</v>
      </c>
      <c r="L9198" t="s">
        <v>133</v>
      </c>
      <c r="M9198" s="1">
        <v>42736</v>
      </c>
      <c r="N9198" s="1">
        <v>43831</v>
      </c>
      <c r="O9198">
        <v>165.10000000000002</v>
      </c>
      <c r="P9198">
        <v>63.956524170000002</v>
      </c>
      <c r="Q9198">
        <v>2900</v>
      </c>
      <c r="R9198">
        <v>3</v>
      </c>
      <c r="S9198">
        <v>64.532258479794038</v>
      </c>
      <c r="T9198">
        <v>16.786064585785969</v>
      </c>
      <c r="U9198">
        <v>8.4360217403941906</v>
      </c>
    </row>
    <row r="9199" spans="1:21" x14ac:dyDescent="0.25">
      <c r="A9199" t="s">
        <v>16575</v>
      </c>
      <c r="B9199">
        <v>24</v>
      </c>
      <c r="C9199" t="s">
        <v>2217</v>
      </c>
      <c r="D9199">
        <v>57</v>
      </c>
      <c r="E9199">
        <v>61</v>
      </c>
      <c r="F9199" t="s">
        <v>8985</v>
      </c>
      <c r="G9199">
        <v>100</v>
      </c>
      <c r="H9199">
        <v>1</v>
      </c>
      <c r="I9199" t="s">
        <v>25</v>
      </c>
      <c r="J9199">
        <v>1</v>
      </c>
      <c r="K9199">
        <v>1</v>
      </c>
      <c r="L9199" t="s">
        <v>34</v>
      </c>
      <c r="M9199" s="1">
        <v>42736</v>
      </c>
      <c r="N9199" s="1">
        <v>43466</v>
      </c>
      <c r="O9199">
        <v>195.58</v>
      </c>
      <c r="P9199">
        <v>79.832257120000008</v>
      </c>
      <c r="Q9199">
        <v>183</v>
      </c>
      <c r="R9199">
        <v>2</v>
      </c>
      <c r="S9199">
        <v>43.867228876869639</v>
      </c>
      <c r="T9199">
        <v>14.364408031673204</v>
      </c>
      <c r="U9199">
        <v>8.695652173913043</v>
      </c>
    </row>
    <row r="9200" spans="1:21" x14ac:dyDescent="0.25">
      <c r="A9200" t="s">
        <v>13255</v>
      </c>
      <c r="B9200">
        <v>27</v>
      </c>
      <c r="C9200" t="s">
        <v>2557</v>
      </c>
      <c r="D9200">
        <v>63</v>
      </c>
      <c r="E9200">
        <v>63</v>
      </c>
      <c r="F9200" t="s">
        <v>3136</v>
      </c>
      <c r="G9200">
        <v>300</v>
      </c>
      <c r="H9200">
        <v>4</v>
      </c>
      <c r="I9200" t="s">
        <v>25</v>
      </c>
      <c r="J9200">
        <v>1</v>
      </c>
      <c r="K9200">
        <v>2</v>
      </c>
      <c r="L9200" t="s">
        <v>38</v>
      </c>
      <c r="M9200" s="1">
        <v>42736</v>
      </c>
      <c r="N9200" s="1">
        <v>43831</v>
      </c>
      <c r="O9200">
        <v>175.26</v>
      </c>
      <c r="P9200">
        <v>68.946040240000002</v>
      </c>
      <c r="Q9200">
        <v>495</v>
      </c>
      <c r="R9200">
        <v>3</v>
      </c>
      <c r="S9200">
        <v>51.622957674720467</v>
      </c>
      <c r="T9200">
        <v>16.945494922533637</v>
      </c>
      <c r="U9200">
        <v>20.081748493552197</v>
      </c>
    </row>
    <row r="9201" spans="1:21" x14ac:dyDescent="0.25">
      <c r="A9201" t="s">
        <v>7563</v>
      </c>
      <c r="B9201">
        <v>28</v>
      </c>
      <c r="C9201" t="s">
        <v>2511</v>
      </c>
      <c r="D9201">
        <v>68</v>
      </c>
      <c r="E9201">
        <v>68</v>
      </c>
      <c r="F9201" t="s">
        <v>4738</v>
      </c>
      <c r="G9201">
        <v>725</v>
      </c>
      <c r="H9201">
        <v>3</v>
      </c>
      <c r="I9201" t="s">
        <v>20</v>
      </c>
      <c r="J9201">
        <v>1</v>
      </c>
      <c r="K9201">
        <v>2</v>
      </c>
      <c r="L9201" t="s">
        <v>60</v>
      </c>
      <c r="M9201" s="1">
        <v>42736</v>
      </c>
      <c r="N9201" s="1">
        <v>44562</v>
      </c>
      <c r="O9201">
        <v>187.96</v>
      </c>
      <c r="P9201">
        <v>94.800805330000003</v>
      </c>
      <c r="Q9201">
        <v>906</v>
      </c>
      <c r="R9201">
        <v>5</v>
      </c>
      <c r="S9201">
        <v>58.532677748690951</v>
      </c>
      <c r="T9201">
        <v>22.440484034605756</v>
      </c>
      <c r="U9201">
        <v>9.6884524266287944</v>
      </c>
    </row>
    <row r="9202" spans="1:21" x14ac:dyDescent="0.25">
      <c r="A9202" t="s">
        <v>16354</v>
      </c>
      <c r="B9202">
        <v>25</v>
      </c>
      <c r="C9202" t="s">
        <v>206</v>
      </c>
      <c r="D9202">
        <v>57</v>
      </c>
      <c r="E9202">
        <v>60</v>
      </c>
      <c r="F9202" t="s">
        <v>3766</v>
      </c>
      <c r="G9202">
        <v>110</v>
      </c>
      <c r="H9202">
        <v>1</v>
      </c>
      <c r="I9202" t="s">
        <v>20</v>
      </c>
      <c r="J9202">
        <v>1</v>
      </c>
      <c r="K9202">
        <v>2</v>
      </c>
      <c r="L9202" t="s">
        <v>671</v>
      </c>
      <c r="M9202" s="1">
        <v>42736</v>
      </c>
      <c r="N9202" s="1">
        <v>43466</v>
      </c>
      <c r="O9202">
        <v>182.88</v>
      </c>
      <c r="P9202">
        <v>82.10021897</v>
      </c>
      <c r="Q9202">
        <v>146</v>
      </c>
      <c r="R9202">
        <v>2</v>
      </c>
      <c r="S9202">
        <v>39.386743469061955</v>
      </c>
      <c r="T9202">
        <v>19.00731340617774</v>
      </c>
      <c r="U9202">
        <v>8.2909790369181948</v>
      </c>
    </row>
    <row r="9203" spans="1:21" x14ac:dyDescent="0.25">
      <c r="A9203" t="s">
        <v>13256</v>
      </c>
      <c r="B9203">
        <v>25</v>
      </c>
      <c r="C9203" t="s">
        <v>597</v>
      </c>
      <c r="D9203">
        <v>63</v>
      </c>
      <c r="E9203">
        <v>67</v>
      </c>
      <c r="F9203" t="s">
        <v>4710</v>
      </c>
      <c r="G9203">
        <v>475</v>
      </c>
      <c r="H9203">
        <v>1</v>
      </c>
      <c r="I9203" t="s">
        <v>25</v>
      </c>
      <c r="J9203">
        <v>1</v>
      </c>
      <c r="K9203">
        <v>3</v>
      </c>
      <c r="L9203" t="s">
        <v>70</v>
      </c>
      <c r="M9203" s="1">
        <v>42736</v>
      </c>
      <c r="N9203" s="1">
        <v>44197</v>
      </c>
      <c r="O9203">
        <v>180.34</v>
      </c>
      <c r="P9203">
        <v>77.110702900000007</v>
      </c>
      <c r="Q9203">
        <v>677</v>
      </c>
      <c r="R9203">
        <v>4</v>
      </c>
      <c r="S9203">
        <v>54.794139123547858</v>
      </c>
      <c r="T9203">
        <v>18.001932998688449</v>
      </c>
      <c r="U9203">
        <v>3.9898388499228137</v>
      </c>
    </row>
    <row r="9204" spans="1:21" x14ac:dyDescent="0.25">
      <c r="A9204" t="s">
        <v>7559</v>
      </c>
      <c r="B9204">
        <v>30</v>
      </c>
      <c r="C9204" t="s">
        <v>32</v>
      </c>
      <c r="D9204">
        <v>68</v>
      </c>
      <c r="E9204">
        <v>68</v>
      </c>
      <c r="F9204" t="s">
        <v>2642</v>
      </c>
      <c r="G9204">
        <v>675</v>
      </c>
      <c r="H9204">
        <v>4</v>
      </c>
      <c r="I9204" t="s">
        <v>20</v>
      </c>
      <c r="J9204">
        <v>1</v>
      </c>
      <c r="K9204">
        <v>2</v>
      </c>
      <c r="L9204" t="s">
        <v>81</v>
      </c>
      <c r="M9204" s="1">
        <v>42736</v>
      </c>
      <c r="N9204" s="1">
        <v>43466</v>
      </c>
      <c r="O9204">
        <v>177.79999999999998</v>
      </c>
      <c r="P9204">
        <v>78.925072380000003</v>
      </c>
      <c r="Q9204">
        <v>1100</v>
      </c>
      <c r="R9204">
        <v>2</v>
      </c>
      <c r="S9204">
        <v>55.593181939444833</v>
      </c>
      <c r="T9204">
        <v>20.659373107889085</v>
      </c>
      <c r="U9204">
        <v>13.387832329034802</v>
      </c>
    </row>
    <row r="9205" spans="1:21" x14ac:dyDescent="0.25">
      <c r="A9205" t="s">
        <v>6523</v>
      </c>
      <c r="B9205">
        <v>33</v>
      </c>
      <c r="C9205" t="s">
        <v>482</v>
      </c>
      <c r="D9205">
        <v>69</v>
      </c>
      <c r="E9205">
        <v>69</v>
      </c>
      <c r="F9205" t="s">
        <v>6201</v>
      </c>
      <c r="G9205">
        <v>425</v>
      </c>
      <c r="H9205">
        <v>4</v>
      </c>
      <c r="I9205" t="s">
        <v>25</v>
      </c>
      <c r="J9205">
        <v>1</v>
      </c>
      <c r="K9205">
        <v>2</v>
      </c>
      <c r="L9205" t="s">
        <v>49</v>
      </c>
      <c r="M9205" s="1">
        <v>42736</v>
      </c>
      <c r="N9205" s="1">
        <v>43466</v>
      </c>
      <c r="O9205">
        <v>193.04</v>
      </c>
      <c r="P9205">
        <v>84.821773190000002</v>
      </c>
      <c r="Q9205">
        <v>616</v>
      </c>
      <c r="R9205">
        <v>2</v>
      </c>
      <c r="S9205">
        <v>50.449056578699</v>
      </c>
      <c r="T9205">
        <v>18.704545303155708</v>
      </c>
      <c r="U9205">
        <v>16.872043480788381</v>
      </c>
    </row>
    <row r="9206" spans="1:21" x14ac:dyDescent="0.25">
      <c r="A9206" t="s">
        <v>16580</v>
      </c>
      <c r="B9206">
        <v>19</v>
      </c>
      <c r="C9206" t="s">
        <v>2557</v>
      </c>
      <c r="D9206">
        <v>57</v>
      </c>
      <c r="E9206">
        <v>73</v>
      </c>
      <c r="F9206" t="s">
        <v>3136</v>
      </c>
      <c r="G9206">
        <v>200</v>
      </c>
      <c r="H9206">
        <v>1</v>
      </c>
      <c r="I9206" t="s">
        <v>25</v>
      </c>
      <c r="J9206">
        <v>1</v>
      </c>
      <c r="K9206">
        <v>2</v>
      </c>
      <c r="L9206" t="s">
        <v>150</v>
      </c>
      <c r="M9206" s="1">
        <v>42736</v>
      </c>
      <c r="N9206" s="1">
        <v>44197</v>
      </c>
      <c r="O9206">
        <v>170.18</v>
      </c>
      <c r="P9206">
        <v>68.038855499999997</v>
      </c>
      <c r="Q9206">
        <v>455</v>
      </c>
      <c r="R9206">
        <v>4</v>
      </c>
      <c r="S9206">
        <v>56.54249325086122</v>
      </c>
      <c r="T9206">
        <v>16.361696220772703</v>
      </c>
      <c r="U9206">
        <v>6.1487546190134568</v>
      </c>
    </row>
    <row r="9207" spans="1:21" x14ac:dyDescent="0.25">
      <c r="A9207" t="s">
        <v>7560</v>
      </c>
      <c r="B9207">
        <v>29</v>
      </c>
      <c r="C9207" t="s">
        <v>607</v>
      </c>
      <c r="D9207">
        <v>68</v>
      </c>
      <c r="E9207">
        <v>68</v>
      </c>
      <c r="F9207" t="s">
        <v>1500</v>
      </c>
      <c r="G9207">
        <v>875</v>
      </c>
      <c r="H9207">
        <v>9</v>
      </c>
      <c r="I9207" t="s">
        <v>25</v>
      </c>
      <c r="J9207">
        <v>1</v>
      </c>
      <c r="K9207">
        <v>3</v>
      </c>
      <c r="L9207" t="s">
        <v>100</v>
      </c>
      <c r="M9207" s="1">
        <v>42736</v>
      </c>
      <c r="N9207" s="1">
        <v>43831</v>
      </c>
      <c r="O9207">
        <v>177.79999999999998</v>
      </c>
      <c r="P9207">
        <v>68.946040240000002</v>
      </c>
      <c r="Q9207">
        <v>1800</v>
      </c>
      <c r="R9207">
        <v>3</v>
      </c>
      <c r="S9207">
        <v>62.813648152253329</v>
      </c>
      <c r="T9207">
        <v>16.641406393098503</v>
      </c>
      <c r="U9207">
        <v>26.457002756718783</v>
      </c>
    </row>
    <row r="9208" spans="1:21" x14ac:dyDescent="0.25">
      <c r="A9208" t="s">
        <v>7561</v>
      </c>
      <c r="B9208">
        <v>30</v>
      </c>
      <c r="C9208" t="s">
        <v>63</v>
      </c>
      <c r="D9208">
        <v>68</v>
      </c>
      <c r="E9208">
        <v>68</v>
      </c>
      <c r="F9208" t="s">
        <v>3490</v>
      </c>
      <c r="G9208">
        <v>675</v>
      </c>
      <c r="H9208">
        <v>3</v>
      </c>
      <c r="I9208" t="s">
        <v>20</v>
      </c>
      <c r="J9208">
        <v>1</v>
      </c>
      <c r="K9208">
        <v>2</v>
      </c>
      <c r="L9208" t="s">
        <v>60</v>
      </c>
      <c r="M9208" s="1">
        <v>42736</v>
      </c>
      <c r="N9208" s="1">
        <v>43101</v>
      </c>
      <c r="O9208">
        <v>182.88</v>
      </c>
      <c r="P9208">
        <v>86.182550300000003</v>
      </c>
      <c r="Q9208">
        <v>979</v>
      </c>
      <c r="R9208">
        <v>1</v>
      </c>
      <c r="S9208">
        <v>52.828131993332811</v>
      </c>
      <c r="T9208">
        <v>21.622041697092651</v>
      </c>
      <c r="U9208">
        <v>10.040874246776101</v>
      </c>
    </row>
    <row r="9209" spans="1:21" x14ac:dyDescent="0.25">
      <c r="A9209" t="s">
        <v>6515</v>
      </c>
      <c r="B9209">
        <v>34</v>
      </c>
      <c r="C9209" t="s">
        <v>2557</v>
      </c>
      <c r="D9209">
        <v>69</v>
      </c>
      <c r="E9209">
        <v>69</v>
      </c>
      <c r="F9209" t="s">
        <v>2104</v>
      </c>
      <c r="G9209">
        <v>550</v>
      </c>
      <c r="H9209">
        <v>17</v>
      </c>
      <c r="I9209" t="s">
        <v>25</v>
      </c>
      <c r="J9209">
        <v>2</v>
      </c>
      <c r="K9209">
        <v>2</v>
      </c>
      <c r="L9209" t="s">
        <v>47</v>
      </c>
      <c r="M9209" s="1">
        <v>42736</v>
      </c>
      <c r="N9209" s="1">
        <v>43466</v>
      </c>
      <c r="O9209">
        <v>175.26</v>
      </c>
      <c r="P9209">
        <v>69.853224980000007</v>
      </c>
      <c r="Q9209">
        <v>908</v>
      </c>
      <c r="R9209">
        <v>2</v>
      </c>
      <c r="S9209">
        <v>54.331703496522053</v>
      </c>
      <c r="T9209">
        <v>18.909909329409086</v>
      </c>
      <c r="U9209">
        <v>63.033255270354381</v>
      </c>
    </row>
    <row r="9210" spans="1:21" x14ac:dyDescent="0.25">
      <c r="A9210" t="s">
        <v>7555</v>
      </c>
      <c r="B9210">
        <v>31</v>
      </c>
      <c r="C9210" t="s">
        <v>57</v>
      </c>
      <c r="D9210">
        <v>68</v>
      </c>
      <c r="E9210">
        <v>68</v>
      </c>
      <c r="F9210" t="s">
        <v>7528</v>
      </c>
      <c r="G9210">
        <v>600</v>
      </c>
      <c r="H9210">
        <v>3</v>
      </c>
      <c r="I9210" t="s">
        <v>20</v>
      </c>
      <c r="J9210">
        <v>1</v>
      </c>
      <c r="K9210">
        <v>2</v>
      </c>
      <c r="L9210" t="s">
        <v>81</v>
      </c>
      <c r="M9210" s="1">
        <v>42736</v>
      </c>
      <c r="N9210" s="1">
        <v>43466</v>
      </c>
      <c r="O9210">
        <v>187.96</v>
      </c>
      <c r="P9210">
        <v>83.007403710000006</v>
      </c>
      <c r="Q9210">
        <v>870</v>
      </c>
      <c r="R9210">
        <v>2</v>
      </c>
      <c r="S9210">
        <v>52.930006343039366</v>
      </c>
      <c r="T9210">
        <v>19.124682192980163</v>
      </c>
      <c r="U9210">
        <v>10.649955403405123</v>
      </c>
    </row>
    <row r="9211" spans="1:21" x14ac:dyDescent="0.25">
      <c r="A9211" t="s">
        <v>6632</v>
      </c>
      <c r="B9211">
        <v>23</v>
      </c>
      <c r="C9211" t="s">
        <v>206</v>
      </c>
      <c r="D9211">
        <v>69</v>
      </c>
      <c r="E9211">
        <v>74</v>
      </c>
      <c r="F9211" t="s">
        <v>4343</v>
      </c>
      <c r="G9211">
        <v>1400</v>
      </c>
      <c r="H9211">
        <v>3</v>
      </c>
      <c r="I9211" t="s">
        <v>25</v>
      </c>
      <c r="J9211">
        <v>1</v>
      </c>
      <c r="K9211">
        <v>3</v>
      </c>
      <c r="L9211" t="s">
        <v>70</v>
      </c>
      <c r="M9211" s="1">
        <v>42736</v>
      </c>
      <c r="N9211" s="1">
        <v>43831</v>
      </c>
      <c r="O9211">
        <v>177.79999999999998</v>
      </c>
      <c r="P9211">
        <v>73.93555631000001</v>
      </c>
      <c r="Q9211">
        <v>1900</v>
      </c>
      <c r="R9211">
        <v>3</v>
      </c>
      <c r="S9211">
        <v>59.568462499271085</v>
      </c>
      <c r="T9211">
        <v>17.1553897504938</v>
      </c>
      <c r="U9211">
        <v>6.9720323977154193</v>
      </c>
    </row>
    <row r="9212" spans="1:21" x14ac:dyDescent="0.25">
      <c r="A9212" t="s">
        <v>16633</v>
      </c>
      <c r="B9212">
        <v>29</v>
      </c>
      <c r="C9212" t="s">
        <v>716</v>
      </c>
      <c r="D9212">
        <v>57</v>
      </c>
      <c r="E9212">
        <v>57</v>
      </c>
      <c r="F9212" t="s">
        <v>11040</v>
      </c>
      <c r="G9212">
        <v>100</v>
      </c>
      <c r="H9212">
        <v>1</v>
      </c>
      <c r="I9212" t="s">
        <v>25</v>
      </c>
      <c r="J9212">
        <v>1</v>
      </c>
      <c r="K9212">
        <v>2</v>
      </c>
      <c r="L9212" t="s">
        <v>83</v>
      </c>
      <c r="M9212" s="1">
        <v>42736</v>
      </c>
      <c r="N9212" s="1">
        <v>43101</v>
      </c>
      <c r="O9212">
        <v>182.88</v>
      </c>
      <c r="P9212">
        <v>78.925072380000003</v>
      </c>
      <c r="Q9212">
        <v>155</v>
      </c>
      <c r="R9212">
        <v>1</v>
      </c>
      <c r="S9212">
        <v>40.171364566482104</v>
      </c>
      <c r="T9212">
        <v>18.788080291021696</v>
      </c>
      <c r="U9212">
        <v>8.695652173913043</v>
      </c>
    </row>
    <row r="9213" spans="1:21" x14ac:dyDescent="0.25">
      <c r="A9213" t="s">
        <v>6296</v>
      </c>
      <c r="B9213">
        <v>25</v>
      </c>
      <c r="C9213" t="s">
        <v>2511</v>
      </c>
      <c r="D9213">
        <v>69</v>
      </c>
      <c r="E9213">
        <v>73</v>
      </c>
      <c r="F9213" t="s">
        <v>1419</v>
      </c>
      <c r="G9213">
        <v>1400</v>
      </c>
      <c r="H9213">
        <v>10</v>
      </c>
      <c r="I9213" t="s">
        <v>25</v>
      </c>
      <c r="J9213">
        <v>1</v>
      </c>
      <c r="K9213">
        <v>3</v>
      </c>
      <c r="L9213" t="s">
        <v>76</v>
      </c>
      <c r="M9213" s="1">
        <v>42736</v>
      </c>
      <c r="N9213" s="1">
        <v>44562</v>
      </c>
      <c r="O9213">
        <v>185.42</v>
      </c>
      <c r="P9213">
        <v>81.193034230000009</v>
      </c>
      <c r="Q9213">
        <v>1900</v>
      </c>
      <c r="R9213">
        <v>5</v>
      </c>
      <c r="S9213">
        <v>64.570807319983629</v>
      </c>
      <c r="T9213">
        <v>17.889152881683518</v>
      </c>
      <c r="U9213">
        <v>23.240107992384733</v>
      </c>
    </row>
    <row r="9214" spans="1:21" x14ac:dyDescent="0.25">
      <c r="A9214" t="s">
        <v>12925</v>
      </c>
      <c r="B9214">
        <v>31</v>
      </c>
      <c r="C9214" t="s">
        <v>716</v>
      </c>
      <c r="D9214">
        <v>63</v>
      </c>
      <c r="E9214">
        <v>63</v>
      </c>
      <c r="F9214" t="s">
        <v>9712</v>
      </c>
      <c r="G9214">
        <v>325</v>
      </c>
      <c r="H9214">
        <v>3</v>
      </c>
      <c r="I9214" t="s">
        <v>25</v>
      </c>
      <c r="J9214">
        <v>1</v>
      </c>
      <c r="K9214">
        <v>2</v>
      </c>
      <c r="L9214" t="s">
        <v>38</v>
      </c>
      <c r="M9214" s="1">
        <v>42736</v>
      </c>
      <c r="N9214" s="1">
        <v>43466</v>
      </c>
      <c r="O9214">
        <v>182.88</v>
      </c>
      <c r="P9214">
        <v>73.93555631000001</v>
      </c>
      <c r="Q9214">
        <v>569</v>
      </c>
      <c r="R9214">
        <v>2</v>
      </c>
      <c r="S9214">
        <v>51.508759484021674</v>
      </c>
      <c r="T9214">
        <v>17.45785682434791</v>
      </c>
      <c r="U9214">
        <v>14.470439901527717</v>
      </c>
    </row>
    <row r="9215" spans="1:21" x14ac:dyDescent="0.25">
      <c r="A9215" t="s">
        <v>12924</v>
      </c>
      <c r="B9215">
        <v>27</v>
      </c>
      <c r="C9215" t="s">
        <v>57</v>
      </c>
      <c r="D9215">
        <v>63</v>
      </c>
      <c r="E9215">
        <v>65</v>
      </c>
      <c r="F9215" t="s">
        <v>8778</v>
      </c>
      <c r="G9215">
        <v>350</v>
      </c>
      <c r="H9215">
        <v>1</v>
      </c>
      <c r="I9215" t="s">
        <v>25</v>
      </c>
      <c r="J9215">
        <v>1</v>
      </c>
      <c r="K9215">
        <v>2</v>
      </c>
      <c r="L9215" t="s">
        <v>60</v>
      </c>
      <c r="M9215" s="1">
        <v>42736</v>
      </c>
      <c r="N9215" s="1">
        <v>43466</v>
      </c>
      <c r="O9215">
        <v>187.96</v>
      </c>
      <c r="P9215">
        <v>82.10021897</v>
      </c>
      <c r="Q9215">
        <v>534</v>
      </c>
      <c r="R9215">
        <v>2</v>
      </c>
      <c r="S9215">
        <v>49.857219678324576</v>
      </c>
      <c r="T9215">
        <v>17.896543589778187</v>
      </c>
      <c r="U9215">
        <v>4.6480215984769462</v>
      </c>
    </row>
    <row r="9216" spans="1:21" x14ac:dyDescent="0.25">
      <c r="A9216" t="s">
        <v>14868</v>
      </c>
      <c r="B9216">
        <v>22</v>
      </c>
      <c r="C9216" t="s">
        <v>36</v>
      </c>
      <c r="D9216">
        <v>60</v>
      </c>
      <c r="E9216">
        <v>67</v>
      </c>
      <c r="F9216" t="s">
        <v>732</v>
      </c>
      <c r="G9216">
        <v>290</v>
      </c>
      <c r="H9216">
        <v>2</v>
      </c>
      <c r="I9216" t="s">
        <v>25</v>
      </c>
      <c r="J9216">
        <v>1</v>
      </c>
      <c r="K9216">
        <v>3</v>
      </c>
      <c r="L9216" t="s">
        <v>146</v>
      </c>
      <c r="M9216" s="1">
        <v>42736</v>
      </c>
      <c r="N9216" s="1">
        <v>43831</v>
      </c>
      <c r="O9216">
        <v>177.79999999999998</v>
      </c>
      <c r="P9216">
        <v>72.121186829999999</v>
      </c>
      <c r="Q9216">
        <v>551</v>
      </c>
      <c r="R9216">
        <v>3</v>
      </c>
      <c r="S9216">
        <v>53.689325513602178</v>
      </c>
      <c r="T9216">
        <v>16.236668529622779</v>
      </c>
      <c r="U9216">
        <v>10.212525556777452</v>
      </c>
    </row>
    <row r="9217" spans="1:21" x14ac:dyDescent="0.25">
      <c r="A9217" t="s">
        <v>13386</v>
      </c>
      <c r="B9217">
        <v>20</v>
      </c>
      <c r="C9217" t="s">
        <v>63</v>
      </c>
      <c r="D9217">
        <v>62</v>
      </c>
      <c r="E9217">
        <v>76</v>
      </c>
      <c r="F9217" t="s">
        <v>729</v>
      </c>
      <c r="G9217">
        <v>675</v>
      </c>
      <c r="H9217">
        <v>2</v>
      </c>
      <c r="I9217" t="s">
        <v>25</v>
      </c>
      <c r="J9217">
        <v>1</v>
      </c>
      <c r="K9217">
        <v>2</v>
      </c>
      <c r="L9217" t="s">
        <v>26</v>
      </c>
      <c r="M9217" s="1">
        <v>42736</v>
      </c>
      <c r="N9217" s="1">
        <v>43831</v>
      </c>
      <c r="O9217">
        <v>185.42</v>
      </c>
      <c r="P9217">
        <v>78.017887639999998</v>
      </c>
      <c r="Q9217">
        <v>1600</v>
      </c>
      <c r="R9217">
        <v>3</v>
      </c>
      <c r="S9217">
        <v>63.327270554888379</v>
      </c>
      <c r="T9217">
        <v>15.630917852790862</v>
      </c>
      <c r="U9217">
        <v>6.6939161645174012</v>
      </c>
    </row>
    <row r="9218" spans="1:21" x14ac:dyDescent="0.25">
      <c r="A9218" t="s">
        <v>15095</v>
      </c>
      <c r="B9218">
        <v>20</v>
      </c>
      <c r="C9218" t="s">
        <v>355</v>
      </c>
      <c r="D9218">
        <v>60</v>
      </c>
      <c r="E9218">
        <v>75</v>
      </c>
      <c r="F9218" t="s">
        <v>4964</v>
      </c>
      <c r="G9218">
        <v>450</v>
      </c>
      <c r="H9218">
        <v>1</v>
      </c>
      <c r="I9218" t="s">
        <v>25</v>
      </c>
      <c r="J9218">
        <v>1</v>
      </c>
      <c r="K9218">
        <v>2</v>
      </c>
      <c r="L9218" t="s">
        <v>83</v>
      </c>
      <c r="M9218" s="1">
        <v>42736</v>
      </c>
      <c r="N9218" s="1">
        <v>44197</v>
      </c>
      <c r="O9218">
        <v>180.34</v>
      </c>
      <c r="P9218">
        <v>73.93555631000001</v>
      </c>
      <c r="Q9218">
        <v>844</v>
      </c>
      <c r="R9218">
        <v>4</v>
      </c>
      <c r="S9218">
        <v>58.903223488978462</v>
      </c>
      <c r="T9218">
        <v>15.680382816389518</v>
      </c>
      <c r="U9218">
        <v>4.0991697460089718</v>
      </c>
    </row>
    <row r="9219" spans="1:21" x14ac:dyDescent="0.25">
      <c r="A9219" t="s">
        <v>16676</v>
      </c>
      <c r="B9219">
        <v>21</v>
      </c>
      <c r="C9219" t="s">
        <v>67</v>
      </c>
      <c r="D9219">
        <v>56</v>
      </c>
      <c r="E9219">
        <v>64</v>
      </c>
      <c r="F9219" t="s">
        <v>7989</v>
      </c>
      <c r="G9219">
        <v>130</v>
      </c>
      <c r="H9219">
        <v>1</v>
      </c>
      <c r="I9219" t="s">
        <v>25</v>
      </c>
      <c r="J9219">
        <v>1</v>
      </c>
      <c r="K9219">
        <v>2</v>
      </c>
      <c r="L9219" t="s">
        <v>146</v>
      </c>
      <c r="M9219" s="1">
        <v>42736</v>
      </c>
      <c r="N9219" s="1">
        <v>43466</v>
      </c>
      <c r="O9219">
        <v>177.79999999999998</v>
      </c>
      <c r="P9219">
        <v>67.131670760000006</v>
      </c>
      <c r="Q9219">
        <v>254</v>
      </c>
      <c r="R9219">
        <v>2</v>
      </c>
      <c r="S9219">
        <v>46.804987363047331</v>
      </c>
      <c r="T9219">
        <v>14.112685172227497</v>
      </c>
      <c r="U9219">
        <v>7.6265914722350381</v>
      </c>
    </row>
    <row r="9220" spans="1:21" x14ac:dyDescent="0.25">
      <c r="A9220" t="s">
        <v>13389</v>
      </c>
      <c r="B9220">
        <v>33</v>
      </c>
      <c r="C9220" t="s">
        <v>389</v>
      </c>
      <c r="D9220">
        <v>62</v>
      </c>
      <c r="E9220">
        <v>62</v>
      </c>
      <c r="F9220" t="s">
        <v>6982</v>
      </c>
      <c r="G9220">
        <v>120</v>
      </c>
      <c r="H9220">
        <v>1</v>
      </c>
      <c r="I9220" t="s">
        <v>20</v>
      </c>
      <c r="J9220">
        <v>1</v>
      </c>
      <c r="K9220">
        <v>2</v>
      </c>
      <c r="L9220" t="s">
        <v>103</v>
      </c>
      <c r="M9220" s="1">
        <v>42736</v>
      </c>
      <c r="N9220" s="1">
        <v>43831</v>
      </c>
      <c r="O9220">
        <v>180.34</v>
      </c>
      <c r="P9220">
        <v>78.925072380000003</v>
      </c>
      <c r="Q9220">
        <v>162</v>
      </c>
      <c r="R9220">
        <v>3</v>
      </c>
      <c r="S9220">
        <v>41.868997536443175</v>
      </c>
      <c r="T9220">
        <v>20.511390245716417</v>
      </c>
      <c r="U9220">
        <v>7.9380080797850168</v>
      </c>
    </row>
    <row r="9221" spans="1:21" x14ac:dyDescent="0.25">
      <c r="A9221" t="s">
        <v>6104</v>
      </c>
      <c r="B9221">
        <v>33</v>
      </c>
      <c r="C9221" t="s">
        <v>23</v>
      </c>
      <c r="D9221">
        <v>70</v>
      </c>
      <c r="E9221">
        <v>70</v>
      </c>
      <c r="F9221" t="s">
        <v>2073</v>
      </c>
      <c r="G9221">
        <v>725</v>
      </c>
      <c r="H9221">
        <v>4</v>
      </c>
      <c r="I9221" t="s">
        <v>25</v>
      </c>
      <c r="J9221">
        <v>1</v>
      </c>
      <c r="K9221">
        <v>2</v>
      </c>
      <c r="L9221" t="s">
        <v>64</v>
      </c>
      <c r="M9221" s="1">
        <v>42736</v>
      </c>
      <c r="N9221" s="1">
        <v>43466</v>
      </c>
      <c r="O9221">
        <v>182.88</v>
      </c>
      <c r="P9221">
        <v>77.110702900000007</v>
      </c>
      <c r="Q9221">
        <v>1500</v>
      </c>
      <c r="R9221">
        <v>2</v>
      </c>
      <c r="S9221">
        <v>59.909696799828666</v>
      </c>
      <c r="T9221">
        <v>19.057089939503957</v>
      </c>
      <c r="U9221">
        <v>12.917936568838392</v>
      </c>
    </row>
    <row r="9222" spans="1:21" x14ac:dyDescent="0.25">
      <c r="A9222" t="s">
        <v>13396</v>
      </c>
      <c r="B9222">
        <v>20</v>
      </c>
      <c r="C9222" t="s">
        <v>137</v>
      </c>
      <c r="D9222">
        <v>62</v>
      </c>
      <c r="E9222">
        <v>75</v>
      </c>
      <c r="F9222" t="s">
        <v>868</v>
      </c>
      <c r="G9222">
        <v>475</v>
      </c>
      <c r="H9222">
        <v>1</v>
      </c>
      <c r="I9222" t="s">
        <v>25</v>
      </c>
      <c r="J9222">
        <v>1</v>
      </c>
      <c r="K9222">
        <v>1</v>
      </c>
      <c r="L9222" t="s">
        <v>34</v>
      </c>
      <c r="M9222" s="1">
        <v>42736</v>
      </c>
      <c r="N9222" s="1">
        <v>44197</v>
      </c>
      <c r="O9222">
        <v>193.04</v>
      </c>
      <c r="P9222">
        <v>74.842741050000001</v>
      </c>
      <c r="Q9222">
        <v>962</v>
      </c>
      <c r="R9222">
        <v>4</v>
      </c>
      <c r="S9222">
        <v>60.572480104967212</v>
      </c>
      <c r="T9222">
        <v>12.501069385137388</v>
      </c>
      <c r="U9222">
        <v>3.9898388499228137</v>
      </c>
    </row>
    <row r="9223" spans="1:21" x14ac:dyDescent="0.25">
      <c r="A9223" t="s">
        <v>7234</v>
      </c>
      <c r="B9223">
        <v>20</v>
      </c>
      <c r="C9223" t="s">
        <v>173</v>
      </c>
      <c r="D9223">
        <v>68</v>
      </c>
      <c r="E9223">
        <v>79</v>
      </c>
      <c r="F9223" t="s">
        <v>3408</v>
      </c>
      <c r="G9223">
        <v>1400</v>
      </c>
      <c r="H9223">
        <v>5</v>
      </c>
      <c r="I9223" t="s">
        <v>25</v>
      </c>
      <c r="J9223">
        <v>1</v>
      </c>
      <c r="K9223">
        <v>3</v>
      </c>
      <c r="L9223" t="s">
        <v>64</v>
      </c>
      <c r="M9223" s="1">
        <v>42736</v>
      </c>
      <c r="N9223" s="1">
        <v>44197</v>
      </c>
      <c r="O9223">
        <v>185.42</v>
      </c>
      <c r="P9223">
        <v>73.93555631000001</v>
      </c>
      <c r="Q9223">
        <v>2300</v>
      </c>
      <c r="R9223">
        <v>4</v>
      </c>
      <c r="S9223">
        <v>64.792466640790224</v>
      </c>
      <c r="T9223">
        <v>14.206044244214599</v>
      </c>
      <c r="U9223">
        <v>11.620053996192366</v>
      </c>
    </row>
    <row r="9224" spans="1:21" x14ac:dyDescent="0.25">
      <c r="A9224" t="s">
        <v>6087</v>
      </c>
      <c r="B9224">
        <v>30</v>
      </c>
      <c r="C9224" t="s">
        <v>95</v>
      </c>
      <c r="D9224">
        <v>70</v>
      </c>
      <c r="E9224">
        <v>70</v>
      </c>
      <c r="F9224" t="s">
        <v>3297</v>
      </c>
      <c r="G9224">
        <v>1300</v>
      </c>
      <c r="H9224">
        <v>4</v>
      </c>
      <c r="I9224" t="s">
        <v>25</v>
      </c>
      <c r="J9224">
        <v>1</v>
      </c>
      <c r="K9224">
        <v>2</v>
      </c>
      <c r="L9224" t="s">
        <v>49</v>
      </c>
      <c r="M9224" s="1">
        <v>42736</v>
      </c>
      <c r="N9224" s="1">
        <v>43831</v>
      </c>
      <c r="O9224">
        <v>185.42</v>
      </c>
      <c r="P9224">
        <v>73.93555631000001</v>
      </c>
      <c r="Q9224">
        <v>1700</v>
      </c>
      <c r="R9224">
        <v>3</v>
      </c>
      <c r="S9224">
        <v>58.46512971938207</v>
      </c>
      <c r="T9224">
        <v>16.506044244214596</v>
      </c>
      <c r="U9224">
        <v>9.6469599343518126</v>
      </c>
    </row>
    <row r="9225" spans="1:21" x14ac:dyDescent="0.25">
      <c r="A9225" t="s">
        <v>7777</v>
      </c>
      <c r="B9225">
        <v>22</v>
      </c>
      <c r="C9225" t="s">
        <v>5763</v>
      </c>
      <c r="D9225">
        <v>68</v>
      </c>
      <c r="E9225">
        <v>74</v>
      </c>
      <c r="F9225" t="s">
        <v>3478</v>
      </c>
      <c r="G9225">
        <v>1200</v>
      </c>
      <c r="H9225">
        <v>3</v>
      </c>
      <c r="I9225" t="s">
        <v>20</v>
      </c>
      <c r="J9225">
        <v>1</v>
      </c>
      <c r="K9225">
        <v>3</v>
      </c>
      <c r="L9225" t="s">
        <v>30</v>
      </c>
      <c r="M9225" s="1">
        <v>42736</v>
      </c>
      <c r="N9225" s="1">
        <v>43466</v>
      </c>
      <c r="O9225">
        <v>177.79999999999998</v>
      </c>
      <c r="P9225">
        <v>66.224486020000001</v>
      </c>
      <c r="Q9225">
        <v>2800</v>
      </c>
      <c r="R9225">
        <v>2</v>
      </c>
      <c r="S9225">
        <v>65.441831870079653</v>
      </c>
      <c r="T9225">
        <v>13.998324561791986</v>
      </c>
      <c r="U9225">
        <v>7.5306556850820741</v>
      </c>
    </row>
    <row r="9226" spans="1:21" x14ac:dyDescent="0.25">
      <c r="A9226" t="s">
        <v>7778</v>
      </c>
      <c r="B9226">
        <v>30</v>
      </c>
      <c r="C9226" t="s">
        <v>18</v>
      </c>
      <c r="D9226">
        <v>68</v>
      </c>
      <c r="E9226">
        <v>68</v>
      </c>
      <c r="F9226" t="s">
        <v>2963</v>
      </c>
      <c r="G9226">
        <v>650</v>
      </c>
      <c r="H9226">
        <v>6</v>
      </c>
      <c r="I9226" t="s">
        <v>25</v>
      </c>
      <c r="J9226">
        <v>1</v>
      </c>
      <c r="K9226">
        <v>3</v>
      </c>
      <c r="L9226" t="s">
        <v>150</v>
      </c>
      <c r="M9226" s="1">
        <v>42736</v>
      </c>
      <c r="N9226" s="1">
        <v>43831</v>
      </c>
      <c r="O9226">
        <v>175.26</v>
      </c>
      <c r="P9226">
        <v>74.842741050000001</v>
      </c>
      <c r="Q9226">
        <v>975</v>
      </c>
      <c r="R9226">
        <v>3</v>
      </c>
      <c r="S9226">
        <v>55.623223574336606</v>
      </c>
      <c r="T9226">
        <v>19.939188567224011</v>
      </c>
      <c r="U9226">
        <v>20.464292362245288</v>
      </c>
    </row>
    <row r="9227" spans="1:21" x14ac:dyDescent="0.25">
      <c r="A9227" t="s">
        <v>13399</v>
      </c>
      <c r="B9227">
        <v>23</v>
      </c>
      <c r="C9227" t="s">
        <v>67</v>
      </c>
      <c r="D9227">
        <v>62</v>
      </c>
      <c r="E9227">
        <v>69</v>
      </c>
      <c r="F9227" t="s">
        <v>8985</v>
      </c>
      <c r="G9227">
        <v>425</v>
      </c>
      <c r="H9227">
        <v>2</v>
      </c>
      <c r="I9227" t="s">
        <v>25</v>
      </c>
      <c r="J9227">
        <v>1</v>
      </c>
      <c r="K9227">
        <v>2</v>
      </c>
      <c r="L9227" t="s">
        <v>26</v>
      </c>
      <c r="M9227" s="1">
        <v>42736</v>
      </c>
      <c r="N9227" s="1">
        <v>43466</v>
      </c>
      <c r="O9227">
        <v>175.26</v>
      </c>
      <c r="P9227">
        <v>69.853224980000007</v>
      </c>
      <c r="Q9227">
        <v>829</v>
      </c>
      <c r="R9227">
        <v>2</v>
      </c>
      <c r="S9227">
        <v>55.160226119277446</v>
      </c>
      <c r="T9227">
        <v>16.379909329409085</v>
      </c>
      <c r="U9227">
        <v>8.4360217403941906</v>
      </c>
    </row>
    <row r="9228" spans="1:21" x14ac:dyDescent="0.25">
      <c r="A9228" t="s">
        <v>6083</v>
      </c>
      <c r="B9228">
        <v>27</v>
      </c>
      <c r="C9228" t="s">
        <v>67</v>
      </c>
      <c r="D9228">
        <v>70</v>
      </c>
      <c r="E9228">
        <v>70</v>
      </c>
      <c r="F9228" t="s">
        <v>2926</v>
      </c>
      <c r="G9228">
        <v>1900</v>
      </c>
      <c r="H9228">
        <v>17</v>
      </c>
      <c r="I9228" t="s">
        <v>25</v>
      </c>
      <c r="J9228">
        <v>1</v>
      </c>
      <c r="K9228">
        <v>3</v>
      </c>
      <c r="L9228" t="s">
        <v>26</v>
      </c>
      <c r="M9228" s="1">
        <v>42736</v>
      </c>
      <c r="N9228" s="1">
        <v>43831</v>
      </c>
      <c r="O9228">
        <v>175.26</v>
      </c>
      <c r="P9228">
        <v>71.214002090000008</v>
      </c>
      <c r="Q9228">
        <v>3600</v>
      </c>
      <c r="R9228">
        <v>3</v>
      </c>
      <c r="S9228">
        <v>66.997689200386333</v>
      </c>
      <c r="T9228">
        <v>17.831530939722246</v>
      </c>
      <c r="U9228">
        <v>33.913630224343919</v>
      </c>
    </row>
    <row r="9229" spans="1:21" x14ac:dyDescent="0.25">
      <c r="A9229" t="s">
        <v>6124</v>
      </c>
      <c r="B9229">
        <v>34</v>
      </c>
      <c r="C9229" t="s">
        <v>716</v>
      </c>
      <c r="D9229">
        <v>70</v>
      </c>
      <c r="E9229">
        <v>70</v>
      </c>
      <c r="F9229" t="s">
        <v>1806</v>
      </c>
      <c r="G9229">
        <v>550</v>
      </c>
      <c r="H9229">
        <v>10</v>
      </c>
      <c r="I9229" t="s">
        <v>25</v>
      </c>
      <c r="J9229">
        <v>2</v>
      </c>
      <c r="K9229">
        <v>2</v>
      </c>
      <c r="L9229" t="s">
        <v>74</v>
      </c>
      <c r="M9229" s="1">
        <v>42736</v>
      </c>
      <c r="N9229" s="1">
        <v>43466</v>
      </c>
      <c r="O9229">
        <v>180.34</v>
      </c>
      <c r="P9229">
        <v>79.832257120000008</v>
      </c>
      <c r="Q9229">
        <v>1000</v>
      </c>
      <c r="R9229">
        <v>2</v>
      </c>
      <c r="S9229">
        <v>55.863687261843701</v>
      </c>
      <c r="T9229">
        <v>21.076118869230395</v>
      </c>
      <c r="U9229">
        <v>37.078385453149636</v>
      </c>
    </row>
    <row r="9230" spans="1:21" x14ac:dyDescent="0.25">
      <c r="A9230" t="s">
        <v>16294</v>
      </c>
      <c r="B9230">
        <v>20</v>
      </c>
      <c r="C9230" t="s">
        <v>137</v>
      </c>
      <c r="D9230">
        <v>57</v>
      </c>
      <c r="E9230">
        <v>72</v>
      </c>
      <c r="F9230" t="s">
        <v>7194</v>
      </c>
      <c r="G9230">
        <v>230</v>
      </c>
      <c r="H9230">
        <v>1</v>
      </c>
      <c r="I9230" t="s">
        <v>25</v>
      </c>
      <c r="J9230">
        <v>1</v>
      </c>
      <c r="K9230">
        <v>3</v>
      </c>
      <c r="L9230" t="s">
        <v>83</v>
      </c>
      <c r="M9230" s="1">
        <v>42736</v>
      </c>
      <c r="N9230" s="1">
        <v>43831</v>
      </c>
      <c r="O9230">
        <v>172.72</v>
      </c>
      <c r="P9230">
        <v>68.038855499999997</v>
      </c>
      <c r="Q9230">
        <v>546</v>
      </c>
      <c r="R9230">
        <v>3</v>
      </c>
      <c r="S9230">
        <v>55.820809605961159</v>
      </c>
      <c r="T9230">
        <v>15.76862550498457</v>
      </c>
      <c r="U9230">
        <v>5.7337432469198877</v>
      </c>
    </row>
    <row r="9231" spans="1:21" x14ac:dyDescent="0.25">
      <c r="A9231" t="s">
        <v>13383</v>
      </c>
      <c r="B9231">
        <v>29</v>
      </c>
      <c r="C9231" t="s">
        <v>206</v>
      </c>
      <c r="D9231">
        <v>62</v>
      </c>
      <c r="E9231">
        <v>62</v>
      </c>
      <c r="F9231" t="s">
        <v>10665</v>
      </c>
      <c r="G9231">
        <v>290</v>
      </c>
      <c r="H9231">
        <v>1</v>
      </c>
      <c r="I9231" t="s">
        <v>25</v>
      </c>
      <c r="J9231">
        <v>1</v>
      </c>
      <c r="K9231">
        <v>2</v>
      </c>
      <c r="L9231" t="s">
        <v>58</v>
      </c>
      <c r="M9231" s="1">
        <v>42736</v>
      </c>
      <c r="N9231" s="1">
        <v>43101</v>
      </c>
      <c r="O9231">
        <v>172.72</v>
      </c>
      <c r="P9231">
        <v>63.956524170000002</v>
      </c>
      <c r="Q9231">
        <v>363</v>
      </c>
      <c r="R9231">
        <v>1</v>
      </c>
      <c r="S9231">
        <v>44.514725607021241</v>
      </c>
      <c r="T9231">
        <v>16.196507974685499</v>
      </c>
      <c r="U9231">
        <v>5.106262778388726</v>
      </c>
    </row>
    <row r="9232" spans="1:21" x14ac:dyDescent="0.25">
      <c r="A9232" t="s">
        <v>7759</v>
      </c>
      <c r="B9232">
        <v>21</v>
      </c>
      <c r="C9232" t="s">
        <v>36</v>
      </c>
      <c r="D9232">
        <v>68</v>
      </c>
      <c r="E9232">
        <v>76</v>
      </c>
      <c r="F9232" t="s">
        <v>3638</v>
      </c>
      <c r="G9232">
        <v>1300</v>
      </c>
      <c r="H9232">
        <v>4</v>
      </c>
      <c r="I9232" t="s">
        <v>25</v>
      </c>
      <c r="J9232">
        <v>1</v>
      </c>
      <c r="K9232">
        <v>3</v>
      </c>
      <c r="L9232" t="s">
        <v>83</v>
      </c>
      <c r="M9232" s="1">
        <v>42736</v>
      </c>
      <c r="N9232" s="1">
        <v>44197</v>
      </c>
      <c r="O9232">
        <v>185.42</v>
      </c>
      <c r="P9232">
        <v>74.842741050000001</v>
      </c>
      <c r="Q9232">
        <v>2200</v>
      </c>
      <c r="R9232">
        <v>4</v>
      </c>
      <c r="S9232">
        <v>64.742036405788298</v>
      </c>
      <c r="T9232">
        <v>14.752682823898216</v>
      </c>
      <c r="U9232">
        <v>9.6469599343518126</v>
      </c>
    </row>
    <row r="9233" spans="1:21" x14ac:dyDescent="0.25">
      <c r="A9233" t="s">
        <v>7742</v>
      </c>
      <c r="B9233">
        <v>33</v>
      </c>
      <c r="C9233" t="s">
        <v>36</v>
      </c>
      <c r="D9233">
        <v>68</v>
      </c>
      <c r="E9233">
        <v>68</v>
      </c>
      <c r="F9233" t="s">
        <v>3753</v>
      </c>
      <c r="G9233">
        <v>375</v>
      </c>
      <c r="H9233">
        <v>6</v>
      </c>
      <c r="I9233" t="s">
        <v>25</v>
      </c>
      <c r="J9233">
        <v>1</v>
      </c>
      <c r="K9233">
        <v>2</v>
      </c>
      <c r="L9233" t="s">
        <v>60</v>
      </c>
      <c r="M9233" s="1">
        <v>42736</v>
      </c>
      <c r="N9233" s="1">
        <v>43831</v>
      </c>
      <c r="O9233">
        <v>187.96</v>
      </c>
      <c r="P9233">
        <v>83.007403710000006</v>
      </c>
      <c r="Q9233">
        <v>563</v>
      </c>
      <c r="R9233">
        <v>3</v>
      </c>
      <c r="S9233">
        <v>51.702257125600021</v>
      </c>
      <c r="T9233">
        <v>19.584682192980164</v>
      </c>
      <c r="U9233">
        <v>26.942492843182031</v>
      </c>
    </row>
    <row r="9234" spans="1:21" x14ac:dyDescent="0.25">
      <c r="A9234" t="s">
        <v>6149</v>
      </c>
      <c r="B9234">
        <v>27</v>
      </c>
      <c r="C9234" t="s">
        <v>67</v>
      </c>
      <c r="D9234">
        <v>70</v>
      </c>
      <c r="E9234">
        <v>74</v>
      </c>
      <c r="F9234" t="s">
        <v>2338</v>
      </c>
      <c r="G9234">
        <v>1600</v>
      </c>
      <c r="H9234">
        <v>7</v>
      </c>
      <c r="I9234" t="s">
        <v>25</v>
      </c>
      <c r="J9234">
        <v>1</v>
      </c>
      <c r="K9234">
        <v>1</v>
      </c>
      <c r="L9234" t="s">
        <v>34</v>
      </c>
      <c r="M9234" s="1">
        <v>42736</v>
      </c>
      <c r="N9234" s="1">
        <v>43831</v>
      </c>
      <c r="O9234">
        <v>190.5</v>
      </c>
      <c r="P9234">
        <v>84.821773190000002</v>
      </c>
      <c r="Q9234">
        <v>3100</v>
      </c>
      <c r="R9234">
        <v>3</v>
      </c>
      <c r="S9234">
        <v>66.13099972255992</v>
      </c>
      <c r="T9234">
        <v>18.057789097071524</v>
      </c>
      <c r="U9234">
        <v>15.217391304347828</v>
      </c>
    </row>
    <row r="9235" spans="1:21" x14ac:dyDescent="0.25">
      <c r="A9235" t="s">
        <v>13380</v>
      </c>
      <c r="B9235">
        <v>18</v>
      </c>
      <c r="C9235" t="s">
        <v>554</v>
      </c>
      <c r="D9235">
        <v>62</v>
      </c>
      <c r="E9235">
        <v>77</v>
      </c>
      <c r="F9235" t="s">
        <v>557</v>
      </c>
      <c r="G9235">
        <v>575</v>
      </c>
      <c r="H9235">
        <v>3</v>
      </c>
      <c r="I9235" t="s">
        <v>25</v>
      </c>
      <c r="J9235">
        <v>1</v>
      </c>
      <c r="K9235">
        <v>2</v>
      </c>
      <c r="L9235" t="s">
        <v>49</v>
      </c>
      <c r="M9235" s="1">
        <v>42736</v>
      </c>
      <c r="N9235" s="1">
        <v>43831</v>
      </c>
      <c r="O9235">
        <v>185.42</v>
      </c>
      <c r="P9235">
        <v>74.842741050000001</v>
      </c>
      <c r="Q9235">
        <v>1500</v>
      </c>
      <c r="R9235">
        <v>3</v>
      </c>
      <c r="S9235">
        <v>63.821492121305027</v>
      </c>
      <c r="T9235">
        <v>14.062682823898214</v>
      </c>
      <c r="U9235">
        <v>10.87901290732564</v>
      </c>
    </row>
    <row r="9236" spans="1:21" x14ac:dyDescent="0.25">
      <c r="A9236" t="s">
        <v>7743</v>
      </c>
      <c r="B9236">
        <v>28</v>
      </c>
      <c r="C9236" t="s">
        <v>57</v>
      </c>
      <c r="D9236">
        <v>68</v>
      </c>
      <c r="E9236">
        <v>69</v>
      </c>
      <c r="F9236" t="s">
        <v>5129</v>
      </c>
      <c r="G9236">
        <v>725</v>
      </c>
      <c r="H9236">
        <v>4</v>
      </c>
      <c r="I9236" t="s">
        <v>25</v>
      </c>
      <c r="J9236">
        <v>1</v>
      </c>
      <c r="K9236">
        <v>1</v>
      </c>
      <c r="L9236" t="s">
        <v>34</v>
      </c>
      <c r="M9236" s="1">
        <v>42736</v>
      </c>
      <c r="N9236" s="1">
        <v>43831</v>
      </c>
      <c r="O9236">
        <v>187.96</v>
      </c>
      <c r="P9236">
        <v>83.914588450000011</v>
      </c>
      <c r="Q9236">
        <v>1200</v>
      </c>
      <c r="R9236">
        <v>3</v>
      </c>
      <c r="S9236">
        <v>57.963682050314105</v>
      </c>
      <c r="T9236">
        <v>18.742820796182134</v>
      </c>
      <c r="U9236">
        <v>12.917936568838392</v>
      </c>
    </row>
    <row r="9237" spans="1:21" x14ac:dyDescent="0.25">
      <c r="A9237" t="s">
        <v>6146</v>
      </c>
      <c r="B9237">
        <v>21</v>
      </c>
      <c r="C9237" t="s">
        <v>54</v>
      </c>
      <c r="D9237">
        <v>70</v>
      </c>
      <c r="E9237">
        <v>82</v>
      </c>
      <c r="F9237" t="s">
        <v>580</v>
      </c>
      <c r="G9237">
        <v>3200</v>
      </c>
      <c r="H9237">
        <v>15</v>
      </c>
      <c r="I9237" t="s">
        <v>25</v>
      </c>
      <c r="J9237">
        <v>1</v>
      </c>
      <c r="K9237">
        <v>3</v>
      </c>
      <c r="L9237" t="s">
        <v>26</v>
      </c>
      <c r="M9237" s="1">
        <v>42736</v>
      </c>
      <c r="N9237" s="1">
        <v>44562</v>
      </c>
      <c r="O9237">
        <v>187.96</v>
      </c>
      <c r="P9237">
        <v>74.842741050000001</v>
      </c>
      <c r="Q9237">
        <v>6100</v>
      </c>
      <c r="R9237">
        <v>5</v>
      </c>
      <c r="S9237">
        <v>75.998144336490398</v>
      </c>
      <c r="T9237">
        <v>14.05143476416244</v>
      </c>
      <c r="U9237">
        <v>23.057829821300462</v>
      </c>
    </row>
    <row r="9238" spans="1:21" x14ac:dyDescent="0.25">
      <c r="A9238" t="s">
        <v>6145</v>
      </c>
      <c r="B9238">
        <v>24</v>
      </c>
      <c r="C9238" t="s">
        <v>953</v>
      </c>
      <c r="D9238">
        <v>70</v>
      </c>
      <c r="E9238">
        <v>75</v>
      </c>
      <c r="F9238" t="s">
        <v>2888</v>
      </c>
      <c r="G9238">
        <v>2400</v>
      </c>
      <c r="H9238">
        <v>5</v>
      </c>
      <c r="I9238" t="s">
        <v>25</v>
      </c>
      <c r="J9238">
        <v>1</v>
      </c>
      <c r="K9238">
        <v>3</v>
      </c>
      <c r="L9238" t="s">
        <v>419</v>
      </c>
      <c r="M9238" s="1">
        <v>42736</v>
      </c>
      <c r="N9238" s="1">
        <v>43466</v>
      </c>
      <c r="O9238">
        <v>170.18</v>
      </c>
      <c r="P9238">
        <v>68.038855499999997</v>
      </c>
      <c r="Q9238">
        <v>3800</v>
      </c>
      <c r="R9238">
        <v>2</v>
      </c>
      <c r="S9238">
        <v>64.24030510663178</v>
      </c>
      <c r="T9238">
        <v>17.511696220772702</v>
      </c>
      <c r="U9238">
        <v>8.8749628361709352</v>
      </c>
    </row>
    <row r="9239" spans="1:21" x14ac:dyDescent="0.25">
      <c r="A9239" t="s">
        <v>7748</v>
      </c>
      <c r="B9239">
        <v>28</v>
      </c>
      <c r="C9239" t="s">
        <v>120</v>
      </c>
      <c r="D9239">
        <v>68</v>
      </c>
      <c r="E9239">
        <v>68</v>
      </c>
      <c r="F9239" t="s">
        <v>572</v>
      </c>
      <c r="G9239">
        <v>925</v>
      </c>
      <c r="H9239">
        <v>4</v>
      </c>
      <c r="I9239" t="s">
        <v>25</v>
      </c>
      <c r="J9239">
        <v>1</v>
      </c>
      <c r="K9239">
        <v>3</v>
      </c>
      <c r="L9239" t="s">
        <v>26</v>
      </c>
      <c r="M9239" s="1">
        <v>42736</v>
      </c>
      <c r="N9239" s="1">
        <v>43466</v>
      </c>
      <c r="O9239">
        <v>177.79999999999998</v>
      </c>
      <c r="P9239">
        <v>69.853224980000007</v>
      </c>
      <c r="Q9239">
        <v>1400</v>
      </c>
      <c r="R9239">
        <v>2</v>
      </c>
      <c r="S9239">
        <v>56.699783835396644</v>
      </c>
      <c r="T9239">
        <v>16.755767003534014</v>
      </c>
      <c r="U9239">
        <v>11.436451290807465</v>
      </c>
    </row>
    <row r="9240" spans="1:21" x14ac:dyDescent="0.25">
      <c r="A9240" t="s">
        <v>15192</v>
      </c>
      <c r="B9240">
        <v>20</v>
      </c>
      <c r="C9240" t="s">
        <v>609</v>
      </c>
      <c r="D9240">
        <v>60</v>
      </c>
      <c r="E9240">
        <v>69</v>
      </c>
      <c r="F9240" t="s">
        <v>1951</v>
      </c>
      <c r="G9240">
        <v>325</v>
      </c>
      <c r="H9240">
        <v>2</v>
      </c>
      <c r="I9240" t="s">
        <v>25</v>
      </c>
      <c r="J9240">
        <v>1</v>
      </c>
      <c r="K9240">
        <v>2</v>
      </c>
      <c r="L9240" t="s">
        <v>83</v>
      </c>
      <c r="M9240" s="1">
        <v>42736</v>
      </c>
      <c r="N9240" s="1">
        <v>43466</v>
      </c>
      <c r="O9240">
        <v>175.26</v>
      </c>
      <c r="P9240">
        <v>72.121186829999999</v>
      </c>
      <c r="Q9240">
        <v>618</v>
      </c>
      <c r="R9240">
        <v>2</v>
      </c>
      <c r="S9240">
        <v>52.841593094054794</v>
      </c>
      <c r="T9240">
        <v>16.575945346597688</v>
      </c>
      <c r="U9240">
        <v>9.6469599343518126</v>
      </c>
    </row>
    <row r="9241" spans="1:21" x14ac:dyDescent="0.25">
      <c r="A9241" t="s">
        <v>6142</v>
      </c>
      <c r="B9241">
        <v>18</v>
      </c>
      <c r="C9241" t="s">
        <v>1409</v>
      </c>
      <c r="D9241">
        <v>70</v>
      </c>
      <c r="E9241">
        <v>83</v>
      </c>
      <c r="F9241" t="s">
        <v>562</v>
      </c>
      <c r="G9241">
        <v>3100</v>
      </c>
      <c r="H9241">
        <v>15</v>
      </c>
      <c r="I9241" t="s">
        <v>25</v>
      </c>
      <c r="J9241">
        <v>1</v>
      </c>
      <c r="K9241">
        <v>3</v>
      </c>
      <c r="L9241" t="s">
        <v>64</v>
      </c>
      <c r="M9241" s="1">
        <v>42736</v>
      </c>
      <c r="N9241" s="1">
        <v>43831</v>
      </c>
      <c r="O9241">
        <v>182.88</v>
      </c>
      <c r="P9241">
        <v>73.93555631000001</v>
      </c>
      <c r="Q9241">
        <v>7900</v>
      </c>
      <c r="R9241">
        <v>3</v>
      </c>
      <c r="S9241">
        <v>75.285495655876431</v>
      </c>
      <c r="T9241">
        <v>14.467856824347912</v>
      </c>
      <c r="U9241">
        <v>23.426778525231512</v>
      </c>
    </row>
    <row r="9242" spans="1:21" x14ac:dyDescent="0.25">
      <c r="A9242" t="s">
        <v>12926</v>
      </c>
      <c r="B9242">
        <v>27</v>
      </c>
      <c r="C9242" t="s">
        <v>67</v>
      </c>
      <c r="D9242">
        <v>63</v>
      </c>
      <c r="E9242">
        <v>63</v>
      </c>
      <c r="F9242" t="s">
        <v>8985</v>
      </c>
      <c r="G9242">
        <v>375</v>
      </c>
      <c r="H9242">
        <v>2</v>
      </c>
      <c r="I9242" t="s">
        <v>25</v>
      </c>
      <c r="J9242">
        <v>1</v>
      </c>
      <c r="K9242">
        <v>3</v>
      </c>
      <c r="L9242" t="s">
        <v>83</v>
      </c>
      <c r="M9242" s="1">
        <v>42736</v>
      </c>
      <c r="N9242" s="1">
        <v>43466</v>
      </c>
      <c r="O9242">
        <v>185.42</v>
      </c>
      <c r="P9242">
        <v>78.017887639999998</v>
      </c>
      <c r="Q9242">
        <v>656</v>
      </c>
      <c r="R9242">
        <v>2</v>
      </c>
      <c r="S9242">
        <v>52.515642349368797</v>
      </c>
      <c r="T9242">
        <v>17.240917852790862</v>
      </c>
      <c r="U9242">
        <v>8.9808309477273447</v>
      </c>
    </row>
    <row r="9243" spans="1:21" x14ac:dyDescent="0.25">
      <c r="A9243" t="s">
        <v>7750</v>
      </c>
      <c r="B9243">
        <v>28</v>
      </c>
      <c r="C9243" t="s">
        <v>186</v>
      </c>
      <c r="D9243">
        <v>68</v>
      </c>
      <c r="E9243">
        <v>68</v>
      </c>
      <c r="F9243" t="s">
        <v>2683</v>
      </c>
      <c r="G9243">
        <v>925</v>
      </c>
      <c r="H9243">
        <v>6</v>
      </c>
      <c r="I9243" t="s">
        <v>25</v>
      </c>
      <c r="J9243">
        <v>1</v>
      </c>
      <c r="K9243">
        <v>3</v>
      </c>
      <c r="L9243" t="s">
        <v>26</v>
      </c>
      <c r="M9243" s="1">
        <v>42736</v>
      </c>
      <c r="N9243" s="1">
        <v>43466</v>
      </c>
      <c r="O9243">
        <v>180.34</v>
      </c>
      <c r="P9243">
        <v>83.914588450000011</v>
      </c>
      <c r="Q9243">
        <v>1300</v>
      </c>
      <c r="R9243">
        <v>2</v>
      </c>
      <c r="S9243">
        <v>55.558535044897525</v>
      </c>
      <c r="T9243">
        <v>21.202397675043311</v>
      </c>
      <c r="U9243">
        <v>17.154676936211196</v>
      </c>
    </row>
    <row r="9244" spans="1:21" x14ac:dyDescent="0.25">
      <c r="A9244" t="s">
        <v>7751</v>
      </c>
      <c r="B9244">
        <v>26</v>
      </c>
      <c r="C9244" t="s">
        <v>1327</v>
      </c>
      <c r="D9244">
        <v>68</v>
      </c>
      <c r="E9244">
        <v>72</v>
      </c>
      <c r="F9244" t="s">
        <v>2888</v>
      </c>
      <c r="G9244">
        <v>800</v>
      </c>
      <c r="H9244">
        <v>3</v>
      </c>
      <c r="I9244" t="s">
        <v>25</v>
      </c>
      <c r="J9244">
        <v>1</v>
      </c>
      <c r="K9244">
        <v>1</v>
      </c>
      <c r="L9244" t="s">
        <v>34</v>
      </c>
      <c r="M9244" s="1">
        <v>42736</v>
      </c>
      <c r="N9244" s="1">
        <v>44197</v>
      </c>
      <c r="O9244">
        <v>193.04</v>
      </c>
      <c r="P9244">
        <v>94.800805330000003</v>
      </c>
      <c r="Q9244">
        <v>1300</v>
      </c>
      <c r="R9244">
        <v>4</v>
      </c>
      <c r="S9244">
        <v>60.626672360641379</v>
      </c>
      <c r="T9244">
        <v>20.30802122117402</v>
      </c>
      <c r="U9244">
        <v>9.2231319285201856</v>
      </c>
    </row>
    <row r="9245" spans="1:21" x14ac:dyDescent="0.25">
      <c r="A9245" t="s">
        <v>6136</v>
      </c>
      <c r="B9245">
        <v>27</v>
      </c>
      <c r="C9245" t="s">
        <v>89</v>
      </c>
      <c r="D9245">
        <v>70</v>
      </c>
      <c r="E9245">
        <v>70</v>
      </c>
      <c r="F9245" t="s">
        <v>3177</v>
      </c>
      <c r="G9245">
        <v>1900</v>
      </c>
      <c r="H9245">
        <v>2</v>
      </c>
      <c r="I9245" t="s">
        <v>20</v>
      </c>
      <c r="J9245">
        <v>1</v>
      </c>
      <c r="K9245">
        <v>3</v>
      </c>
      <c r="L9245" t="s">
        <v>83</v>
      </c>
      <c r="M9245" s="1">
        <v>42736</v>
      </c>
      <c r="N9245" s="1">
        <v>44927</v>
      </c>
      <c r="O9245">
        <v>165.10000000000002</v>
      </c>
      <c r="P9245">
        <v>66.224486020000001</v>
      </c>
      <c r="Q9245">
        <v>2500</v>
      </c>
      <c r="R9245">
        <v>6</v>
      </c>
      <c r="S9245">
        <v>69.682759793700527</v>
      </c>
      <c r="T9245">
        <v>19.164506592374121</v>
      </c>
      <c r="U9245">
        <v>3.9898388499228137</v>
      </c>
    </row>
    <row r="9246" spans="1:21" x14ac:dyDescent="0.25">
      <c r="A9246" t="s">
        <v>7754</v>
      </c>
      <c r="B9246">
        <v>22</v>
      </c>
      <c r="C9246" t="s">
        <v>57</v>
      </c>
      <c r="D9246">
        <v>68</v>
      </c>
      <c r="E9246">
        <v>74</v>
      </c>
      <c r="F9246" t="s">
        <v>2422</v>
      </c>
      <c r="G9246">
        <v>1200</v>
      </c>
      <c r="H9246">
        <v>5</v>
      </c>
      <c r="I9246" t="s">
        <v>25</v>
      </c>
      <c r="J9246">
        <v>1</v>
      </c>
      <c r="K9246">
        <v>3</v>
      </c>
      <c r="L9246" t="s">
        <v>58</v>
      </c>
      <c r="M9246" s="1">
        <v>42736</v>
      </c>
      <c r="N9246" s="1">
        <v>44197</v>
      </c>
      <c r="O9246">
        <v>182.88</v>
      </c>
      <c r="P9246">
        <v>73.93555631000001</v>
      </c>
      <c r="Q9246">
        <v>2100</v>
      </c>
      <c r="R9246">
        <v>4</v>
      </c>
      <c r="S9246">
        <v>64.715124336637828</v>
      </c>
      <c r="T9246">
        <v>15.38785682434791</v>
      </c>
      <c r="U9246">
        <v>12.551092808470123</v>
      </c>
    </row>
    <row r="9247" spans="1:21" x14ac:dyDescent="0.25">
      <c r="A9247" t="s">
        <v>16669</v>
      </c>
      <c r="B9247">
        <v>24</v>
      </c>
      <c r="C9247" t="s">
        <v>89</v>
      </c>
      <c r="D9247">
        <v>56</v>
      </c>
      <c r="E9247">
        <v>62</v>
      </c>
      <c r="F9247" t="s">
        <v>5673</v>
      </c>
      <c r="G9247">
        <v>120</v>
      </c>
      <c r="H9247">
        <v>1</v>
      </c>
      <c r="I9247" t="s">
        <v>25</v>
      </c>
      <c r="J9247">
        <v>1</v>
      </c>
      <c r="K9247">
        <v>2</v>
      </c>
      <c r="L9247" t="s">
        <v>83</v>
      </c>
      <c r="M9247" s="1">
        <v>42736</v>
      </c>
      <c r="N9247" s="1">
        <v>44927</v>
      </c>
      <c r="O9247">
        <v>170.18</v>
      </c>
      <c r="P9247">
        <v>62.142154690000005</v>
      </c>
      <c r="Q9247">
        <v>186</v>
      </c>
      <c r="R9247">
        <v>6</v>
      </c>
      <c r="S9247">
        <v>52.935179440654522</v>
      </c>
      <c r="T9247">
        <v>15.068415881639069</v>
      </c>
      <c r="U9247">
        <v>7.9380080797850168</v>
      </c>
    </row>
    <row r="9248" spans="1:21" x14ac:dyDescent="0.25">
      <c r="A9248" t="s">
        <v>6127</v>
      </c>
      <c r="B9248">
        <v>29</v>
      </c>
      <c r="C9248" t="s">
        <v>95</v>
      </c>
      <c r="D9248">
        <v>70</v>
      </c>
      <c r="E9248">
        <v>70</v>
      </c>
      <c r="F9248" t="s">
        <v>6128</v>
      </c>
      <c r="G9248">
        <v>1400</v>
      </c>
      <c r="H9248">
        <v>8</v>
      </c>
      <c r="I9248" t="s">
        <v>25</v>
      </c>
      <c r="J9248">
        <v>1</v>
      </c>
      <c r="K9248">
        <v>2</v>
      </c>
      <c r="L9248" t="s">
        <v>49</v>
      </c>
      <c r="M9248" s="1">
        <v>42736</v>
      </c>
      <c r="N9248" s="1">
        <v>43466</v>
      </c>
      <c r="O9248">
        <v>187.96</v>
      </c>
      <c r="P9248">
        <v>81.193034230000009</v>
      </c>
      <c r="Q9248">
        <v>1700</v>
      </c>
      <c r="R9248">
        <v>2</v>
      </c>
      <c r="S9248">
        <v>56.326833059467738</v>
      </c>
      <c r="T9248">
        <v>18.048404986576227</v>
      </c>
      <c r="U9248">
        <v>18.592086393907785</v>
      </c>
    </row>
    <row r="9249" spans="1:21" x14ac:dyDescent="0.25">
      <c r="A9249" t="s">
        <v>6141</v>
      </c>
      <c r="B9249">
        <v>29</v>
      </c>
      <c r="C9249" t="s">
        <v>379</v>
      </c>
      <c r="D9249">
        <v>70</v>
      </c>
      <c r="E9249">
        <v>70</v>
      </c>
      <c r="F9249" t="s">
        <v>1886</v>
      </c>
      <c r="G9249">
        <v>1400</v>
      </c>
      <c r="H9249">
        <v>25</v>
      </c>
      <c r="I9249" t="s">
        <v>25</v>
      </c>
      <c r="J9249">
        <v>1</v>
      </c>
      <c r="K9249">
        <v>3</v>
      </c>
      <c r="L9249" t="s">
        <v>74</v>
      </c>
      <c r="M9249" s="1">
        <v>42736</v>
      </c>
      <c r="N9249" s="1">
        <v>43831</v>
      </c>
      <c r="O9249">
        <v>175.26</v>
      </c>
      <c r="P9249">
        <v>76.203518160000002</v>
      </c>
      <c r="Q9249">
        <v>2600</v>
      </c>
      <c r="R9249">
        <v>3</v>
      </c>
      <c r="S9249">
        <v>64.499208749115667</v>
      </c>
      <c r="T9249">
        <v>20.240810177537181</v>
      </c>
      <c r="U9249">
        <v>58.100269980961826</v>
      </c>
    </row>
    <row r="9250" spans="1:21" x14ac:dyDescent="0.25">
      <c r="A9250" t="s">
        <v>15091</v>
      </c>
      <c r="B9250">
        <v>17</v>
      </c>
      <c r="C9250" t="s">
        <v>18</v>
      </c>
      <c r="D9250">
        <v>60</v>
      </c>
      <c r="E9250">
        <v>77</v>
      </c>
      <c r="F9250" t="s">
        <v>1645</v>
      </c>
      <c r="G9250">
        <v>425</v>
      </c>
      <c r="H9250">
        <v>1</v>
      </c>
      <c r="I9250" t="s">
        <v>25</v>
      </c>
      <c r="J9250">
        <v>1</v>
      </c>
      <c r="K9250">
        <v>2</v>
      </c>
      <c r="L9250" t="s">
        <v>26</v>
      </c>
      <c r="M9250" s="1">
        <v>42736</v>
      </c>
      <c r="N9250" s="1">
        <v>44197</v>
      </c>
      <c r="O9250">
        <v>165.10000000000002</v>
      </c>
      <c r="P9250">
        <v>64.86370891</v>
      </c>
      <c r="Q9250">
        <v>903</v>
      </c>
      <c r="R9250">
        <v>4</v>
      </c>
      <c r="S9250">
        <v>60.603898729549556</v>
      </c>
      <c r="T9250">
        <v>16.265441388421227</v>
      </c>
      <c r="U9250">
        <v>4.2180108701970953</v>
      </c>
    </row>
    <row r="9251" spans="1:21" x14ac:dyDescent="0.25">
      <c r="A9251" t="s">
        <v>13403</v>
      </c>
      <c r="B9251">
        <v>27</v>
      </c>
      <c r="C9251" t="s">
        <v>1510</v>
      </c>
      <c r="D9251">
        <v>62</v>
      </c>
      <c r="E9251">
        <v>64</v>
      </c>
      <c r="F9251" t="s">
        <v>1220</v>
      </c>
      <c r="G9251">
        <v>300</v>
      </c>
      <c r="H9251">
        <v>3</v>
      </c>
      <c r="I9251" t="s">
        <v>25</v>
      </c>
      <c r="J9251">
        <v>1</v>
      </c>
      <c r="K9251">
        <v>2</v>
      </c>
      <c r="L9251" t="s">
        <v>49</v>
      </c>
      <c r="M9251" s="1">
        <v>42736</v>
      </c>
      <c r="N9251" s="1">
        <v>43831</v>
      </c>
      <c r="O9251">
        <v>187.96</v>
      </c>
      <c r="P9251">
        <v>79.832257120000008</v>
      </c>
      <c r="Q9251">
        <v>668</v>
      </c>
      <c r="R9251">
        <v>3</v>
      </c>
      <c r="S9251">
        <v>56.58230547361854</v>
      </c>
      <c r="T9251">
        <v>17.126197081773274</v>
      </c>
      <c r="U9251">
        <v>15.061311370164148</v>
      </c>
    </row>
    <row r="9252" spans="1:21" x14ac:dyDescent="0.25">
      <c r="A9252" t="s">
        <v>7782</v>
      </c>
      <c r="B9252">
        <v>21</v>
      </c>
      <c r="C9252" t="s">
        <v>32</v>
      </c>
      <c r="D9252">
        <v>68</v>
      </c>
      <c r="E9252">
        <v>77</v>
      </c>
      <c r="F9252" t="s">
        <v>241</v>
      </c>
      <c r="G9252">
        <v>1200</v>
      </c>
      <c r="H9252">
        <v>7</v>
      </c>
      <c r="I9252" t="s">
        <v>25</v>
      </c>
      <c r="J9252">
        <v>1</v>
      </c>
      <c r="K9252">
        <v>2</v>
      </c>
      <c r="L9252" t="s">
        <v>150</v>
      </c>
      <c r="M9252" s="1">
        <v>42736</v>
      </c>
      <c r="N9252" s="1">
        <v>44197</v>
      </c>
      <c r="O9252">
        <v>175.26</v>
      </c>
      <c r="P9252">
        <v>73.028371570000004</v>
      </c>
      <c r="Q9252">
        <v>2700</v>
      </c>
      <c r="R9252">
        <v>4</v>
      </c>
      <c r="S9252">
        <v>68.861398349769757</v>
      </c>
      <c r="T9252">
        <v>17.160359753473134</v>
      </c>
      <c r="U9252">
        <v>17.571529931858173</v>
      </c>
    </row>
    <row r="9253" spans="1:21" x14ac:dyDescent="0.25">
      <c r="A9253" t="s">
        <v>6031</v>
      </c>
      <c r="B9253">
        <v>30</v>
      </c>
      <c r="C9253" t="s">
        <v>163</v>
      </c>
      <c r="D9253">
        <v>70</v>
      </c>
      <c r="E9253">
        <v>70</v>
      </c>
      <c r="F9253" t="s">
        <v>1591</v>
      </c>
      <c r="G9253">
        <v>1100</v>
      </c>
      <c r="H9253">
        <v>9</v>
      </c>
      <c r="I9253" t="s">
        <v>25</v>
      </c>
      <c r="J9253">
        <v>1</v>
      </c>
      <c r="K9253">
        <v>1</v>
      </c>
      <c r="L9253" t="s">
        <v>34</v>
      </c>
      <c r="M9253" s="1">
        <v>42736</v>
      </c>
      <c r="N9253" s="1">
        <v>43466</v>
      </c>
      <c r="O9253">
        <v>185.42</v>
      </c>
      <c r="P9253">
        <v>79.832257120000008</v>
      </c>
      <c r="Q9253">
        <v>2300</v>
      </c>
      <c r="R9253">
        <v>2</v>
      </c>
      <c r="S9253">
        <v>63.044531054923141</v>
      </c>
      <c r="T9253">
        <v>18.564195012158091</v>
      </c>
      <c r="U9253">
        <v>23.596540010433671</v>
      </c>
    </row>
    <row r="9254" spans="1:21" x14ac:dyDescent="0.25">
      <c r="A9254" t="s">
        <v>6030</v>
      </c>
      <c r="B9254">
        <v>27</v>
      </c>
      <c r="C9254" t="s">
        <v>28</v>
      </c>
      <c r="D9254">
        <v>70</v>
      </c>
      <c r="E9254">
        <v>70</v>
      </c>
      <c r="F9254" t="s">
        <v>2037</v>
      </c>
      <c r="G9254">
        <v>1900</v>
      </c>
      <c r="H9254">
        <v>7</v>
      </c>
      <c r="I9254" t="s">
        <v>25</v>
      </c>
      <c r="J9254">
        <v>1</v>
      </c>
      <c r="K9254">
        <v>3</v>
      </c>
      <c r="L9254" t="s">
        <v>26</v>
      </c>
      <c r="M9254" s="1">
        <v>42736</v>
      </c>
      <c r="N9254" s="1">
        <v>43831</v>
      </c>
      <c r="O9254">
        <v>177.79999999999998</v>
      </c>
      <c r="P9254">
        <v>63.956524170000002</v>
      </c>
      <c r="Q9254">
        <v>4000</v>
      </c>
      <c r="R9254">
        <v>3</v>
      </c>
      <c r="S9254">
        <v>68.694679006785435</v>
      </c>
      <c r="T9254">
        <v>14.28742303570322</v>
      </c>
      <c r="U9254">
        <v>13.964435974729847</v>
      </c>
    </row>
    <row r="9255" spans="1:21" x14ac:dyDescent="0.25">
      <c r="A9255" t="s">
        <v>7801</v>
      </c>
      <c r="B9255">
        <v>30</v>
      </c>
      <c r="C9255" t="s">
        <v>554</v>
      </c>
      <c r="D9255">
        <v>68</v>
      </c>
      <c r="E9255">
        <v>68</v>
      </c>
      <c r="F9255" t="s">
        <v>1875</v>
      </c>
      <c r="G9255">
        <v>650</v>
      </c>
      <c r="H9255">
        <v>6</v>
      </c>
      <c r="I9255" t="s">
        <v>20</v>
      </c>
      <c r="J9255">
        <v>1</v>
      </c>
      <c r="K9255">
        <v>2</v>
      </c>
      <c r="L9255" t="s">
        <v>103</v>
      </c>
      <c r="M9255" s="1">
        <v>42736</v>
      </c>
      <c r="N9255" s="1">
        <v>43466</v>
      </c>
      <c r="O9255">
        <v>175.26</v>
      </c>
      <c r="P9255">
        <v>67.131670760000006</v>
      </c>
      <c r="Q9255">
        <v>1300</v>
      </c>
      <c r="R9255">
        <v>2</v>
      </c>
      <c r="S9255">
        <v>58.584985924768354</v>
      </c>
      <c r="T9255">
        <v>16.926666108782758</v>
      </c>
      <c r="U9255">
        <v>20.464292362245288</v>
      </c>
    </row>
    <row r="9256" spans="1:21" x14ac:dyDescent="0.25">
      <c r="A9256" t="s">
        <v>15195</v>
      </c>
      <c r="B9256">
        <v>27</v>
      </c>
      <c r="C9256" t="s">
        <v>54</v>
      </c>
      <c r="D9256">
        <v>60</v>
      </c>
      <c r="E9256">
        <v>60</v>
      </c>
      <c r="F9256" t="s">
        <v>7465</v>
      </c>
      <c r="G9256">
        <v>170</v>
      </c>
      <c r="H9256">
        <v>1</v>
      </c>
      <c r="I9256" t="s">
        <v>25</v>
      </c>
      <c r="J9256">
        <v>1</v>
      </c>
      <c r="K9256">
        <v>2</v>
      </c>
      <c r="L9256" t="s">
        <v>103</v>
      </c>
      <c r="M9256" s="1">
        <v>42736</v>
      </c>
      <c r="N9256" s="1">
        <v>43466</v>
      </c>
      <c r="O9256">
        <v>175.26</v>
      </c>
      <c r="P9256">
        <v>71.214002090000008</v>
      </c>
      <c r="Q9256">
        <v>230</v>
      </c>
      <c r="R9256">
        <v>2</v>
      </c>
      <c r="S9256">
        <v>42.806913752050214</v>
      </c>
      <c r="T9256">
        <v>17.831530939722246</v>
      </c>
      <c r="U9256">
        <v>6.6692607725858304</v>
      </c>
    </row>
    <row r="9257" spans="1:21" x14ac:dyDescent="0.25">
      <c r="A9257" t="s">
        <v>12910</v>
      </c>
      <c r="B9257">
        <v>23</v>
      </c>
      <c r="C9257" t="s">
        <v>67</v>
      </c>
      <c r="D9257">
        <v>63</v>
      </c>
      <c r="E9257">
        <v>71</v>
      </c>
      <c r="F9257" t="s">
        <v>663</v>
      </c>
      <c r="G9257">
        <v>400</v>
      </c>
      <c r="H9257">
        <v>5</v>
      </c>
      <c r="I9257" t="s">
        <v>25</v>
      </c>
      <c r="J9257">
        <v>1</v>
      </c>
      <c r="K9257">
        <v>1</v>
      </c>
      <c r="L9257" t="s">
        <v>34</v>
      </c>
      <c r="M9257" s="1">
        <v>42736</v>
      </c>
      <c r="N9257" s="1">
        <v>43831</v>
      </c>
      <c r="O9257">
        <v>182.88</v>
      </c>
      <c r="P9257">
        <v>74.842741050000001</v>
      </c>
      <c r="Q9257">
        <v>840</v>
      </c>
      <c r="R9257">
        <v>3</v>
      </c>
      <c r="S9257">
        <v>57.620265984337344</v>
      </c>
      <c r="T9257">
        <v>15.943352000106781</v>
      </c>
      <c r="U9257">
        <v>21.739130434782609</v>
      </c>
    </row>
    <row r="9258" spans="1:21" x14ac:dyDescent="0.25">
      <c r="A9258" t="s">
        <v>13415</v>
      </c>
      <c r="B9258">
        <v>28</v>
      </c>
      <c r="C9258" t="s">
        <v>879</v>
      </c>
      <c r="D9258">
        <v>62</v>
      </c>
      <c r="E9258">
        <v>62</v>
      </c>
      <c r="F9258" t="s">
        <v>3955</v>
      </c>
      <c r="G9258">
        <v>250</v>
      </c>
      <c r="H9258">
        <v>1</v>
      </c>
      <c r="I9258" t="s">
        <v>20</v>
      </c>
      <c r="J9258">
        <v>1</v>
      </c>
      <c r="K9258">
        <v>2</v>
      </c>
      <c r="L9258" t="s">
        <v>81</v>
      </c>
      <c r="M9258" s="1">
        <v>42736</v>
      </c>
      <c r="N9258" s="1">
        <v>43466</v>
      </c>
      <c r="O9258">
        <v>190.5</v>
      </c>
      <c r="P9258">
        <v>84.821773190000002</v>
      </c>
      <c r="Q9258">
        <v>313</v>
      </c>
      <c r="R9258">
        <v>2</v>
      </c>
      <c r="S9258">
        <v>44.386098392044005</v>
      </c>
      <c r="T9258">
        <v>18.287789097071528</v>
      </c>
      <c r="U9258">
        <v>5.4996133220319647</v>
      </c>
    </row>
    <row r="9259" spans="1:21" x14ac:dyDescent="0.25">
      <c r="A9259" t="s">
        <v>13416</v>
      </c>
      <c r="B9259">
        <v>23</v>
      </c>
      <c r="C9259" t="s">
        <v>379</v>
      </c>
      <c r="D9259">
        <v>62</v>
      </c>
      <c r="E9259">
        <v>66</v>
      </c>
      <c r="F9259" t="s">
        <v>7830</v>
      </c>
      <c r="G9259">
        <v>325</v>
      </c>
      <c r="H9259">
        <v>2</v>
      </c>
      <c r="I9259" t="s">
        <v>20</v>
      </c>
      <c r="J9259">
        <v>1</v>
      </c>
      <c r="K9259">
        <v>2</v>
      </c>
      <c r="L9259" t="s">
        <v>103</v>
      </c>
      <c r="M9259" s="1">
        <v>42736</v>
      </c>
      <c r="N9259" s="1">
        <v>43466</v>
      </c>
      <c r="O9259">
        <v>177.79999999999998</v>
      </c>
      <c r="P9259">
        <v>69.853224980000007</v>
      </c>
      <c r="Q9259">
        <v>593</v>
      </c>
      <c r="R9259">
        <v>2</v>
      </c>
      <c r="S9259">
        <v>52.17320916153394</v>
      </c>
      <c r="T9259">
        <v>15.605767003534012</v>
      </c>
      <c r="U9259">
        <v>9.6469599343518126</v>
      </c>
    </row>
    <row r="9260" spans="1:21" x14ac:dyDescent="0.25">
      <c r="A9260" t="s">
        <v>16696</v>
      </c>
      <c r="B9260">
        <v>20</v>
      </c>
      <c r="C9260" t="s">
        <v>173</v>
      </c>
      <c r="D9260">
        <v>56</v>
      </c>
      <c r="E9260">
        <v>64</v>
      </c>
      <c r="F9260" t="s">
        <v>5794</v>
      </c>
      <c r="G9260">
        <v>140</v>
      </c>
      <c r="H9260">
        <v>2</v>
      </c>
      <c r="I9260" t="s">
        <v>25</v>
      </c>
      <c r="J9260">
        <v>1</v>
      </c>
      <c r="K9260">
        <v>2</v>
      </c>
      <c r="L9260" t="s">
        <v>26</v>
      </c>
      <c r="M9260" s="1">
        <v>42736</v>
      </c>
      <c r="N9260" s="1">
        <v>43466</v>
      </c>
      <c r="O9260">
        <v>190.5</v>
      </c>
      <c r="P9260">
        <v>79.832257120000008</v>
      </c>
      <c r="Q9260">
        <v>231</v>
      </c>
      <c r="R9260">
        <v>2</v>
      </c>
      <c r="S9260">
        <v>44.558746390281144</v>
      </c>
      <c r="T9260">
        <v>14.797919150184974</v>
      </c>
      <c r="U9260">
        <v>14.698334864843767</v>
      </c>
    </row>
    <row r="9261" spans="1:21" x14ac:dyDescent="0.25">
      <c r="A9261" t="s">
        <v>6023</v>
      </c>
      <c r="B9261">
        <v>27</v>
      </c>
      <c r="C9261" t="s">
        <v>57</v>
      </c>
      <c r="D9261">
        <v>70</v>
      </c>
      <c r="E9261">
        <v>70</v>
      </c>
      <c r="F9261" t="s">
        <v>924</v>
      </c>
      <c r="G9261">
        <v>1900</v>
      </c>
      <c r="H9261">
        <v>13</v>
      </c>
      <c r="I9261" t="s">
        <v>25</v>
      </c>
      <c r="J9261">
        <v>1</v>
      </c>
      <c r="K9261">
        <v>4</v>
      </c>
      <c r="L9261" t="s">
        <v>100</v>
      </c>
      <c r="M9261" s="1">
        <v>42736</v>
      </c>
      <c r="N9261" s="1">
        <v>43831</v>
      </c>
      <c r="O9261">
        <v>177.79999999999998</v>
      </c>
      <c r="P9261">
        <v>77.110702900000007</v>
      </c>
      <c r="Q9261">
        <v>3300</v>
      </c>
      <c r="R9261">
        <v>3</v>
      </c>
      <c r="S9261">
        <v>65.612233198154513</v>
      </c>
      <c r="T9261">
        <v>19.280651887018063</v>
      </c>
      <c r="U9261">
        <v>25.933952524498288</v>
      </c>
    </row>
    <row r="9262" spans="1:21" x14ac:dyDescent="0.25">
      <c r="A9262" t="s">
        <v>16280</v>
      </c>
      <c r="B9262">
        <v>23</v>
      </c>
      <c r="C9262" t="s">
        <v>63</v>
      </c>
      <c r="D9262">
        <v>58</v>
      </c>
      <c r="E9262">
        <v>64</v>
      </c>
      <c r="F9262" t="s">
        <v>4800</v>
      </c>
      <c r="G9262">
        <v>170</v>
      </c>
      <c r="H9262">
        <v>1</v>
      </c>
      <c r="I9262" t="s">
        <v>20</v>
      </c>
      <c r="J9262">
        <v>1</v>
      </c>
      <c r="K9262">
        <v>2</v>
      </c>
      <c r="L9262" t="s">
        <v>146</v>
      </c>
      <c r="M9262" s="1">
        <v>42736</v>
      </c>
      <c r="N9262" s="1">
        <v>44197</v>
      </c>
      <c r="O9262">
        <v>177.79999999999998</v>
      </c>
      <c r="P9262">
        <v>72.121186829999999</v>
      </c>
      <c r="Q9262">
        <v>332</v>
      </c>
      <c r="R9262">
        <v>4</v>
      </c>
      <c r="S9262">
        <v>52.758265830863593</v>
      </c>
      <c r="T9262">
        <v>16.466668529622783</v>
      </c>
      <c r="U9262">
        <v>6.6692607725858304</v>
      </c>
    </row>
    <row r="9263" spans="1:21" x14ac:dyDescent="0.25">
      <c r="A9263" t="s">
        <v>6021</v>
      </c>
      <c r="B9263">
        <v>31</v>
      </c>
      <c r="C9263" t="s">
        <v>18</v>
      </c>
      <c r="D9263">
        <v>70</v>
      </c>
      <c r="E9263">
        <v>70</v>
      </c>
      <c r="F9263" t="s">
        <v>1462</v>
      </c>
      <c r="G9263">
        <v>1200</v>
      </c>
      <c r="H9263">
        <v>6</v>
      </c>
      <c r="I9263" t="s">
        <v>20</v>
      </c>
      <c r="J9263">
        <v>1</v>
      </c>
      <c r="K9263">
        <v>3</v>
      </c>
      <c r="L9263" t="s">
        <v>103</v>
      </c>
      <c r="M9263" s="1">
        <v>42736</v>
      </c>
      <c r="N9263" s="1">
        <v>43101</v>
      </c>
      <c r="O9263">
        <v>177.79999999999998</v>
      </c>
      <c r="P9263">
        <v>72.121186829999999</v>
      </c>
      <c r="Q9263">
        <v>1600</v>
      </c>
      <c r="R9263">
        <v>1</v>
      </c>
      <c r="S9263">
        <v>55.690842416559143</v>
      </c>
      <c r="T9263">
        <v>18.30666852962278</v>
      </c>
      <c r="U9263">
        <v>15.061311370164148</v>
      </c>
    </row>
    <row r="9264" spans="1:21" x14ac:dyDescent="0.25">
      <c r="A9264" t="s">
        <v>6020</v>
      </c>
      <c r="B9264">
        <v>29</v>
      </c>
      <c r="C9264" t="s">
        <v>46</v>
      </c>
      <c r="D9264">
        <v>70</v>
      </c>
      <c r="E9264">
        <v>70</v>
      </c>
      <c r="F9264" t="s">
        <v>1905</v>
      </c>
      <c r="G9264">
        <v>1400</v>
      </c>
      <c r="H9264">
        <v>5</v>
      </c>
      <c r="I9264" t="s">
        <v>25</v>
      </c>
      <c r="J9264">
        <v>1</v>
      </c>
      <c r="K9264">
        <v>2</v>
      </c>
      <c r="L9264" t="s">
        <v>49</v>
      </c>
      <c r="M9264" s="1">
        <v>42736</v>
      </c>
      <c r="N9264" s="1">
        <v>44562</v>
      </c>
      <c r="O9264">
        <v>185.42</v>
      </c>
      <c r="P9264">
        <v>82.10021897</v>
      </c>
      <c r="Q9264">
        <v>2100</v>
      </c>
      <c r="R9264">
        <v>5</v>
      </c>
      <c r="S9264">
        <v>66.189165516242269</v>
      </c>
      <c r="T9264">
        <v>19.125791461367125</v>
      </c>
      <c r="U9264">
        <v>11.620053996192366</v>
      </c>
    </row>
    <row r="9265" spans="1:21" x14ac:dyDescent="0.25">
      <c r="A9265" t="s">
        <v>6015</v>
      </c>
      <c r="B9265">
        <v>29</v>
      </c>
      <c r="C9265" t="s">
        <v>67</v>
      </c>
      <c r="D9265">
        <v>70</v>
      </c>
      <c r="E9265">
        <v>70</v>
      </c>
      <c r="F9265" t="s">
        <v>3860</v>
      </c>
      <c r="G9265">
        <v>1800</v>
      </c>
      <c r="H9265">
        <v>18</v>
      </c>
      <c r="I9265" t="s">
        <v>20</v>
      </c>
      <c r="J9265">
        <v>1</v>
      </c>
      <c r="K9265">
        <v>3</v>
      </c>
      <c r="L9265" t="s">
        <v>76</v>
      </c>
      <c r="M9265" s="1">
        <v>42736</v>
      </c>
      <c r="N9265" s="1">
        <v>43831</v>
      </c>
      <c r="O9265">
        <v>185.42</v>
      </c>
      <c r="P9265">
        <v>77.110702900000007</v>
      </c>
      <c r="Q9265">
        <v>3400</v>
      </c>
      <c r="R9265">
        <v>3</v>
      </c>
      <c r="S9265">
        <v>66.562637036417854</v>
      </c>
      <c r="T9265">
        <v>17.38427927310725</v>
      </c>
      <c r="U9265">
        <v>36.892527714080742</v>
      </c>
    </row>
    <row r="9266" spans="1:21" x14ac:dyDescent="0.25">
      <c r="A9266" t="s">
        <v>7812</v>
      </c>
      <c r="B9266">
        <v>25</v>
      </c>
      <c r="C9266" t="s">
        <v>607</v>
      </c>
      <c r="D9266">
        <v>68</v>
      </c>
      <c r="E9266">
        <v>71</v>
      </c>
      <c r="F9266" t="s">
        <v>2016</v>
      </c>
      <c r="G9266">
        <v>1100</v>
      </c>
      <c r="H9266">
        <v>8</v>
      </c>
      <c r="I9266" t="s">
        <v>25</v>
      </c>
      <c r="J9266">
        <v>1</v>
      </c>
      <c r="K9266">
        <v>2</v>
      </c>
      <c r="L9266" t="s">
        <v>26</v>
      </c>
      <c r="M9266" s="1">
        <v>42736</v>
      </c>
      <c r="N9266" s="1">
        <v>43831</v>
      </c>
      <c r="O9266">
        <v>185.42</v>
      </c>
      <c r="P9266">
        <v>78.017887639999998</v>
      </c>
      <c r="Q9266">
        <v>2400</v>
      </c>
      <c r="R9266">
        <v>3</v>
      </c>
      <c r="S9266">
        <v>65.399468857488685</v>
      </c>
      <c r="T9266">
        <v>16.780917852790861</v>
      </c>
      <c r="U9266">
        <v>20.974702231496597</v>
      </c>
    </row>
    <row r="9267" spans="1:21" x14ac:dyDescent="0.25">
      <c r="A9267" t="s">
        <v>13420</v>
      </c>
      <c r="B9267">
        <v>25</v>
      </c>
      <c r="C9267" t="s">
        <v>879</v>
      </c>
      <c r="D9267">
        <v>62</v>
      </c>
      <c r="E9267">
        <v>64</v>
      </c>
      <c r="F9267" t="s">
        <v>1966</v>
      </c>
      <c r="G9267">
        <v>300</v>
      </c>
      <c r="H9267">
        <v>2</v>
      </c>
      <c r="I9267" t="s">
        <v>25</v>
      </c>
      <c r="J9267">
        <v>1</v>
      </c>
      <c r="K9267">
        <v>2</v>
      </c>
      <c r="L9267" t="s">
        <v>83</v>
      </c>
      <c r="M9267" s="1">
        <v>42736</v>
      </c>
      <c r="N9267" s="1">
        <v>43831</v>
      </c>
      <c r="O9267">
        <v>177.79999999999998</v>
      </c>
      <c r="P9267">
        <v>74.842741050000001</v>
      </c>
      <c r="Q9267">
        <v>398</v>
      </c>
      <c r="R9267">
        <v>3</v>
      </c>
      <c r="S9267">
        <v>48.157010812993313</v>
      </c>
      <c r="T9267">
        <v>17.959750360929302</v>
      </c>
      <c r="U9267">
        <v>10.040874246776099</v>
      </c>
    </row>
    <row r="9268" spans="1:21" x14ac:dyDescent="0.25">
      <c r="A9268" t="s">
        <v>12909</v>
      </c>
      <c r="B9268">
        <v>24</v>
      </c>
      <c r="C9268" t="s">
        <v>57</v>
      </c>
      <c r="D9268">
        <v>63</v>
      </c>
      <c r="E9268">
        <v>68</v>
      </c>
      <c r="F9268" t="s">
        <v>8778</v>
      </c>
      <c r="G9268">
        <v>425</v>
      </c>
      <c r="H9268">
        <v>1</v>
      </c>
      <c r="I9268" t="s">
        <v>20</v>
      </c>
      <c r="J9268">
        <v>1</v>
      </c>
      <c r="K9268">
        <v>2</v>
      </c>
      <c r="L9268" t="s">
        <v>74</v>
      </c>
      <c r="M9268" s="1">
        <v>42736</v>
      </c>
      <c r="N9268" s="1">
        <v>43466</v>
      </c>
      <c r="O9268">
        <v>172.72</v>
      </c>
      <c r="P9268">
        <v>68.946040240000002</v>
      </c>
      <c r="Q9268">
        <v>648</v>
      </c>
      <c r="R9268">
        <v>2</v>
      </c>
      <c r="S9268">
        <v>51.237597526299446</v>
      </c>
      <c r="T9268">
        <v>17.053540511717703</v>
      </c>
      <c r="U9268">
        <v>4.2180108701970953</v>
      </c>
    </row>
    <row r="9269" spans="1:21" x14ac:dyDescent="0.25">
      <c r="A9269" t="s">
        <v>13417</v>
      </c>
      <c r="B9269">
        <v>20</v>
      </c>
      <c r="C9269" t="s">
        <v>63</v>
      </c>
      <c r="D9269">
        <v>62</v>
      </c>
      <c r="E9269">
        <v>70</v>
      </c>
      <c r="F9269" t="s">
        <v>528</v>
      </c>
      <c r="G9269">
        <v>450</v>
      </c>
      <c r="H9269">
        <v>4</v>
      </c>
      <c r="I9269" t="s">
        <v>25</v>
      </c>
      <c r="J9269">
        <v>1</v>
      </c>
      <c r="K9269">
        <v>2</v>
      </c>
      <c r="L9269" t="s">
        <v>26</v>
      </c>
      <c r="M9269" s="1">
        <v>42736</v>
      </c>
      <c r="N9269" s="1">
        <v>44927</v>
      </c>
      <c r="O9269">
        <v>177.79999999999998</v>
      </c>
      <c r="P9269">
        <v>68.946040240000002</v>
      </c>
      <c r="Q9269">
        <v>990</v>
      </c>
      <c r="R9269">
        <v>6</v>
      </c>
      <c r="S9269">
        <v>68.371814461859671</v>
      </c>
      <c r="T9269">
        <v>14.571406393098506</v>
      </c>
      <c r="U9269">
        <v>16.396678984035887</v>
      </c>
    </row>
    <row r="9270" spans="1:21" x14ac:dyDescent="0.25">
      <c r="A9270" t="s">
        <v>16300</v>
      </c>
      <c r="B9270">
        <v>17</v>
      </c>
      <c r="C9270" t="s">
        <v>67</v>
      </c>
      <c r="D9270">
        <v>57</v>
      </c>
      <c r="E9270">
        <v>78</v>
      </c>
      <c r="F9270" t="s">
        <v>1798</v>
      </c>
      <c r="G9270">
        <v>220</v>
      </c>
      <c r="H9270">
        <v>3</v>
      </c>
      <c r="I9270" t="s">
        <v>20</v>
      </c>
      <c r="J9270">
        <v>1</v>
      </c>
      <c r="K9270">
        <v>2</v>
      </c>
      <c r="L9270" t="s">
        <v>146</v>
      </c>
      <c r="M9270" s="1">
        <v>42736</v>
      </c>
      <c r="N9270" s="1">
        <v>43831</v>
      </c>
      <c r="O9270">
        <v>182.88</v>
      </c>
      <c r="P9270">
        <v>68.038855499999997</v>
      </c>
      <c r="Q9270">
        <v>638</v>
      </c>
      <c r="R9270">
        <v>3</v>
      </c>
      <c r="S9270">
        <v>59.016408447833577</v>
      </c>
      <c r="T9270">
        <v>12.12213818191525</v>
      </c>
      <c r="U9270">
        <v>17.587822499041099</v>
      </c>
    </row>
    <row r="9271" spans="1:21" x14ac:dyDescent="0.25">
      <c r="A9271" t="s">
        <v>16695</v>
      </c>
      <c r="B9271">
        <v>21</v>
      </c>
      <c r="C9271" t="s">
        <v>67</v>
      </c>
      <c r="D9271">
        <v>56</v>
      </c>
      <c r="E9271">
        <v>67</v>
      </c>
      <c r="F9271" t="s">
        <v>7325</v>
      </c>
      <c r="G9271">
        <v>120</v>
      </c>
      <c r="H9271">
        <v>1</v>
      </c>
      <c r="I9271" t="s">
        <v>25</v>
      </c>
      <c r="J9271">
        <v>1</v>
      </c>
      <c r="K9271">
        <v>1</v>
      </c>
      <c r="L9271" t="s">
        <v>34</v>
      </c>
      <c r="M9271" s="1">
        <v>42736</v>
      </c>
      <c r="N9271" s="1">
        <v>43466</v>
      </c>
      <c r="O9271">
        <v>185.42</v>
      </c>
      <c r="P9271">
        <v>73.93555631000001</v>
      </c>
      <c r="Q9271">
        <v>234</v>
      </c>
      <c r="R9271">
        <v>2</v>
      </c>
      <c r="S9271">
        <v>46.208585084978772</v>
      </c>
      <c r="T9271">
        <v>14.436044244214596</v>
      </c>
      <c r="U9271">
        <v>7.9380080797850168</v>
      </c>
    </row>
    <row r="9272" spans="1:21" x14ac:dyDescent="0.25">
      <c r="A9272" t="s">
        <v>16692</v>
      </c>
      <c r="B9272">
        <v>20</v>
      </c>
      <c r="C9272" t="s">
        <v>1009</v>
      </c>
      <c r="D9272">
        <v>56</v>
      </c>
      <c r="E9272">
        <v>64</v>
      </c>
      <c r="F9272" t="s">
        <v>4880</v>
      </c>
      <c r="G9272">
        <v>130</v>
      </c>
      <c r="H9272">
        <v>1</v>
      </c>
      <c r="I9272" t="s">
        <v>25</v>
      </c>
      <c r="J9272">
        <v>1</v>
      </c>
      <c r="K9272">
        <v>2</v>
      </c>
      <c r="L9272" t="s">
        <v>146</v>
      </c>
      <c r="M9272" s="1">
        <v>42736</v>
      </c>
      <c r="N9272" s="1">
        <v>43831</v>
      </c>
      <c r="O9272">
        <v>182.88</v>
      </c>
      <c r="P9272">
        <v>68.038855499999997</v>
      </c>
      <c r="Q9272">
        <v>189</v>
      </c>
      <c r="R9272">
        <v>3</v>
      </c>
      <c r="S9272">
        <v>43.625685112999449</v>
      </c>
      <c r="T9272">
        <v>12.812138181915252</v>
      </c>
      <c r="U9272">
        <v>7.6265914722350381</v>
      </c>
    </row>
    <row r="9273" spans="1:21" x14ac:dyDescent="0.25">
      <c r="A9273" t="s">
        <v>6076</v>
      </c>
      <c r="B9273">
        <v>25</v>
      </c>
      <c r="C9273" t="s">
        <v>57</v>
      </c>
      <c r="D9273">
        <v>70</v>
      </c>
      <c r="E9273">
        <v>75</v>
      </c>
      <c r="F9273" t="s">
        <v>2398</v>
      </c>
      <c r="G9273">
        <v>2000</v>
      </c>
      <c r="H9273">
        <v>14</v>
      </c>
      <c r="I9273" t="s">
        <v>25</v>
      </c>
      <c r="J9273">
        <v>1</v>
      </c>
      <c r="K9273">
        <v>2</v>
      </c>
      <c r="L9273" t="s">
        <v>49</v>
      </c>
      <c r="M9273" s="1">
        <v>42736</v>
      </c>
      <c r="N9273" s="1">
        <v>44197</v>
      </c>
      <c r="O9273">
        <v>193.04</v>
      </c>
      <c r="P9273">
        <v>92.079251110000001</v>
      </c>
      <c r="Q9273">
        <v>3900</v>
      </c>
      <c r="R9273">
        <v>4</v>
      </c>
      <c r="S9273">
        <v>70.108662664188785</v>
      </c>
      <c r="T9273">
        <v>19.201618698078118</v>
      </c>
      <c r="U9273">
        <v>27.221697117388743</v>
      </c>
    </row>
    <row r="9274" spans="1:21" x14ac:dyDescent="0.25">
      <c r="A9274" t="s">
        <v>6075</v>
      </c>
      <c r="B9274">
        <v>36</v>
      </c>
      <c r="C9274" t="s">
        <v>788</v>
      </c>
      <c r="D9274">
        <v>70</v>
      </c>
      <c r="E9274">
        <v>70</v>
      </c>
      <c r="F9274" t="s">
        <v>2393</v>
      </c>
      <c r="G9274">
        <v>200</v>
      </c>
      <c r="H9274">
        <v>3</v>
      </c>
      <c r="I9274" t="s">
        <v>20</v>
      </c>
      <c r="J9274">
        <v>1</v>
      </c>
      <c r="K9274">
        <v>3</v>
      </c>
      <c r="L9274" t="s">
        <v>103</v>
      </c>
      <c r="M9274" s="1">
        <v>42736</v>
      </c>
      <c r="N9274" s="1">
        <v>43101</v>
      </c>
      <c r="O9274">
        <v>172.72</v>
      </c>
      <c r="P9274">
        <v>68.038855499999997</v>
      </c>
      <c r="Q9274">
        <v>300</v>
      </c>
      <c r="R9274">
        <v>1</v>
      </c>
      <c r="S9274">
        <v>44.615691654250149</v>
      </c>
      <c r="T9274">
        <v>19.448625504984566</v>
      </c>
      <c r="U9274">
        <v>18.446263857040371</v>
      </c>
    </row>
    <row r="9275" spans="1:21" x14ac:dyDescent="0.25">
      <c r="A9275" t="s">
        <v>13404</v>
      </c>
      <c r="B9275">
        <v>25</v>
      </c>
      <c r="C9275" t="s">
        <v>32</v>
      </c>
      <c r="D9275">
        <v>62</v>
      </c>
      <c r="E9275">
        <v>68</v>
      </c>
      <c r="F9275" t="s">
        <v>6221</v>
      </c>
      <c r="G9275">
        <v>350</v>
      </c>
      <c r="H9275">
        <v>1</v>
      </c>
      <c r="I9275" t="s">
        <v>25</v>
      </c>
      <c r="J9275">
        <v>1</v>
      </c>
      <c r="K9275">
        <v>2</v>
      </c>
      <c r="L9275" t="s">
        <v>49</v>
      </c>
      <c r="M9275" s="1">
        <v>42736</v>
      </c>
      <c r="N9275" s="1">
        <v>43466</v>
      </c>
      <c r="O9275">
        <v>182.88</v>
      </c>
      <c r="P9275">
        <v>79.832257120000008</v>
      </c>
      <c r="Q9275">
        <v>508</v>
      </c>
      <c r="R9275">
        <v>2</v>
      </c>
      <c r="S9275">
        <v>49.078017118100561</v>
      </c>
      <c r="T9275">
        <v>18.193575466780569</v>
      </c>
      <c r="U9275">
        <v>4.6480215984769462</v>
      </c>
    </row>
    <row r="9276" spans="1:21" x14ac:dyDescent="0.25">
      <c r="A9276" t="s">
        <v>13405</v>
      </c>
      <c r="B9276">
        <v>20</v>
      </c>
      <c r="C9276" t="s">
        <v>512</v>
      </c>
      <c r="D9276">
        <v>62</v>
      </c>
      <c r="E9276">
        <v>76</v>
      </c>
      <c r="F9276" t="s">
        <v>4964</v>
      </c>
      <c r="G9276">
        <v>600</v>
      </c>
      <c r="H9276">
        <v>1</v>
      </c>
      <c r="I9276" t="s">
        <v>25</v>
      </c>
      <c r="J9276">
        <v>1</v>
      </c>
      <c r="K9276">
        <v>2</v>
      </c>
      <c r="L9276" t="s">
        <v>150</v>
      </c>
      <c r="M9276" s="1">
        <v>42736</v>
      </c>
      <c r="N9276" s="1">
        <v>44197</v>
      </c>
      <c r="O9276">
        <v>170.18</v>
      </c>
      <c r="P9276">
        <v>69.853224980000007</v>
      </c>
      <c r="Q9276">
        <v>1100</v>
      </c>
      <c r="R9276">
        <v>4</v>
      </c>
      <c r="S9276">
        <v>60.557902687368006</v>
      </c>
      <c r="T9276">
        <v>17.343474786659979</v>
      </c>
      <c r="U9276">
        <v>3.5499851344683746</v>
      </c>
    </row>
    <row r="9277" spans="1:21" x14ac:dyDescent="0.25">
      <c r="A9277" t="s">
        <v>12918</v>
      </c>
      <c r="B9277">
        <v>23</v>
      </c>
      <c r="C9277" t="s">
        <v>80</v>
      </c>
      <c r="D9277">
        <v>63</v>
      </c>
      <c r="E9277">
        <v>68</v>
      </c>
      <c r="F9277" t="s">
        <v>2943</v>
      </c>
      <c r="G9277">
        <v>500</v>
      </c>
      <c r="H9277">
        <v>1</v>
      </c>
      <c r="I9277" t="s">
        <v>25</v>
      </c>
      <c r="J9277">
        <v>1</v>
      </c>
      <c r="K9277">
        <v>3</v>
      </c>
      <c r="L9277" t="s">
        <v>30</v>
      </c>
      <c r="M9277" s="1">
        <v>42736</v>
      </c>
      <c r="N9277" s="1">
        <v>43831</v>
      </c>
      <c r="O9277">
        <v>177.79999999999998</v>
      </c>
      <c r="P9277">
        <v>69.853224980000007</v>
      </c>
      <c r="Q9277">
        <v>813</v>
      </c>
      <c r="R9277">
        <v>3</v>
      </c>
      <c r="S9277">
        <v>55.027693432487951</v>
      </c>
      <c r="T9277">
        <v>15.605767003534012</v>
      </c>
      <c r="U9277">
        <v>3.8888138739126776</v>
      </c>
    </row>
    <row r="9278" spans="1:21" x14ac:dyDescent="0.25">
      <c r="A9278" t="s">
        <v>6070</v>
      </c>
      <c r="B9278">
        <v>22</v>
      </c>
      <c r="C9278" t="s">
        <v>32</v>
      </c>
      <c r="D9278">
        <v>70</v>
      </c>
      <c r="E9278">
        <v>78</v>
      </c>
      <c r="F9278" t="s">
        <v>1366</v>
      </c>
      <c r="G9278">
        <v>2300</v>
      </c>
      <c r="H9278">
        <v>9</v>
      </c>
      <c r="I9278" t="s">
        <v>25</v>
      </c>
      <c r="J9278">
        <v>1</v>
      </c>
      <c r="K9278">
        <v>3</v>
      </c>
      <c r="L9278" t="s">
        <v>74</v>
      </c>
      <c r="M9278" s="1">
        <v>42736</v>
      </c>
      <c r="N9278" s="1">
        <v>43466</v>
      </c>
      <c r="O9278">
        <v>175.26</v>
      </c>
      <c r="P9278">
        <v>67.131670760000006</v>
      </c>
      <c r="Q9278">
        <v>5400</v>
      </c>
      <c r="R9278">
        <v>2</v>
      </c>
      <c r="S9278">
        <v>70.161491930403187</v>
      </c>
      <c r="T9278">
        <v>15.086666108782754</v>
      </c>
      <c r="U9278">
        <v>16.318519360988461</v>
      </c>
    </row>
    <row r="9279" spans="1:21" x14ac:dyDescent="0.25">
      <c r="A9279" t="s">
        <v>6066</v>
      </c>
      <c r="B9279">
        <v>29</v>
      </c>
      <c r="C9279" t="s">
        <v>57</v>
      </c>
      <c r="D9279">
        <v>70</v>
      </c>
      <c r="E9279">
        <v>70</v>
      </c>
      <c r="F9279" t="s">
        <v>2231</v>
      </c>
      <c r="G9279">
        <v>1400</v>
      </c>
      <c r="H9279">
        <v>5</v>
      </c>
      <c r="I9279" t="s">
        <v>25</v>
      </c>
      <c r="J9279">
        <v>1</v>
      </c>
      <c r="K9279">
        <v>2</v>
      </c>
      <c r="L9279" t="s">
        <v>60</v>
      </c>
      <c r="M9279" s="1">
        <v>42736</v>
      </c>
      <c r="N9279" s="1">
        <v>43466</v>
      </c>
      <c r="O9279">
        <v>180.34</v>
      </c>
      <c r="P9279">
        <v>79.832257120000008</v>
      </c>
      <c r="Q9279">
        <v>2000</v>
      </c>
      <c r="R9279">
        <v>2</v>
      </c>
      <c r="S9279">
        <v>58.787547151804333</v>
      </c>
      <c r="T9279">
        <v>19.926118869230397</v>
      </c>
      <c r="U9279">
        <v>11.620053996192366</v>
      </c>
    </row>
    <row r="9280" spans="1:21" x14ac:dyDescent="0.25">
      <c r="A9280" t="s">
        <v>6040</v>
      </c>
      <c r="B9280">
        <v>22</v>
      </c>
      <c r="C9280" t="s">
        <v>95</v>
      </c>
      <c r="D9280">
        <v>70</v>
      </c>
      <c r="E9280">
        <v>77</v>
      </c>
      <c r="F9280" t="s">
        <v>1066</v>
      </c>
      <c r="G9280">
        <v>2500</v>
      </c>
      <c r="H9280">
        <v>9</v>
      </c>
      <c r="I9280" t="s">
        <v>20</v>
      </c>
      <c r="J9280">
        <v>1</v>
      </c>
      <c r="K9280">
        <v>3</v>
      </c>
      <c r="L9280" t="s">
        <v>26</v>
      </c>
      <c r="M9280" s="1">
        <v>42736</v>
      </c>
      <c r="N9280" s="1">
        <v>44197</v>
      </c>
      <c r="O9280">
        <v>185.42</v>
      </c>
      <c r="P9280">
        <v>83.914588450000011</v>
      </c>
      <c r="Q9280">
        <v>4300</v>
      </c>
      <c r="R9280">
        <v>4</v>
      </c>
      <c r="S9280">
        <v>69.666523398460967</v>
      </c>
      <c r="T9280">
        <v>18.149068620734358</v>
      </c>
      <c r="U9280">
        <v>15.65217391304348</v>
      </c>
    </row>
    <row r="9281" spans="1:21" x14ac:dyDescent="0.25">
      <c r="A9281" t="s">
        <v>7785</v>
      </c>
      <c r="B9281">
        <v>25</v>
      </c>
      <c r="C9281" t="s">
        <v>54</v>
      </c>
      <c r="D9281">
        <v>68</v>
      </c>
      <c r="E9281">
        <v>69</v>
      </c>
      <c r="F9281" t="s">
        <v>6473</v>
      </c>
      <c r="G9281">
        <v>1100</v>
      </c>
      <c r="H9281">
        <v>3</v>
      </c>
      <c r="I9281" t="s">
        <v>25</v>
      </c>
      <c r="J9281">
        <v>1</v>
      </c>
      <c r="K9281">
        <v>3</v>
      </c>
      <c r="L9281" t="s">
        <v>83</v>
      </c>
      <c r="M9281" s="1">
        <v>42736</v>
      </c>
      <c r="N9281" s="1">
        <v>43466</v>
      </c>
      <c r="O9281">
        <v>177.79999999999998</v>
      </c>
      <c r="P9281">
        <v>69.853224980000007</v>
      </c>
      <c r="Q9281">
        <v>1500</v>
      </c>
      <c r="R9281">
        <v>2</v>
      </c>
      <c r="S9281">
        <v>56.34326128123098</v>
      </c>
      <c r="T9281">
        <v>16.06576700353401</v>
      </c>
      <c r="U9281">
        <v>7.8655133368112233</v>
      </c>
    </row>
    <row r="9282" spans="1:21" x14ac:dyDescent="0.25">
      <c r="A9282" t="s">
        <v>15193</v>
      </c>
      <c r="B9282">
        <v>21</v>
      </c>
      <c r="C9282" t="s">
        <v>379</v>
      </c>
      <c r="D9282">
        <v>60</v>
      </c>
      <c r="E9282">
        <v>74</v>
      </c>
      <c r="F9282" t="s">
        <v>8201</v>
      </c>
      <c r="G9282">
        <v>450</v>
      </c>
      <c r="H9282">
        <v>2</v>
      </c>
      <c r="I9282" t="s">
        <v>25</v>
      </c>
      <c r="J9282">
        <v>1</v>
      </c>
      <c r="K9282">
        <v>2</v>
      </c>
      <c r="L9282" t="s">
        <v>100</v>
      </c>
      <c r="M9282" s="1">
        <v>42736</v>
      </c>
      <c r="N9282" s="1">
        <v>43466</v>
      </c>
      <c r="O9282">
        <v>172.72</v>
      </c>
      <c r="P9282">
        <v>64.86370891</v>
      </c>
      <c r="Q9282">
        <v>1100</v>
      </c>
      <c r="R9282">
        <v>2</v>
      </c>
      <c r="S9282">
        <v>59.282849974629329</v>
      </c>
      <c r="T9282">
        <v>14.721422981418623</v>
      </c>
      <c r="U9282">
        <v>8.1983394920179435</v>
      </c>
    </row>
    <row r="9283" spans="1:21" x14ac:dyDescent="0.25">
      <c r="A9283" t="s">
        <v>7788</v>
      </c>
      <c r="B9283">
        <v>23</v>
      </c>
      <c r="C9283" t="s">
        <v>36</v>
      </c>
      <c r="D9283">
        <v>68</v>
      </c>
      <c r="E9283">
        <v>73</v>
      </c>
      <c r="F9283" t="s">
        <v>863</v>
      </c>
      <c r="G9283">
        <v>1200</v>
      </c>
      <c r="H9283">
        <v>9</v>
      </c>
      <c r="I9283" t="s">
        <v>20</v>
      </c>
      <c r="J9283">
        <v>1</v>
      </c>
      <c r="K9283">
        <v>3</v>
      </c>
      <c r="L9283" t="s">
        <v>30</v>
      </c>
      <c r="M9283" s="1">
        <v>42736</v>
      </c>
      <c r="N9283" s="1">
        <v>44197</v>
      </c>
      <c r="O9283">
        <v>182.88</v>
      </c>
      <c r="P9283">
        <v>73.028371570000004</v>
      </c>
      <c r="Q9283">
        <v>2400</v>
      </c>
      <c r="R9283">
        <v>4</v>
      </c>
      <c r="S9283">
        <v>66.902170850909172</v>
      </c>
      <c r="T9283">
        <v>15.29236164858904</v>
      </c>
      <c r="U9283">
        <v>22.591967055246222</v>
      </c>
    </row>
    <row r="9284" spans="1:21" x14ac:dyDescent="0.25">
      <c r="A9284" t="s">
        <v>6056</v>
      </c>
      <c r="B9284">
        <v>26</v>
      </c>
      <c r="C9284" t="s">
        <v>57</v>
      </c>
      <c r="D9284">
        <v>70</v>
      </c>
      <c r="E9284">
        <v>70</v>
      </c>
      <c r="F9284" t="s">
        <v>4847</v>
      </c>
      <c r="G9284">
        <v>1900</v>
      </c>
      <c r="H9284">
        <v>10</v>
      </c>
      <c r="I9284" t="s">
        <v>25</v>
      </c>
      <c r="J9284">
        <v>1</v>
      </c>
      <c r="K9284">
        <v>3</v>
      </c>
      <c r="L9284" t="s">
        <v>70</v>
      </c>
      <c r="M9284" s="1">
        <v>42736</v>
      </c>
      <c r="N9284" s="1">
        <v>43466</v>
      </c>
      <c r="O9284">
        <v>177.79999999999998</v>
      </c>
      <c r="P9284">
        <v>73.93555631000001</v>
      </c>
      <c r="Q9284">
        <v>3000</v>
      </c>
      <c r="R9284">
        <v>2</v>
      </c>
      <c r="S9284">
        <v>62.520489866270125</v>
      </c>
      <c r="T9284">
        <v>17.845389750493798</v>
      </c>
      <c r="U9284">
        <v>19.949194249614067</v>
      </c>
    </row>
    <row r="9285" spans="1:21" x14ac:dyDescent="0.25">
      <c r="A9285" t="s">
        <v>6055</v>
      </c>
      <c r="B9285">
        <v>29</v>
      </c>
      <c r="C9285" t="s">
        <v>23</v>
      </c>
      <c r="D9285">
        <v>70</v>
      </c>
      <c r="E9285">
        <v>70</v>
      </c>
      <c r="F9285" t="s">
        <v>4196</v>
      </c>
      <c r="G9285">
        <v>1800</v>
      </c>
      <c r="H9285">
        <v>5</v>
      </c>
      <c r="I9285" t="s">
        <v>25</v>
      </c>
      <c r="J9285">
        <v>1</v>
      </c>
      <c r="K9285">
        <v>3</v>
      </c>
      <c r="L9285" t="s">
        <v>26</v>
      </c>
      <c r="M9285" s="1">
        <v>42736</v>
      </c>
      <c r="N9285" s="1">
        <v>44927</v>
      </c>
      <c r="O9285">
        <v>177.79999999999998</v>
      </c>
      <c r="P9285">
        <v>73.028371570000004</v>
      </c>
      <c r="Q9285">
        <v>2200</v>
      </c>
      <c r="R9285">
        <v>6</v>
      </c>
      <c r="S9285">
        <v>68.091863159858761</v>
      </c>
      <c r="T9285">
        <v>18.191029140058287</v>
      </c>
      <c r="U9285">
        <v>10.247924365022429</v>
      </c>
    </row>
    <row r="9286" spans="1:21" x14ac:dyDescent="0.25">
      <c r="A9286" t="s">
        <v>12914</v>
      </c>
      <c r="B9286">
        <v>23</v>
      </c>
      <c r="C9286" t="s">
        <v>54</v>
      </c>
      <c r="D9286">
        <v>63</v>
      </c>
      <c r="E9286">
        <v>71</v>
      </c>
      <c r="F9286" t="s">
        <v>4430</v>
      </c>
      <c r="G9286">
        <v>550</v>
      </c>
      <c r="H9286">
        <v>2</v>
      </c>
      <c r="I9286" t="s">
        <v>25</v>
      </c>
      <c r="J9286">
        <v>1</v>
      </c>
      <c r="K9286">
        <v>3</v>
      </c>
      <c r="L9286" t="s">
        <v>26</v>
      </c>
      <c r="M9286" s="1">
        <v>42736</v>
      </c>
      <c r="N9286" s="1">
        <v>43831</v>
      </c>
      <c r="O9286">
        <v>182.88</v>
      </c>
      <c r="P9286">
        <v>78.017887639999998</v>
      </c>
      <c r="Q9286">
        <v>853</v>
      </c>
      <c r="R9286">
        <v>3</v>
      </c>
      <c r="S9286">
        <v>54.955518114363592</v>
      </c>
      <c r="T9286">
        <v>17.082585115262827</v>
      </c>
      <c r="U9286">
        <v>7.4156770906299281</v>
      </c>
    </row>
    <row r="9287" spans="1:21" x14ac:dyDescent="0.25">
      <c r="A9287" t="s">
        <v>6054</v>
      </c>
      <c r="B9287">
        <v>24</v>
      </c>
      <c r="C9287" t="s">
        <v>89</v>
      </c>
      <c r="D9287">
        <v>70</v>
      </c>
      <c r="E9287">
        <v>78</v>
      </c>
      <c r="F9287" t="s">
        <v>2047</v>
      </c>
      <c r="G9287">
        <v>2300</v>
      </c>
      <c r="H9287">
        <v>3</v>
      </c>
      <c r="I9287" t="s">
        <v>25</v>
      </c>
      <c r="J9287">
        <v>1</v>
      </c>
      <c r="K9287">
        <v>3</v>
      </c>
      <c r="L9287" t="s">
        <v>74</v>
      </c>
      <c r="M9287" s="1">
        <v>42736</v>
      </c>
      <c r="N9287" s="1">
        <v>43831</v>
      </c>
      <c r="O9287">
        <v>180.34</v>
      </c>
      <c r="P9287">
        <v>69.853224980000007</v>
      </c>
      <c r="Q9287">
        <v>3600</v>
      </c>
      <c r="R9287">
        <v>3</v>
      </c>
      <c r="S9287">
        <v>65.344050868053543</v>
      </c>
      <c r="T9287">
        <v>15.094104010576597</v>
      </c>
      <c r="U9287">
        <v>5.4395064536628199</v>
      </c>
    </row>
    <row r="9288" spans="1:21" x14ac:dyDescent="0.25">
      <c r="A9288" t="s">
        <v>7800</v>
      </c>
      <c r="B9288">
        <v>21</v>
      </c>
      <c r="C9288" t="s">
        <v>609</v>
      </c>
      <c r="D9288">
        <v>68</v>
      </c>
      <c r="E9288">
        <v>77</v>
      </c>
      <c r="F9288" t="s">
        <v>1112</v>
      </c>
      <c r="G9288">
        <v>1200</v>
      </c>
      <c r="H9288">
        <v>2</v>
      </c>
      <c r="I9288" t="s">
        <v>20</v>
      </c>
      <c r="J9288">
        <v>1</v>
      </c>
      <c r="K9288">
        <v>3</v>
      </c>
      <c r="L9288" t="s">
        <v>103</v>
      </c>
      <c r="M9288" s="1">
        <v>42736</v>
      </c>
      <c r="N9288" s="1">
        <v>43831</v>
      </c>
      <c r="O9288">
        <v>177.79999999999998</v>
      </c>
      <c r="P9288">
        <v>78.925072380000003</v>
      </c>
      <c r="Q9288">
        <v>2000</v>
      </c>
      <c r="R9288">
        <v>3</v>
      </c>
      <c r="S9288">
        <v>61.673763270772646</v>
      </c>
      <c r="T9288">
        <v>18.589373107889084</v>
      </c>
      <c r="U9288">
        <v>5.0204371233880494</v>
      </c>
    </row>
    <row r="9289" spans="1:21" x14ac:dyDescent="0.25">
      <c r="A9289" t="s">
        <v>16686</v>
      </c>
      <c r="B9289">
        <v>20</v>
      </c>
      <c r="C9289" t="s">
        <v>57</v>
      </c>
      <c r="D9289">
        <v>56</v>
      </c>
      <c r="E9289">
        <v>66</v>
      </c>
      <c r="F9289" t="s">
        <v>8720</v>
      </c>
      <c r="G9289">
        <v>130</v>
      </c>
      <c r="H9289">
        <v>1</v>
      </c>
      <c r="I9289" t="s">
        <v>25</v>
      </c>
      <c r="J9289">
        <v>1</v>
      </c>
      <c r="K9289">
        <v>2</v>
      </c>
      <c r="L9289" t="s">
        <v>60</v>
      </c>
      <c r="M9289" s="1">
        <v>42736</v>
      </c>
      <c r="N9289" s="1">
        <v>43831</v>
      </c>
      <c r="O9289">
        <v>182.88</v>
      </c>
      <c r="P9289">
        <v>76.203518160000002</v>
      </c>
      <c r="Q9289">
        <v>215</v>
      </c>
      <c r="R9289">
        <v>3</v>
      </c>
      <c r="S9289">
        <v>45.724261590274615</v>
      </c>
      <c r="T9289">
        <v>15.741594763745084</v>
      </c>
      <c r="U9289">
        <v>7.6265914722350381</v>
      </c>
    </row>
    <row r="9290" spans="1:21" x14ac:dyDescent="0.25">
      <c r="A9290" t="s">
        <v>6153</v>
      </c>
      <c r="B9290">
        <v>25</v>
      </c>
      <c r="C9290" t="s">
        <v>57</v>
      </c>
      <c r="D9290">
        <v>70</v>
      </c>
      <c r="E9290">
        <v>75</v>
      </c>
      <c r="F9290" t="s">
        <v>2536</v>
      </c>
      <c r="G9290">
        <v>2000</v>
      </c>
      <c r="H9290">
        <v>12</v>
      </c>
      <c r="I9290" t="s">
        <v>25</v>
      </c>
      <c r="J9290">
        <v>1</v>
      </c>
      <c r="K9290">
        <v>2</v>
      </c>
      <c r="L9290" t="s">
        <v>60</v>
      </c>
      <c r="M9290" s="1">
        <v>42736</v>
      </c>
      <c r="N9290" s="1">
        <v>44197</v>
      </c>
      <c r="O9290">
        <v>187.96</v>
      </c>
      <c r="P9290">
        <v>83.914588450000011</v>
      </c>
      <c r="Q9290">
        <v>3300</v>
      </c>
      <c r="R9290">
        <v>4</v>
      </c>
      <c r="S9290">
        <v>67.407816781741147</v>
      </c>
      <c r="T9290">
        <v>18.052820796182136</v>
      </c>
      <c r="U9290">
        <v>23.332883243476065</v>
      </c>
    </row>
    <row r="9291" spans="1:21" x14ac:dyDescent="0.25">
      <c r="A9291" t="s">
        <v>7737</v>
      </c>
      <c r="B9291">
        <v>29</v>
      </c>
      <c r="C9291" t="s">
        <v>80</v>
      </c>
      <c r="D9291">
        <v>68</v>
      </c>
      <c r="E9291">
        <v>68</v>
      </c>
      <c r="F9291" t="s">
        <v>3685</v>
      </c>
      <c r="G9291">
        <v>900</v>
      </c>
      <c r="H9291">
        <v>3</v>
      </c>
      <c r="I9291" t="s">
        <v>25</v>
      </c>
      <c r="J9291">
        <v>1</v>
      </c>
      <c r="K9291">
        <v>2</v>
      </c>
      <c r="L9291" t="s">
        <v>47</v>
      </c>
      <c r="M9291" s="1">
        <v>42736</v>
      </c>
      <c r="N9291" s="1">
        <v>43831</v>
      </c>
      <c r="O9291">
        <v>185.42</v>
      </c>
      <c r="P9291">
        <v>76.203518160000002</v>
      </c>
      <c r="Q9291">
        <v>1400</v>
      </c>
      <c r="R9291">
        <v>3</v>
      </c>
      <c r="S9291">
        <v>58.525590425473631</v>
      </c>
      <c r="T9291">
        <v>17.06764069342363</v>
      </c>
      <c r="U9291">
        <v>8.695652173913043</v>
      </c>
    </row>
    <row r="9292" spans="1:21" x14ac:dyDescent="0.25">
      <c r="A9292" t="s">
        <v>6156</v>
      </c>
      <c r="B9292">
        <v>31</v>
      </c>
      <c r="C9292" t="s">
        <v>63</v>
      </c>
      <c r="D9292">
        <v>70</v>
      </c>
      <c r="E9292">
        <v>70</v>
      </c>
      <c r="F9292" t="s">
        <v>3413</v>
      </c>
      <c r="G9292">
        <v>1200</v>
      </c>
      <c r="H9292">
        <v>8</v>
      </c>
      <c r="I9292" t="s">
        <v>20</v>
      </c>
      <c r="J9292">
        <v>1</v>
      </c>
      <c r="K9292">
        <v>2</v>
      </c>
      <c r="L9292" t="s">
        <v>81</v>
      </c>
      <c r="M9292" s="1">
        <v>42736</v>
      </c>
      <c r="N9292" s="1">
        <v>43466</v>
      </c>
      <c r="O9292">
        <v>190.5</v>
      </c>
      <c r="P9292">
        <v>84.821773190000002</v>
      </c>
      <c r="Q9292">
        <v>1700</v>
      </c>
      <c r="R9292">
        <v>2</v>
      </c>
      <c r="S9292">
        <v>57.551476996303577</v>
      </c>
      <c r="T9292">
        <v>18.977789097071526</v>
      </c>
      <c r="U9292">
        <v>20.081748493552197</v>
      </c>
    </row>
    <row r="9293" spans="1:21" x14ac:dyDescent="0.25">
      <c r="A9293" t="s">
        <v>6257</v>
      </c>
      <c r="B9293">
        <v>32</v>
      </c>
      <c r="C9293" t="s">
        <v>554</v>
      </c>
      <c r="D9293">
        <v>69</v>
      </c>
      <c r="E9293">
        <v>69</v>
      </c>
      <c r="F9293" t="s">
        <v>1772</v>
      </c>
      <c r="G9293">
        <v>600</v>
      </c>
      <c r="H9293">
        <v>5</v>
      </c>
      <c r="I9293" t="s">
        <v>20</v>
      </c>
      <c r="J9293">
        <v>1</v>
      </c>
      <c r="K9293">
        <v>1</v>
      </c>
      <c r="L9293" t="s">
        <v>34</v>
      </c>
      <c r="M9293" s="1">
        <v>42736</v>
      </c>
      <c r="N9293" s="1">
        <v>43831</v>
      </c>
      <c r="O9293">
        <v>193.04</v>
      </c>
      <c r="P9293">
        <v>84.821773190000002</v>
      </c>
      <c r="Q9293">
        <v>1200</v>
      </c>
      <c r="R9293">
        <v>3</v>
      </c>
      <c r="S9293">
        <v>59.678436422932357</v>
      </c>
      <c r="T9293">
        <v>18.474545303155704</v>
      </c>
      <c r="U9293">
        <v>17.74992567234187</v>
      </c>
    </row>
    <row r="9294" spans="1:21" x14ac:dyDescent="0.25">
      <c r="A9294" t="s">
        <v>6256</v>
      </c>
      <c r="B9294">
        <v>27</v>
      </c>
      <c r="C9294" t="s">
        <v>128</v>
      </c>
      <c r="D9294">
        <v>69</v>
      </c>
      <c r="E9294">
        <v>69</v>
      </c>
      <c r="F9294" t="s">
        <v>2429</v>
      </c>
      <c r="G9294">
        <v>875</v>
      </c>
      <c r="H9294">
        <v>12</v>
      </c>
      <c r="I9294" t="s">
        <v>25</v>
      </c>
      <c r="J9294">
        <v>1</v>
      </c>
      <c r="K9294">
        <v>3</v>
      </c>
      <c r="L9294" t="s">
        <v>118</v>
      </c>
      <c r="M9294" s="1">
        <v>42736</v>
      </c>
      <c r="N9294" s="1">
        <v>43831</v>
      </c>
      <c r="O9294">
        <v>185.42</v>
      </c>
      <c r="P9294">
        <v>74.842741050000001</v>
      </c>
      <c r="Q9294">
        <v>1400</v>
      </c>
      <c r="R9294">
        <v>3</v>
      </c>
      <c r="S9294">
        <v>58.768971399432814</v>
      </c>
      <c r="T9294">
        <v>16.132682823898211</v>
      </c>
      <c r="U9294">
        <v>35.276003675625041</v>
      </c>
    </row>
    <row r="9295" spans="1:21" x14ac:dyDescent="0.25">
      <c r="A9295" t="s">
        <v>13345</v>
      </c>
      <c r="B9295">
        <v>23</v>
      </c>
      <c r="C9295" t="s">
        <v>2413</v>
      </c>
      <c r="D9295">
        <v>62</v>
      </c>
      <c r="E9295">
        <v>66</v>
      </c>
      <c r="F9295" t="s">
        <v>7226</v>
      </c>
      <c r="G9295">
        <v>400</v>
      </c>
      <c r="H9295">
        <v>1</v>
      </c>
      <c r="I9295" t="s">
        <v>25</v>
      </c>
      <c r="J9295">
        <v>1</v>
      </c>
      <c r="K9295">
        <v>2</v>
      </c>
      <c r="L9295" t="s">
        <v>146</v>
      </c>
      <c r="M9295" s="1">
        <v>42736</v>
      </c>
      <c r="N9295" s="1">
        <v>43466</v>
      </c>
      <c r="O9295">
        <v>175.26</v>
      </c>
      <c r="P9295">
        <v>68.946040240000002</v>
      </c>
      <c r="Q9295">
        <v>730</v>
      </c>
      <c r="R9295">
        <v>2</v>
      </c>
      <c r="S9295">
        <v>53.654443773070433</v>
      </c>
      <c r="T9295">
        <v>16.025494922533642</v>
      </c>
      <c r="U9295">
        <v>4.3478260869565215</v>
      </c>
    </row>
    <row r="9296" spans="1:21" x14ac:dyDescent="0.25">
      <c r="A9296" t="s">
        <v>7684</v>
      </c>
      <c r="B9296">
        <v>25</v>
      </c>
      <c r="C9296" t="s">
        <v>405</v>
      </c>
      <c r="D9296">
        <v>68</v>
      </c>
      <c r="E9296">
        <v>71</v>
      </c>
      <c r="F9296" t="s">
        <v>3885</v>
      </c>
      <c r="G9296">
        <v>950</v>
      </c>
      <c r="H9296">
        <v>3</v>
      </c>
      <c r="I9296" t="s">
        <v>25</v>
      </c>
      <c r="J9296">
        <v>1</v>
      </c>
      <c r="K9296">
        <v>2</v>
      </c>
      <c r="L9296" t="s">
        <v>64</v>
      </c>
      <c r="M9296" s="1">
        <v>42736</v>
      </c>
      <c r="N9296" s="1">
        <v>43831</v>
      </c>
      <c r="O9296">
        <v>185.42</v>
      </c>
      <c r="P9296">
        <v>83.007403710000006</v>
      </c>
      <c r="Q9296">
        <v>1700</v>
      </c>
      <c r="R9296">
        <v>3</v>
      </c>
      <c r="S9296">
        <v>61.139691309182673</v>
      </c>
      <c r="T9296">
        <v>18.522430041050743</v>
      </c>
      <c r="U9296">
        <v>8.4637263198658719</v>
      </c>
    </row>
    <row r="9297" spans="1:21" x14ac:dyDescent="0.25">
      <c r="A9297" t="s">
        <v>15101</v>
      </c>
      <c r="B9297">
        <v>21</v>
      </c>
      <c r="C9297" t="s">
        <v>63</v>
      </c>
      <c r="D9297">
        <v>60</v>
      </c>
      <c r="E9297">
        <v>72</v>
      </c>
      <c r="F9297" t="s">
        <v>166</v>
      </c>
      <c r="G9297">
        <v>375</v>
      </c>
      <c r="H9297">
        <v>6</v>
      </c>
      <c r="I9297" t="s">
        <v>25</v>
      </c>
      <c r="J9297">
        <v>1</v>
      </c>
      <c r="K9297">
        <v>3</v>
      </c>
      <c r="L9297" t="s">
        <v>30</v>
      </c>
      <c r="M9297" s="1">
        <v>42736</v>
      </c>
      <c r="N9297" s="1">
        <v>43831</v>
      </c>
      <c r="O9297">
        <v>170.18</v>
      </c>
      <c r="P9297">
        <v>64.86370891</v>
      </c>
      <c r="Q9297">
        <v>788</v>
      </c>
      <c r="R9297">
        <v>3</v>
      </c>
      <c r="S9297">
        <v>57.176169317723371</v>
      </c>
      <c r="T9297">
        <v>15.506083730469978</v>
      </c>
      <c r="U9297">
        <v>26.942492843182031</v>
      </c>
    </row>
    <row r="9298" spans="1:21" x14ac:dyDescent="0.25">
      <c r="A9298" t="s">
        <v>16647</v>
      </c>
      <c r="B9298">
        <v>21</v>
      </c>
      <c r="C9298" t="s">
        <v>1547</v>
      </c>
      <c r="D9298">
        <v>56</v>
      </c>
      <c r="E9298">
        <v>63</v>
      </c>
      <c r="F9298" t="s">
        <v>10428</v>
      </c>
      <c r="G9298">
        <v>90</v>
      </c>
      <c r="H9298">
        <v>1</v>
      </c>
      <c r="I9298" t="s">
        <v>25</v>
      </c>
      <c r="J9298">
        <v>1</v>
      </c>
      <c r="K9298">
        <v>1</v>
      </c>
      <c r="L9298" t="s">
        <v>34</v>
      </c>
      <c r="M9298" s="1">
        <v>42736</v>
      </c>
      <c r="N9298" s="1">
        <v>44197</v>
      </c>
      <c r="O9298">
        <v>187.96</v>
      </c>
      <c r="P9298">
        <v>76.203518160000002</v>
      </c>
      <c r="Q9298">
        <v>176</v>
      </c>
      <c r="R9298">
        <v>4</v>
      </c>
      <c r="S9298">
        <v>48.371530821088285</v>
      </c>
      <c r="T9298">
        <v>14.513642668965392</v>
      </c>
      <c r="U9298">
        <v>9.166022203386607</v>
      </c>
    </row>
    <row r="9299" spans="1:21" x14ac:dyDescent="0.25">
      <c r="A9299" t="s">
        <v>7687</v>
      </c>
      <c r="B9299">
        <v>31</v>
      </c>
      <c r="C9299" t="s">
        <v>227</v>
      </c>
      <c r="D9299">
        <v>68</v>
      </c>
      <c r="E9299">
        <v>68</v>
      </c>
      <c r="F9299" t="s">
        <v>3824</v>
      </c>
      <c r="G9299">
        <v>575</v>
      </c>
      <c r="H9299">
        <v>4</v>
      </c>
      <c r="I9299" t="s">
        <v>25</v>
      </c>
      <c r="J9299">
        <v>2</v>
      </c>
      <c r="K9299">
        <v>2</v>
      </c>
      <c r="L9299" t="s">
        <v>150</v>
      </c>
      <c r="M9299" s="1">
        <v>42736</v>
      </c>
      <c r="N9299" s="1">
        <v>44562</v>
      </c>
      <c r="O9299">
        <v>180.34</v>
      </c>
      <c r="P9299">
        <v>73.93555631000001</v>
      </c>
      <c r="Q9299">
        <v>748</v>
      </c>
      <c r="R9299">
        <v>5</v>
      </c>
      <c r="S9299">
        <v>57.520849294965963</v>
      </c>
      <c r="T9299">
        <v>18.210382816389515</v>
      </c>
      <c r="U9299">
        <v>14.505350543100853</v>
      </c>
    </row>
    <row r="9300" spans="1:21" x14ac:dyDescent="0.25">
      <c r="A9300" t="s">
        <v>6258</v>
      </c>
      <c r="B9300">
        <v>27</v>
      </c>
      <c r="C9300" t="s">
        <v>57</v>
      </c>
      <c r="D9300">
        <v>69</v>
      </c>
      <c r="E9300">
        <v>70</v>
      </c>
      <c r="F9300" t="s">
        <v>2016</v>
      </c>
      <c r="G9300">
        <v>1000</v>
      </c>
      <c r="H9300">
        <v>8</v>
      </c>
      <c r="I9300" t="s">
        <v>20</v>
      </c>
      <c r="J9300">
        <v>1</v>
      </c>
      <c r="K9300">
        <v>2</v>
      </c>
      <c r="L9300" t="s">
        <v>60</v>
      </c>
      <c r="M9300" s="1">
        <v>42736</v>
      </c>
      <c r="N9300" s="1">
        <v>43831</v>
      </c>
      <c r="O9300">
        <v>187.96</v>
      </c>
      <c r="P9300">
        <v>83.007403710000006</v>
      </c>
      <c r="Q9300">
        <v>2100</v>
      </c>
      <c r="R9300">
        <v>3</v>
      </c>
      <c r="S9300">
        <v>64.097645558024738</v>
      </c>
      <c r="T9300">
        <v>18.204682192980162</v>
      </c>
      <c r="U9300">
        <v>21.998453288127859</v>
      </c>
    </row>
    <row r="9301" spans="1:21" x14ac:dyDescent="0.25">
      <c r="A9301" t="s">
        <v>16311</v>
      </c>
      <c r="B9301">
        <v>19</v>
      </c>
      <c r="C9301" t="s">
        <v>2557</v>
      </c>
      <c r="D9301">
        <v>57</v>
      </c>
      <c r="E9301">
        <v>73</v>
      </c>
      <c r="F9301" t="s">
        <v>5438</v>
      </c>
      <c r="G9301">
        <v>220</v>
      </c>
      <c r="H9301">
        <v>1</v>
      </c>
      <c r="I9301" t="s">
        <v>20</v>
      </c>
      <c r="J9301">
        <v>1</v>
      </c>
      <c r="K9301">
        <v>2</v>
      </c>
      <c r="L9301" t="s">
        <v>70</v>
      </c>
      <c r="M9301" s="1">
        <v>42736</v>
      </c>
      <c r="N9301" s="1">
        <v>44562</v>
      </c>
      <c r="O9301">
        <v>167.64000000000001</v>
      </c>
      <c r="P9301">
        <v>60.781377580000004</v>
      </c>
      <c r="Q9301">
        <v>501</v>
      </c>
      <c r="R9301">
        <v>5</v>
      </c>
      <c r="S9301">
        <v>60.330062928440718</v>
      </c>
      <c r="T9301">
        <v>14.123532691913869</v>
      </c>
      <c r="U9301">
        <v>5.8626074996803661</v>
      </c>
    </row>
    <row r="9302" spans="1:21" x14ac:dyDescent="0.25">
      <c r="A9302" t="s">
        <v>6233</v>
      </c>
      <c r="B9302">
        <v>24</v>
      </c>
      <c r="C9302" t="s">
        <v>54</v>
      </c>
      <c r="D9302">
        <v>69</v>
      </c>
      <c r="E9302">
        <v>76</v>
      </c>
      <c r="F9302" t="s">
        <v>2044</v>
      </c>
      <c r="G9302">
        <v>1500</v>
      </c>
      <c r="H9302">
        <v>2</v>
      </c>
      <c r="I9302" t="s">
        <v>25</v>
      </c>
      <c r="J9302">
        <v>1</v>
      </c>
      <c r="K9302">
        <v>3</v>
      </c>
      <c r="L9302" t="s">
        <v>38</v>
      </c>
      <c r="M9302" s="1">
        <v>42736</v>
      </c>
      <c r="N9302" s="1">
        <v>43831</v>
      </c>
      <c r="O9302">
        <v>172.72</v>
      </c>
      <c r="P9302">
        <v>68.038855499999997</v>
      </c>
      <c r="Q9302">
        <v>2600</v>
      </c>
      <c r="R9302">
        <v>3</v>
      </c>
      <c r="S9302">
        <v>63.890723651621116</v>
      </c>
      <c r="T9302">
        <v>16.688625504984568</v>
      </c>
      <c r="U9302">
        <v>4.4904154738636723</v>
      </c>
    </row>
    <row r="9303" spans="1:21" x14ac:dyDescent="0.25">
      <c r="A9303" t="s">
        <v>6227</v>
      </c>
      <c r="B9303">
        <v>29</v>
      </c>
      <c r="C9303" t="s">
        <v>137</v>
      </c>
      <c r="D9303">
        <v>69</v>
      </c>
      <c r="E9303">
        <v>69</v>
      </c>
      <c r="F9303" t="s">
        <v>6228</v>
      </c>
      <c r="G9303">
        <v>1100</v>
      </c>
      <c r="H9303">
        <v>5</v>
      </c>
      <c r="I9303" t="s">
        <v>25</v>
      </c>
      <c r="J9303">
        <v>1</v>
      </c>
      <c r="K9303">
        <v>3</v>
      </c>
      <c r="L9303" t="s">
        <v>26</v>
      </c>
      <c r="M9303" s="1">
        <v>42736</v>
      </c>
      <c r="N9303" s="1">
        <v>43831</v>
      </c>
      <c r="O9303">
        <v>185.42</v>
      </c>
      <c r="P9303">
        <v>77.110702900000007</v>
      </c>
      <c r="Q9303">
        <v>1500</v>
      </c>
      <c r="R9303">
        <v>3</v>
      </c>
      <c r="S9303">
        <v>57.909693959205171</v>
      </c>
      <c r="T9303">
        <v>17.38427927310725</v>
      </c>
      <c r="U9303">
        <v>13.109188894685373</v>
      </c>
    </row>
    <row r="9304" spans="1:21" x14ac:dyDescent="0.25">
      <c r="A9304" t="s">
        <v>7691</v>
      </c>
      <c r="B9304">
        <v>23</v>
      </c>
      <c r="C9304" t="s">
        <v>711</v>
      </c>
      <c r="D9304">
        <v>68</v>
      </c>
      <c r="E9304">
        <v>72</v>
      </c>
      <c r="F9304" t="s">
        <v>2179</v>
      </c>
      <c r="G9304">
        <v>1200</v>
      </c>
      <c r="H9304">
        <v>4</v>
      </c>
      <c r="I9304" t="s">
        <v>20</v>
      </c>
      <c r="J9304">
        <v>1</v>
      </c>
      <c r="K9304">
        <v>3</v>
      </c>
      <c r="L9304" t="s">
        <v>100</v>
      </c>
      <c r="M9304" s="1">
        <v>42736</v>
      </c>
      <c r="N9304" s="1">
        <v>44197</v>
      </c>
      <c r="O9304">
        <v>175.26</v>
      </c>
      <c r="P9304">
        <v>68.946040240000002</v>
      </c>
      <c r="Q9304">
        <v>1700</v>
      </c>
      <c r="R9304">
        <v>4</v>
      </c>
      <c r="S9304">
        <v>61.328330382861871</v>
      </c>
      <c r="T9304">
        <v>16.025494922533642</v>
      </c>
      <c r="U9304">
        <v>10.040874246776099</v>
      </c>
    </row>
    <row r="9305" spans="1:21" x14ac:dyDescent="0.25">
      <c r="A9305" t="s">
        <v>6224</v>
      </c>
      <c r="B9305">
        <v>29</v>
      </c>
      <c r="C9305" t="s">
        <v>32</v>
      </c>
      <c r="D9305">
        <v>69</v>
      </c>
      <c r="E9305">
        <v>69</v>
      </c>
      <c r="F9305" t="s">
        <v>6221</v>
      </c>
      <c r="G9305">
        <v>1000</v>
      </c>
      <c r="H9305">
        <v>3</v>
      </c>
      <c r="I9305" t="s">
        <v>20</v>
      </c>
      <c r="J9305">
        <v>1</v>
      </c>
      <c r="K9305">
        <v>2</v>
      </c>
      <c r="L9305" t="s">
        <v>58</v>
      </c>
      <c r="M9305" s="1">
        <v>42736</v>
      </c>
      <c r="N9305" s="1">
        <v>43466</v>
      </c>
      <c r="O9305">
        <v>185.42</v>
      </c>
      <c r="P9305">
        <v>79.832257120000008</v>
      </c>
      <c r="Q9305">
        <v>1300</v>
      </c>
      <c r="R9305">
        <v>2</v>
      </c>
      <c r="S9305">
        <v>54.931496468838205</v>
      </c>
      <c r="T9305">
        <v>18.334195012158094</v>
      </c>
      <c r="U9305">
        <v>8.2494199830479467</v>
      </c>
    </row>
    <row r="9306" spans="1:21" x14ac:dyDescent="0.25">
      <c r="A9306" t="s">
        <v>16652</v>
      </c>
      <c r="B9306">
        <v>21</v>
      </c>
      <c r="C9306" t="s">
        <v>879</v>
      </c>
      <c r="D9306">
        <v>56</v>
      </c>
      <c r="E9306">
        <v>69</v>
      </c>
      <c r="F9306" t="s">
        <v>1966</v>
      </c>
      <c r="G9306">
        <v>140</v>
      </c>
      <c r="H9306">
        <v>1</v>
      </c>
      <c r="I9306" t="s">
        <v>25</v>
      </c>
      <c r="J9306">
        <v>1</v>
      </c>
      <c r="K9306">
        <v>1</v>
      </c>
      <c r="L9306" t="s">
        <v>34</v>
      </c>
      <c r="M9306" s="1">
        <v>42736</v>
      </c>
      <c r="N9306" s="1">
        <v>43466</v>
      </c>
      <c r="O9306">
        <v>193.04</v>
      </c>
      <c r="P9306">
        <v>79.832257120000008</v>
      </c>
      <c r="Q9306">
        <v>263</v>
      </c>
      <c r="R9306">
        <v>2</v>
      </c>
      <c r="S9306">
        <v>46.676193746025518</v>
      </c>
      <c r="T9306">
        <v>14.337807344146551</v>
      </c>
      <c r="U9306">
        <v>7.3491674324218836</v>
      </c>
    </row>
    <row r="9307" spans="1:21" x14ac:dyDescent="0.25">
      <c r="A9307" t="s">
        <v>7693</v>
      </c>
      <c r="B9307">
        <v>19</v>
      </c>
      <c r="C9307" t="s">
        <v>18</v>
      </c>
      <c r="D9307">
        <v>68</v>
      </c>
      <c r="E9307">
        <v>83</v>
      </c>
      <c r="F9307" t="s">
        <v>1645</v>
      </c>
      <c r="G9307">
        <v>1900</v>
      </c>
      <c r="H9307">
        <v>3</v>
      </c>
      <c r="I9307" t="s">
        <v>25</v>
      </c>
      <c r="J9307">
        <v>1</v>
      </c>
      <c r="K9307">
        <v>3</v>
      </c>
      <c r="L9307" t="s">
        <v>30</v>
      </c>
      <c r="M9307" s="1">
        <v>42736</v>
      </c>
      <c r="N9307" s="1">
        <v>43831</v>
      </c>
      <c r="O9307">
        <v>175.26</v>
      </c>
      <c r="P9307">
        <v>64.86370891</v>
      </c>
      <c r="Q9307">
        <v>4100</v>
      </c>
      <c r="R9307">
        <v>3</v>
      </c>
      <c r="S9307">
        <v>69.095459097731108</v>
      </c>
      <c r="T9307">
        <v>13.510630091594148</v>
      </c>
      <c r="U9307">
        <v>5.9847582748842196</v>
      </c>
    </row>
    <row r="9308" spans="1:21" x14ac:dyDescent="0.25">
      <c r="A9308" t="s">
        <v>7695</v>
      </c>
      <c r="B9308">
        <v>34</v>
      </c>
      <c r="C9308" t="s">
        <v>95</v>
      </c>
      <c r="D9308">
        <v>68</v>
      </c>
      <c r="E9308">
        <v>68</v>
      </c>
      <c r="F9308" t="s">
        <v>657</v>
      </c>
      <c r="G9308">
        <v>375</v>
      </c>
      <c r="H9308">
        <v>14</v>
      </c>
      <c r="I9308" t="s">
        <v>25</v>
      </c>
      <c r="J9308">
        <v>2</v>
      </c>
      <c r="K9308">
        <v>1</v>
      </c>
      <c r="L9308" t="s">
        <v>34</v>
      </c>
      <c r="M9308" s="1">
        <v>42736</v>
      </c>
      <c r="N9308" s="1">
        <v>43466</v>
      </c>
      <c r="O9308">
        <v>193.04</v>
      </c>
      <c r="P9308">
        <v>84.821773190000002</v>
      </c>
      <c r="Q9308">
        <v>713</v>
      </c>
      <c r="R9308">
        <v>2</v>
      </c>
      <c r="S9308">
        <v>53.856444385964807</v>
      </c>
      <c r="T9308">
        <v>18.934545303155705</v>
      </c>
      <c r="U9308">
        <v>62.865816634091409</v>
      </c>
    </row>
    <row r="9309" spans="1:21" x14ac:dyDescent="0.25">
      <c r="A9309" t="s">
        <v>16648</v>
      </c>
      <c r="B9309">
        <v>22</v>
      </c>
      <c r="C9309" t="s">
        <v>89</v>
      </c>
      <c r="D9309">
        <v>56</v>
      </c>
      <c r="E9309">
        <v>64</v>
      </c>
      <c r="F9309" t="s">
        <v>3868</v>
      </c>
      <c r="G9309">
        <v>110</v>
      </c>
      <c r="H9309">
        <v>1</v>
      </c>
      <c r="I9309" t="s">
        <v>20</v>
      </c>
      <c r="J9309">
        <v>1</v>
      </c>
      <c r="K9309">
        <v>2</v>
      </c>
      <c r="L9309" t="s">
        <v>74</v>
      </c>
      <c r="M9309" s="1">
        <v>42736</v>
      </c>
      <c r="N9309" s="1">
        <v>44197</v>
      </c>
      <c r="O9309">
        <v>180.34</v>
      </c>
      <c r="P9309">
        <v>74.842741050000001</v>
      </c>
      <c r="Q9309">
        <v>171</v>
      </c>
      <c r="R9309">
        <v>4</v>
      </c>
      <c r="S9309">
        <v>45.8209540359192</v>
      </c>
      <c r="T9309">
        <v>16.475111439903497</v>
      </c>
      <c r="U9309">
        <v>8.2909790369181948</v>
      </c>
    </row>
    <row r="9310" spans="1:21" x14ac:dyDescent="0.25">
      <c r="A9310" t="s">
        <v>11858</v>
      </c>
      <c r="B9310">
        <v>22</v>
      </c>
      <c r="C9310" t="s">
        <v>128</v>
      </c>
      <c r="D9310">
        <v>64</v>
      </c>
      <c r="E9310">
        <v>72</v>
      </c>
      <c r="F9310" t="s">
        <v>1938</v>
      </c>
      <c r="G9310">
        <v>575</v>
      </c>
      <c r="H9310">
        <v>1</v>
      </c>
      <c r="I9310" t="s">
        <v>25</v>
      </c>
      <c r="J9310">
        <v>1</v>
      </c>
      <c r="K9310">
        <v>2</v>
      </c>
      <c r="L9310" t="s">
        <v>74</v>
      </c>
      <c r="M9310" s="1">
        <v>42736</v>
      </c>
      <c r="N9310" s="1">
        <v>43831</v>
      </c>
      <c r="O9310">
        <v>180.34</v>
      </c>
      <c r="P9310">
        <v>76.203518160000002</v>
      </c>
      <c r="Q9310">
        <v>1400</v>
      </c>
      <c r="R9310">
        <v>3</v>
      </c>
      <c r="S9310">
        <v>62.652028017674226</v>
      </c>
      <c r="T9310">
        <v>16.97720437517447</v>
      </c>
      <c r="U9310">
        <v>3.6263376357752133</v>
      </c>
    </row>
    <row r="9311" spans="1:21" x14ac:dyDescent="0.25">
      <c r="A9311" t="s">
        <v>6263</v>
      </c>
      <c r="B9311">
        <v>32</v>
      </c>
      <c r="C9311" t="s">
        <v>80</v>
      </c>
      <c r="D9311">
        <v>69</v>
      </c>
      <c r="E9311">
        <v>69</v>
      </c>
      <c r="F9311" t="s">
        <v>4225</v>
      </c>
      <c r="G9311">
        <v>575</v>
      </c>
      <c r="H9311">
        <v>3</v>
      </c>
      <c r="I9311" t="s">
        <v>25</v>
      </c>
      <c r="J9311">
        <v>1</v>
      </c>
      <c r="K9311">
        <v>2</v>
      </c>
      <c r="L9311" t="s">
        <v>150</v>
      </c>
      <c r="M9311" s="1">
        <v>42736</v>
      </c>
      <c r="N9311" s="1">
        <v>43831</v>
      </c>
      <c r="O9311">
        <v>175.26</v>
      </c>
      <c r="P9311">
        <v>73.93555631000001</v>
      </c>
      <c r="Q9311">
        <v>891</v>
      </c>
      <c r="R9311">
        <v>3</v>
      </c>
      <c r="S9311">
        <v>55.259578412263465</v>
      </c>
      <c r="T9311">
        <v>20.044774160348577</v>
      </c>
      <c r="U9311">
        <v>10.87901290732564</v>
      </c>
    </row>
    <row r="9312" spans="1:21" x14ac:dyDescent="0.25">
      <c r="A9312" t="s">
        <v>15102</v>
      </c>
      <c r="B9312">
        <v>18</v>
      </c>
      <c r="C9312" t="s">
        <v>63</v>
      </c>
      <c r="D9312">
        <v>60</v>
      </c>
      <c r="E9312">
        <v>82</v>
      </c>
      <c r="F9312" t="s">
        <v>3153</v>
      </c>
      <c r="G9312">
        <v>400</v>
      </c>
      <c r="H9312">
        <v>1</v>
      </c>
      <c r="I9312" t="s">
        <v>25</v>
      </c>
      <c r="J9312">
        <v>1</v>
      </c>
      <c r="K9312">
        <v>1</v>
      </c>
      <c r="L9312" t="s">
        <v>34</v>
      </c>
      <c r="M9312" s="1">
        <v>42736</v>
      </c>
      <c r="N9312" s="1">
        <v>43831</v>
      </c>
      <c r="O9312">
        <v>198.12</v>
      </c>
      <c r="P9312">
        <v>79.832257120000008</v>
      </c>
      <c r="Q9312">
        <v>1100</v>
      </c>
      <c r="R9312">
        <v>3</v>
      </c>
      <c r="S9312">
        <v>62.201520707479503</v>
      </c>
      <c r="T9312">
        <v>12.346360161043798</v>
      </c>
      <c r="U9312">
        <v>4.3478260869565215</v>
      </c>
    </row>
    <row r="9313" spans="1:21" x14ac:dyDescent="0.25">
      <c r="A9313" t="s">
        <v>6294</v>
      </c>
      <c r="B9313">
        <v>31</v>
      </c>
      <c r="C9313" t="s">
        <v>57</v>
      </c>
      <c r="D9313">
        <v>69</v>
      </c>
      <c r="E9313">
        <v>69</v>
      </c>
      <c r="F9313" t="s">
        <v>4913</v>
      </c>
      <c r="G9313">
        <v>700</v>
      </c>
      <c r="H9313">
        <v>9</v>
      </c>
      <c r="I9313" t="s">
        <v>25</v>
      </c>
      <c r="J9313">
        <v>1</v>
      </c>
      <c r="K9313">
        <v>2</v>
      </c>
      <c r="L9313" t="s">
        <v>60</v>
      </c>
      <c r="M9313" s="1">
        <v>42736</v>
      </c>
      <c r="N9313" s="1">
        <v>43831</v>
      </c>
      <c r="O9313">
        <v>185.42</v>
      </c>
      <c r="P9313">
        <v>87.996919779999999</v>
      </c>
      <c r="Q9313">
        <v>1100</v>
      </c>
      <c r="R9313">
        <v>3</v>
      </c>
      <c r="S9313">
        <v>56.888053120264054</v>
      </c>
      <c r="T9313">
        <v>21.643942229310621</v>
      </c>
      <c r="U9313">
        <v>29.579828322461267</v>
      </c>
    </row>
    <row r="9314" spans="1:21" x14ac:dyDescent="0.25">
      <c r="A9314" t="s">
        <v>12947</v>
      </c>
      <c r="B9314">
        <v>27</v>
      </c>
      <c r="C9314" t="s">
        <v>80</v>
      </c>
      <c r="D9314">
        <v>63</v>
      </c>
      <c r="E9314">
        <v>63</v>
      </c>
      <c r="F9314" t="s">
        <v>729</v>
      </c>
      <c r="G9314">
        <v>300</v>
      </c>
      <c r="H9314">
        <v>3</v>
      </c>
      <c r="I9314" t="s">
        <v>25</v>
      </c>
      <c r="J9314">
        <v>1</v>
      </c>
      <c r="K9314">
        <v>2</v>
      </c>
      <c r="L9314" t="s">
        <v>60</v>
      </c>
      <c r="M9314" s="1">
        <v>42736</v>
      </c>
      <c r="N9314" s="1">
        <v>43831</v>
      </c>
      <c r="O9314">
        <v>185.42</v>
      </c>
      <c r="P9314">
        <v>82.10021897</v>
      </c>
      <c r="Q9314">
        <v>510</v>
      </c>
      <c r="R9314">
        <v>3</v>
      </c>
      <c r="S9314">
        <v>52.106716546133306</v>
      </c>
      <c r="T9314">
        <v>18.665791461367125</v>
      </c>
      <c r="U9314">
        <v>15.061311370164148</v>
      </c>
    </row>
    <row r="9315" spans="1:21" x14ac:dyDescent="0.25">
      <c r="A9315" t="s">
        <v>15185</v>
      </c>
      <c r="B9315">
        <v>25</v>
      </c>
      <c r="C9315" t="s">
        <v>57</v>
      </c>
      <c r="D9315">
        <v>60</v>
      </c>
      <c r="E9315">
        <v>61</v>
      </c>
      <c r="F9315" t="s">
        <v>4353</v>
      </c>
      <c r="G9315">
        <v>250</v>
      </c>
      <c r="H9315">
        <v>1</v>
      </c>
      <c r="I9315" t="s">
        <v>20</v>
      </c>
      <c r="J9315">
        <v>1</v>
      </c>
      <c r="K9315">
        <v>2</v>
      </c>
      <c r="L9315" t="s">
        <v>100</v>
      </c>
      <c r="M9315" s="1">
        <v>42736</v>
      </c>
      <c r="N9315" s="1">
        <v>43466</v>
      </c>
      <c r="O9315">
        <v>177.79999999999998</v>
      </c>
      <c r="P9315">
        <v>69.853224980000007</v>
      </c>
      <c r="Q9315">
        <v>381</v>
      </c>
      <c r="R9315">
        <v>2</v>
      </c>
      <c r="S9315">
        <v>47.431049298001476</v>
      </c>
      <c r="T9315">
        <v>16.06576700353401</v>
      </c>
      <c r="U9315">
        <v>5.4996133220319647</v>
      </c>
    </row>
    <row r="9316" spans="1:21" x14ac:dyDescent="0.25">
      <c r="A9316" t="s">
        <v>6291</v>
      </c>
      <c r="B9316">
        <v>27</v>
      </c>
      <c r="C9316" t="s">
        <v>355</v>
      </c>
      <c r="D9316">
        <v>69</v>
      </c>
      <c r="E9316">
        <v>69</v>
      </c>
      <c r="F9316" t="s">
        <v>6292</v>
      </c>
      <c r="G9316">
        <v>1100</v>
      </c>
      <c r="H9316">
        <v>6</v>
      </c>
      <c r="I9316" t="s">
        <v>20</v>
      </c>
      <c r="J9316">
        <v>1</v>
      </c>
      <c r="K9316">
        <v>3</v>
      </c>
      <c r="L9316" t="s">
        <v>76</v>
      </c>
      <c r="M9316" s="1">
        <v>42736</v>
      </c>
      <c r="N9316" s="1">
        <v>44197</v>
      </c>
      <c r="O9316">
        <v>185.42</v>
      </c>
      <c r="P9316">
        <v>89.811289260000009</v>
      </c>
      <c r="Q9316">
        <v>1400</v>
      </c>
      <c r="R9316">
        <v>4</v>
      </c>
      <c r="S9316">
        <v>59.020874507875341</v>
      </c>
      <c r="T9316">
        <v>21.357219388677851</v>
      </c>
      <c r="U9316">
        <v>15.731026673622447</v>
      </c>
    </row>
    <row r="9317" spans="1:21" x14ac:dyDescent="0.25">
      <c r="A9317" t="s">
        <v>15186</v>
      </c>
      <c r="B9317">
        <v>25</v>
      </c>
      <c r="C9317" t="s">
        <v>1510</v>
      </c>
      <c r="D9317">
        <v>60</v>
      </c>
      <c r="E9317">
        <v>61</v>
      </c>
      <c r="F9317" t="s">
        <v>910</v>
      </c>
      <c r="G9317">
        <v>250</v>
      </c>
      <c r="H9317">
        <v>3</v>
      </c>
      <c r="I9317" t="s">
        <v>25</v>
      </c>
      <c r="J9317">
        <v>1</v>
      </c>
      <c r="K9317">
        <v>2</v>
      </c>
      <c r="L9317" t="s">
        <v>30</v>
      </c>
      <c r="M9317" s="1">
        <v>42736</v>
      </c>
      <c r="N9317" s="1">
        <v>43831</v>
      </c>
      <c r="O9317">
        <v>177.79999999999998</v>
      </c>
      <c r="P9317">
        <v>60.781377580000004</v>
      </c>
      <c r="Q9317">
        <v>556</v>
      </c>
      <c r="R9317">
        <v>3</v>
      </c>
      <c r="S9317">
        <v>55.286027916089132</v>
      </c>
      <c r="T9317">
        <v>12.622160899178947</v>
      </c>
      <c r="U9317">
        <v>16.498839966095893</v>
      </c>
    </row>
    <row r="9318" spans="1:21" x14ac:dyDescent="0.25">
      <c r="A9318" t="s">
        <v>7675</v>
      </c>
      <c r="B9318">
        <v>31</v>
      </c>
      <c r="C9318" t="s">
        <v>227</v>
      </c>
      <c r="D9318">
        <v>68</v>
      </c>
      <c r="E9318">
        <v>68</v>
      </c>
      <c r="F9318" t="s">
        <v>3808</v>
      </c>
      <c r="G9318">
        <v>600</v>
      </c>
      <c r="H9318">
        <v>3</v>
      </c>
      <c r="I9318" t="s">
        <v>25</v>
      </c>
      <c r="J9318">
        <v>1</v>
      </c>
      <c r="K9318">
        <v>2</v>
      </c>
      <c r="L9318" t="s">
        <v>60</v>
      </c>
      <c r="M9318" s="1">
        <v>42736</v>
      </c>
      <c r="N9318" s="1">
        <v>44562</v>
      </c>
      <c r="O9318">
        <v>185.42</v>
      </c>
      <c r="P9318">
        <v>77.110702900000007</v>
      </c>
      <c r="Q9318">
        <v>750</v>
      </c>
      <c r="R9318">
        <v>5</v>
      </c>
      <c r="S9318">
        <v>57.181145212699043</v>
      </c>
      <c r="T9318">
        <v>17.844279273107251</v>
      </c>
      <c r="U9318">
        <v>10.649955403405123</v>
      </c>
    </row>
    <row r="9319" spans="1:21" x14ac:dyDescent="0.25">
      <c r="A9319" t="s">
        <v>6288</v>
      </c>
      <c r="B9319">
        <v>27</v>
      </c>
      <c r="C9319" t="s">
        <v>80</v>
      </c>
      <c r="D9319">
        <v>69</v>
      </c>
      <c r="E9319">
        <v>69</v>
      </c>
      <c r="F9319" t="s">
        <v>3032</v>
      </c>
      <c r="G9319">
        <v>700</v>
      </c>
      <c r="H9319">
        <v>2</v>
      </c>
      <c r="I9319" t="s">
        <v>25</v>
      </c>
      <c r="J9319">
        <v>1</v>
      </c>
      <c r="K9319">
        <v>1</v>
      </c>
      <c r="L9319" t="s">
        <v>34</v>
      </c>
      <c r="M9319" s="1">
        <v>42736</v>
      </c>
      <c r="N9319" s="1">
        <v>44197</v>
      </c>
      <c r="O9319">
        <v>190.5</v>
      </c>
      <c r="P9319">
        <v>79.832257120000008</v>
      </c>
      <c r="Q9319">
        <v>1100</v>
      </c>
      <c r="R9319">
        <v>4</v>
      </c>
      <c r="S9319">
        <v>59.132940484075334</v>
      </c>
      <c r="T9319">
        <v>16.40791915018497</v>
      </c>
      <c r="U9319">
        <v>6.5732951827691704</v>
      </c>
    </row>
    <row r="9320" spans="1:21" x14ac:dyDescent="0.25">
      <c r="A9320" t="s">
        <v>6264</v>
      </c>
      <c r="B9320">
        <v>35</v>
      </c>
      <c r="C9320" t="s">
        <v>206</v>
      </c>
      <c r="D9320">
        <v>69</v>
      </c>
      <c r="E9320">
        <v>69</v>
      </c>
      <c r="F9320" t="s">
        <v>3564</v>
      </c>
      <c r="G9320">
        <v>250</v>
      </c>
      <c r="H9320">
        <v>2</v>
      </c>
      <c r="I9320" t="s">
        <v>20</v>
      </c>
      <c r="J9320">
        <v>2</v>
      </c>
      <c r="K9320">
        <v>2</v>
      </c>
      <c r="L9320" t="s">
        <v>49</v>
      </c>
      <c r="M9320" s="1">
        <v>42736</v>
      </c>
      <c r="N9320" s="1">
        <v>43101</v>
      </c>
      <c r="O9320">
        <v>193.04</v>
      </c>
      <c r="P9320">
        <v>83.914588450000011</v>
      </c>
      <c r="Q9320">
        <v>313</v>
      </c>
      <c r="R9320">
        <v>1</v>
      </c>
      <c r="S9320">
        <v>43.449465325466321</v>
      </c>
      <c r="T9320">
        <v>18.872411128790407</v>
      </c>
      <c r="U9320">
        <v>10.999226644063929</v>
      </c>
    </row>
    <row r="9321" spans="1:21" x14ac:dyDescent="0.25">
      <c r="A9321" t="s">
        <v>6285</v>
      </c>
      <c r="B9321">
        <v>34</v>
      </c>
      <c r="C9321" t="s">
        <v>32</v>
      </c>
      <c r="D9321">
        <v>69</v>
      </c>
      <c r="E9321">
        <v>69</v>
      </c>
      <c r="F9321" t="s">
        <v>2179</v>
      </c>
      <c r="G9321">
        <v>325</v>
      </c>
      <c r="H9321">
        <v>5</v>
      </c>
      <c r="I9321" t="s">
        <v>25</v>
      </c>
      <c r="J9321">
        <v>1</v>
      </c>
      <c r="K9321">
        <v>2</v>
      </c>
      <c r="L9321" t="s">
        <v>60</v>
      </c>
      <c r="M9321" s="1">
        <v>42736</v>
      </c>
      <c r="N9321" s="1">
        <v>43466</v>
      </c>
      <c r="O9321">
        <v>182.88</v>
      </c>
      <c r="P9321">
        <v>77.110702900000007</v>
      </c>
      <c r="Q9321">
        <v>455</v>
      </c>
      <c r="R9321">
        <v>2</v>
      </c>
      <c r="S9321">
        <v>47.986755214987888</v>
      </c>
      <c r="T9321">
        <v>19.287089939503954</v>
      </c>
      <c r="U9321">
        <v>24.117399835879532</v>
      </c>
    </row>
    <row r="9322" spans="1:21" x14ac:dyDescent="0.25">
      <c r="A9322" t="s">
        <v>13334</v>
      </c>
      <c r="B9322">
        <v>19</v>
      </c>
      <c r="C9322" t="s">
        <v>463</v>
      </c>
      <c r="D9322">
        <v>62</v>
      </c>
      <c r="E9322">
        <v>73</v>
      </c>
      <c r="F9322" t="s">
        <v>747</v>
      </c>
      <c r="G9322">
        <v>450</v>
      </c>
      <c r="H9322">
        <v>3</v>
      </c>
      <c r="I9322" t="s">
        <v>25</v>
      </c>
      <c r="J9322">
        <v>1</v>
      </c>
      <c r="K9322">
        <v>2</v>
      </c>
      <c r="L9322" t="s">
        <v>60</v>
      </c>
      <c r="M9322" s="1">
        <v>42736</v>
      </c>
      <c r="N9322" s="1">
        <v>44197</v>
      </c>
      <c r="O9322">
        <v>182.88</v>
      </c>
      <c r="P9322">
        <v>78.017887639999998</v>
      </c>
      <c r="Q9322">
        <v>810</v>
      </c>
      <c r="R9322">
        <v>4</v>
      </c>
      <c r="S9322">
        <v>58.218635542435521</v>
      </c>
      <c r="T9322">
        <v>16.162585115262825</v>
      </c>
      <c r="U9322">
        <v>12.297509238026914</v>
      </c>
    </row>
    <row r="9323" spans="1:21" x14ac:dyDescent="0.25">
      <c r="A9323" t="s">
        <v>13336</v>
      </c>
      <c r="B9323">
        <v>32</v>
      </c>
      <c r="C9323" t="s">
        <v>1510</v>
      </c>
      <c r="D9323">
        <v>62</v>
      </c>
      <c r="E9323">
        <v>62</v>
      </c>
      <c r="F9323" t="s">
        <v>724</v>
      </c>
      <c r="G9323">
        <v>170</v>
      </c>
      <c r="H9323">
        <v>2</v>
      </c>
      <c r="I9323" t="s">
        <v>25</v>
      </c>
      <c r="J9323">
        <v>1</v>
      </c>
      <c r="K9323">
        <v>2</v>
      </c>
      <c r="L9323" t="s">
        <v>81</v>
      </c>
      <c r="M9323" s="1">
        <v>42736</v>
      </c>
      <c r="N9323" s="1">
        <v>44197</v>
      </c>
      <c r="O9323">
        <v>187.96</v>
      </c>
      <c r="P9323">
        <v>79.832257120000008</v>
      </c>
      <c r="Q9323">
        <v>366</v>
      </c>
      <c r="R9323">
        <v>4</v>
      </c>
      <c r="S9323">
        <v>54.452664379567764</v>
      </c>
      <c r="T9323">
        <v>18.276197081773272</v>
      </c>
      <c r="U9323">
        <v>13.338521545171661</v>
      </c>
    </row>
    <row r="9324" spans="1:21" x14ac:dyDescent="0.25">
      <c r="A9324" t="s">
        <v>16639</v>
      </c>
      <c r="B9324">
        <v>17</v>
      </c>
      <c r="C9324" t="s">
        <v>67</v>
      </c>
      <c r="D9324">
        <v>57</v>
      </c>
      <c r="E9324">
        <v>69</v>
      </c>
      <c r="F9324" t="s">
        <v>8287</v>
      </c>
      <c r="G9324">
        <v>140</v>
      </c>
      <c r="H9324">
        <v>1</v>
      </c>
      <c r="I9324" t="s">
        <v>25</v>
      </c>
      <c r="J9324">
        <v>1</v>
      </c>
      <c r="K9324">
        <v>2</v>
      </c>
      <c r="L9324" t="s">
        <v>60</v>
      </c>
      <c r="M9324" s="1">
        <v>42736</v>
      </c>
      <c r="N9324" s="1">
        <v>44197</v>
      </c>
      <c r="O9324">
        <v>182.88</v>
      </c>
      <c r="P9324">
        <v>74.842741050000001</v>
      </c>
      <c r="Q9324">
        <v>176</v>
      </c>
      <c r="R9324">
        <v>4</v>
      </c>
      <c r="S9324">
        <v>44.046627324054839</v>
      </c>
      <c r="T9324">
        <v>14.563352000106779</v>
      </c>
      <c r="U9324">
        <v>7.3491674324218836</v>
      </c>
    </row>
    <row r="9325" spans="1:21" x14ac:dyDescent="0.25">
      <c r="A9325" t="s">
        <v>7678</v>
      </c>
      <c r="B9325">
        <v>21</v>
      </c>
      <c r="C9325" t="s">
        <v>23</v>
      </c>
      <c r="D9325">
        <v>68</v>
      </c>
      <c r="E9325">
        <v>75</v>
      </c>
      <c r="F9325" t="s">
        <v>5621</v>
      </c>
      <c r="G9325">
        <v>1300</v>
      </c>
      <c r="H9325">
        <v>2</v>
      </c>
      <c r="I9325" t="s">
        <v>25</v>
      </c>
      <c r="J9325">
        <v>1</v>
      </c>
      <c r="K9325">
        <v>3</v>
      </c>
      <c r="L9325" t="s">
        <v>83</v>
      </c>
      <c r="M9325" s="1">
        <v>42736</v>
      </c>
      <c r="N9325" s="1">
        <v>43466</v>
      </c>
      <c r="O9325">
        <v>160.02000000000001</v>
      </c>
      <c r="P9325">
        <v>53.070307290000002</v>
      </c>
      <c r="Q9325">
        <v>2500</v>
      </c>
      <c r="R9325">
        <v>2</v>
      </c>
      <c r="S9325">
        <v>62.895291710938103</v>
      </c>
      <c r="T9325">
        <v>13.500488531453254</v>
      </c>
      <c r="U9325">
        <v>4.8234799671759063</v>
      </c>
    </row>
    <row r="9326" spans="1:21" x14ac:dyDescent="0.25">
      <c r="A9326" t="s">
        <v>6270</v>
      </c>
      <c r="B9326">
        <v>28</v>
      </c>
      <c r="C9326" t="s">
        <v>57</v>
      </c>
      <c r="D9326">
        <v>69</v>
      </c>
      <c r="E9326">
        <v>69</v>
      </c>
      <c r="F9326" t="s">
        <v>2536</v>
      </c>
      <c r="G9326">
        <v>825</v>
      </c>
      <c r="H9326">
        <v>12</v>
      </c>
      <c r="I9326" t="s">
        <v>20</v>
      </c>
      <c r="J9326">
        <v>1</v>
      </c>
      <c r="K9326">
        <v>3</v>
      </c>
      <c r="L9326" t="s">
        <v>103</v>
      </c>
      <c r="M9326" s="1">
        <v>42736</v>
      </c>
      <c r="N9326" s="1">
        <v>43831</v>
      </c>
      <c r="O9326">
        <v>182.88</v>
      </c>
      <c r="P9326">
        <v>79.832257120000008</v>
      </c>
      <c r="Q9326">
        <v>1300</v>
      </c>
      <c r="R9326">
        <v>3</v>
      </c>
      <c r="S9326">
        <v>58.106662208478859</v>
      </c>
      <c r="T9326">
        <v>18.883575466780567</v>
      </c>
      <c r="U9326">
        <v>36.329249938580418</v>
      </c>
    </row>
    <row r="9327" spans="1:21" x14ac:dyDescent="0.25">
      <c r="A9327" t="s">
        <v>7680</v>
      </c>
      <c r="B9327">
        <v>27</v>
      </c>
      <c r="C9327" t="s">
        <v>206</v>
      </c>
      <c r="D9327">
        <v>68</v>
      </c>
      <c r="E9327">
        <v>68</v>
      </c>
      <c r="F9327" t="s">
        <v>2985</v>
      </c>
      <c r="G9327">
        <v>950</v>
      </c>
      <c r="H9327">
        <v>6</v>
      </c>
      <c r="I9327" t="s">
        <v>25</v>
      </c>
      <c r="J9327">
        <v>1</v>
      </c>
      <c r="K9327">
        <v>3</v>
      </c>
      <c r="L9327" t="s">
        <v>100</v>
      </c>
      <c r="M9327" s="1">
        <v>42736</v>
      </c>
      <c r="N9327" s="1">
        <v>43831</v>
      </c>
      <c r="O9327">
        <v>187.96</v>
      </c>
      <c r="P9327">
        <v>83.914588450000011</v>
      </c>
      <c r="Q9327">
        <v>1400</v>
      </c>
      <c r="R9327">
        <v>3</v>
      </c>
      <c r="S9327">
        <v>58.064081843552323</v>
      </c>
      <c r="T9327">
        <v>18.51282079618213</v>
      </c>
      <c r="U9327">
        <v>16.927452639731744</v>
      </c>
    </row>
    <row r="9328" spans="1:21" x14ac:dyDescent="0.25">
      <c r="A9328" t="s">
        <v>13339</v>
      </c>
      <c r="B9328">
        <v>20</v>
      </c>
      <c r="C9328" t="s">
        <v>23</v>
      </c>
      <c r="D9328">
        <v>62</v>
      </c>
      <c r="E9328">
        <v>73</v>
      </c>
      <c r="F9328" t="s">
        <v>3638</v>
      </c>
      <c r="G9328">
        <v>525</v>
      </c>
      <c r="H9328">
        <v>2</v>
      </c>
      <c r="I9328" t="s">
        <v>25</v>
      </c>
      <c r="J9328">
        <v>1</v>
      </c>
      <c r="K9328">
        <v>3</v>
      </c>
      <c r="L9328" t="s">
        <v>100</v>
      </c>
      <c r="M9328" s="1">
        <v>42736</v>
      </c>
      <c r="N9328" s="1">
        <v>43831</v>
      </c>
      <c r="O9328">
        <v>180.34</v>
      </c>
      <c r="P9328">
        <v>78.017887639999998</v>
      </c>
      <c r="Q9328">
        <v>866</v>
      </c>
      <c r="R9328">
        <v>3</v>
      </c>
      <c r="S9328">
        <v>55.60559433296811</v>
      </c>
      <c r="T9328">
        <v>17.186661622202433</v>
      </c>
      <c r="U9328">
        <v>7.5901874864693024</v>
      </c>
    </row>
    <row r="9329" spans="1:21" x14ac:dyDescent="0.25">
      <c r="A9329" t="s">
        <v>6283</v>
      </c>
      <c r="B9329">
        <v>34</v>
      </c>
      <c r="C9329" t="s">
        <v>137</v>
      </c>
      <c r="D9329">
        <v>69</v>
      </c>
      <c r="E9329">
        <v>69</v>
      </c>
      <c r="F9329" t="s">
        <v>2368</v>
      </c>
      <c r="G9329">
        <v>425</v>
      </c>
      <c r="H9329">
        <v>5</v>
      </c>
      <c r="I9329" t="s">
        <v>25</v>
      </c>
      <c r="J9329">
        <v>1</v>
      </c>
      <c r="K9329">
        <v>1</v>
      </c>
      <c r="L9329" t="s">
        <v>34</v>
      </c>
      <c r="M9329" s="1">
        <v>42736</v>
      </c>
      <c r="N9329" s="1">
        <v>43831</v>
      </c>
      <c r="O9329">
        <v>187.96</v>
      </c>
      <c r="P9329">
        <v>91.17206637000001</v>
      </c>
      <c r="Q9329">
        <v>638</v>
      </c>
      <c r="R9329">
        <v>3</v>
      </c>
      <c r="S9329">
        <v>52.595478587039437</v>
      </c>
      <c r="T9329">
        <v>22.587929621797887</v>
      </c>
      <c r="U9329">
        <v>21.090054350985476</v>
      </c>
    </row>
    <row r="9330" spans="1:21" x14ac:dyDescent="0.25">
      <c r="A9330" t="s">
        <v>6298</v>
      </c>
      <c r="B9330">
        <v>27</v>
      </c>
      <c r="C9330" t="s">
        <v>360</v>
      </c>
      <c r="D9330">
        <v>69</v>
      </c>
      <c r="E9330">
        <v>69</v>
      </c>
      <c r="F9330" t="s">
        <v>1938</v>
      </c>
      <c r="G9330">
        <v>1100</v>
      </c>
      <c r="H9330">
        <v>1</v>
      </c>
      <c r="I9330" t="s">
        <v>25</v>
      </c>
      <c r="J9330">
        <v>1</v>
      </c>
      <c r="K9330">
        <v>3</v>
      </c>
      <c r="L9330" t="s">
        <v>26</v>
      </c>
      <c r="M9330" s="1">
        <v>42736</v>
      </c>
      <c r="N9330" s="1">
        <v>44197</v>
      </c>
      <c r="O9330">
        <v>180.34</v>
      </c>
      <c r="P9330">
        <v>82.10021897</v>
      </c>
      <c r="Q9330">
        <v>2500</v>
      </c>
      <c r="R9330">
        <v>4</v>
      </c>
      <c r="S9330">
        <v>68.417656345835837</v>
      </c>
      <c r="T9330">
        <v>20.302940428015351</v>
      </c>
      <c r="U9330">
        <v>2.6218377789370746</v>
      </c>
    </row>
    <row r="9331" spans="1:21" x14ac:dyDescent="0.25">
      <c r="A9331" t="s">
        <v>6212</v>
      </c>
      <c r="B9331">
        <v>26</v>
      </c>
      <c r="C9331" t="s">
        <v>32</v>
      </c>
      <c r="D9331">
        <v>69</v>
      </c>
      <c r="E9331">
        <v>70</v>
      </c>
      <c r="F9331" t="s">
        <v>3718</v>
      </c>
      <c r="G9331">
        <v>1200</v>
      </c>
      <c r="H9331">
        <v>5</v>
      </c>
      <c r="I9331" t="s">
        <v>25</v>
      </c>
      <c r="J9331">
        <v>1</v>
      </c>
      <c r="K9331">
        <v>3</v>
      </c>
      <c r="L9331" t="s">
        <v>70</v>
      </c>
      <c r="M9331" s="1">
        <v>42736</v>
      </c>
      <c r="N9331" s="1">
        <v>43466</v>
      </c>
      <c r="O9331">
        <v>177.79999999999998</v>
      </c>
      <c r="P9331">
        <v>68.946040240000002</v>
      </c>
      <c r="Q9331">
        <v>2100</v>
      </c>
      <c r="R9331">
        <v>2</v>
      </c>
      <c r="S9331">
        <v>60.830978355821109</v>
      </c>
      <c r="T9331">
        <v>15.951406393098505</v>
      </c>
      <c r="U9331">
        <v>12.551092808470123</v>
      </c>
    </row>
    <row r="9332" spans="1:21" x14ac:dyDescent="0.25">
      <c r="A9332" t="s">
        <v>6209</v>
      </c>
      <c r="B9332">
        <v>25</v>
      </c>
      <c r="C9332" t="s">
        <v>355</v>
      </c>
      <c r="D9332">
        <v>69</v>
      </c>
      <c r="E9332">
        <v>74</v>
      </c>
      <c r="F9332" t="s">
        <v>3180</v>
      </c>
      <c r="G9332">
        <v>1400</v>
      </c>
      <c r="H9332">
        <v>4</v>
      </c>
      <c r="I9332" t="s">
        <v>20</v>
      </c>
      <c r="J9332">
        <v>1</v>
      </c>
      <c r="K9332">
        <v>4</v>
      </c>
      <c r="L9332" t="s">
        <v>38</v>
      </c>
      <c r="M9332" s="1">
        <v>42736</v>
      </c>
      <c r="N9332" s="1">
        <v>43466</v>
      </c>
      <c r="O9332">
        <v>175.26</v>
      </c>
      <c r="P9332">
        <v>68.946040240000002</v>
      </c>
      <c r="Q9332">
        <v>1800</v>
      </c>
      <c r="R9332">
        <v>2</v>
      </c>
      <c r="S9332">
        <v>57.186277197138466</v>
      </c>
      <c r="T9332">
        <v>16.485494922533636</v>
      </c>
      <c r="U9332">
        <v>9.2960431969538924</v>
      </c>
    </row>
    <row r="9333" spans="1:21" x14ac:dyDescent="0.25">
      <c r="A9333" t="s">
        <v>12935</v>
      </c>
      <c r="B9333">
        <v>28</v>
      </c>
      <c r="C9333" t="s">
        <v>67</v>
      </c>
      <c r="D9333">
        <v>63</v>
      </c>
      <c r="E9333">
        <v>63</v>
      </c>
      <c r="F9333" t="s">
        <v>9577</v>
      </c>
      <c r="G9333">
        <v>300</v>
      </c>
      <c r="H9333">
        <v>4</v>
      </c>
      <c r="I9333" t="s">
        <v>25</v>
      </c>
      <c r="J9333">
        <v>1</v>
      </c>
      <c r="K9333">
        <v>2</v>
      </c>
      <c r="L9333" t="s">
        <v>60</v>
      </c>
      <c r="M9333" s="1">
        <v>42736</v>
      </c>
      <c r="N9333" s="1">
        <v>43466</v>
      </c>
      <c r="O9333">
        <v>187.96</v>
      </c>
      <c r="P9333">
        <v>77.110702900000007</v>
      </c>
      <c r="Q9333">
        <v>525</v>
      </c>
      <c r="R9333">
        <v>2</v>
      </c>
      <c r="S9333">
        <v>50.931438871069318</v>
      </c>
      <c r="T9333">
        <v>16.431781272167367</v>
      </c>
      <c r="U9333">
        <v>20.081748493552197</v>
      </c>
    </row>
    <row r="9334" spans="1:21" x14ac:dyDescent="0.25">
      <c r="A9334" t="s">
        <v>7719</v>
      </c>
      <c r="B9334">
        <v>27</v>
      </c>
      <c r="C9334" t="s">
        <v>51</v>
      </c>
      <c r="D9334">
        <v>68</v>
      </c>
      <c r="E9334">
        <v>69</v>
      </c>
      <c r="F9334" t="s">
        <v>3490</v>
      </c>
      <c r="G9334">
        <v>850</v>
      </c>
      <c r="H9334">
        <v>3</v>
      </c>
      <c r="I9334" t="s">
        <v>25</v>
      </c>
      <c r="J9334">
        <v>1</v>
      </c>
      <c r="K9334">
        <v>2</v>
      </c>
      <c r="L9334" t="s">
        <v>49</v>
      </c>
      <c r="M9334" s="1">
        <v>42736</v>
      </c>
      <c r="N9334" s="1">
        <v>44197</v>
      </c>
      <c r="O9334">
        <v>182.88</v>
      </c>
      <c r="P9334">
        <v>73.028371570000004</v>
      </c>
      <c r="Q9334">
        <v>1300</v>
      </c>
      <c r="R9334">
        <v>4</v>
      </c>
      <c r="S9334">
        <v>60.081773873261653</v>
      </c>
      <c r="T9334">
        <v>16.212361648589042</v>
      </c>
      <c r="U9334">
        <v>8.947752268304809</v>
      </c>
    </row>
    <row r="9335" spans="1:21" x14ac:dyDescent="0.25">
      <c r="A9335" t="s">
        <v>7721</v>
      </c>
      <c r="B9335">
        <v>24</v>
      </c>
      <c r="C9335" t="s">
        <v>57</v>
      </c>
      <c r="D9335">
        <v>68</v>
      </c>
      <c r="E9335">
        <v>71</v>
      </c>
      <c r="F9335" t="s">
        <v>4847</v>
      </c>
      <c r="G9335">
        <v>950</v>
      </c>
      <c r="H9335">
        <v>5</v>
      </c>
      <c r="I9335" t="s">
        <v>25</v>
      </c>
      <c r="J9335">
        <v>1</v>
      </c>
      <c r="K9335">
        <v>2</v>
      </c>
      <c r="L9335" t="s">
        <v>81</v>
      </c>
      <c r="M9335" s="1">
        <v>42736</v>
      </c>
      <c r="N9335" s="1">
        <v>43466</v>
      </c>
      <c r="O9335">
        <v>187.96</v>
      </c>
      <c r="P9335">
        <v>82.10021897</v>
      </c>
      <c r="Q9335">
        <v>1500</v>
      </c>
      <c r="R9335">
        <v>2</v>
      </c>
      <c r="S9335">
        <v>57.547981422564547</v>
      </c>
      <c r="T9335">
        <v>17.206543589778189</v>
      </c>
      <c r="U9335">
        <v>14.106210533109786</v>
      </c>
    </row>
    <row r="9336" spans="1:21" x14ac:dyDescent="0.25">
      <c r="A9336" t="s">
        <v>6171</v>
      </c>
      <c r="B9336">
        <v>33</v>
      </c>
      <c r="C9336" t="s">
        <v>177</v>
      </c>
      <c r="D9336">
        <v>70</v>
      </c>
      <c r="E9336">
        <v>70</v>
      </c>
      <c r="F9336" t="s">
        <v>3136</v>
      </c>
      <c r="G9336">
        <v>725</v>
      </c>
      <c r="H9336">
        <v>11</v>
      </c>
      <c r="I9336" t="s">
        <v>25</v>
      </c>
      <c r="J9336">
        <v>2</v>
      </c>
      <c r="K9336">
        <v>2</v>
      </c>
      <c r="L9336" t="s">
        <v>60</v>
      </c>
      <c r="M9336" s="1">
        <v>42736</v>
      </c>
      <c r="N9336" s="1">
        <v>43466</v>
      </c>
      <c r="O9336">
        <v>190.5</v>
      </c>
      <c r="P9336">
        <v>89.811289260000009</v>
      </c>
      <c r="Q9336">
        <v>1200</v>
      </c>
      <c r="R9336">
        <v>2</v>
      </c>
      <c r="S9336">
        <v>56.348917690836018</v>
      </c>
      <c r="T9336">
        <v>21.087659043958094</v>
      </c>
      <c r="U9336">
        <v>35.524325564305578</v>
      </c>
    </row>
    <row r="9337" spans="1:21" x14ac:dyDescent="0.25">
      <c r="A9337" t="s">
        <v>6169</v>
      </c>
      <c r="B9337">
        <v>21</v>
      </c>
      <c r="C9337" t="s">
        <v>57</v>
      </c>
      <c r="D9337">
        <v>70</v>
      </c>
      <c r="E9337">
        <v>80</v>
      </c>
      <c r="F9337" t="s">
        <v>1613</v>
      </c>
      <c r="G9337">
        <v>2500</v>
      </c>
      <c r="H9337">
        <v>9</v>
      </c>
      <c r="I9337" t="s">
        <v>25</v>
      </c>
      <c r="J9337">
        <v>1</v>
      </c>
      <c r="K9337">
        <v>3</v>
      </c>
      <c r="L9337" t="s">
        <v>74</v>
      </c>
      <c r="M9337" s="1">
        <v>42736</v>
      </c>
      <c r="N9337" s="1">
        <v>44562</v>
      </c>
      <c r="O9337">
        <v>187.96</v>
      </c>
      <c r="P9337">
        <v>91.17206637000001</v>
      </c>
      <c r="Q9337">
        <v>5000</v>
      </c>
      <c r="R9337">
        <v>5</v>
      </c>
      <c r="S9337">
        <v>75.045960773594501</v>
      </c>
      <c r="T9337">
        <v>19.597929621797885</v>
      </c>
      <c r="U9337">
        <v>15.65217391304348</v>
      </c>
    </row>
    <row r="9338" spans="1:21" x14ac:dyDescent="0.25">
      <c r="A9338" t="s">
        <v>13373</v>
      </c>
      <c r="B9338">
        <v>27</v>
      </c>
      <c r="C9338" t="s">
        <v>549</v>
      </c>
      <c r="D9338">
        <v>62</v>
      </c>
      <c r="E9338">
        <v>63</v>
      </c>
      <c r="F9338" t="s">
        <v>4066</v>
      </c>
      <c r="G9338">
        <v>290</v>
      </c>
      <c r="H9338">
        <v>1</v>
      </c>
      <c r="I9338" t="s">
        <v>25</v>
      </c>
      <c r="J9338">
        <v>1</v>
      </c>
      <c r="K9338">
        <v>2</v>
      </c>
      <c r="L9338" t="s">
        <v>60</v>
      </c>
      <c r="M9338" s="1">
        <v>42736</v>
      </c>
      <c r="N9338" s="1">
        <v>43466</v>
      </c>
      <c r="O9338">
        <v>182.88</v>
      </c>
      <c r="P9338">
        <v>69.853224980000007</v>
      </c>
      <c r="Q9338">
        <v>384</v>
      </c>
      <c r="R9338">
        <v>2</v>
      </c>
      <c r="S9338">
        <v>46.309788596209941</v>
      </c>
      <c r="T9338">
        <v>15.073128533432996</v>
      </c>
      <c r="U9338">
        <v>5.106262778388726</v>
      </c>
    </row>
    <row r="9339" spans="1:21" x14ac:dyDescent="0.25">
      <c r="A9339" t="s">
        <v>13374</v>
      </c>
      <c r="B9339">
        <v>19</v>
      </c>
      <c r="C9339" t="s">
        <v>32</v>
      </c>
      <c r="D9339">
        <v>62</v>
      </c>
      <c r="E9339">
        <v>75</v>
      </c>
      <c r="F9339" t="s">
        <v>4292</v>
      </c>
      <c r="G9339">
        <v>575</v>
      </c>
      <c r="H9339">
        <v>1</v>
      </c>
      <c r="I9339" t="s">
        <v>25</v>
      </c>
      <c r="J9339">
        <v>1</v>
      </c>
      <c r="K9339">
        <v>3</v>
      </c>
      <c r="L9339" t="s">
        <v>26</v>
      </c>
      <c r="M9339" s="1">
        <v>42736</v>
      </c>
      <c r="N9339" s="1">
        <v>43831</v>
      </c>
      <c r="O9339">
        <v>170.18</v>
      </c>
      <c r="P9339">
        <v>68.946040240000002</v>
      </c>
      <c r="Q9339">
        <v>1300</v>
      </c>
      <c r="R9339">
        <v>3</v>
      </c>
      <c r="S9339">
        <v>61.407899056067031</v>
      </c>
      <c r="T9339">
        <v>16.737585503716343</v>
      </c>
      <c r="U9339">
        <v>3.6263376357752133</v>
      </c>
    </row>
    <row r="9340" spans="1:21" x14ac:dyDescent="0.25">
      <c r="A9340" t="s">
        <v>7713</v>
      </c>
      <c r="B9340">
        <v>33</v>
      </c>
      <c r="C9340" t="s">
        <v>67</v>
      </c>
      <c r="D9340">
        <v>68</v>
      </c>
      <c r="E9340">
        <v>68</v>
      </c>
      <c r="F9340" t="s">
        <v>5770</v>
      </c>
      <c r="G9340">
        <v>375</v>
      </c>
      <c r="H9340">
        <v>5</v>
      </c>
      <c r="I9340" t="s">
        <v>25</v>
      </c>
      <c r="J9340">
        <v>1</v>
      </c>
      <c r="K9340">
        <v>2</v>
      </c>
      <c r="L9340" t="s">
        <v>60</v>
      </c>
      <c r="M9340" s="1">
        <v>42736</v>
      </c>
      <c r="N9340" s="1">
        <v>43466</v>
      </c>
      <c r="O9340">
        <v>180.34</v>
      </c>
      <c r="P9340">
        <v>83.007403710000006</v>
      </c>
      <c r="Q9340">
        <v>656</v>
      </c>
      <c r="R9340">
        <v>2</v>
      </c>
      <c r="S9340">
        <v>52.515642349368797</v>
      </c>
      <c r="T9340">
        <v>22.017669051529335</v>
      </c>
      <c r="U9340">
        <v>22.45207736931836</v>
      </c>
    </row>
    <row r="9341" spans="1:21" x14ac:dyDescent="0.25">
      <c r="A9341" t="s">
        <v>6165</v>
      </c>
      <c r="B9341">
        <v>32</v>
      </c>
      <c r="C9341" t="s">
        <v>1300</v>
      </c>
      <c r="D9341">
        <v>70</v>
      </c>
      <c r="E9341">
        <v>70</v>
      </c>
      <c r="F9341" t="s">
        <v>3216</v>
      </c>
      <c r="G9341">
        <v>1400</v>
      </c>
      <c r="H9341">
        <v>11</v>
      </c>
      <c r="I9341" t="s">
        <v>25</v>
      </c>
      <c r="J9341">
        <v>2</v>
      </c>
      <c r="K9341">
        <v>3</v>
      </c>
      <c r="L9341" t="s">
        <v>26</v>
      </c>
      <c r="M9341" s="1">
        <v>42736</v>
      </c>
      <c r="N9341" s="1">
        <v>43466</v>
      </c>
      <c r="O9341">
        <v>177.79999999999998</v>
      </c>
      <c r="P9341">
        <v>77.110702900000007</v>
      </c>
      <c r="Q9341">
        <v>2300</v>
      </c>
      <c r="R9341">
        <v>2</v>
      </c>
      <c r="S9341">
        <v>60.94576362285207</v>
      </c>
      <c r="T9341">
        <v>20.430651887018069</v>
      </c>
      <c r="U9341">
        <v>25.564118791623201</v>
      </c>
    </row>
    <row r="9342" spans="1:21" x14ac:dyDescent="0.25">
      <c r="A9342" t="s">
        <v>7726</v>
      </c>
      <c r="B9342">
        <v>20</v>
      </c>
      <c r="C9342" t="s">
        <v>57</v>
      </c>
      <c r="D9342">
        <v>68</v>
      </c>
      <c r="E9342">
        <v>79</v>
      </c>
      <c r="F9342" t="s">
        <v>2822</v>
      </c>
      <c r="G9342">
        <v>1500</v>
      </c>
      <c r="H9342">
        <v>6</v>
      </c>
      <c r="I9342" t="s">
        <v>25</v>
      </c>
      <c r="J9342">
        <v>1</v>
      </c>
      <c r="K9342">
        <v>3</v>
      </c>
      <c r="L9342" t="s">
        <v>70</v>
      </c>
      <c r="M9342" s="1">
        <v>42736</v>
      </c>
      <c r="N9342" s="1">
        <v>43831</v>
      </c>
      <c r="O9342">
        <v>175.26</v>
      </c>
      <c r="P9342">
        <v>67.131670760000006</v>
      </c>
      <c r="Q9342">
        <v>2800</v>
      </c>
      <c r="R9342">
        <v>3</v>
      </c>
      <c r="S9342">
        <v>65.073066732287188</v>
      </c>
      <c r="T9342">
        <v>14.626666108782757</v>
      </c>
      <c r="U9342">
        <v>13.471246421591015</v>
      </c>
    </row>
    <row r="9343" spans="1:21" x14ac:dyDescent="0.25">
      <c r="A9343" t="s">
        <v>7730</v>
      </c>
      <c r="B9343">
        <v>24</v>
      </c>
      <c r="C9343" t="s">
        <v>186</v>
      </c>
      <c r="D9343">
        <v>68</v>
      </c>
      <c r="E9343">
        <v>71</v>
      </c>
      <c r="F9343" t="s">
        <v>1222</v>
      </c>
      <c r="G9343">
        <v>1100</v>
      </c>
      <c r="H9343">
        <v>4</v>
      </c>
      <c r="I9343" t="s">
        <v>20</v>
      </c>
      <c r="J9343">
        <v>1</v>
      </c>
      <c r="K9343">
        <v>3</v>
      </c>
      <c r="L9343" t="s">
        <v>133</v>
      </c>
      <c r="M9343" s="1">
        <v>42736</v>
      </c>
      <c r="N9343" s="1">
        <v>43101</v>
      </c>
      <c r="O9343">
        <v>162.56</v>
      </c>
      <c r="P9343">
        <v>63.049339430000003</v>
      </c>
      <c r="Q9343">
        <v>1700</v>
      </c>
      <c r="R9343">
        <v>1</v>
      </c>
      <c r="S9343">
        <v>57.310595067420842</v>
      </c>
      <c r="T9343">
        <v>17.950860811477487</v>
      </c>
      <c r="U9343">
        <v>10.487351115748298</v>
      </c>
    </row>
    <row r="9344" spans="1:21" x14ac:dyDescent="0.25">
      <c r="A9344" t="s">
        <v>16667</v>
      </c>
      <c r="B9344">
        <v>20</v>
      </c>
      <c r="C9344" t="s">
        <v>227</v>
      </c>
      <c r="D9344">
        <v>56</v>
      </c>
      <c r="E9344">
        <v>68</v>
      </c>
      <c r="F9344" t="s">
        <v>2957</v>
      </c>
      <c r="G9344">
        <v>160</v>
      </c>
      <c r="H9344">
        <v>1</v>
      </c>
      <c r="I9344" t="s">
        <v>25</v>
      </c>
      <c r="J9344">
        <v>1</v>
      </c>
      <c r="K9344">
        <v>2</v>
      </c>
      <c r="L9344" t="s">
        <v>133</v>
      </c>
      <c r="M9344" s="1">
        <v>42736</v>
      </c>
      <c r="N9344" s="1">
        <v>44197</v>
      </c>
      <c r="O9344">
        <v>172.72</v>
      </c>
      <c r="P9344">
        <v>68.038855499999997</v>
      </c>
      <c r="Q9344">
        <v>232</v>
      </c>
      <c r="R9344">
        <v>4</v>
      </c>
      <c r="S9344">
        <v>47.317814499907705</v>
      </c>
      <c r="T9344">
        <v>15.76862550498457</v>
      </c>
      <c r="U9344">
        <v>6.8745166525399553</v>
      </c>
    </row>
    <row r="9345" spans="1:21" x14ac:dyDescent="0.25">
      <c r="A9345" t="s">
        <v>6161</v>
      </c>
      <c r="B9345">
        <v>32</v>
      </c>
      <c r="C9345" t="s">
        <v>89</v>
      </c>
      <c r="D9345">
        <v>70</v>
      </c>
      <c r="E9345">
        <v>70</v>
      </c>
      <c r="F9345" t="s">
        <v>2916</v>
      </c>
      <c r="G9345">
        <v>975</v>
      </c>
      <c r="H9345">
        <v>3</v>
      </c>
      <c r="I9345" t="s">
        <v>25</v>
      </c>
      <c r="J9345">
        <v>1</v>
      </c>
      <c r="K9345">
        <v>3</v>
      </c>
      <c r="L9345" t="s">
        <v>150</v>
      </c>
      <c r="M9345" s="1">
        <v>42736</v>
      </c>
      <c r="N9345" s="1">
        <v>43466</v>
      </c>
      <c r="O9345">
        <v>177.79999999999998</v>
      </c>
      <c r="P9345">
        <v>73.93555631000001</v>
      </c>
      <c r="Q9345">
        <v>1400</v>
      </c>
      <c r="R9345">
        <v>2</v>
      </c>
      <c r="S9345">
        <v>56.266087442005521</v>
      </c>
      <c r="T9345">
        <v>19.2253897504938</v>
      </c>
      <c r="U9345">
        <v>8.3545123724393289</v>
      </c>
    </row>
    <row r="9346" spans="1:21" x14ac:dyDescent="0.25">
      <c r="A9346" t="s">
        <v>6160</v>
      </c>
      <c r="B9346">
        <v>29</v>
      </c>
      <c r="C9346" t="s">
        <v>57</v>
      </c>
      <c r="D9346">
        <v>70</v>
      </c>
      <c r="E9346">
        <v>70</v>
      </c>
      <c r="F9346" t="s">
        <v>2822</v>
      </c>
      <c r="G9346">
        <v>1700</v>
      </c>
      <c r="H9346">
        <v>12</v>
      </c>
      <c r="I9346" t="s">
        <v>25</v>
      </c>
      <c r="J9346">
        <v>1</v>
      </c>
      <c r="K9346">
        <v>3</v>
      </c>
      <c r="L9346" t="s">
        <v>118</v>
      </c>
      <c r="M9346" s="1">
        <v>42736</v>
      </c>
      <c r="N9346" s="1">
        <v>43831</v>
      </c>
      <c r="O9346">
        <v>182.88</v>
      </c>
      <c r="P9346">
        <v>77.110702900000007</v>
      </c>
      <c r="Q9346">
        <v>2700</v>
      </c>
      <c r="R9346">
        <v>3</v>
      </c>
      <c r="S9346">
        <v>63.406315176498993</v>
      </c>
      <c r="T9346">
        <v>18.137089939503955</v>
      </c>
      <c r="U9346">
        <v>25.30806522118257</v>
      </c>
    </row>
    <row r="9347" spans="1:21" x14ac:dyDescent="0.25">
      <c r="A9347" t="s">
        <v>7732</v>
      </c>
      <c r="B9347">
        <v>35</v>
      </c>
      <c r="C9347" t="s">
        <v>173</v>
      </c>
      <c r="D9347">
        <v>68</v>
      </c>
      <c r="E9347">
        <v>68</v>
      </c>
      <c r="F9347" t="s">
        <v>4547</v>
      </c>
      <c r="G9347">
        <v>210</v>
      </c>
      <c r="H9347">
        <v>3</v>
      </c>
      <c r="I9347" t="s">
        <v>20</v>
      </c>
      <c r="J9347">
        <v>2</v>
      </c>
      <c r="K9347">
        <v>2</v>
      </c>
      <c r="L9347" t="s">
        <v>60</v>
      </c>
      <c r="M9347" s="1">
        <v>42736</v>
      </c>
      <c r="N9347" s="1">
        <v>43466</v>
      </c>
      <c r="O9347">
        <v>190.5</v>
      </c>
      <c r="P9347">
        <v>89.811289260000009</v>
      </c>
      <c r="Q9347">
        <v>305</v>
      </c>
      <c r="R9347">
        <v>2</v>
      </c>
      <c r="S9347">
        <v>45.427077919184221</v>
      </c>
      <c r="T9347">
        <v>21.547659043958095</v>
      </c>
      <c r="U9347">
        <v>18.001710243713589</v>
      </c>
    </row>
    <row r="9348" spans="1:21" x14ac:dyDescent="0.25">
      <c r="A9348" t="s">
        <v>7734</v>
      </c>
      <c r="B9348">
        <v>28</v>
      </c>
      <c r="C9348" t="s">
        <v>186</v>
      </c>
      <c r="D9348">
        <v>68</v>
      </c>
      <c r="E9348">
        <v>68</v>
      </c>
      <c r="F9348" t="s">
        <v>5981</v>
      </c>
      <c r="G9348">
        <v>700</v>
      </c>
      <c r="H9348">
        <v>2</v>
      </c>
      <c r="I9348" t="s">
        <v>25</v>
      </c>
      <c r="J9348">
        <v>1</v>
      </c>
      <c r="K9348">
        <v>2</v>
      </c>
      <c r="L9348" t="s">
        <v>150</v>
      </c>
      <c r="M9348" s="1">
        <v>42736</v>
      </c>
      <c r="N9348" s="1">
        <v>43101</v>
      </c>
      <c r="O9348">
        <v>177.79999999999998</v>
      </c>
      <c r="P9348">
        <v>73.93555631000001</v>
      </c>
      <c r="Q9348">
        <v>945</v>
      </c>
      <c r="R9348">
        <v>1</v>
      </c>
      <c r="S9348">
        <v>51.998561834528275</v>
      </c>
      <c r="T9348">
        <v>18.305389750493799</v>
      </c>
      <c r="U9348">
        <v>6.5732951827691704</v>
      </c>
    </row>
    <row r="9349" spans="1:21" x14ac:dyDescent="0.25">
      <c r="A9349" t="s">
        <v>12932</v>
      </c>
      <c r="B9349">
        <v>26</v>
      </c>
      <c r="C9349" t="s">
        <v>8300</v>
      </c>
      <c r="D9349">
        <v>63</v>
      </c>
      <c r="E9349">
        <v>66</v>
      </c>
      <c r="F9349" t="s">
        <v>5492</v>
      </c>
      <c r="G9349">
        <v>375</v>
      </c>
      <c r="H9349">
        <v>1</v>
      </c>
      <c r="I9349" t="s">
        <v>25</v>
      </c>
      <c r="J9349">
        <v>1</v>
      </c>
      <c r="K9349">
        <v>2</v>
      </c>
      <c r="L9349" t="s">
        <v>150</v>
      </c>
      <c r="M9349" s="1">
        <v>42736</v>
      </c>
      <c r="N9349" s="1">
        <v>44197</v>
      </c>
      <c r="O9349">
        <v>177.79999999999998</v>
      </c>
      <c r="P9349">
        <v>72.121186829999999</v>
      </c>
      <c r="Q9349">
        <v>684</v>
      </c>
      <c r="R9349">
        <v>4</v>
      </c>
      <c r="S9349">
        <v>57.151197936013091</v>
      </c>
      <c r="T9349">
        <v>17.156668529622781</v>
      </c>
      <c r="U9349">
        <v>4.4904154738636723</v>
      </c>
    </row>
    <row r="9350" spans="1:21" x14ac:dyDescent="0.25">
      <c r="A9350" t="s">
        <v>6210</v>
      </c>
      <c r="B9350">
        <v>30</v>
      </c>
      <c r="C9350" t="s">
        <v>28</v>
      </c>
      <c r="D9350">
        <v>69</v>
      </c>
      <c r="E9350">
        <v>69</v>
      </c>
      <c r="F9350" t="s">
        <v>3808</v>
      </c>
      <c r="G9350">
        <v>1000</v>
      </c>
      <c r="H9350">
        <v>4</v>
      </c>
      <c r="I9350" t="s">
        <v>25</v>
      </c>
      <c r="J9350">
        <v>1</v>
      </c>
      <c r="K9350">
        <v>3</v>
      </c>
      <c r="L9350" t="s">
        <v>26</v>
      </c>
      <c r="M9350" s="1">
        <v>42736</v>
      </c>
      <c r="N9350" s="1">
        <v>44197</v>
      </c>
      <c r="O9350">
        <v>177.79999999999998</v>
      </c>
      <c r="P9350">
        <v>77.110702900000007</v>
      </c>
      <c r="Q9350">
        <v>1300</v>
      </c>
      <c r="R9350">
        <v>4</v>
      </c>
      <c r="S9350">
        <v>58.668228491606406</v>
      </c>
      <c r="T9350">
        <v>19.970651887018068</v>
      </c>
      <c r="U9350">
        <v>10.999226644063929</v>
      </c>
    </row>
    <row r="9351" spans="1:21" x14ac:dyDescent="0.25">
      <c r="A9351" t="s">
        <v>13369</v>
      </c>
      <c r="B9351">
        <v>23</v>
      </c>
      <c r="C9351" t="s">
        <v>227</v>
      </c>
      <c r="D9351">
        <v>62</v>
      </c>
      <c r="E9351">
        <v>67</v>
      </c>
      <c r="F9351" t="s">
        <v>5527</v>
      </c>
      <c r="G9351">
        <v>350</v>
      </c>
      <c r="H9351">
        <v>1</v>
      </c>
      <c r="I9351" t="s">
        <v>25</v>
      </c>
      <c r="J9351">
        <v>1</v>
      </c>
      <c r="K9351">
        <v>2</v>
      </c>
      <c r="L9351" t="s">
        <v>103</v>
      </c>
      <c r="M9351" s="1">
        <v>42736</v>
      </c>
      <c r="N9351" s="1">
        <v>44197</v>
      </c>
      <c r="O9351">
        <v>180.34</v>
      </c>
      <c r="P9351">
        <v>72.121186829999999</v>
      </c>
      <c r="Q9351">
        <v>464</v>
      </c>
      <c r="R9351">
        <v>4</v>
      </c>
      <c r="S9351">
        <v>51.452678151420649</v>
      </c>
      <c r="T9351">
        <v>15.700925569361548</v>
      </c>
      <c r="U9351">
        <v>4.6480215984769462</v>
      </c>
    </row>
    <row r="9352" spans="1:21" x14ac:dyDescent="0.25">
      <c r="A9352" t="s">
        <v>6180</v>
      </c>
      <c r="B9352">
        <v>25</v>
      </c>
      <c r="C9352" t="s">
        <v>163</v>
      </c>
      <c r="D9352">
        <v>70</v>
      </c>
      <c r="E9352">
        <v>73</v>
      </c>
      <c r="F9352" t="s">
        <v>3123</v>
      </c>
      <c r="G9352">
        <v>2300</v>
      </c>
      <c r="H9352">
        <v>7</v>
      </c>
      <c r="I9352" t="s">
        <v>25</v>
      </c>
      <c r="J9352">
        <v>1</v>
      </c>
      <c r="K9352">
        <v>3</v>
      </c>
      <c r="L9352" t="s">
        <v>47</v>
      </c>
      <c r="M9352" s="1">
        <v>42736</v>
      </c>
      <c r="N9352" s="1">
        <v>44197</v>
      </c>
      <c r="O9352">
        <v>182.88</v>
      </c>
      <c r="P9352">
        <v>78.925072380000003</v>
      </c>
      <c r="Q9352">
        <v>3800</v>
      </c>
      <c r="R9352">
        <v>4</v>
      </c>
      <c r="S9352">
        <v>68.427021359571157</v>
      </c>
      <c r="T9352">
        <v>17.868080291021695</v>
      </c>
      <c r="U9352">
        <v>12.692181725213247</v>
      </c>
    </row>
    <row r="9353" spans="1:21" x14ac:dyDescent="0.25">
      <c r="A9353" t="s">
        <v>6207</v>
      </c>
      <c r="B9353">
        <v>18</v>
      </c>
      <c r="C9353" t="s">
        <v>206</v>
      </c>
      <c r="D9353">
        <v>69</v>
      </c>
      <c r="E9353">
        <v>83</v>
      </c>
      <c r="F9353" t="s">
        <v>148</v>
      </c>
      <c r="G9353">
        <v>2200</v>
      </c>
      <c r="H9353">
        <v>11</v>
      </c>
      <c r="I9353" t="s">
        <v>25</v>
      </c>
      <c r="J9353">
        <v>1</v>
      </c>
      <c r="K9353">
        <v>3</v>
      </c>
      <c r="L9353" t="s">
        <v>26</v>
      </c>
      <c r="M9353" s="1">
        <v>42736</v>
      </c>
      <c r="N9353" s="1">
        <v>44562</v>
      </c>
      <c r="O9353">
        <v>190.5</v>
      </c>
      <c r="P9353">
        <v>73.93555631000001</v>
      </c>
      <c r="Q9353">
        <v>5100</v>
      </c>
      <c r="R9353">
        <v>5</v>
      </c>
      <c r="S9353">
        <v>76.628299654599886</v>
      </c>
      <c r="T9353">
        <v>12.388072849319038</v>
      </c>
      <c r="U9353">
        <v>20.393111999232303</v>
      </c>
    </row>
    <row r="9354" spans="1:21" x14ac:dyDescent="0.25">
      <c r="A9354" t="s">
        <v>13360</v>
      </c>
      <c r="B9354">
        <v>22</v>
      </c>
      <c r="C9354" t="s">
        <v>67</v>
      </c>
      <c r="D9354">
        <v>62</v>
      </c>
      <c r="E9354">
        <v>67</v>
      </c>
      <c r="F9354" t="s">
        <v>11738</v>
      </c>
      <c r="G9354">
        <v>400</v>
      </c>
      <c r="H9354">
        <v>2</v>
      </c>
      <c r="I9354" t="s">
        <v>25</v>
      </c>
      <c r="J9354">
        <v>1</v>
      </c>
      <c r="K9354">
        <v>2</v>
      </c>
      <c r="L9354" t="s">
        <v>83</v>
      </c>
      <c r="M9354" s="1">
        <v>42736</v>
      </c>
      <c r="N9354" s="1">
        <v>43466</v>
      </c>
      <c r="O9354">
        <v>180.34</v>
      </c>
      <c r="P9354">
        <v>69.853224980000007</v>
      </c>
      <c r="Q9354">
        <v>730</v>
      </c>
      <c r="R9354">
        <v>2</v>
      </c>
      <c r="S9354">
        <v>53.654443773070433</v>
      </c>
      <c r="T9354">
        <v>14.634104010576596</v>
      </c>
      <c r="U9354">
        <v>8.695652173913043</v>
      </c>
    </row>
    <row r="9355" spans="1:21" x14ac:dyDescent="0.25">
      <c r="A9355" t="s">
        <v>6205</v>
      </c>
      <c r="B9355">
        <v>23</v>
      </c>
      <c r="C9355" t="s">
        <v>389</v>
      </c>
      <c r="D9355">
        <v>69</v>
      </c>
      <c r="E9355">
        <v>76</v>
      </c>
      <c r="F9355" t="s">
        <v>973</v>
      </c>
      <c r="G9355">
        <v>1200</v>
      </c>
      <c r="H9355">
        <v>4</v>
      </c>
      <c r="I9355" t="s">
        <v>25</v>
      </c>
      <c r="J9355">
        <v>1</v>
      </c>
      <c r="K9355">
        <v>3</v>
      </c>
      <c r="L9355" t="s">
        <v>150</v>
      </c>
      <c r="M9355" s="1">
        <v>42736</v>
      </c>
      <c r="N9355" s="1">
        <v>44197</v>
      </c>
      <c r="O9355">
        <v>187.96</v>
      </c>
      <c r="P9355">
        <v>76.203518160000002</v>
      </c>
      <c r="Q9355">
        <v>2900</v>
      </c>
      <c r="R9355">
        <v>4</v>
      </c>
      <c r="S9355">
        <v>70.063820008211891</v>
      </c>
      <c r="T9355">
        <v>14.973642668965393</v>
      </c>
      <c r="U9355">
        <v>10.040874246776099</v>
      </c>
    </row>
    <row r="9356" spans="1:21" x14ac:dyDescent="0.25">
      <c r="A9356" t="s">
        <v>16657</v>
      </c>
      <c r="B9356">
        <v>18</v>
      </c>
      <c r="C9356" t="s">
        <v>18</v>
      </c>
      <c r="D9356">
        <v>56</v>
      </c>
      <c r="E9356">
        <v>75</v>
      </c>
      <c r="F9356" t="s">
        <v>2540</v>
      </c>
      <c r="G9356">
        <v>150</v>
      </c>
      <c r="H9356">
        <v>1</v>
      </c>
      <c r="I9356" t="s">
        <v>25</v>
      </c>
      <c r="J9356">
        <v>1</v>
      </c>
      <c r="K9356">
        <v>1</v>
      </c>
      <c r="L9356" t="s">
        <v>34</v>
      </c>
      <c r="M9356" s="1">
        <v>42736</v>
      </c>
      <c r="N9356" s="1">
        <v>43466</v>
      </c>
      <c r="O9356">
        <v>190.5</v>
      </c>
      <c r="P9356">
        <v>74.842741050000001</v>
      </c>
      <c r="Q9356">
        <v>319</v>
      </c>
      <c r="R9356">
        <v>2</v>
      </c>
      <c r="S9356">
        <v>49.230403100645518</v>
      </c>
      <c r="T9356">
        <v>12.688049203298405</v>
      </c>
      <c r="U9356">
        <v>7.0999702689367492</v>
      </c>
    </row>
    <row r="9357" spans="1:21" x14ac:dyDescent="0.25">
      <c r="A9357" t="s">
        <v>12936</v>
      </c>
      <c r="B9357">
        <v>24</v>
      </c>
      <c r="C9357" t="s">
        <v>116</v>
      </c>
      <c r="D9357">
        <v>63</v>
      </c>
      <c r="E9357">
        <v>66</v>
      </c>
      <c r="F9357" t="s">
        <v>727</v>
      </c>
      <c r="G9357">
        <v>325</v>
      </c>
      <c r="H9357">
        <v>1</v>
      </c>
      <c r="I9357" t="s">
        <v>25</v>
      </c>
      <c r="J9357">
        <v>1</v>
      </c>
      <c r="K9357">
        <v>1</v>
      </c>
      <c r="L9357" t="s">
        <v>34</v>
      </c>
      <c r="M9357" s="1">
        <v>42736</v>
      </c>
      <c r="N9357" s="1">
        <v>43101</v>
      </c>
      <c r="O9357">
        <v>185.42</v>
      </c>
      <c r="P9357">
        <v>76.203518160000002</v>
      </c>
      <c r="Q9357">
        <v>512</v>
      </c>
      <c r="R9357">
        <v>1</v>
      </c>
      <c r="S9357">
        <v>48.859724595005716</v>
      </c>
      <c r="T9357">
        <v>15.917640693423632</v>
      </c>
      <c r="U9357">
        <v>4.8234799671759063</v>
      </c>
    </row>
    <row r="9358" spans="1:21" x14ac:dyDescent="0.25">
      <c r="A9358" t="s">
        <v>7706</v>
      </c>
      <c r="B9358">
        <v>32</v>
      </c>
      <c r="C9358" t="s">
        <v>67</v>
      </c>
      <c r="D9358">
        <v>68</v>
      </c>
      <c r="E9358">
        <v>68</v>
      </c>
      <c r="F9358" t="s">
        <v>2546</v>
      </c>
      <c r="G9358">
        <v>525</v>
      </c>
      <c r="H9358">
        <v>4</v>
      </c>
      <c r="I9358" t="s">
        <v>25</v>
      </c>
      <c r="J9358">
        <v>1</v>
      </c>
      <c r="K9358">
        <v>2</v>
      </c>
      <c r="L9358" t="s">
        <v>60</v>
      </c>
      <c r="M9358" s="1">
        <v>42736</v>
      </c>
      <c r="N9358" s="1">
        <v>43466</v>
      </c>
      <c r="O9358">
        <v>180.34</v>
      </c>
      <c r="P9358">
        <v>73.93555631000001</v>
      </c>
      <c r="Q9358">
        <v>998</v>
      </c>
      <c r="R9358">
        <v>2</v>
      </c>
      <c r="S9358">
        <v>56.246369432980202</v>
      </c>
      <c r="T9358">
        <v>18.440382816389519</v>
      </c>
      <c r="U9358">
        <v>15.180374972938605</v>
      </c>
    </row>
    <row r="9359" spans="1:21" x14ac:dyDescent="0.25">
      <c r="A9359" t="s">
        <v>6200</v>
      </c>
      <c r="B9359">
        <v>30</v>
      </c>
      <c r="C9359" t="s">
        <v>57</v>
      </c>
      <c r="D9359">
        <v>69</v>
      </c>
      <c r="E9359">
        <v>69</v>
      </c>
      <c r="F9359" t="s">
        <v>6201</v>
      </c>
      <c r="G9359">
        <v>1000</v>
      </c>
      <c r="H9359">
        <v>5</v>
      </c>
      <c r="I9359" t="s">
        <v>25</v>
      </c>
      <c r="J9359">
        <v>1</v>
      </c>
      <c r="K9359">
        <v>3</v>
      </c>
      <c r="L9359" t="s">
        <v>47</v>
      </c>
      <c r="M9359" s="1">
        <v>42736</v>
      </c>
      <c r="N9359" s="1">
        <v>43466</v>
      </c>
      <c r="O9359">
        <v>175.26</v>
      </c>
      <c r="P9359">
        <v>73.93555631000001</v>
      </c>
      <c r="Q9359">
        <v>1500</v>
      </c>
      <c r="R9359">
        <v>2</v>
      </c>
      <c r="S9359">
        <v>57.120660906231507</v>
      </c>
      <c r="T9359">
        <v>19.584774160348577</v>
      </c>
      <c r="U9359">
        <v>13.749033305079911</v>
      </c>
    </row>
    <row r="9360" spans="1:21" x14ac:dyDescent="0.25">
      <c r="A9360" t="s">
        <v>7712</v>
      </c>
      <c r="B9360">
        <v>26</v>
      </c>
      <c r="C9360" t="s">
        <v>57</v>
      </c>
      <c r="D9360">
        <v>68</v>
      </c>
      <c r="E9360">
        <v>69</v>
      </c>
      <c r="F9360" t="s">
        <v>5899</v>
      </c>
      <c r="G9360">
        <v>850</v>
      </c>
      <c r="H9360">
        <v>4</v>
      </c>
      <c r="I9360" t="s">
        <v>25</v>
      </c>
      <c r="J9360">
        <v>1</v>
      </c>
      <c r="K9360">
        <v>3</v>
      </c>
      <c r="L9360" t="s">
        <v>150</v>
      </c>
      <c r="M9360" s="1">
        <v>42736</v>
      </c>
      <c r="N9360" s="1">
        <v>44197</v>
      </c>
      <c r="O9360">
        <v>177.79999999999998</v>
      </c>
      <c r="P9360">
        <v>76.203518160000002</v>
      </c>
      <c r="Q9360">
        <v>1300</v>
      </c>
      <c r="R9360">
        <v>4</v>
      </c>
      <c r="S9360">
        <v>60.081773873261653</v>
      </c>
      <c r="T9360">
        <v>18.706291276582565</v>
      </c>
      <c r="U9360">
        <v>11.930336357739746</v>
      </c>
    </row>
    <row r="9361" spans="1:21" x14ac:dyDescent="0.25">
      <c r="A9361" t="s">
        <v>6198</v>
      </c>
      <c r="B9361">
        <v>27</v>
      </c>
      <c r="C9361" t="s">
        <v>1635</v>
      </c>
      <c r="D9361">
        <v>69</v>
      </c>
      <c r="E9361">
        <v>70</v>
      </c>
      <c r="F9361" t="s">
        <v>2473</v>
      </c>
      <c r="G9361">
        <v>1200</v>
      </c>
      <c r="H9361">
        <v>19</v>
      </c>
      <c r="I9361" t="s">
        <v>25</v>
      </c>
      <c r="J9361">
        <v>1</v>
      </c>
      <c r="K9361">
        <v>3</v>
      </c>
      <c r="L9361" t="s">
        <v>118</v>
      </c>
      <c r="M9361" s="1">
        <v>42736</v>
      </c>
      <c r="N9361" s="1">
        <v>43831</v>
      </c>
      <c r="O9361">
        <v>175.26</v>
      </c>
      <c r="P9361">
        <v>72.121186829999999</v>
      </c>
      <c r="Q9361">
        <v>2300</v>
      </c>
      <c r="R9361">
        <v>3</v>
      </c>
      <c r="S9361">
        <v>63.90847164202836</v>
      </c>
      <c r="T9361">
        <v>18.185945346597688</v>
      </c>
      <c r="U9361">
        <v>47.694152672186476</v>
      </c>
    </row>
    <row r="9362" spans="1:21" x14ac:dyDescent="0.25">
      <c r="A9362" t="s">
        <v>16307</v>
      </c>
      <c r="B9362">
        <v>20</v>
      </c>
      <c r="C9362" t="s">
        <v>80</v>
      </c>
      <c r="D9362">
        <v>57</v>
      </c>
      <c r="E9362">
        <v>72</v>
      </c>
      <c r="F9362" t="s">
        <v>4042</v>
      </c>
      <c r="G9362">
        <v>230</v>
      </c>
      <c r="H9362">
        <v>1</v>
      </c>
      <c r="I9362" t="s">
        <v>25</v>
      </c>
      <c r="J9362">
        <v>1</v>
      </c>
      <c r="K9362">
        <v>2</v>
      </c>
      <c r="L9362" t="s">
        <v>26</v>
      </c>
      <c r="M9362" s="1">
        <v>42736</v>
      </c>
      <c r="N9362" s="1">
        <v>44197</v>
      </c>
      <c r="O9362">
        <v>182.88</v>
      </c>
      <c r="P9362">
        <v>78.017887639999998</v>
      </c>
      <c r="Q9362">
        <v>477</v>
      </c>
      <c r="R9362">
        <v>4</v>
      </c>
      <c r="S9362">
        <v>55.900641532369924</v>
      </c>
      <c r="T9362">
        <v>16.392585115262822</v>
      </c>
      <c r="U9362">
        <v>5.7337432469198877</v>
      </c>
    </row>
    <row r="9363" spans="1:21" x14ac:dyDescent="0.25">
      <c r="A9363" t="s">
        <v>16662</v>
      </c>
      <c r="B9363">
        <v>24</v>
      </c>
      <c r="C9363" t="s">
        <v>2557</v>
      </c>
      <c r="D9363">
        <v>56</v>
      </c>
      <c r="E9363">
        <v>61</v>
      </c>
      <c r="F9363" t="s">
        <v>4114</v>
      </c>
      <c r="G9363">
        <v>100</v>
      </c>
      <c r="H9363">
        <v>3</v>
      </c>
      <c r="I9363" t="s">
        <v>25</v>
      </c>
      <c r="J9363">
        <v>1</v>
      </c>
      <c r="K9363">
        <v>2</v>
      </c>
      <c r="L9363" t="s">
        <v>103</v>
      </c>
      <c r="M9363" s="1">
        <v>42736</v>
      </c>
      <c r="N9363" s="1">
        <v>44197</v>
      </c>
      <c r="O9363">
        <v>177.79999999999998</v>
      </c>
      <c r="P9363">
        <v>76.203518160000002</v>
      </c>
      <c r="Q9363">
        <v>173</v>
      </c>
      <c r="R9363">
        <v>4</v>
      </c>
      <c r="S9363">
        <v>46.968912480193396</v>
      </c>
      <c r="T9363">
        <v>18.246291276582564</v>
      </c>
      <c r="U9363">
        <v>26.086956521739129</v>
      </c>
    </row>
    <row r="9364" spans="1:21" x14ac:dyDescent="0.25">
      <c r="A9364" t="s">
        <v>6186</v>
      </c>
      <c r="B9364">
        <v>29</v>
      </c>
      <c r="C9364" t="s">
        <v>607</v>
      </c>
      <c r="D9364">
        <v>70</v>
      </c>
      <c r="E9364">
        <v>70</v>
      </c>
      <c r="F9364" t="s">
        <v>4024</v>
      </c>
      <c r="G9364">
        <v>1400</v>
      </c>
      <c r="H9364">
        <v>5</v>
      </c>
      <c r="I9364" t="s">
        <v>25</v>
      </c>
      <c r="J9364">
        <v>1</v>
      </c>
      <c r="K9364">
        <v>2</v>
      </c>
      <c r="L9364" t="s">
        <v>49</v>
      </c>
      <c r="M9364" s="1">
        <v>42736</v>
      </c>
      <c r="N9364" s="1">
        <v>43466</v>
      </c>
      <c r="O9364">
        <v>190.5</v>
      </c>
      <c r="P9364">
        <v>69.853224980000007</v>
      </c>
      <c r="Q9364">
        <v>2400</v>
      </c>
      <c r="R9364">
        <v>2</v>
      </c>
      <c r="S9364">
        <v>61.610699607794281</v>
      </c>
      <c r="T9364">
        <v>13.568179256411849</v>
      </c>
      <c r="U9364">
        <v>11.620053996192366</v>
      </c>
    </row>
    <row r="9365" spans="1:21" x14ac:dyDescent="0.25">
      <c r="A9365" t="s">
        <v>6185</v>
      </c>
      <c r="B9365">
        <v>32</v>
      </c>
      <c r="C9365" t="s">
        <v>23</v>
      </c>
      <c r="D9365">
        <v>70</v>
      </c>
      <c r="E9365">
        <v>70</v>
      </c>
      <c r="F9365" t="s">
        <v>2037</v>
      </c>
      <c r="G9365">
        <v>1000</v>
      </c>
      <c r="H9365">
        <v>6</v>
      </c>
      <c r="I9365" t="s">
        <v>25</v>
      </c>
      <c r="J9365">
        <v>1</v>
      </c>
      <c r="K9365">
        <v>2</v>
      </c>
      <c r="L9365" t="s">
        <v>60</v>
      </c>
      <c r="M9365" s="1">
        <v>42736</v>
      </c>
      <c r="N9365" s="1">
        <v>43466</v>
      </c>
      <c r="O9365">
        <v>193.04</v>
      </c>
      <c r="P9365">
        <v>82.10021897</v>
      </c>
      <c r="Q9365">
        <v>2100</v>
      </c>
      <c r="R9365">
        <v>2</v>
      </c>
      <c r="S9365">
        <v>62.436535910657781</v>
      </c>
      <c r="T9365">
        <v>17.598142780059799</v>
      </c>
      <c r="U9365">
        <v>16.498839966095893</v>
      </c>
    </row>
    <row r="9366" spans="1:21" x14ac:dyDescent="0.25">
      <c r="A9366" t="s">
        <v>16664</v>
      </c>
      <c r="B9366">
        <v>21</v>
      </c>
      <c r="C9366" t="s">
        <v>89</v>
      </c>
      <c r="D9366">
        <v>56</v>
      </c>
      <c r="E9366">
        <v>65</v>
      </c>
      <c r="F9366" t="s">
        <v>7293</v>
      </c>
      <c r="G9366">
        <v>140</v>
      </c>
      <c r="H9366">
        <v>1</v>
      </c>
      <c r="I9366" t="s">
        <v>25</v>
      </c>
      <c r="J9366">
        <v>1</v>
      </c>
      <c r="K9366">
        <v>2</v>
      </c>
      <c r="L9366" t="s">
        <v>83</v>
      </c>
      <c r="M9366" s="1">
        <v>42736</v>
      </c>
      <c r="N9366" s="1">
        <v>44197</v>
      </c>
      <c r="O9366">
        <v>177.79999999999998</v>
      </c>
      <c r="P9366">
        <v>72.121186829999999</v>
      </c>
      <c r="Q9366">
        <v>217</v>
      </c>
      <c r="R9366">
        <v>4</v>
      </c>
      <c r="S9366">
        <v>47.475157428954724</v>
      </c>
      <c r="T9366">
        <v>16.006668529622782</v>
      </c>
      <c r="U9366">
        <v>7.3491674324218836</v>
      </c>
    </row>
    <row r="9367" spans="1:21" x14ac:dyDescent="0.25">
      <c r="A9367" t="s">
        <v>6181</v>
      </c>
      <c r="B9367">
        <v>34</v>
      </c>
      <c r="C9367" t="s">
        <v>63</v>
      </c>
      <c r="D9367">
        <v>70</v>
      </c>
      <c r="E9367">
        <v>70</v>
      </c>
      <c r="F9367" t="s">
        <v>5029</v>
      </c>
      <c r="G9367">
        <v>550</v>
      </c>
      <c r="H9367">
        <v>4</v>
      </c>
      <c r="I9367" t="s">
        <v>25</v>
      </c>
      <c r="J9367">
        <v>1</v>
      </c>
      <c r="K9367">
        <v>2</v>
      </c>
      <c r="L9367" t="s">
        <v>118</v>
      </c>
      <c r="M9367" s="1">
        <v>42736</v>
      </c>
      <c r="N9367" s="1">
        <v>43466</v>
      </c>
      <c r="O9367">
        <v>180.34</v>
      </c>
      <c r="P9367">
        <v>73.93555631000001</v>
      </c>
      <c r="Q9367">
        <v>963</v>
      </c>
      <c r="R9367">
        <v>2</v>
      </c>
      <c r="S9367">
        <v>55.262684939388492</v>
      </c>
      <c r="T9367">
        <v>18.900382816389513</v>
      </c>
      <c r="U9367">
        <v>14.831354181259856</v>
      </c>
    </row>
    <row r="9368" spans="1:21" x14ac:dyDescent="0.25">
      <c r="A9368" t="s">
        <v>7710</v>
      </c>
      <c r="B9368">
        <v>31</v>
      </c>
      <c r="C9368" t="s">
        <v>80</v>
      </c>
      <c r="D9368">
        <v>68</v>
      </c>
      <c r="E9368">
        <v>68</v>
      </c>
      <c r="F9368" t="s">
        <v>1149</v>
      </c>
      <c r="G9368">
        <v>575</v>
      </c>
      <c r="H9368">
        <v>14</v>
      </c>
      <c r="I9368" t="s">
        <v>25</v>
      </c>
      <c r="J9368">
        <v>1</v>
      </c>
      <c r="K9368">
        <v>2</v>
      </c>
      <c r="L9368" t="s">
        <v>150</v>
      </c>
      <c r="M9368" s="1">
        <v>42736</v>
      </c>
      <c r="N9368" s="1">
        <v>44197</v>
      </c>
      <c r="O9368">
        <v>180.34</v>
      </c>
      <c r="P9368">
        <v>73.028371570000004</v>
      </c>
      <c r="Q9368">
        <v>1000</v>
      </c>
      <c r="R9368">
        <v>4</v>
      </c>
      <c r="S9368">
        <v>59.386409340999158</v>
      </c>
      <c r="T9368">
        <v>17.875654192875533</v>
      </c>
      <c r="U9368">
        <v>50.76872690085299</v>
      </c>
    </row>
    <row r="9369" spans="1:21" x14ac:dyDescent="0.25">
      <c r="A9369" t="s">
        <v>16661</v>
      </c>
      <c r="B9369">
        <v>20</v>
      </c>
      <c r="C9369" t="s">
        <v>1510</v>
      </c>
      <c r="D9369">
        <v>56</v>
      </c>
      <c r="E9369">
        <v>66</v>
      </c>
      <c r="F9369" t="s">
        <v>910</v>
      </c>
      <c r="G9369">
        <v>130</v>
      </c>
      <c r="H9369">
        <v>2</v>
      </c>
      <c r="I9369" t="s">
        <v>25</v>
      </c>
      <c r="J9369">
        <v>1</v>
      </c>
      <c r="K9369">
        <v>2</v>
      </c>
      <c r="L9369" t="s">
        <v>74</v>
      </c>
      <c r="M9369" s="1">
        <v>42736</v>
      </c>
      <c r="N9369" s="1">
        <v>43831</v>
      </c>
      <c r="O9369">
        <v>185.42</v>
      </c>
      <c r="P9369">
        <v>78.925072380000003</v>
      </c>
      <c r="Q9369">
        <v>306</v>
      </c>
      <c r="R9369">
        <v>3</v>
      </c>
      <c r="S9369">
        <v>51.722898425320693</v>
      </c>
      <c r="T9369">
        <v>15.947556432474475</v>
      </c>
      <c r="U9369">
        <v>15.253182944470076</v>
      </c>
    </row>
    <row r="9370" spans="1:21" x14ac:dyDescent="0.25">
      <c r="A9370" t="s">
        <v>16278</v>
      </c>
      <c r="B9370">
        <v>23</v>
      </c>
      <c r="C9370" t="s">
        <v>355</v>
      </c>
      <c r="D9370">
        <v>58</v>
      </c>
      <c r="E9370">
        <v>63</v>
      </c>
      <c r="F9370" t="s">
        <v>7961</v>
      </c>
      <c r="G9370">
        <v>170</v>
      </c>
      <c r="H9370">
        <v>1</v>
      </c>
      <c r="I9370" t="s">
        <v>25</v>
      </c>
      <c r="J9370">
        <v>1</v>
      </c>
      <c r="K9370">
        <v>2</v>
      </c>
      <c r="L9370" t="s">
        <v>26</v>
      </c>
      <c r="M9370" s="1">
        <v>42736</v>
      </c>
      <c r="N9370" s="1">
        <v>43466</v>
      </c>
      <c r="O9370">
        <v>182.88</v>
      </c>
      <c r="P9370">
        <v>73.93555631000001</v>
      </c>
      <c r="Q9370">
        <v>225</v>
      </c>
      <c r="R9370">
        <v>2</v>
      </c>
      <c r="S9370">
        <v>42.466705112817976</v>
      </c>
      <c r="T9370">
        <v>15.617856824347911</v>
      </c>
      <c r="U9370">
        <v>6.6692607725858304</v>
      </c>
    </row>
    <row r="9371" spans="1:21" x14ac:dyDescent="0.25">
      <c r="A9371" t="s">
        <v>7513</v>
      </c>
      <c r="B9371">
        <v>27</v>
      </c>
      <c r="C9371" t="s">
        <v>18</v>
      </c>
      <c r="D9371">
        <v>68</v>
      </c>
      <c r="E9371">
        <v>68</v>
      </c>
      <c r="F9371" t="s">
        <v>3085</v>
      </c>
      <c r="G9371">
        <v>950</v>
      </c>
      <c r="H9371">
        <v>5</v>
      </c>
      <c r="I9371" t="s">
        <v>25</v>
      </c>
      <c r="J9371">
        <v>1</v>
      </c>
      <c r="K9371">
        <v>4</v>
      </c>
      <c r="L9371" t="s">
        <v>70</v>
      </c>
      <c r="M9371" s="1">
        <v>42736</v>
      </c>
      <c r="N9371" s="1">
        <v>43831</v>
      </c>
      <c r="O9371">
        <v>177.79999999999998</v>
      </c>
      <c r="P9371">
        <v>72.121186829999999</v>
      </c>
      <c r="Q9371">
        <v>2000</v>
      </c>
      <c r="R9371">
        <v>3</v>
      </c>
      <c r="S9371">
        <v>63.77512503149957</v>
      </c>
      <c r="T9371">
        <v>17.386668529622778</v>
      </c>
      <c r="U9371">
        <v>14.106210533109786</v>
      </c>
    </row>
    <row r="9372" spans="1:21" x14ac:dyDescent="0.25">
      <c r="A9372" t="s">
        <v>6634</v>
      </c>
      <c r="B9372">
        <v>32</v>
      </c>
      <c r="C9372" t="s">
        <v>32</v>
      </c>
      <c r="D9372">
        <v>69</v>
      </c>
      <c r="E9372">
        <v>69</v>
      </c>
      <c r="F9372" t="s">
        <v>3510</v>
      </c>
      <c r="G9372">
        <v>575</v>
      </c>
      <c r="H9372">
        <v>5</v>
      </c>
      <c r="I9372" t="s">
        <v>20</v>
      </c>
      <c r="J9372">
        <v>1</v>
      </c>
      <c r="K9372">
        <v>2</v>
      </c>
      <c r="L9372" t="s">
        <v>103</v>
      </c>
      <c r="M9372" s="1">
        <v>42736</v>
      </c>
      <c r="N9372" s="1">
        <v>43466</v>
      </c>
      <c r="O9372">
        <v>170.18</v>
      </c>
      <c r="P9372">
        <v>68.946040240000002</v>
      </c>
      <c r="Q9372">
        <v>719</v>
      </c>
      <c r="R9372">
        <v>2</v>
      </c>
      <c r="S9372">
        <v>50.360295752813649</v>
      </c>
      <c r="T9372">
        <v>19.727585503716345</v>
      </c>
      <c r="U9372">
        <v>18.131688178876068</v>
      </c>
    </row>
    <row r="9373" spans="1:21" x14ac:dyDescent="0.25">
      <c r="A9373" t="s">
        <v>7319</v>
      </c>
      <c r="B9373">
        <v>25</v>
      </c>
      <c r="C9373" t="s">
        <v>46</v>
      </c>
      <c r="D9373">
        <v>68</v>
      </c>
      <c r="E9373">
        <v>73</v>
      </c>
      <c r="F9373" t="s">
        <v>2342</v>
      </c>
      <c r="G9373">
        <v>1200</v>
      </c>
      <c r="H9373">
        <v>7</v>
      </c>
      <c r="I9373" t="s">
        <v>25</v>
      </c>
      <c r="J9373">
        <v>1</v>
      </c>
      <c r="K9373">
        <v>2</v>
      </c>
      <c r="L9373" t="s">
        <v>26</v>
      </c>
      <c r="M9373" s="1">
        <v>42736</v>
      </c>
      <c r="N9373" s="1">
        <v>43466</v>
      </c>
      <c r="O9373">
        <v>175.26</v>
      </c>
      <c r="P9373">
        <v>78.925072380000003</v>
      </c>
      <c r="Q9373">
        <v>1900</v>
      </c>
      <c r="R9373">
        <v>2</v>
      </c>
      <c r="S9373">
        <v>59.266364961146138</v>
      </c>
      <c r="T9373">
        <v>20.384053398163505</v>
      </c>
      <c r="U9373">
        <v>17.571529931858173</v>
      </c>
    </row>
    <row r="9374" spans="1:21" x14ac:dyDescent="0.25">
      <c r="A9374" t="s">
        <v>13097</v>
      </c>
      <c r="B9374">
        <v>24</v>
      </c>
      <c r="C9374" t="s">
        <v>63</v>
      </c>
      <c r="D9374">
        <v>63</v>
      </c>
      <c r="E9374">
        <v>70</v>
      </c>
      <c r="F9374" t="s">
        <v>5434</v>
      </c>
      <c r="G9374">
        <v>450</v>
      </c>
      <c r="H9374">
        <v>1</v>
      </c>
      <c r="I9374" t="s">
        <v>25</v>
      </c>
      <c r="J9374">
        <v>1</v>
      </c>
      <c r="K9374">
        <v>2</v>
      </c>
      <c r="L9374" t="s">
        <v>81</v>
      </c>
      <c r="M9374" s="1">
        <v>42736</v>
      </c>
      <c r="N9374" s="1">
        <v>43466</v>
      </c>
      <c r="O9374">
        <v>180.34</v>
      </c>
      <c r="P9374">
        <v>77.110702900000007</v>
      </c>
      <c r="Q9374">
        <v>878</v>
      </c>
      <c r="R9374">
        <v>2</v>
      </c>
      <c r="S9374">
        <v>55.570661862950452</v>
      </c>
      <c r="T9374">
        <v>17.771932998688452</v>
      </c>
      <c r="U9374">
        <v>4.0991697460089718</v>
      </c>
    </row>
    <row r="9375" spans="1:21" x14ac:dyDescent="0.25">
      <c r="A9375" t="s">
        <v>13026</v>
      </c>
      <c r="B9375">
        <v>22</v>
      </c>
      <c r="C9375" t="s">
        <v>512</v>
      </c>
      <c r="D9375">
        <v>63</v>
      </c>
      <c r="E9375">
        <v>72</v>
      </c>
      <c r="F9375" t="s">
        <v>3734</v>
      </c>
      <c r="G9375">
        <v>550</v>
      </c>
      <c r="H9375">
        <v>1</v>
      </c>
      <c r="I9375" t="s">
        <v>25</v>
      </c>
      <c r="J9375">
        <v>1</v>
      </c>
      <c r="K9375">
        <v>2</v>
      </c>
      <c r="L9375" t="s">
        <v>146</v>
      </c>
      <c r="M9375" s="1">
        <v>42736</v>
      </c>
      <c r="N9375" s="1">
        <v>44197</v>
      </c>
      <c r="O9375">
        <v>182.88</v>
      </c>
      <c r="P9375">
        <v>74.842741050000001</v>
      </c>
      <c r="Q9375">
        <v>990</v>
      </c>
      <c r="R9375">
        <v>4</v>
      </c>
      <c r="S9375">
        <v>59.63850813569109</v>
      </c>
      <c r="T9375">
        <v>15.713352000106777</v>
      </c>
      <c r="U9375">
        <v>3.707838545314964</v>
      </c>
    </row>
    <row r="9376" spans="1:21" x14ac:dyDescent="0.25">
      <c r="A9376" t="s">
        <v>7321</v>
      </c>
      <c r="B9376">
        <v>25</v>
      </c>
      <c r="C9376" t="s">
        <v>32</v>
      </c>
      <c r="D9376">
        <v>68</v>
      </c>
      <c r="E9376">
        <v>71</v>
      </c>
      <c r="F9376" t="s">
        <v>3594</v>
      </c>
      <c r="G9376">
        <v>1100</v>
      </c>
      <c r="H9376">
        <v>5</v>
      </c>
      <c r="I9376" t="s">
        <v>20</v>
      </c>
      <c r="J9376">
        <v>1</v>
      </c>
      <c r="K9376">
        <v>3</v>
      </c>
      <c r="L9376" t="s">
        <v>70</v>
      </c>
      <c r="M9376" s="1">
        <v>42736</v>
      </c>
      <c r="N9376" s="1">
        <v>43831</v>
      </c>
      <c r="O9376">
        <v>177.79999999999998</v>
      </c>
      <c r="P9376">
        <v>68.038855499999997</v>
      </c>
      <c r="Q9376">
        <v>1800</v>
      </c>
      <c r="R9376">
        <v>3</v>
      </c>
      <c r="S9376">
        <v>60.761065023086793</v>
      </c>
      <c r="T9376">
        <v>15.377045782663</v>
      </c>
      <c r="U9376">
        <v>13.109188894685373</v>
      </c>
    </row>
    <row r="9377" spans="1:21" x14ac:dyDescent="0.25">
      <c r="A9377" t="s">
        <v>7034</v>
      </c>
      <c r="B9377">
        <v>23</v>
      </c>
      <c r="C9377" t="s">
        <v>32</v>
      </c>
      <c r="D9377">
        <v>69</v>
      </c>
      <c r="E9377">
        <v>74</v>
      </c>
      <c r="F9377" t="s">
        <v>3063</v>
      </c>
      <c r="G9377">
        <v>1400</v>
      </c>
      <c r="H9377">
        <v>12</v>
      </c>
      <c r="I9377" t="s">
        <v>20</v>
      </c>
      <c r="J9377">
        <v>1</v>
      </c>
      <c r="K9377">
        <v>3</v>
      </c>
      <c r="L9377" t="s">
        <v>70</v>
      </c>
      <c r="M9377" s="1">
        <v>42736</v>
      </c>
      <c r="N9377" s="1">
        <v>43831</v>
      </c>
      <c r="O9377">
        <v>182.88</v>
      </c>
      <c r="P9377">
        <v>77.110702900000007</v>
      </c>
      <c r="Q9377">
        <v>2800</v>
      </c>
      <c r="R9377">
        <v>3</v>
      </c>
      <c r="S9377">
        <v>65.692812277364624</v>
      </c>
      <c r="T9377">
        <v>16.757089939503953</v>
      </c>
      <c r="U9377">
        <v>27.888129590861677</v>
      </c>
    </row>
    <row r="9378" spans="1:21" x14ac:dyDescent="0.25">
      <c r="A9378" t="s">
        <v>13100</v>
      </c>
      <c r="B9378">
        <v>19</v>
      </c>
      <c r="C9378" t="s">
        <v>67</v>
      </c>
      <c r="D9378">
        <v>63</v>
      </c>
      <c r="E9378">
        <v>78</v>
      </c>
      <c r="F9378" t="s">
        <v>8350</v>
      </c>
      <c r="G9378">
        <v>775</v>
      </c>
      <c r="H9378">
        <v>1</v>
      </c>
      <c r="I9378" t="s">
        <v>25</v>
      </c>
      <c r="J9378">
        <v>1</v>
      </c>
      <c r="K9378">
        <v>3</v>
      </c>
      <c r="L9378" t="s">
        <v>118</v>
      </c>
      <c r="M9378" s="1">
        <v>42736</v>
      </c>
      <c r="N9378" s="1">
        <v>44562</v>
      </c>
      <c r="O9378">
        <v>182.88</v>
      </c>
      <c r="P9378">
        <v>78.017887639999998</v>
      </c>
      <c r="Q9378">
        <v>1800</v>
      </c>
      <c r="R9378">
        <v>5</v>
      </c>
      <c r="S9378">
        <v>69.367476077101571</v>
      </c>
      <c r="T9378">
        <v>16.162585115262825</v>
      </c>
      <c r="U9378">
        <v>3.1235704700308684</v>
      </c>
    </row>
    <row r="9379" spans="1:21" x14ac:dyDescent="0.25">
      <c r="A9379" t="s">
        <v>16458</v>
      </c>
      <c r="B9379">
        <v>21</v>
      </c>
      <c r="C9379" t="s">
        <v>18</v>
      </c>
      <c r="D9379">
        <v>57</v>
      </c>
      <c r="E9379">
        <v>68</v>
      </c>
      <c r="F9379" t="s">
        <v>2540</v>
      </c>
      <c r="G9379">
        <v>180</v>
      </c>
      <c r="H9379">
        <v>2</v>
      </c>
      <c r="I9379" t="s">
        <v>25</v>
      </c>
      <c r="J9379">
        <v>1</v>
      </c>
      <c r="K9379">
        <v>2</v>
      </c>
      <c r="L9379" t="s">
        <v>150</v>
      </c>
      <c r="M9379" s="1">
        <v>42736</v>
      </c>
      <c r="N9379" s="1">
        <v>43831</v>
      </c>
      <c r="O9379">
        <v>177.79999999999998</v>
      </c>
      <c r="P9379">
        <v>73.93555631000001</v>
      </c>
      <c r="Q9379">
        <v>391</v>
      </c>
      <c r="R9379">
        <v>3</v>
      </c>
      <c r="S9379">
        <v>52.590260671950965</v>
      </c>
      <c r="T9379">
        <v>16.695389750493799</v>
      </c>
      <c r="U9379">
        <v>12.96271291304226</v>
      </c>
    </row>
    <row r="9380" spans="1:21" x14ac:dyDescent="0.25">
      <c r="A9380" t="s">
        <v>15170</v>
      </c>
      <c r="B9380">
        <v>22</v>
      </c>
      <c r="C9380" t="s">
        <v>7154</v>
      </c>
      <c r="D9380">
        <v>60</v>
      </c>
      <c r="E9380">
        <v>65</v>
      </c>
      <c r="F9380" t="s">
        <v>11738</v>
      </c>
      <c r="G9380">
        <v>280</v>
      </c>
      <c r="H9380">
        <v>1</v>
      </c>
      <c r="I9380" t="s">
        <v>25</v>
      </c>
      <c r="J9380">
        <v>1</v>
      </c>
      <c r="K9380">
        <v>2</v>
      </c>
      <c r="L9380" t="s">
        <v>100</v>
      </c>
      <c r="M9380" s="1">
        <v>42736</v>
      </c>
      <c r="N9380" s="1">
        <v>43466</v>
      </c>
      <c r="O9380">
        <v>175.26</v>
      </c>
      <c r="P9380">
        <v>74.842741050000001</v>
      </c>
      <c r="Q9380">
        <v>511</v>
      </c>
      <c r="R9380">
        <v>2</v>
      </c>
      <c r="S9380">
        <v>51.116784539544</v>
      </c>
      <c r="T9380">
        <v>18.099188567224015</v>
      </c>
      <c r="U9380">
        <v>5.1966461275408422</v>
      </c>
    </row>
    <row r="9381" spans="1:21" x14ac:dyDescent="0.25">
      <c r="A9381" t="s">
        <v>7024</v>
      </c>
      <c r="B9381">
        <v>21</v>
      </c>
      <c r="C9381" t="s">
        <v>63</v>
      </c>
      <c r="D9381">
        <v>69</v>
      </c>
      <c r="E9381">
        <v>78</v>
      </c>
      <c r="F9381" t="s">
        <v>863</v>
      </c>
      <c r="G9381">
        <v>1600</v>
      </c>
      <c r="H9381">
        <v>9</v>
      </c>
      <c r="I9381" t="s">
        <v>20</v>
      </c>
      <c r="J9381">
        <v>1</v>
      </c>
      <c r="K9381">
        <v>3</v>
      </c>
      <c r="L9381" t="s">
        <v>146</v>
      </c>
      <c r="M9381" s="1">
        <v>42736</v>
      </c>
      <c r="N9381" s="1">
        <v>44562</v>
      </c>
      <c r="O9381">
        <v>175.26</v>
      </c>
      <c r="P9381">
        <v>72.121186829999999</v>
      </c>
      <c r="Q9381">
        <v>3400</v>
      </c>
      <c r="R9381">
        <v>5</v>
      </c>
      <c r="S9381">
        <v>72.915690510430352</v>
      </c>
      <c r="T9381">
        <v>16.805945346597692</v>
      </c>
      <c r="U9381">
        <v>19.565217391304348</v>
      </c>
    </row>
    <row r="9382" spans="1:21" x14ac:dyDescent="0.25">
      <c r="A9382" t="s">
        <v>16401</v>
      </c>
      <c r="B9382">
        <v>18</v>
      </c>
      <c r="C9382" t="s">
        <v>67</v>
      </c>
      <c r="D9382">
        <v>57</v>
      </c>
      <c r="E9382">
        <v>76</v>
      </c>
      <c r="F9382" t="s">
        <v>37</v>
      </c>
      <c r="G9382">
        <v>210</v>
      </c>
      <c r="H9382">
        <v>6</v>
      </c>
      <c r="I9382" t="s">
        <v>25</v>
      </c>
      <c r="J9382">
        <v>1</v>
      </c>
      <c r="K9382">
        <v>2</v>
      </c>
      <c r="L9382" t="s">
        <v>146</v>
      </c>
      <c r="M9382" s="1">
        <v>42736</v>
      </c>
      <c r="N9382" s="1">
        <v>43466</v>
      </c>
      <c r="O9382">
        <v>177.79999999999998</v>
      </c>
      <c r="P9382">
        <v>68.038855499999997</v>
      </c>
      <c r="Q9382">
        <v>520</v>
      </c>
      <c r="R9382">
        <v>2</v>
      </c>
      <c r="S9382">
        <v>54.165043773445781</v>
      </c>
      <c r="T9382">
        <v>13.767045782663001</v>
      </c>
      <c r="U9382">
        <v>36.003420487427178</v>
      </c>
    </row>
    <row r="9383" spans="1:21" x14ac:dyDescent="0.25">
      <c r="A9383" t="s">
        <v>13104</v>
      </c>
      <c r="B9383">
        <v>26</v>
      </c>
      <c r="C9383" t="s">
        <v>116</v>
      </c>
      <c r="D9383">
        <v>63</v>
      </c>
      <c r="E9383">
        <v>64</v>
      </c>
      <c r="F9383" t="s">
        <v>7396</v>
      </c>
      <c r="G9383">
        <v>425</v>
      </c>
      <c r="H9383">
        <v>1</v>
      </c>
      <c r="I9383" t="s">
        <v>25</v>
      </c>
      <c r="J9383">
        <v>1</v>
      </c>
      <c r="K9383">
        <v>2</v>
      </c>
      <c r="L9383" t="s">
        <v>146</v>
      </c>
      <c r="M9383" s="1">
        <v>42736</v>
      </c>
      <c r="N9383" s="1">
        <v>43466</v>
      </c>
      <c r="O9383">
        <v>195.58</v>
      </c>
      <c r="P9383">
        <v>74.842741050000001</v>
      </c>
      <c r="Q9383">
        <v>563</v>
      </c>
      <c r="R9383">
        <v>2</v>
      </c>
      <c r="S9383">
        <v>49.063311135862691</v>
      </c>
      <c r="T9383">
        <v>13.259132529693627</v>
      </c>
      <c r="U9383">
        <v>4.2180108701970953</v>
      </c>
    </row>
    <row r="9384" spans="1:21" x14ac:dyDescent="0.25">
      <c r="A9384" t="s">
        <v>7017</v>
      </c>
      <c r="B9384">
        <v>27</v>
      </c>
      <c r="C9384" t="s">
        <v>67</v>
      </c>
      <c r="D9384">
        <v>69</v>
      </c>
      <c r="E9384">
        <v>71</v>
      </c>
      <c r="F9384" t="s">
        <v>3860</v>
      </c>
      <c r="G9384">
        <v>1000</v>
      </c>
      <c r="H9384">
        <v>12</v>
      </c>
      <c r="I9384" t="s">
        <v>25</v>
      </c>
      <c r="J9384">
        <v>1</v>
      </c>
      <c r="K9384">
        <v>2</v>
      </c>
      <c r="L9384" t="s">
        <v>60</v>
      </c>
      <c r="M9384" s="1">
        <v>42736</v>
      </c>
      <c r="N9384" s="1">
        <v>44562</v>
      </c>
      <c r="O9384">
        <v>193.04</v>
      </c>
      <c r="P9384">
        <v>81.193034230000009</v>
      </c>
      <c r="Q9384">
        <v>2000</v>
      </c>
      <c r="R9384">
        <v>5</v>
      </c>
      <c r="S9384">
        <v>68.583213071910365</v>
      </c>
      <c r="T9384">
        <v>16.156008605694499</v>
      </c>
      <c r="U9384">
        <v>32.997679932191787</v>
      </c>
    </row>
    <row r="9385" spans="1:21" x14ac:dyDescent="0.25">
      <c r="A9385" t="s">
        <v>7013</v>
      </c>
      <c r="B9385">
        <v>31</v>
      </c>
      <c r="C9385" t="s">
        <v>788</v>
      </c>
      <c r="D9385">
        <v>69</v>
      </c>
      <c r="E9385">
        <v>69</v>
      </c>
      <c r="F9385" t="s">
        <v>1742</v>
      </c>
      <c r="G9385">
        <v>650</v>
      </c>
      <c r="H9385">
        <v>3</v>
      </c>
      <c r="I9385" t="s">
        <v>25</v>
      </c>
      <c r="J9385">
        <v>1</v>
      </c>
      <c r="K9385">
        <v>1</v>
      </c>
      <c r="L9385" t="s">
        <v>34</v>
      </c>
      <c r="M9385" s="1">
        <v>42736</v>
      </c>
      <c r="N9385" s="1">
        <v>44197</v>
      </c>
      <c r="O9385">
        <v>187.96</v>
      </c>
      <c r="P9385">
        <v>92.986435850000007</v>
      </c>
      <c r="Q9385">
        <v>975</v>
      </c>
      <c r="R9385">
        <v>4</v>
      </c>
      <c r="S9385">
        <v>57.85468572660789</v>
      </c>
      <c r="T9385">
        <v>22.514206828201825</v>
      </c>
      <c r="U9385">
        <v>10.232146181122644</v>
      </c>
    </row>
    <row r="9386" spans="1:21" x14ac:dyDescent="0.25">
      <c r="A9386" t="s">
        <v>7012</v>
      </c>
      <c r="B9386">
        <v>22</v>
      </c>
      <c r="C9386" t="s">
        <v>32</v>
      </c>
      <c r="D9386">
        <v>69</v>
      </c>
      <c r="E9386">
        <v>77</v>
      </c>
      <c r="F9386" t="s">
        <v>634</v>
      </c>
      <c r="G9386">
        <v>1300</v>
      </c>
      <c r="H9386">
        <v>9</v>
      </c>
      <c r="I9386" t="s">
        <v>20</v>
      </c>
      <c r="J9386">
        <v>1</v>
      </c>
      <c r="K9386">
        <v>2</v>
      </c>
      <c r="L9386" t="s">
        <v>60</v>
      </c>
      <c r="M9386" s="1">
        <v>42736</v>
      </c>
      <c r="N9386" s="1">
        <v>44197</v>
      </c>
      <c r="O9386">
        <v>187.96</v>
      </c>
      <c r="P9386">
        <v>68.946040240000002</v>
      </c>
      <c r="Q9386">
        <v>3100</v>
      </c>
      <c r="R9386">
        <v>4</v>
      </c>
      <c r="S9386">
        <v>70.400611841161748</v>
      </c>
      <c r="T9386">
        <v>12.278533843349646</v>
      </c>
      <c r="U9386">
        <v>21.705659852291578</v>
      </c>
    </row>
    <row r="9387" spans="1:21" x14ac:dyDescent="0.25">
      <c r="A9387" t="s">
        <v>7011</v>
      </c>
      <c r="B9387">
        <v>29</v>
      </c>
      <c r="C9387" t="s">
        <v>609</v>
      </c>
      <c r="D9387">
        <v>69</v>
      </c>
      <c r="E9387">
        <v>69</v>
      </c>
      <c r="F9387" t="s">
        <v>1772</v>
      </c>
      <c r="G9387">
        <v>1000</v>
      </c>
      <c r="H9387">
        <v>8</v>
      </c>
      <c r="I9387" t="s">
        <v>25</v>
      </c>
      <c r="J9387">
        <v>1</v>
      </c>
      <c r="K9387">
        <v>3</v>
      </c>
      <c r="L9387" t="s">
        <v>100</v>
      </c>
      <c r="M9387" s="1">
        <v>42736</v>
      </c>
      <c r="N9387" s="1">
        <v>43466</v>
      </c>
      <c r="O9387">
        <v>180.34</v>
      </c>
      <c r="P9387">
        <v>77.110702900000007</v>
      </c>
      <c r="Q9387">
        <v>2100</v>
      </c>
      <c r="R9387">
        <v>2</v>
      </c>
      <c r="S9387">
        <v>62.436535910657781</v>
      </c>
      <c r="T9387">
        <v>18.921932998688451</v>
      </c>
      <c r="U9387">
        <v>21.998453288127859</v>
      </c>
    </row>
    <row r="9388" spans="1:21" x14ac:dyDescent="0.25">
      <c r="A9388" t="s">
        <v>7043</v>
      </c>
      <c r="B9388">
        <v>20</v>
      </c>
      <c r="C9388" t="s">
        <v>1635</v>
      </c>
      <c r="D9388">
        <v>69</v>
      </c>
      <c r="E9388">
        <v>81</v>
      </c>
      <c r="F9388" t="s">
        <v>616</v>
      </c>
      <c r="G9388">
        <v>1900</v>
      </c>
      <c r="H9388">
        <v>6</v>
      </c>
      <c r="I9388" t="s">
        <v>25</v>
      </c>
      <c r="J9388">
        <v>1</v>
      </c>
      <c r="K9388">
        <v>3</v>
      </c>
      <c r="L9388" t="s">
        <v>26</v>
      </c>
      <c r="M9388" s="1">
        <v>42736</v>
      </c>
      <c r="N9388" s="1">
        <v>44927</v>
      </c>
      <c r="O9388">
        <v>170.18</v>
      </c>
      <c r="P9388">
        <v>59.874192840000006</v>
      </c>
      <c r="Q9388">
        <v>4200</v>
      </c>
      <c r="R9388">
        <v>6</v>
      </c>
      <c r="S9388">
        <v>78.438763975893252</v>
      </c>
      <c r="T9388">
        <v>13.20869267427998</v>
      </c>
      <c r="U9388">
        <v>11.969516549768439</v>
      </c>
    </row>
    <row r="9389" spans="1:21" x14ac:dyDescent="0.25">
      <c r="A9389" t="s">
        <v>7044</v>
      </c>
      <c r="B9389">
        <v>22</v>
      </c>
      <c r="C9389" t="s">
        <v>1762</v>
      </c>
      <c r="D9389">
        <v>69</v>
      </c>
      <c r="E9389">
        <v>76</v>
      </c>
      <c r="F9389" t="s">
        <v>3083</v>
      </c>
      <c r="G9389">
        <v>1500</v>
      </c>
      <c r="H9389">
        <v>5</v>
      </c>
      <c r="I9389" t="s">
        <v>20</v>
      </c>
      <c r="J9389">
        <v>1</v>
      </c>
      <c r="K9389">
        <v>3</v>
      </c>
      <c r="L9389" t="s">
        <v>83</v>
      </c>
      <c r="M9389" s="1">
        <v>42736</v>
      </c>
      <c r="N9389" s="1">
        <v>44562</v>
      </c>
      <c r="O9389">
        <v>177.79999999999998</v>
      </c>
      <c r="P9389">
        <v>76.203518160000002</v>
      </c>
      <c r="Q9389">
        <v>2700</v>
      </c>
      <c r="R9389">
        <v>5</v>
      </c>
      <c r="S9389">
        <v>69.677282700073533</v>
      </c>
      <c r="T9389">
        <v>17.786291276582563</v>
      </c>
      <c r="U9389">
        <v>11.22603868465918</v>
      </c>
    </row>
    <row r="9390" spans="1:21" x14ac:dyDescent="0.25">
      <c r="A9390" t="s">
        <v>7317</v>
      </c>
      <c r="B9390">
        <v>26</v>
      </c>
      <c r="C9390" t="s">
        <v>740</v>
      </c>
      <c r="D9390">
        <v>68</v>
      </c>
      <c r="E9390">
        <v>70</v>
      </c>
      <c r="F9390" t="s">
        <v>937</v>
      </c>
      <c r="G9390">
        <v>875</v>
      </c>
      <c r="H9390">
        <v>1</v>
      </c>
      <c r="I9390" t="s">
        <v>20</v>
      </c>
      <c r="J9390">
        <v>1</v>
      </c>
      <c r="K9390">
        <v>2</v>
      </c>
      <c r="L9390" t="s">
        <v>103</v>
      </c>
      <c r="M9390" s="1">
        <v>42736</v>
      </c>
      <c r="N9390" s="1">
        <v>44197</v>
      </c>
      <c r="O9390">
        <v>180.34</v>
      </c>
      <c r="P9390">
        <v>81.193034230000009</v>
      </c>
      <c r="Q9390">
        <v>1900</v>
      </c>
      <c r="R9390">
        <v>4</v>
      </c>
      <c r="S9390">
        <v>66.041760923667951</v>
      </c>
      <c r="T9390">
        <v>19.738211804501365</v>
      </c>
      <c r="U9390">
        <v>2.9396669729687535</v>
      </c>
    </row>
    <row r="9391" spans="1:21" x14ac:dyDescent="0.25">
      <c r="A9391" t="s">
        <v>15169</v>
      </c>
      <c r="B9391">
        <v>19</v>
      </c>
      <c r="C9391" t="s">
        <v>1022</v>
      </c>
      <c r="D9391">
        <v>60</v>
      </c>
      <c r="E9391">
        <v>76</v>
      </c>
      <c r="F9391" t="s">
        <v>1172</v>
      </c>
      <c r="G9391">
        <v>450</v>
      </c>
      <c r="H9391">
        <v>2</v>
      </c>
      <c r="I9391" t="s">
        <v>25</v>
      </c>
      <c r="J9391">
        <v>1</v>
      </c>
      <c r="K9391">
        <v>3</v>
      </c>
      <c r="L9391" t="s">
        <v>26</v>
      </c>
      <c r="M9391" s="1">
        <v>42736</v>
      </c>
      <c r="N9391" s="1">
        <v>43831</v>
      </c>
      <c r="O9391">
        <v>175.26</v>
      </c>
      <c r="P9391">
        <v>83.007403710000006</v>
      </c>
      <c r="Q9391">
        <v>956</v>
      </c>
      <c r="R9391">
        <v>3</v>
      </c>
      <c r="S9391">
        <v>58.643180141967136</v>
      </c>
      <c r="T9391">
        <v>20.598918229102996</v>
      </c>
      <c r="U9391">
        <v>8.1983394920179435</v>
      </c>
    </row>
    <row r="9392" spans="1:21" x14ac:dyDescent="0.25">
      <c r="A9392" t="s">
        <v>13088</v>
      </c>
      <c r="B9392">
        <v>19</v>
      </c>
      <c r="C9392" t="s">
        <v>18</v>
      </c>
      <c r="D9392">
        <v>63</v>
      </c>
      <c r="E9392">
        <v>78</v>
      </c>
      <c r="F9392" t="s">
        <v>1467</v>
      </c>
      <c r="G9392">
        <v>800</v>
      </c>
      <c r="H9392">
        <v>2</v>
      </c>
      <c r="I9392" t="s">
        <v>25</v>
      </c>
      <c r="J9392">
        <v>1</v>
      </c>
      <c r="K9392">
        <v>2</v>
      </c>
      <c r="L9392" t="s">
        <v>26</v>
      </c>
      <c r="M9392" s="1">
        <v>42736</v>
      </c>
      <c r="N9392" s="1">
        <v>44197</v>
      </c>
      <c r="O9392">
        <v>190.5</v>
      </c>
      <c r="P9392">
        <v>78.925072380000003</v>
      </c>
      <c r="Q9392">
        <v>1700</v>
      </c>
      <c r="R9392">
        <v>4</v>
      </c>
      <c r="S9392">
        <v>65.048291858837601</v>
      </c>
      <c r="T9392">
        <v>14.267942796205592</v>
      </c>
      <c r="U9392">
        <v>6.1487546190134568</v>
      </c>
    </row>
    <row r="9393" spans="1:21" x14ac:dyDescent="0.25">
      <c r="A9393" t="s">
        <v>7300</v>
      </c>
      <c r="B9393">
        <v>26</v>
      </c>
      <c r="C9393" t="s">
        <v>28</v>
      </c>
      <c r="D9393">
        <v>68</v>
      </c>
      <c r="E9393">
        <v>70</v>
      </c>
      <c r="F9393" t="s">
        <v>5316</v>
      </c>
      <c r="G9393">
        <v>1100</v>
      </c>
      <c r="H9393">
        <v>4</v>
      </c>
      <c r="I9393" t="s">
        <v>25</v>
      </c>
      <c r="J9393">
        <v>1</v>
      </c>
      <c r="K9393">
        <v>4</v>
      </c>
      <c r="L9393" t="s">
        <v>26</v>
      </c>
      <c r="M9393" s="1">
        <v>42736</v>
      </c>
      <c r="N9393" s="1">
        <v>43466</v>
      </c>
      <c r="O9393">
        <v>185.42</v>
      </c>
      <c r="P9393">
        <v>79.832257120000008</v>
      </c>
      <c r="Q9393">
        <v>1500</v>
      </c>
      <c r="R9393">
        <v>2</v>
      </c>
      <c r="S9393">
        <v>56.34326128123098</v>
      </c>
      <c r="T9393">
        <v>17.644195012158097</v>
      </c>
      <c r="U9393">
        <v>10.487351115748298</v>
      </c>
    </row>
    <row r="9394" spans="1:21" x14ac:dyDescent="0.25">
      <c r="A9394" t="s">
        <v>7303</v>
      </c>
      <c r="B9394">
        <v>27</v>
      </c>
      <c r="C9394" t="s">
        <v>482</v>
      </c>
      <c r="D9394">
        <v>68</v>
      </c>
      <c r="E9394">
        <v>68</v>
      </c>
      <c r="F9394" t="s">
        <v>764</v>
      </c>
      <c r="G9394">
        <v>950</v>
      </c>
      <c r="H9394">
        <v>4</v>
      </c>
      <c r="I9394" t="s">
        <v>25</v>
      </c>
      <c r="J9394">
        <v>1</v>
      </c>
      <c r="K9394">
        <v>2</v>
      </c>
      <c r="L9394" t="s">
        <v>26</v>
      </c>
      <c r="M9394" s="1">
        <v>42736</v>
      </c>
      <c r="N9394" s="1">
        <v>44562</v>
      </c>
      <c r="O9394">
        <v>177.79999999999998</v>
      </c>
      <c r="P9394">
        <v>69.853224980000007</v>
      </c>
      <c r="Q9394">
        <v>1400</v>
      </c>
      <c r="R9394">
        <v>5</v>
      </c>
      <c r="S9394">
        <v>63.135544669864792</v>
      </c>
      <c r="T9394">
        <v>16.525767003534011</v>
      </c>
      <c r="U9394">
        <v>11.284968426487829</v>
      </c>
    </row>
    <row r="9395" spans="1:21" x14ac:dyDescent="0.25">
      <c r="A9395" t="s">
        <v>7066</v>
      </c>
      <c r="B9395">
        <v>19</v>
      </c>
      <c r="C9395" t="s">
        <v>36</v>
      </c>
      <c r="D9395">
        <v>69</v>
      </c>
      <c r="E9395">
        <v>81</v>
      </c>
      <c r="F9395" t="s">
        <v>1087</v>
      </c>
      <c r="G9395">
        <v>1600</v>
      </c>
      <c r="H9395">
        <v>4</v>
      </c>
      <c r="I9395" t="s">
        <v>25</v>
      </c>
      <c r="J9395">
        <v>1</v>
      </c>
      <c r="K9395">
        <v>2</v>
      </c>
      <c r="L9395" t="s">
        <v>81</v>
      </c>
      <c r="M9395" s="1">
        <v>42736</v>
      </c>
      <c r="N9395" s="1">
        <v>44197</v>
      </c>
      <c r="O9395">
        <v>190.5</v>
      </c>
      <c r="P9395">
        <v>87.996919779999999</v>
      </c>
      <c r="Q9395">
        <v>2700</v>
      </c>
      <c r="R9395">
        <v>4</v>
      </c>
      <c r="S9395">
        <v>66.176275396362243</v>
      </c>
      <c r="T9395">
        <v>17.267706335999339</v>
      </c>
      <c r="U9395">
        <v>8.695652173913043</v>
      </c>
    </row>
    <row r="9396" spans="1:21" x14ac:dyDescent="0.25">
      <c r="A9396" t="s">
        <v>16405</v>
      </c>
      <c r="B9396">
        <v>20</v>
      </c>
      <c r="C9396" t="s">
        <v>879</v>
      </c>
      <c r="D9396">
        <v>57</v>
      </c>
      <c r="E9396">
        <v>67</v>
      </c>
      <c r="F9396" t="s">
        <v>1138</v>
      </c>
      <c r="G9396">
        <v>170</v>
      </c>
      <c r="H9396">
        <v>1</v>
      </c>
      <c r="I9396" t="s">
        <v>25</v>
      </c>
      <c r="J9396">
        <v>1</v>
      </c>
      <c r="K9396">
        <v>2</v>
      </c>
      <c r="L9396" t="s">
        <v>146</v>
      </c>
      <c r="M9396" s="1">
        <v>42736</v>
      </c>
      <c r="N9396" s="1">
        <v>43466</v>
      </c>
      <c r="O9396">
        <v>182.88</v>
      </c>
      <c r="P9396">
        <v>67.131670760000006</v>
      </c>
      <c r="Q9396">
        <v>247</v>
      </c>
      <c r="R9396">
        <v>2</v>
      </c>
      <c r="S9396">
        <v>43.920040354650155</v>
      </c>
      <c r="T9396">
        <v>12.486643006156385</v>
      </c>
      <c r="U9396">
        <v>6.6692607725858304</v>
      </c>
    </row>
    <row r="9397" spans="1:21" x14ac:dyDescent="0.25">
      <c r="A9397" t="s">
        <v>16449</v>
      </c>
      <c r="B9397">
        <v>20</v>
      </c>
      <c r="C9397" t="s">
        <v>379</v>
      </c>
      <c r="D9397">
        <v>57</v>
      </c>
      <c r="E9397">
        <v>71</v>
      </c>
      <c r="F9397" t="s">
        <v>2473</v>
      </c>
      <c r="G9397">
        <v>230</v>
      </c>
      <c r="H9397">
        <v>4</v>
      </c>
      <c r="I9397" t="s">
        <v>25</v>
      </c>
      <c r="J9397">
        <v>1</v>
      </c>
      <c r="K9397">
        <v>2</v>
      </c>
      <c r="L9397" t="s">
        <v>70</v>
      </c>
      <c r="M9397" s="1">
        <v>42736</v>
      </c>
      <c r="N9397" s="1">
        <v>43831</v>
      </c>
      <c r="O9397">
        <v>170.18</v>
      </c>
      <c r="P9397">
        <v>64.86370891</v>
      </c>
      <c r="Q9397">
        <v>581</v>
      </c>
      <c r="R9397">
        <v>3</v>
      </c>
      <c r="S9397">
        <v>56.895654976662456</v>
      </c>
      <c r="T9397">
        <v>15.276083730469981</v>
      </c>
      <c r="U9397">
        <v>22.934972987679551</v>
      </c>
    </row>
    <row r="9398" spans="1:21" x14ac:dyDescent="0.25">
      <c r="A9398" t="s">
        <v>7060</v>
      </c>
      <c r="B9398">
        <v>24</v>
      </c>
      <c r="C9398" t="s">
        <v>177</v>
      </c>
      <c r="D9398">
        <v>69</v>
      </c>
      <c r="E9398">
        <v>75</v>
      </c>
      <c r="F9398" t="s">
        <v>1550</v>
      </c>
      <c r="G9398">
        <v>1100</v>
      </c>
      <c r="H9398">
        <v>1</v>
      </c>
      <c r="I9398" t="s">
        <v>25</v>
      </c>
      <c r="J9398">
        <v>1</v>
      </c>
      <c r="K9398">
        <v>1</v>
      </c>
      <c r="L9398" t="s">
        <v>34</v>
      </c>
      <c r="M9398" s="1">
        <v>42736</v>
      </c>
      <c r="N9398" s="1">
        <v>44927</v>
      </c>
      <c r="O9398">
        <v>193.04</v>
      </c>
      <c r="P9398">
        <v>89.811289260000009</v>
      </c>
      <c r="Q9398">
        <v>2500</v>
      </c>
      <c r="R9398">
        <v>6</v>
      </c>
      <c r="S9398">
        <v>75.121045931640538</v>
      </c>
      <c r="T9398">
        <v>18.241283262164867</v>
      </c>
      <c r="U9398">
        <v>2.6218377789370746</v>
      </c>
    </row>
    <row r="9399" spans="1:21" x14ac:dyDescent="0.25">
      <c r="A9399" t="s">
        <v>7010</v>
      </c>
      <c r="B9399">
        <v>24</v>
      </c>
      <c r="C9399" t="s">
        <v>28</v>
      </c>
      <c r="D9399">
        <v>69</v>
      </c>
      <c r="E9399">
        <v>75</v>
      </c>
      <c r="F9399" t="s">
        <v>973</v>
      </c>
      <c r="G9399">
        <v>1200</v>
      </c>
      <c r="H9399">
        <v>4</v>
      </c>
      <c r="I9399" t="s">
        <v>25</v>
      </c>
      <c r="J9399">
        <v>1</v>
      </c>
      <c r="K9399">
        <v>2</v>
      </c>
      <c r="L9399" t="s">
        <v>60</v>
      </c>
      <c r="M9399" s="1">
        <v>42736</v>
      </c>
      <c r="N9399" s="1">
        <v>43466</v>
      </c>
      <c r="O9399">
        <v>187.96</v>
      </c>
      <c r="P9399">
        <v>76.203518160000002</v>
      </c>
      <c r="Q9399">
        <v>2800</v>
      </c>
      <c r="R9399">
        <v>2</v>
      </c>
      <c r="S9399">
        <v>65.441831870079653</v>
      </c>
      <c r="T9399">
        <v>15.203642668965394</v>
      </c>
      <c r="U9399">
        <v>10.040874246776099</v>
      </c>
    </row>
    <row r="9400" spans="1:21" x14ac:dyDescent="0.25">
      <c r="A9400" t="s">
        <v>7059</v>
      </c>
      <c r="B9400">
        <v>27</v>
      </c>
      <c r="C9400" t="s">
        <v>18</v>
      </c>
      <c r="D9400">
        <v>69</v>
      </c>
      <c r="E9400">
        <v>71</v>
      </c>
      <c r="F9400" t="s">
        <v>4625</v>
      </c>
      <c r="G9400">
        <v>1000</v>
      </c>
      <c r="H9400">
        <v>2</v>
      </c>
      <c r="I9400" t="s">
        <v>25</v>
      </c>
      <c r="J9400">
        <v>1</v>
      </c>
      <c r="K9400">
        <v>2</v>
      </c>
      <c r="L9400" t="s">
        <v>81</v>
      </c>
      <c r="M9400" s="1">
        <v>42736</v>
      </c>
      <c r="N9400" s="1">
        <v>43101</v>
      </c>
      <c r="O9400">
        <v>182.88</v>
      </c>
      <c r="P9400">
        <v>78.017887639999998</v>
      </c>
      <c r="Q9400">
        <v>1500</v>
      </c>
      <c r="R9400">
        <v>1</v>
      </c>
      <c r="S9400">
        <v>56.167833528514798</v>
      </c>
      <c r="T9400">
        <v>18.002585115262821</v>
      </c>
      <c r="U9400">
        <v>5.4996133220319647</v>
      </c>
    </row>
    <row r="9401" spans="1:21" x14ac:dyDescent="0.25">
      <c r="A9401" t="s">
        <v>7310</v>
      </c>
      <c r="B9401">
        <v>19</v>
      </c>
      <c r="C9401" t="s">
        <v>63</v>
      </c>
      <c r="D9401">
        <v>68</v>
      </c>
      <c r="E9401">
        <v>81</v>
      </c>
      <c r="F9401" t="s">
        <v>2991</v>
      </c>
      <c r="G9401">
        <v>1500</v>
      </c>
      <c r="H9401">
        <v>3</v>
      </c>
      <c r="I9401" t="s">
        <v>25</v>
      </c>
      <c r="J9401">
        <v>1</v>
      </c>
      <c r="K9401">
        <v>3</v>
      </c>
      <c r="L9401" t="s">
        <v>150</v>
      </c>
      <c r="M9401" s="1">
        <v>42736</v>
      </c>
      <c r="N9401" s="1">
        <v>44197</v>
      </c>
      <c r="O9401">
        <v>175.26</v>
      </c>
      <c r="P9401">
        <v>66.224486020000001</v>
      </c>
      <c r="Q9401">
        <v>3900</v>
      </c>
      <c r="R9401">
        <v>4</v>
      </c>
      <c r="S9401">
        <v>72.866545553600943</v>
      </c>
      <c r="T9401">
        <v>14.042251701907311</v>
      </c>
      <c r="U9401">
        <v>6.7356232107955076</v>
      </c>
    </row>
    <row r="9402" spans="1:21" x14ac:dyDescent="0.25">
      <c r="A9402" t="s">
        <v>7055</v>
      </c>
      <c r="B9402">
        <v>27</v>
      </c>
      <c r="C9402" t="s">
        <v>28</v>
      </c>
      <c r="D9402">
        <v>69</v>
      </c>
      <c r="E9402">
        <v>71</v>
      </c>
      <c r="F9402" t="s">
        <v>2831</v>
      </c>
      <c r="G9402">
        <v>850</v>
      </c>
      <c r="H9402">
        <v>3</v>
      </c>
      <c r="I9402" t="s">
        <v>25</v>
      </c>
      <c r="J9402">
        <v>1</v>
      </c>
      <c r="K9402">
        <v>1</v>
      </c>
      <c r="L9402" t="s">
        <v>34</v>
      </c>
      <c r="M9402" s="1">
        <v>42736</v>
      </c>
      <c r="N9402" s="1">
        <v>43466</v>
      </c>
      <c r="O9402">
        <v>187.96</v>
      </c>
      <c r="P9402">
        <v>78.925072380000003</v>
      </c>
      <c r="Q9402">
        <v>1800</v>
      </c>
      <c r="R9402">
        <v>2</v>
      </c>
      <c r="S9402">
        <v>61.416736393247319</v>
      </c>
      <c r="T9402">
        <v>16.818058478571299</v>
      </c>
      <c r="U9402">
        <v>8.947752268304809</v>
      </c>
    </row>
    <row r="9403" spans="1:21" x14ac:dyDescent="0.25">
      <c r="A9403" t="s">
        <v>13093</v>
      </c>
      <c r="B9403">
        <v>29</v>
      </c>
      <c r="C9403" t="s">
        <v>67</v>
      </c>
      <c r="D9403">
        <v>63</v>
      </c>
      <c r="E9403">
        <v>63</v>
      </c>
      <c r="F9403" t="s">
        <v>8342</v>
      </c>
      <c r="G9403">
        <v>350</v>
      </c>
      <c r="H9403">
        <v>4</v>
      </c>
      <c r="I9403" t="s">
        <v>25</v>
      </c>
      <c r="J9403">
        <v>1</v>
      </c>
      <c r="K9403">
        <v>2</v>
      </c>
      <c r="L9403" t="s">
        <v>83</v>
      </c>
      <c r="M9403" s="1">
        <v>42736</v>
      </c>
      <c r="N9403" s="1">
        <v>43466</v>
      </c>
      <c r="O9403">
        <v>175.26</v>
      </c>
      <c r="P9403">
        <v>64.86370891</v>
      </c>
      <c r="Q9403">
        <v>613</v>
      </c>
      <c r="R9403">
        <v>2</v>
      </c>
      <c r="S9403">
        <v>52.042945400804598</v>
      </c>
      <c r="T9403">
        <v>15.810630091594145</v>
      </c>
      <c r="U9403">
        <v>18.592086393907785</v>
      </c>
    </row>
    <row r="9404" spans="1:21" x14ac:dyDescent="0.25">
      <c r="A9404" t="s">
        <v>16404</v>
      </c>
      <c r="B9404">
        <v>19</v>
      </c>
      <c r="C9404" t="s">
        <v>3481</v>
      </c>
      <c r="D9404">
        <v>57</v>
      </c>
      <c r="E9404">
        <v>68</v>
      </c>
      <c r="F9404" t="s">
        <v>1801</v>
      </c>
      <c r="G9404">
        <v>150</v>
      </c>
      <c r="H9404">
        <v>1</v>
      </c>
      <c r="I9404" t="s">
        <v>20</v>
      </c>
      <c r="J9404">
        <v>1</v>
      </c>
      <c r="K9404">
        <v>2</v>
      </c>
      <c r="L9404" t="s">
        <v>103</v>
      </c>
      <c r="M9404" s="1">
        <v>42736</v>
      </c>
      <c r="N9404" s="1">
        <v>44197</v>
      </c>
      <c r="O9404">
        <v>182.88</v>
      </c>
      <c r="P9404">
        <v>77.110702900000007</v>
      </c>
      <c r="Q9404">
        <v>225</v>
      </c>
      <c r="R9404">
        <v>4</v>
      </c>
      <c r="S9404">
        <v>47.418817225226803</v>
      </c>
      <c r="T9404">
        <v>15.837089939503951</v>
      </c>
      <c r="U9404">
        <v>7.0999702689367492</v>
      </c>
    </row>
    <row r="9405" spans="1:21" x14ac:dyDescent="0.25">
      <c r="A9405" t="s">
        <v>15160</v>
      </c>
      <c r="B9405">
        <v>29</v>
      </c>
      <c r="C9405" t="s">
        <v>1510</v>
      </c>
      <c r="D9405">
        <v>60</v>
      </c>
      <c r="E9405">
        <v>60</v>
      </c>
      <c r="F9405" t="s">
        <v>2645</v>
      </c>
      <c r="G9405">
        <v>160</v>
      </c>
      <c r="H9405">
        <v>2</v>
      </c>
      <c r="I9405" t="s">
        <v>20</v>
      </c>
      <c r="J9405">
        <v>1</v>
      </c>
      <c r="K9405">
        <v>2</v>
      </c>
      <c r="L9405" t="s">
        <v>671</v>
      </c>
      <c r="M9405" s="1">
        <v>42736</v>
      </c>
      <c r="N9405" s="1">
        <v>43466</v>
      </c>
      <c r="O9405">
        <v>175.26</v>
      </c>
      <c r="P9405">
        <v>69.853224980000007</v>
      </c>
      <c r="Q9405">
        <v>344</v>
      </c>
      <c r="R9405">
        <v>2</v>
      </c>
      <c r="S9405">
        <v>49.866811249111763</v>
      </c>
      <c r="T9405">
        <v>17.759909329409087</v>
      </c>
      <c r="U9405">
        <v>13.749033305079911</v>
      </c>
    </row>
    <row r="9406" spans="1:21" x14ac:dyDescent="0.25">
      <c r="A9406" t="s">
        <v>16453</v>
      </c>
      <c r="B9406">
        <v>19</v>
      </c>
      <c r="C9406" t="s">
        <v>206</v>
      </c>
      <c r="D9406">
        <v>57</v>
      </c>
      <c r="E9406">
        <v>75</v>
      </c>
      <c r="F9406" t="s">
        <v>3512</v>
      </c>
      <c r="G9406">
        <v>220</v>
      </c>
      <c r="H9406">
        <v>1</v>
      </c>
      <c r="I9406" t="s">
        <v>25</v>
      </c>
      <c r="J9406">
        <v>1</v>
      </c>
      <c r="K9406">
        <v>2</v>
      </c>
      <c r="L9406" t="s">
        <v>83</v>
      </c>
      <c r="M9406" s="1">
        <v>42736</v>
      </c>
      <c r="N9406" s="1">
        <v>43831</v>
      </c>
      <c r="O9406">
        <v>177.79999999999998</v>
      </c>
      <c r="P9406">
        <v>74.842741050000001</v>
      </c>
      <c r="Q9406">
        <v>413</v>
      </c>
      <c r="R9406">
        <v>3</v>
      </c>
      <c r="S9406">
        <v>51.538976863151021</v>
      </c>
      <c r="T9406">
        <v>16.5797503609293</v>
      </c>
      <c r="U9406">
        <v>5.8626074996803661</v>
      </c>
    </row>
    <row r="9407" spans="1:21" x14ac:dyDescent="0.25">
      <c r="A9407" t="s">
        <v>7050</v>
      </c>
      <c r="B9407">
        <v>27</v>
      </c>
      <c r="C9407" t="s">
        <v>63</v>
      </c>
      <c r="D9407">
        <v>69</v>
      </c>
      <c r="E9407">
        <v>72</v>
      </c>
      <c r="F9407" t="s">
        <v>1803</v>
      </c>
      <c r="G9407">
        <v>1100</v>
      </c>
      <c r="H9407">
        <v>19</v>
      </c>
      <c r="I9407" t="s">
        <v>25</v>
      </c>
      <c r="J9407">
        <v>1</v>
      </c>
      <c r="K9407">
        <v>2</v>
      </c>
      <c r="L9407" t="s">
        <v>74</v>
      </c>
      <c r="M9407" s="1">
        <v>42736</v>
      </c>
      <c r="N9407" s="1">
        <v>43466</v>
      </c>
      <c r="O9407">
        <v>180.34</v>
      </c>
      <c r="P9407">
        <v>74.842741050000001</v>
      </c>
      <c r="Q9407">
        <v>2200</v>
      </c>
      <c r="R9407">
        <v>2</v>
      </c>
      <c r="S9407">
        <v>62.330100665639499</v>
      </c>
      <c r="T9407">
        <v>17.625111439903495</v>
      </c>
      <c r="U9407">
        <v>49.814917799804419</v>
      </c>
    </row>
    <row r="9408" spans="1:21" x14ac:dyDescent="0.25">
      <c r="A9408" t="s">
        <v>7058</v>
      </c>
      <c r="B9408">
        <v>24</v>
      </c>
      <c r="C9408" t="s">
        <v>32</v>
      </c>
      <c r="D9408">
        <v>69</v>
      </c>
      <c r="E9408">
        <v>76</v>
      </c>
      <c r="F9408" t="s">
        <v>3111</v>
      </c>
      <c r="G9408">
        <v>1200</v>
      </c>
      <c r="H9408">
        <v>4</v>
      </c>
      <c r="I9408" t="s">
        <v>20</v>
      </c>
      <c r="J9408">
        <v>1</v>
      </c>
      <c r="K9408">
        <v>3</v>
      </c>
      <c r="L9408" t="s">
        <v>103</v>
      </c>
      <c r="M9408" s="1">
        <v>42736</v>
      </c>
      <c r="N9408" s="1">
        <v>44197</v>
      </c>
      <c r="O9408">
        <v>177.79999999999998</v>
      </c>
      <c r="P9408">
        <v>69.853224980000007</v>
      </c>
      <c r="Q9408">
        <v>2200</v>
      </c>
      <c r="R9408">
        <v>4</v>
      </c>
      <c r="S9408">
        <v>65.472935099025207</v>
      </c>
      <c r="T9408">
        <v>15.835767003534013</v>
      </c>
      <c r="U9408">
        <v>10.040874246776099</v>
      </c>
    </row>
    <row r="9409" spans="1:21" x14ac:dyDescent="0.25">
      <c r="A9409" t="s">
        <v>7009</v>
      </c>
      <c r="B9409">
        <v>31</v>
      </c>
      <c r="C9409" t="s">
        <v>63</v>
      </c>
      <c r="D9409">
        <v>69</v>
      </c>
      <c r="E9409">
        <v>69</v>
      </c>
      <c r="F9409" t="s">
        <v>3650</v>
      </c>
      <c r="G9409">
        <v>700</v>
      </c>
      <c r="H9409">
        <v>4</v>
      </c>
      <c r="I9409" t="s">
        <v>25</v>
      </c>
      <c r="J9409">
        <v>1</v>
      </c>
      <c r="K9409">
        <v>2</v>
      </c>
      <c r="L9409" t="s">
        <v>49</v>
      </c>
      <c r="M9409" s="1">
        <v>42736</v>
      </c>
      <c r="N9409" s="1">
        <v>43466</v>
      </c>
      <c r="O9409">
        <v>180.34</v>
      </c>
      <c r="P9409">
        <v>69.853224980000007</v>
      </c>
      <c r="Q9409">
        <v>1200</v>
      </c>
      <c r="R9409">
        <v>2</v>
      </c>
      <c r="S9409">
        <v>56.650754607890853</v>
      </c>
      <c r="T9409">
        <v>16.704104010576597</v>
      </c>
      <c r="U9409">
        <v>13.146590365538341</v>
      </c>
    </row>
    <row r="9410" spans="1:21" x14ac:dyDescent="0.25">
      <c r="A9410" t="s">
        <v>7008</v>
      </c>
      <c r="B9410">
        <v>31</v>
      </c>
      <c r="C9410" t="s">
        <v>32</v>
      </c>
      <c r="D9410">
        <v>69</v>
      </c>
      <c r="E9410">
        <v>69</v>
      </c>
      <c r="F9410" t="s">
        <v>3718</v>
      </c>
      <c r="G9410">
        <v>950</v>
      </c>
      <c r="H9410">
        <v>6</v>
      </c>
      <c r="I9410" t="s">
        <v>25</v>
      </c>
      <c r="J9410">
        <v>1</v>
      </c>
      <c r="K9410">
        <v>3</v>
      </c>
      <c r="L9410" t="s">
        <v>26</v>
      </c>
      <c r="M9410" s="1">
        <v>42736</v>
      </c>
      <c r="N9410" s="1">
        <v>43466</v>
      </c>
      <c r="O9410">
        <v>167.64000000000001</v>
      </c>
      <c r="P9410">
        <v>60.781377580000004</v>
      </c>
      <c r="Q9410">
        <v>1500</v>
      </c>
      <c r="R9410">
        <v>2</v>
      </c>
      <c r="S9410">
        <v>57.547981422564547</v>
      </c>
      <c r="T9410">
        <v>16.883532691913867</v>
      </c>
      <c r="U9410">
        <v>16.927452639731744</v>
      </c>
    </row>
    <row r="9411" spans="1:21" x14ac:dyDescent="0.25">
      <c r="A9411" t="s">
        <v>7005</v>
      </c>
      <c r="B9411">
        <v>23</v>
      </c>
      <c r="C9411" t="s">
        <v>2217</v>
      </c>
      <c r="D9411">
        <v>69</v>
      </c>
      <c r="E9411">
        <v>75</v>
      </c>
      <c r="F9411" t="s">
        <v>6251</v>
      </c>
      <c r="G9411">
        <v>1400</v>
      </c>
      <c r="H9411">
        <v>4</v>
      </c>
      <c r="I9411" t="s">
        <v>25</v>
      </c>
      <c r="J9411">
        <v>1</v>
      </c>
      <c r="K9411">
        <v>3</v>
      </c>
      <c r="L9411" t="s">
        <v>30</v>
      </c>
      <c r="M9411" s="1">
        <v>42736</v>
      </c>
      <c r="N9411" s="1">
        <v>43466</v>
      </c>
      <c r="O9411">
        <v>182.88</v>
      </c>
      <c r="P9411">
        <v>78.017887639999998</v>
      </c>
      <c r="Q9411">
        <v>2800</v>
      </c>
      <c r="R9411">
        <v>2</v>
      </c>
      <c r="S9411">
        <v>64.04928824135105</v>
      </c>
      <c r="T9411">
        <v>17.082585115262827</v>
      </c>
      <c r="U9411">
        <v>9.2960431969538924</v>
      </c>
    </row>
    <row r="9412" spans="1:21" x14ac:dyDescent="0.25">
      <c r="A9412" t="s">
        <v>6965</v>
      </c>
      <c r="B9412">
        <v>24</v>
      </c>
      <c r="C9412" t="s">
        <v>23</v>
      </c>
      <c r="D9412">
        <v>69</v>
      </c>
      <c r="E9412">
        <v>75</v>
      </c>
      <c r="F9412" t="s">
        <v>1955</v>
      </c>
      <c r="G9412">
        <v>1100</v>
      </c>
      <c r="H9412">
        <v>3</v>
      </c>
      <c r="I9412" t="s">
        <v>25</v>
      </c>
      <c r="J9412">
        <v>1</v>
      </c>
      <c r="K9412">
        <v>1</v>
      </c>
      <c r="L9412" t="s">
        <v>34</v>
      </c>
      <c r="M9412" s="1">
        <v>42736</v>
      </c>
      <c r="N9412" s="1">
        <v>44197</v>
      </c>
      <c r="O9412">
        <v>190.5</v>
      </c>
      <c r="P9412">
        <v>91.17206637000001</v>
      </c>
      <c r="Q9412">
        <v>1900</v>
      </c>
      <c r="R9412">
        <v>4</v>
      </c>
      <c r="S9412">
        <v>63.883691646051766</v>
      </c>
      <c r="T9412">
        <v>19.467623574927156</v>
      </c>
      <c r="U9412">
        <v>7.8655133368112233</v>
      </c>
    </row>
    <row r="9413" spans="1:21" x14ac:dyDescent="0.25">
      <c r="A9413" t="s">
        <v>13121</v>
      </c>
      <c r="B9413">
        <v>24</v>
      </c>
      <c r="C9413" t="s">
        <v>57</v>
      </c>
      <c r="D9413">
        <v>63</v>
      </c>
      <c r="E9413">
        <v>69</v>
      </c>
      <c r="F9413" t="s">
        <v>7924</v>
      </c>
      <c r="G9413">
        <v>375</v>
      </c>
      <c r="H9413">
        <v>1</v>
      </c>
      <c r="I9413" t="s">
        <v>25</v>
      </c>
      <c r="J9413">
        <v>1</v>
      </c>
      <c r="K9413">
        <v>1</v>
      </c>
      <c r="L9413" t="s">
        <v>34</v>
      </c>
      <c r="M9413" s="1">
        <v>42736</v>
      </c>
      <c r="N9413" s="1">
        <v>43831</v>
      </c>
      <c r="O9413">
        <v>193.04</v>
      </c>
      <c r="P9413">
        <v>82.10021897</v>
      </c>
      <c r="Q9413">
        <v>619</v>
      </c>
      <c r="R9413">
        <v>3</v>
      </c>
      <c r="S9413">
        <v>53.218237379662092</v>
      </c>
      <c r="T9413">
        <v>15.758142780059799</v>
      </c>
      <c r="U9413">
        <v>4.4904154738636723</v>
      </c>
    </row>
    <row r="9414" spans="1:21" x14ac:dyDescent="0.25">
      <c r="A9414" t="s">
        <v>6960</v>
      </c>
      <c r="B9414">
        <v>29</v>
      </c>
      <c r="C9414" t="s">
        <v>80</v>
      </c>
      <c r="D9414">
        <v>69</v>
      </c>
      <c r="E9414">
        <v>69</v>
      </c>
      <c r="F9414" t="s">
        <v>2943</v>
      </c>
      <c r="G9414">
        <v>1000</v>
      </c>
      <c r="H9414">
        <v>3</v>
      </c>
      <c r="I9414" t="s">
        <v>25</v>
      </c>
      <c r="J9414">
        <v>1</v>
      </c>
      <c r="K9414">
        <v>3</v>
      </c>
      <c r="L9414" t="s">
        <v>83</v>
      </c>
      <c r="M9414" s="1">
        <v>42736</v>
      </c>
      <c r="N9414" s="1">
        <v>43831</v>
      </c>
      <c r="O9414">
        <v>180.34</v>
      </c>
      <c r="P9414">
        <v>78.017887639999998</v>
      </c>
      <c r="Q9414">
        <v>1600</v>
      </c>
      <c r="R9414">
        <v>3</v>
      </c>
      <c r="S9414">
        <v>59.724028501345586</v>
      </c>
      <c r="T9414">
        <v>19.256661622202433</v>
      </c>
      <c r="U9414">
        <v>8.2494199830479467</v>
      </c>
    </row>
    <row r="9415" spans="1:21" x14ac:dyDescent="0.25">
      <c r="A9415" t="s">
        <v>7338</v>
      </c>
      <c r="B9415">
        <v>30</v>
      </c>
      <c r="C9415" t="s">
        <v>154</v>
      </c>
      <c r="D9415">
        <v>68</v>
      </c>
      <c r="E9415">
        <v>68</v>
      </c>
      <c r="F9415" t="s">
        <v>5527</v>
      </c>
      <c r="G9415">
        <v>675</v>
      </c>
      <c r="H9415">
        <v>3</v>
      </c>
      <c r="I9415" t="s">
        <v>20</v>
      </c>
      <c r="J9415">
        <v>1</v>
      </c>
      <c r="K9415">
        <v>2</v>
      </c>
      <c r="L9415" t="s">
        <v>103</v>
      </c>
      <c r="M9415" s="1">
        <v>42736</v>
      </c>
      <c r="N9415" s="1">
        <v>44562</v>
      </c>
      <c r="O9415">
        <v>198.12</v>
      </c>
      <c r="P9415">
        <v>94.800805330000003</v>
      </c>
      <c r="Q9415">
        <v>844</v>
      </c>
      <c r="R9415">
        <v>5</v>
      </c>
      <c r="S9415">
        <v>58.029786636967906</v>
      </c>
      <c r="T9415">
        <v>19.682552691239504</v>
      </c>
      <c r="U9415">
        <v>10.040874246776101</v>
      </c>
    </row>
    <row r="9416" spans="1:21" x14ac:dyDescent="0.25">
      <c r="A9416" t="s">
        <v>13126</v>
      </c>
      <c r="B9416">
        <v>22</v>
      </c>
      <c r="C9416" t="s">
        <v>206</v>
      </c>
      <c r="D9416">
        <v>63</v>
      </c>
      <c r="E9416">
        <v>71</v>
      </c>
      <c r="F9416" t="s">
        <v>9427</v>
      </c>
      <c r="G9416">
        <v>550</v>
      </c>
      <c r="H9416">
        <v>1</v>
      </c>
      <c r="I9416" t="s">
        <v>20</v>
      </c>
      <c r="J9416">
        <v>1</v>
      </c>
      <c r="K9416">
        <v>3</v>
      </c>
      <c r="L9416" t="s">
        <v>100</v>
      </c>
      <c r="M9416" s="1">
        <v>42736</v>
      </c>
      <c r="N9416" s="1">
        <v>43831</v>
      </c>
      <c r="O9416">
        <v>177.79999999999998</v>
      </c>
      <c r="P9416">
        <v>73.93555631000001</v>
      </c>
      <c r="Q9416">
        <v>798</v>
      </c>
      <c r="R9416">
        <v>3</v>
      </c>
      <c r="S9416">
        <v>53.903631721515474</v>
      </c>
      <c r="T9416">
        <v>16.925389750493796</v>
      </c>
      <c r="U9416">
        <v>3.707838545314964</v>
      </c>
    </row>
    <row r="9417" spans="1:21" x14ac:dyDescent="0.25">
      <c r="A9417" t="s">
        <v>6954</v>
      </c>
      <c r="B9417">
        <v>24</v>
      </c>
      <c r="C9417" t="s">
        <v>116</v>
      </c>
      <c r="D9417">
        <v>69</v>
      </c>
      <c r="E9417">
        <v>74</v>
      </c>
      <c r="F9417" t="s">
        <v>1077</v>
      </c>
      <c r="G9417">
        <v>1200</v>
      </c>
      <c r="H9417">
        <v>8</v>
      </c>
      <c r="I9417" t="s">
        <v>20</v>
      </c>
      <c r="J9417">
        <v>1</v>
      </c>
      <c r="K9417">
        <v>3</v>
      </c>
      <c r="L9417" t="s">
        <v>103</v>
      </c>
      <c r="M9417" s="1">
        <v>42736</v>
      </c>
      <c r="N9417" s="1">
        <v>44197</v>
      </c>
      <c r="O9417">
        <v>177.79999999999998</v>
      </c>
      <c r="P9417">
        <v>68.038855499999997</v>
      </c>
      <c r="Q9417">
        <v>2400</v>
      </c>
      <c r="R9417">
        <v>4</v>
      </c>
      <c r="S9417">
        <v>66.902170850909172</v>
      </c>
      <c r="T9417">
        <v>15.147045782663</v>
      </c>
      <c r="U9417">
        <v>20.081748493552197</v>
      </c>
    </row>
    <row r="9418" spans="1:21" x14ac:dyDescent="0.25">
      <c r="A9418" t="s">
        <v>7339</v>
      </c>
      <c r="B9418">
        <v>24</v>
      </c>
      <c r="C9418" t="s">
        <v>173</v>
      </c>
      <c r="D9418">
        <v>68</v>
      </c>
      <c r="E9418">
        <v>71</v>
      </c>
      <c r="F9418" t="s">
        <v>5269</v>
      </c>
      <c r="G9418">
        <v>950</v>
      </c>
      <c r="H9418">
        <v>3</v>
      </c>
      <c r="I9418" t="s">
        <v>25</v>
      </c>
      <c r="J9418">
        <v>1</v>
      </c>
      <c r="K9418">
        <v>2</v>
      </c>
      <c r="L9418" t="s">
        <v>60</v>
      </c>
      <c r="M9418" s="1">
        <v>42736</v>
      </c>
      <c r="N9418" s="1">
        <v>43466</v>
      </c>
      <c r="O9418">
        <v>185.42</v>
      </c>
      <c r="P9418">
        <v>84.821773190000002</v>
      </c>
      <c r="Q9418">
        <v>1500</v>
      </c>
      <c r="R9418">
        <v>2</v>
      </c>
      <c r="S9418">
        <v>57.547981422564547</v>
      </c>
      <c r="T9418">
        <v>18.925707200417971</v>
      </c>
      <c r="U9418">
        <v>8.4637263198658719</v>
      </c>
    </row>
    <row r="9419" spans="1:21" x14ac:dyDescent="0.25">
      <c r="A9419" t="s">
        <v>16397</v>
      </c>
      <c r="B9419">
        <v>19</v>
      </c>
      <c r="C9419" t="s">
        <v>67</v>
      </c>
      <c r="D9419">
        <v>57</v>
      </c>
      <c r="E9419">
        <v>70</v>
      </c>
      <c r="F9419" t="s">
        <v>3091</v>
      </c>
      <c r="G9419">
        <v>190</v>
      </c>
      <c r="H9419">
        <v>1</v>
      </c>
      <c r="I9419" t="s">
        <v>25</v>
      </c>
      <c r="J9419">
        <v>1</v>
      </c>
      <c r="K9419">
        <v>2</v>
      </c>
      <c r="L9419" t="s">
        <v>100</v>
      </c>
      <c r="M9419" s="1">
        <v>42736</v>
      </c>
      <c r="N9419" s="1">
        <v>43466</v>
      </c>
      <c r="O9419">
        <v>172.72</v>
      </c>
      <c r="P9419">
        <v>68.038855499999997</v>
      </c>
      <c r="Q9419">
        <v>480</v>
      </c>
      <c r="R9419">
        <v>2</v>
      </c>
      <c r="S9419">
        <v>53.812356562933601</v>
      </c>
      <c r="T9419">
        <v>15.538625504984569</v>
      </c>
      <c r="U9419">
        <v>6.3084891313914069</v>
      </c>
    </row>
    <row r="9420" spans="1:21" x14ac:dyDescent="0.25">
      <c r="A9420" t="s">
        <v>7340</v>
      </c>
      <c r="B9420">
        <v>23</v>
      </c>
      <c r="C9420" t="s">
        <v>95</v>
      </c>
      <c r="D9420">
        <v>68</v>
      </c>
      <c r="E9420">
        <v>74</v>
      </c>
      <c r="F9420" t="s">
        <v>2695</v>
      </c>
      <c r="G9420">
        <v>1200</v>
      </c>
      <c r="H9420">
        <v>9</v>
      </c>
      <c r="I9420" t="s">
        <v>25</v>
      </c>
      <c r="J9420">
        <v>1</v>
      </c>
      <c r="K9420">
        <v>3</v>
      </c>
      <c r="L9420" t="s">
        <v>38</v>
      </c>
      <c r="M9420" s="1">
        <v>42736</v>
      </c>
      <c r="N9420" s="1">
        <v>44197</v>
      </c>
      <c r="O9420">
        <v>180.34</v>
      </c>
      <c r="P9420">
        <v>79.832257120000008</v>
      </c>
      <c r="Q9420">
        <v>1800</v>
      </c>
      <c r="R9420">
        <v>4</v>
      </c>
      <c r="S9420">
        <v>62.235482633682025</v>
      </c>
      <c r="T9420">
        <v>18.546118869230394</v>
      </c>
      <c r="U9420">
        <v>22.591967055246222</v>
      </c>
    </row>
    <row r="9421" spans="1:21" x14ac:dyDescent="0.25">
      <c r="A9421" t="s">
        <v>13128</v>
      </c>
      <c r="B9421">
        <v>22</v>
      </c>
      <c r="C9421" t="s">
        <v>57</v>
      </c>
      <c r="D9421">
        <v>63</v>
      </c>
      <c r="E9421">
        <v>70</v>
      </c>
      <c r="F9421" t="s">
        <v>5899</v>
      </c>
      <c r="G9421">
        <v>450</v>
      </c>
      <c r="H9421">
        <v>2</v>
      </c>
      <c r="I9421" t="s">
        <v>20</v>
      </c>
      <c r="J9421">
        <v>1</v>
      </c>
      <c r="K9421">
        <v>2</v>
      </c>
      <c r="L9421" t="s">
        <v>81</v>
      </c>
      <c r="M9421" s="1">
        <v>42736</v>
      </c>
      <c r="N9421" s="1">
        <v>43466</v>
      </c>
      <c r="O9421">
        <v>190.5</v>
      </c>
      <c r="P9421">
        <v>78.925072380000003</v>
      </c>
      <c r="Q9421">
        <v>743</v>
      </c>
      <c r="R9421">
        <v>2</v>
      </c>
      <c r="S9421">
        <v>52.898673799970595</v>
      </c>
      <c r="T9421">
        <v>14.95794279620559</v>
      </c>
      <c r="U9421">
        <v>8.1983394920179435</v>
      </c>
    </row>
    <row r="9422" spans="1:21" x14ac:dyDescent="0.25">
      <c r="A9422" t="s">
        <v>16479</v>
      </c>
      <c r="B9422">
        <v>23</v>
      </c>
      <c r="C9422" t="s">
        <v>2557</v>
      </c>
      <c r="D9422">
        <v>57</v>
      </c>
      <c r="E9422">
        <v>65</v>
      </c>
      <c r="F9422" t="s">
        <v>3237</v>
      </c>
      <c r="G9422">
        <v>150</v>
      </c>
      <c r="H9422">
        <v>3</v>
      </c>
      <c r="I9422" t="s">
        <v>20</v>
      </c>
      <c r="J9422">
        <v>1</v>
      </c>
      <c r="K9422">
        <v>2</v>
      </c>
      <c r="L9422" t="s">
        <v>146</v>
      </c>
      <c r="M9422" s="1">
        <v>42736</v>
      </c>
      <c r="N9422" s="1">
        <v>44562</v>
      </c>
      <c r="O9422">
        <v>175.26</v>
      </c>
      <c r="P9422">
        <v>68.038855499999997</v>
      </c>
      <c r="Q9422">
        <v>278</v>
      </c>
      <c r="R9422">
        <v>5</v>
      </c>
      <c r="S9422">
        <v>54.016858836229027</v>
      </c>
      <c r="T9422">
        <v>15.671080515658193</v>
      </c>
      <c r="U9422">
        <v>21.299910806810246</v>
      </c>
    </row>
    <row r="9423" spans="1:21" x14ac:dyDescent="0.25">
      <c r="A9423" t="s">
        <v>13129</v>
      </c>
      <c r="B9423">
        <v>19</v>
      </c>
      <c r="C9423" t="s">
        <v>67</v>
      </c>
      <c r="D9423">
        <v>63</v>
      </c>
      <c r="E9423">
        <v>79</v>
      </c>
      <c r="F9423" t="s">
        <v>3860</v>
      </c>
      <c r="G9423">
        <v>775</v>
      </c>
      <c r="H9423">
        <v>3</v>
      </c>
      <c r="I9423" t="s">
        <v>20</v>
      </c>
      <c r="J9423">
        <v>1</v>
      </c>
      <c r="K9423">
        <v>3</v>
      </c>
      <c r="L9423" t="s">
        <v>146</v>
      </c>
      <c r="M9423" s="1">
        <v>42736</v>
      </c>
      <c r="N9423" s="1">
        <v>43831</v>
      </c>
      <c r="O9423">
        <v>175.26</v>
      </c>
      <c r="P9423">
        <v>69.853224980000007</v>
      </c>
      <c r="Q9423">
        <v>2000</v>
      </c>
      <c r="R9423">
        <v>3</v>
      </c>
      <c r="S9423">
        <v>65.726848487927754</v>
      </c>
      <c r="T9423">
        <v>15.459909329409086</v>
      </c>
      <c r="U9423">
        <v>9.3707114100926034</v>
      </c>
    </row>
    <row r="9424" spans="1:21" x14ac:dyDescent="0.25">
      <c r="A9424" t="s">
        <v>13020</v>
      </c>
      <c r="B9424">
        <v>24</v>
      </c>
      <c r="C9424" t="s">
        <v>54</v>
      </c>
      <c r="D9424">
        <v>63</v>
      </c>
      <c r="E9424">
        <v>67</v>
      </c>
      <c r="F9424" t="s">
        <v>3928</v>
      </c>
      <c r="G9424">
        <v>400</v>
      </c>
      <c r="H9424">
        <v>1</v>
      </c>
      <c r="I9424" t="s">
        <v>25</v>
      </c>
      <c r="J9424">
        <v>1</v>
      </c>
      <c r="K9424">
        <v>2</v>
      </c>
      <c r="L9424" t="s">
        <v>103</v>
      </c>
      <c r="M9424" s="1">
        <v>42736</v>
      </c>
      <c r="N9424" s="1">
        <v>43466</v>
      </c>
      <c r="O9424">
        <v>187.96</v>
      </c>
      <c r="P9424">
        <v>81.193034230000009</v>
      </c>
      <c r="Q9424">
        <v>570</v>
      </c>
      <c r="R9424">
        <v>2</v>
      </c>
      <c r="S9424">
        <v>49.750857179775906</v>
      </c>
      <c r="T9424">
        <v>16.898404986576228</v>
      </c>
      <c r="U9424">
        <v>4.3478260869565215</v>
      </c>
    </row>
    <row r="9425" spans="1:21" x14ac:dyDescent="0.25">
      <c r="A9425" t="s">
        <v>6946</v>
      </c>
      <c r="B9425">
        <v>27</v>
      </c>
      <c r="C9425" t="s">
        <v>63</v>
      </c>
      <c r="D9425">
        <v>69</v>
      </c>
      <c r="E9425">
        <v>69</v>
      </c>
      <c r="F9425" t="s">
        <v>4159</v>
      </c>
      <c r="G9425">
        <v>1100</v>
      </c>
      <c r="H9425">
        <v>4</v>
      </c>
      <c r="I9425" t="s">
        <v>20</v>
      </c>
      <c r="J9425">
        <v>1</v>
      </c>
      <c r="K9425">
        <v>3</v>
      </c>
      <c r="L9425" t="s">
        <v>70</v>
      </c>
      <c r="M9425" s="1">
        <v>42736</v>
      </c>
      <c r="N9425" s="1">
        <v>43466</v>
      </c>
      <c r="O9425">
        <v>175.26</v>
      </c>
      <c r="P9425">
        <v>71.214002090000008</v>
      </c>
      <c r="Q9425">
        <v>1900</v>
      </c>
      <c r="R9425">
        <v>2</v>
      </c>
      <c r="S9425">
        <v>60.002735062894828</v>
      </c>
      <c r="T9425">
        <v>17.831530939722246</v>
      </c>
      <c r="U9425">
        <v>10.487351115748298</v>
      </c>
    </row>
    <row r="9426" spans="1:21" x14ac:dyDescent="0.25">
      <c r="A9426" t="s">
        <v>7346</v>
      </c>
      <c r="B9426">
        <v>28</v>
      </c>
      <c r="C9426" t="s">
        <v>1510</v>
      </c>
      <c r="D9426">
        <v>68</v>
      </c>
      <c r="E9426">
        <v>68</v>
      </c>
      <c r="F9426" t="s">
        <v>413</v>
      </c>
      <c r="G9426">
        <v>725</v>
      </c>
      <c r="H9426">
        <v>7</v>
      </c>
      <c r="I9426" t="s">
        <v>25</v>
      </c>
      <c r="J9426">
        <v>1</v>
      </c>
      <c r="K9426">
        <v>2</v>
      </c>
      <c r="L9426" t="s">
        <v>60</v>
      </c>
      <c r="M9426" s="1">
        <v>42736</v>
      </c>
      <c r="N9426" s="1">
        <v>44197</v>
      </c>
      <c r="O9426">
        <v>182.88</v>
      </c>
      <c r="P9426">
        <v>72.121186829999999</v>
      </c>
      <c r="Q9426">
        <v>1600</v>
      </c>
      <c r="R9426">
        <v>4</v>
      </c>
      <c r="S9426">
        <v>64.992576765594976</v>
      </c>
      <c r="T9426">
        <v>16.116866472830164</v>
      </c>
      <c r="U9426">
        <v>22.606388995467185</v>
      </c>
    </row>
    <row r="9427" spans="1:21" x14ac:dyDescent="0.25">
      <c r="A9427" t="s">
        <v>13132</v>
      </c>
      <c r="B9427">
        <v>19</v>
      </c>
      <c r="C9427" t="s">
        <v>63</v>
      </c>
      <c r="D9427">
        <v>63</v>
      </c>
      <c r="E9427">
        <v>81</v>
      </c>
      <c r="F9427" t="s">
        <v>1611</v>
      </c>
      <c r="G9427">
        <v>775</v>
      </c>
      <c r="H9427">
        <v>3</v>
      </c>
      <c r="I9427" t="s">
        <v>25</v>
      </c>
      <c r="J9427">
        <v>1</v>
      </c>
      <c r="K9427">
        <v>3</v>
      </c>
      <c r="L9427" t="s">
        <v>146</v>
      </c>
      <c r="M9427" s="1">
        <v>42736</v>
      </c>
      <c r="N9427" s="1">
        <v>43831</v>
      </c>
      <c r="O9427">
        <v>187.96</v>
      </c>
      <c r="P9427">
        <v>82.10021897</v>
      </c>
      <c r="Q9427">
        <v>2000</v>
      </c>
      <c r="R9427">
        <v>3</v>
      </c>
      <c r="S9427">
        <v>65.726848487927754</v>
      </c>
      <c r="T9427">
        <v>16.05654358977819</v>
      </c>
      <c r="U9427">
        <v>9.3707114100926034</v>
      </c>
    </row>
    <row r="9428" spans="1:21" x14ac:dyDescent="0.25">
      <c r="A9428" t="s">
        <v>16395</v>
      </c>
      <c r="B9428">
        <v>20</v>
      </c>
      <c r="C9428" t="s">
        <v>89</v>
      </c>
      <c r="D9428">
        <v>57</v>
      </c>
      <c r="E9428">
        <v>72</v>
      </c>
      <c r="F9428" t="s">
        <v>6876</v>
      </c>
      <c r="G9428">
        <v>230</v>
      </c>
      <c r="H9428">
        <v>1</v>
      </c>
      <c r="I9428" t="s">
        <v>20</v>
      </c>
      <c r="J9428">
        <v>1</v>
      </c>
      <c r="K9428">
        <v>2</v>
      </c>
      <c r="L9428" t="s">
        <v>100</v>
      </c>
      <c r="M9428" s="1">
        <v>42736</v>
      </c>
      <c r="N9428" s="1">
        <v>43831</v>
      </c>
      <c r="O9428">
        <v>175.26</v>
      </c>
      <c r="P9428">
        <v>71.214002090000008</v>
      </c>
      <c r="Q9428">
        <v>454</v>
      </c>
      <c r="R9428">
        <v>3</v>
      </c>
      <c r="S9428">
        <v>52.68905692620374</v>
      </c>
      <c r="T9428">
        <v>16.221530939722246</v>
      </c>
      <c r="U9428">
        <v>5.7337432469198877</v>
      </c>
    </row>
    <row r="9429" spans="1:21" x14ac:dyDescent="0.25">
      <c r="A9429" t="s">
        <v>16406</v>
      </c>
      <c r="B9429">
        <v>24</v>
      </c>
      <c r="C9429" t="s">
        <v>549</v>
      </c>
      <c r="D9429">
        <v>57</v>
      </c>
      <c r="E9429">
        <v>62</v>
      </c>
      <c r="F9429" t="s">
        <v>7491</v>
      </c>
      <c r="G9429">
        <v>120</v>
      </c>
      <c r="H9429">
        <v>1</v>
      </c>
      <c r="I9429" t="s">
        <v>20</v>
      </c>
      <c r="J9429">
        <v>1</v>
      </c>
      <c r="K9429">
        <v>2</v>
      </c>
      <c r="L9429" t="s">
        <v>103</v>
      </c>
      <c r="M9429" s="1">
        <v>42736</v>
      </c>
      <c r="N9429" s="1">
        <v>44197</v>
      </c>
      <c r="O9429">
        <v>170.18</v>
      </c>
      <c r="P9429">
        <v>63.049339430000003</v>
      </c>
      <c r="Q9429">
        <v>159</v>
      </c>
      <c r="R9429">
        <v>4</v>
      </c>
      <c r="S9429">
        <v>43.79584700040504</v>
      </c>
      <c r="T9429">
        <v>15.444305164582708</v>
      </c>
      <c r="U9429">
        <v>7.9380080797850168</v>
      </c>
    </row>
    <row r="9430" spans="1:21" x14ac:dyDescent="0.25">
      <c r="A9430" t="s">
        <v>16472</v>
      </c>
      <c r="B9430">
        <v>21</v>
      </c>
      <c r="C9430" t="s">
        <v>95</v>
      </c>
      <c r="D9430">
        <v>57</v>
      </c>
      <c r="E9430">
        <v>66</v>
      </c>
      <c r="F9430" t="s">
        <v>6292</v>
      </c>
      <c r="G9430">
        <v>160</v>
      </c>
      <c r="H9430">
        <v>1</v>
      </c>
      <c r="I9430" t="s">
        <v>25</v>
      </c>
      <c r="J9430">
        <v>1</v>
      </c>
      <c r="K9430">
        <v>2</v>
      </c>
      <c r="L9430" t="s">
        <v>26</v>
      </c>
      <c r="M9430" s="1">
        <v>42736</v>
      </c>
      <c r="N9430" s="1">
        <v>43466</v>
      </c>
      <c r="O9430">
        <v>187.96</v>
      </c>
      <c r="P9430">
        <v>84.821773190000002</v>
      </c>
      <c r="Q9430">
        <v>232</v>
      </c>
      <c r="R9430">
        <v>2</v>
      </c>
      <c r="S9430">
        <v>43.454251348801073</v>
      </c>
      <c r="T9430">
        <v>17.440959399384095</v>
      </c>
      <c r="U9430">
        <v>6.8745166525399553</v>
      </c>
    </row>
    <row r="9431" spans="1:21" x14ac:dyDescent="0.25">
      <c r="A9431" t="s">
        <v>13120</v>
      </c>
      <c r="B9431">
        <v>24</v>
      </c>
      <c r="C9431" t="s">
        <v>63</v>
      </c>
      <c r="D9431">
        <v>63</v>
      </c>
      <c r="E9431">
        <v>69</v>
      </c>
      <c r="F9431" t="s">
        <v>1591</v>
      </c>
      <c r="G9431">
        <v>375</v>
      </c>
      <c r="H9431">
        <v>3</v>
      </c>
      <c r="I9431" t="s">
        <v>25</v>
      </c>
      <c r="J9431">
        <v>1</v>
      </c>
      <c r="K9431">
        <v>1</v>
      </c>
      <c r="L9431" t="s">
        <v>34</v>
      </c>
      <c r="M9431" s="1">
        <v>42736</v>
      </c>
      <c r="N9431" s="1">
        <v>43831</v>
      </c>
      <c r="O9431">
        <v>190.5</v>
      </c>
      <c r="P9431">
        <v>86.182550300000003</v>
      </c>
      <c r="Q9431">
        <v>825</v>
      </c>
      <c r="R9431">
        <v>3</v>
      </c>
      <c r="S9431">
        <v>57.944558356436978</v>
      </c>
      <c r="T9431">
        <v>17.817753628040588</v>
      </c>
      <c r="U9431">
        <v>13.471246421591015</v>
      </c>
    </row>
    <row r="9432" spans="1:21" x14ac:dyDescent="0.25">
      <c r="A9432" t="s">
        <v>6998</v>
      </c>
      <c r="B9432">
        <v>31</v>
      </c>
      <c r="C9432" t="s">
        <v>2402</v>
      </c>
      <c r="D9432">
        <v>69</v>
      </c>
      <c r="E9432">
        <v>69</v>
      </c>
      <c r="F9432" t="s">
        <v>2646</v>
      </c>
      <c r="G9432">
        <v>700</v>
      </c>
      <c r="H9432">
        <v>4</v>
      </c>
      <c r="I9432" t="s">
        <v>25</v>
      </c>
      <c r="J9432">
        <v>1</v>
      </c>
      <c r="K9432">
        <v>3</v>
      </c>
      <c r="L9432" t="s">
        <v>74</v>
      </c>
      <c r="M9432" s="1">
        <v>42736</v>
      </c>
      <c r="N9432" s="1">
        <v>44927</v>
      </c>
      <c r="O9432">
        <v>177.79999999999998</v>
      </c>
      <c r="P9432">
        <v>72.121186829999999</v>
      </c>
      <c r="Q9432">
        <v>1100</v>
      </c>
      <c r="R9432">
        <v>6</v>
      </c>
      <c r="S9432">
        <v>65.546904380679024</v>
      </c>
      <c r="T9432">
        <v>18.30666852962278</v>
      </c>
      <c r="U9432">
        <v>13.146590365538341</v>
      </c>
    </row>
    <row r="9433" spans="1:21" x14ac:dyDescent="0.25">
      <c r="A9433" t="s">
        <v>6995</v>
      </c>
      <c r="B9433">
        <v>28</v>
      </c>
      <c r="C9433" t="s">
        <v>63</v>
      </c>
      <c r="D9433">
        <v>69</v>
      </c>
      <c r="E9433">
        <v>69</v>
      </c>
      <c r="F9433" t="s">
        <v>4159</v>
      </c>
      <c r="G9433">
        <v>825</v>
      </c>
      <c r="H9433">
        <v>4</v>
      </c>
      <c r="I9433" t="s">
        <v>20</v>
      </c>
      <c r="J9433">
        <v>1</v>
      </c>
      <c r="K9433">
        <v>2</v>
      </c>
      <c r="L9433" t="s">
        <v>103</v>
      </c>
      <c r="M9433" s="1">
        <v>42736</v>
      </c>
      <c r="N9433" s="1">
        <v>43466</v>
      </c>
      <c r="O9433">
        <v>182.88</v>
      </c>
      <c r="P9433">
        <v>77.110702900000007</v>
      </c>
      <c r="Q9433">
        <v>1400</v>
      </c>
      <c r="R9433">
        <v>2</v>
      </c>
      <c r="S9433">
        <v>57.665781129536335</v>
      </c>
      <c r="T9433">
        <v>17.907089939503951</v>
      </c>
      <c r="U9433">
        <v>12.109749979526807</v>
      </c>
    </row>
    <row r="9434" spans="1:21" x14ac:dyDescent="0.25">
      <c r="A9434" t="s">
        <v>13111</v>
      </c>
      <c r="B9434">
        <v>23</v>
      </c>
      <c r="C9434" t="s">
        <v>389</v>
      </c>
      <c r="D9434">
        <v>63</v>
      </c>
      <c r="E9434">
        <v>68</v>
      </c>
      <c r="F9434" t="s">
        <v>4964</v>
      </c>
      <c r="G9434">
        <v>500</v>
      </c>
      <c r="H9434">
        <v>1</v>
      </c>
      <c r="I9434" t="s">
        <v>25</v>
      </c>
      <c r="J9434">
        <v>1</v>
      </c>
      <c r="K9434">
        <v>3</v>
      </c>
      <c r="L9434" t="s">
        <v>83</v>
      </c>
      <c r="M9434" s="1">
        <v>42736</v>
      </c>
      <c r="N9434" s="1">
        <v>44197</v>
      </c>
      <c r="O9434">
        <v>180.34</v>
      </c>
      <c r="P9434">
        <v>74.842741050000001</v>
      </c>
      <c r="Q9434">
        <v>663</v>
      </c>
      <c r="R9434">
        <v>4</v>
      </c>
      <c r="S9434">
        <v>54.010082563813079</v>
      </c>
      <c r="T9434">
        <v>16.705111439903494</v>
      </c>
      <c r="U9434">
        <v>3.8888138739126776</v>
      </c>
    </row>
    <row r="9435" spans="1:21" x14ac:dyDescent="0.25">
      <c r="A9435" t="s">
        <v>6991</v>
      </c>
      <c r="B9435">
        <v>28</v>
      </c>
      <c r="C9435" t="s">
        <v>28</v>
      </c>
      <c r="D9435">
        <v>69</v>
      </c>
      <c r="E9435">
        <v>69</v>
      </c>
      <c r="F9435" t="s">
        <v>2844</v>
      </c>
      <c r="G9435">
        <v>1100</v>
      </c>
      <c r="H9435">
        <v>7</v>
      </c>
      <c r="I9435" t="s">
        <v>25</v>
      </c>
      <c r="J9435">
        <v>1</v>
      </c>
      <c r="K9435">
        <v>3</v>
      </c>
      <c r="L9435" t="s">
        <v>70</v>
      </c>
      <c r="M9435" s="1">
        <v>42736</v>
      </c>
      <c r="N9435" s="1">
        <v>44197</v>
      </c>
      <c r="O9435">
        <v>170.18</v>
      </c>
      <c r="P9435">
        <v>76.203518160000002</v>
      </c>
      <c r="Q9435">
        <v>1300</v>
      </c>
      <c r="R9435">
        <v>4</v>
      </c>
      <c r="S9435">
        <v>57.869766812325572</v>
      </c>
      <c r="T9435">
        <v>21.814699767265427</v>
      </c>
      <c r="U9435">
        <v>18.352864452559523</v>
      </c>
    </row>
    <row r="9436" spans="1:21" x14ac:dyDescent="0.25">
      <c r="A9436" t="s">
        <v>6988</v>
      </c>
      <c r="B9436">
        <v>24</v>
      </c>
      <c r="C9436" t="s">
        <v>154</v>
      </c>
      <c r="D9436">
        <v>69</v>
      </c>
      <c r="E9436">
        <v>72</v>
      </c>
      <c r="F9436" t="s">
        <v>4913</v>
      </c>
      <c r="G9436">
        <v>1300</v>
      </c>
      <c r="H9436">
        <v>9</v>
      </c>
      <c r="I9436" t="s">
        <v>25</v>
      </c>
      <c r="J9436">
        <v>1</v>
      </c>
      <c r="K9436">
        <v>3</v>
      </c>
      <c r="L9436" t="s">
        <v>30</v>
      </c>
      <c r="M9436" s="1">
        <v>42736</v>
      </c>
      <c r="N9436" s="1">
        <v>43831</v>
      </c>
      <c r="O9436">
        <v>185.42</v>
      </c>
      <c r="P9436">
        <v>82.10021897</v>
      </c>
      <c r="Q9436">
        <v>2200</v>
      </c>
      <c r="R9436">
        <v>3</v>
      </c>
      <c r="S9436">
        <v>62.487953130790117</v>
      </c>
      <c r="T9436">
        <v>17.975791461367127</v>
      </c>
      <c r="U9436">
        <v>21.705659852291578</v>
      </c>
    </row>
    <row r="9437" spans="1:21" x14ac:dyDescent="0.25">
      <c r="A9437" t="s">
        <v>13113</v>
      </c>
      <c r="B9437">
        <v>36</v>
      </c>
      <c r="C9437" t="s">
        <v>57</v>
      </c>
      <c r="D9437">
        <v>63</v>
      </c>
      <c r="E9437">
        <v>63</v>
      </c>
      <c r="F9437" t="s">
        <v>4590</v>
      </c>
      <c r="G9437">
        <v>50</v>
      </c>
      <c r="H9437">
        <v>1</v>
      </c>
      <c r="I9437" t="s">
        <v>25</v>
      </c>
      <c r="J9437">
        <v>1</v>
      </c>
      <c r="K9437">
        <v>1</v>
      </c>
      <c r="L9437" t="s">
        <v>34</v>
      </c>
      <c r="M9437" s="1">
        <v>42736</v>
      </c>
      <c r="N9437" s="1">
        <v>43466</v>
      </c>
      <c r="O9437">
        <v>187.96</v>
      </c>
      <c r="P9437">
        <v>84.821773190000002</v>
      </c>
      <c r="Q9437">
        <v>78</v>
      </c>
      <c r="R9437">
        <v>2</v>
      </c>
      <c r="S9437">
        <v>36.335774872961927</v>
      </c>
      <c r="T9437">
        <v>20.890959399384098</v>
      </c>
      <c r="U9437">
        <v>12.297509238026914</v>
      </c>
    </row>
    <row r="9438" spans="1:21" x14ac:dyDescent="0.25">
      <c r="A9438" t="s">
        <v>6985</v>
      </c>
      <c r="B9438">
        <v>24</v>
      </c>
      <c r="C9438" t="s">
        <v>554</v>
      </c>
      <c r="D9438">
        <v>69</v>
      </c>
      <c r="E9438">
        <v>73</v>
      </c>
      <c r="F9438" t="s">
        <v>2482</v>
      </c>
      <c r="G9438">
        <v>1200</v>
      </c>
      <c r="H9438">
        <v>6</v>
      </c>
      <c r="I9438" t="s">
        <v>25</v>
      </c>
      <c r="J9438">
        <v>1</v>
      </c>
      <c r="K9438">
        <v>3</v>
      </c>
      <c r="L9438" t="s">
        <v>74</v>
      </c>
      <c r="M9438" s="1">
        <v>42736</v>
      </c>
      <c r="N9438" s="1">
        <v>43466</v>
      </c>
      <c r="O9438">
        <v>175.26</v>
      </c>
      <c r="P9438">
        <v>72.121186829999999</v>
      </c>
      <c r="Q9438">
        <v>2400</v>
      </c>
      <c r="R9438">
        <v>2</v>
      </c>
      <c r="S9438">
        <v>62.950224051486003</v>
      </c>
      <c r="T9438">
        <v>17.49594534659769</v>
      </c>
      <c r="U9438">
        <v>15.061311370164148</v>
      </c>
    </row>
    <row r="9439" spans="1:21" x14ac:dyDescent="0.25">
      <c r="A9439" t="s">
        <v>16398</v>
      </c>
      <c r="B9439">
        <v>20</v>
      </c>
      <c r="C9439" t="s">
        <v>137</v>
      </c>
      <c r="D9439">
        <v>57</v>
      </c>
      <c r="E9439">
        <v>65</v>
      </c>
      <c r="F9439" t="s">
        <v>2598</v>
      </c>
      <c r="G9439">
        <v>150</v>
      </c>
      <c r="H9439">
        <v>1</v>
      </c>
      <c r="I9439" t="s">
        <v>25</v>
      </c>
      <c r="J9439">
        <v>1</v>
      </c>
      <c r="K9439">
        <v>2</v>
      </c>
      <c r="L9439" t="s">
        <v>146</v>
      </c>
      <c r="M9439" s="1">
        <v>42736</v>
      </c>
      <c r="N9439" s="1">
        <v>43466</v>
      </c>
      <c r="O9439">
        <v>177.79999999999998</v>
      </c>
      <c r="P9439">
        <v>66.224486020000001</v>
      </c>
      <c r="Q9439">
        <v>248</v>
      </c>
      <c r="R9439">
        <v>2</v>
      </c>
      <c r="S9439">
        <v>45.082224945244796</v>
      </c>
      <c r="T9439">
        <v>13.538324561791988</v>
      </c>
      <c r="U9439">
        <v>7.0999702689367492</v>
      </c>
    </row>
    <row r="9440" spans="1:21" x14ac:dyDescent="0.25">
      <c r="A9440" t="s">
        <v>7331</v>
      </c>
      <c r="B9440">
        <v>24</v>
      </c>
      <c r="C9440" t="s">
        <v>67</v>
      </c>
      <c r="D9440">
        <v>68</v>
      </c>
      <c r="E9440">
        <v>71</v>
      </c>
      <c r="F9440" t="s">
        <v>2534</v>
      </c>
      <c r="G9440">
        <v>1100</v>
      </c>
      <c r="H9440">
        <v>5</v>
      </c>
      <c r="I9440" t="s">
        <v>25</v>
      </c>
      <c r="J9440">
        <v>1</v>
      </c>
      <c r="K9440">
        <v>2</v>
      </c>
      <c r="L9440" t="s">
        <v>146</v>
      </c>
      <c r="M9440" s="1">
        <v>42736</v>
      </c>
      <c r="N9440" s="1">
        <v>43831</v>
      </c>
      <c r="O9440">
        <v>180.34</v>
      </c>
      <c r="P9440">
        <v>73.93555631000001</v>
      </c>
      <c r="Q9440">
        <v>2200</v>
      </c>
      <c r="R9440">
        <v>3</v>
      </c>
      <c r="S9440">
        <v>63.978567187473217</v>
      </c>
      <c r="T9440">
        <v>16.600382816389516</v>
      </c>
      <c r="U9440">
        <v>13.109188894685373</v>
      </c>
    </row>
    <row r="9441" spans="1:21" x14ac:dyDescent="0.25">
      <c r="A9441" t="s">
        <v>13116</v>
      </c>
      <c r="B9441">
        <v>20</v>
      </c>
      <c r="C9441" t="s">
        <v>609</v>
      </c>
      <c r="D9441">
        <v>63</v>
      </c>
      <c r="E9441">
        <v>72</v>
      </c>
      <c r="F9441" t="s">
        <v>7936</v>
      </c>
      <c r="G9441">
        <v>500</v>
      </c>
      <c r="H9441">
        <v>2</v>
      </c>
      <c r="I9441" t="s">
        <v>25</v>
      </c>
      <c r="J9441">
        <v>1</v>
      </c>
      <c r="K9441">
        <v>2</v>
      </c>
      <c r="L9441" t="s">
        <v>74</v>
      </c>
      <c r="M9441" s="1">
        <v>42736</v>
      </c>
      <c r="N9441" s="1">
        <v>43831</v>
      </c>
      <c r="O9441">
        <v>185.42</v>
      </c>
      <c r="P9441">
        <v>76.203518160000002</v>
      </c>
      <c r="Q9441">
        <v>825</v>
      </c>
      <c r="R9441">
        <v>3</v>
      </c>
      <c r="S9441">
        <v>55.26223143070289</v>
      </c>
      <c r="T9441">
        <v>14.997640693423634</v>
      </c>
      <c r="U9441">
        <v>7.7776277478253553</v>
      </c>
    </row>
    <row r="9442" spans="1:21" x14ac:dyDescent="0.25">
      <c r="A9442" t="s">
        <v>6976</v>
      </c>
      <c r="B9442">
        <v>35</v>
      </c>
      <c r="C9442" t="s">
        <v>186</v>
      </c>
      <c r="D9442">
        <v>69</v>
      </c>
      <c r="E9442">
        <v>69</v>
      </c>
      <c r="F9442" t="s">
        <v>5051</v>
      </c>
      <c r="G9442">
        <v>250</v>
      </c>
      <c r="H9442">
        <v>2</v>
      </c>
      <c r="I9442" t="s">
        <v>20</v>
      </c>
      <c r="J9442">
        <v>1</v>
      </c>
      <c r="K9442">
        <v>2</v>
      </c>
      <c r="L9442" t="s">
        <v>81</v>
      </c>
      <c r="M9442" s="1">
        <v>42736</v>
      </c>
      <c r="N9442" s="1">
        <v>43101</v>
      </c>
      <c r="O9442">
        <v>175.26</v>
      </c>
      <c r="P9442">
        <v>74.842741050000001</v>
      </c>
      <c r="Q9442">
        <v>338</v>
      </c>
      <c r="R9442">
        <v>1</v>
      </c>
      <c r="S9442">
        <v>44.615084672821396</v>
      </c>
      <c r="T9442">
        <v>21.089188567224017</v>
      </c>
      <c r="U9442">
        <v>10.999226644063929</v>
      </c>
    </row>
    <row r="9443" spans="1:21" x14ac:dyDescent="0.25">
      <c r="A9443" t="s">
        <v>6974</v>
      </c>
      <c r="B9443">
        <v>22</v>
      </c>
      <c r="C9443" t="s">
        <v>137</v>
      </c>
      <c r="D9443">
        <v>69</v>
      </c>
      <c r="E9443">
        <v>76</v>
      </c>
      <c r="F9443" t="s">
        <v>1687</v>
      </c>
      <c r="G9443">
        <v>1200</v>
      </c>
      <c r="H9443">
        <v>4</v>
      </c>
      <c r="I9443" t="s">
        <v>20</v>
      </c>
      <c r="J9443">
        <v>1</v>
      </c>
      <c r="K9443">
        <v>3</v>
      </c>
      <c r="L9443" t="s">
        <v>100</v>
      </c>
      <c r="M9443" s="1">
        <v>42736</v>
      </c>
      <c r="N9443" s="1">
        <v>43831</v>
      </c>
      <c r="O9443">
        <v>180.34</v>
      </c>
      <c r="P9443">
        <v>73.028371570000004</v>
      </c>
      <c r="Q9443">
        <v>2000</v>
      </c>
      <c r="R9443">
        <v>3</v>
      </c>
      <c r="S9443">
        <v>61.673763270772646</v>
      </c>
      <c r="T9443">
        <v>15.805654192875533</v>
      </c>
      <c r="U9443">
        <v>10.040874246776099</v>
      </c>
    </row>
    <row r="9444" spans="1:21" x14ac:dyDescent="0.25">
      <c r="A9444" t="s">
        <v>13119</v>
      </c>
      <c r="B9444">
        <v>27</v>
      </c>
      <c r="C9444" t="s">
        <v>206</v>
      </c>
      <c r="D9444">
        <v>63</v>
      </c>
      <c r="E9444">
        <v>63</v>
      </c>
      <c r="F9444" t="s">
        <v>6997</v>
      </c>
      <c r="G9444">
        <v>375</v>
      </c>
      <c r="H9444">
        <v>1</v>
      </c>
      <c r="I9444" t="s">
        <v>25</v>
      </c>
      <c r="J9444">
        <v>1</v>
      </c>
      <c r="K9444">
        <v>2</v>
      </c>
      <c r="L9444" t="s">
        <v>146</v>
      </c>
      <c r="M9444" s="1">
        <v>42736</v>
      </c>
      <c r="N9444" s="1">
        <v>44562</v>
      </c>
      <c r="O9444">
        <v>185.42</v>
      </c>
      <c r="P9444">
        <v>73.93555631000001</v>
      </c>
      <c r="Q9444">
        <v>469</v>
      </c>
      <c r="R9444">
        <v>5</v>
      </c>
      <c r="S9444">
        <v>53.824641810265732</v>
      </c>
      <c r="T9444">
        <v>15.816044244214599</v>
      </c>
      <c r="U9444">
        <v>4.4904154738636723</v>
      </c>
    </row>
    <row r="9445" spans="1:21" x14ac:dyDescent="0.25">
      <c r="A9445" t="s">
        <v>6972</v>
      </c>
      <c r="B9445">
        <v>29</v>
      </c>
      <c r="C9445" t="s">
        <v>128</v>
      </c>
      <c r="D9445">
        <v>69</v>
      </c>
      <c r="E9445">
        <v>69</v>
      </c>
      <c r="F9445" t="s">
        <v>5612</v>
      </c>
      <c r="G9445">
        <v>1000</v>
      </c>
      <c r="H9445">
        <v>4</v>
      </c>
      <c r="I9445" t="s">
        <v>25</v>
      </c>
      <c r="J9445">
        <v>1</v>
      </c>
      <c r="K9445">
        <v>3</v>
      </c>
      <c r="L9445" t="s">
        <v>100</v>
      </c>
      <c r="M9445" s="1">
        <v>42736</v>
      </c>
      <c r="N9445" s="1">
        <v>43831</v>
      </c>
      <c r="O9445">
        <v>175.26</v>
      </c>
      <c r="P9445">
        <v>68.038855499999997</v>
      </c>
      <c r="Q9445">
        <v>1400</v>
      </c>
      <c r="R9445">
        <v>3</v>
      </c>
      <c r="S9445">
        <v>57.632929041656453</v>
      </c>
      <c r="T9445">
        <v>17.051080515658196</v>
      </c>
      <c r="U9445">
        <v>10.999226644063929</v>
      </c>
    </row>
    <row r="9446" spans="1:21" x14ac:dyDescent="0.25">
      <c r="A9446" t="s">
        <v>16471</v>
      </c>
      <c r="B9446">
        <v>20</v>
      </c>
      <c r="C9446" t="s">
        <v>879</v>
      </c>
      <c r="D9446">
        <v>57</v>
      </c>
      <c r="E9446">
        <v>67</v>
      </c>
      <c r="F9446" t="s">
        <v>2061</v>
      </c>
      <c r="G9446">
        <v>170</v>
      </c>
      <c r="H9446">
        <v>1</v>
      </c>
      <c r="I9446" t="s">
        <v>25</v>
      </c>
      <c r="J9446">
        <v>1</v>
      </c>
      <c r="K9446">
        <v>2</v>
      </c>
      <c r="L9446" t="s">
        <v>146</v>
      </c>
      <c r="M9446" s="1">
        <v>42736</v>
      </c>
      <c r="N9446" s="1">
        <v>43831</v>
      </c>
      <c r="O9446">
        <v>180.34</v>
      </c>
      <c r="P9446">
        <v>69.853224980000007</v>
      </c>
      <c r="Q9446">
        <v>247</v>
      </c>
      <c r="R9446">
        <v>3</v>
      </c>
      <c r="S9446">
        <v>45.529153836465156</v>
      </c>
      <c r="T9446">
        <v>14.174104010576599</v>
      </c>
      <c r="U9446">
        <v>6.6692607725858304</v>
      </c>
    </row>
    <row r="9447" spans="1:21" x14ac:dyDescent="0.25">
      <c r="A9447" t="s">
        <v>16399</v>
      </c>
      <c r="B9447">
        <v>20</v>
      </c>
      <c r="C9447" t="s">
        <v>137</v>
      </c>
      <c r="D9447">
        <v>57</v>
      </c>
      <c r="E9447">
        <v>70</v>
      </c>
      <c r="F9447" t="s">
        <v>1687</v>
      </c>
      <c r="G9447">
        <v>160</v>
      </c>
      <c r="H9447">
        <v>1</v>
      </c>
      <c r="I9447" t="s">
        <v>25</v>
      </c>
      <c r="J9447">
        <v>1</v>
      </c>
      <c r="K9447">
        <v>1</v>
      </c>
      <c r="L9447" t="s">
        <v>34</v>
      </c>
      <c r="M9447" s="1">
        <v>42736</v>
      </c>
      <c r="N9447" s="1">
        <v>43466</v>
      </c>
      <c r="O9447">
        <v>190.5</v>
      </c>
      <c r="P9447">
        <v>84.821773190000002</v>
      </c>
      <c r="Q9447">
        <v>332</v>
      </c>
      <c r="R9447">
        <v>2</v>
      </c>
      <c r="S9447">
        <v>49.270693460182777</v>
      </c>
      <c r="T9447">
        <v>16.447789097071524</v>
      </c>
      <c r="U9447">
        <v>6.8745166525399553</v>
      </c>
    </row>
    <row r="9448" spans="1:21" x14ac:dyDescent="0.25">
      <c r="A9448" t="s">
        <v>13115</v>
      </c>
      <c r="B9448">
        <v>23</v>
      </c>
      <c r="C9448" t="s">
        <v>554</v>
      </c>
      <c r="D9448">
        <v>63</v>
      </c>
      <c r="E9448">
        <v>70</v>
      </c>
      <c r="F9448" t="s">
        <v>2989</v>
      </c>
      <c r="G9448">
        <v>525</v>
      </c>
      <c r="H9448">
        <v>3</v>
      </c>
      <c r="I9448" t="s">
        <v>25</v>
      </c>
      <c r="J9448">
        <v>1</v>
      </c>
      <c r="K9448">
        <v>3</v>
      </c>
      <c r="L9448" t="s">
        <v>70</v>
      </c>
      <c r="M9448" s="1">
        <v>42736</v>
      </c>
      <c r="N9448" s="1">
        <v>43831</v>
      </c>
      <c r="O9448">
        <v>175.26</v>
      </c>
      <c r="P9448">
        <v>73.028371570000004</v>
      </c>
      <c r="Q9448">
        <v>1200</v>
      </c>
      <c r="R9448">
        <v>3</v>
      </c>
      <c r="S9448">
        <v>60.950740113534799</v>
      </c>
      <c r="T9448">
        <v>17.620359753473135</v>
      </c>
      <c r="U9448">
        <v>11.385281229703953</v>
      </c>
    </row>
    <row r="9449" spans="1:21" x14ac:dyDescent="0.25">
      <c r="A9449" t="s">
        <v>7295</v>
      </c>
      <c r="B9449">
        <v>30</v>
      </c>
      <c r="C9449" t="s">
        <v>7296</v>
      </c>
      <c r="D9449">
        <v>68</v>
      </c>
      <c r="E9449">
        <v>68</v>
      </c>
      <c r="F9449" t="s">
        <v>2844</v>
      </c>
      <c r="G9449">
        <v>875</v>
      </c>
      <c r="H9449">
        <v>6</v>
      </c>
      <c r="I9449" t="s">
        <v>25</v>
      </c>
      <c r="J9449">
        <v>1</v>
      </c>
      <c r="K9449">
        <v>3</v>
      </c>
      <c r="L9449" t="s">
        <v>76</v>
      </c>
      <c r="M9449" s="1">
        <v>42736</v>
      </c>
      <c r="N9449" s="1">
        <v>43101</v>
      </c>
      <c r="O9449">
        <v>180.34</v>
      </c>
      <c r="P9449">
        <v>71.214002090000008</v>
      </c>
      <c r="Q9449">
        <v>1100</v>
      </c>
      <c r="R9449">
        <v>1</v>
      </c>
      <c r="S9449">
        <v>52.533080536451635</v>
      </c>
      <c r="T9449">
        <v>16.976196945847573</v>
      </c>
      <c r="U9449">
        <v>17.638001837812521</v>
      </c>
    </row>
    <row r="9450" spans="1:21" x14ac:dyDescent="0.25">
      <c r="A9450" t="s">
        <v>7284</v>
      </c>
      <c r="B9450">
        <v>26</v>
      </c>
      <c r="C9450" t="s">
        <v>57</v>
      </c>
      <c r="D9450">
        <v>68</v>
      </c>
      <c r="E9450">
        <v>70</v>
      </c>
      <c r="F9450" t="s">
        <v>4913</v>
      </c>
      <c r="G9450">
        <v>1100</v>
      </c>
      <c r="H9450">
        <v>8</v>
      </c>
      <c r="I9450" t="s">
        <v>25</v>
      </c>
      <c r="J9450">
        <v>1</v>
      </c>
      <c r="K9450">
        <v>3</v>
      </c>
      <c r="L9450" t="s">
        <v>38</v>
      </c>
      <c r="M9450" s="1">
        <v>42736</v>
      </c>
      <c r="N9450" s="1">
        <v>43466</v>
      </c>
      <c r="O9450">
        <v>180.34</v>
      </c>
      <c r="P9450">
        <v>83.007403710000006</v>
      </c>
      <c r="Q9450">
        <v>1800</v>
      </c>
      <c r="R9450">
        <v>2</v>
      </c>
      <c r="S9450">
        <v>59.155580541755853</v>
      </c>
      <c r="T9450">
        <v>20.407669051529329</v>
      </c>
      <c r="U9450">
        <v>20.974702231496597</v>
      </c>
    </row>
    <row r="9451" spans="1:21" x14ac:dyDescent="0.25">
      <c r="A9451" t="s">
        <v>13033</v>
      </c>
      <c r="B9451">
        <v>20</v>
      </c>
      <c r="C9451" t="s">
        <v>18</v>
      </c>
      <c r="D9451">
        <v>63</v>
      </c>
      <c r="E9451">
        <v>74</v>
      </c>
      <c r="F9451" t="s">
        <v>4070</v>
      </c>
      <c r="G9451">
        <v>550</v>
      </c>
      <c r="H9451">
        <v>2</v>
      </c>
      <c r="I9451" t="s">
        <v>25</v>
      </c>
      <c r="J9451">
        <v>1</v>
      </c>
      <c r="K9451">
        <v>2</v>
      </c>
      <c r="L9451" t="s">
        <v>150</v>
      </c>
      <c r="M9451" s="1">
        <v>42736</v>
      </c>
      <c r="N9451" s="1">
        <v>44197</v>
      </c>
      <c r="O9451">
        <v>175.26</v>
      </c>
      <c r="P9451">
        <v>73.028371570000004</v>
      </c>
      <c r="Q9451">
        <v>935</v>
      </c>
      <c r="R9451">
        <v>4</v>
      </c>
      <c r="S9451">
        <v>58.697324812397504</v>
      </c>
      <c r="T9451">
        <v>16.93035975347313</v>
      </c>
      <c r="U9451">
        <v>7.4156770906299281</v>
      </c>
    </row>
    <row r="9452" spans="1:21" x14ac:dyDescent="0.25">
      <c r="A9452" t="s">
        <v>7184</v>
      </c>
      <c r="B9452">
        <v>27</v>
      </c>
      <c r="C9452" t="s">
        <v>32</v>
      </c>
      <c r="D9452">
        <v>68</v>
      </c>
      <c r="E9452">
        <v>68</v>
      </c>
      <c r="F9452" t="s">
        <v>3111</v>
      </c>
      <c r="G9452">
        <v>950</v>
      </c>
      <c r="H9452">
        <v>4</v>
      </c>
      <c r="I9452" t="s">
        <v>25</v>
      </c>
      <c r="J9452">
        <v>1</v>
      </c>
      <c r="K9452">
        <v>3</v>
      </c>
      <c r="L9452" t="s">
        <v>70</v>
      </c>
      <c r="M9452" s="1">
        <v>42736</v>
      </c>
      <c r="N9452" s="1">
        <v>43831</v>
      </c>
      <c r="O9452">
        <v>175.26</v>
      </c>
      <c r="P9452">
        <v>68.946040240000002</v>
      </c>
      <c r="Q9452">
        <v>1500</v>
      </c>
      <c r="R9452">
        <v>3</v>
      </c>
      <c r="S9452">
        <v>59.147907245136444</v>
      </c>
      <c r="T9452">
        <v>16.945494922533637</v>
      </c>
      <c r="U9452">
        <v>11.284968426487829</v>
      </c>
    </row>
    <row r="9453" spans="1:21" x14ac:dyDescent="0.25">
      <c r="A9453" t="s">
        <v>7262</v>
      </c>
      <c r="B9453">
        <v>28</v>
      </c>
      <c r="C9453" t="s">
        <v>412</v>
      </c>
      <c r="D9453">
        <v>68</v>
      </c>
      <c r="E9453">
        <v>68</v>
      </c>
      <c r="F9453" t="s">
        <v>2822</v>
      </c>
      <c r="G9453">
        <v>725</v>
      </c>
      <c r="H9453">
        <v>8</v>
      </c>
      <c r="I9453" t="s">
        <v>25</v>
      </c>
      <c r="J9453">
        <v>1</v>
      </c>
      <c r="K9453">
        <v>2</v>
      </c>
      <c r="L9453" t="s">
        <v>74</v>
      </c>
      <c r="M9453" s="1">
        <v>42736</v>
      </c>
      <c r="N9453" s="1">
        <v>43831</v>
      </c>
      <c r="O9453">
        <v>187.96</v>
      </c>
      <c r="P9453">
        <v>81.193034230000009</v>
      </c>
      <c r="Q9453">
        <v>1200</v>
      </c>
      <c r="R9453">
        <v>3</v>
      </c>
      <c r="S9453">
        <v>57.963682050314105</v>
      </c>
      <c r="T9453">
        <v>17.818404986576223</v>
      </c>
      <c r="U9453">
        <v>25.835873137676785</v>
      </c>
    </row>
    <row r="9454" spans="1:21" x14ac:dyDescent="0.25">
      <c r="A9454" t="s">
        <v>13057</v>
      </c>
      <c r="B9454">
        <v>21</v>
      </c>
      <c r="C9454" t="s">
        <v>63</v>
      </c>
      <c r="D9454">
        <v>63</v>
      </c>
      <c r="E9454">
        <v>75</v>
      </c>
      <c r="F9454" t="s">
        <v>260</v>
      </c>
      <c r="G9454">
        <v>575</v>
      </c>
      <c r="H9454">
        <v>7</v>
      </c>
      <c r="I9454" t="s">
        <v>25</v>
      </c>
      <c r="J9454">
        <v>1</v>
      </c>
      <c r="K9454">
        <v>2</v>
      </c>
      <c r="L9454" t="s">
        <v>150</v>
      </c>
      <c r="M9454" s="1">
        <v>42736</v>
      </c>
      <c r="N9454" s="1">
        <v>43831</v>
      </c>
      <c r="O9454">
        <v>172.72</v>
      </c>
      <c r="P9454">
        <v>58.059823360000003</v>
      </c>
      <c r="Q9454">
        <v>1200</v>
      </c>
      <c r="R9454">
        <v>3</v>
      </c>
      <c r="S9454">
        <v>60.078144218822374</v>
      </c>
      <c r="T9454">
        <v>11.984560430920173</v>
      </c>
      <c r="U9454">
        <v>25.384363450426495</v>
      </c>
    </row>
    <row r="9455" spans="1:21" x14ac:dyDescent="0.25">
      <c r="A9455" t="s">
        <v>7179</v>
      </c>
      <c r="B9455">
        <v>26</v>
      </c>
      <c r="C9455" t="s">
        <v>89</v>
      </c>
      <c r="D9455">
        <v>68</v>
      </c>
      <c r="E9455">
        <v>68</v>
      </c>
      <c r="F9455" t="s">
        <v>7180</v>
      </c>
      <c r="G9455">
        <v>950</v>
      </c>
      <c r="H9455">
        <v>1</v>
      </c>
      <c r="I9455" t="s">
        <v>25</v>
      </c>
      <c r="J9455">
        <v>1</v>
      </c>
      <c r="K9455">
        <v>2</v>
      </c>
      <c r="L9455" t="s">
        <v>83</v>
      </c>
      <c r="M9455" s="1">
        <v>42736</v>
      </c>
      <c r="N9455" s="1">
        <v>44927</v>
      </c>
      <c r="O9455">
        <v>167.64000000000001</v>
      </c>
      <c r="P9455">
        <v>72.121186829999999</v>
      </c>
      <c r="Q9455">
        <v>1300</v>
      </c>
      <c r="R9455">
        <v>6</v>
      </c>
      <c r="S9455">
        <v>65.38160400208632</v>
      </c>
      <c r="T9455">
        <v>20.575609686673918</v>
      </c>
      <c r="U9455">
        <v>2.8212421066219573</v>
      </c>
    </row>
    <row r="9456" spans="1:21" x14ac:dyDescent="0.25">
      <c r="A9456" t="s">
        <v>7265</v>
      </c>
      <c r="B9456">
        <v>34</v>
      </c>
      <c r="C9456" t="s">
        <v>32</v>
      </c>
      <c r="D9456">
        <v>68</v>
      </c>
      <c r="E9456">
        <v>68</v>
      </c>
      <c r="F9456" t="s">
        <v>4496</v>
      </c>
      <c r="G9456">
        <v>270</v>
      </c>
      <c r="H9456">
        <v>3</v>
      </c>
      <c r="I9456" t="s">
        <v>20</v>
      </c>
      <c r="J9456">
        <v>1</v>
      </c>
      <c r="K9456">
        <v>2</v>
      </c>
      <c r="L9456" t="s">
        <v>60</v>
      </c>
      <c r="M9456" s="1">
        <v>42736</v>
      </c>
      <c r="N9456" s="1">
        <v>43466</v>
      </c>
      <c r="O9456">
        <v>182.88</v>
      </c>
      <c r="P9456">
        <v>78.925072380000003</v>
      </c>
      <c r="Q9456">
        <v>419</v>
      </c>
      <c r="R9456">
        <v>2</v>
      </c>
      <c r="S9456">
        <v>48.267006552641469</v>
      </c>
      <c r="T9456">
        <v>19.938080291021695</v>
      </c>
      <c r="U9456">
        <v>15.876016159570034</v>
      </c>
    </row>
    <row r="9457" spans="1:21" x14ac:dyDescent="0.25">
      <c r="A9457" t="s">
        <v>13058</v>
      </c>
      <c r="B9457">
        <v>19</v>
      </c>
      <c r="C9457" t="s">
        <v>549</v>
      </c>
      <c r="D9457">
        <v>63</v>
      </c>
      <c r="E9457">
        <v>74</v>
      </c>
      <c r="F9457" t="s">
        <v>6343</v>
      </c>
      <c r="G9457">
        <v>525</v>
      </c>
      <c r="H9457">
        <v>1</v>
      </c>
      <c r="I9457" t="s">
        <v>20</v>
      </c>
      <c r="J9457">
        <v>1</v>
      </c>
      <c r="K9457">
        <v>3</v>
      </c>
      <c r="L9457" t="s">
        <v>100</v>
      </c>
      <c r="M9457" s="1">
        <v>42736</v>
      </c>
      <c r="N9457" s="1">
        <v>44197</v>
      </c>
      <c r="O9457">
        <v>170.18</v>
      </c>
      <c r="P9457">
        <v>68.946040240000002</v>
      </c>
      <c r="Q9457">
        <v>761</v>
      </c>
      <c r="R9457">
        <v>4</v>
      </c>
      <c r="S9457">
        <v>55.779877373169391</v>
      </c>
      <c r="T9457">
        <v>16.737585503716343</v>
      </c>
      <c r="U9457">
        <v>3.7950937432346512</v>
      </c>
    </row>
    <row r="9458" spans="1:21" x14ac:dyDescent="0.25">
      <c r="A9458" t="s">
        <v>7173</v>
      </c>
      <c r="B9458">
        <v>22</v>
      </c>
      <c r="C9458" t="s">
        <v>28</v>
      </c>
      <c r="D9458">
        <v>68</v>
      </c>
      <c r="E9458">
        <v>74</v>
      </c>
      <c r="F9458" t="s">
        <v>1125</v>
      </c>
      <c r="G9458">
        <v>1200</v>
      </c>
      <c r="H9458">
        <v>4</v>
      </c>
      <c r="I9458" t="s">
        <v>25</v>
      </c>
      <c r="J9458">
        <v>1</v>
      </c>
      <c r="K9458">
        <v>4</v>
      </c>
      <c r="L9458" t="s">
        <v>133</v>
      </c>
      <c r="M9458" s="1">
        <v>42736</v>
      </c>
      <c r="N9458" s="1">
        <v>44562</v>
      </c>
      <c r="O9458">
        <v>170.18</v>
      </c>
      <c r="P9458">
        <v>63.956524170000002</v>
      </c>
      <c r="Q9458">
        <v>2800</v>
      </c>
      <c r="R9458">
        <v>5</v>
      </c>
      <c r="S9458">
        <v>72.494711795654538</v>
      </c>
      <c r="T9458">
        <v>15.360194447526343</v>
      </c>
      <c r="U9458">
        <v>10.040874246776099</v>
      </c>
    </row>
    <row r="9459" spans="1:21" x14ac:dyDescent="0.25">
      <c r="A9459" t="s">
        <v>13056</v>
      </c>
      <c r="B9459">
        <v>20</v>
      </c>
      <c r="C9459" t="s">
        <v>32</v>
      </c>
      <c r="D9459">
        <v>63</v>
      </c>
      <c r="E9459">
        <v>79</v>
      </c>
      <c r="F9459" t="s">
        <v>52</v>
      </c>
      <c r="G9459">
        <v>800</v>
      </c>
      <c r="H9459">
        <v>6</v>
      </c>
      <c r="I9459" t="s">
        <v>25</v>
      </c>
      <c r="J9459">
        <v>1</v>
      </c>
      <c r="K9459">
        <v>3</v>
      </c>
      <c r="L9459" t="s">
        <v>146</v>
      </c>
      <c r="M9459" s="1">
        <v>42736</v>
      </c>
      <c r="N9459" s="1">
        <v>43466</v>
      </c>
      <c r="O9459">
        <v>180.34</v>
      </c>
      <c r="P9459">
        <v>74.842741050000001</v>
      </c>
      <c r="Q9459">
        <v>2100</v>
      </c>
      <c r="R9459">
        <v>2</v>
      </c>
      <c r="S9459">
        <v>64.520772201779209</v>
      </c>
      <c r="T9459">
        <v>16.015111439903496</v>
      </c>
      <c r="U9459">
        <v>18.446263857040371</v>
      </c>
    </row>
    <row r="9460" spans="1:21" x14ac:dyDescent="0.25">
      <c r="A9460" t="s">
        <v>7172</v>
      </c>
      <c r="B9460">
        <v>23</v>
      </c>
      <c r="C9460" t="s">
        <v>379</v>
      </c>
      <c r="D9460">
        <v>68</v>
      </c>
      <c r="E9460">
        <v>74</v>
      </c>
      <c r="F9460" t="s">
        <v>3063</v>
      </c>
      <c r="G9460">
        <v>1000</v>
      </c>
      <c r="H9460">
        <v>9</v>
      </c>
      <c r="I9460" t="s">
        <v>20</v>
      </c>
      <c r="J9460">
        <v>1</v>
      </c>
      <c r="K9460">
        <v>3</v>
      </c>
      <c r="L9460" t="s">
        <v>103</v>
      </c>
      <c r="M9460" s="1">
        <v>42736</v>
      </c>
      <c r="N9460" s="1">
        <v>43831</v>
      </c>
      <c r="O9460">
        <v>177.79999999999998</v>
      </c>
      <c r="P9460">
        <v>77.110702900000007</v>
      </c>
      <c r="Q9460">
        <v>2200</v>
      </c>
      <c r="R9460">
        <v>3</v>
      </c>
      <c r="S9460">
        <v>64.861315416961702</v>
      </c>
      <c r="T9460">
        <v>18.360651887018069</v>
      </c>
      <c r="U9460">
        <v>24.74825994914384</v>
      </c>
    </row>
    <row r="9461" spans="1:21" x14ac:dyDescent="0.25">
      <c r="A9461" t="s">
        <v>13061</v>
      </c>
      <c r="B9461">
        <v>29</v>
      </c>
      <c r="C9461" t="s">
        <v>879</v>
      </c>
      <c r="D9461">
        <v>63</v>
      </c>
      <c r="E9461">
        <v>64</v>
      </c>
      <c r="F9461" t="s">
        <v>1966</v>
      </c>
      <c r="G9461">
        <v>290</v>
      </c>
      <c r="H9461">
        <v>2</v>
      </c>
      <c r="I9461" t="s">
        <v>25</v>
      </c>
      <c r="J9461">
        <v>1</v>
      </c>
      <c r="K9461">
        <v>1</v>
      </c>
      <c r="L9461" t="s">
        <v>34</v>
      </c>
      <c r="M9461" s="1">
        <v>42736</v>
      </c>
      <c r="N9461" s="1">
        <v>43466</v>
      </c>
      <c r="O9461">
        <v>190.5</v>
      </c>
      <c r="P9461">
        <v>92.986435850000007</v>
      </c>
      <c r="Q9461">
        <v>384</v>
      </c>
      <c r="R9461">
        <v>2</v>
      </c>
      <c r="S9461">
        <v>46.309788596209941</v>
      </c>
      <c r="T9461">
        <v>21.217576282885897</v>
      </c>
      <c r="U9461">
        <v>10.212525556777452</v>
      </c>
    </row>
    <row r="9462" spans="1:21" x14ac:dyDescent="0.25">
      <c r="A9462" t="s">
        <v>7164</v>
      </c>
      <c r="B9462">
        <v>30</v>
      </c>
      <c r="C9462" t="s">
        <v>554</v>
      </c>
      <c r="D9462">
        <v>68</v>
      </c>
      <c r="E9462">
        <v>68</v>
      </c>
      <c r="F9462" t="s">
        <v>1500</v>
      </c>
      <c r="G9462">
        <v>575</v>
      </c>
      <c r="H9462">
        <v>7</v>
      </c>
      <c r="I9462" t="s">
        <v>25</v>
      </c>
      <c r="J9462">
        <v>1</v>
      </c>
      <c r="K9462">
        <v>1</v>
      </c>
      <c r="L9462" t="s">
        <v>34</v>
      </c>
      <c r="M9462" s="1">
        <v>42736</v>
      </c>
      <c r="N9462" s="1">
        <v>44197</v>
      </c>
      <c r="O9462">
        <v>193.04</v>
      </c>
      <c r="P9462">
        <v>86.182550300000003</v>
      </c>
      <c r="Q9462">
        <v>1200</v>
      </c>
      <c r="R9462">
        <v>4</v>
      </c>
      <c r="S9462">
        <v>62.421281502225128</v>
      </c>
      <c r="T9462">
        <v>18.452746564703656</v>
      </c>
      <c r="U9462">
        <v>25.384363450426495</v>
      </c>
    </row>
    <row r="9463" spans="1:21" x14ac:dyDescent="0.25">
      <c r="A9463" t="s">
        <v>7160</v>
      </c>
      <c r="B9463">
        <v>34</v>
      </c>
      <c r="C9463" t="s">
        <v>1635</v>
      </c>
      <c r="D9463">
        <v>69</v>
      </c>
      <c r="E9463">
        <v>69</v>
      </c>
      <c r="F9463" t="s">
        <v>3494</v>
      </c>
      <c r="G9463">
        <v>425</v>
      </c>
      <c r="H9463">
        <v>1</v>
      </c>
      <c r="I9463" t="s">
        <v>25</v>
      </c>
      <c r="J9463">
        <v>1</v>
      </c>
      <c r="K9463">
        <v>1</v>
      </c>
      <c r="L9463" t="s">
        <v>34</v>
      </c>
      <c r="M9463" s="1">
        <v>42736</v>
      </c>
      <c r="N9463" s="1">
        <v>43831</v>
      </c>
      <c r="O9463">
        <v>180.34</v>
      </c>
      <c r="P9463">
        <v>81.193034230000009</v>
      </c>
      <c r="Q9463">
        <v>914</v>
      </c>
      <c r="R9463">
        <v>3</v>
      </c>
      <c r="S9463">
        <v>58.444407664134744</v>
      </c>
      <c r="T9463">
        <v>21.578211804501368</v>
      </c>
      <c r="U9463">
        <v>4.2180108701970953</v>
      </c>
    </row>
    <row r="9464" spans="1:21" x14ac:dyDescent="0.25">
      <c r="A9464" t="s">
        <v>16427</v>
      </c>
      <c r="B9464">
        <v>18</v>
      </c>
      <c r="C9464" t="s">
        <v>67</v>
      </c>
      <c r="D9464">
        <v>57</v>
      </c>
      <c r="E9464">
        <v>75</v>
      </c>
      <c r="F9464" t="s">
        <v>3063</v>
      </c>
      <c r="G9464">
        <v>190</v>
      </c>
      <c r="H9464">
        <v>2</v>
      </c>
      <c r="I9464" t="s">
        <v>20</v>
      </c>
      <c r="J9464">
        <v>1</v>
      </c>
      <c r="K9464">
        <v>2</v>
      </c>
      <c r="L9464" t="s">
        <v>103</v>
      </c>
      <c r="M9464" s="1">
        <v>42736</v>
      </c>
      <c r="N9464" s="1">
        <v>44197</v>
      </c>
      <c r="O9464">
        <v>175.26</v>
      </c>
      <c r="P9464">
        <v>69.853224980000007</v>
      </c>
      <c r="Q9464">
        <v>480</v>
      </c>
      <c r="R9464">
        <v>4</v>
      </c>
      <c r="S9464">
        <v>58.048210957421915</v>
      </c>
      <c r="T9464">
        <v>15.229909329409086</v>
      </c>
      <c r="U9464">
        <v>12.616978262782814</v>
      </c>
    </row>
    <row r="9465" spans="1:21" x14ac:dyDescent="0.25">
      <c r="A9465" t="s">
        <v>7157</v>
      </c>
      <c r="B9465">
        <v>23</v>
      </c>
      <c r="C9465" t="s">
        <v>355</v>
      </c>
      <c r="D9465">
        <v>69</v>
      </c>
      <c r="E9465">
        <v>75</v>
      </c>
      <c r="F9465" t="s">
        <v>7158</v>
      </c>
      <c r="G9465">
        <v>1400</v>
      </c>
      <c r="H9465">
        <v>2</v>
      </c>
      <c r="I9465" t="s">
        <v>25</v>
      </c>
      <c r="J9465">
        <v>1</v>
      </c>
      <c r="K9465">
        <v>3</v>
      </c>
      <c r="L9465" t="s">
        <v>100</v>
      </c>
      <c r="M9465" s="1">
        <v>42736</v>
      </c>
      <c r="N9465" s="1">
        <v>43831</v>
      </c>
      <c r="O9465">
        <v>180.34</v>
      </c>
      <c r="P9465">
        <v>73.93555631000001</v>
      </c>
      <c r="Q9465">
        <v>2100</v>
      </c>
      <c r="R9465">
        <v>3</v>
      </c>
      <c r="S9465">
        <v>61.120505743377983</v>
      </c>
      <c r="T9465">
        <v>16.370382816389519</v>
      </c>
      <c r="U9465">
        <v>4.6480215984769462</v>
      </c>
    </row>
    <row r="9466" spans="1:21" x14ac:dyDescent="0.25">
      <c r="A9466" t="s">
        <v>7155</v>
      </c>
      <c r="B9466">
        <v>30</v>
      </c>
      <c r="C9466" t="s">
        <v>23</v>
      </c>
      <c r="D9466">
        <v>69</v>
      </c>
      <c r="E9466">
        <v>69</v>
      </c>
      <c r="F9466" t="s">
        <v>3478</v>
      </c>
      <c r="G9466">
        <v>1000</v>
      </c>
      <c r="H9466">
        <v>4</v>
      </c>
      <c r="I9466" t="s">
        <v>25</v>
      </c>
      <c r="J9466">
        <v>1</v>
      </c>
      <c r="K9466">
        <v>3</v>
      </c>
      <c r="L9466" t="s">
        <v>30</v>
      </c>
      <c r="M9466" s="1">
        <v>42736</v>
      </c>
      <c r="N9466" s="1">
        <v>43466</v>
      </c>
      <c r="O9466">
        <v>175.26</v>
      </c>
      <c r="P9466">
        <v>66.224486020000001</v>
      </c>
      <c r="Q9466">
        <v>2100</v>
      </c>
      <c r="R9466">
        <v>2</v>
      </c>
      <c r="S9466">
        <v>62.436535910657781</v>
      </c>
      <c r="T9466">
        <v>16.572251701907309</v>
      </c>
      <c r="U9466">
        <v>10.999226644063929</v>
      </c>
    </row>
    <row r="9467" spans="1:21" x14ac:dyDescent="0.25">
      <c r="A9467" t="s">
        <v>7151</v>
      </c>
      <c r="B9467">
        <v>28</v>
      </c>
      <c r="C9467" t="s">
        <v>80</v>
      </c>
      <c r="D9467">
        <v>69</v>
      </c>
      <c r="E9467">
        <v>69</v>
      </c>
      <c r="F9467" t="s">
        <v>2179</v>
      </c>
      <c r="G9467">
        <v>1100</v>
      </c>
      <c r="H9467">
        <v>6</v>
      </c>
      <c r="I9467" t="s">
        <v>25</v>
      </c>
      <c r="J9467">
        <v>1</v>
      </c>
      <c r="K9467">
        <v>4</v>
      </c>
      <c r="L9467" t="s">
        <v>70</v>
      </c>
      <c r="M9467" s="1">
        <v>42736</v>
      </c>
      <c r="N9467" s="1">
        <v>43466</v>
      </c>
      <c r="O9467">
        <v>172.72</v>
      </c>
      <c r="P9467">
        <v>69.853224980000007</v>
      </c>
      <c r="Q9467">
        <v>1500</v>
      </c>
      <c r="R9467">
        <v>2</v>
      </c>
      <c r="S9467">
        <v>56.34326128123098</v>
      </c>
      <c r="T9467">
        <v>18.338455518450825</v>
      </c>
      <c r="U9467">
        <v>15.731026673622447</v>
      </c>
    </row>
    <row r="9468" spans="1:21" x14ac:dyDescent="0.25">
      <c r="A9468" t="s">
        <v>16425</v>
      </c>
      <c r="B9468">
        <v>19</v>
      </c>
      <c r="C9468" t="s">
        <v>206</v>
      </c>
      <c r="D9468">
        <v>57</v>
      </c>
      <c r="E9468">
        <v>69</v>
      </c>
      <c r="F9468" t="s">
        <v>4343</v>
      </c>
      <c r="G9468">
        <v>160</v>
      </c>
      <c r="H9468">
        <v>1</v>
      </c>
      <c r="I9468" t="s">
        <v>20</v>
      </c>
      <c r="J9468">
        <v>1</v>
      </c>
      <c r="K9468">
        <v>2</v>
      </c>
      <c r="L9468" t="s">
        <v>103</v>
      </c>
      <c r="M9468" s="1">
        <v>42736</v>
      </c>
      <c r="N9468" s="1">
        <v>43831</v>
      </c>
      <c r="O9468">
        <v>182.88</v>
      </c>
      <c r="P9468">
        <v>69.853224980000007</v>
      </c>
      <c r="Q9468">
        <v>232</v>
      </c>
      <c r="R9468">
        <v>3</v>
      </c>
      <c r="S9468">
        <v>45.064069328428836</v>
      </c>
      <c r="T9468">
        <v>13.233128533432996</v>
      </c>
      <c r="U9468">
        <v>6.8745166525399553</v>
      </c>
    </row>
    <row r="9469" spans="1:21" x14ac:dyDescent="0.25">
      <c r="A9469" t="s">
        <v>13064</v>
      </c>
      <c r="B9469">
        <v>25</v>
      </c>
      <c r="C9469" t="s">
        <v>63</v>
      </c>
      <c r="D9469">
        <v>63</v>
      </c>
      <c r="E9469">
        <v>66</v>
      </c>
      <c r="F9469" t="s">
        <v>4847</v>
      </c>
      <c r="G9469">
        <v>400</v>
      </c>
      <c r="H9469">
        <v>3</v>
      </c>
      <c r="I9469" t="s">
        <v>25</v>
      </c>
      <c r="J9469">
        <v>1</v>
      </c>
      <c r="K9469">
        <v>2</v>
      </c>
      <c r="L9469" t="s">
        <v>38</v>
      </c>
      <c r="M9469" s="1">
        <v>42736</v>
      </c>
      <c r="N9469" s="1">
        <v>43831</v>
      </c>
      <c r="O9469">
        <v>180.34</v>
      </c>
      <c r="P9469">
        <v>73.028371570000004</v>
      </c>
      <c r="Q9469">
        <v>650</v>
      </c>
      <c r="R9469">
        <v>3</v>
      </c>
      <c r="S9469">
        <v>53.426262409494093</v>
      </c>
      <c r="T9469">
        <v>16.495654192875538</v>
      </c>
      <c r="U9469">
        <v>13.043478260869565</v>
      </c>
    </row>
    <row r="9470" spans="1:21" x14ac:dyDescent="0.25">
      <c r="A9470" t="s">
        <v>7187</v>
      </c>
      <c r="B9470">
        <v>32</v>
      </c>
      <c r="C9470" t="s">
        <v>463</v>
      </c>
      <c r="D9470">
        <v>68</v>
      </c>
      <c r="E9470">
        <v>68</v>
      </c>
      <c r="F9470" t="s">
        <v>814</v>
      </c>
      <c r="G9470">
        <v>500</v>
      </c>
      <c r="H9470">
        <v>9</v>
      </c>
      <c r="I9470" t="s">
        <v>25</v>
      </c>
      <c r="J9470">
        <v>1</v>
      </c>
      <c r="K9470">
        <v>3</v>
      </c>
      <c r="L9470" t="s">
        <v>150</v>
      </c>
      <c r="M9470" s="1">
        <v>42736</v>
      </c>
      <c r="N9470" s="1">
        <v>44197</v>
      </c>
      <c r="O9470">
        <v>175.26</v>
      </c>
      <c r="P9470">
        <v>74.842741050000001</v>
      </c>
      <c r="Q9470">
        <v>850</v>
      </c>
      <c r="R9470">
        <v>4</v>
      </c>
      <c r="S9470">
        <v>58.020934393524655</v>
      </c>
      <c r="T9470">
        <v>20.399188567224012</v>
      </c>
      <c r="U9470">
        <v>34.999324865214099</v>
      </c>
    </row>
    <row r="9471" spans="1:21" x14ac:dyDescent="0.25">
      <c r="A9471" t="s">
        <v>16410</v>
      </c>
      <c r="B9471">
        <v>22</v>
      </c>
      <c r="C9471" t="s">
        <v>2557</v>
      </c>
      <c r="D9471">
        <v>57</v>
      </c>
      <c r="E9471">
        <v>66</v>
      </c>
      <c r="F9471" t="s">
        <v>2429</v>
      </c>
      <c r="G9471">
        <v>120</v>
      </c>
      <c r="H9471">
        <v>2</v>
      </c>
      <c r="I9471" t="s">
        <v>25</v>
      </c>
      <c r="J9471">
        <v>1</v>
      </c>
      <c r="K9471">
        <v>1</v>
      </c>
      <c r="L9471" t="s">
        <v>34</v>
      </c>
      <c r="M9471" s="1">
        <v>42736</v>
      </c>
      <c r="N9471" s="1">
        <v>44562</v>
      </c>
      <c r="O9471">
        <v>187.96</v>
      </c>
      <c r="P9471">
        <v>74.842741050000001</v>
      </c>
      <c r="Q9471">
        <v>222</v>
      </c>
      <c r="R9471">
        <v>5</v>
      </c>
      <c r="S9471">
        <v>52.443673093067751</v>
      </c>
      <c r="T9471">
        <v>14.281434764162444</v>
      </c>
      <c r="U9471">
        <v>15.876016159570034</v>
      </c>
    </row>
    <row r="9472" spans="1:21" x14ac:dyDescent="0.25">
      <c r="A9472" t="s">
        <v>7235</v>
      </c>
      <c r="B9472">
        <v>31</v>
      </c>
      <c r="C9472" t="s">
        <v>18</v>
      </c>
      <c r="D9472">
        <v>68</v>
      </c>
      <c r="E9472">
        <v>68</v>
      </c>
      <c r="F9472" t="s">
        <v>5910</v>
      </c>
      <c r="G9472">
        <v>800</v>
      </c>
      <c r="H9472">
        <v>2</v>
      </c>
      <c r="I9472" t="s">
        <v>25</v>
      </c>
      <c r="J9472">
        <v>1</v>
      </c>
      <c r="K9472">
        <v>2</v>
      </c>
      <c r="L9472" t="s">
        <v>133</v>
      </c>
      <c r="M9472" s="1">
        <v>42736</v>
      </c>
      <c r="N9472" s="1">
        <v>44197</v>
      </c>
      <c r="O9472">
        <v>177.79999999999998</v>
      </c>
      <c r="P9472">
        <v>81.193034230000009</v>
      </c>
      <c r="Q9472">
        <v>1100</v>
      </c>
      <c r="R9472">
        <v>4</v>
      </c>
      <c r="S9472">
        <v>57.951704502912918</v>
      </c>
      <c r="T9472">
        <v>21.750274633977849</v>
      </c>
      <c r="U9472">
        <v>6.1487546190134568</v>
      </c>
    </row>
    <row r="9473" spans="1:21" x14ac:dyDescent="0.25">
      <c r="A9473" t="s">
        <v>13048</v>
      </c>
      <c r="B9473">
        <v>26</v>
      </c>
      <c r="C9473" t="s">
        <v>63</v>
      </c>
      <c r="D9473">
        <v>63</v>
      </c>
      <c r="E9473">
        <v>63</v>
      </c>
      <c r="F9473" t="s">
        <v>2991</v>
      </c>
      <c r="G9473">
        <v>260</v>
      </c>
      <c r="H9473">
        <v>3</v>
      </c>
      <c r="I9473" t="s">
        <v>25</v>
      </c>
      <c r="J9473">
        <v>1</v>
      </c>
      <c r="K9473">
        <v>1</v>
      </c>
      <c r="L9473" t="s">
        <v>34</v>
      </c>
      <c r="M9473" s="1">
        <v>42736</v>
      </c>
      <c r="N9473" s="1">
        <v>43466</v>
      </c>
      <c r="O9473">
        <v>187.96</v>
      </c>
      <c r="P9473">
        <v>78.017887639999998</v>
      </c>
      <c r="Q9473">
        <v>520</v>
      </c>
      <c r="R9473">
        <v>2</v>
      </c>
      <c r="S9473">
        <v>52.084678224913915</v>
      </c>
      <c r="T9473">
        <v>16.279919875369334</v>
      </c>
      <c r="U9473">
        <v>16.178443642070668</v>
      </c>
    </row>
    <row r="9474" spans="1:21" x14ac:dyDescent="0.25">
      <c r="A9474" t="s">
        <v>13049</v>
      </c>
      <c r="B9474">
        <v>29</v>
      </c>
      <c r="C9474" t="s">
        <v>1510</v>
      </c>
      <c r="D9474">
        <v>63</v>
      </c>
      <c r="E9474">
        <v>64</v>
      </c>
      <c r="F9474" t="s">
        <v>718</v>
      </c>
      <c r="G9474">
        <v>325</v>
      </c>
      <c r="H9474">
        <v>4</v>
      </c>
      <c r="I9474" t="s">
        <v>25</v>
      </c>
      <c r="J9474">
        <v>1</v>
      </c>
      <c r="K9474">
        <v>2</v>
      </c>
      <c r="L9474" t="s">
        <v>60</v>
      </c>
      <c r="M9474" s="1">
        <v>42736</v>
      </c>
      <c r="N9474" s="1">
        <v>43101</v>
      </c>
      <c r="O9474">
        <v>185.42</v>
      </c>
      <c r="P9474">
        <v>83.007403710000006</v>
      </c>
      <c r="Q9474">
        <v>723</v>
      </c>
      <c r="R9474">
        <v>1</v>
      </c>
      <c r="S9474">
        <v>54.395878111642261</v>
      </c>
      <c r="T9474">
        <v>19.442430041050745</v>
      </c>
      <c r="U9474">
        <v>19.293919868703625</v>
      </c>
    </row>
    <row r="9475" spans="1:21" x14ac:dyDescent="0.25">
      <c r="A9475" t="s">
        <v>7239</v>
      </c>
      <c r="B9475">
        <v>30</v>
      </c>
      <c r="C9475" t="s">
        <v>80</v>
      </c>
      <c r="D9475">
        <v>68</v>
      </c>
      <c r="E9475">
        <v>68</v>
      </c>
      <c r="F9475" t="s">
        <v>5171</v>
      </c>
      <c r="G9475">
        <v>875</v>
      </c>
      <c r="H9475">
        <v>2</v>
      </c>
      <c r="I9475" t="s">
        <v>25</v>
      </c>
      <c r="J9475">
        <v>1</v>
      </c>
      <c r="K9475">
        <v>2</v>
      </c>
      <c r="L9475" t="s">
        <v>47</v>
      </c>
      <c r="M9475" s="1">
        <v>42736</v>
      </c>
      <c r="N9475" s="1">
        <v>43831</v>
      </c>
      <c r="O9475">
        <v>182.88</v>
      </c>
      <c r="P9475">
        <v>74.842741050000001</v>
      </c>
      <c r="Q9475">
        <v>1400</v>
      </c>
      <c r="R9475">
        <v>3</v>
      </c>
      <c r="S9475">
        <v>58.768971399432814</v>
      </c>
      <c r="T9475">
        <v>17.553352000106781</v>
      </c>
      <c r="U9475">
        <v>5.8793339459375069</v>
      </c>
    </row>
    <row r="9476" spans="1:21" x14ac:dyDescent="0.25">
      <c r="A9476" t="s">
        <v>7217</v>
      </c>
      <c r="B9476">
        <v>28</v>
      </c>
      <c r="C9476" t="s">
        <v>43</v>
      </c>
      <c r="D9476">
        <v>68</v>
      </c>
      <c r="E9476">
        <v>68</v>
      </c>
      <c r="F9476" t="s">
        <v>5316</v>
      </c>
      <c r="G9476">
        <v>900</v>
      </c>
      <c r="H9476">
        <v>4</v>
      </c>
      <c r="I9476" t="s">
        <v>25</v>
      </c>
      <c r="J9476">
        <v>1</v>
      </c>
      <c r="K9476">
        <v>3</v>
      </c>
      <c r="L9476" t="s">
        <v>146</v>
      </c>
      <c r="M9476" s="1">
        <v>42736</v>
      </c>
      <c r="N9476" s="1">
        <v>43831</v>
      </c>
      <c r="O9476">
        <v>177.79999999999998</v>
      </c>
      <c r="P9476">
        <v>68.946040240000002</v>
      </c>
      <c r="Q9476">
        <v>1100</v>
      </c>
      <c r="R9476">
        <v>3</v>
      </c>
      <c r="S9476">
        <v>54.786324384523034</v>
      </c>
      <c r="T9476">
        <v>16.411406393098506</v>
      </c>
      <c r="U9476">
        <v>11.594202898550725</v>
      </c>
    </row>
    <row r="9477" spans="1:21" x14ac:dyDescent="0.25">
      <c r="A9477" t="s">
        <v>16418</v>
      </c>
      <c r="B9477">
        <v>21</v>
      </c>
      <c r="C9477" t="s">
        <v>2217</v>
      </c>
      <c r="D9477">
        <v>57</v>
      </c>
      <c r="E9477">
        <v>69</v>
      </c>
      <c r="F9477" t="s">
        <v>650</v>
      </c>
      <c r="G9477">
        <v>190</v>
      </c>
      <c r="H9477">
        <v>3</v>
      </c>
      <c r="I9477" t="s">
        <v>25</v>
      </c>
      <c r="J9477">
        <v>1</v>
      </c>
      <c r="K9477">
        <v>2</v>
      </c>
      <c r="L9477" t="s">
        <v>100</v>
      </c>
      <c r="M9477" s="1">
        <v>42736</v>
      </c>
      <c r="N9477" s="1">
        <v>43466</v>
      </c>
      <c r="O9477">
        <v>177.79999999999998</v>
      </c>
      <c r="P9477">
        <v>68.946040240000002</v>
      </c>
      <c r="Q9477">
        <v>437</v>
      </c>
      <c r="R9477">
        <v>2</v>
      </c>
      <c r="S9477">
        <v>52.20983667062854</v>
      </c>
      <c r="T9477">
        <v>14.801406393098507</v>
      </c>
      <c r="U9477">
        <v>18.92546739417422</v>
      </c>
    </row>
    <row r="9478" spans="1:21" x14ac:dyDescent="0.25">
      <c r="A9478" t="s">
        <v>7211</v>
      </c>
      <c r="B9478">
        <v>21</v>
      </c>
      <c r="C9478" t="s">
        <v>32</v>
      </c>
      <c r="D9478">
        <v>68</v>
      </c>
      <c r="E9478">
        <v>74</v>
      </c>
      <c r="F9478" t="s">
        <v>2473</v>
      </c>
      <c r="G9478">
        <v>1200</v>
      </c>
      <c r="H9478">
        <v>14</v>
      </c>
      <c r="I9478" t="s">
        <v>25</v>
      </c>
      <c r="J9478">
        <v>1</v>
      </c>
      <c r="K9478">
        <v>3</v>
      </c>
      <c r="L9478" t="s">
        <v>133</v>
      </c>
      <c r="M9478" s="1">
        <v>42736</v>
      </c>
      <c r="N9478" s="1">
        <v>44562</v>
      </c>
      <c r="O9478">
        <v>175.26</v>
      </c>
      <c r="P9478">
        <v>74.842741050000001</v>
      </c>
      <c r="Q9478">
        <v>2600</v>
      </c>
      <c r="R9478">
        <v>5</v>
      </c>
      <c r="S9478">
        <v>71.224985952490997</v>
      </c>
      <c r="T9478">
        <v>17.869188567224011</v>
      </c>
      <c r="U9478">
        <v>35.143059863716346</v>
      </c>
    </row>
    <row r="9479" spans="1:21" x14ac:dyDescent="0.25">
      <c r="A9479" t="s">
        <v>7189</v>
      </c>
      <c r="B9479">
        <v>36</v>
      </c>
      <c r="C9479" t="s">
        <v>18</v>
      </c>
      <c r="D9479">
        <v>68</v>
      </c>
      <c r="E9479">
        <v>68</v>
      </c>
      <c r="F9479" t="s">
        <v>2540</v>
      </c>
      <c r="G9479">
        <v>300</v>
      </c>
      <c r="H9479">
        <v>5</v>
      </c>
      <c r="I9479" t="s">
        <v>25</v>
      </c>
      <c r="J9479">
        <v>1</v>
      </c>
      <c r="K9479">
        <v>3</v>
      </c>
      <c r="L9479" t="s">
        <v>83</v>
      </c>
      <c r="M9479" s="1">
        <v>42736</v>
      </c>
      <c r="N9479" s="1">
        <v>43466</v>
      </c>
      <c r="O9479">
        <v>177.79999999999998</v>
      </c>
      <c r="P9479">
        <v>78.925072380000003</v>
      </c>
      <c r="Q9479">
        <v>450</v>
      </c>
      <c r="R9479">
        <v>2</v>
      </c>
      <c r="S9479">
        <v>48.486939239959469</v>
      </c>
      <c r="T9479">
        <v>22.03937310788908</v>
      </c>
      <c r="U9479">
        <v>25.102185616940247</v>
      </c>
    </row>
    <row r="9480" spans="1:21" x14ac:dyDescent="0.25">
      <c r="A9480" t="s">
        <v>16419</v>
      </c>
      <c r="B9480">
        <v>18</v>
      </c>
      <c r="C9480" t="s">
        <v>716</v>
      </c>
      <c r="D9480">
        <v>57</v>
      </c>
      <c r="E9480">
        <v>72</v>
      </c>
      <c r="F9480" t="s">
        <v>13313</v>
      </c>
      <c r="G9480">
        <v>190</v>
      </c>
      <c r="H9480">
        <v>1</v>
      </c>
      <c r="I9480" t="s">
        <v>25</v>
      </c>
      <c r="J9480">
        <v>1</v>
      </c>
      <c r="K9480">
        <v>2</v>
      </c>
      <c r="L9480" t="s">
        <v>49</v>
      </c>
      <c r="M9480" s="1">
        <v>42736</v>
      </c>
      <c r="N9480" s="1">
        <v>43831</v>
      </c>
      <c r="O9480">
        <v>185.42</v>
      </c>
      <c r="P9480">
        <v>81.193034230000009</v>
      </c>
      <c r="Q9480">
        <v>413</v>
      </c>
      <c r="R9480">
        <v>3</v>
      </c>
      <c r="S9480">
        <v>52.978991805053425</v>
      </c>
      <c r="T9480">
        <v>16.279152881683519</v>
      </c>
      <c r="U9480">
        <v>6.3084891313914069</v>
      </c>
    </row>
    <row r="9481" spans="1:21" x14ac:dyDescent="0.25">
      <c r="A9481" t="s">
        <v>7206</v>
      </c>
      <c r="B9481">
        <v>26</v>
      </c>
      <c r="C9481" t="s">
        <v>1300</v>
      </c>
      <c r="D9481">
        <v>68</v>
      </c>
      <c r="E9481">
        <v>69</v>
      </c>
      <c r="F9481" t="s">
        <v>3628</v>
      </c>
      <c r="G9481">
        <v>1100</v>
      </c>
      <c r="H9481">
        <v>11</v>
      </c>
      <c r="I9481" t="s">
        <v>25</v>
      </c>
      <c r="J9481">
        <v>1</v>
      </c>
      <c r="K9481">
        <v>4</v>
      </c>
      <c r="L9481" t="s">
        <v>70</v>
      </c>
      <c r="M9481" s="1">
        <v>42736</v>
      </c>
      <c r="N9481" s="1">
        <v>43831</v>
      </c>
      <c r="O9481">
        <v>182.88</v>
      </c>
      <c r="P9481">
        <v>74.842741050000001</v>
      </c>
      <c r="Q9481">
        <v>1800</v>
      </c>
      <c r="R9481">
        <v>3</v>
      </c>
      <c r="S9481">
        <v>60.761065023086793</v>
      </c>
      <c r="T9481">
        <v>16.633352000106779</v>
      </c>
      <c r="U9481">
        <v>28.840215568307819</v>
      </c>
    </row>
    <row r="9482" spans="1:21" x14ac:dyDescent="0.25">
      <c r="A9482" t="s">
        <v>7204</v>
      </c>
      <c r="B9482">
        <v>28</v>
      </c>
      <c r="C9482" t="s">
        <v>463</v>
      </c>
      <c r="D9482">
        <v>68</v>
      </c>
      <c r="E9482">
        <v>69</v>
      </c>
      <c r="F9482" t="s">
        <v>1054</v>
      </c>
      <c r="G9482">
        <v>825</v>
      </c>
      <c r="H9482">
        <v>5</v>
      </c>
      <c r="I9482" t="s">
        <v>25</v>
      </c>
      <c r="J9482">
        <v>1</v>
      </c>
      <c r="K9482">
        <v>2</v>
      </c>
      <c r="L9482" t="s">
        <v>49</v>
      </c>
      <c r="M9482" s="1">
        <v>42736</v>
      </c>
      <c r="N9482" s="1">
        <v>44562</v>
      </c>
      <c r="O9482">
        <v>182.88</v>
      </c>
      <c r="P9482">
        <v>73.028371570000004</v>
      </c>
      <c r="Q9482">
        <v>1500</v>
      </c>
      <c r="R9482">
        <v>5</v>
      </c>
      <c r="S9482">
        <v>65.617822542987895</v>
      </c>
      <c r="T9482">
        <v>16.442361648589038</v>
      </c>
      <c r="U9482">
        <v>15.13718747440851</v>
      </c>
    </row>
    <row r="9483" spans="1:21" x14ac:dyDescent="0.25">
      <c r="A9483" t="s">
        <v>7243</v>
      </c>
      <c r="B9483">
        <v>29</v>
      </c>
      <c r="C9483" t="s">
        <v>716</v>
      </c>
      <c r="D9483">
        <v>68</v>
      </c>
      <c r="E9483">
        <v>68</v>
      </c>
      <c r="F9483" t="s">
        <v>3973</v>
      </c>
      <c r="G9483">
        <v>900</v>
      </c>
      <c r="H9483">
        <v>5</v>
      </c>
      <c r="I9483" t="s">
        <v>20</v>
      </c>
      <c r="J9483">
        <v>1</v>
      </c>
      <c r="K9483">
        <v>3</v>
      </c>
      <c r="L9483" t="s">
        <v>100</v>
      </c>
      <c r="M9483" s="1">
        <v>42736</v>
      </c>
      <c r="N9483" s="1">
        <v>43466</v>
      </c>
      <c r="O9483">
        <v>193.04</v>
      </c>
      <c r="P9483">
        <v>82.10021897</v>
      </c>
      <c r="Q9483">
        <v>1200</v>
      </c>
      <c r="R9483">
        <v>2</v>
      </c>
      <c r="S9483">
        <v>54.557792864076035</v>
      </c>
      <c r="T9483">
        <v>16.908142780059801</v>
      </c>
      <c r="U9483">
        <v>14.492753623188406</v>
      </c>
    </row>
    <row r="9484" spans="1:21" x14ac:dyDescent="0.25">
      <c r="A9484" t="s">
        <v>7201</v>
      </c>
      <c r="B9484">
        <v>24</v>
      </c>
      <c r="C9484" t="s">
        <v>128</v>
      </c>
      <c r="D9484">
        <v>68</v>
      </c>
      <c r="E9484">
        <v>73</v>
      </c>
      <c r="F9484" t="s">
        <v>1613</v>
      </c>
      <c r="G9484">
        <v>1200</v>
      </c>
      <c r="H9484">
        <v>9</v>
      </c>
      <c r="I9484" t="s">
        <v>20</v>
      </c>
      <c r="J9484">
        <v>1</v>
      </c>
      <c r="K9484">
        <v>3</v>
      </c>
      <c r="L9484" t="s">
        <v>26</v>
      </c>
      <c r="M9484" s="1">
        <v>42736</v>
      </c>
      <c r="N9484" s="1">
        <v>44197</v>
      </c>
      <c r="O9484">
        <v>182.88</v>
      </c>
      <c r="P9484">
        <v>78.925072380000003</v>
      </c>
      <c r="Q9484">
        <v>2300</v>
      </c>
      <c r="R9484">
        <v>4</v>
      </c>
      <c r="S9484">
        <v>66.201168268671736</v>
      </c>
      <c r="T9484">
        <v>17.638080291021698</v>
      </c>
      <c r="U9484">
        <v>22.591967055246222</v>
      </c>
    </row>
    <row r="9485" spans="1:21" x14ac:dyDescent="0.25">
      <c r="A9485" t="s">
        <v>7199</v>
      </c>
      <c r="B9485">
        <v>34</v>
      </c>
      <c r="C9485" t="s">
        <v>206</v>
      </c>
      <c r="D9485">
        <v>68</v>
      </c>
      <c r="E9485">
        <v>68</v>
      </c>
      <c r="F9485" t="s">
        <v>4126</v>
      </c>
      <c r="G9485">
        <v>425</v>
      </c>
      <c r="H9485">
        <v>3</v>
      </c>
      <c r="I9485" t="s">
        <v>25</v>
      </c>
      <c r="J9485">
        <v>1</v>
      </c>
      <c r="K9485">
        <v>3</v>
      </c>
      <c r="L9485" t="s">
        <v>58</v>
      </c>
      <c r="M9485" s="1">
        <v>42736</v>
      </c>
      <c r="N9485" s="1">
        <v>44197</v>
      </c>
      <c r="O9485">
        <v>177.79999999999998</v>
      </c>
      <c r="P9485">
        <v>72.121186829999999</v>
      </c>
      <c r="Q9485">
        <v>531</v>
      </c>
      <c r="R9485">
        <v>4</v>
      </c>
      <c r="S9485">
        <v>51.904788566963497</v>
      </c>
      <c r="T9485">
        <v>18.996668529622784</v>
      </c>
      <c r="U9485">
        <v>12.654032610591285</v>
      </c>
    </row>
    <row r="9486" spans="1:21" x14ac:dyDescent="0.25">
      <c r="A9486" t="s">
        <v>16421</v>
      </c>
      <c r="B9486">
        <v>19</v>
      </c>
      <c r="C9486" t="s">
        <v>67</v>
      </c>
      <c r="D9486">
        <v>57</v>
      </c>
      <c r="E9486">
        <v>66</v>
      </c>
      <c r="F9486" t="s">
        <v>8705</v>
      </c>
      <c r="G9486">
        <v>130</v>
      </c>
      <c r="H9486">
        <v>1</v>
      </c>
      <c r="I9486" t="s">
        <v>20</v>
      </c>
      <c r="J9486">
        <v>1</v>
      </c>
      <c r="K9486">
        <v>2</v>
      </c>
      <c r="L9486" t="s">
        <v>103</v>
      </c>
      <c r="M9486" s="1">
        <v>42736</v>
      </c>
      <c r="N9486" s="1">
        <v>43466</v>
      </c>
      <c r="O9486">
        <v>175.26</v>
      </c>
      <c r="P9486">
        <v>63.956524170000002</v>
      </c>
      <c r="Q9486">
        <v>254</v>
      </c>
      <c r="R9486">
        <v>2</v>
      </c>
      <c r="S9486">
        <v>46.804987363047331</v>
      </c>
      <c r="T9486">
        <v>13.156215684718706</v>
      </c>
      <c r="U9486">
        <v>7.6265914722350381</v>
      </c>
    </row>
    <row r="9487" spans="1:21" x14ac:dyDescent="0.25">
      <c r="A9487" t="s">
        <v>16412</v>
      </c>
      <c r="B9487">
        <v>18</v>
      </c>
      <c r="C9487" t="s">
        <v>67</v>
      </c>
      <c r="D9487">
        <v>57</v>
      </c>
      <c r="E9487">
        <v>77</v>
      </c>
      <c r="F9487" t="s">
        <v>8911</v>
      </c>
      <c r="G9487">
        <v>210</v>
      </c>
      <c r="H9487">
        <v>1</v>
      </c>
      <c r="I9487" t="s">
        <v>25</v>
      </c>
      <c r="J9487">
        <v>1</v>
      </c>
      <c r="K9487">
        <v>2</v>
      </c>
      <c r="L9487" t="s">
        <v>146</v>
      </c>
      <c r="M9487" s="1">
        <v>42736</v>
      </c>
      <c r="N9487" s="1">
        <v>43831</v>
      </c>
      <c r="O9487">
        <v>177.79999999999998</v>
      </c>
      <c r="P9487">
        <v>68.038855499999997</v>
      </c>
      <c r="Q9487">
        <v>578</v>
      </c>
      <c r="R9487">
        <v>3</v>
      </c>
      <c r="S9487">
        <v>57.772157331419471</v>
      </c>
      <c r="T9487">
        <v>13.767045782663001</v>
      </c>
      <c r="U9487">
        <v>6.0005700812378633</v>
      </c>
    </row>
    <row r="9488" spans="1:21" x14ac:dyDescent="0.25">
      <c r="A9488" t="s">
        <v>7208</v>
      </c>
      <c r="B9488">
        <v>26</v>
      </c>
      <c r="C9488" t="s">
        <v>18</v>
      </c>
      <c r="D9488">
        <v>68</v>
      </c>
      <c r="E9488">
        <v>72</v>
      </c>
      <c r="F9488" t="s">
        <v>3718</v>
      </c>
      <c r="G9488">
        <v>950</v>
      </c>
      <c r="H9488">
        <v>4</v>
      </c>
      <c r="I9488" t="s">
        <v>25</v>
      </c>
      <c r="J9488">
        <v>1</v>
      </c>
      <c r="K9488">
        <v>2</v>
      </c>
      <c r="L9488" t="s">
        <v>49</v>
      </c>
      <c r="M9488" s="1">
        <v>42736</v>
      </c>
      <c r="N9488" s="1">
        <v>43466</v>
      </c>
      <c r="O9488">
        <v>190.5</v>
      </c>
      <c r="P9488">
        <v>79.832257120000008</v>
      </c>
      <c r="Q9488">
        <v>1600</v>
      </c>
      <c r="R9488">
        <v>2</v>
      </c>
      <c r="S9488">
        <v>58.556779823471516</v>
      </c>
      <c r="T9488">
        <v>16.177919150184973</v>
      </c>
      <c r="U9488">
        <v>11.284968426487829</v>
      </c>
    </row>
    <row r="9489" spans="1:21" x14ac:dyDescent="0.25">
      <c r="A9489" t="s">
        <v>6941</v>
      </c>
      <c r="B9489">
        <v>25</v>
      </c>
      <c r="C9489" t="s">
        <v>46</v>
      </c>
      <c r="D9489">
        <v>69</v>
      </c>
      <c r="E9489">
        <v>73</v>
      </c>
      <c r="F9489" t="s">
        <v>2989</v>
      </c>
      <c r="G9489">
        <v>975</v>
      </c>
      <c r="H9489">
        <v>5</v>
      </c>
      <c r="I9489" t="s">
        <v>25</v>
      </c>
      <c r="J9489">
        <v>1</v>
      </c>
      <c r="K9489">
        <v>1</v>
      </c>
      <c r="L9489" t="s">
        <v>34</v>
      </c>
      <c r="M9489" s="1">
        <v>42736</v>
      </c>
      <c r="N9489" s="1">
        <v>43466</v>
      </c>
      <c r="O9489">
        <v>190.5</v>
      </c>
      <c r="P9489">
        <v>82.10021897</v>
      </c>
      <c r="Q9489">
        <v>2000</v>
      </c>
      <c r="R9489">
        <v>2</v>
      </c>
      <c r="S9489">
        <v>61.877840292268672</v>
      </c>
      <c r="T9489">
        <v>16.697860035133406</v>
      </c>
      <c r="U9489">
        <v>13.924187287398881</v>
      </c>
    </row>
    <row r="9490" spans="1:21" x14ac:dyDescent="0.25">
      <c r="A9490" t="s">
        <v>7147</v>
      </c>
      <c r="B9490">
        <v>23</v>
      </c>
      <c r="C9490" t="s">
        <v>23</v>
      </c>
      <c r="D9490">
        <v>69</v>
      </c>
      <c r="E9490">
        <v>76</v>
      </c>
      <c r="F9490" t="s">
        <v>1998</v>
      </c>
      <c r="G9490">
        <v>1500</v>
      </c>
      <c r="H9490">
        <v>4</v>
      </c>
      <c r="I9490" t="s">
        <v>25</v>
      </c>
      <c r="J9490">
        <v>1</v>
      </c>
      <c r="K9490">
        <v>4</v>
      </c>
      <c r="L9490" t="s">
        <v>83</v>
      </c>
      <c r="M9490" s="1">
        <v>42736</v>
      </c>
      <c r="N9490" s="1">
        <v>43466</v>
      </c>
      <c r="O9490">
        <v>170.18</v>
      </c>
      <c r="P9490">
        <v>68.038855499999997</v>
      </c>
      <c r="Q9490">
        <v>3400</v>
      </c>
      <c r="R9490">
        <v>2</v>
      </c>
      <c r="S9490">
        <v>66.554228639861904</v>
      </c>
      <c r="T9490">
        <v>17.281696220772705</v>
      </c>
      <c r="U9490">
        <v>8.9808309477273447</v>
      </c>
    </row>
    <row r="9491" spans="1:21" x14ac:dyDescent="0.25">
      <c r="A9491" t="s">
        <v>7141</v>
      </c>
      <c r="B9491">
        <v>23</v>
      </c>
      <c r="C9491" t="s">
        <v>57</v>
      </c>
      <c r="D9491">
        <v>69</v>
      </c>
      <c r="E9491">
        <v>76</v>
      </c>
      <c r="F9491" t="s">
        <v>816</v>
      </c>
      <c r="G9491">
        <v>1100</v>
      </c>
      <c r="H9491">
        <v>8</v>
      </c>
      <c r="I9491" t="s">
        <v>25</v>
      </c>
      <c r="J9491">
        <v>1</v>
      </c>
      <c r="K9491">
        <v>1</v>
      </c>
      <c r="L9491" t="s">
        <v>34</v>
      </c>
      <c r="M9491" s="1">
        <v>42736</v>
      </c>
      <c r="N9491" s="1">
        <v>44197</v>
      </c>
      <c r="O9491">
        <v>193.04</v>
      </c>
      <c r="P9491">
        <v>96.161582440000004</v>
      </c>
      <c r="Q9491">
        <v>2200</v>
      </c>
      <c r="R9491">
        <v>4</v>
      </c>
      <c r="S9491">
        <v>66.286420318040427</v>
      </c>
      <c r="T9491">
        <v>20.056222482721974</v>
      </c>
      <c r="U9491">
        <v>20.974702231496597</v>
      </c>
    </row>
    <row r="9492" spans="1:21" x14ac:dyDescent="0.25">
      <c r="A9492" t="s">
        <v>7102</v>
      </c>
      <c r="B9492">
        <v>28</v>
      </c>
      <c r="C9492" t="s">
        <v>23</v>
      </c>
      <c r="D9492">
        <v>69</v>
      </c>
      <c r="E9492">
        <v>69</v>
      </c>
      <c r="F9492" t="s">
        <v>2037</v>
      </c>
      <c r="G9492">
        <v>850</v>
      </c>
      <c r="H9492">
        <v>5</v>
      </c>
      <c r="I9492" t="s">
        <v>25</v>
      </c>
      <c r="J9492">
        <v>1</v>
      </c>
      <c r="K9492">
        <v>2</v>
      </c>
      <c r="L9492" t="s">
        <v>74</v>
      </c>
      <c r="M9492" s="1">
        <v>42736</v>
      </c>
      <c r="N9492" s="1">
        <v>43831</v>
      </c>
      <c r="O9492">
        <v>187.96</v>
      </c>
      <c r="P9492">
        <v>82.10021897</v>
      </c>
      <c r="Q9492">
        <v>1800</v>
      </c>
      <c r="R9492">
        <v>3</v>
      </c>
      <c r="S9492">
        <v>63.083588721807438</v>
      </c>
      <c r="T9492">
        <v>18.126543589778191</v>
      </c>
      <c r="U9492">
        <v>14.912920447174683</v>
      </c>
    </row>
    <row r="9493" spans="1:21" x14ac:dyDescent="0.25">
      <c r="A9493" t="s">
        <v>13078</v>
      </c>
      <c r="B9493">
        <v>18</v>
      </c>
      <c r="C9493" t="s">
        <v>95</v>
      </c>
      <c r="D9493">
        <v>63</v>
      </c>
      <c r="E9493">
        <v>82</v>
      </c>
      <c r="F9493" t="s">
        <v>661</v>
      </c>
      <c r="G9493">
        <v>675</v>
      </c>
      <c r="H9493">
        <v>3</v>
      </c>
      <c r="I9493" t="s">
        <v>25</v>
      </c>
      <c r="J9493">
        <v>1</v>
      </c>
      <c r="K9493">
        <v>2</v>
      </c>
      <c r="L9493" t="s">
        <v>74</v>
      </c>
      <c r="M9493" s="1">
        <v>42736</v>
      </c>
      <c r="N9493" s="1">
        <v>44927</v>
      </c>
      <c r="O9493">
        <v>185.42</v>
      </c>
      <c r="P9493">
        <v>78.017887639999998</v>
      </c>
      <c r="Q9493">
        <v>1700</v>
      </c>
      <c r="R9493">
        <v>6</v>
      </c>
      <c r="S9493">
        <v>73.595398378252014</v>
      </c>
      <c r="T9493">
        <v>15.170917852790861</v>
      </c>
      <c r="U9493">
        <v>10.040874246776101</v>
      </c>
    </row>
    <row r="9494" spans="1:21" x14ac:dyDescent="0.25">
      <c r="A9494" t="s">
        <v>7100</v>
      </c>
      <c r="B9494">
        <v>31</v>
      </c>
      <c r="C9494" t="s">
        <v>1300</v>
      </c>
      <c r="D9494">
        <v>69</v>
      </c>
      <c r="E9494">
        <v>69</v>
      </c>
      <c r="F9494" t="s">
        <v>4130</v>
      </c>
      <c r="G9494">
        <v>925</v>
      </c>
      <c r="H9494">
        <v>4</v>
      </c>
      <c r="I9494" t="s">
        <v>25</v>
      </c>
      <c r="J9494">
        <v>1</v>
      </c>
      <c r="K9494">
        <v>3</v>
      </c>
      <c r="L9494" t="s">
        <v>83</v>
      </c>
      <c r="M9494" s="1">
        <v>42736</v>
      </c>
      <c r="N9494" s="1">
        <v>43466</v>
      </c>
      <c r="O9494">
        <v>177.79999999999998</v>
      </c>
      <c r="P9494">
        <v>77.110702900000007</v>
      </c>
      <c r="Q9494">
        <v>1500</v>
      </c>
      <c r="R9494">
        <v>2</v>
      </c>
      <c r="S9494">
        <v>57.77268861675509</v>
      </c>
      <c r="T9494">
        <v>20.200651887018065</v>
      </c>
      <c r="U9494">
        <v>11.436451290807465</v>
      </c>
    </row>
    <row r="9495" spans="1:21" x14ac:dyDescent="0.25">
      <c r="A9495" t="s">
        <v>13079</v>
      </c>
      <c r="B9495">
        <v>20</v>
      </c>
      <c r="C9495" t="s">
        <v>607</v>
      </c>
      <c r="D9495">
        <v>63</v>
      </c>
      <c r="E9495">
        <v>72</v>
      </c>
      <c r="F9495" t="s">
        <v>3212</v>
      </c>
      <c r="G9495">
        <v>575</v>
      </c>
      <c r="H9495">
        <v>2</v>
      </c>
      <c r="I9495" t="s">
        <v>25</v>
      </c>
      <c r="J9495">
        <v>1</v>
      </c>
      <c r="K9495">
        <v>3</v>
      </c>
      <c r="L9495" t="s">
        <v>83</v>
      </c>
      <c r="M9495" s="1">
        <v>42736</v>
      </c>
      <c r="N9495" s="1">
        <v>43831</v>
      </c>
      <c r="O9495">
        <v>172.72</v>
      </c>
      <c r="P9495">
        <v>77.110702900000007</v>
      </c>
      <c r="Q9495">
        <v>978</v>
      </c>
      <c r="R9495">
        <v>3</v>
      </c>
      <c r="S9495">
        <v>56.745749635771666</v>
      </c>
      <c r="T9495">
        <v>19.41777557231585</v>
      </c>
      <c r="U9495">
        <v>7.2526752715504266</v>
      </c>
    </row>
    <row r="9496" spans="1:21" x14ac:dyDescent="0.25">
      <c r="A9496" t="s">
        <v>7097</v>
      </c>
      <c r="B9496">
        <v>25</v>
      </c>
      <c r="C9496" t="s">
        <v>57</v>
      </c>
      <c r="D9496">
        <v>69</v>
      </c>
      <c r="E9496">
        <v>71</v>
      </c>
      <c r="F9496" t="s">
        <v>2456</v>
      </c>
      <c r="G9496">
        <v>1300</v>
      </c>
      <c r="H9496">
        <v>7</v>
      </c>
      <c r="I9496" t="s">
        <v>20</v>
      </c>
      <c r="J9496">
        <v>1</v>
      </c>
      <c r="K9496">
        <v>3</v>
      </c>
      <c r="L9496" t="s">
        <v>100</v>
      </c>
      <c r="M9496" s="1">
        <v>42736</v>
      </c>
      <c r="N9496" s="1">
        <v>44197</v>
      </c>
      <c r="O9496">
        <v>187.96</v>
      </c>
      <c r="P9496">
        <v>81.193034230000009</v>
      </c>
      <c r="Q9496">
        <v>2100</v>
      </c>
      <c r="R9496">
        <v>4</v>
      </c>
      <c r="S9496">
        <v>63.992685366416424</v>
      </c>
      <c r="T9496">
        <v>17.128404986576225</v>
      </c>
      <c r="U9496">
        <v>16.882179885115672</v>
      </c>
    </row>
    <row r="9497" spans="1:21" x14ac:dyDescent="0.25">
      <c r="A9497" t="s">
        <v>16441</v>
      </c>
      <c r="B9497">
        <v>24</v>
      </c>
      <c r="C9497" t="s">
        <v>549</v>
      </c>
      <c r="D9497">
        <v>57</v>
      </c>
      <c r="E9497">
        <v>63</v>
      </c>
      <c r="F9497" t="s">
        <v>4472</v>
      </c>
      <c r="G9497">
        <v>100</v>
      </c>
      <c r="H9497">
        <v>1</v>
      </c>
      <c r="I9497" t="s">
        <v>25</v>
      </c>
      <c r="J9497">
        <v>1</v>
      </c>
      <c r="K9497">
        <v>1</v>
      </c>
      <c r="L9497" t="s">
        <v>34</v>
      </c>
      <c r="M9497" s="1">
        <v>42736</v>
      </c>
      <c r="N9497" s="1">
        <v>44197</v>
      </c>
      <c r="O9497">
        <v>190.5</v>
      </c>
      <c r="P9497">
        <v>84.821773190000002</v>
      </c>
      <c r="Q9497">
        <v>145</v>
      </c>
      <c r="R9497">
        <v>4</v>
      </c>
      <c r="S9497">
        <v>43.983347620649717</v>
      </c>
      <c r="T9497">
        <v>17.367789097071526</v>
      </c>
      <c r="U9497">
        <v>8.695652173913043</v>
      </c>
    </row>
    <row r="9498" spans="1:21" x14ac:dyDescent="0.25">
      <c r="A9498" t="s">
        <v>7092</v>
      </c>
      <c r="B9498">
        <v>28</v>
      </c>
      <c r="C9498" t="s">
        <v>549</v>
      </c>
      <c r="D9498">
        <v>69</v>
      </c>
      <c r="E9498">
        <v>69</v>
      </c>
      <c r="F9498" t="s">
        <v>4066</v>
      </c>
      <c r="G9498">
        <v>1100</v>
      </c>
      <c r="H9498">
        <v>4</v>
      </c>
      <c r="I9498" t="s">
        <v>20</v>
      </c>
      <c r="J9498">
        <v>1</v>
      </c>
      <c r="K9498">
        <v>3</v>
      </c>
      <c r="L9498" t="s">
        <v>26</v>
      </c>
      <c r="M9498" s="1">
        <v>42736</v>
      </c>
      <c r="N9498" s="1">
        <v>44197</v>
      </c>
      <c r="O9498">
        <v>182.88</v>
      </c>
      <c r="P9498">
        <v>76.203518160000002</v>
      </c>
      <c r="Q9498">
        <v>1400</v>
      </c>
      <c r="R9498">
        <v>4</v>
      </c>
      <c r="S9498">
        <v>59.020874507875341</v>
      </c>
      <c r="T9498">
        <v>17.581594763745084</v>
      </c>
      <c r="U9498">
        <v>10.487351115748298</v>
      </c>
    </row>
    <row r="9499" spans="1:21" x14ac:dyDescent="0.25">
      <c r="A9499" t="s">
        <v>7105</v>
      </c>
      <c r="B9499">
        <v>21</v>
      </c>
      <c r="C9499" t="s">
        <v>137</v>
      </c>
      <c r="D9499">
        <v>69</v>
      </c>
      <c r="E9499">
        <v>77</v>
      </c>
      <c r="F9499" t="s">
        <v>2854</v>
      </c>
      <c r="G9499">
        <v>1600</v>
      </c>
      <c r="H9499">
        <v>6</v>
      </c>
      <c r="I9499" t="s">
        <v>25</v>
      </c>
      <c r="J9499">
        <v>1</v>
      </c>
      <c r="K9499">
        <v>3</v>
      </c>
      <c r="L9499" t="s">
        <v>26</v>
      </c>
      <c r="M9499" s="1">
        <v>42736</v>
      </c>
      <c r="N9499" s="1">
        <v>44197</v>
      </c>
      <c r="O9499">
        <v>187.96</v>
      </c>
      <c r="P9499">
        <v>77.110702900000007</v>
      </c>
      <c r="Q9499">
        <v>2700</v>
      </c>
      <c r="R9499">
        <v>4</v>
      </c>
      <c r="S9499">
        <v>66.176275396362243</v>
      </c>
      <c r="T9499">
        <v>14.821781272167367</v>
      </c>
      <c r="U9499">
        <v>13.043478260869565</v>
      </c>
    </row>
    <row r="9500" spans="1:21" x14ac:dyDescent="0.25">
      <c r="A9500" t="s">
        <v>13081</v>
      </c>
      <c r="B9500">
        <v>23</v>
      </c>
      <c r="C9500" t="s">
        <v>173</v>
      </c>
      <c r="D9500">
        <v>63</v>
      </c>
      <c r="E9500">
        <v>67</v>
      </c>
      <c r="F9500" t="s">
        <v>9602</v>
      </c>
      <c r="G9500">
        <v>475</v>
      </c>
      <c r="H9500">
        <v>3</v>
      </c>
      <c r="I9500" t="s">
        <v>25</v>
      </c>
      <c r="J9500">
        <v>1</v>
      </c>
      <c r="K9500">
        <v>3</v>
      </c>
      <c r="L9500" t="s">
        <v>100</v>
      </c>
      <c r="M9500" s="1">
        <v>42736</v>
      </c>
      <c r="N9500" s="1">
        <v>44927</v>
      </c>
      <c r="O9500">
        <v>177.79999999999998</v>
      </c>
      <c r="P9500">
        <v>72.121186829999999</v>
      </c>
      <c r="Q9500">
        <v>724</v>
      </c>
      <c r="R9500">
        <v>6</v>
      </c>
      <c r="S9500">
        <v>62.286006211745942</v>
      </c>
      <c r="T9500">
        <v>16.466668529622783</v>
      </c>
      <c r="U9500">
        <v>11.969516549768439</v>
      </c>
    </row>
    <row r="9501" spans="1:21" x14ac:dyDescent="0.25">
      <c r="A9501" t="s">
        <v>7277</v>
      </c>
      <c r="B9501">
        <v>21</v>
      </c>
      <c r="C9501" t="s">
        <v>186</v>
      </c>
      <c r="D9501">
        <v>68</v>
      </c>
      <c r="E9501">
        <v>80</v>
      </c>
      <c r="F9501" t="s">
        <v>2683</v>
      </c>
      <c r="G9501">
        <v>1600</v>
      </c>
      <c r="H9501">
        <v>4</v>
      </c>
      <c r="I9501" t="s">
        <v>20</v>
      </c>
      <c r="J9501">
        <v>1</v>
      </c>
      <c r="K9501">
        <v>3</v>
      </c>
      <c r="L9501" t="s">
        <v>100</v>
      </c>
      <c r="M9501" s="1">
        <v>42736</v>
      </c>
      <c r="N9501" s="1">
        <v>43831</v>
      </c>
      <c r="O9501">
        <v>170.18</v>
      </c>
      <c r="P9501">
        <v>62.142154690000005</v>
      </c>
      <c r="Q9501">
        <v>2600</v>
      </c>
      <c r="R9501">
        <v>3</v>
      </c>
      <c r="S9501">
        <v>63.331825906360514</v>
      </c>
      <c r="T9501">
        <v>14.378415881639068</v>
      </c>
      <c r="U9501">
        <v>8.695652173913043</v>
      </c>
    </row>
    <row r="9502" spans="1:21" x14ac:dyDescent="0.25">
      <c r="A9502" t="s">
        <v>13034</v>
      </c>
      <c r="B9502">
        <v>27</v>
      </c>
      <c r="C9502" t="s">
        <v>32</v>
      </c>
      <c r="D9502">
        <v>63</v>
      </c>
      <c r="E9502">
        <v>63</v>
      </c>
      <c r="F9502" t="s">
        <v>1456</v>
      </c>
      <c r="G9502">
        <v>400</v>
      </c>
      <c r="H9502">
        <v>2</v>
      </c>
      <c r="I9502" t="s">
        <v>25</v>
      </c>
      <c r="J9502">
        <v>1</v>
      </c>
      <c r="K9502">
        <v>2</v>
      </c>
      <c r="L9502" t="s">
        <v>26</v>
      </c>
      <c r="M9502" s="1">
        <v>42736</v>
      </c>
      <c r="N9502" s="1">
        <v>43466</v>
      </c>
      <c r="O9502">
        <v>187.96</v>
      </c>
      <c r="P9502">
        <v>74.842741050000001</v>
      </c>
      <c r="Q9502">
        <v>640</v>
      </c>
      <c r="R9502">
        <v>2</v>
      </c>
      <c r="S9502">
        <v>51.560093199182624</v>
      </c>
      <c r="T9502">
        <v>15.431434764162443</v>
      </c>
      <c r="U9502">
        <v>8.695652173913043</v>
      </c>
    </row>
    <row r="9503" spans="1:21" x14ac:dyDescent="0.25">
      <c r="A9503" t="s">
        <v>7087</v>
      </c>
      <c r="B9503">
        <v>24</v>
      </c>
      <c r="C9503" t="s">
        <v>964</v>
      </c>
      <c r="D9503">
        <v>69</v>
      </c>
      <c r="E9503">
        <v>73</v>
      </c>
      <c r="F9503" t="s">
        <v>3594</v>
      </c>
      <c r="G9503">
        <v>1200</v>
      </c>
      <c r="H9503">
        <v>5</v>
      </c>
      <c r="I9503" t="s">
        <v>25</v>
      </c>
      <c r="J9503">
        <v>1</v>
      </c>
      <c r="K9503">
        <v>3</v>
      </c>
      <c r="L9503" t="s">
        <v>118</v>
      </c>
      <c r="M9503" s="1">
        <v>42736</v>
      </c>
      <c r="N9503" s="1">
        <v>43831</v>
      </c>
      <c r="O9503">
        <v>162.56</v>
      </c>
      <c r="P9503">
        <v>63.956524170000002</v>
      </c>
      <c r="Q9503">
        <v>1800</v>
      </c>
      <c r="R9503">
        <v>3</v>
      </c>
      <c r="S9503">
        <v>60.015388487067057</v>
      </c>
      <c r="T9503">
        <v>18.362815643297306</v>
      </c>
      <c r="U9503">
        <v>12.551092808470123</v>
      </c>
    </row>
    <row r="9504" spans="1:21" x14ac:dyDescent="0.25">
      <c r="A9504" t="s">
        <v>7085</v>
      </c>
      <c r="B9504">
        <v>25</v>
      </c>
      <c r="C9504" t="s">
        <v>23</v>
      </c>
      <c r="D9504">
        <v>69</v>
      </c>
      <c r="E9504">
        <v>72</v>
      </c>
      <c r="F9504" t="s">
        <v>1108</v>
      </c>
      <c r="G9504">
        <v>1300</v>
      </c>
      <c r="H9504">
        <v>3</v>
      </c>
      <c r="I9504" t="s">
        <v>25</v>
      </c>
      <c r="J9504">
        <v>1</v>
      </c>
      <c r="K9504">
        <v>2</v>
      </c>
      <c r="L9504" t="s">
        <v>26</v>
      </c>
      <c r="M9504" s="1">
        <v>42736</v>
      </c>
      <c r="N9504" s="1">
        <v>43831</v>
      </c>
      <c r="O9504">
        <v>185.42</v>
      </c>
      <c r="P9504">
        <v>88.904104520000004</v>
      </c>
      <c r="Q9504">
        <v>2900</v>
      </c>
      <c r="R9504">
        <v>3</v>
      </c>
      <c r="S9504">
        <v>66.94667860470858</v>
      </c>
      <c r="T9504">
        <v>20.580580808994238</v>
      </c>
      <c r="U9504">
        <v>7.2352199507638586</v>
      </c>
    </row>
    <row r="9505" spans="1:21" x14ac:dyDescent="0.25">
      <c r="A9505" t="s">
        <v>7083</v>
      </c>
      <c r="B9505">
        <v>30</v>
      </c>
      <c r="C9505" t="s">
        <v>57</v>
      </c>
      <c r="D9505">
        <v>69</v>
      </c>
      <c r="E9505">
        <v>69</v>
      </c>
      <c r="F9505" t="s">
        <v>4847</v>
      </c>
      <c r="G9505">
        <v>775</v>
      </c>
      <c r="H9505">
        <v>7</v>
      </c>
      <c r="I9505" t="s">
        <v>25</v>
      </c>
      <c r="J9505">
        <v>1</v>
      </c>
      <c r="K9505">
        <v>2</v>
      </c>
      <c r="L9505" t="s">
        <v>60</v>
      </c>
      <c r="M9505" s="1">
        <v>42736</v>
      </c>
      <c r="N9505" s="1">
        <v>43466</v>
      </c>
      <c r="O9505">
        <v>182.88</v>
      </c>
      <c r="P9505">
        <v>81.193034230000009</v>
      </c>
      <c r="Q9505">
        <v>1200</v>
      </c>
      <c r="R9505">
        <v>2</v>
      </c>
      <c r="S9505">
        <v>55.784050090866849</v>
      </c>
      <c r="T9505">
        <v>19.831818230418872</v>
      </c>
      <c r="U9505">
        <v>21.864993290216077</v>
      </c>
    </row>
    <row r="9506" spans="1:21" x14ac:dyDescent="0.25">
      <c r="A9506" t="s">
        <v>16446</v>
      </c>
      <c r="B9506">
        <v>19</v>
      </c>
      <c r="C9506" t="s">
        <v>57</v>
      </c>
      <c r="D9506">
        <v>57</v>
      </c>
      <c r="E9506">
        <v>68</v>
      </c>
      <c r="F9506" t="s">
        <v>5269</v>
      </c>
      <c r="G9506">
        <v>170</v>
      </c>
      <c r="H9506">
        <v>1</v>
      </c>
      <c r="I9506" t="s">
        <v>20</v>
      </c>
      <c r="J9506">
        <v>1</v>
      </c>
      <c r="K9506">
        <v>2</v>
      </c>
      <c r="L9506" t="s">
        <v>100</v>
      </c>
      <c r="M9506" s="1">
        <v>42736</v>
      </c>
      <c r="N9506" s="1">
        <v>43831</v>
      </c>
      <c r="O9506">
        <v>175.26</v>
      </c>
      <c r="P9506">
        <v>73.028371570000004</v>
      </c>
      <c r="Q9506">
        <v>298</v>
      </c>
      <c r="R9506">
        <v>3</v>
      </c>
      <c r="S9506">
        <v>48.582321265891807</v>
      </c>
      <c r="T9506">
        <v>16.700359753473133</v>
      </c>
      <c r="U9506">
        <v>6.6692607725858304</v>
      </c>
    </row>
    <row r="9507" spans="1:21" x14ac:dyDescent="0.25">
      <c r="A9507" t="s">
        <v>13084</v>
      </c>
      <c r="B9507">
        <v>23</v>
      </c>
      <c r="C9507" t="s">
        <v>67</v>
      </c>
      <c r="D9507">
        <v>63</v>
      </c>
      <c r="E9507">
        <v>68</v>
      </c>
      <c r="F9507" t="s">
        <v>7325</v>
      </c>
      <c r="G9507">
        <v>500</v>
      </c>
      <c r="H9507">
        <v>2</v>
      </c>
      <c r="I9507" t="s">
        <v>25</v>
      </c>
      <c r="J9507">
        <v>1</v>
      </c>
      <c r="K9507">
        <v>3</v>
      </c>
      <c r="L9507" t="s">
        <v>70</v>
      </c>
      <c r="M9507" s="1">
        <v>42736</v>
      </c>
      <c r="N9507" s="1">
        <v>43831</v>
      </c>
      <c r="O9507">
        <v>180.34</v>
      </c>
      <c r="P9507">
        <v>72.121186829999999</v>
      </c>
      <c r="Q9507">
        <v>913</v>
      </c>
      <c r="R9507">
        <v>3</v>
      </c>
      <c r="S9507">
        <v>56.898221037120663</v>
      </c>
      <c r="T9507">
        <v>15.700925569361548</v>
      </c>
      <c r="U9507">
        <v>7.7776277478253553</v>
      </c>
    </row>
    <row r="9508" spans="1:21" x14ac:dyDescent="0.25">
      <c r="A9508" t="s">
        <v>7090</v>
      </c>
      <c r="B9508">
        <v>30</v>
      </c>
      <c r="C9508" t="s">
        <v>67</v>
      </c>
      <c r="D9508">
        <v>69</v>
      </c>
      <c r="E9508">
        <v>69</v>
      </c>
      <c r="F9508" t="s">
        <v>6791</v>
      </c>
      <c r="G9508">
        <v>1000</v>
      </c>
      <c r="H9508">
        <v>7</v>
      </c>
      <c r="I9508" t="s">
        <v>25</v>
      </c>
      <c r="J9508">
        <v>1</v>
      </c>
      <c r="K9508">
        <v>2</v>
      </c>
      <c r="L9508" t="s">
        <v>26</v>
      </c>
      <c r="M9508" s="1">
        <v>42736</v>
      </c>
      <c r="N9508" s="1">
        <v>43831</v>
      </c>
      <c r="O9508">
        <v>182.88</v>
      </c>
      <c r="P9508">
        <v>69.853224980000007</v>
      </c>
      <c r="Q9508">
        <v>1800</v>
      </c>
      <c r="R9508">
        <v>3</v>
      </c>
      <c r="S9508">
        <v>61.599419567879821</v>
      </c>
      <c r="T9508">
        <v>15.763128533432994</v>
      </c>
      <c r="U9508">
        <v>19.248646627111874</v>
      </c>
    </row>
    <row r="9509" spans="1:21" x14ac:dyDescent="0.25">
      <c r="A9509" t="s">
        <v>7143</v>
      </c>
      <c r="B9509">
        <v>24</v>
      </c>
      <c r="C9509" t="s">
        <v>54</v>
      </c>
      <c r="D9509">
        <v>69</v>
      </c>
      <c r="E9509">
        <v>77</v>
      </c>
      <c r="F9509" t="s">
        <v>2044</v>
      </c>
      <c r="G9509">
        <v>1300</v>
      </c>
      <c r="H9509">
        <v>2</v>
      </c>
      <c r="I9509" t="s">
        <v>25</v>
      </c>
      <c r="J9509">
        <v>1</v>
      </c>
      <c r="K9509">
        <v>2</v>
      </c>
      <c r="L9509" t="s">
        <v>60</v>
      </c>
      <c r="M9509" s="1">
        <v>42736</v>
      </c>
      <c r="N9509" s="1">
        <v>43831</v>
      </c>
      <c r="O9509">
        <v>185.42</v>
      </c>
      <c r="P9509">
        <v>76.203518160000002</v>
      </c>
      <c r="Q9509">
        <v>2400</v>
      </c>
      <c r="R9509">
        <v>3</v>
      </c>
      <c r="S9509">
        <v>63.875749714280538</v>
      </c>
      <c r="T9509">
        <v>15.917640693423632</v>
      </c>
      <c r="U9509">
        <v>4.8234799671759063</v>
      </c>
    </row>
    <row r="9510" spans="1:21" x14ac:dyDescent="0.25">
      <c r="A9510" t="s">
        <v>7106</v>
      </c>
      <c r="B9510">
        <v>28</v>
      </c>
      <c r="C9510" t="s">
        <v>23</v>
      </c>
      <c r="D9510">
        <v>69</v>
      </c>
      <c r="E9510">
        <v>69</v>
      </c>
      <c r="F9510" t="s">
        <v>2831</v>
      </c>
      <c r="G9510">
        <v>1100</v>
      </c>
      <c r="H9510">
        <v>4</v>
      </c>
      <c r="I9510" t="s">
        <v>25</v>
      </c>
      <c r="J9510">
        <v>1</v>
      </c>
      <c r="K9510">
        <v>3</v>
      </c>
      <c r="L9510" t="s">
        <v>133</v>
      </c>
      <c r="M9510" s="1">
        <v>42736</v>
      </c>
      <c r="N9510" s="1">
        <v>43466</v>
      </c>
      <c r="O9510">
        <v>180.34</v>
      </c>
      <c r="P9510">
        <v>73.028371570000004</v>
      </c>
      <c r="Q9510">
        <v>2200</v>
      </c>
      <c r="R9510">
        <v>2</v>
      </c>
      <c r="S9510">
        <v>62.330100665639499</v>
      </c>
      <c r="T9510">
        <v>17.185654192875536</v>
      </c>
      <c r="U9510">
        <v>10.487351115748298</v>
      </c>
    </row>
    <row r="9511" spans="1:21" x14ac:dyDescent="0.25">
      <c r="A9511" t="s">
        <v>13076</v>
      </c>
      <c r="B9511">
        <v>18</v>
      </c>
      <c r="C9511" t="s">
        <v>36</v>
      </c>
      <c r="D9511">
        <v>63</v>
      </c>
      <c r="E9511">
        <v>84</v>
      </c>
      <c r="F9511" t="s">
        <v>870</v>
      </c>
      <c r="G9511">
        <v>850</v>
      </c>
      <c r="H9511">
        <v>2</v>
      </c>
      <c r="I9511" t="s">
        <v>20</v>
      </c>
      <c r="J9511">
        <v>1</v>
      </c>
      <c r="K9511">
        <v>3</v>
      </c>
      <c r="L9511" t="s">
        <v>26</v>
      </c>
      <c r="M9511" s="1">
        <v>42736</v>
      </c>
      <c r="N9511" s="1">
        <v>43466</v>
      </c>
      <c r="O9511">
        <v>177.79999999999998</v>
      </c>
      <c r="P9511">
        <v>64.86370891</v>
      </c>
      <c r="Q9511">
        <v>2100</v>
      </c>
      <c r="R9511">
        <v>2</v>
      </c>
      <c r="S9511">
        <v>63.940874447071742</v>
      </c>
      <c r="T9511">
        <v>12.561783646138728</v>
      </c>
      <c r="U9511">
        <v>5.9651681788698729</v>
      </c>
    </row>
    <row r="9512" spans="1:21" x14ac:dyDescent="0.25">
      <c r="A9512" t="s">
        <v>13068</v>
      </c>
      <c r="B9512">
        <v>29</v>
      </c>
      <c r="C9512" t="s">
        <v>80</v>
      </c>
      <c r="D9512">
        <v>63</v>
      </c>
      <c r="E9512">
        <v>63</v>
      </c>
      <c r="F9512" t="s">
        <v>3471</v>
      </c>
      <c r="G9512">
        <v>290</v>
      </c>
      <c r="H9512">
        <v>1</v>
      </c>
      <c r="I9512" t="s">
        <v>20</v>
      </c>
      <c r="J9512">
        <v>1</v>
      </c>
      <c r="K9512">
        <v>2</v>
      </c>
      <c r="L9512" t="s">
        <v>60</v>
      </c>
      <c r="M9512" s="1">
        <v>42736</v>
      </c>
      <c r="N9512" s="1">
        <v>43466</v>
      </c>
      <c r="O9512">
        <v>187.96</v>
      </c>
      <c r="P9512">
        <v>83.914588450000011</v>
      </c>
      <c r="Q9512">
        <v>450</v>
      </c>
      <c r="R9512">
        <v>2</v>
      </c>
      <c r="S9512">
        <v>48.776854054497576</v>
      </c>
      <c r="T9512">
        <v>18.97282079618213</v>
      </c>
      <c r="U9512">
        <v>5.106262778388726</v>
      </c>
    </row>
    <row r="9513" spans="1:21" x14ac:dyDescent="0.25">
      <c r="A9513" t="s">
        <v>7137</v>
      </c>
      <c r="B9513">
        <v>24</v>
      </c>
      <c r="C9513" t="s">
        <v>80</v>
      </c>
      <c r="D9513">
        <v>69</v>
      </c>
      <c r="E9513">
        <v>73</v>
      </c>
      <c r="F9513" t="s">
        <v>2257</v>
      </c>
      <c r="G9513">
        <v>1300</v>
      </c>
      <c r="H9513">
        <v>2</v>
      </c>
      <c r="I9513" t="s">
        <v>25</v>
      </c>
      <c r="J9513">
        <v>1</v>
      </c>
      <c r="K9513">
        <v>3</v>
      </c>
      <c r="L9513" t="s">
        <v>70</v>
      </c>
      <c r="M9513" s="1">
        <v>42736</v>
      </c>
      <c r="N9513" s="1">
        <v>44197</v>
      </c>
      <c r="O9513">
        <v>180.34</v>
      </c>
      <c r="P9513">
        <v>72.121186829999999</v>
      </c>
      <c r="Q9513">
        <v>2200</v>
      </c>
      <c r="R9513">
        <v>4</v>
      </c>
      <c r="S9513">
        <v>64.742036405788298</v>
      </c>
      <c r="T9513">
        <v>15.930925569361552</v>
      </c>
      <c r="U9513">
        <v>4.8234799671759063</v>
      </c>
    </row>
    <row r="9514" spans="1:21" x14ac:dyDescent="0.25">
      <c r="A9514" t="s">
        <v>7270</v>
      </c>
      <c r="B9514">
        <v>21</v>
      </c>
      <c r="C9514" t="s">
        <v>32</v>
      </c>
      <c r="D9514">
        <v>68</v>
      </c>
      <c r="E9514">
        <v>80</v>
      </c>
      <c r="F9514" t="s">
        <v>44</v>
      </c>
      <c r="G9514">
        <v>1400</v>
      </c>
      <c r="H9514">
        <v>28</v>
      </c>
      <c r="I9514" t="s">
        <v>20</v>
      </c>
      <c r="J9514">
        <v>1</v>
      </c>
      <c r="K9514">
        <v>3</v>
      </c>
      <c r="L9514" t="s">
        <v>103</v>
      </c>
      <c r="M9514" s="1">
        <v>42736</v>
      </c>
      <c r="N9514" s="1">
        <v>43831</v>
      </c>
      <c r="O9514">
        <v>177.79999999999998</v>
      </c>
      <c r="P9514">
        <v>68.038855499999997</v>
      </c>
      <c r="Q9514">
        <v>3200</v>
      </c>
      <c r="R9514">
        <v>3</v>
      </c>
      <c r="S9514">
        <v>67.871114549594594</v>
      </c>
      <c r="T9514">
        <v>14.457045782662998</v>
      </c>
      <c r="U9514">
        <v>65.07230237867725</v>
      </c>
    </row>
    <row r="9515" spans="1:21" x14ac:dyDescent="0.25">
      <c r="A9515" t="s">
        <v>16435</v>
      </c>
      <c r="B9515">
        <v>18</v>
      </c>
      <c r="C9515" t="s">
        <v>186</v>
      </c>
      <c r="D9515">
        <v>57</v>
      </c>
      <c r="E9515">
        <v>69</v>
      </c>
      <c r="F9515" t="s">
        <v>4625</v>
      </c>
      <c r="G9515">
        <v>170</v>
      </c>
      <c r="H9515">
        <v>1</v>
      </c>
      <c r="I9515" t="s">
        <v>25</v>
      </c>
      <c r="J9515">
        <v>1</v>
      </c>
      <c r="K9515">
        <v>2</v>
      </c>
      <c r="L9515" t="s">
        <v>419</v>
      </c>
      <c r="M9515" s="1">
        <v>42736</v>
      </c>
      <c r="N9515" s="1">
        <v>43466</v>
      </c>
      <c r="O9515">
        <v>177.79999999999998</v>
      </c>
      <c r="P9515">
        <v>64.86370891</v>
      </c>
      <c r="Q9515">
        <v>264</v>
      </c>
      <c r="R9515">
        <v>2</v>
      </c>
      <c r="S9515">
        <v>44.971936229723305</v>
      </c>
      <c r="T9515">
        <v>12.561783646138728</v>
      </c>
      <c r="U9515">
        <v>6.6692607725858304</v>
      </c>
    </row>
    <row r="9516" spans="1:21" x14ac:dyDescent="0.25">
      <c r="A9516" t="s">
        <v>13039</v>
      </c>
      <c r="B9516">
        <v>30</v>
      </c>
      <c r="C9516" t="s">
        <v>2557</v>
      </c>
      <c r="D9516">
        <v>63</v>
      </c>
      <c r="E9516">
        <v>63</v>
      </c>
      <c r="F9516" t="s">
        <v>3136</v>
      </c>
      <c r="G9516">
        <v>240</v>
      </c>
      <c r="H9516">
        <v>3</v>
      </c>
      <c r="I9516" t="s">
        <v>25</v>
      </c>
      <c r="J9516">
        <v>1</v>
      </c>
      <c r="K9516">
        <v>1</v>
      </c>
      <c r="L9516" t="s">
        <v>34</v>
      </c>
      <c r="M9516" s="1">
        <v>42736</v>
      </c>
      <c r="N9516" s="1">
        <v>44197</v>
      </c>
      <c r="O9516">
        <v>187.96</v>
      </c>
      <c r="P9516">
        <v>73.028371570000004</v>
      </c>
      <c r="Q9516">
        <v>396</v>
      </c>
      <c r="R9516">
        <v>4</v>
      </c>
      <c r="S9516">
        <v>52.327762115329826</v>
      </c>
      <c r="T9516">
        <v>15.505157557758505</v>
      </c>
      <c r="U9516">
        <v>16.83905802698877</v>
      </c>
    </row>
    <row r="9517" spans="1:21" x14ac:dyDescent="0.25">
      <c r="A9517" t="s">
        <v>13073</v>
      </c>
      <c r="B9517">
        <v>20</v>
      </c>
      <c r="C9517" t="s">
        <v>57</v>
      </c>
      <c r="D9517">
        <v>63</v>
      </c>
      <c r="E9517">
        <v>72</v>
      </c>
      <c r="F9517" t="s">
        <v>6489</v>
      </c>
      <c r="G9517">
        <v>575</v>
      </c>
      <c r="H9517">
        <v>1</v>
      </c>
      <c r="I9517" t="s">
        <v>25</v>
      </c>
      <c r="J9517">
        <v>1</v>
      </c>
      <c r="K9517">
        <v>2</v>
      </c>
      <c r="L9517" t="s">
        <v>38</v>
      </c>
      <c r="M9517" s="1">
        <v>42736</v>
      </c>
      <c r="N9517" s="1">
        <v>43831</v>
      </c>
      <c r="O9517">
        <v>177.79999999999998</v>
      </c>
      <c r="P9517">
        <v>69.853224980000007</v>
      </c>
      <c r="Q9517">
        <v>949</v>
      </c>
      <c r="R9517">
        <v>3</v>
      </c>
      <c r="S9517">
        <v>56.263425829340754</v>
      </c>
      <c r="T9517">
        <v>14.915767003534015</v>
      </c>
      <c r="U9517">
        <v>3.6263376357752133</v>
      </c>
    </row>
    <row r="9518" spans="1:21" x14ac:dyDescent="0.25">
      <c r="A9518" t="s">
        <v>7127</v>
      </c>
      <c r="B9518">
        <v>25</v>
      </c>
      <c r="C9518" t="s">
        <v>54</v>
      </c>
      <c r="D9518">
        <v>69</v>
      </c>
      <c r="E9518">
        <v>71</v>
      </c>
      <c r="F9518" t="s">
        <v>5774</v>
      </c>
      <c r="G9518">
        <v>1100</v>
      </c>
      <c r="H9518">
        <v>3</v>
      </c>
      <c r="I9518" t="s">
        <v>25</v>
      </c>
      <c r="J9518">
        <v>1</v>
      </c>
      <c r="K9518">
        <v>2</v>
      </c>
      <c r="L9518" t="s">
        <v>58</v>
      </c>
      <c r="M9518" s="1">
        <v>42736</v>
      </c>
      <c r="N9518" s="1">
        <v>43831</v>
      </c>
      <c r="O9518">
        <v>180.34</v>
      </c>
      <c r="P9518">
        <v>71.214002090000008</v>
      </c>
      <c r="Q9518">
        <v>1500</v>
      </c>
      <c r="R9518">
        <v>3</v>
      </c>
      <c r="S9518">
        <v>57.909693959205171</v>
      </c>
      <c r="T9518">
        <v>15.826196945847574</v>
      </c>
      <c r="U9518">
        <v>7.8655133368112233</v>
      </c>
    </row>
    <row r="9519" spans="1:21" x14ac:dyDescent="0.25">
      <c r="A9519" t="s">
        <v>7107</v>
      </c>
      <c r="B9519">
        <v>35</v>
      </c>
      <c r="C9519" t="s">
        <v>46</v>
      </c>
      <c r="D9519">
        <v>69</v>
      </c>
      <c r="E9519">
        <v>69</v>
      </c>
      <c r="F9519" t="s">
        <v>5414</v>
      </c>
      <c r="G9519">
        <v>250</v>
      </c>
      <c r="H9519">
        <v>1</v>
      </c>
      <c r="I9519" t="s">
        <v>25</v>
      </c>
      <c r="J9519">
        <v>1</v>
      </c>
      <c r="K9519">
        <v>2</v>
      </c>
      <c r="L9519" t="s">
        <v>118</v>
      </c>
      <c r="M9519" s="1">
        <v>42736</v>
      </c>
      <c r="N9519" s="1">
        <v>43101</v>
      </c>
      <c r="O9519">
        <v>177.79999999999998</v>
      </c>
      <c r="P9519">
        <v>76.203518160000002</v>
      </c>
      <c r="Q9519">
        <v>338</v>
      </c>
      <c r="R9519">
        <v>1</v>
      </c>
      <c r="S9519">
        <v>44.615084672821396</v>
      </c>
      <c r="T9519">
        <v>20.776291276582558</v>
      </c>
      <c r="U9519">
        <v>5.4996133220319647</v>
      </c>
    </row>
    <row r="9520" spans="1:21" x14ac:dyDescent="0.25">
      <c r="A9520" t="s">
        <v>16439</v>
      </c>
      <c r="B9520">
        <v>20</v>
      </c>
      <c r="C9520" t="s">
        <v>10393</v>
      </c>
      <c r="D9520">
        <v>57</v>
      </c>
      <c r="E9520">
        <v>70</v>
      </c>
      <c r="F9520" t="s">
        <v>7989</v>
      </c>
      <c r="G9520">
        <v>180</v>
      </c>
      <c r="H9520">
        <v>1</v>
      </c>
      <c r="I9520" t="s">
        <v>25</v>
      </c>
      <c r="J9520">
        <v>1</v>
      </c>
      <c r="K9520">
        <v>2</v>
      </c>
      <c r="L9520" t="s">
        <v>60</v>
      </c>
      <c r="M9520" s="1">
        <v>42736</v>
      </c>
      <c r="N9520" s="1">
        <v>43101</v>
      </c>
      <c r="O9520">
        <v>193.04</v>
      </c>
      <c r="P9520">
        <v>78.017887639999998</v>
      </c>
      <c r="Q9520">
        <v>428</v>
      </c>
      <c r="R9520">
        <v>1</v>
      </c>
      <c r="S9520">
        <v>51.34759858760291</v>
      </c>
      <c r="T9520">
        <v>13.523538995415944</v>
      </c>
      <c r="U9520">
        <v>6.4813564565211301</v>
      </c>
    </row>
    <row r="9521" spans="1:21" x14ac:dyDescent="0.25">
      <c r="A9521" t="s">
        <v>7122</v>
      </c>
      <c r="B9521">
        <v>30</v>
      </c>
      <c r="C9521" t="s">
        <v>503</v>
      </c>
      <c r="D9521">
        <v>69</v>
      </c>
      <c r="E9521">
        <v>69</v>
      </c>
      <c r="F9521" t="s">
        <v>2231</v>
      </c>
      <c r="G9521">
        <v>1000</v>
      </c>
      <c r="H9521">
        <v>4</v>
      </c>
      <c r="I9521" t="s">
        <v>25</v>
      </c>
      <c r="J9521">
        <v>1</v>
      </c>
      <c r="K9521">
        <v>3</v>
      </c>
      <c r="L9521" t="s">
        <v>100</v>
      </c>
      <c r="M9521" s="1">
        <v>42736</v>
      </c>
      <c r="N9521" s="1">
        <v>43101</v>
      </c>
      <c r="O9521">
        <v>172.72</v>
      </c>
      <c r="P9521">
        <v>68.038855499999997</v>
      </c>
      <c r="Q9521">
        <v>1500</v>
      </c>
      <c r="R9521">
        <v>1</v>
      </c>
      <c r="S9521">
        <v>56.167833528514798</v>
      </c>
      <c r="T9521">
        <v>18.068625504984571</v>
      </c>
      <c r="U9521">
        <v>10.999226644063929</v>
      </c>
    </row>
    <row r="9522" spans="1:21" x14ac:dyDescent="0.25">
      <c r="A9522" t="s">
        <v>7121</v>
      </c>
      <c r="B9522">
        <v>20</v>
      </c>
      <c r="C9522" t="s">
        <v>57</v>
      </c>
      <c r="D9522">
        <v>69</v>
      </c>
      <c r="E9522">
        <v>78</v>
      </c>
      <c r="F9522" t="s">
        <v>855</v>
      </c>
      <c r="G9522">
        <v>1600</v>
      </c>
      <c r="H9522">
        <v>8</v>
      </c>
      <c r="I9522" t="s">
        <v>25</v>
      </c>
      <c r="J9522">
        <v>1</v>
      </c>
      <c r="K9522">
        <v>3</v>
      </c>
      <c r="L9522" t="s">
        <v>83</v>
      </c>
      <c r="M9522" s="1">
        <v>42736</v>
      </c>
      <c r="N9522" s="1">
        <v>44927</v>
      </c>
      <c r="O9522">
        <v>175.26</v>
      </c>
      <c r="P9522">
        <v>73.93555631000001</v>
      </c>
      <c r="Q9522">
        <v>3100</v>
      </c>
      <c r="R9522">
        <v>6</v>
      </c>
      <c r="S9522">
        <v>74.957145395362105</v>
      </c>
      <c r="T9522">
        <v>17.284774160348572</v>
      </c>
      <c r="U9522">
        <v>17.391304347826086</v>
      </c>
    </row>
    <row r="9523" spans="1:21" x14ac:dyDescent="0.25">
      <c r="A9523" t="s">
        <v>7117</v>
      </c>
      <c r="B9523">
        <v>23</v>
      </c>
      <c r="C9523" t="s">
        <v>57</v>
      </c>
      <c r="D9523">
        <v>69</v>
      </c>
      <c r="E9523">
        <v>77</v>
      </c>
      <c r="F9523" t="s">
        <v>3131</v>
      </c>
      <c r="G9523">
        <v>1300</v>
      </c>
      <c r="H9523">
        <v>11</v>
      </c>
      <c r="I9523" t="s">
        <v>25</v>
      </c>
      <c r="J9523">
        <v>1</v>
      </c>
      <c r="K9523">
        <v>2</v>
      </c>
      <c r="L9523" t="s">
        <v>38</v>
      </c>
      <c r="M9523" s="1">
        <v>42736</v>
      </c>
      <c r="N9523" s="1">
        <v>43831</v>
      </c>
      <c r="O9523">
        <v>182.88</v>
      </c>
      <c r="P9523">
        <v>78.017887639999998</v>
      </c>
      <c r="Q9523">
        <v>2400</v>
      </c>
      <c r="R9523">
        <v>3</v>
      </c>
      <c r="S9523">
        <v>63.875749714280538</v>
      </c>
      <c r="T9523">
        <v>17.082585115262827</v>
      </c>
      <c r="U9523">
        <v>26.529139819467485</v>
      </c>
    </row>
    <row r="9524" spans="1:21" x14ac:dyDescent="0.25">
      <c r="A9524" t="s">
        <v>7115</v>
      </c>
      <c r="B9524">
        <v>32</v>
      </c>
      <c r="C9524" t="s">
        <v>549</v>
      </c>
      <c r="D9524">
        <v>69</v>
      </c>
      <c r="E9524">
        <v>69</v>
      </c>
      <c r="F9524" t="s">
        <v>1801</v>
      </c>
      <c r="G9524">
        <v>825</v>
      </c>
      <c r="H9524">
        <v>5</v>
      </c>
      <c r="I9524" t="s">
        <v>20</v>
      </c>
      <c r="J9524">
        <v>1</v>
      </c>
      <c r="K9524">
        <v>3</v>
      </c>
      <c r="L9524" t="s">
        <v>232</v>
      </c>
      <c r="M9524" s="1">
        <v>42736</v>
      </c>
      <c r="N9524" s="1">
        <v>44562</v>
      </c>
      <c r="O9524">
        <v>172.72</v>
      </c>
      <c r="P9524">
        <v>69.853224980000007</v>
      </c>
      <c r="Q9524">
        <v>1100</v>
      </c>
      <c r="R9524">
        <v>5</v>
      </c>
      <c r="S9524">
        <v>60.50182051020618</v>
      </c>
      <c r="T9524">
        <v>19.258455518450827</v>
      </c>
      <c r="U9524">
        <v>15.13718747440851</v>
      </c>
    </row>
    <row r="9525" spans="1:21" x14ac:dyDescent="0.25">
      <c r="A9525" t="s">
        <v>13075</v>
      </c>
      <c r="B9525">
        <v>20</v>
      </c>
      <c r="C9525" t="s">
        <v>57</v>
      </c>
      <c r="D9525">
        <v>63</v>
      </c>
      <c r="E9525">
        <v>75</v>
      </c>
      <c r="F9525" t="s">
        <v>2536</v>
      </c>
      <c r="G9525">
        <v>575</v>
      </c>
      <c r="H9525">
        <v>3</v>
      </c>
      <c r="I9525" t="s">
        <v>25</v>
      </c>
      <c r="J9525">
        <v>1</v>
      </c>
      <c r="K9525">
        <v>2</v>
      </c>
      <c r="L9525" t="s">
        <v>49</v>
      </c>
      <c r="M9525" s="1">
        <v>42736</v>
      </c>
      <c r="N9525" s="1">
        <v>43831</v>
      </c>
      <c r="O9525">
        <v>193.04</v>
      </c>
      <c r="P9525">
        <v>82.10021897</v>
      </c>
      <c r="Q9525">
        <v>1000</v>
      </c>
      <c r="R9525">
        <v>3</v>
      </c>
      <c r="S9525">
        <v>57.103525909167701</v>
      </c>
      <c r="T9525">
        <v>14.838142780059801</v>
      </c>
      <c r="U9525">
        <v>10.87901290732564</v>
      </c>
    </row>
    <row r="9526" spans="1:21" x14ac:dyDescent="0.25">
      <c r="A9526" t="s">
        <v>13036</v>
      </c>
      <c r="B9526">
        <v>25</v>
      </c>
      <c r="C9526" t="s">
        <v>2557</v>
      </c>
      <c r="D9526">
        <v>63</v>
      </c>
      <c r="E9526">
        <v>65</v>
      </c>
      <c r="F9526" t="s">
        <v>2429</v>
      </c>
      <c r="G9526">
        <v>375</v>
      </c>
      <c r="H9526">
        <v>5</v>
      </c>
      <c r="I9526" t="s">
        <v>25</v>
      </c>
      <c r="J9526">
        <v>1</v>
      </c>
      <c r="K9526">
        <v>2</v>
      </c>
      <c r="L9526" t="s">
        <v>60</v>
      </c>
      <c r="M9526" s="1">
        <v>42736</v>
      </c>
      <c r="N9526" s="1">
        <v>43831</v>
      </c>
      <c r="O9526">
        <v>187.96</v>
      </c>
      <c r="P9526">
        <v>83.914588450000011</v>
      </c>
      <c r="Q9526">
        <v>647</v>
      </c>
      <c r="R9526">
        <v>3</v>
      </c>
      <c r="S9526">
        <v>53.933007798401462</v>
      </c>
      <c r="T9526">
        <v>18.052820796182136</v>
      </c>
      <c r="U9526">
        <v>22.45207736931836</v>
      </c>
    </row>
    <row r="9527" spans="1:21" x14ac:dyDescent="0.25">
      <c r="A9527" t="s">
        <v>7113</v>
      </c>
      <c r="B9527">
        <v>24</v>
      </c>
      <c r="C9527" t="s">
        <v>32</v>
      </c>
      <c r="D9527">
        <v>69</v>
      </c>
      <c r="E9527">
        <v>76</v>
      </c>
      <c r="F9527" t="s">
        <v>1456</v>
      </c>
      <c r="G9527">
        <v>1200</v>
      </c>
      <c r="H9527">
        <v>4</v>
      </c>
      <c r="I9527" t="s">
        <v>20</v>
      </c>
      <c r="J9527">
        <v>1</v>
      </c>
      <c r="K9527">
        <v>2</v>
      </c>
      <c r="L9527" t="s">
        <v>103</v>
      </c>
      <c r="M9527" s="1">
        <v>42736</v>
      </c>
      <c r="N9527" s="1">
        <v>43466</v>
      </c>
      <c r="O9527">
        <v>172.72</v>
      </c>
      <c r="P9527">
        <v>68.946040240000002</v>
      </c>
      <c r="Q9527">
        <v>2200</v>
      </c>
      <c r="R9527">
        <v>2</v>
      </c>
      <c r="S9527">
        <v>61.56516849178022</v>
      </c>
      <c r="T9527">
        <v>17.053540511717703</v>
      </c>
      <c r="U9527">
        <v>10.040874246776099</v>
      </c>
    </row>
    <row r="9528" spans="1:21" x14ac:dyDescent="0.25">
      <c r="A9528" t="s">
        <v>7123</v>
      </c>
      <c r="B9528">
        <v>23</v>
      </c>
      <c r="C9528" t="s">
        <v>95</v>
      </c>
      <c r="D9528">
        <v>69</v>
      </c>
      <c r="E9528">
        <v>78</v>
      </c>
      <c r="F9528" t="s">
        <v>234</v>
      </c>
      <c r="G9528">
        <v>1600</v>
      </c>
      <c r="H9528">
        <v>9</v>
      </c>
      <c r="I9528" t="s">
        <v>25</v>
      </c>
      <c r="J9528">
        <v>1</v>
      </c>
      <c r="K9528">
        <v>3</v>
      </c>
      <c r="L9528" t="s">
        <v>146</v>
      </c>
      <c r="M9528" s="1">
        <v>42736</v>
      </c>
      <c r="N9528" s="1">
        <v>43831</v>
      </c>
      <c r="O9528">
        <v>175.26</v>
      </c>
      <c r="P9528">
        <v>73.028371570000004</v>
      </c>
      <c r="Q9528">
        <v>3700</v>
      </c>
      <c r="R9528">
        <v>3</v>
      </c>
      <c r="S9528">
        <v>69.007759949475229</v>
      </c>
      <c r="T9528">
        <v>17.620359753473135</v>
      </c>
      <c r="U9528">
        <v>19.565217391304348</v>
      </c>
    </row>
    <row r="9529" spans="1:21" x14ac:dyDescent="0.25">
      <c r="A9529" t="s">
        <v>7511</v>
      </c>
      <c r="B9529">
        <v>24</v>
      </c>
      <c r="C9529" t="s">
        <v>63</v>
      </c>
      <c r="D9529">
        <v>68</v>
      </c>
      <c r="E9529">
        <v>72</v>
      </c>
      <c r="F9529" t="s">
        <v>5434</v>
      </c>
      <c r="G9529">
        <v>1100</v>
      </c>
      <c r="H9529">
        <v>3</v>
      </c>
      <c r="I9529" t="s">
        <v>20</v>
      </c>
      <c r="J9529">
        <v>1</v>
      </c>
      <c r="K9529">
        <v>3</v>
      </c>
      <c r="L9529" t="s">
        <v>118</v>
      </c>
      <c r="M9529" s="1">
        <v>42736</v>
      </c>
      <c r="N9529" s="1">
        <v>44197</v>
      </c>
      <c r="O9529">
        <v>175.26</v>
      </c>
      <c r="P9529">
        <v>73.028371570000004</v>
      </c>
      <c r="Q9529">
        <v>2100</v>
      </c>
      <c r="R9529">
        <v>4</v>
      </c>
      <c r="S9529">
        <v>65.519193942116246</v>
      </c>
      <c r="T9529">
        <v>17.850359753473132</v>
      </c>
      <c r="U9529">
        <v>7.8655133368112233</v>
      </c>
    </row>
    <row r="9530" spans="1:21" x14ac:dyDescent="0.25">
      <c r="A9530" t="s">
        <v>16483</v>
      </c>
      <c r="B9530">
        <v>22</v>
      </c>
      <c r="C9530" t="s">
        <v>128</v>
      </c>
      <c r="D9530">
        <v>57</v>
      </c>
      <c r="E9530">
        <v>65</v>
      </c>
      <c r="F9530" t="s">
        <v>4713</v>
      </c>
      <c r="G9530">
        <v>130</v>
      </c>
      <c r="H9530">
        <v>1</v>
      </c>
      <c r="I9530" t="s">
        <v>20</v>
      </c>
      <c r="J9530">
        <v>1</v>
      </c>
      <c r="K9530">
        <v>2</v>
      </c>
      <c r="L9530" t="s">
        <v>103</v>
      </c>
      <c r="M9530" s="1">
        <v>42736</v>
      </c>
      <c r="N9530" s="1">
        <v>44927</v>
      </c>
      <c r="O9530">
        <v>182.88</v>
      </c>
      <c r="P9530">
        <v>79.832257120000008</v>
      </c>
      <c r="Q9530">
        <v>202</v>
      </c>
      <c r="R9530">
        <v>6</v>
      </c>
      <c r="S9530">
        <v>53.536030808438277</v>
      </c>
      <c r="T9530">
        <v>17.503575466780571</v>
      </c>
      <c r="U9530">
        <v>7.6265914722350381</v>
      </c>
    </row>
    <row r="9531" spans="1:21" x14ac:dyDescent="0.25">
      <c r="A9531" t="s">
        <v>13014</v>
      </c>
      <c r="B9531">
        <v>27</v>
      </c>
      <c r="C9531" t="s">
        <v>67</v>
      </c>
      <c r="D9531">
        <v>63</v>
      </c>
      <c r="E9531">
        <v>63</v>
      </c>
      <c r="F9531" t="s">
        <v>5698</v>
      </c>
      <c r="G9531">
        <v>375</v>
      </c>
      <c r="H9531">
        <v>2</v>
      </c>
      <c r="I9531" t="s">
        <v>20</v>
      </c>
      <c r="J9531">
        <v>1</v>
      </c>
      <c r="K9531">
        <v>3</v>
      </c>
      <c r="L9531" t="s">
        <v>100</v>
      </c>
      <c r="M9531" s="1">
        <v>42736</v>
      </c>
      <c r="N9531" s="1">
        <v>43466</v>
      </c>
      <c r="O9531">
        <v>177.79999999999998</v>
      </c>
      <c r="P9531">
        <v>64.86370891</v>
      </c>
      <c r="Q9531">
        <v>656</v>
      </c>
      <c r="R9531">
        <v>2</v>
      </c>
      <c r="S9531">
        <v>52.515642349368797</v>
      </c>
      <c r="T9531">
        <v>14.631783646138729</v>
      </c>
      <c r="U9531">
        <v>8.9808309477273447</v>
      </c>
    </row>
    <row r="9532" spans="1:21" x14ac:dyDescent="0.25">
      <c r="A9532" t="s">
        <v>15135</v>
      </c>
      <c r="B9532">
        <v>19</v>
      </c>
      <c r="C9532" t="s">
        <v>345</v>
      </c>
      <c r="D9532">
        <v>60</v>
      </c>
      <c r="E9532">
        <v>76</v>
      </c>
      <c r="F9532" t="s">
        <v>5857</v>
      </c>
      <c r="G9532">
        <v>450</v>
      </c>
      <c r="H9532">
        <v>1</v>
      </c>
      <c r="I9532" t="s">
        <v>25</v>
      </c>
      <c r="J9532">
        <v>1</v>
      </c>
      <c r="K9532">
        <v>2</v>
      </c>
      <c r="L9532" t="s">
        <v>83</v>
      </c>
      <c r="M9532" s="1">
        <v>42736</v>
      </c>
      <c r="N9532" s="1">
        <v>43831</v>
      </c>
      <c r="O9532">
        <v>177.79999999999998</v>
      </c>
      <c r="P9532">
        <v>67.131670760000006</v>
      </c>
      <c r="Q9532">
        <v>934</v>
      </c>
      <c r="R9532">
        <v>3</v>
      </c>
      <c r="S9532">
        <v>58.256222850699977</v>
      </c>
      <c r="T9532">
        <v>13.652685172227496</v>
      </c>
      <c r="U9532">
        <v>4.0991697460089718</v>
      </c>
    </row>
    <row r="9533" spans="1:21" x14ac:dyDescent="0.25">
      <c r="A9533" t="s">
        <v>6760</v>
      </c>
      <c r="B9533">
        <v>23</v>
      </c>
      <c r="C9533" t="s">
        <v>63</v>
      </c>
      <c r="D9533">
        <v>69</v>
      </c>
      <c r="E9533">
        <v>75</v>
      </c>
      <c r="F9533" t="s">
        <v>6235</v>
      </c>
      <c r="G9533">
        <v>1200</v>
      </c>
      <c r="H9533">
        <v>5</v>
      </c>
      <c r="I9533" t="s">
        <v>25</v>
      </c>
      <c r="J9533">
        <v>1</v>
      </c>
      <c r="K9533">
        <v>3</v>
      </c>
      <c r="L9533" t="s">
        <v>150</v>
      </c>
      <c r="M9533" s="1">
        <v>42736</v>
      </c>
      <c r="N9533" s="1">
        <v>43466</v>
      </c>
      <c r="O9533">
        <v>182.88</v>
      </c>
      <c r="P9533">
        <v>83.914588450000011</v>
      </c>
      <c r="Q9533">
        <v>2400</v>
      </c>
      <c r="R9533">
        <v>2</v>
      </c>
      <c r="S9533">
        <v>62.950224051486003</v>
      </c>
      <c r="T9533">
        <v>19.198303757695481</v>
      </c>
      <c r="U9533">
        <v>12.551092808470123</v>
      </c>
    </row>
    <row r="9534" spans="1:21" x14ac:dyDescent="0.25">
      <c r="A9534" t="s">
        <v>12995</v>
      </c>
      <c r="B9534">
        <v>21</v>
      </c>
      <c r="C9534" t="s">
        <v>28</v>
      </c>
      <c r="D9534">
        <v>63</v>
      </c>
      <c r="E9534">
        <v>75</v>
      </c>
      <c r="F9534" t="s">
        <v>1121</v>
      </c>
      <c r="G9534">
        <v>525</v>
      </c>
      <c r="H9534">
        <v>3</v>
      </c>
      <c r="I9534" t="s">
        <v>25</v>
      </c>
      <c r="J9534">
        <v>1</v>
      </c>
      <c r="K9534">
        <v>1</v>
      </c>
      <c r="L9534" t="s">
        <v>34</v>
      </c>
      <c r="M9534" s="1">
        <v>42736</v>
      </c>
      <c r="N9534" s="1">
        <v>44197</v>
      </c>
      <c r="O9534">
        <v>193.04</v>
      </c>
      <c r="P9534">
        <v>87.996919779999999</v>
      </c>
      <c r="Q9534">
        <v>893</v>
      </c>
      <c r="R9534">
        <v>4</v>
      </c>
      <c r="S9534">
        <v>58.376336778445946</v>
      </c>
      <c r="T9534">
        <v>16.967014913434259</v>
      </c>
      <c r="U9534">
        <v>11.385281229703953</v>
      </c>
    </row>
    <row r="9535" spans="1:21" x14ac:dyDescent="0.25">
      <c r="A9535" t="s">
        <v>12994</v>
      </c>
      <c r="B9535">
        <v>20</v>
      </c>
      <c r="C9535" t="s">
        <v>137</v>
      </c>
      <c r="D9535">
        <v>63</v>
      </c>
      <c r="E9535">
        <v>74</v>
      </c>
      <c r="F9535" t="s">
        <v>2876</v>
      </c>
      <c r="G9535">
        <v>625</v>
      </c>
      <c r="H9535">
        <v>3</v>
      </c>
      <c r="I9535" t="s">
        <v>25</v>
      </c>
      <c r="J9535">
        <v>1</v>
      </c>
      <c r="K9535">
        <v>3</v>
      </c>
      <c r="L9535" t="s">
        <v>146</v>
      </c>
      <c r="M9535" s="1">
        <v>42736</v>
      </c>
      <c r="N9535" s="1">
        <v>43831</v>
      </c>
      <c r="O9535">
        <v>182.88</v>
      </c>
      <c r="P9535">
        <v>73.93555631000001</v>
      </c>
      <c r="Q9535">
        <v>1100</v>
      </c>
      <c r="R9535">
        <v>3</v>
      </c>
      <c r="S9535">
        <v>57.889497198967916</v>
      </c>
      <c r="T9535">
        <v>14.927856824347913</v>
      </c>
      <c r="U9535">
        <v>10.434782608695652</v>
      </c>
    </row>
    <row r="9536" spans="1:21" x14ac:dyDescent="0.25">
      <c r="A9536" t="s">
        <v>16371</v>
      </c>
      <c r="B9536">
        <v>22</v>
      </c>
      <c r="C9536" t="s">
        <v>355</v>
      </c>
      <c r="D9536">
        <v>57</v>
      </c>
      <c r="E9536">
        <v>65</v>
      </c>
      <c r="F9536" t="s">
        <v>3180</v>
      </c>
      <c r="G9536">
        <v>110</v>
      </c>
      <c r="H9536">
        <v>1</v>
      </c>
      <c r="I9536" t="s">
        <v>20</v>
      </c>
      <c r="J9536">
        <v>1</v>
      </c>
      <c r="K9536">
        <v>1</v>
      </c>
      <c r="L9536" t="s">
        <v>34</v>
      </c>
      <c r="M9536" s="1">
        <v>42736</v>
      </c>
      <c r="N9536" s="1">
        <v>43101</v>
      </c>
      <c r="O9536">
        <v>193.04</v>
      </c>
      <c r="P9536">
        <v>86.182550300000003</v>
      </c>
      <c r="Q9536">
        <v>160</v>
      </c>
      <c r="R9536">
        <v>1</v>
      </c>
      <c r="S9536">
        <v>39.851850510597131</v>
      </c>
      <c r="T9536">
        <v>16.612746564703659</v>
      </c>
      <c r="U9536">
        <v>8.2909790369181948</v>
      </c>
    </row>
    <row r="9537" spans="1:21" x14ac:dyDescent="0.25">
      <c r="A9537" t="s">
        <v>7451</v>
      </c>
      <c r="B9537">
        <v>26</v>
      </c>
      <c r="C9537" t="s">
        <v>186</v>
      </c>
      <c r="D9537">
        <v>68</v>
      </c>
      <c r="E9537">
        <v>68</v>
      </c>
      <c r="F9537" t="s">
        <v>5414</v>
      </c>
      <c r="G9537">
        <v>950</v>
      </c>
      <c r="H9537">
        <v>2</v>
      </c>
      <c r="I9537" t="s">
        <v>25</v>
      </c>
      <c r="J9537">
        <v>1</v>
      </c>
      <c r="K9537">
        <v>2</v>
      </c>
      <c r="L9537" t="s">
        <v>83</v>
      </c>
      <c r="M9537" s="1">
        <v>42736</v>
      </c>
      <c r="N9537" s="1">
        <v>44927</v>
      </c>
      <c r="O9537">
        <v>175.26</v>
      </c>
      <c r="P9537">
        <v>68.946040240000002</v>
      </c>
      <c r="Q9537">
        <v>1300</v>
      </c>
      <c r="R9537">
        <v>6</v>
      </c>
      <c r="S9537">
        <v>65.38160400208632</v>
      </c>
      <c r="T9537">
        <v>16.71549492253364</v>
      </c>
      <c r="U9537">
        <v>5.6424842132439146</v>
      </c>
    </row>
    <row r="9538" spans="1:21" x14ac:dyDescent="0.25">
      <c r="A9538" t="s">
        <v>6755</v>
      </c>
      <c r="B9538">
        <v>34</v>
      </c>
      <c r="C9538" t="s">
        <v>63</v>
      </c>
      <c r="D9538">
        <v>69</v>
      </c>
      <c r="E9538">
        <v>69</v>
      </c>
      <c r="F9538" t="s">
        <v>207</v>
      </c>
      <c r="G9538">
        <v>325</v>
      </c>
      <c r="H9538">
        <v>4</v>
      </c>
      <c r="I9538" t="s">
        <v>25</v>
      </c>
      <c r="J9538">
        <v>2</v>
      </c>
      <c r="K9538">
        <v>2</v>
      </c>
      <c r="L9538" t="s">
        <v>60</v>
      </c>
      <c r="M9538" s="1">
        <v>42736</v>
      </c>
      <c r="N9538" s="1">
        <v>44197</v>
      </c>
      <c r="O9538">
        <v>193.04</v>
      </c>
      <c r="P9538">
        <v>87.996919779999999</v>
      </c>
      <c r="Q9538">
        <v>488</v>
      </c>
      <c r="R9538">
        <v>4</v>
      </c>
      <c r="S9538">
        <v>52.929317351272545</v>
      </c>
      <c r="T9538">
        <v>19.957014913434254</v>
      </c>
      <c r="U9538">
        <v>19.293919868703625</v>
      </c>
    </row>
    <row r="9539" spans="1:21" x14ac:dyDescent="0.25">
      <c r="A9539" t="s">
        <v>7452</v>
      </c>
      <c r="B9539">
        <v>29</v>
      </c>
      <c r="C9539" t="s">
        <v>597</v>
      </c>
      <c r="D9539">
        <v>68</v>
      </c>
      <c r="E9539">
        <v>68</v>
      </c>
      <c r="F9539" t="s">
        <v>3013</v>
      </c>
      <c r="G9539">
        <v>700</v>
      </c>
      <c r="H9539">
        <v>2</v>
      </c>
      <c r="I9539" t="s">
        <v>20</v>
      </c>
      <c r="J9539">
        <v>1</v>
      </c>
      <c r="K9539">
        <v>2</v>
      </c>
      <c r="L9539" t="s">
        <v>81</v>
      </c>
      <c r="M9539" s="1">
        <v>42736</v>
      </c>
      <c r="N9539" s="1">
        <v>44927</v>
      </c>
      <c r="O9539">
        <v>177.79999999999998</v>
      </c>
      <c r="P9539">
        <v>78.017887639999998</v>
      </c>
      <c r="Q9539">
        <v>980</v>
      </c>
      <c r="R9539">
        <v>6</v>
      </c>
      <c r="S9539">
        <v>63.589687108241606</v>
      </c>
      <c r="T9539">
        <v>20.085012497453572</v>
      </c>
      <c r="U9539">
        <v>6.5732951827691704</v>
      </c>
    </row>
    <row r="9540" spans="1:21" x14ac:dyDescent="0.25">
      <c r="A9540" t="s">
        <v>6749</v>
      </c>
      <c r="B9540">
        <v>26</v>
      </c>
      <c r="C9540" t="s">
        <v>2413</v>
      </c>
      <c r="D9540">
        <v>69</v>
      </c>
      <c r="E9540">
        <v>70</v>
      </c>
      <c r="F9540" t="s">
        <v>3091</v>
      </c>
      <c r="G9540">
        <v>1000</v>
      </c>
      <c r="H9540">
        <v>7</v>
      </c>
      <c r="I9540" t="s">
        <v>25</v>
      </c>
      <c r="J9540">
        <v>1</v>
      </c>
      <c r="K9540">
        <v>3</v>
      </c>
      <c r="L9540" t="s">
        <v>150</v>
      </c>
      <c r="M9540" s="1">
        <v>42736</v>
      </c>
      <c r="N9540" s="1">
        <v>43466</v>
      </c>
      <c r="O9540">
        <v>182.88</v>
      </c>
      <c r="P9540">
        <v>71.214002090000008</v>
      </c>
      <c r="Q9540">
        <v>2000</v>
      </c>
      <c r="R9540">
        <v>2</v>
      </c>
      <c r="S9540">
        <v>61.651050081016002</v>
      </c>
      <c r="T9540">
        <v>15.331371297071303</v>
      </c>
      <c r="U9540">
        <v>19.248646627111874</v>
      </c>
    </row>
    <row r="9541" spans="1:21" x14ac:dyDescent="0.25">
      <c r="A9541" t="s">
        <v>6746</v>
      </c>
      <c r="B9541">
        <v>33</v>
      </c>
      <c r="C9541" t="s">
        <v>28</v>
      </c>
      <c r="D9541">
        <v>69</v>
      </c>
      <c r="E9541">
        <v>69</v>
      </c>
      <c r="F9541" t="s">
        <v>3209</v>
      </c>
      <c r="G9541">
        <v>650</v>
      </c>
      <c r="H9541">
        <v>6</v>
      </c>
      <c r="I9541" t="s">
        <v>25</v>
      </c>
      <c r="J9541">
        <v>1</v>
      </c>
      <c r="K9541">
        <v>4</v>
      </c>
      <c r="L9541" t="s">
        <v>70</v>
      </c>
      <c r="M9541" s="1">
        <v>42736</v>
      </c>
      <c r="N9541" s="1">
        <v>43831</v>
      </c>
      <c r="O9541">
        <v>170.18</v>
      </c>
      <c r="P9541">
        <v>69.853224980000007</v>
      </c>
      <c r="Q9541">
        <v>1400</v>
      </c>
      <c r="R9541">
        <v>3</v>
      </c>
      <c r="S9541">
        <v>61.466090562888816</v>
      </c>
      <c r="T9541">
        <v>20.333474786659981</v>
      </c>
      <c r="U9541">
        <v>20.464292362245288</v>
      </c>
    </row>
    <row r="9542" spans="1:21" x14ac:dyDescent="0.25">
      <c r="A9542" t="s">
        <v>13200</v>
      </c>
      <c r="B9542">
        <v>29</v>
      </c>
      <c r="C9542" t="s">
        <v>57</v>
      </c>
      <c r="D9542">
        <v>63</v>
      </c>
      <c r="E9542">
        <v>63</v>
      </c>
      <c r="F9542" t="s">
        <v>4353</v>
      </c>
      <c r="G9542">
        <v>290</v>
      </c>
      <c r="H9542">
        <v>2</v>
      </c>
      <c r="I9542" t="s">
        <v>25</v>
      </c>
      <c r="J9542">
        <v>1</v>
      </c>
      <c r="K9542">
        <v>2</v>
      </c>
      <c r="L9542" t="s">
        <v>74</v>
      </c>
      <c r="M9542" s="1">
        <v>42736</v>
      </c>
      <c r="N9542" s="1">
        <v>43466</v>
      </c>
      <c r="O9542">
        <v>187.96</v>
      </c>
      <c r="P9542">
        <v>78.017887639999998</v>
      </c>
      <c r="Q9542">
        <v>421</v>
      </c>
      <c r="R9542">
        <v>2</v>
      </c>
      <c r="S9542">
        <v>47.732880463272402</v>
      </c>
      <c r="T9542">
        <v>16.969919875369332</v>
      </c>
      <c r="U9542">
        <v>10.212525556777452</v>
      </c>
    </row>
    <row r="9543" spans="1:21" x14ac:dyDescent="0.25">
      <c r="A9543" t="s">
        <v>7457</v>
      </c>
      <c r="B9543">
        <v>27</v>
      </c>
      <c r="C9543" t="s">
        <v>345</v>
      </c>
      <c r="D9543">
        <v>68</v>
      </c>
      <c r="E9543">
        <v>68</v>
      </c>
      <c r="F9543" t="s">
        <v>4042</v>
      </c>
      <c r="G9543">
        <v>750</v>
      </c>
      <c r="H9543">
        <v>4</v>
      </c>
      <c r="I9543" t="s">
        <v>20</v>
      </c>
      <c r="J9543">
        <v>1</v>
      </c>
      <c r="K9543">
        <v>3</v>
      </c>
      <c r="L9543" t="s">
        <v>671</v>
      </c>
      <c r="M9543" s="1">
        <v>42736</v>
      </c>
      <c r="N9543" s="1">
        <v>43831</v>
      </c>
      <c r="O9543">
        <v>182.88</v>
      </c>
      <c r="P9543">
        <v>76.203518160000002</v>
      </c>
      <c r="Q9543">
        <v>1100</v>
      </c>
      <c r="R9543">
        <v>3</v>
      </c>
      <c r="S9543">
        <v>56.295178990987431</v>
      </c>
      <c r="T9543">
        <v>17.35159476374508</v>
      </c>
      <c r="U9543">
        <v>12.700812927656028</v>
      </c>
    </row>
    <row r="9544" spans="1:21" x14ac:dyDescent="0.25">
      <c r="A9544" t="s">
        <v>13201</v>
      </c>
      <c r="B9544">
        <v>21</v>
      </c>
      <c r="C9544" t="s">
        <v>80</v>
      </c>
      <c r="D9544">
        <v>63</v>
      </c>
      <c r="E9544">
        <v>74</v>
      </c>
      <c r="F9544" t="s">
        <v>5844</v>
      </c>
      <c r="G9544">
        <v>625</v>
      </c>
      <c r="H9544">
        <v>1</v>
      </c>
      <c r="I9544" t="s">
        <v>25</v>
      </c>
      <c r="J9544">
        <v>1</v>
      </c>
      <c r="K9544">
        <v>3</v>
      </c>
      <c r="L9544" t="s">
        <v>30</v>
      </c>
      <c r="M9544" s="1">
        <v>42736</v>
      </c>
      <c r="N9544" s="1">
        <v>43831</v>
      </c>
      <c r="O9544">
        <v>177.79999999999998</v>
      </c>
      <c r="P9544">
        <v>73.028371570000004</v>
      </c>
      <c r="Q9544">
        <v>1100</v>
      </c>
      <c r="R9544">
        <v>3</v>
      </c>
      <c r="S9544">
        <v>57.889497198967916</v>
      </c>
      <c r="T9544">
        <v>16.351029140058284</v>
      </c>
      <c r="U9544">
        <v>3.4782608695652182</v>
      </c>
    </row>
    <row r="9545" spans="1:21" x14ac:dyDescent="0.25">
      <c r="A9545" t="s">
        <v>16534</v>
      </c>
      <c r="B9545">
        <v>24</v>
      </c>
      <c r="C9545" t="s">
        <v>788</v>
      </c>
      <c r="D9545">
        <v>57</v>
      </c>
      <c r="E9545">
        <v>65</v>
      </c>
      <c r="F9545" t="s">
        <v>3880</v>
      </c>
      <c r="G9545">
        <v>110</v>
      </c>
      <c r="H9545">
        <v>1</v>
      </c>
      <c r="I9545" t="s">
        <v>25</v>
      </c>
      <c r="J9545">
        <v>1</v>
      </c>
      <c r="K9545">
        <v>1</v>
      </c>
      <c r="L9545" t="s">
        <v>34</v>
      </c>
      <c r="M9545" s="1">
        <v>42736</v>
      </c>
      <c r="N9545" s="1">
        <v>43466</v>
      </c>
      <c r="O9545">
        <v>193.04</v>
      </c>
      <c r="P9545">
        <v>87.996919779999999</v>
      </c>
      <c r="Q9545">
        <v>160</v>
      </c>
      <c r="R9545">
        <v>2</v>
      </c>
      <c r="S9545">
        <v>40.823592987589791</v>
      </c>
      <c r="T9545">
        <v>17.657014913434256</v>
      </c>
      <c r="U9545">
        <v>8.2909790369181948</v>
      </c>
    </row>
    <row r="9546" spans="1:21" x14ac:dyDescent="0.25">
      <c r="A9546" t="s">
        <v>7466</v>
      </c>
      <c r="B9546">
        <v>20</v>
      </c>
      <c r="C9546" t="s">
        <v>32</v>
      </c>
      <c r="D9546">
        <v>68</v>
      </c>
      <c r="E9546">
        <v>81</v>
      </c>
      <c r="F9546" t="s">
        <v>1624</v>
      </c>
      <c r="G9546">
        <v>1700</v>
      </c>
      <c r="H9546">
        <v>3</v>
      </c>
      <c r="I9546" t="s">
        <v>20</v>
      </c>
      <c r="J9546">
        <v>1</v>
      </c>
      <c r="K9546">
        <v>3</v>
      </c>
      <c r="L9546" t="s">
        <v>146</v>
      </c>
      <c r="M9546" s="1">
        <v>42736</v>
      </c>
      <c r="N9546" s="1">
        <v>44197</v>
      </c>
      <c r="O9546">
        <v>177.79999999999998</v>
      </c>
      <c r="P9546">
        <v>73.028371570000004</v>
      </c>
      <c r="Q9546">
        <v>3800</v>
      </c>
      <c r="R9546">
        <v>4</v>
      </c>
      <c r="S9546">
        <v>71.207757199917879</v>
      </c>
      <c r="T9546">
        <v>16.121029140058287</v>
      </c>
      <c r="U9546">
        <v>6.3270163052956425</v>
      </c>
    </row>
    <row r="9547" spans="1:21" x14ac:dyDescent="0.25">
      <c r="A9547" t="s">
        <v>6762</v>
      </c>
      <c r="B9547">
        <v>23</v>
      </c>
      <c r="C9547" t="s">
        <v>173</v>
      </c>
      <c r="D9547">
        <v>69</v>
      </c>
      <c r="E9547">
        <v>74</v>
      </c>
      <c r="F9547" t="s">
        <v>2456</v>
      </c>
      <c r="G9547">
        <v>1400</v>
      </c>
      <c r="H9547">
        <v>7</v>
      </c>
      <c r="I9547" t="s">
        <v>25</v>
      </c>
      <c r="J9547">
        <v>1</v>
      </c>
      <c r="K9547">
        <v>3</v>
      </c>
      <c r="L9547" t="s">
        <v>70</v>
      </c>
      <c r="M9547" s="1">
        <v>42736</v>
      </c>
      <c r="N9547" s="1">
        <v>44197</v>
      </c>
      <c r="O9547">
        <v>170.18</v>
      </c>
      <c r="P9547">
        <v>71.214002090000008</v>
      </c>
      <c r="Q9547">
        <v>2300</v>
      </c>
      <c r="R9547">
        <v>4</v>
      </c>
      <c r="S9547">
        <v>64.792466640790224</v>
      </c>
      <c r="T9547">
        <v>18.597308711075431</v>
      </c>
      <c r="U9547">
        <v>16.268075594669313</v>
      </c>
    </row>
    <row r="9548" spans="1:21" x14ac:dyDescent="0.25">
      <c r="A9548" t="s">
        <v>7445</v>
      </c>
      <c r="B9548">
        <v>28</v>
      </c>
      <c r="C9548" t="s">
        <v>1879</v>
      </c>
      <c r="D9548">
        <v>68</v>
      </c>
      <c r="E9548">
        <v>68</v>
      </c>
      <c r="F9548" t="s">
        <v>5857</v>
      </c>
      <c r="G9548">
        <v>700</v>
      </c>
      <c r="H9548">
        <v>6</v>
      </c>
      <c r="I9548" t="s">
        <v>20</v>
      </c>
      <c r="J9548">
        <v>1</v>
      </c>
      <c r="K9548">
        <v>3</v>
      </c>
      <c r="L9548" t="s">
        <v>100</v>
      </c>
      <c r="M9548" s="1">
        <v>42736</v>
      </c>
      <c r="N9548" s="1">
        <v>43466</v>
      </c>
      <c r="O9548">
        <v>175.26</v>
      </c>
      <c r="P9548">
        <v>78.925072380000003</v>
      </c>
      <c r="Q9548">
        <v>1000</v>
      </c>
      <c r="R9548">
        <v>2</v>
      </c>
      <c r="S9548">
        <v>53.807201761372049</v>
      </c>
      <c r="T9548">
        <v>21.07405339816351</v>
      </c>
      <c r="U9548">
        <v>19.719885548307509</v>
      </c>
    </row>
    <row r="9549" spans="1:21" x14ac:dyDescent="0.25">
      <c r="A9549" t="s">
        <v>6763</v>
      </c>
      <c r="B9549">
        <v>27</v>
      </c>
      <c r="C9549" t="s">
        <v>355</v>
      </c>
      <c r="D9549">
        <v>69</v>
      </c>
      <c r="E9549">
        <v>70</v>
      </c>
      <c r="F9549" t="s">
        <v>2997</v>
      </c>
      <c r="G9549">
        <v>975</v>
      </c>
      <c r="H9549">
        <v>4</v>
      </c>
      <c r="I9549" t="s">
        <v>25</v>
      </c>
      <c r="J9549">
        <v>1</v>
      </c>
      <c r="K9549">
        <v>3</v>
      </c>
      <c r="L9549" t="s">
        <v>150</v>
      </c>
      <c r="M9549" s="1">
        <v>42736</v>
      </c>
      <c r="N9549" s="1">
        <v>43831</v>
      </c>
      <c r="O9549">
        <v>177.79999999999998</v>
      </c>
      <c r="P9549">
        <v>73.93555631000001</v>
      </c>
      <c r="Q9549">
        <v>1300</v>
      </c>
      <c r="R9549">
        <v>3</v>
      </c>
      <c r="S9549">
        <v>56.696267227198788</v>
      </c>
      <c r="T9549">
        <v>18.075389750493795</v>
      </c>
      <c r="U9549">
        <v>11.139349829919105</v>
      </c>
    </row>
    <row r="9550" spans="1:21" x14ac:dyDescent="0.25">
      <c r="A9550" t="s">
        <v>13192</v>
      </c>
      <c r="B9550">
        <v>26</v>
      </c>
      <c r="C9550" t="s">
        <v>964</v>
      </c>
      <c r="D9550">
        <v>63</v>
      </c>
      <c r="E9550">
        <v>67</v>
      </c>
      <c r="F9550" t="s">
        <v>4800</v>
      </c>
      <c r="G9550">
        <v>400</v>
      </c>
      <c r="H9550">
        <v>1</v>
      </c>
      <c r="I9550" t="s">
        <v>25</v>
      </c>
      <c r="J9550">
        <v>1</v>
      </c>
      <c r="K9550">
        <v>2</v>
      </c>
      <c r="L9550" t="s">
        <v>74</v>
      </c>
      <c r="M9550" s="1">
        <v>42736</v>
      </c>
      <c r="N9550" s="1">
        <v>44197</v>
      </c>
      <c r="O9550">
        <v>187.96</v>
      </c>
      <c r="P9550">
        <v>74.842741050000001</v>
      </c>
      <c r="Q9550">
        <v>730</v>
      </c>
      <c r="R9550">
        <v>4</v>
      </c>
      <c r="S9550">
        <v>57.615905972553755</v>
      </c>
      <c r="T9550">
        <v>15.201434764162443</v>
      </c>
      <c r="U9550">
        <v>4.3478260869565215</v>
      </c>
    </row>
    <row r="9551" spans="1:21" x14ac:dyDescent="0.25">
      <c r="A9551" t="s">
        <v>7428</v>
      </c>
      <c r="B9551">
        <v>28</v>
      </c>
      <c r="C9551" t="s">
        <v>1510</v>
      </c>
      <c r="D9551">
        <v>68</v>
      </c>
      <c r="E9551">
        <v>69</v>
      </c>
      <c r="F9551" t="s">
        <v>654</v>
      </c>
      <c r="G9551">
        <v>825</v>
      </c>
      <c r="H9551">
        <v>6</v>
      </c>
      <c r="I9551" t="s">
        <v>25</v>
      </c>
      <c r="J9551">
        <v>1</v>
      </c>
      <c r="K9551">
        <v>2</v>
      </c>
      <c r="L9551" t="s">
        <v>49</v>
      </c>
      <c r="M9551" s="1">
        <v>42736</v>
      </c>
      <c r="N9551" s="1">
        <v>44562</v>
      </c>
      <c r="O9551">
        <v>190.5</v>
      </c>
      <c r="P9551">
        <v>74.842741050000001</v>
      </c>
      <c r="Q9551">
        <v>1800</v>
      </c>
      <c r="R9551">
        <v>5</v>
      </c>
      <c r="S9551">
        <v>68.721663452902064</v>
      </c>
      <c r="T9551">
        <v>14.988049203298406</v>
      </c>
      <c r="U9551">
        <v>18.164624969290209</v>
      </c>
    </row>
    <row r="9552" spans="1:21" x14ac:dyDescent="0.25">
      <c r="A9552" t="s">
        <v>6801</v>
      </c>
      <c r="B9552">
        <v>24</v>
      </c>
      <c r="C9552" t="s">
        <v>416</v>
      </c>
      <c r="D9552">
        <v>69</v>
      </c>
      <c r="E9552">
        <v>72</v>
      </c>
      <c r="F9552" t="s">
        <v>1719</v>
      </c>
      <c r="G9552">
        <v>1300</v>
      </c>
      <c r="H9552">
        <v>9</v>
      </c>
      <c r="I9552" t="s">
        <v>25</v>
      </c>
      <c r="J9552">
        <v>1</v>
      </c>
      <c r="K9552">
        <v>3</v>
      </c>
      <c r="L9552" t="s">
        <v>100</v>
      </c>
      <c r="M9552" s="1">
        <v>42736</v>
      </c>
      <c r="N9552" s="1">
        <v>44197</v>
      </c>
      <c r="O9552">
        <v>175.26</v>
      </c>
      <c r="P9552">
        <v>73.028371570000004</v>
      </c>
      <c r="Q9552">
        <v>2800</v>
      </c>
      <c r="R9552">
        <v>4</v>
      </c>
      <c r="S9552">
        <v>68.696506683627163</v>
      </c>
      <c r="T9552">
        <v>17.850359753473132</v>
      </c>
      <c r="U9552">
        <v>21.705659852291578</v>
      </c>
    </row>
    <row r="9553" spans="1:21" x14ac:dyDescent="0.25">
      <c r="A9553" t="s">
        <v>6798</v>
      </c>
      <c r="B9553">
        <v>21</v>
      </c>
      <c r="C9553" t="s">
        <v>51</v>
      </c>
      <c r="D9553">
        <v>69</v>
      </c>
      <c r="E9553">
        <v>80</v>
      </c>
      <c r="F9553" t="s">
        <v>1077</v>
      </c>
      <c r="G9553">
        <v>1800</v>
      </c>
      <c r="H9553">
        <v>9</v>
      </c>
      <c r="I9553" t="s">
        <v>20</v>
      </c>
      <c r="J9553">
        <v>1</v>
      </c>
      <c r="K9553">
        <v>3</v>
      </c>
      <c r="L9553" t="s">
        <v>30</v>
      </c>
      <c r="M9553" s="1">
        <v>42736</v>
      </c>
      <c r="N9553" s="1">
        <v>44197</v>
      </c>
      <c r="O9553">
        <v>170.18</v>
      </c>
      <c r="P9553">
        <v>68.038855499999997</v>
      </c>
      <c r="Q9553">
        <v>4000</v>
      </c>
      <c r="R9553">
        <v>4</v>
      </c>
      <c r="S9553">
        <v>71.513906063663725</v>
      </c>
      <c r="T9553">
        <v>16.821696220772704</v>
      </c>
      <c r="U9553">
        <v>18.446263857040371</v>
      </c>
    </row>
    <row r="9554" spans="1:21" x14ac:dyDescent="0.25">
      <c r="A9554" t="s">
        <v>7435</v>
      </c>
      <c r="B9554">
        <v>22</v>
      </c>
      <c r="C9554" t="s">
        <v>18</v>
      </c>
      <c r="D9554">
        <v>68</v>
      </c>
      <c r="E9554">
        <v>78</v>
      </c>
      <c r="F9554" t="s">
        <v>2237</v>
      </c>
      <c r="G9554">
        <v>1200</v>
      </c>
      <c r="H9554">
        <v>5</v>
      </c>
      <c r="I9554" t="s">
        <v>25</v>
      </c>
      <c r="J9554">
        <v>1</v>
      </c>
      <c r="K9554">
        <v>3</v>
      </c>
      <c r="L9554" t="s">
        <v>150</v>
      </c>
      <c r="M9554" s="1">
        <v>42736</v>
      </c>
      <c r="N9554" s="1">
        <v>44197</v>
      </c>
      <c r="O9554">
        <v>172.72</v>
      </c>
      <c r="P9554">
        <v>68.038855499999997</v>
      </c>
      <c r="Q9554">
        <v>2000</v>
      </c>
      <c r="R9554">
        <v>4</v>
      </c>
      <c r="S9554">
        <v>63.92506400202786</v>
      </c>
      <c r="T9554">
        <v>16.228625504984567</v>
      </c>
      <c r="U9554">
        <v>12.551092808470123</v>
      </c>
    </row>
    <row r="9555" spans="1:21" x14ac:dyDescent="0.25">
      <c r="A9555" t="s">
        <v>6785</v>
      </c>
      <c r="B9555">
        <v>29</v>
      </c>
      <c r="C9555" t="s">
        <v>28</v>
      </c>
      <c r="D9555">
        <v>69</v>
      </c>
      <c r="E9555">
        <v>69</v>
      </c>
      <c r="F9555" t="s">
        <v>4114</v>
      </c>
      <c r="G9555">
        <v>825</v>
      </c>
      <c r="H9555">
        <v>11</v>
      </c>
      <c r="I9555" t="s">
        <v>20</v>
      </c>
      <c r="J9555">
        <v>1</v>
      </c>
      <c r="K9555">
        <v>2</v>
      </c>
      <c r="L9555" t="s">
        <v>81</v>
      </c>
      <c r="M9555" s="1">
        <v>42736</v>
      </c>
      <c r="N9555" s="1">
        <v>43831</v>
      </c>
      <c r="O9555">
        <v>187.96</v>
      </c>
      <c r="P9555">
        <v>82.10021897</v>
      </c>
      <c r="Q9555">
        <v>1400</v>
      </c>
      <c r="R9555">
        <v>3</v>
      </c>
      <c r="S9555">
        <v>59.283907846697005</v>
      </c>
      <c r="T9555">
        <v>18.356543589778187</v>
      </c>
      <c r="U9555">
        <v>33.301812443698722</v>
      </c>
    </row>
    <row r="9556" spans="1:21" x14ac:dyDescent="0.25">
      <c r="A9556" t="s">
        <v>6783</v>
      </c>
      <c r="B9556">
        <v>27</v>
      </c>
      <c r="C9556" t="s">
        <v>412</v>
      </c>
      <c r="D9556">
        <v>69</v>
      </c>
      <c r="E9556">
        <v>69</v>
      </c>
      <c r="F9556" t="s">
        <v>1772</v>
      </c>
      <c r="G9556">
        <v>875</v>
      </c>
      <c r="H9556">
        <v>7</v>
      </c>
      <c r="I9556" t="s">
        <v>20</v>
      </c>
      <c r="J9556">
        <v>1</v>
      </c>
      <c r="K9556">
        <v>3</v>
      </c>
      <c r="L9556" t="s">
        <v>103</v>
      </c>
      <c r="M9556" s="1">
        <v>42736</v>
      </c>
      <c r="N9556" s="1">
        <v>43831</v>
      </c>
      <c r="O9556">
        <v>177.79999999999998</v>
      </c>
      <c r="P9556">
        <v>73.93555631000001</v>
      </c>
      <c r="Q9556">
        <v>1800</v>
      </c>
      <c r="R9556">
        <v>3</v>
      </c>
      <c r="S9556">
        <v>62.813648152253329</v>
      </c>
      <c r="T9556">
        <v>18.075389750493795</v>
      </c>
      <c r="U9556">
        <v>20.577668810781276</v>
      </c>
    </row>
    <row r="9557" spans="1:21" x14ac:dyDescent="0.25">
      <c r="A9557" t="s">
        <v>6782</v>
      </c>
      <c r="B9557">
        <v>31</v>
      </c>
      <c r="C9557" t="s">
        <v>80</v>
      </c>
      <c r="D9557">
        <v>69</v>
      </c>
      <c r="E9557">
        <v>69</v>
      </c>
      <c r="F9557" t="s">
        <v>3182</v>
      </c>
      <c r="G9557">
        <v>700</v>
      </c>
      <c r="H9557">
        <v>18</v>
      </c>
      <c r="I9557" t="s">
        <v>25</v>
      </c>
      <c r="J9557">
        <v>1</v>
      </c>
      <c r="K9557">
        <v>3</v>
      </c>
      <c r="L9557" t="s">
        <v>150</v>
      </c>
      <c r="M9557" s="1">
        <v>42736</v>
      </c>
      <c r="N9557" s="1">
        <v>43466</v>
      </c>
      <c r="O9557">
        <v>185.42</v>
      </c>
      <c r="P9557">
        <v>83.007403710000006</v>
      </c>
      <c r="Q9557">
        <v>1300</v>
      </c>
      <c r="R9557">
        <v>2</v>
      </c>
      <c r="S9557">
        <v>57.922253324419295</v>
      </c>
      <c r="T9557">
        <v>19.902430041050746</v>
      </c>
      <c r="U9557">
        <v>59.159656644922535</v>
      </c>
    </row>
    <row r="9558" spans="1:21" x14ac:dyDescent="0.25">
      <c r="A9558" t="s">
        <v>6733</v>
      </c>
      <c r="B9558">
        <v>29</v>
      </c>
      <c r="C9558" t="s">
        <v>67</v>
      </c>
      <c r="D9558">
        <v>69</v>
      </c>
      <c r="E9558">
        <v>69</v>
      </c>
      <c r="F9558" t="s">
        <v>6517</v>
      </c>
      <c r="G9558">
        <v>1000</v>
      </c>
      <c r="H9558">
        <v>7</v>
      </c>
      <c r="I9558" t="s">
        <v>25</v>
      </c>
      <c r="J9558">
        <v>1</v>
      </c>
      <c r="K9558">
        <v>3</v>
      </c>
      <c r="L9558" t="s">
        <v>38</v>
      </c>
      <c r="M9558" s="1">
        <v>42736</v>
      </c>
      <c r="N9558" s="1">
        <v>43831</v>
      </c>
      <c r="O9558">
        <v>182.88</v>
      </c>
      <c r="P9558">
        <v>77.110702900000007</v>
      </c>
      <c r="Q9558">
        <v>1800</v>
      </c>
      <c r="R9558">
        <v>3</v>
      </c>
      <c r="S9558">
        <v>61.599419567879821</v>
      </c>
      <c r="T9558">
        <v>18.137089939503955</v>
      </c>
      <c r="U9558">
        <v>19.248646627111874</v>
      </c>
    </row>
    <row r="9559" spans="1:21" x14ac:dyDescent="0.25">
      <c r="A9559" t="s">
        <v>7436</v>
      </c>
      <c r="B9559">
        <v>25</v>
      </c>
      <c r="C9559" t="s">
        <v>63</v>
      </c>
      <c r="D9559">
        <v>68</v>
      </c>
      <c r="E9559">
        <v>73</v>
      </c>
      <c r="F9559" t="s">
        <v>2145</v>
      </c>
      <c r="G9559">
        <v>1200</v>
      </c>
      <c r="H9559">
        <v>4</v>
      </c>
      <c r="I9559" t="s">
        <v>25</v>
      </c>
      <c r="J9559">
        <v>1</v>
      </c>
      <c r="K9559">
        <v>3</v>
      </c>
      <c r="L9559" t="s">
        <v>100</v>
      </c>
      <c r="M9559" s="1">
        <v>42736</v>
      </c>
      <c r="N9559" s="1">
        <v>43466</v>
      </c>
      <c r="O9559">
        <v>172.72</v>
      </c>
      <c r="P9559">
        <v>71.214002090000008</v>
      </c>
      <c r="Q9559">
        <v>2000</v>
      </c>
      <c r="R9559">
        <v>2</v>
      </c>
      <c r="S9559">
        <v>60.065691319876066</v>
      </c>
      <c r="T9559">
        <v>18.195828028550519</v>
      </c>
      <c r="U9559">
        <v>10.040874246776099</v>
      </c>
    </row>
    <row r="9560" spans="1:21" x14ac:dyDescent="0.25">
      <c r="A9560" t="s">
        <v>15137</v>
      </c>
      <c r="B9560">
        <v>24</v>
      </c>
      <c r="C9560" t="s">
        <v>1510</v>
      </c>
      <c r="D9560">
        <v>60</v>
      </c>
      <c r="E9560">
        <v>62</v>
      </c>
      <c r="F9560" t="s">
        <v>1542</v>
      </c>
      <c r="G9560">
        <v>260</v>
      </c>
      <c r="H9560">
        <v>1</v>
      </c>
      <c r="I9560" t="s">
        <v>25</v>
      </c>
      <c r="J9560">
        <v>1</v>
      </c>
      <c r="K9560">
        <v>2</v>
      </c>
      <c r="L9560" t="s">
        <v>83</v>
      </c>
      <c r="M9560" s="1">
        <v>42736</v>
      </c>
      <c r="N9560" s="1">
        <v>44927</v>
      </c>
      <c r="O9560">
        <v>175.26</v>
      </c>
      <c r="P9560">
        <v>69.853224980000007</v>
      </c>
      <c r="Q9560">
        <v>579</v>
      </c>
      <c r="R9560">
        <v>6</v>
      </c>
      <c r="S9560">
        <v>64.84884388456193</v>
      </c>
      <c r="T9560">
        <v>16.609909329409088</v>
      </c>
      <c r="U9560">
        <v>5.39281454735689</v>
      </c>
    </row>
    <row r="9561" spans="1:21" x14ac:dyDescent="0.25">
      <c r="A9561" t="s">
        <v>6776</v>
      </c>
      <c r="B9561">
        <v>28</v>
      </c>
      <c r="C9561" t="s">
        <v>32</v>
      </c>
      <c r="D9561">
        <v>69</v>
      </c>
      <c r="E9561">
        <v>69</v>
      </c>
      <c r="F9561" t="s">
        <v>4292</v>
      </c>
      <c r="G9561">
        <v>825</v>
      </c>
      <c r="H9561">
        <v>5</v>
      </c>
      <c r="I9561" t="s">
        <v>25</v>
      </c>
      <c r="J9561">
        <v>1</v>
      </c>
      <c r="K9561">
        <v>2</v>
      </c>
      <c r="L9561" t="s">
        <v>150</v>
      </c>
      <c r="M9561" s="1">
        <v>42736</v>
      </c>
      <c r="N9561" s="1">
        <v>44197</v>
      </c>
      <c r="O9561">
        <v>170.18</v>
      </c>
      <c r="P9561">
        <v>64.86370891</v>
      </c>
      <c r="Q9561">
        <v>1300</v>
      </c>
      <c r="R9561">
        <v>4</v>
      </c>
      <c r="S9561">
        <v>60.348864950303643</v>
      </c>
      <c r="T9561">
        <v>17.116083730469978</v>
      </c>
      <c r="U9561">
        <v>15.13718747440851</v>
      </c>
    </row>
    <row r="9562" spans="1:21" x14ac:dyDescent="0.25">
      <c r="A9562" t="s">
        <v>13189</v>
      </c>
      <c r="B9562">
        <v>35</v>
      </c>
      <c r="C9562" t="s">
        <v>227</v>
      </c>
      <c r="D9562">
        <v>63</v>
      </c>
      <c r="E9562">
        <v>63</v>
      </c>
      <c r="F9562" t="s">
        <v>4182</v>
      </c>
      <c r="G9562">
        <v>80</v>
      </c>
      <c r="H9562">
        <v>1</v>
      </c>
      <c r="I9562" t="s">
        <v>20</v>
      </c>
      <c r="J9562">
        <v>1</v>
      </c>
      <c r="K9562">
        <v>2</v>
      </c>
      <c r="L9562" t="s">
        <v>81</v>
      </c>
      <c r="M9562" s="1">
        <v>42736</v>
      </c>
      <c r="N9562" s="1">
        <v>44562</v>
      </c>
      <c r="O9562">
        <v>175.26</v>
      </c>
      <c r="P9562">
        <v>68.038855499999997</v>
      </c>
      <c r="Q9562">
        <v>100</v>
      </c>
      <c r="R9562">
        <v>5</v>
      </c>
      <c r="S9562">
        <v>42.792806674617857</v>
      </c>
      <c r="T9562">
        <v>18.431080515658198</v>
      </c>
      <c r="U9562">
        <v>9.7220346847816934</v>
      </c>
    </row>
    <row r="9563" spans="1:21" x14ac:dyDescent="0.25">
      <c r="A9563" t="s">
        <v>12998</v>
      </c>
      <c r="B9563">
        <v>23</v>
      </c>
      <c r="C9563" t="s">
        <v>54</v>
      </c>
      <c r="D9563">
        <v>63</v>
      </c>
      <c r="E9563">
        <v>68</v>
      </c>
      <c r="F9563" t="s">
        <v>6540</v>
      </c>
      <c r="G9563">
        <v>500</v>
      </c>
      <c r="H9563">
        <v>2</v>
      </c>
      <c r="I9563" t="s">
        <v>20</v>
      </c>
      <c r="J9563">
        <v>1</v>
      </c>
      <c r="K9563">
        <v>3</v>
      </c>
      <c r="L9563" t="s">
        <v>100</v>
      </c>
      <c r="M9563" s="1">
        <v>42736</v>
      </c>
      <c r="N9563" s="1">
        <v>43466</v>
      </c>
      <c r="O9563">
        <v>170.18</v>
      </c>
      <c r="P9563">
        <v>62.142154690000005</v>
      </c>
      <c r="Q9563">
        <v>713</v>
      </c>
      <c r="R9563">
        <v>2</v>
      </c>
      <c r="S9563">
        <v>51.363361428767234</v>
      </c>
      <c r="T9563">
        <v>14.838415881639069</v>
      </c>
      <c r="U9563">
        <v>7.7776277478253553</v>
      </c>
    </row>
    <row r="9564" spans="1:21" x14ac:dyDescent="0.25">
      <c r="A9564" t="s">
        <v>16530</v>
      </c>
      <c r="B9564">
        <v>16</v>
      </c>
      <c r="C9564" t="s">
        <v>67</v>
      </c>
      <c r="D9564">
        <v>57</v>
      </c>
      <c r="E9564">
        <v>77</v>
      </c>
      <c r="F9564" t="s">
        <v>7438</v>
      </c>
      <c r="G9564">
        <v>200</v>
      </c>
      <c r="H9564">
        <v>1</v>
      </c>
      <c r="I9564" t="s">
        <v>25</v>
      </c>
      <c r="J9564">
        <v>1</v>
      </c>
      <c r="K9564">
        <v>2</v>
      </c>
      <c r="L9564" t="s">
        <v>146</v>
      </c>
      <c r="M9564" s="1">
        <v>42736</v>
      </c>
      <c r="N9564" s="1">
        <v>43466</v>
      </c>
      <c r="O9564">
        <v>185.42</v>
      </c>
      <c r="P9564">
        <v>64.86370891</v>
      </c>
      <c r="Q9564">
        <v>688</v>
      </c>
      <c r="R9564">
        <v>2</v>
      </c>
      <c r="S9564">
        <v>59.601311500833489</v>
      </c>
      <c r="T9564">
        <v>10.119658447378448</v>
      </c>
      <c r="U9564">
        <v>6.1487546190134568</v>
      </c>
    </row>
    <row r="9565" spans="1:21" x14ac:dyDescent="0.25">
      <c r="A9565" t="s">
        <v>16531</v>
      </c>
      <c r="B9565">
        <v>22</v>
      </c>
      <c r="C9565" t="s">
        <v>879</v>
      </c>
      <c r="D9565">
        <v>57</v>
      </c>
      <c r="E9565">
        <v>67</v>
      </c>
      <c r="F9565" t="s">
        <v>4254</v>
      </c>
      <c r="G9565">
        <v>140</v>
      </c>
      <c r="H9565">
        <v>1</v>
      </c>
      <c r="I9565" t="s">
        <v>25</v>
      </c>
      <c r="J9565">
        <v>1</v>
      </c>
      <c r="K9565">
        <v>2</v>
      </c>
      <c r="L9565" t="s">
        <v>150</v>
      </c>
      <c r="M9565" s="1">
        <v>42736</v>
      </c>
      <c r="N9565" s="1">
        <v>43466</v>
      </c>
      <c r="O9565">
        <v>185.42</v>
      </c>
      <c r="P9565">
        <v>78.017887639999998</v>
      </c>
      <c r="Q9565">
        <v>203</v>
      </c>
      <c r="R9565">
        <v>2</v>
      </c>
      <c r="S9565">
        <v>42.498702323491536</v>
      </c>
      <c r="T9565">
        <v>16.090917852790863</v>
      </c>
      <c r="U9565">
        <v>7.3491674324218836</v>
      </c>
    </row>
    <row r="9566" spans="1:21" x14ac:dyDescent="0.25">
      <c r="A9566" t="s">
        <v>7443</v>
      </c>
      <c r="B9566">
        <v>21</v>
      </c>
      <c r="C9566" t="s">
        <v>63</v>
      </c>
      <c r="D9566">
        <v>68</v>
      </c>
      <c r="E9566">
        <v>79</v>
      </c>
      <c r="F9566" t="s">
        <v>2191</v>
      </c>
      <c r="G9566">
        <v>1500</v>
      </c>
      <c r="H9566">
        <v>6</v>
      </c>
      <c r="I9566" t="s">
        <v>25</v>
      </c>
      <c r="J9566">
        <v>1</v>
      </c>
      <c r="K9566">
        <v>3</v>
      </c>
      <c r="L9566" t="s">
        <v>70</v>
      </c>
      <c r="M9566" s="1">
        <v>42736</v>
      </c>
      <c r="N9566" s="1">
        <v>43831</v>
      </c>
      <c r="O9566">
        <v>172.72</v>
      </c>
      <c r="P9566">
        <v>64.86370891</v>
      </c>
      <c r="Q9566">
        <v>3400</v>
      </c>
      <c r="R9566">
        <v>3</v>
      </c>
      <c r="S9566">
        <v>68.22207063289656</v>
      </c>
      <c r="T9566">
        <v>14.721422981418623</v>
      </c>
      <c r="U9566">
        <v>13.471246421591015</v>
      </c>
    </row>
    <row r="9567" spans="1:21" x14ac:dyDescent="0.25">
      <c r="A9567" t="s">
        <v>6780</v>
      </c>
      <c r="B9567">
        <v>23</v>
      </c>
      <c r="C9567" t="s">
        <v>389</v>
      </c>
      <c r="D9567">
        <v>69</v>
      </c>
      <c r="E9567">
        <v>75</v>
      </c>
      <c r="F9567" t="s">
        <v>1484</v>
      </c>
      <c r="G9567">
        <v>1200</v>
      </c>
      <c r="H9567">
        <v>3</v>
      </c>
      <c r="I9567" t="s">
        <v>25</v>
      </c>
      <c r="J9567">
        <v>1</v>
      </c>
      <c r="K9567">
        <v>2</v>
      </c>
      <c r="L9567" t="s">
        <v>60</v>
      </c>
      <c r="M9567" s="1">
        <v>42736</v>
      </c>
      <c r="N9567" s="1">
        <v>43466</v>
      </c>
      <c r="O9567">
        <v>182.88</v>
      </c>
      <c r="P9567">
        <v>82.10021897</v>
      </c>
      <c r="Q9567">
        <v>2100</v>
      </c>
      <c r="R9567">
        <v>2</v>
      </c>
      <c r="S9567">
        <v>60.830978355821109</v>
      </c>
      <c r="T9567">
        <v>18.547313406177739</v>
      </c>
      <c r="U9567">
        <v>7.5306556850820741</v>
      </c>
    </row>
    <row r="9568" spans="1:21" x14ac:dyDescent="0.25">
      <c r="A9568" t="s">
        <v>7467</v>
      </c>
      <c r="B9568">
        <v>24</v>
      </c>
      <c r="C9568" t="s">
        <v>36</v>
      </c>
      <c r="D9568">
        <v>68</v>
      </c>
      <c r="E9568">
        <v>72</v>
      </c>
      <c r="F9568" t="s">
        <v>870</v>
      </c>
      <c r="G9568">
        <v>825</v>
      </c>
      <c r="H9568">
        <v>5</v>
      </c>
      <c r="I9568" t="s">
        <v>25</v>
      </c>
      <c r="J9568">
        <v>1</v>
      </c>
      <c r="K9568">
        <v>1</v>
      </c>
      <c r="L9568" t="s">
        <v>34</v>
      </c>
      <c r="M9568" s="1">
        <v>42736</v>
      </c>
      <c r="N9568" s="1">
        <v>44197</v>
      </c>
      <c r="O9568">
        <v>198.12</v>
      </c>
      <c r="P9568">
        <v>87.996919779999999</v>
      </c>
      <c r="Q9568">
        <v>1300</v>
      </c>
      <c r="R9568">
        <v>4</v>
      </c>
      <c r="S9568">
        <v>60.348864950303643</v>
      </c>
      <c r="T9568">
        <v>16.222465177514184</v>
      </c>
      <c r="U9568">
        <v>15.13718747440851</v>
      </c>
    </row>
    <row r="9569" spans="1:21" x14ac:dyDescent="0.25">
      <c r="A9569" t="s">
        <v>7468</v>
      </c>
      <c r="B9569">
        <v>31</v>
      </c>
      <c r="C9569" t="s">
        <v>80</v>
      </c>
      <c r="D9569">
        <v>68</v>
      </c>
      <c r="E9569">
        <v>68</v>
      </c>
      <c r="F9569" t="s">
        <v>3361</v>
      </c>
      <c r="G9569">
        <v>775</v>
      </c>
      <c r="H9569">
        <v>2</v>
      </c>
      <c r="I9569" t="s">
        <v>25</v>
      </c>
      <c r="J9569">
        <v>1</v>
      </c>
      <c r="K9569">
        <v>2</v>
      </c>
      <c r="L9569" t="s">
        <v>38</v>
      </c>
      <c r="M9569" s="1">
        <v>42736</v>
      </c>
      <c r="N9569" s="1">
        <v>43466</v>
      </c>
      <c r="O9569">
        <v>177.79999999999998</v>
      </c>
      <c r="P9569">
        <v>74.842741050000001</v>
      </c>
      <c r="Q9569">
        <v>1200</v>
      </c>
      <c r="R9569">
        <v>2</v>
      </c>
      <c r="S9569">
        <v>55.784050090866849</v>
      </c>
      <c r="T9569">
        <v>19.339750360929305</v>
      </c>
      <c r="U9569">
        <v>6.2471409400617368</v>
      </c>
    </row>
    <row r="9570" spans="1:21" x14ac:dyDescent="0.25">
      <c r="A9570" t="s">
        <v>7470</v>
      </c>
      <c r="B9570">
        <v>25</v>
      </c>
      <c r="C9570" t="s">
        <v>1567</v>
      </c>
      <c r="D9570">
        <v>68</v>
      </c>
      <c r="E9570">
        <v>71</v>
      </c>
      <c r="F9570" t="s">
        <v>6997</v>
      </c>
      <c r="G9570">
        <v>1100</v>
      </c>
      <c r="H9570">
        <v>3</v>
      </c>
      <c r="I9570" t="s">
        <v>20</v>
      </c>
      <c r="J9570">
        <v>1</v>
      </c>
      <c r="K9570">
        <v>4</v>
      </c>
      <c r="L9570" t="s">
        <v>30</v>
      </c>
      <c r="M9570" s="1">
        <v>42736</v>
      </c>
      <c r="N9570" s="1">
        <v>43831</v>
      </c>
      <c r="O9570">
        <v>180.34</v>
      </c>
      <c r="P9570">
        <v>71.214002090000008</v>
      </c>
      <c r="Q9570">
        <v>1500</v>
      </c>
      <c r="R9570">
        <v>3</v>
      </c>
      <c r="S9570">
        <v>57.909693959205171</v>
      </c>
      <c r="T9570">
        <v>15.826196945847574</v>
      </c>
      <c r="U9570">
        <v>7.8655133368112233</v>
      </c>
    </row>
    <row r="9571" spans="1:21" x14ac:dyDescent="0.25">
      <c r="A9571" t="s">
        <v>16546</v>
      </c>
      <c r="B9571">
        <v>20</v>
      </c>
      <c r="C9571" t="s">
        <v>36</v>
      </c>
      <c r="D9571">
        <v>57</v>
      </c>
      <c r="E9571">
        <v>68</v>
      </c>
      <c r="F9571" t="s">
        <v>3638</v>
      </c>
      <c r="G9571">
        <v>140</v>
      </c>
      <c r="H9571">
        <v>1</v>
      </c>
      <c r="I9571" t="s">
        <v>25</v>
      </c>
      <c r="J9571">
        <v>1</v>
      </c>
      <c r="K9571">
        <v>1</v>
      </c>
      <c r="L9571" t="s">
        <v>34</v>
      </c>
      <c r="M9571" s="1">
        <v>42736</v>
      </c>
      <c r="N9571" s="1">
        <v>43831</v>
      </c>
      <c r="O9571">
        <v>185.42</v>
      </c>
      <c r="P9571">
        <v>79.832257120000008</v>
      </c>
      <c r="Q9571">
        <v>231</v>
      </c>
      <c r="R9571">
        <v>3</v>
      </c>
      <c r="S9571">
        <v>46.210753125619171</v>
      </c>
      <c r="T9571">
        <v>16.264195012158094</v>
      </c>
      <c r="U9571">
        <v>7.3491674324218836</v>
      </c>
    </row>
    <row r="9572" spans="1:21" x14ac:dyDescent="0.25">
      <c r="A9572" t="s">
        <v>6666</v>
      </c>
      <c r="B9572">
        <v>31</v>
      </c>
      <c r="C9572" t="s">
        <v>554</v>
      </c>
      <c r="D9572">
        <v>69</v>
      </c>
      <c r="E9572">
        <v>69</v>
      </c>
      <c r="F9572" t="s">
        <v>1500</v>
      </c>
      <c r="G9572">
        <v>950</v>
      </c>
      <c r="H9572">
        <v>11</v>
      </c>
      <c r="I9572" t="s">
        <v>25</v>
      </c>
      <c r="J9572">
        <v>1</v>
      </c>
      <c r="K9572">
        <v>3</v>
      </c>
      <c r="L9572" t="s">
        <v>70</v>
      </c>
      <c r="M9572" s="1">
        <v>42736</v>
      </c>
      <c r="N9572" s="1">
        <v>43466</v>
      </c>
      <c r="O9572">
        <v>180.34</v>
      </c>
      <c r="P9572">
        <v>73.93555631000001</v>
      </c>
      <c r="Q9572">
        <v>1900</v>
      </c>
      <c r="R9572">
        <v>2</v>
      </c>
      <c r="S9572">
        <v>61.285701327565967</v>
      </c>
      <c r="T9572">
        <v>18.210382816389515</v>
      </c>
      <c r="U9572">
        <v>31.033663172841528</v>
      </c>
    </row>
    <row r="9573" spans="1:21" x14ac:dyDescent="0.25">
      <c r="A9573" t="s">
        <v>6665</v>
      </c>
      <c r="B9573">
        <v>28</v>
      </c>
      <c r="C9573" t="s">
        <v>63</v>
      </c>
      <c r="D9573">
        <v>69</v>
      </c>
      <c r="E9573">
        <v>69</v>
      </c>
      <c r="F9573" t="s">
        <v>3011</v>
      </c>
      <c r="G9573">
        <v>1100</v>
      </c>
      <c r="H9573">
        <v>5</v>
      </c>
      <c r="I9573" t="s">
        <v>25</v>
      </c>
      <c r="J9573">
        <v>1</v>
      </c>
      <c r="K9573">
        <v>2</v>
      </c>
      <c r="L9573" t="s">
        <v>26</v>
      </c>
      <c r="M9573" s="1">
        <v>42736</v>
      </c>
      <c r="N9573" s="1">
        <v>43466</v>
      </c>
      <c r="O9573">
        <v>182.88</v>
      </c>
      <c r="P9573">
        <v>76.203518160000002</v>
      </c>
      <c r="Q9573">
        <v>2000</v>
      </c>
      <c r="R9573">
        <v>2</v>
      </c>
      <c r="S9573">
        <v>60.811992856300975</v>
      </c>
      <c r="T9573">
        <v>17.581594763745084</v>
      </c>
      <c r="U9573">
        <v>13.109188894685373</v>
      </c>
    </row>
    <row r="9574" spans="1:21" x14ac:dyDescent="0.25">
      <c r="A9574" t="s">
        <v>6662</v>
      </c>
      <c r="B9574">
        <v>29</v>
      </c>
      <c r="C9574" t="s">
        <v>549</v>
      </c>
      <c r="D9574">
        <v>69</v>
      </c>
      <c r="E9574">
        <v>69</v>
      </c>
      <c r="F9574" t="s">
        <v>4066</v>
      </c>
      <c r="G9574">
        <v>1000</v>
      </c>
      <c r="H9574">
        <v>4</v>
      </c>
      <c r="I9574" t="s">
        <v>25</v>
      </c>
      <c r="J9574">
        <v>1</v>
      </c>
      <c r="K9574">
        <v>3</v>
      </c>
      <c r="L9574" t="s">
        <v>21</v>
      </c>
      <c r="M9574" s="1">
        <v>42736</v>
      </c>
      <c r="N9574" s="1">
        <v>44927</v>
      </c>
      <c r="O9574">
        <v>172.72</v>
      </c>
      <c r="P9574">
        <v>66.224486020000001</v>
      </c>
      <c r="Q9574">
        <v>1300</v>
      </c>
      <c r="R9574">
        <v>6</v>
      </c>
      <c r="S9574">
        <v>64.89611519622008</v>
      </c>
      <c r="T9574">
        <v>17.108795491518318</v>
      </c>
      <c r="U9574">
        <v>10.999226644063929</v>
      </c>
    </row>
    <row r="9575" spans="1:21" x14ac:dyDescent="0.25">
      <c r="A9575" t="s">
        <v>6658</v>
      </c>
      <c r="B9575">
        <v>25</v>
      </c>
      <c r="C9575" t="s">
        <v>23</v>
      </c>
      <c r="D9575">
        <v>69</v>
      </c>
      <c r="E9575">
        <v>73</v>
      </c>
      <c r="F9575" t="s">
        <v>2586</v>
      </c>
      <c r="G9575">
        <v>1100</v>
      </c>
      <c r="H9575">
        <v>14</v>
      </c>
      <c r="I9575" t="s">
        <v>25</v>
      </c>
      <c r="J9575">
        <v>1</v>
      </c>
      <c r="K9575">
        <v>2</v>
      </c>
      <c r="L9575" t="s">
        <v>49</v>
      </c>
      <c r="M9575" s="1">
        <v>42736</v>
      </c>
      <c r="N9575" s="1">
        <v>43831</v>
      </c>
      <c r="O9575">
        <v>190.5</v>
      </c>
      <c r="P9575">
        <v>79.832257120000008</v>
      </c>
      <c r="Q9575">
        <v>2300</v>
      </c>
      <c r="R9575">
        <v>3</v>
      </c>
      <c r="S9575">
        <v>64.702518784897592</v>
      </c>
      <c r="T9575">
        <v>15.947919150184976</v>
      </c>
      <c r="U9575">
        <v>36.705728905119045</v>
      </c>
    </row>
    <row r="9576" spans="1:21" x14ac:dyDescent="0.25">
      <c r="A9576" t="s">
        <v>6656</v>
      </c>
      <c r="B9576">
        <v>28</v>
      </c>
      <c r="C9576" t="s">
        <v>788</v>
      </c>
      <c r="D9576">
        <v>69</v>
      </c>
      <c r="E9576">
        <v>69</v>
      </c>
      <c r="F9576" t="s">
        <v>1742</v>
      </c>
      <c r="G9576">
        <v>1100</v>
      </c>
      <c r="H9576">
        <v>4</v>
      </c>
      <c r="I9576" t="s">
        <v>25</v>
      </c>
      <c r="J9576">
        <v>1</v>
      </c>
      <c r="K9576">
        <v>3</v>
      </c>
      <c r="L9576" t="s">
        <v>83</v>
      </c>
      <c r="M9576" s="1">
        <v>42736</v>
      </c>
      <c r="N9576" s="1">
        <v>44927</v>
      </c>
      <c r="O9576">
        <v>165.10000000000002</v>
      </c>
      <c r="P9576">
        <v>64.86370891</v>
      </c>
      <c r="Q9576">
        <v>1600</v>
      </c>
      <c r="R9576">
        <v>6</v>
      </c>
      <c r="S9576">
        <v>67.444581676199547</v>
      </c>
      <c r="T9576">
        <v>18.795441388421228</v>
      </c>
      <c r="U9576">
        <v>10.487351115748298</v>
      </c>
    </row>
    <row r="9577" spans="1:21" x14ac:dyDescent="0.25">
      <c r="A9577" t="s">
        <v>7490</v>
      </c>
      <c r="B9577">
        <v>27</v>
      </c>
      <c r="C9577" t="s">
        <v>227</v>
      </c>
      <c r="D9577">
        <v>68</v>
      </c>
      <c r="E9577">
        <v>69</v>
      </c>
      <c r="F9577" t="s">
        <v>7491</v>
      </c>
      <c r="G9577">
        <v>1000</v>
      </c>
      <c r="H9577">
        <v>2</v>
      </c>
      <c r="I9577" t="s">
        <v>25</v>
      </c>
      <c r="J9577">
        <v>1</v>
      </c>
      <c r="K9577">
        <v>2</v>
      </c>
      <c r="L9577" t="s">
        <v>26</v>
      </c>
      <c r="M9577" s="1">
        <v>42736</v>
      </c>
      <c r="N9577" s="1">
        <v>44927</v>
      </c>
      <c r="O9577">
        <v>187.96</v>
      </c>
      <c r="P9577">
        <v>78.017887639999998</v>
      </c>
      <c r="Q9577">
        <v>1400</v>
      </c>
      <c r="R9577">
        <v>6</v>
      </c>
      <c r="S9577">
        <v>66.127474737987683</v>
      </c>
      <c r="T9577">
        <v>16.509919875369331</v>
      </c>
      <c r="U9577">
        <v>5.4996133220319647</v>
      </c>
    </row>
    <row r="9578" spans="1:21" x14ac:dyDescent="0.25">
      <c r="A9578" t="s">
        <v>6669</v>
      </c>
      <c r="B9578">
        <v>25</v>
      </c>
      <c r="C9578" t="s">
        <v>607</v>
      </c>
      <c r="D9578">
        <v>69</v>
      </c>
      <c r="E9578">
        <v>72</v>
      </c>
      <c r="F9578" t="s">
        <v>3753</v>
      </c>
      <c r="G9578">
        <v>1300</v>
      </c>
      <c r="H9578">
        <v>7</v>
      </c>
      <c r="I9578" t="s">
        <v>25</v>
      </c>
      <c r="J9578">
        <v>1</v>
      </c>
      <c r="K9578">
        <v>3</v>
      </c>
      <c r="L9578" t="s">
        <v>70</v>
      </c>
      <c r="M9578" s="1">
        <v>42736</v>
      </c>
      <c r="N9578" s="1">
        <v>43466</v>
      </c>
      <c r="O9578">
        <v>167.64000000000001</v>
      </c>
      <c r="P9578">
        <v>64.86370891</v>
      </c>
      <c r="Q9578">
        <v>2100</v>
      </c>
      <c r="R9578">
        <v>2</v>
      </c>
      <c r="S9578">
        <v>60.151899549878685</v>
      </c>
      <c r="T9578">
        <v>17.246680410027484</v>
      </c>
      <c r="U9578">
        <v>16.882179885115672</v>
      </c>
    </row>
    <row r="9579" spans="1:21" x14ac:dyDescent="0.25">
      <c r="A9579" t="s">
        <v>6653</v>
      </c>
      <c r="B9579">
        <v>25</v>
      </c>
      <c r="C9579" t="s">
        <v>163</v>
      </c>
      <c r="D9579">
        <v>69</v>
      </c>
      <c r="E9579">
        <v>72</v>
      </c>
      <c r="F9579" t="s">
        <v>821</v>
      </c>
      <c r="G9579">
        <v>1100</v>
      </c>
      <c r="H9579">
        <v>1</v>
      </c>
      <c r="I9579" t="s">
        <v>25</v>
      </c>
      <c r="J9579">
        <v>1</v>
      </c>
      <c r="K9579">
        <v>3</v>
      </c>
      <c r="L9579" t="s">
        <v>150</v>
      </c>
      <c r="M9579" s="1">
        <v>42736</v>
      </c>
      <c r="N9579" s="1">
        <v>43466</v>
      </c>
      <c r="O9579">
        <v>185.42</v>
      </c>
      <c r="P9579">
        <v>79.832257120000008</v>
      </c>
      <c r="Q9579">
        <v>2400</v>
      </c>
      <c r="R9579">
        <v>2</v>
      </c>
      <c r="S9579">
        <v>63.732365202209245</v>
      </c>
      <c r="T9579">
        <v>17.414195012158093</v>
      </c>
      <c r="U9579">
        <v>2.6218377789370746</v>
      </c>
    </row>
    <row r="9580" spans="1:21" x14ac:dyDescent="0.25">
      <c r="A9580" t="s">
        <v>7493</v>
      </c>
      <c r="B9580">
        <v>30</v>
      </c>
      <c r="C9580" t="s">
        <v>116</v>
      </c>
      <c r="D9580">
        <v>68</v>
      </c>
      <c r="E9580">
        <v>68</v>
      </c>
      <c r="F9580" t="s">
        <v>3770</v>
      </c>
      <c r="G9580">
        <v>875</v>
      </c>
      <c r="H9580">
        <v>3</v>
      </c>
      <c r="I9580" t="s">
        <v>25</v>
      </c>
      <c r="J9580">
        <v>1</v>
      </c>
      <c r="K9580">
        <v>3</v>
      </c>
      <c r="L9580" t="s">
        <v>26</v>
      </c>
      <c r="M9580" s="1">
        <v>42736</v>
      </c>
      <c r="N9580" s="1">
        <v>43466</v>
      </c>
      <c r="O9580">
        <v>185.42</v>
      </c>
      <c r="P9580">
        <v>76.203518160000002</v>
      </c>
      <c r="Q9580">
        <v>1100</v>
      </c>
      <c r="R9580">
        <v>2</v>
      </c>
      <c r="S9580">
        <v>53.463483637772327</v>
      </c>
      <c r="T9580">
        <v>17.297640693423634</v>
      </c>
      <c r="U9580">
        <v>8.8190009189062604</v>
      </c>
    </row>
    <row r="9581" spans="1:21" x14ac:dyDescent="0.25">
      <c r="A9581" t="s">
        <v>6647</v>
      </c>
      <c r="B9581">
        <v>31</v>
      </c>
      <c r="C9581" t="s">
        <v>36</v>
      </c>
      <c r="D9581">
        <v>69</v>
      </c>
      <c r="E9581">
        <v>69</v>
      </c>
      <c r="F9581" t="s">
        <v>3594</v>
      </c>
      <c r="G9581">
        <v>925</v>
      </c>
      <c r="H9581">
        <v>6</v>
      </c>
      <c r="I9581" t="s">
        <v>25</v>
      </c>
      <c r="J9581">
        <v>1</v>
      </c>
      <c r="K9581">
        <v>3</v>
      </c>
      <c r="L9581" t="s">
        <v>100</v>
      </c>
      <c r="M9581" s="1">
        <v>42736</v>
      </c>
      <c r="N9581" s="1">
        <v>43831</v>
      </c>
      <c r="O9581">
        <v>180.34</v>
      </c>
      <c r="P9581">
        <v>77.110702900000007</v>
      </c>
      <c r="Q9581">
        <v>1400</v>
      </c>
      <c r="R9581">
        <v>3</v>
      </c>
      <c r="S9581">
        <v>58.290804251389886</v>
      </c>
      <c r="T9581">
        <v>19.381932998688452</v>
      </c>
      <c r="U9581">
        <v>17.154676936211196</v>
      </c>
    </row>
    <row r="9582" spans="1:21" x14ac:dyDescent="0.25">
      <c r="A9582" t="s">
        <v>6646</v>
      </c>
      <c r="B9582">
        <v>24</v>
      </c>
      <c r="C9582" t="s">
        <v>653</v>
      </c>
      <c r="D9582">
        <v>69</v>
      </c>
      <c r="E9582">
        <v>74</v>
      </c>
      <c r="F9582" t="s">
        <v>2065</v>
      </c>
      <c r="G9582">
        <v>1400</v>
      </c>
      <c r="H9582">
        <v>1</v>
      </c>
      <c r="I9582" t="s">
        <v>25</v>
      </c>
      <c r="J9582">
        <v>1</v>
      </c>
      <c r="K9582">
        <v>3</v>
      </c>
      <c r="L9582" t="s">
        <v>70</v>
      </c>
      <c r="M9582" s="1">
        <v>42736</v>
      </c>
      <c r="N9582" s="1">
        <v>43831</v>
      </c>
      <c r="O9582">
        <v>180.34</v>
      </c>
      <c r="P9582">
        <v>76.203518160000002</v>
      </c>
      <c r="Q9582">
        <v>3200</v>
      </c>
      <c r="R9582">
        <v>3</v>
      </c>
      <c r="S9582">
        <v>67.871114549594594</v>
      </c>
      <c r="T9582">
        <v>17.437204375174471</v>
      </c>
      <c r="U9582">
        <v>2.3240107992384731</v>
      </c>
    </row>
    <row r="9583" spans="1:21" x14ac:dyDescent="0.25">
      <c r="A9583" t="s">
        <v>15124</v>
      </c>
      <c r="B9583">
        <v>28</v>
      </c>
      <c r="C9583" t="s">
        <v>67</v>
      </c>
      <c r="D9583">
        <v>60</v>
      </c>
      <c r="E9583">
        <v>60</v>
      </c>
      <c r="F9583" t="s">
        <v>11807</v>
      </c>
      <c r="G9583">
        <v>210</v>
      </c>
      <c r="H9583">
        <v>2</v>
      </c>
      <c r="I9583" t="s">
        <v>25</v>
      </c>
      <c r="J9583">
        <v>1</v>
      </c>
      <c r="K9583">
        <v>2</v>
      </c>
      <c r="L9583" t="s">
        <v>83</v>
      </c>
      <c r="M9583" s="1">
        <v>42736</v>
      </c>
      <c r="N9583" s="1">
        <v>43466</v>
      </c>
      <c r="O9583">
        <v>177.79999999999998</v>
      </c>
      <c r="P9583">
        <v>74.842741050000001</v>
      </c>
      <c r="Q9583">
        <v>368</v>
      </c>
      <c r="R9583">
        <v>2</v>
      </c>
      <c r="S9583">
        <v>48.414821071701525</v>
      </c>
      <c r="T9583">
        <v>18.6497503609293</v>
      </c>
      <c r="U9583">
        <v>12.001140162475727</v>
      </c>
    </row>
    <row r="9584" spans="1:21" x14ac:dyDescent="0.25">
      <c r="A9584" t="s">
        <v>7498</v>
      </c>
      <c r="B9584">
        <v>32</v>
      </c>
      <c r="C9584" t="s">
        <v>18</v>
      </c>
      <c r="D9584">
        <v>68</v>
      </c>
      <c r="E9584">
        <v>68</v>
      </c>
      <c r="F9584" t="s">
        <v>3123</v>
      </c>
      <c r="G9584">
        <v>525</v>
      </c>
      <c r="H9584">
        <v>4</v>
      </c>
      <c r="I9584" t="s">
        <v>25</v>
      </c>
      <c r="J9584">
        <v>1</v>
      </c>
      <c r="K9584">
        <v>2</v>
      </c>
      <c r="L9584" t="s">
        <v>60</v>
      </c>
      <c r="M9584" s="1">
        <v>42736</v>
      </c>
      <c r="N9584" s="1">
        <v>43466</v>
      </c>
      <c r="O9584">
        <v>185.42</v>
      </c>
      <c r="P9584">
        <v>82.10021897</v>
      </c>
      <c r="Q9584">
        <v>840</v>
      </c>
      <c r="R9584">
        <v>2</v>
      </c>
      <c r="S9584">
        <v>53.506046390807924</v>
      </c>
      <c r="T9584">
        <v>19.81579146136713</v>
      </c>
      <c r="U9584">
        <v>15.180374972938605</v>
      </c>
    </row>
    <row r="9585" spans="1:21" x14ac:dyDescent="0.25">
      <c r="A9585" t="s">
        <v>6639</v>
      </c>
      <c r="B9585">
        <v>23</v>
      </c>
      <c r="C9585" t="s">
        <v>63</v>
      </c>
      <c r="D9585">
        <v>69</v>
      </c>
      <c r="E9585">
        <v>76</v>
      </c>
      <c r="F9585" t="s">
        <v>1611</v>
      </c>
      <c r="G9585">
        <v>1500</v>
      </c>
      <c r="H9585">
        <v>12</v>
      </c>
      <c r="I9585" t="s">
        <v>25</v>
      </c>
      <c r="J9585">
        <v>1</v>
      </c>
      <c r="K9585">
        <v>3</v>
      </c>
      <c r="L9585" t="s">
        <v>70</v>
      </c>
      <c r="M9585" s="1">
        <v>42736</v>
      </c>
      <c r="N9585" s="1">
        <v>43831</v>
      </c>
      <c r="O9585">
        <v>182.88</v>
      </c>
      <c r="P9585">
        <v>82.10021897</v>
      </c>
      <c r="Q9585">
        <v>3200</v>
      </c>
      <c r="R9585">
        <v>3</v>
      </c>
      <c r="S9585">
        <v>67.230818915668081</v>
      </c>
      <c r="T9585">
        <v>18.547313406177739</v>
      </c>
      <c r="U9585">
        <v>26.942492843182031</v>
      </c>
    </row>
    <row r="9586" spans="1:21" x14ac:dyDescent="0.25">
      <c r="A9586" t="s">
        <v>12980</v>
      </c>
      <c r="B9586">
        <v>25</v>
      </c>
      <c r="C9586" t="s">
        <v>57</v>
      </c>
      <c r="D9586">
        <v>63</v>
      </c>
      <c r="E9586">
        <v>66</v>
      </c>
      <c r="F9586" t="s">
        <v>7924</v>
      </c>
      <c r="G9586">
        <v>475</v>
      </c>
      <c r="H9586">
        <v>2</v>
      </c>
      <c r="I9586" t="s">
        <v>25</v>
      </c>
      <c r="J9586">
        <v>1</v>
      </c>
      <c r="K9586">
        <v>2</v>
      </c>
      <c r="L9586" t="s">
        <v>26</v>
      </c>
      <c r="M9586" s="1">
        <v>42736</v>
      </c>
      <c r="N9586" s="1">
        <v>43831</v>
      </c>
      <c r="O9586">
        <v>185.42</v>
      </c>
      <c r="P9586">
        <v>82.10021897</v>
      </c>
      <c r="Q9586">
        <v>724</v>
      </c>
      <c r="R9586">
        <v>3</v>
      </c>
      <c r="S9586">
        <v>53.632089938735064</v>
      </c>
      <c r="T9586">
        <v>18.205791461367131</v>
      </c>
      <c r="U9586">
        <v>7.9796776998456274</v>
      </c>
    </row>
    <row r="9587" spans="1:21" x14ac:dyDescent="0.25">
      <c r="A9587" t="s">
        <v>6652</v>
      </c>
      <c r="B9587">
        <v>28</v>
      </c>
      <c r="C9587" t="s">
        <v>186</v>
      </c>
      <c r="D9587">
        <v>69</v>
      </c>
      <c r="E9587">
        <v>69</v>
      </c>
      <c r="F9587" t="s">
        <v>2189</v>
      </c>
      <c r="G9587">
        <v>825</v>
      </c>
      <c r="H9587">
        <v>8</v>
      </c>
      <c r="I9587" t="s">
        <v>20</v>
      </c>
      <c r="J9587">
        <v>1</v>
      </c>
      <c r="K9587">
        <v>2</v>
      </c>
      <c r="L9587" t="s">
        <v>103</v>
      </c>
      <c r="M9587" s="1">
        <v>42736</v>
      </c>
      <c r="N9587" s="1">
        <v>43831</v>
      </c>
      <c r="O9587">
        <v>180.34</v>
      </c>
      <c r="P9587">
        <v>81.193034230000009</v>
      </c>
      <c r="Q9587">
        <v>1200</v>
      </c>
      <c r="R9587">
        <v>3</v>
      </c>
      <c r="S9587">
        <v>56.848393869460807</v>
      </c>
      <c r="T9587">
        <v>20.198211804501366</v>
      </c>
      <c r="U9587">
        <v>24.219499959053614</v>
      </c>
    </row>
    <row r="9588" spans="1:21" x14ac:dyDescent="0.25">
      <c r="A9588" t="s">
        <v>6806</v>
      </c>
      <c r="B9588">
        <v>30</v>
      </c>
      <c r="C9588" t="s">
        <v>57</v>
      </c>
      <c r="D9588">
        <v>69</v>
      </c>
      <c r="E9588">
        <v>69</v>
      </c>
      <c r="F9588" t="s">
        <v>6201</v>
      </c>
      <c r="G9588">
        <v>775</v>
      </c>
      <c r="H9588">
        <v>4</v>
      </c>
      <c r="I9588" t="s">
        <v>25</v>
      </c>
      <c r="J9588">
        <v>1</v>
      </c>
      <c r="K9588">
        <v>2</v>
      </c>
      <c r="L9588" t="s">
        <v>81</v>
      </c>
      <c r="M9588" s="1">
        <v>42736</v>
      </c>
      <c r="N9588" s="1">
        <v>43466</v>
      </c>
      <c r="O9588">
        <v>185.42</v>
      </c>
      <c r="P9588">
        <v>79.832257120000008</v>
      </c>
      <c r="Q9588">
        <v>1100</v>
      </c>
      <c r="R9588">
        <v>2</v>
      </c>
      <c r="S9588">
        <v>54.438759119032959</v>
      </c>
      <c r="T9588">
        <v>18.564195012158091</v>
      </c>
      <c r="U9588">
        <v>12.494281880123474</v>
      </c>
    </row>
    <row r="9589" spans="1:21" x14ac:dyDescent="0.25">
      <c r="A9589" t="s">
        <v>6672</v>
      </c>
      <c r="B9589">
        <v>30</v>
      </c>
      <c r="C9589" t="s">
        <v>67</v>
      </c>
      <c r="D9589">
        <v>69</v>
      </c>
      <c r="E9589">
        <v>69</v>
      </c>
      <c r="F9589" t="s">
        <v>2534</v>
      </c>
      <c r="G9589">
        <v>775</v>
      </c>
      <c r="H9589">
        <v>6</v>
      </c>
      <c r="I9589" t="s">
        <v>25</v>
      </c>
      <c r="J9589">
        <v>1</v>
      </c>
      <c r="K9589">
        <v>2</v>
      </c>
      <c r="L9589" t="s">
        <v>60</v>
      </c>
      <c r="M9589" s="1">
        <v>42736</v>
      </c>
      <c r="N9589" s="1">
        <v>43831</v>
      </c>
      <c r="O9589">
        <v>190.5</v>
      </c>
      <c r="P9589">
        <v>76.203518160000002</v>
      </c>
      <c r="Q9589">
        <v>1500</v>
      </c>
      <c r="R9589">
        <v>3</v>
      </c>
      <c r="S9589">
        <v>60.958022990294971</v>
      </c>
      <c r="T9589">
        <v>15.898013734267469</v>
      </c>
      <c r="U9589">
        <v>18.741422820185207</v>
      </c>
    </row>
    <row r="9590" spans="1:21" x14ac:dyDescent="0.25">
      <c r="A9590" t="s">
        <v>16544</v>
      </c>
      <c r="B9590">
        <v>20</v>
      </c>
      <c r="C9590" t="s">
        <v>95</v>
      </c>
      <c r="D9590">
        <v>57</v>
      </c>
      <c r="E9590">
        <v>71</v>
      </c>
      <c r="F9590" t="s">
        <v>343</v>
      </c>
      <c r="G9590">
        <v>200</v>
      </c>
      <c r="H9590">
        <v>5</v>
      </c>
      <c r="I9590" t="s">
        <v>25</v>
      </c>
      <c r="J9590">
        <v>1</v>
      </c>
      <c r="K9590">
        <v>3</v>
      </c>
      <c r="L9590" t="s">
        <v>638</v>
      </c>
      <c r="M9590" s="1">
        <v>42736</v>
      </c>
      <c r="N9590" s="1">
        <v>44197</v>
      </c>
      <c r="O9590">
        <v>175.26</v>
      </c>
      <c r="P9590">
        <v>69.853224980000007</v>
      </c>
      <c r="Q9590">
        <v>505</v>
      </c>
      <c r="R9590">
        <v>4</v>
      </c>
      <c r="S9590">
        <v>58.389272778198027</v>
      </c>
      <c r="T9590">
        <v>15.689909329409087</v>
      </c>
      <c r="U9590">
        <v>30.743773095067283</v>
      </c>
    </row>
    <row r="9591" spans="1:21" x14ac:dyDescent="0.25">
      <c r="A9591" t="s">
        <v>13204</v>
      </c>
      <c r="B9591">
        <v>25</v>
      </c>
      <c r="C9591" t="s">
        <v>54</v>
      </c>
      <c r="D9591">
        <v>63</v>
      </c>
      <c r="E9591">
        <v>68</v>
      </c>
      <c r="F9591" t="s">
        <v>6982</v>
      </c>
      <c r="G9591">
        <v>425</v>
      </c>
      <c r="H9591">
        <v>1</v>
      </c>
      <c r="I9591" t="s">
        <v>25</v>
      </c>
      <c r="J9591">
        <v>1</v>
      </c>
      <c r="K9591">
        <v>2</v>
      </c>
      <c r="L9591" t="s">
        <v>60</v>
      </c>
      <c r="M9591" s="1">
        <v>42736</v>
      </c>
      <c r="N9591" s="1">
        <v>43831</v>
      </c>
      <c r="O9591">
        <v>190.5</v>
      </c>
      <c r="P9591">
        <v>74.842741050000001</v>
      </c>
      <c r="Q9591">
        <v>606</v>
      </c>
      <c r="R9591">
        <v>3</v>
      </c>
      <c r="S9591">
        <v>51.783458443397613</v>
      </c>
      <c r="T9591">
        <v>14.298049203298405</v>
      </c>
      <c r="U9591">
        <v>4.2180108701970953</v>
      </c>
    </row>
    <row r="9592" spans="1:21" x14ac:dyDescent="0.25">
      <c r="A9592" t="s">
        <v>7481</v>
      </c>
      <c r="B9592">
        <v>26</v>
      </c>
      <c r="C9592" t="s">
        <v>355</v>
      </c>
      <c r="D9592">
        <v>68</v>
      </c>
      <c r="E9592">
        <v>69</v>
      </c>
      <c r="F9592" t="s">
        <v>7396</v>
      </c>
      <c r="G9592">
        <v>1100</v>
      </c>
      <c r="H9592">
        <v>2</v>
      </c>
      <c r="I9592" t="s">
        <v>25</v>
      </c>
      <c r="J9592">
        <v>1</v>
      </c>
      <c r="K9592">
        <v>3</v>
      </c>
      <c r="L9592" t="s">
        <v>100</v>
      </c>
      <c r="M9592" s="1">
        <v>42736</v>
      </c>
      <c r="N9592" s="1">
        <v>43466</v>
      </c>
      <c r="O9592">
        <v>175.26</v>
      </c>
      <c r="P9592">
        <v>73.93555631000001</v>
      </c>
      <c r="Q9592">
        <v>1400</v>
      </c>
      <c r="R9592">
        <v>2</v>
      </c>
      <c r="S9592">
        <v>55.296902597338438</v>
      </c>
      <c r="T9592">
        <v>18.664774160348575</v>
      </c>
      <c r="U9592">
        <v>5.2436755578741492</v>
      </c>
    </row>
    <row r="9593" spans="1:21" x14ac:dyDescent="0.25">
      <c r="A9593" t="s">
        <v>16539</v>
      </c>
      <c r="B9593">
        <v>20</v>
      </c>
      <c r="C9593" t="s">
        <v>2413</v>
      </c>
      <c r="D9593">
        <v>57</v>
      </c>
      <c r="E9593">
        <v>70</v>
      </c>
      <c r="F9593" t="s">
        <v>3182</v>
      </c>
      <c r="G9593">
        <v>200</v>
      </c>
      <c r="H9593">
        <v>4</v>
      </c>
      <c r="I9593" t="s">
        <v>20</v>
      </c>
      <c r="J9593">
        <v>1</v>
      </c>
      <c r="K9593">
        <v>3</v>
      </c>
      <c r="L9593" t="s">
        <v>70</v>
      </c>
      <c r="M9593" s="1">
        <v>42736</v>
      </c>
      <c r="N9593" s="1">
        <v>43466</v>
      </c>
      <c r="O9593">
        <v>170.18</v>
      </c>
      <c r="P9593">
        <v>68.038855499999997</v>
      </c>
      <c r="Q9593">
        <v>505</v>
      </c>
      <c r="R9593">
        <v>2</v>
      </c>
      <c r="S9593">
        <v>54.159928102306935</v>
      </c>
      <c r="T9593">
        <v>16.5916962207727</v>
      </c>
      <c r="U9593">
        <v>24.595018476053827</v>
      </c>
    </row>
    <row r="9594" spans="1:21" x14ac:dyDescent="0.25">
      <c r="A9594" t="s">
        <v>6722</v>
      </c>
      <c r="B9594">
        <v>32</v>
      </c>
      <c r="C9594" t="s">
        <v>18</v>
      </c>
      <c r="D9594">
        <v>69</v>
      </c>
      <c r="E9594">
        <v>69</v>
      </c>
      <c r="F9594" t="s">
        <v>1268</v>
      </c>
      <c r="G9594">
        <v>825</v>
      </c>
      <c r="H9594">
        <v>12</v>
      </c>
      <c r="I9594" t="s">
        <v>25</v>
      </c>
      <c r="J9594">
        <v>2</v>
      </c>
      <c r="K9594">
        <v>3</v>
      </c>
      <c r="L9594" t="s">
        <v>70</v>
      </c>
      <c r="M9594" s="1">
        <v>42736</v>
      </c>
      <c r="N9594" s="1">
        <v>43466</v>
      </c>
      <c r="O9594">
        <v>177.79999999999998</v>
      </c>
      <c r="P9594">
        <v>71.214002090000008</v>
      </c>
      <c r="Q9594">
        <v>1700</v>
      </c>
      <c r="R9594">
        <v>2</v>
      </c>
      <c r="S9594">
        <v>60.762635644382328</v>
      </c>
      <c r="T9594">
        <v>18.192307919187275</v>
      </c>
      <c r="U9594">
        <v>36.329249938580418</v>
      </c>
    </row>
    <row r="9595" spans="1:21" x14ac:dyDescent="0.25">
      <c r="A9595" t="s">
        <v>6718</v>
      </c>
      <c r="B9595">
        <v>20</v>
      </c>
      <c r="C9595" t="s">
        <v>137</v>
      </c>
      <c r="D9595">
        <v>69</v>
      </c>
      <c r="E9595">
        <v>80</v>
      </c>
      <c r="F9595" t="s">
        <v>322</v>
      </c>
      <c r="G9595">
        <v>1600</v>
      </c>
      <c r="H9595">
        <v>10</v>
      </c>
      <c r="I9595" t="s">
        <v>20</v>
      </c>
      <c r="J9595">
        <v>1</v>
      </c>
      <c r="K9595">
        <v>2</v>
      </c>
      <c r="L9595" t="s">
        <v>60</v>
      </c>
      <c r="M9595" s="1">
        <v>42736</v>
      </c>
      <c r="N9595" s="1">
        <v>44197</v>
      </c>
      <c r="O9595">
        <v>190.5</v>
      </c>
      <c r="P9595">
        <v>81.193034230000009</v>
      </c>
      <c r="Q9595">
        <v>3000</v>
      </c>
      <c r="R9595">
        <v>4</v>
      </c>
      <c r="S9595">
        <v>67.883512158326013</v>
      </c>
      <c r="T9595">
        <v>15.247883681154036</v>
      </c>
      <c r="U9595">
        <v>21.739130434782609</v>
      </c>
    </row>
    <row r="9596" spans="1:21" x14ac:dyDescent="0.25">
      <c r="A9596" t="s">
        <v>6712</v>
      </c>
      <c r="B9596">
        <v>20</v>
      </c>
      <c r="C9596" t="s">
        <v>32</v>
      </c>
      <c r="D9596">
        <v>69</v>
      </c>
      <c r="E9596">
        <v>78</v>
      </c>
      <c r="F9596" t="s">
        <v>752</v>
      </c>
      <c r="G9596">
        <v>1700</v>
      </c>
      <c r="H9596">
        <v>10</v>
      </c>
      <c r="I9596" t="s">
        <v>25</v>
      </c>
      <c r="J9596">
        <v>1</v>
      </c>
      <c r="K9596">
        <v>3</v>
      </c>
      <c r="L9596" t="s">
        <v>26</v>
      </c>
      <c r="M9596" s="1">
        <v>42736</v>
      </c>
      <c r="N9596" s="1">
        <v>44562</v>
      </c>
      <c r="O9596">
        <v>177.79999999999998</v>
      </c>
      <c r="P9596">
        <v>68.946040240000002</v>
      </c>
      <c r="Q9596">
        <v>3800</v>
      </c>
      <c r="R9596">
        <v>5</v>
      </c>
      <c r="S9596">
        <v>74.199730125693677</v>
      </c>
      <c r="T9596">
        <v>14.571406393098506</v>
      </c>
      <c r="U9596">
        <v>21.090054350985476</v>
      </c>
    </row>
    <row r="9597" spans="1:21" x14ac:dyDescent="0.25">
      <c r="A9597" t="s">
        <v>6706</v>
      </c>
      <c r="B9597">
        <v>26</v>
      </c>
      <c r="C9597" t="s">
        <v>716</v>
      </c>
      <c r="D9597">
        <v>69</v>
      </c>
      <c r="E9597">
        <v>70</v>
      </c>
      <c r="F9597" t="s">
        <v>6501</v>
      </c>
      <c r="G9597">
        <v>1300</v>
      </c>
      <c r="H9597">
        <v>2</v>
      </c>
      <c r="I9597" t="s">
        <v>25</v>
      </c>
      <c r="J9597">
        <v>1</v>
      </c>
      <c r="K9597">
        <v>3</v>
      </c>
      <c r="L9597" t="s">
        <v>26</v>
      </c>
      <c r="M9597" s="1">
        <v>42736</v>
      </c>
      <c r="N9597" s="1">
        <v>43101</v>
      </c>
      <c r="O9597">
        <v>180.34</v>
      </c>
      <c r="P9597">
        <v>83.914588450000011</v>
      </c>
      <c r="Q9597">
        <v>2000</v>
      </c>
      <c r="R9597">
        <v>1</v>
      </c>
      <c r="S9597">
        <v>58.441083429515935</v>
      </c>
      <c r="T9597">
        <v>20.742397675043311</v>
      </c>
      <c r="U9597">
        <v>4.8234799671759063</v>
      </c>
    </row>
    <row r="9598" spans="1:21" x14ac:dyDescent="0.25">
      <c r="A9598" t="s">
        <v>7486</v>
      </c>
      <c r="B9598">
        <v>24</v>
      </c>
      <c r="C9598" t="s">
        <v>607</v>
      </c>
      <c r="D9598">
        <v>68</v>
      </c>
      <c r="E9598">
        <v>71</v>
      </c>
      <c r="F9598" t="s">
        <v>5760</v>
      </c>
      <c r="G9598">
        <v>950</v>
      </c>
      <c r="H9598">
        <v>10</v>
      </c>
      <c r="I9598" t="s">
        <v>25</v>
      </c>
      <c r="J9598">
        <v>1</v>
      </c>
      <c r="K9598">
        <v>2</v>
      </c>
      <c r="L9598" t="s">
        <v>49</v>
      </c>
      <c r="M9598" s="1">
        <v>42736</v>
      </c>
      <c r="N9598" s="1">
        <v>43831</v>
      </c>
      <c r="O9598">
        <v>193.04</v>
      </c>
      <c r="P9598">
        <v>83.007403710000006</v>
      </c>
      <c r="Q9598">
        <v>1800</v>
      </c>
      <c r="R9598">
        <v>3</v>
      </c>
      <c r="S9598">
        <v>62.060245744572214</v>
      </c>
      <c r="T9598">
        <v>16.050276954425104</v>
      </c>
      <c r="U9598">
        <v>28.212421066219573</v>
      </c>
    </row>
    <row r="9599" spans="1:21" x14ac:dyDescent="0.25">
      <c r="A9599" t="s">
        <v>7484</v>
      </c>
      <c r="B9599">
        <v>27</v>
      </c>
      <c r="C9599" t="s">
        <v>89</v>
      </c>
      <c r="D9599">
        <v>68</v>
      </c>
      <c r="E9599">
        <v>71</v>
      </c>
      <c r="F9599" t="s">
        <v>4710</v>
      </c>
      <c r="G9599">
        <v>900</v>
      </c>
      <c r="H9599">
        <v>1</v>
      </c>
      <c r="I9599" t="s">
        <v>25</v>
      </c>
      <c r="J9599">
        <v>1</v>
      </c>
      <c r="K9599">
        <v>2</v>
      </c>
      <c r="L9599" t="s">
        <v>49</v>
      </c>
      <c r="M9599" s="1">
        <v>42736</v>
      </c>
      <c r="N9599" s="1">
        <v>44927</v>
      </c>
      <c r="O9599">
        <v>190.5</v>
      </c>
      <c r="P9599">
        <v>79.832257120000008</v>
      </c>
      <c r="Q9599">
        <v>1300</v>
      </c>
      <c r="R9599">
        <v>6</v>
      </c>
      <c r="S9599">
        <v>65.901274173192178</v>
      </c>
      <c r="T9599">
        <v>16.40791915018497</v>
      </c>
      <c r="U9599">
        <v>2.8985507246376812</v>
      </c>
    </row>
    <row r="9600" spans="1:21" x14ac:dyDescent="0.25">
      <c r="A9600" t="s">
        <v>16541</v>
      </c>
      <c r="B9600">
        <v>18</v>
      </c>
      <c r="C9600" t="s">
        <v>32</v>
      </c>
      <c r="D9600">
        <v>57</v>
      </c>
      <c r="E9600">
        <v>74</v>
      </c>
      <c r="F9600" t="s">
        <v>752</v>
      </c>
      <c r="G9600">
        <v>210</v>
      </c>
      <c r="H9600">
        <v>2</v>
      </c>
      <c r="I9600" t="s">
        <v>25</v>
      </c>
      <c r="J9600">
        <v>1</v>
      </c>
      <c r="K9600">
        <v>2</v>
      </c>
      <c r="L9600" t="s">
        <v>146</v>
      </c>
      <c r="M9600" s="1">
        <v>42736</v>
      </c>
      <c r="N9600" s="1">
        <v>44927</v>
      </c>
      <c r="O9600">
        <v>175.26</v>
      </c>
      <c r="P9600">
        <v>68.038855499999997</v>
      </c>
      <c r="Q9600">
        <v>572</v>
      </c>
      <c r="R9600">
        <v>6</v>
      </c>
      <c r="S9600">
        <v>67.205901572825297</v>
      </c>
      <c r="T9600">
        <v>14.521080515658195</v>
      </c>
      <c r="U9600">
        <v>12.001140162475727</v>
      </c>
    </row>
    <row r="9601" spans="1:21" x14ac:dyDescent="0.25">
      <c r="A9601" t="s">
        <v>6698</v>
      </c>
      <c r="B9601">
        <v>30</v>
      </c>
      <c r="C9601" t="s">
        <v>345</v>
      </c>
      <c r="D9601">
        <v>69</v>
      </c>
      <c r="E9601">
        <v>69</v>
      </c>
      <c r="F9601" t="s">
        <v>5034</v>
      </c>
      <c r="G9601">
        <v>1000</v>
      </c>
      <c r="H9601">
        <v>8</v>
      </c>
      <c r="I9601" t="s">
        <v>25</v>
      </c>
      <c r="J9601">
        <v>1</v>
      </c>
      <c r="K9601">
        <v>3</v>
      </c>
      <c r="L9601" t="s">
        <v>70</v>
      </c>
      <c r="M9601" s="1">
        <v>42736</v>
      </c>
      <c r="N9601" s="1">
        <v>43466</v>
      </c>
      <c r="O9601">
        <v>177.79999999999998</v>
      </c>
      <c r="P9601">
        <v>73.93555631000001</v>
      </c>
      <c r="Q9601">
        <v>1500</v>
      </c>
      <c r="R9601">
        <v>2</v>
      </c>
      <c r="S9601">
        <v>57.120660906231507</v>
      </c>
      <c r="T9601">
        <v>18.765389750493799</v>
      </c>
      <c r="U9601">
        <v>21.998453288127859</v>
      </c>
    </row>
    <row r="9602" spans="1:21" x14ac:dyDescent="0.25">
      <c r="A9602" t="s">
        <v>13211</v>
      </c>
      <c r="B9602">
        <v>23</v>
      </c>
      <c r="C9602" t="s">
        <v>57</v>
      </c>
      <c r="D9602">
        <v>63</v>
      </c>
      <c r="E9602">
        <v>68</v>
      </c>
      <c r="F9602" t="s">
        <v>9303</v>
      </c>
      <c r="G9602">
        <v>425</v>
      </c>
      <c r="H9602">
        <v>1</v>
      </c>
      <c r="I9602" t="s">
        <v>25</v>
      </c>
      <c r="J9602">
        <v>1</v>
      </c>
      <c r="K9602">
        <v>2</v>
      </c>
      <c r="L9602" t="s">
        <v>74</v>
      </c>
      <c r="M9602" s="1">
        <v>42736</v>
      </c>
      <c r="N9602" s="1">
        <v>43466</v>
      </c>
      <c r="O9602">
        <v>185.42</v>
      </c>
      <c r="P9602">
        <v>78.017887639999998</v>
      </c>
      <c r="Q9602">
        <v>648</v>
      </c>
      <c r="R9602">
        <v>2</v>
      </c>
      <c r="S9602">
        <v>51.237597526299446</v>
      </c>
      <c r="T9602">
        <v>16.32091785279086</v>
      </c>
      <c r="U9602">
        <v>4.2180108701970953</v>
      </c>
    </row>
    <row r="9603" spans="1:21" x14ac:dyDescent="0.25">
      <c r="A9603" t="s">
        <v>6694</v>
      </c>
      <c r="B9603">
        <v>26</v>
      </c>
      <c r="C9603" t="s">
        <v>95</v>
      </c>
      <c r="D9603">
        <v>69</v>
      </c>
      <c r="E9603">
        <v>72</v>
      </c>
      <c r="F9603" t="s">
        <v>4343</v>
      </c>
      <c r="G9603">
        <v>1100</v>
      </c>
      <c r="H9603">
        <v>3</v>
      </c>
      <c r="I9603" t="s">
        <v>25</v>
      </c>
      <c r="J9603">
        <v>1</v>
      </c>
      <c r="K9603">
        <v>2</v>
      </c>
      <c r="L9603" t="s">
        <v>49</v>
      </c>
      <c r="M9603" s="1">
        <v>42736</v>
      </c>
      <c r="N9603" s="1">
        <v>43466</v>
      </c>
      <c r="O9603">
        <v>190.5</v>
      </c>
      <c r="P9603">
        <v>77.110702900000007</v>
      </c>
      <c r="Q9603">
        <v>1400</v>
      </c>
      <c r="R9603">
        <v>2</v>
      </c>
      <c r="S9603">
        <v>55.296902597338438</v>
      </c>
      <c r="T9603">
        <v>15.277990088246849</v>
      </c>
      <c r="U9603">
        <v>7.8655133368112233</v>
      </c>
    </row>
    <row r="9604" spans="1:21" x14ac:dyDescent="0.25">
      <c r="A9604" t="s">
        <v>6692</v>
      </c>
      <c r="B9604">
        <v>29</v>
      </c>
      <c r="C9604" t="s">
        <v>1510</v>
      </c>
      <c r="D9604">
        <v>69</v>
      </c>
      <c r="E9604">
        <v>69</v>
      </c>
      <c r="F9604" t="s">
        <v>756</v>
      </c>
      <c r="G9604">
        <v>1000</v>
      </c>
      <c r="H9604">
        <v>8</v>
      </c>
      <c r="I9604" t="s">
        <v>25</v>
      </c>
      <c r="J9604">
        <v>1</v>
      </c>
      <c r="K9604">
        <v>3</v>
      </c>
      <c r="L9604" t="s">
        <v>83</v>
      </c>
      <c r="M9604" s="1">
        <v>42736</v>
      </c>
      <c r="N9604" s="1">
        <v>44197</v>
      </c>
      <c r="O9604">
        <v>187.96</v>
      </c>
      <c r="P9604">
        <v>86.182550300000003</v>
      </c>
      <c r="Q9604">
        <v>2200</v>
      </c>
      <c r="R9604">
        <v>4</v>
      </c>
      <c r="S9604">
        <v>67.201011293537235</v>
      </c>
      <c r="T9604">
        <v>19.743167304187057</v>
      </c>
      <c r="U9604">
        <v>21.998453288127859</v>
      </c>
    </row>
    <row r="9605" spans="1:21" x14ac:dyDescent="0.25">
      <c r="A9605" t="s">
        <v>6687</v>
      </c>
      <c r="B9605">
        <v>32</v>
      </c>
      <c r="C9605" t="s">
        <v>379</v>
      </c>
      <c r="D9605">
        <v>69</v>
      </c>
      <c r="E9605">
        <v>69</v>
      </c>
      <c r="F9605" t="s">
        <v>2926</v>
      </c>
      <c r="G9605">
        <v>825</v>
      </c>
      <c r="H9605">
        <v>13</v>
      </c>
      <c r="I9605" t="s">
        <v>20</v>
      </c>
      <c r="J9605">
        <v>1</v>
      </c>
      <c r="K9605">
        <v>3</v>
      </c>
      <c r="L9605" t="s">
        <v>83</v>
      </c>
      <c r="M9605" s="1">
        <v>42736</v>
      </c>
      <c r="N9605" s="1">
        <v>43466</v>
      </c>
      <c r="O9605">
        <v>185.42</v>
      </c>
      <c r="P9605">
        <v>78.925072380000003</v>
      </c>
      <c r="Q9605">
        <v>1600</v>
      </c>
      <c r="R9605">
        <v>2</v>
      </c>
      <c r="S9605">
        <v>59.786956559608434</v>
      </c>
      <c r="T9605">
        <v>18.70755643247448</v>
      </c>
      <c r="U9605">
        <v>39.35668743346212</v>
      </c>
    </row>
    <row r="9606" spans="1:21" x14ac:dyDescent="0.25">
      <c r="A9606" t="s">
        <v>6685</v>
      </c>
      <c r="B9606">
        <v>29</v>
      </c>
      <c r="C9606" t="s">
        <v>186</v>
      </c>
      <c r="D9606">
        <v>69</v>
      </c>
      <c r="E9606">
        <v>69</v>
      </c>
      <c r="F9606" t="s">
        <v>4625</v>
      </c>
      <c r="G9606">
        <v>1100</v>
      </c>
      <c r="H9606">
        <v>3</v>
      </c>
      <c r="I9606" t="s">
        <v>25</v>
      </c>
      <c r="J9606">
        <v>1</v>
      </c>
      <c r="K9606">
        <v>2</v>
      </c>
      <c r="L9606" t="s">
        <v>26</v>
      </c>
      <c r="M9606" s="1">
        <v>42736</v>
      </c>
      <c r="N9606" s="1">
        <v>43101</v>
      </c>
      <c r="O9606">
        <v>172.72</v>
      </c>
      <c r="P9606">
        <v>67.131670760000006</v>
      </c>
      <c r="Q9606">
        <v>1400</v>
      </c>
      <c r="R9606">
        <v>1</v>
      </c>
      <c r="S9606">
        <v>54.365909619704205</v>
      </c>
      <c r="T9606">
        <v>17.473710498251446</v>
      </c>
      <c r="U9606">
        <v>7.8655133368112233</v>
      </c>
    </row>
    <row r="9607" spans="1:21" x14ac:dyDescent="0.25">
      <c r="A9607" t="s">
        <v>13210</v>
      </c>
      <c r="B9607">
        <v>30</v>
      </c>
      <c r="C9607" t="s">
        <v>355</v>
      </c>
      <c r="D9607">
        <v>63</v>
      </c>
      <c r="E9607">
        <v>63</v>
      </c>
      <c r="F9607" t="s">
        <v>8657</v>
      </c>
      <c r="G9607">
        <v>270</v>
      </c>
      <c r="H9607">
        <v>1</v>
      </c>
      <c r="I9607" t="s">
        <v>25</v>
      </c>
      <c r="J9607">
        <v>1</v>
      </c>
      <c r="K9607">
        <v>2</v>
      </c>
      <c r="L9607" t="s">
        <v>81</v>
      </c>
      <c r="M9607" s="1">
        <v>42736</v>
      </c>
      <c r="N9607" s="1">
        <v>43466</v>
      </c>
      <c r="O9607">
        <v>193.04</v>
      </c>
      <c r="P9607">
        <v>83.914588450000011</v>
      </c>
      <c r="Q9607">
        <v>338</v>
      </c>
      <c r="R9607">
        <v>2</v>
      </c>
      <c r="S9607">
        <v>44.937875264951252</v>
      </c>
      <c r="T9607">
        <v>17.722411128790409</v>
      </c>
      <c r="U9607">
        <v>5.2920053865233445</v>
      </c>
    </row>
    <row r="9608" spans="1:21" x14ac:dyDescent="0.25">
      <c r="A9608" t="s">
        <v>7425</v>
      </c>
      <c r="B9608">
        <v>35</v>
      </c>
      <c r="C9608" t="s">
        <v>716</v>
      </c>
      <c r="D9608">
        <v>68</v>
      </c>
      <c r="E9608">
        <v>68</v>
      </c>
      <c r="F9608" t="s">
        <v>1886</v>
      </c>
      <c r="G9608">
        <v>400</v>
      </c>
      <c r="H9608">
        <v>15</v>
      </c>
      <c r="I9608" t="s">
        <v>20</v>
      </c>
      <c r="J9608">
        <v>1</v>
      </c>
      <c r="K9608">
        <v>2</v>
      </c>
      <c r="L9608" t="s">
        <v>26</v>
      </c>
      <c r="M9608" s="1">
        <v>42736</v>
      </c>
      <c r="N9608" s="1">
        <v>43831</v>
      </c>
      <c r="O9608">
        <v>190.5</v>
      </c>
      <c r="P9608">
        <v>87.996919779999999</v>
      </c>
      <c r="Q9608">
        <v>760</v>
      </c>
      <c r="R9608">
        <v>3</v>
      </c>
      <c r="S9608">
        <v>55.964523395965657</v>
      </c>
      <c r="T9608">
        <v>20.947706335999339</v>
      </c>
      <c r="U9608">
        <v>65.217391304347828</v>
      </c>
    </row>
    <row r="9609" spans="1:21" x14ac:dyDescent="0.25">
      <c r="A9609" t="s">
        <v>13179</v>
      </c>
      <c r="B9609">
        <v>21</v>
      </c>
      <c r="C9609" t="s">
        <v>1510</v>
      </c>
      <c r="D9609">
        <v>63</v>
      </c>
      <c r="E9609">
        <v>73</v>
      </c>
      <c r="F9609" t="s">
        <v>910</v>
      </c>
      <c r="G9609">
        <v>600</v>
      </c>
      <c r="H9609">
        <v>3</v>
      </c>
      <c r="I9609" t="s">
        <v>25</v>
      </c>
      <c r="J9609">
        <v>1</v>
      </c>
      <c r="K9609">
        <v>2</v>
      </c>
      <c r="L9609" t="s">
        <v>83</v>
      </c>
      <c r="M9609" s="1">
        <v>42736</v>
      </c>
      <c r="N9609" s="1">
        <v>43466</v>
      </c>
      <c r="O9609">
        <v>172.72</v>
      </c>
      <c r="P9609">
        <v>67.131670760000006</v>
      </c>
      <c r="Q9609">
        <v>1400</v>
      </c>
      <c r="R9609">
        <v>2</v>
      </c>
      <c r="S9609">
        <v>60.53651508290902</v>
      </c>
      <c r="T9609">
        <v>15.633710498251443</v>
      </c>
      <c r="U9609">
        <v>10.649955403405123</v>
      </c>
    </row>
    <row r="9610" spans="1:21" x14ac:dyDescent="0.25">
      <c r="A9610" t="s">
        <v>6812</v>
      </c>
      <c r="B9610">
        <v>22</v>
      </c>
      <c r="C9610" t="s">
        <v>57</v>
      </c>
      <c r="D9610">
        <v>69</v>
      </c>
      <c r="E9610">
        <v>76</v>
      </c>
      <c r="F9610" t="s">
        <v>3131</v>
      </c>
      <c r="G9610">
        <v>1500</v>
      </c>
      <c r="H9610">
        <v>14</v>
      </c>
      <c r="I9610" t="s">
        <v>25</v>
      </c>
      <c r="J9610">
        <v>1</v>
      </c>
      <c r="K9610">
        <v>3</v>
      </c>
      <c r="L9610" t="s">
        <v>30</v>
      </c>
      <c r="M9610" s="1">
        <v>42736</v>
      </c>
      <c r="N9610" s="1">
        <v>43831</v>
      </c>
      <c r="O9610">
        <v>175.26</v>
      </c>
      <c r="P9610">
        <v>68.946040240000002</v>
      </c>
      <c r="Q9610">
        <v>2700</v>
      </c>
      <c r="R9610">
        <v>3</v>
      </c>
      <c r="S9610">
        <v>64.491491510666663</v>
      </c>
      <c r="T9610">
        <v>15.795494922533639</v>
      </c>
      <c r="U9610">
        <v>31.432908317045705</v>
      </c>
    </row>
    <row r="9611" spans="1:21" x14ac:dyDescent="0.25">
      <c r="A9611" t="s">
        <v>7375</v>
      </c>
      <c r="B9611">
        <v>25</v>
      </c>
      <c r="C9611" t="s">
        <v>18</v>
      </c>
      <c r="D9611">
        <v>68</v>
      </c>
      <c r="E9611">
        <v>71</v>
      </c>
      <c r="F9611" t="s">
        <v>1467</v>
      </c>
      <c r="G9611">
        <v>1100</v>
      </c>
      <c r="H9611">
        <v>8</v>
      </c>
      <c r="I9611" t="s">
        <v>25</v>
      </c>
      <c r="J9611">
        <v>1</v>
      </c>
      <c r="K9611">
        <v>3</v>
      </c>
      <c r="L9611" t="s">
        <v>83</v>
      </c>
      <c r="M9611" s="1">
        <v>42736</v>
      </c>
      <c r="N9611" s="1">
        <v>44197</v>
      </c>
      <c r="O9611">
        <v>170.18</v>
      </c>
      <c r="P9611">
        <v>67.131670760000006</v>
      </c>
      <c r="Q9611">
        <v>1800</v>
      </c>
      <c r="R9611">
        <v>4</v>
      </c>
      <c r="S9611">
        <v>63.008743296950101</v>
      </c>
      <c r="T9611">
        <v>17.365806937829067</v>
      </c>
      <c r="U9611">
        <v>20.974702231496597</v>
      </c>
    </row>
    <row r="9612" spans="1:21" x14ac:dyDescent="0.25">
      <c r="A9612" t="s">
        <v>6898</v>
      </c>
      <c r="B9612">
        <v>24</v>
      </c>
      <c r="C9612" t="s">
        <v>549</v>
      </c>
      <c r="D9612">
        <v>69</v>
      </c>
      <c r="E9612">
        <v>72</v>
      </c>
      <c r="F9612" t="s">
        <v>2183</v>
      </c>
      <c r="G9612">
        <v>1100</v>
      </c>
      <c r="H9612">
        <v>5</v>
      </c>
      <c r="I9612" t="s">
        <v>25</v>
      </c>
      <c r="J9612">
        <v>1</v>
      </c>
      <c r="K9612">
        <v>2</v>
      </c>
      <c r="L9612" t="s">
        <v>49</v>
      </c>
      <c r="M9612" s="1">
        <v>42736</v>
      </c>
      <c r="N9612" s="1">
        <v>44197</v>
      </c>
      <c r="O9612">
        <v>185.42</v>
      </c>
      <c r="P9612">
        <v>72.121186829999999</v>
      </c>
      <c r="Q9612">
        <v>1500</v>
      </c>
      <c r="R9612">
        <v>4</v>
      </c>
      <c r="S9612">
        <v>60.102699708369038</v>
      </c>
      <c r="T9612">
        <v>14.492767084847365</v>
      </c>
      <c r="U9612">
        <v>13.109188894685373</v>
      </c>
    </row>
    <row r="9613" spans="1:21" x14ac:dyDescent="0.25">
      <c r="A9613" t="s">
        <v>6897</v>
      </c>
      <c r="B9613">
        <v>26</v>
      </c>
      <c r="C9613" t="s">
        <v>847</v>
      </c>
      <c r="D9613">
        <v>69</v>
      </c>
      <c r="E9613">
        <v>72</v>
      </c>
      <c r="F9613" t="s">
        <v>1084</v>
      </c>
      <c r="G9613">
        <v>1100</v>
      </c>
      <c r="H9613">
        <v>12</v>
      </c>
      <c r="I9613" t="s">
        <v>25</v>
      </c>
      <c r="J9613">
        <v>1</v>
      </c>
      <c r="K9613">
        <v>2</v>
      </c>
      <c r="L9613" t="s">
        <v>49</v>
      </c>
      <c r="M9613" s="1">
        <v>42736</v>
      </c>
      <c r="N9613" s="1">
        <v>44197</v>
      </c>
      <c r="O9613">
        <v>193.04</v>
      </c>
      <c r="P9613">
        <v>84.821773190000002</v>
      </c>
      <c r="Q9613">
        <v>2300</v>
      </c>
      <c r="R9613">
        <v>4</v>
      </c>
      <c r="S9613">
        <v>67.02370160686182</v>
      </c>
      <c r="T9613">
        <v>17.094545303155702</v>
      </c>
      <c r="U9613">
        <v>31.462053347244893</v>
      </c>
    </row>
    <row r="9614" spans="1:21" x14ac:dyDescent="0.25">
      <c r="A9614" t="s">
        <v>7376</v>
      </c>
      <c r="B9614">
        <v>27</v>
      </c>
      <c r="C9614" t="s">
        <v>32</v>
      </c>
      <c r="D9614">
        <v>68</v>
      </c>
      <c r="E9614">
        <v>68</v>
      </c>
      <c r="F9614" t="s">
        <v>3123</v>
      </c>
      <c r="G9614">
        <v>950</v>
      </c>
      <c r="H9614">
        <v>5</v>
      </c>
      <c r="I9614" t="s">
        <v>20</v>
      </c>
      <c r="J9614">
        <v>1</v>
      </c>
      <c r="K9614">
        <v>3</v>
      </c>
      <c r="L9614" t="s">
        <v>83</v>
      </c>
      <c r="M9614" s="1">
        <v>42736</v>
      </c>
      <c r="N9614" s="1">
        <v>43831</v>
      </c>
      <c r="O9614">
        <v>180.34</v>
      </c>
      <c r="P9614">
        <v>72.121186829999999</v>
      </c>
      <c r="Q9614">
        <v>1500</v>
      </c>
      <c r="R9614">
        <v>3</v>
      </c>
      <c r="S9614">
        <v>59.147907245136444</v>
      </c>
      <c r="T9614">
        <v>16.62092556936155</v>
      </c>
      <c r="U9614">
        <v>14.106210533109786</v>
      </c>
    </row>
    <row r="9615" spans="1:21" x14ac:dyDescent="0.25">
      <c r="A9615" t="s">
        <v>7377</v>
      </c>
      <c r="B9615">
        <v>29</v>
      </c>
      <c r="C9615" t="s">
        <v>63</v>
      </c>
      <c r="D9615">
        <v>68</v>
      </c>
      <c r="E9615">
        <v>68</v>
      </c>
      <c r="F9615" t="s">
        <v>1719</v>
      </c>
      <c r="G9615">
        <v>875</v>
      </c>
      <c r="H9615">
        <v>10</v>
      </c>
      <c r="I9615" t="s">
        <v>20</v>
      </c>
      <c r="J9615">
        <v>1</v>
      </c>
      <c r="K9615">
        <v>3</v>
      </c>
      <c r="L9615" t="s">
        <v>30</v>
      </c>
      <c r="M9615" s="1">
        <v>42736</v>
      </c>
      <c r="N9615" s="1">
        <v>43466</v>
      </c>
      <c r="O9615">
        <v>182.88</v>
      </c>
      <c r="P9615">
        <v>77.110702900000007</v>
      </c>
      <c r="Q9615">
        <v>1800</v>
      </c>
      <c r="R9615">
        <v>2</v>
      </c>
      <c r="S9615">
        <v>61.153928440528283</v>
      </c>
      <c r="T9615">
        <v>18.137089939503955</v>
      </c>
      <c r="U9615">
        <v>29.396669729687535</v>
      </c>
    </row>
    <row r="9616" spans="1:21" x14ac:dyDescent="0.25">
      <c r="A9616" t="s">
        <v>7382</v>
      </c>
      <c r="B9616">
        <v>20</v>
      </c>
      <c r="C9616" t="s">
        <v>89</v>
      </c>
      <c r="D9616">
        <v>68</v>
      </c>
      <c r="E9616">
        <v>80</v>
      </c>
      <c r="F9616" t="s">
        <v>1280</v>
      </c>
      <c r="G9616">
        <v>1600</v>
      </c>
      <c r="H9616">
        <v>9</v>
      </c>
      <c r="I9616" t="s">
        <v>25</v>
      </c>
      <c r="J9616">
        <v>1</v>
      </c>
      <c r="K9616">
        <v>3</v>
      </c>
      <c r="L9616" t="s">
        <v>146</v>
      </c>
      <c r="M9616" s="1">
        <v>42736</v>
      </c>
      <c r="N9616" s="1">
        <v>44197</v>
      </c>
      <c r="O9616">
        <v>185.42</v>
      </c>
      <c r="P9616">
        <v>78.925072380000003</v>
      </c>
      <c r="Q9616">
        <v>3000</v>
      </c>
      <c r="R9616">
        <v>4</v>
      </c>
      <c r="S9616">
        <v>67.883512158326013</v>
      </c>
      <c r="T9616">
        <v>15.947556432474475</v>
      </c>
      <c r="U9616">
        <v>19.565217391304348</v>
      </c>
    </row>
    <row r="9617" spans="1:21" x14ac:dyDescent="0.25">
      <c r="A9617" t="s">
        <v>6890</v>
      </c>
      <c r="B9617">
        <v>30</v>
      </c>
      <c r="C9617" t="s">
        <v>389</v>
      </c>
      <c r="D9617">
        <v>69</v>
      </c>
      <c r="E9617">
        <v>69</v>
      </c>
      <c r="F9617" t="s">
        <v>6714</v>
      </c>
      <c r="G9617">
        <v>675</v>
      </c>
      <c r="H9617">
        <v>2</v>
      </c>
      <c r="I9617" t="s">
        <v>25</v>
      </c>
      <c r="J9617">
        <v>1</v>
      </c>
      <c r="K9617">
        <v>1</v>
      </c>
      <c r="L9617" t="s">
        <v>34</v>
      </c>
      <c r="M9617" s="1">
        <v>42736</v>
      </c>
      <c r="N9617" s="1">
        <v>43831</v>
      </c>
      <c r="O9617">
        <v>190.5</v>
      </c>
      <c r="P9617">
        <v>76.203518160000002</v>
      </c>
      <c r="Q9617">
        <v>844</v>
      </c>
      <c r="R9617">
        <v>3</v>
      </c>
      <c r="S9617">
        <v>53.065157572147427</v>
      </c>
      <c r="T9617">
        <v>15.898013734267469</v>
      </c>
      <c r="U9617">
        <v>6.6939161645174012</v>
      </c>
    </row>
    <row r="9618" spans="1:21" x14ac:dyDescent="0.25">
      <c r="A9618" t="s">
        <v>13149</v>
      </c>
      <c r="B9618">
        <v>26</v>
      </c>
      <c r="C9618" t="s">
        <v>67</v>
      </c>
      <c r="D9618">
        <v>63</v>
      </c>
      <c r="E9618">
        <v>64</v>
      </c>
      <c r="F9618" t="s">
        <v>8705</v>
      </c>
      <c r="G9618">
        <v>350</v>
      </c>
      <c r="H9618">
        <v>2</v>
      </c>
      <c r="I9618" t="s">
        <v>25</v>
      </c>
      <c r="J9618">
        <v>1</v>
      </c>
      <c r="K9618">
        <v>2</v>
      </c>
      <c r="L9618" t="s">
        <v>150</v>
      </c>
      <c r="M9618" s="1">
        <v>42736</v>
      </c>
      <c r="N9618" s="1">
        <v>43466</v>
      </c>
      <c r="O9618">
        <v>182.88</v>
      </c>
      <c r="P9618">
        <v>72.121186829999999</v>
      </c>
      <c r="Q9618">
        <v>639</v>
      </c>
      <c r="R9618">
        <v>2</v>
      </c>
      <c r="S9618">
        <v>52.710202462134134</v>
      </c>
      <c r="T9618">
        <v>15.656866472830167</v>
      </c>
      <c r="U9618">
        <v>9.2960431969538924</v>
      </c>
    </row>
    <row r="9619" spans="1:21" x14ac:dyDescent="0.25">
      <c r="A9619" t="s">
        <v>6889</v>
      </c>
      <c r="B9619">
        <v>22</v>
      </c>
      <c r="C9619" t="s">
        <v>67</v>
      </c>
      <c r="D9619">
        <v>69</v>
      </c>
      <c r="E9619">
        <v>77</v>
      </c>
      <c r="F9619" t="s">
        <v>2338</v>
      </c>
      <c r="G9619">
        <v>1500</v>
      </c>
      <c r="H9619">
        <v>6</v>
      </c>
      <c r="I9619" t="s">
        <v>25</v>
      </c>
      <c r="J9619">
        <v>1</v>
      </c>
      <c r="K9619">
        <v>3</v>
      </c>
      <c r="L9619" t="s">
        <v>70</v>
      </c>
      <c r="M9619" s="1">
        <v>42736</v>
      </c>
      <c r="N9619" s="1">
        <v>44197</v>
      </c>
      <c r="O9619">
        <v>175.26</v>
      </c>
      <c r="P9619">
        <v>69.853224980000007</v>
      </c>
      <c r="Q9619">
        <v>3200</v>
      </c>
      <c r="R9619">
        <v>4</v>
      </c>
      <c r="S9619">
        <v>69.548389273095509</v>
      </c>
      <c r="T9619">
        <v>16.149909329409088</v>
      </c>
      <c r="U9619">
        <v>13.471246421591015</v>
      </c>
    </row>
    <row r="9620" spans="1:21" x14ac:dyDescent="0.25">
      <c r="A9620" t="s">
        <v>13151</v>
      </c>
      <c r="B9620">
        <v>22</v>
      </c>
      <c r="C9620" t="s">
        <v>32</v>
      </c>
      <c r="D9620">
        <v>63</v>
      </c>
      <c r="E9620">
        <v>72</v>
      </c>
      <c r="F9620" t="s">
        <v>1955</v>
      </c>
      <c r="G9620">
        <v>550</v>
      </c>
      <c r="H9620">
        <v>2</v>
      </c>
      <c r="I9620" t="s">
        <v>25</v>
      </c>
      <c r="J9620">
        <v>1</v>
      </c>
      <c r="K9620">
        <v>2</v>
      </c>
      <c r="L9620" t="s">
        <v>146</v>
      </c>
      <c r="M9620" s="1">
        <v>42736</v>
      </c>
      <c r="N9620" s="1">
        <v>43831</v>
      </c>
      <c r="O9620">
        <v>170.18</v>
      </c>
      <c r="P9620">
        <v>60.781377580000004</v>
      </c>
      <c r="Q9620">
        <v>990</v>
      </c>
      <c r="R9620">
        <v>3</v>
      </c>
      <c r="S9620">
        <v>57.342887219243764</v>
      </c>
      <c r="T9620">
        <v>14.044581957223617</v>
      </c>
      <c r="U9620">
        <v>7.4156770906299281</v>
      </c>
    </row>
    <row r="9621" spans="1:21" x14ac:dyDescent="0.25">
      <c r="A9621" t="s">
        <v>7387</v>
      </c>
      <c r="B9621">
        <v>27</v>
      </c>
      <c r="C9621" t="s">
        <v>95</v>
      </c>
      <c r="D9621">
        <v>68</v>
      </c>
      <c r="E9621">
        <v>68</v>
      </c>
      <c r="F9621" t="s">
        <v>6128</v>
      </c>
      <c r="G9621">
        <v>950</v>
      </c>
      <c r="H9621">
        <v>6</v>
      </c>
      <c r="I9621" t="s">
        <v>25</v>
      </c>
      <c r="J9621">
        <v>1</v>
      </c>
      <c r="K9621">
        <v>3</v>
      </c>
      <c r="L9621" t="s">
        <v>100</v>
      </c>
      <c r="M9621" s="1">
        <v>42736</v>
      </c>
      <c r="N9621" s="1">
        <v>43831</v>
      </c>
      <c r="O9621">
        <v>182.88</v>
      </c>
      <c r="P9621">
        <v>73.028371570000004</v>
      </c>
      <c r="Q9621">
        <v>1200</v>
      </c>
      <c r="R9621">
        <v>3</v>
      </c>
      <c r="S9621">
        <v>55.678681014864594</v>
      </c>
      <c r="T9621">
        <v>16.212361648589042</v>
      </c>
      <c r="U9621">
        <v>16.927452639731744</v>
      </c>
    </row>
    <row r="9622" spans="1:21" x14ac:dyDescent="0.25">
      <c r="A9622" t="s">
        <v>13152</v>
      </c>
      <c r="B9622">
        <v>30</v>
      </c>
      <c r="C9622" t="s">
        <v>67</v>
      </c>
      <c r="D9622">
        <v>63</v>
      </c>
      <c r="E9622">
        <v>63</v>
      </c>
      <c r="F9622" t="s">
        <v>10629</v>
      </c>
      <c r="G9622">
        <v>270</v>
      </c>
      <c r="H9622">
        <v>3</v>
      </c>
      <c r="I9622" t="s">
        <v>20</v>
      </c>
      <c r="J9622">
        <v>1</v>
      </c>
      <c r="K9622">
        <v>2</v>
      </c>
      <c r="L9622" t="s">
        <v>103</v>
      </c>
      <c r="M9622" s="1">
        <v>42736</v>
      </c>
      <c r="N9622" s="1">
        <v>43466</v>
      </c>
      <c r="O9622">
        <v>182.88</v>
      </c>
      <c r="P9622">
        <v>83.007403710000006</v>
      </c>
      <c r="Q9622">
        <v>473</v>
      </c>
      <c r="R9622">
        <v>2</v>
      </c>
      <c r="S9622">
        <v>50.198104806544585</v>
      </c>
      <c r="T9622">
        <v>20.482808581936613</v>
      </c>
      <c r="U9622">
        <v>15.876016159570034</v>
      </c>
    </row>
    <row r="9623" spans="1:21" x14ac:dyDescent="0.25">
      <c r="A9623" t="s">
        <v>13007</v>
      </c>
      <c r="B9623">
        <v>19</v>
      </c>
      <c r="C9623" t="s">
        <v>554</v>
      </c>
      <c r="D9623">
        <v>63</v>
      </c>
      <c r="E9623">
        <v>82</v>
      </c>
      <c r="F9623" t="s">
        <v>562</v>
      </c>
      <c r="G9623">
        <v>725</v>
      </c>
      <c r="H9623">
        <v>4</v>
      </c>
      <c r="I9623" t="s">
        <v>25</v>
      </c>
      <c r="J9623">
        <v>1</v>
      </c>
      <c r="K9623">
        <v>3</v>
      </c>
      <c r="L9623" t="s">
        <v>74</v>
      </c>
      <c r="M9623" s="1">
        <v>42736</v>
      </c>
      <c r="N9623" s="1">
        <v>43831</v>
      </c>
      <c r="O9623">
        <v>172.72</v>
      </c>
      <c r="P9623">
        <v>71.214002090000008</v>
      </c>
      <c r="Q9623">
        <v>1800</v>
      </c>
      <c r="R9623">
        <v>3</v>
      </c>
      <c r="S9623">
        <v>64.60714023276492</v>
      </c>
      <c r="T9623">
        <v>16.815828028550516</v>
      </c>
      <c r="U9623">
        <v>12.917936568838392</v>
      </c>
    </row>
    <row r="9624" spans="1:21" x14ac:dyDescent="0.25">
      <c r="A9624" t="s">
        <v>13153</v>
      </c>
      <c r="B9624">
        <v>24</v>
      </c>
      <c r="C9624" t="s">
        <v>57</v>
      </c>
      <c r="D9624">
        <v>63</v>
      </c>
      <c r="E9624">
        <v>68</v>
      </c>
      <c r="F9624" t="s">
        <v>8770</v>
      </c>
      <c r="G9624">
        <v>425</v>
      </c>
      <c r="H9624">
        <v>1</v>
      </c>
      <c r="I9624" t="s">
        <v>25</v>
      </c>
      <c r="J9624">
        <v>1</v>
      </c>
      <c r="K9624">
        <v>2</v>
      </c>
      <c r="L9624" t="s">
        <v>49</v>
      </c>
      <c r="M9624" s="1">
        <v>42736</v>
      </c>
      <c r="N9624" s="1">
        <v>43831</v>
      </c>
      <c r="O9624">
        <v>187.96</v>
      </c>
      <c r="P9624">
        <v>79.832257120000008</v>
      </c>
      <c r="Q9624">
        <v>648</v>
      </c>
      <c r="R9624">
        <v>3</v>
      </c>
      <c r="S9624">
        <v>52.842140316975851</v>
      </c>
      <c r="T9624">
        <v>16.436197081773276</v>
      </c>
      <c r="U9624">
        <v>4.2180108701970953</v>
      </c>
    </row>
    <row r="9625" spans="1:21" x14ac:dyDescent="0.25">
      <c r="A9625" t="s">
        <v>6882</v>
      </c>
      <c r="B9625">
        <v>28</v>
      </c>
      <c r="C9625" t="s">
        <v>23</v>
      </c>
      <c r="D9625">
        <v>69</v>
      </c>
      <c r="E9625">
        <v>69</v>
      </c>
      <c r="F9625" t="s">
        <v>1108</v>
      </c>
      <c r="G9625">
        <v>825</v>
      </c>
      <c r="H9625">
        <v>3</v>
      </c>
      <c r="I9625" t="s">
        <v>20</v>
      </c>
      <c r="J9625">
        <v>1</v>
      </c>
      <c r="K9625">
        <v>3</v>
      </c>
      <c r="L9625" t="s">
        <v>103</v>
      </c>
      <c r="M9625" s="1">
        <v>42736</v>
      </c>
      <c r="N9625" s="1">
        <v>43466</v>
      </c>
      <c r="O9625">
        <v>185.42</v>
      </c>
      <c r="P9625">
        <v>72.121186829999999</v>
      </c>
      <c r="Q9625">
        <v>1700</v>
      </c>
      <c r="R9625">
        <v>2</v>
      </c>
      <c r="S9625">
        <v>60.762635644382328</v>
      </c>
      <c r="T9625">
        <v>15.412767084847367</v>
      </c>
      <c r="U9625">
        <v>9.0823124846451044</v>
      </c>
    </row>
    <row r="9626" spans="1:21" x14ac:dyDescent="0.25">
      <c r="A9626" t="s">
        <v>16503</v>
      </c>
      <c r="B9626">
        <v>21</v>
      </c>
      <c r="C9626" t="s">
        <v>63</v>
      </c>
      <c r="D9626">
        <v>57</v>
      </c>
      <c r="E9626">
        <v>68</v>
      </c>
      <c r="F9626" t="s">
        <v>2191</v>
      </c>
      <c r="G9626">
        <v>140</v>
      </c>
      <c r="H9626">
        <v>1</v>
      </c>
      <c r="I9626" t="s">
        <v>25</v>
      </c>
      <c r="J9626">
        <v>1</v>
      </c>
      <c r="K9626">
        <v>1</v>
      </c>
      <c r="L9626" t="s">
        <v>34</v>
      </c>
      <c r="M9626" s="1">
        <v>42736</v>
      </c>
      <c r="N9626" s="1">
        <v>44562</v>
      </c>
      <c r="O9626">
        <v>185.42</v>
      </c>
      <c r="P9626">
        <v>83.007403710000006</v>
      </c>
      <c r="Q9626">
        <v>308</v>
      </c>
      <c r="R9626">
        <v>5</v>
      </c>
      <c r="S9626">
        <v>56.625567626192591</v>
      </c>
      <c r="T9626">
        <v>17.602430041050741</v>
      </c>
      <c r="U9626">
        <v>7.3491674324218836</v>
      </c>
    </row>
    <row r="9627" spans="1:21" x14ac:dyDescent="0.25">
      <c r="A9627" t="s">
        <v>6888</v>
      </c>
      <c r="B9627">
        <v>24</v>
      </c>
      <c r="C9627" t="s">
        <v>89</v>
      </c>
      <c r="D9627">
        <v>69</v>
      </c>
      <c r="E9627">
        <v>74</v>
      </c>
      <c r="F9627" t="s">
        <v>1395</v>
      </c>
      <c r="G9627">
        <v>1400</v>
      </c>
      <c r="H9627">
        <v>5</v>
      </c>
      <c r="I9627" t="s">
        <v>25</v>
      </c>
      <c r="J9627">
        <v>1</v>
      </c>
      <c r="K9627">
        <v>4</v>
      </c>
      <c r="L9627" t="s">
        <v>83</v>
      </c>
      <c r="M9627" s="1">
        <v>42736</v>
      </c>
      <c r="N9627" s="1">
        <v>44197</v>
      </c>
      <c r="O9627">
        <v>185.42</v>
      </c>
      <c r="P9627">
        <v>81.193034230000009</v>
      </c>
      <c r="Q9627">
        <v>3100</v>
      </c>
      <c r="R9627">
        <v>4</v>
      </c>
      <c r="S9627">
        <v>69.68041820137168</v>
      </c>
      <c r="T9627">
        <v>17.659152881683514</v>
      </c>
      <c r="U9627">
        <v>11.620053996192366</v>
      </c>
    </row>
    <row r="9628" spans="1:21" x14ac:dyDescent="0.25">
      <c r="A9628" t="s">
        <v>7392</v>
      </c>
      <c r="B9628">
        <v>29</v>
      </c>
      <c r="C9628" t="s">
        <v>57</v>
      </c>
      <c r="D9628">
        <v>68</v>
      </c>
      <c r="E9628">
        <v>68</v>
      </c>
      <c r="F9628" t="s">
        <v>2536</v>
      </c>
      <c r="G9628">
        <v>900</v>
      </c>
      <c r="H9628">
        <v>12</v>
      </c>
      <c r="I9628" t="s">
        <v>25</v>
      </c>
      <c r="J9628">
        <v>1</v>
      </c>
      <c r="K9628">
        <v>2</v>
      </c>
      <c r="L9628" t="s">
        <v>26</v>
      </c>
      <c r="M9628" s="1">
        <v>42736</v>
      </c>
      <c r="N9628" s="1">
        <v>44197</v>
      </c>
      <c r="O9628">
        <v>193.04</v>
      </c>
      <c r="P9628">
        <v>94.800805330000003</v>
      </c>
      <c r="Q9628">
        <v>1400</v>
      </c>
      <c r="R9628">
        <v>4</v>
      </c>
      <c r="S9628">
        <v>60.761990739196747</v>
      </c>
      <c r="T9628">
        <v>20.998021221174024</v>
      </c>
      <c r="U9628">
        <v>34.782608695652172</v>
      </c>
    </row>
    <row r="9629" spans="1:21" x14ac:dyDescent="0.25">
      <c r="A9629" t="s">
        <v>13148</v>
      </c>
      <c r="B9629">
        <v>29</v>
      </c>
      <c r="C9629" t="s">
        <v>879</v>
      </c>
      <c r="D9629">
        <v>63</v>
      </c>
      <c r="E9629">
        <v>63</v>
      </c>
      <c r="F9629" t="s">
        <v>1966</v>
      </c>
      <c r="G9629">
        <v>250</v>
      </c>
      <c r="H9629">
        <v>2</v>
      </c>
      <c r="I9629" t="s">
        <v>25</v>
      </c>
      <c r="J9629">
        <v>1</v>
      </c>
      <c r="K9629">
        <v>1</v>
      </c>
      <c r="L9629" t="s">
        <v>34</v>
      </c>
      <c r="M9629" s="1">
        <v>42736</v>
      </c>
      <c r="N9629" s="1">
        <v>43831</v>
      </c>
      <c r="O9629">
        <v>193.04</v>
      </c>
      <c r="P9629">
        <v>83.007403710000006</v>
      </c>
      <c r="Q9629">
        <v>313</v>
      </c>
      <c r="R9629">
        <v>3</v>
      </c>
      <c r="S9629">
        <v>45.94715350300681</v>
      </c>
      <c r="T9629">
        <v>17.200276954425103</v>
      </c>
      <c r="U9629">
        <v>10.999226644063929</v>
      </c>
    </row>
    <row r="9630" spans="1:21" x14ac:dyDescent="0.25">
      <c r="A9630" t="s">
        <v>13147</v>
      </c>
      <c r="B9630">
        <v>30</v>
      </c>
      <c r="C9630" t="s">
        <v>603</v>
      </c>
      <c r="D9630">
        <v>63</v>
      </c>
      <c r="E9630">
        <v>63</v>
      </c>
      <c r="F9630" t="s">
        <v>3885</v>
      </c>
      <c r="G9630">
        <v>240</v>
      </c>
      <c r="H9630">
        <v>1</v>
      </c>
      <c r="I9630" t="s">
        <v>25</v>
      </c>
      <c r="J9630">
        <v>1</v>
      </c>
      <c r="K9630">
        <v>1</v>
      </c>
      <c r="L9630" t="s">
        <v>34</v>
      </c>
      <c r="M9630" s="1">
        <v>42736</v>
      </c>
      <c r="N9630" s="1">
        <v>44197</v>
      </c>
      <c r="O9630">
        <v>187.96</v>
      </c>
      <c r="P9630">
        <v>83.914588450000011</v>
      </c>
      <c r="Q9630">
        <v>420</v>
      </c>
      <c r="R9630">
        <v>4</v>
      </c>
      <c r="S9630">
        <v>53.310305498564645</v>
      </c>
      <c r="T9630">
        <v>19.202820796182134</v>
      </c>
      <c r="U9630">
        <v>5.61301934232959</v>
      </c>
    </row>
    <row r="9631" spans="1:21" x14ac:dyDescent="0.25">
      <c r="A9631" t="s">
        <v>7356</v>
      </c>
      <c r="B9631">
        <v>28</v>
      </c>
      <c r="C9631" t="s">
        <v>89</v>
      </c>
      <c r="D9631">
        <v>68</v>
      </c>
      <c r="E9631">
        <v>70</v>
      </c>
      <c r="F9631" t="s">
        <v>3813</v>
      </c>
      <c r="G9631">
        <v>850</v>
      </c>
      <c r="H9631">
        <v>2</v>
      </c>
      <c r="I9631" t="s">
        <v>25</v>
      </c>
      <c r="J9631">
        <v>1</v>
      </c>
      <c r="K9631">
        <v>2</v>
      </c>
      <c r="L9631" t="s">
        <v>81</v>
      </c>
      <c r="M9631" s="1">
        <v>42736</v>
      </c>
      <c r="N9631" s="1">
        <v>44927</v>
      </c>
      <c r="O9631">
        <v>185.42</v>
      </c>
      <c r="P9631">
        <v>78.017887639999998</v>
      </c>
      <c r="Q9631">
        <v>1300</v>
      </c>
      <c r="R9631">
        <v>6</v>
      </c>
      <c r="S9631">
        <v>66.459714546013089</v>
      </c>
      <c r="T9631">
        <v>17.470917852790858</v>
      </c>
      <c r="U9631">
        <v>5.9651681788698729</v>
      </c>
    </row>
    <row r="9632" spans="1:21" x14ac:dyDescent="0.25">
      <c r="A9632" t="s">
        <v>13135</v>
      </c>
      <c r="B9632">
        <v>19</v>
      </c>
      <c r="C9632" t="s">
        <v>36</v>
      </c>
      <c r="D9632">
        <v>63</v>
      </c>
      <c r="E9632">
        <v>75</v>
      </c>
      <c r="F9632" t="s">
        <v>2854</v>
      </c>
      <c r="G9632">
        <v>650</v>
      </c>
      <c r="H9632">
        <v>2</v>
      </c>
      <c r="I9632" t="s">
        <v>25</v>
      </c>
      <c r="J9632">
        <v>1</v>
      </c>
      <c r="K9632">
        <v>3</v>
      </c>
      <c r="L9632" t="s">
        <v>83</v>
      </c>
      <c r="M9632" s="1">
        <v>42736</v>
      </c>
      <c r="N9632" s="1">
        <v>43466</v>
      </c>
      <c r="O9632">
        <v>175.26</v>
      </c>
      <c r="P9632">
        <v>71.214002090000008</v>
      </c>
      <c r="Q9632">
        <v>1100</v>
      </c>
      <c r="R9632">
        <v>2</v>
      </c>
      <c r="S9632">
        <v>55.917114913441438</v>
      </c>
      <c r="T9632">
        <v>15.991530939722249</v>
      </c>
      <c r="U9632">
        <v>6.8214307874150979</v>
      </c>
    </row>
    <row r="9633" spans="1:21" x14ac:dyDescent="0.25">
      <c r="A9633" t="s">
        <v>6929</v>
      </c>
      <c r="B9633">
        <v>24</v>
      </c>
      <c r="C9633" t="s">
        <v>120</v>
      </c>
      <c r="D9633">
        <v>69</v>
      </c>
      <c r="E9633">
        <v>74</v>
      </c>
      <c r="F9633" t="s">
        <v>3136</v>
      </c>
      <c r="G9633">
        <v>1400</v>
      </c>
      <c r="H9633">
        <v>9</v>
      </c>
      <c r="I9633" t="s">
        <v>25</v>
      </c>
      <c r="J9633">
        <v>1</v>
      </c>
      <c r="K9633">
        <v>3</v>
      </c>
      <c r="L9633" t="s">
        <v>83</v>
      </c>
      <c r="M9633" s="1">
        <v>42736</v>
      </c>
      <c r="N9633" s="1">
        <v>43831</v>
      </c>
      <c r="O9633">
        <v>175.26</v>
      </c>
      <c r="P9633">
        <v>66.224486020000001</v>
      </c>
      <c r="Q9633">
        <v>2400</v>
      </c>
      <c r="R9633">
        <v>3</v>
      </c>
      <c r="S9633">
        <v>63.222304985918804</v>
      </c>
      <c r="T9633">
        <v>15.19225170190731</v>
      </c>
      <c r="U9633">
        <v>20.916097193146257</v>
      </c>
    </row>
    <row r="9634" spans="1:21" x14ac:dyDescent="0.25">
      <c r="A9634" t="s">
        <v>7357</v>
      </c>
      <c r="B9634">
        <v>26</v>
      </c>
      <c r="C9634" t="s">
        <v>57</v>
      </c>
      <c r="D9634">
        <v>68</v>
      </c>
      <c r="E9634">
        <v>71</v>
      </c>
      <c r="F9634" t="s">
        <v>4364</v>
      </c>
      <c r="G9634">
        <v>925</v>
      </c>
      <c r="H9634">
        <v>3</v>
      </c>
      <c r="I9634" t="s">
        <v>25</v>
      </c>
      <c r="J9634">
        <v>1</v>
      </c>
      <c r="K9634">
        <v>2</v>
      </c>
      <c r="L9634" t="s">
        <v>81</v>
      </c>
      <c r="M9634" s="1">
        <v>42736</v>
      </c>
      <c r="N9634" s="1">
        <v>43466</v>
      </c>
      <c r="O9634">
        <v>185.42</v>
      </c>
      <c r="P9634">
        <v>74.842741050000001</v>
      </c>
      <c r="Q9634">
        <v>1500</v>
      </c>
      <c r="R9634">
        <v>2</v>
      </c>
      <c r="S9634">
        <v>57.77268861675509</v>
      </c>
      <c r="T9634">
        <v>15.902682823898214</v>
      </c>
      <c r="U9634">
        <v>8.577338468105598</v>
      </c>
    </row>
    <row r="9635" spans="1:21" x14ac:dyDescent="0.25">
      <c r="A9635" t="s">
        <v>13138</v>
      </c>
      <c r="B9635">
        <v>32</v>
      </c>
      <c r="C9635" t="s">
        <v>67</v>
      </c>
      <c r="D9635">
        <v>63</v>
      </c>
      <c r="E9635">
        <v>63</v>
      </c>
      <c r="F9635" t="s">
        <v>9377</v>
      </c>
      <c r="G9635">
        <v>210</v>
      </c>
      <c r="H9635">
        <v>2</v>
      </c>
      <c r="I9635" t="s">
        <v>25</v>
      </c>
      <c r="J9635">
        <v>1</v>
      </c>
      <c r="K9635">
        <v>1</v>
      </c>
      <c r="L9635" t="s">
        <v>34</v>
      </c>
      <c r="M9635" s="1">
        <v>42736</v>
      </c>
      <c r="N9635" s="1">
        <v>43466</v>
      </c>
      <c r="O9635">
        <v>193.04</v>
      </c>
      <c r="P9635">
        <v>87.089735040000008</v>
      </c>
      <c r="Q9635">
        <v>368</v>
      </c>
      <c r="R9635">
        <v>2</v>
      </c>
      <c r="S9635">
        <v>48.414821071701525</v>
      </c>
      <c r="T9635">
        <v>19.204880739068965</v>
      </c>
      <c r="U9635">
        <v>12.001140162475727</v>
      </c>
    </row>
    <row r="9636" spans="1:21" x14ac:dyDescent="0.25">
      <c r="A9636" t="s">
        <v>16490</v>
      </c>
      <c r="B9636">
        <v>21</v>
      </c>
      <c r="C9636" t="s">
        <v>57</v>
      </c>
      <c r="D9636">
        <v>57</v>
      </c>
      <c r="E9636">
        <v>68</v>
      </c>
      <c r="F9636" t="s">
        <v>2456</v>
      </c>
      <c r="G9636">
        <v>140</v>
      </c>
      <c r="H9636">
        <v>1</v>
      </c>
      <c r="I9636" t="s">
        <v>25</v>
      </c>
      <c r="J9636">
        <v>1</v>
      </c>
      <c r="K9636">
        <v>1</v>
      </c>
      <c r="L9636" t="s">
        <v>34</v>
      </c>
      <c r="M9636" s="1">
        <v>42736</v>
      </c>
      <c r="N9636" s="1">
        <v>43466</v>
      </c>
      <c r="O9636">
        <v>195.58</v>
      </c>
      <c r="P9636">
        <v>89.811289260000009</v>
      </c>
      <c r="Q9636">
        <v>245</v>
      </c>
      <c r="R9636">
        <v>2</v>
      </c>
      <c r="S9636">
        <v>45.513002307477734</v>
      </c>
      <c r="T9636">
        <v>16.804959035632354</v>
      </c>
      <c r="U9636">
        <v>7.3491674324218836</v>
      </c>
    </row>
    <row r="9637" spans="1:21" x14ac:dyDescent="0.25">
      <c r="A9637" t="s">
        <v>7359</v>
      </c>
      <c r="B9637">
        <v>28</v>
      </c>
      <c r="C9637" t="s">
        <v>206</v>
      </c>
      <c r="D9637">
        <v>68</v>
      </c>
      <c r="E9637">
        <v>69</v>
      </c>
      <c r="F9637" t="s">
        <v>6579</v>
      </c>
      <c r="G9637">
        <v>825</v>
      </c>
      <c r="H9637">
        <v>3</v>
      </c>
      <c r="I9637" t="s">
        <v>20</v>
      </c>
      <c r="J9637">
        <v>1</v>
      </c>
      <c r="K9637">
        <v>2</v>
      </c>
      <c r="L9637" t="s">
        <v>81</v>
      </c>
      <c r="M9637" s="1">
        <v>42736</v>
      </c>
      <c r="N9637" s="1">
        <v>43466</v>
      </c>
      <c r="O9637">
        <v>190.5</v>
      </c>
      <c r="P9637">
        <v>83.007403710000006</v>
      </c>
      <c r="Q9637">
        <v>1100</v>
      </c>
      <c r="R9637">
        <v>2</v>
      </c>
      <c r="S9637">
        <v>53.931933155727762</v>
      </c>
      <c r="T9637">
        <v>17.687836389112778</v>
      </c>
      <c r="U9637">
        <v>9.0823124846451044</v>
      </c>
    </row>
    <row r="9638" spans="1:21" x14ac:dyDescent="0.25">
      <c r="A9638" t="s">
        <v>6902</v>
      </c>
      <c r="B9638">
        <v>23</v>
      </c>
      <c r="C9638" t="s">
        <v>57</v>
      </c>
      <c r="D9638">
        <v>69</v>
      </c>
      <c r="E9638">
        <v>76</v>
      </c>
      <c r="F9638" t="s">
        <v>430</v>
      </c>
      <c r="G9638">
        <v>1500</v>
      </c>
      <c r="H9638">
        <v>18</v>
      </c>
      <c r="I9638" t="s">
        <v>25</v>
      </c>
      <c r="J9638">
        <v>1</v>
      </c>
      <c r="K9638">
        <v>3</v>
      </c>
      <c r="L9638" t="s">
        <v>30</v>
      </c>
      <c r="M9638" s="1">
        <v>42736</v>
      </c>
      <c r="N9638" s="1">
        <v>44562</v>
      </c>
      <c r="O9638">
        <v>177.79999999999998</v>
      </c>
      <c r="P9638">
        <v>76.203518160000002</v>
      </c>
      <c r="Q9638">
        <v>2800</v>
      </c>
      <c r="R9638">
        <v>5</v>
      </c>
      <c r="S9638">
        <v>70.282727664814104</v>
      </c>
      <c r="T9638">
        <v>18.01629127658256</v>
      </c>
      <c r="U9638">
        <v>40.413739264773049</v>
      </c>
    </row>
    <row r="9639" spans="1:21" x14ac:dyDescent="0.25">
      <c r="A9639" t="s">
        <v>15151</v>
      </c>
      <c r="B9639">
        <v>20</v>
      </c>
      <c r="C9639" t="s">
        <v>554</v>
      </c>
      <c r="D9639">
        <v>60</v>
      </c>
      <c r="E9639">
        <v>74</v>
      </c>
      <c r="F9639" t="s">
        <v>4979</v>
      </c>
      <c r="G9639">
        <v>450</v>
      </c>
      <c r="H9639">
        <v>1</v>
      </c>
      <c r="I9639" t="s">
        <v>25</v>
      </c>
      <c r="J9639">
        <v>1</v>
      </c>
      <c r="K9639">
        <v>3</v>
      </c>
      <c r="L9639" t="s">
        <v>30</v>
      </c>
      <c r="M9639" s="1">
        <v>42736</v>
      </c>
      <c r="N9639" s="1">
        <v>43466</v>
      </c>
      <c r="O9639">
        <v>182.88</v>
      </c>
      <c r="P9639">
        <v>73.028371570000004</v>
      </c>
      <c r="Q9639">
        <v>934</v>
      </c>
      <c r="R9639">
        <v>2</v>
      </c>
      <c r="S9639">
        <v>56.576930185219055</v>
      </c>
      <c r="T9639">
        <v>14.602361648589042</v>
      </c>
      <c r="U9639">
        <v>4.0991697460089718</v>
      </c>
    </row>
    <row r="9640" spans="1:21" x14ac:dyDescent="0.25">
      <c r="A9640" t="s">
        <v>15172</v>
      </c>
      <c r="B9640">
        <v>23</v>
      </c>
      <c r="C9640" t="s">
        <v>463</v>
      </c>
      <c r="D9640">
        <v>60</v>
      </c>
      <c r="E9640">
        <v>65</v>
      </c>
      <c r="F9640" t="s">
        <v>2056</v>
      </c>
      <c r="G9640">
        <v>270</v>
      </c>
      <c r="H9640">
        <v>1</v>
      </c>
      <c r="I9640" t="s">
        <v>25</v>
      </c>
      <c r="J9640">
        <v>1</v>
      </c>
      <c r="K9640">
        <v>2</v>
      </c>
      <c r="L9640" t="s">
        <v>146</v>
      </c>
      <c r="M9640" s="1">
        <v>42736</v>
      </c>
      <c r="N9640" s="1">
        <v>44197</v>
      </c>
      <c r="O9640">
        <v>175.26</v>
      </c>
      <c r="P9640">
        <v>73.93555631000001</v>
      </c>
      <c r="Q9640">
        <v>479</v>
      </c>
      <c r="R9640">
        <v>4</v>
      </c>
      <c r="S9640">
        <v>54.369718758223314</v>
      </c>
      <c r="T9640">
        <v>17.974774160348577</v>
      </c>
      <c r="U9640">
        <v>5.2920053865233445</v>
      </c>
    </row>
    <row r="9641" spans="1:21" x14ac:dyDescent="0.25">
      <c r="A9641" t="s">
        <v>6919</v>
      </c>
      <c r="B9641">
        <v>22</v>
      </c>
      <c r="C9641" t="s">
        <v>355</v>
      </c>
      <c r="D9641">
        <v>69</v>
      </c>
      <c r="E9641">
        <v>77</v>
      </c>
      <c r="F9641" t="s">
        <v>880</v>
      </c>
      <c r="G9641">
        <v>1500</v>
      </c>
      <c r="H9641">
        <v>18</v>
      </c>
      <c r="I9641" t="s">
        <v>25</v>
      </c>
      <c r="J9641">
        <v>1</v>
      </c>
      <c r="K9641">
        <v>3</v>
      </c>
      <c r="L9641" t="s">
        <v>146</v>
      </c>
      <c r="M9641" s="1">
        <v>42736</v>
      </c>
      <c r="N9641" s="1">
        <v>43831</v>
      </c>
      <c r="O9641">
        <v>177.79999999999998</v>
      </c>
      <c r="P9641">
        <v>74.842741050000001</v>
      </c>
      <c r="Q9641">
        <v>3200</v>
      </c>
      <c r="R9641">
        <v>3</v>
      </c>
      <c r="S9641">
        <v>67.230818915668081</v>
      </c>
      <c r="T9641">
        <v>17.269750360929304</v>
      </c>
      <c r="U9641">
        <v>40.413739264773049</v>
      </c>
    </row>
    <row r="9642" spans="1:21" x14ac:dyDescent="0.25">
      <c r="A9642" t="s">
        <v>16491</v>
      </c>
      <c r="B9642">
        <v>17</v>
      </c>
      <c r="C9642" t="s">
        <v>67</v>
      </c>
      <c r="D9642">
        <v>57</v>
      </c>
      <c r="E9642">
        <v>76</v>
      </c>
      <c r="F9642" t="s">
        <v>5683</v>
      </c>
      <c r="G9642">
        <v>200</v>
      </c>
      <c r="H9642">
        <v>1</v>
      </c>
      <c r="I9642" t="s">
        <v>20</v>
      </c>
      <c r="J9642">
        <v>1</v>
      </c>
      <c r="K9642">
        <v>2</v>
      </c>
      <c r="L9642" t="s">
        <v>146</v>
      </c>
      <c r="M9642" s="1">
        <v>42736</v>
      </c>
      <c r="N9642" s="1">
        <v>43831</v>
      </c>
      <c r="O9642">
        <v>190.5</v>
      </c>
      <c r="P9642">
        <v>76.203518160000002</v>
      </c>
      <c r="Q9642">
        <v>475</v>
      </c>
      <c r="R9642">
        <v>3</v>
      </c>
      <c r="S9642">
        <v>54.858031432318363</v>
      </c>
      <c r="T9642">
        <v>12.908013734267467</v>
      </c>
      <c r="U9642">
        <v>6.1487546190134568</v>
      </c>
    </row>
    <row r="9643" spans="1:21" x14ac:dyDescent="0.25">
      <c r="A9643" t="s">
        <v>6914</v>
      </c>
      <c r="B9643">
        <v>24</v>
      </c>
      <c r="C9643" t="s">
        <v>32</v>
      </c>
      <c r="D9643">
        <v>69</v>
      </c>
      <c r="E9643">
        <v>72</v>
      </c>
      <c r="F9643" t="s">
        <v>3467</v>
      </c>
      <c r="G9643">
        <v>1300</v>
      </c>
      <c r="H9643">
        <v>4</v>
      </c>
      <c r="I9643" t="s">
        <v>25</v>
      </c>
      <c r="J9643">
        <v>1</v>
      </c>
      <c r="K9643">
        <v>3</v>
      </c>
      <c r="L9643" t="s">
        <v>83</v>
      </c>
      <c r="M9643" s="1">
        <v>42736</v>
      </c>
      <c r="N9643" s="1">
        <v>44197</v>
      </c>
      <c r="O9643">
        <v>177.79999999999998</v>
      </c>
      <c r="P9643">
        <v>74.842741050000001</v>
      </c>
      <c r="Q9643">
        <v>2200</v>
      </c>
      <c r="R9643">
        <v>4</v>
      </c>
      <c r="S9643">
        <v>64.742036405788298</v>
      </c>
      <c r="T9643">
        <v>17.729750360929305</v>
      </c>
      <c r="U9643">
        <v>9.6469599343518126</v>
      </c>
    </row>
    <row r="9644" spans="1:21" x14ac:dyDescent="0.25">
      <c r="A9644" t="s">
        <v>7366</v>
      </c>
      <c r="B9644">
        <v>29</v>
      </c>
      <c r="C9644" t="s">
        <v>549</v>
      </c>
      <c r="D9644">
        <v>68</v>
      </c>
      <c r="E9644">
        <v>68</v>
      </c>
      <c r="F9644" t="s">
        <v>766</v>
      </c>
      <c r="G9644">
        <v>600</v>
      </c>
      <c r="H9644">
        <v>2</v>
      </c>
      <c r="I9644" t="s">
        <v>25</v>
      </c>
      <c r="J9644">
        <v>1</v>
      </c>
      <c r="K9644">
        <v>1</v>
      </c>
      <c r="L9644" t="s">
        <v>34</v>
      </c>
      <c r="M9644" s="1">
        <v>42736</v>
      </c>
      <c r="N9644" s="1">
        <v>44927</v>
      </c>
      <c r="O9644">
        <v>187.96</v>
      </c>
      <c r="P9644">
        <v>83.007403710000006</v>
      </c>
      <c r="Q9644">
        <v>750</v>
      </c>
      <c r="R9644">
        <v>6</v>
      </c>
      <c r="S9644">
        <v>60.596258831110717</v>
      </c>
      <c r="T9644">
        <v>18.664682192980163</v>
      </c>
      <c r="U9644">
        <v>7.0999702689367492</v>
      </c>
    </row>
    <row r="9645" spans="1:21" x14ac:dyDescent="0.25">
      <c r="A9645" t="s">
        <v>15174</v>
      </c>
      <c r="B9645">
        <v>19</v>
      </c>
      <c r="C9645" t="s">
        <v>609</v>
      </c>
      <c r="D9645">
        <v>60</v>
      </c>
      <c r="E9645">
        <v>72</v>
      </c>
      <c r="F9645" t="s">
        <v>646</v>
      </c>
      <c r="G9645">
        <v>375</v>
      </c>
      <c r="H9645">
        <v>3</v>
      </c>
      <c r="I9645" t="s">
        <v>20</v>
      </c>
      <c r="J9645">
        <v>1</v>
      </c>
      <c r="K9645">
        <v>4</v>
      </c>
      <c r="L9645" t="s">
        <v>419</v>
      </c>
      <c r="M9645" s="1">
        <v>42736</v>
      </c>
      <c r="N9645" s="1">
        <v>43466</v>
      </c>
      <c r="O9645">
        <v>177.79999999999998</v>
      </c>
      <c r="P9645">
        <v>82.10021897</v>
      </c>
      <c r="Q9645">
        <v>713</v>
      </c>
      <c r="R9645">
        <v>2</v>
      </c>
      <c r="S9645">
        <v>53.856444385964807</v>
      </c>
      <c r="T9645">
        <v>19.334635244413352</v>
      </c>
      <c r="U9645">
        <v>13.471246421591015</v>
      </c>
    </row>
    <row r="9646" spans="1:21" x14ac:dyDescent="0.25">
      <c r="A9646" t="s">
        <v>6906</v>
      </c>
      <c r="B9646">
        <v>32</v>
      </c>
      <c r="C9646" t="s">
        <v>67</v>
      </c>
      <c r="D9646">
        <v>69</v>
      </c>
      <c r="E9646">
        <v>69</v>
      </c>
      <c r="F9646" t="s">
        <v>3860</v>
      </c>
      <c r="G9646">
        <v>600</v>
      </c>
      <c r="H9646">
        <v>10</v>
      </c>
      <c r="I9646" t="s">
        <v>25</v>
      </c>
      <c r="J9646">
        <v>1</v>
      </c>
      <c r="K9646">
        <v>1</v>
      </c>
      <c r="L9646" t="s">
        <v>34</v>
      </c>
      <c r="M9646" s="1">
        <v>42736</v>
      </c>
      <c r="N9646" s="1">
        <v>44197</v>
      </c>
      <c r="O9646">
        <v>190.5</v>
      </c>
      <c r="P9646">
        <v>83.914588450000011</v>
      </c>
      <c r="Q9646">
        <v>1100</v>
      </c>
      <c r="R9646">
        <v>4</v>
      </c>
      <c r="S9646">
        <v>60.557902687368006</v>
      </c>
      <c r="T9646">
        <v>18.907812743092162</v>
      </c>
      <c r="U9646">
        <v>35.499851344683741</v>
      </c>
    </row>
    <row r="9647" spans="1:21" x14ac:dyDescent="0.25">
      <c r="A9647" t="s">
        <v>7364</v>
      </c>
      <c r="B9647">
        <v>27</v>
      </c>
      <c r="C9647" t="s">
        <v>95</v>
      </c>
      <c r="D9647">
        <v>68</v>
      </c>
      <c r="E9647">
        <v>68</v>
      </c>
      <c r="F9647" t="s">
        <v>2895</v>
      </c>
      <c r="G9647">
        <v>950</v>
      </c>
      <c r="H9647">
        <v>6</v>
      </c>
      <c r="I9647" t="s">
        <v>25</v>
      </c>
      <c r="J9647">
        <v>1</v>
      </c>
      <c r="K9647">
        <v>3</v>
      </c>
      <c r="L9647" t="s">
        <v>47</v>
      </c>
      <c r="M9647" s="1">
        <v>42736</v>
      </c>
      <c r="N9647" s="1">
        <v>43831</v>
      </c>
      <c r="O9647">
        <v>195.58</v>
      </c>
      <c r="P9647">
        <v>83.914588450000011</v>
      </c>
      <c r="Q9647">
        <v>1200</v>
      </c>
      <c r="R9647">
        <v>3</v>
      </c>
      <c r="S9647">
        <v>55.678681014864594</v>
      </c>
      <c r="T9647">
        <v>16.33508798783831</v>
      </c>
      <c r="U9647">
        <v>16.927452639731744</v>
      </c>
    </row>
    <row r="9648" spans="1:21" x14ac:dyDescent="0.25">
      <c r="A9648" t="s">
        <v>16391</v>
      </c>
      <c r="B9648">
        <v>20</v>
      </c>
      <c r="C9648" t="s">
        <v>57</v>
      </c>
      <c r="D9648">
        <v>57</v>
      </c>
      <c r="E9648">
        <v>68</v>
      </c>
      <c r="F9648" t="s">
        <v>6201</v>
      </c>
      <c r="G9648">
        <v>180</v>
      </c>
      <c r="H9648">
        <v>1</v>
      </c>
      <c r="I9648" t="s">
        <v>25</v>
      </c>
      <c r="J9648">
        <v>1</v>
      </c>
      <c r="K9648">
        <v>3</v>
      </c>
      <c r="L9648" t="s">
        <v>26</v>
      </c>
      <c r="M9648" s="1">
        <v>42736</v>
      </c>
      <c r="N9648" s="1">
        <v>43831</v>
      </c>
      <c r="O9648">
        <v>177.79999999999998</v>
      </c>
      <c r="P9648">
        <v>83.914588450000011</v>
      </c>
      <c r="Q9648">
        <v>297</v>
      </c>
      <c r="R9648">
        <v>3</v>
      </c>
      <c r="S9648">
        <v>47.992646157741149</v>
      </c>
      <c r="T9648">
        <v>20.253356465284366</v>
      </c>
      <c r="U9648">
        <v>6.4813564565211301</v>
      </c>
    </row>
    <row r="9649" spans="1:21" x14ac:dyDescent="0.25">
      <c r="A9649" t="s">
        <v>7393</v>
      </c>
      <c r="B9649">
        <v>21</v>
      </c>
      <c r="C9649" t="s">
        <v>32</v>
      </c>
      <c r="D9649">
        <v>68</v>
      </c>
      <c r="E9649">
        <v>77</v>
      </c>
      <c r="F9649" t="s">
        <v>251</v>
      </c>
      <c r="G9649">
        <v>1400</v>
      </c>
      <c r="H9649">
        <v>5</v>
      </c>
      <c r="I9649" t="s">
        <v>20</v>
      </c>
      <c r="J9649">
        <v>1</v>
      </c>
      <c r="K9649">
        <v>3</v>
      </c>
      <c r="L9649" t="s">
        <v>100</v>
      </c>
      <c r="M9649" s="1">
        <v>42736</v>
      </c>
      <c r="N9649" s="1">
        <v>44562</v>
      </c>
      <c r="O9649">
        <v>175.26</v>
      </c>
      <c r="P9649">
        <v>67.131670760000006</v>
      </c>
      <c r="Q9649">
        <v>3200</v>
      </c>
      <c r="R9649">
        <v>5</v>
      </c>
      <c r="S9649">
        <v>73.218868901972215</v>
      </c>
      <c r="T9649">
        <v>14.856666108782758</v>
      </c>
      <c r="U9649">
        <v>11.620053996192366</v>
      </c>
    </row>
    <row r="9650" spans="1:21" x14ac:dyDescent="0.25">
      <c r="A9650" t="s">
        <v>6877</v>
      </c>
      <c r="B9650">
        <v>27</v>
      </c>
      <c r="C9650" t="s">
        <v>32</v>
      </c>
      <c r="D9650">
        <v>69</v>
      </c>
      <c r="E9650">
        <v>69</v>
      </c>
      <c r="F9650" t="s">
        <v>2846</v>
      </c>
      <c r="G9650">
        <v>1100</v>
      </c>
      <c r="H9650">
        <v>6</v>
      </c>
      <c r="I9650" t="s">
        <v>20</v>
      </c>
      <c r="J9650">
        <v>1</v>
      </c>
      <c r="K9650">
        <v>3</v>
      </c>
      <c r="L9650" t="s">
        <v>83</v>
      </c>
      <c r="M9650" s="1">
        <v>42736</v>
      </c>
      <c r="N9650" s="1">
        <v>43466</v>
      </c>
      <c r="O9650">
        <v>172.72</v>
      </c>
      <c r="P9650">
        <v>59.874192840000006</v>
      </c>
      <c r="Q9650">
        <v>1800</v>
      </c>
      <c r="R9650">
        <v>2</v>
      </c>
      <c r="S9650">
        <v>59.155580541755853</v>
      </c>
      <c r="T9650">
        <v>14.094390444386427</v>
      </c>
      <c r="U9650">
        <v>15.731026673622447</v>
      </c>
    </row>
    <row r="9651" spans="1:21" x14ac:dyDescent="0.25">
      <c r="A9651" t="s">
        <v>13005</v>
      </c>
      <c r="B9651">
        <v>26</v>
      </c>
      <c r="C9651" t="s">
        <v>54</v>
      </c>
      <c r="D9651">
        <v>63</v>
      </c>
      <c r="E9651">
        <v>66</v>
      </c>
      <c r="F9651" t="s">
        <v>10752</v>
      </c>
      <c r="G9651">
        <v>375</v>
      </c>
      <c r="H9651">
        <v>1</v>
      </c>
      <c r="I9651" t="s">
        <v>25</v>
      </c>
      <c r="J9651">
        <v>1</v>
      </c>
      <c r="K9651">
        <v>2</v>
      </c>
      <c r="L9651" t="s">
        <v>81</v>
      </c>
      <c r="M9651" s="1">
        <v>42736</v>
      </c>
      <c r="N9651" s="1">
        <v>43466</v>
      </c>
      <c r="O9651">
        <v>187.96</v>
      </c>
      <c r="P9651">
        <v>78.925072380000003</v>
      </c>
      <c r="Q9651">
        <v>534</v>
      </c>
      <c r="R9651">
        <v>2</v>
      </c>
      <c r="S9651">
        <v>49.276852598511034</v>
      </c>
      <c r="T9651">
        <v>16.588058478571302</v>
      </c>
      <c r="U9651">
        <v>4.4904154738636723</v>
      </c>
    </row>
    <row r="9652" spans="1:21" x14ac:dyDescent="0.25">
      <c r="A9652" t="s">
        <v>7411</v>
      </c>
      <c r="B9652">
        <v>28</v>
      </c>
      <c r="C9652" t="s">
        <v>67</v>
      </c>
      <c r="D9652">
        <v>68</v>
      </c>
      <c r="E9652">
        <v>68</v>
      </c>
      <c r="F9652" t="s">
        <v>3182</v>
      </c>
      <c r="G9652">
        <v>925</v>
      </c>
      <c r="H9652">
        <v>19</v>
      </c>
      <c r="I9652" t="s">
        <v>25</v>
      </c>
      <c r="J9652">
        <v>1</v>
      </c>
      <c r="K9652">
        <v>3</v>
      </c>
      <c r="L9652" t="s">
        <v>26</v>
      </c>
      <c r="M9652" s="1">
        <v>42736</v>
      </c>
      <c r="N9652" s="1">
        <v>43466</v>
      </c>
      <c r="O9652">
        <v>175.26</v>
      </c>
      <c r="P9652">
        <v>72.121186829999999</v>
      </c>
      <c r="Q9652">
        <v>1800</v>
      </c>
      <c r="R9652">
        <v>2</v>
      </c>
      <c r="S9652">
        <v>60.656356356863888</v>
      </c>
      <c r="T9652">
        <v>18.415945346597692</v>
      </c>
      <c r="U9652">
        <v>54.323143631335455</v>
      </c>
    </row>
    <row r="9653" spans="1:21" x14ac:dyDescent="0.25">
      <c r="A9653" t="s">
        <v>6840</v>
      </c>
      <c r="B9653">
        <v>24</v>
      </c>
      <c r="C9653" t="s">
        <v>28</v>
      </c>
      <c r="D9653">
        <v>69</v>
      </c>
      <c r="E9653">
        <v>72</v>
      </c>
      <c r="F9653" t="s">
        <v>4547</v>
      </c>
      <c r="G9653">
        <v>1300</v>
      </c>
      <c r="H9653">
        <v>6</v>
      </c>
      <c r="I9653" t="s">
        <v>20</v>
      </c>
      <c r="J9653">
        <v>1</v>
      </c>
      <c r="K9653">
        <v>4</v>
      </c>
      <c r="L9653" t="s">
        <v>30</v>
      </c>
      <c r="M9653" s="1">
        <v>42736</v>
      </c>
      <c r="N9653" s="1">
        <v>44197</v>
      </c>
      <c r="O9653">
        <v>177.79999999999998</v>
      </c>
      <c r="P9653">
        <v>72.121186829999999</v>
      </c>
      <c r="Q9653">
        <v>2000</v>
      </c>
      <c r="R9653">
        <v>4</v>
      </c>
      <c r="S9653">
        <v>63.211444768775195</v>
      </c>
      <c r="T9653">
        <v>16.69666852962278</v>
      </c>
      <c r="U9653">
        <v>14.470439901527717</v>
      </c>
    </row>
    <row r="9654" spans="1:21" x14ac:dyDescent="0.25">
      <c r="A9654" t="s">
        <v>16513</v>
      </c>
      <c r="B9654">
        <v>20</v>
      </c>
      <c r="C9654" t="s">
        <v>95</v>
      </c>
      <c r="D9654">
        <v>57</v>
      </c>
      <c r="E9654">
        <v>68</v>
      </c>
      <c r="F9654" t="s">
        <v>7623</v>
      </c>
      <c r="G9654">
        <v>180</v>
      </c>
      <c r="H9654">
        <v>1</v>
      </c>
      <c r="I9654" t="s">
        <v>25</v>
      </c>
      <c r="J9654">
        <v>1</v>
      </c>
      <c r="K9654">
        <v>2</v>
      </c>
      <c r="L9654" t="s">
        <v>100</v>
      </c>
      <c r="M9654" s="1">
        <v>42736</v>
      </c>
      <c r="N9654" s="1">
        <v>44197</v>
      </c>
      <c r="O9654">
        <v>180.34</v>
      </c>
      <c r="P9654">
        <v>72.121186829999999</v>
      </c>
      <c r="Q9654">
        <v>261</v>
      </c>
      <c r="R9654">
        <v>4</v>
      </c>
      <c r="S9654">
        <v>48.155018203586188</v>
      </c>
      <c r="T9654">
        <v>15.01092556936155</v>
      </c>
      <c r="U9654">
        <v>6.4813564565211301</v>
      </c>
    </row>
    <row r="9655" spans="1:21" x14ac:dyDescent="0.25">
      <c r="A9655" t="s">
        <v>7413</v>
      </c>
      <c r="B9655">
        <v>27</v>
      </c>
      <c r="C9655" t="s">
        <v>57</v>
      </c>
      <c r="D9655">
        <v>68</v>
      </c>
      <c r="E9655">
        <v>68</v>
      </c>
      <c r="F9655" t="s">
        <v>1090</v>
      </c>
      <c r="G9655">
        <v>950</v>
      </c>
      <c r="H9655">
        <v>17</v>
      </c>
      <c r="I9655" t="s">
        <v>20</v>
      </c>
      <c r="J9655">
        <v>1</v>
      </c>
      <c r="K9655">
        <v>3</v>
      </c>
      <c r="L9655" t="s">
        <v>83</v>
      </c>
      <c r="M9655" s="1">
        <v>42736</v>
      </c>
      <c r="N9655" s="1">
        <v>43831</v>
      </c>
      <c r="O9655">
        <v>190.5</v>
      </c>
      <c r="P9655">
        <v>78.925072380000003</v>
      </c>
      <c r="Q9655">
        <v>1800</v>
      </c>
      <c r="R9655">
        <v>3</v>
      </c>
      <c r="S9655">
        <v>62.060245744572214</v>
      </c>
      <c r="T9655">
        <v>16.107942796205588</v>
      </c>
      <c r="U9655">
        <v>47.961115812573276</v>
      </c>
    </row>
    <row r="9656" spans="1:21" x14ac:dyDescent="0.25">
      <c r="A9656" t="s">
        <v>13166</v>
      </c>
      <c r="B9656">
        <v>26</v>
      </c>
      <c r="C9656" t="s">
        <v>89</v>
      </c>
      <c r="D9656">
        <v>63</v>
      </c>
      <c r="E9656">
        <v>66</v>
      </c>
      <c r="F9656" t="s">
        <v>10615</v>
      </c>
      <c r="G9656">
        <v>450</v>
      </c>
      <c r="H9656">
        <v>1</v>
      </c>
      <c r="I9656" t="s">
        <v>20</v>
      </c>
      <c r="J9656">
        <v>1</v>
      </c>
      <c r="K9656">
        <v>3</v>
      </c>
      <c r="L9656" t="s">
        <v>70</v>
      </c>
      <c r="M9656" s="1">
        <v>42736</v>
      </c>
      <c r="N9656" s="1">
        <v>44197</v>
      </c>
      <c r="O9656">
        <v>170.18</v>
      </c>
      <c r="P9656">
        <v>68.946040240000002</v>
      </c>
      <c r="Q9656">
        <v>641</v>
      </c>
      <c r="R9656">
        <v>4</v>
      </c>
      <c r="S9656">
        <v>54.398648043505794</v>
      </c>
      <c r="T9656">
        <v>18.347585503716342</v>
      </c>
      <c r="U9656">
        <v>4.0991697460089718</v>
      </c>
    </row>
    <row r="9657" spans="1:21" x14ac:dyDescent="0.25">
      <c r="A9657" t="s">
        <v>6833</v>
      </c>
      <c r="B9657">
        <v>34</v>
      </c>
      <c r="C9657" t="s">
        <v>227</v>
      </c>
      <c r="D9657">
        <v>69</v>
      </c>
      <c r="E9657">
        <v>69</v>
      </c>
      <c r="F9657" t="s">
        <v>4738</v>
      </c>
      <c r="G9657">
        <v>550</v>
      </c>
      <c r="H9657">
        <v>4</v>
      </c>
      <c r="I9657" t="s">
        <v>25</v>
      </c>
      <c r="J9657">
        <v>1</v>
      </c>
      <c r="K9657">
        <v>2</v>
      </c>
      <c r="L9657" t="s">
        <v>26</v>
      </c>
      <c r="M9657" s="1">
        <v>42736</v>
      </c>
      <c r="N9657" s="1">
        <v>44197</v>
      </c>
      <c r="O9657">
        <v>185.42</v>
      </c>
      <c r="P9657">
        <v>77.110702900000007</v>
      </c>
      <c r="Q9657">
        <v>688</v>
      </c>
      <c r="R9657">
        <v>4</v>
      </c>
      <c r="S9657">
        <v>53.773803185582977</v>
      </c>
      <c r="T9657">
        <v>18.534279273107249</v>
      </c>
      <c r="U9657">
        <v>14.831354181259856</v>
      </c>
    </row>
    <row r="9658" spans="1:21" x14ac:dyDescent="0.25">
      <c r="A9658" t="s">
        <v>6849</v>
      </c>
      <c r="B9658">
        <v>29</v>
      </c>
      <c r="C9658" t="s">
        <v>63</v>
      </c>
      <c r="D9658">
        <v>69</v>
      </c>
      <c r="E9658">
        <v>69</v>
      </c>
      <c r="F9658" t="s">
        <v>3694</v>
      </c>
      <c r="G9658">
        <v>1100</v>
      </c>
      <c r="H9658">
        <v>5</v>
      </c>
      <c r="I9658" t="s">
        <v>25</v>
      </c>
      <c r="J9658">
        <v>1</v>
      </c>
      <c r="K9658">
        <v>3</v>
      </c>
      <c r="L9658" t="s">
        <v>26</v>
      </c>
      <c r="M9658" s="1">
        <v>42736</v>
      </c>
      <c r="N9658" s="1">
        <v>43831</v>
      </c>
      <c r="O9658">
        <v>180.34</v>
      </c>
      <c r="P9658">
        <v>76.203518160000002</v>
      </c>
      <c r="Q9658">
        <v>1800</v>
      </c>
      <c r="R9658">
        <v>3</v>
      </c>
      <c r="S9658">
        <v>60.761065023086793</v>
      </c>
      <c r="T9658">
        <v>18.587204375174469</v>
      </c>
      <c r="U9658">
        <v>13.109188894685373</v>
      </c>
    </row>
    <row r="9659" spans="1:21" x14ac:dyDescent="0.25">
      <c r="A9659" t="s">
        <v>6830</v>
      </c>
      <c r="B9659">
        <v>20</v>
      </c>
      <c r="C9659" t="s">
        <v>18</v>
      </c>
      <c r="D9659">
        <v>69</v>
      </c>
      <c r="E9659">
        <v>82</v>
      </c>
      <c r="F9659" t="s">
        <v>1467</v>
      </c>
      <c r="G9659">
        <v>2000</v>
      </c>
      <c r="H9659">
        <v>7</v>
      </c>
      <c r="I9659" t="s">
        <v>25</v>
      </c>
      <c r="J9659">
        <v>1</v>
      </c>
      <c r="K9659">
        <v>3</v>
      </c>
      <c r="L9659" t="s">
        <v>100</v>
      </c>
      <c r="M9659" s="1">
        <v>42736</v>
      </c>
      <c r="N9659" s="1">
        <v>44562</v>
      </c>
      <c r="O9659">
        <v>154.94</v>
      </c>
      <c r="P9659">
        <v>58.059823360000003</v>
      </c>
      <c r="Q9659">
        <v>4300</v>
      </c>
      <c r="R9659">
        <v>5</v>
      </c>
      <c r="S9659">
        <v>74.683669119823762</v>
      </c>
      <c r="T9659">
        <v>17.422168081852963</v>
      </c>
      <c r="U9659">
        <v>13.610848558694371</v>
      </c>
    </row>
    <row r="9660" spans="1:21" x14ac:dyDescent="0.25">
      <c r="A9660" t="s">
        <v>13004</v>
      </c>
      <c r="B9660">
        <v>29</v>
      </c>
      <c r="C9660" t="s">
        <v>2557</v>
      </c>
      <c r="D9660">
        <v>63</v>
      </c>
      <c r="E9660">
        <v>63</v>
      </c>
      <c r="F9660" t="s">
        <v>3237</v>
      </c>
      <c r="G9660">
        <v>290</v>
      </c>
      <c r="H9660">
        <v>4</v>
      </c>
      <c r="I9660" t="s">
        <v>25</v>
      </c>
      <c r="J9660">
        <v>1</v>
      </c>
      <c r="K9660">
        <v>2</v>
      </c>
      <c r="L9660" t="s">
        <v>49</v>
      </c>
      <c r="M9660" s="1">
        <v>42736</v>
      </c>
      <c r="N9660" s="1">
        <v>43466</v>
      </c>
      <c r="O9660">
        <v>175.26</v>
      </c>
      <c r="P9660">
        <v>63.049339430000003</v>
      </c>
      <c r="Q9660">
        <v>479</v>
      </c>
      <c r="R9660">
        <v>2</v>
      </c>
      <c r="S9660">
        <v>49.765860885416252</v>
      </c>
      <c r="T9660">
        <v>15.101801277843261</v>
      </c>
      <c r="U9660">
        <v>20.425051113554904</v>
      </c>
    </row>
    <row r="9661" spans="1:21" x14ac:dyDescent="0.25">
      <c r="A9661" t="s">
        <v>13169</v>
      </c>
      <c r="B9661">
        <v>23</v>
      </c>
      <c r="C9661" t="s">
        <v>788</v>
      </c>
      <c r="D9661">
        <v>63</v>
      </c>
      <c r="E9661">
        <v>69</v>
      </c>
      <c r="F9661" t="s">
        <v>1979</v>
      </c>
      <c r="G9661">
        <v>500</v>
      </c>
      <c r="H9661">
        <v>2</v>
      </c>
      <c r="I9661" t="s">
        <v>25</v>
      </c>
      <c r="J9661">
        <v>1</v>
      </c>
      <c r="K9661">
        <v>4</v>
      </c>
      <c r="L9661" t="s">
        <v>83</v>
      </c>
      <c r="M9661" s="1">
        <v>42736</v>
      </c>
      <c r="N9661" s="1">
        <v>44197</v>
      </c>
      <c r="O9661">
        <v>177.79999999999998</v>
      </c>
      <c r="P9661">
        <v>69.853224980000007</v>
      </c>
      <c r="Q9661">
        <v>850</v>
      </c>
      <c r="R9661">
        <v>4</v>
      </c>
      <c r="S9661">
        <v>58.020934393524655</v>
      </c>
      <c r="T9661">
        <v>15.605767003534012</v>
      </c>
      <c r="U9661">
        <v>7.7776277478253553</v>
      </c>
    </row>
    <row r="9662" spans="1:21" x14ac:dyDescent="0.25">
      <c r="A9662" t="s">
        <v>13003</v>
      </c>
      <c r="B9662">
        <v>24</v>
      </c>
      <c r="C9662" t="s">
        <v>137</v>
      </c>
      <c r="D9662">
        <v>63</v>
      </c>
      <c r="E9662">
        <v>67</v>
      </c>
      <c r="F9662" t="s">
        <v>1087</v>
      </c>
      <c r="G9662">
        <v>350</v>
      </c>
      <c r="H9662">
        <v>2</v>
      </c>
      <c r="I9662" t="s">
        <v>25</v>
      </c>
      <c r="J9662">
        <v>1</v>
      </c>
      <c r="K9662">
        <v>1</v>
      </c>
      <c r="L9662" t="s">
        <v>34</v>
      </c>
      <c r="M9662" s="1">
        <v>42736</v>
      </c>
      <c r="N9662" s="1">
        <v>43466</v>
      </c>
      <c r="O9662">
        <v>182.88</v>
      </c>
      <c r="P9662">
        <v>81.193034230000009</v>
      </c>
      <c r="Q9662">
        <v>551</v>
      </c>
      <c r="R9662">
        <v>2</v>
      </c>
      <c r="S9662">
        <v>50.349581073282579</v>
      </c>
      <c r="T9662">
        <v>18.451818230418869</v>
      </c>
      <c r="U9662">
        <v>9.2960431969538924</v>
      </c>
    </row>
    <row r="9663" spans="1:21" x14ac:dyDescent="0.25">
      <c r="A9663" t="s">
        <v>13170</v>
      </c>
      <c r="B9663">
        <v>20</v>
      </c>
      <c r="C9663" t="s">
        <v>788</v>
      </c>
      <c r="D9663">
        <v>63</v>
      </c>
      <c r="E9663">
        <v>75</v>
      </c>
      <c r="F9663" t="s">
        <v>2822</v>
      </c>
      <c r="G9663">
        <v>650</v>
      </c>
      <c r="H9663">
        <v>3</v>
      </c>
      <c r="I9663" t="s">
        <v>25</v>
      </c>
      <c r="J9663">
        <v>1</v>
      </c>
      <c r="K9663">
        <v>3</v>
      </c>
      <c r="L9663" t="s">
        <v>100</v>
      </c>
      <c r="M9663" s="1">
        <v>42736</v>
      </c>
      <c r="N9663" s="1">
        <v>43831</v>
      </c>
      <c r="O9663">
        <v>180.34</v>
      </c>
      <c r="P9663">
        <v>73.93555631000001</v>
      </c>
      <c r="Q9663">
        <v>1200</v>
      </c>
      <c r="R9663">
        <v>3</v>
      </c>
      <c r="S9663">
        <v>58.940927696110592</v>
      </c>
      <c r="T9663">
        <v>15.680382816389518</v>
      </c>
      <c r="U9663">
        <v>10.232146181122644</v>
      </c>
    </row>
    <row r="9664" spans="1:21" x14ac:dyDescent="0.25">
      <c r="A9664" t="s">
        <v>15145</v>
      </c>
      <c r="B9664">
        <v>25</v>
      </c>
      <c r="C9664" t="s">
        <v>549</v>
      </c>
      <c r="D9664">
        <v>60</v>
      </c>
      <c r="E9664">
        <v>63</v>
      </c>
      <c r="F9664" t="s">
        <v>6245</v>
      </c>
      <c r="G9664">
        <v>260</v>
      </c>
      <c r="H9664">
        <v>1</v>
      </c>
      <c r="I9664" t="s">
        <v>25</v>
      </c>
      <c r="J9664">
        <v>1</v>
      </c>
      <c r="K9664">
        <v>3</v>
      </c>
      <c r="L9664" t="s">
        <v>70</v>
      </c>
      <c r="M9664" s="1">
        <v>42736</v>
      </c>
      <c r="N9664" s="1">
        <v>44197</v>
      </c>
      <c r="O9664">
        <v>177.79999999999998</v>
      </c>
      <c r="P9664">
        <v>69.853224980000007</v>
      </c>
      <c r="Q9664">
        <v>345</v>
      </c>
      <c r="R9664">
        <v>4</v>
      </c>
      <c r="S9664">
        <v>49.340647624580555</v>
      </c>
      <c r="T9664">
        <v>16.06576700353401</v>
      </c>
      <c r="U9664">
        <v>5.39281454735689</v>
      </c>
    </row>
    <row r="9665" spans="1:21" x14ac:dyDescent="0.25">
      <c r="A9665" t="s">
        <v>16374</v>
      </c>
      <c r="B9665">
        <v>23</v>
      </c>
      <c r="C9665" t="s">
        <v>137</v>
      </c>
      <c r="D9665">
        <v>57</v>
      </c>
      <c r="E9665">
        <v>62</v>
      </c>
      <c r="F9665" t="s">
        <v>6335</v>
      </c>
      <c r="G9665">
        <v>100</v>
      </c>
      <c r="H9665">
        <v>1</v>
      </c>
      <c r="I9665" t="s">
        <v>25</v>
      </c>
      <c r="J9665">
        <v>1</v>
      </c>
      <c r="K9665">
        <v>1</v>
      </c>
      <c r="L9665" t="s">
        <v>34</v>
      </c>
      <c r="M9665" s="1">
        <v>42736</v>
      </c>
      <c r="N9665" s="1">
        <v>43466</v>
      </c>
      <c r="O9665">
        <v>182.88</v>
      </c>
      <c r="P9665">
        <v>76.203518160000002</v>
      </c>
      <c r="Q9665">
        <v>153</v>
      </c>
      <c r="R9665">
        <v>2</v>
      </c>
      <c r="S9665">
        <v>40.948697433616708</v>
      </c>
      <c r="T9665">
        <v>16.431594763745085</v>
      </c>
      <c r="U9665">
        <v>8.695652173913043</v>
      </c>
    </row>
    <row r="9666" spans="1:21" x14ac:dyDescent="0.25">
      <c r="A9666" t="s">
        <v>15143</v>
      </c>
      <c r="B9666">
        <v>21</v>
      </c>
      <c r="C9666" t="s">
        <v>1327</v>
      </c>
      <c r="D9666">
        <v>60</v>
      </c>
      <c r="E9666">
        <v>70</v>
      </c>
      <c r="F9666" t="s">
        <v>5932</v>
      </c>
      <c r="G9666">
        <v>325</v>
      </c>
      <c r="H9666">
        <v>1</v>
      </c>
      <c r="I9666" t="s">
        <v>20</v>
      </c>
      <c r="J9666">
        <v>1</v>
      </c>
      <c r="K9666">
        <v>2</v>
      </c>
      <c r="L9666" t="s">
        <v>70</v>
      </c>
      <c r="M9666" s="1">
        <v>42736</v>
      </c>
      <c r="N9666" s="1">
        <v>43831</v>
      </c>
      <c r="O9666">
        <v>172.72</v>
      </c>
      <c r="P9666">
        <v>72.121186829999999</v>
      </c>
      <c r="Q9666">
        <v>634</v>
      </c>
      <c r="R9666">
        <v>3</v>
      </c>
      <c r="S9666">
        <v>54.930745258762691</v>
      </c>
      <c r="T9666">
        <v>17.640743035283645</v>
      </c>
      <c r="U9666">
        <v>4.8234799671759063</v>
      </c>
    </row>
    <row r="9667" spans="1:21" x14ac:dyDescent="0.25">
      <c r="A9667" t="s">
        <v>7414</v>
      </c>
      <c r="B9667">
        <v>25</v>
      </c>
      <c r="C9667" t="s">
        <v>67</v>
      </c>
      <c r="D9667">
        <v>68</v>
      </c>
      <c r="E9667">
        <v>71</v>
      </c>
      <c r="F9667" t="s">
        <v>3091</v>
      </c>
      <c r="G9667">
        <v>1100</v>
      </c>
      <c r="H9667">
        <v>6</v>
      </c>
      <c r="I9667" t="s">
        <v>25</v>
      </c>
      <c r="J9667">
        <v>1</v>
      </c>
      <c r="K9667">
        <v>3</v>
      </c>
      <c r="L9667" t="s">
        <v>146</v>
      </c>
      <c r="M9667" s="1">
        <v>42736</v>
      </c>
      <c r="N9667" s="1">
        <v>43466</v>
      </c>
      <c r="O9667">
        <v>182.88</v>
      </c>
      <c r="P9667">
        <v>79.832257120000008</v>
      </c>
      <c r="Q9667">
        <v>2200</v>
      </c>
      <c r="R9667">
        <v>2</v>
      </c>
      <c r="S9667">
        <v>62.330100665639499</v>
      </c>
      <c r="T9667">
        <v>18.193575466780569</v>
      </c>
      <c r="U9667">
        <v>15.731026673622447</v>
      </c>
    </row>
    <row r="9668" spans="1:21" x14ac:dyDescent="0.25">
      <c r="A9668" t="s">
        <v>15149</v>
      </c>
      <c r="B9668">
        <v>23</v>
      </c>
      <c r="C9668" t="s">
        <v>63</v>
      </c>
      <c r="D9668">
        <v>60</v>
      </c>
      <c r="E9668">
        <v>69</v>
      </c>
      <c r="F9668" t="s">
        <v>5029</v>
      </c>
      <c r="G9668">
        <v>325</v>
      </c>
      <c r="H9668">
        <v>1</v>
      </c>
      <c r="I9668" t="s">
        <v>25</v>
      </c>
      <c r="J9668">
        <v>1</v>
      </c>
      <c r="K9668">
        <v>2</v>
      </c>
      <c r="L9668" t="s">
        <v>26</v>
      </c>
      <c r="M9668" s="1">
        <v>42736</v>
      </c>
      <c r="N9668" s="1">
        <v>43831</v>
      </c>
      <c r="O9668">
        <v>185.42</v>
      </c>
      <c r="P9668">
        <v>74.842741050000001</v>
      </c>
      <c r="Q9668">
        <v>634</v>
      </c>
      <c r="R9668">
        <v>3</v>
      </c>
      <c r="S9668">
        <v>54.930745258762691</v>
      </c>
      <c r="T9668">
        <v>15.212682823898213</v>
      </c>
      <c r="U9668">
        <v>4.8234799671759063</v>
      </c>
    </row>
    <row r="9669" spans="1:21" x14ac:dyDescent="0.25">
      <c r="A9669" t="s">
        <v>16511</v>
      </c>
      <c r="B9669">
        <v>20</v>
      </c>
      <c r="C9669" t="s">
        <v>554</v>
      </c>
      <c r="D9669">
        <v>57</v>
      </c>
      <c r="E9669">
        <v>66</v>
      </c>
      <c r="F9669" t="s">
        <v>8314</v>
      </c>
      <c r="G9669">
        <v>140</v>
      </c>
      <c r="H9669">
        <v>1</v>
      </c>
      <c r="I9669" t="s">
        <v>20</v>
      </c>
      <c r="J9669">
        <v>1</v>
      </c>
      <c r="K9669">
        <v>2</v>
      </c>
      <c r="L9669" t="s">
        <v>103</v>
      </c>
      <c r="M9669" s="1">
        <v>42736</v>
      </c>
      <c r="N9669" s="1">
        <v>43466</v>
      </c>
      <c r="O9669">
        <v>185.42</v>
      </c>
      <c r="P9669">
        <v>77.110702900000007</v>
      </c>
      <c r="Q9669">
        <v>231</v>
      </c>
      <c r="R9669">
        <v>2</v>
      </c>
      <c r="S9669">
        <v>44.558746390281144</v>
      </c>
      <c r="T9669">
        <v>15.314279273107253</v>
      </c>
      <c r="U9669">
        <v>7.3491674324218836</v>
      </c>
    </row>
    <row r="9670" spans="1:21" x14ac:dyDescent="0.25">
      <c r="A9670" t="s">
        <v>6851</v>
      </c>
      <c r="B9670">
        <v>21</v>
      </c>
      <c r="C9670" t="s">
        <v>63</v>
      </c>
      <c r="D9670">
        <v>69</v>
      </c>
      <c r="E9670">
        <v>80</v>
      </c>
      <c r="F9670" t="s">
        <v>1611</v>
      </c>
      <c r="G9670">
        <v>1600</v>
      </c>
      <c r="H9670">
        <v>9</v>
      </c>
      <c r="I9670" t="s">
        <v>20</v>
      </c>
      <c r="J9670">
        <v>1</v>
      </c>
      <c r="K9670">
        <v>3</v>
      </c>
      <c r="L9670" t="s">
        <v>103</v>
      </c>
      <c r="M9670" s="1">
        <v>42736</v>
      </c>
      <c r="N9670" s="1">
        <v>43831</v>
      </c>
      <c r="O9670">
        <v>182.88</v>
      </c>
      <c r="P9670">
        <v>73.028371570000004</v>
      </c>
      <c r="Q9670">
        <v>3500</v>
      </c>
      <c r="R9670">
        <v>3</v>
      </c>
      <c r="S9670">
        <v>68.09764213635863</v>
      </c>
      <c r="T9670">
        <v>14.832361648589039</v>
      </c>
      <c r="U9670">
        <v>19.565217391304348</v>
      </c>
    </row>
    <row r="9671" spans="1:21" x14ac:dyDescent="0.25">
      <c r="A9671" t="s">
        <v>7395</v>
      </c>
      <c r="B9671">
        <v>25</v>
      </c>
      <c r="C9671" t="s">
        <v>716</v>
      </c>
      <c r="D9671">
        <v>68</v>
      </c>
      <c r="E9671">
        <v>74</v>
      </c>
      <c r="F9671" t="s">
        <v>7396</v>
      </c>
      <c r="G9671">
        <v>875</v>
      </c>
      <c r="H9671">
        <v>2</v>
      </c>
      <c r="I9671" t="s">
        <v>25</v>
      </c>
      <c r="J9671">
        <v>1</v>
      </c>
      <c r="K9671">
        <v>1</v>
      </c>
      <c r="L9671" t="s">
        <v>34</v>
      </c>
      <c r="M9671" s="1">
        <v>42736</v>
      </c>
      <c r="N9671" s="1">
        <v>43101</v>
      </c>
      <c r="O9671">
        <v>185.42</v>
      </c>
      <c r="P9671">
        <v>83.007403710000006</v>
      </c>
      <c r="Q9671">
        <v>1300</v>
      </c>
      <c r="R9671">
        <v>1</v>
      </c>
      <c r="S9671">
        <v>55.061691698302717</v>
      </c>
      <c r="T9671">
        <v>18.522430041050743</v>
      </c>
      <c r="U9671">
        <v>5.8793339459375069</v>
      </c>
    </row>
    <row r="9672" spans="1:21" x14ac:dyDescent="0.25">
      <c r="A9672" t="s">
        <v>6873</v>
      </c>
      <c r="B9672">
        <v>28</v>
      </c>
      <c r="C9672" t="s">
        <v>67</v>
      </c>
      <c r="D9672">
        <v>69</v>
      </c>
      <c r="E9672">
        <v>69</v>
      </c>
      <c r="F9672" t="s">
        <v>4404</v>
      </c>
      <c r="G9672">
        <v>825</v>
      </c>
      <c r="H9672">
        <v>5</v>
      </c>
      <c r="I9672" t="s">
        <v>25</v>
      </c>
      <c r="J9672">
        <v>1</v>
      </c>
      <c r="K9672">
        <v>3</v>
      </c>
      <c r="L9672" t="s">
        <v>150</v>
      </c>
      <c r="M9672" s="1">
        <v>42736</v>
      </c>
      <c r="N9672" s="1">
        <v>43466</v>
      </c>
      <c r="O9672">
        <v>187.96</v>
      </c>
      <c r="P9672">
        <v>77.110702900000007</v>
      </c>
      <c r="Q9672">
        <v>1500</v>
      </c>
      <c r="R9672">
        <v>2</v>
      </c>
      <c r="S9672">
        <v>58.756965047878282</v>
      </c>
      <c r="T9672">
        <v>16.431781272167367</v>
      </c>
      <c r="U9672">
        <v>15.13718747440851</v>
      </c>
    </row>
    <row r="9673" spans="1:21" x14ac:dyDescent="0.25">
      <c r="A9673" t="s">
        <v>13156</v>
      </c>
      <c r="B9673">
        <v>28</v>
      </c>
      <c r="C9673" t="s">
        <v>80</v>
      </c>
      <c r="D9673">
        <v>63</v>
      </c>
      <c r="E9673">
        <v>63</v>
      </c>
      <c r="F9673" t="s">
        <v>3471</v>
      </c>
      <c r="G9673">
        <v>375</v>
      </c>
      <c r="H9673">
        <v>1</v>
      </c>
      <c r="I9673" t="s">
        <v>25</v>
      </c>
      <c r="J9673">
        <v>1</v>
      </c>
      <c r="K9673">
        <v>2</v>
      </c>
      <c r="L9673" t="s">
        <v>146</v>
      </c>
      <c r="M9673" s="1">
        <v>42736</v>
      </c>
      <c r="N9673" s="1">
        <v>43831</v>
      </c>
      <c r="O9673">
        <v>175.26</v>
      </c>
      <c r="P9673">
        <v>74.842741050000001</v>
      </c>
      <c r="Q9673">
        <v>581</v>
      </c>
      <c r="R9673">
        <v>3</v>
      </c>
      <c r="S9673">
        <v>52.202960310368113</v>
      </c>
      <c r="T9673">
        <v>19.479188567224011</v>
      </c>
      <c r="U9673">
        <v>4.4904154738636723</v>
      </c>
    </row>
    <row r="9674" spans="1:21" x14ac:dyDescent="0.25">
      <c r="A9674" t="s">
        <v>15148</v>
      </c>
      <c r="B9674">
        <v>27</v>
      </c>
      <c r="C9674" t="s">
        <v>186</v>
      </c>
      <c r="D9674">
        <v>60</v>
      </c>
      <c r="E9674">
        <v>63</v>
      </c>
      <c r="F9674" t="s">
        <v>4625</v>
      </c>
      <c r="G9674">
        <v>170</v>
      </c>
      <c r="H9674">
        <v>1</v>
      </c>
      <c r="I9674" t="s">
        <v>25</v>
      </c>
      <c r="J9674">
        <v>1</v>
      </c>
      <c r="K9674">
        <v>1</v>
      </c>
      <c r="L9674" t="s">
        <v>34</v>
      </c>
      <c r="M9674" s="1">
        <v>42736</v>
      </c>
      <c r="N9674" s="1">
        <v>43831</v>
      </c>
      <c r="O9674">
        <v>177.79999999999998</v>
      </c>
      <c r="P9674">
        <v>73.93555631000001</v>
      </c>
      <c r="Q9674">
        <v>242</v>
      </c>
      <c r="R9674">
        <v>3</v>
      </c>
      <c r="S9674">
        <v>45.202488096615717</v>
      </c>
      <c r="T9674">
        <v>18.075389750493795</v>
      </c>
      <c r="U9674">
        <v>6.6692607725858304</v>
      </c>
    </row>
    <row r="9675" spans="1:21" x14ac:dyDescent="0.25">
      <c r="A9675" t="s">
        <v>7399</v>
      </c>
      <c r="B9675">
        <v>28</v>
      </c>
      <c r="C9675" t="s">
        <v>89</v>
      </c>
      <c r="D9675">
        <v>68</v>
      </c>
      <c r="E9675">
        <v>68</v>
      </c>
      <c r="F9675" t="s">
        <v>4710</v>
      </c>
      <c r="G9675">
        <v>900</v>
      </c>
      <c r="H9675">
        <v>2</v>
      </c>
      <c r="I9675" t="s">
        <v>25</v>
      </c>
      <c r="J9675">
        <v>1</v>
      </c>
      <c r="K9675">
        <v>3</v>
      </c>
      <c r="L9675" t="s">
        <v>83</v>
      </c>
      <c r="M9675" s="1">
        <v>42736</v>
      </c>
      <c r="N9675" s="1">
        <v>44927</v>
      </c>
      <c r="O9675">
        <v>177.79999999999998</v>
      </c>
      <c r="P9675">
        <v>77.110702900000007</v>
      </c>
      <c r="Q9675">
        <v>1200</v>
      </c>
      <c r="R9675">
        <v>6</v>
      </c>
      <c r="S9675">
        <v>64.563789280283345</v>
      </c>
      <c r="T9675">
        <v>19.510651887018067</v>
      </c>
      <c r="U9675">
        <v>5.7971014492753623</v>
      </c>
    </row>
    <row r="9676" spans="1:21" x14ac:dyDescent="0.25">
      <c r="A9676" t="s">
        <v>7401</v>
      </c>
      <c r="B9676">
        <v>27</v>
      </c>
      <c r="C9676" t="s">
        <v>51</v>
      </c>
      <c r="D9676">
        <v>68</v>
      </c>
      <c r="E9676">
        <v>68</v>
      </c>
      <c r="F9676" t="s">
        <v>2504</v>
      </c>
      <c r="G9676">
        <v>750</v>
      </c>
      <c r="H9676">
        <v>7</v>
      </c>
      <c r="I9676" t="s">
        <v>25</v>
      </c>
      <c r="J9676">
        <v>1</v>
      </c>
      <c r="K9676">
        <v>3</v>
      </c>
      <c r="L9676" t="s">
        <v>150</v>
      </c>
      <c r="M9676" s="1">
        <v>42736</v>
      </c>
      <c r="N9676" s="1">
        <v>43466</v>
      </c>
      <c r="O9676">
        <v>177.79999999999998</v>
      </c>
      <c r="P9676">
        <v>68.946040240000002</v>
      </c>
      <c r="Q9676">
        <v>1500</v>
      </c>
      <c r="R9676">
        <v>2</v>
      </c>
      <c r="S9676">
        <v>59.602897823658679</v>
      </c>
      <c r="T9676">
        <v>16.181406393098502</v>
      </c>
      <c r="U9676">
        <v>22.226422623398044</v>
      </c>
    </row>
    <row r="9677" spans="1:21" x14ac:dyDescent="0.25">
      <c r="A9677" t="s">
        <v>6870</v>
      </c>
      <c r="B9677">
        <v>29</v>
      </c>
      <c r="C9677" t="s">
        <v>360</v>
      </c>
      <c r="D9677">
        <v>69</v>
      </c>
      <c r="E9677">
        <v>69</v>
      </c>
      <c r="F9677" t="s">
        <v>3063</v>
      </c>
      <c r="G9677">
        <v>825</v>
      </c>
      <c r="H9677">
        <v>13</v>
      </c>
      <c r="I9677" t="s">
        <v>25</v>
      </c>
      <c r="J9677">
        <v>1</v>
      </c>
      <c r="K9677">
        <v>2</v>
      </c>
      <c r="L9677" t="s">
        <v>60</v>
      </c>
      <c r="M9677" s="1">
        <v>42736</v>
      </c>
      <c r="N9677" s="1">
        <v>43466</v>
      </c>
      <c r="O9677">
        <v>187.96</v>
      </c>
      <c r="P9677">
        <v>87.996919779999999</v>
      </c>
      <c r="Q9677">
        <v>1600</v>
      </c>
      <c r="R9677">
        <v>2</v>
      </c>
      <c r="S9677">
        <v>59.786956559608434</v>
      </c>
      <c r="T9677">
        <v>20.359444510590986</v>
      </c>
      <c r="U9677">
        <v>39.35668743346212</v>
      </c>
    </row>
    <row r="9678" spans="1:21" x14ac:dyDescent="0.25">
      <c r="A9678" t="s">
        <v>16379</v>
      </c>
      <c r="B9678">
        <v>22</v>
      </c>
      <c r="C9678" t="s">
        <v>355</v>
      </c>
      <c r="D9678">
        <v>57</v>
      </c>
      <c r="E9678">
        <v>65</v>
      </c>
      <c r="F9678" t="s">
        <v>7961</v>
      </c>
      <c r="G9678">
        <v>110</v>
      </c>
      <c r="H9678">
        <v>1</v>
      </c>
      <c r="I9678" t="s">
        <v>25</v>
      </c>
      <c r="J9678">
        <v>1</v>
      </c>
      <c r="K9678">
        <v>1</v>
      </c>
      <c r="L9678" t="s">
        <v>34</v>
      </c>
      <c r="M9678" s="1">
        <v>42736</v>
      </c>
      <c r="N9678" s="1">
        <v>43831</v>
      </c>
      <c r="O9678">
        <v>193.04</v>
      </c>
      <c r="P9678">
        <v>82.10021897</v>
      </c>
      <c r="Q9678">
        <v>160</v>
      </c>
      <c r="R9678">
        <v>3</v>
      </c>
      <c r="S9678">
        <v>42.443163782577543</v>
      </c>
      <c r="T9678">
        <v>15.298142780059802</v>
      </c>
      <c r="U9678">
        <v>8.2909790369181948</v>
      </c>
    </row>
    <row r="9679" spans="1:21" x14ac:dyDescent="0.25">
      <c r="A9679" t="s">
        <v>6867</v>
      </c>
      <c r="B9679">
        <v>21</v>
      </c>
      <c r="C9679" t="s">
        <v>57</v>
      </c>
      <c r="D9679">
        <v>69</v>
      </c>
      <c r="E9679">
        <v>79</v>
      </c>
      <c r="F9679" t="s">
        <v>5269</v>
      </c>
      <c r="G9679">
        <v>1500</v>
      </c>
      <c r="H9679">
        <v>3</v>
      </c>
      <c r="I9679" t="s">
        <v>25</v>
      </c>
      <c r="J9679">
        <v>1</v>
      </c>
      <c r="K9679">
        <v>2</v>
      </c>
      <c r="L9679" t="s">
        <v>81</v>
      </c>
      <c r="M9679" s="1">
        <v>42736</v>
      </c>
      <c r="N9679" s="1">
        <v>43831</v>
      </c>
      <c r="O9679">
        <v>185.42</v>
      </c>
      <c r="P9679">
        <v>82.10021897</v>
      </c>
      <c r="Q9679">
        <v>2600</v>
      </c>
      <c r="R9679">
        <v>3</v>
      </c>
      <c r="S9679">
        <v>63.890723651621116</v>
      </c>
      <c r="T9679">
        <v>17.285791461367129</v>
      </c>
      <c r="U9679">
        <v>6.7356232107955076</v>
      </c>
    </row>
    <row r="9680" spans="1:21" x14ac:dyDescent="0.25">
      <c r="A9680" t="s">
        <v>6864</v>
      </c>
      <c r="B9680">
        <v>21</v>
      </c>
      <c r="C9680" t="s">
        <v>379</v>
      </c>
      <c r="D9680">
        <v>69</v>
      </c>
      <c r="E9680">
        <v>82</v>
      </c>
      <c r="F9680" t="s">
        <v>2715</v>
      </c>
      <c r="G9680">
        <v>1800</v>
      </c>
      <c r="H9680">
        <v>3</v>
      </c>
      <c r="I9680" t="s">
        <v>20</v>
      </c>
      <c r="J9680">
        <v>1</v>
      </c>
      <c r="K9680">
        <v>2</v>
      </c>
      <c r="L9680" t="s">
        <v>81</v>
      </c>
      <c r="M9680" s="1">
        <v>42736</v>
      </c>
      <c r="N9680" s="1">
        <v>44927</v>
      </c>
      <c r="O9680">
        <v>187.96</v>
      </c>
      <c r="P9680">
        <v>79.832257120000008</v>
      </c>
      <c r="Q9680">
        <v>4300</v>
      </c>
      <c r="R9680">
        <v>6</v>
      </c>
      <c r="S9680">
        <v>79.416846807419702</v>
      </c>
      <c r="T9680">
        <v>15.746197081773271</v>
      </c>
      <c r="U9680">
        <v>6.1487546190134568</v>
      </c>
    </row>
    <row r="9681" spans="1:21" x14ac:dyDescent="0.25">
      <c r="A9681" t="s">
        <v>6862</v>
      </c>
      <c r="B9681">
        <v>28</v>
      </c>
      <c r="C9681" t="s">
        <v>1022</v>
      </c>
      <c r="D9681">
        <v>69</v>
      </c>
      <c r="E9681">
        <v>69</v>
      </c>
      <c r="F9681" t="s">
        <v>4368</v>
      </c>
      <c r="G9681">
        <v>1100</v>
      </c>
      <c r="H9681">
        <v>4</v>
      </c>
      <c r="I9681" t="s">
        <v>25</v>
      </c>
      <c r="J9681">
        <v>1</v>
      </c>
      <c r="K9681">
        <v>4</v>
      </c>
      <c r="L9681" t="s">
        <v>30</v>
      </c>
      <c r="M9681" s="1">
        <v>42736</v>
      </c>
      <c r="N9681" s="1">
        <v>43466</v>
      </c>
      <c r="O9681">
        <v>170.18</v>
      </c>
      <c r="P9681">
        <v>68.038855499999997</v>
      </c>
      <c r="Q9681">
        <v>2200</v>
      </c>
      <c r="R9681">
        <v>2</v>
      </c>
      <c r="S9681">
        <v>62.330100665639499</v>
      </c>
      <c r="T9681">
        <v>18.431696220772704</v>
      </c>
      <c r="U9681">
        <v>10.487351115748298</v>
      </c>
    </row>
    <row r="9682" spans="1:21" x14ac:dyDescent="0.25">
      <c r="A9682" t="s">
        <v>16508</v>
      </c>
      <c r="B9682">
        <v>22</v>
      </c>
      <c r="C9682" t="s">
        <v>1510</v>
      </c>
      <c r="D9682">
        <v>57</v>
      </c>
      <c r="E9682">
        <v>65</v>
      </c>
      <c r="F9682" t="s">
        <v>910</v>
      </c>
      <c r="G9682">
        <v>110</v>
      </c>
      <c r="H9682">
        <v>2</v>
      </c>
      <c r="I9682" t="s">
        <v>25</v>
      </c>
      <c r="J9682">
        <v>1</v>
      </c>
      <c r="K9682">
        <v>1</v>
      </c>
      <c r="L9682" t="s">
        <v>34</v>
      </c>
      <c r="M9682" s="1">
        <v>42736</v>
      </c>
      <c r="N9682" s="1">
        <v>43466</v>
      </c>
      <c r="O9682">
        <v>187.96</v>
      </c>
      <c r="P9682">
        <v>83.914588450000011</v>
      </c>
      <c r="Q9682">
        <v>259</v>
      </c>
      <c r="R9682">
        <v>2</v>
      </c>
      <c r="S9682">
        <v>48.805292674970168</v>
      </c>
      <c r="T9682">
        <v>17.362820796182131</v>
      </c>
      <c r="U9682">
        <v>16.58195807383639</v>
      </c>
    </row>
    <row r="9683" spans="1:21" x14ac:dyDescent="0.25">
      <c r="A9683" t="s">
        <v>15147</v>
      </c>
      <c r="B9683">
        <v>26</v>
      </c>
      <c r="C9683" t="s">
        <v>716</v>
      </c>
      <c r="D9683">
        <v>60</v>
      </c>
      <c r="E9683">
        <v>63</v>
      </c>
      <c r="F9683" t="s">
        <v>8454</v>
      </c>
      <c r="G9683">
        <v>260</v>
      </c>
      <c r="H9683">
        <v>1</v>
      </c>
      <c r="I9683" t="s">
        <v>25</v>
      </c>
      <c r="J9683">
        <v>1</v>
      </c>
      <c r="K9683">
        <v>3</v>
      </c>
      <c r="L9683" t="s">
        <v>70</v>
      </c>
      <c r="M9683" s="1">
        <v>42736</v>
      </c>
      <c r="N9683" s="1">
        <v>43101</v>
      </c>
      <c r="O9683">
        <v>180.34</v>
      </c>
      <c r="P9683">
        <v>74.842741050000001</v>
      </c>
      <c r="Q9683">
        <v>423</v>
      </c>
      <c r="R9683">
        <v>1</v>
      </c>
      <c r="S9683">
        <v>47.766828067895069</v>
      </c>
      <c r="T9683">
        <v>17.395111439903491</v>
      </c>
      <c r="U9683">
        <v>5.39281454735689</v>
      </c>
    </row>
    <row r="9684" spans="1:21" x14ac:dyDescent="0.25">
      <c r="A9684" t="s">
        <v>16510</v>
      </c>
      <c r="B9684">
        <v>22</v>
      </c>
      <c r="C9684" t="s">
        <v>67</v>
      </c>
      <c r="D9684">
        <v>57</v>
      </c>
      <c r="E9684">
        <v>64</v>
      </c>
      <c r="F9684" t="s">
        <v>9436</v>
      </c>
      <c r="G9684">
        <v>120</v>
      </c>
      <c r="H9684">
        <v>2</v>
      </c>
      <c r="I9684" t="s">
        <v>25</v>
      </c>
      <c r="J9684">
        <v>1</v>
      </c>
      <c r="K9684">
        <v>2</v>
      </c>
      <c r="L9684" t="s">
        <v>60</v>
      </c>
      <c r="M9684" s="1">
        <v>42736</v>
      </c>
      <c r="N9684" s="1">
        <v>43466</v>
      </c>
      <c r="O9684">
        <v>180.34</v>
      </c>
      <c r="P9684">
        <v>78.017887639999998</v>
      </c>
      <c r="Q9684">
        <v>234</v>
      </c>
      <c r="R9684">
        <v>2</v>
      </c>
      <c r="S9684">
        <v>46.208585084978772</v>
      </c>
      <c r="T9684">
        <v>17.646661622202434</v>
      </c>
      <c r="U9684">
        <v>15.876016159570034</v>
      </c>
    </row>
    <row r="9685" spans="1:21" x14ac:dyDescent="0.25">
      <c r="A9685" t="s">
        <v>7403</v>
      </c>
      <c r="B9685">
        <v>33</v>
      </c>
      <c r="C9685" t="s">
        <v>389</v>
      </c>
      <c r="D9685">
        <v>68</v>
      </c>
      <c r="E9685">
        <v>68</v>
      </c>
      <c r="F9685" t="s">
        <v>3753</v>
      </c>
      <c r="G9685">
        <v>375</v>
      </c>
      <c r="H9685">
        <v>6</v>
      </c>
      <c r="I9685" t="s">
        <v>25</v>
      </c>
      <c r="J9685">
        <v>1</v>
      </c>
      <c r="K9685">
        <v>2</v>
      </c>
      <c r="L9685" t="s">
        <v>60</v>
      </c>
      <c r="M9685" s="1">
        <v>42736</v>
      </c>
      <c r="N9685" s="1">
        <v>43466</v>
      </c>
      <c r="O9685">
        <v>187.96</v>
      </c>
      <c r="P9685">
        <v>78.925072380000003</v>
      </c>
      <c r="Q9685">
        <v>563</v>
      </c>
      <c r="R9685">
        <v>2</v>
      </c>
      <c r="S9685">
        <v>50.099416226188907</v>
      </c>
      <c r="T9685">
        <v>18.198058478571301</v>
      </c>
      <c r="U9685">
        <v>26.942492843182031</v>
      </c>
    </row>
    <row r="9686" spans="1:21" x14ac:dyDescent="0.25">
      <c r="A9686" t="s">
        <v>16380</v>
      </c>
      <c r="B9686">
        <v>23</v>
      </c>
      <c r="C9686" t="s">
        <v>1510</v>
      </c>
      <c r="D9686">
        <v>57</v>
      </c>
      <c r="E9686">
        <v>65</v>
      </c>
      <c r="F9686" t="s">
        <v>293</v>
      </c>
      <c r="G9686">
        <v>150</v>
      </c>
      <c r="H9686">
        <v>2</v>
      </c>
      <c r="I9686" t="s">
        <v>25</v>
      </c>
      <c r="J9686">
        <v>1</v>
      </c>
      <c r="K9686">
        <v>2</v>
      </c>
      <c r="L9686" t="s">
        <v>26</v>
      </c>
      <c r="M9686" s="1">
        <v>42736</v>
      </c>
      <c r="N9686" s="1">
        <v>43101</v>
      </c>
      <c r="O9686">
        <v>180.34</v>
      </c>
      <c r="P9686">
        <v>74.842741050000001</v>
      </c>
      <c r="Q9686">
        <v>353</v>
      </c>
      <c r="R9686">
        <v>1</v>
      </c>
      <c r="S9686">
        <v>49.896849933583709</v>
      </c>
      <c r="T9686">
        <v>16.705111439903494</v>
      </c>
      <c r="U9686">
        <v>14.199940537873498</v>
      </c>
    </row>
    <row r="9687" spans="1:21" x14ac:dyDescent="0.25">
      <c r="A9687" t="s">
        <v>6866</v>
      </c>
      <c r="B9687">
        <v>21</v>
      </c>
      <c r="C9687" t="s">
        <v>173</v>
      </c>
      <c r="D9687">
        <v>69</v>
      </c>
      <c r="E9687">
        <v>78</v>
      </c>
      <c r="F9687" t="s">
        <v>322</v>
      </c>
      <c r="G9687">
        <v>1400</v>
      </c>
      <c r="H9687">
        <v>10</v>
      </c>
      <c r="I9687" t="s">
        <v>25</v>
      </c>
      <c r="J9687">
        <v>1</v>
      </c>
      <c r="K9687">
        <v>2</v>
      </c>
      <c r="L9687" t="s">
        <v>60</v>
      </c>
      <c r="M9687" s="1">
        <v>42736</v>
      </c>
      <c r="N9687" s="1">
        <v>44562</v>
      </c>
      <c r="O9687">
        <v>187.96</v>
      </c>
      <c r="P9687">
        <v>76.203518160000002</v>
      </c>
      <c r="Q9687">
        <v>2700</v>
      </c>
      <c r="R9687">
        <v>5</v>
      </c>
      <c r="S9687">
        <v>70.340878066250511</v>
      </c>
      <c r="T9687">
        <v>14.513642668965392</v>
      </c>
      <c r="U9687">
        <v>23.240107992384733</v>
      </c>
    </row>
    <row r="9688" spans="1:21" x14ac:dyDescent="0.25">
      <c r="A9688" t="s">
        <v>15196</v>
      </c>
      <c r="B9688">
        <v>21</v>
      </c>
      <c r="C9688" t="s">
        <v>18</v>
      </c>
      <c r="D9688">
        <v>60</v>
      </c>
      <c r="E9688">
        <v>69</v>
      </c>
      <c r="F9688" t="s">
        <v>993</v>
      </c>
      <c r="G9688">
        <v>240</v>
      </c>
      <c r="H9688">
        <v>1</v>
      </c>
      <c r="I9688" t="s">
        <v>25</v>
      </c>
      <c r="J9688">
        <v>1</v>
      </c>
      <c r="K9688">
        <v>1</v>
      </c>
      <c r="L9688" t="s">
        <v>34</v>
      </c>
      <c r="M9688" s="1">
        <v>42736</v>
      </c>
      <c r="N9688" s="1">
        <v>44197</v>
      </c>
      <c r="O9688">
        <v>177.79999999999998</v>
      </c>
      <c r="P9688">
        <v>68.946040240000002</v>
      </c>
      <c r="Q9688">
        <v>408</v>
      </c>
      <c r="R9688">
        <v>4</v>
      </c>
      <c r="S9688">
        <v>52.825120463130062</v>
      </c>
      <c r="T9688">
        <v>14.801406393098507</v>
      </c>
      <c r="U9688">
        <v>5.61301934232959</v>
      </c>
    </row>
    <row r="9689" spans="1:21" x14ac:dyDescent="0.25">
      <c r="A9689" t="s">
        <v>7775</v>
      </c>
      <c r="B9689">
        <v>33</v>
      </c>
      <c r="C9689" t="s">
        <v>54</v>
      </c>
      <c r="D9689">
        <v>68</v>
      </c>
      <c r="E9689">
        <v>68</v>
      </c>
      <c r="F9689" t="s">
        <v>5612</v>
      </c>
      <c r="G9689">
        <v>575</v>
      </c>
      <c r="H9689">
        <v>4</v>
      </c>
      <c r="I9689" t="s">
        <v>25</v>
      </c>
      <c r="J9689">
        <v>1</v>
      </c>
      <c r="K9689">
        <v>3</v>
      </c>
      <c r="L9689" t="s">
        <v>47</v>
      </c>
      <c r="M9689" s="1">
        <v>42736</v>
      </c>
      <c r="N9689" s="1">
        <v>43466</v>
      </c>
      <c r="O9689">
        <v>170.18</v>
      </c>
      <c r="P9689">
        <v>72.121186829999999</v>
      </c>
      <c r="Q9689">
        <v>776</v>
      </c>
      <c r="R9689">
        <v>2</v>
      </c>
      <c r="S9689">
        <v>51.520670355079531</v>
      </c>
      <c r="T9689">
        <v>21.273197994019068</v>
      </c>
      <c r="U9689">
        <v>14.505350543100853</v>
      </c>
    </row>
    <row r="9690" spans="1:21" x14ac:dyDescent="0.25">
      <c r="A9690" t="s">
        <v>6012</v>
      </c>
      <c r="B9690">
        <v>24</v>
      </c>
      <c r="C9690" t="s">
        <v>63</v>
      </c>
      <c r="D9690">
        <v>70</v>
      </c>
      <c r="E9690">
        <v>75</v>
      </c>
      <c r="F9690" t="s">
        <v>1268</v>
      </c>
      <c r="G9690">
        <v>2400</v>
      </c>
      <c r="H9690">
        <v>12</v>
      </c>
      <c r="I9690" t="s">
        <v>20</v>
      </c>
      <c r="J9690">
        <v>1</v>
      </c>
      <c r="K9690">
        <v>3</v>
      </c>
      <c r="L9690" t="s">
        <v>70</v>
      </c>
      <c r="M9690" s="1">
        <v>42736</v>
      </c>
      <c r="N9690" s="1">
        <v>43831</v>
      </c>
      <c r="O9690">
        <v>177.79999999999998</v>
      </c>
      <c r="P9690">
        <v>71.214002090000008</v>
      </c>
      <c r="Q9690">
        <v>4900</v>
      </c>
      <c r="R9690">
        <v>3</v>
      </c>
      <c r="S9690">
        <v>69.861341246134231</v>
      </c>
      <c r="T9690">
        <v>16.352307919187279</v>
      </c>
      <c r="U9690">
        <v>21.299910806810246</v>
      </c>
    </row>
    <row r="9691" spans="1:21" x14ac:dyDescent="0.25">
      <c r="A9691" t="s">
        <v>5354</v>
      </c>
      <c r="B9691">
        <v>28</v>
      </c>
      <c r="C9691" t="s">
        <v>227</v>
      </c>
      <c r="D9691">
        <v>70</v>
      </c>
      <c r="E9691">
        <v>70</v>
      </c>
      <c r="F9691" t="s">
        <v>3321</v>
      </c>
      <c r="G9691">
        <v>1800</v>
      </c>
      <c r="H9691">
        <v>7</v>
      </c>
      <c r="I9691" t="s">
        <v>20</v>
      </c>
      <c r="J9691">
        <v>1</v>
      </c>
      <c r="K9691">
        <v>3</v>
      </c>
      <c r="L9691" t="s">
        <v>146</v>
      </c>
      <c r="M9691" s="1">
        <v>42736</v>
      </c>
      <c r="N9691" s="1">
        <v>44562</v>
      </c>
      <c r="O9691">
        <v>177.79999999999998</v>
      </c>
      <c r="P9691">
        <v>73.028371570000004</v>
      </c>
      <c r="Q9691">
        <v>2200</v>
      </c>
      <c r="R9691">
        <v>5</v>
      </c>
      <c r="S9691">
        <v>64.703515539368766</v>
      </c>
      <c r="T9691">
        <v>17.961029140058283</v>
      </c>
      <c r="U9691">
        <v>14.347094111031399</v>
      </c>
    </row>
    <row r="9692" spans="1:21" x14ac:dyDescent="0.25">
      <c r="A9692" t="s">
        <v>13593</v>
      </c>
      <c r="B9692">
        <v>29</v>
      </c>
      <c r="C9692" t="s">
        <v>788</v>
      </c>
      <c r="D9692">
        <v>62</v>
      </c>
      <c r="E9692">
        <v>62</v>
      </c>
      <c r="F9692" t="s">
        <v>6195</v>
      </c>
      <c r="G9692">
        <v>240</v>
      </c>
      <c r="H9692">
        <v>1</v>
      </c>
      <c r="I9692" t="s">
        <v>20</v>
      </c>
      <c r="J9692">
        <v>1</v>
      </c>
      <c r="K9692">
        <v>2</v>
      </c>
      <c r="L9692" t="s">
        <v>60</v>
      </c>
      <c r="M9692" s="1">
        <v>42736</v>
      </c>
      <c r="N9692" s="1">
        <v>43101</v>
      </c>
      <c r="O9692">
        <v>198.12</v>
      </c>
      <c r="P9692">
        <v>87.996919779999999</v>
      </c>
      <c r="Q9692">
        <v>300</v>
      </c>
      <c r="R9692">
        <v>1</v>
      </c>
      <c r="S9692">
        <v>43.131484708012991</v>
      </c>
      <c r="T9692">
        <v>17.372465177514183</v>
      </c>
      <c r="U9692">
        <v>5.61301934232959</v>
      </c>
    </row>
    <row r="9693" spans="1:21" x14ac:dyDescent="0.25">
      <c r="A9693" t="s">
        <v>5351</v>
      </c>
      <c r="B9693">
        <v>26</v>
      </c>
      <c r="C9693" t="s">
        <v>28</v>
      </c>
      <c r="D9693">
        <v>70</v>
      </c>
      <c r="E9693">
        <v>71</v>
      </c>
      <c r="F9693" t="s">
        <v>3041</v>
      </c>
      <c r="G9693">
        <v>2100</v>
      </c>
      <c r="H9693">
        <v>7</v>
      </c>
      <c r="I9693" t="s">
        <v>25</v>
      </c>
      <c r="J9693">
        <v>1</v>
      </c>
      <c r="K9693">
        <v>3</v>
      </c>
      <c r="L9693" t="s">
        <v>150</v>
      </c>
      <c r="M9693" s="1">
        <v>42736</v>
      </c>
      <c r="N9693" s="1">
        <v>43466</v>
      </c>
      <c r="O9693">
        <v>175.26</v>
      </c>
      <c r="P9693">
        <v>67.131670760000006</v>
      </c>
      <c r="Q9693">
        <v>4500</v>
      </c>
      <c r="R9693">
        <v>2</v>
      </c>
      <c r="S9693">
        <v>68.04351552365442</v>
      </c>
      <c r="T9693">
        <v>16.006666108782756</v>
      </c>
      <c r="U9693">
        <v>13.282828101321279</v>
      </c>
    </row>
    <row r="9694" spans="1:21" x14ac:dyDescent="0.25">
      <c r="A9694" t="s">
        <v>12828</v>
      </c>
      <c r="B9694">
        <v>30</v>
      </c>
      <c r="C9694" t="s">
        <v>105</v>
      </c>
      <c r="D9694">
        <v>63</v>
      </c>
      <c r="E9694">
        <v>63</v>
      </c>
      <c r="F9694" t="s">
        <v>5996</v>
      </c>
      <c r="G9694">
        <v>240</v>
      </c>
      <c r="H9694">
        <v>2</v>
      </c>
      <c r="I9694" t="s">
        <v>25</v>
      </c>
      <c r="J9694">
        <v>1</v>
      </c>
      <c r="K9694">
        <v>1</v>
      </c>
      <c r="L9694" t="s">
        <v>34</v>
      </c>
      <c r="M9694" s="1">
        <v>42736</v>
      </c>
      <c r="N9694" s="1">
        <v>43466</v>
      </c>
      <c r="O9694">
        <v>187.96</v>
      </c>
      <c r="P9694">
        <v>93.893620589999998</v>
      </c>
      <c r="Q9694">
        <v>420</v>
      </c>
      <c r="R9694">
        <v>2</v>
      </c>
      <c r="S9694">
        <v>49.342717546731649</v>
      </c>
      <c r="T9694">
        <v>22.592345431403782</v>
      </c>
      <c r="U9694">
        <v>11.22603868465918</v>
      </c>
    </row>
    <row r="9695" spans="1:21" x14ac:dyDescent="0.25">
      <c r="A9695" t="s">
        <v>5348</v>
      </c>
      <c r="B9695">
        <v>27</v>
      </c>
      <c r="C9695" t="s">
        <v>18</v>
      </c>
      <c r="D9695">
        <v>70</v>
      </c>
      <c r="E9695">
        <v>73</v>
      </c>
      <c r="F9695" t="s">
        <v>2540</v>
      </c>
      <c r="G9695">
        <v>1800</v>
      </c>
      <c r="H9695">
        <v>9</v>
      </c>
      <c r="I9695" t="s">
        <v>20</v>
      </c>
      <c r="J9695">
        <v>1</v>
      </c>
      <c r="K9695">
        <v>3</v>
      </c>
      <c r="L9695" t="s">
        <v>60</v>
      </c>
      <c r="M9695" s="1">
        <v>42736</v>
      </c>
      <c r="N9695" s="1">
        <v>44197</v>
      </c>
      <c r="O9695">
        <v>193.04</v>
      </c>
      <c r="P9695">
        <v>87.996919779999999</v>
      </c>
      <c r="Q9695">
        <v>2800</v>
      </c>
      <c r="R9695">
        <v>4</v>
      </c>
      <c r="S9695">
        <v>65.71401625480641</v>
      </c>
      <c r="T9695">
        <v>18.347014913434254</v>
      </c>
      <c r="U9695">
        <v>18.446263857040371</v>
      </c>
    </row>
    <row r="9696" spans="1:21" x14ac:dyDescent="0.25">
      <c r="A9696" t="s">
        <v>5346</v>
      </c>
      <c r="B9696">
        <v>35</v>
      </c>
      <c r="C9696" t="s">
        <v>23</v>
      </c>
      <c r="D9696">
        <v>70</v>
      </c>
      <c r="E9696">
        <v>70</v>
      </c>
      <c r="F9696" t="s">
        <v>3085</v>
      </c>
      <c r="G9696">
        <v>750</v>
      </c>
      <c r="H9696">
        <v>5</v>
      </c>
      <c r="I9696" t="s">
        <v>25</v>
      </c>
      <c r="J9696">
        <v>1</v>
      </c>
      <c r="K9696">
        <v>3</v>
      </c>
      <c r="L9696" t="s">
        <v>58</v>
      </c>
      <c r="M9696" s="1">
        <v>42736</v>
      </c>
      <c r="N9696" s="1">
        <v>43466</v>
      </c>
      <c r="O9696">
        <v>180.34</v>
      </c>
      <c r="P9696">
        <v>74.842741050000001</v>
      </c>
      <c r="Q9696">
        <v>1600</v>
      </c>
      <c r="R9696">
        <v>2</v>
      </c>
      <c r="S9696">
        <v>60.647718276567787</v>
      </c>
      <c r="T9696">
        <v>19.465111439903499</v>
      </c>
      <c r="U9696">
        <v>15.876016159570034</v>
      </c>
    </row>
    <row r="9697" spans="1:21" x14ac:dyDescent="0.25">
      <c r="A9697" t="s">
        <v>13595</v>
      </c>
      <c r="B9697">
        <v>29</v>
      </c>
      <c r="C9697" t="s">
        <v>1510</v>
      </c>
      <c r="D9697">
        <v>62</v>
      </c>
      <c r="E9697">
        <v>62</v>
      </c>
      <c r="F9697" t="s">
        <v>1220</v>
      </c>
      <c r="G9697">
        <v>240</v>
      </c>
      <c r="H9697">
        <v>3</v>
      </c>
      <c r="I9697" t="s">
        <v>25</v>
      </c>
      <c r="J9697">
        <v>1</v>
      </c>
      <c r="K9697">
        <v>2</v>
      </c>
      <c r="L9697" t="s">
        <v>118</v>
      </c>
      <c r="M9697" s="1">
        <v>42736</v>
      </c>
      <c r="N9697" s="1">
        <v>43466</v>
      </c>
      <c r="O9697">
        <v>177.79999999999998</v>
      </c>
      <c r="P9697">
        <v>72.121186829999999</v>
      </c>
      <c r="Q9697">
        <v>516</v>
      </c>
      <c r="R9697">
        <v>2</v>
      </c>
      <c r="S9697">
        <v>52.716621143389354</v>
      </c>
      <c r="T9697">
        <v>17.846668529622779</v>
      </c>
      <c r="U9697">
        <v>16.83905802698877</v>
      </c>
    </row>
    <row r="9698" spans="1:21" x14ac:dyDescent="0.25">
      <c r="A9698" t="s">
        <v>8095</v>
      </c>
      <c r="B9698">
        <v>29</v>
      </c>
      <c r="C9698" t="s">
        <v>67</v>
      </c>
      <c r="D9698">
        <v>68</v>
      </c>
      <c r="E9698">
        <v>68</v>
      </c>
      <c r="F9698" t="s">
        <v>2546</v>
      </c>
      <c r="G9698">
        <v>900</v>
      </c>
      <c r="H9698">
        <v>5</v>
      </c>
      <c r="I9698" t="s">
        <v>20</v>
      </c>
      <c r="J9698">
        <v>1</v>
      </c>
      <c r="K9698">
        <v>2</v>
      </c>
      <c r="L9698" t="s">
        <v>26</v>
      </c>
      <c r="M9698" s="1">
        <v>42736</v>
      </c>
      <c r="N9698" s="1">
        <v>43831</v>
      </c>
      <c r="O9698">
        <v>198.12</v>
      </c>
      <c r="P9698">
        <v>91.17206637000001</v>
      </c>
      <c r="Q9698">
        <v>1700</v>
      </c>
      <c r="R9698">
        <v>3</v>
      </c>
      <c r="S9698">
        <v>61.625645643416938</v>
      </c>
      <c r="T9698">
        <v>18.343172683919331</v>
      </c>
      <c r="U9698">
        <v>14.492753623188406</v>
      </c>
    </row>
    <row r="9699" spans="1:21" x14ac:dyDescent="0.25">
      <c r="A9699" t="s">
        <v>5342</v>
      </c>
      <c r="B9699">
        <v>28</v>
      </c>
      <c r="C9699" t="s">
        <v>32</v>
      </c>
      <c r="D9699">
        <v>70</v>
      </c>
      <c r="E9699">
        <v>70</v>
      </c>
      <c r="F9699" t="s">
        <v>1989</v>
      </c>
      <c r="G9699">
        <v>1800</v>
      </c>
      <c r="H9699">
        <v>7</v>
      </c>
      <c r="I9699" t="s">
        <v>25</v>
      </c>
      <c r="J9699">
        <v>1</v>
      </c>
      <c r="K9699">
        <v>2</v>
      </c>
      <c r="L9699" t="s">
        <v>58</v>
      </c>
      <c r="M9699" s="1">
        <v>42736</v>
      </c>
      <c r="N9699" s="1">
        <v>44197</v>
      </c>
      <c r="O9699">
        <v>182.88</v>
      </c>
      <c r="P9699">
        <v>78.017887639999998</v>
      </c>
      <c r="Q9699">
        <v>2800</v>
      </c>
      <c r="R9699">
        <v>4</v>
      </c>
      <c r="S9699">
        <v>65.71401625480641</v>
      </c>
      <c r="T9699">
        <v>18.232585115262825</v>
      </c>
      <c r="U9699">
        <v>14.347094111031399</v>
      </c>
    </row>
    <row r="9700" spans="1:21" x14ac:dyDescent="0.25">
      <c r="A9700" t="s">
        <v>8097</v>
      </c>
      <c r="B9700">
        <v>33</v>
      </c>
      <c r="C9700" t="s">
        <v>32</v>
      </c>
      <c r="D9700">
        <v>68</v>
      </c>
      <c r="E9700">
        <v>68</v>
      </c>
      <c r="F9700" t="s">
        <v>3083</v>
      </c>
      <c r="G9700">
        <v>550</v>
      </c>
      <c r="H9700">
        <v>5</v>
      </c>
      <c r="I9700" t="s">
        <v>25</v>
      </c>
      <c r="J9700">
        <v>1</v>
      </c>
      <c r="K9700">
        <v>2</v>
      </c>
      <c r="L9700" t="s">
        <v>83</v>
      </c>
      <c r="M9700" s="1">
        <v>42736</v>
      </c>
      <c r="N9700" s="1">
        <v>43466</v>
      </c>
      <c r="O9700">
        <v>182.88</v>
      </c>
      <c r="P9700">
        <v>72.121186829999999</v>
      </c>
      <c r="Q9700">
        <v>880</v>
      </c>
      <c r="R9700">
        <v>2</v>
      </c>
      <c r="S9700">
        <v>53.839077836268139</v>
      </c>
      <c r="T9700">
        <v>17.26686647283017</v>
      </c>
      <c r="U9700">
        <v>18.539192726574818</v>
      </c>
    </row>
    <row r="9701" spans="1:21" x14ac:dyDescent="0.25">
      <c r="A9701" t="s">
        <v>16839</v>
      </c>
      <c r="B9701">
        <v>23</v>
      </c>
      <c r="C9701" t="s">
        <v>1510</v>
      </c>
      <c r="D9701">
        <v>56</v>
      </c>
      <c r="E9701">
        <v>60</v>
      </c>
      <c r="F9701" t="s">
        <v>1531</v>
      </c>
      <c r="G9701">
        <v>100</v>
      </c>
      <c r="H9701">
        <v>2</v>
      </c>
      <c r="I9701" t="s">
        <v>25</v>
      </c>
      <c r="J9701">
        <v>1</v>
      </c>
      <c r="K9701">
        <v>2</v>
      </c>
      <c r="L9701" t="s">
        <v>150</v>
      </c>
      <c r="M9701" s="1">
        <v>42736</v>
      </c>
      <c r="N9701" s="1">
        <v>43831</v>
      </c>
      <c r="O9701">
        <v>172.72</v>
      </c>
      <c r="P9701">
        <v>64.86370891</v>
      </c>
      <c r="Q9701">
        <v>223</v>
      </c>
      <c r="R9701">
        <v>3</v>
      </c>
      <c r="S9701">
        <v>48.967439492951925</v>
      </c>
      <c r="T9701">
        <v>15.181422981418624</v>
      </c>
      <c r="U9701">
        <v>17.391304347826086</v>
      </c>
    </row>
    <row r="9702" spans="1:21" x14ac:dyDescent="0.25">
      <c r="A9702" t="s">
        <v>5339</v>
      </c>
      <c r="B9702">
        <v>23</v>
      </c>
      <c r="C9702" t="s">
        <v>18</v>
      </c>
      <c r="D9702">
        <v>70</v>
      </c>
      <c r="E9702">
        <v>79</v>
      </c>
      <c r="F9702" t="s">
        <v>2393</v>
      </c>
      <c r="G9702">
        <v>2700</v>
      </c>
      <c r="H9702">
        <v>4</v>
      </c>
      <c r="I9702" t="s">
        <v>20</v>
      </c>
      <c r="J9702">
        <v>1</v>
      </c>
      <c r="K9702">
        <v>3</v>
      </c>
      <c r="L9702" t="s">
        <v>70</v>
      </c>
      <c r="M9702" s="1">
        <v>42736</v>
      </c>
      <c r="N9702" s="1">
        <v>44927</v>
      </c>
      <c r="O9702">
        <v>172.72</v>
      </c>
      <c r="P9702">
        <v>66.224486020000001</v>
      </c>
      <c r="Q9702">
        <v>4600</v>
      </c>
      <c r="R9702">
        <v>6</v>
      </c>
      <c r="S9702">
        <v>76.46793902989765</v>
      </c>
      <c r="T9702">
        <v>15.728795491518316</v>
      </c>
      <c r="U9702">
        <v>6.6939161645174012</v>
      </c>
    </row>
    <row r="9703" spans="1:21" x14ac:dyDescent="0.25">
      <c r="A9703" t="s">
        <v>5336</v>
      </c>
      <c r="B9703">
        <v>26</v>
      </c>
      <c r="C9703" t="s">
        <v>32</v>
      </c>
      <c r="D9703">
        <v>70</v>
      </c>
      <c r="E9703">
        <v>73</v>
      </c>
      <c r="F9703" t="s">
        <v>3083</v>
      </c>
      <c r="G9703">
        <v>1800</v>
      </c>
      <c r="H9703">
        <v>6</v>
      </c>
      <c r="I9703" t="s">
        <v>25</v>
      </c>
      <c r="J9703">
        <v>1</v>
      </c>
      <c r="K9703">
        <v>3</v>
      </c>
      <c r="L9703" t="s">
        <v>83</v>
      </c>
      <c r="M9703" s="1">
        <v>42736</v>
      </c>
      <c r="N9703" s="1">
        <v>43831</v>
      </c>
      <c r="O9703">
        <v>175.26</v>
      </c>
      <c r="P9703">
        <v>68.038855499999997</v>
      </c>
      <c r="Q9703">
        <v>3000</v>
      </c>
      <c r="R9703">
        <v>3</v>
      </c>
      <c r="S9703">
        <v>64.573691706272882</v>
      </c>
      <c r="T9703">
        <v>16.361080515658191</v>
      </c>
      <c r="U9703">
        <v>12.297509238026914</v>
      </c>
    </row>
    <row r="9704" spans="1:21" x14ac:dyDescent="0.25">
      <c r="A9704" t="s">
        <v>15065</v>
      </c>
      <c r="B9704">
        <v>19</v>
      </c>
      <c r="C9704" t="s">
        <v>2402</v>
      </c>
      <c r="D9704">
        <v>60</v>
      </c>
      <c r="E9704">
        <v>74</v>
      </c>
      <c r="F9704" t="s">
        <v>166</v>
      </c>
      <c r="G9704">
        <v>400</v>
      </c>
      <c r="H9704">
        <v>3</v>
      </c>
      <c r="I9704" t="s">
        <v>25</v>
      </c>
      <c r="J9704">
        <v>1</v>
      </c>
      <c r="K9704">
        <v>2</v>
      </c>
      <c r="L9704" t="s">
        <v>150</v>
      </c>
      <c r="M9704" s="1">
        <v>42736</v>
      </c>
      <c r="N9704" s="1">
        <v>44197</v>
      </c>
      <c r="O9704">
        <v>170.18</v>
      </c>
      <c r="P9704">
        <v>66.224486020000001</v>
      </c>
      <c r="Q9704">
        <v>1000</v>
      </c>
      <c r="R9704">
        <v>4</v>
      </c>
      <c r="S9704">
        <v>62.983468796309964</v>
      </c>
      <c r="T9704">
        <v>15.609917654885432</v>
      </c>
      <c r="U9704">
        <v>13.043478260869565</v>
      </c>
    </row>
    <row r="9705" spans="1:21" x14ac:dyDescent="0.25">
      <c r="A9705" t="s">
        <v>8101</v>
      </c>
      <c r="B9705">
        <v>26</v>
      </c>
      <c r="C9705" t="s">
        <v>80</v>
      </c>
      <c r="D9705">
        <v>68</v>
      </c>
      <c r="E9705">
        <v>69</v>
      </c>
      <c r="F9705" t="s">
        <v>3987</v>
      </c>
      <c r="G9705">
        <v>850</v>
      </c>
      <c r="H9705">
        <v>2</v>
      </c>
      <c r="I9705" t="s">
        <v>20</v>
      </c>
      <c r="J9705">
        <v>1</v>
      </c>
      <c r="K9705">
        <v>2</v>
      </c>
      <c r="L9705" t="s">
        <v>103</v>
      </c>
      <c r="M9705" s="1">
        <v>42736</v>
      </c>
      <c r="N9705" s="1">
        <v>44197</v>
      </c>
      <c r="O9705">
        <v>170.18</v>
      </c>
      <c r="P9705">
        <v>63.956524170000002</v>
      </c>
      <c r="Q9705">
        <v>1400</v>
      </c>
      <c r="R9705">
        <v>4</v>
      </c>
      <c r="S9705">
        <v>61.276881372002478</v>
      </c>
      <c r="T9705">
        <v>16.280194447526345</v>
      </c>
      <c r="U9705">
        <v>5.9651681788698729</v>
      </c>
    </row>
    <row r="9706" spans="1:21" x14ac:dyDescent="0.25">
      <c r="A9706" t="s">
        <v>16835</v>
      </c>
      <c r="B9706">
        <v>18</v>
      </c>
      <c r="C9706" t="s">
        <v>137</v>
      </c>
      <c r="D9706">
        <v>56</v>
      </c>
      <c r="E9706">
        <v>75</v>
      </c>
      <c r="F9706" t="s">
        <v>1687</v>
      </c>
      <c r="G9706">
        <v>190</v>
      </c>
      <c r="H9706">
        <v>1</v>
      </c>
      <c r="I9706" t="s">
        <v>25</v>
      </c>
      <c r="J9706">
        <v>1</v>
      </c>
      <c r="K9706">
        <v>2</v>
      </c>
      <c r="L9706" t="s">
        <v>70</v>
      </c>
      <c r="M9706" s="1">
        <v>42736</v>
      </c>
      <c r="N9706" s="1">
        <v>43831</v>
      </c>
      <c r="O9706">
        <v>175.26</v>
      </c>
      <c r="P9706">
        <v>69.853224980000007</v>
      </c>
      <c r="Q9706">
        <v>394</v>
      </c>
      <c r="R9706">
        <v>3</v>
      </c>
      <c r="S9706">
        <v>52.17780209239352</v>
      </c>
      <c r="T9706">
        <v>15.229909329409086</v>
      </c>
      <c r="U9706">
        <v>6.3084891313914069</v>
      </c>
    </row>
    <row r="9707" spans="1:21" x14ac:dyDescent="0.25">
      <c r="A9707" t="s">
        <v>13591</v>
      </c>
      <c r="B9707">
        <v>27</v>
      </c>
      <c r="C9707" t="s">
        <v>36</v>
      </c>
      <c r="D9707">
        <v>62</v>
      </c>
      <c r="E9707">
        <v>64</v>
      </c>
      <c r="F9707" t="s">
        <v>8770</v>
      </c>
      <c r="G9707">
        <v>250</v>
      </c>
      <c r="H9707">
        <v>1</v>
      </c>
      <c r="I9707" t="s">
        <v>20</v>
      </c>
      <c r="J9707">
        <v>1</v>
      </c>
      <c r="K9707">
        <v>1</v>
      </c>
      <c r="L9707" t="s">
        <v>34</v>
      </c>
      <c r="M9707" s="1">
        <v>42736</v>
      </c>
      <c r="N9707" s="1">
        <v>43831</v>
      </c>
      <c r="O9707">
        <v>190.5</v>
      </c>
      <c r="P9707">
        <v>79.832257120000008</v>
      </c>
      <c r="Q9707">
        <v>381</v>
      </c>
      <c r="R9707">
        <v>3</v>
      </c>
      <c r="S9707">
        <v>49.045513150104838</v>
      </c>
      <c r="T9707">
        <v>16.40791915018497</v>
      </c>
      <c r="U9707">
        <v>5.4996133220319647</v>
      </c>
    </row>
    <row r="9708" spans="1:21" x14ac:dyDescent="0.25">
      <c r="A9708" t="s">
        <v>16833</v>
      </c>
      <c r="B9708">
        <v>17</v>
      </c>
      <c r="C9708" t="s">
        <v>879</v>
      </c>
      <c r="D9708">
        <v>56</v>
      </c>
      <c r="E9708">
        <v>74</v>
      </c>
      <c r="F9708" t="s">
        <v>495</v>
      </c>
      <c r="G9708">
        <v>180</v>
      </c>
      <c r="H9708">
        <v>3</v>
      </c>
      <c r="I9708" t="s">
        <v>20</v>
      </c>
      <c r="J9708">
        <v>1</v>
      </c>
      <c r="K9708">
        <v>2</v>
      </c>
      <c r="L9708" t="s">
        <v>70</v>
      </c>
      <c r="M9708" s="1">
        <v>42736</v>
      </c>
      <c r="N9708" s="1">
        <v>43831</v>
      </c>
      <c r="O9708">
        <v>165.10000000000002</v>
      </c>
      <c r="P9708">
        <v>55.791861510000004</v>
      </c>
      <c r="Q9708">
        <v>455</v>
      </c>
      <c r="R9708">
        <v>3</v>
      </c>
      <c r="S9708">
        <v>55.214679727218126</v>
      </c>
      <c r="T9708">
        <v>12.271673362068611</v>
      </c>
      <c r="U9708">
        <v>19.444069369563387</v>
      </c>
    </row>
    <row r="9709" spans="1:21" x14ac:dyDescent="0.25">
      <c r="A9709" t="s">
        <v>5366</v>
      </c>
      <c r="B9709">
        <v>30</v>
      </c>
      <c r="C9709" t="s">
        <v>137</v>
      </c>
      <c r="D9709">
        <v>70</v>
      </c>
      <c r="E9709">
        <v>70</v>
      </c>
      <c r="F9709" t="s">
        <v>2211</v>
      </c>
      <c r="G9709">
        <v>1700</v>
      </c>
      <c r="H9709">
        <v>6</v>
      </c>
      <c r="I9709" t="s">
        <v>25</v>
      </c>
      <c r="J9709">
        <v>1</v>
      </c>
      <c r="K9709">
        <v>3</v>
      </c>
      <c r="L9709" t="s">
        <v>26</v>
      </c>
      <c r="M9709" s="1">
        <v>42736</v>
      </c>
      <c r="N9709" s="1">
        <v>43466</v>
      </c>
      <c r="O9709">
        <v>187.96</v>
      </c>
      <c r="P9709">
        <v>83.914588450000011</v>
      </c>
      <c r="Q9709">
        <v>2600</v>
      </c>
      <c r="R9709">
        <v>2</v>
      </c>
      <c r="S9709">
        <v>61.229975683474969</v>
      </c>
      <c r="T9709">
        <v>19.202820796182134</v>
      </c>
      <c r="U9709">
        <v>12.654032610591285</v>
      </c>
    </row>
    <row r="9710" spans="1:21" x14ac:dyDescent="0.25">
      <c r="A9710" t="s">
        <v>5391</v>
      </c>
      <c r="B9710">
        <v>24</v>
      </c>
      <c r="C9710" t="s">
        <v>57</v>
      </c>
      <c r="D9710">
        <v>70</v>
      </c>
      <c r="E9710">
        <v>76</v>
      </c>
      <c r="F9710" t="s">
        <v>1613</v>
      </c>
      <c r="G9710">
        <v>2400</v>
      </c>
      <c r="H9710">
        <v>12</v>
      </c>
      <c r="I9710" t="s">
        <v>20</v>
      </c>
      <c r="J9710">
        <v>1</v>
      </c>
      <c r="K9710">
        <v>3</v>
      </c>
      <c r="L9710" t="s">
        <v>100</v>
      </c>
      <c r="M9710" s="1">
        <v>42736</v>
      </c>
      <c r="N9710" s="1">
        <v>43831</v>
      </c>
      <c r="O9710">
        <v>182.88</v>
      </c>
      <c r="P9710">
        <v>78.017887639999998</v>
      </c>
      <c r="Q9710">
        <v>4900</v>
      </c>
      <c r="R9710">
        <v>3</v>
      </c>
      <c r="S9710">
        <v>69.861341246134231</v>
      </c>
      <c r="T9710">
        <v>17.312585115262824</v>
      </c>
      <c r="U9710">
        <v>21.299910806810246</v>
      </c>
    </row>
    <row r="9711" spans="1:21" x14ac:dyDescent="0.25">
      <c r="A9711" t="s">
        <v>16827</v>
      </c>
      <c r="B9711">
        <v>20</v>
      </c>
      <c r="C9711" t="s">
        <v>173</v>
      </c>
      <c r="D9711">
        <v>56</v>
      </c>
      <c r="E9711">
        <v>69</v>
      </c>
      <c r="F9711" t="s">
        <v>9602</v>
      </c>
      <c r="G9711">
        <v>170</v>
      </c>
      <c r="H9711">
        <v>2</v>
      </c>
      <c r="I9711" t="s">
        <v>25</v>
      </c>
      <c r="J9711">
        <v>1</v>
      </c>
      <c r="K9711">
        <v>3</v>
      </c>
      <c r="L9711" t="s">
        <v>30</v>
      </c>
      <c r="M9711" s="1">
        <v>42736</v>
      </c>
      <c r="N9711" s="1">
        <v>43466</v>
      </c>
      <c r="O9711">
        <v>177.79999999999998</v>
      </c>
      <c r="P9711">
        <v>66.224486020000001</v>
      </c>
      <c r="Q9711">
        <v>353</v>
      </c>
      <c r="R9711">
        <v>2</v>
      </c>
      <c r="S9711">
        <v>49.708870338631719</v>
      </c>
      <c r="T9711">
        <v>13.538324561791988</v>
      </c>
      <c r="U9711">
        <v>13.338521545171661</v>
      </c>
    </row>
    <row r="9712" spans="1:21" x14ac:dyDescent="0.25">
      <c r="A9712" t="s">
        <v>5388</v>
      </c>
      <c r="B9712">
        <v>24</v>
      </c>
      <c r="C9712" t="s">
        <v>278</v>
      </c>
      <c r="D9712">
        <v>70</v>
      </c>
      <c r="E9712">
        <v>74</v>
      </c>
      <c r="F9712" t="s">
        <v>3153</v>
      </c>
      <c r="G9712">
        <v>2400</v>
      </c>
      <c r="H9712">
        <v>5</v>
      </c>
      <c r="I9712" t="s">
        <v>25</v>
      </c>
      <c r="J9712">
        <v>1</v>
      </c>
      <c r="K9712">
        <v>3</v>
      </c>
      <c r="L9712" t="s">
        <v>26</v>
      </c>
      <c r="M9712" s="1">
        <v>42736</v>
      </c>
      <c r="N9712" s="1">
        <v>43831</v>
      </c>
      <c r="O9712">
        <v>185.42</v>
      </c>
      <c r="P9712">
        <v>78.925072380000003</v>
      </c>
      <c r="Q9712">
        <v>4400</v>
      </c>
      <c r="R9712">
        <v>3</v>
      </c>
      <c r="S9712">
        <v>68.139559203729462</v>
      </c>
      <c r="T9712">
        <v>16.867556432474476</v>
      </c>
      <c r="U9712">
        <v>8.8749628361709352</v>
      </c>
    </row>
    <row r="9713" spans="1:21" x14ac:dyDescent="0.25">
      <c r="A9713" t="s">
        <v>12831</v>
      </c>
      <c r="B9713">
        <v>35</v>
      </c>
      <c r="C9713" t="s">
        <v>1327</v>
      </c>
      <c r="D9713">
        <v>63</v>
      </c>
      <c r="E9713">
        <v>63</v>
      </c>
      <c r="F9713" t="s">
        <v>4254</v>
      </c>
      <c r="G9713">
        <v>90</v>
      </c>
      <c r="H9713">
        <v>1</v>
      </c>
      <c r="I9713" t="s">
        <v>25</v>
      </c>
      <c r="J9713">
        <v>1</v>
      </c>
      <c r="K9713">
        <v>1</v>
      </c>
      <c r="L9713" t="s">
        <v>34</v>
      </c>
      <c r="M9713" s="1">
        <v>42736</v>
      </c>
      <c r="N9713" s="1">
        <v>43466</v>
      </c>
      <c r="O9713">
        <v>187.96</v>
      </c>
      <c r="P9713">
        <v>89.811289260000009</v>
      </c>
      <c r="Q9713">
        <v>113</v>
      </c>
      <c r="R9713">
        <v>2</v>
      </c>
      <c r="S9713">
        <v>37.08623971911355</v>
      </c>
      <c r="T9713">
        <v>22.355721716994925</v>
      </c>
      <c r="U9713">
        <v>9.166022203386607</v>
      </c>
    </row>
    <row r="9714" spans="1:21" x14ac:dyDescent="0.25">
      <c r="A9714" t="s">
        <v>16828</v>
      </c>
      <c r="B9714">
        <v>22</v>
      </c>
      <c r="C9714" t="s">
        <v>1510</v>
      </c>
      <c r="D9714">
        <v>56</v>
      </c>
      <c r="E9714">
        <v>65</v>
      </c>
      <c r="F9714" t="s">
        <v>2645</v>
      </c>
      <c r="G9714">
        <v>120</v>
      </c>
      <c r="H9714">
        <v>2</v>
      </c>
      <c r="I9714" t="s">
        <v>25</v>
      </c>
      <c r="J9714">
        <v>1</v>
      </c>
      <c r="K9714">
        <v>2</v>
      </c>
      <c r="L9714" t="s">
        <v>60</v>
      </c>
      <c r="M9714" s="1">
        <v>42736</v>
      </c>
      <c r="N9714" s="1">
        <v>43831</v>
      </c>
      <c r="O9714">
        <v>180.34</v>
      </c>
      <c r="P9714">
        <v>73.93555631000001</v>
      </c>
      <c r="Q9714">
        <v>282</v>
      </c>
      <c r="R9714">
        <v>3</v>
      </c>
      <c r="S9714">
        <v>51.142878963184238</v>
      </c>
      <c r="T9714">
        <v>16.140382816389515</v>
      </c>
      <c r="U9714">
        <v>15.876016159570034</v>
      </c>
    </row>
    <row r="9715" spans="1:21" x14ac:dyDescent="0.25">
      <c r="A9715" t="s">
        <v>13585</v>
      </c>
      <c r="B9715">
        <v>23</v>
      </c>
      <c r="C9715" t="s">
        <v>89</v>
      </c>
      <c r="D9715">
        <v>62</v>
      </c>
      <c r="E9715">
        <v>68</v>
      </c>
      <c r="F9715" t="s">
        <v>3177</v>
      </c>
      <c r="G9715">
        <v>350</v>
      </c>
      <c r="H9715">
        <v>1</v>
      </c>
      <c r="I9715" t="s">
        <v>25</v>
      </c>
      <c r="J9715">
        <v>1</v>
      </c>
      <c r="K9715">
        <v>2</v>
      </c>
      <c r="L9715" t="s">
        <v>150</v>
      </c>
      <c r="M9715" s="1">
        <v>42736</v>
      </c>
      <c r="N9715" s="1">
        <v>44197</v>
      </c>
      <c r="O9715">
        <v>175.26</v>
      </c>
      <c r="P9715">
        <v>72.121186829999999</v>
      </c>
      <c r="Q9715">
        <v>543</v>
      </c>
      <c r="R9715">
        <v>4</v>
      </c>
      <c r="S9715">
        <v>53.989397666121839</v>
      </c>
      <c r="T9715">
        <v>17.265945346597693</v>
      </c>
      <c r="U9715">
        <v>4.6480215984769462</v>
      </c>
    </row>
    <row r="9716" spans="1:21" x14ac:dyDescent="0.25">
      <c r="A9716" t="s">
        <v>5383</v>
      </c>
      <c r="B9716">
        <v>24</v>
      </c>
      <c r="C9716" t="s">
        <v>32</v>
      </c>
      <c r="D9716">
        <v>70</v>
      </c>
      <c r="E9716">
        <v>75</v>
      </c>
      <c r="F9716" t="s">
        <v>1456</v>
      </c>
      <c r="G9716">
        <v>2000</v>
      </c>
      <c r="H9716">
        <v>5</v>
      </c>
      <c r="I9716" t="s">
        <v>25</v>
      </c>
      <c r="J9716">
        <v>1</v>
      </c>
      <c r="K9716">
        <v>3</v>
      </c>
      <c r="L9716" t="s">
        <v>150</v>
      </c>
      <c r="M9716" s="1">
        <v>42736</v>
      </c>
      <c r="N9716" s="1">
        <v>44197</v>
      </c>
      <c r="O9716">
        <v>175.26</v>
      </c>
      <c r="P9716">
        <v>73.93555631000001</v>
      </c>
      <c r="Q9716">
        <v>3300</v>
      </c>
      <c r="R9716">
        <v>4</v>
      </c>
      <c r="S9716">
        <v>67.407816781741147</v>
      </c>
      <c r="T9716">
        <v>18.204774160348574</v>
      </c>
      <c r="U9716">
        <v>9.7220346847816934</v>
      </c>
    </row>
    <row r="9717" spans="1:21" x14ac:dyDescent="0.25">
      <c r="A9717" t="s">
        <v>8102</v>
      </c>
      <c r="B9717">
        <v>17</v>
      </c>
      <c r="C9717" t="s">
        <v>355</v>
      </c>
      <c r="D9717">
        <v>68</v>
      </c>
      <c r="E9717">
        <v>85</v>
      </c>
      <c r="F9717" t="s">
        <v>3180</v>
      </c>
      <c r="G9717">
        <v>1800</v>
      </c>
      <c r="H9717">
        <v>2</v>
      </c>
      <c r="I9717" t="s">
        <v>20</v>
      </c>
      <c r="J9717">
        <v>1</v>
      </c>
      <c r="K9717">
        <v>3</v>
      </c>
      <c r="L9717" t="s">
        <v>26</v>
      </c>
      <c r="M9717" s="1">
        <v>42736</v>
      </c>
      <c r="N9717" s="1">
        <v>43466</v>
      </c>
      <c r="O9717">
        <v>193.04</v>
      </c>
      <c r="P9717">
        <v>87.089735040000008</v>
      </c>
      <c r="Q9717">
        <v>3400</v>
      </c>
      <c r="R9717">
        <v>2</v>
      </c>
      <c r="S9717">
        <v>64.935363630809292</v>
      </c>
      <c r="T9717">
        <v>15.754880739068962</v>
      </c>
      <c r="U9717">
        <v>4.0991697460089718</v>
      </c>
    </row>
    <row r="9718" spans="1:21" x14ac:dyDescent="0.25">
      <c r="A9718" t="s">
        <v>5381</v>
      </c>
      <c r="B9718">
        <v>30</v>
      </c>
      <c r="C9718" t="s">
        <v>186</v>
      </c>
      <c r="D9718">
        <v>70</v>
      </c>
      <c r="E9718">
        <v>70</v>
      </c>
      <c r="F9718" t="s">
        <v>2683</v>
      </c>
      <c r="G9718">
        <v>1600</v>
      </c>
      <c r="H9718">
        <v>7</v>
      </c>
      <c r="I9718" t="s">
        <v>25</v>
      </c>
      <c r="J9718">
        <v>1</v>
      </c>
      <c r="K9718">
        <v>3</v>
      </c>
      <c r="L9718" t="s">
        <v>146</v>
      </c>
      <c r="M9718" s="1">
        <v>42736</v>
      </c>
      <c r="N9718" s="1">
        <v>43101</v>
      </c>
      <c r="O9718">
        <v>175.26</v>
      </c>
      <c r="P9718">
        <v>78.017887639999998</v>
      </c>
      <c r="Q9718">
        <v>2300</v>
      </c>
      <c r="R9718">
        <v>1</v>
      </c>
      <c r="S9718">
        <v>58.898425014917244</v>
      </c>
      <c r="T9718">
        <v>21.179638991288062</v>
      </c>
      <c r="U9718">
        <v>15.217391304347828</v>
      </c>
    </row>
    <row r="9719" spans="1:21" x14ac:dyDescent="0.25">
      <c r="A9719" t="s">
        <v>5376</v>
      </c>
      <c r="B9719">
        <v>27</v>
      </c>
      <c r="C9719" t="s">
        <v>379</v>
      </c>
      <c r="D9719">
        <v>70</v>
      </c>
      <c r="E9719">
        <v>70</v>
      </c>
      <c r="F9719" t="s">
        <v>2715</v>
      </c>
      <c r="G9719">
        <v>1900</v>
      </c>
      <c r="H9719">
        <v>5</v>
      </c>
      <c r="I9719" t="s">
        <v>20</v>
      </c>
      <c r="J9719">
        <v>1</v>
      </c>
      <c r="K9719">
        <v>5</v>
      </c>
      <c r="L9719" t="s">
        <v>83</v>
      </c>
      <c r="M9719" s="1">
        <v>42736</v>
      </c>
      <c r="N9719" s="1">
        <v>43466</v>
      </c>
      <c r="O9719">
        <v>172.72</v>
      </c>
      <c r="P9719">
        <v>69.853224980000007</v>
      </c>
      <c r="Q9719">
        <v>3300</v>
      </c>
      <c r="R9719">
        <v>2</v>
      </c>
      <c r="S9719">
        <v>64.002545020219131</v>
      </c>
      <c r="T9719">
        <v>18.108455518450828</v>
      </c>
      <c r="U9719">
        <v>9.9745971248070333</v>
      </c>
    </row>
    <row r="9720" spans="1:21" x14ac:dyDescent="0.25">
      <c r="A9720" t="s">
        <v>5373</v>
      </c>
      <c r="B9720">
        <v>24</v>
      </c>
      <c r="C9720" t="s">
        <v>355</v>
      </c>
      <c r="D9720">
        <v>70</v>
      </c>
      <c r="E9720">
        <v>73</v>
      </c>
      <c r="F9720" t="s">
        <v>2313</v>
      </c>
      <c r="G9720">
        <v>2300</v>
      </c>
      <c r="H9720">
        <v>15</v>
      </c>
      <c r="I9720" t="s">
        <v>25</v>
      </c>
      <c r="J9720">
        <v>1</v>
      </c>
      <c r="K9720">
        <v>3</v>
      </c>
      <c r="L9720" t="s">
        <v>26</v>
      </c>
      <c r="M9720" s="1">
        <v>42736</v>
      </c>
      <c r="N9720" s="1">
        <v>43831</v>
      </c>
      <c r="O9720">
        <v>187.96</v>
      </c>
      <c r="P9720">
        <v>79.832257120000008</v>
      </c>
      <c r="Q9720">
        <v>4300</v>
      </c>
      <c r="R9720">
        <v>3</v>
      </c>
      <c r="S9720">
        <v>68.147213141260707</v>
      </c>
      <c r="T9720">
        <v>16.436197081773276</v>
      </c>
      <c r="U9720">
        <v>27.197532268314102</v>
      </c>
    </row>
    <row r="9721" spans="1:21" x14ac:dyDescent="0.25">
      <c r="A9721" t="s">
        <v>5372</v>
      </c>
      <c r="B9721">
        <v>28</v>
      </c>
      <c r="C9721" t="s">
        <v>80</v>
      </c>
      <c r="D9721">
        <v>70</v>
      </c>
      <c r="E9721">
        <v>70</v>
      </c>
      <c r="F9721" t="s">
        <v>2044</v>
      </c>
      <c r="G9721">
        <v>1400</v>
      </c>
      <c r="H9721">
        <v>3</v>
      </c>
      <c r="I9721" t="s">
        <v>25</v>
      </c>
      <c r="J9721">
        <v>1</v>
      </c>
      <c r="K9721">
        <v>2</v>
      </c>
      <c r="L9721" t="s">
        <v>49</v>
      </c>
      <c r="M9721" s="1">
        <v>42736</v>
      </c>
      <c r="N9721" s="1">
        <v>43831</v>
      </c>
      <c r="O9721">
        <v>182.88</v>
      </c>
      <c r="P9721">
        <v>79.832257120000008</v>
      </c>
      <c r="Q9721">
        <v>2300</v>
      </c>
      <c r="R9721">
        <v>3</v>
      </c>
      <c r="S9721">
        <v>62.548556546992977</v>
      </c>
      <c r="T9721">
        <v>18.883575466780567</v>
      </c>
      <c r="U9721">
        <v>6.9720323977154193</v>
      </c>
    </row>
    <row r="9722" spans="1:21" x14ac:dyDescent="0.25">
      <c r="A9722" t="s">
        <v>12830</v>
      </c>
      <c r="B9722">
        <v>21</v>
      </c>
      <c r="C9722" t="s">
        <v>23</v>
      </c>
      <c r="D9722">
        <v>63</v>
      </c>
      <c r="E9722">
        <v>71</v>
      </c>
      <c r="F9722" t="s">
        <v>3041</v>
      </c>
      <c r="G9722">
        <v>550</v>
      </c>
      <c r="H9722">
        <v>2</v>
      </c>
      <c r="I9722" t="s">
        <v>20</v>
      </c>
      <c r="J9722">
        <v>1</v>
      </c>
      <c r="K9722">
        <v>3</v>
      </c>
      <c r="L9722" t="s">
        <v>83</v>
      </c>
      <c r="M9722" s="1">
        <v>42736</v>
      </c>
      <c r="N9722" s="1">
        <v>43831</v>
      </c>
      <c r="O9722">
        <v>175.26</v>
      </c>
      <c r="P9722">
        <v>68.946040240000002</v>
      </c>
      <c r="Q9722">
        <v>1300</v>
      </c>
      <c r="R9722">
        <v>3</v>
      </c>
      <c r="S9722">
        <v>61.840502019917331</v>
      </c>
      <c r="T9722">
        <v>15.565494922533642</v>
      </c>
      <c r="U9722">
        <v>7.4156770906299281</v>
      </c>
    </row>
    <row r="9723" spans="1:21" x14ac:dyDescent="0.25">
      <c r="A9723" t="s">
        <v>16222</v>
      </c>
      <c r="B9723">
        <v>19</v>
      </c>
      <c r="C9723" t="s">
        <v>549</v>
      </c>
      <c r="D9723">
        <v>58</v>
      </c>
      <c r="E9723">
        <v>70</v>
      </c>
      <c r="F9723" t="s">
        <v>7491</v>
      </c>
      <c r="G9723">
        <v>190</v>
      </c>
      <c r="H9723">
        <v>1</v>
      </c>
      <c r="I9723" t="s">
        <v>20</v>
      </c>
      <c r="J9723">
        <v>1</v>
      </c>
      <c r="K9723">
        <v>2</v>
      </c>
      <c r="L9723" t="s">
        <v>671</v>
      </c>
      <c r="M9723" s="1">
        <v>42736</v>
      </c>
      <c r="N9723" s="1">
        <v>44197</v>
      </c>
      <c r="O9723">
        <v>182.88</v>
      </c>
      <c r="P9723">
        <v>74.842741050000001</v>
      </c>
      <c r="Q9723">
        <v>276</v>
      </c>
      <c r="R9723">
        <v>4</v>
      </c>
      <c r="S9723">
        <v>48.56919084675225</v>
      </c>
      <c r="T9723">
        <v>15.02335200010678</v>
      </c>
      <c r="U9723">
        <v>6.3084891313914069</v>
      </c>
    </row>
    <row r="9724" spans="1:21" x14ac:dyDescent="0.25">
      <c r="A9724" t="s">
        <v>5370</v>
      </c>
      <c r="B9724">
        <v>29</v>
      </c>
      <c r="C9724" t="s">
        <v>412</v>
      </c>
      <c r="D9724">
        <v>70</v>
      </c>
      <c r="E9724">
        <v>70</v>
      </c>
      <c r="F9724" t="s">
        <v>1605</v>
      </c>
      <c r="G9724">
        <v>1800</v>
      </c>
      <c r="H9724">
        <v>12</v>
      </c>
      <c r="I9724" t="s">
        <v>20</v>
      </c>
      <c r="J9724">
        <v>1</v>
      </c>
      <c r="K9724">
        <v>2</v>
      </c>
      <c r="L9724" t="s">
        <v>26</v>
      </c>
      <c r="M9724" s="1">
        <v>42736</v>
      </c>
      <c r="N9724" s="1">
        <v>43466</v>
      </c>
      <c r="O9724">
        <v>187.96</v>
      </c>
      <c r="P9724">
        <v>81.193034230000009</v>
      </c>
      <c r="Q9724">
        <v>3600</v>
      </c>
      <c r="R9724">
        <v>2</v>
      </c>
      <c r="S9724">
        <v>65.842248424401063</v>
      </c>
      <c r="T9724">
        <v>18.048404986576227</v>
      </c>
      <c r="U9724">
        <v>24.595018476053827</v>
      </c>
    </row>
    <row r="9725" spans="1:21" x14ac:dyDescent="0.25">
      <c r="A9725" t="s">
        <v>13588</v>
      </c>
      <c r="B9725">
        <v>22</v>
      </c>
      <c r="C9725" t="s">
        <v>67</v>
      </c>
      <c r="D9725">
        <v>62</v>
      </c>
      <c r="E9725">
        <v>71</v>
      </c>
      <c r="F9725" t="s">
        <v>5770</v>
      </c>
      <c r="G9725">
        <v>475</v>
      </c>
      <c r="H9725">
        <v>2</v>
      </c>
      <c r="I9725" t="s">
        <v>25</v>
      </c>
      <c r="J9725">
        <v>1</v>
      </c>
      <c r="K9725">
        <v>2</v>
      </c>
      <c r="L9725" t="s">
        <v>100</v>
      </c>
      <c r="M9725" s="1">
        <v>42736</v>
      </c>
      <c r="N9725" s="1">
        <v>43466</v>
      </c>
      <c r="O9725">
        <v>167.64000000000001</v>
      </c>
      <c r="P9725">
        <v>66.224486020000001</v>
      </c>
      <c r="Q9725">
        <v>926</v>
      </c>
      <c r="R9725">
        <v>2</v>
      </c>
      <c r="S9725">
        <v>55.941306369922955</v>
      </c>
      <c r="T9725">
        <v>17.13772964939869</v>
      </c>
      <c r="U9725">
        <v>7.9796776998456274</v>
      </c>
    </row>
    <row r="9726" spans="1:21" x14ac:dyDescent="0.25">
      <c r="A9726" t="s">
        <v>5377</v>
      </c>
      <c r="B9726">
        <v>22</v>
      </c>
      <c r="C9726" t="s">
        <v>57</v>
      </c>
      <c r="D9726">
        <v>70</v>
      </c>
      <c r="E9726">
        <v>77</v>
      </c>
      <c r="F9726" t="s">
        <v>2822</v>
      </c>
      <c r="G9726">
        <v>2500</v>
      </c>
      <c r="H9726">
        <v>11</v>
      </c>
      <c r="I9726" t="s">
        <v>25</v>
      </c>
      <c r="J9726">
        <v>1</v>
      </c>
      <c r="K9726">
        <v>3</v>
      </c>
      <c r="L9726" t="s">
        <v>26</v>
      </c>
      <c r="M9726" s="1">
        <v>42736</v>
      </c>
      <c r="N9726" s="1">
        <v>44197</v>
      </c>
      <c r="O9726">
        <v>190.5</v>
      </c>
      <c r="P9726">
        <v>86.182550300000003</v>
      </c>
      <c r="Q9726">
        <v>4600</v>
      </c>
      <c r="R9726">
        <v>4</v>
      </c>
      <c r="S9726">
        <v>70.752505195339452</v>
      </c>
      <c r="T9726">
        <v>17.357753628040587</v>
      </c>
      <c r="U9726">
        <v>19.130434782608699</v>
      </c>
    </row>
    <row r="9727" spans="1:21" x14ac:dyDescent="0.25">
      <c r="A9727" t="s">
        <v>5327</v>
      </c>
      <c r="B9727">
        <v>26</v>
      </c>
      <c r="C9727" t="s">
        <v>446</v>
      </c>
      <c r="D9727">
        <v>70</v>
      </c>
      <c r="E9727">
        <v>71</v>
      </c>
      <c r="F9727" t="s">
        <v>3766</v>
      </c>
      <c r="G9727">
        <v>2100</v>
      </c>
      <c r="H9727">
        <v>4</v>
      </c>
      <c r="I9727" t="s">
        <v>20</v>
      </c>
      <c r="J9727">
        <v>1</v>
      </c>
      <c r="K9727">
        <v>4</v>
      </c>
      <c r="L9727" t="s">
        <v>100</v>
      </c>
      <c r="M9727" s="1">
        <v>42736</v>
      </c>
      <c r="N9727" s="1">
        <v>43466</v>
      </c>
      <c r="O9727">
        <v>182.88</v>
      </c>
      <c r="P9727">
        <v>74.842741050000001</v>
      </c>
      <c r="Q9727">
        <v>2800</v>
      </c>
      <c r="R9727">
        <v>2</v>
      </c>
      <c r="S9727">
        <v>60.654413066820148</v>
      </c>
      <c r="T9727">
        <v>16.633352000106779</v>
      </c>
      <c r="U9727">
        <v>7.5901874864693024</v>
      </c>
    </row>
    <row r="9728" spans="1:21" x14ac:dyDescent="0.25">
      <c r="A9728" t="s">
        <v>8103</v>
      </c>
      <c r="B9728">
        <v>25</v>
      </c>
      <c r="C9728" t="s">
        <v>345</v>
      </c>
      <c r="D9728">
        <v>68</v>
      </c>
      <c r="E9728">
        <v>71</v>
      </c>
      <c r="F9728" t="s">
        <v>3083</v>
      </c>
      <c r="G9728">
        <v>1100</v>
      </c>
      <c r="H9728">
        <v>4</v>
      </c>
      <c r="I9728" t="s">
        <v>25</v>
      </c>
      <c r="J9728">
        <v>1</v>
      </c>
      <c r="K9728">
        <v>3</v>
      </c>
      <c r="L9728" t="s">
        <v>70</v>
      </c>
      <c r="M9728" s="1">
        <v>42736</v>
      </c>
      <c r="N9728" s="1">
        <v>43466</v>
      </c>
      <c r="O9728">
        <v>175.26</v>
      </c>
      <c r="P9728">
        <v>67.131670760000006</v>
      </c>
      <c r="Q9728">
        <v>1900</v>
      </c>
      <c r="R9728">
        <v>2</v>
      </c>
      <c r="S9728">
        <v>60.002735062894828</v>
      </c>
      <c r="T9728">
        <v>15.776666108782756</v>
      </c>
      <c r="U9728">
        <v>10.487351115748298</v>
      </c>
    </row>
    <row r="9729" spans="1:21" x14ac:dyDescent="0.25">
      <c r="A9729" t="s">
        <v>8104</v>
      </c>
      <c r="B9729">
        <v>24</v>
      </c>
      <c r="C9729" t="s">
        <v>173</v>
      </c>
      <c r="D9729">
        <v>68</v>
      </c>
      <c r="E9729">
        <v>72</v>
      </c>
      <c r="F9729" t="s">
        <v>3284</v>
      </c>
      <c r="G9729">
        <v>1200</v>
      </c>
      <c r="H9729">
        <v>7</v>
      </c>
      <c r="I9729" t="s">
        <v>20</v>
      </c>
      <c r="J9729">
        <v>1</v>
      </c>
      <c r="K9729">
        <v>2</v>
      </c>
      <c r="L9729" t="s">
        <v>26</v>
      </c>
      <c r="M9729" s="1">
        <v>42736</v>
      </c>
      <c r="N9729" s="1">
        <v>44562</v>
      </c>
      <c r="O9729">
        <v>187.96</v>
      </c>
      <c r="P9729">
        <v>74.842741050000001</v>
      </c>
      <c r="Q9729">
        <v>1800</v>
      </c>
      <c r="R9729">
        <v>5</v>
      </c>
      <c r="S9729">
        <v>65.089889393615579</v>
      </c>
      <c r="T9729">
        <v>14.741434764162442</v>
      </c>
      <c r="U9729">
        <v>17.571529931858173</v>
      </c>
    </row>
    <row r="9730" spans="1:21" x14ac:dyDescent="0.25">
      <c r="A9730" t="s">
        <v>16214</v>
      </c>
      <c r="B9730">
        <v>20</v>
      </c>
      <c r="C9730" t="s">
        <v>1510</v>
      </c>
      <c r="D9730">
        <v>58</v>
      </c>
      <c r="E9730">
        <v>65</v>
      </c>
      <c r="F9730" t="s">
        <v>2645</v>
      </c>
      <c r="G9730">
        <v>180</v>
      </c>
      <c r="H9730">
        <v>2</v>
      </c>
      <c r="I9730" t="s">
        <v>25</v>
      </c>
      <c r="J9730">
        <v>1</v>
      </c>
      <c r="K9730">
        <v>2</v>
      </c>
      <c r="L9730" t="s">
        <v>26</v>
      </c>
      <c r="M9730" s="1">
        <v>42736</v>
      </c>
      <c r="N9730" s="1">
        <v>44197</v>
      </c>
      <c r="O9730">
        <v>177.79999999999998</v>
      </c>
      <c r="P9730">
        <v>79.832257120000008</v>
      </c>
      <c r="Q9730">
        <v>423</v>
      </c>
      <c r="R9730">
        <v>4</v>
      </c>
      <c r="S9730">
        <v>56.389703712737493</v>
      </c>
      <c r="T9730">
        <v>18.703733718324589</v>
      </c>
      <c r="U9730">
        <v>12.96271291304226</v>
      </c>
    </row>
    <row r="9731" spans="1:21" x14ac:dyDescent="0.25">
      <c r="A9731" t="s">
        <v>5280</v>
      </c>
      <c r="B9731">
        <v>26</v>
      </c>
      <c r="C9731" t="s">
        <v>32</v>
      </c>
      <c r="D9731">
        <v>71</v>
      </c>
      <c r="E9731">
        <v>74</v>
      </c>
      <c r="F9731" t="s">
        <v>3083</v>
      </c>
      <c r="G9731">
        <v>2500</v>
      </c>
      <c r="H9731">
        <v>7</v>
      </c>
      <c r="I9731" t="s">
        <v>25</v>
      </c>
      <c r="J9731">
        <v>1</v>
      </c>
      <c r="K9731">
        <v>3</v>
      </c>
      <c r="L9731" t="s">
        <v>74</v>
      </c>
      <c r="M9731" s="1">
        <v>42736</v>
      </c>
      <c r="N9731" s="1">
        <v>43831</v>
      </c>
      <c r="O9731">
        <v>180.34</v>
      </c>
      <c r="P9731">
        <v>77.110702900000007</v>
      </c>
      <c r="Q9731">
        <v>4100</v>
      </c>
      <c r="R9731">
        <v>3</v>
      </c>
      <c r="S9731">
        <v>66.67186140661515</v>
      </c>
      <c r="T9731">
        <v>18.231932998688453</v>
      </c>
      <c r="U9731">
        <v>12.173913043478263</v>
      </c>
    </row>
    <row r="9732" spans="1:21" x14ac:dyDescent="0.25">
      <c r="A9732" t="s">
        <v>5277</v>
      </c>
      <c r="B9732">
        <v>23</v>
      </c>
      <c r="C9732" t="s">
        <v>2392</v>
      </c>
      <c r="D9732">
        <v>71</v>
      </c>
      <c r="E9732">
        <v>76</v>
      </c>
      <c r="F9732" t="s">
        <v>3209</v>
      </c>
      <c r="G9732">
        <v>3200</v>
      </c>
      <c r="H9732">
        <v>8</v>
      </c>
      <c r="I9732" t="s">
        <v>25</v>
      </c>
      <c r="J9732">
        <v>1</v>
      </c>
      <c r="K9732">
        <v>3</v>
      </c>
      <c r="L9732" t="s">
        <v>26</v>
      </c>
      <c r="M9732" s="1">
        <v>42736</v>
      </c>
      <c r="N9732" s="1">
        <v>43831</v>
      </c>
      <c r="O9732">
        <v>182.88</v>
      </c>
      <c r="P9732">
        <v>81.193034230000009</v>
      </c>
      <c r="Q9732">
        <v>7000</v>
      </c>
      <c r="R9732">
        <v>3</v>
      </c>
      <c r="S9732">
        <v>73.021590783301448</v>
      </c>
      <c r="T9732">
        <v>18.221818230418872</v>
      </c>
      <c r="U9732">
        <v>12.297509238026914</v>
      </c>
    </row>
    <row r="9733" spans="1:21" x14ac:dyDescent="0.25">
      <c r="A9733" t="s">
        <v>13615</v>
      </c>
      <c r="B9733">
        <v>28</v>
      </c>
      <c r="C9733" t="s">
        <v>206</v>
      </c>
      <c r="D9733">
        <v>62</v>
      </c>
      <c r="E9733">
        <v>63</v>
      </c>
      <c r="F9733" t="s">
        <v>9427</v>
      </c>
      <c r="G9733">
        <v>280</v>
      </c>
      <c r="H9733">
        <v>1</v>
      </c>
      <c r="I9733" t="s">
        <v>25</v>
      </c>
      <c r="J9733">
        <v>1</v>
      </c>
      <c r="K9733">
        <v>2</v>
      </c>
      <c r="L9733" t="s">
        <v>49</v>
      </c>
      <c r="M9733" s="1">
        <v>42736</v>
      </c>
      <c r="N9733" s="1">
        <v>43101</v>
      </c>
      <c r="O9733">
        <v>185.42</v>
      </c>
      <c r="P9733">
        <v>73.93555631000001</v>
      </c>
      <c r="Q9733">
        <v>371</v>
      </c>
      <c r="R9733">
        <v>1</v>
      </c>
      <c r="S9733">
        <v>45.122701549709916</v>
      </c>
      <c r="T9733">
        <v>16.046044244214595</v>
      </c>
      <c r="U9733">
        <v>5.1966461275408422</v>
      </c>
    </row>
    <row r="9734" spans="1:21" x14ac:dyDescent="0.25">
      <c r="A9734" t="s">
        <v>16212</v>
      </c>
      <c r="B9734">
        <v>22</v>
      </c>
      <c r="C9734" t="s">
        <v>2413</v>
      </c>
      <c r="D9734">
        <v>58</v>
      </c>
      <c r="E9734">
        <v>69</v>
      </c>
      <c r="F9734" t="s">
        <v>6680</v>
      </c>
      <c r="G9734">
        <v>190</v>
      </c>
      <c r="H9734">
        <v>1</v>
      </c>
      <c r="I9734" t="s">
        <v>20</v>
      </c>
      <c r="J9734">
        <v>1</v>
      </c>
      <c r="K9734">
        <v>2</v>
      </c>
      <c r="L9734" t="s">
        <v>103</v>
      </c>
      <c r="M9734" s="1">
        <v>42736</v>
      </c>
      <c r="N9734" s="1">
        <v>43831</v>
      </c>
      <c r="O9734">
        <v>177.79999999999998</v>
      </c>
      <c r="P9734">
        <v>69.853224980000007</v>
      </c>
      <c r="Q9734">
        <v>449</v>
      </c>
      <c r="R9734">
        <v>3</v>
      </c>
      <c r="S9734">
        <v>54.415754722585845</v>
      </c>
      <c r="T9734">
        <v>15.375767003534012</v>
      </c>
      <c r="U9734">
        <v>6.3084891313914069</v>
      </c>
    </row>
    <row r="9735" spans="1:21" x14ac:dyDescent="0.25">
      <c r="A9735" t="s">
        <v>8122</v>
      </c>
      <c r="B9735">
        <v>27</v>
      </c>
      <c r="C9735" t="s">
        <v>788</v>
      </c>
      <c r="D9735">
        <v>68</v>
      </c>
      <c r="E9735">
        <v>69</v>
      </c>
      <c r="F9735" t="s">
        <v>2888</v>
      </c>
      <c r="G9735">
        <v>850</v>
      </c>
      <c r="H9735">
        <v>3</v>
      </c>
      <c r="I9735" t="s">
        <v>25</v>
      </c>
      <c r="J9735">
        <v>1</v>
      </c>
      <c r="K9735">
        <v>2</v>
      </c>
      <c r="L9735" t="s">
        <v>60</v>
      </c>
      <c r="M9735" s="1">
        <v>42736</v>
      </c>
      <c r="N9735" s="1">
        <v>43101</v>
      </c>
      <c r="O9735">
        <v>185.42</v>
      </c>
      <c r="P9735">
        <v>83.914588450000011</v>
      </c>
      <c r="Q9735">
        <v>1300</v>
      </c>
      <c r="R9735">
        <v>1</v>
      </c>
      <c r="S9735">
        <v>55.298318368698069</v>
      </c>
      <c r="T9735">
        <v>19.299068620734356</v>
      </c>
      <c r="U9735">
        <v>8.947752268304809</v>
      </c>
    </row>
    <row r="9736" spans="1:21" x14ac:dyDescent="0.25">
      <c r="A9736" t="s">
        <v>12826</v>
      </c>
      <c r="B9736">
        <v>21</v>
      </c>
      <c r="C9736" t="s">
        <v>89</v>
      </c>
      <c r="D9736">
        <v>63</v>
      </c>
      <c r="E9736">
        <v>73</v>
      </c>
      <c r="F9736" t="s">
        <v>6876</v>
      </c>
      <c r="G9736">
        <v>600</v>
      </c>
      <c r="H9736">
        <v>1</v>
      </c>
      <c r="I9736" t="s">
        <v>25</v>
      </c>
      <c r="J9736">
        <v>1</v>
      </c>
      <c r="K9736">
        <v>3</v>
      </c>
      <c r="L9736" t="s">
        <v>100</v>
      </c>
      <c r="M9736" s="1">
        <v>42736</v>
      </c>
      <c r="N9736" s="1">
        <v>43466</v>
      </c>
      <c r="O9736">
        <v>175.26</v>
      </c>
      <c r="P9736">
        <v>68.038855499999997</v>
      </c>
      <c r="Q9736">
        <v>930</v>
      </c>
      <c r="R9736">
        <v>2</v>
      </c>
      <c r="S9736">
        <v>53.965571957552775</v>
      </c>
      <c r="T9736">
        <v>15.211080515658193</v>
      </c>
      <c r="U9736">
        <v>3.5499851344683746</v>
      </c>
    </row>
    <row r="9737" spans="1:21" x14ac:dyDescent="0.25">
      <c r="A9737" t="s">
        <v>5281</v>
      </c>
      <c r="B9737">
        <v>28</v>
      </c>
      <c r="C9737" t="s">
        <v>173</v>
      </c>
      <c r="D9737">
        <v>71</v>
      </c>
      <c r="E9737">
        <v>72</v>
      </c>
      <c r="F9737" t="s">
        <v>3004</v>
      </c>
      <c r="G9737">
        <v>1900</v>
      </c>
      <c r="H9737">
        <v>11</v>
      </c>
      <c r="I9737" t="s">
        <v>20</v>
      </c>
      <c r="J9737">
        <v>1</v>
      </c>
      <c r="K9737">
        <v>1</v>
      </c>
      <c r="L9737" t="s">
        <v>34</v>
      </c>
      <c r="M9737" s="1">
        <v>42736</v>
      </c>
      <c r="N9737" s="1">
        <v>43831</v>
      </c>
      <c r="O9737">
        <v>182.88</v>
      </c>
      <c r="P9737">
        <v>81.193034230000009</v>
      </c>
      <c r="Q9737">
        <v>2900</v>
      </c>
      <c r="R9737">
        <v>3</v>
      </c>
      <c r="S9737">
        <v>63.58152827939626</v>
      </c>
      <c r="T9737">
        <v>19.371818230418871</v>
      </c>
      <c r="U9737">
        <v>21.944113674575476</v>
      </c>
    </row>
    <row r="9738" spans="1:21" x14ac:dyDescent="0.25">
      <c r="A9738" t="s">
        <v>8125</v>
      </c>
      <c r="B9738">
        <v>26</v>
      </c>
      <c r="C9738" t="s">
        <v>2597</v>
      </c>
      <c r="D9738">
        <v>68</v>
      </c>
      <c r="E9738">
        <v>69</v>
      </c>
      <c r="F9738" t="s">
        <v>2586</v>
      </c>
      <c r="G9738">
        <v>1000</v>
      </c>
      <c r="H9738">
        <v>13</v>
      </c>
      <c r="I9738" t="s">
        <v>25</v>
      </c>
      <c r="J9738">
        <v>1</v>
      </c>
      <c r="K9738">
        <v>3</v>
      </c>
      <c r="L9738" t="s">
        <v>58</v>
      </c>
      <c r="M9738" s="1">
        <v>42736</v>
      </c>
      <c r="N9738" s="1">
        <v>44197</v>
      </c>
      <c r="O9738">
        <v>180.34</v>
      </c>
      <c r="P9738">
        <v>77.110702900000007</v>
      </c>
      <c r="Q9738">
        <v>2000</v>
      </c>
      <c r="R9738">
        <v>4</v>
      </c>
      <c r="S9738">
        <v>65.612286075812776</v>
      </c>
      <c r="T9738">
        <v>18.231932998688453</v>
      </c>
      <c r="U9738">
        <v>35.747486593207768</v>
      </c>
    </row>
    <row r="9739" spans="1:21" x14ac:dyDescent="0.25">
      <c r="A9739" t="s">
        <v>5267</v>
      </c>
      <c r="B9739">
        <v>20</v>
      </c>
      <c r="C9739" t="s">
        <v>603</v>
      </c>
      <c r="D9739">
        <v>71</v>
      </c>
      <c r="E9739">
        <v>82</v>
      </c>
      <c r="F9739" t="s">
        <v>1195</v>
      </c>
      <c r="G9739">
        <v>4100</v>
      </c>
      <c r="H9739">
        <v>8</v>
      </c>
      <c r="I9739" t="s">
        <v>25</v>
      </c>
      <c r="J9739">
        <v>1</v>
      </c>
      <c r="K9739">
        <v>3</v>
      </c>
      <c r="L9739" t="s">
        <v>100</v>
      </c>
      <c r="M9739" s="1">
        <v>42736</v>
      </c>
      <c r="N9739" s="1">
        <v>43466</v>
      </c>
      <c r="O9739">
        <v>177.79999999999998</v>
      </c>
      <c r="P9739">
        <v>64.86370891</v>
      </c>
      <c r="Q9739">
        <v>6900</v>
      </c>
      <c r="R9739">
        <v>2</v>
      </c>
      <c r="S9739">
        <v>69.026809531884268</v>
      </c>
      <c r="T9739">
        <v>13.021783646138729</v>
      </c>
      <c r="U9739">
        <v>10.864261696598684</v>
      </c>
    </row>
    <row r="9740" spans="1:21" x14ac:dyDescent="0.25">
      <c r="A9740" t="s">
        <v>13619</v>
      </c>
      <c r="B9740">
        <v>23</v>
      </c>
      <c r="C9740" t="s">
        <v>67</v>
      </c>
      <c r="D9740">
        <v>62</v>
      </c>
      <c r="E9740">
        <v>70</v>
      </c>
      <c r="F9740" t="s">
        <v>7325</v>
      </c>
      <c r="G9740">
        <v>450</v>
      </c>
      <c r="H9740">
        <v>2</v>
      </c>
      <c r="I9740" t="s">
        <v>25</v>
      </c>
      <c r="J9740">
        <v>1</v>
      </c>
      <c r="K9740">
        <v>3</v>
      </c>
      <c r="L9740" t="s">
        <v>47</v>
      </c>
      <c r="M9740" s="1">
        <v>42736</v>
      </c>
      <c r="N9740" s="1">
        <v>43466</v>
      </c>
      <c r="O9740">
        <v>180.34</v>
      </c>
      <c r="P9740">
        <v>83.914588450000011</v>
      </c>
      <c r="Q9740">
        <v>878</v>
      </c>
      <c r="R9740">
        <v>2</v>
      </c>
      <c r="S9740">
        <v>55.570661862950452</v>
      </c>
      <c r="T9740">
        <v>20.052397675043313</v>
      </c>
      <c r="U9740">
        <v>8.1983394920179435</v>
      </c>
    </row>
    <row r="9741" spans="1:21" x14ac:dyDescent="0.25">
      <c r="A9741" t="s">
        <v>5259</v>
      </c>
      <c r="B9741">
        <v>31</v>
      </c>
      <c r="C9741" t="s">
        <v>23</v>
      </c>
      <c r="D9741">
        <v>71</v>
      </c>
      <c r="E9741">
        <v>71</v>
      </c>
      <c r="F9741" t="s">
        <v>3478</v>
      </c>
      <c r="G9741">
        <v>1400</v>
      </c>
      <c r="H9741">
        <v>3</v>
      </c>
      <c r="I9741" t="s">
        <v>25</v>
      </c>
      <c r="J9741">
        <v>1</v>
      </c>
      <c r="K9741">
        <v>1</v>
      </c>
      <c r="L9741" t="s">
        <v>34</v>
      </c>
      <c r="M9741" s="1">
        <v>42736</v>
      </c>
      <c r="N9741" s="1">
        <v>43466</v>
      </c>
      <c r="O9741">
        <v>182.88</v>
      </c>
      <c r="P9741">
        <v>83.007403710000006</v>
      </c>
      <c r="Q9741">
        <v>3000</v>
      </c>
      <c r="R9741">
        <v>2</v>
      </c>
      <c r="S9741">
        <v>65.156051806447451</v>
      </c>
      <c r="T9741">
        <v>20.71280858193661</v>
      </c>
      <c r="U9741">
        <v>6.9720323977154193</v>
      </c>
    </row>
    <row r="9742" spans="1:21" x14ac:dyDescent="0.25">
      <c r="A9742" t="s">
        <v>13620</v>
      </c>
      <c r="B9742">
        <v>24</v>
      </c>
      <c r="C9742" t="s">
        <v>32</v>
      </c>
      <c r="D9742">
        <v>62</v>
      </c>
      <c r="E9742">
        <v>66</v>
      </c>
      <c r="F9742" t="s">
        <v>3579</v>
      </c>
      <c r="G9742">
        <v>400</v>
      </c>
      <c r="H9742">
        <v>2</v>
      </c>
      <c r="I9742" t="s">
        <v>25</v>
      </c>
      <c r="J9742">
        <v>1</v>
      </c>
      <c r="K9742">
        <v>2</v>
      </c>
      <c r="L9742" t="s">
        <v>26</v>
      </c>
      <c r="M9742" s="1">
        <v>42736</v>
      </c>
      <c r="N9742" s="1">
        <v>43466</v>
      </c>
      <c r="O9742">
        <v>187.96</v>
      </c>
      <c r="P9742">
        <v>73.028371570000004</v>
      </c>
      <c r="Q9742">
        <v>650</v>
      </c>
      <c r="R9742">
        <v>2</v>
      </c>
      <c r="S9742">
        <v>51.804712541686889</v>
      </c>
      <c r="T9742">
        <v>14.125157557758502</v>
      </c>
      <c r="U9742">
        <v>8.695652173913043</v>
      </c>
    </row>
    <row r="9743" spans="1:21" x14ac:dyDescent="0.25">
      <c r="A9743" t="s">
        <v>5256</v>
      </c>
      <c r="B9743">
        <v>28</v>
      </c>
      <c r="C9743" t="s">
        <v>597</v>
      </c>
      <c r="D9743">
        <v>71</v>
      </c>
      <c r="E9743">
        <v>71</v>
      </c>
      <c r="F9743" t="s">
        <v>1308</v>
      </c>
      <c r="G9743">
        <v>1900</v>
      </c>
      <c r="H9743">
        <v>12</v>
      </c>
      <c r="I9743" t="s">
        <v>25</v>
      </c>
      <c r="J9743">
        <v>1</v>
      </c>
      <c r="K9743">
        <v>2</v>
      </c>
      <c r="L9743" t="s">
        <v>49</v>
      </c>
      <c r="M9743" s="1">
        <v>42736</v>
      </c>
      <c r="N9743" s="1">
        <v>43831</v>
      </c>
      <c r="O9743">
        <v>185.42</v>
      </c>
      <c r="P9743">
        <v>76.203518160000002</v>
      </c>
      <c r="Q9743">
        <v>2900</v>
      </c>
      <c r="R9743">
        <v>3</v>
      </c>
      <c r="S9743">
        <v>63.58152827939626</v>
      </c>
      <c r="T9743">
        <v>16.837640693423634</v>
      </c>
      <c r="U9743">
        <v>23.939033099536879</v>
      </c>
    </row>
    <row r="9744" spans="1:21" x14ac:dyDescent="0.25">
      <c r="A9744" t="s">
        <v>13621</v>
      </c>
      <c r="B9744">
        <v>20</v>
      </c>
      <c r="C9744" t="s">
        <v>63</v>
      </c>
      <c r="D9744">
        <v>62</v>
      </c>
      <c r="E9744">
        <v>73</v>
      </c>
      <c r="F9744" t="s">
        <v>3413</v>
      </c>
      <c r="G9744">
        <v>525</v>
      </c>
      <c r="H9744">
        <v>2</v>
      </c>
      <c r="I9744" t="s">
        <v>25</v>
      </c>
      <c r="J9744">
        <v>1</v>
      </c>
      <c r="K9744">
        <v>3</v>
      </c>
      <c r="L9744" t="s">
        <v>133</v>
      </c>
      <c r="M9744" s="1">
        <v>42736</v>
      </c>
      <c r="N9744" s="1">
        <v>43831</v>
      </c>
      <c r="O9744">
        <v>177.79999999999998</v>
      </c>
      <c r="P9744">
        <v>71.214002090000008</v>
      </c>
      <c r="Q9744">
        <v>866</v>
      </c>
      <c r="R9744">
        <v>3</v>
      </c>
      <c r="S9744">
        <v>55.60559433296811</v>
      </c>
      <c r="T9744">
        <v>15.432307919187277</v>
      </c>
      <c r="U9744">
        <v>7.5901874864693024</v>
      </c>
    </row>
    <row r="9745" spans="1:21" x14ac:dyDescent="0.25">
      <c r="A9745" t="s">
        <v>5248</v>
      </c>
      <c r="B9745">
        <v>28</v>
      </c>
      <c r="C9745" t="s">
        <v>80</v>
      </c>
      <c r="D9745">
        <v>71</v>
      </c>
      <c r="E9745">
        <v>72</v>
      </c>
      <c r="F9745" t="s">
        <v>1749</v>
      </c>
      <c r="G9745">
        <v>1900</v>
      </c>
      <c r="H9745">
        <v>8</v>
      </c>
      <c r="I9745" t="s">
        <v>25</v>
      </c>
      <c r="J9745">
        <v>1</v>
      </c>
      <c r="K9745">
        <v>1</v>
      </c>
      <c r="L9745" t="s">
        <v>34</v>
      </c>
      <c r="M9745" s="1">
        <v>42736</v>
      </c>
      <c r="N9745" s="1">
        <v>43831</v>
      </c>
      <c r="O9745">
        <v>193.04</v>
      </c>
      <c r="P9745">
        <v>78.017887639999998</v>
      </c>
      <c r="Q9745">
        <v>3600</v>
      </c>
      <c r="R9745">
        <v>3</v>
      </c>
      <c r="S9745">
        <v>66.997689200386333</v>
      </c>
      <c r="T9745">
        <v>15.363538995415944</v>
      </c>
      <c r="U9745">
        <v>15.959355399691255</v>
      </c>
    </row>
    <row r="9746" spans="1:21" x14ac:dyDescent="0.25">
      <c r="A9746" t="s">
        <v>12825</v>
      </c>
      <c r="B9746">
        <v>19</v>
      </c>
      <c r="C9746" t="s">
        <v>1879</v>
      </c>
      <c r="D9746">
        <v>63</v>
      </c>
      <c r="E9746">
        <v>76</v>
      </c>
      <c r="F9746" t="s">
        <v>3011</v>
      </c>
      <c r="G9746">
        <v>700</v>
      </c>
      <c r="H9746">
        <v>1</v>
      </c>
      <c r="I9746" t="s">
        <v>20</v>
      </c>
      <c r="J9746">
        <v>1</v>
      </c>
      <c r="K9746">
        <v>3</v>
      </c>
      <c r="L9746" t="s">
        <v>83</v>
      </c>
      <c r="M9746" s="1">
        <v>42736</v>
      </c>
      <c r="N9746" s="1">
        <v>44562</v>
      </c>
      <c r="O9746">
        <v>165.10000000000002</v>
      </c>
      <c r="P9746">
        <v>62.142154690000005</v>
      </c>
      <c r="Q9746">
        <v>1700</v>
      </c>
      <c r="R9746">
        <v>5</v>
      </c>
      <c r="S9746">
        <v>69.439876614252768</v>
      </c>
      <c r="T9746">
        <v>15.527310980515448</v>
      </c>
      <c r="U9746">
        <v>3.2866475913845852</v>
      </c>
    </row>
    <row r="9747" spans="1:21" x14ac:dyDescent="0.25">
      <c r="A9747" t="s">
        <v>5392</v>
      </c>
      <c r="B9747">
        <v>26</v>
      </c>
      <c r="C9747" t="s">
        <v>28</v>
      </c>
      <c r="D9747">
        <v>70</v>
      </c>
      <c r="E9747">
        <v>74</v>
      </c>
      <c r="F9747" t="s">
        <v>2831</v>
      </c>
      <c r="G9747">
        <v>1900</v>
      </c>
      <c r="H9747">
        <v>4</v>
      </c>
      <c r="I9747" t="s">
        <v>25</v>
      </c>
      <c r="J9747">
        <v>1</v>
      </c>
      <c r="K9747">
        <v>2</v>
      </c>
      <c r="L9747" t="s">
        <v>60</v>
      </c>
      <c r="M9747" s="1">
        <v>42736</v>
      </c>
      <c r="N9747" s="1">
        <v>43831</v>
      </c>
      <c r="O9747">
        <v>187.96</v>
      </c>
      <c r="P9747">
        <v>83.007403710000006</v>
      </c>
      <c r="Q9747">
        <v>4100</v>
      </c>
      <c r="R9747">
        <v>3</v>
      </c>
      <c r="S9747">
        <v>69.095459097731108</v>
      </c>
      <c r="T9747">
        <v>17.974682192980158</v>
      </c>
      <c r="U9747">
        <v>7.9796776998456274</v>
      </c>
    </row>
    <row r="9748" spans="1:21" x14ac:dyDescent="0.25">
      <c r="A9748" t="s">
        <v>8113</v>
      </c>
      <c r="B9748">
        <v>25</v>
      </c>
      <c r="C9748" t="s">
        <v>173</v>
      </c>
      <c r="D9748">
        <v>68</v>
      </c>
      <c r="E9748">
        <v>71</v>
      </c>
      <c r="F9748" t="s">
        <v>1121</v>
      </c>
      <c r="G9748">
        <v>925</v>
      </c>
      <c r="H9748">
        <v>12</v>
      </c>
      <c r="I9748" t="s">
        <v>25</v>
      </c>
      <c r="J9748">
        <v>1</v>
      </c>
      <c r="K9748">
        <v>3</v>
      </c>
      <c r="L9748" t="s">
        <v>150</v>
      </c>
      <c r="M9748" s="1">
        <v>42736</v>
      </c>
      <c r="N9748" s="1">
        <v>43831</v>
      </c>
      <c r="O9748">
        <v>177.79999999999998</v>
      </c>
      <c r="P9748">
        <v>78.017887639999998</v>
      </c>
      <c r="Q9748">
        <v>1500</v>
      </c>
      <c r="R9748">
        <v>3</v>
      </c>
      <c r="S9748">
        <v>59.378861658319146</v>
      </c>
      <c r="T9748">
        <v>19.165012497453571</v>
      </c>
      <c r="U9748">
        <v>34.309353872422392</v>
      </c>
    </row>
    <row r="9749" spans="1:21" x14ac:dyDescent="0.25">
      <c r="A9749" t="s">
        <v>13613</v>
      </c>
      <c r="B9749">
        <v>29</v>
      </c>
      <c r="C9749" t="s">
        <v>2557</v>
      </c>
      <c r="D9749">
        <v>62</v>
      </c>
      <c r="E9749">
        <v>62</v>
      </c>
      <c r="F9749" t="s">
        <v>3136</v>
      </c>
      <c r="G9749">
        <v>240</v>
      </c>
      <c r="H9749">
        <v>4</v>
      </c>
      <c r="I9749" t="s">
        <v>25</v>
      </c>
      <c r="J9749">
        <v>1</v>
      </c>
      <c r="K9749">
        <v>2</v>
      </c>
      <c r="L9749" t="s">
        <v>58</v>
      </c>
      <c r="M9749" s="1">
        <v>42736</v>
      </c>
      <c r="N9749" s="1">
        <v>43466</v>
      </c>
      <c r="O9749">
        <v>167.64000000000001</v>
      </c>
      <c r="P9749">
        <v>68.946040240000002</v>
      </c>
      <c r="Q9749">
        <v>396</v>
      </c>
      <c r="R9749">
        <v>2</v>
      </c>
      <c r="S9749">
        <v>48.398824000321582</v>
      </c>
      <c r="T9749">
        <v>19.909828128141104</v>
      </c>
      <c r="U9749">
        <v>22.45207736931836</v>
      </c>
    </row>
    <row r="9750" spans="1:21" x14ac:dyDescent="0.25">
      <c r="A9750" t="s">
        <v>5323</v>
      </c>
      <c r="B9750">
        <v>26</v>
      </c>
      <c r="C9750" t="s">
        <v>18</v>
      </c>
      <c r="D9750">
        <v>70</v>
      </c>
      <c r="E9750">
        <v>72</v>
      </c>
      <c r="F9750" t="s">
        <v>1277</v>
      </c>
      <c r="G9750">
        <v>2200</v>
      </c>
      <c r="H9750">
        <v>14</v>
      </c>
      <c r="I9750" t="s">
        <v>20</v>
      </c>
      <c r="J9750">
        <v>1</v>
      </c>
      <c r="K9750">
        <v>3</v>
      </c>
      <c r="L9750" t="s">
        <v>26</v>
      </c>
      <c r="M9750" s="1">
        <v>42736</v>
      </c>
      <c r="N9750" s="1">
        <v>44927</v>
      </c>
      <c r="O9750">
        <v>180.34</v>
      </c>
      <c r="P9750">
        <v>83.007403710000006</v>
      </c>
      <c r="Q9750">
        <v>3900</v>
      </c>
      <c r="R9750">
        <v>6</v>
      </c>
      <c r="S9750">
        <v>75.686772802266731</v>
      </c>
      <c r="T9750">
        <v>20.407669051529329</v>
      </c>
      <c r="U9750">
        <v>25.954869817204745</v>
      </c>
    </row>
    <row r="9751" spans="1:21" x14ac:dyDescent="0.25">
      <c r="A9751" t="s">
        <v>13601</v>
      </c>
      <c r="B9751">
        <v>22</v>
      </c>
      <c r="C9751" t="s">
        <v>597</v>
      </c>
      <c r="D9751">
        <v>62</v>
      </c>
      <c r="E9751">
        <v>69</v>
      </c>
      <c r="F9751" t="s">
        <v>4070</v>
      </c>
      <c r="G9751">
        <v>425</v>
      </c>
      <c r="H9751">
        <v>3</v>
      </c>
      <c r="I9751" t="s">
        <v>25</v>
      </c>
      <c r="J9751">
        <v>1</v>
      </c>
      <c r="K9751">
        <v>2</v>
      </c>
      <c r="L9751" t="s">
        <v>26</v>
      </c>
      <c r="M9751" s="1">
        <v>42736</v>
      </c>
      <c r="N9751" s="1">
        <v>44197</v>
      </c>
      <c r="O9751">
        <v>180.34</v>
      </c>
      <c r="P9751">
        <v>69.853224980000007</v>
      </c>
      <c r="Q9751">
        <v>723</v>
      </c>
      <c r="R9751">
        <v>4</v>
      </c>
      <c r="S9751">
        <v>56.879794981267402</v>
      </c>
      <c r="T9751">
        <v>14.634104010576596</v>
      </c>
      <c r="U9751">
        <v>12.654032610591285</v>
      </c>
    </row>
    <row r="9752" spans="1:21" x14ac:dyDescent="0.25">
      <c r="A9752" t="s">
        <v>13603</v>
      </c>
      <c r="B9752">
        <v>18</v>
      </c>
      <c r="C9752" t="s">
        <v>32</v>
      </c>
      <c r="D9752">
        <v>62</v>
      </c>
      <c r="E9752">
        <v>75</v>
      </c>
      <c r="F9752" t="s">
        <v>720</v>
      </c>
      <c r="G9752">
        <v>550</v>
      </c>
      <c r="H9752">
        <v>2</v>
      </c>
      <c r="I9752" t="s">
        <v>20</v>
      </c>
      <c r="J9752">
        <v>1</v>
      </c>
      <c r="K9752">
        <v>2</v>
      </c>
      <c r="L9752" t="s">
        <v>26</v>
      </c>
      <c r="M9752" s="1">
        <v>42736</v>
      </c>
      <c r="N9752" s="1">
        <v>43466</v>
      </c>
      <c r="O9752">
        <v>180.34</v>
      </c>
      <c r="P9752">
        <v>74.842741050000001</v>
      </c>
      <c r="Q9752">
        <v>1500</v>
      </c>
      <c r="R9752">
        <v>2</v>
      </c>
      <c r="S9752">
        <v>62.53259226439139</v>
      </c>
      <c r="T9752">
        <v>15.555111439903495</v>
      </c>
      <c r="U9752">
        <v>7.4156770906299281</v>
      </c>
    </row>
    <row r="9753" spans="1:21" x14ac:dyDescent="0.25">
      <c r="A9753" t="s">
        <v>8109</v>
      </c>
      <c r="B9753">
        <v>20</v>
      </c>
      <c r="C9753" t="s">
        <v>177</v>
      </c>
      <c r="D9753">
        <v>68</v>
      </c>
      <c r="E9753">
        <v>77</v>
      </c>
      <c r="F9753" t="s">
        <v>3550</v>
      </c>
      <c r="G9753">
        <v>1400</v>
      </c>
      <c r="H9753">
        <v>3</v>
      </c>
      <c r="I9753" t="s">
        <v>25</v>
      </c>
      <c r="J9753">
        <v>1</v>
      </c>
      <c r="K9753">
        <v>3</v>
      </c>
      <c r="L9753" t="s">
        <v>30</v>
      </c>
      <c r="M9753" s="1">
        <v>42736</v>
      </c>
      <c r="N9753" s="1">
        <v>43831</v>
      </c>
      <c r="O9753">
        <v>182.88</v>
      </c>
      <c r="P9753">
        <v>76.203518160000002</v>
      </c>
      <c r="Q9753">
        <v>2300</v>
      </c>
      <c r="R9753">
        <v>3</v>
      </c>
      <c r="S9753">
        <v>62.548556546992977</v>
      </c>
      <c r="T9753">
        <v>15.741594763745084</v>
      </c>
      <c r="U9753">
        <v>6.9720323977154193</v>
      </c>
    </row>
    <row r="9754" spans="1:21" x14ac:dyDescent="0.25">
      <c r="A9754" t="s">
        <v>5311</v>
      </c>
      <c r="B9754">
        <v>34</v>
      </c>
      <c r="C9754" t="s">
        <v>463</v>
      </c>
      <c r="D9754">
        <v>70</v>
      </c>
      <c r="E9754">
        <v>70</v>
      </c>
      <c r="F9754" t="s">
        <v>1897</v>
      </c>
      <c r="G9754">
        <v>550</v>
      </c>
      <c r="H9754">
        <v>11</v>
      </c>
      <c r="I9754" t="s">
        <v>25</v>
      </c>
      <c r="J9754">
        <v>1</v>
      </c>
      <c r="K9754">
        <v>2</v>
      </c>
      <c r="L9754" t="s">
        <v>81</v>
      </c>
      <c r="M9754" s="1">
        <v>42736</v>
      </c>
      <c r="N9754" s="1">
        <v>44197</v>
      </c>
      <c r="O9754">
        <v>177.79999999999998</v>
      </c>
      <c r="P9754">
        <v>77.110702900000007</v>
      </c>
      <c r="Q9754">
        <v>935</v>
      </c>
      <c r="R9754">
        <v>4</v>
      </c>
      <c r="S9754">
        <v>58.697324812397504</v>
      </c>
      <c r="T9754">
        <v>20.89065188701807</v>
      </c>
      <c r="U9754">
        <v>40.786223998464607</v>
      </c>
    </row>
    <row r="9755" spans="1:21" x14ac:dyDescent="0.25">
      <c r="A9755" t="s">
        <v>5309</v>
      </c>
      <c r="B9755">
        <v>24</v>
      </c>
      <c r="C9755" t="s">
        <v>23</v>
      </c>
      <c r="D9755">
        <v>70</v>
      </c>
      <c r="E9755">
        <v>76</v>
      </c>
      <c r="F9755" t="s">
        <v>4368</v>
      </c>
      <c r="G9755">
        <v>2400</v>
      </c>
      <c r="H9755">
        <v>4</v>
      </c>
      <c r="I9755" t="s">
        <v>20</v>
      </c>
      <c r="J9755">
        <v>1</v>
      </c>
      <c r="K9755">
        <v>4</v>
      </c>
      <c r="L9755" t="s">
        <v>133</v>
      </c>
      <c r="M9755" s="1">
        <v>42736</v>
      </c>
      <c r="N9755" s="1">
        <v>44197</v>
      </c>
      <c r="O9755">
        <v>175.26</v>
      </c>
      <c r="P9755">
        <v>63.956524170000002</v>
      </c>
      <c r="Q9755">
        <v>5600</v>
      </c>
      <c r="R9755">
        <v>4</v>
      </c>
      <c r="S9755">
        <v>74.355916424277751</v>
      </c>
      <c r="T9755">
        <v>14.306215684718705</v>
      </c>
      <c r="U9755">
        <v>7.0999702689367492</v>
      </c>
    </row>
    <row r="9756" spans="1:21" x14ac:dyDescent="0.25">
      <c r="A9756" t="s">
        <v>8110</v>
      </c>
      <c r="B9756">
        <v>34</v>
      </c>
      <c r="C9756" t="s">
        <v>186</v>
      </c>
      <c r="D9756">
        <v>68</v>
      </c>
      <c r="E9756">
        <v>68</v>
      </c>
      <c r="F9756" t="s">
        <v>7926</v>
      </c>
      <c r="G9756">
        <v>475</v>
      </c>
      <c r="H9756">
        <v>2</v>
      </c>
      <c r="I9756" t="s">
        <v>25</v>
      </c>
      <c r="J9756">
        <v>1</v>
      </c>
      <c r="K9756">
        <v>2</v>
      </c>
      <c r="L9756" t="s">
        <v>26</v>
      </c>
      <c r="M9756" s="1">
        <v>42736</v>
      </c>
      <c r="N9756" s="1">
        <v>43101</v>
      </c>
      <c r="O9756">
        <v>172.72</v>
      </c>
      <c r="P9756">
        <v>73.93555631000001</v>
      </c>
      <c r="Q9756">
        <v>641</v>
      </c>
      <c r="R9756">
        <v>1</v>
      </c>
      <c r="S9756">
        <v>49.20261030813797</v>
      </c>
      <c r="T9756">
        <v>21.360573048749902</v>
      </c>
      <c r="U9756">
        <v>7.9796776998456274</v>
      </c>
    </row>
    <row r="9757" spans="1:21" x14ac:dyDescent="0.25">
      <c r="A9757" t="s">
        <v>5284</v>
      </c>
      <c r="B9757">
        <v>24</v>
      </c>
      <c r="C9757" t="s">
        <v>716</v>
      </c>
      <c r="D9757">
        <v>71</v>
      </c>
      <c r="E9757">
        <v>78</v>
      </c>
      <c r="F9757" t="s">
        <v>2338</v>
      </c>
      <c r="G9757">
        <v>3400</v>
      </c>
      <c r="H9757">
        <v>10</v>
      </c>
      <c r="I9757" t="s">
        <v>25</v>
      </c>
      <c r="J9757">
        <v>1</v>
      </c>
      <c r="K9757">
        <v>3</v>
      </c>
      <c r="L9757" t="s">
        <v>26</v>
      </c>
      <c r="M9757" s="1">
        <v>42736</v>
      </c>
      <c r="N9757" s="1">
        <v>43831</v>
      </c>
      <c r="O9757">
        <v>175.26</v>
      </c>
      <c r="P9757">
        <v>68.038855499999997</v>
      </c>
      <c r="Q9757">
        <v>7100</v>
      </c>
      <c r="R9757">
        <v>3</v>
      </c>
      <c r="S9757">
        <v>72.704881254648839</v>
      </c>
      <c r="T9757">
        <v>15.901080515658197</v>
      </c>
      <c r="U9757">
        <v>14.912920447174683</v>
      </c>
    </row>
    <row r="9758" spans="1:21" x14ac:dyDescent="0.25">
      <c r="A9758" t="s">
        <v>5303</v>
      </c>
      <c r="B9758">
        <v>24</v>
      </c>
      <c r="C9758" t="s">
        <v>360</v>
      </c>
      <c r="D9758">
        <v>70</v>
      </c>
      <c r="E9758">
        <v>76</v>
      </c>
      <c r="F9758" t="s">
        <v>1938</v>
      </c>
      <c r="G9758">
        <v>2400</v>
      </c>
      <c r="H9758">
        <v>1</v>
      </c>
      <c r="I9758" t="s">
        <v>20</v>
      </c>
      <c r="J9758">
        <v>1</v>
      </c>
      <c r="K9758">
        <v>3</v>
      </c>
      <c r="L9758" t="s">
        <v>83</v>
      </c>
      <c r="M9758" s="1">
        <v>42736</v>
      </c>
      <c r="N9758" s="1">
        <v>43831</v>
      </c>
      <c r="O9758">
        <v>170.18</v>
      </c>
      <c r="P9758">
        <v>62.142154690000005</v>
      </c>
      <c r="Q9758">
        <v>5800</v>
      </c>
      <c r="R9758">
        <v>3</v>
      </c>
      <c r="S9758">
        <v>72.601993839145621</v>
      </c>
      <c r="T9758">
        <v>15.068415881639069</v>
      </c>
      <c r="U9758">
        <v>1.7749925672341873</v>
      </c>
    </row>
    <row r="9759" spans="1:21" x14ac:dyDescent="0.25">
      <c r="A9759" t="s">
        <v>5299</v>
      </c>
      <c r="B9759">
        <v>26</v>
      </c>
      <c r="C9759" t="s">
        <v>554</v>
      </c>
      <c r="D9759">
        <v>70</v>
      </c>
      <c r="E9759">
        <v>72</v>
      </c>
      <c r="F9759" t="s">
        <v>960</v>
      </c>
      <c r="G9759">
        <v>1800</v>
      </c>
      <c r="H9759">
        <v>15</v>
      </c>
      <c r="I9759" t="s">
        <v>25</v>
      </c>
      <c r="J9759">
        <v>1</v>
      </c>
      <c r="K9759">
        <v>3</v>
      </c>
      <c r="L9759" t="s">
        <v>150</v>
      </c>
      <c r="M9759" s="1">
        <v>42736</v>
      </c>
      <c r="N9759" s="1">
        <v>43466</v>
      </c>
      <c r="O9759">
        <v>172.72</v>
      </c>
      <c r="P9759">
        <v>73.93555631000001</v>
      </c>
      <c r="Q9759">
        <v>3600</v>
      </c>
      <c r="R9759">
        <v>2</v>
      </c>
      <c r="S9759">
        <v>65.842248424401063</v>
      </c>
      <c r="T9759">
        <v>19.520573048749899</v>
      </c>
      <c r="U9759">
        <v>30.743773095067283</v>
      </c>
    </row>
    <row r="9760" spans="1:21" x14ac:dyDescent="0.25">
      <c r="A9760" t="s">
        <v>13610</v>
      </c>
      <c r="B9760">
        <v>31</v>
      </c>
      <c r="C9760" t="s">
        <v>80</v>
      </c>
      <c r="D9760">
        <v>62</v>
      </c>
      <c r="E9760">
        <v>62</v>
      </c>
      <c r="F9760" t="s">
        <v>2636</v>
      </c>
      <c r="G9760">
        <v>180</v>
      </c>
      <c r="H9760">
        <v>1</v>
      </c>
      <c r="I9760" t="s">
        <v>25</v>
      </c>
      <c r="J9760">
        <v>1</v>
      </c>
      <c r="K9760">
        <v>1</v>
      </c>
      <c r="L9760" t="s">
        <v>34</v>
      </c>
      <c r="M9760" s="1">
        <v>42736</v>
      </c>
      <c r="N9760" s="1">
        <v>43466</v>
      </c>
      <c r="O9760">
        <v>187.96</v>
      </c>
      <c r="P9760">
        <v>81.193034230000009</v>
      </c>
      <c r="Q9760">
        <v>279</v>
      </c>
      <c r="R9760">
        <v>2</v>
      </c>
      <c r="S9760">
        <v>45.350019101045945</v>
      </c>
      <c r="T9760">
        <v>18.508404986576227</v>
      </c>
      <c r="U9760">
        <v>6.4813564565211301</v>
      </c>
    </row>
    <row r="9761" spans="1:21" x14ac:dyDescent="0.25">
      <c r="A9761" t="s">
        <v>5295</v>
      </c>
      <c r="B9761">
        <v>27</v>
      </c>
      <c r="C9761" t="s">
        <v>89</v>
      </c>
      <c r="D9761">
        <v>70</v>
      </c>
      <c r="E9761">
        <v>70</v>
      </c>
      <c r="F9761" t="s">
        <v>2393</v>
      </c>
      <c r="G9761">
        <v>1500</v>
      </c>
      <c r="H9761">
        <v>5</v>
      </c>
      <c r="I9761" t="s">
        <v>25</v>
      </c>
      <c r="J9761">
        <v>1</v>
      </c>
      <c r="K9761">
        <v>2</v>
      </c>
      <c r="L9761" t="s">
        <v>74</v>
      </c>
      <c r="M9761" s="1">
        <v>42736</v>
      </c>
      <c r="N9761" s="1">
        <v>44927</v>
      </c>
      <c r="O9761">
        <v>182.88</v>
      </c>
      <c r="P9761">
        <v>78.925072380000003</v>
      </c>
      <c r="Q9761">
        <v>2200</v>
      </c>
      <c r="R9761">
        <v>6</v>
      </c>
      <c r="S9761">
        <v>69.789420985166672</v>
      </c>
      <c r="T9761">
        <v>18.328080291021696</v>
      </c>
      <c r="U9761">
        <v>11.22603868465918</v>
      </c>
    </row>
    <row r="9762" spans="1:21" x14ac:dyDescent="0.25">
      <c r="A9762" t="s">
        <v>5290</v>
      </c>
      <c r="B9762">
        <v>30</v>
      </c>
      <c r="C9762" t="s">
        <v>80</v>
      </c>
      <c r="D9762">
        <v>70</v>
      </c>
      <c r="E9762">
        <v>70</v>
      </c>
      <c r="F9762" t="s">
        <v>2943</v>
      </c>
      <c r="G9762">
        <v>1600</v>
      </c>
      <c r="H9762">
        <v>3</v>
      </c>
      <c r="I9762" t="s">
        <v>25</v>
      </c>
      <c r="J9762">
        <v>1</v>
      </c>
      <c r="K9762">
        <v>3</v>
      </c>
      <c r="L9762" t="s">
        <v>146</v>
      </c>
      <c r="M9762" s="1">
        <v>42736</v>
      </c>
      <c r="N9762" s="1">
        <v>43466</v>
      </c>
      <c r="O9762">
        <v>180.34</v>
      </c>
      <c r="P9762">
        <v>79.832257120000008</v>
      </c>
      <c r="Q9762">
        <v>2500</v>
      </c>
      <c r="R9762">
        <v>2</v>
      </c>
      <c r="S9762">
        <v>61.125169024516737</v>
      </c>
      <c r="T9762">
        <v>20.156118869230394</v>
      </c>
      <c r="U9762">
        <v>6.5217391304347823</v>
      </c>
    </row>
    <row r="9763" spans="1:21" x14ac:dyDescent="0.25">
      <c r="A9763" t="s">
        <v>8112</v>
      </c>
      <c r="B9763">
        <v>31</v>
      </c>
      <c r="C9763" t="s">
        <v>137</v>
      </c>
      <c r="D9763">
        <v>68</v>
      </c>
      <c r="E9763">
        <v>68</v>
      </c>
      <c r="F9763" t="s">
        <v>3664</v>
      </c>
      <c r="G9763">
        <v>550</v>
      </c>
      <c r="H9763">
        <v>5</v>
      </c>
      <c r="I9763" t="s">
        <v>25</v>
      </c>
      <c r="J9763">
        <v>1</v>
      </c>
      <c r="K9763">
        <v>1</v>
      </c>
      <c r="L9763" t="s">
        <v>34</v>
      </c>
      <c r="M9763" s="1">
        <v>42736</v>
      </c>
      <c r="N9763" s="1">
        <v>43466</v>
      </c>
      <c r="O9763">
        <v>195.58</v>
      </c>
      <c r="P9763">
        <v>82.10021897</v>
      </c>
      <c r="Q9763">
        <v>963</v>
      </c>
      <c r="R9763">
        <v>2</v>
      </c>
      <c r="S9763">
        <v>55.262684939388492</v>
      </c>
      <c r="T9763">
        <v>16.685896896209368</v>
      </c>
      <c r="U9763">
        <v>18.539192726574818</v>
      </c>
    </row>
    <row r="9764" spans="1:21" x14ac:dyDescent="0.25">
      <c r="A9764" t="s">
        <v>5288</v>
      </c>
      <c r="B9764">
        <v>26</v>
      </c>
      <c r="C9764" t="s">
        <v>446</v>
      </c>
      <c r="D9764">
        <v>70</v>
      </c>
      <c r="E9764">
        <v>72</v>
      </c>
      <c r="F9764" t="s">
        <v>2586</v>
      </c>
      <c r="G9764">
        <v>2200</v>
      </c>
      <c r="H9764">
        <v>20</v>
      </c>
      <c r="I9764" t="s">
        <v>25</v>
      </c>
      <c r="J9764">
        <v>1</v>
      </c>
      <c r="K9764">
        <v>3</v>
      </c>
      <c r="L9764" t="s">
        <v>26</v>
      </c>
      <c r="M9764" s="1">
        <v>42736</v>
      </c>
      <c r="N9764" s="1">
        <v>43831</v>
      </c>
      <c r="O9764">
        <v>190.5</v>
      </c>
      <c r="P9764">
        <v>84.821773190000002</v>
      </c>
      <c r="Q9764">
        <v>4300</v>
      </c>
      <c r="R9764">
        <v>3</v>
      </c>
      <c r="S9764">
        <v>68.540817616653243</v>
      </c>
      <c r="T9764">
        <v>17.827789097071527</v>
      </c>
      <c r="U9764">
        <v>37.078385453149636</v>
      </c>
    </row>
    <row r="9765" spans="1:21" x14ac:dyDescent="0.25">
      <c r="A9765" t="s">
        <v>5287</v>
      </c>
      <c r="B9765">
        <v>25</v>
      </c>
      <c r="C9765" t="s">
        <v>412</v>
      </c>
      <c r="D9765">
        <v>70</v>
      </c>
      <c r="E9765">
        <v>72</v>
      </c>
      <c r="F9765" t="s">
        <v>3594</v>
      </c>
      <c r="G9765">
        <v>2200</v>
      </c>
      <c r="H9765">
        <v>7</v>
      </c>
      <c r="I9765" t="s">
        <v>25</v>
      </c>
      <c r="J9765">
        <v>1</v>
      </c>
      <c r="K9765">
        <v>5</v>
      </c>
      <c r="L9765" t="s">
        <v>83</v>
      </c>
      <c r="M9765" s="1">
        <v>42736</v>
      </c>
      <c r="N9765" s="1">
        <v>43831</v>
      </c>
      <c r="O9765">
        <v>182.88</v>
      </c>
      <c r="P9765">
        <v>81.193034230000009</v>
      </c>
      <c r="Q9765">
        <v>3400</v>
      </c>
      <c r="R9765">
        <v>3</v>
      </c>
      <c r="S9765">
        <v>64.82708589044185</v>
      </c>
      <c r="T9765">
        <v>18.681818230418873</v>
      </c>
      <c r="U9765">
        <v>12.977434908602373</v>
      </c>
    </row>
    <row r="9766" spans="1:21" x14ac:dyDescent="0.25">
      <c r="A9766" t="s">
        <v>5301</v>
      </c>
      <c r="B9766">
        <v>20</v>
      </c>
      <c r="C9766" t="s">
        <v>67</v>
      </c>
      <c r="D9766">
        <v>70</v>
      </c>
      <c r="E9766">
        <v>84</v>
      </c>
      <c r="F9766" t="s">
        <v>86</v>
      </c>
      <c r="G9766">
        <v>3900</v>
      </c>
      <c r="H9766">
        <v>37</v>
      </c>
      <c r="I9766" t="s">
        <v>25</v>
      </c>
      <c r="J9766">
        <v>1</v>
      </c>
      <c r="K9766">
        <v>3</v>
      </c>
      <c r="L9766" t="s">
        <v>26</v>
      </c>
      <c r="M9766" s="1">
        <v>42736</v>
      </c>
      <c r="N9766" s="1">
        <v>44562</v>
      </c>
      <c r="O9766">
        <v>187.96</v>
      </c>
      <c r="P9766">
        <v>79.832257120000008</v>
      </c>
      <c r="Q9766">
        <v>9900</v>
      </c>
      <c r="R9766">
        <v>5</v>
      </c>
      <c r="S9766">
        <v>82.187840515086791</v>
      </c>
      <c r="T9766">
        <v>15.516197081773274</v>
      </c>
      <c r="U9766">
        <v>51.519492963375853</v>
      </c>
    </row>
    <row r="9767" spans="1:21" x14ac:dyDescent="0.25">
      <c r="A9767" t="s">
        <v>8129</v>
      </c>
      <c r="B9767">
        <v>24</v>
      </c>
      <c r="C9767" t="s">
        <v>57</v>
      </c>
      <c r="D9767">
        <v>68</v>
      </c>
      <c r="E9767">
        <v>72</v>
      </c>
      <c r="F9767" t="s">
        <v>2456</v>
      </c>
      <c r="G9767">
        <v>1200</v>
      </c>
      <c r="H9767">
        <v>6</v>
      </c>
      <c r="I9767" t="s">
        <v>25</v>
      </c>
      <c r="J9767">
        <v>1</v>
      </c>
      <c r="K9767">
        <v>2</v>
      </c>
      <c r="L9767" t="s">
        <v>26</v>
      </c>
      <c r="M9767" s="1">
        <v>42736</v>
      </c>
      <c r="N9767" s="1">
        <v>43831</v>
      </c>
      <c r="O9767">
        <v>193.04</v>
      </c>
      <c r="P9767">
        <v>84.821773190000002</v>
      </c>
      <c r="Q9767">
        <v>1900</v>
      </c>
      <c r="R9767">
        <v>3</v>
      </c>
      <c r="S9767">
        <v>60.86358513379497</v>
      </c>
      <c r="T9767">
        <v>16.634545303155708</v>
      </c>
      <c r="U9767">
        <v>15.061311370164148</v>
      </c>
    </row>
    <row r="9768" spans="1:21" x14ac:dyDescent="0.25">
      <c r="A9768" t="s">
        <v>5394</v>
      </c>
      <c r="B9768">
        <v>28</v>
      </c>
      <c r="C9768" t="s">
        <v>5395</v>
      </c>
      <c r="D9768">
        <v>70</v>
      </c>
      <c r="E9768">
        <v>70</v>
      </c>
      <c r="F9768" t="s">
        <v>1112</v>
      </c>
      <c r="G9768">
        <v>1400</v>
      </c>
      <c r="H9768">
        <v>5</v>
      </c>
      <c r="I9768" t="s">
        <v>25</v>
      </c>
      <c r="J9768">
        <v>1</v>
      </c>
      <c r="K9768">
        <v>3</v>
      </c>
      <c r="L9768" t="s">
        <v>150</v>
      </c>
      <c r="M9768" s="1">
        <v>42736</v>
      </c>
      <c r="N9768" s="1">
        <v>43466</v>
      </c>
      <c r="O9768">
        <v>177.79999999999998</v>
      </c>
      <c r="P9768">
        <v>69.853224980000007</v>
      </c>
      <c r="Q9768">
        <v>2100</v>
      </c>
      <c r="R9768">
        <v>2</v>
      </c>
      <c r="S9768">
        <v>59.536549564357891</v>
      </c>
      <c r="T9768">
        <v>16.755767003534014</v>
      </c>
      <c r="U9768">
        <v>11.620053996192366</v>
      </c>
    </row>
    <row r="9769" spans="1:21" x14ac:dyDescent="0.25">
      <c r="A9769" t="s">
        <v>5407</v>
      </c>
      <c r="B9769">
        <v>27</v>
      </c>
      <c r="C9769" t="s">
        <v>80</v>
      </c>
      <c r="D9769">
        <v>70</v>
      </c>
      <c r="E9769">
        <v>71</v>
      </c>
      <c r="F9769" t="s">
        <v>2636</v>
      </c>
      <c r="G9769">
        <v>2000</v>
      </c>
      <c r="H9769">
        <v>4</v>
      </c>
      <c r="I9769" t="s">
        <v>25</v>
      </c>
      <c r="J9769">
        <v>1</v>
      </c>
      <c r="K9769">
        <v>3</v>
      </c>
      <c r="L9769" t="s">
        <v>38</v>
      </c>
      <c r="M9769" s="1">
        <v>42736</v>
      </c>
      <c r="N9769" s="1">
        <v>43466</v>
      </c>
      <c r="O9769">
        <v>167.64000000000001</v>
      </c>
      <c r="P9769">
        <v>68.038855499999997</v>
      </c>
      <c r="Q9769">
        <v>3300</v>
      </c>
      <c r="R9769">
        <v>2</v>
      </c>
      <c r="S9769">
        <v>63.570635598838095</v>
      </c>
      <c r="T9769">
        <v>19.062461968560296</v>
      </c>
      <c r="U9769">
        <v>7.7776277478253553</v>
      </c>
    </row>
    <row r="9770" spans="1:21" x14ac:dyDescent="0.25">
      <c r="A9770" t="s">
        <v>5513</v>
      </c>
      <c r="B9770">
        <v>30</v>
      </c>
      <c r="C9770" t="s">
        <v>32</v>
      </c>
      <c r="D9770">
        <v>70</v>
      </c>
      <c r="E9770">
        <v>70</v>
      </c>
      <c r="F9770" t="s">
        <v>1955</v>
      </c>
      <c r="G9770">
        <v>1300</v>
      </c>
      <c r="H9770">
        <v>5</v>
      </c>
      <c r="I9770" t="s">
        <v>25</v>
      </c>
      <c r="J9770">
        <v>1</v>
      </c>
      <c r="K9770">
        <v>3</v>
      </c>
      <c r="L9770" t="s">
        <v>64</v>
      </c>
      <c r="M9770" s="1">
        <v>42736</v>
      </c>
      <c r="N9770" s="1">
        <v>43831</v>
      </c>
      <c r="O9770">
        <v>180.34</v>
      </c>
      <c r="P9770">
        <v>72.121186829999999</v>
      </c>
      <c r="Q9770">
        <v>2100</v>
      </c>
      <c r="R9770">
        <v>3</v>
      </c>
      <c r="S9770">
        <v>61.75222697343608</v>
      </c>
      <c r="T9770">
        <v>17.310925569361547</v>
      </c>
      <c r="U9770">
        <v>12.058699917939766</v>
      </c>
    </row>
    <row r="9771" spans="1:21" x14ac:dyDescent="0.25">
      <c r="A9771" t="s">
        <v>8045</v>
      </c>
      <c r="B9771">
        <v>28</v>
      </c>
      <c r="C9771" t="s">
        <v>186</v>
      </c>
      <c r="D9771">
        <v>68</v>
      </c>
      <c r="E9771">
        <v>68</v>
      </c>
      <c r="F9771" t="s">
        <v>4940</v>
      </c>
      <c r="G9771">
        <v>925</v>
      </c>
      <c r="H9771">
        <v>3</v>
      </c>
      <c r="I9771" t="s">
        <v>25</v>
      </c>
      <c r="J9771">
        <v>1</v>
      </c>
      <c r="K9771">
        <v>3</v>
      </c>
      <c r="L9771" t="s">
        <v>76</v>
      </c>
      <c r="M9771" s="1">
        <v>42736</v>
      </c>
      <c r="N9771" s="1">
        <v>43101</v>
      </c>
      <c r="O9771">
        <v>182.88</v>
      </c>
      <c r="P9771">
        <v>86.182550300000003</v>
      </c>
      <c r="Q9771">
        <v>1200</v>
      </c>
      <c r="R9771">
        <v>1</v>
      </c>
      <c r="S9771">
        <v>53.404625284887857</v>
      </c>
      <c r="T9771">
        <v>21.162041697092651</v>
      </c>
      <c r="U9771">
        <v>8.577338468105598</v>
      </c>
    </row>
    <row r="9772" spans="1:21" x14ac:dyDescent="0.25">
      <c r="A9772" t="s">
        <v>8046</v>
      </c>
      <c r="B9772">
        <v>31</v>
      </c>
      <c r="C9772" t="s">
        <v>32</v>
      </c>
      <c r="D9772">
        <v>68</v>
      </c>
      <c r="E9772">
        <v>68</v>
      </c>
      <c r="F9772" t="s">
        <v>4319</v>
      </c>
      <c r="G9772">
        <v>600</v>
      </c>
      <c r="H9772">
        <v>4</v>
      </c>
      <c r="I9772" t="s">
        <v>25</v>
      </c>
      <c r="J9772">
        <v>1</v>
      </c>
      <c r="K9772">
        <v>2</v>
      </c>
      <c r="L9772" t="s">
        <v>74</v>
      </c>
      <c r="M9772" s="1">
        <v>42736</v>
      </c>
      <c r="N9772" s="1">
        <v>43831</v>
      </c>
      <c r="O9772">
        <v>182.88</v>
      </c>
      <c r="P9772">
        <v>73.028371570000004</v>
      </c>
      <c r="Q9772">
        <v>930</v>
      </c>
      <c r="R9772">
        <v>3</v>
      </c>
      <c r="S9772">
        <v>55.568337257755928</v>
      </c>
      <c r="T9772">
        <v>17.132361648589043</v>
      </c>
      <c r="U9772">
        <v>14.199940537873498</v>
      </c>
    </row>
    <row r="9773" spans="1:21" x14ac:dyDescent="0.25">
      <c r="A9773" t="s">
        <v>16231</v>
      </c>
      <c r="B9773">
        <v>19</v>
      </c>
      <c r="C9773" t="s">
        <v>549</v>
      </c>
      <c r="D9773">
        <v>58</v>
      </c>
      <c r="E9773">
        <v>74</v>
      </c>
      <c r="F9773" t="s">
        <v>2844</v>
      </c>
      <c r="G9773">
        <v>270</v>
      </c>
      <c r="H9773">
        <v>1</v>
      </c>
      <c r="I9773" t="s">
        <v>25</v>
      </c>
      <c r="J9773">
        <v>1</v>
      </c>
      <c r="K9773">
        <v>2</v>
      </c>
      <c r="L9773" t="s">
        <v>146</v>
      </c>
      <c r="M9773" s="1">
        <v>42736</v>
      </c>
      <c r="N9773" s="1">
        <v>43101</v>
      </c>
      <c r="O9773">
        <v>177.79999999999998</v>
      </c>
      <c r="P9773">
        <v>66.224486020000001</v>
      </c>
      <c r="Q9773">
        <v>506</v>
      </c>
      <c r="R9773">
        <v>1</v>
      </c>
      <c r="S9773">
        <v>50.287859244392301</v>
      </c>
      <c r="T9773">
        <v>13.308324561791988</v>
      </c>
      <c r="U9773">
        <v>5.2920053865233445</v>
      </c>
    </row>
    <row r="9774" spans="1:21" x14ac:dyDescent="0.25">
      <c r="A9774" t="s">
        <v>16801</v>
      </c>
      <c r="B9774">
        <v>18</v>
      </c>
      <c r="C9774" t="s">
        <v>879</v>
      </c>
      <c r="D9774">
        <v>56</v>
      </c>
      <c r="E9774">
        <v>70</v>
      </c>
      <c r="F9774" t="s">
        <v>1574</v>
      </c>
      <c r="G9774">
        <v>170</v>
      </c>
      <c r="H9774">
        <v>1</v>
      </c>
      <c r="I9774" t="s">
        <v>25</v>
      </c>
      <c r="J9774">
        <v>1</v>
      </c>
      <c r="K9774">
        <v>2</v>
      </c>
      <c r="L9774" t="s">
        <v>150</v>
      </c>
      <c r="M9774" s="1">
        <v>42736</v>
      </c>
      <c r="N9774" s="1">
        <v>43466</v>
      </c>
      <c r="O9774">
        <v>167.64000000000001</v>
      </c>
      <c r="P9774">
        <v>63.049339430000003</v>
      </c>
      <c r="Q9774">
        <v>319</v>
      </c>
      <c r="R9774">
        <v>2</v>
      </c>
      <c r="S9774">
        <v>48.030622373949292</v>
      </c>
      <c r="T9774">
        <v>14.861948090865877</v>
      </c>
      <c r="U9774">
        <v>6.6692607725858304</v>
      </c>
    </row>
    <row r="9775" spans="1:21" x14ac:dyDescent="0.25">
      <c r="A9775" t="s">
        <v>8052</v>
      </c>
      <c r="B9775">
        <v>24</v>
      </c>
      <c r="C9775" t="s">
        <v>57</v>
      </c>
      <c r="D9775">
        <v>68</v>
      </c>
      <c r="E9775">
        <v>73</v>
      </c>
      <c r="F9775" t="s">
        <v>4590</v>
      </c>
      <c r="G9775">
        <v>1200</v>
      </c>
      <c r="H9775">
        <v>5</v>
      </c>
      <c r="I9775" t="s">
        <v>25</v>
      </c>
      <c r="J9775">
        <v>1</v>
      </c>
      <c r="K9775">
        <v>3</v>
      </c>
      <c r="L9775" t="s">
        <v>100</v>
      </c>
      <c r="M9775" s="1">
        <v>42736</v>
      </c>
      <c r="N9775" s="1">
        <v>44197</v>
      </c>
      <c r="O9775">
        <v>172.72</v>
      </c>
      <c r="P9775">
        <v>72.121186829999999</v>
      </c>
      <c r="Q9775">
        <v>1900</v>
      </c>
      <c r="R9775">
        <v>4</v>
      </c>
      <c r="S9775">
        <v>63.099693375503335</v>
      </c>
      <c r="T9775">
        <v>18.330743035283643</v>
      </c>
      <c r="U9775">
        <v>12.551092808470123</v>
      </c>
    </row>
    <row r="9776" spans="1:21" x14ac:dyDescent="0.25">
      <c r="A9776" t="s">
        <v>16230</v>
      </c>
      <c r="B9776">
        <v>20</v>
      </c>
      <c r="C9776" t="s">
        <v>2402</v>
      </c>
      <c r="D9776">
        <v>58</v>
      </c>
      <c r="E9776">
        <v>66</v>
      </c>
      <c r="F9776" t="s">
        <v>727</v>
      </c>
      <c r="G9776">
        <v>190</v>
      </c>
      <c r="H9776">
        <v>1</v>
      </c>
      <c r="I9776" t="s">
        <v>25</v>
      </c>
      <c r="J9776">
        <v>1</v>
      </c>
      <c r="K9776">
        <v>2</v>
      </c>
      <c r="L9776" t="s">
        <v>146</v>
      </c>
      <c r="M9776" s="1">
        <v>42736</v>
      </c>
      <c r="N9776" s="1">
        <v>43101</v>
      </c>
      <c r="O9776">
        <v>177.79999999999998</v>
      </c>
      <c r="P9776">
        <v>68.946040240000002</v>
      </c>
      <c r="Q9776">
        <v>323</v>
      </c>
      <c r="R9776">
        <v>1</v>
      </c>
      <c r="S9776">
        <v>46.222054559000725</v>
      </c>
      <c r="T9776">
        <v>14.571406393098506</v>
      </c>
      <c r="U9776">
        <v>6.3084891313914069</v>
      </c>
    </row>
    <row r="9777" spans="1:21" x14ac:dyDescent="0.25">
      <c r="A9777" t="s">
        <v>12843</v>
      </c>
      <c r="B9777">
        <v>31</v>
      </c>
      <c r="C9777" t="s">
        <v>1547</v>
      </c>
      <c r="D9777">
        <v>63</v>
      </c>
      <c r="E9777">
        <v>63</v>
      </c>
      <c r="F9777" t="s">
        <v>4816</v>
      </c>
      <c r="G9777">
        <v>250</v>
      </c>
      <c r="H9777">
        <v>1</v>
      </c>
      <c r="I9777" t="s">
        <v>25</v>
      </c>
      <c r="J9777">
        <v>1</v>
      </c>
      <c r="K9777">
        <v>2</v>
      </c>
      <c r="L9777" t="s">
        <v>60</v>
      </c>
      <c r="M9777" s="1">
        <v>42736</v>
      </c>
      <c r="N9777" s="1">
        <v>43466</v>
      </c>
      <c r="O9777">
        <v>187.96</v>
      </c>
      <c r="P9777">
        <v>72.121186829999999</v>
      </c>
      <c r="Q9777">
        <v>438</v>
      </c>
      <c r="R9777">
        <v>2</v>
      </c>
      <c r="S9777">
        <v>49.651631282533579</v>
      </c>
      <c r="T9777">
        <v>15.427018954556534</v>
      </c>
      <c r="U9777">
        <v>5.4996133220319647</v>
      </c>
    </row>
    <row r="9778" spans="1:21" x14ac:dyDescent="0.25">
      <c r="A9778" t="s">
        <v>5506</v>
      </c>
      <c r="B9778">
        <v>25</v>
      </c>
      <c r="C9778" t="s">
        <v>57</v>
      </c>
      <c r="D9778">
        <v>70</v>
      </c>
      <c r="E9778">
        <v>73</v>
      </c>
      <c r="F9778" t="s">
        <v>5507</v>
      </c>
      <c r="G9778">
        <v>1900</v>
      </c>
      <c r="H9778">
        <v>3</v>
      </c>
      <c r="I9778" t="s">
        <v>25</v>
      </c>
      <c r="J9778">
        <v>1</v>
      </c>
      <c r="K9778">
        <v>2</v>
      </c>
      <c r="L9778" t="s">
        <v>49</v>
      </c>
      <c r="M9778" s="1">
        <v>42736</v>
      </c>
      <c r="N9778" s="1">
        <v>43466</v>
      </c>
      <c r="O9778">
        <v>193.04</v>
      </c>
      <c r="P9778">
        <v>87.996919779999999</v>
      </c>
      <c r="Q9778">
        <v>2900</v>
      </c>
      <c r="R9778">
        <v>2</v>
      </c>
      <c r="S9778">
        <v>61.99751263536033</v>
      </c>
      <c r="T9778">
        <v>17.88701491343426</v>
      </c>
      <c r="U9778">
        <v>5.9847582748842196</v>
      </c>
    </row>
    <row r="9779" spans="1:21" x14ac:dyDescent="0.25">
      <c r="A9779" t="s">
        <v>8056</v>
      </c>
      <c r="B9779">
        <v>28</v>
      </c>
      <c r="C9779" t="s">
        <v>186</v>
      </c>
      <c r="D9779">
        <v>68</v>
      </c>
      <c r="E9779">
        <v>68</v>
      </c>
      <c r="F9779" t="s">
        <v>5910</v>
      </c>
      <c r="G9779">
        <v>625</v>
      </c>
      <c r="H9779">
        <v>1</v>
      </c>
      <c r="I9779" t="s">
        <v>25</v>
      </c>
      <c r="J9779">
        <v>1</v>
      </c>
      <c r="K9779">
        <v>1</v>
      </c>
      <c r="L9779" t="s">
        <v>34</v>
      </c>
      <c r="M9779" s="1">
        <v>42736</v>
      </c>
      <c r="N9779" s="1">
        <v>43101</v>
      </c>
      <c r="O9779">
        <v>175.26</v>
      </c>
      <c r="P9779">
        <v>73.028371570000004</v>
      </c>
      <c r="Q9779">
        <v>844</v>
      </c>
      <c r="R9779">
        <v>1</v>
      </c>
      <c r="S9779">
        <v>51.187543015096288</v>
      </c>
      <c r="T9779">
        <v>18.770359753473134</v>
      </c>
      <c r="U9779">
        <v>3.4782608695652182</v>
      </c>
    </row>
    <row r="9780" spans="1:21" x14ac:dyDescent="0.25">
      <c r="A9780" t="s">
        <v>8058</v>
      </c>
      <c r="B9780">
        <v>27</v>
      </c>
      <c r="C9780" t="s">
        <v>716</v>
      </c>
      <c r="D9780">
        <v>68</v>
      </c>
      <c r="E9780">
        <v>68</v>
      </c>
      <c r="F9780" t="s">
        <v>7325</v>
      </c>
      <c r="G9780">
        <v>950</v>
      </c>
      <c r="H9780">
        <v>5</v>
      </c>
      <c r="I9780" t="s">
        <v>25</v>
      </c>
      <c r="J9780">
        <v>1</v>
      </c>
      <c r="K9780">
        <v>2</v>
      </c>
      <c r="L9780" t="s">
        <v>76</v>
      </c>
      <c r="M9780" s="1">
        <v>42736</v>
      </c>
      <c r="N9780" s="1">
        <v>44197</v>
      </c>
      <c r="O9780">
        <v>187.96</v>
      </c>
      <c r="P9780">
        <v>86.182550300000003</v>
      </c>
      <c r="Q9780">
        <v>1700</v>
      </c>
      <c r="R9780">
        <v>4</v>
      </c>
      <c r="S9780">
        <v>63.417922479747041</v>
      </c>
      <c r="T9780">
        <v>19.283167304187057</v>
      </c>
      <c r="U9780">
        <v>14.106210533109786</v>
      </c>
    </row>
    <row r="9781" spans="1:21" x14ac:dyDescent="0.25">
      <c r="A9781" t="s">
        <v>5503</v>
      </c>
      <c r="B9781">
        <v>31</v>
      </c>
      <c r="C9781" t="s">
        <v>67</v>
      </c>
      <c r="D9781">
        <v>70</v>
      </c>
      <c r="E9781">
        <v>70</v>
      </c>
      <c r="F9781" t="s">
        <v>3860</v>
      </c>
      <c r="G9781">
        <v>1500</v>
      </c>
      <c r="H9781">
        <v>16</v>
      </c>
      <c r="I9781" t="s">
        <v>25</v>
      </c>
      <c r="J9781">
        <v>2</v>
      </c>
      <c r="K9781">
        <v>2</v>
      </c>
      <c r="L9781" t="s">
        <v>146</v>
      </c>
      <c r="M9781" s="1">
        <v>42736</v>
      </c>
      <c r="N9781" s="1">
        <v>43831</v>
      </c>
      <c r="O9781">
        <v>175.26</v>
      </c>
      <c r="P9781">
        <v>81.193034230000009</v>
      </c>
      <c r="Q9781">
        <v>2900</v>
      </c>
      <c r="R9781">
        <v>3</v>
      </c>
      <c r="S9781">
        <v>65.636704929611071</v>
      </c>
      <c r="T9781">
        <v>22.650089415352117</v>
      </c>
      <c r="U9781">
        <v>35.923323790909379</v>
      </c>
    </row>
    <row r="9782" spans="1:21" x14ac:dyDescent="0.25">
      <c r="A9782" t="s">
        <v>5501</v>
      </c>
      <c r="B9782">
        <v>27</v>
      </c>
      <c r="C9782" t="s">
        <v>227</v>
      </c>
      <c r="D9782">
        <v>70</v>
      </c>
      <c r="E9782">
        <v>70</v>
      </c>
      <c r="F9782" t="s">
        <v>4865</v>
      </c>
      <c r="G9782">
        <v>1800</v>
      </c>
      <c r="H9782">
        <v>5</v>
      </c>
      <c r="I9782" t="s">
        <v>25</v>
      </c>
      <c r="J9782">
        <v>1</v>
      </c>
      <c r="K9782">
        <v>3</v>
      </c>
      <c r="L9782" t="s">
        <v>146</v>
      </c>
      <c r="M9782" s="1">
        <v>42736</v>
      </c>
      <c r="N9782" s="1">
        <v>43466</v>
      </c>
      <c r="O9782">
        <v>175.26</v>
      </c>
      <c r="P9782">
        <v>63.956524170000002</v>
      </c>
      <c r="Q9782">
        <v>2300</v>
      </c>
      <c r="R9782">
        <v>2</v>
      </c>
      <c r="S9782">
        <v>58.902342365831778</v>
      </c>
      <c r="T9782">
        <v>14.996215684718706</v>
      </c>
      <c r="U9782">
        <v>10.247924365022429</v>
      </c>
    </row>
    <row r="9783" spans="1:21" x14ac:dyDescent="0.25">
      <c r="A9783" t="s">
        <v>5500</v>
      </c>
      <c r="B9783">
        <v>25</v>
      </c>
      <c r="C9783" t="s">
        <v>28</v>
      </c>
      <c r="D9783">
        <v>70</v>
      </c>
      <c r="E9783">
        <v>71</v>
      </c>
      <c r="F9783" t="s">
        <v>2037</v>
      </c>
      <c r="G9783">
        <v>1800</v>
      </c>
      <c r="H9783">
        <v>5</v>
      </c>
      <c r="I9783" t="s">
        <v>25</v>
      </c>
      <c r="J9783">
        <v>1</v>
      </c>
      <c r="K9783">
        <v>2</v>
      </c>
      <c r="L9783" t="s">
        <v>74</v>
      </c>
      <c r="M9783" s="1">
        <v>42736</v>
      </c>
      <c r="N9783" s="1">
        <v>43831</v>
      </c>
      <c r="O9783">
        <v>193.04</v>
      </c>
      <c r="P9783">
        <v>84.821773190000002</v>
      </c>
      <c r="Q9783">
        <v>3800</v>
      </c>
      <c r="R9783">
        <v>3</v>
      </c>
      <c r="S9783">
        <v>68.355406970847099</v>
      </c>
      <c r="T9783">
        <v>16.864545303155705</v>
      </c>
      <c r="U9783">
        <v>10.247924365022429</v>
      </c>
    </row>
    <row r="9784" spans="1:21" x14ac:dyDescent="0.25">
      <c r="A9784" t="s">
        <v>5499</v>
      </c>
      <c r="B9784">
        <v>23</v>
      </c>
      <c r="C9784" t="s">
        <v>80</v>
      </c>
      <c r="D9784">
        <v>70</v>
      </c>
      <c r="E9784">
        <v>77</v>
      </c>
      <c r="F9784" t="s">
        <v>1607</v>
      </c>
      <c r="G9784">
        <v>2500</v>
      </c>
      <c r="H9784">
        <v>2</v>
      </c>
      <c r="I9784" t="s">
        <v>20</v>
      </c>
      <c r="J9784">
        <v>1</v>
      </c>
      <c r="K9784">
        <v>3</v>
      </c>
      <c r="L9784" t="s">
        <v>58</v>
      </c>
      <c r="M9784" s="1">
        <v>42736</v>
      </c>
      <c r="N9784" s="1">
        <v>43831</v>
      </c>
      <c r="O9784">
        <v>182.88</v>
      </c>
      <c r="P9784">
        <v>77.110702900000007</v>
      </c>
      <c r="Q9784">
        <v>4400</v>
      </c>
      <c r="R9784">
        <v>3</v>
      </c>
      <c r="S9784">
        <v>67.784040753484206</v>
      </c>
      <c r="T9784">
        <v>16.757089939503953</v>
      </c>
      <c r="U9784">
        <v>3.4782608695652182</v>
      </c>
    </row>
    <row r="9785" spans="1:21" x14ac:dyDescent="0.25">
      <c r="A9785" t="s">
        <v>5518</v>
      </c>
      <c r="B9785">
        <v>34</v>
      </c>
      <c r="C9785" t="s">
        <v>18</v>
      </c>
      <c r="D9785">
        <v>70</v>
      </c>
      <c r="E9785">
        <v>70</v>
      </c>
      <c r="F9785" t="s">
        <v>5519</v>
      </c>
      <c r="G9785">
        <v>925</v>
      </c>
      <c r="H9785">
        <v>8</v>
      </c>
      <c r="I9785" t="s">
        <v>25</v>
      </c>
      <c r="J9785">
        <v>1</v>
      </c>
      <c r="K9785">
        <v>3</v>
      </c>
      <c r="L9785" t="s">
        <v>47</v>
      </c>
      <c r="M9785" s="1">
        <v>42736</v>
      </c>
      <c r="N9785" s="1">
        <v>43466</v>
      </c>
      <c r="O9785">
        <v>177.79999999999998</v>
      </c>
      <c r="P9785">
        <v>77.110702900000007</v>
      </c>
      <c r="Q9785">
        <v>1300</v>
      </c>
      <c r="R9785">
        <v>2</v>
      </c>
      <c r="S9785">
        <v>55.558535044897525</v>
      </c>
      <c r="T9785">
        <v>20.89065188701807</v>
      </c>
      <c r="U9785">
        <v>22.87290258161493</v>
      </c>
    </row>
    <row r="9786" spans="1:21" x14ac:dyDescent="0.25">
      <c r="A9786" t="s">
        <v>16232</v>
      </c>
      <c r="B9786">
        <v>18</v>
      </c>
      <c r="C9786" t="s">
        <v>554</v>
      </c>
      <c r="D9786">
        <v>58</v>
      </c>
      <c r="E9786">
        <v>72</v>
      </c>
      <c r="F9786" t="s">
        <v>1740</v>
      </c>
      <c r="G9786">
        <v>260</v>
      </c>
      <c r="H9786">
        <v>1</v>
      </c>
      <c r="I9786" t="s">
        <v>25</v>
      </c>
      <c r="J9786">
        <v>1</v>
      </c>
      <c r="K9786">
        <v>2</v>
      </c>
      <c r="L9786" t="s">
        <v>146</v>
      </c>
      <c r="M9786" s="1">
        <v>42736</v>
      </c>
      <c r="N9786" s="1">
        <v>43466</v>
      </c>
      <c r="O9786">
        <v>182.88</v>
      </c>
      <c r="P9786">
        <v>73.028371570000004</v>
      </c>
      <c r="Q9786">
        <v>683</v>
      </c>
      <c r="R9786">
        <v>2</v>
      </c>
      <c r="S9786">
        <v>56.664050558653805</v>
      </c>
      <c r="T9786">
        <v>14.142361648589041</v>
      </c>
      <c r="U9786">
        <v>5.39281454735689</v>
      </c>
    </row>
    <row r="9787" spans="1:21" x14ac:dyDescent="0.25">
      <c r="A9787" t="s">
        <v>5521</v>
      </c>
      <c r="B9787">
        <v>26</v>
      </c>
      <c r="C9787" t="s">
        <v>603</v>
      </c>
      <c r="D9787">
        <v>70</v>
      </c>
      <c r="E9787">
        <v>70</v>
      </c>
      <c r="F9787" t="s">
        <v>863</v>
      </c>
      <c r="G9787">
        <v>1900</v>
      </c>
      <c r="H9787">
        <v>15</v>
      </c>
      <c r="I9787" t="s">
        <v>25</v>
      </c>
      <c r="J9787">
        <v>1</v>
      </c>
      <c r="K9787">
        <v>3</v>
      </c>
      <c r="L9787" t="s">
        <v>26</v>
      </c>
      <c r="M9787" s="1">
        <v>42736</v>
      </c>
      <c r="N9787" s="1">
        <v>44562</v>
      </c>
      <c r="O9787">
        <v>198.12</v>
      </c>
      <c r="P9787">
        <v>87.089735040000008</v>
      </c>
      <c r="Q9787">
        <v>3700</v>
      </c>
      <c r="R9787">
        <v>5</v>
      </c>
      <c r="S9787">
        <v>72.660693630263992</v>
      </c>
      <c r="T9787">
        <v>16.405120175684136</v>
      </c>
      <c r="U9787">
        <v>29.9237913744211</v>
      </c>
    </row>
    <row r="9788" spans="1:21" x14ac:dyDescent="0.25">
      <c r="A9788" t="s">
        <v>5522</v>
      </c>
      <c r="B9788">
        <v>31</v>
      </c>
      <c r="C9788" t="s">
        <v>116</v>
      </c>
      <c r="D9788">
        <v>70</v>
      </c>
      <c r="E9788">
        <v>70</v>
      </c>
      <c r="F9788" t="s">
        <v>2482</v>
      </c>
      <c r="G9788">
        <v>1600</v>
      </c>
      <c r="H9788">
        <v>9</v>
      </c>
      <c r="I9788" t="s">
        <v>25</v>
      </c>
      <c r="J9788">
        <v>1</v>
      </c>
      <c r="K9788">
        <v>3</v>
      </c>
      <c r="L9788" t="s">
        <v>83</v>
      </c>
      <c r="M9788" s="1">
        <v>42736</v>
      </c>
      <c r="N9788" s="1">
        <v>43831</v>
      </c>
      <c r="O9788">
        <v>172.72</v>
      </c>
      <c r="P9788">
        <v>69.853224980000007</v>
      </c>
      <c r="Q9788">
        <v>3100</v>
      </c>
      <c r="R9788">
        <v>3</v>
      </c>
      <c r="S9788">
        <v>66.13099972255992</v>
      </c>
      <c r="T9788">
        <v>19.02845551845083</v>
      </c>
      <c r="U9788">
        <v>19.565217391304348</v>
      </c>
    </row>
    <row r="9789" spans="1:21" x14ac:dyDescent="0.25">
      <c r="A9789" t="s">
        <v>16792</v>
      </c>
      <c r="B9789">
        <v>22</v>
      </c>
      <c r="C9789" t="s">
        <v>355</v>
      </c>
      <c r="D9789">
        <v>56</v>
      </c>
      <c r="E9789">
        <v>64</v>
      </c>
      <c r="F9789" t="s">
        <v>7961</v>
      </c>
      <c r="G9789">
        <v>130</v>
      </c>
      <c r="H9789">
        <v>1</v>
      </c>
      <c r="I9789" t="s">
        <v>20</v>
      </c>
      <c r="J9789">
        <v>1</v>
      </c>
      <c r="K9789">
        <v>2</v>
      </c>
      <c r="L9789" t="s">
        <v>30</v>
      </c>
      <c r="M9789" s="1">
        <v>42736</v>
      </c>
      <c r="N9789" s="1">
        <v>43466</v>
      </c>
      <c r="O9789">
        <v>182.88</v>
      </c>
      <c r="P9789">
        <v>74.842741050000001</v>
      </c>
      <c r="Q9789">
        <v>189</v>
      </c>
      <c r="R9789">
        <v>2</v>
      </c>
      <c r="S9789">
        <v>42.01036618662728</v>
      </c>
      <c r="T9789">
        <v>15.713352000106777</v>
      </c>
      <c r="U9789">
        <v>7.6265914722350381</v>
      </c>
    </row>
    <row r="9790" spans="1:21" x14ac:dyDescent="0.25">
      <c r="A9790" t="s">
        <v>5544</v>
      </c>
      <c r="B9790">
        <v>31</v>
      </c>
      <c r="C9790" t="s">
        <v>63</v>
      </c>
      <c r="D9790">
        <v>70</v>
      </c>
      <c r="E9790">
        <v>70</v>
      </c>
      <c r="F9790" t="s">
        <v>4159</v>
      </c>
      <c r="G9790">
        <v>1200</v>
      </c>
      <c r="H9790">
        <v>4</v>
      </c>
      <c r="I9790" t="s">
        <v>25</v>
      </c>
      <c r="J9790">
        <v>1</v>
      </c>
      <c r="K9790">
        <v>2</v>
      </c>
      <c r="L9790" t="s">
        <v>81</v>
      </c>
      <c r="M9790" s="1">
        <v>42736</v>
      </c>
      <c r="N9790" s="1">
        <v>43466</v>
      </c>
      <c r="O9790">
        <v>190.5</v>
      </c>
      <c r="P9790">
        <v>82.10021897</v>
      </c>
      <c r="Q9790">
        <v>2100</v>
      </c>
      <c r="R9790">
        <v>2</v>
      </c>
      <c r="S9790">
        <v>60.830978355821109</v>
      </c>
      <c r="T9790">
        <v>18.077860035133401</v>
      </c>
      <c r="U9790">
        <v>10.040874246776099</v>
      </c>
    </row>
    <row r="9791" spans="1:21" x14ac:dyDescent="0.25">
      <c r="A9791" t="s">
        <v>8031</v>
      </c>
      <c r="B9791">
        <v>23</v>
      </c>
      <c r="C9791" t="s">
        <v>609</v>
      </c>
      <c r="D9791">
        <v>68</v>
      </c>
      <c r="E9791">
        <v>74</v>
      </c>
      <c r="F9791" t="s">
        <v>1178</v>
      </c>
      <c r="G9791">
        <v>1200</v>
      </c>
      <c r="H9791">
        <v>8</v>
      </c>
      <c r="I9791" t="s">
        <v>25</v>
      </c>
      <c r="J9791">
        <v>1</v>
      </c>
      <c r="K9791">
        <v>3</v>
      </c>
      <c r="L9791" t="s">
        <v>100</v>
      </c>
      <c r="M9791" s="1">
        <v>42736</v>
      </c>
      <c r="N9791" s="1">
        <v>44197</v>
      </c>
      <c r="O9791">
        <v>180.34</v>
      </c>
      <c r="P9791">
        <v>73.93555631000001</v>
      </c>
      <c r="Q9791">
        <v>2100</v>
      </c>
      <c r="R9791">
        <v>4</v>
      </c>
      <c r="S9791">
        <v>64.715124336637828</v>
      </c>
      <c r="T9791">
        <v>16.370382816389519</v>
      </c>
      <c r="U9791">
        <v>20.081748493552197</v>
      </c>
    </row>
    <row r="9792" spans="1:21" x14ac:dyDescent="0.25">
      <c r="A9792" t="s">
        <v>12847</v>
      </c>
      <c r="B9792">
        <v>31</v>
      </c>
      <c r="C9792" t="s">
        <v>28</v>
      </c>
      <c r="D9792">
        <v>63</v>
      </c>
      <c r="E9792">
        <v>63</v>
      </c>
      <c r="F9792" t="s">
        <v>2070</v>
      </c>
      <c r="G9792">
        <v>250</v>
      </c>
      <c r="H9792">
        <v>5</v>
      </c>
      <c r="I9792" t="s">
        <v>25</v>
      </c>
      <c r="J9792">
        <v>1</v>
      </c>
      <c r="K9792">
        <v>2</v>
      </c>
      <c r="L9792" t="s">
        <v>49</v>
      </c>
      <c r="M9792" s="1">
        <v>42736</v>
      </c>
      <c r="N9792" s="1">
        <v>43466</v>
      </c>
      <c r="O9792">
        <v>185.42</v>
      </c>
      <c r="P9792">
        <v>79.832257120000008</v>
      </c>
      <c r="Q9792">
        <v>363</v>
      </c>
      <c r="R9792">
        <v>2</v>
      </c>
      <c r="S9792">
        <v>46.672096370026289</v>
      </c>
      <c r="T9792">
        <v>18.794195012158095</v>
      </c>
      <c r="U9792">
        <v>27.498066610159821</v>
      </c>
    </row>
    <row r="9793" spans="1:21" x14ac:dyDescent="0.25">
      <c r="A9793" t="s">
        <v>5543</v>
      </c>
      <c r="B9793">
        <v>31</v>
      </c>
      <c r="C9793" t="s">
        <v>173</v>
      </c>
      <c r="D9793">
        <v>70</v>
      </c>
      <c r="E9793">
        <v>70</v>
      </c>
      <c r="F9793" t="s">
        <v>3284</v>
      </c>
      <c r="G9793">
        <v>1200</v>
      </c>
      <c r="H9793">
        <v>9</v>
      </c>
      <c r="I9793" t="s">
        <v>25</v>
      </c>
      <c r="J9793">
        <v>2</v>
      </c>
      <c r="K9793">
        <v>3</v>
      </c>
      <c r="L9793" t="s">
        <v>150</v>
      </c>
      <c r="M9793" s="1">
        <v>42736</v>
      </c>
      <c r="N9793" s="1">
        <v>43831</v>
      </c>
      <c r="O9793">
        <v>182.88</v>
      </c>
      <c r="P9793">
        <v>72.121186829999999</v>
      </c>
      <c r="Q9793">
        <v>1700</v>
      </c>
      <c r="R9793">
        <v>3</v>
      </c>
      <c r="S9793">
        <v>59.125165907369535</v>
      </c>
      <c r="T9793">
        <v>16.806866472830169</v>
      </c>
      <c r="U9793">
        <v>22.591967055246222</v>
      </c>
    </row>
    <row r="9794" spans="1:21" x14ac:dyDescent="0.25">
      <c r="A9794" t="s">
        <v>8034</v>
      </c>
      <c r="B9794">
        <v>30</v>
      </c>
      <c r="C9794" t="s">
        <v>554</v>
      </c>
      <c r="D9794">
        <v>68</v>
      </c>
      <c r="E9794">
        <v>68</v>
      </c>
      <c r="F9794" t="s">
        <v>1500</v>
      </c>
      <c r="G9794">
        <v>850</v>
      </c>
      <c r="H9794">
        <v>9</v>
      </c>
      <c r="I9794" t="s">
        <v>25</v>
      </c>
      <c r="J9794">
        <v>1</v>
      </c>
      <c r="K9794">
        <v>3</v>
      </c>
      <c r="L9794" t="s">
        <v>83</v>
      </c>
      <c r="M9794" s="1">
        <v>42736</v>
      </c>
      <c r="N9794" s="1">
        <v>43466</v>
      </c>
      <c r="O9794">
        <v>170.18</v>
      </c>
      <c r="P9794">
        <v>62.142154690000005</v>
      </c>
      <c r="Q9794">
        <v>1700</v>
      </c>
      <c r="R9794">
        <v>2</v>
      </c>
      <c r="S9794">
        <v>60.493713307375124</v>
      </c>
      <c r="T9794">
        <v>16.448415881639068</v>
      </c>
      <c r="U9794">
        <v>26.843256804914429</v>
      </c>
    </row>
    <row r="9795" spans="1:21" x14ac:dyDescent="0.25">
      <c r="A9795" t="s">
        <v>16795</v>
      </c>
      <c r="B9795">
        <v>20</v>
      </c>
      <c r="C9795" t="s">
        <v>89</v>
      </c>
      <c r="D9795">
        <v>56</v>
      </c>
      <c r="E9795">
        <v>69</v>
      </c>
      <c r="F9795" t="s">
        <v>3448</v>
      </c>
      <c r="G9795">
        <v>170</v>
      </c>
      <c r="H9795">
        <v>1</v>
      </c>
      <c r="I9795" t="s">
        <v>25</v>
      </c>
      <c r="J9795">
        <v>1</v>
      </c>
      <c r="K9795">
        <v>2</v>
      </c>
      <c r="L9795" t="s">
        <v>83</v>
      </c>
      <c r="M9795" s="1">
        <v>42736</v>
      </c>
      <c r="N9795" s="1">
        <v>44197</v>
      </c>
      <c r="O9795">
        <v>182.88</v>
      </c>
      <c r="P9795">
        <v>72.121186829999999</v>
      </c>
      <c r="Q9795">
        <v>336</v>
      </c>
      <c r="R9795">
        <v>4</v>
      </c>
      <c r="S9795">
        <v>52.964958339380601</v>
      </c>
      <c r="T9795">
        <v>14.276866472830168</v>
      </c>
      <c r="U9795">
        <v>6.6692607725858304</v>
      </c>
    </row>
    <row r="9796" spans="1:21" x14ac:dyDescent="0.25">
      <c r="A9796" t="s">
        <v>5498</v>
      </c>
      <c r="B9796">
        <v>26</v>
      </c>
      <c r="C9796" t="s">
        <v>67</v>
      </c>
      <c r="D9796">
        <v>70</v>
      </c>
      <c r="E9796">
        <v>73</v>
      </c>
      <c r="F9796" t="s">
        <v>3971</v>
      </c>
      <c r="G9796">
        <v>1800</v>
      </c>
      <c r="H9796">
        <v>26</v>
      </c>
      <c r="I9796" t="s">
        <v>25</v>
      </c>
      <c r="J9796">
        <v>1</v>
      </c>
      <c r="K9796">
        <v>2</v>
      </c>
      <c r="L9796" t="s">
        <v>60</v>
      </c>
      <c r="M9796" s="1">
        <v>42736</v>
      </c>
      <c r="N9796" s="1">
        <v>43831</v>
      </c>
      <c r="O9796">
        <v>187.96</v>
      </c>
      <c r="P9796">
        <v>84.821773190000002</v>
      </c>
      <c r="Q9796">
        <v>3600</v>
      </c>
      <c r="R9796">
        <v>3</v>
      </c>
      <c r="S9796">
        <v>67.480960311896837</v>
      </c>
      <c r="T9796">
        <v>18.590959399384094</v>
      </c>
      <c r="U9796">
        <v>53.289206698116629</v>
      </c>
    </row>
    <row r="9797" spans="1:21" x14ac:dyDescent="0.25">
      <c r="A9797" t="s">
        <v>8036</v>
      </c>
      <c r="B9797">
        <v>23</v>
      </c>
      <c r="C9797" t="s">
        <v>238</v>
      </c>
      <c r="D9797">
        <v>68</v>
      </c>
      <c r="E9797">
        <v>76</v>
      </c>
      <c r="F9797" t="s">
        <v>3766</v>
      </c>
      <c r="G9797">
        <v>1300</v>
      </c>
      <c r="H9797">
        <v>3</v>
      </c>
      <c r="I9797" t="s">
        <v>20</v>
      </c>
      <c r="J9797">
        <v>1</v>
      </c>
      <c r="K9797">
        <v>3</v>
      </c>
      <c r="L9797" t="s">
        <v>419</v>
      </c>
      <c r="M9797" s="1">
        <v>42736</v>
      </c>
      <c r="N9797" s="1">
        <v>43831</v>
      </c>
      <c r="O9797">
        <v>175.26</v>
      </c>
      <c r="P9797">
        <v>74.842741050000001</v>
      </c>
      <c r="Q9797">
        <v>1900</v>
      </c>
      <c r="R9797">
        <v>3</v>
      </c>
      <c r="S9797">
        <v>60.184142326278838</v>
      </c>
      <c r="T9797">
        <v>18.329188567224012</v>
      </c>
      <c r="U9797">
        <v>7.2352199507638586</v>
      </c>
    </row>
    <row r="9798" spans="1:21" x14ac:dyDescent="0.25">
      <c r="A9798" t="s">
        <v>16796</v>
      </c>
      <c r="B9798">
        <v>19</v>
      </c>
      <c r="C9798" t="s">
        <v>716</v>
      </c>
      <c r="D9798">
        <v>56</v>
      </c>
      <c r="E9798">
        <v>73</v>
      </c>
      <c r="F9798" t="s">
        <v>2534</v>
      </c>
      <c r="G9798">
        <v>190</v>
      </c>
      <c r="H9798">
        <v>1</v>
      </c>
      <c r="I9798" t="s">
        <v>20</v>
      </c>
      <c r="J9798">
        <v>1</v>
      </c>
      <c r="K9798">
        <v>2</v>
      </c>
      <c r="L9798" t="s">
        <v>100</v>
      </c>
      <c r="M9798" s="1">
        <v>42736</v>
      </c>
      <c r="N9798" s="1">
        <v>43466</v>
      </c>
      <c r="O9798">
        <v>177.79999999999998</v>
      </c>
      <c r="P9798">
        <v>63.956524170000002</v>
      </c>
      <c r="Q9798">
        <v>480</v>
      </c>
      <c r="R9798">
        <v>2</v>
      </c>
      <c r="S9798">
        <v>53.812356562933601</v>
      </c>
      <c r="T9798">
        <v>12.447423035703221</v>
      </c>
      <c r="U9798">
        <v>6.3084891313914069</v>
      </c>
    </row>
    <row r="9799" spans="1:21" x14ac:dyDescent="0.25">
      <c r="A9799" t="s">
        <v>5530</v>
      </c>
      <c r="B9799">
        <v>31</v>
      </c>
      <c r="C9799" t="s">
        <v>89</v>
      </c>
      <c r="D9799">
        <v>70</v>
      </c>
      <c r="E9799">
        <v>70</v>
      </c>
      <c r="F9799" t="s">
        <v>2921</v>
      </c>
      <c r="G9799">
        <v>1200</v>
      </c>
      <c r="H9799">
        <v>3</v>
      </c>
      <c r="I9799" t="s">
        <v>20</v>
      </c>
      <c r="J9799">
        <v>1</v>
      </c>
      <c r="K9799">
        <v>3</v>
      </c>
      <c r="L9799" t="s">
        <v>74</v>
      </c>
      <c r="M9799" s="1">
        <v>42736</v>
      </c>
      <c r="N9799" s="1">
        <v>43466</v>
      </c>
      <c r="O9799">
        <v>172.72</v>
      </c>
      <c r="P9799">
        <v>69.853224980000007</v>
      </c>
      <c r="Q9799">
        <v>1700</v>
      </c>
      <c r="R9799">
        <v>2</v>
      </c>
      <c r="S9799">
        <v>57.551476996303577</v>
      </c>
      <c r="T9799">
        <v>19.02845551845083</v>
      </c>
      <c r="U9799">
        <v>7.5306556850820741</v>
      </c>
    </row>
    <row r="9800" spans="1:21" x14ac:dyDescent="0.25">
      <c r="A9800" t="s">
        <v>8042</v>
      </c>
      <c r="B9800">
        <v>30</v>
      </c>
      <c r="C9800" t="s">
        <v>63</v>
      </c>
      <c r="D9800">
        <v>68</v>
      </c>
      <c r="E9800">
        <v>68</v>
      </c>
      <c r="F9800" t="s">
        <v>2991</v>
      </c>
      <c r="G9800">
        <v>825</v>
      </c>
      <c r="H9800">
        <v>8</v>
      </c>
      <c r="I9800" t="s">
        <v>20</v>
      </c>
      <c r="J9800">
        <v>1</v>
      </c>
      <c r="K9800">
        <v>2</v>
      </c>
      <c r="L9800" t="s">
        <v>146</v>
      </c>
      <c r="M9800" s="1">
        <v>42736</v>
      </c>
      <c r="N9800" s="1">
        <v>43831</v>
      </c>
      <c r="O9800">
        <v>185.42</v>
      </c>
      <c r="P9800">
        <v>77.110702900000007</v>
      </c>
      <c r="Q9800">
        <v>1700</v>
      </c>
      <c r="R9800">
        <v>3</v>
      </c>
      <c r="S9800">
        <v>62.424130551400047</v>
      </c>
      <c r="T9800">
        <v>17.614279273107254</v>
      </c>
      <c r="U9800">
        <v>24.219499959053614</v>
      </c>
    </row>
    <row r="9801" spans="1:21" x14ac:dyDescent="0.25">
      <c r="A9801" t="s">
        <v>5528</v>
      </c>
      <c r="B9801">
        <v>29</v>
      </c>
      <c r="C9801" t="s">
        <v>36</v>
      </c>
      <c r="D9801">
        <v>70</v>
      </c>
      <c r="E9801">
        <v>71</v>
      </c>
      <c r="F9801" t="s">
        <v>3594</v>
      </c>
      <c r="G9801">
        <v>1400</v>
      </c>
      <c r="H9801">
        <v>6</v>
      </c>
      <c r="I9801" t="s">
        <v>25</v>
      </c>
      <c r="J9801">
        <v>1</v>
      </c>
      <c r="K9801">
        <v>1</v>
      </c>
      <c r="L9801" t="s">
        <v>34</v>
      </c>
      <c r="M9801" s="1">
        <v>42736</v>
      </c>
      <c r="N9801" s="1">
        <v>43831</v>
      </c>
      <c r="O9801">
        <v>182.88</v>
      </c>
      <c r="P9801">
        <v>69.853224980000007</v>
      </c>
      <c r="Q9801">
        <v>2200</v>
      </c>
      <c r="R9801">
        <v>3</v>
      </c>
      <c r="S9801">
        <v>61.848705470417059</v>
      </c>
      <c r="T9801">
        <v>15.533128533432997</v>
      </c>
      <c r="U9801">
        <v>13.944064795430839</v>
      </c>
    </row>
    <row r="9802" spans="1:21" x14ac:dyDescent="0.25">
      <c r="A9802" t="s">
        <v>5526</v>
      </c>
      <c r="B9802">
        <v>26</v>
      </c>
      <c r="C9802" t="s">
        <v>227</v>
      </c>
      <c r="D9802">
        <v>70</v>
      </c>
      <c r="E9802">
        <v>70</v>
      </c>
      <c r="F9802" t="s">
        <v>5527</v>
      </c>
      <c r="G9802">
        <v>1900</v>
      </c>
      <c r="H9802">
        <v>4</v>
      </c>
      <c r="I9802" t="s">
        <v>25</v>
      </c>
      <c r="J9802">
        <v>1</v>
      </c>
      <c r="K9802">
        <v>3</v>
      </c>
      <c r="L9802" t="s">
        <v>30</v>
      </c>
      <c r="M9802" s="1">
        <v>42736</v>
      </c>
      <c r="N9802" s="1">
        <v>44927</v>
      </c>
      <c r="O9802">
        <v>172.72</v>
      </c>
      <c r="P9802">
        <v>68.038855499999997</v>
      </c>
      <c r="Q9802">
        <v>2400</v>
      </c>
      <c r="R9802">
        <v>6</v>
      </c>
      <c r="S9802">
        <v>69.01560922068164</v>
      </c>
      <c r="T9802">
        <v>17.148625504984569</v>
      </c>
      <c r="U9802">
        <v>7.9796776998456274</v>
      </c>
    </row>
    <row r="9803" spans="1:21" x14ac:dyDescent="0.25">
      <c r="A9803" t="s">
        <v>13553</v>
      </c>
      <c r="B9803">
        <v>24</v>
      </c>
      <c r="C9803" t="s">
        <v>89</v>
      </c>
      <c r="D9803">
        <v>62</v>
      </c>
      <c r="E9803">
        <v>69</v>
      </c>
      <c r="F9803" t="s">
        <v>3448</v>
      </c>
      <c r="G9803">
        <v>375</v>
      </c>
      <c r="H9803">
        <v>1</v>
      </c>
      <c r="I9803" t="s">
        <v>25</v>
      </c>
      <c r="J9803">
        <v>1</v>
      </c>
      <c r="K9803">
        <v>2</v>
      </c>
      <c r="L9803" t="s">
        <v>60</v>
      </c>
      <c r="M9803" s="1">
        <v>42736</v>
      </c>
      <c r="N9803" s="1">
        <v>44197</v>
      </c>
      <c r="O9803">
        <v>182.88</v>
      </c>
      <c r="P9803">
        <v>77.110702900000007</v>
      </c>
      <c r="Q9803">
        <v>581</v>
      </c>
      <c r="R9803">
        <v>4</v>
      </c>
      <c r="S9803">
        <v>54.458088268912284</v>
      </c>
      <c r="T9803">
        <v>16.987089939503957</v>
      </c>
      <c r="U9803">
        <v>4.4904154738636723</v>
      </c>
    </row>
    <row r="9804" spans="1:21" x14ac:dyDescent="0.25">
      <c r="A9804" t="s">
        <v>5524</v>
      </c>
      <c r="B9804">
        <v>33</v>
      </c>
      <c r="C9804" t="s">
        <v>128</v>
      </c>
      <c r="D9804">
        <v>70</v>
      </c>
      <c r="E9804">
        <v>70</v>
      </c>
      <c r="F9804" t="s">
        <v>4430</v>
      </c>
      <c r="G9804">
        <v>900</v>
      </c>
      <c r="H9804">
        <v>4</v>
      </c>
      <c r="I9804" t="s">
        <v>25</v>
      </c>
      <c r="J9804">
        <v>1</v>
      </c>
      <c r="K9804">
        <v>1</v>
      </c>
      <c r="L9804" t="s">
        <v>34</v>
      </c>
      <c r="M9804" s="1">
        <v>42736</v>
      </c>
      <c r="N9804" s="1">
        <v>43466</v>
      </c>
      <c r="O9804">
        <v>193.04</v>
      </c>
      <c r="P9804">
        <v>87.089735040000008</v>
      </c>
      <c r="Q9804">
        <v>1200</v>
      </c>
      <c r="R9804">
        <v>2</v>
      </c>
      <c r="S9804">
        <v>54.557792864076035</v>
      </c>
      <c r="T9804">
        <v>19.434880739068962</v>
      </c>
      <c r="U9804">
        <v>11.594202898550725</v>
      </c>
    </row>
    <row r="9805" spans="1:21" x14ac:dyDescent="0.25">
      <c r="A9805" t="s">
        <v>5536</v>
      </c>
      <c r="B9805">
        <v>20</v>
      </c>
      <c r="C9805" t="s">
        <v>227</v>
      </c>
      <c r="D9805">
        <v>70</v>
      </c>
      <c r="E9805">
        <v>79</v>
      </c>
      <c r="F9805" t="s">
        <v>3032</v>
      </c>
      <c r="G9805">
        <v>2800</v>
      </c>
      <c r="H9805">
        <v>3</v>
      </c>
      <c r="I9805" t="s">
        <v>25</v>
      </c>
      <c r="J9805">
        <v>1</v>
      </c>
      <c r="K9805">
        <v>3</v>
      </c>
      <c r="L9805" t="s">
        <v>30</v>
      </c>
      <c r="M9805" s="1">
        <v>42736</v>
      </c>
      <c r="N9805" s="1">
        <v>44197</v>
      </c>
      <c r="O9805">
        <v>172.72</v>
      </c>
      <c r="P9805">
        <v>63.049339430000003</v>
      </c>
      <c r="Q9805">
        <v>5000</v>
      </c>
      <c r="R9805">
        <v>4</v>
      </c>
      <c r="S9805">
        <v>71.077232712397745</v>
      </c>
      <c r="T9805">
        <v>13.761592967952371</v>
      </c>
      <c r="U9805">
        <v>4.9299713870768773</v>
      </c>
    </row>
    <row r="9806" spans="1:21" x14ac:dyDescent="0.25">
      <c r="A9806" t="s">
        <v>7820</v>
      </c>
      <c r="B9806">
        <v>28</v>
      </c>
      <c r="C9806" t="s">
        <v>549</v>
      </c>
      <c r="D9806">
        <v>68</v>
      </c>
      <c r="E9806">
        <v>68</v>
      </c>
      <c r="F9806" t="s">
        <v>1801</v>
      </c>
      <c r="G9806">
        <v>900</v>
      </c>
      <c r="H9806">
        <v>4</v>
      </c>
      <c r="I9806" t="s">
        <v>25</v>
      </c>
      <c r="J9806">
        <v>1</v>
      </c>
      <c r="K9806">
        <v>3</v>
      </c>
      <c r="L9806" t="s">
        <v>90</v>
      </c>
      <c r="M9806" s="1">
        <v>42736</v>
      </c>
      <c r="N9806" s="1">
        <v>44197</v>
      </c>
      <c r="O9806">
        <v>170.18</v>
      </c>
      <c r="P9806">
        <v>68.946040240000002</v>
      </c>
      <c r="Q9806">
        <v>1200</v>
      </c>
      <c r="R9806">
        <v>4</v>
      </c>
      <c r="S9806">
        <v>58.310041520153767</v>
      </c>
      <c r="T9806">
        <v>18.807585503716343</v>
      </c>
      <c r="U9806">
        <v>11.594202898550725</v>
      </c>
    </row>
    <row r="9807" spans="1:21" x14ac:dyDescent="0.25">
      <c r="A9807" t="s">
        <v>5496</v>
      </c>
      <c r="B9807">
        <v>23</v>
      </c>
      <c r="C9807" t="s">
        <v>36</v>
      </c>
      <c r="D9807">
        <v>70</v>
      </c>
      <c r="E9807">
        <v>75</v>
      </c>
      <c r="F9807" t="s">
        <v>2876</v>
      </c>
      <c r="G9807">
        <v>2400</v>
      </c>
      <c r="H9807">
        <v>10</v>
      </c>
      <c r="I9807" t="s">
        <v>25</v>
      </c>
      <c r="J9807">
        <v>1</v>
      </c>
      <c r="K9807">
        <v>3</v>
      </c>
      <c r="L9807" t="s">
        <v>26</v>
      </c>
      <c r="M9807" s="1">
        <v>42736</v>
      </c>
      <c r="N9807" s="1">
        <v>43831</v>
      </c>
      <c r="O9807">
        <v>185.42</v>
      </c>
      <c r="P9807">
        <v>79.832257120000008</v>
      </c>
      <c r="Q9807">
        <v>3800</v>
      </c>
      <c r="R9807">
        <v>3</v>
      </c>
      <c r="S9807">
        <v>65.828867184842679</v>
      </c>
      <c r="T9807">
        <v>16.954195012158092</v>
      </c>
      <c r="U9807">
        <v>17.74992567234187</v>
      </c>
    </row>
    <row r="9808" spans="1:21" x14ac:dyDescent="0.25">
      <c r="A9808" t="s">
        <v>5488</v>
      </c>
      <c r="B9808">
        <v>27</v>
      </c>
      <c r="C9808" t="s">
        <v>28</v>
      </c>
      <c r="D9808">
        <v>70</v>
      </c>
      <c r="E9808">
        <v>70</v>
      </c>
      <c r="F9808" t="s">
        <v>1618</v>
      </c>
      <c r="G9808">
        <v>1900</v>
      </c>
      <c r="H9808">
        <v>7</v>
      </c>
      <c r="I9808" t="s">
        <v>20</v>
      </c>
      <c r="J9808">
        <v>1</v>
      </c>
      <c r="K9808">
        <v>3</v>
      </c>
      <c r="L9808" t="s">
        <v>26</v>
      </c>
      <c r="M9808" s="1">
        <v>42736</v>
      </c>
      <c r="N9808" s="1">
        <v>44197</v>
      </c>
      <c r="O9808">
        <v>185.42</v>
      </c>
      <c r="P9808">
        <v>78.925072380000003</v>
      </c>
      <c r="Q9808">
        <v>4000</v>
      </c>
      <c r="R9808">
        <v>4</v>
      </c>
      <c r="S9808">
        <v>71.001752639763055</v>
      </c>
      <c r="T9808">
        <v>17.557556432474474</v>
      </c>
      <c r="U9808">
        <v>13.964435974729847</v>
      </c>
    </row>
    <row r="9809" spans="1:21" x14ac:dyDescent="0.25">
      <c r="A9809" t="s">
        <v>5448</v>
      </c>
      <c r="B9809">
        <v>25</v>
      </c>
      <c r="C9809" t="s">
        <v>89</v>
      </c>
      <c r="D9809">
        <v>70</v>
      </c>
      <c r="E9809">
        <v>71</v>
      </c>
      <c r="F9809" t="s">
        <v>1270</v>
      </c>
      <c r="G9809">
        <v>2100</v>
      </c>
      <c r="H9809">
        <v>2</v>
      </c>
      <c r="I9809" t="s">
        <v>25</v>
      </c>
      <c r="J9809">
        <v>1</v>
      </c>
      <c r="K9809">
        <v>3</v>
      </c>
      <c r="L9809" t="s">
        <v>83</v>
      </c>
      <c r="M9809" s="1">
        <v>42736</v>
      </c>
      <c r="N9809" s="1">
        <v>43831</v>
      </c>
      <c r="O9809">
        <v>185.42</v>
      </c>
      <c r="P9809">
        <v>69.853224980000007</v>
      </c>
      <c r="Q9809">
        <v>3100</v>
      </c>
      <c r="R9809">
        <v>3</v>
      </c>
      <c r="S9809">
        <v>63.780153832692235</v>
      </c>
      <c r="T9809">
        <v>13.931170635638331</v>
      </c>
      <c r="U9809">
        <v>3.7950937432346512</v>
      </c>
    </row>
    <row r="9810" spans="1:21" x14ac:dyDescent="0.25">
      <c r="A9810" t="s">
        <v>13572</v>
      </c>
      <c r="B9810">
        <v>22</v>
      </c>
      <c r="C9810" t="s">
        <v>18</v>
      </c>
      <c r="D9810">
        <v>62</v>
      </c>
      <c r="E9810">
        <v>73</v>
      </c>
      <c r="F9810" t="s">
        <v>797</v>
      </c>
      <c r="G9810">
        <v>450</v>
      </c>
      <c r="H9810">
        <v>3</v>
      </c>
      <c r="I9810" t="s">
        <v>25</v>
      </c>
      <c r="J9810">
        <v>1</v>
      </c>
      <c r="K9810">
        <v>2</v>
      </c>
      <c r="L9810" t="s">
        <v>150</v>
      </c>
      <c r="M9810" s="1">
        <v>42736</v>
      </c>
      <c r="N9810" s="1">
        <v>43831</v>
      </c>
      <c r="O9810">
        <v>175.26</v>
      </c>
      <c r="P9810">
        <v>64.86370891</v>
      </c>
      <c r="Q9810">
        <v>720</v>
      </c>
      <c r="R9810">
        <v>3</v>
      </c>
      <c r="S9810">
        <v>54.018175518816605</v>
      </c>
      <c r="T9810">
        <v>14.200630091594146</v>
      </c>
      <c r="U9810">
        <v>12.297509238026914</v>
      </c>
    </row>
    <row r="9811" spans="1:21" x14ac:dyDescent="0.25">
      <c r="A9811" t="s">
        <v>5446</v>
      </c>
      <c r="B9811">
        <v>23</v>
      </c>
      <c r="C9811" t="s">
        <v>1635</v>
      </c>
      <c r="D9811">
        <v>70</v>
      </c>
      <c r="E9811">
        <v>77</v>
      </c>
      <c r="F9811" t="s">
        <v>2021</v>
      </c>
      <c r="G9811">
        <v>2500</v>
      </c>
      <c r="H9811">
        <v>1</v>
      </c>
      <c r="I9811" t="s">
        <v>25</v>
      </c>
      <c r="J9811">
        <v>1</v>
      </c>
      <c r="K9811">
        <v>3</v>
      </c>
      <c r="L9811" t="s">
        <v>133</v>
      </c>
      <c r="M9811" s="1">
        <v>42736</v>
      </c>
      <c r="N9811" s="1">
        <v>43831</v>
      </c>
      <c r="O9811">
        <v>170.18</v>
      </c>
      <c r="P9811">
        <v>72.121186829999999</v>
      </c>
      <c r="Q9811">
        <v>6000</v>
      </c>
      <c r="R9811">
        <v>3</v>
      </c>
      <c r="S9811">
        <v>72.777655299130146</v>
      </c>
      <c r="T9811">
        <v>18.973197994019063</v>
      </c>
      <c r="U9811">
        <v>1.7391304347826091</v>
      </c>
    </row>
    <row r="9812" spans="1:21" x14ac:dyDescent="0.25">
      <c r="A9812" t="s">
        <v>8074</v>
      </c>
      <c r="B9812">
        <v>32</v>
      </c>
      <c r="C9812" t="s">
        <v>67</v>
      </c>
      <c r="D9812">
        <v>68</v>
      </c>
      <c r="E9812">
        <v>68</v>
      </c>
      <c r="F9812" t="s">
        <v>6517</v>
      </c>
      <c r="G9812">
        <v>525</v>
      </c>
      <c r="H9812">
        <v>5</v>
      </c>
      <c r="I9812" t="s">
        <v>25</v>
      </c>
      <c r="J9812">
        <v>1</v>
      </c>
      <c r="K9812">
        <v>2</v>
      </c>
      <c r="L9812" t="s">
        <v>74</v>
      </c>
      <c r="M9812" s="1">
        <v>42736</v>
      </c>
      <c r="N9812" s="1">
        <v>43466</v>
      </c>
      <c r="O9812">
        <v>185.42</v>
      </c>
      <c r="P9812">
        <v>78.925072380000003</v>
      </c>
      <c r="Q9812">
        <v>919</v>
      </c>
      <c r="R9812">
        <v>2</v>
      </c>
      <c r="S9812">
        <v>54.926635417018034</v>
      </c>
      <c r="T9812">
        <v>18.70755643247448</v>
      </c>
      <c r="U9812">
        <v>18.975468716173253</v>
      </c>
    </row>
    <row r="9813" spans="1:21" x14ac:dyDescent="0.25">
      <c r="A9813" t="s">
        <v>5442</v>
      </c>
      <c r="B9813">
        <v>27</v>
      </c>
      <c r="C9813" t="s">
        <v>28</v>
      </c>
      <c r="D9813">
        <v>70</v>
      </c>
      <c r="E9813">
        <v>72</v>
      </c>
      <c r="F9813" t="s">
        <v>3041</v>
      </c>
      <c r="G9813">
        <v>1700</v>
      </c>
      <c r="H9813">
        <v>7</v>
      </c>
      <c r="I9813" t="s">
        <v>25</v>
      </c>
      <c r="J9813">
        <v>1</v>
      </c>
      <c r="K9813">
        <v>2</v>
      </c>
      <c r="L9813" t="s">
        <v>81</v>
      </c>
      <c r="M9813" s="1">
        <v>42736</v>
      </c>
      <c r="N9813" s="1">
        <v>43831</v>
      </c>
      <c r="O9813">
        <v>187.96</v>
      </c>
      <c r="P9813">
        <v>82.10021897</v>
      </c>
      <c r="Q9813">
        <v>3800</v>
      </c>
      <c r="R9813">
        <v>3</v>
      </c>
      <c r="S9813">
        <v>68.880667146536709</v>
      </c>
      <c r="T9813">
        <v>17.896543589778187</v>
      </c>
      <c r="U9813">
        <v>14.763038045689832</v>
      </c>
    </row>
    <row r="9814" spans="1:21" x14ac:dyDescent="0.25">
      <c r="A9814" t="s">
        <v>8077</v>
      </c>
      <c r="B9814">
        <v>24</v>
      </c>
      <c r="C9814" t="s">
        <v>345</v>
      </c>
      <c r="D9814">
        <v>68</v>
      </c>
      <c r="E9814">
        <v>74</v>
      </c>
      <c r="F9814" t="s">
        <v>2016</v>
      </c>
      <c r="G9814">
        <v>1200</v>
      </c>
      <c r="H9814">
        <v>6</v>
      </c>
      <c r="I9814" t="s">
        <v>25</v>
      </c>
      <c r="J9814">
        <v>1</v>
      </c>
      <c r="K9814">
        <v>3</v>
      </c>
      <c r="L9814" t="s">
        <v>70</v>
      </c>
      <c r="M9814" s="1">
        <v>42736</v>
      </c>
      <c r="N9814" s="1">
        <v>44562</v>
      </c>
      <c r="O9814">
        <v>172.72</v>
      </c>
      <c r="P9814">
        <v>68.946040240000002</v>
      </c>
      <c r="Q9814">
        <v>2700</v>
      </c>
      <c r="R9814">
        <v>5</v>
      </c>
      <c r="S9814">
        <v>71.870211869636847</v>
      </c>
      <c r="T9814">
        <v>17.053540511717703</v>
      </c>
      <c r="U9814">
        <v>15.061311370164148</v>
      </c>
    </row>
    <row r="9815" spans="1:21" x14ac:dyDescent="0.25">
      <c r="A9815" t="s">
        <v>15068</v>
      </c>
      <c r="B9815">
        <v>19</v>
      </c>
      <c r="C9815" t="s">
        <v>18</v>
      </c>
      <c r="D9815">
        <v>60</v>
      </c>
      <c r="E9815">
        <v>77</v>
      </c>
      <c r="F9815" t="s">
        <v>2342</v>
      </c>
      <c r="G9815">
        <v>450</v>
      </c>
      <c r="H9815">
        <v>1</v>
      </c>
      <c r="I9815" t="s">
        <v>20</v>
      </c>
      <c r="J9815">
        <v>1</v>
      </c>
      <c r="K9815">
        <v>3</v>
      </c>
      <c r="L9815" t="s">
        <v>30</v>
      </c>
      <c r="M9815" s="1">
        <v>42736</v>
      </c>
      <c r="N9815" s="1">
        <v>43831</v>
      </c>
      <c r="O9815">
        <v>170.18</v>
      </c>
      <c r="P9815">
        <v>66.224486020000001</v>
      </c>
      <c r="Q9815">
        <v>956</v>
      </c>
      <c r="R9815">
        <v>3</v>
      </c>
      <c r="S9815">
        <v>58.643180141967136</v>
      </c>
      <c r="T9815">
        <v>15.609917654885432</v>
      </c>
      <c r="U9815">
        <v>4.0991697460089718</v>
      </c>
    </row>
    <row r="9816" spans="1:21" x14ac:dyDescent="0.25">
      <c r="A9816" t="s">
        <v>5449</v>
      </c>
      <c r="B9816">
        <v>22</v>
      </c>
      <c r="C9816" t="s">
        <v>163</v>
      </c>
      <c r="D9816">
        <v>70</v>
      </c>
      <c r="E9816">
        <v>76</v>
      </c>
      <c r="F9816" t="s">
        <v>2897</v>
      </c>
      <c r="G9816">
        <v>2400</v>
      </c>
      <c r="H9816">
        <v>6</v>
      </c>
      <c r="I9816" t="s">
        <v>25</v>
      </c>
      <c r="J9816">
        <v>1</v>
      </c>
      <c r="K9816">
        <v>3</v>
      </c>
      <c r="L9816" t="s">
        <v>30</v>
      </c>
      <c r="M9816" s="1">
        <v>42736</v>
      </c>
      <c r="N9816" s="1">
        <v>44197</v>
      </c>
      <c r="O9816">
        <v>172.72</v>
      </c>
      <c r="P9816">
        <v>71.214002090000008</v>
      </c>
      <c r="Q9816">
        <v>4100</v>
      </c>
      <c r="R9816">
        <v>4</v>
      </c>
      <c r="S9816">
        <v>69.266035369650453</v>
      </c>
      <c r="T9816">
        <v>17.505828028550521</v>
      </c>
      <c r="U9816">
        <v>10.649955403405123</v>
      </c>
    </row>
    <row r="9817" spans="1:21" x14ac:dyDescent="0.25">
      <c r="A9817" t="s">
        <v>5430</v>
      </c>
      <c r="B9817">
        <v>26</v>
      </c>
      <c r="C9817" t="s">
        <v>137</v>
      </c>
      <c r="D9817">
        <v>70</v>
      </c>
      <c r="E9817">
        <v>72</v>
      </c>
      <c r="F9817" t="s">
        <v>1574</v>
      </c>
      <c r="G9817">
        <v>1800</v>
      </c>
      <c r="H9817">
        <v>7</v>
      </c>
      <c r="I9817" t="s">
        <v>25</v>
      </c>
      <c r="J9817">
        <v>1</v>
      </c>
      <c r="K9817">
        <v>2</v>
      </c>
      <c r="L9817" t="s">
        <v>49</v>
      </c>
      <c r="M9817" s="1">
        <v>42736</v>
      </c>
      <c r="N9817" s="1">
        <v>43466</v>
      </c>
      <c r="O9817">
        <v>185.42</v>
      </c>
      <c r="P9817">
        <v>83.007403710000006</v>
      </c>
      <c r="Q9817">
        <v>2400</v>
      </c>
      <c r="R9817">
        <v>2</v>
      </c>
      <c r="S9817">
        <v>59.544984031277117</v>
      </c>
      <c r="T9817">
        <v>18.752430041050747</v>
      </c>
      <c r="U9817">
        <v>14.347094111031399</v>
      </c>
    </row>
    <row r="9818" spans="1:21" x14ac:dyDescent="0.25">
      <c r="A9818" t="s">
        <v>13577</v>
      </c>
      <c r="B9818">
        <v>20</v>
      </c>
      <c r="C9818" t="s">
        <v>32</v>
      </c>
      <c r="D9818">
        <v>62</v>
      </c>
      <c r="E9818">
        <v>74</v>
      </c>
      <c r="F9818" t="s">
        <v>381</v>
      </c>
      <c r="G9818">
        <v>475</v>
      </c>
      <c r="H9818">
        <v>2</v>
      </c>
      <c r="I9818" t="s">
        <v>25</v>
      </c>
      <c r="J9818">
        <v>1</v>
      </c>
      <c r="K9818">
        <v>2</v>
      </c>
      <c r="L9818" t="s">
        <v>150</v>
      </c>
      <c r="M9818" s="1">
        <v>42736</v>
      </c>
      <c r="N9818" s="1">
        <v>43466</v>
      </c>
      <c r="O9818">
        <v>175.26</v>
      </c>
      <c r="P9818">
        <v>78.925072380000003</v>
      </c>
      <c r="Q9818">
        <v>1100</v>
      </c>
      <c r="R9818">
        <v>2</v>
      </c>
      <c r="S9818">
        <v>58.762795577113785</v>
      </c>
      <c r="T9818">
        <v>19.234053398163507</v>
      </c>
      <c r="U9818">
        <v>7.9796776998456274</v>
      </c>
    </row>
    <row r="9819" spans="1:21" x14ac:dyDescent="0.25">
      <c r="A9819" t="s">
        <v>8079</v>
      </c>
      <c r="B9819">
        <v>28</v>
      </c>
      <c r="C9819" t="s">
        <v>512</v>
      </c>
      <c r="D9819">
        <v>68</v>
      </c>
      <c r="E9819">
        <v>68</v>
      </c>
      <c r="F9819" t="s">
        <v>2021</v>
      </c>
      <c r="G9819">
        <v>925</v>
      </c>
      <c r="H9819">
        <v>1</v>
      </c>
      <c r="I9819" t="s">
        <v>25</v>
      </c>
      <c r="J9819">
        <v>1</v>
      </c>
      <c r="K9819">
        <v>3</v>
      </c>
      <c r="L9819" t="s">
        <v>26</v>
      </c>
      <c r="M9819" s="1">
        <v>42736</v>
      </c>
      <c r="N9819" s="1">
        <v>43466</v>
      </c>
      <c r="O9819">
        <v>177.79999999999998</v>
      </c>
      <c r="P9819">
        <v>69.853224980000007</v>
      </c>
      <c r="Q9819">
        <v>2000</v>
      </c>
      <c r="R9819">
        <v>2</v>
      </c>
      <c r="S9819">
        <v>62.354791816457194</v>
      </c>
      <c r="T9819">
        <v>16.755767003534014</v>
      </c>
      <c r="U9819">
        <v>2.8591128227018663</v>
      </c>
    </row>
    <row r="9820" spans="1:21" x14ac:dyDescent="0.25">
      <c r="A9820" t="s">
        <v>5423</v>
      </c>
      <c r="B9820">
        <v>25</v>
      </c>
      <c r="C9820" t="s">
        <v>607</v>
      </c>
      <c r="D9820">
        <v>70</v>
      </c>
      <c r="E9820">
        <v>74</v>
      </c>
      <c r="F9820" t="s">
        <v>2642</v>
      </c>
      <c r="G9820">
        <v>1900</v>
      </c>
      <c r="H9820">
        <v>5</v>
      </c>
      <c r="I9820" t="s">
        <v>25</v>
      </c>
      <c r="J9820">
        <v>1</v>
      </c>
      <c r="K9820">
        <v>2</v>
      </c>
      <c r="L9820" t="s">
        <v>64</v>
      </c>
      <c r="M9820" s="1">
        <v>42736</v>
      </c>
      <c r="N9820" s="1">
        <v>43466</v>
      </c>
      <c r="O9820">
        <v>170.18</v>
      </c>
      <c r="P9820">
        <v>67.131670760000006</v>
      </c>
      <c r="Q9820">
        <v>3200</v>
      </c>
      <c r="R9820">
        <v>2</v>
      </c>
      <c r="S9820">
        <v>63.522154049393372</v>
      </c>
      <c r="T9820">
        <v>17.365806937829067</v>
      </c>
      <c r="U9820">
        <v>9.9745971248070333</v>
      </c>
    </row>
    <row r="9821" spans="1:21" x14ac:dyDescent="0.25">
      <c r="A9821" t="s">
        <v>16820</v>
      </c>
      <c r="B9821">
        <v>23</v>
      </c>
      <c r="C9821" t="s">
        <v>67</v>
      </c>
      <c r="D9821">
        <v>56</v>
      </c>
      <c r="E9821">
        <v>60</v>
      </c>
      <c r="F9821" t="s">
        <v>10428</v>
      </c>
      <c r="G9821">
        <v>120</v>
      </c>
      <c r="H9821">
        <v>2</v>
      </c>
      <c r="I9821" t="s">
        <v>25</v>
      </c>
      <c r="J9821">
        <v>1</v>
      </c>
      <c r="K9821">
        <v>2</v>
      </c>
      <c r="L9821" t="s">
        <v>146</v>
      </c>
      <c r="M9821" s="1">
        <v>42736</v>
      </c>
      <c r="N9821" s="1">
        <v>43831</v>
      </c>
      <c r="O9821">
        <v>185.42</v>
      </c>
      <c r="P9821">
        <v>72.121186829999999</v>
      </c>
      <c r="Q9821">
        <v>219</v>
      </c>
      <c r="R9821">
        <v>3</v>
      </c>
      <c r="S9821">
        <v>46.797975108675516</v>
      </c>
      <c r="T9821">
        <v>14.262767084847365</v>
      </c>
      <c r="U9821">
        <v>15.876016159570034</v>
      </c>
    </row>
    <row r="9822" spans="1:21" x14ac:dyDescent="0.25">
      <c r="A9822" t="s">
        <v>5419</v>
      </c>
      <c r="B9822">
        <v>20</v>
      </c>
      <c r="C9822" t="s">
        <v>63</v>
      </c>
      <c r="D9822">
        <v>70</v>
      </c>
      <c r="E9822">
        <v>80</v>
      </c>
      <c r="F9822" t="s">
        <v>334</v>
      </c>
      <c r="G9822">
        <v>2800</v>
      </c>
      <c r="H9822">
        <v>12</v>
      </c>
      <c r="I9822" t="s">
        <v>20</v>
      </c>
      <c r="J9822">
        <v>1</v>
      </c>
      <c r="K9822">
        <v>3</v>
      </c>
      <c r="L9822" t="s">
        <v>146</v>
      </c>
      <c r="M9822" s="1">
        <v>42736</v>
      </c>
      <c r="N9822" s="1">
        <v>44562</v>
      </c>
      <c r="O9822">
        <v>177.79999999999998</v>
      </c>
      <c r="P9822">
        <v>74.842741050000001</v>
      </c>
      <c r="Q9822">
        <v>6000</v>
      </c>
      <c r="R9822">
        <v>5</v>
      </c>
      <c r="S9822">
        <v>76.999438455320302</v>
      </c>
      <c r="T9822">
        <v>16.809750360929304</v>
      </c>
      <c r="U9822">
        <v>19.719885548307509</v>
      </c>
    </row>
    <row r="9823" spans="1:21" x14ac:dyDescent="0.25">
      <c r="A9823" t="s">
        <v>5411</v>
      </c>
      <c r="B9823">
        <v>33</v>
      </c>
      <c r="C9823" t="s">
        <v>32</v>
      </c>
      <c r="D9823">
        <v>70</v>
      </c>
      <c r="E9823">
        <v>70</v>
      </c>
      <c r="F9823" t="s">
        <v>3718</v>
      </c>
      <c r="G9823">
        <v>725</v>
      </c>
      <c r="H9823">
        <v>6</v>
      </c>
      <c r="I9823" t="s">
        <v>25</v>
      </c>
      <c r="J9823">
        <v>1</v>
      </c>
      <c r="K9823">
        <v>2</v>
      </c>
      <c r="L9823" t="s">
        <v>81</v>
      </c>
      <c r="M9823" s="1">
        <v>42736</v>
      </c>
      <c r="N9823" s="1">
        <v>43831</v>
      </c>
      <c r="O9823">
        <v>185.42</v>
      </c>
      <c r="P9823">
        <v>81.193034230000009</v>
      </c>
      <c r="Q9823">
        <v>1200</v>
      </c>
      <c r="R9823">
        <v>3</v>
      </c>
      <c r="S9823">
        <v>57.963682050314105</v>
      </c>
      <c r="T9823">
        <v>19.729152881683515</v>
      </c>
      <c r="U9823">
        <v>19.376904853257589</v>
      </c>
    </row>
    <row r="9824" spans="1:21" x14ac:dyDescent="0.25">
      <c r="A9824" t="s">
        <v>15216</v>
      </c>
      <c r="B9824">
        <v>19</v>
      </c>
      <c r="C9824" t="s">
        <v>345</v>
      </c>
      <c r="D9824">
        <v>60</v>
      </c>
      <c r="E9824">
        <v>72</v>
      </c>
      <c r="F9824" t="s">
        <v>2985</v>
      </c>
      <c r="G9824">
        <v>350</v>
      </c>
      <c r="H9824">
        <v>1</v>
      </c>
      <c r="I9824" t="s">
        <v>25</v>
      </c>
      <c r="J9824">
        <v>1</v>
      </c>
      <c r="K9824">
        <v>3</v>
      </c>
      <c r="L9824" t="s">
        <v>38</v>
      </c>
      <c r="M9824" s="1">
        <v>42736</v>
      </c>
      <c r="N9824" s="1">
        <v>44562</v>
      </c>
      <c r="O9824">
        <v>170.18</v>
      </c>
      <c r="P9824">
        <v>63.049339430000003</v>
      </c>
      <c r="Q9824">
        <v>578</v>
      </c>
      <c r="R9824">
        <v>5</v>
      </c>
      <c r="S9824">
        <v>57.945333814958154</v>
      </c>
      <c r="T9824">
        <v>14.29430516458271</v>
      </c>
      <c r="U9824">
        <v>4.6480215984769462</v>
      </c>
    </row>
    <row r="9825" spans="1:21" x14ac:dyDescent="0.25">
      <c r="A9825" t="s">
        <v>5429</v>
      </c>
      <c r="B9825">
        <v>29</v>
      </c>
      <c r="C9825" t="s">
        <v>32</v>
      </c>
      <c r="D9825">
        <v>70</v>
      </c>
      <c r="E9825">
        <v>71</v>
      </c>
      <c r="F9825" t="s">
        <v>2648</v>
      </c>
      <c r="G9825">
        <v>1600</v>
      </c>
      <c r="H9825">
        <v>6</v>
      </c>
      <c r="I9825" t="s">
        <v>25</v>
      </c>
      <c r="J9825">
        <v>1</v>
      </c>
      <c r="K9825">
        <v>2</v>
      </c>
      <c r="L9825" t="s">
        <v>81</v>
      </c>
      <c r="M9825" s="1">
        <v>42736</v>
      </c>
      <c r="N9825" s="1">
        <v>43831</v>
      </c>
      <c r="O9825">
        <v>185.42</v>
      </c>
      <c r="P9825">
        <v>77.110702900000007</v>
      </c>
      <c r="Q9825">
        <v>2600</v>
      </c>
      <c r="R9825">
        <v>3</v>
      </c>
      <c r="S9825">
        <v>63.331825906360514</v>
      </c>
      <c r="T9825">
        <v>17.38427927310725</v>
      </c>
      <c r="U9825">
        <v>13.043478260869565</v>
      </c>
    </row>
    <row r="9826" spans="1:21" x14ac:dyDescent="0.25">
      <c r="A9826" t="s">
        <v>16824</v>
      </c>
      <c r="B9826">
        <v>23</v>
      </c>
      <c r="C9826" t="s">
        <v>2557</v>
      </c>
      <c r="D9826">
        <v>56</v>
      </c>
      <c r="E9826">
        <v>65</v>
      </c>
      <c r="F9826" t="s">
        <v>2104</v>
      </c>
      <c r="G9826">
        <v>120</v>
      </c>
      <c r="H9826">
        <v>3</v>
      </c>
      <c r="I9826" t="s">
        <v>25</v>
      </c>
      <c r="J9826">
        <v>1</v>
      </c>
      <c r="K9826">
        <v>2</v>
      </c>
      <c r="L9826" t="s">
        <v>60</v>
      </c>
      <c r="M9826" s="1">
        <v>42736</v>
      </c>
      <c r="N9826" s="1">
        <v>43831</v>
      </c>
      <c r="O9826">
        <v>175.26</v>
      </c>
      <c r="P9826">
        <v>69.853224980000007</v>
      </c>
      <c r="Q9826">
        <v>222</v>
      </c>
      <c r="R9826">
        <v>3</v>
      </c>
      <c r="S9826">
        <v>47.026880161344138</v>
      </c>
      <c r="T9826">
        <v>16.379909329409085</v>
      </c>
      <c r="U9826">
        <v>23.814024239355049</v>
      </c>
    </row>
    <row r="9827" spans="1:21" x14ac:dyDescent="0.25">
      <c r="A9827" t="s">
        <v>8072</v>
      </c>
      <c r="B9827">
        <v>20</v>
      </c>
      <c r="C9827" t="s">
        <v>416</v>
      </c>
      <c r="D9827">
        <v>68</v>
      </c>
      <c r="E9827">
        <v>77</v>
      </c>
      <c r="F9827" t="s">
        <v>1719</v>
      </c>
      <c r="G9827">
        <v>1400</v>
      </c>
      <c r="H9827">
        <v>8</v>
      </c>
      <c r="I9827" t="s">
        <v>25</v>
      </c>
      <c r="J9827">
        <v>1</v>
      </c>
      <c r="K9827">
        <v>3</v>
      </c>
      <c r="L9827" t="s">
        <v>26</v>
      </c>
      <c r="M9827" s="1">
        <v>42736</v>
      </c>
      <c r="N9827" s="1">
        <v>43831</v>
      </c>
      <c r="O9827">
        <v>185.42</v>
      </c>
      <c r="P9827">
        <v>76.203518160000002</v>
      </c>
      <c r="Q9827">
        <v>3100</v>
      </c>
      <c r="R9827">
        <v>3</v>
      </c>
      <c r="S9827">
        <v>67.349979174763106</v>
      </c>
      <c r="T9827">
        <v>14.997640693423634</v>
      </c>
      <c r="U9827">
        <v>18.592086393907785</v>
      </c>
    </row>
    <row r="9828" spans="1:21" x14ac:dyDescent="0.25">
      <c r="A9828" t="s">
        <v>13570</v>
      </c>
      <c r="B9828">
        <v>24</v>
      </c>
      <c r="C9828" t="s">
        <v>57</v>
      </c>
      <c r="D9828">
        <v>62</v>
      </c>
      <c r="E9828">
        <v>66</v>
      </c>
      <c r="F9828" t="s">
        <v>6999</v>
      </c>
      <c r="G9828">
        <v>325</v>
      </c>
      <c r="H9828">
        <v>1</v>
      </c>
      <c r="I9828" t="s">
        <v>25</v>
      </c>
      <c r="J9828">
        <v>1</v>
      </c>
      <c r="K9828">
        <v>2</v>
      </c>
      <c r="L9828" t="s">
        <v>103</v>
      </c>
      <c r="M9828" s="1">
        <v>42736</v>
      </c>
      <c r="N9828" s="1">
        <v>43466</v>
      </c>
      <c r="O9828">
        <v>193.04</v>
      </c>
      <c r="P9828">
        <v>83.914588450000011</v>
      </c>
      <c r="Q9828">
        <v>496</v>
      </c>
      <c r="R9828">
        <v>2</v>
      </c>
      <c r="S9828">
        <v>49.331087720259092</v>
      </c>
      <c r="T9828">
        <v>16.342411128790406</v>
      </c>
      <c r="U9828">
        <v>4.8234799671759063</v>
      </c>
    </row>
    <row r="9829" spans="1:21" x14ac:dyDescent="0.25">
      <c r="A9829" t="s">
        <v>8063</v>
      </c>
      <c r="B9829">
        <v>19</v>
      </c>
      <c r="C9829" t="s">
        <v>345</v>
      </c>
      <c r="D9829">
        <v>68</v>
      </c>
      <c r="E9829">
        <v>85</v>
      </c>
      <c r="F9829" t="s">
        <v>5857</v>
      </c>
      <c r="G9829">
        <v>1700</v>
      </c>
      <c r="H9829">
        <v>3</v>
      </c>
      <c r="I9829" t="s">
        <v>25</v>
      </c>
      <c r="J9829">
        <v>1</v>
      </c>
      <c r="K9829">
        <v>2</v>
      </c>
      <c r="L9829" t="s">
        <v>150</v>
      </c>
      <c r="M9829" s="1">
        <v>42736</v>
      </c>
      <c r="N9829" s="1">
        <v>43831</v>
      </c>
      <c r="O9829">
        <v>172.72</v>
      </c>
      <c r="P9829">
        <v>77.110702900000007</v>
      </c>
      <c r="Q9829">
        <v>3600</v>
      </c>
      <c r="R9829">
        <v>3</v>
      </c>
      <c r="S9829">
        <v>67.999501019060588</v>
      </c>
      <c r="T9829">
        <v>19.187775572315847</v>
      </c>
      <c r="U9829">
        <v>6.3270163052956425</v>
      </c>
    </row>
    <row r="9830" spans="1:21" x14ac:dyDescent="0.25">
      <c r="A9830" t="s">
        <v>5486</v>
      </c>
      <c r="B9830">
        <v>27</v>
      </c>
      <c r="C9830" t="s">
        <v>186</v>
      </c>
      <c r="D9830">
        <v>70</v>
      </c>
      <c r="E9830">
        <v>70</v>
      </c>
      <c r="F9830" t="s">
        <v>3136</v>
      </c>
      <c r="G9830">
        <v>1900</v>
      </c>
      <c r="H9830">
        <v>13</v>
      </c>
      <c r="I9830" t="s">
        <v>25</v>
      </c>
      <c r="J9830">
        <v>1</v>
      </c>
      <c r="K9830">
        <v>3</v>
      </c>
      <c r="L9830" t="s">
        <v>26</v>
      </c>
      <c r="M9830" s="1">
        <v>42736</v>
      </c>
      <c r="N9830" s="1">
        <v>43831</v>
      </c>
      <c r="O9830">
        <v>182.88</v>
      </c>
      <c r="P9830">
        <v>79.832257120000008</v>
      </c>
      <c r="Q9830">
        <v>3100</v>
      </c>
      <c r="R9830">
        <v>3</v>
      </c>
      <c r="S9830">
        <v>64.625672884504183</v>
      </c>
      <c r="T9830">
        <v>18.65357546678057</v>
      </c>
      <c r="U9830">
        <v>25.933952524498288</v>
      </c>
    </row>
    <row r="9831" spans="1:21" x14ac:dyDescent="0.25">
      <c r="A9831" t="s">
        <v>16805</v>
      </c>
      <c r="B9831">
        <v>21</v>
      </c>
      <c r="C9831" t="s">
        <v>67</v>
      </c>
      <c r="D9831">
        <v>56</v>
      </c>
      <c r="E9831">
        <v>59</v>
      </c>
      <c r="F9831" t="s">
        <v>12327</v>
      </c>
      <c r="G9831">
        <v>110</v>
      </c>
      <c r="H9831">
        <v>2</v>
      </c>
      <c r="I9831" t="s">
        <v>25</v>
      </c>
      <c r="J9831">
        <v>1</v>
      </c>
      <c r="K9831">
        <v>2</v>
      </c>
      <c r="L9831" t="s">
        <v>146</v>
      </c>
      <c r="M9831" s="1">
        <v>42736</v>
      </c>
      <c r="N9831" s="1">
        <v>43466</v>
      </c>
      <c r="O9831">
        <v>175.26</v>
      </c>
      <c r="P9831">
        <v>73.028371570000004</v>
      </c>
      <c r="Q9831">
        <v>201</v>
      </c>
      <c r="R9831">
        <v>2</v>
      </c>
      <c r="S9831">
        <v>44.51529408369538</v>
      </c>
      <c r="T9831">
        <v>17.160359753473134</v>
      </c>
      <c r="U9831">
        <v>16.58195807383639</v>
      </c>
    </row>
    <row r="9832" spans="1:21" x14ac:dyDescent="0.25">
      <c r="A9832" t="s">
        <v>13562</v>
      </c>
      <c r="B9832">
        <v>27</v>
      </c>
      <c r="C9832" t="s">
        <v>67</v>
      </c>
      <c r="D9832">
        <v>62</v>
      </c>
      <c r="E9832">
        <v>63</v>
      </c>
      <c r="F9832" t="s">
        <v>8342</v>
      </c>
      <c r="G9832">
        <v>350</v>
      </c>
      <c r="H9832">
        <v>4</v>
      </c>
      <c r="I9832" t="s">
        <v>25</v>
      </c>
      <c r="J9832">
        <v>1</v>
      </c>
      <c r="K9832">
        <v>2</v>
      </c>
      <c r="L9832" t="s">
        <v>146</v>
      </c>
      <c r="M9832" s="1">
        <v>42736</v>
      </c>
      <c r="N9832" s="1">
        <v>43466</v>
      </c>
      <c r="O9832">
        <v>187.96</v>
      </c>
      <c r="P9832">
        <v>83.007403710000006</v>
      </c>
      <c r="Q9832">
        <v>639</v>
      </c>
      <c r="R9832">
        <v>2</v>
      </c>
      <c r="S9832">
        <v>52.710202462134134</v>
      </c>
      <c r="T9832">
        <v>18.204682192980162</v>
      </c>
      <c r="U9832">
        <v>18.592086393907785</v>
      </c>
    </row>
    <row r="9833" spans="1:21" x14ac:dyDescent="0.25">
      <c r="A9833" t="s">
        <v>16808</v>
      </c>
      <c r="B9833">
        <v>19</v>
      </c>
      <c r="C9833" t="s">
        <v>1327</v>
      </c>
      <c r="D9833">
        <v>56</v>
      </c>
      <c r="E9833">
        <v>67</v>
      </c>
      <c r="F9833" t="s">
        <v>3039</v>
      </c>
      <c r="G9833">
        <v>130</v>
      </c>
      <c r="H9833">
        <v>1</v>
      </c>
      <c r="I9833" t="s">
        <v>25</v>
      </c>
      <c r="J9833">
        <v>1</v>
      </c>
      <c r="K9833">
        <v>2</v>
      </c>
      <c r="L9833" t="s">
        <v>150</v>
      </c>
      <c r="M9833" s="1">
        <v>42736</v>
      </c>
      <c r="N9833" s="1">
        <v>43466</v>
      </c>
      <c r="O9833">
        <v>185.42</v>
      </c>
      <c r="P9833">
        <v>73.028371570000004</v>
      </c>
      <c r="Q9833">
        <v>189</v>
      </c>
      <c r="R9833">
        <v>2</v>
      </c>
      <c r="S9833">
        <v>42.01036618662728</v>
      </c>
      <c r="T9833">
        <v>13.659405664530983</v>
      </c>
      <c r="U9833">
        <v>7.6265914722350381</v>
      </c>
    </row>
    <row r="9834" spans="1:21" x14ac:dyDescent="0.25">
      <c r="A9834" t="s">
        <v>16809</v>
      </c>
      <c r="B9834">
        <v>18</v>
      </c>
      <c r="C9834" t="s">
        <v>67</v>
      </c>
      <c r="D9834">
        <v>56</v>
      </c>
      <c r="E9834">
        <v>63</v>
      </c>
      <c r="F9834" t="s">
        <v>657</v>
      </c>
      <c r="G9834">
        <v>100</v>
      </c>
      <c r="H9834">
        <v>3</v>
      </c>
      <c r="I9834" t="s">
        <v>20</v>
      </c>
      <c r="J9834">
        <v>1</v>
      </c>
      <c r="K9834">
        <v>2</v>
      </c>
      <c r="L9834" t="s">
        <v>103</v>
      </c>
      <c r="M9834" s="1">
        <v>42736</v>
      </c>
      <c r="N9834" s="1">
        <v>43466</v>
      </c>
      <c r="O9834">
        <v>180.34</v>
      </c>
      <c r="P9834">
        <v>69.853224980000007</v>
      </c>
      <c r="Q9834">
        <v>210</v>
      </c>
      <c r="R9834">
        <v>2</v>
      </c>
      <c r="S9834">
        <v>46.178756040437655</v>
      </c>
      <c r="T9834">
        <v>13.714104010576598</v>
      </c>
      <c r="U9834">
        <v>26.086956521739129</v>
      </c>
    </row>
    <row r="9835" spans="1:21" x14ac:dyDescent="0.25">
      <c r="A9835" t="s">
        <v>5477</v>
      </c>
      <c r="B9835">
        <v>26</v>
      </c>
      <c r="C9835" t="s">
        <v>54</v>
      </c>
      <c r="D9835">
        <v>70</v>
      </c>
      <c r="E9835">
        <v>70</v>
      </c>
      <c r="F9835" t="s">
        <v>2546</v>
      </c>
      <c r="G9835">
        <v>1900</v>
      </c>
      <c r="H9835">
        <v>6</v>
      </c>
      <c r="I9835" t="s">
        <v>25</v>
      </c>
      <c r="J9835">
        <v>1</v>
      </c>
      <c r="K9835">
        <v>3</v>
      </c>
      <c r="L9835" t="s">
        <v>83</v>
      </c>
      <c r="M9835" s="1">
        <v>42736</v>
      </c>
      <c r="N9835" s="1">
        <v>43466</v>
      </c>
      <c r="O9835">
        <v>185.42</v>
      </c>
      <c r="P9835">
        <v>77.110702900000007</v>
      </c>
      <c r="Q9835">
        <v>3600</v>
      </c>
      <c r="R9835">
        <v>2</v>
      </c>
      <c r="S9835">
        <v>65.370713098979778</v>
      </c>
      <c r="T9835">
        <v>16.694279273107252</v>
      </c>
      <c r="U9835">
        <v>11.969516549768439</v>
      </c>
    </row>
    <row r="9836" spans="1:21" x14ac:dyDescent="0.25">
      <c r="A9836" t="s">
        <v>5451</v>
      </c>
      <c r="B9836">
        <v>28</v>
      </c>
      <c r="C9836" t="s">
        <v>63</v>
      </c>
      <c r="D9836">
        <v>70</v>
      </c>
      <c r="E9836">
        <v>70</v>
      </c>
      <c r="F9836" t="s">
        <v>937</v>
      </c>
      <c r="G9836">
        <v>1400</v>
      </c>
      <c r="H9836">
        <v>1</v>
      </c>
      <c r="I9836" t="s">
        <v>20</v>
      </c>
      <c r="J9836">
        <v>1</v>
      </c>
      <c r="K9836">
        <v>2</v>
      </c>
      <c r="L9836" t="s">
        <v>103</v>
      </c>
      <c r="M9836" s="1">
        <v>42736</v>
      </c>
      <c r="N9836" s="1">
        <v>43831</v>
      </c>
      <c r="O9836">
        <v>182.88</v>
      </c>
      <c r="P9836">
        <v>72.121186829999999</v>
      </c>
      <c r="Q9836">
        <v>2900</v>
      </c>
      <c r="R9836">
        <v>3</v>
      </c>
      <c r="S9836">
        <v>66.261818475297162</v>
      </c>
      <c r="T9836">
        <v>16.116866472830164</v>
      </c>
      <c r="U9836">
        <v>2.3240107992384731</v>
      </c>
    </row>
    <row r="9837" spans="1:21" x14ac:dyDescent="0.25">
      <c r="A9837" t="s">
        <v>12840</v>
      </c>
      <c r="B9837">
        <v>27</v>
      </c>
      <c r="C9837" t="s">
        <v>57</v>
      </c>
      <c r="D9837">
        <v>63</v>
      </c>
      <c r="E9837">
        <v>64</v>
      </c>
      <c r="F9837" t="s">
        <v>8770</v>
      </c>
      <c r="G9837">
        <v>350</v>
      </c>
      <c r="H9837">
        <v>1</v>
      </c>
      <c r="I9837" t="s">
        <v>25</v>
      </c>
      <c r="J9837">
        <v>1</v>
      </c>
      <c r="K9837">
        <v>2</v>
      </c>
      <c r="L9837" t="s">
        <v>150</v>
      </c>
      <c r="M9837" s="1">
        <v>42736</v>
      </c>
      <c r="N9837" s="1">
        <v>43466</v>
      </c>
      <c r="O9837">
        <v>172.72</v>
      </c>
      <c r="P9837">
        <v>69.853224980000007</v>
      </c>
      <c r="Q9837">
        <v>534</v>
      </c>
      <c r="R9837">
        <v>2</v>
      </c>
      <c r="S9837">
        <v>49.857219678324576</v>
      </c>
      <c r="T9837">
        <v>18.108455518450828</v>
      </c>
      <c r="U9837">
        <v>4.6480215984769462</v>
      </c>
    </row>
    <row r="9838" spans="1:21" x14ac:dyDescent="0.25">
      <c r="A9838" t="s">
        <v>15069</v>
      </c>
      <c r="B9838">
        <v>24</v>
      </c>
      <c r="C9838" t="s">
        <v>549</v>
      </c>
      <c r="D9838">
        <v>60</v>
      </c>
      <c r="E9838">
        <v>66</v>
      </c>
      <c r="F9838" t="s">
        <v>4472</v>
      </c>
      <c r="G9838">
        <v>280</v>
      </c>
      <c r="H9838">
        <v>2</v>
      </c>
      <c r="I9838" t="s">
        <v>25</v>
      </c>
      <c r="J9838">
        <v>1</v>
      </c>
      <c r="K9838">
        <v>3</v>
      </c>
      <c r="L9838" t="s">
        <v>70</v>
      </c>
      <c r="M9838" s="1">
        <v>42736</v>
      </c>
      <c r="N9838" s="1">
        <v>43101</v>
      </c>
      <c r="O9838">
        <v>170.18</v>
      </c>
      <c r="P9838">
        <v>66.224486020000001</v>
      </c>
      <c r="Q9838">
        <v>406</v>
      </c>
      <c r="R9838">
        <v>1</v>
      </c>
      <c r="S9838">
        <v>46.503465653176697</v>
      </c>
      <c r="T9838">
        <v>16.759917654885431</v>
      </c>
      <c r="U9838">
        <v>10.393292255081684</v>
      </c>
    </row>
    <row r="9839" spans="1:21" x14ac:dyDescent="0.25">
      <c r="A9839" t="s">
        <v>13566</v>
      </c>
      <c r="B9839">
        <v>32</v>
      </c>
      <c r="C9839" t="s">
        <v>67</v>
      </c>
      <c r="D9839">
        <v>62</v>
      </c>
      <c r="E9839">
        <v>62</v>
      </c>
      <c r="F9839" t="s">
        <v>10571</v>
      </c>
      <c r="G9839">
        <v>240</v>
      </c>
      <c r="H9839">
        <v>2</v>
      </c>
      <c r="I9839" t="s">
        <v>20</v>
      </c>
      <c r="J9839">
        <v>1</v>
      </c>
      <c r="K9839">
        <v>3</v>
      </c>
      <c r="L9839" t="s">
        <v>100</v>
      </c>
      <c r="M9839" s="1">
        <v>42736</v>
      </c>
      <c r="N9839" s="1">
        <v>43466</v>
      </c>
      <c r="O9839">
        <v>182.88</v>
      </c>
      <c r="P9839">
        <v>73.93555631000001</v>
      </c>
      <c r="Q9839">
        <v>420</v>
      </c>
      <c r="R9839">
        <v>2</v>
      </c>
      <c r="S9839">
        <v>49.342717546731649</v>
      </c>
      <c r="T9839">
        <v>17.687856824347914</v>
      </c>
      <c r="U9839">
        <v>11.22603868465918</v>
      </c>
    </row>
    <row r="9840" spans="1:21" x14ac:dyDescent="0.25">
      <c r="A9840" t="s">
        <v>5463</v>
      </c>
      <c r="B9840">
        <v>26</v>
      </c>
      <c r="C9840" t="s">
        <v>89</v>
      </c>
      <c r="D9840">
        <v>70</v>
      </c>
      <c r="E9840">
        <v>71</v>
      </c>
      <c r="F9840" t="s">
        <v>3866</v>
      </c>
      <c r="G9840">
        <v>1700</v>
      </c>
      <c r="H9840">
        <v>2</v>
      </c>
      <c r="I9840" t="s">
        <v>20</v>
      </c>
      <c r="J9840">
        <v>1</v>
      </c>
      <c r="K9840">
        <v>3</v>
      </c>
      <c r="L9840" t="s">
        <v>103</v>
      </c>
      <c r="M9840" s="1">
        <v>42736</v>
      </c>
      <c r="N9840" s="1">
        <v>43466</v>
      </c>
      <c r="O9840">
        <v>177.79999999999998</v>
      </c>
      <c r="P9840">
        <v>69.853224980000007</v>
      </c>
      <c r="Q9840">
        <v>2400</v>
      </c>
      <c r="R9840">
        <v>2</v>
      </c>
      <c r="S9840">
        <v>60.002542696490586</v>
      </c>
      <c r="T9840">
        <v>16.295767003534014</v>
      </c>
      <c r="U9840">
        <v>4.2180108701970953</v>
      </c>
    </row>
    <row r="9841" spans="1:21" x14ac:dyDescent="0.25">
      <c r="A9841" t="s">
        <v>16812</v>
      </c>
      <c r="B9841">
        <v>19</v>
      </c>
      <c r="C9841" t="s">
        <v>2413</v>
      </c>
      <c r="D9841">
        <v>56</v>
      </c>
      <c r="E9841">
        <v>71</v>
      </c>
      <c r="F9841" t="s">
        <v>9577</v>
      </c>
      <c r="G9841">
        <v>180</v>
      </c>
      <c r="H9841">
        <v>1</v>
      </c>
      <c r="I9841" t="s">
        <v>25</v>
      </c>
      <c r="J9841">
        <v>1</v>
      </c>
      <c r="K9841">
        <v>2</v>
      </c>
      <c r="L9841" t="s">
        <v>60</v>
      </c>
      <c r="M9841" s="1">
        <v>42736</v>
      </c>
      <c r="N9841" s="1">
        <v>43466</v>
      </c>
      <c r="O9841">
        <v>187.96</v>
      </c>
      <c r="P9841">
        <v>69.853224980000007</v>
      </c>
      <c r="Q9841">
        <v>428</v>
      </c>
      <c r="R9841">
        <v>2</v>
      </c>
      <c r="S9841">
        <v>52.397715319285133</v>
      </c>
      <c r="T9841">
        <v>11.896672446551616</v>
      </c>
      <c r="U9841">
        <v>6.4813564565211301</v>
      </c>
    </row>
    <row r="9842" spans="1:21" x14ac:dyDescent="0.25">
      <c r="A9842" t="s">
        <v>5461</v>
      </c>
      <c r="B9842">
        <v>30</v>
      </c>
      <c r="C9842" t="s">
        <v>36</v>
      </c>
      <c r="D9842">
        <v>70</v>
      </c>
      <c r="E9842">
        <v>70</v>
      </c>
      <c r="F9842" t="s">
        <v>1195</v>
      </c>
      <c r="G9842">
        <v>1300</v>
      </c>
      <c r="H9842">
        <v>8</v>
      </c>
      <c r="I9842" t="s">
        <v>20</v>
      </c>
      <c r="J9842">
        <v>1</v>
      </c>
      <c r="K9842">
        <v>3</v>
      </c>
      <c r="L9842" t="s">
        <v>103</v>
      </c>
      <c r="M9842" s="1">
        <v>42736</v>
      </c>
      <c r="N9842" s="1">
        <v>43831</v>
      </c>
      <c r="O9842">
        <v>182.88</v>
      </c>
      <c r="P9842">
        <v>81.193034230000009</v>
      </c>
      <c r="Q9842">
        <v>1900</v>
      </c>
      <c r="R9842">
        <v>3</v>
      </c>
      <c r="S9842">
        <v>60.184142326278838</v>
      </c>
      <c r="T9842">
        <v>19.831818230418872</v>
      </c>
      <c r="U9842">
        <v>19.293919868703625</v>
      </c>
    </row>
    <row r="9843" spans="1:21" x14ac:dyDescent="0.25">
      <c r="A9843" t="s">
        <v>12839</v>
      </c>
      <c r="B9843">
        <v>19</v>
      </c>
      <c r="C9843" t="s">
        <v>156</v>
      </c>
      <c r="D9843">
        <v>63</v>
      </c>
      <c r="E9843">
        <v>79</v>
      </c>
      <c r="F9843" t="s">
        <v>1127</v>
      </c>
      <c r="G9843">
        <v>800</v>
      </c>
      <c r="H9843">
        <v>3</v>
      </c>
      <c r="I9843" t="s">
        <v>20</v>
      </c>
      <c r="J9843">
        <v>1</v>
      </c>
      <c r="K9843">
        <v>3</v>
      </c>
      <c r="L9843" t="s">
        <v>70</v>
      </c>
      <c r="M9843" s="1">
        <v>42736</v>
      </c>
      <c r="N9843" s="1">
        <v>44197</v>
      </c>
      <c r="O9843">
        <v>170.18</v>
      </c>
      <c r="P9843">
        <v>62.142154690000005</v>
      </c>
      <c r="Q9843">
        <v>2000</v>
      </c>
      <c r="R9843">
        <v>4</v>
      </c>
      <c r="S9843">
        <v>67.802534234011858</v>
      </c>
      <c r="T9843">
        <v>13.918415881639071</v>
      </c>
      <c r="U9843">
        <v>9.2231319285201856</v>
      </c>
    </row>
    <row r="9844" spans="1:21" x14ac:dyDescent="0.25">
      <c r="A9844" t="s">
        <v>16815</v>
      </c>
      <c r="B9844">
        <v>29</v>
      </c>
      <c r="C9844" t="s">
        <v>1510</v>
      </c>
      <c r="D9844">
        <v>56</v>
      </c>
      <c r="E9844">
        <v>56</v>
      </c>
      <c r="F9844" t="s">
        <v>1542</v>
      </c>
      <c r="G9844">
        <v>90</v>
      </c>
      <c r="H9844">
        <v>2</v>
      </c>
      <c r="I9844" t="s">
        <v>25</v>
      </c>
      <c r="J9844">
        <v>1</v>
      </c>
      <c r="K9844">
        <v>2</v>
      </c>
      <c r="L9844" t="s">
        <v>83</v>
      </c>
      <c r="M9844" s="1">
        <v>42736</v>
      </c>
      <c r="N9844" s="1">
        <v>43466</v>
      </c>
      <c r="O9844">
        <v>182.88</v>
      </c>
      <c r="P9844">
        <v>78.017887639999998</v>
      </c>
      <c r="Q9844">
        <v>194</v>
      </c>
      <c r="R9844">
        <v>2</v>
      </c>
      <c r="S9844">
        <v>45.890328544751135</v>
      </c>
      <c r="T9844">
        <v>18.462585115262822</v>
      </c>
      <c r="U9844">
        <v>18.332044406773214</v>
      </c>
    </row>
    <row r="9845" spans="1:21" x14ac:dyDescent="0.25">
      <c r="A9845" t="s">
        <v>5475</v>
      </c>
      <c r="B9845">
        <v>24</v>
      </c>
      <c r="C9845" t="s">
        <v>63</v>
      </c>
      <c r="D9845">
        <v>70</v>
      </c>
      <c r="E9845">
        <v>75</v>
      </c>
      <c r="F9845" t="s">
        <v>2831</v>
      </c>
      <c r="G9845">
        <v>2400</v>
      </c>
      <c r="H9845">
        <v>4</v>
      </c>
      <c r="I9845" t="s">
        <v>25</v>
      </c>
      <c r="J9845">
        <v>1</v>
      </c>
      <c r="K9845">
        <v>3</v>
      </c>
      <c r="L9845" t="s">
        <v>133</v>
      </c>
      <c r="M9845" s="1">
        <v>42736</v>
      </c>
      <c r="N9845" s="1">
        <v>43831</v>
      </c>
      <c r="O9845">
        <v>182.88</v>
      </c>
      <c r="P9845">
        <v>73.93555631000001</v>
      </c>
      <c r="Q9845">
        <v>5200</v>
      </c>
      <c r="R9845">
        <v>3</v>
      </c>
      <c r="S9845">
        <v>70.82114585529834</v>
      </c>
      <c r="T9845">
        <v>15.847856824347911</v>
      </c>
      <c r="U9845">
        <v>7.0999702689367492</v>
      </c>
    </row>
    <row r="9846" spans="1:21" x14ac:dyDescent="0.25">
      <c r="A9846" t="s">
        <v>8132</v>
      </c>
      <c r="B9846">
        <v>26</v>
      </c>
      <c r="C9846" t="s">
        <v>603</v>
      </c>
      <c r="D9846">
        <v>68</v>
      </c>
      <c r="E9846">
        <v>71</v>
      </c>
      <c r="F9846" t="s">
        <v>3063</v>
      </c>
      <c r="G9846">
        <v>1100</v>
      </c>
      <c r="H9846">
        <v>12</v>
      </c>
      <c r="I9846" t="s">
        <v>25</v>
      </c>
      <c r="J9846">
        <v>1</v>
      </c>
      <c r="K9846">
        <v>3</v>
      </c>
      <c r="L9846" t="s">
        <v>26</v>
      </c>
      <c r="M9846" s="1">
        <v>42736</v>
      </c>
      <c r="N9846" s="1">
        <v>43831</v>
      </c>
      <c r="O9846">
        <v>172.72</v>
      </c>
      <c r="P9846">
        <v>73.93555631000001</v>
      </c>
      <c r="Q9846">
        <v>2200</v>
      </c>
      <c r="R9846">
        <v>3</v>
      </c>
      <c r="S9846">
        <v>63.978567187473217</v>
      </c>
      <c r="T9846">
        <v>19.520573048749899</v>
      </c>
      <c r="U9846">
        <v>31.462053347244893</v>
      </c>
    </row>
    <row r="9847" spans="1:21" x14ac:dyDescent="0.25">
      <c r="A9847" t="s">
        <v>13627</v>
      </c>
      <c r="B9847">
        <v>28</v>
      </c>
      <c r="C9847" t="s">
        <v>554</v>
      </c>
      <c r="D9847">
        <v>62</v>
      </c>
      <c r="E9847">
        <v>62</v>
      </c>
      <c r="F9847" t="s">
        <v>1500</v>
      </c>
      <c r="G9847">
        <v>300</v>
      </c>
      <c r="H9847">
        <v>4</v>
      </c>
      <c r="I9847" t="s">
        <v>25</v>
      </c>
      <c r="J9847">
        <v>1</v>
      </c>
      <c r="K9847">
        <v>3</v>
      </c>
      <c r="L9847" t="s">
        <v>146</v>
      </c>
      <c r="M9847" s="1">
        <v>42736</v>
      </c>
      <c r="N9847" s="1">
        <v>43466</v>
      </c>
      <c r="O9847">
        <v>182.88</v>
      </c>
      <c r="P9847">
        <v>72.121186829999999</v>
      </c>
      <c r="Q9847">
        <v>600</v>
      </c>
      <c r="R9847">
        <v>2</v>
      </c>
      <c r="S9847">
        <v>53.097543034150334</v>
      </c>
      <c r="T9847">
        <v>16.116866472830164</v>
      </c>
      <c r="U9847">
        <v>20.081748493552197</v>
      </c>
    </row>
    <row r="9848" spans="1:21" x14ac:dyDescent="0.25">
      <c r="A9848" t="s">
        <v>8133</v>
      </c>
      <c r="B9848">
        <v>29</v>
      </c>
      <c r="C9848" t="s">
        <v>18</v>
      </c>
      <c r="D9848">
        <v>68</v>
      </c>
      <c r="E9848">
        <v>68</v>
      </c>
      <c r="F9848" t="s">
        <v>2783</v>
      </c>
      <c r="G9848">
        <v>700</v>
      </c>
      <c r="H9848">
        <v>5</v>
      </c>
      <c r="I9848" t="s">
        <v>20</v>
      </c>
      <c r="J9848">
        <v>1</v>
      </c>
      <c r="K9848">
        <v>2</v>
      </c>
      <c r="L9848" t="s">
        <v>60</v>
      </c>
      <c r="M9848" s="1">
        <v>42736</v>
      </c>
      <c r="N9848" s="1">
        <v>44197</v>
      </c>
      <c r="O9848">
        <v>190.5</v>
      </c>
      <c r="P9848">
        <v>87.089735040000008</v>
      </c>
      <c r="Q9848">
        <v>1100</v>
      </c>
      <c r="R9848">
        <v>4</v>
      </c>
      <c r="S9848">
        <v>59.132940484075334</v>
      </c>
      <c r="T9848">
        <v>19.267729982019969</v>
      </c>
      <c r="U9848">
        <v>16.433237956922923</v>
      </c>
    </row>
    <row r="9849" spans="1:21" x14ac:dyDescent="0.25">
      <c r="A9849" t="s">
        <v>16898</v>
      </c>
      <c r="B9849">
        <v>20</v>
      </c>
      <c r="C9849" t="s">
        <v>716</v>
      </c>
      <c r="D9849">
        <v>56</v>
      </c>
      <c r="E9849">
        <v>68</v>
      </c>
      <c r="F9849" t="s">
        <v>8454</v>
      </c>
      <c r="G9849">
        <v>140</v>
      </c>
      <c r="H9849">
        <v>1</v>
      </c>
      <c r="I9849" t="s">
        <v>20</v>
      </c>
      <c r="J9849">
        <v>1</v>
      </c>
      <c r="K9849">
        <v>2</v>
      </c>
      <c r="L9849" t="s">
        <v>103</v>
      </c>
      <c r="M9849" s="1">
        <v>42736</v>
      </c>
      <c r="N9849" s="1">
        <v>43101</v>
      </c>
      <c r="O9849">
        <v>180.34</v>
      </c>
      <c r="P9849">
        <v>74.842741050000001</v>
      </c>
      <c r="Q9849">
        <v>245</v>
      </c>
      <c r="R9849">
        <v>1</v>
      </c>
      <c r="S9849">
        <v>44.511081900036359</v>
      </c>
      <c r="T9849">
        <v>16.015111439903496</v>
      </c>
      <c r="U9849">
        <v>7.3491674324218836</v>
      </c>
    </row>
    <row r="9850" spans="1:21" x14ac:dyDescent="0.25">
      <c r="A9850" t="s">
        <v>5002</v>
      </c>
      <c r="B9850">
        <v>23</v>
      </c>
      <c r="C9850" t="s">
        <v>32</v>
      </c>
      <c r="D9850">
        <v>71</v>
      </c>
      <c r="E9850">
        <v>77</v>
      </c>
      <c r="F9850" t="s">
        <v>1373</v>
      </c>
      <c r="G9850">
        <v>2800</v>
      </c>
      <c r="H9850">
        <v>14</v>
      </c>
      <c r="I9850" t="s">
        <v>20</v>
      </c>
      <c r="J9850">
        <v>1</v>
      </c>
      <c r="K9850">
        <v>3</v>
      </c>
      <c r="L9850" t="s">
        <v>74</v>
      </c>
      <c r="M9850" s="1">
        <v>42736</v>
      </c>
      <c r="N9850" s="1">
        <v>43831</v>
      </c>
      <c r="O9850">
        <v>187.96</v>
      </c>
      <c r="P9850">
        <v>77.110702900000007</v>
      </c>
      <c r="Q9850">
        <v>6400</v>
      </c>
      <c r="R9850">
        <v>3</v>
      </c>
      <c r="S9850">
        <v>72.784782352820415</v>
      </c>
      <c r="T9850">
        <v>15.281781272167365</v>
      </c>
      <c r="U9850">
        <v>23.006533139692095</v>
      </c>
    </row>
    <row r="9851" spans="1:21" x14ac:dyDescent="0.25">
      <c r="A9851" t="s">
        <v>5001</v>
      </c>
      <c r="B9851">
        <v>34</v>
      </c>
      <c r="C9851" t="s">
        <v>23</v>
      </c>
      <c r="D9851">
        <v>71</v>
      </c>
      <c r="E9851">
        <v>71</v>
      </c>
      <c r="F9851" t="s">
        <v>3085</v>
      </c>
      <c r="G9851">
        <v>675</v>
      </c>
      <c r="H9851">
        <v>8</v>
      </c>
      <c r="I9851" t="s">
        <v>20</v>
      </c>
      <c r="J9851">
        <v>1</v>
      </c>
      <c r="K9851">
        <v>3</v>
      </c>
      <c r="L9851" t="s">
        <v>103</v>
      </c>
      <c r="M9851" s="1">
        <v>42736</v>
      </c>
      <c r="N9851" s="1">
        <v>43831</v>
      </c>
      <c r="O9851">
        <v>177.79999999999998</v>
      </c>
      <c r="P9851">
        <v>71.214002090000008</v>
      </c>
      <c r="Q9851">
        <v>1400</v>
      </c>
      <c r="R9851">
        <v>3</v>
      </c>
      <c r="S9851">
        <v>61.110011864143303</v>
      </c>
      <c r="T9851">
        <v>18.652307919187276</v>
      </c>
      <c r="U9851">
        <v>26.775664658069605</v>
      </c>
    </row>
    <row r="9852" spans="1:21" x14ac:dyDescent="0.25">
      <c r="A9852" t="s">
        <v>8223</v>
      </c>
      <c r="B9852">
        <v>29</v>
      </c>
      <c r="C9852" t="s">
        <v>105</v>
      </c>
      <c r="D9852">
        <v>67</v>
      </c>
      <c r="E9852">
        <v>67</v>
      </c>
      <c r="F9852" t="s">
        <v>5683</v>
      </c>
      <c r="G9852">
        <v>575</v>
      </c>
      <c r="H9852">
        <v>7</v>
      </c>
      <c r="I9852" t="s">
        <v>25</v>
      </c>
      <c r="J9852">
        <v>1</v>
      </c>
      <c r="K9852">
        <v>2</v>
      </c>
      <c r="L9852" t="s">
        <v>150</v>
      </c>
      <c r="M9852" s="1">
        <v>42736</v>
      </c>
      <c r="N9852" s="1">
        <v>43831</v>
      </c>
      <c r="O9852">
        <v>180.34</v>
      </c>
      <c r="P9852">
        <v>73.93555631000001</v>
      </c>
      <c r="Q9852">
        <v>1000</v>
      </c>
      <c r="R9852">
        <v>3</v>
      </c>
      <c r="S9852">
        <v>57.103525909167701</v>
      </c>
      <c r="T9852">
        <v>17.750382816389514</v>
      </c>
      <c r="U9852">
        <v>25.384363450426495</v>
      </c>
    </row>
    <row r="9853" spans="1:21" x14ac:dyDescent="0.25">
      <c r="A9853" t="s">
        <v>8224</v>
      </c>
      <c r="B9853">
        <v>30</v>
      </c>
      <c r="C9853" t="s">
        <v>412</v>
      </c>
      <c r="D9853">
        <v>67</v>
      </c>
      <c r="E9853">
        <v>67</v>
      </c>
      <c r="F9853" t="s">
        <v>2016</v>
      </c>
      <c r="G9853">
        <v>575</v>
      </c>
      <c r="H9853">
        <v>6</v>
      </c>
      <c r="I9853" t="s">
        <v>25</v>
      </c>
      <c r="J9853">
        <v>1</v>
      </c>
      <c r="K9853">
        <v>2</v>
      </c>
      <c r="L9853" t="s">
        <v>60</v>
      </c>
      <c r="M9853" s="1">
        <v>42736</v>
      </c>
      <c r="N9853" s="1">
        <v>43831</v>
      </c>
      <c r="O9853">
        <v>182.88</v>
      </c>
      <c r="P9853">
        <v>78.017887639999998</v>
      </c>
      <c r="Q9853">
        <v>1200</v>
      </c>
      <c r="R9853">
        <v>3</v>
      </c>
      <c r="S9853">
        <v>60.078144218822374</v>
      </c>
      <c r="T9853">
        <v>18.692585115262826</v>
      </c>
      <c r="U9853">
        <v>21.75802581465128</v>
      </c>
    </row>
    <row r="9854" spans="1:21" x14ac:dyDescent="0.25">
      <c r="A9854" t="s">
        <v>4998</v>
      </c>
      <c r="B9854">
        <v>30</v>
      </c>
      <c r="C9854" t="s">
        <v>32</v>
      </c>
      <c r="D9854">
        <v>71</v>
      </c>
      <c r="E9854">
        <v>71</v>
      </c>
      <c r="F9854" t="s">
        <v>1366</v>
      </c>
      <c r="G9854">
        <v>1700</v>
      </c>
      <c r="H9854">
        <v>12</v>
      </c>
      <c r="I9854" t="s">
        <v>25</v>
      </c>
      <c r="J9854">
        <v>1</v>
      </c>
      <c r="K9854">
        <v>3</v>
      </c>
      <c r="L9854" t="s">
        <v>150</v>
      </c>
      <c r="M9854" s="1">
        <v>42736</v>
      </c>
      <c r="N9854" s="1">
        <v>43466</v>
      </c>
      <c r="O9854">
        <v>175.26</v>
      </c>
      <c r="P9854">
        <v>63.956524170000002</v>
      </c>
      <c r="Q9854">
        <v>3800</v>
      </c>
      <c r="R9854">
        <v>2</v>
      </c>
      <c r="S9854">
        <v>67.218459965550167</v>
      </c>
      <c r="T9854">
        <v>15.686215684718707</v>
      </c>
      <c r="U9854">
        <v>25.30806522118257</v>
      </c>
    </row>
    <row r="9855" spans="1:21" x14ac:dyDescent="0.25">
      <c r="A9855" t="s">
        <v>16191</v>
      </c>
      <c r="B9855">
        <v>20</v>
      </c>
      <c r="C9855" t="s">
        <v>54</v>
      </c>
      <c r="D9855">
        <v>58</v>
      </c>
      <c r="E9855">
        <v>67</v>
      </c>
      <c r="F9855" t="s">
        <v>10752</v>
      </c>
      <c r="G9855">
        <v>170</v>
      </c>
      <c r="H9855">
        <v>1</v>
      </c>
      <c r="I9855" t="s">
        <v>25</v>
      </c>
      <c r="J9855">
        <v>1</v>
      </c>
      <c r="K9855">
        <v>2</v>
      </c>
      <c r="L9855" t="s">
        <v>74</v>
      </c>
      <c r="M9855" s="1">
        <v>42736</v>
      </c>
      <c r="N9855" s="1">
        <v>43831</v>
      </c>
      <c r="O9855">
        <v>175.26</v>
      </c>
      <c r="P9855">
        <v>76.203518160000002</v>
      </c>
      <c r="Q9855">
        <v>326</v>
      </c>
      <c r="R9855">
        <v>3</v>
      </c>
      <c r="S9855">
        <v>50.078053402874367</v>
      </c>
      <c r="T9855">
        <v>18.170810177537181</v>
      </c>
      <c r="U9855">
        <v>6.6692607725858304</v>
      </c>
    </row>
    <row r="9856" spans="1:21" x14ac:dyDescent="0.25">
      <c r="A9856" t="s">
        <v>4992</v>
      </c>
      <c r="B9856">
        <v>31</v>
      </c>
      <c r="C9856" t="s">
        <v>23</v>
      </c>
      <c r="D9856">
        <v>71</v>
      </c>
      <c r="E9856">
        <v>71</v>
      </c>
      <c r="F9856" t="s">
        <v>1605</v>
      </c>
      <c r="G9856">
        <v>2100</v>
      </c>
      <c r="H9856">
        <v>13</v>
      </c>
      <c r="I9856" t="s">
        <v>20</v>
      </c>
      <c r="J9856">
        <v>1</v>
      </c>
      <c r="K9856">
        <v>4</v>
      </c>
      <c r="L9856" t="s">
        <v>100</v>
      </c>
      <c r="M9856" s="1">
        <v>42736</v>
      </c>
      <c r="N9856" s="1">
        <v>43466</v>
      </c>
      <c r="O9856">
        <v>172.72</v>
      </c>
      <c r="P9856">
        <v>67.131670760000006</v>
      </c>
      <c r="Q9856">
        <v>4200</v>
      </c>
      <c r="R9856">
        <v>2</v>
      </c>
      <c r="S9856">
        <v>66.942656977808383</v>
      </c>
      <c r="T9856">
        <v>17.933710498251447</v>
      </c>
      <c r="U9856">
        <v>24.668109331025232</v>
      </c>
    </row>
    <row r="9857" spans="1:21" x14ac:dyDescent="0.25">
      <c r="A9857" t="s">
        <v>13700</v>
      </c>
      <c r="B9857">
        <v>25</v>
      </c>
      <c r="C9857" t="s">
        <v>2557</v>
      </c>
      <c r="D9857">
        <v>62</v>
      </c>
      <c r="E9857">
        <v>67</v>
      </c>
      <c r="F9857" t="s">
        <v>4566</v>
      </c>
      <c r="G9857">
        <v>325</v>
      </c>
      <c r="H9857">
        <v>3</v>
      </c>
      <c r="I9857" t="s">
        <v>20</v>
      </c>
      <c r="J9857">
        <v>1</v>
      </c>
      <c r="K9857">
        <v>2</v>
      </c>
      <c r="L9857" t="s">
        <v>103</v>
      </c>
      <c r="M9857" s="1">
        <v>42736</v>
      </c>
      <c r="N9857" s="1">
        <v>43466</v>
      </c>
      <c r="O9857">
        <v>175.26</v>
      </c>
      <c r="P9857">
        <v>76.203518160000002</v>
      </c>
      <c r="Q9857">
        <v>561</v>
      </c>
      <c r="R9857">
        <v>2</v>
      </c>
      <c r="S9857">
        <v>51.282012385477358</v>
      </c>
      <c r="T9857">
        <v>19.320810177537179</v>
      </c>
      <c r="U9857">
        <v>14.470439901527717</v>
      </c>
    </row>
    <row r="9858" spans="1:21" x14ac:dyDescent="0.25">
      <c r="A9858" t="s">
        <v>8227</v>
      </c>
      <c r="B9858">
        <v>30</v>
      </c>
      <c r="C9858" t="s">
        <v>206</v>
      </c>
      <c r="D9858">
        <v>67</v>
      </c>
      <c r="E9858">
        <v>67</v>
      </c>
      <c r="F9858" t="s">
        <v>2313</v>
      </c>
      <c r="G9858">
        <v>725</v>
      </c>
      <c r="H9858">
        <v>11</v>
      </c>
      <c r="I9858" t="s">
        <v>25</v>
      </c>
      <c r="J9858">
        <v>1</v>
      </c>
      <c r="K9858">
        <v>2</v>
      </c>
      <c r="L9858" t="s">
        <v>26</v>
      </c>
      <c r="M9858" s="1">
        <v>42736</v>
      </c>
      <c r="N9858" s="1">
        <v>43831</v>
      </c>
      <c r="O9858">
        <v>193.04</v>
      </c>
      <c r="P9858">
        <v>87.996919779999999</v>
      </c>
      <c r="Q9858">
        <v>1300</v>
      </c>
      <c r="R9858">
        <v>3</v>
      </c>
      <c r="S9858">
        <v>59.246635903052585</v>
      </c>
      <c r="T9858">
        <v>19.037014913434259</v>
      </c>
      <c r="U9858">
        <v>35.524325564305578</v>
      </c>
    </row>
    <row r="9859" spans="1:21" x14ac:dyDescent="0.25">
      <c r="A9859" t="s">
        <v>8228</v>
      </c>
      <c r="B9859">
        <v>26</v>
      </c>
      <c r="C9859" t="s">
        <v>54</v>
      </c>
      <c r="D9859">
        <v>67</v>
      </c>
      <c r="E9859">
        <v>67</v>
      </c>
      <c r="F9859" t="s">
        <v>5612</v>
      </c>
      <c r="G9859">
        <v>800</v>
      </c>
      <c r="H9859">
        <v>3</v>
      </c>
      <c r="I9859" t="s">
        <v>25</v>
      </c>
      <c r="J9859">
        <v>1</v>
      </c>
      <c r="K9859">
        <v>3</v>
      </c>
      <c r="L9859" t="s">
        <v>64</v>
      </c>
      <c r="M9859" s="1">
        <v>42736</v>
      </c>
      <c r="N9859" s="1">
        <v>43466</v>
      </c>
      <c r="O9859">
        <v>175.26</v>
      </c>
      <c r="P9859">
        <v>68.038855499999997</v>
      </c>
      <c r="Q9859">
        <v>1100</v>
      </c>
      <c r="R9859">
        <v>2</v>
      </c>
      <c r="S9859">
        <v>54.180201133871819</v>
      </c>
      <c r="T9859">
        <v>16.361080515658191</v>
      </c>
      <c r="U9859">
        <v>9.2231319285201856</v>
      </c>
    </row>
    <row r="9860" spans="1:21" x14ac:dyDescent="0.25">
      <c r="A9860" t="s">
        <v>13704</v>
      </c>
      <c r="B9860">
        <v>21</v>
      </c>
      <c r="C9860" t="s">
        <v>173</v>
      </c>
      <c r="D9860">
        <v>62</v>
      </c>
      <c r="E9860">
        <v>68</v>
      </c>
      <c r="F9860" t="s">
        <v>9602</v>
      </c>
      <c r="G9860">
        <v>350</v>
      </c>
      <c r="H9860">
        <v>2</v>
      </c>
      <c r="I9860" t="s">
        <v>25</v>
      </c>
      <c r="J9860">
        <v>1</v>
      </c>
      <c r="K9860">
        <v>2</v>
      </c>
      <c r="L9860" t="s">
        <v>83</v>
      </c>
      <c r="M9860" s="1">
        <v>42736</v>
      </c>
      <c r="N9860" s="1">
        <v>43831</v>
      </c>
      <c r="O9860">
        <v>177.79999999999998</v>
      </c>
      <c r="P9860">
        <v>72.121186829999999</v>
      </c>
      <c r="Q9860">
        <v>578</v>
      </c>
      <c r="R9860">
        <v>3</v>
      </c>
      <c r="S9860">
        <v>52.734288593954922</v>
      </c>
      <c r="T9860">
        <v>16.006668529622782</v>
      </c>
      <c r="U9860">
        <v>9.2960431969538924</v>
      </c>
    </row>
    <row r="9861" spans="1:21" x14ac:dyDescent="0.25">
      <c r="A9861" t="s">
        <v>8229</v>
      </c>
      <c r="B9861">
        <v>24</v>
      </c>
      <c r="C9861" t="s">
        <v>54</v>
      </c>
      <c r="D9861">
        <v>67</v>
      </c>
      <c r="E9861">
        <v>71</v>
      </c>
      <c r="F9861" t="s">
        <v>8230</v>
      </c>
      <c r="G9861">
        <v>1000</v>
      </c>
      <c r="H9861">
        <v>2</v>
      </c>
      <c r="I9861" t="s">
        <v>25</v>
      </c>
      <c r="J9861">
        <v>1</v>
      </c>
      <c r="K9861">
        <v>3</v>
      </c>
      <c r="L9861" t="s">
        <v>38</v>
      </c>
      <c r="M9861" s="1">
        <v>42736</v>
      </c>
      <c r="N9861" s="1">
        <v>43466</v>
      </c>
      <c r="O9861">
        <v>177.79999999999998</v>
      </c>
      <c r="P9861">
        <v>74.842741050000001</v>
      </c>
      <c r="Q9861">
        <v>1500</v>
      </c>
      <c r="R9861">
        <v>2</v>
      </c>
      <c r="S9861">
        <v>57.120660906231507</v>
      </c>
      <c r="T9861">
        <v>17.729750360929305</v>
      </c>
      <c r="U9861">
        <v>5.4996133220319647</v>
      </c>
    </row>
    <row r="9862" spans="1:21" x14ac:dyDescent="0.25">
      <c r="A9862" t="s">
        <v>4982</v>
      </c>
      <c r="B9862">
        <v>22</v>
      </c>
      <c r="C9862" t="s">
        <v>54</v>
      </c>
      <c r="D9862">
        <v>71</v>
      </c>
      <c r="E9862">
        <v>80</v>
      </c>
      <c r="F9862" t="s">
        <v>663</v>
      </c>
      <c r="G9862">
        <v>3200</v>
      </c>
      <c r="H9862">
        <v>22</v>
      </c>
      <c r="I9862" t="s">
        <v>25</v>
      </c>
      <c r="J9862">
        <v>1</v>
      </c>
      <c r="K9862">
        <v>2</v>
      </c>
      <c r="L9862" t="s">
        <v>81</v>
      </c>
      <c r="M9862" s="1">
        <v>42736</v>
      </c>
      <c r="N9862" s="1">
        <v>44562</v>
      </c>
      <c r="O9862">
        <v>187.96</v>
      </c>
      <c r="P9862">
        <v>77.110702900000007</v>
      </c>
      <c r="Q9862">
        <v>6700</v>
      </c>
      <c r="R9862">
        <v>5</v>
      </c>
      <c r="S9862">
        <v>77.554903931846084</v>
      </c>
      <c r="T9862">
        <v>15.051781272167364</v>
      </c>
      <c r="U9862">
        <v>33.818150404574013</v>
      </c>
    </row>
    <row r="9863" spans="1:21" x14ac:dyDescent="0.25">
      <c r="A9863" t="s">
        <v>4981</v>
      </c>
      <c r="B9863">
        <v>25</v>
      </c>
      <c r="C9863" t="s">
        <v>879</v>
      </c>
      <c r="D9863">
        <v>71</v>
      </c>
      <c r="E9863">
        <v>74</v>
      </c>
      <c r="F9863" t="s">
        <v>3182</v>
      </c>
      <c r="G9863">
        <v>2500</v>
      </c>
      <c r="H9863">
        <v>23</v>
      </c>
      <c r="I9863" t="s">
        <v>25</v>
      </c>
      <c r="J9863">
        <v>1</v>
      </c>
      <c r="K9863">
        <v>2</v>
      </c>
      <c r="L9863" t="s">
        <v>60</v>
      </c>
      <c r="M9863" s="1">
        <v>42736</v>
      </c>
      <c r="N9863" s="1">
        <v>43466</v>
      </c>
      <c r="O9863">
        <v>182.88</v>
      </c>
      <c r="P9863">
        <v>78.925072380000003</v>
      </c>
      <c r="Q9863">
        <v>4900</v>
      </c>
      <c r="R9863">
        <v>2</v>
      </c>
      <c r="S9863">
        <v>67.867824721048208</v>
      </c>
      <c r="T9863">
        <v>17.868080291021695</v>
      </c>
      <c r="U9863">
        <v>40</v>
      </c>
    </row>
    <row r="9864" spans="1:21" x14ac:dyDescent="0.25">
      <c r="A9864" t="s">
        <v>15225</v>
      </c>
      <c r="B9864">
        <v>26</v>
      </c>
      <c r="C9864" t="s">
        <v>63</v>
      </c>
      <c r="D9864">
        <v>60</v>
      </c>
      <c r="E9864">
        <v>64</v>
      </c>
      <c r="F9864" t="s">
        <v>5621</v>
      </c>
      <c r="G9864">
        <v>190</v>
      </c>
      <c r="H9864">
        <v>1</v>
      </c>
      <c r="I9864" t="s">
        <v>25</v>
      </c>
      <c r="J9864">
        <v>1</v>
      </c>
      <c r="K9864">
        <v>1</v>
      </c>
      <c r="L9864" t="s">
        <v>34</v>
      </c>
      <c r="M9864" s="1">
        <v>42736</v>
      </c>
      <c r="N9864" s="1">
        <v>43466</v>
      </c>
      <c r="O9864">
        <v>190.5</v>
      </c>
      <c r="P9864">
        <v>91.17206637000001</v>
      </c>
      <c r="Q9864">
        <v>347</v>
      </c>
      <c r="R9864">
        <v>2</v>
      </c>
      <c r="S9864">
        <v>48.375108961892167</v>
      </c>
      <c r="T9864">
        <v>19.927623574927157</v>
      </c>
      <c r="U9864">
        <v>6.3084891313914069</v>
      </c>
    </row>
    <row r="9865" spans="1:21" x14ac:dyDescent="0.25">
      <c r="A9865" t="s">
        <v>8221</v>
      </c>
      <c r="B9865">
        <v>22</v>
      </c>
      <c r="C9865" t="s">
        <v>32</v>
      </c>
      <c r="D9865">
        <v>67</v>
      </c>
      <c r="E9865">
        <v>78</v>
      </c>
      <c r="F9865" t="s">
        <v>650</v>
      </c>
      <c r="G9865">
        <v>1000</v>
      </c>
      <c r="H9865">
        <v>6</v>
      </c>
      <c r="I9865" t="s">
        <v>25</v>
      </c>
      <c r="J9865">
        <v>1</v>
      </c>
      <c r="K9865">
        <v>1</v>
      </c>
      <c r="L9865" t="s">
        <v>34</v>
      </c>
      <c r="M9865" s="1">
        <v>42736</v>
      </c>
      <c r="N9865" s="1">
        <v>44197</v>
      </c>
      <c r="O9865">
        <v>187.96</v>
      </c>
      <c r="P9865">
        <v>79.832257120000008</v>
      </c>
      <c r="Q9865">
        <v>2300</v>
      </c>
      <c r="R9865">
        <v>4</v>
      </c>
      <c r="S9865">
        <v>67.948465266445709</v>
      </c>
      <c r="T9865">
        <v>15.976197081773275</v>
      </c>
      <c r="U9865">
        <v>16.498839966095893</v>
      </c>
    </row>
    <row r="9866" spans="1:21" x14ac:dyDescent="0.25">
      <c r="A9866" t="s">
        <v>5004</v>
      </c>
      <c r="B9866">
        <v>25</v>
      </c>
      <c r="C9866" t="s">
        <v>554</v>
      </c>
      <c r="D9866">
        <v>71</v>
      </c>
      <c r="E9866">
        <v>72</v>
      </c>
      <c r="F9866" t="s">
        <v>2504</v>
      </c>
      <c r="G9866">
        <v>2800</v>
      </c>
      <c r="H9866">
        <v>11</v>
      </c>
      <c r="I9866" t="s">
        <v>20</v>
      </c>
      <c r="J9866">
        <v>1</v>
      </c>
      <c r="K9866">
        <v>3</v>
      </c>
      <c r="L9866" t="s">
        <v>100</v>
      </c>
      <c r="M9866" s="1">
        <v>42736</v>
      </c>
      <c r="N9866" s="1">
        <v>43831</v>
      </c>
      <c r="O9866">
        <v>170.18</v>
      </c>
      <c r="P9866">
        <v>68.038855499999997</v>
      </c>
      <c r="Q9866">
        <v>5800</v>
      </c>
      <c r="R9866">
        <v>3</v>
      </c>
      <c r="S9866">
        <v>71.192000341858858</v>
      </c>
      <c r="T9866">
        <v>17.741696220772699</v>
      </c>
      <c r="U9866">
        <v>18.076561752615216</v>
      </c>
    </row>
    <row r="9867" spans="1:21" x14ac:dyDescent="0.25">
      <c r="A9867" t="s">
        <v>5005</v>
      </c>
      <c r="B9867">
        <v>23</v>
      </c>
      <c r="C9867" t="s">
        <v>67</v>
      </c>
      <c r="D9867">
        <v>71</v>
      </c>
      <c r="E9867">
        <v>75</v>
      </c>
      <c r="F9867" t="s">
        <v>3091</v>
      </c>
      <c r="G9867">
        <v>2600</v>
      </c>
      <c r="H9867">
        <v>8</v>
      </c>
      <c r="I9867" t="s">
        <v>20</v>
      </c>
      <c r="J9867">
        <v>1</v>
      </c>
      <c r="K9867">
        <v>2</v>
      </c>
      <c r="L9867" t="s">
        <v>81</v>
      </c>
      <c r="M9867" s="1">
        <v>42736</v>
      </c>
      <c r="N9867" s="1">
        <v>43831</v>
      </c>
      <c r="O9867">
        <v>193.04</v>
      </c>
      <c r="P9867">
        <v>84.821773190000002</v>
      </c>
      <c r="Q9867">
        <v>5100</v>
      </c>
      <c r="R9867">
        <v>3</v>
      </c>
      <c r="S9867">
        <v>69.789074651115413</v>
      </c>
      <c r="T9867">
        <v>16.404545303155704</v>
      </c>
      <c r="U9867">
        <v>13.642861574830196</v>
      </c>
    </row>
    <row r="9868" spans="1:21" x14ac:dyDescent="0.25">
      <c r="A9868" t="s">
        <v>5031</v>
      </c>
      <c r="B9868">
        <v>21</v>
      </c>
      <c r="C9868" t="s">
        <v>23</v>
      </c>
      <c r="D9868">
        <v>71</v>
      </c>
      <c r="E9868">
        <v>79</v>
      </c>
      <c r="F9868" t="s">
        <v>1618</v>
      </c>
      <c r="G9868">
        <v>3000</v>
      </c>
      <c r="H9868">
        <v>5</v>
      </c>
      <c r="I9868" t="s">
        <v>25</v>
      </c>
      <c r="J9868">
        <v>1</v>
      </c>
      <c r="K9868">
        <v>3</v>
      </c>
      <c r="L9868" t="s">
        <v>74</v>
      </c>
      <c r="M9868" s="1">
        <v>42736</v>
      </c>
      <c r="N9868" s="1">
        <v>44562</v>
      </c>
      <c r="O9868">
        <v>187.96</v>
      </c>
      <c r="P9868">
        <v>79.832257120000008</v>
      </c>
      <c r="Q9868">
        <v>7000</v>
      </c>
      <c r="R9868">
        <v>5</v>
      </c>
      <c r="S9868">
        <v>78.918184854950169</v>
      </c>
      <c r="T9868">
        <v>15.746197081773271</v>
      </c>
      <c r="U9868">
        <v>7.9380080797850168</v>
      </c>
    </row>
    <row r="9869" spans="1:21" x14ac:dyDescent="0.25">
      <c r="A9869" t="s">
        <v>8207</v>
      </c>
      <c r="B9869">
        <v>24</v>
      </c>
      <c r="C9869" t="s">
        <v>554</v>
      </c>
      <c r="D9869">
        <v>67</v>
      </c>
      <c r="E9869">
        <v>74</v>
      </c>
      <c r="F9869" t="s">
        <v>1268</v>
      </c>
      <c r="G9869">
        <v>925</v>
      </c>
      <c r="H9869">
        <v>7</v>
      </c>
      <c r="I9869" t="s">
        <v>25</v>
      </c>
      <c r="J9869">
        <v>1</v>
      </c>
      <c r="K9869">
        <v>2</v>
      </c>
      <c r="L9869" t="s">
        <v>60</v>
      </c>
      <c r="M9869" s="1">
        <v>42736</v>
      </c>
      <c r="N9869" s="1">
        <v>43831</v>
      </c>
      <c r="O9869">
        <v>182.88</v>
      </c>
      <c r="P9869">
        <v>77.110702900000007</v>
      </c>
      <c r="Q9869">
        <v>2000</v>
      </c>
      <c r="R9869">
        <v>3</v>
      </c>
      <c r="S9869">
        <v>64.024147309096975</v>
      </c>
      <c r="T9869">
        <v>16.987089939503957</v>
      </c>
      <c r="U9869">
        <v>20.013789758913063</v>
      </c>
    </row>
    <row r="9870" spans="1:21" x14ac:dyDescent="0.25">
      <c r="A9870" t="s">
        <v>16893</v>
      </c>
      <c r="B9870">
        <v>22</v>
      </c>
      <c r="C9870" t="s">
        <v>2402</v>
      </c>
      <c r="D9870">
        <v>56</v>
      </c>
      <c r="E9870">
        <v>64</v>
      </c>
      <c r="F9870" t="s">
        <v>474</v>
      </c>
      <c r="G9870">
        <v>130</v>
      </c>
      <c r="H9870">
        <v>1</v>
      </c>
      <c r="I9870" t="s">
        <v>20</v>
      </c>
      <c r="J9870">
        <v>1</v>
      </c>
      <c r="K9870">
        <v>2</v>
      </c>
      <c r="L9870" t="s">
        <v>146</v>
      </c>
      <c r="M9870" s="1">
        <v>42736</v>
      </c>
      <c r="N9870" s="1">
        <v>44197</v>
      </c>
      <c r="O9870">
        <v>170.18</v>
      </c>
      <c r="P9870">
        <v>73.028371570000004</v>
      </c>
      <c r="Q9870">
        <v>221</v>
      </c>
      <c r="R9870">
        <v>4</v>
      </c>
      <c r="S9870">
        <v>48.507721715455624</v>
      </c>
      <c r="T9870">
        <v>19.119087276962706</v>
      </c>
      <c r="U9870">
        <v>7.6265914722350381</v>
      </c>
    </row>
    <row r="9871" spans="1:21" x14ac:dyDescent="0.25">
      <c r="A9871" t="s">
        <v>5022</v>
      </c>
      <c r="B9871">
        <v>31</v>
      </c>
      <c r="C9871" t="s">
        <v>32</v>
      </c>
      <c r="D9871">
        <v>71</v>
      </c>
      <c r="E9871">
        <v>71</v>
      </c>
      <c r="F9871" t="s">
        <v>3123</v>
      </c>
      <c r="G9871">
        <v>2100</v>
      </c>
      <c r="H9871">
        <v>7</v>
      </c>
      <c r="I9871" t="s">
        <v>25</v>
      </c>
      <c r="J9871">
        <v>1</v>
      </c>
      <c r="K9871">
        <v>3</v>
      </c>
      <c r="L9871" t="s">
        <v>100</v>
      </c>
      <c r="M9871" s="1">
        <v>42736</v>
      </c>
      <c r="N9871" s="1">
        <v>43466</v>
      </c>
      <c r="O9871">
        <v>172.72</v>
      </c>
      <c r="P9871">
        <v>73.028371570000004</v>
      </c>
      <c r="Q9871">
        <v>3300</v>
      </c>
      <c r="R9871">
        <v>2</v>
      </c>
      <c r="S9871">
        <v>63.165178556340926</v>
      </c>
      <c r="T9871">
        <v>20.305658042016777</v>
      </c>
      <c r="U9871">
        <v>13.282828101321279</v>
      </c>
    </row>
    <row r="9872" spans="1:21" x14ac:dyDescent="0.25">
      <c r="A9872" t="s">
        <v>12803</v>
      </c>
      <c r="B9872">
        <v>24</v>
      </c>
      <c r="C9872" t="s">
        <v>1300</v>
      </c>
      <c r="D9872">
        <v>63</v>
      </c>
      <c r="E9872">
        <v>67</v>
      </c>
      <c r="F9872" t="s">
        <v>8245</v>
      </c>
      <c r="G9872">
        <v>500</v>
      </c>
      <c r="H9872">
        <v>2</v>
      </c>
      <c r="I9872" t="s">
        <v>25</v>
      </c>
      <c r="J9872">
        <v>1</v>
      </c>
      <c r="K9872">
        <v>2</v>
      </c>
      <c r="L9872" t="s">
        <v>76</v>
      </c>
      <c r="M9872" s="1">
        <v>42736</v>
      </c>
      <c r="N9872" s="1">
        <v>44197</v>
      </c>
      <c r="O9872">
        <v>193.04</v>
      </c>
      <c r="P9872">
        <v>79.832257120000008</v>
      </c>
      <c r="Q9872">
        <v>663</v>
      </c>
      <c r="R9872">
        <v>4</v>
      </c>
      <c r="S9872">
        <v>54.010082563813079</v>
      </c>
      <c r="T9872">
        <v>15.027807344146549</v>
      </c>
      <c r="U9872">
        <v>7.7776277478253553</v>
      </c>
    </row>
    <row r="9873" spans="1:21" x14ac:dyDescent="0.25">
      <c r="A9873" t="s">
        <v>15223</v>
      </c>
      <c r="B9873">
        <v>20</v>
      </c>
      <c r="C9873" t="s">
        <v>206</v>
      </c>
      <c r="D9873">
        <v>60</v>
      </c>
      <c r="E9873">
        <v>69</v>
      </c>
      <c r="F9873" t="s">
        <v>8336</v>
      </c>
      <c r="G9873">
        <v>325</v>
      </c>
      <c r="H9873">
        <v>1</v>
      </c>
      <c r="I9873" t="s">
        <v>25</v>
      </c>
      <c r="J9873">
        <v>1</v>
      </c>
      <c r="K9873">
        <v>2</v>
      </c>
      <c r="L9873" t="s">
        <v>58</v>
      </c>
      <c r="M9873" s="1">
        <v>42736</v>
      </c>
      <c r="N9873" s="1">
        <v>44197</v>
      </c>
      <c r="O9873">
        <v>187.96</v>
      </c>
      <c r="P9873">
        <v>79.832257120000008</v>
      </c>
      <c r="Q9873">
        <v>471</v>
      </c>
      <c r="R9873">
        <v>4</v>
      </c>
      <c r="S9873">
        <v>52.353967051640232</v>
      </c>
      <c r="T9873">
        <v>15.516197081773274</v>
      </c>
      <c r="U9873">
        <v>4.8234799671759063</v>
      </c>
    </row>
    <row r="9874" spans="1:21" x14ac:dyDescent="0.25">
      <c r="A9874" t="s">
        <v>13694</v>
      </c>
      <c r="B9874">
        <v>19</v>
      </c>
      <c r="C9874" t="s">
        <v>32</v>
      </c>
      <c r="D9874">
        <v>62</v>
      </c>
      <c r="E9874">
        <v>78</v>
      </c>
      <c r="F9874" t="s">
        <v>3123</v>
      </c>
      <c r="G9874">
        <v>650</v>
      </c>
      <c r="H9874">
        <v>1</v>
      </c>
      <c r="I9874" t="s">
        <v>20</v>
      </c>
      <c r="J9874">
        <v>1</v>
      </c>
      <c r="K9874">
        <v>2</v>
      </c>
      <c r="L9874" t="s">
        <v>146</v>
      </c>
      <c r="M9874" s="1">
        <v>42736</v>
      </c>
      <c r="N9874" s="1">
        <v>43466</v>
      </c>
      <c r="O9874">
        <v>182.88</v>
      </c>
      <c r="P9874">
        <v>78.017887639999998</v>
      </c>
      <c r="Q9874">
        <v>1400</v>
      </c>
      <c r="R9874">
        <v>2</v>
      </c>
      <c r="S9874">
        <v>59.788402182486799</v>
      </c>
      <c r="T9874">
        <v>16.162585115262825</v>
      </c>
      <c r="U9874">
        <v>3.4107153937075489</v>
      </c>
    </row>
    <row r="9875" spans="1:21" x14ac:dyDescent="0.25">
      <c r="A9875" t="s">
        <v>4980</v>
      </c>
      <c r="B9875">
        <v>21</v>
      </c>
      <c r="C9875" t="s">
        <v>89</v>
      </c>
      <c r="D9875">
        <v>71</v>
      </c>
      <c r="E9875">
        <v>79</v>
      </c>
      <c r="F9875" t="s">
        <v>1395</v>
      </c>
      <c r="G9875">
        <v>3600</v>
      </c>
      <c r="H9875">
        <v>6</v>
      </c>
      <c r="I9875" t="s">
        <v>20</v>
      </c>
      <c r="J9875">
        <v>1</v>
      </c>
      <c r="K9875">
        <v>3</v>
      </c>
      <c r="L9875" t="s">
        <v>26</v>
      </c>
      <c r="M9875" s="1">
        <v>42736</v>
      </c>
      <c r="N9875" s="1">
        <v>44197</v>
      </c>
      <c r="O9875">
        <v>182.88</v>
      </c>
      <c r="P9875">
        <v>73.93555631000001</v>
      </c>
      <c r="Q9875">
        <v>8200</v>
      </c>
      <c r="R9875">
        <v>4</v>
      </c>
      <c r="S9875">
        <v>76.824669411852327</v>
      </c>
      <c r="T9875">
        <v>15.157856824347913</v>
      </c>
      <c r="U9875">
        <v>8.695652173913043</v>
      </c>
    </row>
    <row r="9876" spans="1:21" x14ac:dyDescent="0.25">
      <c r="A9876" t="s">
        <v>8212</v>
      </c>
      <c r="B9876">
        <v>24</v>
      </c>
      <c r="C9876" t="s">
        <v>1635</v>
      </c>
      <c r="D9876">
        <v>67</v>
      </c>
      <c r="E9876">
        <v>69</v>
      </c>
      <c r="F9876" t="s">
        <v>3494</v>
      </c>
      <c r="G9876">
        <v>950</v>
      </c>
      <c r="H9876">
        <v>1</v>
      </c>
      <c r="I9876" t="s">
        <v>25</v>
      </c>
      <c r="J9876">
        <v>1</v>
      </c>
      <c r="K9876">
        <v>3</v>
      </c>
      <c r="L9876" t="s">
        <v>30</v>
      </c>
      <c r="M9876" s="1">
        <v>42736</v>
      </c>
      <c r="N9876" s="1">
        <v>43831</v>
      </c>
      <c r="O9876">
        <v>170.18</v>
      </c>
      <c r="P9876">
        <v>66.224486020000001</v>
      </c>
      <c r="Q9876">
        <v>2100</v>
      </c>
      <c r="R9876">
        <v>3</v>
      </c>
      <c r="S9876">
        <v>64.577161000616528</v>
      </c>
      <c r="T9876">
        <v>16.759917654885431</v>
      </c>
      <c r="U9876">
        <v>2.8212421066219573</v>
      </c>
    </row>
    <row r="9877" spans="1:21" x14ac:dyDescent="0.25">
      <c r="A9877" t="s">
        <v>5015</v>
      </c>
      <c r="B9877">
        <v>22</v>
      </c>
      <c r="C9877" t="s">
        <v>163</v>
      </c>
      <c r="D9877">
        <v>71</v>
      </c>
      <c r="E9877">
        <v>77</v>
      </c>
      <c r="F9877" t="s">
        <v>2171</v>
      </c>
      <c r="G9877">
        <v>3200</v>
      </c>
      <c r="H9877">
        <v>1</v>
      </c>
      <c r="I9877" t="s">
        <v>20</v>
      </c>
      <c r="J9877">
        <v>1</v>
      </c>
      <c r="K9877">
        <v>3</v>
      </c>
      <c r="L9877" t="s">
        <v>100</v>
      </c>
      <c r="M9877" s="1">
        <v>42736</v>
      </c>
      <c r="N9877" s="1">
        <v>44197</v>
      </c>
      <c r="O9877">
        <v>165.10000000000002</v>
      </c>
      <c r="P9877">
        <v>59.874192840000006</v>
      </c>
      <c r="Q9877">
        <v>7800</v>
      </c>
      <c r="R9877">
        <v>4</v>
      </c>
      <c r="S9877">
        <v>77.112688504046019</v>
      </c>
      <c r="T9877">
        <v>15.21886897392729</v>
      </c>
      <c r="U9877">
        <v>1.5371886547533642</v>
      </c>
    </row>
    <row r="9878" spans="1:21" x14ac:dyDescent="0.25">
      <c r="A9878" t="s">
        <v>8215</v>
      </c>
      <c r="B9878">
        <v>26</v>
      </c>
      <c r="C9878" t="s">
        <v>137</v>
      </c>
      <c r="D9878">
        <v>67</v>
      </c>
      <c r="E9878">
        <v>67</v>
      </c>
      <c r="F9878" t="s">
        <v>3583</v>
      </c>
      <c r="G9878">
        <v>825</v>
      </c>
      <c r="H9878">
        <v>2</v>
      </c>
      <c r="I9878" t="s">
        <v>25</v>
      </c>
      <c r="J9878">
        <v>1</v>
      </c>
      <c r="K9878">
        <v>3</v>
      </c>
      <c r="L9878" t="s">
        <v>30</v>
      </c>
      <c r="M9878" s="1">
        <v>42736</v>
      </c>
      <c r="N9878" s="1">
        <v>43466</v>
      </c>
      <c r="O9878">
        <v>175.26</v>
      </c>
      <c r="P9878">
        <v>69.853224980000007</v>
      </c>
      <c r="Q9878">
        <v>1000</v>
      </c>
      <c r="R9878">
        <v>2</v>
      </c>
      <c r="S9878">
        <v>52.490718856043237</v>
      </c>
      <c r="T9878">
        <v>17.069909329409089</v>
      </c>
      <c r="U9878">
        <v>6.0548749897634035</v>
      </c>
    </row>
    <row r="9879" spans="1:21" x14ac:dyDescent="0.25">
      <c r="A9879" t="s">
        <v>16895</v>
      </c>
      <c r="B9879">
        <v>23</v>
      </c>
      <c r="C9879" t="s">
        <v>95</v>
      </c>
      <c r="D9879">
        <v>56</v>
      </c>
      <c r="E9879">
        <v>63</v>
      </c>
      <c r="F9879" t="s">
        <v>8331</v>
      </c>
      <c r="G9879">
        <v>110</v>
      </c>
      <c r="H9879">
        <v>2</v>
      </c>
      <c r="I9879" t="s">
        <v>20</v>
      </c>
      <c r="J9879">
        <v>1</v>
      </c>
      <c r="K9879">
        <v>2</v>
      </c>
      <c r="L9879" t="s">
        <v>103</v>
      </c>
      <c r="M9879" s="1">
        <v>42736</v>
      </c>
      <c r="N9879" s="1">
        <v>43831</v>
      </c>
      <c r="O9879">
        <v>187.96</v>
      </c>
      <c r="P9879">
        <v>83.007403710000006</v>
      </c>
      <c r="Q9879">
        <v>145</v>
      </c>
      <c r="R9879">
        <v>3</v>
      </c>
      <c r="S9879">
        <v>40.868091202227291</v>
      </c>
      <c r="T9879">
        <v>17.28468219298016</v>
      </c>
      <c r="U9879">
        <v>16.58195807383639</v>
      </c>
    </row>
    <row r="9880" spans="1:21" x14ac:dyDescent="0.25">
      <c r="A9880" t="s">
        <v>16896</v>
      </c>
      <c r="B9880">
        <v>19</v>
      </c>
      <c r="C9880" t="s">
        <v>67</v>
      </c>
      <c r="D9880">
        <v>56</v>
      </c>
      <c r="E9880">
        <v>64</v>
      </c>
      <c r="F9880" t="s">
        <v>657</v>
      </c>
      <c r="G9880">
        <v>130</v>
      </c>
      <c r="H9880">
        <v>3</v>
      </c>
      <c r="I9880" t="s">
        <v>25</v>
      </c>
      <c r="J9880">
        <v>1</v>
      </c>
      <c r="K9880">
        <v>3</v>
      </c>
      <c r="L9880" t="s">
        <v>83</v>
      </c>
      <c r="M9880" s="1">
        <v>42736</v>
      </c>
      <c r="N9880" s="1">
        <v>43466</v>
      </c>
      <c r="O9880">
        <v>170.18</v>
      </c>
      <c r="P9880">
        <v>62.142154690000005</v>
      </c>
      <c r="Q9880">
        <v>273</v>
      </c>
      <c r="R9880">
        <v>2</v>
      </c>
      <c r="S9880">
        <v>48.014417395382864</v>
      </c>
      <c r="T9880">
        <v>13.918415881639071</v>
      </c>
      <c r="U9880">
        <v>22.879774416705111</v>
      </c>
    </row>
    <row r="9881" spans="1:21" x14ac:dyDescent="0.25">
      <c r="A9881" t="s">
        <v>12799</v>
      </c>
      <c r="B9881">
        <v>34</v>
      </c>
      <c r="C9881" t="s">
        <v>1510</v>
      </c>
      <c r="D9881">
        <v>63</v>
      </c>
      <c r="E9881">
        <v>63</v>
      </c>
      <c r="F9881" t="s">
        <v>910</v>
      </c>
      <c r="G9881">
        <v>190</v>
      </c>
      <c r="H9881">
        <v>4</v>
      </c>
      <c r="I9881" t="s">
        <v>25</v>
      </c>
      <c r="J9881">
        <v>1</v>
      </c>
      <c r="K9881">
        <v>3</v>
      </c>
      <c r="L9881" t="s">
        <v>83</v>
      </c>
      <c r="M9881" s="1">
        <v>42736</v>
      </c>
      <c r="N9881" s="1">
        <v>43831</v>
      </c>
      <c r="O9881">
        <v>177.79999999999998</v>
      </c>
      <c r="P9881">
        <v>73.93555631000001</v>
      </c>
      <c r="Q9881">
        <v>409</v>
      </c>
      <c r="R9881">
        <v>3</v>
      </c>
      <c r="S9881">
        <v>52.812927598806247</v>
      </c>
      <c r="T9881">
        <v>19.685389750493801</v>
      </c>
      <c r="U9881">
        <v>25.233956525565628</v>
      </c>
    </row>
    <row r="9882" spans="1:21" x14ac:dyDescent="0.25">
      <c r="A9882" t="s">
        <v>5009</v>
      </c>
      <c r="B9882">
        <v>28</v>
      </c>
      <c r="C9882" t="s">
        <v>32</v>
      </c>
      <c r="D9882">
        <v>71</v>
      </c>
      <c r="E9882">
        <v>71</v>
      </c>
      <c r="F9882" t="s">
        <v>493</v>
      </c>
      <c r="G9882">
        <v>2400</v>
      </c>
      <c r="H9882">
        <v>15</v>
      </c>
      <c r="I9882" t="s">
        <v>25</v>
      </c>
      <c r="J9882">
        <v>1</v>
      </c>
      <c r="K9882">
        <v>3</v>
      </c>
      <c r="L9882" t="s">
        <v>83</v>
      </c>
      <c r="M9882" s="1">
        <v>42736</v>
      </c>
      <c r="N9882" s="1">
        <v>43831</v>
      </c>
      <c r="O9882">
        <v>177.79999999999998</v>
      </c>
      <c r="P9882">
        <v>73.028371570000004</v>
      </c>
      <c r="Q9882">
        <v>5000</v>
      </c>
      <c r="R9882">
        <v>3</v>
      </c>
      <c r="S9882">
        <v>70.186920170374862</v>
      </c>
      <c r="T9882">
        <v>17.961029140058283</v>
      </c>
      <c r="U9882">
        <v>26.624888508512807</v>
      </c>
    </row>
    <row r="9883" spans="1:21" x14ac:dyDescent="0.25">
      <c r="A9883" t="s">
        <v>13697</v>
      </c>
      <c r="B9883">
        <v>20</v>
      </c>
      <c r="C9883" t="s">
        <v>67</v>
      </c>
      <c r="D9883">
        <v>62</v>
      </c>
      <c r="E9883">
        <v>77</v>
      </c>
      <c r="F9883" t="s">
        <v>308</v>
      </c>
      <c r="G9883">
        <v>675</v>
      </c>
      <c r="H9883">
        <v>8</v>
      </c>
      <c r="I9883" t="s">
        <v>25</v>
      </c>
      <c r="J9883">
        <v>1</v>
      </c>
      <c r="K9883">
        <v>3</v>
      </c>
      <c r="L9883" t="s">
        <v>100</v>
      </c>
      <c r="M9883" s="1">
        <v>42736</v>
      </c>
      <c r="N9883" s="1">
        <v>43831</v>
      </c>
      <c r="O9883">
        <v>177.79999999999998</v>
      </c>
      <c r="P9883">
        <v>69.853224980000007</v>
      </c>
      <c r="Q9883">
        <v>1700</v>
      </c>
      <c r="R9883">
        <v>3</v>
      </c>
      <c r="S9883">
        <v>64.346961884993647</v>
      </c>
      <c r="T9883">
        <v>14.915767003534015</v>
      </c>
      <c r="U9883">
        <v>26.775664658069605</v>
      </c>
    </row>
    <row r="9884" spans="1:21" x14ac:dyDescent="0.25">
      <c r="A9884" t="s">
        <v>13695</v>
      </c>
      <c r="B9884">
        <v>32</v>
      </c>
      <c r="C9884" t="s">
        <v>549</v>
      </c>
      <c r="D9884">
        <v>62</v>
      </c>
      <c r="E9884">
        <v>62</v>
      </c>
      <c r="F9884" t="s">
        <v>3321</v>
      </c>
      <c r="G9884">
        <v>170</v>
      </c>
      <c r="H9884">
        <v>2</v>
      </c>
      <c r="I9884" t="s">
        <v>25</v>
      </c>
      <c r="J9884">
        <v>2</v>
      </c>
      <c r="K9884">
        <v>2</v>
      </c>
      <c r="L9884" t="s">
        <v>74</v>
      </c>
      <c r="M9884" s="1">
        <v>42736</v>
      </c>
      <c r="N9884" s="1">
        <v>44197</v>
      </c>
      <c r="O9884">
        <v>177.79999999999998</v>
      </c>
      <c r="P9884">
        <v>68.946040240000002</v>
      </c>
      <c r="Q9884">
        <v>213</v>
      </c>
      <c r="R9884">
        <v>4</v>
      </c>
      <c r="S9884">
        <v>45.382309237206314</v>
      </c>
      <c r="T9884">
        <v>17.331406393098508</v>
      </c>
      <c r="U9884">
        <v>13.338521545171661</v>
      </c>
    </row>
    <row r="9885" spans="1:21" x14ac:dyDescent="0.25">
      <c r="A9885" t="s">
        <v>4977</v>
      </c>
      <c r="B9885">
        <v>30</v>
      </c>
      <c r="C9885" t="s">
        <v>206</v>
      </c>
      <c r="D9885">
        <v>71</v>
      </c>
      <c r="E9885">
        <v>71</v>
      </c>
      <c r="F9885" t="s">
        <v>1519</v>
      </c>
      <c r="G9885">
        <v>1700</v>
      </c>
      <c r="H9885">
        <v>17</v>
      </c>
      <c r="I9885" t="s">
        <v>20</v>
      </c>
      <c r="J9885">
        <v>2</v>
      </c>
      <c r="K9885">
        <v>3</v>
      </c>
      <c r="L9885" t="s">
        <v>103</v>
      </c>
      <c r="M9885" s="1">
        <v>42736</v>
      </c>
      <c r="N9885" s="1">
        <v>43466</v>
      </c>
      <c r="O9885">
        <v>177.79999999999998</v>
      </c>
      <c r="P9885">
        <v>81.193034230000009</v>
      </c>
      <c r="Q9885">
        <v>3300</v>
      </c>
      <c r="R9885">
        <v>2</v>
      </c>
      <c r="S9885">
        <v>64.959570654860244</v>
      </c>
      <c r="T9885">
        <v>21.520274633977845</v>
      </c>
      <c r="U9885">
        <v>35.853092396675308</v>
      </c>
    </row>
    <row r="9886" spans="1:21" x14ac:dyDescent="0.25">
      <c r="A9886" t="s">
        <v>4971</v>
      </c>
      <c r="B9886">
        <v>32</v>
      </c>
      <c r="C9886" t="s">
        <v>63</v>
      </c>
      <c r="D9886">
        <v>71</v>
      </c>
      <c r="E9886">
        <v>71</v>
      </c>
      <c r="F9886" t="s">
        <v>3650</v>
      </c>
      <c r="G9886">
        <v>1900</v>
      </c>
      <c r="H9886">
        <v>6</v>
      </c>
      <c r="I9886" t="s">
        <v>25</v>
      </c>
      <c r="J9886">
        <v>1</v>
      </c>
      <c r="K9886">
        <v>3</v>
      </c>
      <c r="L9886" t="s">
        <v>26</v>
      </c>
      <c r="M9886" s="1">
        <v>42736</v>
      </c>
      <c r="N9886" s="1">
        <v>43466</v>
      </c>
      <c r="O9886">
        <v>182.88</v>
      </c>
      <c r="P9886">
        <v>79.832257120000008</v>
      </c>
      <c r="Q9886">
        <v>3300</v>
      </c>
      <c r="R9886">
        <v>2</v>
      </c>
      <c r="S9886">
        <v>64.002545020219131</v>
      </c>
      <c r="T9886">
        <v>19.803575466780568</v>
      </c>
      <c r="U9886">
        <v>11.969516549768439</v>
      </c>
    </row>
    <row r="9887" spans="1:21" x14ac:dyDescent="0.25">
      <c r="A9887" t="s">
        <v>12797</v>
      </c>
      <c r="B9887">
        <v>24</v>
      </c>
      <c r="C9887" t="s">
        <v>412</v>
      </c>
      <c r="D9887">
        <v>63</v>
      </c>
      <c r="E9887">
        <v>68</v>
      </c>
      <c r="F9887" t="s">
        <v>5434</v>
      </c>
      <c r="G9887">
        <v>425</v>
      </c>
      <c r="H9887">
        <v>1</v>
      </c>
      <c r="I9887" t="s">
        <v>25</v>
      </c>
      <c r="J9887">
        <v>1</v>
      </c>
      <c r="K9887">
        <v>2</v>
      </c>
      <c r="L9887" t="s">
        <v>74</v>
      </c>
      <c r="M9887" s="1">
        <v>42736</v>
      </c>
      <c r="N9887" s="1">
        <v>43466</v>
      </c>
      <c r="O9887">
        <v>182.88</v>
      </c>
      <c r="P9887">
        <v>76.203518160000002</v>
      </c>
      <c r="Q9887">
        <v>776</v>
      </c>
      <c r="R9887">
        <v>2</v>
      </c>
      <c r="S9887">
        <v>54.093949221223404</v>
      </c>
      <c r="T9887">
        <v>16.661594763745082</v>
      </c>
      <c r="U9887">
        <v>4.2180108701970953</v>
      </c>
    </row>
    <row r="9888" spans="1:21" x14ac:dyDescent="0.25">
      <c r="A9888" t="s">
        <v>8252</v>
      </c>
      <c r="B9888">
        <v>28</v>
      </c>
      <c r="C9888" t="s">
        <v>32</v>
      </c>
      <c r="D9888">
        <v>67</v>
      </c>
      <c r="E9888">
        <v>67</v>
      </c>
      <c r="F9888" t="s">
        <v>1955</v>
      </c>
      <c r="G9888">
        <v>600</v>
      </c>
      <c r="H9888">
        <v>3</v>
      </c>
      <c r="I9888" t="s">
        <v>25</v>
      </c>
      <c r="J9888">
        <v>1</v>
      </c>
      <c r="K9888">
        <v>3</v>
      </c>
      <c r="L9888" t="s">
        <v>150</v>
      </c>
      <c r="M9888" s="1">
        <v>42736</v>
      </c>
      <c r="N9888" s="1">
        <v>43831</v>
      </c>
      <c r="O9888">
        <v>177.79999999999998</v>
      </c>
      <c r="P9888">
        <v>73.93555631000001</v>
      </c>
      <c r="Q9888">
        <v>960</v>
      </c>
      <c r="R9888">
        <v>3</v>
      </c>
      <c r="S9888">
        <v>56.072291409066622</v>
      </c>
      <c r="T9888">
        <v>18.305389750493799</v>
      </c>
      <c r="U9888">
        <v>10.649955403405123</v>
      </c>
    </row>
    <row r="9889" spans="1:21" x14ac:dyDescent="0.25">
      <c r="A9889" t="s">
        <v>8253</v>
      </c>
      <c r="B9889">
        <v>26</v>
      </c>
      <c r="C9889" t="s">
        <v>788</v>
      </c>
      <c r="D9889">
        <v>67</v>
      </c>
      <c r="E9889">
        <v>68</v>
      </c>
      <c r="F9889" t="s">
        <v>727</v>
      </c>
      <c r="G9889">
        <v>725</v>
      </c>
      <c r="H9889">
        <v>3</v>
      </c>
      <c r="I9889" t="s">
        <v>20</v>
      </c>
      <c r="J9889">
        <v>1</v>
      </c>
      <c r="K9889">
        <v>2</v>
      </c>
      <c r="L9889" t="s">
        <v>103</v>
      </c>
      <c r="M9889" s="1">
        <v>42736</v>
      </c>
      <c r="N9889" s="1">
        <v>43101</v>
      </c>
      <c r="O9889">
        <v>177.79999999999998</v>
      </c>
      <c r="P9889">
        <v>74.842741050000001</v>
      </c>
      <c r="Q9889">
        <v>1100</v>
      </c>
      <c r="R9889">
        <v>1</v>
      </c>
      <c r="S9889">
        <v>54.033035827674809</v>
      </c>
      <c r="T9889">
        <v>18.189750360929299</v>
      </c>
      <c r="U9889">
        <v>9.6884524266287944</v>
      </c>
    </row>
    <row r="9890" spans="1:21" x14ac:dyDescent="0.25">
      <c r="A9890" t="s">
        <v>8257</v>
      </c>
      <c r="B9890">
        <v>24</v>
      </c>
      <c r="C9890" t="s">
        <v>8258</v>
      </c>
      <c r="D9890">
        <v>67</v>
      </c>
      <c r="E9890">
        <v>71</v>
      </c>
      <c r="F9890" t="s">
        <v>1295</v>
      </c>
      <c r="G9890">
        <v>1000</v>
      </c>
      <c r="H9890">
        <v>6</v>
      </c>
      <c r="I9890" t="s">
        <v>25</v>
      </c>
      <c r="J9890">
        <v>1</v>
      </c>
      <c r="K9890">
        <v>3</v>
      </c>
      <c r="L9890" t="s">
        <v>26</v>
      </c>
      <c r="M9890" s="1">
        <v>42736</v>
      </c>
      <c r="N9890" s="1">
        <v>43466</v>
      </c>
      <c r="O9890">
        <v>180.34</v>
      </c>
      <c r="P9890">
        <v>77.110702900000007</v>
      </c>
      <c r="Q9890">
        <v>2100</v>
      </c>
      <c r="R9890">
        <v>2</v>
      </c>
      <c r="S9890">
        <v>62.436535910657781</v>
      </c>
      <c r="T9890">
        <v>17.771932998688452</v>
      </c>
      <c r="U9890">
        <v>16.498839966095893</v>
      </c>
    </row>
    <row r="9891" spans="1:21" x14ac:dyDescent="0.25">
      <c r="A9891" t="s">
        <v>13718</v>
      </c>
      <c r="B9891">
        <v>28</v>
      </c>
      <c r="C9891" t="s">
        <v>549</v>
      </c>
      <c r="D9891">
        <v>62</v>
      </c>
      <c r="E9891">
        <v>62</v>
      </c>
      <c r="F9891" t="s">
        <v>7491</v>
      </c>
      <c r="G9891">
        <v>250</v>
      </c>
      <c r="H9891">
        <v>1</v>
      </c>
      <c r="I9891" t="s">
        <v>20</v>
      </c>
      <c r="J9891">
        <v>1</v>
      </c>
      <c r="K9891">
        <v>2</v>
      </c>
      <c r="L9891" t="s">
        <v>81</v>
      </c>
      <c r="M9891" s="1">
        <v>42736</v>
      </c>
      <c r="N9891" s="1">
        <v>43466</v>
      </c>
      <c r="O9891">
        <v>180.34</v>
      </c>
      <c r="P9891">
        <v>74.842741050000001</v>
      </c>
      <c r="Q9891">
        <v>313</v>
      </c>
      <c r="R9891">
        <v>2</v>
      </c>
      <c r="S9891">
        <v>44.386098392044005</v>
      </c>
      <c r="T9891">
        <v>17.855111439903492</v>
      </c>
      <c r="U9891">
        <v>5.4996133220319647</v>
      </c>
    </row>
    <row r="9892" spans="1:21" x14ac:dyDescent="0.25">
      <c r="A9892" t="s">
        <v>4924</v>
      </c>
      <c r="B9892">
        <v>31</v>
      </c>
      <c r="C9892" t="s">
        <v>206</v>
      </c>
      <c r="D9892">
        <v>71</v>
      </c>
      <c r="E9892">
        <v>71</v>
      </c>
      <c r="F9892" t="s">
        <v>3297</v>
      </c>
      <c r="G9892">
        <v>1400</v>
      </c>
      <c r="H9892">
        <v>4</v>
      </c>
      <c r="I9892" t="s">
        <v>25</v>
      </c>
      <c r="J9892">
        <v>1</v>
      </c>
      <c r="K9892">
        <v>1</v>
      </c>
      <c r="L9892" t="s">
        <v>34</v>
      </c>
      <c r="M9892" s="1">
        <v>42736</v>
      </c>
      <c r="N9892" s="1">
        <v>43831</v>
      </c>
      <c r="O9892">
        <v>190.5</v>
      </c>
      <c r="P9892">
        <v>89.811289260000009</v>
      </c>
      <c r="Q9892">
        <v>1900</v>
      </c>
      <c r="R9892">
        <v>3</v>
      </c>
      <c r="S9892">
        <v>59.568462499271085</v>
      </c>
      <c r="T9892">
        <v>20.627659043958094</v>
      </c>
      <c r="U9892">
        <v>9.2960431969538924</v>
      </c>
    </row>
    <row r="9893" spans="1:21" x14ac:dyDescent="0.25">
      <c r="A9893" t="s">
        <v>8259</v>
      </c>
      <c r="B9893">
        <v>27</v>
      </c>
      <c r="C9893" t="s">
        <v>57</v>
      </c>
      <c r="D9893">
        <v>67</v>
      </c>
      <c r="E9893">
        <v>69</v>
      </c>
      <c r="F9893" t="s">
        <v>2456</v>
      </c>
      <c r="G9893">
        <v>625</v>
      </c>
      <c r="H9893">
        <v>4</v>
      </c>
      <c r="I9893" t="s">
        <v>20</v>
      </c>
      <c r="J9893">
        <v>1</v>
      </c>
      <c r="K9893">
        <v>1</v>
      </c>
      <c r="L9893" t="s">
        <v>34</v>
      </c>
      <c r="M9893" s="1">
        <v>42736</v>
      </c>
      <c r="N9893" s="1">
        <v>43831</v>
      </c>
      <c r="O9893">
        <v>190.5</v>
      </c>
      <c r="P9893">
        <v>84.821773190000002</v>
      </c>
      <c r="Q9893">
        <v>1000</v>
      </c>
      <c r="R9893">
        <v>3</v>
      </c>
      <c r="S9893">
        <v>56.363922375907123</v>
      </c>
      <c r="T9893">
        <v>18.057789097071524</v>
      </c>
      <c r="U9893">
        <v>13.913043478260873</v>
      </c>
    </row>
    <row r="9894" spans="1:21" x14ac:dyDescent="0.25">
      <c r="A9894" t="s">
        <v>4921</v>
      </c>
      <c r="B9894">
        <v>27</v>
      </c>
      <c r="C9894" t="s">
        <v>95</v>
      </c>
      <c r="D9894">
        <v>71</v>
      </c>
      <c r="E9894">
        <v>71</v>
      </c>
      <c r="F9894" t="s">
        <v>2224</v>
      </c>
      <c r="G9894">
        <v>2000</v>
      </c>
      <c r="H9894">
        <v>13</v>
      </c>
      <c r="I9894" t="s">
        <v>20</v>
      </c>
      <c r="J9894">
        <v>1</v>
      </c>
      <c r="K9894">
        <v>3</v>
      </c>
      <c r="L9894" t="s">
        <v>671</v>
      </c>
      <c r="M9894" s="1">
        <v>42736</v>
      </c>
      <c r="N9894" s="1">
        <v>44197</v>
      </c>
      <c r="O9894">
        <v>177.79999999999998</v>
      </c>
      <c r="P9894">
        <v>74.842741050000001</v>
      </c>
      <c r="Q9894">
        <v>2500</v>
      </c>
      <c r="R9894">
        <v>4</v>
      </c>
      <c r="S9894">
        <v>63.036373440780977</v>
      </c>
      <c r="T9894">
        <v>18.419750360929303</v>
      </c>
      <c r="U9894">
        <v>25.277290180432406</v>
      </c>
    </row>
    <row r="9895" spans="1:21" x14ac:dyDescent="0.25">
      <c r="A9895" t="s">
        <v>4932</v>
      </c>
      <c r="B9895">
        <v>19</v>
      </c>
      <c r="C9895" t="s">
        <v>173</v>
      </c>
      <c r="D9895">
        <v>71</v>
      </c>
      <c r="E9895">
        <v>82</v>
      </c>
      <c r="F9895" t="s">
        <v>1121</v>
      </c>
      <c r="G9895">
        <v>4000</v>
      </c>
      <c r="H9895">
        <v>10</v>
      </c>
      <c r="I9895" t="s">
        <v>20</v>
      </c>
      <c r="J9895">
        <v>1</v>
      </c>
      <c r="K9895">
        <v>4</v>
      </c>
      <c r="L9895" t="s">
        <v>70</v>
      </c>
      <c r="M9895" s="1">
        <v>42736</v>
      </c>
      <c r="N9895" s="1">
        <v>43831</v>
      </c>
      <c r="O9895">
        <v>175.26</v>
      </c>
      <c r="P9895">
        <v>68.038855499999997</v>
      </c>
      <c r="Q9895">
        <v>6700</v>
      </c>
      <c r="R9895">
        <v>3</v>
      </c>
      <c r="S9895">
        <v>70.369847085445215</v>
      </c>
      <c r="T9895">
        <v>14.751080515658195</v>
      </c>
      <c r="U9895">
        <v>13.749033305079911</v>
      </c>
    </row>
    <row r="9896" spans="1:21" x14ac:dyDescent="0.25">
      <c r="A9896" t="s">
        <v>16913</v>
      </c>
      <c r="B9896">
        <v>19</v>
      </c>
      <c r="C9896" t="s">
        <v>137</v>
      </c>
      <c r="D9896">
        <v>56</v>
      </c>
      <c r="E9896">
        <v>67</v>
      </c>
      <c r="F9896" t="s">
        <v>6228</v>
      </c>
      <c r="G9896">
        <v>150</v>
      </c>
      <c r="H9896">
        <v>1</v>
      </c>
      <c r="I9896" t="s">
        <v>25</v>
      </c>
      <c r="J9896">
        <v>1</v>
      </c>
      <c r="K9896">
        <v>2</v>
      </c>
      <c r="L9896" t="s">
        <v>146</v>
      </c>
      <c r="M9896" s="1">
        <v>42736</v>
      </c>
      <c r="N9896" s="1">
        <v>43466</v>
      </c>
      <c r="O9896">
        <v>185.42</v>
      </c>
      <c r="P9896">
        <v>73.028371570000004</v>
      </c>
      <c r="Q9896">
        <v>248</v>
      </c>
      <c r="R9896">
        <v>2</v>
      </c>
      <c r="S9896">
        <v>45.082224945244796</v>
      </c>
      <c r="T9896">
        <v>13.659405664530983</v>
      </c>
      <c r="U9896">
        <v>7.0999702689367492</v>
      </c>
    </row>
    <row r="9897" spans="1:21" x14ac:dyDescent="0.25">
      <c r="A9897" t="s">
        <v>13719</v>
      </c>
      <c r="B9897">
        <v>22</v>
      </c>
      <c r="C9897" t="s">
        <v>549</v>
      </c>
      <c r="D9897">
        <v>62</v>
      </c>
      <c r="E9897">
        <v>71</v>
      </c>
      <c r="F9897" t="s">
        <v>2844</v>
      </c>
      <c r="G9897">
        <v>450</v>
      </c>
      <c r="H9897">
        <v>2</v>
      </c>
      <c r="I9897" t="s">
        <v>25</v>
      </c>
      <c r="J9897">
        <v>1</v>
      </c>
      <c r="K9897">
        <v>3</v>
      </c>
      <c r="L9897" t="s">
        <v>38</v>
      </c>
      <c r="M9897" s="1">
        <v>42736</v>
      </c>
      <c r="N9897" s="1">
        <v>43831</v>
      </c>
      <c r="O9897">
        <v>177.79999999999998</v>
      </c>
      <c r="P9897">
        <v>69.853224980000007</v>
      </c>
      <c r="Q9897">
        <v>653</v>
      </c>
      <c r="R9897">
        <v>3</v>
      </c>
      <c r="S9897">
        <v>52.468724108548038</v>
      </c>
      <c r="T9897">
        <v>15.375767003534012</v>
      </c>
      <c r="U9897">
        <v>8.1983394920179435</v>
      </c>
    </row>
    <row r="9898" spans="1:21" x14ac:dyDescent="0.25">
      <c r="A9898" t="s">
        <v>12790</v>
      </c>
      <c r="B9898">
        <v>23</v>
      </c>
      <c r="C9898" t="s">
        <v>18</v>
      </c>
      <c r="D9898">
        <v>63</v>
      </c>
      <c r="E9898">
        <v>69</v>
      </c>
      <c r="F9898" t="s">
        <v>1081</v>
      </c>
      <c r="G9898">
        <v>500</v>
      </c>
      <c r="H9898">
        <v>3</v>
      </c>
      <c r="I9898" t="s">
        <v>20</v>
      </c>
      <c r="J9898">
        <v>1</v>
      </c>
      <c r="K9898">
        <v>3</v>
      </c>
      <c r="L9898" t="s">
        <v>30</v>
      </c>
      <c r="M9898" s="1">
        <v>42736</v>
      </c>
      <c r="N9898" s="1">
        <v>44197</v>
      </c>
      <c r="O9898">
        <v>175.26</v>
      </c>
      <c r="P9898">
        <v>76.203518160000002</v>
      </c>
      <c r="Q9898">
        <v>825</v>
      </c>
      <c r="R9898">
        <v>4</v>
      </c>
      <c r="S9898">
        <v>57.53145016307689</v>
      </c>
      <c r="T9898">
        <v>18.860810177537179</v>
      </c>
      <c r="U9898">
        <v>11.666441621738032</v>
      </c>
    </row>
    <row r="9899" spans="1:21" x14ac:dyDescent="0.25">
      <c r="A9899" t="s">
        <v>13722</v>
      </c>
      <c r="B9899">
        <v>19</v>
      </c>
      <c r="C9899" t="s">
        <v>67</v>
      </c>
      <c r="D9899">
        <v>62</v>
      </c>
      <c r="E9899">
        <v>74</v>
      </c>
      <c r="F9899" t="s">
        <v>3860</v>
      </c>
      <c r="G9899">
        <v>450</v>
      </c>
      <c r="H9899">
        <v>2</v>
      </c>
      <c r="I9899" t="s">
        <v>25</v>
      </c>
      <c r="J9899">
        <v>1</v>
      </c>
      <c r="K9899">
        <v>2</v>
      </c>
      <c r="L9899" t="s">
        <v>150</v>
      </c>
      <c r="M9899" s="1">
        <v>42736</v>
      </c>
      <c r="N9899" s="1">
        <v>43466</v>
      </c>
      <c r="O9899">
        <v>175.26</v>
      </c>
      <c r="P9899">
        <v>72.121186829999999</v>
      </c>
      <c r="Q9899">
        <v>945</v>
      </c>
      <c r="R9899">
        <v>2</v>
      </c>
      <c r="S9899">
        <v>56.768500150149791</v>
      </c>
      <c r="T9899">
        <v>16.345945346597691</v>
      </c>
      <c r="U9899">
        <v>8.1983394920179435</v>
      </c>
    </row>
    <row r="9900" spans="1:21" x14ac:dyDescent="0.25">
      <c r="A9900" t="s">
        <v>8261</v>
      </c>
      <c r="B9900">
        <v>29</v>
      </c>
      <c r="C9900" t="s">
        <v>2413</v>
      </c>
      <c r="D9900">
        <v>67</v>
      </c>
      <c r="E9900">
        <v>67</v>
      </c>
      <c r="F9900" t="s">
        <v>2534</v>
      </c>
      <c r="G9900">
        <v>575</v>
      </c>
      <c r="H9900">
        <v>5</v>
      </c>
      <c r="I9900" t="s">
        <v>20</v>
      </c>
      <c r="J9900">
        <v>1</v>
      </c>
      <c r="K9900">
        <v>2</v>
      </c>
      <c r="L9900" t="s">
        <v>671</v>
      </c>
      <c r="M9900" s="1">
        <v>42736</v>
      </c>
      <c r="N9900" s="1">
        <v>43466</v>
      </c>
      <c r="O9900">
        <v>180.34</v>
      </c>
      <c r="P9900">
        <v>76.203518160000002</v>
      </c>
      <c r="Q9900">
        <v>1100</v>
      </c>
      <c r="R9900">
        <v>2</v>
      </c>
      <c r="S9900">
        <v>56.995989465769441</v>
      </c>
      <c r="T9900">
        <v>18.587204375174469</v>
      </c>
      <c r="U9900">
        <v>18.131688178876068</v>
      </c>
    </row>
    <row r="9901" spans="1:21" x14ac:dyDescent="0.25">
      <c r="A9901" t="s">
        <v>13724</v>
      </c>
      <c r="B9901">
        <v>20</v>
      </c>
      <c r="C9901" t="s">
        <v>463</v>
      </c>
      <c r="D9901">
        <v>62</v>
      </c>
      <c r="E9901">
        <v>75</v>
      </c>
      <c r="F9901" t="s">
        <v>1991</v>
      </c>
      <c r="G9901">
        <v>575</v>
      </c>
      <c r="H9901">
        <v>4</v>
      </c>
      <c r="I9901" t="s">
        <v>20</v>
      </c>
      <c r="J9901">
        <v>1</v>
      </c>
      <c r="K9901">
        <v>2</v>
      </c>
      <c r="L9901" t="s">
        <v>58</v>
      </c>
      <c r="M9901" s="1">
        <v>42736</v>
      </c>
      <c r="N9901" s="1">
        <v>43101</v>
      </c>
      <c r="O9901">
        <v>167.64000000000001</v>
      </c>
      <c r="P9901">
        <v>60.781377580000004</v>
      </c>
      <c r="Q9901">
        <v>1300</v>
      </c>
      <c r="R9901">
        <v>1</v>
      </c>
      <c r="S9901">
        <v>58.699796318298255</v>
      </c>
      <c r="T9901">
        <v>14.35353269191387</v>
      </c>
      <c r="U9901">
        <v>14.505350543100853</v>
      </c>
    </row>
    <row r="9902" spans="1:21" x14ac:dyDescent="0.25">
      <c r="A9902" t="s">
        <v>4901</v>
      </c>
      <c r="B9902">
        <v>32</v>
      </c>
      <c r="C9902" t="s">
        <v>156</v>
      </c>
      <c r="D9902">
        <v>71</v>
      </c>
      <c r="E9902">
        <v>71</v>
      </c>
      <c r="F9902" t="s">
        <v>398</v>
      </c>
      <c r="G9902">
        <v>1400</v>
      </c>
      <c r="H9902">
        <v>14</v>
      </c>
      <c r="I9902" t="s">
        <v>25</v>
      </c>
      <c r="J9902">
        <v>2</v>
      </c>
      <c r="K9902">
        <v>2</v>
      </c>
      <c r="L9902" t="s">
        <v>49</v>
      </c>
      <c r="M9902" s="1">
        <v>42736</v>
      </c>
      <c r="N9902" s="1">
        <v>43466</v>
      </c>
      <c r="O9902">
        <v>190.5</v>
      </c>
      <c r="P9902">
        <v>83.914588450000011</v>
      </c>
      <c r="Q9902">
        <v>2600</v>
      </c>
      <c r="R9902">
        <v>2</v>
      </c>
      <c r="S9902">
        <v>62.871029614679408</v>
      </c>
      <c r="T9902">
        <v>18.907812743092162</v>
      </c>
      <c r="U9902">
        <v>32.536151189338625</v>
      </c>
    </row>
    <row r="9903" spans="1:21" x14ac:dyDescent="0.25">
      <c r="A9903" t="s">
        <v>4893</v>
      </c>
      <c r="B9903">
        <v>27</v>
      </c>
      <c r="C9903" t="s">
        <v>80</v>
      </c>
      <c r="D9903">
        <v>71</v>
      </c>
      <c r="E9903">
        <v>72</v>
      </c>
      <c r="F9903" t="s">
        <v>3685</v>
      </c>
      <c r="G9903">
        <v>2200</v>
      </c>
      <c r="H9903">
        <v>3</v>
      </c>
      <c r="I9903" t="s">
        <v>25</v>
      </c>
      <c r="J9903">
        <v>1</v>
      </c>
      <c r="K9903">
        <v>3</v>
      </c>
      <c r="L9903" t="s">
        <v>150</v>
      </c>
      <c r="M9903" s="1">
        <v>42736</v>
      </c>
      <c r="N9903" s="1">
        <v>43466</v>
      </c>
      <c r="O9903">
        <v>182.88</v>
      </c>
      <c r="P9903">
        <v>73.93555631000001</v>
      </c>
      <c r="Q9903">
        <v>3700</v>
      </c>
      <c r="R9903">
        <v>2</v>
      </c>
      <c r="S9903">
        <v>64.551033974333265</v>
      </c>
      <c r="T9903">
        <v>16.537856824347909</v>
      </c>
      <c r="U9903">
        <v>5.5617578179724454</v>
      </c>
    </row>
    <row r="9904" spans="1:21" x14ac:dyDescent="0.25">
      <c r="A9904" t="s">
        <v>4915</v>
      </c>
      <c r="B9904">
        <v>34</v>
      </c>
      <c r="C9904" t="s">
        <v>4916</v>
      </c>
      <c r="D9904">
        <v>71</v>
      </c>
      <c r="E9904">
        <v>71</v>
      </c>
      <c r="F9904" t="s">
        <v>4359</v>
      </c>
      <c r="G9904">
        <v>1200</v>
      </c>
      <c r="H9904">
        <v>4</v>
      </c>
      <c r="I9904" t="s">
        <v>25</v>
      </c>
      <c r="J9904">
        <v>2</v>
      </c>
      <c r="K9904">
        <v>3</v>
      </c>
      <c r="L9904" t="s">
        <v>26</v>
      </c>
      <c r="M9904" s="1">
        <v>42736</v>
      </c>
      <c r="N9904" s="1">
        <v>44197</v>
      </c>
      <c r="O9904">
        <v>180.34</v>
      </c>
      <c r="P9904">
        <v>79.832257120000008</v>
      </c>
      <c r="Q9904">
        <v>1600</v>
      </c>
      <c r="R9904">
        <v>4</v>
      </c>
      <c r="S9904">
        <v>60.373431315948878</v>
      </c>
      <c r="T9904">
        <v>21.076118869230395</v>
      </c>
      <c r="U9904">
        <v>10.040874246776099</v>
      </c>
    </row>
    <row r="9905" spans="1:21" x14ac:dyDescent="0.25">
      <c r="A9905" t="s">
        <v>13690</v>
      </c>
      <c r="B9905">
        <v>27</v>
      </c>
      <c r="C9905" t="s">
        <v>57</v>
      </c>
      <c r="D9905">
        <v>62</v>
      </c>
      <c r="E9905">
        <v>62</v>
      </c>
      <c r="F9905" t="s">
        <v>7465</v>
      </c>
      <c r="G9905">
        <v>325</v>
      </c>
      <c r="H9905">
        <v>1</v>
      </c>
      <c r="I9905" t="s">
        <v>25</v>
      </c>
      <c r="J9905">
        <v>1</v>
      </c>
      <c r="K9905">
        <v>2</v>
      </c>
      <c r="L9905" t="s">
        <v>103</v>
      </c>
      <c r="M9905" s="1">
        <v>42736</v>
      </c>
      <c r="N9905" s="1">
        <v>43466</v>
      </c>
      <c r="O9905">
        <v>177.79999999999998</v>
      </c>
      <c r="P9905">
        <v>74.842741050000001</v>
      </c>
      <c r="Q9905">
        <v>439</v>
      </c>
      <c r="R9905">
        <v>2</v>
      </c>
      <c r="S9905">
        <v>47.434425550551104</v>
      </c>
      <c r="T9905">
        <v>18.419750360929303</v>
      </c>
      <c r="U9905">
        <v>4.8234799671759063</v>
      </c>
    </row>
    <row r="9906" spans="1:21" x14ac:dyDescent="0.25">
      <c r="A9906" t="s">
        <v>4935</v>
      </c>
      <c r="B9906">
        <v>19</v>
      </c>
      <c r="C9906" t="s">
        <v>137</v>
      </c>
      <c r="D9906">
        <v>71</v>
      </c>
      <c r="E9906">
        <v>83</v>
      </c>
      <c r="F9906" t="s">
        <v>1116</v>
      </c>
      <c r="G9906">
        <v>3600</v>
      </c>
      <c r="H9906">
        <v>4</v>
      </c>
      <c r="I9906" t="s">
        <v>20</v>
      </c>
      <c r="J9906">
        <v>1</v>
      </c>
      <c r="K9906">
        <v>2</v>
      </c>
      <c r="L9906" t="s">
        <v>81</v>
      </c>
      <c r="M9906" s="1">
        <v>42736</v>
      </c>
      <c r="N9906" s="1">
        <v>44562</v>
      </c>
      <c r="O9906">
        <v>185.42</v>
      </c>
      <c r="P9906">
        <v>81.193034230000009</v>
      </c>
      <c r="Q9906">
        <v>6500</v>
      </c>
      <c r="R9906">
        <v>5</v>
      </c>
      <c r="S9906">
        <v>75.942055972219705</v>
      </c>
      <c r="T9906">
        <v>16.509152881683516</v>
      </c>
      <c r="U9906">
        <v>5.7971014492753623</v>
      </c>
    </row>
    <row r="9907" spans="1:21" x14ac:dyDescent="0.25">
      <c r="A9907" t="s">
        <v>4941</v>
      </c>
      <c r="B9907">
        <v>24</v>
      </c>
      <c r="C9907" t="s">
        <v>67</v>
      </c>
      <c r="D9907">
        <v>71</v>
      </c>
      <c r="E9907">
        <v>75</v>
      </c>
      <c r="F9907" t="s">
        <v>2338</v>
      </c>
      <c r="G9907">
        <v>2600</v>
      </c>
      <c r="H9907">
        <v>8</v>
      </c>
      <c r="I9907" t="s">
        <v>25</v>
      </c>
      <c r="J9907">
        <v>1</v>
      </c>
      <c r="K9907">
        <v>3</v>
      </c>
      <c r="L9907" t="s">
        <v>150</v>
      </c>
      <c r="M9907" s="1">
        <v>42736</v>
      </c>
      <c r="N9907" s="1">
        <v>44197</v>
      </c>
      <c r="O9907">
        <v>175.26</v>
      </c>
      <c r="P9907">
        <v>69.853224980000007</v>
      </c>
      <c r="Q9907">
        <v>5100</v>
      </c>
      <c r="R9907">
        <v>4</v>
      </c>
      <c r="S9907">
        <v>72.069003826677516</v>
      </c>
      <c r="T9907">
        <v>16.609909329409088</v>
      </c>
      <c r="U9907">
        <v>13.642861574830196</v>
      </c>
    </row>
    <row r="9908" spans="1:21" x14ac:dyDescent="0.25">
      <c r="A9908" t="s">
        <v>4969</v>
      </c>
      <c r="B9908">
        <v>27</v>
      </c>
      <c r="C9908" t="s">
        <v>32</v>
      </c>
      <c r="D9908">
        <v>71</v>
      </c>
      <c r="E9908">
        <v>71</v>
      </c>
      <c r="F9908" t="s">
        <v>1955</v>
      </c>
      <c r="G9908">
        <v>2000</v>
      </c>
      <c r="H9908">
        <v>6</v>
      </c>
      <c r="I9908" t="s">
        <v>20</v>
      </c>
      <c r="J9908">
        <v>1</v>
      </c>
      <c r="K9908">
        <v>3</v>
      </c>
      <c r="L9908" t="s">
        <v>103</v>
      </c>
      <c r="M9908" s="1">
        <v>42736</v>
      </c>
      <c r="N9908" s="1">
        <v>43466</v>
      </c>
      <c r="O9908">
        <v>175.26</v>
      </c>
      <c r="P9908">
        <v>67.131670760000006</v>
      </c>
      <c r="Q9908">
        <v>3100</v>
      </c>
      <c r="R9908">
        <v>2</v>
      </c>
      <c r="S9908">
        <v>62.603070985348317</v>
      </c>
      <c r="T9908">
        <v>16.236666108782753</v>
      </c>
      <c r="U9908">
        <v>11.666441621738032</v>
      </c>
    </row>
    <row r="9909" spans="1:21" x14ac:dyDescent="0.25">
      <c r="A9909" t="s">
        <v>4968</v>
      </c>
      <c r="B9909">
        <v>26</v>
      </c>
      <c r="C9909" t="s">
        <v>67</v>
      </c>
      <c r="D9909">
        <v>71</v>
      </c>
      <c r="E9909">
        <v>72</v>
      </c>
      <c r="F9909" t="s">
        <v>1803</v>
      </c>
      <c r="G9909">
        <v>2800</v>
      </c>
      <c r="H9909">
        <v>30</v>
      </c>
      <c r="I9909" t="s">
        <v>25</v>
      </c>
      <c r="J9909">
        <v>1</v>
      </c>
      <c r="K9909">
        <v>3</v>
      </c>
      <c r="L9909" t="s">
        <v>133</v>
      </c>
      <c r="M9909" s="1">
        <v>42736</v>
      </c>
      <c r="N9909" s="1">
        <v>44197</v>
      </c>
      <c r="O9909">
        <v>180.34</v>
      </c>
      <c r="P9909">
        <v>74.842741050000001</v>
      </c>
      <c r="Q9909">
        <v>5800</v>
      </c>
      <c r="R9909">
        <v>4</v>
      </c>
      <c r="S9909">
        <v>73.484671207141147</v>
      </c>
      <c r="T9909">
        <v>17.395111439903491</v>
      </c>
      <c r="U9909">
        <v>49.299713870768777</v>
      </c>
    </row>
    <row r="9910" spans="1:21" x14ac:dyDescent="0.25">
      <c r="A9910" t="s">
        <v>4962</v>
      </c>
      <c r="B9910">
        <v>30</v>
      </c>
      <c r="C9910" t="s">
        <v>177</v>
      </c>
      <c r="D9910">
        <v>71</v>
      </c>
      <c r="E9910">
        <v>71</v>
      </c>
      <c r="F9910" t="s">
        <v>1772</v>
      </c>
      <c r="G9910">
        <v>1800</v>
      </c>
      <c r="H9910">
        <v>9</v>
      </c>
      <c r="I9910" t="s">
        <v>20</v>
      </c>
      <c r="J9910">
        <v>2</v>
      </c>
      <c r="K9910">
        <v>2</v>
      </c>
      <c r="L9910" t="s">
        <v>81</v>
      </c>
      <c r="M9910" s="1">
        <v>42736</v>
      </c>
      <c r="N9910" s="1">
        <v>43466</v>
      </c>
      <c r="O9910">
        <v>182.88</v>
      </c>
      <c r="P9910">
        <v>86.182550300000003</v>
      </c>
      <c r="Q9910">
        <v>3500</v>
      </c>
      <c r="R9910">
        <v>2</v>
      </c>
      <c r="S9910">
        <v>65.394498783313907</v>
      </c>
      <c r="T9910">
        <v>21.622041697092651</v>
      </c>
      <c r="U9910">
        <v>18.446263857040371</v>
      </c>
    </row>
    <row r="9911" spans="1:21" x14ac:dyDescent="0.25">
      <c r="A9911" t="s">
        <v>4961</v>
      </c>
      <c r="B9911">
        <v>27</v>
      </c>
      <c r="C9911" t="s">
        <v>63</v>
      </c>
      <c r="D9911">
        <v>71</v>
      </c>
      <c r="E9911">
        <v>72</v>
      </c>
      <c r="F9911" t="s">
        <v>2191</v>
      </c>
      <c r="G9911">
        <v>2200</v>
      </c>
      <c r="H9911">
        <v>11</v>
      </c>
      <c r="I9911" t="s">
        <v>20</v>
      </c>
      <c r="J9911">
        <v>1</v>
      </c>
      <c r="K9911">
        <v>3</v>
      </c>
      <c r="L9911" t="s">
        <v>64</v>
      </c>
      <c r="M9911" s="1">
        <v>42736</v>
      </c>
      <c r="N9911" s="1">
        <v>43466</v>
      </c>
      <c r="O9911">
        <v>177.79999999999998</v>
      </c>
      <c r="P9911">
        <v>68.946040240000002</v>
      </c>
      <c r="Q9911">
        <v>4600</v>
      </c>
      <c r="R9911">
        <v>2</v>
      </c>
      <c r="S9911">
        <v>67.982676525839835</v>
      </c>
      <c r="T9911">
        <v>16.181406393098502</v>
      </c>
      <c r="U9911">
        <v>20.393111999232303</v>
      </c>
    </row>
    <row r="9912" spans="1:21" x14ac:dyDescent="0.25">
      <c r="A9912" t="s">
        <v>16902</v>
      </c>
      <c r="B9912">
        <v>20</v>
      </c>
      <c r="C9912" t="s">
        <v>355</v>
      </c>
      <c r="D9912">
        <v>56</v>
      </c>
      <c r="E9912">
        <v>69</v>
      </c>
      <c r="F9912" t="s">
        <v>4049</v>
      </c>
      <c r="G9912">
        <v>170</v>
      </c>
      <c r="H9912">
        <v>1</v>
      </c>
      <c r="I9912" t="s">
        <v>25</v>
      </c>
      <c r="J9912">
        <v>1</v>
      </c>
      <c r="K9912">
        <v>2</v>
      </c>
      <c r="L9912" t="s">
        <v>83</v>
      </c>
      <c r="M9912" s="1">
        <v>42736</v>
      </c>
      <c r="N9912" s="1">
        <v>43466</v>
      </c>
      <c r="O9912">
        <v>182.88</v>
      </c>
      <c r="P9912">
        <v>83.914588450000011</v>
      </c>
      <c r="Q9912">
        <v>319</v>
      </c>
      <c r="R9912">
        <v>2</v>
      </c>
      <c r="S9912">
        <v>48.030622373949292</v>
      </c>
      <c r="T9912">
        <v>18.508303757695483</v>
      </c>
      <c r="U9912">
        <v>6.6692607725858304</v>
      </c>
    </row>
    <row r="9913" spans="1:21" x14ac:dyDescent="0.25">
      <c r="A9913" t="s">
        <v>4957</v>
      </c>
      <c r="B9913">
        <v>27</v>
      </c>
      <c r="C9913" t="s">
        <v>32</v>
      </c>
      <c r="D9913">
        <v>71</v>
      </c>
      <c r="E9913">
        <v>71</v>
      </c>
      <c r="F9913" t="s">
        <v>4958</v>
      </c>
      <c r="G9913">
        <v>2500</v>
      </c>
      <c r="H9913">
        <v>6</v>
      </c>
      <c r="I9913" t="s">
        <v>25</v>
      </c>
      <c r="J9913">
        <v>1</v>
      </c>
      <c r="K9913">
        <v>3</v>
      </c>
      <c r="L9913" t="s">
        <v>70</v>
      </c>
      <c r="M9913" s="1">
        <v>42736</v>
      </c>
      <c r="N9913" s="1">
        <v>43466</v>
      </c>
      <c r="O9913">
        <v>175.26</v>
      </c>
      <c r="P9913">
        <v>69.853224980000007</v>
      </c>
      <c r="Q9913">
        <v>3300</v>
      </c>
      <c r="R9913">
        <v>2</v>
      </c>
      <c r="S9913">
        <v>61.757586778938112</v>
      </c>
      <c r="T9913">
        <v>17.299909329409086</v>
      </c>
      <c r="U9913">
        <v>10.434782608695652</v>
      </c>
    </row>
    <row r="9914" spans="1:21" x14ac:dyDescent="0.25">
      <c r="A9914" t="s">
        <v>12794</v>
      </c>
      <c r="B9914">
        <v>19</v>
      </c>
      <c r="C9914" t="s">
        <v>32</v>
      </c>
      <c r="D9914">
        <v>63</v>
      </c>
      <c r="E9914">
        <v>77</v>
      </c>
      <c r="F9914" t="s">
        <v>44</v>
      </c>
      <c r="G9914">
        <v>800</v>
      </c>
      <c r="H9914">
        <v>12</v>
      </c>
      <c r="I9914" t="s">
        <v>25</v>
      </c>
      <c r="J9914">
        <v>1</v>
      </c>
      <c r="K9914">
        <v>2</v>
      </c>
      <c r="L9914" t="s">
        <v>26</v>
      </c>
      <c r="M9914" s="1">
        <v>42736</v>
      </c>
      <c r="N9914" s="1">
        <v>44562</v>
      </c>
      <c r="O9914">
        <v>177.79999999999998</v>
      </c>
      <c r="P9914">
        <v>69.853224980000007</v>
      </c>
      <c r="Q9914">
        <v>2100</v>
      </c>
      <c r="R9914">
        <v>5</v>
      </c>
      <c r="S9914">
        <v>71.730325350529654</v>
      </c>
      <c r="T9914">
        <v>14.685767003534014</v>
      </c>
      <c r="U9914">
        <v>36.892527714080742</v>
      </c>
    </row>
    <row r="9915" spans="1:21" x14ac:dyDescent="0.25">
      <c r="A9915" t="s">
        <v>13715</v>
      </c>
      <c r="B9915">
        <v>27</v>
      </c>
      <c r="C9915" t="s">
        <v>345</v>
      </c>
      <c r="D9915">
        <v>62</v>
      </c>
      <c r="E9915">
        <v>62</v>
      </c>
      <c r="F9915" t="s">
        <v>4042</v>
      </c>
      <c r="G9915">
        <v>325</v>
      </c>
      <c r="H9915">
        <v>2</v>
      </c>
      <c r="I9915" t="s">
        <v>25</v>
      </c>
      <c r="J9915">
        <v>1</v>
      </c>
      <c r="K9915">
        <v>3</v>
      </c>
      <c r="L9915" t="s">
        <v>70</v>
      </c>
      <c r="M9915" s="1">
        <v>42736</v>
      </c>
      <c r="N9915" s="1">
        <v>43831</v>
      </c>
      <c r="O9915">
        <v>170.18</v>
      </c>
      <c r="P9915">
        <v>63.049339430000003</v>
      </c>
      <c r="Q9915">
        <v>471</v>
      </c>
      <c r="R9915">
        <v>3</v>
      </c>
      <c r="S9915">
        <v>50.119251860572135</v>
      </c>
      <c r="T9915">
        <v>16.13430516458271</v>
      </c>
      <c r="U9915">
        <v>9.6469599343518126</v>
      </c>
    </row>
    <row r="9916" spans="1:21" x14ac:dyDescent="0.25">
      <c r="A9916" t="s">
        <v>4956</v>
      </c>
      <c r="B9916">
        <v>24</v>
      </c>
      <c r="C9916" t="s">
        <v>67</v>
      </c>
      <c r="D9916">
        <v>71</v>
      </c>
      <c r="E9916">
        <v>74</v>
      </c>
      <c r="F9916" t="s">
        <v>3091</v>
      </c>
      <c r="G9916">
        <v>3000</v>
      </c>
      <c r="H9916">
        <v>9</v>
      </c>
      <c r="I9916" t="s">
        <v>25</v>
      </c>
      <c r="J9916">
        <v>1</v>
      </c>
      <c r="K9916">
        <v>3</v>
      </c>
      <c r="L9916" t="s">
        <v>83</v>
      </c>
      <c r="M9916" s="1">
        <v>42736</v>
      </c>
      <c r="N9916" s="1">
        <v>44197</v>
      </c>
      <c r="O9916">
        <v>177.79999999999998</v>
      </c>
      <c r="P9916">
        <v>69.853224980000007</v>
      </c>
      <c r="Q9916">
        <v>5900</v>
      </c>
      <c r="R9916">
        <v>4</v>
      </c>
      <c r="S9916">
        <v>73.128874520667992</v>
      </c>
      <c r="T9916">
        <v>15.835767003534013</v>
      </c>
      <c r="U9916">
        <v>14.28841454361303</v>
      </c>
    </row>
    <row r="9917" spans="1:21" x14ac:dyDescent="0.25">
      <c r="A9917" t="s">
        <v>16903</v>
      </c>
      <c r="B9917">
        <v>21</v>
      </c>
      <c r="C9917" t="s">
        <v>879</v>
      </c>
      <c r="D9917">
        <v>56</v>
      </c>
      <c r="E9917">
        <v>67</v>
      </c>
      <c r="F9917" t="s">
        <v>1966</v>
      </c>
      <c r="G9917">
        <v>150</v>
      </c>
      <c r="H9917">
        <v>1</v>
      </c>
      <c r="I9917" t="s">
        <v>25</v>
      </c>
      <c r="J9917">
        <v>1</v>
      </c>
      <c r="K9917">
        <v>2</v>
      </c>
      <c r="L9917" t="s">
        <v>146</v>
      </c>
      <c r="M9917" s="1">
        <v>42736</v>
      </c>
      <c r="N9917" s="1">
        <v>43466</v>
      </c>
      <c r="O9917">
        <v>177.79999999999998</v>
      </c>
      <c r="P9917">
        <v>78.017887639999998</v>
      </c>
      <c r="Q9917">
        <v>218</v>
      </c>
      <c r="R9917">
        <v>2</v>
      </c>
      <c r="S9917">
        <v>43.028504798056439</v>
      </c>
      <c r="T9917">
        <v>18.245012497453569</v>
      </c>
      <c r="U9917">
        <v>7.0999702689367492</v>
      </c>
    </row>
    <row r="9918" spans="1:21" x14ac:dyDescent="0.25">
      <c r="A9918" t="s">
        <v>16186</v>
      </c>
      <c r="B9918">
        <v>19</v>
      </c>
      <c r="C9918" t="s">
        <v>67</v>
      </c>
      <c r="D9918">
        <v>58</v>
      </c>
      <c r="E9918">
        <v>72</v>
      </c>
      <c r="F9918" t="s">
        <v>2473</v>
      </c>
      <c r="G9918">
        <v>280</v>
      </c>
      <c r="H9918">
        <v>3</v>
      </c>
      <c r="I9918" t="s">
        <v>25</v>
      </c>
      <c r="J9918">
        <v>1</v>
      </c>
      <c r="K9918">
        <v>2</v>
      </c>
      <c r="L9918" t="s">
        <v>26</v>
      </c>
      <c r="M9918" s="1">
        <v>42736</v>
      </c>
      <c r="N9918" s="1">
        <v>43466</v>
      </c>
      <c r="O9918">
        <v>170.18</v>
      </c>
      <c r="P9918">
        <v>66.224486020000001</v>
      </c>
      <c r="Q9918">
        <v>707</v>
      </c>
      <c r="R9918">
        <v>2</v>
      </c>
      <c r="S9918">
        <v>56.504788374027733</v>
      </c>
      <c r="T9918">
        <v>15.609917654885432</v>
      </c>
      <c r="U9918">
        <v>15.589938382622526</v>
      </c>
    </row>
    <row r="9919" spans="1:21" x14ac:dyDescent="0.25">
      <c r="A9919" t="s">
        <v>4952</v>
      </c>
      <c r="B9919">
        <v>27</v>
      </c>
      <c r="C9919" t="s">
        <v>575</v>
      </c>
      <c r="D9919">
        <v>71</v>
      </c>
      <c r="E9919">
        <v>73</v>
      </c>
      <c r="F9919" t="s">
        <v>2482</v>
      </c>
      <c r="G9919">
        <v>2300</v>
      </c>
      <c r="H9919">
        <v>9</v>
      </c>
      <c r="I9919" t="s">
        <v>25</v>
      </c>
      <c r="J9919">
        <v>1</v>
      </c>
      <c r="K9919">
        <v>2</v>
      </c>
      <c r="L9919" t="s">
        <v>81</v>
      </c>
      <c r="M9919" s="1">
        <v>42736</v>
      </c>
      <c r="N9919" s="1">
        <v>43466</v>
      </c>
      <c r="O9919">
        <v>190.5</v>
      </c>
      <c r="P9919">
        <v>83.914588450000011</v>
      </c>
      <c r="Q9919">
        <v>4800</v>
      </c>
      <c r="R9919">
        <v>2</v>
      </c>
      <c r="S9919">
        <v>68.269550338120666</v>
      </c>
      <c r="T9919">
        <v>17.757812743092156</v>
      </c>
      <c r="U9919">
        <v>16.318519360988461</v>
      </c>
    </row>
    <row r="9920" spans="1:21" x14ac:dyDescent="0.25">
      <c r="A9920" t="s">
        <v>8248</v>
      </c>
      <c r="B9920">
        <v>23</v>
      </c>
      <c r="C9920" t="s">
        <v>137</v>
      </c>
      <c r="D9920">
        <v>67</v>
      </c>
      <c r="E9920">
        <v>73</v>
      </c>
      <c r="F9920" t="s">
        <v>2653</v>
      </c>
      <c r="G9920">
        <v>900</v>
      </c>
      <c r="H9920">
        <v>3</v>
      </c>
      <c r="I9920" t="s">
        <v>25</v>
      </c>
      <c r="J9920">
        <v>1</v>
      </c>
      <c r="K9920">
        <v>2</v>
      </c>
      <c r="L9920" t="s">
        <v>60</v>
      </c>
      <c r="M9920" s="1">
        <v>42736</v>
      </c>
      <c r="N9920" s="1">
        <v>43831</v>
      </c>
      <c r="O9920">
        <v>195.58</v>
      </c>
      <c r="P9920">
        <v>78.017887639999998</v>
      </c>
      <c r="Q9920">
        <v>1500</v>
      </c>
      <c r="R9920">
        <v>3</v>
      </c>
      <c r="S9920">
        <v>59.618030356182381</v>
      </c>
      <c r="T9920">
        <v>13.565216940044266</v>
      </c>
      <c r="U9920">
        <v>8.695652173913043</v>
      </c>
    </row>
    <row r="9921" spans="1:21" x14ac:dyDescent="0.25">
      <c r="A9921" t="s">
        <v>16907</v>
      </c>
      <c r="B9921">
        <v>20</v>
      </c>
      <c r="C9921" t="s">
        <v>18</v>
      </c>
      <c r="D9921">
        <v>56</v>
      </c>
      <c r="E9921">
        <v>70</v>
      </c>
      <c r="F9921" t="s">
        <v>2189</v>
      </c>
      <c r="G9921">
        <v>160</v>
      </c>
      <c r="H9921">
        <v>1</v>
      </c>
      <c r="I9921" t="s">
        <v>25</v>
      </c>
      <c r="J9921">
        <v>1</v>
      </c>
      <c r="K9921">
        <v>1</v>
      </c>
      <c r="L9921" t="s">
        <v>34</v>
      </c>
      <c r="M9921" s="1">
        <v>42736</v>
      </c>
      <c r="N9921" s="1">
        <v>44197</v>
      </c>
      <c r="O9921">
        <v>182.88</v>
      </c>
      <c r="P9921">
        <v>79.832257120000008</v>
      </c>
      <c r="Q9921">
        <v>340</v>
      </c>
      <c r="R9921">
        <v>4</v>
      </c>
      <c r="S9921">
        <v>53.804728887261241</v>
      </c>
      <c r="T9921">
        <v>17.04357546678057</v>
      </c>
      <c r="U9921">
        <v>6.8745166525399553</v>
      </c>
    </row>
    <row r="9922" spans="1:21" x14ac:dyDescent="0.25">
      <c r="A9922" t="s">
        <v>15227</v>
      </c>
      <c r="B9922">
        <v>29</v>
      </c>
      <c r="C9922" t="s">
        <v>1510</v>
      </c>
      <c r="D9922">
        <v>60</v>
      </c>
      <c r="E9922">
        <v>61</v>
      </c>
      <c r="F9922" t="s">
        <v>1531</v>
      </c>
      <c r="G9922">
        <v>180</v>
      </c>
      <c r="H9922">
        <v>2</v>
      </c>
      <c r="I9922" t="s">
        <v>25</v>
      </c>
      <c r="J9922">
        <v>1</v>
      </c>
      <c r="K9922">
        <v>2</v>
      </c>
      <c r="L9922" t="s">
        <v>60</v>
      </c>
      <c r="M9922" s="1">
        <v>42736</v>
      </c>
      <c r="N9922" s="1">
        <v>43466</v>
      </c>
      <c r="O9922">
        <v>193.04</v>
      </c>
      <c r="P9922">
        <v>82.10021897</v>
      </c>
      <c r="Q9922">
        <v>401</v>
      </c>
      <c r="R9922">
        <v>2</v>
      </c>
      <c r="S9922">
        <v>51.291667276062057</v>
      </c>
      <c r="T9922">
        <v>16.908142780059801</v>
      </c>
      <c r="U9922">
        <v>12.96271291304226</v>
      </c>
    </row>
    <row r="9923" spans="1:21" x14ac:dyDescent="0.25">
      <c r="A9923" t="s">
        <v>13714</v>
      </c>
      <c r="B9923">
        <v>26</v>
      </c>
      <c r="C9923" t="s">
        <v>67</v>
      </c>
      <c r="D9923">
        <v>62</v>
      </c>
      <c r="E9923">
        <v>62</v>
      </c>
      <c r="F9923" t="s">
        <v>7832</v>
      </c>
      <c r="G9923">
        <v>260</v>
      </c>
      <c r="H9923">
        <v>2</v>
      </c>
      <c r="I9923" t="s">
        <v>20</v>
      </c>
      <c r="J9923">
        <v>1</v>
      </c>
      <c r="K9923">
        <v>2</v>
      </c>
      <c r="L9923" t="s">
        <v>60</v>
      </c>
      <c r="M9923" s="1">
        <v>42736</v>
      </c>
      <c r="N9923" s="1">
        <v>43466</v>
      </c>
      <c r="O9923">
        <v>190.5</v>
      </c>
      <c r="P9923">
        <v>89.811289260000009</v>
      </c>
      <c r="Q9923">
        <v>455</v>
      </c>
      <c r="R9923">
        <v>2</v>
      </c>
      <c r="S9923">
        <v>49.91240672414694</v>
      </c>
      <c r="T9923">
        <v>19.477659043958088</v>
      </c>
      <c r="U9923">
        <v>10.78562909471378</v>
      </c>
    </row>
    <row r="9924" spans="1:21" x14ac:dyDescent="0.25">
      <c r="A9924" t="s">
        <v>8241</v>
      </c>
      <c r="B9924">
        <v>28</v>
      </c>
      <c r="C9924" t="s">
        <v>67</v>
      </c>
      <c r="D9924">
        <v>67</v>
      </c>
      <c r="E9924">
        <v>67</v>
      </c>
      <c r="F9924" t="s">
        <v>4554</v>
      </c>
      <c r="G9924">
        <v>775</v>
      </c>
      <c r="H9924">
        <v>4</v>
      </c>
      <c r="I9924" t="s">
        <v>25</v>
      </c>
      <c r="J9924">
        <v>1</v>
      </c>
      <c r="K9924">
        <v>3</v>
      </c>
      <c r="L9924" t="s">
        <v>100</v>
      </c>
      <c r="M9924" s="1">
        <v>42736</v>
      </c>
      <c r="N9924" s="1">
        <v>43466</v>
      </c>
      <c r="O9924">
        <v>185.42</v>
      </c>
      <c r="P9924">
        <v>77.110702900000007</v>
      </c>
      <c r="Q9924">
        <v>1500</v>
      </c>
      <c r="R9924">
        <v>2</v>
      </c>
      <c r="S9924">
        <v>59.309134303990284</v>
      </c>
      <c r="T9924">
        <v>17.154279273107253</v>
      </c>
      <c r="U9924">
        <v>12.494281880123474</v>
      </c>
    </row>
    <row r="9925" spans="1:21" x14ac:dyDescent="0.25">
      <c r="A9925" t="s">
        <v>5036</v>
      </c>
      <c r="B9925">
        <v>26</v>
      </c>
      <c r="C9925" t="s">
        <v>63</v>
      </c>
      <c r="D9925">
        <v>71</v>
      </c>
      <c r="E9925">
        <v>72</v>
      </c>
      <c r="F9925" t="s">
        <v>3860</v>
      </c>
      <c r="G9925">
        <v>2300</v>
      </c>
      <c r="H9925">
        <v>17</v>
      </c>
      <c r="I9925" t="s">
        <v>25</v>
      </c>
      <c r="J9925">
        <v>1</v>
      </c>
      <c r="K9925">
        <v>3</v>
      </c>
      <c r="L9925" t="s">
        <v>150</v>
      </c>
      <c r="M9925" s="1">
        <v>42736</v>
      </c>
      <c r="N9925" s="1">
        <v>44197</v>
      </c>
      <c r="O9925">
        <v>180.34</v>
      </c>
      <c r="P9925">
        <v>76.203518160000002</v>
      </c>
      <c r="Q9925">
        <v>4500</v>
      </c>
      <c r="R9925">
        <v>4</v>
      </c>
      <c r="S9925">
        <v>71.155981945038988</v>
      </c>
      <c r="T9925">
        <v>17.897204375174471</v>
      </c>
      <c r="U9925">
        <v>30.823869904089314</v>
      </c>
    </row>
    <row r="9926" spans="1:21" x14ac:dyDescent="0.25">
      <c r="A9926" t="s">
        <v>16889</v>
      </c>
      <c r="B9926">
        <v>19</v>
      </c>
      <c r="C9926" t="s">
        <v>67</v>
      </c>
      <c r="D9926">
        <v>56</v>
      </c>
      <c r="E9926">
        <v>74</v>
      </c>
      <c r="F9926" t="s">
        <v>3063</v>
      </c>
      <c r="G9926">
        <v>190</v>
      </c>
      <c r="H9926">
        <v>2</v>
      </c>
      <c r="I9926" t="s">
        <v>20</v>
      </c>
      <c r="J9926">
        <v>1</v>
      </c>
      <c r="K9926">
        <v>2</v>
      </c>
      <c r="L9926" t="s">
        <v>100</v>
      </c>
      <c r="M9926" s="1">
        <v>42736</v>
      </c>
      <c r="N9926" s="1">
        <v>43466</v>
      </c>
      <c r="O9926">
        <v>177.79999999999998</v>
      </c>
      <c r="P9926">
        <v>63.956524170000002</v>
      </c>
      <c r="Q9926">
        <v>480</v>
      </c>
      <c r="R9926">
        <v>2</v>
      </c>
      <c r="S9926">
        <v>53.812356562933601</v>
      </c>
      <c r="T9926">
        <v>12.447423035703221</v>
      </c>
      <c r="U9926">
        <v>12.616978262782814</v>
      </c>
    </row>
    <row r="9927" spans="1:21" x14ac:dyDescent="0.25">
      <c r="A9927" t="s">
        <v>5041</v>
      </c>
      <c r="B9927">
        <v>25</v>
      </c>
      <c r="C9927" t="s">
        <v>879</v>
      </c>
      <c r="D9927">
        <v>71</v>
      </c>
      <c r="E9927">
        <v>75</v>
      </c>
      <c r="F9927" t="s">
        <v>3063</v>
      </c>
      <c r="G9927">
        <v>3100</v>
      </c>
      <c r="H9927">
        <v>17</v>
      </c>
      <c r="I9927" t="s">
        <v>25</v>
      </c>
      <c r="J9927">
        <v>1</v>
      </c>
      <c r="K9927">
        <v>3</v>
      </c>
      <c r="L9927" t="s">
        <v>70</v>
      </c>
      <c r="M9927" s="1">
        <v>42736</v>
      </c>
      <c r="N9927" s="1">
        <v>43831</v>
      </c>
      <c r="O9927">
        <v>187.96</v>
      </c>
      <c r="P9927">
        <v>69.853224980000007</v>
      </c>
      <c r="Q9927">
        <v>6000</v>
      </c>
      <c r="R9927">
        <v>3</v>
      </c>
      <c r="S9927">
        <v>70.830274364004453</v>
      </c>
      <c r="T9927">
        <v>13.276672446551615</v>
      </c>
      <c r="U9927">
        <v>26.550348995262379</v>
      </c>
    </row>
    <row r="9928" spans="1:21" x14ac:dyDescent="0.25">
      <c r="A9928" t="s">
        <v>16861</v>
      </c>
      <c r="B9928">
        <v>18</v>
      </c>
      <c r="C9928" t="s">
        <v>63</v>
      </c>
      <c r="D9928">
        <v>56</v>
      </c>
      <c r="E9928">
        <v>70</v>
      </c>
      <c r="F9928" t="s">
        <v>5029</v>
      </c>
      <c r="G9928">
        <v>190</v>
      </c>
      <c r="H9928">
        <v>1</v>
      </c>
      <c r="I9928" t="s">
        <v>25</v>
      </c>
      <c r="J9928">
        <v>1</v>
      </c>
      <c r="K9928">
        <v>2</v>
      </c>
      <c r="L9928" t="s">
        <v>100</v>
      </c>
      <c r="M9928" s="1">
        <v>42736</v>
      </c>
      <c r="N9928" s="1">
        <v>43466</v>
      </c>
      <c r="O9928">
        <v>185.42</v>
      </c>
      <c r="P9928">
        <v>78.017887639999998</v>
      </c>
      <c r="Q9928">
        <v>451</v>
      </c>
      <c r="R9928">
        <v>2</v>
      </c>
      <c r="S9928">
        <v>52.745574297646293</v>
      </c>
      <c r="T9928">
        <v>15.170917852790861</v>
      </c>
      <c r="U9928">
        <v>6.3084891313914069</v>
      </c>
    </row>
    <row r="9929" spans="1:21" x14ac:dyDescent="0.25">
      <c r="A9929" t="s">
        <v>8151</v>
      </c>
      <c r="B9929">
        <v>27</v>
      </c>
      <c r="C9929" t="s">
        <v>137</v>
      </c>
      <c r="D9929">
        <v>68</v>
      </c>
      <c r="E9929">
        <v>70</v>
      </c>
      <c r="F9929" t="s">
        <v>2876</v>
      </c>
      <c r="G9929">
        <v>725</v>
      </c>
      <c r="H9929">
        <v>6</v>
      </c>
      <c r="I9929" t="s">
        <v>25</v>
      </c>
      <c r="J9929">
        <v>1</v>
      </c>
      <c r="K9929">
        <v>1</v>
      </c>
      <c r="L9929" t="s">
        <v>34</v>
      </c>
      <c r="M9929" s="1">
        <v>42736</v>
      </c>
      <c r="N9929" s="1">
        <v>43466</v>
      </c>
      <c r="O9929">
        <v>187.96</v>
      </c>
      <c r="P9929">
        <v>87.996919779999999</v>
      </c>
      <c r="Q9929">
        <v>1100</v>
      </c>
      <c r="R9929">
        <v>2</v>
      </c>
      <c r="S9929">
        <v>54.990004343407627</v>
      </c>
      <c r="T9929">
        <v>19.899444510590985</v>
      </c>
      <c r="U9929">
        <v>19.376904853257589</v>
      </c>
    </row>
    <row r="9930" spans="1:21" x14ac:dyDescent="0.25">
      <c r="A9930" t="s">
        <v>13642</v>
      </c>
      <c r="B9930">
        <v>21</v>
      </c>
      <c r="C9930" t="s">
        <v>1547</v>
      </c>
      <c r="D9930">
        <v>62</v>
      </c>
      <c r="E9930">
        <v>69</v>
      </c>
      <c r="F9930" t="s">
        <v>2224</v>
      </c>
      <c r="G9930">
        <v>425</v>
      </c>
      <c r="H9930">
        <v>3</v>
      </c>
      <c r="I9930" t="s">
        <v>25</v>
      </c>
      <c r="J9930">
        <v>1</v>
      </c>
      <c r="K9930">
        <v>3</v>
      </c>
      <c r="L9930" t="s">
        <v>70</v>
      </c>
      <c r="M9930" s="1">
        <v>42736</v>
      </c>
      <c r="N9930" s="1">
        <v>44562</v>
      </c>
      <c r="O9930">
        <v>185.42</v>
      </c>
      <c r="P9930">
        <v>69.853224980000007</v>
      </c>
      <c r="Q9930">
        <v>638</v>
      </c>
      <c r="R9930">
        <v>5</v>
      </c>
      <c r="S9930">
        <v>57.717680672102951</v>
      </c>
      <c r="T9930">
        <v>13.011170635638333</v>
      </c>
      <c r="U9930">
        <v>12.654032610591285</v>
      </c>
    </row>
    <row r="9931" spans="1:21" x14ac:dyDescent="0.25">
      <c r="A9931" t="s">
        <v>16862</v>
      </c>
      <c r="B9931">
        <v>19</v>
      </c>
      <c r="C9931" t="s">
        <v>703</v>
      </c>
      <c r="D9931">
        <v>56</v>
      </c>
      <c r="E9931">
        <v>69</v>
      </c>
      <c r="F9931" t="s">
        <v>3510</v>
      </c>
      <c r="G9931">
        <v>170</v>
      </c>
      <c r="H9931">
        <v>1</v>
      </c>
      <c r="I9931" t="s">
        <v>25</v>
      </c>
      <c r="J9931">
        <v>1</v>
      </c>
      <c r="K9931">
        <v>2</v>
      </c>
      <c r="L9931" t="s">
        <v>26</v>
      </c>
      <c r="M9931" s="1">
        <v>42736</v>
      </c>
      <c r="N9931" s="1">
        <v>43466</v>
      </c>
      <c r="O9931">
        <v>185.42</v>
      </c>
      <c r="P9931">
        <v>72.121186829999999</v>
      </c>
      <c r="Q9931">
        <v>319</v>
      </c>
      <c r="R9931">
        <v>2</v>
      </c>
      <c r="S9931">
        <v>48.030622373949292</v>
      </c>
      <c r="T9931">
        <v>13.342767084847367</v>
      </c>
      <c r="U9931">
        <v>6.6692607725858304</v>
      </c>
    </row>
    <row r="9932" spans="1:21" x14ac:dyDescent="0.25">
      <c r="A9932" t="s">
        <v>16206</v>
      </c>
      <c r="B9932">
        <v>19</v>
      </c>
      <c r="C9932" t="s">
        <v>57</v>
      </c>
      <c r="D9932">
        <v>58</v>
      </c>
      <c r="E9932">
        <v>68</v>
      </c>
      <c r="F9932" t="s">
        <v>8770</v>
      </c>
      <c r="G9932">
        <v>170</v>
      </c>
      <c r="H9932">
        <v>1</v>
      </c>
      <c r="I9932" t="s">
        <v>25</v>
      </c>
      <c r="J9932">
        <v>1</v>
      </c>
      <c r="K9932">
        <v>2</v>
      </c>
      <c r="L9932" t="s">
        <v>74</v>
      </c>
      <c r="M9932" s="1">
        <v>42736</v>
      </c>
      <c r="N9932" s="1">
        <v>43466</v>
      </c>
      <c r="O9932">
        <v>177.79999999999998</v>
      </c>
      <c r="P9932">
        <v>74.842741050000001</v>
      </c>
      <c r="Q9932">
        <v>281</v>
      </c>
      <c r="R9932">
        <v>2</v>
      </c>
      <c r="S9932">
        <v>45.969469328247875</v>
      </c>
      <c r="T9932">
        <v>16.5797503609293</v>
      </c>
      <c r="U9932">
        <v>6.6692607725858304</v>
      </c>
    </row>
    <row r="9933" spans="1:21" x14ac:dyDescent="0.25">
      <c r="A9933" t="s">
        <v>5182</v>
      </c>
      <c r="B9933">
        <v>30</v>
      </c>
      <c r="C9933" t="s">
        <v>63</v>
      </c>
      <c r="D9933">
        <v>71</v>
      </c>
      <c r="E9933">
        <v>71</v>
      </c>
      <c r="F9933" t="s">
        <v>2191</v>
      </c>
      <c r="G9933">
        <v>2200</v>
      </c>
      <c r="H9933">
        <v>12</v>
      </c>
      <c r="I9933" t="s">
        <v>25</v>
      </c>
      <c r="J9933">
        <v>2</v>
      </c>
      <c r="K9933">
        <v>3</v>
      </c>
      <c r="L9933" t="s">
        <v>70</v>
      </c>
      <c r="M9933" s="1">
        <v>42736</v>
      </c>
      <c r="N9933" s="1">
        <v>43466</v>
      </c>
      <c r="O9933">
        <v>170.18</v>
      </c>
      <c r="P9933">
        <v>68.038855499999997</v>
      </c>
      <c r="Q9933">
        <v>4500</v>
      </c>
      <c r="R9933">
        <v>2</v>
      </c>
      <c r="S9933">
        <v>67.632224210076274</v>
      </c>
      <c r="T9933">
        <v>18.891696220772705</v>
      </c>
      <c r="U9933">
        <v>22.247031271889782</v>
      </c>
    </row>
    <row r="9934" spans="1:21" x14ac:dyDescent="0.25">
      <c r="A9934" t="s">
        <v>8161</v>
      </c>
      <c r="B9934">
        <v>34</v>
      </c>
      <c r="C9934" t="s">
        <v>28</v>
      </c>
      <c r="D9934">
        <v>68</v>
      </c>
      <c r="E9934">
        <v>68</v>
      </c>
      <c r="F9934" t="s">
        <v>1742</v>
      </c>
      <c r="G9934">
        <v>270</v>
      </c>
      <c r="H9934">
        <v>3</v>
      </c>
      <c r="I9934" t="s">
        <v>25</v>
      </c>
      <c r="J9934">
        <v>2</v>
      </c>
      <c r="K9934">
        <v>3</v>
      </c>
      <c r="L9934" t="s">
        <v>74</v>
      </c>
      <c r="M9934" s="1">
        <v>42736</v>
      </c>
      <c r="N9934" s="1">
        <v>44562</v>
      </c>
      <c r="O9934">
        <v>177.79999999999998</v>
      </c>
      <c r="P9934">
        <v>76.203518160000002</v>
      </c>
      <c r="Q9934">
        <v>405</v>
      </c>
      <c r="R9934">
        <v>5</v>
      </c>
      <c r="S9934">
        <v>54.488718916549082</v>
      </c>
      <c r="T9934">
        <v>20.546291276582561</v>
      </c>
      <c r="U9934">
        <v>15.876016159570034</v>
      </c>
    </row>
    <row r="9935" spans="1:21" x14ac:dyDescent="0.25">
      <c r="A9935" t="s">
        <v>13639</v>
      </c>
      <c r="B9935">
        <v>23</v>
      </c>
      <c r="C9935" t="s">
        <v>379</v>
      </c>
      <c r="D9935">
        <v>62</v>
      </c>
      <c r="E9935">
        <v>66</v>
      </c>
      <c r="F9935" t="s">
        <v>7554</v>
      </c>
      <c r="G9935">
        <v>400</v>
      </c>
      <c r="H9935">
        <v>2</v>
      </c>
      <c r="I9935" t="s">
        <v>25</v>
      </c>
      <c r="J9935">
        <v>1</v>
      </c>
      <c r="K9935">
        <v>3</v>
      </c>
      <c r="L9935" t="s">
        <v>26</v>
      </c>
      <c r="M9935" s="1">
        <v>42736</v>
      </c>
      <c r="N9935" s="1">
        <v>43831</v>
      </c>
      <c r="O9935">
        <v>177.79999999999998</v>
      </c>
      <c r="P9935">
        <v>63.049339430000003</v>
      </c>
      <c r="Q9935">
        <v>730</v>
      </c>
      <c r="R9935">
        <v>3</v>
      </c>
      <c r="S9935">
        <v>55.305053022855155</v>
      </c>
      <c r="T9935">
        <v>13.02306242526771</v>
      </c>
      <c r="U9935">
        <v>8.695652173913043</v>
      </c>
    </row>
    <row r="9936" spans="1:21" x14ac:dyDescent="0.25">
      <c r="A9936" t="s">
        <v>16864</v>
      </c>
      <c r="B9936">
        <v>20</v>
      </c>
      <c r="C9936" t="s">
        <v>554</v>
      </c>
      <c r="D9936">
        <v>56</v>
      </c>
      <c r="E9936">
        <v>69</v>
      </c>
      <c r="F9936" t="s">
        <v>1772</v>
      </c>
      <c r="G9936">
        <v>140</v>
      </c>
      <c r="H9936">
        <v>1</v>
      </c>
      <c r="I9936" t="s">
        <v>25</v>
      </c>
      <c r="J9936">
        <v>1</v>
      </c>
      <c r="K9936">
        <v>1</v>
      </c>
      <c r="L9936" t="s">
        <v>34</v>
      </c>
      <c r="M9936" s="1">
        <v>42736</v>
      </c>
      <c r="N9936" s="1">
        <v>44197</v>
      </c>
      <c r="O9936">
        <v>180.34</v>
      </c>
      <c r="P9936">
        <v>73.028371570000004</v>
      </c>
      <c r="Q9936">
        <v>368</v>
      </c>
      <c r="R9936">
        <v>4</v>
      </c>
      <c r="S9936">
        <v>56.691344490343994</v>
      </c>
      <c r="T9936">
        <v>15.345654192875536</v>
      </c>
      <c r="U9936">
        <v>7.3491674324218836</v>
      </c>
    </row>
    <row r="9937" spans="1:21" x14ac:dyDescent="0.25">
      <c r="A9937" t="s">
        <v>5175</v>
      </c>
      <c r="B9937">
        <v>25</v>
      </c>
      <c r="C9937" t="s">
        <v>879</v>
      </c>
      <c r="D9937">
        <v>71</v>
      </c>
      <c r="E9937">
        <v>74</v>
      </c>
      <c r="F9937" t="s">
        <v>4254</v>
      </c>
      <c r="G9937">
        <v>3000</v>
      </c>
      <c r="H9937">
        <v>4</v>
      </c>
      <c r="I9937" t="s">
        <v>25</v>
      </c>
      <c r="J9937">
        <v>1</v>
      </c>
      <c r="K9937">
        <v>3</v>
      </c>
      <c r="L9937" t="s">
        <v>83</v>
      </c>
      <c r="M9937" s="1">
        <v>42736</v>
      </c>
      <c r="N9937" s="1">
        <v>44562</v>
      </c>
      <c r="O9937">
        <v>175.26</v>
      </c>
      <c r="P9937">
        <v>72.121186829999999</v>
      </c>
      <c r="Q9937">
        <v>3900</v>
      </c>
      <c r="R9937">
        <v>5</v>
      </c>
      <c r="S9937">
        <v>69.346639126275349</v>
      </c>
      <c r="T9937">
        <v>17.725945346597687</v>
      </c>
      <c r="U9937">
        <v>6.3504064638280138</v>
      </c>
    </row>
    <row r="9938" spans="1:21" x14ac:dyDescent="0.25">
      <c r="A9938" t="s">
        <v>5169</v>
      </c>
      <c r="B9938">
        <v>25</v>
      </c>
      <c r="C9938" t="s">
        <v>36</v>
      </c>
      <c r="D9938">
        <v>71</v>
      </c>
      <c r="E9938">
        <v>74</v>
      </c>
      <c r="F9938" t="s">
        <v>3753</v>
      </c>
      <c r="G9938">
        <v>2900</v>
      </c>
      <c r="H9938">
        <v>9</v>
      </c>
      <c r="I9938" t="s">
        <v>25</v>
      </c>
      <c r="J9938">
        <v>1</v>
      </c>
      <c r="K9938">
        <v>3</v>
      </c>
      <c r="L9938" t="s">
        <v>58</v>
      </c>
      <c r="M9938" s="1">
        <v>42736</v>
      </c>
      <c r="N9938" s="1">
        <v>44197</v>
      </c>
      <c r="O9938">
        <v>180.34</v>
      </c>
      <c r="P9938">
        <v>73.93555631000001</v>
      </c>
      <c r="Q9938">
        <v>4600</v>
      </c>
      <c r="R9938">
        <v>4</v>
      </c>
      <c r="S9938">
        <v>69.435335932757226</v>
      </c>
      <c r="T9938">
        <v>16.83038281638952</v>
      </c>
      <c r="U9938">
        <v>14.532678639943192</v>
      </c>
    </row>
    <row r="9939" spans="1:21" x14ac:dyDescent="0.25">
      <c r="A9939" t="s">
        <v>5167</v>
      </c>
      <c r="B9939">
        <v>32</v>
      </c>
      <c r="C9939" t="s">
        <v>28</v>
      </c>
      <c r="D9939">
        <v>71</v>
      </c>
      <c r="E9939">
        <v>71</v>
      </c>
      <c r="F9939" t="s">
        <v>3085</v>
      </c>
      <c r="G9939">
        <v>1400</v>
      </c>
      <c r="H9939">
        <v>8</v>
      </c>
      <c r="I9939" t="s">
        <v>20</v>
      </c>
      <c r="J9939">
        <v>1</v>
      </c>
      <c r="K9939">
        <v>2</v>
      </c>
      <c r="L9939" t="s">
        <v>60</v>
      </c>
      <c r="M9939" s="1">
        <v>42736</v>
      </c>
      <c r="N9939" s="1">
        <v>43466</v>
      </c>
      <c r="O9939">
        <v>190.5</v>
      </c>
      <c r="P9939">
        <v>83.007403710000006</v>
      </c>
      <c r="Q9939">
        <v>2900</v>
      </c>
      <c r="R9939">
        <v>2</v>
      </c>
      <c r="S9939">
        <v>64.61102838094908</v>
      </c>
      <c r="T9939">
        <v>18.60783638911278</v>
      </c>
      <c r="U9939">
        <v>18.592086393907785</v>
      </c>
    </row>
    <row r="9940" spans="1:21" x14ac:dyDescent="0.25">
      <c r="A9940" t="s">
        <v>5166</v>
      </c>
      <c r="B9940">
        <v>35</v>
      </c>
      <c r="C9940" t="s">
        <v>32</v>
      </c>
      <c r="D9940">
        <v>71</v>
      </c>
      <c r="E9940">
        <v>71</v>
      </c>
      <c r="F9940" t="s">
        <v>3718</v>
      </c>
      <c r="G9940">
        <v>550</v>
      </c>
      <c r="H9940">
        <v>5</v>
      </c>
      <c r="I9940" t="s">
        <v>20</v>
      </c>
      <c r="J9940">
        <v>1</v>
      </c>
      <c r="K9940">
        <v>2</v>
      </c>
      <c r="L9940" t="s">
        <v>64</v>
      </c>
      <c r="M9940" s="1">
        <v>42736</v>
      </c>
      <c r="N9940" s="1">
        <v>43466</v>
      </c>
      <c r="O9940">
        <v>182.88</v>
      </c>
      <c r="P9940">
        <v>77.110702900000007</v>
      </c>
      <c r="Q9940">
        <v>880</v>
      </c>
      <c r="R9940">
        <v>2</v>
      </c>
      <c r="S9940">
        <v>53.839077836268139</v>
      </c>
      <c r="T9940">
        <v>19.517089939503951</v>
      </c>
      <c r="U9940">
        <v>18.539192726574818</v>
      </c>
    </row>
    <row r="9941" spans="1:21" x14ac:dyDescent="0.25">
      <c r="A9941" t="s">
        <v>5162</v>
      </c>
      <c r="B9941">
        <v>29</v>
      </c>
      <c r="C9941" t="s">
        <v>46</v>
      </c>
      <c r="D9941">
        <v>71</v>
      </c>
      <c r="E9941">
        <v>71</v>
      </c>
      <c r="F9941" t="s">
        <v>1991</v>
      </c>
      <c r="G9941">
        <v>1800</v>
      </c>
      <c r="H9941">
        <v>18</v>
      </c>
      <c r="I9941" t="s">
        <v>25</v>
      </c>
      <c r="J9941">
        <v>1</v>
      </c>
      <c r="K9941">
        <v>2</v>
      </c>
      <c r="L9941" t="s">
        <v>60</v>
      </c>
      <c r="M9941" s="1">
        <v>42736</v>
      </c>
      <c r="N9941" s="1">
        <v>44927</v>
      </c>
      <c r="O9941">
        <v>187.96</v>
      </c>
      <c r="P9941">
        <v>83.007403710000006</v>
      </c>
      <c r="Q9941">
        <v>3100</v>
      </c>
      <c r="R9941">
        <v>6</v>
      </c>
      <c r="S9941">
        <v>73.77928791755744</v>
      </c>
      <c r="T9941">
        <v>18.664682192980163</v>
      </c>
      <c r="U9941">
        <v>36.892527714080742</v>
      </c>
    </row>
    <row r="9942" spans="1:21" x14ac:dyDescent="0.25">
      <c r="A9942" t="s">
        <v>5161</v>
      </c>
      <c r="B9942">
        <v>24</v>
      </c>
      <c r="C9942" t="s">
        <v>80</v>
      </c>
      <c r="D9942">
        <v>71</v>
      </c>
      <c r="E9942">
        <v>77</v>
      </c>
      <c r="F9942" t="s">
        <v>1749</v>
      </c>
      <c r="G9942">
        <v>2400</v>
      </c>
      <c r="H9942">
        <v>6</v>
      </c>
      <c r="I9942" t="s">
        <v>25</v>
      </c>
      <c r="J9942">
        <v>1</v>
      </c>
      <c r="K9942">
        <v>1</v>
      </c>
      <c r="L9942" t="s">
        <v>34</v>
      </c>
      <c r="M9942" s="1">
        <v>42736</v>
      </c>
      <c r="N9942" s="1">
        <v>44197</v>
      </c>
      <c r="O9942">
        <v>193.04</v>
      </c>
      <c r="P9942">
        <v>83.914588450000011</v>
      </c>
      <c r="Q9942">
        <v>4700</v>
      </c>
      <c r="R9942">
        <v>4</v>
      </c>
      <c r="S9942">
        <v>71.473488482357652</v>
      </c>
      <c r="T9942">
        <v>16.342411128790406</v>
      </c>
      <c r="U9942">
        <v>10.649955403405123</v>
      </c>
    </row>
    <row r="9943" spans="1:21" x14ac:dyDescent="0.25">
      <c r="A9943" t="s">
        <v>13650</v>
      </c>
      <c r="B9943">
        <v>25</v>
      </c>
      <c r="C9943" t="s">
        <v>716</v>
      </c>
      <c r="D9943">
        <v>62</v>
      </c>
      <c r="E9943">
        <v>65</v>
      </c>
      <c r="F9943" t="s">
        <v>12327</v>
      </c>
      <c r="G9943">
        <v>325</v>
      </c>
      <c r="H9943">
        <v>2</v>
      </c>
      <c r="I9943" t="s">
        <v>25</v>
      </c>
      <c r="J9943">
        <v>1</v>
      </c>
      <c r="K9943">
        <v>2</v>
      </c>
      <c r="L9943" t="s">
        <v>60</v>
      </c>
      <c r="M9943" s="1">
        <v>42736</v>
      </c>
      <c r="N9943" s="1">
        <v>43466</v>
      </c>
      <c r="O9943">
        <v>180.34</v>
      </c>
      <c r="P9943">
        <v>77.110702900000007</v>
      </c>
      <c r="Q9943">
        <v>593</v>
      </c>
      <c r="R9943">
        <v>2</v>
      </c>
      <c r="S9943">
        <v>52.17320916153394</v>
      </c>
      <c r="T9943">
        <v>18.001932998688449</v>
      </c>
      <c r="U9943">
        <v>9.6469599343518126</v>
      </c>
    </row>
    <row r="9944" spans="1:21" x14ac:dyDescent="0.25">
      <c r="A9944" t="s">
        <v>5176</v>
      </c>
      <c r="B9944">
        <v>31</v>
      </c>
      <c r="C9944" t="s">
        <v>32</v>
      </c>
      <c r="D9944">
        <v>71</v>
      </c>
      <c r="E9944">
        <v>71</v>
      </c>
      <c r="F9944" t="s">
        <v>3467</v>
      </c>
      <c r="G9944">
        <v>2100</v>
      </c>
      <c r="H9944">
        <v>7</v>
      </c>
      <c r="I9944" t="s">
        <v>25</v>
      </c>
      <c r="J9944">
        <v>1</v>
      </c>
      <c r="K9944">
        <v>3</v>
      </c>
      <c r="L9944" t="s">
        <v>26</v>
      </c>
      <c r="M9944" s="1">
        <v>42736</v>
      </c>
      <c r="N9944" s="1">
        <v>43466</v>
      </c>
      <c r="O9944">
        <v>190.5</v>
      </c>
      <c r="P9944">
        <v>81.193034230000009</v>
      </c>
      <c r="Q9944">
        <v>3400</v>
      </c>
      <c r="R9944">
        <v>2</v>
      </c>
      <c r="S9944">
        <v>63.626836485876403</v>
      </c>
      <c r="T9944">
        <v>17.777883681154034</v>
      </c>
      <c r="U9944">
        <v>13.282828101321279</v>
      </c>
    </row>
    <row r="9945" spans="1:21" x14ac:dyDescent="0.25">
      <c r="A9945" t="s">
        <v>13652</v>
      </c>
      <c r="B9945">
        <v>21</v>
      </c>
      <c r="C9945" t="s">
        <v>67</v>
      </c>
      <c r="D9945">
        <v>62</v>
      </c>
      <c r="E9945">
        <v>73</v>
      </c>
      <c r="F9945" t="s">
        <v>5683</v>
      </c>
      <c r="G9945">
        <v>525</v>
      </c>
      <c r="H9945">
        <v>3</v>
      </c>
      <c r="I9945" t="s">
        <v>25</v>
      </c>
      <c r="J9945">
        <v>1</v>
      </c>
      <c r="K9945">
        <v>2</v>
      </c>
      <c r="L9945" t="s">
        <v>83</v>
      </c>
      <c r="M9945" s="1">
        <v>42736</v>
      </c>
      <c r="N9945" s="1">
        <v>43831</v>
      </c>
      <c r="O9945">
        <v>177.79999999999998</v>
      </c>
      <c r="P9945">
        <v>71.214002090000008</v>
      </c>
      <c r="Q9945">
        <v>1000</v>
      </c>
      <c r="R9945">
        <v>3</v>
      </c>
      <c r="S9945">
        <v>57.932917411349514</v>
      </c>
      <c r="T9945">
        <v>15.662307919187274</v>
      </c>
      <c r="U9945">
        <v>11.385281229703953</v>
      </c>
    </row>
    <row r="9946" spans="1:21" x14ac:dyDescent="0.25">
      <c r="A9946" t="s">
        <v>15057</v>
      </c>
      <c r="B9946">
        <v>32</v>
      </c>
      <c r="C9946" t="s">
        <v>549</v>
      </c>
      <c r="D9946">
        <v>60</v>
      </c>
      <c r="E9946">
        <v>60</v>
      </c>
      <c r="F9946" t="s">
        <v>2844</v>
      </c>
      <c r="G9946">
        <v>120</v>
      </c>
      <c r="H9946">
        <v>1</v>
      </c>
      <c r="I9946" t="s">
        <v>20</v>
      </c>
      <c r="J9946">
        <v>1</v>
      </c>
      <c r="K9946">
        <v>1</v>
      </c>
      <c r="L9946" t="s">
        <v>34</v>
      </c>
      <c r="M9946" s="1">
        <v>42736</v>
      </c>
      <c r="N9946" s="1">
        <v>43101</v>
      </c>
      <c r="O9946">
        <v>182.88</v>
      </c>
      <c r="P9946">
        <v>73.028371570000004</v>
      </c>
      <c r="Q9946">
        <v>150</v>
      </c>
      <c r="R9946">
        <v>1</v>
      </c>
      <c r="S9946">
        <v>38.142741695512704</v>
      </c>
      <c r="T9946">
        <v>17.36236164858904</v>
      </c>
      <c r="U9946">
        <v>7.9380080797850168</v>
      </c>
    </row>
    <row r="9947" spans="1:21" x14ac:dyDescent="0.25">
      <c r="A9947" t="s">
        <v>13633</v>
      </c>
      <c r="B9947">
        <v>22</v>
      </c>
      <c r="C9947" t="s">
        <v>63</v>
      </c>
      <c r="D9947">
        <v>62</v>
      </c>
      <c r="E9947">
        <v>69</v>
      </c>
      <c r="F9947" t="s">
        <v>5434</v>
      </c>
      <c r="G9947">
        <v>375</v>
      </c>
      <c r="H9947">
        <v>1</v>
      </c>
      <c r="I9947" t="s">
        <v>25</v>
      </c>
      <c r="J9947">
        <v>1</v>
      </c>
      <c r="K9947">
        <v>3</v>
      </c>
      <c r="L9947" t="s">
        <v>74</v>
      </c>
      <c r="M9947" s="1">
        <v>42736</v>
      </c>
      <c r="N9947" s="1">
        <v>44197</v>
      </c>
      <c r="O9947">
        <v>180.34</v>
      </c>
      <c r="P9947">
        <v>76.203518160000002</v>
      </c>
      <c r="Q9947">
        <v>731</v>
      </c>
      <c r="R9947">
        <v>4</v>
      </c>
      <c r="S9947">
        <v>58.266367700441286</v>
      </c>
      <c r="T9947">
        <v>16.97720437517447</v>
      </c>
      <c r="U9947">
        <v>4.4904154738636723</v>
      </c>
    </row>
    <row r="9948" spans="1:21" x14ac:dyDescent="0.25">
      <c r="A9948" t="s">
        <v>12822</v>
      </c>
      <c r="B9948">
        <v>26</v>
      </c>
      <c r="C9948" t="s">
        <v>238</v>
      </c>
      <c r="D9948">
        <v>63</v>
      </c>
      <c r="E9948">
        <v>64</v>
      </c>
      <c r="F9948" t="s">
        <v>7681</v>
      </c>
      <c r="G9948">
        <v>350</v>
      </c>
      <c r="H9948">
        <v>1</v>
      </c>
      <c r="I9948" t="s">
        <v>20</v>
      </c>
      <c r="J9948">
        <v>1</v>
      </c>
      <c r="K9948">
        <v>2</v>
      </c>
      <c r="L9948" t="s">
        <v>103</v>
      </c>
      <c r="M9948" s="1">
        <v>42736</v>
      </c>
      <c r="N9948" s="1">
        <v>43101</v>
      </c>
      <c r="O9948">
        <v>182.88</v>
      </c>
      <c r="P9948">
        <v>81.193034230000009</v>
      </c>
      <c r="Q9948">
        <v>779</v>
      </c>
      <c r="R9948">
        <v>1</v>
      </c>
      <c r="S9948">
        <v>54.927964947533248</v>
      </c>
      <c r="T9948">
        <v>18.91181823041887</v>
      </c>
      <c r="U9948">
        <v>4.6480215984769462</v>
      </c>
    </row>
    <row r="9949" spans="1:21" x14ac:dyDescent="0.25">
      <c r="A9949" t="s">
        <v>5227</v>
      </c>
      <c r="B9949">
        <v>33</v>
      </c>
      <c r="C9949" t="s">
        <v>57</v>
      </c>
      <c r="D9949">
        <v>71</v>
      </c>
      <c r="E9949">
        <v>71</v>
      </c>
      <c r="F9949" t="s">
        <v>4929</v>
      </c>
      <c r="G9949">
        <v>900</v>
      </c>
      <c r="H9949">
        <v>7</v>
      </c>
      <c r="I9949" t="s">
        <v>25</v>
      </c>
      <c r="J9949">
        <v>2</v>
      </c>
      <c r="K9949">
        <v>3</v>
      </c>
      <c r="L9949" t="s">
        <v>150</v>
      </c>
      <c r="M9949" s="1">
        <v>42736</v>
      </c>
      <c r="N9949" s="1">
        <v>43466</v>
      </c>
      <c r="O9949">
        <v>182.88</v>
      </c>
      <c r="P9949">
        <v>79.832257120000008</v>
      </c>
      <c r="Q9949">
        <v>1400</v>
      </c>
      <c r="R9949">
        <v>2</v>
      </c>
      <c r="S9949">
        <v>56.92816162995711</v>
      </c>
      <c r="T9949">
        <v>20.033575466780572</v>
      </c>
      <c r="U9949">
        <v>20.289855072463769</v>
      </c>
    </row>
    <row r="9950" spans="1:21" x14ac:dyDescent="0.25">
      <c r="A9950" t="s">
        <v>13629</v>
      </c>
      <c r="B9950">
        <v>31</v>
      </c>
      <c r="C9950" t="s">
        <v>2557</v>
      </c>
      <c r="D9950">
        <v>62</v>
      </c>
      <c r="E9950">
        <v>62</v>
      </c>
      <c r="F9950" t="s">
        <v>4134</v>
      </c>
      <c r="G9950">
        <v>200</v>
      </c>
      <c r="H9950">
        <v>3</v>
      </c>
      <c r="I9950" t="s">
        <v>25</v>
      </c>
      <c r="J9950">
        <v>1</v>
      </c>
      <c r="K9950">
        <v>2</v>
      </c>
      <c r="L9950" t="s">
        <v>60</v>
      </c>
      <c r="M9950" s="1">
        <v>42736</v>
      </c>
      <c r="N9950" s="1">
        <v>43466</v>
      </c>
      <c r="O9950">
        <v>185.42</v>
      </c>
      <c r="P9950">
        <v>87.089735040000008</v>
      </c>
      <c r="Q9950">
        <v>330</v>
      </c>
      <c r="R9950">
        <v>2</v>
      </c>
      <c r="S9950">
        <v>47.098782954813835</v>
      </c>
      <c r="T9950">
        <v>21.327303649627009</v>
      </c>
      <c r="U9950">
        <v>18.446263857040371</v>
      </c>
    </row>
    <row r="9951" spans="1:21" x14ac:dyDescent="0.25">
      <c r="A9951" t="s">
        <v>16854</v>
      </c>
      <c r="B9951">
        <v>19</v>
      </c>
      <c r="C9951" t="s">
        <v>716</v>
      </c>
      <c r="D9951">
        <v>56</v>
      </c>
      <c r="E9951">
        <v>66</v>
      </c>
      <c r="F9951" t="s">
        <v>13899</v>
      </c>
      <c r="G9951">
        <v>140</v>
      </c>
      <c r="H9951">
        <v>1</v>
      </c>
      <c r="I9951" t="s">
        <v>25</v>
      </c>
      <c r="J9951">
        <v>1</v>
      </c>
      <c r="K9951">
        <v>3</v>
      </c>
      <c r="L9951" t="s">
        <v>100</v>
      </c>
      <c r="M9951" s="1">
        <v>42736</v>
      </c>
      <c r="N9951" s="1">
        <v>43101</v>
      </c>
      <c r="O9951">
        <v>187.96</v>
      </c>
      <c r="P9951">
        <v>73.028371570000004</v>
      </c>
      <c r="Q9951">
        <v>245</v>
      </c>
      <c r="R9951">
        <v>1</v>
      </c>
      <c r="S9951">
        <v>44.511081900036359</v>
      </c>
      <c r="T9951">
        <v>12.975157557758504</v>
      </c>
      <c r="U9951">
        <v>7.3491674324218836</v>
      </c>
    </row>
    <row r="9952" spans="1:21" x14ac:dyDescent="0.25">
      <c r="A9952" t="s">
        <v>5219</v>
      </c>
      <c r="B9952">
        <v>26</v>
      </c>
      <c r="C9952" t="s">
        <v>1300</v>
      </c>
      <c r="D9952">
        <v>71</v>
      </c>
      <c r="E9952">
        <v>74</v>
      </c>
      <c r="F9952" t="s">
        <v>1836</v>
      </c>
      <c r="G9952">
        <v>2400</v>
      </c>
      <c r="H9952">
        <v>9</v>
      </c>
      <c r="I9952" t="s">
        <v>20</v>
      </c>
      <c r="J9952">
        <v>1</v>
      </c>
      <c r="K9952">
        <v>3</v>
      </c>
      <c r="L9952" t="s">
        <v>103</v>
      </c>
      <c r="M9952" s="1">
        <v>42736</v>
      </c>
      <c r="N9952" s="1">
        <v>43466</v>
      </c>
      <c r="O9952">
        <v>182.88</v>
      </c>
      <c r="P9952">
        <v>84.821773190000002</v>
      </c>
      <c r="Q9952">
        <v>5000</v>
      </c>
      <c r="R9952">
        <v>2</v>
      </c>
      <c r="S9952">
        <v>68.545468021456941</v>
      </c>
      <c r="T9952">
        <v>20.213798933454346</v>
      </c>
      <c r="U9952">
        <v>15.974933105107686</v>
      </c>
    </row>
    <row r="9953" spans="1:21" x14ac:dyDescent="0.25">
      <c r="A9953" t="s">
        <v>8135</v>
      </c>
      <c r="B9953">
        <v>30</v>
      </c>
      <c r="C9953" t="s">
        <v>67</v>
      </c>
      <c r="D9953">
        <v>68</v>
      </c>
      <c r="E9953">
        <v>68</v>
      </c>
      <c r="F9953" t="s">
        <v>5683</v>
      </c>
      <c r="G9953">
        <v>675</v>
      </c>
      <c r="H9953">
        <v>8</v>
      </c>
      <c r="I9953" t="s">
        <v>25</v>
      </c>
      <c r="J9953">
        <v>1</v>
      </c>
      <c r="K9953">
        <v>2</v>
      </c>
      <c r="L9953" t="s">
        <v>49</v>
      </c>
      <c r="M9953" s="1">
        <v>42736</v>
      </c>
      <c r="N9953" s="1">
        <v>43831</v>
      </c>
      <c r="O9953">
        <v>193.04</v>
      </c>
      <c r="P9953">
        <v>88.904104520000004</v>
      </c>
      <c r="Q9953">
        <v>1200</v>
      </c>
      <c r="R9953">
        <v>3</v>
      </c>
      <c r="S9953">
        <v>58.599477497396371</v>
      </c>
      <c r="T9953">
        <v>19.329149087799561</v>
      </c>
      <c r="U9953">
        <v>26.775664658069605</v>
      </c>
    </row>
    <row r="9954" spans="1:21" x14ac:dyDescent="0.25">
      <c r="A9954" t="s">
        <v>5217</v>
      </c>
      <c r="B9954">
        <v>26</v>
      </c>
      <c r="C9954" t="s">
        <v>18</v>
      </c>
      <c r="D9954">
        <v>71</v>
      </c>
      <c r="E9954">
        <v>72</v>
      </c>
      <c r="F9954" t="s">
        <v>1991</v>
      </c>
      <c r="G9954">
        <v>2800</v>
      </c>
      <c r="H9954">
        <v>18</v>
      </c>
      <c r="I9954" t="s">
        <v>25</v>
      </c>
      <c r="J9954">
        <v>1</v>
      </c>
      <c r="K9954">
        <v>3</v>
      </c>
      <c r="L9954" t="s">
        <v>83</v>
      </c>
      <c r="M9954" s="1">
        <v>42736</v>
      </c>
      <c r="N9954" s="1">
        <v>43101</v>
      </c>
      <c r="O9954">
        <v>170.18</v>
      </c>
      <c r="P9954">
        <v>68.946040240000002</v>
      </c>
      <c r="Q9954">
        <v>4900</v>
      </c>
      <c r="R9954">
        <v>1</v>
      </c>
      <c r="S9954">
        <v>65.935364257340268</v>
      </c>
      <c r="T9954">
        <v>18.347585503716342</v>
      </c>
      <c r="U9954">
        <v>29.579828322461267</v>
      </c>
    </row>
    <row r="9955" spans="1:21" x14ac:dyDescent="0.25">
      <c r="A9955" t="s">
        <v>13637</v>
      </c>
      <c r="B9955">
        <v>22</v>
      </c>
      <c r="C9955" t="s">
        <v>18</v>
      </c>
      <c r="D9955">
        <v>62</v>
      </c>
      <c r="E9955">
        <v>70</v>
      </c>
      <c r="F9955" t="s">
        <v>2540</v>
      </c>
      <c r="G9955">
        <v>450</v>
      </c>
      <c r="H9955">
        <v>3</v>
      </c>
      <c r="I9955" t="s">
        <v>25</v>
      </c>
      <c r="J9955">
        <v>1</v>
      </c>
      <c r="K9955">
        <v>2</v>
      </c>
      <c r="L9955" t="s">
        <v>83</v>
      </c>
      <c r="M9955" s="1">
        <v>42736</v>
      </c>
      <c r="N9955" s="1">
        <v>43831</v>
      </c>
      <c r="O9955">
        <v>182.88</v>
      </c>
      <c r="P9955">
        <v>73.93555631000001</v>
      </c>
      <c r="Q9955">
        <v>765</v>
      </c>
      <c r="R9955">
        <v>3</v>
      </c>
      <c r="S9955">
        <v>54.991224728193203</v>
      </c>
      <c r="T9955">
        <v>15.38785682434791</v>
      </c>
      <c r="U9955">
        <v>12.297509238026914</v>
      </c>
    </row>
    <row r="9956" spans="1:21" x14ac:dyDescent="0.25">
      <c r="A9956" t="s">
        <v>5216</v>
      </c>
      <c r="B9956">
        <v>26</v>
      </c>
      <c r="C9956" t="s">
        <v>2557</v>
      </c>
      <c r="D9956">
        <v>71</v>
      </c>
      <c r="E9956">
        <v>73</v>
      </c>
      <c r="F9956" t="s">
        <v>907</v>
      </c>
      <c r="G9956">
        <v>2000</v>
      </c>
      <c r="H9956">
        <v>17</v>
      </c>
      <c r="I9956" t="s">
        <v>20</v>
      </c>
      <c r="J9956">
        <v>1</v>
      </c>
      <c r="K9956">
        <v>1</v>
      </c>
      <c r="L9956" t="s">
        <v>34</v>
      </c>
      <c r="M9956" s="1">
        <v>42736</v>
      </c>
      <c r="N9956" s="1">
        <v>44562</v>
      </c>
      <c r="O9956">
        <v>187.96</v>
      </c>
      <c r="P9956">
        <v>78.925072380000003</v>
      </c>
      <c r="Q9956">
        <v>3500</v>
      </c>
      <c r="R9956">
        <v>5</v>
      </c>
      <c r="S9956">
        <v>71.251864679415078</v>
      </c>
      <c r="T9956">
        <v>16.588058478571302</v>
      </c>
      <c r="U9956">
        <v>33.054917928257758</v>
      </c>
    </row>
    <row r="9957" spans="1:21" x14ac:dyDescent="0.25">
      <c r="A9957" t="s">
        <v>16209</v>
      </c>
      <c r="B9957">
        <v>21</v>
      </c>
      <c r="C9957" t="s">
        <v>1510</v>
      </c>
      <c r="D9957">
        <v>58</v>
      </c>
      <c r="E9957">
        <v>68</v>
      </c>
      <c r="F9957" t="s">
        <v>724</v>
      </c>
      <c r="G9957">
        <v>210</v>
      </c>
      <c r="H9957">
        <v>2</v>
      </c>
      <c r="I9957" t="s">
        <v>25</v>
      </c>
      <c r="J9957">
        <v>1</v>
      </c>
      <c r="K9957">
        <v>3</v>
      </c>
      <c r="L9957" t="s">
        <v>83</v>
      </c>
      <c r="M9957" s="1">
        <v>42736</v>
      </c>
      <c r="N9957" s="1">
        <v>44197</v>
      </c>
      <c r="O9957">
        <v>180.34</v>
      </c>
      <c r="P9957">
        <v>73.028371570000004</v>
      </c>
      <c r="Q9957">
        <v>494</v>
      </c>
      <c r="R9957">
        <v>4</v>
      </c>
      <c r="S9957">
        <v>57.467518016229889</v>
      </c>
      <c r="T9957">
        <v>15.575654192875536</v>
      </c>
      <c r="U9957">
        <v>12.001140162475727</v>
      </c>
    </row>
    <row r="9958" spans="1:21" x14ac:dyDescent="0.25">
      <c r="A9958" t="s">
        <v>5215</v>
      </c>
      <c r="B9958">
        <v>26</v>
      </c>
      <c r="C9958" t="s">
        <v>4397</v>
      </c>
      <c r="D9958">
        <v>71</v>
      </c>
      <c r="E9958">
        <v>74</v>
      </c>
      <c r="F9958" t="s">
        <v>3478</v>
      </c>
      <c r="G9958">
        <v>2900</v>
      </c>
      <c r="H9958">
        <v>4</v>
      </c>
      <c r="I9958" t="s">
        <v>25</v>
      </c>
      <c r="J9958">
        <v>1</v>
      </c>
      <c r="K9958">
        <v>3</v>
      </c>
      <c r="L9958" t="s">
        <v>58</v>
      </c>
      <c r="M9958" s="1">
        <v>42736</v>
      </c>
      <c r="N9958" s="1">
        <v>43466</v>
      </c>
      <c r="O9958">
        <v>175.26</v>
      </c>
      <c r="P9958">
        <v>67.131670760000006</v>
      </c>
      <c r="Q9958">
        <v>6300</v>
      </c>
      <c r="R9958">
        <v>2</v>
      </c>
      <c r="S9958">
        <v>70.563574691380964</v>
      </c>
      <c r="T9958">
        <v>16.006666108782756</v>
      </c>
      <c r="U9958">
        <v>6.4589682844191962</v>
      </c>
    </row>
    <row r="9959" spans="1:21" x14ac:dyDescent="0.25">
      <c r="A9959" t="s">
        <v>8142</v>
      </c>
      <c r="B9959">
        <v>33</v>
      </c>
      <c r="C9959" t="s">
        <v>36</v>
      </c>
      <c r="D9959">
        <v>68</v>
      </c>
      <c r="E9959">
        <v>68</v>
      </c>
      <c r="F9959" t="s">
        <v>3638</v>
      </c>
      <c r="G9959">
        <v>450</v>
      </c>
      <c r="H9959">
        <v>4</v>
      </c>
      <c r="I9959" t="s">
        <v>25</v>
      </c>
      <c r="J9959">
        <v>1</v>
      </c>
      <c r="K9959">
        <v>1</v>
      </c>
      <c r="L9959" t="s">
        <v>34</v>
      </c>
      <c r="M9959" s="1">
        <v>42736</v>
      </c>
      <c r="N9959" s="1">
        <v>43466</v>
      </c>
      <c r="O9959">
        <v>193.04</v>
      </c>
      <c r="P9959">
        <v>96.161582440000004</v>
      </c>
      <c r="Q9959">
        <v>653</v>
      </c>
      <c r="R9959">
        <v>2</v>
      </c>
      <c r="S9959">
        <v>50.877306251896798</v>
      </c>
      <c r="T9959">
        <v>22.356222482721979</v>
      </c>
      <c r="U9959">
        <v>16.396678984035887</v>
      </c>
    </row>
    <row r="9960" spans="1:21" x14ac:dyDescent="0.25">
      <c r="A9960" t="s">
        <v>13631</v>
      </c>
      <c r="B9960">
        <v>32</v>
      </c>
      <c r="C9960" t="s">
        <v>186</v>
      </c>
      <c r="D9960">
        <v>62</v>
      </c>
      <c r="E9960">
        <v>62</v>
      </c>
      <c r="F9960" t="s">
        <v>7926</v>
      </c>
      <c r="G9960">
        <v>230</v>
      </c>
      <c r="H9960">
        <v>1</v>
      </c>
      <c r="I9960" t="s">
        <v>25</v>
      </c>
      <c r="J9960">
        <v>1</v>
      </c>
      <c r="K9960">
        <v>2</v>
      </c>
      <c r="L9960" t="s">
        <v>146</v>
      </c>
      <c r="M9960" s="1">
        <v>42736</v>
      </c>
      <c r="N9960" s="1">
        <v>44197</v>
      </c>
      <c r="O9960">
        <v>175.26</v>
      </c>
      <c r="P9960">
        <v>74.842741050000001</v>
      </c>
      <c r="Q9960">
        <v>311</v>
      </c>
      <c r="R9960">
        <v>4</v>
      </c>
      <c r="S9960">
        <v>48.767319816793233</v>
      </c>
      <c r="T9960">
        <v>20.399188567224012</v>
      </c>
      <c r="U9960">
        <v>5.7337432469198877</v>
      </c>
    </row>
    <row r="9961" spans="1:21" x14ac:dyDescent="0.25">
      <c r="A9961" t="s">
        <v>13632</v>
      </c>
      <c r="B9961">
        <v>24</v>
      </c>
      <c r="C9961" t="s">
        <v>549</v>
      </c>
      <c r="D9961">
        <v>62</v>
      </c>
      <c r="E9961">
        <v>66</v>
      </c>
      <c r="F9961" t="s">
        <v>4196</v>
      </c>
      <c r="G9961">
        <v>280</v>
      </c>
      <c r="H9961">
        <v>1</v>
      </c>
      <c r="I9961" t="s">
        <v>25</v>
      </c>
      <c r="J9961">
        <v>1</v>
      </c>
      <c r="K9961">
        <v>1</v>
      </c>
      <c r="L9961" t="s">
        <v>34</v>
      </c>
      <c r="M9961" s="1">
        <v>42736</v>
      </c>
      <c r="N9961" s="1">
        <v>44197</v>
      </c>
      <c r="O9961">
        <v>187.96</v>
      </c>
      <c r="P9961">
        <v>83.007403710000006</v>
      </c>
      <c r="Q9961">
        <v>371</v>
      </c>
      <c r="R9961">
        <v>4</v>
      </c>
      <c r="S9961">
        <v>49.847440387653322</v>
      </c>
      <c r="T9961">
        <v>17.514682192980164</v>
      </c>
      <c r="U9961">
        <v>5.1966461275408422</v>
      </c>
    </row>
    <row r="9962" spans="1:21" x14ac:dyDescent="0.25">
      <c r="A9962" t="s">
        <v>8145</v>
      </c>
      <c r="B9962">
        <v>22</v>
      </c>
      <c r="C9962" t="s">
        <v>32</v>
      </c>
      <c r="D9962">
        <v>68</v>
      </c>
      <c r="E9962">
        <v>78</v>
      </c>
      <c r="F9962" t="s">
        <v>3467</v>
      </c>
      <c r="G9962">
        <v>1200</v>
      </c>
      <c r="H9962">
        <v>3</v>
      </c>
      <c r="I9962" t="s">
        <v>20</v>
      </c>
      <c r="J9962">
        <v>1</v>
      </c>
      <c r="K9962">
        <v>3</v>
      </c>
      <c r="L9962" t="s">
        <v>100</v>
      </c>
      <c r="M9962" s="1">
        <v>42736</v>
      </c>
      <c r="N9962" s="1">
        <v>43831</v>
      </c>
      <c r="O9962">
        <v>172.72</v>
      </c>
      <c r="P9962">
        <v>69.853224980000007</v>
      </c>
      <c r="Q9962">
        <v>2200</v>
      </c>
      <c r="R9962">
        <v>3</v>
      </c>
      <c r="S9962">
        <v>63.193404578132295</v>
      </c>
      <c r="T9962">
        <v>16.95845551845083</v>
      </c>
      <c r="U9962">
        <v>7.5306556850820741</v>
      </c>
    </row>
    <row r="9963" spans="1:21" x14ac:dyDescent="0.25">
      <c r="A9963" t="s">
        <v>5207</v>
      </c>
      <c r="B9963">
        <v>26</v>
      </c>
      <c r="C9963" t="s">
        <v>137</v>
      </c>
      <c r="D9963">
        <v>71</v>
      </c>
      <c r="E9963">
        <v>74</v>
      </c>
      <c r="F9963" t="s">
        <v>1687</v>
      </c>
      <c r="G9963">
        <v>2500</v>
      </c>
      <c r="H9963">
        <v>6</v>
      </c>
      <c r="I9963" t="s">
        <v>25</v>
      </c>
      <c r="J9963">
        <v>1</v>
      </c>
      <c r="K9963">
        <v>2</v>
      </c>
      <c r="L9963" t="s">
        <v>49</v>
      </c>
      <c r="M9963" s="1">
        <v>42736</v>
      </c>
      <c r="N9963" s="1">
        <v>43831</v>
      </c>
      <c r="O9963">
        <v>190.5</v>
      </c>
      <c r="P9963">
        <v>73.028371570000004</v>
      </c>
      <c r="Q9963">
        <v>3800</v>
      </c>
      <c r="R9963">
        <v>3</v>
      </c>
      <c r="S9963">
        <v>65.485404780382694</v>
      </c>
      <c r="T9963">
        <v>13.928096495339663</v>
      </c>
      <c r="U9963">
        <v>10.434782608695652</v>
      </c>
    </row>
    <row r="9964" spans="1:21" x14ac:dyDescent="0.25">
      <c r="A9964" t="s">
        <v>8136</v>
      </c>
      <c r="B9964">
        <v>26</v>
      </c>
      <c r="C9964" t="s">
        <v>80</v>
      </c>
      <c r="D9964">
        <v>68</v>
      </c>
      <c r="E9964">
        <v>69</v>
      </c>
      <c r="F9964" t="s">
        <v>3987</v>
      </c>
      <c r="G9964">
        <v>1000</v>
      </c>
      <c r="H9964">
        <v>2</v>
      </c>
      <c r="I9964" t="s">
        <v>25</v>
      </c>
      <c r="J9964">
        <v>1</v>
      </c>
      <c r="K9964">
        <v>3</v>
      </c>
      <c r="L9964" t="s">
        <v>38</v>
      </c>
      <c r="M9964" s="1">
        <v>42736</v>
      </c>
      <c r="N9964" s="1">
        <v>44197</v>
      </c>
      <c r="O9964">
        <v>175.26</v>
      </c>
      <c r="P9964">
        <v>67.131670760000006</v>
      </c>
      <c r="Q9964">
        <v>1700</v>
      </c>
      <c r="R9964">
        <v>4</v>
      </c>
      <c r="S9964">
        <v>62.947014922107016</v>
      </c>
      <c r="T9964">
        <v>16.006666108782756</v>
      </c>
      <c r="U9964">
        <v>5.4996133220319647</v>
      </c>
    </row>
    <row r="9965" spans="1:21" x14ac:dyDescent="0.25">
      <c r="A9965" t="s">
        <v>8029</v>
      </c>
      <c r="B9965">
        <v>28</v>
      </c>
      <c r="C9965" t="s">
        <v>2557</v>
      </c>
      <c r="D9965">
        <v>68</v>
      </c>
      <c r="E9965">
        <v>68</v>
      </c>
      <c r="F9965" t="s">
        <v>582</v>
      </c>
      <c r="G9965">
        <v>725</v>
      </c>
      <c r="H9965">
        <v>14</v>
      </c>
      <c r="I9965" t="s">
        <v>20</v>
      </c>
      <c r="J9965">
        <v>1</v>
      </c>
      <c r="K9965">
        <v>2</v>
      </c>
      <c r="L9965" t="s">
        <v>81</v>
      </c>
      <c r="M9965" s="1">
        <v>42736</v>
      </c>
      <c r="N9965" s="1">
        <v>43831</v>
      </c>
      <c r="O9965">
        <v>182.88</v>
      </c>
      <c r="P9965">
        <v>83.007403710000006</v>
      </c>
      <c r="Q9965">
        <v>1200</v>
      </c>
      <c r="R9965">
        <v>3</v>
      </c>
      <c r="S9965">
        <v>57.963682050314105</v>
      </c>
      <c r="T9965">
        <v>20.022808581936612</v>
      </c>
      <c r="U9965">
        <v>45.21277799093437</v>
      </c>
    </row>
    <row r="9966" spans="1:21" x14ac:dyDescent="0.25">
      <c r="A9966" t="s">
        <v>13653</v>
      </c>
      <c r="B9966">
        <v>18</v>
      </c>
      <c r="C9966" t="s">
        <v>32</v>
      </c>
      <c r="D9966">
        <v>62</v>
      </c>
      <c r="E9966">
        <v>72</v>
      </c>
      <c r="F9966" t="s">
        <v>1471</v>
      </c>
      <c r="G9966">
        <v>400</v>
      </c>
      <c r="H9966">
        <v>1</v>
      </c>
      <c r="I9966" t="s">
        <v>25</v>
      </c>
      <c r="J9966">
        <v>1</v>
      </c>
      <c r="K9966">
        <v>2</v>
      </c>
      <c r="L9966" t="s">
        <v>60</v>
      </c>
      <c r="M9966" s="1">
        <v>42736</v>
      </c>
      <c r="N9966" s="1">
        <v>43466</v>
      </c>
      <c r="O9966">
        <v>190.5</v>
      </c>
      <c r="P9966">
        <v>76.203518160000002</v>
      </c>
      <c r="Q9966">
        <v>960</v>
      </c>
      <c r="R9966">
        <v>2</v>
      </c>
      <c r="S9966">
        <v>58.147736848756168</v>
      </c>
      <c r="T9966">
        <v>13.138013734267467</v>
      </c>
      <c r="U9966">
        <v>4.3478260869565215</v>
      </c>
    </row>
    <row r="9967" spans="1:21" x14ac:dyDescent="0.25">
      <c r="A9967" t="s">
        <v>16201</v>
      </c>
      <c r="B9967">
        <v>21</v>
      </c>
      <c r="C9967" t="s">
        <v>1539</v>
      </c>
      <c r="D9967">
        <v>58</v>
      </c>
      <c r="E9967">
        <v>69</v>
      </c>
      <c r="F9967" t="s">
        <v>6680</v>
      </c>
      <c r="G9967">
        <v>220</v>
      </c>
      <c r="H9967">
        <v>1</v>
      </c>
      <c r="I9967" t="s">
        <v>25</v>
      </c>
      <c r="J9967">
        <v>1</v>
      </c>
      <c r="K9967">
        <v>2</v>
      </c>
      <c r="L9967" t="s">
        <v>76</v>
      </c>
      <c r="M9967" s="1">
        <v>42736</v>
      </c>
      <c r="N9967" s="1">
        <v>43466</v>
      </c>
      <c r="O9967">
        <v>185.42</v>
      </c>
      <c r="P9967">
        <v>73.028371570000004</v>
      </c>
      <c r="Q9967">
        <v>429</v>
      </c>
      <c r="R9967">
        <v>2</v>
      </c>
      <c r="S9967">
        <v>50.486599938256347</v>
      </c>
      <c r="T9967">
        <v>14.119405664530984</v>
      </c>
      <c r="U9967">
        <v>5.8626074996803661</v>
      </c>
    </row>
    <row r="9968" spans="1:21" x14ac:dyDescent="0.25">
      <c r="A9968" t="s">
        <v>8184</v>
      </c>
      <c r="B9968">
        <v>20</v>
      </c>
      <c r="C9968" t="s">
        <v>32</v>
      </c>
      <c r="D9968">
        <v>67</v>
      </c>
      <c r="E9968">
        <v>75</v>
      </c>
      <c r="F9968" t="s">
        <v>3579</v>
      </c>
      <c r="G9968">
        <v>1100</v>
      </c>
      <c r="H9968">
        <v>2</v>
      </c>
      <c r="I9968" t="s">
        <v>25</v>
      </c>
      <c r="J9968">
        <v>1</v>
      </c>
      <c r="K9968">
        <v>3</v>
      </c>
      <c r="L9968" t="s">
        <v>146</v>
      </c>
      <c r="M9968" s="1">
        <v>42736</v>
      </c>
      <c r="N9968" s="1">
        <v>43831</v>
      </c>
      <c r="O9968">
        <v>182.88</v>
      </c>
      <c r="P9968">
        <v>74.842741050000001</v>
      </c>
      <c r="Q9968">
        <v>2000</v>
      </c>
      <c r="R9968">
        <v>3</v>
      </c>
      <c r="S9968">
        <v>62.44004470822366</v>
      </c>
      <c r="T9968">
        <v>15.25335200010678</v>
      </c>
      <c r="U9968">
        <v>5.2436755578741492</v>
      </c>
    </row>
    <row r="9969" spans="1:21" x14ac:dyDescent="0.25">
      <c r="A9969" t="s">
        <v>5082</v>
      </c>
      <c r="B9969">
        <v>19</v>
      </c>
      <c r="C9969" t="s">
        <v>32</v>
      </c>
      <c r="D9969">
        <v>71</v>
      </c>
      <c r="E9969">
        <v>83</v>
      </c>
      <c r="F9969" t="s">
        <v>249</v>
      </c>
      <c r="G9969">
        <v>4100</v>
      </c>
      <c r="H9969">
        <v>9</v>
      </c>
      <c r="I9969" t="s">
        <v>25</v>
      </c>
      <c r="J9969">
        <v>1</v>
      </c>
      <c r="K9969">
        <v>3</v>
      </c>
      <c r="L9969" t="s">
        <v>146</v>
      </c>
      <c r="M9969" s="1">
        <v>42736</v>
      </c>
      <c r="N9969" s="1">
        <v>44927</v>
      </c>
      <c r="O9969">
        <v>177.79999999999998</v>
      </c>
      <c r="P9969">
        <v>74.842741050000001</v>
      </c>
      <c r="Q9969">
        <v>9300</v>
      </c>
      <c r="R9969">
        <v>6</v>
      </c>
      <c r="S9969">
        <v>84.268109891432601</v>
      </c>
      <c r="T9969">
        <v>16.5797503609293</v>
      </c>
      <c r="U9969">
        <v>12.22229440867352</v>
      </c>
    </row>
    <row r="9970" spans="1:21" x14ac:dyDescent="0.25">
      <c r="A9970" t="s">
        <v>5081</v>
      </c>
      <c r="B9970">
        <v>31</v>
      </c>
      <c r="C9970" t="s">
        <v>28</v>
      </c>
      <c r="D9970">
        <v>71</v>
      </c>
      <c r="E9970">
        <v>71</v>
      </c>
      <c r="F9970" t="s">
        <v>3063</v>
      </c>
      <c r="G9970">
        <v>2100</v>
      </c>
      <c r="H9970">
        <v>18</v>
      </c>
      <c r="I9970" t="s">
        <v>25</v>
      </c>
      <c r="J9970">
        <v>1</v>
      </c>
      <c r="K9970">
        <v>3</v>
      </c>
      <c r="L9970" t="s">
        <v>70</v>
      </c>
      <c r="M9970" s="1">
        <v>42736</v>
      </c>
      <c r="N9970" s="1">
        <v>43466</v>
      </c>
      <c r="O9970">
        <v>177.79999999999998</v>
      </c>
      <c r="P9970">
        <v>72.121186829999999</v>
      </c>
      <c r="Q9970">
        <v>4000</v>
      </c>
      <c r="R9970">
        <v>2</v>
      </c>
      <c r="S9970">
        <v>66.1695742124124</v>
      </c>
      <c r="T9970">
        <v>18.30666852962278</v>
      </c>
      <c r="U9970">
        <v>34.155843689111862</v>
      </c>
    </row>
    <row r="9971" spans="1:21" x14ac:dyDescent="0.25">
      <c r="A9971" t="s">
        <v>5077</v>
      </c>
      <c r="B9971">
        <v>28</v>
      </c>
      <c r="C9971" t="s">
        <v>120</v>
      </c>
      <c r="D9971">
        <v>71</v>
      </c>
      <c r="E9971">
        <v>71</v>
      </c>
      <c r="F9971" t="s">
        <v>3664</v>
      </c>
      <c r="G9971">
        <v>1900</v>
      </c>
      <c r="H9971">
        <v>9</v>
      </c>
      <c r="I9971" t="s">
        <v>20</v>
      </c>
      <c r="J9971">
        <v>2</v>
      </c>
      <c r="K9971">
        <v>3</v>
      </c>
      <c r="L9971" t="s">
        <v>103</v>
      </c>
      <c r="M9971" s="1">
        <v>42736</v>
      </c>
      <c r="N9971" s="1">
        <v>43831</v>
      </c>
      <c r="O9971">
        <v>172.72</v>
      </c>
      <c r="P9971">
        <v>69.853224980000007</v>
      </c>
      <c r="Q9971">
        <v>3300</v>
      </c>
      <c r="R9971">
        <v>3</v>
      </c>
      <c r="S9971">
        <v>65.612233198154513</v>
      </c>
      <c r="T9971">
        <v>18.338455518450825</v>
      </c>
      <c r="U9971">
        <v>17.954274824652661</v>
      </c>
    </row>
    <row r="9972" spans="1:21" x14ac:dyDescent="0.25">
      <c r="A9972" t="s">
        <v>15050</v>
      </c>
      <c r="B9972">
        <v>29</v>
      </c>
      <c r="C9972" t="s">
        <v>554</v>
      </c>
      <c r="D9972">
        <v>60</v>
      </c>
      <c r="E9972">
        <v>60</v>
      </c>
      <c r="F9972" t="s">
        <v>1636</v>
      </c>
      <c r="G9972">
        <v>200</v>
      </c>
      <c r="H9972">
        <v>2</v>
      </c>
      <c r="I9972" t="s">
        <v>20</v>
      </c>
      <c r="J9972">
        <v>1</v>
      </c>
      <c r="K9972">
        <v>2</v>
      </c>
      <c r="L9972" t="s">
        <v>100</v>
      </c>
      <c r="M9972" s="1">
        <v>42736</v>
      </c>
      <c r="N9972" s="1">
        <v>43831</v>
      </c>
      <c r="O9972">
        <v>180.34</v>
      </c>
      <c r="P9972">
        <v>74.842741050000001</v>
      </c>
      <c r="Q9972">
        <v>390</v>
      </c>
      <c r="R9972">
        <v>3</v>
      </c>
      <c r="S9972">
        <v>51.501553368273257</v>
      </c>
      <c r="T9972">
        <v>18.085111439903496</v>
      </c>
      <c r="U9972">
        <v>12.297509238026914</v>
      </c>
    </row>
    <row r="9973" spans="1:21" x14ac:dyDescent="0.25">
      <c r="A9973" t="s">
        <v>8185</v>
      </c>
      <c r="B9973">
        <v>29</v>
      </c>
      <c r="C9973" t="s">
        <v>879</v>
      </c>
      <c r="D9973">
        <v>67</v>
      </c>
      <c r="E9973">
        <v>67</v>
      </c>
      <c r="F9973" t="s">
        <v>4547</v>
      </c>
      <c r="G9973">
        <v>600</v>
      </c>
      <c r="H9973">
        <v>4</v>
      </c>
      <c r="I9973" t="s">
        <v>25</v>
      </c>
      <c r="J9973">
        <v>1</v>
      </c>
      <c r="K9973">
        <v>2</v>
      </c>
      <c r="L9973" t="s">
        <v>38</v>
      </c>
      <c r="M9973" s="1">
        <v>42736</v>
      </c>
      <c r="N9973" s="1">
        <v>43466</v>
      </c>
      <c r="O9973">
        <v>182.88</v>
      </c>
      <c r="P9973">
        <v>76.203518160000002</v>
      </c>
      <c r="Q9973">
        <v>870</v>
      </c>
      <c r="R9973">
        <v>2</v>
      </c>
      <c r="S9973">
        <v>52.930006343039366</v>
      </c>
      <c r="T9973">
        <v>17.811594763745081</v>
      </c>
      <c r="U9973">
        <v>14.199940537873498</v>
      </c>
    </row>
    <row r="9974" spans="1:21" x14ac:dyDescent="0.25">
      <c r="A9974" t="s">
        <v>16884</v>
      </c>
      <c r="B9974">
        <v>19</v>
      </c>
      <c r="C9974" t="s">
        <v>57</v>
      </c>
      <c r="D9974">
        <v>56</v>
      </c>
      <c r="E9974">
        <v>74</v>
      </c>
      <c r="F9974" t="s">
        <v>55</v>
      </c>
      <c r="G9974">
        <v>160</v>
      </c>
      <c r="H9974">
        <v>2</v>
      </c>
      <c r="I9974" t="s">
        <v>25</v>
      </c>
      <c r="J9974">
        <v>1</v>
      </c>
      <c r="K9974">
        <v>1</v>
      </c>
      <c r="L9974" t="s">
        <v>34</v>
      </c>
      <c r="M9974" s="1">
        <v>42736</v>
      </c>
      <c r="N9974" s="1">
        <v>44197</v>
      </c>
      <c r="O9974">
        <v>193.04</v>
      </c>
      <c r="P9974">
        <v>83.914588450000011</v>
      </c>
      <c r="Q9974">
        <v>364</v>
      </c>
      <c r="R9974">
        <v>4</v>
      </c>
      <c r="S9974">
        <v>55.006039017666403</v>
      </c>
      <c r="T9974">
        <v>15.192411128790408</v>
      </c>
      <c r="U9974">
        <v>13.749033305079911</v>
      </c>
    </row>
    <row r="9975" spans="1:21" x14ac:dyDescent="0.25">
      <c r="A9975" t="s">
        <v>5086</v>
      </c>
      <c r="B9975">
        <v>35</v>
      </c>
      <c r="C9975" t="s">
        <v>80</v>
      </c>
      <c r="D9975">
        <v>71</v>
      </c>
      <c r="E9975">
        <v>71</v>
      </c>
      <c r="F9975" t="s">
        <v>2257</v>
      </c>
      <c r="G9975">
        <v>550</v>
      </c>
      <c r="H9975">
        <v>2</v>
      </c>
      <c r="I9975" t="s">
        <v>25</v>
      </c>
      <c r="J9975">
        <v>2</v>
      </c>
      <c r="K9975">
        <v>2</v>
      </c>
      <c r="L9975" t="s">
        <v>81</v>
      </c>
      <c r="M9975" s="1">
        <v>42736</v>
      </c>
      <c r="N9975" s="1">
        <v>43466</v>
      </c>
      <c r="O9975">
        <v>185.42</v>
      </c>
      <c r="P9975">
        <v>77.110702900000007</v>
      </c>
      <c r="Q9975">
        <v>853</v>
      </c>
      <c r="R9975">
        <v>2</v>
      </c>
      <c r="S9975">
        <v>53.35119633476635</v>
      </c>
      <c r="T9975">
        <v>18.764279273107253</v>
      </c>
      <c r="U9975">
        <v>7.4156770906299281</v>
      </c>
    </row>
    <row r="9976" spans="1:21" x14ac:dyDescent="0.25">
      <c r="A9976" t="s">
        <v>8188</v>
      </c>
      <c r="B9976">
        <v>27</v>
      </c>
      <c r="C9976" t="s">
        <v>63</v>
      </c>
      <c r="D9976">
        <v>67</v>
      </c>
      <c r="E9976">
        <v>68</v>
      </c>
      <c r="F9976" t="s">
        <v>4816</v>
      </c>
      <c r="G9976">
        <v>725</v>
      </c>
      <c r="H9976">
        <v>3</v>
      </c>
      <c r="I9976" t="s">
        <v>25</v>
      </c>
      <c r="J9976">
        <v>1</v>
      </c>
      <c r="K9976">
        <v>3</v>
      </c>
      <c r="L9976" t="s">
        <v>74</v>
      </c>
      <c r="M9976" s="1">
        <v>42736</v>
      </c>
      <c r="N9976" s="1">
        <v>43466</v>
      </c>
      <c r="O9976">
        <v>180.34</v>
      </c>
      <c r="P9976">
        <v>71.214002090000008</v>
      </c>
      <c r="Q9976">
        <v>1300</v>
      </c>
      <c r="R9976">
        <v>2</v>
      </c>
      <c r="S9976">
        <v>57.613641824125594</v>
      </c>
      <c r="T9976">
        <v>16.286196945847568</v>
      </c>
      <c r="U9976">
        <v>9.6884524266287944</v>
      </c>
    </row>
    <row r="9977" spans="1:21" x14ac:dyDescent="0.25">
      <c r="A9977" t="s">
        <v>13684</v>
      </c>
      <c r="B9977">
        <v>20</v>
      </c>
      <c r="C9977" t="s">
        <v>32</v>
      </c>
      <c r="D9977">
        <v>62</v>
      </c>
      <c r="E9977">
        <v>75</v>
      </c>
      <c r="F9977" t="s">
        <v>1433</v>
      </c>
      <c r="G9977">
        <v>475</v>
      </c>
      <c r="H9977">
        <v>1</v>
      </c>
      <c r="I9977" t="s">
        <v>25</v>
      </c>
      <c r="J9977">
        <v>1</v>
      </c>
      <c r="K9977">
        <v>1</v>
      </c>
      <c r="L9977" t="s">
        <v>34</v>
      </c>
      <c r="M9977" s="1">
        <v>42736</v>
      </c>
      <c r="N9977" s="1">
        <v>43466</v>
      </c>
      <c r="O9977">
        <v>190.5</v>
      </c>
      <c r="P9977">
        <v>79.832257120000008</v>
      </c>
      <c r="Q9977">
        <v>1100</v>
      </c>
      <c r="R9977">
        <v>2</v>
      </c>
      <c r="S9977">
        <v>58.762795577113785</v>
      </c>
      <c r="T9977">
        <v>14.797919150184974</v>
      </c>
      <c r="U9977">
        <v>3.9898388499228137</v>
      </c>
    </row>
    <row r="9978" spans="1:21" x14ac:dyDescent="0.25">
      <c r="A9978" t="s">
        <v>5057</v>
      </c>
      <c r="B9978">
        <v>26</v>
      </c>
      <c r="C9978" t="s">
        <v>28</v>
      </c>
      <c r="D9978">
        <v>71</v>
      </c>
      <c r="E9978">
        <v>75</v>
      </c>
      <c r="F9978" t="s">
        <v>1618</v>
      </c>
      <c r="G9978">
        <v>2500</v>
      </c>
      <c r="H9978">
        <v>7</v>
      </c>
      <c r="I9978" t="s">
        <v>25</v>
      </c>
      <c r="J9978">
        <v>1</v>
      </c>
      <c r="K9978">
        <v>2</v>
      </c>
      <c r="L9978" t="s">
        <v>118</v>
      </c>
      <c r="M9978" s="1">
        <v>42736</v>
      </c>
      <c r="N9978" s="1">
        <v>43831</v>
      </c>
      <c r="O9978">
        <v>177.79999999999998</v>
      </c>
      <c r="P9978">
        <v>74.842741050000001</v>
      </c>
      <c r="Q9978">
        <v>5500</v>
      </c>
      <c r="R9978">
        <v>3</v>
      </c>
      <c r="S9978">
        <v>71.358837563601966</v>
      </c>
      <c r="T9978">
        <v>18.189750360929299</v>
      </c>
      <c r="U9978">
        <v>12.173913043478263</v>
      </c>
    </row>
    <row r="9979" spans="1:21" x14ac:dyDescent="0.25">
      <c r="A9979" t="s">
        <v>8192</v>
      </c>
      <c r="B9979">
        <v>33</v>
      </c>
      <c r="C9979" t="s">
        <v>63</v>
      </c>
      <c r="D9979">
        <v>67</v>
      </c>
      <c r="E9979">
        <v>67</v>
      </c>
      <c r="F9979" t="s">
        <v>3107</v>
      </c>
      <c r="G9979">
        <v>300</v>
      </c>
      <c r="H9979">
        <v>4</v>
      </c>
      <c r="I9979" t="s">
        <v>25</v>
      </c>
      <c r="J9979">
        <v>1</v>
      </c>
      <c r="K9979">
        <v>2</v>
      </c>
      <c r="L9979" t="s">
        <v>60</v>
      </c>
      <c r="M9979" s="1">
        <v>42736</v>
      </c>
      <c r="N9979" s="1">
        <v>43466</v>
      </c>
      <c r="O9979">
        <v>190.5</v>
      </c>
      <c r="P9979">
        <v>83.007403710000006</v>
      </c>
      <c r="Q9979">
        <v>450</v>
      </c>
      <c r="R9979">
        <v>2</v>
      </c>
      <c r="S9979">
        <v>48.486939239959469</v>
      </c>
      <c r="T9979">
        <v>18.837836389112777</v>
      </c>
      <c r="U9979">
        <v>20.081748493552197</v>
      </c>
    </row>
    <row r="9980" spans="1:21" x14ac:dyDescent="0.25">
      <c r="A9980" t="s">
        <v>16198</v>
      </c>
      <c r="B9980">
        <v>20</v>
      </c>
      <c r="C9980" t="s">
        <v>345</v>
      </c>
      <c r="D9980">
        <v>58</v>
      </c>
      <c r="E9980">
        <v>69</v>
      </c>
      <c r="F9980" t="s">
        <v>5034</v>
      </c>
      <c r="G9980">
        <v>190</v>
      </c>
      <c r="H9980">
        <v>1</v>
      </c>
      <c r="I9980" t="s">
        <v>25</v>
      </c>
      <c r="J9980">
        <v>1</v>
      </c>
      <c r="K9980">
        <v>2</v>
      </c>
      <c r="L9980" t="s">
        <v>60</v>
      </c>
      <c r="M9980" s="1">
        <v>42736</v>
      </c>
      <c r="N9980" s="1">
        <v>43101</v>
      </c>
      <c r="O9980">
        <v>177.79999999999998</v>
      </c>
      <c r="P9980">
        <v>82.10021897</v>
      </c>
      <c r="Q9980">
        <v>314</v>
      </c>
      <c r="R9980">
        <v>1</v>
      </c>
      <c r="S9980">
        <v>45.772610600796085</v>
      </c>
      <c r="T9980">
        <v>19.564635244413356</v>
      </c>
      <c r="U9980">
        <v>6.3084891313914069</v>
      </c>
    </row>
    <row r="9981" spans="1:21" x14ac:dyDescent="0.25">
      <c r="A9981" t="s">
        <v>16888</v>
      </c>
      <c r="B9981">
        <v>20</v>
      </c>
      <c r="C9981" t="s">
        <v>879</v>
      </c>
      <c r="D9981">
        <v>56</v>
      </c>
      <c r="E9981">
        <v>71</v>
      </c>
      <c r="F9981" t="s">
        <v>3955</v>
      </c>
      <c r="G9981">
        <v>180</v>
      </c>
      <c r="H9981">
        <v>1</v>
      </c>
      <c r="I9981" t="s">
        <v>20</v>
      </c>
      <c r="J9981">
        <v>1</v>
      </c>
      <c r="K9981">
        <v>2</v>
      </c>
      <c r="L9981" t="s">
        <v>671</v>
      </c>
      <c r="M9981" s="1">
        <v>42736</v>
      </c>
      <c r="N9981" s="1">
        <v>43466</v>
      </c>
      <c r="O9981">
        <v>182.88</v>
      </c>
      <c r="P9981">
        <v>82.10021897</v>
      </c>
      <c r="Q9981">
        <v>338</v>
      </c>
      <c r="R9981">
        <v>2</v>
      </c>
      <c r="S9981">
        <v>48.44661623385246</v>
      </c>
      <c r="T9981">
        <v>17.857313406177742</v>
      </c>
      <c r="U9981">
        <v>6.4813564565211301</v>
      </c>
    </row>
    <row r="9982" spans="1:21" x14ac:dyDescent="0.25">
      <c r="A9982" t="s">
        <v>8195</v>
      </c>
      <c r="B9982">
        <v>24</v>
      </c>
      <c r="C9982" t="s">
        <v>227</v>
      </c>
      <c r="D9982">
        <v>67</v>
      </c>
      <c r="E9982">
        <v>71</v>
      </c>
      <c r="F9982" t="s">
        <v>5316</v>
      </c>
      <c r="G9982">
        <v>1000</v>
      </c>
      <c r="H9982">
        <v>3</v>
      </c>
      <c r="I9982" t="s">
        <v>20</v>
      </c>
      <c r="J9982">
        <v>1</v>
      </c>
      <c r="K9982">
        <v>3</v>
      </c>
      <c r="L9982" t="s">
        <v>30</v>
      </c>
      <c r="M9982" s="1">
        <v>42736</v>
      </c>
      <c r="N9982" s="1">
        <v>44197</v>
      </c>
      <c r="O9982">
        <v>182.88</v>
      </c>
      <c r="P9982">
        <v>77.110702900000007</v>
      </c>
      <c r="Q9982">
        <v>1300</v>
      </c>
      <c r="R9982">
        <v>4</v>
      </c>
      <c r="S9982">
        <v>58.668228491606406</v>
      </c>
      <c r="T9982">
        <v>16.987089939503957</v>
      </c>
      <c r="U9982">
        <v>8.2494199830479467</v>
      </c>
    </row>
    <row r="9983" spans="1:21" x14ac:dyDescent="0.25">
      <c r="A9983" t="s">
        <v>16196</v>
      </c>
      <c r="B9983">
        <v>17</v>
      </c>
      <c r="C9983" t="s">
        <v>186</v>
      </c>
      <c r="D9983">
        <v>58</v>
      </c>
      <c r="E9983">
        <v>76</v>
      </c>
      <c r="F9983" t="s">
        <v>3228</v>
      </c>
      <c r="G9983">
        <v>250</v>
      </c>
      <c r="H9983">
        <v>1</v>
      </c>
      <c r="I9983" t="s">
        <v>25</v>
      </c>
      <c r="J9983">
        <v>1</v>
      </c>
      <c r="K9983">
        <v>2</v>
      </c>
      <c r="L9983" t="s">
        <v>26</v>
      </c>
      <c r="M9983" s="1">
        <v>42736</v>
      </c>
      <c r="N9983" s="1">
        <v>43466</v>
      </c>
      <c r="O9983">
        <v>182.88</v>
      </c>
      <c r="P9983">
        <v>69.853224980000007</v>
      </c>
      <c r="Q9983">
        <v>494</v>
      </c>
      <c r="R9983">
        <v>2</v>
      </c>
      <c r="S9983">
        <v>51.60878157671992</v>
      </c>
      <c r="T9983">
        <v>12.773128533432995</v>
      </c>
      <c r="U9983">
        <v>5.4996133220319647</v>
      </c>
    </row>
    <row r="9984" spans="1:21" x14ac:dyDescent="0.25">
      <c r="A9984" t="s">
        <v>13683</v>
      </c>
      <c r="B9984">
        <v>19</v>
      </c>
      <c r="C9984" t="s">
        <v>18</v>
      </c>
      <c r="D9984">
        <v>62</v>
      </c>
      <c r="E9984">
        <v>78</v>
      </c>
      <c r="F9984" t="s">
        <v>2963</v>
      </c>
      <c r="G9984">
        <v>575</v>
      </c>
      <c r="H9984">
        <v>1</v>
      </c>
      <c r="I9984" t="s">
        <v>20</v>
      </c>
      <c r="J9984">
        <v>1</v>
      </c>
      <c r="K9984">
        <v>2</v>
      </c>
      <c r="L9984" t="s">
        <v>103</v>
      </c>
      <c r="M9984" s="1">
        <v>42736</v>
      </c>
      <c r="N9984" s="1">
        <v>44197</v>
      </c>
      <c r="O9984">
        <v>177.79999999999998</v>
      </c>
      <c r="P9984">
        <v>74.842741050000001</v>
      </c>
      <c r="Q9984">
        <v>1200</v>
      </c>
      <c r="R9984">
        <v>4</v>
      </c>
      <c r="S9984">
        <v>62.421281502225128</v>
      </c>
      <c r="T9984">
        <v>16.5797503609293</v>
      </c>
      <c r="U9984">
        <v>3.6263376357752133</v>
      </c>
    </row>
    <row r="9985" spans="1:21" x14ac:dyDescent="0.25">
      <c r="A9985" t="s">
        <v>16869</v>
      </c>
      <c r="B9985">
        <v>20</v>
      </c>
      <c r="C9985" t="s">
        <v>173</v>
      </c>
      <c r="D9985">
        <v>56</v>
      </c>
      <c r="E9985">
        <v>72</v>
      </c>
      <c r="F9985" t="s">
        <v>1749</v>
      </c>
      <c r="G9985">
        <v>200</v>
      </c>
      <c r="H9985">
        <v>2</v>
      </c>
      <c r="I9985" t="s">
        <v>20</v>
      </c>
      <c r="J9985">
        <v>1</v>
      </c>
      <c r="K9985">
        <v>2</v>
      </c>
      <c r="L9985" t="s">
        <v>26</v>
      </c>
      <c r="M9985" s="1">
        <v>42736</v>
      </c>
      <c r="N9985" s="1">
        <v>44197</v>
      </c>
      <c r="O9985">
        <v>185.42</v>
      </c>
      <c r="P9985">
        <v>69.853224980000007</v>
      </c>
      <c r="Q9985">
        <v>485</v>
      </c>
      <c r="R9985">
        <v>4</v>
      </c>
      <c r="S9985">
        <v>57.669984113508065</v>
      </c>
      <c r="T9985">
        <v>12.781170635638333</v>
      </c>
      <c r="U9985">
        <v>12.297509238026914</v>
      </c>
    </row>
    <row r="9986" spans="1:21" x14ac:dyDescent="0.25">
      <c r="A9986" t="s">
        <v>5087</v>
      </c>
      <c r="B9986">
        <v>25</v>
      </c>
      <c r="C9986" t="s">
        <v>80</v>
      </c>
      <c r="D9986">
        <v>71</v>
      </c>
      <c r="E9986">
        <v>73</v>
      </c>
      <c r="F9986" t="s">
        <v>759</v>
      </c>
      <c r="G9986">
        <v>2900</v>
      </c>
      <c r="H9986">
        <v>18</v>
      </c>
      <c r="I9986" t="s">
        <v>25</v>
      </c>
      <c r="J9986">
        <v>1</v>
      </c>
      <c r="K9986">
        <v>3</v>
      </c>
      <c r="L9986" t="s">
        <v>83</v>
      </c>
      <c r="M9986" s="1">
        <v>42736</v>
      </c>
      <c r="N9986" s="1">
        <v>44562</v>
      </c>
      <c r="O9986">
        <v>187.96</v>
      </c>
      <c r="P9986">
        <v>79.832257120000008</v>
      </c>
      <c r="Q9986">
        <v>5100</v>
      </c>
      <c r="R9986">
        <v>5</v>
      </c>
      <c r="S9986">
        <v>73.973057665177635</v>
      </c>
      <c r="T9986">
        <v>16.666197081773273</v>
      </c>
      <c r="U9986">
        <v>29.065357279886385</v>
      </c>
    </row>
    <row r="9987" spans="1:21" x14ac:dyDescent="0.25">
      <c r="A9987" t="s">
        <v>12806</v>
      </c>
      <c r="B9987">
        <v>24</v>
      </c>
      <c r="C9987" t="s">
        <v>355</v>
      </c>
      <c r="D9987">
        <v>63</v>
      </c>
      <c r="E9987">
        <v>67</v>
      </c>
      <c r="F9987" t="s">
        <v>7396</v>
      </c>
      <c r="G9987">
        <v>400</v>
      </c>
      <c r="H9987">
        <v>1</v>
      </c>
      <c r="I9987" t="s">
        <v>20</v>
      </c>
      <c r="J9987">
        <v>1</v>
      </c>
      <c r="K9987">
        <v>2</v>
      </c>
      <c r="L9987" t="s">
        <v>103</v>
      </c>
      <c r="M9987" s="1">
        <v>42736</v>
      </c>
      <c r="N9987" s="1">
        <v>43831</v>
      </c>
      <c r="O9987">
        <v>187.96</v>
      </c>
      <c r="P9987">
        <v>81.193034230000009</v>
      </c>
      <c r="Q9987">
        <v>530</v>
      </c>
      <c r="R9987">
        <v>3</v>
      </c>
      <c r="S9987">
        <v>50.201365616980247</v>
      </c>
      <c r="T9987">
        <v>16.898404986576228</v>
      </c>
      <c r="U9987">
        <v>4.3478260869565215</v>
      </c>
    </row>
    <row r="9988" spans="1:21" x14ac:dyDescent="0.25">
      <c r="A9988" t="s">
        <v>8171</v>
      </c>
      <c r="B9988">
        <v>21</v>
      </c>
      <c r="C9988" t="s">
        <v>80</v>
      </c>
      <c r="D9988">
        <v>68</v>
      </c>
      <c r="E9988">
        <v>82</v>
      </c>
      <c r="F9988" t="s">
        <v>265</v>
      </c>
      <c r="G9988">
        <v>1900</v>
      </c>
      <c r="H9988">
        <v>8</v>
      </c>
      <c r="I9988" t="s">
        <v>20</v>
      </c>
      <c r="J9988">
        <v>1</v>
      </c>
      <c r="K9988">
        <v>3</v>
      </c>
      <c r="L9988" t="s">
        <v>146</v>
      </c>
      <c r="M9988" s="1">
        <v>42736</v>
      </c>
      <c r="N9988" s="1">
        <v>44562</v>
      </c>
      <c r="O9988">
        <v>182.88</v>
      </c>
      <c r="P9988">
        <v>74.842741050000001</v>
      </c>
      <c r="Q9988">
        <v>4500</v>
      </c>
      <c r="R9988">
        <v>5</v>
      </c>
      <c r="S9988">
        <v>75.965061515636492</v>
      </c>
      <c r="T9988">
        <v>15.48335200010678</v>
      </c>
      <c r="U9988">
        <v>15.959355399691255</v>
      </c>
    </row>
    <row r="9989" spans="1:21" x14ac:dyDescent="0.25">
      <c r="A9989" t="s">
        <v>16870</v>
      </c>
      <c r="B9989">
        <v>19</v>
      </c>
      <c r="C9989" t="s">
        <v>57</v>
      </c>
      <c r="D9989">
        <v>56</v>
      </c>
      <c r="E9989">
        <v>66</v>
      </c>
      <c r="F9989" t="s">
        <v>6999</v>
      </c>
      <c r="G9989">
        <v>120</v>
      </c>
      <c r="H9989">
        <v>1</v>
      </c>
      <c r="I9989" t="s">
        <v>25</v>
      </c>
      <c r="J9989">
        <v>1</v>
      </c>
      <c r="K9989">
        <v>2</v>
      </c>
      <c r="L9989" t="s">
        <v>150</v>
      </c>
      <c r="M9989" s="1">
        <v>42736</v>
      </c>
      <c r="N9989" s="1">
        <v>43466</v>
      </c>
      <c r="O9989">
        <v>172.72</v>
      </c>
      <c r="P9989">
        <v>64.86370891</v>
      </c>
      <c r="Q9989">
        <v>198</v>
      </c>
      <c r="R9989">
        <v>2</v>
      </c>
      <c r="S9989">
        <v>43.462486624114632</v>
      </c>
      <c r="T9989">
        <v>14.261422981418626</v>
      </c>
      <c r="U9989">
        <v>7.9380080797850168</v>
      </c>
    </row>
    <row r="9990" spans="1:21" x14ac:dyDescent="0.25">
      <c r="A9990" t="s">
        <v>12809</v>
      </c>
      <c r="B9990">
        <v>23</v>
      </c>
      <c r="C9990" t="s">
        <v>67</v>
      </c>
      <c r="D9990">
        <v>63</v>
      </c>
      <c r="E9990">
        <v>69</v>
      </c>
      <c r="F9990" t="s">
        <v>3860</v>
      </c>
      <c r="G9990">
        <v>425</v>
      </c>
      <c r="H9990">
        <v>4</v>
      </c>
      <c r="I9990" t="s">
        <v>25</v>
      </c>
      <c r="J9990">
        <v>1</v>
      </c>
      <c r="K9990">
        <v>2</v>
      </c>
      <c r="L9990" t="s">
        <v>60</v>
      </c>
      <c r="M9990" s="1">
        <v>42736</v>
      </c>
      <c r="N9990" s="1">
        <v>43466</v>
      </c>
      <c r="O9990">
        <v>187.96</v>
      </c>
      <c r="P9990">
        <v>84.821773190000002</v>
      </c>
      <c r="Q9990">
        <v>893</v>
      </c>
      <c r="R9990">
        <v>2</v>
      </c>
      <c r="S9990">
        <v>56.372886310936529</v>
      </c>
      <c r="T9990">
        <v>17.900959399384096</v>
      </c>
      <c r="U9990">
        <v>16.872043480788381</v>
      </c>
    </row>
    <row r="9991" spans="1:21" x14ac:dyDescent="0.25">
      <c r="A9991" t="s">
        <v>5139</v>
      </c>
      <c r="B9991">
        <v>26</v>
      </c>
      <c r="C9991" t="s">
        <v>28</v>
      </c>
      <c r="D9991">
        <v>71</v>
      </c>
      <c r="E9991">
        <v>73</v>
      </c>
      <c r="F9991" t="s">
        <v>863</v>
      </c>
      <c r="G9991">
        <v>2400</v>
      </c>
      <c r="H9991">
        <v>15</v>
      </c>
      <c r="I9991" t="s">
        <v>25</v>
      </c>
      <c r="J9991">
        <v>1</v>
      </c>
      <c r="K9991">
        <v>2</v>
      </c>
      <c r="L9991" t="s">
        <v>74</v>
      </c>
      <c r="M9991" s="1">
        <v>42736</v>
      </c>
      <c r="N9991" s="1">
        <v>44197</v>
      </c>
      <c r="O9991">
        <v>185.42</v>
      </c>
      <c r="P9991">
        <v>78.925072380000003</v>
      </c>
      <c r="Q9991">
        <v>4700</v>
      </c>
      <c r="R9991">
        <v>4</v>
      </c>
      <c r="S9991">
        <v>71.473488482357652</v>
      </c>
      <c r="T9991">
        <v>17.327556432474477</v>
      </c>
      <c r="U9991">
        <v>26.624888508512807</v>
      </c>
    </row>
    <row r="9992" spans="1:21" x14ac:dyDescent="0.25">
      <c r="A9992" t="s">
        <v>5135</v>
      </c>
      <c r="B9992">
        <v>23</v>
      </c>
      <c r="C9992" t="s">
        <v>206</v>
      </c>
      <c r="D9992">
        <v>71</v>
      </c>
      <c r="E9992">
        <v>77</v>
      </c>
      <c r="F9992" t="s">
        <v>2598</v>
      </c>
      <c r="G9992">
        <v>3200</v>
      </c>
      <c r="H9992">
        <v>6</v>
      </c>
      <c r="I9992" t="s">
        <v>25</v>
      </c>
      <c r="J9992">
        <v>1</v>
      </c>
      <c r="K9992">
        <v>4</v>
      </c>
      <c r="L9992" t="s">
        <v>100</v>
      </c>
      <c r="M9992" s="1">
        <v>42736</v>
      </c>
      <c r="N9992" s="1">
        <v>43466</v>
      </c>
      <c r="O9992">
        <v>185.42</v>
      </c>
      <c r="P9992">
        <v>78.925072380000003</v>
      </c>
      <c r="Q9992">
        <v>5400</v>
      </c>
      <c r="R9992">
        <v>2</v>
      </c>
      <c r="S9992">
        <v>67.290655720248168</v>
      </c>
      <c r="T9992">
        <v>16.637556432474479</v>
      </c>
      <c r="U9992">
        <v>9.2231319285201856</v>
      </c>
    </row>
    <row r="9993" spans="1:21" x14ac:dyDescent="0.25">
      <c r="A9993" t="s">
        <v>13660</v>
      </c>
      <c r="B9993">
        <v>17</v>
      </c>
      <c r="C9993" t="s">
        <v>89</v>
      </c>
      <c r="D9993">
        <v>62</v>
      </c>
      <c r="E9993">
        <v>82</v>
      </c>
      <c r="F9993" t="s">
        <v>3496</v>
      </c>
      <c r="G9993">
        <v>600</v>
      </c>
      <c r="H9993">
        <v>1</v>
      </c>
      <c r="I9993" t="s">
        <v>20</v>
      </c>
      <c r="J9993">
        <v>1</v>
      </c>
      <c r="K9993">
        <v>3</v>
      </c>
      <c r="L9993" t="s">
        <v>83</v>
      </c>
      <c r="M9993" s="1">
        <v>42736</v>
      </c>
      <c r="N9993" s="1">
        <v>44197</v>
      </c>
      <c r="O9993">
        <v>170.18</v>
      </c>
      <c r="P9993">
        <v>64.86370891</v>
      </c>
      <c r="Q9993">
        <v>1400</v>
      </c>
      <c r="R9993">
        <v>4</v>
      </c>
      <c r="S9993">
        <v>64.613348886280093</v>
      </c>
      <c r="T9993">
        <v>14.58608373046998</v>
      </c>
      <c r="U9993">
        <v>3.5499851344683746</v>
      </c>
    </row>
    <row r="9994" spans="1:21" x14ac:dyDescent="0.25">
      <c r="A9994" t="s">
        <v>5127</v>
      </c>
      <c r="B9994">
        <v>23</v>
      </c>
      <c r="C9994" t="s">
        <v>28</v>
      </c>
      <c r="D9994">
        <v>71</v>
      </c>
      <c r="E9994">
        <v>77</v>
      </c>
      <c r="F9994" t="s">
        <v>2070</v>
      </c>
      <c r="G9994">
        <v>3200</v>
      </c>
      <c r="H9994">
        <v>17</v>
      </c>
      <c r="I9994" t="s">
        <v>25</v>
      </c>
      <c r="J9994">
        <v>1</v>
      </c>
      <c r="K9994">
        <v>4</v>
      </c>
      <c r="L9994" t="s">
        <v>76</v>
      </c>
      <c r="M9994" s="1">
        <v>42736</v>
      </c>
      <c r="N9994" s="1">
        <v>43831</v>
      </c>
      <c r="O9994">
        <v>175.26</v>
      </c>
      <c r="P9994">
        <v>69.853224980000007</v>
      </c>
      <c r="Q9994">
        <v>5400</v>
      </c>
      <c r="R9994">
        <v>3</v>
      </c>
      <c r="S9994">
        <v>68.887902820761099</v>
      </c>
      <c r="T9994">
        <v>16.379909329409085</v>
      </c>
      <c r="U9994">
        <v>26.132207130807188</v>
      </c>
    </row>
    <row r="9995" spans="1:21" x14ac:dyDescent="0.25">
      <c r="A9995" t="s">
        <v>5089</v>
      </c>
      <c r="B9995">
        <v>20</v>
      </c>
      <c r="C9995" t="s">
        <v>171</v>
      </c>
      <c r="D9995">
        <v>71</v>
      </c>
      <c r="E9995">
        <v>82</v>
      </c>
      <c r="F9995" t="s">
        <v>1749</v>
      </c>
      <c r="G9995">
        <v>4000</v>
      </c>
      <c r="H9995">
        <v>7</v>
      </c>
      <c r="I9995" t="s">
        <v>20</v>
      </c>
      <c r="J9995">
        <v>1</v>
      </c>
      <c r="K9995">
        <v>3</v>
      </c>
      <c r="L9995" t="s">
        <v>146</v>
      </c>
      <c r="M9995" s="1">
        <v>42736</v>
      </c>
      <c r="N9995" s="1">
        <v>44197</v>
      </c>
      <c r="O9995">
        <v>172.72</v>
      </c>
      <c r="P9995">
        <v>63.956524170000002</v>
      </c>
      <c r="Q9995">
        <v>8100</v>
      </c>
      <c r="R9995">
        <v>4</v>
      </c>
      <c r="S9995">
        <v>75.649443502969802</v>
      </c>
      <c r="T9995">
        <v>14.126507974685502</v>
      </c>
      <c r="U9995">
        <v>9.6243233135559372</v>
      </c>
    </row>
    <row r="9996" spans="1:21" x14ac:dyDescent="0.25">
      <c r="A9996" t="s">
        <v>5124</v>
      </c>
      <c r="B9996">
        <v>22</v>
      </c>
      <c r="C9996" t="s">
        <v>80</v>
      </c>
      <c r="D9996">
        <v>71</v>
      </c>
      <c r="E9996">
        <v>80</v>
      </c>
      <c r="F9996" t="s">
        <v>265</v>
      </c>
      <c r="G9996">
        <v>3200</v>
      </c>
      <c r="H9996">
        <v>13</v>
      </c>
      <c r="I9996" t="s">
        <v>25</v>
      </c>
      <c r="J9996">
        <v>1</v>
      </c>
      <c r="K9996">
        <v>2</v>
      </c>
      <c r="L9996" t="s">
        <v>81</v>
      </c>
      <c r="M9996" s="1">
        <v>42736</v>
      </c>
      <c r="N9996" s="1">
        <v>43831</v>
      </c>
      <c r="O9996">
        <v>190.5</v>
      </c>
      <c r="P9996">
        <v>77.110702900000007</v>
      </c>
      <c r="Q9996">
        <v>6000</v>
      </c>
      <c r="R9996">
        <v>3</v>
      </c>
      <c r="S9996">
        <v>70.551647777648057</v>
      </c>
      <c r="T9996">
        <v>14.357990088246847</v>
      </c>
      <c r="U9996">
        <v>19.983452511793732</v>
      </c>
    </row>
    <row r="9997" spans="1:21" x14ac:dyDescent="0.25">
      <c r="A9997" t="s">
        <v>15222</v>
      </c>
      <c r="B9997">
        <v>20</v>
      </c>
      <c r="C9997" t="s">
        <v>57</v>
      </c>
      <c r="D9997">
        <v>60</v>
      </c>
      <c r="E9997">
        <v>68</v>
      </c>
      <c r="F9997" t="s">
        <v>8230</v>
      </c>
      <c r="G9997">
        <v>300</v>
      </c>
      <c r="H9997">
        <v>1</v>
      </c>
      <c r="I9997" t="s">
        <v>25</v>
      </c>
      <c r="J9997">
        <v>1</v>
      </c>
      <c r="K9997">
        <v>3</v>
      </c>
      <c r="L9997" t="s">
        <v>100</v>
      </c>
      <c r="M9997" s="1">
        <v>42736</v>
      </c>
      <c r="N9997" s="1">
        <v>43466</v>
      </c>
      <c r="O9997">
        <v>180.34</v>
      </c>
      <c r="P9997">
        <v>74.842741050000001</v>
      </c>
      <c r="Q9997">
        <v>495</v>
      </c>
      <c r="R9997">
        <v>2</v>
      </c>
      <c r="S9997">
        <v>49.991262096355335</v>
      </c>
      <c r="T9997">
        <v>16.015111439903496</v>
      </c>
      <c r="U9997">
        <v>5.0204371233880494</v>
      </c>
    </row>
    <row r="9998" spans="1:21" x14ac:dyDescent="0.25">
      <c r="A9998" t="s">
        <v>5121</v>
      </c>
      <c r="B9998">
        <v>31</v>
      </c>
      <c r="C9998" t="s">
        <v>28</v>
      </c>
      <c r="D9998">
        <v>71</v>
      </c>
      <c r="E9998">
        <v>71</v>
      </c>
      <c r="F9998" t="s">
        <v>1268</v>
      </c>
      <c r="G9998">
        <v>1600</v>
      </c>
      <c r="H9998">
        <v>14</v>
      </c>
      <c r="I9998" t="s">
        <v>25</v>
      </c>
      <c r="J9998">
        <v>1</v>
      </c>
      <c r="K9998">
        <v>2</v>
      </c>
      <c r="L9998" t="s">
        <v>60</v>
      </c>
      <c r="M9998" s="1">
        <v>42736</v>
      </c>
      <c r="N9998" s="1">
        <v>43466</v>
      </c>
      <c r="O9998">
        <v>187.96</v>
      </c>
      <c r="P9998">
        <v>79.832257120000008</v>
      </c>
      <c r="Q9998">
        <v>3200</v>
      </c>
      <c r="R9998">
        <v>2</v>
      </c>
      <c r="S9998">
        <v>65.001776605471875</v>
      </c>
      <c r="T9998">
        <v>18.046197081773276</v>
      </c>
      <c r="U9998">
        <v>30.434782608695656</v>
      </c>
    </row>
    <row r="9999" spans="1:21" x14ac:dyDescent="0.25">
      <c r="A9999" t="s">
        <v>5116</v>
      </c>
      <c r="B9999">
        <v>25</v>
      </c>
      <c r="C9999" t="s">
        <v>18</v>
      </c>
      <c r="D9999">
        <v>71</v>
      </c>
      <c r="E9999">
        <v>76</v>
      </c>
      <c r="F9999" t="s">
        <v>1467</v>
      </c>
      <c r="G9999">
        <v>2600</v>
      </c>
      <c r="H9999">
        <v>11</v>
      </c>
      <c r="I9999" t="s">
        <v>25</v>
      </c>
      <c r="J9999">
        <v>1</v>
      </c>
      <c r="K9999">
        <v>3</v>
      </c>
      <c r="L9999" t="s">
        <v>150</v>
      </c>
      <c r="M9999" s="1">
        <v>42736</v>
      </c>
      <c r="N9999" s="1">
        <v>44197</v>
      </c>
      <c r="O9999">
        <v>175.26</v>
      </c>
      <c r="P9999">
        <v>67.131670760000006</v>
      </c>
      <c r="Q9999">
        <v>4100</v>
      </c>
      <c r="R9999">
        <v>4</v>
      </c>
      <c r="S9999">
        <v>68.560954235384827</v>
      </c>
      <c r="T9999">
        <v>15.776666108782756</v>
      </c>
      <c r="U9999">
        <v>18.758934665391518</v>
      </c>
    </row>
    <row r="10000" spans="1:21" x14ac:dyDescent="0.25">
      <c r="A10000" t="s">
        <v>8181</v>
      </c>
      <c r="B10000">
        <v>25</v>
      </c>
      <c r="C10000" t="s">
        <v>46</v>
      </c>
      <c r="D10000">
        <v>67</v>
      </c>
      <c r="E10000">
        <v>70</v>
      </c>
      <c r="F10000" t="s">
        <v>4625</v>
      </c>
      <c r="G10000">
        <v>800</v>
      </c>
      <c r="H10000">
        <v>2</v>
      </c>
      <c r="I10000" t="s">
        <v>20</v>
      </c>
      <c r="J10000">
        <v>1</v>
      </c>
      <c r="K10000">
        <v>2</v>
      </c>
      <c r="L10000" t="s">
        <v>60</v>
      </c>
      <c r="M10000" s="1">
        <v>42736</v>
      </c>
      <c r="N10000" s="1">
        <v>43101</v>
      </c>
      <c r="O10000">
        <v>185.42</v>
      </c>
      <c r="P10000">
        <v>82.10021897</v>
      </c>
      <c r="Q10000">
        <v>1100</v>
      </c>
      <c r="R10000">
        <v>1</v>
      </c>
      <c r="S10000">
        <v>53.23732529161154</v>
      </c>
      <c r="T10000">
        <v>18.205791461367131</v>
      </c>
      <c r="U10000">
        <v>6.1487546190134568</v>
      </c>
    </row>
    <row r="10001" spans="1:21" x14ac:dyDescent="0.25">
      <c r="A10001" t="s">
        <v>16874</v>
      </c>
      <c r="B10001">
        <v>34</v>
      </c>
      <c r="C10001" t="s">
        <v>105</v>
      </c>
      <c r="D10001">
        <v>56</v>
      </c>
      <c r="E10001">
        <v>56</v>
      </c>
      <c r="F10001" t="s">
        <v>12327</v>
      </c>
      <c r="G10001">
        <v>30</v>
      </c>
      <c r="H10001">
        <v>1</v>
      </c>
      <c r="I10001" t="s">
        <v>25</v>
      </c>
      <c r="J10001">
        <v>1</v>
      </c>
      <c r="K10001">
        <v>2</v>
      </c>
      <c r="L10001" t="s">
        <v>638</v>
      </c>
      <c r="M10001" s="1">
        <v>42736</v>
      </c>
      <c r="N10001" s="1">
        <v>43466</v>
      </c>
      <c r="O10001">
        <v>175.26</v>
      </c>
      <c r="P10001">
        <v>77.110702900000007</v>
      </c>
      <c r="Q10001">
        <v>53</v>
      </c>
      <c r="R10001">
        <v>2</v>
      </c>
      <c r="S10001">
        <v>34.832418796428684</v>
      </c>
      <c r="T10001">
        <v>21.745224584412629</v>
      </c>
      <c r="U10001">
        <v>15.876016159570034</v>
      </c>
    </row>
    <row r="10002" spans="1:21" x14ac:dyDescent="0.25">
      <c r="A10002" t="s">
        <v>13667</v>
      </c>
      <c r="B10002">
        <v>26</v>
      </c>
      <c r="C10002" t="s">
        <v>57</v>
      </c>
      <c r="D10002">
        <v>62</v>
      </c>
      <c r="E10002">
        <v>64</v>
      </c>
      <c r="F10002" t="s">
        <v>7924</v>
      </c>
      <c r="G10002">
        <v>300</v>
      </c>
      <c r="H10002">
        <v>1</v>
      </c>
      <c r="I10002" t="s">
        <v>25</v>
      </c>
      <c r="J10002">
        <v>1</v>
      </c>
      <c r="K10002">
        <v>2</v>
      </c>
      <c r="L10002" t="s">
        <v>49</v>
      </c>
      <c r="M10002" s="1">
        <v>42736</v>
      </c>
      <c r="N10002" s="1">
        <v>43466</v>
      </c>
      <c r="O10002">
        <v>182.88</v>
      </c>
      <c r="P10002">
        <v>78.925072380000003</v>
      </c>
      <c r="Q10002">
        <v>458</v>
      </c>
      <c r="R10002">
        <v>2</v>
      </c>
      <c r="S10002">
        <v>48.763337445592995</v>
      </c>
      <c r="T10002">
        <v>18.098080291021692</v>
      </c>
      <c r="U10002">
        <v>5.0204371233880494</v>
      </c>
    </row>
    <row r="10003" spans="1:21" x14ac:dyDescent="0.25">
      <c r="A10003" t="s">
        <v>5102</v>
      </c>
      <c r="B10003">
        <v>22</v>
      </c>
      <c r="C10003" t="s">
        <v>63</v>
      </c>
      <c r="D10003">
        <v>71</v>
      </c>
      <c r="E10003">
        <v>81</v>
      </c>
      <c r="F10003" t="s">
        <v>948</v>
      </c>
      <c r="G10003">
        <v>3800</v>
      </c>
      <c r="H10003">
        <v>17</v>
      </c>
      <c r="I10003" t="s">
        <v>20</v>
      </c>
      <c r="J10003">
        <v>1</v>
      </c>
      <c r="K10003">
        <v>3</v>
      </c>
      <c r="L10003" t="s">
        <v>146</v>
      </c>
      <c r="M10003" s="1">
        <v>42736</v>
      </c>
      <c r="N10003" s="1">
        <v>44197</v>
      </c>
      <c r="O10003">
        <v>182.88</v>
      </c>
      <c r="P10003">
        <v>69.853224980000007</v>
      </c>
      <c r="Q10003">
        <v>7900</v>
      </c>
      <c r="R10003">
        <v>4</v>
      </c>
      <c r="S10003">
        <v>75.712373446851004</v>
      </c>
      <c r="T10003">
        <v>13.923128533432998</v>
      </c>
      <c r="U10003">
        <v>23.980557906286638</v>
      </c>
    </row>
    <row r="10004" spans="1:21" x14ac:dyDescent="0.25">
      <c r="A10004" t="s">
        <v>13662</v>
      </c>
      <c r="B10004">
        <v>25</v>
      </c>
      <c r="C10004" t="s">
        <v>67</v>
      </c>
      <c r="D10004">
        <v>62</v>
      </c>
      <c r="E10004">
        <v>64</v>
      </c>
      <c r="F10004" t="s">
        <v>6517</v>
      </c>
      <c r="G10004">
        <v>300</v>
      </c>
      <c r="H10004">
        <v>2</v>
      </c>
      <c r="I10004" t="s">
        <v>25</v>
      </c>
      <c r="J10004">
        <v>1</v>
      </c>
      <c r="K10004">
        <v>2</v>
      </c>
      <c r="L10004" t="s">
        <v>60</v>
      </c>
      <c r="M10004" s="1">
        <v>42736</v>
      </c>
      <c r="N10004" s="1">
        <v>43466</v>
      </c>
      <c r="O10004">
        <v>185.42</v>
      </c>
      <c r="P10004">
        <v>74.842741050000001</v>
      </c>
      <c r="Q10004">
        <v>548</v>
      </c>
      <c r="R10004">
        <v>2</v>
      </c>
      <c r="S10004">
        <v>51.622060637096091</v>
      </c>
      <c r="T10004">
        <v>15.672682823898214</v>
      </c>
      <c r="U10004">
        <v>10.040874246776099</v>
      </c>
    </row>
    <row r="10005" spans="1:21" x14ac:dyDescent="0.25">
      <c r="A10005" t="s">
        <v>5546</v>
      </c>
      <c r="B10005">
        <v>26</v>
      </c>
      <c r="C10005" t="s">
        <v>137</v>
      </c>
      <c r="D10005">
        <v>70</v>
      </c>
      <c r="E10005">
        <v>73</v>
      </c>
      <c r="F10005" t="s">
        <v>2368</v>
      </c>
      <c r="G10005">
        <v>2200</v>
      </c>
      <c r="H10005">
        <v>8</v>
      </c>
      <c r="I10005" t="s">
        <v>25</v>
      </c>
      <c r="J10005">
        <v>1</v>
      </c>
      <c r="K10005">
        <v>3</v>
      </c>
      <c r="L10005" t="s">
        <v>146</v>
      </c>
      <c r="M10005" s="1">
        <v>42736</v>
      </c>
      <c r="N10005" s="1">
        <v>44197</v>
      </c>
      <c r="O10005">
        <v>177.79999999999998</v>
      </c>
      <c r="P10005">
        <v>72.121186829999999</v>
      </c>
      <c r="Q10005">
        <v>3400</v>
      </c>
      <c r="R10005">
        <v>4</v>
      </c>
      <c r="S10005">
        <v>67.045867425266891</v>
      </c>
      <c r="T10005">
        <v>17.156668529622781</v>
      </c>
      <c r="U10005">
        <v>14.831354181259856</v>
      </c>
    </row>
    <row r="10006" spans="1:21" x14ac:dyDescent="0.25">
      <c r="A10006" t="s">
        <v>7233</v>
      </c>
      <c r="B10006">
        <v>33</v>
      </c>
      <c r="C10006" t="s">
        <v>227</v>
      </c>
      <c r="D10006">
        <v>68</v>
      </c>
      <c r="E10006">
        <v>68</v>
      </c>
      <c r="F10006" t="s">
        <v>4738</v>
      </c>
      <c r="G10006">
        <v>350</v>
      </c>
      <c r="H10006">
        <v>3</v>
      </c>
      <c r="I10006" t="s">
        <v>25</v>
      </c>
      <c r="J10006">
        <v>1</v>
      </c>
      <c r="K10006">
        <v>2</v>
      </c>
      <c r="L10006" t="s">
        <v>64</v>
      </c>
      <c r="M10006" s="1">
        <v>42736</v>
      </c>
      <c r="N10006" s="1">
        <v>44927</v>
      </c>
      <c r="O10006">
        <v>180.34</v>
      </c>
      <c r="P10006">
        <v>77.110702900000007</v>
      </c>
      <c r="Q10006">
        <v>438</v>
      </c>
      <c r="R10006">
        <v>6</v>
      </c>
      <c r="S10006">
        <v>56.767264904638907</v>
      </c>
      <c r="T10006">
        <v>19.841932998688453</v>
      </c>
      <c r="U10006">
        <v>13.944064795430839</v>
      </c>
    </row>
    <row r="10007" spans="1:21" x14ac:dyDescent="0.25">
      <c r="A10007" t="s">
        <v>5549</v>
      </c>
      <c r="B10007">
        <v>25</v>
      </c>
      <c r="C10007" t="s">
        <v>57</v>
      </c>
      <c r="D10007">
        <v>70</v>
      </c>
      <c r="E10007">
        <v>74</v>
      </c>
      <c r="F10007" t="s">
        <v>4130</v>
      </c>
      <c r="G10007">
        <v>1600</v>
      </c>
      <c r="H10007">
        <v>3</v>
      </c>
      <c r="I10007" t="s">
        <v>25</v>
      </c>
      <c r="J10007">
        <v>1</v>
      </c>
      <c r="K10007">
        <v>1</v>
      </c>
      <c r="L10007" t="s">
        <v>34</v>
      </c>
      <c r="M10007" s="1">
        <v>42736</v>
      </c>
      <c r="N10007" s="1">
        <v>43466</v>
      </c>
      <c r="O10007">
        <v>187.96</v>
      </c>
      <c r="P10007">
        <v>84.821773190000002</v>
      </c>
      <c r="Q10007">
        <v>2700</v>
      </c>
      <c r="R10007">
        <v>2</v>
      </c>
      <c r="S10007">
        <v>62.320954865970343</v>
      </c>
      <c r="T10007">
        <v>18.360959399384097</v>
      </c>
      <c r="U10007">
        <v>6.5217391304347823</v>
      </c>
    </row>
    <row r="10008" spans="1:21" x14ac:dyDescent="0.25">
      <c r="A10008" t="s">
        <v>5747</v>
      </c>
      <c r="B10008">
        <v>30</v>
      </c>
      <c r="C10008" t="s">
        <v>54</v>
      </c>
      <c r="D10008">
        <v>70</v>
      </c>
      <c r="E10008">
        <v>70</v>
      </c>
      <c r="F10008" t="s">
        <v>2179</v>
      </c>
      <c r="G10008">
        <v>1300</v>
      </c>
      <c r="H10008">
        <v>6</v>
      </c>
      <c r="I10008" t="s">
        <v>25</v>
      </c>
      <c r="J10008">
        <v>1</v>
      </c>
      <c r="K10008">
        <v>3</v>
      </c>
      <c r="L10008" t="s">
        <v>150</v>
      </c>
      <c r="M10008" s="1">
        <v>42736</v>
      </c>
      <c r="N10008" s="1">
        <v>43831</v>
      </c>
      <c r="O10008">
        <v>187.96</v>
      </c>
      <c r="P10008">
        <v>78.017887639999998</v>
      </c>
      <c r="Q10008">
        <v>1800</v>
      </c>
      <c r="R10008">
        <v>3</v>
      </c>
      <c r="S10008">
        <v>59.345414413765504</v>
      </c>
      <c r="T10008">
        <v>17.199919875369329</v>
      </c>
      <c r="U10008">
        <v>14.470439901527717</v>
      </c>
    </row>
    <row r="10009" spans="1:21" x14ac:dyDescent="0.25">
      <c r="A10009" t="s">
        <v>16750</v>
      </c>
      <c r="B10009">
        <v>21</v>
      </c>
      <c r="C10009" t="s">
        <v>32</v>
      </c>
      <c r="D10009">
        <v>56</v>
      </c>
      <c r="E10009">
        <v>67</v>
      </c>
      <c r="F10009" t="s">
        <v>2145</v>
      </c>
      <c r="G10009">
        <v>150</v>
      </c>
      <c r="H10009">
        <v>1</v>
      </c>
      <c r="I10009" t="s">
        <v>25</v>
      </c>
      <c r="J10009">
        <v>1</v>
      </c>
      <c r="K10009">
        <v>2</v>
      </c>
      <c r="L10009" t="s">
        <v>146</v>
      </c>
      <c r="M10009" s="1">
        <v>42736</v>
      </c>
      <c r="N10009" s="1">
        <v>43466</v>
      </c>
      <c r="O10009">
        <v>180.34</v>
      </c>
      <c r="P10009">
        <v>74.842741050000001</v>
      </c>
      <c r="Q10009">
        <v>270</v>
      </c>
      <c r="R10009">
        <v>2</v>
      </c>
      <c r="S10009">
        <v>46.462215202860371</v>
      </c>
      <c r="T10009">
        <v>16.245111439903493</v>
      </c>
      <c r="U10009">
        <v>7.0999702689367492</v>
      </c>
    </row>
    <row r="10010" spans="1:21" x14ac:dyDescent="0.25">
      <c r="A10010" t="s">
        <v>7920</v>
      </c>
      <c r="B10010">
        <v>20</v>
      </c>
      <c r="C10010" t="s">
        <v>355</v>
      </c>
      <c r="D10010">
        <v>68</v>
      </c>
      <c r="E10010">
        <v>79</v>
      </c>
      <c r="F10010" t="s">
        <v>290</v>
      </c>
      <c r="G10010">
        <v>1500</v>
      </c>
      <c r="H10010">
        <v>6</v>
      </c>
      <c r="I10010" t="s">
        <v>25</v>
      </c>
      <c r="J10010">
        <v>1</v>
      </c>
      <c r="K10010">
        <v>3</v>
      </c>
      <c r="L10010" t="s">
        <v>30</v>
      </c>
      <c r="M10010" s="1">
        <v>42736</v>
      </c>
      <c r="N10010" s="1">
        <v>44197</v>
      </c>
      <c r="O10010">
        <v>185.42</v>
      </c>
      <c r="P10010">
        <v>74.842741050000001</v>
      </c>
      <c r="Q10010">
        <v>2500</v>
      </c>
      <c r="R10010">
        <v>4</v>
      </c>
      <c r="S10010">
        <v>65.516051830249495</v>
      </c>
      <c r="T10010">
        <v>14.522682823898215</v>
      </c>
      <c r="U10010">
        <v>13.471246421591015</v>
      </c>
    </row>
    <row r="10011" spans="1:21" x14ac:dyDescent="0.25">
      <c r="A10011" t="s">
        <v>7918</v>
      </c>
      <c r="B10011">
        <v>27</v>
      </c>
      <c r="C10011" t="s">
        <v>554</v>
      </c>
      <c r="D10011">
        <v>68</v>
      </c>
      <c r="E10011">
        <v>71</v>
      </c>
      <c r="F10011" t="s">
        <v>1636</v>
      </c>
      <c r="G10011">
        <v>900</v>
      </c>
      <c r="H10011">
        <v>6</v>
      </c>
      <c r="I10011" t="s">
        <v>20</v>
      </c>
      <c r="J10011">
        <v>1</v>
      </c>
      <c r="K10011">
        <v>2</v>
      </c>
      <c r="L10011" t="s">
        <v>81</v>
      </c>
      <c r="M10011" s="1">
        <v>42736</v>
      </c>
      <c r="N10011" s="1">
        <v>43466</v>
      </c>
      <c r="O10011">
        <v>187.96</v>
      </c>
      <c r="P10011">
        <v>84.821773190000002</v>
      </c>
      <c r="Q10011">
        <v>1800</v>
      </c>
      <c r="R10011">
        <v>2</v>
      </c>
      <c r="S10011">
        <v>60.900670602065759</v>
      </c>
      <c r="T10011">
        <v>18.820959399384098</v>
      </c>
      <c r="U10011">
        <v>17.391304347826086</v>
      </c>
    </row>
    <row r="10012" spans="1:21" x14ac:dyDescent="0.25">
      <c r="A10012" t="s">
        <v>16749</v>
      </c>
      <c r="B10012">
        <v>35</v>
      </c>
      <c r="C10012" t="s">
        <v>549</v>
      </c>
      <c r="D10012">
        <v>56</v>
      </c>
      <c r="E10012">
        <v>56</v>
      </c>
      <c r="F10012" t="s">
        <v>160</v>
      </c>
      <c r="G10012">
        <v>20</v>
      </c>
      <c r="H10012">
        <v>1</v>
      </c>
      <c r="I10012" t="s">
        <v>25</v>
      </c>
      <c r="J10012">
        <v>1</v>
      </c>
      <c r="K10012">
        <v>1</v>
      </c>
      <c r="L10012" t="s">
        <v>34</v>
      </c>
      <c r="M10012" s="1">
        <v>42736</v>
      </c>
      <c r="N10012" s="1">
        <v>44197</v>
      </c>
      <c r="O10012">
        <v>185.42</v>
      </c>
      <c r="P10012">
        <v>76.203518160000002</v>
      </c>
      <c r="Q10012">
        <v>25</v>
      </c>
      <c r="R10012">
        <v>4</v>
      </c>
      <c r="S10012">
        <v>30.106357257860598</v>
      </c>
      <c r="T10012">
        <v>18.447640693423633</v>
      </c>
      <c r="U10012">
        <v>19.444069369563387</v>
      </c>
    </row>
    <row r="10013" spans="1:21" x14ac:dyDescent="0.25">
      <c r="A10013" t="s">
        <v>5765</v>
      </c>
      <c r="B10013">
        <v>33</v>
      </c>
      <c r="C10013" t="s">
        <v>63</v>
      </c>
      <c r="D10013">
        <v>70</v>
      </c>
      <c r="E10013">
        <v>70</v>
      </c>
      <c r="F10013" t="s">
        <v>4804</v>
      </c>
      <c r="G10013">
        <v>1100</v>
      </c>
      <c r="H10013">
        <v>5</v>
      </c>
      <c r="I10013" t="s">
        <v>25</v>
      </c>
      <c r="J10013">
        <v>1</v>
      </c>
      <c r="K10013">
        <v>3</v>
      </c>
      <c r="L10013" t="s">
        <v>76</v>
      </c>
      <c r="M10013" s="1">
        <v>42736</v>
      </c>
      <c r="N10013" s="1">
        <v>43466</v>
      </c>
      <c r="O10013">
        <v>170.18</v>
      </c>
      <c r="P10013">
        <v>63.049339430000003</v>
      </c>
      <c r="Q10013">
        <v>2000</v>
      </c>
      <c r="R10013">
        <v>2</v>
      </c>
      <c r="S10013">
        <v>60.811992856300975</v>
      </c>
      <c r="T10013">
        <v>17.514305164582712</v>
      </c>
      <c r="U10013">
        <v>13.109188894685373</v>
      </c>
    </row>
    <row r="10014" spans="1:21" x14ac:dyDescent="0.25">
      <c r="A10014" t="s">
        <v>5766</v>
      </c>
      <c r="B10014">
        <v>23</v>
      </c>
      <c r="C10014" t="s">
        <v>63</v>
      </c>
      <c r="D10014">
        <v>70</v>
      </c>
      <c r="E10014">
        <v>78</v>
      </c>
      <c r="F10014" t="s">
        <v>1591</v>
      </c>
      <c r="G10014">
        <v>2200</v>
      </c>
      <c r="H10014">
        <v>10</v>
      </c>
      <c r="I10014" t="s">
        <v>25</v>
      </c>
      <c r="J10014">
        <v>1</v>
      </c>
      <c r="K10014">
        <v>3</v>
      </c>
      <c r="L10014" t="s">
        <v>150</v>
      </c>
      <c r="M10014" s="1">
        <v>42736</v>
      </c>
      <c r="N10014" s="1">
        <v>44562</v>
      </c>
      <c r="O10014">
        <v>175.26</v>
      </c>
      <c r="P10014">
        <v>72.121186829999999</v>
      </c>
      <c r="Q10014">
        <v>4900</v>
      </c>
      <c r="R10014">
        <v>5</v>
      </c>
      <c r="S10014">
        <v>75.9506072292818</v>
      </c>
      <c r="T10014">
        <v>17.265945346597693</v>
      </c>
      <c r="U10014">
        <v>18.539192726574818</v>
      </c>
    </row>
    <row r="10015" spans="1:21" x14ac:dyDescent="0.25">
      <c r="A10015" t="s">
        <v>13442</v>
      </c>
      <c r="B10015">
        <v>26</v>
      </c>
      <c r="C10015" t="s">
        <v>2557</v>
      </c>
      <c r="D10015">
        <v>62</v>
      </c>
      <c r="E10015">
        <v>63</v>
      </c>
      <c r="F10015" t="s">
        <v>1559</v>
      </c>
      <c r="G10015">
        <v>375</v>
      </c>
      <c r="H10015">
        <v>4</v>
      </c>
      <c r="I10015" t="s">
        <v>25</v>
      </c>
      <c r="J10015">
        <v>1</v>
      </c>
      <c r="K10015">
        <v>2</v>
      </c>
      <c r="L10015" t="s">
        <v>26</v>
      </c>
      <c r="M10015" s="1">
        <v>42736</v>
      </c>
      <c r="N10015" s="1">
        <v>43466</v>
      </c>
      <c r="O10015">
        <v>175.26</v>
      </c>
      <c r="P10015">
        <v>69.853224980000007</v>
      </c>
      <c r="Q10015">
        <v>647</v>
      </c>
      <c r="R10015">
        <v>2</v>
      </c>
      <c r="S10015">
        <v>52.294971588870439</v>
      </c>
      <c r="T10015">
        <v>17.069909329409089</v>
      </c>
      <c r="U10015">
        <v>17.961661895454689</v>
      </c>
    </row>
    <row r="10016" spans="1:21" x14ac:dyDescent="0.25">
      <c r="A10016" t="s">
        <v>5767</v>
      </c>
      <c r="B10016">
        <v>30</v>
      </c>
      <c r="C10016" t="s">
        <v>463</v>
      </c>
      <c r="D10016">
        <v>70</v>
      </c>
      <c r="E10016">
        <v>70</v>
      </c>
      <c r="F10016" t="s">
        <v>2056</v>
      </c>
      <c r="G10016">
        <v>1700</v>
      </c>
      <c r="H10016">
        <v>5</v>
      </c>
      <c r="I10016" t="s">
        <v>25</v>
      </c>
      <c r="J10016">
        <v>1</v>
      </c>
      <c r="K10016">
        <v>3</v>
      </c>
      <c r="L10016" t="s">
        <v>83</v>
      </c>
      <c r="M10016" s="1">
        <v>42736</v>
      </c>
      <c r="N10016" s="1">
        <v>44197</v>
      </c>
      <c r="O10016">
        <v>167.64000000000001</v>
      </c>
      <c r="P10016">
        <v>60.781377580000004</v>
      </c>
      <c r="Q10016">
        <v>2900</v>
      </c>
      <c r="R10016">
        <v>4</v>
      </c>
      <c r="S10016">
        <v>66.783040328555046</v>
      </c>
      <c r="T10016">
        <v>16.65353269191387</v>
      </c>
      <c r="U10016">
        <v>10.545027175492738</v>
      </c>
    </row>
    <row r="10017" spans="1:21" x14ac:dyDescent="0.25">
      <c r="A10017" t="s">
        <v>7917</v>
      </c>
      <c r="B10017">
        <v>25</v>
      </c>
      <c r="C10017" t="s">
        <v>554</v>
      </c>
      <c r="D10017">
        <v>68</v>
      </c>
      <c r="E10017">
        <v>70</v>
      </c>
      <c r="F10017" t="s">
        <v>2504</v>
      </c>
      <c r="G10017">
        <v>900</v>
      </c>
      <c r="H10017">
        <v>6</v>
      </c>
      <c r="I10017" t="s">
        <v>25</v>
      </c>
      <c r="J10017">
        <v>1</v>
      </c>
      <c r="K10017">
        <v>3</v>
      </c>
      <c r="L10017" t="s">
        <v>150</v>
      </c>
      <c r="M10017" s="1">
        <v>42736</v>
      </c>
      <c r="N10017" s="1">
        <v>43831</v>
      </c>
      <c r="O10017">
        <v>175.26</v>
      </c>
      <c r="P10017">
        <v>71.214002090000008</v>
      </c>
      <c r="Q10017">
        <v>1900</v>
      </c>
      <c r="R10017">
        <v>3</v>
      </c>
      <c r="S10017">
        <v>63.437584867320986</v>
      </c>
      <c r="T10017">
        <v>17.371530939722252</v>
      </c>
      <c r="U10017">
        <v>17.391304347826086</v>
      </c>
    </row>
    <row r="10018" spans="1:21" x14ac:dyDescent="0.25">
      <c r="A10018" t="s">
        <v>5769</v>
      </c>
      <c r="B10018">
        <v>27</v>
      </c>
      <c r="C10018" t="s">
        <v>2413</v>
      </c>
      <c r="D10018">
        <v>70</v>
      </c>
      <c r="E10018">
        <v>71</v>
      </c>
      <c r="F10018" t="s">
        <v>5770</v>
      </c>
      <c r="G10018">
        <v>2100</v>
      </c>
      <c r="H10018">
        <v>7</v>
      </c>
      <c r="I10018" t="s">
        <v>25</v>
      </c>
      <c r="J10018">
        <v>1</v>
      </c>
      <c r="K10018">
        <v>3</v>
      </c>
      <c r="L10018" t="s">
        <v>26</v>
      </c>
      <c r="M10018" s="1">
        <v>42736</v>
      </c>
      <c r="N10018" s="1">
        <v>43831</v>
      </c>
      <c r="O10018">
        <v>182.88</v>
      </c>
      <c r="P10018">
        <v>74.842741050000001</v>
      </c>
      <c r="Q10018">
        <v>3800</v>
      </c>
      <c r="R10018">
        <v>3</v>
      </c>
      <c r="S10018">
        <v>66.977961761903188</v>
      </c>
      <c r="T10018">
        <v>16.863352000106776</v>
      </c>
      <c r="U10018">
        <v>13.282828101321279</v>
      </c>
    </row>
    <row r="10019" spans="1:21" x14ac:dyDescent="0.25">
      <c r="A10019" t="s">
        <v>5925</v>
      </c>
      <c r="B10019">
        <v>27</v>
      </c>
      <c r="C10019" t="s">
        <v>446</v>
      </c>
      <c r="D10019">
        <v>70</v>
      </c>
      <c r="E10019">
        <v>72</v>
      </c>
      <c r="F10019" t="s">
        <v>5857</v>
      </c>
      <c r="G10019">
        <v>1700</v>
      </c>
      <c r="H10019">
        <v>8</v>
      </c>
      <c r="I10019" t="s">
        <v>25</v>
      </c>
      <c r="J10019">
        <v>1</v>
      </c>
      <c r="K10019">
        <v>2</v>
      </c>
      <c r="L10019" t="s">
        <v>38</v>
      </c>
      <c r="M10019" s="1">
        <v>42736</v>
      </c>
      <c r="N10019" s="1">
        <v>43831</v>
      </c>
      <c r="O10019">
        <v>185.42</v>
      </c>
      <c r="P10019">
        <v>83.914588450000011</v>
      </c>
      <c r="Q10019">
        <v>2700</v>
      </c>
      <c r="R10019">
        <v>3</v>
      </c>
      <c r="S10019">
        <v>63.406315176498993</v>
      </c>
      <c r="T10019">
        <v>19.299068620734356</v>
      </c>
      <c r="U10019">
        <v>16.872043480788381</v>
      </c>
    </row>
    <row r="10020" spans="1:21" x14ac:dyDescent="0.25">
      <c r="A10020" t="s">
        <v>5771</v>
      </c>
      <c r="B10020">
        <v>25</v>
      </c>
      <c r="C10020" t="s">
        <v>67</v>
      </c>
      <c r="D10020">
        <v>70</v>
      </c>
      <c r="E10020">
        <v>76</v>
      </c>
      <c r="F10020" t="s">
        <v>2546</v>
      </c>
      <c r="G10020">
        <v>2100</v>
      </c>
      <c r="H10020">
        <v>6</v>
      </c>
      <c r="I10020" t="s">
        <v>25</v>
      </c>
      <c r="J10020">
        <v>1</v>
      </c>
      <c r="K10020">
        <v>3</v>
      </c>
      <c r="L10020" t="s">
        <v>74</v>
      </c>
      <c r="M10020" s="1">
        <v>42736</v>
      </c>
      <c r="N10020" s="1">
        <v>43831</v>
      </c>
      <c r="O10020">
        <v>177.79999999999998</v>
      </c>
      <c r="P10020">
        <v>73.93555631000001</v>
      </c>
      <c r="Q10020">
        <v>4300</v>
      </c>
      <c r="R10020">
        <v>3</v>
      </c>
      <c r="S10020">
        <v>68.95763435217431</v>
      </c>
      <c r="T10020">
        <v>17.615389750493794</v>
      </c>
      <c r="U10020">
        <v>11.385281229703953</v>
      </c>
    </row>
    <row r="10021" spans="1:21" x14ac:dyDescent="0.25">
      <c r="A10021" t="s">
        <v>12877</v>
      </c>
      <c r="B10021">
        <v>25</v>
      </c>
      <c r="C10021" t="s">
        <v>57</v>
      </c>
      <c r="D10021">
        <v>63</v>
      </c>
      <c r="E10021">
        <v>66</v>
      </c>
      <c r="F10021" t="s">
        <v>6489</v>
      </c>
      <c r="G10021">
        <v>475</v>
      </c>
      <c r="H10021">
        <v>1</v>
      </c>
      <c r="I10021" t="s">
        <v>25</v>
      </c>
      <c r="J10021">
        <v>1</v>
      </c>
      <c r="K10021">
        <v>3</v>
      </c>
      <c r="L10021" t="s">
        <v>100</v>
      </c>
      <c r="M10021" s="1">
        <v>42736</v>
      </c>
      <c r="N10021" s="1">
        <v>43466</v>
      </c>
      <c r="O10021">
        <v>180.34</v>
      </c>
      <c r="P10021">
        <v>73.028371570000004</v>
      </c>
      <c r="Q10021">
        <v>724</v>
      </c>
      <c r="R10021">
        <v>2</v>
      </c>
      <c r="S10021">
        <v>52.029512851140453</v>
      </c>
      <c r="T10021">
        <v>16.495654192875538</v>
      </c>
      <c r="U10021">
        <v>3.9898388499228137</v>
      </c>
    </row>
    <row r="10022" spans="1:21" x14ac:dyDescent="0.25">
      <c r="A10022" t="s">
        <v>7857</v>
      </c>
      <c r="B10022">
        <v>23</v>
      </c>
      <c r="C10022" t="s">
        <v>2557</v>
      </c>
      <c r="D10022">
        <v>68</v>
      </c>
      <c r="E10022">
        <v>74</v>
      </c>
      <c r="F10022" t="s">
        <v>582</v>
      </c>
      <c r="G10022">
        <v>1200</v>
      </c>
      <c r="H10022">
        <v>12</v>
      </c>
      <c r="I10022" t="s">
        <v>25</v>
      </c>
      <c r="J10022">
        <v>1</v>
      </c>
      <c r="K10022">
        <v>3</v>
      </c>
      <c r="L10022" t="s">
        <v>118</v>
      </c>
      <c r="M10022" s="1">
        <v>42736</v>
      </c>
      <c r="N10022" s="1">
        <v>44562</v>
      </c>
      <c r="O10022">
        <v>190.5</v>
      </c>
      <c r="P10022">
        <v>71.214002090000008</v>
      </c>
      <c r="Q10022">
        <v>2300</v>
      </c>
      <c r="R10022">
        <v>5</v>
      </c>
      <c r="S10022">
        <v>69.148921074356082</v>
      </c>
      <c r="T10022">
        <v>12.638143787380912</v>
      </c>
      <c r="U10022">
        <v>30.122622740328296</v>
      </c>
    </row>
    <row r="10023" spans="1:21" x14ac:dyDescent="0.25">
      <c r="A10023" t="s">
        <v>7859</v>
      </c>
      <c r="B10023">
        <v>21</v>
      </c>
      <c r="C10023" t="s">
        <v>18</v>
      </c>
      <c r="D10023">
        <v>68</v>
      </c>
      <c r="E10023">
        <v>80</v>
      </c>
      <c r="F10023" t="s">
        <v>2237</v>
      </c>
      <c r="G10023">
        <v>1600</v>
      </c>
      <c r="H10023">
        <v>5</v>
      </c>
      <c r="I10023" t="s">
        <v>25</v>
      </c>
      <c r="J10023">
        <v>1</v>
      </c>
      <c r="K10023">
        <v>3</v>
      </c>
      <c r="L10023" t="s">
        <v>100</v>
      </c>
      <c r="M10023" s="1">
        <v>42736</v>
      </c>
      <c r="N10023" s="1">
        <v>44197</v>
      </c>
      <c r="O10023">
        <v>175.26</v>
      </c>
      <c r="P10023">
        <v>68.038855499999997</v>
      </c>
      <c r="Q10023">
        <v>2600</v>
      </c>
      <c r="R10023">
        <v>4</v>
      </c>
      <c r="S10023">
        <v>65.570020502554826</v>
      </c>
      <c r="T10023">
        <v>15.211080515658193</v>
      </c>
      <c r="U10023">
        <v>10.869565217391305</v>
      </c>
    </row>
    <row r="10024" spans="1:21" x14ac:dyDescent="0.25">
      <c r="A10024" t="s">
        <v>5773</v>
      </c>
      <c r="B10024">
        <v>30</v>
      </c>
      <c r="C10024" t="s">
        <v>154</v>
      </c>
      <c r="D10024">
        <v>70</v>
      </c>
      <c r="E10024">
        <v>70</v>
      </c>
      <c r="F10024" t="s">
        <v>5774</v>
      </c>
      <c r="G10024">
        <v>1700</v>
      </c>
      <c r="H10024">
        <v>5</v>
      </c>
      <c r="I10024" t="s">
        <v>20</v>
      </c>
      <c r="J10024">
        <v>1</v>
      </c>
      <c r="K10024">
        <v>3</v>
      </c>
      <c r="L10024" t="s">
        <v>70</v>
      </c>
      <c r="M10024" s="1">
        <v>42736</v>
      </c>
      <c r="N10024" s="1">
        <v>43466</v>
      </c>
      <c r="O10024">
        <v>182.88</v>
      </c>
      <c r="P10024">
        <v>74.842741050000001</v>
      </c>
      <c r="Q10024">
        <v>2300</v>
      </c>
      <c r="R10024">
        <v>2</v>
      </c>
      <c r="S10024">
        <v>59.354962810514401</v>
      </c>
      <c r="T10024">
        <v>17.553352000106781</v>
      </c>
      <c r="U10024">
        <v>10.545027175492738</v>
      </c>
    </row>
    <row r="10025" spans="1:21" x14ac:dyDescent="0.25">
      <c r="A10025" t="s">
        <v>5776</v>
      </c>
      <c r="B10025">
        <v>25</v>
      </c>
      <c r="C10025" t="s">
        <v>23</v>
      </c>
      <c r="D10025">
        <v>70</v>
      </c>
      <c r="E10025">
        <v>73</v>
      </c>
      <c r="F10025" t="s">
        <v>3579</v>
      </c>
      <c r="G10025">
        <v>1900</v>
      </c>
      <c r="H10025">
        <v>5</v>
      </c>
      <c r="I10025" t="s">
        <v>20</v>
      </c>
      <c r="J10025">
        <v>1</v>
      </c>
      <c r="K10025">
        <v>3</v>
      </c>
      <c r="L10025" t="s">
        <v>74</v>
      </c>
      <c r="M10025" s="1">
        <v>42736</v>
      </c>
      <c r="N10025" s="1">
        <v>43466</v>
      </c>
      <c r="O10025">
        <v>172.72</v>
      </c>
      <c r="P10025">
        <v>69.853224980000007</v>
      </c>
      <c r="Q10025">
        <v>3000</v>
      </c>
      <c r="R10025">
        <v>2</v>
      </c>
      <c r="S10025">
        <v>62.520489866270125</v>
      </c>
      <c r="T10025">
        <v>17.648455518450827</v>
      </c>
      <c r="U10025">
        <v>9.9745971248070333</v>
      </c>
    </row>
    <row r="10026" spans="1:21" x14ac:dyDescent="0.25">
      <c r="A10026" t="s">
        <v>12879</v>
      </c>
      <c r="B10026">
        <v>32</v>
      </c>
      <c r="C10026" t="s">
        <v>67</v>
      </c>
      <c r="D10026">
        <v>63</v>
      </c>
      <c r="E10026">
        <v>63</v>
      </c>
      <c r="F10026" t="s">
        <v>9712</v>
      </c>
      <c r="G10026">
        <v>290</v>
      </c>
      <c r="H10026">
        <v>3</v>
      </c>
      <c r="I10026" t="s">
        <v>25</v>
      </c>
      <c r="J10026">
        <v>1</v>
      </c>
      <c r="K10026">
        <v>2</v>
      </c>
      <c r="L10026" t="s">
        <v>70</v>
      </c>
      <c r="M10026" s="1">
        <v>42736</v>
      </c>
      <c r="N10026" s="1">
        <v>43466</v>
      </c>
      <c r="O10026">
        <v>180.34</v>
      </c>
      <c r="P10026">
        <v>72.121186829999999</v>
      </c>
      <c r="Q10026">
        <v>508</v>
      </c>
      <c r="R10026">
        <v>2</v>
      </c>
      <c r="S10026">
        <v>50.705781574209588</v>
      </c>
      <c r="T10026">
        <v>17.770925569361548</v>
      </c>
      <c r="U10026">
        <v>15.318788335166179</v>
      </c>
    </row>
    <row r="10027" spans="1:21" x14ac:dyDescent="0.25">
      <c r="A10027" t="s">
        <v>13445</v>
      </c>
      <c r="B10027">
        <v>29</v>
      </c>
      <c r="C10027" t="s">
        <v>379</v>
      </c>
      <c r="D10027">
        <v>62</v>
      </c>
      <c r="E10027">
        <v>62</v>
      </c>
      <c r="F10027" t="s">
        <v>7554</v>
      </c>
      <c r="G10027">
        <v>290</v>
      </c>
      <c r="H10027">
        <v>2</v>
      </c>
      <c r="I10027" t="s">
        <v>25</v>
      </c>
      <c r="J10027">
        <v>1</v>
      </c>
      <c r="K10027">
        <v>4</v>
      </c>
      <c r="L10027" t="s">
        <v>38</v>
      </c>
      <c r="M10027" s="1">
        <v>42736</v>
      </c>
      <c r="N10027" s="1">
        <v>43831</v>
      </c>
      <c r="O10027">
        <v>180.34</v>
      </c>
      <c r="P10027">
        <v>79.832257120000008</v>
      </c>
      <c r="Q10027">
        <v>508</v>
      </c>
      <c r="R10027">
        <v>3</v>
      </c>
      <c r="S10027">
        <v>52.354091705995373</v>
      </c>
      <c r="T10027">
        <v>19.926118869230397</v>
      </c>
      <c r="U10027">
        <v>10.212525556777452</v>
      </c>
    </row>
    <row r="10028" spans="1:21" x14ac:dyDescent="0.25">
      <c r="A10028" t="s">
        <v>5779</v>
      </c>
      <c r="B10028">
        <v>27</v>
      </c>
      <c r="C10028" t="s">
        <v>554</v>
      </c>
      <c r="D10028">
        <v>70</v>
      </c>
      <c r="E10028">
        <v>73</v>
      </c>
      <c r="F10028" t="s">
        <v>2171</v>
      </c>
      <c r="G10028">
        <v>1800</v>
      </c>
      <c r="H10028">
        <v>1</v>
      </c>
      <c r="I10028" t="s">
        <v>25</v>
      </c>
      <c r="J10028">
        <v>1</v>
      </c>
      <c r="K10028">
        <v>2</v>
      </c>
      <c r="L10028" t="s">
        <v>49</v>
      </c>
      <c r="M10028" s="1">
        <v>42736</v>
      </c>
      <c r="N10028" s="1">
        <v>43831</v>
      </c>
      <c r="O10028">
        <v>182.88</v>
      </c>
      <c r="P10028">
        <v>82.10021897</v>
      </c>
      <c r="Q10028">
        <v>4100</v>
      </c>
      <c r="R10028">
        <v>3</v>
      </c>
      <c r="S10028">
        <v>69.593861948889369</v>
      </c>
      <c r="T10028">
        <v>19.467313406177741</v>
      </c>
      <c r="U10028">
        <v>2.0495848730044859</v>
      </c>
    </row>
    <row r="10029" spans="1:21" x14ac:dyDescent="0.25">
      <c r="A10029" t="s">
        <v>13446</v>
      </c>
      <c r="B10029">
        <v>31</v>
      </c>
      <c r="C10029" t="s">
        <v>227</v>
      </c>
      <c r="D10029">
        <v>62</v>
      </c>
      <c r="E10029">
        <v>62</v>
      </c>
      <c r="F10029" t="s">
        <v>4182</v>
      </c>
      <c r="G10029">
        <v>200</v>
      </c>
      <c r="H10029">
        <v>1</v>
      </c>
      <c r="I10029" t="s">
        <v>25</v>
      </c>
      <c r="J10029">
        <v>1</v>
      </c>
      <c r="K10029">
        <v>2</v>
      </c>
      <c r="L10029" t="s">
        <v>74</v>
      </c>
      <c r="M10029" s="1">
        <v>42736</v>
      </c>
      <c r="N10029" s="1">
        <v>44562</v>
      </c>
      <c r="O10029">
        <v>193.04</v>
      </c>
      <c r="P10029">
        <v>86.182550300000003</v>
      </c>
      <c r="Q10029">
        <v>250</v>
      </c>
      <c r="R10029">
        <v>5</v>
      </c>
      <c r="S10029">
        <v>49.322222857639098</v>
      </c>
      <c r="T10029">
        <v>18.68274656470366</v>
      </c>
      <c r="U10029">
        <v>6.1487546190134568</v>
      </c>
    </row>
    <row r="10030" spans="1:21" x14ac:dyDescent="0.25">
      <c r="A10030" t="s">
        <v>7912</v>
      </c>
      <c r="B10030">
        <v>21</v>
      </c>
      <c r="C10030" t="s">
        <v>89</v>
      </c>
      <c r="D10030">
        <v>68</v>
      </c>
      <c r="E10030">
        <v>79</v>
      </c>
      <c r="F10030" t="s">
        <v>3496</v>
      </c>
      <c r="G10030">
        <v>1400</v>
      </c>
      <c r="H10030">
        <v>1</v>
      </c>
      <c r="I10030" t="s">
        <v>25</v>
      </c>
      <c r="J10030">
        <v>1</v>
      </c>
      <c r="K10030">
        <v>2</v>
      </c>
      <c r="L10030" t="s">
        <v>81</v>
      </c>
      <c r="M10030" s="1">
        <v>42736</v>
      </c>
      <c r="N10030" s="1">
        <v>44197</v>
      </c>
      <c r="O10030">
        <v>182.88</v>
      </c>
      <c r="P10030">
        <v>78.017887639999998</v>
      </c>
      <c r="Q10030">
        <v>2100</v>
      </c>
      <c r="R10030">
        <v>4</v>
      </c>
      <c r="S10030">
        <v>63.338044394006104</v>
      </c>
      <c r="T10030">
        <v>16.622585115262826</v>
      </c>
      <c r="U10030">
        <v>2.3240107992384731</v>
      </c>
    </row>
    <row r="10031" spans="1:21" x14ac:dyDescent="0.25">
      <c r="A10031" t="s">
        <v>5782</v>
      </c>
      <c r="B10031">
        <v>31</v>
      </c>
      <c r="C10031" t="s">
        <v>206</v>
      </c>
      <c r="D10031">
        <v>70</v>
      </c>
      <c r="E10031">
        <v>70</v>
      </c>
      <c r="F10031" t="s">
        <v>1605</v>
      </c>
      <c r="G10031">
        <v>1600</v>
      </c>
      <c r="H10031">
        <v>10</v>
      </c>
      <c r="I10031" t="s">
        <v>25</v>
      </c>
      <c r="J10031">
        <v>1</v>
      </c>
      <c r="K10031">
        <v>3</v>
      </c>
      <c r="L10031" t="s">
        <v>100</v>
      </c>
      <c r="M10031" s="1">
        <v>42736</v>
      </c>
      <c r="N10031" s="1">
        <v>43466</v>
      </c>
      <c r="O10031">
        <v>175.26</v>
      </c>
      <c r="P10031">
        <v>78.925072380000003</v>
      </c>
      <c r="Q10031">
        <v>3100</v>
      </c>
      <c r="R10031">
        <v>2</v>
      </c>
      <c r="S10031">
        <v>64.496528301670637</v>
      </c>
      <c r="T10031">
        <v>21.764053398163508</v>
      </c>
      <c r="U10031">
        <v>21.739130434782609</v>
      </c>
    </row>
    <row r="10032" spans="1:21" x14ac:dyDescent="0.25">
      <c r="A10032" t="s">
        <v>5783</v>
      </c>
      <c r="B10032">
        <v>31</v>
      </c>
      <c r="C10032" t="s">
        <v>18</v>
      </c>
      <c r="D10032">
        <v>70</v>
      </c>
      <c r="E10032">
        <v>70</v>
      </c>
      <c r="F10032" t="s">
        <v>3294</v>
      </c>
      <c r="G10032">
        <v>1200</v>
      </c>
      <c r="H10032">
        <v>8</v>
      </c>
      <c r="I10032" t="s">
        <v>20</v>
      </c>
      <c r="J10032">
        <v>1</v>
      </c>
      <c r="K10032">
        <v>2</v>
      </c>
      <c r="L10032" t="s">
        <v>103</v>
      </c>
      <c r="M10032" s="1">
        <v>42736</v>
      </c>
      <c r="N10032" s="1">
        <v>43466</v>
      </c>
      <c r="O10032">
        <v>175.26</v>
      </c>
      <c r="P10032">
        <v>64.86370891</v>
      </c>
      <c r="Q10032">
        <v>1700</v>
      </c>
      <c r="R10032">
        <v>2</v>
      </c>
      <c r="S10032">
        <v>57.551476996303577</v>
      </c>
      <c r="T10032">
        <v>16.270630091594146</v>
      </c>
      <c r="U10032">
        <v>20.081748493552197</v>
      </c>
    </row>
    <row r="10033" spans="1:21" x14ac:dyDescent="0.25">
      <c r="A10033" t="s">
        <v>5784</v>
      </c>
      <c r="B10033">
        <v>31</v>
      </c>
      <c r="C10033" t="s">
        <v>18</v>
      </c>
      <c r="D10033">
        <v>70</v>
      </c>
      <c r="E10033">
        <v>70</v>
      </c>
      <c r="F10033" t="s">
        <v>825</v>
      </c>
      <c r="G10033">
        <v>1100</v>
      </c>
      <c r="H10033">
        <v>8</v>
      </c>
      <c r="I10033" t="s">
        <v>25</v>
      </c>
      <c r="J10033">
        <v>1</v>
      </c>
      <c r="K10033">
        <v>1</v>
      </c>
      <c r="L10033" t="s">
        <v>34</v>
      </c>
      <c r="M10033" s="1">
        <v>42736</v>
      </c>
      <c r="N10033" s="1">
        <v>44197</v>
      </c>
      <c r="O10033">
        <v>182.88</v>
      </c>
      <c r="P10033">
        <v>77.110702900000007</v>
      </c>
      <c r="Q10033">
        <v>1600</v>
      </c>
      <c r="R10033">
        <v>4</v>
      </c>
      <c r="S10033">
        <v>61.123556446622722</v>
      </c>
      <c r="T10033">
        <v>18.597089939503956</v>
      </c>
      <c r="U10033">
        <v>20.974702231496597</v>
      </c>
    </row>
    <row r="10034" spans="1:21" x14ac:dyDescent="0.25">
      <c r="A10034" t="s">
        <v>7911</v>
      </c>
      <c r="B10034">
        <v>18</v>
      </c>
      <c r="C10034" t="s">
        <v>67</v>
      </c>
      <c r="D10034">
        <v>68</v>
      </c>
      <c r="E10034">
        <v>84</v>
      </c>
      <c r="F10034" t="s">
        <v>2398</v>
      </c>
      <c r="G10034">
        <v>1600</v>
      </c>
      <c r="H10034">
        <v>4</v>
      </c>
      <c r="I10034" t="s">
        <v>25</v>
      </c>
      <c r="J10034">
        <v>1</v>
      </c>
      <c r="K10034">
        <v>3</v>
      </c>
      <c r="L10034" t="s">
        <v>150</v>
      </c>
      <c r="M10034" s="1">
        <v>42736</v>
      </c>
      <c r="N10034" s="1">
        <v>44927</v>
      </c>
      <c r="O10034">
        <v>175.26</v>
      </c>
      <c r="P10034">
        <v>68.946040240000002</v>
      </c>
      <c r="Q10034">
        <v>4200</v>
      </c>
      <c r="R10034">
        <v>6</v>
      </c>
      <c r="S10034">
        <v>80.265839366935637</v>
      </c>
      <c r="T10034">
        <v>14.87549492253364</v>
      </c>
      <c r="U10034">
        <v>8.695652173913043</v>
      </c>
    </row>
    <row r="10035" spans="1:21" x14ac:dyDescent="0.25">
      <c r="A10035" t="s">
        <v>5916</v>
      </c>
      <c r="B10035">
        <v>30</v>
      </c>
      <c r="C10035" t="s">
        <v>446</v>
      </c>
      <c r="D10035">
        <v>70</v>
      </c>
      <c r="E10035">
        <v>70</v>
      </c>
      <c r="F10035" t="s">
        <v>1806</v>
      </c>
      <c r="G10035">
        <v>1600</v>
      </c>
      <c r="H10035">
        <v>11</v>
      </c>
      <c r="I10035" t="s">
        <v>25</v>
      </c>
      <c r="J10035">
        <v>2</v>
      </c>
      <c r="K10035">
        <v>3</v>
      </c>
      <c r="L10035" t="s">
        <v>100</v>
      </c>
      <c r="M10035" s="1">
        <v>42736</v>
      </c>
      <c r="N10035" s="1">
        <v>43831</v>
      </c>
      <c r="O10035">
        <v>182.88</v>
      </c>
      <c r="P10035">
        <v>77.110702900000007</v>
      </c>
      <c r="Q10035">
        <v>3100</v>
      </c>
      <c r="R10035">
        <v>3</v>
      </c>
      <c r="S10035">
        <v>66.13099972255992</v>
      </c>
      <c r="T10035">
        <v>18.367089939503952</v>
      </c>
      <c r="U10035">
        <v>23.913043478260871</v>
      </c>
    </row>
    <row r="10036" spans="1:21" x14ac:dyDescent="0.25">
      <c r="A10036" t="s">
        <v>13444</v>
      </c>
      <c r="B10036">
        <v>22</v>
      </c>
      <c r="C10036" t="s">
        <v>154</v>
      </c>
      <c r="D10036">
        <v>62</v>
      </c>
      <c r="E10036">
        <v>70</v>
      </c>
      <c r="F10036" t="s">
        <v>8245</v>
      </c>
      <c r="G10036">
        <v>375</v>
      </c>
      <c r="H10036">
        <v>2</v>
      </c>
      <c r="I10036" t="s">
        <v>25</v>
      </c>
      <c r="J10036">
        <v>1</v>
      </c>
      <c r="K10036">
        <v>2</v>
      </c>
      <c r="L10036" t="s">
        <v>638</v>
      </c>
      <c r="M10036" s="1">
        <v>42736</v>
      </c>
      <c r="N10036" s="1">
        <v>43831</v>
      </c>
      <c r="O10036">
        <v>177.79999999999998</v>
      </c>
      <c r="P10036">
        <v>74.842741050000001</v>
      </c>
      <c r="Q10036">
        <v>544</v>
      </c>
      <c r="R10036">
        <v>3</v>
      </c>
      <c r="S10036">
        <v>51.158812803892211</v>
      </c>
      <c r="T10036">
        <v>17.269750360929304</v>
      </c>
      <c r="U10036">
        <v>8.9808309477273447</v>
      </c>
    </row>
    <row r="10037" spans="1:21" x14ac:dyDescent="0.25">
      <c r="A10037" t="s">
        <v>13447</v>
      </c>
      <c r="B10037">
        <v>30</v>
      </c>
      <c r="C10037" t="s">
        <v>67</v>
      </c>
      <c r="D10037">
        <v>62</v>
      </c>
      <c r="E10037">
        <v>62</v>
      </c>
      <c r="F10037" t="s">
        <v>11517</v>
      </c>
      <c r="G10037">
        <v>230</v>
      </c>
      <c r="H10037">
        <v>3</v>
      </c>
      <c r="I10037" t="s">
        <v>25</v>
      </c>
      <c r="J10037">
        <v>1</v>
      </c>
      <c r="K10037">
        <v>2</v>
      </c>
      <c r="L10037" t="s">
        <v>60</v>
      </c>
      <c r="M10037" s="1">
        <v>42736</v>
      </c>
      <c r="N10037" s="1">
        <v>43466</v>
      </c>
      <c r="O10037">
        <v>193.04</v>
      </c>
      <c r="P10037">
        <v>76.203518160000002</v>
      </c>
      <c r="Q10037">
        <v>403</v>
      </c>
      <c r="R10037">
        <v>2</v>
      </c>
      <c r="S10037">
        <v>49.059929292673608</v>
      </c>
      <c r="T10037">
        <v>15.239270646685338</v>
      </c>
      <c r="U10037">
        <v>17.201229740759665</v>
      </c>
    </row>
    <row r="10038" spans="1:21" x14ac:dyDescent="0.25">
      <c r="A10038" t="s">
        <v>5931</v>
      </c>
      <c r="B10038">
        <v>26</v>
      </c>
      <c r="C10038" t="s">
        <v>36</v>
      </c>
      <c r="D10038">
        <v>70</v>
      </c>
      <c r="E10038">
        <v>71</v>
      </c>
      <c r="F10038" t="s">
        <v>5932</v>
      </c>
      <c r="G10038">
        <v>2100</v>
      </c>
      <c r="H10038">
        <v>7</v>
      </c>
      <c r="I10038" t="s">
        <v>25</v>
      </c>
      <c r="J10038">
        <v>1</v>
      </c>
      <c r="K10038">
        <v>3</v>
      </c>
      <c r="L10038" t="s">
        <v>38</v>
      </c>
      <c r="M10038" s="1">
        <v>42736</v>
      </c>
      <c r="N10038" s="1">
        <v>43831</v>
      </c>
      <c r="O10038">
        <v>177.79999999999998</v>
      </c>
      <c r="P10038">
        <v>71.214002090000008</v>
      </c>
      <c r="Q10038">
        <v>3700</v>
      </c>
      <c r="R10038">
        <v>3</v>
      </c>
      <c r="S10038">
        <v>66.554650068681184</v>
      </c>
      <c r="T10038">
        <v>16.81230791918728</v>
      </c>
      <c r="U10038">
        <v>13.282828101321279</v>
      </c>
    </row>
    <row r="10039" spans="1:21" x14ac:dyDescent="0.25">
      <c r="A10039" t="s">
        <v>5738</v>
      </c>
      <c r="B10039">
        <v>30</v>
      </c>
      <c r="C10039" t="s">
        <v>28</v>
      </c>
      <c r="D10039">
        <v>70</v>
      </c>
      <c r="E10039">
        <v>70</v>
      </c>
      <c r="F10039" t="s">
        <v>3085</v>
      </c>
      <c r="G10039">
        <v>1700</v>
      </c>
      <c r="H10039">
        <v>8</v>
      </c>
      <c r="I10039" t="s">
        <v>25</v>
      </c>
      <c r="J10039">
        <v>1</v>
      </c>
      <c r="K10039">
        <v>3</v>
      </c>
      <c r="L10039" t="s">
        <v>26</v>
      </c>
      <c r="M10039" s="1">
        <v>42736</v>
      </c>
      <c r="N10039" s="1">
        <v>43831</v>
      </c>
      <c r="O10039">
        <v>182.88</v>
      </c>
      <c r="P10039">
        <v>76.203518160000002</v>
      </c>
      <c r="Q10039">
        <v>3600</v>
      </c>
      <c r="R10039">
        <v>3</v>
      </c>
      <c r="S10039">
        <v>67.999501019060588</v>
      </c>
      <c r="T10039">
        <v>18.041594763745085</v>
      </c>
      <c r="U10039">
        <v>16.872043480788381</v>
      </c>
    </row>
    <row r="10040" spans="1:21" x14ac:dyDescent="0.25">
      <c r="A10040" t="s">
        <v>12871</v>
      </c>
      <c r="B10040">
        <v>28</v>
      </c>
      <c r="C10040" t="s">
        <v>2557</v>
      </c>
      <c r="D10040">
        <v>63</v>
      </c>
      <c r="E10040">
        <v>63</v>
      </c>
      <c r="F10040" t="s">
        <v>1175</v>
      </c>
      <c r="G10040">
        <v>290</v>
      </c>
      <c r="H10040">
        <v>5</v>
      </c>
      <c r="I10040" t="s">
        <v>20</v>
      </c>
      <c r="J10040">
        <v>1</v>
      </c>
      <c r="K10040">
        <v>2</v>
      </c>
      <c r="L10040" t="s">
        <v>103</v>
      </c>
      <c r="M10040" s="1">
        <v>42736</v>
      </c>
      <c r="N10040" s="1">
        <v>43466</v>
      </c>
      <c r="O10040">
        <v>177.79999999999998</v>
      </c>
      <c r="P10040">
        <v>72.121186829999999</v>
      </c>
      <c r="Q10040">
        <v>493</v>
      </c>
      <c r="R10040">
        <v>2</v>
      </c>
      <c r="S10040">
        <v>50.225418795193633</v>
      </c>
      <c r="T10040">
        <v>17.616668529622782</v>
      </c>
      <c r="U10040">
        <v>25.531313891943629</v>
      </c>
    </row>
    <row r="10041" spans="1:21" x14ac:dyDescent="0.25">
      <c r="A10041" t="s">
        <v>16763</v>
      </c>
      <c r="B10041">
        <v>22</v>
      </c>
      <c r="C10041" t="s">
        <v>379</v>
      </c>
      <c r="D10041">
        <v>56</v>
      </c>
      <c r="E10041">
        <v>64</v>
      </c>
      <c r="F10041" t="s">
        <v>4198</v>
      </c>
      <c r="G10041">
        <v>110</v>
      </c>
      <c r="H10041">
        <v>1</v>
      </c>
      <c r="I10041" t="s">
        <v>20</v>
      </c>
      <c r="J10041">
        <v>1</v>
      </c>
      <c r="K10041">
        <v>2</v>
      </c>
      <c r="L10041" t="s">
        <v>103</v>
      </c>
      <c r="M10041" s="1">
        <v>42736</v>
      </c>
      <c r="N10041" s="1">
        <v>43466</v>
      </c>
      <c r="O10041">
        <v>167.64000000000001</v>
      </c>
      <c r="P10041">
        <v>72.121186829999999</v>
      </c>
      <c r="Q10041">
        <v>215</v>
      </c>
      <c r="R10041">
        <v>2</v>
      </c>
      <c r="S10041">
        <v>45.635433993340563</v>
      </c>
      <c r="T10041">
        <v>19.655609686673916</v>
      </c>
      <c r="U10041">
        <v>8.2909790369181948</v>
      </c>
    </row>
    <row r="10042" spans="1:21" x14ac:dyDescent="0.25">
      <c r="A10042" t="s">
        <v>7951</v>
      </c>
      <c r="B10042">
        <v>29</v>
      </c>
      <c r="C10042" t="s">
        <v>206</v>
      </c>
      <c r="D10042">
        <v>68</v>
      </c>
      <c r="E10042">
        <v>68</v>
      </c>
      <c r="F10042" t="s">
        <v>6221</v>
      </c>
      <c r="G10042">
        <v>900</v>
      </c>
      <c r="H10042">
        <v>2</v>
      </c>
      <c r="I10042" t="s">
        <v>25</v>
      </c>
      <c r="J10042">
        <v>1</v>
      </c>
      <c r="K10042">
        <v>2</v>
      </c>
      <c r="L10042" t="s">
        <v>26</v>
      </c>
      <c r="M10042" s="1">
        <v>42736</v>
      </c>
      <c r="N10042" s="1">
        <v>44927</v>
      </c>
      <c r="O10042">
        <v>185.42</v>
      </c>
      <c r="P10042">
        <v>74.842741050000001</v>
      </c>
      <c r="Q10042">
        <v>1100</v>
      </c>
      <c r="R10042">
        <v>6</v>
      </c>
      <c r="S10042">
        <v>63.1252744439943</v>
      </c>
      <c r="T10042">
        <v>16.592682823898212</v>
      </c>
      <c r="U10042">
        <v>5.7971014492753623</v>
      </c>
    </row>
    <row r="10043" spans="1:21" x14ac:dyDescent="0.25">
      <c r="A10043" t="s">
        <v>15085</v>
      </c>
      <c r="B10043">
        <v>21</v>
      </c>
      <c r="C10043" t="s">
        <v>173</v>
      </c>
      <c r="D10043">
        <v>60</v>
      </c>
      <c r="E10043">
        <v>69</v>
      </c>
      <c r="F10043" t="s">
        <v>3284</v>
      </c>
      <c r="G10043">
        <v>325</v>
      </c>
      <c r="H10043">
        <v>2</v>
      </c>
      <c r="I10043" t="s">
        <v>20</v>
      </c>
      <c r="J10043">
        <v>1</v>
      </c>
      <c r="K10043">
        <v>2</v>
      </c>
      <c r="L10043" t="s">
        <v>70</v>
      </c>
      <c r="M10043" s="1">
        <v>42736</v>
      </c>
      <c r="N10043" s="1">
        <v>44197</v>
      </c>
      <c r="O10043">
        <v>177.79999999999998</v>
      </c>
      <c r="P10043">
        <v>69.853224980000007</v>
      </c>
      <c r="Q10043">
        <v>536</v>
      </c>
      <c r="R10043">
        <v>4</v>
      </c>
      <c r="S10043">
        <v>54.466799736778803</v>
      </c>
      <c r="T10043">
        <v>15.145767003534015</v>
      </c>
      <c r="U10043">
        <v>9.6469599343518126</v>
      </c>
    </row>
    <row r="10044" spans="1:21" x14ac:dyDescent="0.25">
      <c r="A10044" t="s">
        <v>5947</v>
      </c>
      <c r="B10044">
        <v>37</v>
      </c>
      <c r="C10044" t="s">
        <v>18</v>
      </c>
      <c r="D10044">
        <v>70</v>
      </c>
      <c r="E10044">
        <v>70</v>
      </c>
      <c r="F10044" t="s">
        <v>1222</v>
      </c>
      <c r="G10044">
        <v>120</v>
      </c>
      <c r="H10044">
        <v>2</v>
      </c>
      <c r="I10044" t="s">
        <v>25</v>
      </c>
      <c r="J10044">
        <v>1</v>
      </c>
      <c r="K10044">
        <v>1</v>
      </c>
      <c r="L10044" t="s">
        <v>34</v>
      </c>
      <c r="M10044" s="1">
        <v>42736</v>
      </c>
      <c r="N10044" s="1">
        <v>43831</v>
      </c>
      <c r="O10044">
        <v>187.96</v>
      </c>
      <c r="P10044">
        <v>84.821773190000002</v>
      </c>
      <c r="Q10044">
        <v>168</v>
      </c>
      <c r="R10044">
        <v>3</v>
      </c>
      <c r="S10044">
        <v>42.449064072841843</v>
      </c>
      <c r="T10044">
        <v>21.120959399384095</v>
      </c>
      <c r="U10044">
        <v>15.876016159570034</v>
      </c>
    </row>
    <row r="10045" spans="1:21" x14ac:dyDescent="0.25">
      <c r="A10045" t="s">
        <v>16272</v>
      </c>
      <c r="B10045">
        <v>18</v>
      </c>
      <c r="C10045" t="s">
        <v>549</v>
      </c>
      <c r="D10045">
        <v>58</v>
      </c>
      <c r="E10045">
        <v>78</v>
      </c>
      <c r="F10045" t="s">
        <v>3121</v>
      </c>
      <c r="G10045">
        <v>260</v>
      </c>
      <c r="H10045">
        <v>1</v>
      </c>
      <c r="I10045" t="s">
        <v>25</v>
      </c>
      <c r="J10045">
        <v>1</v>
      </c>
      <c r="K10045">
        <v>2</v>
      </c>
      <c r="L10045" t="s">
        <v>146</v>
      </c>
      <c r="M10045" s="1">
        <v>42736</v>
      </c>
      <c r="N10045" s="1">
        <v>44197</v>
      </c>
      <c r="O10045">
        <v>175.26</v>
      </c>
      <c r="P10045">
        <v>72.121186829999999</v>
      </c>
      <c r="Q10045">
        <v>585</v>
      </c>
      <c r="R10045">
        <v>4</v>
      </c>
      <c r="S10045">
        <v>58.16415456375924</v>
      </c>
      <c r="T10045">
        <v>16.115945346597687</v>
      </c>
      <c r="U10045">
        <v>5.39281454735689</v>
      </c>
    </row>
    <row r="10046" spans="1:21" x14ac:dyDescent="0.25">
      <c r="A10046" t="s">
        <v>16761</v>
      </c>
      <c r="B10046">
        <v>21</v>
      </c>
      <c r="C10046" t="s">
        <v>1510</v>
      </c>
      <c r="D10046">
        <v>56</v>
      </c>
      <c r="E10046">
        <v>65</v>
      </c>
      <c r="F10046" t="s">
        <v>413</v>
      </c>
      <c r="G10046">
        <v>140</v>
      </c>
      <c r="H10046">
        <v>2</v>
      </c>
      <c r="I10046" t="s">
        <v>25</v>
      </c>
      <c r="J10046">
        <v>1</v>
      </c>
      <c r="K10046">
        <v>2</v>
      </c>
      <c r="L10046" t="s">
        <v>26</v>
      </c>
      <c r="M10046" s="1">
        <v>42736</v>
      </c>
      <c r="N10046" s="1">
        <v>44562</v>
      </c>
      <c r="O10046">
        <v>187.96</v>
      </c>
      <c r="P10046">
        <v>76.203518160000002</v>
      </c>
      <c r="Q10046">
        <v>336</v>
      </c>
      <c r="R10046">
        <v>5</v>
      </c>
      <c r="S10046">
        <v>58.224275611953111</v>
      </c>
      <c r="T10046">
        <v>14.513642668965392</v>
      </c>
      <c r="U10046">
        <v>14.698334864843767</v>
      </c>
    </row>
    <row r="10047" spans="1:21" x14ac:dyDescent="0.25">
      <c r="A10047" t="s">
        <v>16714</v>
      </c>
      <c r="B10047">
        <v>19</v>
      </c>
      <c r="C10047" t="s">
        <v>206</v>
      </c>
      <c r="D10047">
        <v>56</v>
      </c>
      <c r="E10047">
        <v>70</v>
      </c>
      <c r="F10047" t="s">
        <v>3512</v>
      </c>
      <c r="G10047">
        <v>180</v>
      </c>
      <c r="H10047">
        <v>1</v>
      </c>
      <c r="I10047" t="s">
        <v>25</v>
      </c>
      <c r="J10047">
        <v>1</v>
      </c>
      <c r="K10047">
        <v>2</v>
      </c>
      <c r="L10047" t="s">
        <v>60</v>
      </c>
      <c r="M10047" s="1">
        <v>42736</v>
      </c>
      <c r="N10047" s="1">
        <v>43831</v>
      </c>
      <c r="O10047">
        <v>185.42</v>
      </c>
      <c r="P10047">
        <v>74.842741050000001</v>
      </c>
      <c r="Q10047">
        <v>338</v>
      </c>
      <c r="R10047">
        <v>3</v>
      </c>
      <c r="S10047">
        <v>50.128619203264229</v>
      </c>
      <c r="T10047">
        <v>14.292682823898215</v>
      </c>
      <c r="U10047">
        <v>6.4813564565211301</v>
      </c>
    </row>
    <row r="10048" spans="1:21" x14ac:dyDescent="0.25">
      <c r="A10048" t="s">
        <v>7950</v>
      </c>
      <c r="B10048">
        <v>22</v>
      </c>
      <c r="C10048" t="s">
        <v>57</v>
      </c>
      <c r="D10048">
        <v>68</v>
      </c>
      <c r="E10048">
        <v>75</v>
      </c>
      <c r="F10048" t="s">
        <v>1943</v>
      </c>
      <c r="G10048">
        <v>925</v>
      </c>
      <c r="H10048">
        <v>3</v>
      </c>
      <c r="I10048" t="s">
        <v>25</v>
      </c>
      <c r="J10048">
        <v>1</v>
      </c>
      <c r="K10048">
        <v>1</v>
      </c>
      <c r="L10048" t="s">
        <v>34</v>
      </c>
      <c r="M10048" s="1">
        <v>42736</v>
      </c>
      <c r="N10048" s="1">
        <v>43466</v>
      </c>
      <c r="O10048">
        <v>185.42</v>
      </c>
      <c r="P10048">
        <v>79.832257120000008</v>
      </c>
      <c r="Q10048">
        <v>1500</v>
      </c>
      <c r="R10048">
        <v>2</v>
      </c>
      <c r="S10048">
        <v>57.77268861675509</v>
      </c>
      <c r="T10048">
        <v>16.724195012158095</v>
      </c>
      <c r="U10048">
        <v>8.577338468105598</v>
      </c>
    </row>
    <row r="10049" spans="1:21" x14ac:dyDescent="0.25">
      <c r="A10049" t="s">
        <v>7945</v>
      </c>
      <c r="B10049">
        <v>25</v>
      </c>
      <c r="C10049" t="s">
        <v>549</v>
      </c>
      <c r="D10049">
        <v>68</v>
      </c>
      <c r="E10049">
        <v>70</v>
      </c>
      <c r="F10049" t="s">
        <v>766</v>
      </c>
      <c r="G10049">
        <v>1100</v>
      </c>
      <c r="H10049">
        <v>3</v>
      </c>
      <c r="I10049" t="s">
        <v>25</v>
      </c>
      <c r="J10049">
        <v>1</v>
      </c>
      <c r="K10049">
        <v>4</v>
      </c>
      <c r="L10049" t="s">
        <v>90</v>
      </c>
      <c r="M10049" s="1">
        <v>42736</v>
      </c>
      <c r="N10049" s="1">
        <v>44927</v>
      </c>
      <c r="O10049">
        <v>170.18</v>
      </c>
      <c r="P10049">
        <v>68.946040240000002</v>
      </c>
      <c r="Q10049">
        <v>1500</v>
      </c>
      <c r="R10049">
        <v>6</v>
      </c>
      <c r="S10049">
        <v>66.36843042026581</v>
      </c>
      <c r="T10049">
        <v>18.117585503716345</v>
      </c>
      <c r="U10049">
        <v>7.8655133368112233</v>
      </c>
    </row>
    <row r="10050" spans="1:21" x14ac:dyDescent="0.25">
      <c r="A10050" t="s">
        <v>5715</v>
      </c>
      <c r="B10050">
        <v>28</v>
      </c>
      <c r="C10050" t="s">
        <v>463</v>
      </c>
      <c r="D10050">
        <v>70</v>
      </c>
      <c r="E10050">
        <v>70</v>
      </c>
      <c r="F10050" t="s">
        <v>1838</v>
      </c>
      <c r="G10050">
        <v>1800</v>
      </c>
      <c r="H10050">
        <v>12</v>
      </c>
      <c r="I10050" t="s">
        <v>25</v>
      </c>
      <c r="J10050">
        <v>1</v>
      </c>
      <c r="K10050">
        <v>3</v>
      </c>
      <c r="L10050" t="s">
        <v>146</v>
      </c>
      <c r="M10050" s="1">
        <v>42736</v>
      </c>
      <c r="N10050" s="1">
        <v>44197</v>
      </c>
      <c r="O10050">
        <v>170.18</v>
      </c>
      <c r="P10050">
        <v>77.110702900000007</v>
      </c>
      <c r="Q10050">
        <v>3000</v>
      </c>
      <c r="R10050">
        <v>4</v>
      </c>
      <c r="S10050">
        <v>66.816807950293608</v>
      </c>
      <c r="T10050">
        <v>22.190589050209066</v>
      </c>
      <c r="U10050">
        <v>24.595018476053827</v>
      </c>
    </row>
    <row r="10051" spans="1:21" x14ac:dyDescent="0.25">
      <c r="A10051" t="s">
        <v>12901</v>
      </c>
      <c r="B10051">
        <v>25</v>
      </c>
      <c r="C10051" t="s">
        <v>67</v>
      </c>
      <c r="D10051">
        <v>63</v>
      </c>
      <c r="E10051">
        <v>66</v>
      </c>
      <c r="F10051" t="s">
        <v>5867</v>
      </c>
      <c r="G10051">
        <v>475</v>
      </c>
      <c r="H10051">
        <v>2</v>
      </c>
      <c r="I10051" t="s">
        <v>25</v>
      </c>
      <c r="J10051">
        <v>1</v>
      </c>
      <c r="K10051">
        <v>3</v>
      </c>
      <c r="L10051" t="s">
        <v>26</v>
      </c>
      <c r="M10051" s="1">
        <v>42736</v>
      </c>
      <c r="N10051" s="1">
        <v>43831</v>
      </c>
      <c r="O10051">
        <v>177.79999999999998</v>
      </c>
      <c r="P10051">
        <v>66.224486020000001</v>
      </c>
      <c r="Q10051">
        <v>867</v>
      </c>
      <c r="R10051">
        <v>3</v>
      </c>
      <c r="S10051">
        <v>56.527329230662957</v>
      </c>
      <c r="T10051">
        <v>14.688324561791987</v>
      </c>
      <c r="U10051">
        <v>7.9796776998456274</v>
      </c>
    </row>
    <row r="10052" spans="1:21" x14ac:dyDescent="0.25">
      <c r="A10052" t="s">
        <v>16716</v>
      </c>
      <c r="B10052">
        <v>20</v>
      </c>
      <c r="C10052" t="s">
        <v>89</v>
      </c>
      <c r="D10052">
        <v>56</v>
      </c>
      <c r="E10052">
        <v>71</v>
      </c>
      <c r="F10052" t="s">
        <v>3813</v>
      </c>
      <c r="G10052">
        <v>180</v>
      </c>
      <c r="H10052">
        <v>1</v>
      </c>
      <c r="I10052" t="s">
        <v>25</v>
      </c>
      <c r="J10052">
        <v>1</v>
      </c>
      <c r="K10052">
        <v>2</v>
      </c>
      <c r="L10052" t="s">
        <v>60</v>
      </c>
      <c r="M10052" s="1">
        <v>42736</v>
      </c>
      <c r="N10052" s="1">
        <v>44197</v>
      </c>
      <c r="O10052">
        <v>182.88</v>
      </c>
      <c r="P10052">
        <v>69.853224980000007</v>
      </c>
      <c r="Q10052">
        <v>365</v>
      </c>
      <c r="R10052">
        <v>4</v>
      </c>
      <c r="S10052">
        <v>53.805924081740038</v>
      </c>
      <c r="T10052">
        <v>13.463128533432997</v>
      </c>
      <c r="U10052">
        <v>6.4813564565211301</v>
      </c>
    </row>
    <row r="10053" spans="1:21" x14ac:dyDescent="0.25">
      <c r="A10053" t="s">
        <v>7929</v>
      </c>
      <c r="B10053">
        <v>21</v>
      </c>
      <c r="C10053" t="s">
        <v>57</v>
      </c>
      <c r="D10053">
        <v>68</v>
      </c>
      <c r="E10053">
        <v>74</v>
      </c>
      <c r="F10053" t="s">
        <v>4847</v>
      </c>
      <c r="G10053">
        <v>1100</v>
      </c>
      <c r="H10053">
        <v>4</v>
      </c>
      <c r="I10053" t="s">
        <v>25</v>
      </c>
      <c r="J10053">
        <v>1</v>
      </c>
      <c r="K10053">
        <v>2</v>
      </c>
      <c r="L10053" t="s">
        <v>74</v>
      </c>
      <c r="M10053" s="1">
        <v>42736</v>
      </c>
      <c r="N10053" s="1">
        <v>43466</v>
      </c>
      <c r="O10053">
        <v>185.42</v>
      </c>
      <c r="P10053">
        <v>81.193034230000009</v>
      </c>
      <c r="Q10053">
        <v>1900</v>
      </c>
      <c r="R10053">
        <v>2</v>
      </c>
      <c r="S10053">
        <v>60.002735062894828</v>
      </c>
      <c r="T10053">
        <v>16.969152881683517</v>
      </c>
      <c r="U10053">
        <v>10.487351115748298</v>
      </c>
    </row>
    <row r="10054" spans="1:21" x14ac:dyDescent="0.25">
      <c r="A10054" t="s">
        <v>5936</v>
      </c>
      <c r="B10054">
        <v>25</v>
      </c>
      <c r="C10054" t="s">
        <v>67</v>
      </c>
      <c r="D10054">
        <v>70</v>
      </c>
      <c r="E10054">
        <v>75</v>
      </c>
      <c r="F10054" t="s">
        <v>1798</v>
      </c>
      <c r="G10054">
        <v>2000</v>
      </c>
      <c r="H10054">
        <v>20</v>
      </c>
      <c r="I10054" t="s">
        <v>25</v>
      </c>
      <c r="J10054">
        <v>1</v>
      </c>
      <c r="K10054">
        <v>2</v>
      </c>
      <c r="L10054" t="s">
        <v>150</v>
      </c>
      <c r="M10054" s="1">
        <v>42736</v>
      </c>
      <c r="N10054" s="1">
        <v>44197</v>
      </c>
      <c r="O10054">
        <v>185.42</v>
      </c>
      <c r="P10054">
        <v>78.017887639999998</v>
      </c>
      <c r="Q10054">
        <v>3900</v>
      </c>
      <c r="R10054">
        <v>4</v>
      </c>
      <c r="S10054">
        <v>70.108662664188785</v>
      </c>
      <c r="T10054">
        <v>16.780917852790861</v>
      </c>
      <c r="U10054">
        <v>38.888138739126774</v>
      </c>
    </row>
    <row r="10055" spans="1:21" x14ac:dyDescent="0.25">
      <c r="A10055" t="s">
        <v>16717</v>
      </c>
      <c r="B10055">
        <v>18</v>
      </c>
      <c r="C10055" t="s">
        <v>788</v>
      </c>
      <c r="D10055">
        <v>56</v>
      </c>
      <c r="E10055">
        <v>78</v>
      </c>
      <c r="F10055" t="s">
        <v>513</v>
      </c>
      <c r="G10055">
        <v>200</v>
      </c>
      <c r="H10055">
        <v>1</v>
      </c>
      <c r="I10055" t="s">
        <v>25</v>
      </c>
      <c r="J10055">
        <v>1</v>
      </c>
      <c r="K10055">
        <v>2</v>
      </c>
      <c r="L10055" t="s">
        <v>146</v>
      </c>
      <c r="M10055" s="1">
        <v>42736</v>
      </c>
      <c r="N10055" s="1">
        <v>43466</v>
      </c>
      <c r="O10055">
        <v>170.18</v>
      </c>
      <c r="P10055">
        <v>66.224486020000001</v>
      </c>
      <c r="Q10055">
        <v>500</v>
      </c>
      <c r="R10055">
        <v>2</v>
      </c>
      <c r="S10055">
        <v>53.989160718266369</v>
      </c>
      <c r="T10055">
        <v>15.379917654885432</v>
      </c>
      <c r="U10055">
        <v>6.1487546190134568</v>
      </c>
    </row>
    <row r="10056" spans="1:21" x14ac:dyDescent="0.25">
      <c r="A10056" t="s">
        <v>7942</v>
      </c>
      <c r="B10056">
        <v>27</v>
      </c>
      <c r="C10056" t="s">
        <v>63</v>
      </c>
      <c r="D10056">
        <v>68</v>
      </c>
      <c r="E10056">
        <v>68</v>
      </c>
      <c r="F10056" t="s">
        <v>5387</v>
      </c>
      <c r="G10056">
        <v>750</v>
      </c>
      <c r="H10056">
        <v>3</v>
      </c>
      <c r="I10056" t="s">
        <v>25</v>
      </c>
      <c r="J10056">
        <v>1</v>
      </c>
      <c r="K10056">
        <v>2</v>
      </c>
      <c r="L10056" t="s">
        <v>103</v>
      </c>
      <c r="M10056" s="1">
        <v>42736</v>
      </c>
      <c r="N10056" s="1">
        <v>43466</v>
      </c>
      <c r="O10056">
        <v>172.72</v>
      </c>
      <c r="P10056">
        <v>68.038855499999997</v>
      </c>
      <c r="Q10056">
        <v>1300</v>
      </c>
      <c r="R10056">
        <v>2</v>
      </c>
      <c r="S10056">
        <v>57.318600999864302</v>
      </c>
      <c r="T10056">
        <v>17.378625504984566</v>
      </c>
      <c r="U10056">
        <v>9.5256096957420198</v>
      </c>
    </row>
    <row r="10057" spans="1:21" x14ac:dyDescent="0.25">
      <c r="A10057" t="s">
        <v>7850</v>
      </c>
      <c r="B10057">
        <v>20</v>
      </c>
      <c r="C10057" t="s">
        <v>156</v>
      </c>
      <c r="D10057">
        <v>68</v>
      </c>
      <c r="E10057">
        <v>76</v>
      </c>
      <c r="F10057" t="s">
        <v>5427</v>
      </c>
      <c r="G10057">
        <v>1300</v>
      </c>
      <c r="H10057">
        <v>3</v>
      </c>
      <c r="I10057" t="s">
        <v>25</v>
      </c>
      <c r="J10057">
        <v>1</v>
      </c>
      <c r="K10057">
        <v>3</v>
      </c>
      <c r="L10057" t="s">
        <v>70</v>
      </c>
      <c r="M10057" s="1">
        <v>42736</v>
      </c>
      <c r="N10057" s="1">
        <v>43831</v>
      </c>
      <c r="O10057">
        <v>172.72</v>
      </c>
      <c r="P10057">
        <v>72.121186829999999</v>
      </c>
      <c r="Q10057">
        <v>2600</v>
      </c>
      <c r="R10057">
        <v>3</v>
      </c>
      <c r="S10057">
        <v>65.165851130313243</v>
      </c>
      <c r="T10057">
        <v>17.410743035283641</v>
      </c>
      <c r="U10057">
        <v>7.2352199507638586</v>
      </c>
    </row>
    <row r="10058" spans="1:21" x14ac:dyDescent="0.25">
      <c r="A10058" t="s">
        <v>7939</v>
      </c>
      <c r="B10058">
        <v>31</v>
      </c>
      <c r="C10058" t="s">
        <v>57</v>
      </c>
      <c r="D10058">
        <v>68</v>
      </c>
      <c r="E10058">
        <v>68</v>
      </c>
      <c r="F10058" t="s">
        <v>2422</v>
      </c>
      <c r="G10058">
        <v>575</v>
      </c>
      <c r="H10058">
        <v>5</v>
      </c>
      <c r="I10058" t="s">
        <v>20</v>
      </c>
      <c r="J10058">
        <v>1</v>
      </c>
      <c r="K10058">
        <v>2</v>
      </c>
      <c r="L10058" t="s">
        <v>103</v>
      </c>
      <c r="M10058" s="1">
        <v>42736</v>
      </c>
      <c r="N10058" s="1">
        <v>43466</v>
      </c>
      <c r="O10058">
        <v>182.88</v>
      </c>
      <c r="P10058">
        <v>74.842741050000001</v>
      </c>
      <c r="Q10058">
        <v>891</v>
      </c>
      <c r="R10058">
        <v>2</v>
      </c>
      <c r="S10058">
        <v>53.656191046436128</v>
      </c>
      <c r="T10058">
        <v>17.783352000106778</v>
      </c>
      <c r="U10058">
        <v>18.131688178876068</v>
      </c>
    </row>
    <row r="10059" spans="1:21" x14ac:dyDescent="0.25">
      <c r="A10059" t="s">
        <v>16759</v>
      </c>
      <c r="B10059">
        <v>19</v>
      </c>
      <c r="C10059" t="s">
        <v>163</v>
      </c>
      <c r="D10059">
        <v>56</v>
      </c>
      <c r="E10059">
        <v>73</v>
      </c>
      <c r="F10059" t="s">
        <v>1749</v>
      </c>
      <c r="G10059">
        <v>180</v>
      </c>
      <c r="H10059">
        <v>1</v>
      </c>
      <c r="I10059" t="s">
        <v>25</v>
      </c>
      <c r="J10059">
        <v>1</v>
      </c>
      <c r="K10059">
        <v>2</v>
      </c>
      <c r="L10059" t="s">
        <v>60</v>
      </c>
      <c r="M10059" s="1">
        <v>42736</v>
      </c>
      <c r="N10059" s="1">
        <v>44197</v>
      </c>
      <c r="O10059">
        <v>185.42</v>
      </c>
      <c r="P10059">
        <v>78.925072380000003</v>
      </c>
      <c r="Q10059">
        <v>437</v>
      </c>
      <c r="R10059">
        <v>4</v>
      </c>
      <c r="S10059">
        <v>56.968320325246985</v>
      </c>
      <c r="T10059">
        <v>15.717556432474478</v>
      </c>
      <c r="U10059">
        <v>6.4813564565211301</v>
      </c>
    </row>
    <row r="10060" spans="1:21" x14ac:dyDescent="0.25">
      <c r="A10060" t="s">
        <v>5727</v>
      </c>
      <c r="B10060">
        <v>24</v>
      </c>
      <c r="C10060" t="s">
        <v>32</v>
      </c>
      <c r="D10060">
        <v>70</v>
      </c>
      <c r="E10060">
        <v>77</v>
      </c>
      <c r="F10060" t="s">
        <v>3083</v>
      </c>
      <c r="G10060">
        <v>2100</v>
      </c>
      <c r="H10060">
        <v>5</v>
      </c>
      <c r="I10060" t="s">
        <v>20</v>
      </c>
      <c r="J10060">
        <v>1</v>
      </c>
      <c r="K10060">
        <v>2</v>
      </c>
      <c r="L10060" t="s">
        <v>100</v>
      </c>
      <c r="M10060" s="1">
        <v>42736</v>
      </c>
      <c r="N10060" s="1">
        <v>44562</v>
      </c>
      <c r="O10060">
        <v>175.26</v>
      </c>
      <c r="P10060">
        <v>72.121186829999999</v>
      </c>
      <c r="Q10060">
        <v>3800</v>
      </c>
      <c r="R10060">
        <v>5</v>
      </c>
      <c r="S10060">
        <v>72.150095127993012</v>
      </c>
      <c r="T10060">
        <v>17.49594534659769</v>
      </c>
      <c r="U10060">
        <v>9.4877343580866267</v>
      </c>
    </row>
    <row r="10061" spans="1:21" x14ac:dyDescent="0.25">
      <c r="A10061" t="s">
        <v>7938</v>
      </c>
      <c r="B10061">
        <v>21</v>
      </c>
      <c r="C10061" t="s">
        <v>57</v>
      </c>
      <c r="D10061">
        <v>68</v>
      </c>
      <c r="E10061">
        <v>76</v>
      </c>
      <c r="F10061" t="s">
        <v>313</v>
      </c>
      <c r="G10061">
        <v>1100</v>
      </c>
      <c r="H10061">
        <v>5</v>
      </c>
      <c r="I10061" t="s">
        <v>20</v>
      </c>
      <c r="J10061">
        <v>1</v>
      </c>
      <c r="K10061">
        <v>3</v>
      </c>
      <c r="L10061" t="s">
        <v>103</v>
      </c>
      <c r="M10061" s="1">
        <v>42736</v>
      </c>
      <c r="N10061" s="1">
        <v>44562</v>
      </c>
      <c r="O10061">
        <v>185.42</v>
      </c>
      <c r="P10061">
        <v>77.110702900000007</v>
      </c>
      <c r="Q10061">
        <v>1900</v>
      </c>
      <c r="R10061">
        <v>5</v>
      </c>
      <c r="S10061">
        <v>66.794409083419481</v>
      </c>
      <c r="T10061">
        <v>15.544279273107254</v>
      </c>
      <c r="U10061">
        <v>13.109188894685373</v>
      </c>
    </row>
    <row r="10062" spans="1:21" x14ac:dyDescent="0.25">
      <c r="A10062" t="s">
        <v>12899</v>
      </c>
      <c r="B10062">
        <v>25</v>
      </c>
      <c r="C10062" t="s">
        <v>788</v>
      </c>
      <c r="D10062">
        <v>63</v>
      </c>
      <c r="E10062">
        <v>64</v>
      </c>
      <c r="F10062" t="s">
        <v>1971</v>
      </c>
      <c r="G10062">
        <v>450</v>
      </c>
      <c r="H10062">
        <v>2</v>
      </c>
      <c r="I10062" t="s">
        <v>25</v>
      </c>
      <c r="J10062">
        <v>1</v>
      </c>
      <c r="K10062">
        <v>3</v>
      </c>
      <c r="L10062" t="s">
        <v>133</v>
      </c>
      <c r="M10062" s="1">
        <v>42736</v>
      </c>
      <c r="N10062" s="1">
        <v>43101</v>
      </c>
      <c r="O10062">
        <v>180.34</v>
      </c>
      <c r="P10062">
        <v>72.121186829999999</v>
      </c>
      <c r="Q10062">
        <v>709</v>
      </c>
      <c r="R10062">
        <v>1</v>
      </c>
      <c r="S10062">
        <v>51.193859195059467</v>
      </c>
      <c r="T10062">
        <v>16.160925569361549</v>
      </c>
      <c r="U10062">
        <v>8.1983394920179435</v>
      </c>
    </row>
    <row r="10063" spans="1:21" x14ac:dyDescent="0.25">
      <c r="A10063" t="s">
        <v>5934</v>
      </c>
      <c r="B10063">
        <v>35</v>
      </c>
      <c r="C10063" t="s">
        <v>63</v>
      </c>
      <c r="D10063">
        <v>70</v>
      </c>
      <c r="E10063">
        <v>70</v>
      </c>
      <c r="F10063" t="s">
        <v>1295</v>
      </c>
      <c r="G10063">
        <v>750</v>
      </c>
      <c r="H10063">
        <v>8</v>
      </c>
      <c r="I10063" t="s">
        <v>25</v>
      </c>
      <c r="J10063">
        <v>2</v>
      </c>
      <c r="K10063">
        <v>3</v>
      </c>
      <c r="L10063" t="s">
        <v>70</v>
      </c>
      <c r="M10063" s="1">
        <v>42736</v>
      </c>
      <c r="N10063" s="1">
        <v>43831</v>
      </c>
      <c r="O10063">
        <v>190.5</v>
      </c>
      <c r="P10063">
        <v>89.811289260000009</v>
      </c>
      <c r="Q10063">
        <v>1500</v>
      </c>
      <c r="R10063">
        <v>3</v>
      </c>
      <c r="S10063">
        <v>61.259953605128629</v>
      </c>
      <c r="T10063">
        <v>21.547659043958095</v>
      </c>
      <c r="U10063">
        <v>25.401625855312055</v>
      </c>
    </row>
    <row r="10064" spans="1:21" x14ac:dyDescent="0.25">
      <c r="A10064" t="s">
        <v>16255</v>
      </c>
      <c r="B10064">
        <v>18</v>
      </c>
      <c r="C10064" t="s">
        <v>355</v>
      </c>
      <c r="D10064">
        <v>58</v>
      </c>
      <c r="E10064">
        <v>70</v>
      </c>
      <c r="F10064" t="s">
        <v>8206</v>
      </c>
      <c r="G10064">
        <v>210</v>
      </c>
      <c r="H10064">
        <v>1</v>
      </c>
      <c r="I10064" t="s">
        <v>25</v>
      </c>
      <c r="J10064">
        <v>1</v>
      </c>
      <c r="K10064">
        <v>2</v>
      </c>
      <c r="L10064" t="s">
        <v>133</v>
      </c>
      <c r="M10064" s="1">
        <v>42736</v>
      </c>
      <c r="N10064" s="1">
        <v>43831</v>
      </c>
      <c r="O10064">
        <v>175.26</v>
      </c>
      <c r="P10064">
        <v>69.853224980000007</v>
      </c>
      <c r="Q10064">
        <v>305</v>
      </c>
      <c r="R10064">
        <v>3</v>
      </c>
      <c r="S10064">
        <v>47.031771225914824</v>
      </c>
      <c r="T10064">
        <v>15.229909329409086</v>
      </c>
      <c r="U10064">
        <v>6.0005700812378633</v>
      </c>
    </row>
    <row r="10065" spans="1:21" x14ac:dyDescent="0.25">
      <c r="A10065" t="s">
        <v>5734</v>
      </c>
      <c r="B10065">
        <v>21</v>
      </c>
      <c r="C10065" t="s">
        <v>345</v>
      </c>
      <c r="D10065">
        <v>70</v>
      </c>
      <c r="E10065">
        <v>82</v>
      </c>
      <c r="F10065" t="s">
        <v>1178</v>
      </c>
      <c r="G10065">
        <v>3100</v>
      </c>
      <c r="H10065">
        <v>9</v>
      </c>
      <c r="I10065" t="s">
        <v>25</v>
      </c>
      <c r="J10065">
        <v>1</v>
      </c>
      <c r="K10065">
        <v>3</v>
      </c>
      <c r="L10065" t="s">
        <v>38</v>
      </c>
      <c r="M10065" s="1">
        <v>42736</v>
      </c>
      <c r="N10065" s="1">
        <v>44197</v>
      </c>
      <c r="O10065">
        <v>182.88</v>
      </c>
      <c r="P10065">
        <v>77.110702900000007</v>
      </c>
      <c r="Q10065">
        <v>5300</v>
      </c>
      <c r="R10065">
        <v>4</v>
      </c>
      <c r="S10065">
        <v>71.105801130686203</v>
      </c>
      <c r="T10065">
        <v>16.297089939503952</v>
      </c>
      <c r="U10065">
        <v>14.056067115138907</v>
      </c>
    </row>
    <row r="10066" spans="1:21" x14ac:dyDescent="0.25">
      <c r="A10066" t="s">
        <v>7931</v>
      </c>
      <c r="B10066">
        <v>24</v>
      </c>
      <c r="C10066" t="s">
        <v>416</v>
      </c>
      <c r="D10066">
        <v>68</v>
      </c>
      <c r="E10066">
        <v>73</v>
      </c>
      <c r="F10066" t="s">
        <v>4964</v>
      </c>
      <c r="G10066">
        <v>1200</v>
      </c>
      <c r="H10066">
        <v>2</v>
      </c>
      <c r="I10066" t="s">
        <v>25</v>
      </c>
      <c r="J10066">
        <v>1</v>
      </c>
      <c r="K10066">
        <v>3</v>
      </c>
      <c r="L10066" t="s">
        <v>47</v>
      </c>
      <c r="M10066" s="1">
        <v>42736</v>
      </c>
      <c r="N10066" s="1">
        <v>44197</v>
      </c>
      <c r="O10066">
        <v>180.34</v>
      </c>
      <c r="P10066">
        <v>77.110702900000007</v>
      </c>
      <c r="Q10066">
        <v>1600</v>
      </c>
      <c r="R10066">
        <v>4</v>
      </c>
      <c r="S10066">
        <v>60.373431315948878</v>
      </c>
      <c r="T10066">
        <v>17.771932998688452</v>
      </c>
      <c r="U10066">
        <v>5.0204371233880494</v>
      </c>
    </row>
    <row r="10067" spans="1:21" x14ac:dyDescent="0.25">
      <c r="A10067" t="s">
        <v>12876</v>
      </c>
      <c r="B10067">
        <v>25</v>
      </c>
      <c r="C10067" t="s">
        <v>716</v>
      </c>
      <c r="D10067">
        <v>63</v>
      </c>
      <c r="E10067">
        <v>68</v>
      </c>
      <c r="F10067" t="s">
        <v>9797</v>
      </c>
      <c r="G10067">
        <v>425</v>
      </c>
      <c r="H10067">
        <v>1</v>
      </c>
      <c r="I10067" t="s">
        <v>25</v>
      </c>
      <c r="J10067">
        <v>1</v>
      </c>
      <c r="K10067">
        <v>2</v>
      </c>
      <c r="L10067" t="s">
        <v>81</v>
      </c>
      <c r="M10067" s="1">
        <v>42736</v>
      </c>
      <c r="N10067" s="1">
        <v>43466</v>
      </c>
      <c r="O10067">
        <v>185.42</v>
      </c>
      <c r="P10067">
        <v>82.10021897</v>
      </c>
      <c r="Q10067">
        <v>691</v>
      </c>
      <c r="R10067">
        <v>2</v>
      </c>
      <c r="S10067">
        <v>52.246777625740968</v>
      </c>
      <c r="T10067">
        <v>18.205791461367131</v>
      </c>
      <c r="U10067">
        <v>4.2180108701970953</v>
      </c>
    </row>
    <row r="10068" spans="1:21" x14ac:dyDescent="0.25">
      <c r="A10068" t="s">
        <v>12874</v>
      </c>
      <c r="B10068">
        <v>21</v>
      </c>
      <c r="C10068" t="s">
        <v>32</v>
      </c>
      <c r="D10068">
        <v>63</v>
      </c>
      <c r="E10068">
        <v>71</v>
      </c>
      <c r="F10068" t="s">
        <v>3718</v>
      </c>
      <c r="G10068">
        <v>475</v>
      </c>
      <c r="H10068">
        <v>1</v>
      </c>
      <c r="I10068" t="s">
        <v>20</v>
      </c>
      <c r="J10068">
        <v>1</v>
      </c>
      <c r="K10068">
        <v>2</v>
      </c>
      <c r="L10068" t="s">
        <v>60</v>
      </c>
      <c r="M10068" s="1">
        <v>42736</v>
      </c>
      <c r="N10068" s="1">
        <v>43466</v>
      </c>
      <c r="O10068">
        <v>187.96</v>
      </c>
      <c r="P10068">
        <v>78.017887639999998</v>
      </c>
      <c r="Q10068">
        <v>855</v>
      </c>
      <c r="R10068">
        <v>2</v>
      </c>
      <c r="S10068">
        <v>54.657691255849883</v>
      </c>
      <c r="T10068">
        <v>15.129919875369328</v>
      </c>
      <c r="U10068">
        <v>3.9898388499228137</v>
      </c>
    </row>
    <row r="10069" spans="1:21" x14ac:dyDescent="0.25">
      <c r="A10069" t="s">
        <v>5697</v>
      </c>
      <c r="B10069">
        <v>30</v>
      </c>
      <c r="C10069" t="s">
        <v>2413</v>
      </c>
      <c r="D10069">
        <v>70</v>
      </c>
      <c r="E10069">
        <v>70</v>
      </c>
      <c r="F10069" t="s">
        <v>5698</v>
      </c>
      <c r="G10069">
        <v>1100</v>
      </c>
      <c r="H10069">
        <v>4</v>
      </c>
      <c r="I10069" t="s">
        <v>25</v>
      </c>
      <c r="J10069">
        <v>1</v>
      </c>
      <c r="K10069">
        <v>1</v>
      </c>
      <c r="L10069" t="s">
        <v>34</v>
      </c>
      <c r="M10069" s="1">
        <v>42736</v>
      </c>
      <c r="N10069" s="1">
        <v>43831</v>
      </c>
      <c r="O10069">
        <v>185.42</v>
      </c>
      <c r="P10069">
        <v>84.821773190000002</v>
      </c>
      <c r="Q10069">
        <v>2000</v>
      </c>
      <c r="R10069">
        <v>3</v>
      </c>
      <c r="S10069">
        <v>62.44004470822366</v>
      </c>
      <c r="T10069">
        <v>20.305707200417974</v>
      </c>
      <c r="U10069">
        <v>10.487351115748298</v>
      </c>
    </row>
    <row r="10070" spans="1:21" x14ac:dyDescent="0.25">
      <c r="A10070" t="s">
        <v>7909</v>
      </c>
      <c r="B10070">
        <v>20</v>
      </c>
      <c r="C10070" t="s">
        <v>67</v>
      </c>
      <c r="D10070">
        <v>68</v>
      </c>
      <c r="E10070">
        <v>75</v>
      </c>
      <c r="F10070" t="s">
        <v>1943</v>
      </c>
      <c r="G10070">
        <v>1300</v>
      </c>
      <c r="H10070">
        <v>3</v>
      </c>
      <c r="I10070" t="s">
        <v>25</v>
      </c>
      <c r="J10070">
        <v>1</v>
      </c>
      <c r="K10070">
        <v>3</v>
      </c>
      <c r="L10070" t="s">
        <v>70</v>
      </c>
      <c r="M10070" s="1">
        <v>42736</v>
      </c>
      <c r="N10070" s="1">
        <v>43831</v>
      </c>
      <c r="O10070">
        <v>170.18</v>
      </c>
      <c r="P10070">
        <v>71.214002090000008</v>
      </c>
      <c r="Q10070">
        <v>2100</v>
      </c>
      <c r="R10070">
        <v>3</v>
      </c>
      <c r="S10070">
        <v>61.75222697343608</v>
      </c>
      <c r="T10070">
        <v>17.907308711075434</v>
      </c>
      <c r="U10070">
        <v>7.2352199507638586</v>
      </c>
    </row>
    <row r="10071" spans="1:21" x14ac:dyDescent="0.25">
      <c r="A10071" t="s">
        <v>5911</v>
      </c>
      <c r="B10071">
        <v>37</v>
      </c>
      <c r="C10071" t="s">
        <v>80</v>
      </c>
      <c r="D10071">
        <v>70</v>
      </c>
      <c r="E10071">
        <v>70</v>
      </c>
      <c r="F10071" t="s">
        <v>2666</v>
      </c>
      <c r="G10071">
        <v>575</v>
      </c>
      <c r="H10071">
        <v>2</v>
      </c>
      <c r="I10071" t="s">
        <v>25</v>
      </c>
      <c r="J10071">
        <v>1</v>
      </c>
      <c r="K10071">
        <v>3</v>
      </c>
      <c r="L10071" t="s">
        <v>83</v>
      </c>
      <c r="M10071" s="1">
        <v>42736</v>
      </c>
      <c r="N10071" s="1">
        <v>43466</v>
      </c>
      <c r="O10071">
        <v>172.72</v>
      </c>
      <c r="P10071">
        <v>69.853224980000007</v>
      </c>
      <c r="Q10071">
        <v>891</v>
      </c>
      <c r="R10071">
        <v>2</v>
      </c>
      <c r="S10071">
        <v>53.656191046436128</v>
      </c>
      <c r="T10071">
        <v>20.408455518450825</v>
      </c>
      <c r="U10071">
        <v>7.2526752715504266</v>
      </c>
    </row>
    <row r="10072" spans="1:21" x14ac:dyDescent="0.25">
      <c r="A10072" t="s">
        <v>5820</v>
      </c>
      <c r="B10072">
        <v>23</v>
      </c>
      <c r="C10072" t="s">
        <v>23</v>
      </c>
      <c r="D10072">
        <v>70</v>
      </c>
      <c r="E10072">
        <v>78</v>
      </c>
      <c r="F10072" t="s">
        <v>1395</v>
      </c>
      <c r="G10072">
        <v>2600</v>
      </c>
      <c r="H10072">
        <v>5</v>
      </c>
      <c r="I10072" t="s">
        <v>25</v>
      </c>
      <c r="J10072">
        <v>1</v>
      </c>
      <c r="K10072">
        <v>3</v>
      </c>
      <c r="L10072" t="s">
        <v>146</v>
      </c>
      <c r="M10072" s="1">
        <v>42736</v>
      </c>
      <c r="N10072" s="1">
        <v>43831</v>
      </c>
      <c r="O10072">
        <v>185.42</v>
      </c>
      <c r="P10072">
        <v>76.203518160000002</v>
      </c>
      <c r="Q10072">
        <v>5900</v>
      </c>
      <c r="R10072">
        <v>3</v>
      </c>
      <c r="S10072">
        <v>72.140877717678322</v>
      </c>
      <c r="T10072">
        <v>15.687640693423631</v>
      </c>
      <c r="U10072">
        <v>8.5267884842688719</v>
      </c>
    </row>
    <row r="10073" spans="1:21" x14ac:dyDescent="0.25">
      <c r="A10073" t="s">
        <v>7887</v>
      </c>
      <c r="B10073">
        <v>24</v>
      </c>
      <c r="C10073" t="s">
        <v>278</v>
      </c>
      <c r="D10073">
        <v>68</v>
      </c>
      <c r="E10073">
        <v>73</v>
      </c>
      <c r="F10073" t="s">
        <v>495</v>
      </c>
      <c r="G10073">
        <v>1000</v>
      </c>
      <c r="H10073">
        <v>16</v>
      </c>
      <c r="I10073" t="s">
        <v>25</v>
      </c>
      <c r="J10073">
        <v>1</v>
      </c>
      <c r="K10073">
        <v>2</v>
      </c>
      <c r="L10073" t="s">
        <v>74</v>
      </c>
      <c r="M10073" s="1">
        <v>42736</v>
      </c>
      <c r="N10073" s="1">
        <v>43831</v>
      </c>
      <c r="O10073">
        <v>180.34</v>
      </c>
      <c r="P10073">
        <v>83.914588450000011</v>
      </c>
      <c r="Q10073">
        <v>2000</v>
      </c>
      <c r="R10073">
        <v>3</v>
      </c>
      <c r="S10073">
        <v>63.301565078847993</v>
      </c>
      <c r="T10073">
        <v>20.282397675043317</v>
      </c>
      <c r="U10073">
        <v>43.996906576255718</v>
      </c>
    </row>
    <row r="10074" spans="1:21" x14ac:dyDescent="0.25">
      <c r="A10074" t="s">
        <v>7886</v>
      </c>
      <c r="B10074">
        <v>26</v>
      </c>
      <c r="C10074" t="s">
        <v>80</v>
      </c>
      <c r="D10074">
        <v>68</v>
      </c>
      <c r="E10074">
        <v>72</v>
      </c>
      <c r="F10074" t="s">
        <v>1280</v>
      </c>
      <c r="G10074">
        <v>800</v>
      </c>
      <c r="H10074">
        <v>9</v>
      </c>
      <c r="I10074" t="s">
        <v>25</v>
      </c>
      <c r="J10074">
        <v>1</v>
      </c>
      <c r="K10074">
        <v>1</v>
      </c>
      <c r="L10074" t="s">
        <v>34</v>
      </c>
      <c r="M10074" s="1">
        <v>42736</v>
      </c>
      <c r="N10074" s="1">
        <v>43831</v>
      </c>
      <c r="O10074">
        <v>193.04</v>
      </c>
      <c r="P10074">
        <v>86.182550300000003</v>
      </c>
      <c r="Q10074">
        <v>1400</v>
      </c>
      <c r="R10074">
        <v>3</v>
      </c>
      <c r="S10074">
        <v>59.556812878583756</v>
      </c>
      <c r="T10074">
        <v>17.532746564703661</v>
      </c>
      <c r="U10074">
        <v>27.669395785560557</v>
      </c>
    </row>
    <row r="10075" spans="1:21" x14ac:dyDescent="0.25">
      <c r="A10075" t="s">
        <v>16263</v>
      </c>
      <c r="B10075">
        <v>18</v>
      </c>
      <c r="C10075" t="s">
        <v>57</v>
      </c>
      <c r="D10075">
        <v>58</v>
      </c>
      <c r="E10075">
        <v>76</v>
      </c>
      <c r="F10075" t="s">
        <v>8720</v>
      </c>
      <c r="G10075">
        <v>240</v>
      </c>
      <c r="H10075">
        <v>1</v>
      </c>
      <c r="I10075" t="s">
        <v>25</v>
      </c>
      <c r="J10075">
        <v>1</v>
      </c>
      <c r="K10075">
        <v>2</v>
      </c>
      <c r="L10075" t="s">
        <v>60</v>
      </c>
      <c r="M10075" s="1">
        <v>42736</v>
      </c>
      <c r="N10075" s="1">
        <v>43466</v>
      </c>
      <c r="O10075">
        <v>182.88</v>
      </c>
      <c r="P10075">
        <v>77.110702900000007</v>
      </c>
      <c r="Q10075">
        <v>498</v>
      </c>
      <c r="R10075">
        <v>2</v>
      </c>
      <c r="S10075">
        <v>52.126707768122401</v>
      </c>
      <c r="T10075">
        <v>15.607089939503954</v>
      </c>
      <c r="U10075">
        <v>5.61301934232959</v>
      </c>
    </row>
    <row r="10076" spans="1:21" x14ac:dyDescent="0.25">
      <c r="A10076" t="s">
        <v>16723</v>
      </c>
      <c r="B10076">
        <v>17</v>
      </c>
      <c r="C10076" t="s">
        <v>32</v>
      </c>
      <c r="D10076">
        <v>56</v>
      </c>
      <c r="E10076">
        <v>72</v>
      </c>
      <c r="F10076" t="s">
        <v>2328</v>
      </c>
      <c r="G10076">
        <v>160</v>
      </c>
      <c r="H10076">
        <v>1</v>
      </c>
      <c r="I10076" t="s">
        <v>25</v>
      </c>
      <c r="J10076">
        <v>1</v>
      </c>
      <c r="K10076">
        <v>2</v>
      </c>
      <c r="L10076" t="s">
        <v>150</v>
      </c>
      <c r="M10076" s="1">
        <v>42736</v>
      </c>
      <c r="N10076" s="1">
        <v>43466</v>
      </c>
      <c r="O10076">
        <v>177.79999999999998</v>
      </c>
      <c r="P10076">
        <v>68.946040240000002</v>
      </c>
      <c r="Q10076">
        <v>452</v>
      </c>
      <c r="R10076">
        <v>2</v>
      </c>
      <c r="S10076">
        <v>54.570598648606683</v>
      </c>
      <c r="T10076">
        <v>13.881406393098505</v>
      </c>
      <c r="U10076">
        <v>6.8745166525399553</v>
      </c>
    </row>
    <row r="10077" spans="1:21" x14ac:dyDescent="0.25">
      <c r="A10077" t="s">
        <v>5889</v>
      </c>
      <c r="B10077">
        <v>24</v>
      </c>
      <c r="C10077" t="s">
        <v>28</v>
      </c>
      <c r="D10077">
        <v>70</v>
      </c>
      <c r="E10077">
        <v>74</v>
      </c>
      <c r="F10077" t="s">
        <v>1195</v>
      </c>
      <c r="G10077">
        <v>2300</v>
      </c>
      <c r="H10077">
        <v>8</v>
      </c>
      <c r="I10077" t="s">
        <v>25</v>
      </c>
      <c r="J10077">
        <v>1</v>
      </c>
      <c r="K10077">
        <v>3</v>
      </c>
      <c r="L10077" t="s">
        <v>70</v>
      </c>
      <c r="M10077" s="1">
        <v>42736</v>
      </c>
      <c r="N10077" s="1">
        <v>44197</v>
      </c>
      <c r="O10077">
        <v>180.34</v>
      </c>
      <c r="P10077">
        <v>74.842741050000001</v>
      </c>
      <c r="Q10077">
        <v>3600</v>
      </c>
      <c r="R10077">
        <v>4</v>
      </c>
      <c r="S10077">
        <v>67.565597529742362</v>
      </c>
      <c r="T10077">
        <v>16.935111439903498</v>
      </c>
      <c r="U10077">
        <v>14.505350543100853</v>
      </c>
    </row>
    <row r="10078" spans="1:21" x14ac:dyDescent="0.25">
      <c r="A10078" t="s">
        <v>5832</v>
      </c>
      <c r="B10078">
        <v>22</v>
      </c>
      <c r="C10078" t="s">
        <v>28</v>
      </c>
      <c r="D10078">
        <v>70</v>
      </c>
      <c r="E10078">
        <v>79</v>
      </c>
      <c r="F10078" t="s">
        <v>4364</v>
      </c>
      <c r="G10078">
        <v>2700</v>
      </c>
      <c r="H10078">
        <v>5</v>
      </c>
      <c r="I10078" t="s">
        <v>25</v>
      </c>
      <c r="J10078">
        <v>1</v>
      </c>
      <c r="K10078">
        <v>3</v>
      </c>
      <c r="L10078" t="s">
        <v>83</v>
      </c>
      <c r="M10078" s="1">
        <v>42736</v>
      </c>
      <c r="N10078" s="1">
        <v>43831</v>
      </c>
      <c r="O10078">
        <v>172.72</v>
      </c>
      <c r="P10078">
        <v>68.038855499999997</v>
      </c>
      <c r="Q10078">
        <v>4900</v>
      </c>
      <c r="R10078">
        <v>3</v>
      </c>
      <c r="S10078">
        <v>68.81989415048568</v>
      </c>
      <c r="T10078">
        <v>16.228625504984567</v>
      </c>
      <c r="U10078">
        <v>8.3673952056467513</v>
      </c>
    </row>
    <row r="10079" spans="1:21" x14ac:dyDescent="0.25">
      <c r="A10079" t="s">
        <v>16264</v>
      </c>
      <c r="B10079">
        <v>34</v>
      </c>
      <c r="C10079" t="s">
        <v>1510</v>
      </c>
      <c r="D10079">
        <v>58</v>
      </c>
      <c r="E10079">
        <v>58</v>
      </c>
      <c r="F10079" t="s">
        <v>654</v>
      </c>
      <c r="G10079">
        <v>50</v>
      </c>
      <c r="H10079">
        <v>2</v>
      </c>
      <c r="I10079" t="s">
        <v>25</v>
      </c>
      <c r="J10079">
        <v>1</v>
      </c>
      <c r="K10079">
        <v>1</v>
      </c>
      <c r="L10079" t="s">
        <v>34</v>
      </c>
      <c r="M10079" s="1">
        <v>42736</v>
      </c>
      <c r="N10079" s="1">
        <v>43466</v>
      </c>
      <c r="O10079">
        <v>187.96</v>
      </c>
      <c r="P10079">
        <v>68.946040240000002</v>
      </c>
      <c r="Q10079">
        <v>108</v>
      </c>
      <c r="R10079">
        <v>2</v>
      </c>
      <c r="S10079">
        <v>41.859392389381064</v>
      </c>
      <c r="T10079">
        <v>15.038533843349644</v>
      </c>
      <c r="U10079">
        <v>24.595018476053827</v>
      </c>
    </row>
    <row r="10080" spans="1:21" x14ac:dyDescent="0.25">
      <c r="A10080" t="s">
        <v>15080</v>
      </c>
      <c r="B10080">
        <v>21</v>
      </c>
      <c r="C10080" t="s">
        <v>716</v>
      </c>
      <c r="D10080">
        <v>60</v>
      </c>
      <c r="E10080">
        <v>73</v>
      </c>
      <c r="F10080" t="s">
        <v>11318</v>
      </c>
      <c r="G10080">
        <v>350</v>
      </c>
      <c r="H10080">
        <v>1</v>
      </c>
      <c r="I10080" t="s">
        <v>20</v>
      </c>
      <c r="J10080">
        <v>1</v>
      </c>
      <c r="K10080">
        <v>2</v>
      </c>
      <c r="L10080" t="s">
        <v>81</v>
      </c>
      <c r="M10080" s="1">
        <v>42736</v>
      </c>
      <c r="N10080" s="1">
        <v>43466</v>
      </c>
      <c r="O10080">
        <v>180.34</v>
      </c>
      <c r="P10080">
        <v>69.853224980000007</v>
      </c>
      <c r="Q10080">
        <v>761</v>
      </c>
      <c r="R10080">
        <v>2</v>
      </c>
      <c r="S10080">
        <v>55.563438222108189</v>
      </c>
      <c r="T10080">
        <v>14.404104010576599</v>
      </c>
      <c r="U10080">
        <v>4.6480215984769462</v>
      </c>
    </row>
    <row r="10081" spans="1:21" x14ac:dyDescent="0.25">
      <c r="A10081" t="s">
        <v>16724</v>
      </c>
      <c r="B10081">
        <v>21</v>
      </c>
      <c r="C10081" t="s">
        <v>7296</v>
      </c>
      <c r="D10081">
        <v>56</v>
      </c>
      <c r="E10081">
        <v>68</v>
      </c>
      <c r="F10081" t="s">
        <v>3121</v>
      </c>
      <c r="G10081">
        <v>160</v>
      </c>
      <c r="H10081">
        <v>1</v>
      </c>
      <c r="I10081" t="s">
        <v>25</v>
      </c>
      <c r="J10081">
        <v>1</v>
      </c>
      <c r="K10081">
        <v>3</v>
      </c>
      <c r="L10081" t="s">
        <v>83</v>
      </c>
      <c r="M10081" s="1">
        <v>42736</v>
      </c>
      <c r="N10081" s="1">
        <v>43101</v>
      </c>
      <c r="O10081">
        <v>172.72</v>
      </c>
      <c r="P10081">
        <v>69.853224980000007</v>
      </c>
      <c r="Q10081">
        <v>232</v>
      </c>
      <c r="R10081">
        <v>1</v>
      </c>
      <c r="S10081">
        <v>42.488360561024408</v>
      </c>
      <c r="T10081">
        <v>16.728455518450826</v>
      </c>
      <c r="U10081">
        <v>6.8745166525399553</v>
      </c>
    </row>
    <row r="10082" spans="1:21" x14ac:dyDescent="0.25">
      <c r="A10082" t="s">
        <v>5837</v>
      </c>
      <c r="B10082">
        <v>28</v>
      </c>
      <c r="C10082" t="s">
        <v>51</v>
      </c>
      <c r="D10082">
        <v>70</v>
      </c>
      <c r="E10082">
        <v>70</v>
      </c>
      <c r="F10082" t="s">
        <v>4929</v>
      </c>
      <c r="G10082">
        <v>1800</v>
      </c>
      <c r="H10082">
        <v>7</v>
      </c>
      <c r="I10082" t="s">
        <v>20</v>
      </c>
      <c r="J10082">
        <v>1</v>
      </c>
      <c r="K10082">
        <v>3</v>
      </c>
      <c r="L10082" t="s">
        <v>83</v>
      </c>
      <c r="M10082" s="1">
        <v>42736</v>
      </c>
      <c r="N10082" s="1">
        <v>43831</v>
      </c>
      <c r="O10082">
        <v>180.34</v>
      </c>
      <c r="P10082">
        <v>72.121186829999999</v>
      </c>
      <c r="Q10082">
        <v>2800</v>
      </c>
      <c r="R10082">
        <v>3</v>
      </c>
      <c r="S10082">
        <v>63.490229504397654</v>
      </c>
      <c r="T10082">
        <v>16.850925569361547</v>
      </c>
      <c r="U10082">
        <v>14.347094111031399</v>
      </c>
    </row>
    <row r="10083" spans="1:21" x14ac:dyDescent="0.25">
      <c r="A10083" t="s">
        <v>5840</v>
      </c>
      <c r="B10083">
        <v>29</v>
      </c>
      <c r="C10083" t="s">
        <v>63</v>
      </c>
      <c r="D10083">
        <v>70</v>
      </c>
      <c r="E10083">
        <v>70</v>
      </c>
      <c r="F10083" t="s">
        <v>2854</v>
      </c>
      <c r="G10083">
        <v>1200</v>
      </c>
      <c r="H10083">
        <v>7</v>
      </c>
      <c r="I10083" t="s">
        <v>25</v>
      </c>
      <c r="J10083">
        <v>1</v>
      </c>
      <c r="K10083">
        <v>1</v>
      </c>
      <c r="L10083" t="s">
        <v>34</v>
      </c>
      <c r="M10083" s="1">
        <v>42736</v>
      </c>
      <c r="N10083" s="1">
        <v>43831</v>
      </c>
      <c r="O10083">
        <v>180.34</v>
      </c>
      <c r="P10083">
        <v>76.203518160000002</v>
      </c>
      <c r="Q10083">
        <v>1800</v>
      </c>
      <c r="R10083">
        <v>3</v>
      </c>
      <c r="S10083">
        <v>60.015388487067057</v>
      </c>
      <c r="T10083">
        <v>18.587204375174469</v>
      </c>
      <c r="U10083">
        <v>17.571529931858173</v>
      </c>
    </row>
    <row r="10084" spans="1:21" x14ac:dyDescent="0.25">
      <c r="A10084" t="s">
        <v>13464</v>
      </c>
      <c r="B10084">
        <v>22</v>
      </c>
      <c r="C10084" t="s">
        <v>227</v>
      </c>
      <c r="D10084">
        <v>62</v>
      </c>
      <c r="E10084">
        <v>70</v>
      </c>
      <c r="F10084" t="s">
        <v>4865</v>
      </c>
      <c r="G10084">
        <v>375</v>
      </c>
      <c r="H10084">
        <v>1</v>
      </c>
      <c r="I10084" t="s">
        <v>25</v>
      </c>
      <c r="J10084">
        <v>1</v>
      </c>
      <c r="K10084">
        <v>2</v>
      </c>
      <c r="L10084" t="s">
        <v>150</v>
      </c>
      <c r="M10084" s="1">
        <v>42736</v>
      </c>
      <c r="N10084" s="1">
        <v>44197</v>
      </c>
      <c r="O10084">
        <v>177.79999999999998</v>
      </c>
      <c r="P10084">
        <v>78.925072380000003</v>
      </c>
      <c r="Q10084">
        <v>544</v>
      </c>
      <c r="R10084">
        <v>4</v>
      </c>
      <c r="S10084">
        <v>53.390626287042892</v>
      </c>
      <c r="T10084">
        <v>18.819373107889081</v>
      </c>
      <c r="U10084">
        <v>4.4904154738636723</v>
      </c>
    </row>
    <row r="10085" spans="1:21" x14ac:dyDescent="0.25">
      <c r="A10085" t="s">
        <v>16267</v>
      </c>
      <c r="B10085">
        <v>24</v>
      </c>
      <c r="C10085" t="s">
        <v>788</v>
      </c>
      <c r="D10085">
        <v>58</v>
      </c>
      <c r="E10085">
        <v>62</v>
      </c>
      <c r="F10085" t="s">
        <v>1484</v>
      </c>
      <c r="G10085">
        <v>120</v>
      </c>
      <c r="H10085">
        <v>1</v>
      </c>
      <c r="I10085" t="s">
        <v>25</v>
      </c>
      <c r="J10085">
        <v>1</v>
      </c>
      <c r="K10085">
        <v>1</v>
      </c>
      <c r="L10085" t="s">
        <v>34</v>
      </c>
      <c r="M10085" s="1">
        <v>42736</v>
      </c>
      <c r="N10085" s="1">
        <v>44197</v>
      </c>
      <c r="O10085">
        <v>190.5</v>
      </c>
      <c r="P10085">
        <v>82.10021897</v>
      </c>
      <c r="Q10085">
        <v>189</v>
      </c>
      <c r="R10085">
        <v>4</v>
      </c>
      <c r="S10085">
        <v>46.654324632648411</v>
      </c>
      <c r="T10085">
        <v>16.467860035133402</v>
      </c>
      <c r="U10085">
        <v>7.9380080797850168</v>
      </c>
    </row>
    <row r="10086" spans="1:21" x14ac:dyDescent="0.25">
      <c r="A10086" t="s">
        <v>5884</v>
      </c>
      <c r="B10086">
        <v>37</v>
      </c>
      <c r="C10086" t="s">
        <v>80</v>
      </c>
      <c r="D10086">
        <v>70</v>
      </c>
      <c r="E10086">
        <v>70</v>
      </c>
      <c r="F10086" t="s">
        <v>5885</v>
      </c>
      <c r="G10086">
        <v>240</v>
      </c>
      <c r="H10086">
        <v>2</v>
      </c>
      <c r="I10086" t="s">
        <v>25</v>
      </c>
      <c r="J10086">
        <v>2</v>
      </c>
      <c r="K10086">
        <v>3</v>
      </c>
      <c r="L10086" t="s">
        <v>58</v>
      </c>
      <c r="M10086" s="1">
        <v>42736</v>
      </c>
      <c r="N10086" s="1">
        <v>43466</v>
      </c>
      <c r="O10086">
        <v>180.34</v>
      </c>
      <c r="P10086">
        <v>76.203518160000002</v>
      </c>
      <c r="Q10086">
        <v>372</v>
      </c>
      <c r="R10086">
        <v>2</v>
      </c>
      <c r="S10086">
        <v>47.405886302275555</v>
      </c>
      <c r="T10086">
        <v>20.427204375174465</v>
      </c>
      <c r="U10086">
        <v>11.22603868465918</v>
      </c>
    </row>
    <row r="10087" spans="1:21" x14ac:dyDescent="0.25">
      <c r="A10087" t="s">
        <v>5850</v>
      </c>
      <c r="B10087">
        <v>29</v>
      </c>
      <c r="C10087" t="s">
        <v>23</v>
      </c>
      <c r="D10087">
        <v>70</v>
      </c>
      <c r="E10087">
        <v>70</v>
      </c>
      <c r="F10087" t="s">
        <v>2435</v>
      </c>
      <c r="G10087">
        <v>1300</v>
      </c>
      <c r="H10087">
        <v>8</v>
      </c>
      <c r="I10087" t="s">
        <v>25</v>
      </c>
      <c r="J10087">
        <v>1</v>
      </c>
      <c r="K10087">
        <v>3</v>
      </c>
      <c r="L10087" t="s">
        <v>150</v>
      </c>
      <c r="M10087" s="1">
        <v>42736</v>
      </c>
      <c r="N10087" s="1">
        <v>43466</v>
      </c>
      <c r="O10087">
        <v>180.34</v>
      </c>
      <c r="P10087">
        <v>66.224486020000001</v>
      </c>
      <c r="Q10087">
        <v>2700</v>
      </c>
      <c r="R10087">
        <v>2</v>
      </c>
      <c r="S10087">
        <v>64.125706293380702</v>
      </c>
      <c r="T10087">
        <v>14.905189516520668</v>
      </c>
      <c r="U10087">
        <v>19.293919868703625</v>
      </c>
    </row>
    <row r="10088" spans="1:21" x14ac:dyDescent="0.25">
      <c r="A10088" t="s">
        <v>13454</v>
      </c>
      <c r="B10088">
        <v>24</v>
      </c>
      <c r="C10088" t="s">
        <v>227</v>
      </c>
      <c r="D10088">
        <v>62</v>
      </c>
      <c r="E10088">
        <v>69</v>
      </c>
      <c r="F10088" t="s">
        <v>3808</v>
      </c>
      <c r="G10088">
        <v>425</v>
      </c>
      <c r="H10088">
        <v>1</v>
      </c>
      <c r="I10088" t="s">
        <v>25</v>
      </c>
      <c r="J10088">
        <v>1</v>
      </c>
      <c r="K10088">
        <v>2</v>
      </c>
      <c r="L10088" t="s">
        <v>146</v>
      </c>
      <c r="M10088" s="1">
        <v>42736</v>
      </c>
      <c r="N10088" s="1">
        <v>44197</v>
      </c>
      <c r="O10088">
        <v>185.42</v>
      </c>
      <c r="P10088">
        <v>72.121186829999999</v>
      </c>
      <c r="Q10088">
        <v>616</v>
      </c>
      <c r="R10088">
        <v>4</v>
      </c>
      <c r="S10088">
        <v>54.269834565159208</v>
      </c>
      <c r="T10088">
        <v>14.492767084847365</v>
      </c>
      <c r="U10088">
        <v>4.2180108701970953</v>
      </c>
    </row>
    <row r="10089" spans="1:21" x14ac:dyDescent="0.25">
      <c r="A10089" t="s">
        <v>16726</v>
      </c>
      <c r="B10089">
        <v>17</v>
      </c>
      <c r="C10089" t="s">
        <v>355</v>
      </c>
      <c r="D10089">
        <v>56</v>
      </c>
      <c r="E10089">
        <v>77</v>
      </c>
      <c r="F10089" t="s">
        <v>6416</v>
      </c>
      <c r="G10089">
        <v>200</v>
      </c>
      <c r="H10089">
        <v>1</v>
      </c>
      <c r="I10089" t="s">
        <v>25</v>
      </c>
      <c r="J10089">
        <v>1</v>
      </c>
      <c r="K10089">
        <v>2</v>
      </c>
      <c r="L10089" t="s">
        <v>419</v>
      </c>
      <c r="M10089" s="1">
        <v>42736</v>
      </c>
      <c r="N10089" s="1">
        <v>43831</v>
      </c>
      <c r="O10089">
        <v>170.18</v>
      </c>
      <c r="P10089">
        <v>63.956524170000002</v>
      </c>
      <c r="Q10089">
        <v>450</v>
      </c>
      <c r="R10089">
        <v>3</v>
      </c>
      <c r="S10089">
        <v>53.927087770301263</v>
      </c>
      <c r="T10089">
        <v>14.210194447526341</v>
      </c>
      <c r="U10089">
        <v>6.1487546190134568</v>
      </c>
    </row>
    <row r="10090" spans="1:21" x14ac:dyDescent="0.25">
      <c r="A10090" t="s">
        <v>5851</v>
      </c>
      <c r="B10090">
        <v>28</v>
      </c>
      <c r="C10090" t="s">
        <v>23</v>
      </c>
      <c r="D10090">
        <v>70</v>
      </c>
      <c r="E10090">
        <v>70</v>
      </c>
      <c r="F10090" t="s">
        <v>4368</v>
      </c>
      <c r="G10090">
        <v>1400</v>
      </c>
      <c r="H10090">
        <v>4</v>
      </c>
      <c r="I10090" t="s">
        <v>25</v>
      </c>
      <c r="J10090">
        <v>1</v>
      </c>
      <c r="K10090">
        <v>4</v>
      </c>
      <c r="L10090" t="s">
        <v>150</v>
      </c>
      <c r="M10090" s="1">
        <v>42736</v>
      </c>
      <c r="N10090" s="1">
        <v>43466</v>
      </c>
      <c r="O10090">
        <v>175.26</v>
      </c>
      <c r="P10090">
        <v>67.131670760000006</v>
      </c>
      <c r="Q10090">
        <v>2900</v>
      </c>
      <c r="R10090">
        <v>2</v>
      </c>
      <c r="S10090">
        <v>64.61102838094908</v>
      </c>
      <c r="T10090">
        <v>16.466666108782757</v>
      </c>
      <c r="U10090">
        <v>9.2960431969538924</v>
      </c>
    </row>
    <row r="10091" spans="1:21" x14ac:dyDescent="0.25">
      <c r="A10091" t="s">
        <v>7880</v>
      </c>
      <c r="B10091">
        <v>30</v>
      </c>
      <c r="C10091" t="s">
        <v>1510</v>
      </c>
      <c r="D10091">
        <v>68</v>
      </c>
      <c r="E10091">
        <v>68</v>
      </c>
      <c r="F10091" t="s">
        <v>654</v>
      </c>
      <c r="G10091">
        <v>575</v>
      </c>
      <c r="H10091">
        <v>5</v>
      </c>
      <c r="I10091" t="s">
        <v>25</v>
      </c>
      <c r="J10091">
        <v>1</v>
      </c>
      <c r="K10091">
        <v>1</v>
      </c>
      <c r="L10091" t="s">
        <v>34</v>
      </c>
      <c r="M10091" s="1">
        <v>42736</v>
      </c>
      <c r="N10091" s="1">
        <v>44562</v>
      </c>
      <c r="O10091">
        <v>187.96</v>
      </c>
      <c r="P10091">
        <v>78.017887639999998</v>
      </c>
      <c r="Q10091">
        <v>1200</v>
      </c>
      <c r="R10091">
        <v>5</v>
      </c>
      <c r="S10091">
        <v>65.433886580885826</v>
      </c>
      <c r="T10091">
        <v>17.199919875369329</v>
      </c>
      <c r="U10091">
        <v>18.131688178876068</v>
      </c>
    </row>
    <row r="10092" spans="1:21" x14ac:dyDescent="0.25">
      <c r="A10092" t="s">
        <v>13455</v>
      </c>
      <c r="B10092">
        <v>20</v>
      </c>
      <c r="C10092" t="s">
        <v>63</v>
      </c>
      <c r="D10092">
        <v>62</v>
      </c>
      <c r="E10092">
        <v>72</v>
      </c>
      <c r="F10092" t="s">
        <v>5387</v>
      </c>
      <c r="G10092">
        <v>425</v>
      </c>
      <c r="H10092">
        <v>1</v>
      </c>
      <c r="I10092" t="s">
        <v>25</v>
      </c>
      <c r="J10092">
        <v>1</v>
      </c>
      <c r="K10092">
        <v>2</v>
      </c>
      <c r="L10092" t="s">
        <v>150</v>
      </c>
      <c r="M10092" s="1">
        <v>42736</v>
      </c>
      <c r="N10092" s="1">
        <v>43831</v>
      </c>
      <c r="O10092">
        <v>185.42</v>
      </c>
      <c r="P10092">
        <v>78.925072380000003</v>
      </c>
      <c r="Q10092">
        <v>829</v>
      </c>
      <c r="R10092">
        <v>3</v>
      </c>
      <c r="S10092">
        <v>56.825821247066095</v>
      </c>
      <c r="T10092">
        <v>15.947556432474475</v>
      </c>
      <c r="U10092">
        <v>4.2180108701970953</v>
      </c>
    </row>
    <row r="10093" spans="1:21" x14ac:dyDescent="0.25">
      <c r="A10093" t="s">
        <v>7875</v>
      </c>
      <c r="B10093">
        <v>30</v>
      </c>
      <c r="C10093" t="s">
        <v>18</v>
      </c>
      <c r="D10093">
        <v>68</v>
      </c>
      <c r="E10093">
        <v>68</v>
      </c>
      <c r="F10093" t="s">
        <v>3261</v>
      </c>
      <c r="G10093">
        <v>675</v>
      </c>
      <c r="H10093">
        <v>6</v>
      </c>
      <c r="I10093" t="s">
        <v>25</v>
      </c>
      <c r="J10093">
        <v>1</v>
      </c>
      <c r="K10093">
        <v>2</v>
      </c>
      <c r="L10093" t="s">
        <v>60</v>
      </c>
      <c r="M10093" s="1">
        <v>42736</v>
      </c>
      <c r="N10093" s="1">
        <v>43466</v>
      </c>
      <c r="O10093">
        <v>180.34</v>
      </c>
      <c r="P10093">
        <v>81.193034230000009</v>
      </c>
      <c r="Q10093">
        <v>1000</v>
      </c>
      <c r="R10093">
        <v>2</v>
      </c>
      <c r="S10093">
        <v>54.107574358037702</v>
      </c>
      <c r="T10093">
        <v>20.658211804501367</v>
      </c>
      <c r="U10093">
        <v>20.081748493552201</v>
      </c>
    </row>
    <row r="10094" spans="1:21" x14ac:dyDescent="0.25">
      <c r="A10094" t="s">
        <v>7870</v>
      </c>
      <c r="B10094">
        <v>20</v>
      </c>
      <c r="C10094" t="s">
        <v>186</v>
      </c>
      <c r="D10094">
        <v>68</v>
      </c>
      <c r="E10094">
        <v>75</v>
      </c>
      <c r="F10094" t="s">
        <v>2395</v>
      </c>
      <c r="G10094">
        <v>1300</v>
      </c>
      <c r="H10094">
        <v>5</v>
      </c>
      <c r="I10094" t="s">
        <v>20</v>
      </c>
      <c r="J10094">
        <v>1</v>
      </c>
      <c r="K10094">
        <v>4</v>
      </c>
      <c r="L10094" t="s">
        <v>26</v>
      </c>
      <c r="M10094" s="1">
        <v>42736</v>
      </c>
      <c r="N10094" s="1">
        <v>44927</v>
      </c>
      <c r="O10094">
        <v>172.72</v>
      </c>
      <c r="P10094">
        <v>72.121186829999999</v>
      </c>
      <c r="Q10094">
        <v>2400</v>
      </c>
      <c r="R10094">
        <v>6</v>
      </c>
      <c r="S10094">
        <v>72.668366650481659</v>
      </c>
      <c r="T10094">
        <v>17.410743035283641</v>
      </c>
      <c r="U10094">
        <v>12.058699917939766</v>
      </c>
    </row>
    <row r="10095" spans="1:21" x14ac:dyDescent="0.25">
      <c r="A10095" t="s">
        <v>5869</v>
      </c>
      <c r="B10095">
        <v>27</v>
      </c>
      <c r="C10095" t="s">
        <v>57</v>
      </c>
      <c r="D10095">
        <v>70</v>
      </c>
      <c r="E10095">
        <v>71</v>
      </c>
      <c r="F10095" t="s">
        <v>4913</v>
      </c>
      <c r="G10095">
        <v>1600</v>
      </c>
      <c r="H10095">
        <v>10</v>
      </c>
      <c r="I10095" t="s">
        <v>20</v>
      </c>
      <c r="J10095">
        <v>1</v>
      </c>
      <c r="K10095">
        <v>3</v>
      </c>
      <c r="L10095" t="s">
        <v>100</v>
      </c>
      <c r="M10095" s="1">
        <v>42736</v>
      </c>
      <c r="N10095" s="1">
        <v>43466</v>
      </c>
      <c r="O10095">
        <v>182.88</v>
      </c>
      <c r="P10095">
        <v>78.017887639999998</v>
      </c>
      <c r="Q10095">
        <v>2800</v>
      </c>
      <c r="R10095">
        <v>2</v>
      </c>
      <c r="S10095">
        <v>62.890048591226538</v>
      </c>
      <c r="T10095">
        <v>18.002585115262821</v>
      </c>
      <c r="U10095">
        <v>21.739130434782609</v>
      </c>
    </row>
    <row r="10096" spans="1:21" x14ac:dyDescent="0.25">
      <c r="A10096" t="s">
        <v>13459</v>
      </c>
      <c r="B10096">
        <v>17</v>
      </c>
      <c r="C10096" t="s">
        <v>32</v>
      </c>
      <c r="D10096">
        <v>62</v>
      </c>
      <c r="E10096">
        <v>82</v>
      </c>
      <c r="F10096" t="s">
        <v>37</v>
      </c>
      <c r="G10096">
        <v>550</v>
      </c>
      <c r="H10096">
        <v>6</v>
      </c>
      <c r="I10096" t="s">
        <v>25</v>
      </c>
      <c r="J10096">
        <v>1</v>
      </c>
      <c r="K10096">
        <v>2</v>
      </c>
      <c r="L10096" t="s">
        <v>60</v>
      </c>
      <c r="M10096" s="1">
        <v>42736</v>
      </c>
      <c r="N10096" s="1">
        <v>44562</v>
      </c>
      <c r="O10096">
        <v>182.88</v>
      </c>
      <c r="P10096">
        <v>78.925072380000003</v>
      </c>
      <c r="Q10096">
        <v>1600</v>
      </c>
      <c r="R10096">
        <v>5</v>
      </c>
      <c r="S10096">
        <v>70.99493149817016</v>
      </c>
      <c r="T10096">
        <v>16.028080291021698</v>
      </c>
      <c r="U10096">
        <v>22.247031271889782</v>
      </c>
    </row>
    <row r="10097" spans="1:21" x14ac:dyDescent="0.25">
      <c r="A10097" t="s">
        <v>13456</v>
      </c>
      <c r="B10097">
        <v>20</v>
      </c>
      <c r="C10097" t="s">
        <v>554</v>
      </c>
      <c r="D10097">
        <v>62</v>
      </c>
      <c r="E10097">
        <v>71</v>
      </c>
      <c r="F10097" t="s">
        <v>960</v>
      </c>
      <c r="G10097">
        <v>400</v>
      </c>
      <c r="H10097">
        <v>3</v>
      </c>
      <c r="I10097" t="s">
        <v>25</v>
      </c>
      <c r="J10097">
        <v>1</v>
      </c>
      <c r="K10097">
        <v>2</v>
      </c>
      <c r="L10097" t="s">
        <v>60</v>
      </c>
      <c r="M10097" s="1">
        <v>42736</v>
      </c>
      <c r="N10097" s="1">
        <v>44562</v>
      </c>
      <c r="O10097">
        <v>182.88</v>
      </c>
      <c r="P10097">
        <v>78.017887639999998</v>
      </c>
      <c r="Q10097">
        <v>880</v>
      </c>
      <c r="R10097">
        <v>5</v>
      </c>
      <c r="S10097">
        <v>63.829750861765575</v>
      </c>
      <c r="T10097">
        <v>16.392585115262822</v>
      </c>
      <c r="U10097">
        <v>13.043478260869565</v>
      </c>
    </row>
    <row r="10098" spans="1:21" x14ac:dyDescent="0.25">
      <c r="A10098" t="s">
        <v>16729</v>
      </c>
      <c r="B10098">
        <v>21</v>
      </c>
      <c r="C10098" t="s">
        <v>2557</v>
      </c>
      <c r="D10098">
        <v>56</v>
      </c>
      <c r="E10098">
        <v>65</v>
      </c>
      <c r="F10098" t="s">
        <v>582</v>
      </c>
      <c r="G10098">
        <v>140</v>
      </c>
      <c r="H10098">
        <v>4</v>
      </c>
      <c r="I10098" t="s">
        <v>25</v>
      </c>
      <c r="J10098">
        <v>1</v>
      </c>
      <c r="K10098">
        <v>3</v>
      </c>
      <c r="L10098" t="s">
        <v>83</v>
      </c>
      <c r="M10098" s="1">
        <v>42736</v>
      </c>
      <c r="N10098" s="1">
        <v>43831</v>
      </c>
      <c r="O10098">
        <v>175.26</v>
      </c>
      <c r="P10098">
        <v>68.038855499999997</v>
      </c>
      <c r="Q10098">
        <v>266</v>
      </c>
      <c r="R10098">
        <v>3</v>
      </c>
      <c r="S10098">
        <v>48.558478788329971</v>
      </c>
      <c r="T10098">
        <v>15.211080515658193</v>
      </c>
      <c r="U10098">
        <v>29.396669729687535</v>
      </c>
    </row>
    <row r="10099" spans="1:21" x14ac:dyDescent="0.25">
      <c r="A10099" t="s">
        <v>13457</v>
      </c>
      <c r="B10099">
        <v>23</v>
      </c>
      <c r="C10099" t="s">
        <v>389</v>
      </c>
      <c r="D10099">
        <v>62</v>
      </c>
      <c r="E10099">
        <v>69</v>
      </c>
      <c r="F10099" t="s">
        <v>6999</v>
      </c>
      <c r="G10099">
        <v>375</v>
      </c>
      <c r="H10099">
        <v>1</v>
      </c>
      <c r="I10099" t="s">
        <v>25</v>
      </c>
      <c r="J10099">
        <v>1</v>
      </c>
      <c r="K10099">
        <v>2</v>
      </c>
      <c r="L10099" t="s">
        <v>60</v>
      </c>
      <c r="M10099" s="1">
        <v>42736</v>
      </c>
      <c r="N10099" s="1">
        <v>43466</v>
      </c>
      <c r="O10099">
        <v>187.96</v>
      </c>
      <c r="P10099">
        <v>88.904104520000004</v>
      </c>
      <c r="Q10099">
        <v>619</v>
      </c>
      <c r="R10099">
        <v>2</v>
      </c>
      <c r="S10099">
        <v>51.591397789159828</v>
      </c>
      <c r="T10099">
        <v>19.287583113792959</v>
      </c>
      <c r="U10099">
        <v>4.4904154738636723</v>
      </c>
    </row>
    <row r="10100" spans="1:21" x14ac:dyDescent="0.25">
      <c r="A10100" t="s">
        <v>13463</v>
      </c>
      <c r="B10100">
        <v>26</v>
      </c>
      <c r="C10100" t="s">
        <v>54</v>
      </c>
      <c r="D10100">
        <v>62</v>
      </c>
      <c r="E10100">
        <v>66</v>
      </c>
      <c r="F10100" t="s">
        <v>10752</v>
      </c>
      <c r="G10100">
        <v>270</v>
      </c>
      <c r="H10100">
        <v>1</v>
      </c>
      <c r="I10100" t="s">
        <v>25</v>
      </c>
      <c r="J10100">
        <v>1</v>
      </c>
      <c r="K10100">
        <v>1</v>
      </c>
      <c r="L10100" t="s">
        <v>34</v>
      </c>
      <c r="M10100" s="1">
        <v>42736</v>
      </c>
      <c r="N10100" s="1">
        <v>43831</v>
      </c>
      <c r="O10100">
        <v>187.96</v>
      </c>
      <c r="P10100">
        <v>83.914588450000011</v>
      </c>
      <c r="Q10100">
        <v>385</v>
      </c>
      <c r="R10100">
        <v>3</v>
      </c>
      <c r="S10100">
        <v>48.536408967482082</v>
      </c>
      <c r="T10100">
        <v>18.282820796182133</v>
      </c>
      <c r="U10100">
        <v>5.2920053865233445</v>
      </c>
    </row>
    <row r="10101" spans="1:21" x14ac:dyDescent="0.25">
      <c r="A10101" t="s">
        <v>5786</v>
      </c>
      <c r="B10101">
        <v>34</v>
      </c>
      <c r="C10101" t="s">
        <v>18</v>
      </c>
      <c r="D10101">
        <v>70</v>
      </c>
      <c r="E10101">
        <v>70</v>
      </c>
      <c r="F10101" t="s">
        <v>993</v>
      </c>
      <c r="G10101">
        <v>500</v>
      </c>
      <c r="H10101">
        <v>9</v>
      </c>
      <c r="I10101" t="s">
        <v>25</v>
      </c>
      <c r="J10101">
        <v>1</v>
      </c>
      <c r="K10101">
        <v>2</v>
      </c>
      <c r="L10101" t="s">
        <v>103</v>
      </c>
      <c r="M10101" s="1">
        <v>42736</v>
      </c>
      <c r="N10101" s="1">
        <v>43466</v>
      </c>
      <c r="O10101">
        <v>177.79999999999998</v>
      </c>
      <c r="P10101">
        <v>79.832257120000008</v>
      </c>
      <c r="Q10101">
        <v>750</v>
      </c>
      <c r="R10101">
        <v>2</v>
      </c>
      <c r="S10101">
        <v>52.147665178029996</v>
      </c>
      <c r="T10101">
        <v>21.923733718324588</v>
      </c>
      <c r="U10101">
        <v>34.999324865214099</v>
      </c>
    </row>
    <row r="10102" spans="1:21" x14ac:dyDescent="0.25">
      <c r="A10102" t="s">
        <v>5891</v>
      </c>
      <c r="B10102">
        <v>25</v>
      </c>
      <c r="C10102" t="s">
        <v>325</v>
      </c>
      <c r="D10102">
        <v>70</v>
      </c>
      <c r="E10102">
        <v>73</v>
      </c>
      <c r="F10102" t="s">
        <v>5129</v>
      </c>
      <c r="G10102">
        <v>2300</v>
      </c>
      <c r="H10102">
        <v>7</v>
      </c>
      <c r="I10102" t="s">
        <v>25</v>
      </c>
      <c r="J10102">
        <v>1</v>
      </c>
      <c r="K10102">
        <v>3</v>
      </c>
      <c r="L10102" t="s">
        <v>76</v>
      </c>
      <c r="M10102" s="1">
        <v>42736</v>
      </c>
      <c r="N10102" s="1">
        <v>44197</v>
      </c>
      <c r="O10102">
        <v>182.88</v>
      </c>
      <c r="P10102">
        <v>77.110702900000007</v>
      </c>
      <c r="Q10102">
        <v>3700</v>
      </c>
      <c r="R10102">
        <v>4</v>
      </c>
      <c r="S10102">
        <v>68.001449666367662</v>
      </c>
      <c r="T10102">
        <v>17.217089939503953</v>
      </c>
      <c r="U10102">
        <v>12.692181725213247</v>
      </c>
    </row>
    <row r="10103" spans="1:21" x14ac:dyDescent="0.25">
      <c r="A10103" t="s">
        <v>12887</v>
      </c>
      <c r="B10103">
        <v>22</v>
      </c>
      <c r="C10103" t="s">
        <v>128</v>
      </c>
      <c r="D10103">
        <v>63</v>
      </c>
      <c r="E10103">
        <v>72</v>
      </c>
      <c r="F10103" t="s">
        <v>4958</v>
      </c>
      <c r="G10103">
        <v>575</v>
      </c>
      <c r="H10103">
        <v>2</v>
      </c>
      <c r="I10103" t="s">
        <v>25</v>
      </c>
      <c r="J10103">
        <v>1</v>
      </c>
      <c r="K10103">
        <v>3</v>
      </c>
      <c r="L10103" t="s">
        <v>100</v>
      </c>
      <c r="M10103" s="1">
        <v>42736</v>
      </c>
      <c r="N10103" s="1">
        <v>43466</v>
      </c>
      <c r="O10103">
        <v>177.79999999999998</v>
      </c>
      <c r="P10103">
        <v>62.142154690000005</v>
      </c>
      <c r="Q10103">
        <v>891</v>
      </c>
      <c r="R10103">
        <v>2</v>
      </c>
      <c r="S10103">
        <v>53.656191046436128</v>
      </c>
      <c r="T10103">
        <v>12.448701814832209</v>
      </c>
      <c r="U10103">
        <v>7.2526752715504266</v>
      </c>
    </row>
    <row r="10104" spans="1:21" x14ac:dyDescent="0.25">
      <c r="A10104" t="s">
        <v>5909</v>
      </c>
      <c r="B10104">
        <v>26</v>
      </c>
      <c r="C10104" t="s">
        <v>186</v>
      </c>
      <c r="D10104">
        <v>70</v>
      </c>
      <c r="E10104">
        <v>71</v>
      </c>
      <c r="F10104" t="s">
        <v>5910</v>
      </c>
      <c r="G10104">
        <v>1700</v>
      </c>
      <c r="H10104">
        <v>2</v>
      </c>
      <c r="I10104" t="s">
        <v>25</v>
      </c>
      <c r="J10104">
        <v>1</v>
      </c>
      <c r="K10104">
        <v>2</v>
      </c>
      <c r="L10104" t="s">
        <v>81</v>
      </c>
      <c r="M10104" s="1">
        <v>42736</v>
      </c>
      <c r="N10104" s="1">
        <v>43101</v>
      </c>
      <c r="O10104">
        <v>177.79999999999998</v>
      </c>
      <c r="P10104">
        <v>73.028371570000004</v>
      </c>
      <c r="Q10104">
        <v>2500</v>
      </c>
      <c r="R10104">
        <v>1</v>
      </c>
      <c r="S10104">
        <v>59.680321280119287</v>
      </c>
      <c r="T10104">
        <v>17.501029140058282</v>
      </c>
      <c r="U10104">
        <v>4.2180108701970953</v>
      </c>
    </row>
    <row r="10105" spans="1:21" x14ac:dyDescent="0.25">
      <c r="A10105" t="s">
        <v>5908</v>
      </c>
      <c r="B10105">
        <v>18</v>
      </c>
      <c r="C10105" t="s">
        <v>463</v>
      </c>
      <c r="D10105">
        <v>70</v>
      </c>
      <c r="E10105">
        <v>82</v>
      </c>
      <c r="F10105" t="s">
        <v>1342</v>
      </c>
      <c r="G10105">
        <v>2900</v>
      </c>
      <c r="H10105">
        <v>14</v>
      </c>
      <c r="I10105" t="s">
        <v>20</v>
      </c>
      <c r="J10105">
        <v>1</v>
      </c>
      <c r="K10105">
        <v>3</v>
      </c>
      <c r="L10105" t="s">
        <v>83</v>
      </c>
      <c r="M10105" s="1">
        <v>42736</v>
      </c>
      <c r="N10105" s="1">
        <v>43831</v>
      </c>
      <c r="O10105">
        <v>167.64000000000001</v>
      </c>
      <c r="P10105">
        <v>58.059823360000003</v>
      </c>
      <c r="Q10105">
        <v>5600</v>
      </c>
      <c r="R10105">
        <v>3</v>
      </c>
      <c r="S10105">
        <v>70.317597767830165</v>
      </c>
      <c r="T10105">
        <v>12.731434213171454</v>
      </c>
      <c r="U10105">
        <v>22.606388995467185</v>
      </c>
    </row>
    <row r="10106" spans="1:21" x14ac:dyDescent="0.25">
      <c r="A10106" t="s">
        <v>16791</v>
      </c>
      <c r="B10106">
        <v>19</v>
      </c>
      <c r="C10106" t="s">
        <v>67</v>
      </c>
      <c r="D10106">
        <v>56</v>
      </c>
      <c r="E10106">
        <v>71</v>
      </c>
      <c r="F10106" t="s">
        <v>2534</v>
      </c>
      <c r="G10106">
        <v>200</v>
      </c>
      <c r="H10106">
        <v>1</v>
      </c>
      <c r="I10106" t="s">
        <v>25</v>
      </c>
      <c r="J10106">
        <v>1</v>
      </c>
      <c r="K10106">
        <v>2</v>
      </c>
      <c r="L10106" t="s">
        <v>26</v>
      </c>
      <c r="M10106" s="1">
        <v>42736</v>
      </c>
      <c r="N10106" s="1">
        <v>43466</v>
      </c>
      <c r="O10106">
        <v>172.72</v>
      </c>
      <c r="P10106">
        <v>63.049339430000003</v>
      </c>
      <c r="Q10106">
        <v>505</v>
      </c>
      <c r="R10106">
        <v>2</v>
      </c>
      <c r="S10106">
        <v>54.159928102306935</v>
      </c>
      <c r="T10106">
        <v>13.531592967952371</v>
      </c>
      <c r="U10106">
        <v>6.1487546190134568</v>
      </c>
    </row>
    <row r="10107" spans="1:21" x14ac:dyDescent="0.25">
      <c r="A10107" t="s">
        <v>7861</v>
      </c>
      <c r="B10107">
        <v>26</v>
      </c>
      <c r="C10107" t="s">
        <v>345</v>
      </c>
      <c r="D10107">
        <v>68</v>
      </c>
      <c r="E10107">
        <v>71</v>
      </c>
      <c r="F10107" t="s">
        <v>3778</v>
      </c>
      <c r="G10107">
        <v>1100</v>
      </c>
      <c r="H10107">
        <v>7</v>
      </c>
      <c r="I10107" t="s">
        <v>25</v>
      </c>
      <c r="J10107">
        <v>1</v>
      </c>
      <c r="K10107">
        <v>3</v>
      </c>
      <c r="L10107" t="s">
        <v>30</v>
      </c>
      <c r="M10107" s="1">
        <v>42736</v>
      </c>
      <c r="N10107" s="1">
        <v>43831</v>
      </c>
      <c r="O10107">
        <v>185.42</v>
      </c>
      <c r="P10107">
        <v>78.925072380000003</v>
      </c>
      <c r="Q10107">
        <v>1700</v>
      </c>
      <c r="R10107">
        <v>3</v>
      </c>
      <c r="S10107">
        <v>59.85978164537979</v>
      </c>
      <c r="T10107">
        <v>17.327556432474477</v>
      </c>
      <c r="U10107">
        <v>18.352864452559523</v>
      </c>
    </row>
    <row r="10108" spans="1:21" x14ac:dyDescent="0.25">
      <c r="A10108" t="s">
        <v>5787</v>
      </c>
      <c r="B10108">
        <v>31</v>
      </c>
      <c r="C10108" t="s">
        <v>2036</v>
      </c>
      <c r="D10108">
        <v>70</v>
      </c>
      <c r="E10108">
        <v>70</v>
      </c>
      <c r="F10108" t="s">
        <v>1500</v>
      </c>
      <c r="G10108">
        <v>1600</v>
      </c>
      <c r="H10108">
        <v>12</v>
      </c>
      <c r="I10108" t="s">
        <v>25</v>
      </c>
      <c r="J10108">
        <v>2</v>
      </c>
      <c r="K10108">
        <v>3</v>
      </c>
      <c r="L10108" t="s">
        <v>70</v>
      </c>
      <c r="M10108" s="1">
        <v>42736</v>
      </c>
      <c r="N10108" s="1">
        <v>43831</v>
      </c>
      <c r="O10108">
        <v>180.34</v>
      </c>
      <c r="P10108">
        <v>73.93555631000001</v>
      </c>
      <c r="Q10108">
        <v>3100</v>
      </c>
      <c r="R10108">
        <v>3</v>
      </c>
      <c r="S10108">
        <v>66.13099972255992</v>
      </c>
      <c r="T10108">
        <v>18.210382816389515</v>
      </c>
      <c r="U10108">
        <v>26.086956521739129</v>
      </c>
    </row>
    <row r="10109" spans="1:21" x14ac:dyDescent="0.25">
      <c r="A10109" t="s">
        <v>5906</v>
      </c>
      <c r="B10109">
        <v>26</v>
      </c>
      <c r="C10109" t="s">
        <v>2597</v>
      </c>
      <c r="D10109">
        <v>70</v>
      </c>
      <c r="E10109">
        <v>70</v>
      </c>
      <c r="F10109" t="s">
        <v>3510</v>
      </c>
      <c r="G10109">
        <v>1900</v>
      </c>
      <c r="H10109">
        <v>6</v>
      </c>
      <c r="I10109" t="s">
        <v>25</v>
      </c>
      <c r="J10109">
        <v>1</v>
      </c>
      <c r="K10109">
        <v>3</v>
      </c>
      <c r="L10109" t="s">
        <v>30</v>
      </c>
      <c r="M10109" s="1">
        <v>42736</v>
      </c>
      <c r="N10109" s="1">
        <v>43466</v>
      </c>
      <c r="O10109">
        <v>170.18</v>
      </c>
      <c r="P10109">
        <v>64.86370891</v>
      </c>
      <c r="Q10109">
        <v>2400</v>
      </c>
      <c r="R10109">
        <v>2</v>
      </c>
      <c r="S10109">
        <v>59.11854714471437</v>
      </c>
      <c r="T10109">
        <v>16.656083730469977</v>
      </c>
      <c r="U10109">
        <v>11.969516549768439</v>
      </c>
    </row>
    <row r="10110" spans="1:21" x14ac:dyDescent="0.25">
      <c r="A10110" t="s">
        <v>5904</v>
      </c>
      <c r="B10110">
        <v>30</v>
      </c>
      <c r="C10110" t="s">
        <v>57</v>
      </c>
      <c r="D10110">
        <v>70</v>
      </c>
      <c r="E10110">
        <v>70</v>
      </c>
      <c r="F10110" t="s">
        <v>3216</v>
      </c>
      <c r="G10110">
        <v>1300</v>
      </c>
      <c r="H10110">
        <v>10</v>
      </c>
      <c r="I10110" t="s">
        <v>25</v>
      </c>
      <c r="J10110">
        <v>1</v>
      </c>
      <c r="K10110">
        <v>3</v>
      </c>
      <c r="L10110" t="s">
        <v>118</v>
      </c>
      <c r="M10110" s="1">
        <v>42736</v>
      </c>
      <c r="N10110" s="1">
        <v>43831</v>
      </c>
      <c r="O10110">
        <v>190.5</v>
      </c>
      <c r="P10110">
        <v>82.10021897</v>
      </c>
      <c r="Q10110">
        <v>2100</v>
      </c>
      <c r="R10110">
        <v>3</v>
      </c>
      <c r="S10110">
        <v>61.75222697343608</v>
      </c>
      <c r="T10110">
        <v>17.847860035133404</v>
      </c>
      <c r="U10110">
        <v>24.117399835879532</v>
      </c>
    </row>
    <row r="10111" spans="1:21" x14ac:dyDescent="0.25">
      <c r="A10111" t="s">
        <v>7904</v>
      </c>
      <c r="B10111">
        <v>29</v>
      </c>
      <c r="C10111" t="s">
        <v>32</v>
      </c>
      <c r="D10111">
        <v>68</v>
      </c>
      <c r="E10111">
        <v>68</v>
      </c>
      <c r="F10111" t="s">
        <v>1971</v>
      </c>
      <c r="G10111">
        <v>875</v>
      </c>
      <c r="H10111">
        <v>4</v>
      </c>
      <c r="I10111" t="s">
        <v>20</v>
      </c>
      <c r="J10111">
        <v>1</v>
      </c>
      <c r="K10111">
        <v>3</v>
      </c>
      <c r="L10111" t="s">
        <v>83</v>
      </c>
      <c r="M10111" s="1">
        <v>42736</v>
      </c>
      <c r="N10111" s="1">
        <v>43101</v>
      </c>
      <c r="O10111">
        <v>180.34</v>
      </c>
      <c r="P10111">
        <v>72.121186829999999</v>
      </c>
      <c r="Q10111">
        <v>1300</v>
      </c>
      <c r="R10111">
        <v>1</v>
      </c>
      <c r="S10111">
        <v>55.061691698302717</v>
      </c>
      <c r="T10111">
        <v>17.08092556936155</v>
      </c>
      <c r="U10111">
        <v>11.758667891875014</v>
      </c>
    </row>
    <row r="10112" spans="1:21" x14ac:dyDescent="0.25">
      <c r="A10112" t="s">
        <v>12884</v>
      </c>
      <c r="B10112">
        <v>23</v>
      </c>
      <c r="C10112" t="s">
        <v>716</v>
      </c>
      <c r="D10112">
        <v>63</v>
      </c>
      <c r="E10112">
        <v>71</v>
      </c>
      <c r="F10112" t="s">
        <v>6501</v>
      </c>
      <c r="G10112">
        <v>550</v>
      </c>
      <c r="H10112">
        <v>1</v>
      </c>
      <c r="I10112" t="s">
        <v>25</v>
      </c>
      <c r="J10112">
        <v>1</v>
      </c>
      <c r="K10112">
        <v>3</v>
      </c>
      <c r="L10112" t="s">
        <v>83</v>
      </c>
      <c r="M10112" s="1">
        <v>42736</v>
      </c>
      <c r="N10112" s="1">
        <v>43466</v>
      </c>
      <c r="O10112">
        <v>175.26</v>
      </c>
      <c r="P10112">
        <v>68.946040240000002</v>
      </c>
      <c r="Q10112">
        <v>963</v>
      </c>
      <c r="R10112">
        <v>2</v>
      </c>
      <c r="S10112">
        <v>55.262684939388492</v>
      </c>
      <c r="T10112">
        <v>16.025494922533642</v>
      </c>
      <c r="U10112">
        <v>3.707838545314964</v>
      </c>
    </row>
    <row r="10113" spans="1:21" x14ac:dyDescent="0.25">
      <c r="A10113" t="s">
        <v>7900</v>
      </c>
      <c r="B10113">
        <v>25</v>
      </c>
      <c r="C10113" t="s">
        <v>32</v>
      </c>
      <c r="D10113">
        <v>68</v>
      </c>
      <c r="E10113">
        <v>73</v>
      </c>
      <c r="F10113" t="s">
        <v>2642</v>
      </c>
      <c r="G10113">
        <v>975</v>
      </c>
      <c r="H10113">
        <v>4</v>
      </c>
      <c r="I10113" t="s">
        <v>25</v>
      </c>
      <c r="J10113">
        <v>1</v>
      </c>
      <c r="K10113">
        <v>2</v>
      </c>
      <c r="L10113" t="s">
        <v>150</v>
      </c>
      <c r="M10113" s="1">
        <v>42736</v>
      </c>
      <c r="N10113" s="1">
        <v>43466</v>
      </c>
      <c r="O10113">
        <v>182.88</v>
      </c>
      <c r="P10113">
        <v>77.110702900000007</v>
      </c>
      <c r="Q10113">
        <v>1600</v>
      </c>
      <c r="R10113">
        <v>2</v>
      </c>
      <c r="S10113">
        <v>58.335776604113128</v>
      </c>
      <c r="T10113">
        <v>17.217089939503953</v>
      </c>
      <c r="U10113">
        <v>11.139349829919105</v>
      </c>
    </row>
    <row r="10114" spans="1:21" x14ac:dyDescent="0.25">
      <c r="A10114" t="s">
        <v>5792</v>
      </c>
      <c r="B10114">
        <v>30</v>
      </c>
      <c r="C10114" t="s">
        <v>879</v>
      </c>
      <c r="D10114">
        <v>70</v>
      </c>
      <c r="E10114">
        <v>70</v>
      </c>
      <c r="F10114" t="s">
        <v>3091</v>
      </c>
      <c r="G10114">
        <v>1300</v>
      </c>
      <c r="H10114">
        <v>8</v>
      </c>
      <c r="I10114" t="s">
        <v>20</v>
      </c>
      <c r="J10114">
        <v>1</v>
      </c>
      <c r="K10114">
        <v>3</v>
      </c>
      <c r="L10114" t="s">
        <v>103</v>
      </c>
      <c r="M10114" s="1">
        <v>42736</v>
      </c>
      <c r="N10114" s="1">
        <v>44197</v>
      </c>
      <c r="O10114">
        <v>177.79999999999998</v>
      </c>
      <c r="P10114">
        <v>73.028371570000004</v>
      </c>
      <c r="Q10114">
        <v>2400</v>
      </c>
      <c r="R10114">
        <v>4</v>
      </c>
      <c r="S10114">
        <v>66.155317068110449</v>
      </c>
      <c r="T10114">
        <v>18.421029140058284</v>
      </c>
      <c r="U10114">
        <v>19.293919868703625</v>
      </c>
    </row>
    <row r="10115" spans="1:21" x14ac:dyDescent="0.25">
      <c r="A10115" t="s">
        <v>16721</v>
      </c>
      <c r="B10115">
        <v>21</v>
      </c>
      <c r="C10115" t="s">
        <v>379</v>
      </c>
      <c r="D10115">
        <v>56</v>
      </c>
      <c r="E10115">
        <v>65</v>
      </c>
      <c r="F10115" t="s">
        <v>11278</v>
      </c>
      <c r="G10115">
        <v>120</v>
      </c>
      <c r="H10115">
        <v>1</v>
      </c>
      <c r="I10115" t="s">
        <v>25</v>
      </c>
      <c r="J10115">
        <v>1</v>
      </c>
      <c r="K10115">
        <v>2</v>
      </c>
      <c r="L10115" t="s">
        <v>81</v>
      </c>
      <c r="M10115" s="1">
        <v>42736</v>
      </c>
      <c r="N10115" s="1">
        <v>43831</v>
      </c>
      <c r="O10115">
        <v>182.88</v>
      </c>
      <c r="P10115">
        <v>76.203518160000002</v>
      </c>
      <c r="Q10115">
        <v>234</v>
      </c>
      <c r="R10115">
        <v>3</v>
      </c>
      <c r="S10115">
        <v>47.917827024742692</v>
      </c>
      <c r="T10115">
        <v>15.971594763745085</v>
      </c>
      <c r="U10115">
        <v>7.9380080797850168</v>
      </c>
    </row>
    <row r="10116" spans="1:21" x14ac:dyDescent="0.25">
      <c r="A10116" t="s">
        <v>13481</v>
      </c>
      <c r="B10116">
        <v>21</v>
      </c>
      <c r="C10116" t="s">
        <v>18</v>
      </c>
      <c r="D10116">
        <v>62</v>
      </c>
      <c r="E10116">
        <v>74</v>
      </c>
      <c r="F10116" t="s">
        <v>825</v>
      </c>
      <c r="G10116">
        <v>475</v>
      </c>
      <c r="H10116">
        <v>2</v>
      </c>
      <c r="I10116" t="s">
        <v>25</v>
      </c>
      <c r="J10116">
        <v>1</v>
      </c>
      <c r="K10116">
        <v>2</v>
      </c>
      <c r="L10116" t="s">
        <v>60</v>
      </c>
      <c r="M10116" s="1">
        <v>42736</v>
      </c>
      <c r="N10116" s="1">
        <v>44197</v>
      </c>
      <c r="O10116">
        <v>185.42</v>
      </c>
      <c r="P10116">
        <v>82.10021897</v>
      </c>
      <c r="Q10116">
        <v>808</v>
      </c>
      <c r="R10116">
        <v>4</v>
      </c>
      <c r="S10116">
        <v>57.667243992834699</v>
      </c>
      <c r="T10116">
        <v>17.285791461367129</v>
      </c>
      <c r="U10116">
        <v>7.9796776998456274</v>
      </c>
    </row>
    <row r="10117" spans="1:21" x14ac:dyDescent="0.25">
      <c r="A10117" t="s">
        <v>13475</v>
      </c>
      <c r="B10117">
        <v>32</v>
      </c>
      <c r="C10117" t="s">
        <v>549</v>
      </c>
      <c r="D10117">
        <v>62</v>
      </c>
      <c r="E10117">
        <v>62</v>
      </c>
      <c r="F10117" t="s">
        <v>6343</v>
      </c>
      <c r="G10117">
        <v>230</v>
      </c>
      <c r="H10117">
        <v>1</v>
      </c>
      <c r="I10117" t="s">
        <v>25</v>
      </c>
      <c r="J10117">
        <v>1</v>
      </c>
      <c r="K10117">
        <v>2</v>
      </c>
      <c r="L10117" t="s">
        <v>146</v>
      </c>
      <c r="M10117" s="1">
        <v>42736</v>
      </c>
      <c r="N10117" s="1">
        <v>44197</v>
      </c>
      <c r="O10117">
        <v>172.72</v>
      </c>
      <c r="P10117">
        <v>68.038855499999997</v>
      </c>
      <c r="Q10117">
        <v>288</v>
      </c>
      <c r="R10117">
        <v>4</v>
      </c>
      <c r="S10117">
        <v>47.537376280018449</v>
      </c>
      <c r="T10117">
        <v>18.528625504984571</v>
      </c>
      <c r="U10117">
        <v>5.7337432469198877</v>
      </c>
    </row>
    <row r="10118" spans="1:21" x14ac:dyDescent="0.25">
      <c r="A10118" t="s">
        <v>13479</v>
      </c>
      <c r="B10118">
        <v>26</v>
      </c>
      <c r="C10118" t="s">
        <v>18</v>
      </c>
      <c r="D10118">
        <v>62</v>
      </c>
      <c r="E10118">
        <v>65</v>
      </c>
      <c r="F10118" t="s">
        <v>5519</v>
      </c>
      <c r="G10118">
        <v>325</v>
      </c>
      <c r="H10118">
        <v>2</v>
      </c>
      <c r="I10118" t="s">
        <v>25</v>
      </c>
      <c r="J10118">
        <v>1</v>
      </c>
      <c r="K10118">
        <v>2</v>
      </c>
      <c r="L10118" t="s">
        <v>74</v>
      </c>
      <c r="M10118" s="1">
        <v>42736</v>
      </c>
      <c r="N10118" s="1">
        <v>43466</v>
      </c>
      <c r="O10118">
        <v>182.88</v>
      </c>
      <c r="P10118">
        <v>73.93555631000001</v>
      </c>
      <c r="Q10118">
        <v>496</v>
      </c>
      <c r="R10118">
        <v>2</v>
      </c>
      <c r="S10118">
        <v>49.331087720259092</v>
      </c>
      <c r="T10118">
        <v>16.307856824347912</v>
      </c>
      <c r="U10118">
        <v>9.6469599343518126</v>
      </c>
    </row>
    <row r="10119" spans="1:21" x14ac:dyDescent="0.25">
      <c r="A10119" t="s">
        <v>16260</v>
      </c>
      <c r="B10119">
        <v>20</v>
      </c>
      <c r="C10119" t="s">
        <v>95</v>
      </c>
      <c r="D10119">
        <v>58</v>
      </c>
      <c r="E10119">
        <v>70</v>
      </c>
      <c r="F10119" t="s">
        <v>9429</v>
      </c>
      <c r="G10119">
        <v>200</v>
      </c>
      <c r="H10119">
        <v>1</v>
      </c>
      <c r="I10119" t="s">
        <v>25</v>
      </c>
      <c r="J10119">
        <v>1</v>
      </c>
      <c r="K10119">
        <v>2</v>
      </c>
      <c r="L10119" t="s">
        <v>49</v>
      </c>
      <c r="M10119" s="1">
        <v>42736</v>
      </c>
      <c r="N10119" s="1">
        <v>43831</v>
      </c>
      <c r="O10119">
        <v>193.04</v>
      </c>
      <c r="P10119">
        <v>78.017887639999998</v>
      </c>
      <c r="Q10119">
        <v>290</v>
      </c>
      <c r="R10119">
        <v>3</v>
      </c>
      <c r="S10119">
        <v>46.657120345182186</v>
      </c>
      <c r="T10119">
        <v>13.523538995415944</v>
      </c>
      <c r="U10119">
        <v>6.1487546190134568</v>
      </c>
    </row>
    <row r="10120" spans="1:21" x14ac:dyDescent="0.25">
      <c r="A10120" t="s">
        <v>5801</v>
      </c>
      <c r="B10120">
        <v>34</v>
      </c>
      <c r="C10120" t="s">
        <v>3781</v>
      </c>
      <c r="D10120">
        <v>70</v>
      </c>
      <c r="E10120">
        <v>70</v>
      </c>
      <c r="F10120" t="s">
        <v>3249</v>
      </c>
      <c r="G10120">
        <v>550</v>
      </c>
      <c r="H10120">
        <v>1</v>
      </c>
      <c r="I10120" t="s">
        <v>25</v>
      </c>
      <c r="J10120">
        <v>1</v>
      </c>
      <c r="K10120">
        <v>3</v>
      </c>
      <c r="L10120" t="s">
        <v>64</v>
      </c>
      <c r="M10120" s="1">
        <v>42736</v>
      </c>
      <c r="N10120" s="1">
        <v>43466</v>
      </c>
      <c r="O10120">
        <v>182.88</v>
      </c>
      <c r="P10120">
        <v>82.10021897</v>
      </c>
      <c r="Q10120">
        <v>743</v>
      </c>
      <c r="R10120">
        <v>2</v>
      </c>
      <c r="S10120">
        <v>51.216367755359016</v>
      </c>
      <c r="T10120">
        <v>21.077313406177741</v>
      </c>
      <c r="U10120">
        <v>3.707838545314964</v>
      </c>
    </row>
    <row r="10121" spans="1:21" x14ac:dyDescent="0.25">
      <c r="A10121" t="s">
        <v>16722</v>
      </c>
      <c r="B10121">
        <v>21</v>
      </c>
      <c r="C10121" t="s">
        <v>345</v>
      </c>
      <c r="D10121">
        <v>56</v>
      </c>
      <c r="E10121">
        <v>65</v>
      </c>
      <c r="F10121" t="s">
        <v>5034</v>
      </c>
      <c r="G10121">
        <v>120</v>
      </c>
      <c r="H10121">
        <v>1</v>
      </c>
      <c r="I10121" t="s">
        <v>25</v>
      </c>
      <c r="J10121">
        <v>1</v>
      </c>
      <c r="K10121">
        <v>2</v>
      </c>
      <c r="L10121" t="s">
        <v>49</v>
      </c>
      <c r="M10121" s="1">
        <v>42736</v>
      </c>
      <c r="N10121" s="1">
        <v>43831</v>
      </c>
      <c r="O10121">
        <v>182.88</v>
      </c>
      <c r="P10121">
        <v>74.842741050000001</v>
      </c>
      <c r="Q10121">
        <v>198</v>
      </c>
      <c r="R10121">
        <v>3</v>
      </c>
      <c r="S10121">
        <v>45.119387768226517</v>
      </c>
      <c r="T10121">
        <v>15.48335200010678</v>
      </c>
      <c r="U10121">
        <v>7.9380080797850168</v>
      </c>
    </row>
    <row r="10122" spans="1:21" x14ac:dyDescent="0.25">
      <c r="A10122" t="s">
        <v>16744</v>
      </c>
      <c r="B10122">
        <v>19</v>
      </c>
      <c r="C10122" t="s">
        <v>379</v>
      </c>
      <c r="D10122">
        <v>56</v>
      </c>
      <c r="E10122">
        <v>71</v>
      </c>
      <c r="F10122" t="s">
        <v>7554</v>
      </c>
      <c r="G10122">
        <v>190</v>
      </c>
      <c r="H10122">
        <v>1</v>
      </c>
      <c r="I10122" t="s">
        <v>25</v>
      </c>
      <c r="J10122">
        <v>1</v>
      </c>
      <c r="K10122">
        <v>2</v>
      </c>
      <c r="L10122" t="s">
        <v>146</v>
      </c>
      <c r="M10122" s="1">
        <v>42736</v>
      </c>
      <c r="N10122" s="1">
        <v>43831</v>
      </c>
      <c r="O10122">
        <v>175.26</v>
      </c>
      <c r="P10122">
        <v>71.214002090000008</v>
      </c>
      <c r="Q10122">
        <v>451</v>
      </c>
      <c r="R10122">
        <v>3</v>
      </c>
      <c r="S10122">
        <v>54.492698168850374</v>
      </c>
      <c r="T10122">
        <v>15.991530939722249</v>
      </c>
      <c r="U10122">
        <v>6.3084891313914069</v>
      </c>
    </row>
    <row r="10123" spans="1:21" x14ac:dyDescent="0.25">
      <c r="A10123" t="s">
        <v>13448</v>
      </c>
      <c r="B10123">
        <v>20</v>
      </c>
      <c r="C10123" t="s">
        <v>63</v>
      </c>
      <c r="D10123">
        <v>62</v>
      </c>
      <c r="E10123">
        <v>76</v>
      </c>
      <c r="F10123" t="s">
        <v>223</v>
      </c>
      <c r="G10123">
        <v>600</v>
      </c>
      <c r="H10123">
        <v>4</v>
      </c>
      <c r="I10123" t="s">
        <v>20</v>
      </c>
      <c r="J10123">
        <v>1</v>
      </c>
      <c r="K10123">
        <v>2</v>
      </c>
      <c r="L10123" t="s">
        <v>103</v>
      </c>
      <c r="M10123" s="1">
        <v>42736</v>
      </c>
      <c r="N10123" s="1">
        <v>44197</v>
      </c>
      <c r="O10123">
        <v>172.72</v>
      </c>
      <c r="P10123">
        <v>63.956524170000002</v>
      </c>
      <c r="Q10123">
        <v>1500</v>
      </c>
      <c r="R10123">
        <v>4</v>
      </c>
      <c r="S10123">
        <v>65.797681543095294</v>
      </c>
      <c r="T10123">
        <v>14.126507974685502</v>
      </c>
      <c r="U10123">
        <v>14.199940537873498</v>
      </c>
    </row>
    <row r="10124" spans="1:21" x14ac:dyDescent="0.25">
      <c r="A10124" t="s">
        <v>15083</v>
      </c>
      <c r="B10124">
        <v>25</v>
      </c>
      <c r="C10124" t="s">
        <v>716</v>
      </c>
      <c r="D10124">
        <v>60</v>
      </c>
      <c r="E10124">
        <v>64</v>
      </c>
      <c r="F10124" t="s">
        <v>11318</v>
      </c>
      <c r="G10124">
        <v>230</v>
      </c>
      <c r="H10124">
        <v>1</v>
      </c>
      <c r="I10124" t="s">
        <v>20</v>
      </c>
      <c r="J10124">
        <v>1</v>
      </c>
      <c r="K10124">
        <v>2</v>
      </c>
      <c r="L10124" t="s">
        <v>60</v>
      </c>
      <c r="M10124" s="1">
        <v>42736</v>
      </c>
      <c r="N10124" s="1">
        <v>43466</v>
      </c>
      <c r="O10124">
        <v>180.34</v>
      </c>
      <c r="P10124">
        <v>77.110702900000007</v>
      </c>
      <c r="Q10124">
        <v>374</v>
      </c>
      <c r="R10124">
        <v>2</v>
      </c>
      <c r="S10124">
        <v>47.862312673375342</v>
      </c>
      <c r="T10124">
        <v>18.001932998688449</v>
      </c>
      <c r="U10124">
        <v>5.7337432469198877</v>
      </c>
    </row>
    <row r="10125" spans="1:21" x14ac:dyDescent="0.25">
      <c r="A10125" t="s">
        <v>5804</v>
      </c>
      <c r="B10125">
        <v>32</v>
      </c>
      <c r="C10125" t="s">
        <v>32</v>
      </c>
      <c r="D10125">
        <v>70</v>
      </c>
      <c r="E10125">
        <v>70</v>
      </c>
      <c r="F10125" t="s">
        <v>4292</v>
      </c>
      <c r="G10125">
        <v>1300</v>
      </c>
      <c r="H10125">
        <v>6</v>
      </c>
      <c r="I10125" t="s">
        <v>25</v>
      </c>
      <c r="J10125">
        <v>1</v>
      </c>
      <c r="K10125">
        <v>3</v>
      </c>
      <c r="L10125" t="s">
        <v>38</v>
      </c>
      <c r="M10125" s="1">
        <v>42736</v>
      </c>
      <c r="N10125" s="1">
        <v>43466</v>
      </c>
      <c r="O10125">
        <v>177.79999999999998</v>
      </c>
      <c r="P10125">
        <v>73.028371570000004</v>
      </c>
      <c r="Q10125">
        <v>2100</v>
      </c>
      <c r="R10125">
        <v>2</v>
      </c>
      <c r="S10125">
        <v>60.151899549878685</v>
      </c>
      <c r="T10125">
        <v>18.881029140058285</v>
      </c>
      <c r="U10125">
        <v>14.470439901527717</v>
      </c>
    </row>
    <row r="10126" spans="1:21" x14ac:dyDescent="0.25">
      <c r="A10126" t="s">
        <v>5897</v>
      </c>
      <c r="B10126">
        <v>29</v>
      </c>
      <c r="C10126" t="s">
        <v>105</v>
      </c>
      <c r="D10126">
        <v>70</v>
      </c>
      <c r="E10126">
        <v>70</v>
      </c>
      <c r="F10126" t="s">
        <v>1806</v>
      </c>
      <c r="G10126">
        <v>1300</v>
      </c>
      <c r="H10126">
        <v>11</v>
      </c>
      <c r="I10126" t="s">
        <v>20</v>
      </c>
      <c r="J10126">
        <v>2</v>
      </c>
      <c r="K10126">
        <v>3</v>
      </c>
      <c r="L10126" t="s">
        <v>103</v>
      </c>
      <c r="M10126" s="1">
        <v>42736</v>
      </c>
      <c r="N10126" s="1">
        <v>44197</v>
      </c>
      <c r="O10126">
        <v>175.26</v>
      </c>
      <c r="P10126">
        <v>74.842741050000001</v>
      </c>
      <c r="Q10126">
        <v>2600</v>
      </c>
      <c r="R10126">
        <v>4</v>
      </c>
      <c r="S10126">
        <v>67.468861564149819</v>
      </c>
      <c r="T10126">
        <v>19.709188567224015</v>
      </c>
      <c r="U10126">
        <v>26.529139819467485</v>
      </c>
    </row>
    <row r="10127" spans="1:21" x14ac:dyDescent="0.25">
      <c r="A10127" t="s">
        <v>15199</v>
      </c>
      <c r="B10127">
        <v>21</v>
      </c>
      <c r="C10127" t="s">
        <v>389</v>
      </c>
      <c r="D10127">
        <v>60</v>
      </c>
      <c r="E10127">
        <v>72</v>
      </c>
      <c r="F10127" t="s">
        <v>1029</v>
      </c>
      <c r="G10127">
        <v>375</v>
      </c>
      <c r="H10127">
        <v>2</v>
      </c>
      <c r="I10127" t="s">
        <v>25</v>
      </c>
      <c r="J10127">
        <v>1</v>
      </c>
      <c r="K10127">
        <v>3</v>
      </c>
      <c r="L10127" t="s">
        <v>146</v>
      </c>
      <c r="M10127" s="1">
        <v>42736</v>
      </c>
      <c r="N10127" s="1">
        <v>44927</v>
      </c>
      <c r="O10127">
        <v>182.88</v>
      </c>
      <c r="P10127">
        <v>74.842741050000001</v>
      </c>
      <c r="Q10127">
        <v>750</v>
      </c>
      <c r="R10127">
        <v>6</v>
      </c>
      <c r="S10127">
        <v>65.401525751018497</v>
      </c>
      <c r="T10127">
        <v>15.48335200010678</v>
      </c>
      <c r="U10127">
        <v>8.9808309477273447</v>
      </c>
    </row>
    <row r="10128" spans="1:21" x14ac:dyDescent="0.25">
      <c r="A10128" t="s">
        <v>5894</v>
      </c>
      <c r="B10128">
        <v>22</v>
      </c>
      <c r="C10128" t="s">
        <v>57</v>
      </c>
      <c r="D10128">
        <v>70</v>
      </c>
      <c r="E10128">
        <v>78</v>
      </c>
      <c r="F10128" t="s">
        <v>4929</v>
      </c>
      <c r="G10128">
        <v>2200</v>
      </c>
      <c r="H10128">
        <v>5</v>
      </c>
      <c r="I10128" t="s">
        <v>20</v>
      </c>
      <c r="J10128">
        <v>1</v>
      </c>
      <c r="K10128">
        <v>3</v>
      </c>
      <c r="L10128" t="s">
        <v>103</v>
      </c>
      <c r="M10128" s="1">
        <v>42736</v>
      </c>
      <c r="N10128" s="1">
        <v>43831</v>
      </c>
      <c r="O10128">
        <v>172.72</v>
      </c>
      <c r="P10128">
        <v>69.853224980000007</v>
      </c>
      <c r="Q10128">
        <v>3900</v>
      </c>
      <c r="R10128">
        <v>3</v>
      </c>
      <c r="S10128">
        <v>66.984215976102746</v>
      </c>
      <c r="T10128">
        <v>16.95845551845083</v>
      </c>
      <c r="U10128">
        <v>9.269596363287409</v>
      </c>
    </row>
    <row r="10129" spans="1:21" x14ac:dyDescent="0.25">
      <c r="A10129" t="s">
        <v>16262</v>
      </c>
      <c r="B10129">
        <v>37</v>
      </c>
      <c r="C10129" t="s">
        <v>206</v>
      </c>
      <c r="D10129">
        <v>58</v>
      </c>
      <c r="E10129">
        <v>58</v>
      </c>
      <c r="F10129" t="s">
        <v>4343</v>
      </c>
      <c r="G10129">
        <v>10</v>
      </c>
      <c r="H10129">
        <v>1</v>
      </c>
      <c r="I10129" t="s">
        <v>25</v>
      </c>
      <c r="J10129">
        <v>1</v>
      </c>
      <c r="K10129">
        <v>1</v>
      </c>
      <c r="L10129" t="s">
        <v>34</v>
      </c>
      <c r="M10129" s="1">
        <v>42736</v>
      </c>
      <c r="N10129" s="1">
        <v>43101</v>
      </c>
      <c r="O10129">
        <v>190.5</v>
      </c>
      <c r="P10129">
        <v>86.182550300000003</v>
      </c>
      <c r="Q10129">
        <v>13</v>
      </c>
      <c r="R10129">
        <v>1</v>
      </c>
      <c r="S10129">
        <v>20.944584128869323</v>
      </c>
      <c r="T10129">
        <v>20.80775362804059</v>
      </c>
      <c r="U10129">
        <v>27.498066610159821</v>
      </c>
    </row>
    <row r="10130" spans="1:21" x14ac:dyDescent="0.25">
      <c r="A10130" t="s">
        <v>7868</v>
      </c>
      <c r="B10130">
        <v>18</v>
      </c>
      <c r="C10130" t="s">
        <v>2402</v>
      </c>
      <c r="D10130">
        <v>68</v>
      </c>
      <c r="E10130">
        <v>85</v>
      </c>
      <c r="F10130" t="s">
        <v>1188</v>
      </c>
      <c r="G10130">
        <v>1900</v>
      </c>
      <c r="H10130">
        <v>5</v>
      </c>
      <c r="I10130" t="s">
        <v>25</v>
      </c>
      <c r="J10130">
        <v>1</v>
      </c>
      <c r="K10130">
        <v>3</v>
      </c>
      <c r="L10130" t="s">
        <v>26</v>
      </c>
      <c r="M10130" s="1">
        <v>42736</v>
      </c>
      <c r="N10130" s="1">
        <v>44562</v>
      </c>
      <c r="O10130">
        <v>177.79999999999998</v>
      </c>
      <c r="P10130">
        <v>77.110702900000007</v>
      </c>
      <c r="Q10130">
        <v>4000</v>
      </c>
      <c r="R10130">
        <v>5</v>
      </c>
      <c r="S10130">
        <v>73.967990167877147</v>
      </c>
      <c r="T10130">
        <v>17.210651887018063</v>
      </c>
      <c r="U10130">
        <v>9.9745971248070333</v>
      </c>
    </row>
    <row r="10131" spans="1:21" x14ac:dyDescent="0.25">
      <c r="A10131" t="s">
        <v>5808</v>
      </c>
      <c r="B10131">
        <v>27</v>
      </c>
      <c r="C10131" t="s">
        <v>405</v>
      </c>
      <c r="D10131">
        <v>70</v>
      </c>
      <c r="E10131">
        <v>72</v>
      </c>
      <c r="F10131" t="s">
        <v>1836</v>
      </c>
      <c r="G10131">
        <v>1700</v>
      </c>
      <c r="H10131">
        <v>8</v>
      </c>
      <c r="I10131" t="s">
        <v>25</v>
      </c>
      <c r="J10131">
        <v>1</v>
      </c>
      <c r="K10131">
        <v>2</v>
      </c>
      <c r="L10131" t="s">
        <v>60</v>
      </c>
      <c r="M10131" s="1">
        <v>42736</v>
      </c>
      <c r="N10131" s="1">
        <v>43466</v>
      </c>
      <c r="O10131">
        <v>190.5</v>
      </c>
      <c r="P10131">
        <v>83.914588450000011</v>
      </c>
      <c r="Q10131">
        <v>3600</v>
      </c>
      <c r="R10131">
        <v>2</v>
      </c>
      <c r="S10131">
        <v>66.348196856394878</v>
      </c>
      <c r="T10131">
        <v>17.757812743092156</v>
      </c>
      <c r="U10131">
        <v>16.872043480788381</v>
      </c>
    </row>
    <row r="10132" spans="1:21" x14ac:dyDescent="0.25">
      <c r="A10132" t="s">
        <v>7898</v>
      </c>
      <c r="B10132">
        <v>22</v>
      </c>
      <c r="C10132" t="s">
        <v>67</v>
      </c>
      <c r="D10132">
        <v>68</v>
      </c>
      <c r="E10132">
        <v>73</v>
      </c>
      <c r="F10132" t="s">
        <v>1979</v>
      </c>
      <c r="G10132">
        <v>1000</v>
      </c>
      <c r="H10132">
        <v>3</v>
      </c>
      <c r="I10132" t="s">
        <v>25</v>
      </c>
      <c r="J10132">
        <v>1</v>
      </c>
      <c r="K10132">
        <v>2</v>
      </c>
      <c r="L10132" t="s">
        <v>60</v>
      </c>
      <c r="M10132" s="1">
        <v>42736</v>
      </c>
      <c r="N10132" s="1">
        <v>43101</v>
      </c>
      <c r="O10132">
        <v>195.58</v>
      </c>
      <c r="P10132">
        <v>82.10021897</v>
      </c>
      <c r="Q10132">
        <v>1600</v>
      </c>
      <c r="R10132">
        <v>1</v>
      </c>
      <c r="S10132">
        <v>57.160732515220836</v>
      </c>
      <c r="T10132">
        <v>14.615896896209367</v>
      </c>
      <c r="U10132">
        <v>8.2494199830479467</v>
      </c>
    </row>
    <row r="10133" spans="1:21" x14ac:dyDescent="0.25">
      <c r="A10133" t="s">
        <v>5950</v>
      </c>
      <c r="B10133">
        <v>32</v>
      </c>
      <c r="C10133" t="s">
        <v>57</v>
      </c>
      <c r="D10133">
        <v>70</v>
      </c>
      <c r="E10133">
        <v>70</v>
      </c>
      <c r="F10133" t="s">
        <v>2435</v>
      </c>
      <c r="G10133">
        <v>1000</v>
      </c>
      <c r="H10133">
        <v>8</v>
      </c>
      <c r="I10133" t="s">
        <v>25</v>
      </c>
      <c r="J10133">
        <v>1</v>
      </c>
      <c r="K10133">
        <v>2</v>
      </c>
      <c r="L10133" t="s">
        <v>118</v>
      </c>
      <c r="M10133" s="1">
        <v>42736</v>
      </c>
      <c r="N10133" s="1">
        <v>43466</v>
      </c>
      <c r="O10133">
        <v>187.96</v>
      </c>
      <c r="P10133">
        <v>77.110702900000007</v>
      </c>
      <c r="Q10133">
        <v>2000</v>
      </c>
      <c r="R10133">
        <v>2</v>
      </c>
      <c r="S10133">
        <v>61.651050081016002</v>
      </c>
      <c r="T10133">
        <v>17.351781272167369</v>
      </c>
      <c r="U10133">
        <v>21.998453288127859</v>
      </c>
    </row>
    <row r="10134" spans="1:21" x14ac:dyDescent="0.25">
      <c r="A10134" t="s">
        <v>5941</v>
      </c>
      <c r="B10134">
        <v>29</v>
      </c>
      <c r="C10134" t="s">
        <v>32</v>
      </c>
      <c r="D10134">
        <v>70</v>
      </c>
      <c r="E10134">
        <v>70</v>
      </c>
      <c r="F10134" t="s">
        <v>1955</v>
      </c>
      <c r="G10134">
        <v>1400</v>
      </c>
      <c r="H10134">
        <v>6</v>
      </c>
      <c r="I10134" t="s">
        <v>25</v>
      </c>
      <c r="J10134">
        <v>1</v>
      </c>
      <c r="K10134">
        <v>2</v>
      </c>
      <c r="L10134" t="s">
        <v>74</v>
      </c>
      <c r="M10134" s="1">
        <v>42736</v>
      </c>
      <c r="N10134" s="1">
        <v>43466</v>
      </c>
      <c r="O10134">
        <v>177.79999999999998</v>
      </c>
      <c r="P10134">
        <v>73.028371570000004</v>
      </c>
      <c r="Q10134">
        <v>2200</v>
      </c>
      <c r="R10134">
        <v>2</v>
      </c>
      <c r="S10134">
        <v>60.255116791133545</v>
      </c>
      <c r="T10134">
        <v>18.191029140058287</v>
      </c>
      <c r="U10134">
        <v>13.944064795430839</v>
      </c>
    </row>
    <row r="10135" spans="1:21" x14ac:dyDescent="0.25">
      <c r="A10135" t="s">
        <v>7990</v>
      </c>
      <c r="B10135">
        <v>33</v>
      </c>
      <c r="C10135" t="s">
        <v>57</v>
      </c>
      <c r="D10135">
        <v>68</v>
      </c>
      <c r="E10135">
        <v>68</v>
      </c>
      <c r="F10135" t="s">
        <v>646</v>
      </c>
      <c r="G10135">
        <v>450</v>
      </c>
      <c r="H10135">
        <v>9</v>
      </c>
      <c r="I10135" t="s">
        <v>20</v>
      </c>
      <c r="J10135">
        <v>1</v>
      </c>
      <c r="K10135">
        <v>1</v>
      </c>
      <c r="L10135" t="s">
        <v>34</v>
      </c>
      <c r="M10135" s="1">
        <v>42736</v>
      </c>
      <c r="N10135" s="1">
        <v>43466</v>
      </c>
      <c r="O10135">
        <v>190.5</v>
      </c>
      <c r="P10135">
        <v>87.996919779999999</v>
      </c>
      <c r="Q10135">
        <v>765</v>
      </c>
      <c r="R10135">
        <v>2</v>
      </c>
      <c r="S10135">
        <v>53.360939882832078</v>
      </c>
      <c r="T10135">
        <v>20.487706335999338</v>
      </c>
      <c r="U10135">
        <v>36.892527714080742</v>
      </c>
    </row>
    <row r="10136" spans="1:21" x14ac:dyDescent="0.25">
      <c r="A10136" t="s">
        <v>16703</v>
      </c>
      <c r="B10136">
        <v>22</v>
      </c>
      <c r="C10136" t="s">
        <v>2413</v>
      </c>
      <c r="D10136">
        <v>56</v>
      </c>
      <c r="E10136">
        <v>66</v>
      </c>
      <c r="F10136" t="s">
        <v>13606</v>
      </c>
      <c r="G10136">
        <v>150</v>
      </c>
      <c r="H10136">
        <v>1</v>
      </c>
      <c r="I10136" t="s">
        <v>25</v>
      </c>
      <c r="J10136">
        <v>1</v>
      </c>
      <c r="K10136">
        <v>2</v>
      </c>
      <c r="L10136" t="s">
        <v>83</v>
      </c>
      <c r="M10136" s="1">
        <v>42736</v>
      </c>
      <c r="N10136" s="1">
        <v>43466</v>
      </c>
      <c r="O10136">
        <v>180.34</v>
      </c>
      <c r="P10136">
        <v>69.853224980000007</v>
      </c>
      <c r="Q10136">
        <v>263</v>
      </c>
      <c r="R10136">
        <v>2</v>
      </c>
      <c r="S10136">
        <v>46.03349587487655</v>
      </c>
      <c r="T10136">
        <v>14.634104010576596</v>
      </c>
      <c r="U10136">
        <v>7.0999702689367492</v>
      </c>
    </row>
    <row r="10137" spans="1:21" x14ac:dyDescent="0.25">
      <c r="A10137" t="s">
        <v>8003</v>
      </c>
      <c r="B10137">
        <v>23</v>
      </c>
      <c r="C10137" t="s">
        <v>278</v>
      </c>
      <c r="D10137">
        <v>68</v>
      </c>
      <c r="E10137">
        <v>73</v>
      </c>
      <c r="F10137" t="s">
        <v>4743</v>
      </c>
      <c r="G10137">
        <v>1200</v>
      </c>
      <c r="H10137">
        <v>3</v>
      </c>
      <c r="I10137" t="s">
        <v>25</v>
      </c>
      <c r="J10137">
        <v>1</v>
      </c>
      <c r="K10137">
        <v>3</v>
      </c>
      <c r="L10137" t="s">
        <v>26</v>
      </c>
      <c r="M10137" s="1">
        <v>42736</v>
      </c>
      <c r="N10137" s="1">
        <v>44197</v>
      </c>
      <c r="O10137">
        <v>190.5</v>
      </c>
      <c r="P10137">
        <v>79.832257120000008</v>
      </c>
      <c r="Q10137">
        <v>2000</v>
      </c>
      <c r="R10137">
        <v>4</v>
      </c>
      <c r="S10137">
        <v>63.92506400202786</v>
      </c>
      <c r="T10137">
        <v>15.487919150184972</v>
      </c>
      <c r="U10137">
        <v>7.5306556850820741</v>
      </c>
    </row>
    <row r="10138" spans="1:21" x14ac:dyDescent="0.25">
      <c r="A10138" t="s">
        <v>5998</v>
      </c>
      <c r="B10138">
        <v>21</v>
      </c>
      <c r="C10138" t="s">
        <v>23</v>
      </c>
      <c r="D10138">
        <v>70</v>
      </c>
      <c r="E10138">
        <v>80</v>
      </c>
      <c r="F10138" t="s">
        <v>3083</v>
      </c>
      <c r="G10138">
        <v>2500</v>
      </c>
      <c r="H10138">
        <v>4</v>
      </c>
      <c r="I10138" t="s">
        <v>25</v>
      </c>
      <c r="J10138">
        <v>1</v>
      </c>
      <c r="K10138">
        <v>2</v>
      </c>
      <c r="L10138" t="s">
        <v>60</v>
      </c>
      <c r="M10138" s="1">
        <v>42736</v>
      </c>
      <c r="N10138" s="1">
        <v>43831</v>
      </c>
      <c r="O10138">
        <v>185.42</v>
      </c>
      <c r="P10138">
        <v>81.193034230000009</v>
      </c>
      <c r="Q10138">
        <v>4500</v>
      </c>
      <c r="R10138">
        <v>3</v>
      </c>
      <c r="S10138">
        <v>68.139901921153083</v>
      </c>
      <c r="T10138">
        <v>16.969152881683517</v>
      </c>
      <c r="U10138">
        <v>6.9565217391304364</v>
      </c>
    </row>
    <row r="10139" spans="1:21" x14ac:dyDescent="0.25">
      <c r="A10139" t="s">
        <v>5601</v>
      </c>
      <c r="B10139">
        <v>19</v>
      </c>
      <c r="C10139" t="s">
        <v>32</v>
      </c>
      <c r="D10139">
        <v>70</v>
      </c>
      <c r="E10139">
        <v>85</v>
      </c>
      <c r="F10139" t="s">
        <v>260</v>
      </c>
      <c r="G10139">
        <v>3800</v>
      </c>
      <c r="H10139">
        <v>15</v>
      </c>
      <c r="I10139" t="s">
        <v>25</v>
      </c>
      <c r="J10139">
        <v>1</v>
      </c>
      <c r="K10139">
        <v>4</v>
      </c>
      <c r="L10139" t="s">
        <v>83</v>
      </c>
      <c r="M10139" s="1">
        <v>42736</v>
      </c>
      <c r="N10139" s="1">
        <v>44562</v>
      </c>
      <c r="O10139">
        <v>182.88</v>
      </c>
      <c r="P10139">
        <v>73.93555631000001</v>
      </c>
      <c r="Q10139">
        <v>9600</v>
      </c>
      <c r="R10139">
        <v>5</v>
      </c>
      <c r="S10139">
        <v>81.924157403327783</v>
      </c>
      <c r="T10139">
        <v>14.697856824347912</v>
      </c>
      <c r="U10139">
        <v>21.159315799664679</v>
      </c>
    </row>
    <row r="10140" spans="1:21" x14ac:dyDescent="0.25">
      <c r="A10140" t="s">
        <v>5607</v>
      </c>
      <c r="B10140">
        <v>30</v>
      </c>
      <c r="C10140" t="s">
        <v>46</v>
      </c>
      <c r="D10140">
        <v>70</v>
      </c>
      <c r="E10140">
        <v>70</v>
      </c>
      <c r="F10140" t="s">
        <v>3753</v>
      </c>
      <c r="G10140">
        <v>1300</v>
      </c>
      <c r="H10140">
        <v>8</v>
      </c>
      <c r="I10140" t="s">
        <v>25</v>
      </c>
      <c r="J10140">
        <v>1</v>
      </c>
      <c r="K10140">
        <v>2</v>
      </c>
      <c r="L10140" t="s">
        <v>49</v>
      </c>
      <c r="M10140" s="1">
        <v>42736</v>
      </c>
      <c r="N10140" s="1">
        <v>43466</v>
      </c>
      <c r="O10140">
        <v>182.88</v>
      </c>
      <c r="P10140">
        <v>78.017887639999998</v>
      </c>
      <c r="Q10140">
        <v>2000</v>
      </c>
      <c r="R10140">
        <v>2</v>
      </c>
      <c r="S10140">
        <v>59.395155697367798</v>
      </c>
      <c r="T10140">
        <v>18.692585115262826</v>
      </c>
      <c r="U10140">
        <v>19.293919868703625</v>
      </c>
    </row>
    <row r="10141" spans="1:21" x14ac:dyDescent="0.25">
      <c r="A10141" t="s">
        <v>5609</v>
      </c>
      <c r="B10141">
        <v>27</v>
      </c>
      <c r="C10141" t="s">
        <v>360</v>
      </c>
      <c r="D10141">
        <v>70</v>
      </c>
      <c r="E10141">
        <v>70</v>
      </c>
      <c r="F10141" t="s">
        <v>3973</v>
      </c>
      <c r="G10141">
        <v>1900</v>
      </c>
      <c r="H10141">
        <v>6</v>
      </c>
      <c r="I10141" t="s">
        <v>25</v>
      </c>
      <c r="J10141">
        <v>1</v>
      </c>
      <c r="K10141">
        <v>3</v>
      </c>
      <c r="L10141" t="s">
        <v>70</v>
      </c>
      <c r="M10141" s="1">
        <v>42736</v>
      </c>
      <c r="N10141" s="1">
        <v>44197</v>
      </c>
      <c r="O10141">
        <v>177.79999999999998</v>
      </c>
      <c r="P10141">
        <v>68.038855499999997</v>
      </c>
      <c r="Q10141">
        <v>2500</v>
      </c>
      <c r="R10141">
        <v>4</v>
      </c>
      <c r="S10141">
        <v>63.46465299662146</v>
      </c>
      <c r="T10141">
        <v>15.837045782663001</v>
      </c>
      <c r="U10141">
        <v>11.969516549768439</v>
      </c>
    </row>
    <row r="10142" spans="1:21" x14ac:dyDescent="0.25">
      <c r="A10142" t="s">
        <v>5611</v>
      </c>
      <c r="B10142">
        <v>35</v>
      </c>
      <c r="C10142" t="s">
        <v>54</v>
      </c>
      <c r="D10142">
        <v>70</v>
      </c>
      <c r="E10142">
        <v>70</v>
      </c>
      <c r="F10142" t="s">
        <v>5612</v>
      </c>
      <c r="G10142">
        <v>825</v>
      </c>
      <c r="H10142">
        <v>4</v>
      </c>
      <c r="I10142" t="s">
        <v>25</v>
      </c>
      <c r="J10142">
        <v>1</v>
      </c>
      <c r="K10142">
        <v>3</v>
      </c>
      <c r="L10142" t="s">
        <v>76</v>
      </c>
      <c r="M10142" s="1">
        <v>42736</v>
      </c>
      <c r="N10142" s="1">
        <v>43466</v>
      </c>
      <c r="O10142">
        <v>182.88</v>
      </c>
      <c r="P10142">
        <v>78.017887639999998</v>
      </c>
      <c r="Q10142">
        <v>1100</v>
      </c>
      <c r="R10142">
        <v>2</v>
      </c>
      <c r="S10142">
        <v>53.931933155727762</v>
      </c>
      <c r="T10142">
        <v>19.842585115262825</v>
      </c>
      <c r="U10142">
        <v>12.109749979526807</v>
      </c>
    </row>
    <row r="10143" spans="1:21" x14ac:dyDescent="0.25">
      <c r="A10143" t="s">
        <v>5619</v>
      </c>
      <c r="B10143">
        <v>29</v>
      </c>
      <c r="C10143" t="s">
        <v>137</v>
      </c>
      <c r="D10143">
        <v>70</v>
      </c>
      <c r="E10143">
        <v>70</v>
      </c>
      <c r="F10143" t="s">
        <v>3955</v>
      </c>
      <c r="G10143">
        <v>1400</v>
      </c>
      <c r="H10143">
        <v>2</v>
      </c>
      <c r="I10143" t="s">
        <v>25</v>
      </c>
      <c r="J10143">
        <v>1</v>
      </c>
      <c r="K10143">
        <v>3</v>
      </c>
      <c r="L10143" t="s">
        <v>74</v>
      </c>
      <c r="M10143" s="1">
        <v>42736</v>
      </c>
      <c r="N10143" s="1">
        <v>43466</v>
      </c>
      <c r="O10143">
        <v>177.79999999999998</v>
      </c>
      <c r="P10143">
        <v>73.93555631000001</v>
      </c>
      <c r="Q10143">
        <v>1700</v>
      </c>
      <c r="R10143">
        <v>2</v>
      </c>
      <c r="S10143">
        <v>56.326833059467738</v>
      </c>
      <c r="T10143">
        <v>18.535389750493795</v>
      </c>
      <c r="U10143">
        <v>4.6480215984769462</v>
      </c>
    </row>
    <row r="10144" spans="1:21" x14ac:dyDescent="0.25">
      <c r="A10144" t="s">
        <v>7827</v>
      </c>
      <c r="B10144">
        <v>23</v>
      </c>
      <c r="C10144" t="s">
        <v>32</v>
      </c>
      <c r="D10144">
        <v>68</v>
      </c>
      <c r="E10144">
        <v>77</v>
      </c>
      <c r="F10144" t="s">
        <v>3083</v>
      </c>
      <c r="G10144">
        <v>1200</v>
      </c>
      <c r="H10144">
        <v>4</v>
      </c>
      <c r="I10144" t="s">
        <v>25</v>
      </c>
      <c r="J10144">
        <v>1</v>
      </c>
      <c r="K10144">
        <v>2</v>
      </c>
      <c r="L10144" t="s">
        <v>150</v>
      </c>
      <c r="M10144" s="1">
        <v>42736</v>
      </c>
      <c r="N10144" s="1">
        <v>44197</v>
      </c>
      <c r="O10144">
        <v>172.72</v>
      </c>
      <c r="P10144">
        <v>60.781377580000004</v>
      </c>
      <c r="Q10144">
        <v>2100</v>
      </c>
      <c r="R10144">
        <v>4</v>
      </c>
      <c r="S10144">
        <v>64.715124336637828</v>
      </c>
      <c r="T10144">
        <v>13.539305451119553</v>
      </c>
      <c r="U10144">
        <v>10.040874246776099</v>
      </c>
    </row>
    <row r="10145" spans="1:21" x14ac:dyDescent="0.25">
      <c r="A10145" t="s">
        <v>12860</v>
      </c>
      <c r="B10145">
        <v>29</v>
      </c>
      <c r="C10145" t="s">
        <v>1261</v>
      </c>
      <c r="D10145">
        <v>63</v>
      </c>
      <c r="E10145">
        <v>63</v>
      </c>
      <c r="F10145" t="s">
        <v>4713</v>
      </c>
      <c r="G10145">
        <v>350</v>
      </c>
      <c r="H10145">
        <v>2</v>
      </c>
      <c r="I10145" t="s">
        <v>25</v>
      </c>
      <c r="J10145">
        <v>1</v>
      </c>
      <c r="K10145">
        <v>3</v>
      </c>
      <c r="L10145" t="s">
        <v>83</v>
      </c>
      <c r="M10145" s="1">
        <v>42736</v>
      </c>
      <c r="N10145" s="1">
        <v>44197</v>
      </c>
      <c r="O10145">
        <v>182.88</v>
      </c>
      <c r="P10145">
        <v>72.121186829999999</v>
      </c>
      <c r="Q10145">
        <v>473</v>
      </c>
      <c r="R10145">
        <v>4</v>
      </c>
      <c r="S10145">
        <v>51.759367621935219</v>
      </c>
      <c r="T10145">
        <v>16.346866472830168</v>
      </c>
      <c r="U10145">
        <v>9.2960431969538924</v>
      </c>
    </row>
    <row r="10146" spans="1:21" x14ac:dyDescent="0.25">
      <c r="A10146" t="s">
        <v>12861</v>
      </c>
      <c r="B10146">
        <v>27</v>
      </c>
      <c r="C10146" t="s">
        <v>57</v>
      </c>
      <c r="D10146">
        <v>63</v>
      </c>
      <c r="E10146">
        <v>63</v>
      </c>
      <c r="F10146" t="s">
        <v>4353</v>
      </c>
      <c r="G10146">
        <v>400</v>
      </c>
      <c r="H10146">
        <v>2</v>
      </c>
      <c r="I10146" t="s">
        <v>25</v>
      </c>
      <c r="J10146">
        <v>1</v>
      </c>
      <c r="K10146">
        <v>2</v>
      </c>
      <c r="L10146" t="s">
        <v>26</v>
      </c>
      <c r="M10146" s="1">
        <v>42736</v>
      </c>
      <c r="N10146" s="1">
        <v>43466</v>
      </c>
      <c r="O10146">
        <v>180.34</v>
      </c>
      <c r="P10146">
        <v>73.028371570000004</v>
      </c>
      <c r="Q10146">
        <v>580</v>
      </c>
      <c r="R10146">
        <v>2</v>
      </c>
      <c r="S10146">
        <v>50.020446421145323</v>
      </c>
      <c r="T10146">
        <v>16.955654192875532</v>
      </c>
      <c r="U10146">
        <v>8.695652173913043</v>
      </c>
    </row>
    <row r="10147" spans="1:21" x14ac:dyDescent="0.25">
      <c r="A10147" t="s">
        <v>5620</v>
      </c>
      <c r="B10147">
        <v>35</v>
      </c>
      <c r="C10147" t="s">
        <v>63</v>
      </c>
      <c r="D10147">
        <v>70</v>
      </c>
      <c r="E10147">
        <v>70</v>
      </c>
      <c r="F10147" t="s">
        <v>5621</v>
      </c>
      <c r="G10147">
        <v>425</v>
      </c>
      <c r="H10147">
        <v>3</v>
      </c>
      <c r="I10147" t="s">
        <v>25</v>
      </c>
      <c r="J10147">
        <v>1</v>
      </c>
      <c r="K10147">
        <v>2</v>
      </c>
      <c r="L10147" t="s">
        <v>74</v>
      </c>
      <c r="M10147" s="1">
        <v>42736</v>
      </c>
      <c r="N10147" s="1">
        <v>43466</v>
      </c>
      <c r="O10147">
        <v>177.79999999999998</v>
      </c>
      <c r="P10147">
        <v>72.121186829999999</v>
      </c>
      <c r="Q10147">
        <v>744</v>
      </c>
      <c r="R10147">
        <v>2</v>
      </c>
      <c r="S10147">
        <v>53.419734525067618</v>
      </c>
      <c r="T10147">
        <v>19.226668529622781</v>
      </c>
      <c r="U10147">
        <v>12.654032610591285</v>
      </c>
    </row>
    <row r="10148" spans="1:21" x14ac:dyDescent="0.25">
      <c r="A10148" t="s">
        <v>5993</v>
      </c>
      <c r="B10148">
        <v>37</v>
      </c>
      <c r="C10148" t="s">
        <v>32</v>
      </c>
      <c r="D10148">
        <v>70</v>
      </c>
      <c r="E10148">
        <v>70</v>
      </c>
      <c r="F10148" t="s">
        <v>1366</v>
      </c>
      <c r="G10148">
        <v>240</v>
      </c>
      <c r="H10148">
        <v>7</v>
      </c>
      <c r="I10148" t="s">
        <v>25</v>
      </c>
      <c r="J10148">
        <v>1</v>
      </c>
      <c r="K10148">
        <v>2</v>
      </c>
      <c r="L10148" t="s">
        <v>74</v>
      </c>
      <c r="M10148" s="1">
        <v>42736</v>
      </c>
      <c r="N10148" s="1">
        <v>43466</v>
      </c>
      <c r="O10148">
        <v>187.96</v>
      </c>
      <c r="P10148">
        <v>82.10021897</v>
      </c>
      <c r="Q10148">
        <v>528</v>
      </c>
      <c r="R10148">
        <v>2</v>
      </c>
      <c r="S10148">
        <v>53.100342390958126</v>
      </c>
      <c r="T10148">
        <v>20.196543589778191</v>
      </c>
      <c r="U10148">
        <v>39.291135396307133</v>
      </c>
    </row>
    <row r="10149" spans="1:21" x14ac:dyDescent="0.25">
      <c r="A10149" t="s">
        <v>5992</v>
      </c>
      <c r="B10149">
        <v>21</v>
      </c>
      <c r="C10149" t="s">
        <v>63</v>
      </c>
      <c r="D10149">
        <v>70</v>
      </c>
      <c r="E10149">
        <v>79</v>
      </c>
      <c r="F10149" t="s">
        <v>2991</v>
      </c>
      <c r="G10149">
        <v>2800</v>
      </c>
      <c r="H10149">
        <v>9</v>
      </c>
      <c r="I10149" t="s">
        <v>25</v>
      </c>
      <c r="J10149">
        <v>1</v>
      </c>
      <c r="K10149">
        <v>3</v>
      </c>
      <c r="L10149" t="s">
        <v>47</v>
      </c>
      <c r="M10149" s="1">
        <v>42736</v>
      </c>
      <c r="N10149" s="1">
        <v>43831</v>
      </c>
      <c r="O10149">
        <v>177.79999999999998</v>
      </c>
      <c r="P10149">
        <v>74.842741050000001</v>
      </c>
      <c r="Q10149">
        <v>6100</v>
      </c>
      <c r="R10149">
        <v>3</v>
      </c>
      <c r="S10149">
        <v>72.005782301980261</v>
      </c>
      <c r="T10149">
        <v>17.0397503609293</v>
      </c>
      <c r="U10149">
        <v>14.789914161230634</v>
      </c>
    </row>
    <row r="10150" spans="1:21" x14ac:dyDescent="0.25">
      <c r="A10150" t="s">
        <v>16706</v>
      </c>
      <c r="B10150">
        <v>19</v>
      </c>
      <c r="C10150" t="s">
        <v>879</v>
      </c>
      <c r="D10150">
        <v>56</v>
      </c>
      <c r="E10150">
        <v>67</v>
      </c>
      <c r="F10150" t="s">
        <v>2061</v>
      </c>
      <c r="G10150">
        <v>150</v>
      </c>
      <c r="H10150">
        <v>1</v>
      </c>
      <c r="I10150" t="s">
        <v>25</v>
      </c>
      <c r="J10150">
        <v>1</v>
      </c>
      <c r="K10150">
        <v>3</v>
      </c>
      <c r="L10150" t="s">
        <v>70</v>
      </c>
      <c r="M10150" s="1">
        <v>42736</v>
      </c>
      <c r="N10150" s="1">
        <v>44197</v>
      </c>
      <c r="O10150">
        <v>182.88</v>
      </c>
      <c r="P10150">
        <v>69.853224980000007</v>
      </c>
      <c r="Q10150">
        <v>218</v>
      </c>
      <c r="R10150">
        <v>4</v>
      </c>
      <c r="S10150">
        <v>46.897112487161245</v>
      </c>
      <c r="T10150">
        <v>13.233128533432996</v>
      </c>
      <c r="U10150">
        <v>7.0999702689367492</v>
      </c>
    </row>
    <row r="10151" spans="1:21" x14ac:dyDescent="0.25">
      <c r="A10151" t="s">
        <v>7998</v>
      </c>
      <c r="B10151">
        <v>29</v>
      </c>
      <c r="C10151" t="s">
        <v>98</v>
      </c>
      <c r="D10151">
        <v>68</v>
      </c>
      <c r="E10151">
        <v>68</v>
      </c>
      <c r="F10151" t="s">
        <v>3413</v>
      </c>
      <c r="G10151">
        <v>675</v>
      </c>
      <c r="H10151">
        <v>6</v>
      </c>
      <c r="I10151" t="s">
        <v>25</v>
      </c>
      <c r="J10151">
        <v>1</v>
      </c>
      <c r="K10151">
        <v>2</v>
      </c>
      <c r="L10151" t="s">
        <v>150</v>
      </c>
      <c r="M10151" s="1">
        <v>42736</v>
      </c>
      <c r="N10151" s="1">
        <v>43466</v>
      </c>
      <c r="O10151">
        <v>177.79999999999998</v>
      </c>
      <c r="P10151">
        <v>77.110702900000007</v>
      </c>
      <c r="Q10151">
        <v>979</v>
      </c>
      <c r="R10151">
        <v>2</v>
      </c>
      <c r="S10151">
        <v>53.779498350127191</v>
      </c>
      <c r="T10151">
        <v>19.740651887018064</v>
      </c>
      <c r="U10151">
        <v>20.081748493552201</v>
      </c>
    </row>
    <row r="10152" spans="1:21" x14ac:dyDescent="0.25">
      <c r="A10152" t="s">
        <v>16241</v>
      </c>
      <c r="B10152">
        <v>19</v>
      </c>
      <c r="C10152" t="s">
        <v>57</v>
      </c>
      <c r="D10152">
        <v>58</v>
      </c>
      <c r="E10152">
        <v>73</v>
      </c>
      <c r="F10152" t="s">
        <v>1075</v>
      </c>
      <c r="G10152">
        <v>270</v>
      </c>
      <c r="H10152">
        <v>2</v>
      </c>
      <c r="I10152" t="s">
        <v>25</v>
      </c>
      <c r="J10152">
        <v>1</v>
      </c>
      <c r="K10152">
        <v>3</v>
      </c>
      <c r="L10152" t="s">
        <v>70</v>
      </c>
      <c r="M10152" s="1">
        <v>42736</v>
      </c>
      <c r="N10152" s="1">
        <v>43466</v>
      </c>
      <c r="O10152">
        <v>175.26</v>
      </c>
      <c r="P10152">
        <v>67.131670760000006</v>
      </c>
      <c r="Q10152">
        <v>655</v>
      </c>
      <c r="R10152">
        <v>2</v>
      </c>
      <c r="S10152">
        <v>55.571330880264696</v>
      </c>
      <c r="T10152">
        <v>14.396666108782757</v>
      </c>
      <c r="U10152">
        <v>10.584010773046689</v>
      </c>
    </row>
    <row r="10153" spans="1:21" x14ac:dyDescent="0.25">
      <c r="A10153" t="s">
        <v>16244</v>
      </c>
      <c r="B10153">
        <v>20</v>
      </c>
      <c r="C10153" t="s">
        <v>2557</v>
      </c>
      <c r="D10153">
        <v>58</v>
      </c>
      <c r="E10153">
        <v>71</v>
      </c>
      <c r="F10153" t="s">
        <v>4114</v>
      </c>
      <c r="G10153">
        <v>220</v>
      </c>
      <c r="H10153">
        <v>2</v>
      </c>
      <c r="I10153" t="s">
        <v>25</v>
      </c>
      <c r="J10153">
        <v>1</v>
      </c>
      <c r="K10153">
        <v>2</v>
      </c>
      <c r="L10153" t="s">
        <v>150</v>
      </c>
      <c r="M10153" s="1">
        <v>42736</v>
      </c>
      <c r="N10153" s="1">
        <v>44197</v>
      </c>
      <c r="O10153">
        <v>170.18</v>
      </c>
      <c r="P10153">
        <v>62.142154690000005</v>
      </c>
      <c r="Q10153">
        <v>501</v>
      </c>
      <c r="R10153">
        <v>4</v>
      </c>
      <c r="S10153">
        <v>57.218087485442148</v>
      </c>
      <c r="T10153">
        <v>14.148415881639071</v>
      </c>
      <c r="U10153">
        <v>11.725214999360732</v>
      </c>
    </row>
    <row r="10154" spans="1:21" x14ac:dyDescent="0.25">
      <c r="A10154" t="s">
        <v>5694</v>
      </c>
      <c r="B10154">
        <v>30</v>
      </c>
      <c r="C10154" t="s">
        <v>36</v>
      </c>
      <c r="D10154">
        <v>70</v>
      </c>
      <c r="E10154">
        <v>70</v>
      </c>
      <c r="F10154" t="s">
        <v>1740</v>
      </c>
      <c r="G10154">
        <v>1100</v>
      </c>
      <c r="H10154">
        <v>8</v>
      </c>
      <c r="I10154" t="s">
        <v>25</v>
      </c>
      <c r="J10154">
        <v>1</v>
      </c>
      <c r="K10154">
        <v>1</v>
      </c>
      <c r="L10154" t="s">
        <v>34</v>
      </c>
      <c r="M10154" s="1">
        <v>42736</v>
      </c>
      <c r="N10154" s="1">
        <v>43831</v>
      </c>
      <c r="O10154">
        <v>195.58</v>
      </c>
      <c r="P10154">
        <v>86.182550300000003</v>
      </c>
      <c r="Q10154">
        <v>2300</v>
      </c>
      <c r="R10154">
        <v>3</v>
      </c>
      <c r="S10154">
        <v>64.702518784897592</v>
      </c>
      <c r="T10154">
        <v>17.73657685237448</v>
      </c>
      <c r="U10154">
        <v>20.974702231496597</v>
      </c>
    </row>
    <row r="10155" spans="1:21" x14ac:dyDescent="0.25">
      <c r="A10155" t="s">
        <v>5632</v>
      </c>
      <c r="B10155">
        <v>31</v>
      </c>
      <c r="C10155" t="s">
        <v>57</v>
      </c>
      <c r="D10155">
        <v>70</v>
      </c>
      <c r="E10155">
        <v>70</v>
      </c>
      <c r="F10155" t="s">
        <v>4364</v>
      </c>
      <c r="G10155">
        <v>1600</v>
      </c>
      <c r="H10155">
        <v>5</v>
      </c>
      <c r="I10155" t="s">
        <v>25</v>
      </c>
      <c r="J10155">
        <v>1</v>
      </c>
      <c r="K10155">
        <v>3</v>
      </c>
      <c r="L10155" t="s">
        <v>100</v>
      </c>
      <c r="M10155" s="1">
        <v>42736</v>
      </c>
      <c r="N10155" s="1">
        <v>43466</v>
      </c>
      <c r="O10155">
        <v>180.34</v>
      </c>
      <c r="P10155">
        <v>74.842741050000001</v>
      </c>
      <c r="Q10155">
        <v>2500</v>
      </c>
      <c r="R10155">
        <v>2</v>
      </c>
      <c r="S10155">
        <v>61.125169024516737</v>
      </c>
      <c r="T10155">
        <v>18.545111439903497</v>
      </c>
      <c r="U10155">
        <v>10.869565217391305</v>
      </c>
    </row>
    <row r="10156" spans="1:21" x14ac:dyDescent="0.25">
      <c r="A10156" t="s">
        <v>5633</v>
      </c>
      <c r="B10156">
        <v>21</v>
      </c>
      <c r="C10156" t="s">
        <v>549</v>
      </c>
      <c r="D10156">
        <v>70</v>
      </c>
      <c r="E10156">
        <v>81</v>
      </c>
      <c r="F10156" t="s">
        <v>1116</v>
      </c>
      <c r="G10156">
        <v>3100</v>
      </c>
      <c r="H10156">
        <v>6</v>
      </c>
      <c r="I10156" t="s">
        <v>20</v>
      </c>
      <c r="J10156">
        <v>1</v>
      </c>
      <c r="K10156">
        <v>4</v>
      </c>
      <c r="L10156" t="s">
        <v>100</v>
      </c>
      <c r="M10156" s="1">
        <v>42736</v>
      </c>
      <c r="N10156" s="1">
        <v>44197</v>
      </c>
      <c r="O10156">
        <v>162.56</v>
      </c>
      <c r="P10156">
        <v>58.967008100000001</v>
      </c>
      <c r="Q10156">
        <v>5500</v>
      </c>
      <c r="R10156">
        <v>4</v>
      </c>
      <c r="S10156">
        <v>71.69919152739395</v>
      </c>
      <c r="T10156">
        <v>15.407064068288296</v>
      </c>
      <c r="U10156">
        <v>9.3707114100926034</v>
      </c>
    </row>
    <row r="10157" spans="1:21" x14ac:dyDescent="0.25">
      <c r="A10157" t="s">
        <v>16245</v>
      </c>
      <c r="B10157">
        <v>21</v>
      </c>
      <c r="C10157" t="s">
        <v>57</v>
      </c>
      <c r="D10157">
        <v>58</v>
      </c>
      <c r="E10157">
        <v>67</v>
      </c>
      <c r="F10157" t="s">
        <v>5507</v>
      </c>
      <c r="G10157">
        <v>150</v>
      </c>
      <c r="H10157">
        <v>1</v>
      </c>
      <c r="I10157" t="s">
        <v>25</v>
      </c>
      <c r="J10157">
        <v>1</v>
      </c>
      <c r="K10157">
        <v>1</v>
      </c>
      <c r="L10157" t="s">
        <v>34</v>
      </c>
      <c r="M10157" s="1">
        <v>42736</v>
      </c>
      <c r="N10157" s="1">
        <v>43831</v>
      </c>
      <c r="O10157">
        <v>187.96</v>
      </c>
      <c r="P10157">
        <v>79.832257120000008</v>
      </c>
      <c r="Q10157">
        <v>248</v>
      </c>
      <c r="R10157">
        <v>3</v>
      </c>
      <c r="S10157">
        <v>46.732742820491417</v>
      </c>
      <c r="T10157">
        <v>15.746197081773271</v>
      </c>
      <c r="U10157">
        <v>7.0999702689367492</v>
      </c>
    </row>
    <row r="10158" spans="1:21" x14ac:dyDescent="0.25">
      <c r="A10158" t="s">
        <v>16707</v>
      </c>
      <c r="B10158">
        <v>21</v>
      </c>
      <c r="C10158" t="s">
        <v>173</v>
      </c>
      <c r="D10158">
        <v>56</v>
      </c>
      <c r="E10158">
        <v>66</v>
      </c>
      <c r="F10158" t="s">
        <v>3284</v>
      </c>
      <c r="G10158">
        <v>110</v>
      </c>
      <c r="H10158">
        <v>1</v>
      </c>
      <c r="I10158" t="s">
        <v>25</v>
      </c>
      <c r="J10158">
        <v>1</v>
      </c>
      <c r="K10158">
        <v>1</v>
      </c>
      <c r="L10158" t="s">
        <v>34</v>
      </c>
      <c r="M10158" s="1">
        <v>42736</v>
      </c>
      <c r="N10158" s="1">
        <v>44197</v>
      </c>
      <c r="O10158">
        <v>182.88</v>
      </c>
      <c r="P10158">
        <v>79.832257120000008</v>
      </c>
      <c r="Q10158">
        <v>182</v>
      </c>
      <c r="R10158">
        <v>4</v>
      </c>
      <c r="S10158">
        <v>46.874421870878557</v>
      </c>
      <c r="T10158">
        <v>17.273575466780567</v>
      </c>
      <c r="U10158">
        <v>8.2909790369181948</v>
      </c>
    </row>
    <row r="10159" spans="1:21" x14ac:dyDescent="0.25">
      <c r="A10159" t="s">
        <v>7984</v>
      </c>
      <c r="B10159">
        <v>26</v>
      </c>
      <c r="C10159" t="s">
        <v>28</v>
      </c>
      <c r="D10159">
        <v>68</v>
      </c>
      <c r="E10159">
        <v>69</v>
      </c>
      <c r="F10159" t="s">
        <v>1054</v>
      </c>
      <c r="G10159">
        <v>1100</v>
      </c>
      <c r="H10159">
        <v>5</v>
      </c>
      <c r="I10159" t="s">
        <v>25</v>
      </c>
      <c r="J10159">
        <v>1</v>
      </c>
      <c r="K10159">
        <v>3</v>
      </c>
      <c r="L10159" t="s">
        <v>26</v>
      </c>
      <c r="M10159" s="1">
        <v>42736</v>
      </c>
      <c r="N10159" s="1">
        <v>44927</v>
      </c>
      <c r="O10159">
        <v>180.34</v>
      </c>
      <c r="P10159">
        <v>76.203518160000002</v>
      </c>
      <c r="Q10159">
        <v>1900</v>
      </c>
      <c r="R10159">
        <v>6</v>
      </c>
      <c r="S10159">
        <v>70.351952617980018</v>
      </c>
      <c r="T10159">
        <v>17.897204375174471</v>
      </c>
      <c r="U10159">
        <v>13.109188894685373</v>
      </c>
    </row>
    <row r="10160" spans="1:21" x14ac:dyDescent="0.25">
      <c r="A10160" t="s">
        <v>5637</v>
      </c>
      <c r="B10160">
        <v>27</v>
      </c>
      <c r="C10160" t="s">
        <v>503</v>
      </c>
      <c r="D10160">
        <v>70</v>
      </c>
      <c r="E10160">
        <v>70</v>
      </c>
      <c r="F10160" t="s">
        <v>1268</v>
      </c>
      <c r="G10160">
        <v>1900</v>
      </c>
      <c r="H10160">
        <v>15</v>
      </c>
      <c r="I10160" t="s">
        <v>25</v>
      </c>
      <c r="J10160">
        <v>1</v>
      </c>
      <c r="K10160">
        <v>3</v>
      </c>
      <c r="L10160" t="s">
        <v>26</v>
      </c>
      <c r="M10160" s="1">
        <v>42736</v>
      </c>
      <c r="N10160" s="1">
        <v>43831</v>
      </c>
      <c r="O10160">
        <v>185.42</v>
      </c>
      <c r="P10160">
        <v>79.832257120000008</v>
      </c>
      <c r="Q10160">
        <v>3800</v>
      </c>
      <c r="R10160">
        <v>3</v>
      </c>
      <c r="S10160">
        <v>67.86587342906185</v>
      </c>
      <c r="T10160">
        <v>17.874195012158093</v>
      </c>
      <c r="U10160">
        <v>29.9237913744211</v>
      </c>
    </row>
    <row r="10161" spans="1:21" x14ac:dyDescent="0.25">
      <c r="A10161" t="s">
        <v>5639</v>
      </c>
      <c r="B10161">
        <v>38</v>
      </c>
      <c r="C10161" t="s">
        <v>54</v>
      </c>
      <c r="D10161">
        <v>70</v>
      </c>
      <c r="E10161">
        <v>70</v>
      </c>
      <c r="F10161" t="s">
        <v>4958</v>
      </c>
      <c r="G10161">
        <v>240</v>
      </c>
      <c r="H10161">
        <v>3</v>
      </c>
      <c r="I10161" t="s">
        <v>25</v>
      </c>
      <c r="J10161">
        <v>2</v>
      </c>
      <c r="K10161">
        <v>2</v>
      </c>
      <c r="L10161" t="s">
        <v>49</v>
      </c>
      <c r="M10161" s="1">
        <v>42736</v>
      </c>
      <c r="N10161" s="1">
        <v>43466</v>
      </c>
      <c r="O10161">
        <v>185.42</v>
      </c>
      <c r="P10161">
        <v>87.996919779999999</v>
      </c>
      <c r="Q10161">
        <v>324</v>
      </c>
      <c r="R10161">
        <v>2</v>
      </c>
      <c r="S10161">
        <v>45.248294007664903</v>
      </c>
      <c r="T10161">
        <v>23.253942229310621</v>
      </c>
      <c r="U10161">
        <v>16.83905802698877</v>
      </c>
    </row>
    <row r="10162" spans="1:21" x14ac:dyDescent="0.25">
      <c r="A10162" t="s">
        <v>7983</v>
      </c>
      <c r="B10162">
        <v>24</v>
      </c>
      <c r="C10162" t="s">
        <v>137</v>
      </c>
      <c r="D10162">
        <v>68</v>
      </c>
      <c r="E10162">
        <v>74</v>
      </c>
      <c r="F10162" t="s">
        <v>2926</v>
      </c>
      <c r="G10162">
        <v>1000</v>
      </c>
      <c r="H10162">
        <v>9</v>
      </c>
      <c r="I10162" t="s">
        <v>20</v>
      </c>
      <c r="J10162">
        <v>1</v>
      </c>
      <c r="K10162">
        <v>2</v>
      </c>
      <c r="L10162" t="s">
        <v>60</v>
      </c>
      <c r="M10162" s="1">
        <v>42736</v>
      </c>
      <c r="N10162" s="1">
        <v>44197</v>
      </c>
      <c r="O10162">
        <v>193.04</v>
      </c>
      <c r="P10162">
        <v>74.842741050000001</v>
      </c>
      <c r="Q10162">
        <v>2200</v>
      </c>
      <c r="R10162">
        <v>4</v>
      </c>
      <c r="S10162">
        <v>67.201011293537235</v>
      </c>
      <c r="T10162">
        <v>13.421069385137386</v>
      </c>
      <c r="U10162">
        <v>24.74825994914384</v>
      </c>
    </row>
    <row r="10163" spans="1:21" x14ac:dyDescent="0.25">
      <c r="A10163" t="s">
        <v>7826</v>
      </c>
      <c r="B10163">
        <v>26</v>
      </c>
      <c r="C10163" t="s">
        <v>63</v>
      </c>
      <c r="D10163">
        <v>68</v>
      </c>
      <c r="E10163">
        <v>69</v>
      </c>
      <c r="F10163" t="s">
        <v>4763</v>
      </c>
      <c r="G10163">
        <v>1100</v>
      </c>
      <c r="H10163">
        <v>4</v>
      </c>
      <c r="I10163" t="s">
        <v>20</v>
      </c>
      <c r="J10163">
        <v>1</v>
      </c>
      <c r="K10163">
        <v>3</v>
      </c>
      <c r="L10163" t="s">
        <v>100</v>
      </c>
      <c r="M10163" s="1">
        <v>42736</v>
      </c>
      <c r="N10163" s="1">
        <v>43466</v>
      </c>
      <c r="O10163">
        <v>170.18</v>
      </c>
      <c r="P10163">
        <v>64.86370891</v>
      </c>
      <c r="Q10163">
        <v>2000</v>
      </c>
      <c r="R10163">
        <v>2</v>
      </c>
      <c r="S10163">
        <v>60.811992856300975</v>
      </c>
      <c r="T10163">
        <v>16.656083730469977</v>
      </c>
      <c r="U10163">
        <v>10.487351115748298</v>
      </c>
    </row>
    <row r="10164" spans="1:21" x14ac:dyDescent="0.25">
      <c r="A10164" t="s">
        <v>5643</v>
      </c>
      <c r="B10164">
        <v>36</v>
      </c>
      <c r="C10164" t="s">
        <v>18</v>
      </c>
      <c r="D10164">
        <v>70</v>
      </c>
      <c r="E10164">
        <v>70</v>
      </c>
      <c r="F10164" t="s">
        <v>4070</v>
      </c>
      <c r="G10164">
        <v>240</v>
      </c>
      <c r="H10164">
        <v>5</v>
      </c>
      <c r="I10164" t="s">
        <v>25</v>
      </c>
      <c r="J10164">
        <v>1</v>
      </c>
      <c r="K10164">
        <v>1</v>
      </c>
      <c r="L10164" t="s">
        <v>34</v>
      </c>
      <c r="M10164" s="1">
        <v>42736</v>
      </c>
      <c r="N10164" s="1">
        <v>43466</v>
      </c>
      <c r="O10164">
        <v>185.42</v>
      </c>
      <c r="P10164">
        <v>84.821773190000002</v>
      </c>
      <c r="Q10164">
        <v>360</v>
      </c>
      <c r="R10164">
        <v>2</v>
      </c>
      <c r="S10164">
        <v>46.889237214149432</v>
      </c>
      <c r="T10164">
        <v>21.685707200417969</v>
      </c>
      <c r="U10164">
        <v>28.065096711647953</v>
      </c>
    </row>
    <row r="10165" spans="1:21" x14ac:dyDescent="0.25">
      <c r="A10165" t="s">
        <v>13532</v>
      </c>
      <c r="B10165">
        <v>19</v>
      </c>
      <c r="C10165" t="s">
        <v>89</v>
      </c>
      <c r="D10165">
        <v>62</v>
      </c>
      <c r="E10165">
        <v>80</v>
      </c>
      <c r="F10165" t="s">
        <v>3545</v>
      </c>
      <c r="G10165">
        <v>650</v>
      </c>
      <c r="H10165">
        <v>1</v>
      </c>
      <c r="I10165" t="s">
        <v>25</v>
      </c>
      <c r="J10165">
        <v>1</v>
      </c>
      <c r="K10165">
        <v>3</v>
      </c>
      <c r="L10165" t="s">
        <v>83</v>
      </c>
      <c r="M10165" s="1">
        <v>42736</v>
      </c>
      <c r="N10165" s="1">
        <v>44197</v>
      </c>
      <c r="O10165">
        <v>172.72</v>
      </c>
      <c r="P10165">
        <v>62.142154690000005</v>
      </c>
      <c r="Q10165">
        <v>1300</v>
      </c>
      <c r="R10165">
        <v>4</v>
      </c>
      <c r="S10165">
        <v>62.570247696813723</v>
      </c>
      <c r="T10165">
        <v>13.166677961219246</v>
      </c>
      <c r="U10165">
        <v>3.4107153937075489</v>
      </c>
    </row>
    <row r="10166" spans="1:21" x14ac:dyDescent="0.25">
      <c r="A10166" t="s">
        <v>7823</v>
      </c>
      <c r="B10166">
        <v>22</v>
      </c>
      <c r="C10166" t="s">
        <v>345</v>
      </c>
      <c r="D10166">
        <v>68</v>
      </c>
      <c r="E10166">
        <v>79</v>
      </c>
      <c r="F10166" t="s">
        <v>5034</v>
      </c>
      <c r="G10166">
        <v>1500</v>
      </c>
      <c r="H10166">
        <v>6</v>
      </c>
      <c r="I10166" t="s">
        <v>25</v>
      </c>
      <c r="J10166">
        <v>1</v>
      </c>
      <c r="K10166">
        <v>3</v>
      </c>
      <c r="L10166" t="s">
        <v>100</v>
      </c>
      <c r="M10166" s="1">
        <v>42736</v>
      </c>
      <c r="N10166" s="1">
        <v>44562</v>
      </c>
      <c r="O10166">
        <v>182.88</v>
      </c>
      <c r="P10166">
        <v>73.028371570000004</v>
      </c>
      <c r="Q10166">
        <v>2500</v>
      </c>
      <c r="R10166">
        <v>5</v>
      </c>
      <c r="S10166">
        <v>68.404645789020776</v>
      </c>
      <c r="T10166">
        <v>15.062361648589043</v>
      </c>
      <c r="U10166">
        <v>13.471246421591015</v>
      </c>
    </row>
    <row r="10167" spans="1:21" x14ac:dyDescent="0.25">
      <c r="A10167" t="s">
        <v>13549</v>
      </c>
      <c r="B10167">
        <v>20</v>
      </c>
      <c r="C10167" t="s">
        <v>32</v>
      </c>
      <c r="D10167">
        <v>62</v>
      </c>
      <c r="E10167">
        <v>74</v>
      </c>
      <c r="F10167" t="s">
        <v>4177</v>
      </c>
      <c r="G10167">
        <v>525</v>
      </c>
      <c r="H10167">
        <v>1</v>
      </c>
      <c r="I10167" t="s">
        <v>20</v>
      </c>
      <c r="J10167">
        <v>1</v>
      </c>
      <c r="K10167">
        <v>2</v>
      </c>
      <c r="L10167" t="s">
        <v>146</v>
      </c>
      <c r="M10167" s="1">
        <v>42736</v>
      </c>
      <c r="N10167" s="1">
        <v>43466</v>
      </c>
      <c r="O10167">
        <v>182.88</v>
      </c>
      <c r="P10167">
        <v>68.038855499999997</v>
      </c>
      <c r="Q10167">
        <v>919</v>
      </c>
      <c r="R10167">
        <v>2</v>
      </c>
      <c r="S10167">
        <v>54.926635417018034</v>
      </c>
      <c r="T10167">
        <v>12.812138181915252</v>
      </c>
      <c r="U10167">
        <v>3.7950937432346512</v>
      </c>
    </row>
    <row r="10168" spans="1:21" x14ac:dyDescent="0.25">
      <c r="A10168" t="s">
        <v>16236</v>
      </c>
      <c r="B10168">
        <v>20</v>
      </c>
      <c r="C10168" t="s">
        <v>57</v>
      </c>
      <c r="D10168">
        <v>58</v>
      </c>
      <c r="E10168">
        <v>71</v>
      </c>
      <c r="F10168" t="s">
        <v>1075</v>
      </c>
      <c r="G10168">
        <v>250</v>
      </c>
      <c r="H10168">
        <v>3</v>
      </c>
      <c r="I10168" t="s">
        <v>20</v>
      </c>
      <c r="J10168">
        <v>1</v>
      </c>
      <c r="K10168">
        <v>3</v>
      </c>
      <c r="L10168" t="s">
        <v>83</v>
      </c>
      <c r="M10168" s="1">
        <v>42736</v>
      </c>
      <c r="N10168" s="1">
        <v>43466</v>
      </c>
      <c r="O10168">
        <v>175.26</v>
      </c>
      <c r="P10168">
        <v>68.946040240000002</v>
      </c>
      <c r="Q10168">
        <v>606</v>
      </c>
      <c r="R10168">
        <v>2</v>
      </c>
      <c r="S10168">
        <v>55.019458167830045</v>
      </c>
      <c r="T10168">
        <v>15.335494922533641</v>
      </c>
      <c r="U10168">
        <v>16.498839966095893</v>
      </c>
    </row>
    <row r="10169" spans="1:21" x14ac:dyDescent="0.25">
      <c r="A10169" t="s">
        <v>8026</v>
      </c>
      <c r="B10169">
        <v>31</v>
      </c>
      <c r="C10169" t="s">
        <v>549</v>
      </c>
      <c r="D10169">
        <v>68</v>
      </c>
      <c r="E10169">
        <v>68</v>
      </c>
      <c r="F10169" t="s">
        <v>3121</v>
      </c>
      <c r="G10169">
        <v>550</v>
      </c>
      <c r="H10169">
        <v>4</v>
      </c>
      <c r="I10169" t="s">
        <v>25</v>
      </c>
      <c r="J10169">
        <v>1</v>
      </c>
      <c r="K10169">
        <v>1</v>
      </c>
      <c r="L10169" t="s">
        <v>34</v>
      </c>
      <c r="M10169" s="1">
        <v>42736</v>
      </c>
      <c r="N10169" s="1">
        <v>43101</v>
      </c>
      <c r="O10169">
        <v>195.58</v>
      </c>
      <c r="P10169">
        <v>91.17206637000001</v>
      </c>
      <c r="Q10169">
        <v>688</v>
      </c>
      <c r="R10169">
        <v>1</v>
      </c>
      <c r="S10169">
        <v>49.114146994447033</v>
      </c>
      <c r="T10169">
        <v>19.531852354354061</v>
      </c>
      <c r="U10169">
        <v>14.831354181259856</v>
      </c>
    </row>
    <row r="10170" spans="1:21" x14ac:dyDescent="0.25">
      <c r="A10170" t="s">
        <v>8020</v>
      </c>
      <c r="B10170">
        <v>22</v>
      </c>
      <c r="C10170" t="s">
        <v>32</v>
      </c>
      <c r="D10170">
        <v>68</v>
      </c>
      <c r="E10170">
        <v>76</v>
      </c>
      <c r="F10170" t="s">
        <v>2642</v>
      </c>
      <c r="G10170">
        <v>1300</v>
      </c>
      <c r="H10170">
        <v>4</v>
      </c>
      <c r="I10170" t="s">
        <v>25</v>
      </c>
      <c r="J10170">
        <v>1</v>
      </c>
      <c r="K10170">
        <v>3</v>
      </c>
      <c r="L10170" t="s">
        <v>83</v>
      </c>
      <c r="M10170" s="1">
        <v>42736</v>
      </c>
      <c r="N10170" s="1">
        <v>43466</v>
      </c>
      <c r="O10170">
        <v>172.72</v>
      </c>
      <c r="P10170">
        <v>64.86370891</v>
      </c>
      <c r="Q10170">
        <v>2400</v>
      </c>
      <c r="R10170">
        <v>2</v>
      </c>
      <c r="S10170">
        <v>62.247487318687739</v>
      </c>
      <c r="T10170">
        <v>14.951422981418627</v>
      </c>
      <c r="U10170">
        <v>9.6469599343518126</v>
      </c>
    </row>
    <row r="10171" spans="1:21" x14ac:dyDescent="0.25">
      <c r="A10171" t="s">
        <v>12852</v>
      </c>
      <c r="B10171">
        <v>32</v>
      </c>
      <c r="C10171" t="s">
        <v>67</v>
      </c>
      <c r="D10171">
        <v>63</v>
      </c>
      <c r="E10171">
        <v>63</v>
      </c>
      <c r="F10171" t="s">
        <v>7554</v>
      </c>
      <c r="G10171">
        <v>200</v>
      </c>
      <c r="H10171">
        <v>2</v>
      </c>
      <c r="I10171" t="s">
        <v>20</v>
      </c>
      <c r="J10171">
        <v>1</v>
      </c>
      <c r="K10171">
        <v>2</v>
      </c>
      <c r="L10171" t="s">
        <v>103</v>
      </c>
      <c r="M10171" s="1">
        <v>42736</v>
      </c>
      <c r="N10171" s="1">
        <v>43466</v>
      </c>
      <c r="O10171">
        <v>175.26</v>
      </c>
      <c r="P10171">
        <v>76.203518160000002</v>
      </c>
      <c r="Q10171">
        <v>350</v>
      </c>
      <c r="R10171">
        <v>2</v>
      </c>
      <c r="S10171">
        <v>48.045945724263234</v>
      </c>
      <c r="T10171">
        <v>20.930810177537179</v>
      </c>
      <c r="U10171">
        <v>12.297509238026914</v>
      </c>
    </row>
    <row r="10172" spans="1:21" x14ac:dyDescent="0.25">
      <c r="A10172" t="s">
        <v>5561</v>
      </c>
      <c r="B10172">
        <v>27</v>
      </c>
      <c r="C10172" t="s">
        <v>173</v>
      </c>
      <c r="D10172">
        <v>70</v>
      </c>
      <c r="E10172">
        <v>72</v>
      </c>
      <c r="F10172" t="s">
        <v>3587</v>
      </c>
      <c r="G10172">
        <v>1700</v>
      </c>
      <c r="H10172">
        <v>5</v>
      </c>
      <c r="I10172" t="s">
        <v>25</v>
      </c>
      <c r="J10172">
        <v>1</v>
      </c>
      <c r="K10172">
        <v>2</v>
      </c>
      <c r="L10172" t="s">
        <v>81</v>
      </c>
      <c r="M10172" s="1">
        <v>42736</v>
      </c>
      <c r="N10172" s="1">
        <v>44562</v>
      </c>
      <c r="O10172">
        <v>182.88</v>
      </c>
      <c r="P10172">
        <v>72.121186829999999</v>
      </c>
      <c r="Q10172">
        <v>2300</v>
      </c>
      <c r="R10172">
        <v>5</v>
      </c>
      <c r="S10172">
        <v>65.910982076677215</v>
      </c>
      <c r="T10172">
        <v>15.886866472830167</v>
      </c>
      <c r="U10172">
        <v>10.545027175492738</v>
      </c>
    </row>
    <row r="10173" spans="1:21" x14ac:dyDescent="0.25">
      <c r="A10173" t="s">
        <v>16238</v>
      </c>
      <c r="B10173">
        <v>20</v>
      </c>
      <c r="C10173" t="s">
        <v>67</v>
      </c>
      <c r="D10173">
        <v>58</v>
      </c>
      <c r="E10173">
        <v>71</v>
      </c>
      <c r="F10173" t="s">
        <v>5867</v>
      </c>
      <c r="G10173">
        <v>250</v>
      </c>
      <c r="H10173">
        <v>1</v>
      </c>
      <c r="I10173" t="s">
        <v>25</v>
      </c>
      <c r="J10173">
        <v>1</v>
      </c>
      <c r="K10173">
        <v>3</v>
      </c>
      <c r="L10173" t="s">
        <v>83</v>
      </c>
      <c r="M10173" s="1">
        <v>42736</v>
      </c>
      <c r="N10173" s="1">
        <v>43466</v>
      </c>
      <c r="O10173">
        <v>177.79999999999998</v>
      </c>
      <c r="P10173">
        <v>58.059823360000003</v>
      </c>
      <c r="Q10173">
        <v>594</v>
      </c>
      <c r="R10173">
        <v>2</v>
      </c>
      <c r="S10173">
        <v>54.680813800522266</v>
      </c>
      <c r="T10173">
        <v>10.439079067872427</v>
      </c>
      <c r="U10173">
        <v>5.4996133220319647</v>
      </c>
    </row>
    <row r="10174" spans="1:21" x14ac:dyDescent="0.25">
      <c r="A10174" t="s">
        <v>13544</v>
      </c>
      <c r="B10174">
        <v>18</v>
      </c>
      <c r="C10174" t="s">
        <v>57</v>
      </c>
      <c r="D10174">
        <v>62</v>
      </c>
      <c r="E10174">
        <v>83</v>
      </c>
      <c r="F10174" t="s">
        <v>430</v>
      </c>
      <c r="G10174">
        <v>675</v>
      </c>
      <c r="H10174">
        <v>3</v>
      </c>
      <c r="I10174" t="s">
        <v>20</v>
      </c>
      <c r="J10174">
        <v>1</v>
      </c>
      <c r="K10174">
        <v>3</v>
      </c>
      <c r="L10174" t="s">
        <v>100</v>
      </c>
      <c r="M10174" s="1">
        <v>42736</v>
      </c>
      <c r="N10174" s="1">
        <v>44197</v>
      </c>
      <c r="O10174">
        <v>170.18</v>
      </c>
      <c r="P10174">
        <v>69.853224980000007</v>
      </c>
      <c r="Q10174">
        <v>1800</v>
      </c>
      <c r="R10174">
        <v>4</v>
      </c>
      <c r="S10174">
        <v>67.731974489471469</v>
      </c>
      <c r="T10174">
        <v>16.883474786659978</v>
      </c>
      <c r="U10174">
        <v>10.040874246776101</v>
      </c>
    </row>
    <row r="10175" spans="1:21" x14ac:dyDescent="0.25">
      <c r="A10175" t="s">
        <v>16787</v>
      </c>
      <c r="B10175">
        <v>21</v>
      </c>
      <c r="C10175" t="s">
        <v>54</v>
      </c>
      <c r="D10175">
        <v>56</v>
      </c>
      <c r="E10175">
        <v>65</v>
      </c>
      <c r="F10175" t="s">
        <v>6982</v>
      </c>
      <c r="G10175">
        <v>140</v>
      </c>
      <c r="H10175">
        <v>1</v>
      </c>
      <c r="I10175" t="s">
        <v>25</v>
      </c>
      <c r="J10175">
        <v>1</v>
      </c>
      <c r="K10175">
        <v>2</v>
      </c>
      <c r="L10175" t="s">
        <v>26</v>
      </c>
      <c r="M10175" s="1">
        <v>42736</v>
      </c>
      <c r="N10175" s="1">
        <v>43831</v>
      </c>
      <c r="O10175">
        <v>187.96</v>
      </c>
      <c r="P10175">
        <v>74.842741050000001</v>
      </c>
      <c r="Q10175">
        <v>217</v>
      </c>
      <c r="R10175">
        <v>3</v>
      </c>
      <c r="S10175">
        <v>45.188916645780161</v>
      </c>
      <c r="T10175">
        <v>14.05143476416244</v>
      </c>
      <c r="U10175">
        <v>7.3491674324218836</v>
      </c>
    </row>
    <row r="10176" spans="1:21" x14ac:dyDescent="0.25">
      <c r="A10176" t="s">
        <v>16786</v>
      </c>
      <c r="B10176">
        <v>18</v>
      </c>
      <c r="C10176" t="s">
        <v>206</v>
      </c>
      <c r="D10176">
        <v>56</v>
      </c>
      <c r="E10176">
        <v>74</v>
      </c>
      <c r="F10176" t="s">
        <v>3512</v>
      </c>
      <c r="G10176">
        <v>190</v>
      </c>
      <c r="H10176">
        <v>1</v>
      </c>
      <c r="I10176" t="s">
        <v>25</v>
      </c>
      <c r="J10176">
        <v>1</v>
      </c>
      <c r="K10176">
        <v>2</v>
      </c>
      <c r="L10176" t="s">
        <v>26</v>
      </c>
      <c r="M10176" s="1">
        <v>42736</v>
      </c>
      <c r="N10176" s="1">
        <v>43831</v>
      </c>
      <c r="O10176">
        <v>185.42</v>
      </c>
      <c r="P10176">
        <v>76.203518160000002</v>
      </c>
      <c r="Q10176">
        <v>356</v>
      </c>
      <c r="R10176">
        <v>3</v>
      </c>
      <c r="S10176">
        <v>50.473190770921313</v>
      </c>
      <c r="T10176">
        <v>14.537640693423633</v>
      </c>
      <c r="U10176">
        <v>6.3084891313914069</v>
      </c>
    </row>
    <row r="10177" spans="1:21" x14ac:dyDescent="0.25">
      <c r="A10177" t="s">
        <v>5571</v>
      </c>
      <c r="B10177">
        <v>23</v>
      </c>
      <c r="C10177" t="s">
        <v>355</v>
      </c>
      <c r="D10177">
        <v>70</v>
      </c>
      <c r="E10177">
        <v>75</v>
      </c>
      <c r="F10177" t="s">
        <v>2997</v>
      </c>
      <c r="G10177">
        <v>2000</v>
      </c>
      <c r="H10177">
        <v>4</v>
      </c>
      <c r="I10177" t="s">
        <v>20</v>
      </c>
      <c r="J10177">
        <v>1</v>
      </c>
      <c r="K10177">
        <v>3</v>
      </c>
      <c r="L10177" t="s">
        <v>103</v>
      </c>
      <c r="M10177" s="1">
        <v>42736</v>
      </c>
      <c r="N10177" s="1">
        <v>43831</v>
      </c>
      <c r="O10177">
        <v>172.72</v>
      </c>
      <c r="P10177">
        <v>63.956524170000002</v>
      </c>
      <c r="Q10177">
        <v>2700</v>
      </c>
      <c r="R10177">
        <v>3</v>
      </c>
      <c r="S10177">
        <v>62.050591100215556</v>
      </c>
      <c r="T10177">
        <v>14.8165079746855</v>
      </c>
      <c r="U10177">
        <v>7.7776277478253553</v>
      </c>
    </row>
    <row r="10178" spans="1:21" x14ac:dyDescent="0.25">
      <c r="A10178" t="s">
        <v>5575</v>
      </c>
      <c r="B10178">
        <v>32</v>
      </c>
      <c r="C10178" t="s">
        <v>63</v>
      </c>
      <c r="D10178">
        <v>70</v>
      </c>
      <c r="E10178">
        <v>70</v>
      </c>
      <c r="F10178" t="s">
        <v>3650</v>
      </c>
      <c r="G10178">
        <v>1000</v>
      </c>
      <c r="H10178">
        <v>4</v>
      </c>
      <c r="I10178" t="s">
        <v>25</v>
      </c>
      <c r="J10178">
        <v>2</v>
      </c>
      <c r="K10178">
        <v>3</v>
      </c>
      <c r="L10178" t="s">
        <v>64</v>
      </c>
      <c r="M10178" s="1">
        <v>42736</v>
      </c>
      <c r="N10178" s="1">
        <v>43466</v>
      </c>
      <c r="O10178">
        <v>170.18</v>
      </c>
      <c r="P10178">
        <v>68.946040240000002</v>
      </c>
      <c r="Q10178">
        <v>1800</v>
      </c>
      <c r="R10178">
        <v>2</v>
      </c>
      <c r="S10178">
        <v>59.971783315328167</v>
      </c>
      <c r="T10178">
        <v>19.727585503716345</v>
      </c>
      <c r="U10178">
        <v>10.999226644063929</v>
      </c>
    </row>
    <row r="10179" spans="1:21" x14ac:dyDescent="0.25">
      <c r="A10179" t="s">
        <v>6009</v>
      </c>
      <c r="B10179">
        <v>26</v>
      </c>
      <c r="C10179" t="s">
        <v>80</v>
      </c>
      <c r="D10179">
        <v>70</v>
      </c>
      <c r="E10179">
        <v>71</v>
      </c>
      <c r="F10179" t="s">
        <v>3734</v>
      </c>
      <c r="G10179">
        <v>1700</v>
      </c>
      <c r="H10179">
        <v>3</v>
      </c>
      <c r="I10179" t="s">
        <v>25</v>
      </c>
      <c r="J10179">
        <v>1</v>
      </c>
      <c r="K10179">
        <v>3</v>
      </c>
      <c r="L10179" t="s">
        <v>83</v>
      </c>
      <c r="M10179" s="1">
        <v>42736</v>
      </c>
      <c r="N10179" s="1">
        <v>43831</v>
      </c>
      <c r="O10179">
        <v>180.34</v>
      </c>
      <c r="P10179">
        <v>71.214002090000008</v>
      </c>
      <c r="Q10179">
        <v>2800</v>
      </c>
      <c r="R10179">
        <v>3</v>
      </c>
      <c r="S10179">
        <v>63.978104430199451</v>
      </c>
      <c r="T10179">
        <v>16.056196945847571</v>
      </c>
      <c r="U10179">
        <v>6.3270163052956425</v>
      </c>
    </row>
    <row r="10180" spans="1:21" x14ac:dyDescent="0.25">
      <c r="A10180" t="s">
        <v>5577</v>
      </c>
      <c r="B10180">
        <v>28</v>
      </c>
      <c r="C10180" t="s">
        <v>1327</v>
      </c>
      <c r="D10180">
        <v>70</v>
      </c>
      <c r="E10180">
        <v>70</v>
      </c>
      <c r="F10180" t="s">
        <v>1138</v>
      </c>
      <c r="G10180">
        <v>1800</v>
      </c>
      <c r="H10180">
        <v>7</v>
      </c>
      <c r="I10180" t="s">
        <v>25</v>
      </c>
      <c r="J10180">
        <v>1</v>
      </c>
      <c r="K10180">
        <v>3</v>
      </c>
      <c r="L10180" t="s">
        <v>47</v>
      </c>
      <c r="M10180" s="1">
        <v>42736</v>
      </c>
      <c r="N10180" s="1">
        <v>43466</v>
      </c>
      <c r="O10180">
        <v>170.18</v>
      </c>
      <c r="P10180">
        <v>68.038855499999997</v>
      </c>
      <c r="Q10180">
        <v>2200</v>
      </c>
      <c r="R10180">
        <v>2</v>
      </c>
      <c r="S10180">
        <v>58.234851900251513</v>
      </c>
      <c r="T10180">
        <v>18.431696220772704</v>
      </c>
      <c r="U10180">
        <v>14.347094111031399</v>
      </c>
    </row>
    <row r="10181" spans="1:21" x14ac:dyDescent="0.25">
      <c r="A10181" t="s">
        <v>16701</v>
      </c>
      <c r="B10181">
        <v>20</v>
      </c>
      <c r="C10181" t="s">
        <v>2557</v>
      </c>
      <c r="D10181">
        <v>56</v>
      </c>
      <c r="E10181">
        <v>68</v>
      </c>
      <c r="F10181" t="s">
        <v>3136</v>
      </c>
      <c r="G10181">
        <v>160</v>
      </c>
      <c r="H10181">
        <v>2</v>
      </c>
      <c r="I10181" t="s">
        <v>25</v>
      </c>
      <c r="J10181">
        <v>1</v>
      </c>
      <c r="K10181">
        <v>3</v>
      </c>
      <c r="L10181" t="s">
        <v>26</v>
      </c>
      <c r="M10181" s="1">
        <v>42736</v>
      </c>
      <c r="N10181" s="1">
        <v>44197</v>
      </c>
      <c r="O10181">
        <v>170.18</v>
      </c>
      <c r="P10181">
        <v>59.874192840000006</v>
      </c>
      <c r="Q10181">
        <v>296</v>
      </c>
      <c r="R10181">
        <v>4</v>
      </c>
      <c r="S10181">
        <v>51.404629230108739</v>
      </c>
      <c r="T10181">
        <v>13.20869267427998</v>
      </c>
      <c r="U10181">
        <v>13.749033305079911</v>
      </c>
    </row>
    <row r="10182" spans="1:21" x14ac:dyDescent="0.25">
      <c r="A10182" t="s">
        <v>12856</v>
      </c>
      <c r="B10182">
        <v>36</v>
      </c>
      <c r="C10182" t="s">
        <v>18</v>
      </c>
      <c r="D10182">
        <v>63</v>
      </c>
      <c r="E10182">
        <v>63</v>
      </c>
      <c r="F10182" t="s">
        <v>2237</v>
      </c>
      <c r="G10182">
        <v>40</v>
      </c>
      <c r="H10182">
        <v>2</v>
      </c>
      <c r="I10182" t="s">
        <v>20</v>
      </c>
      <c r="J10182">
        <v>1</v>
      </c>
      <c r="K10182">
        <v>2</v>
      </c>
      <c r="L10182" t="s">
        <v>103</v>
      </c>
      <c r="M10182" s="1">
        <v>42736</v>
      </c>
      <c r="N10182" s="1">
        <v>44562</v>
      </c>
      <c r="O10182">
        <v>180.34</v>
      </c>
      <c r="P10182">
        <v>78.925072380000003</v>
      </c>
      <c r="Q10182">
        <v>58</v>
      </c>
      <c r="R10182">
        <v>5</v>
      </c>
      <c r="S10182">
        <v>40.495579857021198</v>
      </c>
      <c r="T10182">
        <v>21.201390245716414</v>
      </c>
      <c r="U10182">
        <v>27.498066610159821</v>
      </c>
    </row>
    <row r="10183" spans="1:21" x14ac:dyDescent="0.25">
      <c r="A10183" t="s">
        <v>6006</v>
      </c>
      <c r="B10183">
        <v>28</v>
      </c>
      <c r="C10183" t="s">
        <v>32</v>
      </c>
      <c r="D10183">
        <v>70</v>
      </c>
      <c r="E10183">
        <v>70</v>
      </c>
      <c r="F10183" t="s">
        <v>3579</v>
      </c>
      <c r="G10183">
        <v>1800</v>
      </c>
      <c r="H10183">
        <v>6</v>
      </c>
      <c r="I10183" t="s">
        <v>25</v>
      </c>
      <c r="J10183">
        <v>1</v>
      </c>
      <c r="K10183">
        <v>3</v>
      </c>
      <c r="L10183" t="s">
        <v>38</v>
      </c>
      <c r="M10183" s="1">
        <v>42736</v>
      </c>
      <c r="N10183" s="1">
        <v>43831</v>
      </c>
      <c r="O10183">
        <v>180.34</v>
      </c>
      <c r="P10183">
        <v>71.214002090000008</v>
      </c>
      <c r="Q10183">
        <v>2700</v>
      </c>
      <c r="R10183">
        <v>3</v>
      </c>
      <c r="S10183">
        <v>62.92280051804503</v>
      </c>
      <c r="T10183">
        <v>16.516196945847572</v>
      </c>
      <c r="U10183">
        <v>12.297509238026914</v>
      </c>
    </row>
    <row r="10184" spans="1:21" x14ac:dyDescent="0.25">
      <c r="A10184" t="s">
        <v>15210</v>
      </c>
      <c r="B10184">
        <v>23</v>
      </c>
      <c r="C10184" t="s">
        <v>549</v>
      </c>
      <c r="D10184">
        <v>60</v>
      </c>
      <c r="E10184">
        <v>64</v>
      </c>
      <c r="F10184" t="s">
        <v>4359</v>
      </c>
      <c r="G10184">
        <v>220</v>
      </c>
      <c r="H10184">
        <v>1</v>
      </c>
      <c r="I10184" t="s">
        <v>25</v>
      </c>
      <c r="J10184">
        <v>1</v>
      </c>
      <c r="K10184">
        <v>2</v>
      </c>
      <c r="L10184" t="s">
        <v>150</v>
      </c>
      <c r="M10184" s="1">
        <v>42736</v>
      </c>
      <c r="N10184" s="1">
        <v>44197</v>
      </c>
      <c r="O10184">
        <v>177.79999999999998</v>
      </c>
      <c r="P10184">
        <v>69.853224980000007</v>
      </c>
      <c r="Q10184">
        <v>292</v>
      </c>
      <c r="R10184">
        <v>4</v>
      </c>
      <c r="S10184">
        <v>48.150619326539378</v>
      </c>
      <c r="T10184">
        <v>15.605767003534012</v>
      </c>
      <c r="U10184">
        <v>5.8626074996803661</v>
      </c>
    </row>
    <row r="10185" spans="1:21" x14ac:dyDescent="0.25">
      <c r="A10185" t="s">
        <v>5586</v>
      </c>
      <c r="B10185">
        <v>26</v>
      </c>
      <c r="C10185" t="s">
        <v>716</v>
      </c>
      <c r="D10185">
        <v>70</v>
      </c>
      <c r="E10185">
        <v>73</v>
      </c>
      <c r="F10185" t="s">
        <v>1806</v>
      </c>
      <c r="G10185">
        <v>2200</v>
      </c>
      <c r="H10185">
        <v>12</v>
      </c>
      <c r="I10185" t="s">
        <v>25</v>
      </c>
      <c r="J10185">
        <v>1</v>
      </c>
      <c r="K10185">
        <v>3</v>
      </c>
      <c r="L10185" t="s">
        <v>26</v>
      </c>
      <c r="M10185" s="1">
        <v>42736</v>
      </c>
      <c r="N10185" s="1">
        <v>44197</v>
      </c>
      <c r="O10185">
        <v>180.34</v>
      </c>
      <c r="P10185">
        <v>63.956524170000002</v>
      </c>
      <c r="Q10185">
        <v>4400</v>
      </c>
      <c r="R10185">
        <v>4</v>
      </c>
      <c r="S10185">
        <v>71.199060493390547</v>
      </c>
      <c r="T10185">
        <v>13.378367957735716</v>
      </c>
      <c r="U10185">
        <v>22.247031271889782</v>
      </c>
    </row>
    <row r="10186" spans="1:21" x14ac:dyDescent="0.25">
      <c r="A10186" t="s">
        <v>6005</v>
      </c>
      <c r="B10186">
        <v>28</v>
      </c>
      <c r="C10186" t="s">
        <v>95</v>
      </c>
      <c r="D10186">
        <v>70</v>
      </c>
      <c r="E10186">
        <v>70</v>
      </c>
      <c r="F10186" t="s">
        <v>5631</v>
      </c>
      <c r="G10186">
        <v>1400</v>
      </c>
      <c r="H10186">
        <v>4</v>
      </c>
      <c r="I10186" t="s">
        <v>20</v>
      </c>
      <c r="J10186">
        <v>1</v>
      </c>
      <c r="K10186">
        <v>2</v>
      </c>
      <c r="L10186" t="s">
        <v>64</v>
      </c>
      <c r="M10186" s="1">
        <v>42736</v>
      </c>
      <c r="N10186" s="1">
        <v>43466</v>
      </c>
      <c r="O10186">
        <v>185.42</v>
      </c>
      <c r="P10186">
        <v>77.110702900000007</v>
      </c>
      <c r="Q10186">
        <v>2100</v>
      </c>
      <c r="R10186">
        <v>2</v>
      </c>
      <c r="S10186">
        <v>59.536549564357891</v>
      </c>
      <c r="T10186">
        <v>17.154279273107253</v>
      </c>
      <c r="U10186">
        <v>9.2960431969538924</v>
      </c>
    </row>
    <row r="10187" spans="1:21" x14ac:dyDescent="0.25">
      <c r="A10187" t="s">
        <v>6003</v>
      </c>
      <c r="B10187">
        <v>28</v>
      </c>
      <c r="C10187" t="s">
        <v>57</v>
      </c>
      <c r="D10187">
        <v>70</v>
      </c>
      <c r="E10187">
        <v>71</v>
      </c>
      <c r="F10187" t="s">
        <v>855</v>
      </c>
      <c r="G10187">
        <v>1400</v>
      </c>
      <c r="H10187">
        <v>10</v>
      </c>
      <c r="I10187" t="s">
        <v>25</v>
      </c>
      <c r="J10187">
        <v>1</v>
      </c>
      <c r="K10187">
        <v>1</v>
      </c>
      <c r="L10187" t="s">
        <v>34</v>
      </c>
      <c r="M10187" s="1">
        <v>42736</v>
      </c>
      <c r="N10187" s="1">
        <v>44197</v>
      </c>
      <c r="O10187">
        <v>195.58</v>
      </c>
      <c r="P10187">
        <v>92.986435850000007</v>
      </c>
      <c r="Q10187">
        <v>2500</v>
      </c>
      <c r="R10187">
        <v>4</v>
      </c>
      <c r="S10187">
        <v>66.14001629499343</v>
      </c>
      <c r="T10187">
        <v>19.411043445982987</v>
      </c>
      <c r="U10187">
        <v>23.240107992384733</v>
      </c>
    </row>
    <row r="10188" spans="1:21" x14ac:dyDescent="0.25">
      <c r="A10188" t="s">
        <v>5588</v>
      </c>
      <c r="B10188">
        <v>31</v>
      </c>
      <c r="C10188" t="s">
        <v>227</v>
      </c>
      <c r="D10188">
        <v>70</v>
      </c>
      <c r="E10188">
        <v>70</v>
      </c>
      <c r="F10188" t="s">
        <v>3587</v>
      </c>
      <c r="G10188">
        <v>1500</v>
      </c>
      <c r="H10188">
        <v>5</v>
      </c>
      <c r="I10188" t="s">
        <v>20</v>
      </c>
      <c r="J10188">
        <v>1</v>
      </c>
      <c r="K10188">
        <v>3</v>
      </c>
      <c r="L10188" t="s">
        <v>58</v>
      </c>
      <c r="M10188" s="1">
        <v>42736</v>
      </c>
      <c r="N10188" s="1">
        <v>44197</v>
      </c>
      <c r="O10188">
        <v>175.26</v>
      </c>
      <c r="P10188">
        <v>71.214002090000008</v>
      </c>
      <c r="Q10188">
        <v>1900</v>
      </c>
      <c r="R10188">
        <v>4</v>
      </c>
      <c r="S10188">
        <v>61.174373349389697</v>
      </c>
      <c r="T10188">
        <v>18.751530939722247</v>
      </c>
      <c r="U10188">
        <v>11.22603868465918</v>
      </c>
    </row>
    <row r="10189" spans="1:21" x14ac:dyDescent="0.25">
      <c r="A10189" t="s">
        <v>15197</v>
      </c>
      <c r="B10189">
        <v>29</v>
      </c>
      <c r="C10189" t="s">
        <v>227</v>
      </c>
      <c r="D10189">
        <v>60</v>
      </c>
      <c r="E10189">
        <v>60</v>
      </c>
      <c r="F10189" t="s">
        <v>7434</v>
      </c>
      <c r="G10189">
        <v>160</v>
      </c>
      <c r="H10189">
        <v>1</v>
      </c>
      <c r="I10189" t="s">
        <v>20</v>
      </c>
      <c r="J10189">
        <v>1</v>
      </c>
      <c r="K10189">
        <v>2</v>
      </c>
      <c r="L10189" t="s">
        <v>74</v>
      </c>
      <c r="M10189" s="1">
        <v>42736</v>
      </c>
      <c r="N10189" s="1">
        <v>43101</v>
      </c>
      <c r="O10189">
        <v>175.26</v>
      </c>
      <c r="P10189">
        <v>69.853224980000007</v>
      </c>
      <c r="Q10189">
        <v>200</v>
      </c>
      <c r="R10189">
        <v>1</v>
      </c>
      <c r="S10189">
        <v>40.212883859418554</v>
      </c>
      <c r="T10189">
        <v>17.759909329409087</v>
      </c>
      <c r="U10189">
        <v>6.8745166525399553</v>
      </c>
    </row>
    <row r="10190" spans="1:21" x14ac:dyDescent="0.25">
      <c r="A10190" t="s">
        <v>5589</v>
      </c>
      <c r="B10190">
        <v>26</v>
      </c>
      <c r="C10190" t="s">
        <v>80</v>
      </c>
      <c r="D10190">
        <v>70</v>
      </c>
      <c r="E10190">
        <v>71</v>
      </c>
      <c r="F10190" t="s">
        <v>1029</v>
      </c>
      <c r="G10190">
        <v>2100</v>
      </c>
      <c r="H10190">
        <v>10</v>
      </c>
      <c r="I10190" t="s">
        <v>25</v>
      </c>
      <c r="J10190">
        <v>1</v>
      </c>
      <c r="K10190">
        <v>3</v>
      </c>
      <c r="L10190" t="s">
        <v>58</v>
      </c>
      <c r="M10190" s="1">
        <v>42736</v>
      </c>
      <c r="N10190" s="1">
        <v>44562</v>
      </c>
      <c r="O10190">
        <v>177.79999999999998</v>
      </c>
      <c r="P10190">
        <v>73.028371570000004</v>
      </c>
      <c r="Q10190">
        <v>3800</v>
      </c>
      <c r="R10190">
        <v>5</v>
      </c>
      <c r="S10190">
        <v>72.150095127993012</v>
      </c>
      <c r="T10190">
        <v>17.501029140058282</v>
      </c>
      <c r="U10190">
        <v>18.975468716173253</v>
      </c>
    </row>
    <row r="10191" spans="1:21" x14ac:dyDescent="0.25">
      <c r="A10191" t="s">
        <v>13535</v>
      </c>
      <c r="B10191">
        <v>21</v>
      </c>
      <c r="C10191" t="s">
        <v>57</v>
      </c>
      <c r="D10191">
        <v>62</v>
      </c>
      <c r="E10191">
        <v>69</v>
      </c>
      <c r="F10191" t="s">
        <v>7924</v>
      </c>
      <c r="G10191">
        <v>325</v>
      </c>
      <c r="H10191">
        <v>1</v>
      </c>
      <c r="I10191" t="s">
        <v>25</v>
      </c>
      <c r="J10191">
        <v>1</v>
      </c>
      <c r="K10191">
        <v>1</v>
      </c>
      <c r="L10191" t="s">
        <v>34</v>
      </c>
      <c r="M10191" s="1">
        <v>42736</v>
      </c>
      <c r="N10191" s="1">
        <v>43831</v>
      </c>
      <c r="O10191">
        <v>187.96</v>
      </c>
      <c r="P10191">
        <v>84.821773190000002</v>
      </c>
      <c r="Q10191">
        <v>536</v>
      </c>
      <c r="R10191">
        <v>3</v>
      </c>
      <c r="S10191">
        <v>52.185146795648066</v>
      </c>
      <c r="T10191">
        <v>17.440959399384095</v>
      </c>
      <c r="U10191">
        <v>4.8234799671759063</v>
      </c>
    </row>
    <row r="10192" spans="1:21" x14ac:dyDescent="0.25">
      <c r="A10192" t="s">
        <v>6002</v>
      </c>
      <c r="B10192">
        <v>22</v>
      </c>
      <c r="C10192" t="s">
        <v>63</v>
      </c>
      <c r="D10192">
        <v>70</v>
      </c>
      <c r="E10192">
        <v>77</v>
      </c>
      <c r="F10192" t="s">
        <v>1890</v>
      </c>
      <c r="G10192">
        <v>2100</v>
      </c>
      <c r="H10192">
        <v>6</v>
      </c>
      <c r="I10192" t="s">
        <v>25</v>
      </c>
      <c r="J10192">
        <v>1</v>
      </c>
      <c r="K10192">
        <v>2</v>
      </c>
      <c r="L10192" t="s">
        <v>60</v>
      </c>
      <c r="M10192" s="1">
        <v>42736</v>
      </c>
      <c r="N10192" s="1">
        <v>44562</v>
      </c>
      <c r="O10192">
        <v>185.42</v>
      </c>
      <c r="P10192">
        <v>87.089735040000008</v>
      </c>
      <c r="Q10192">
        <v>3600</v>
      </c>
      <c r="R10192">
        <v>5</v>
      </c>
      <c r="S10192">
        <v>71.259343746580953</v>
      </c>
      <c r="T10192">
        <v>19.257303649627008</v>
      </c>
      <c r="U10192">
        <v>11.385281229703953</v>
      </c>
    </row>
    <row r="10193" spans="1:21" x14ac:dyDescent="0.25">
      <c r="A10193" t="s">
        <v>5593</v>
      </c>
      <c r="B10193">
        <v>25</v>
      </c>
      <c r="C10193" t="s">
        <v>18</v>
      </c>
      <c r="D10193">
        <v>70</v>
      </c>
      <c r="E10193">
        <v>73</v>
      </c>
      <c r="F10193" t="s">
        <v>3094</v>
      </c>
      <c r="G10193">
        <v>2200</v>
      </c>
      <c r="H10193">
        <v>8</v>
      </c>
      <c r="I10193" t="s">
        <v>25</v>
      </c>
      <c r="J10193">
        <v>1</v>
      </c>
      <c r="K10193">
        <v>3</v>
      </c>
      <c r="L10193" t="s">
        <v>100</v>
      </c>
      <c r="M10193" s="1">
        <v>42736</v>
      </c>
      <c r="N10193" s="1">
        <v>43466</v>
      </c>
      <c r="O10193">
        <v>167.64000000000001</v>
      </c>
      <c r="P10193">
        <v>64.86370891</v>
      </c>
      <c r="Q10193">
        <v>3500</v>
      </c>
      <c r="R10193">
        <v>2</v>
      </c>
      <c r="S10193">
        <v>63.689405620586427</v>
      </c>
      <c r="T10193">
        <v>17.246680410027484</v>
      </c>
      <c r="U10193">
        <v>14.831354181259856</v>
      </c>
    </row>
    <row r="10194" spans="1:21" x14ac:dyDescent="0.25">
      <c r="A10194" t="s">
        <v>12859</v>
      </c>
      <c r="B10194">
        <v>28</v>
      </c>
      <c r="C10194" t="s">
        <v>549</v>
      </c>
      <c r="D10194">
        <v>63</v>
      </c>
      <c r="E10194">
        <v>63</v>
      </c>
      <c r="F10194" t="s">
        <v>3121</v>
      </c>
      <c r="G10194">
        <v>260</v>
      </c>
      <c r="H10194">
        <v>2</v>
      </c>
      <c r="I10194" t="s">
        <v>25</v>
      </c>
      <c r="J10194">
        <v>1</v>
      </c>
      <c r="K10194">
        <v>1</v>
      </c>
      <c r="L10194" t="s">
        <v>34</v>
      </c>
      <c r="M10194" s="1">
        <v>42736</v>
      </c>
      <c r="N10194" s="1">
        <v>44197</v>
      </c>
      <c r="O10194">
        <v>190.5</v>
      </c>
      <c r="P10194">
        <v>92.079251110000001</v>
      </c>
      <c r="Q10194">
        <v>325</v>
      </c>
      <c r="R10194">
        <v>4</v>
      </c>
      <c r="S10194">
        <v>48.38833127569567</v>
      </c>
      <c r="T10194">
        <v>20.687599928906526</v>
      </c>
      <c r="U10194">
        <v>10.78562909471378</v>
      </c>
    </row>
    <row r="10195" spans="1:21" x14ac:dyDescent="0.25">
      <c r="A10195" t="s">
        <v>5984</v>
      </c>
      <c r="B10195">
        <v>27</v>
      </c>
      <c r="C10195" t="s">
        <v>57</v>
      </c>
      <c r="D10195">
        <v>70</v>
      </c>
      <c r="E10195">
        <v>70</v>
      </c>
      <c r="F10195" t="s">
        <v>2398</v>
      </c>
      <c r="G10195">
        <v>1900</v>
      </c>
      <c r="H10195">
        <v>16</v>
      </c>
      <c r="I10195" t="s">
        <v>20</v>
      </c>
      <c r="J10195">
        <v>1</v>
      </c>
      <c r="K10195">
        <v>3</v>
      </c>
      <c r="L10195" t="s">
        <v>70</v>
      </c>
      <c r="M10195" s="1">
        <v>42736</v>
      </c>
      <c r="N10195" s="1">
        <v>43831</v>
      </c>
      <c r="O10195">
        <v>190.5</v>
      </c>
      <c r="P10195">
        <v>86.182550300000003</v>
      </c>
      <c r="Q10195">
        <v>3500</v>
      </c>
      <c r="R10195">
        <v>3</v>
      </c>
      <c r="S10195">
        <v>66.547549006869673</v>
      </c>
      <c r="T10195">
        <v>18.507753628040586</v>
      </c>
      <c r="U10195">
        <v>31.918710799382509</v>
      </c>
    </row>
    <row r="10196" spans="1:21" x14ac:dyDescent="0.25">
      <c r="A10196" t="s">
        <v>5874</v>
      </c>
      <c r="B10196">
        <v>19</v>
      </c>
      <c r="C10196" t="s">
        <v>173</v>
      </c>
      <c r="D10196">
        <v>70</v>
      </c>
      <c r="E10196">
        <v>80</v>
      </c>
      <c r="F10196" t="s">
        <v>855</v>
      </c>
      <c r="G10196">
        <v>2400</v>
      </c>
      <c r="H10196">
        <v>5</v>
      </c>
      <c r="I10196" t="s">
        <v>25</v>
      </c>
      <c r="J10196">
        <v>1</v>
      </c>
      <c r="K10196">
        <v>2</v>
      </c>
      <c r="L10196" t="s">
        <v>60</v>
      </c>
      <c r="M10196" s="1">
        <v>42736</v>
      </c>
      <c r="N10196" s="1">
        <v>44197</v>
      </c>
      <c r="O10196">
        <v>190.5</v>
      </c>
      <c r="P10196">
        <v>88.904104520000004</v>
      </c>
      <c r="Q10196">
        <v>4600</v>
      </c>
      <c r="R10196">
        <v>4</v>
      </c>
      <c r="S10196">
        <v>71.12359285429882</v>
      </c>
      <c r="T10196">
        <v>17.567682689978714</v>
      </c>
      <c r="U10196">
        <v>8.8749628361709352</v>
      </c>
    </row>
    <row r="10197" spans="1:21" x14ac:dyDescent="0.25">
      <c r="A10197" t="s">
        <v>7981</v>
      </c>
      <c r="B10197">
        <v>30</v>
      </c>
      <c r="C10197" t="s">
        <v>28</v>
      </c>
      <c r="D10197">
        <v>68</v>
      </c>
      <c r="E10197">
        <v>68</v>
      </c>
      <c r="F10197" t="s">
        <v>2393</v>
      </c>
      <c r="G10197">
        <v>675</v>
      </c>
      <c r="H10197">
        <v>3</v>
      </c>
      <c r="I10197" t="s">
        <v>25</v>
      </c>
      <c r="J10197">
        <v>1</v>
      </c>
      <c r="K10197">
        <v>2</v>
      </c>
      <c r="L10197" t="s">
        <v>60</v>
      </c>
      <c r="M10197" s="1">
        <v>42736</v>
      </c>
      <c r="N10197" s="1">
        <v>43101</v>
      </c>
      <c r="O10197">
        <v>187.96</v>
      </c>
      <c r="P10197">
        <v>86.182550300000003</v>
      </c>
      <c r="Q10197">
        <v>1000</v>
      </c>
      <c r="R10197">
        <v>1</v>
      </c>
      <c r="S10197">
        <v>53.15327598049079</v>
      </c>
      <c r="T10197">
        <v>19.973167304187054</v>
      </c>
      <c r="U10197">
        <v>10.040874246776101</v>
      </c>
    </row>
    <row r="10198" spans="1:21" x14ac:dyDescent="0.25">
      <c r="A10198" t="s">
        <v>16247</v>
      </c>
      <c r="B10198">
        <v>18</v>
      </c>
      <c r="C10198" t="s">
        <v>80</v>
      </c>
      <c r="D10198">
        <v>58</v>
      </c>
      <c r="E10198">
        <v>78</v>
      </c>
      <c r="F10198" t="s">
        <v>2044</v>
      </c>
      <c r="G10198">
        <v>260</v>
      </c>
      <c r="H10198">
        <v>1</v>
      </c>
      <c r="I10198" t="s">
        <v>25</v>
      </c>
      <c r="J10198">
        <v>1</v>
      </c>
      <c r="K10198">
        <v>2</v>
      </c>
      <c r="L10198" t="s">
        <v>146</v>
      </c>
      <c r="M10198" s="1">
        <v>42736</v>
      </c>
      <c r="N10198" s="1">
        <v>43831</v>
      </c>
      <c r="O10198">
        <v>180.34</v>
      </c>
      <c r="P10198">
        <v>73.93555631000001</v>
      </c>
      <c r="Q10198">
        <v>676</v>
      </c>
      <c r="R10198">
        <v>3</v>
      </c>
      <c r="S10198">
        <v>58.245278232778389</v>
      </c>
      <c r="T10198">
        <v>15.220382816389517</v>
      </c>
      <c r="U10198">
        <v>5.39281454735689</v>
      </c>
    </row>
    <row r="10199" spans="1:21" x14ac:dyDescent="0.25">
      <c r="A10199" t="s">
        <v>12865</v>
      </c>
      <c r="B10199">
        <v>24</v>
      </c>
      <c r="C10199" t="s">
        <v>355</v>
      </c>
      <c r="D10199">
        <v>63</v>
      </c>
      <c r="E10199">
        <v>66</v>
      </c>
      <c r="F10199" t="s">
        <v>6195</v>
      </c>
      <c r="G10199">
        <v>375</v>
      </c>
      <c r="H10199">
        <v>1</v>
      </c>
      <c r="I10199" t="s">
        <v>25</v>
      </c>
      <c r="J10199">
        <v>1</v>
      </c>
      <c r="K10199">
        <v>2</v>
      </c>
      <c r="L10199" t="s">
        <v>150</v>
      </c>
      <c r="M10199" s="1">
        <v>42736</v>
      </c>
      <c r="N10199" s="1">
        <v>43831</v>
      </c>
      <c r="O10199">
        <v>182.88</v>
      </c>
      <c r="P10199">
        <v>73.028371570000004</v>
      </c>
      <c r="Q10199">
        <v>497</v>
      </c>
      <c r="R10199">
        <v>3</v>
      </c>
      <c r="S10199">
        <v>49.742153650729499</v>
      </c>
      <c r="T10199">
        <v>15.52236164858904</v>
      </c>
      <c r="U10199">
        <v>4.4904154738636723</v>
      </c>
    </row>
    <row r="10200" spans="1:21" x14ac:dyDescent="0.25">
      <c r="A10200" t="s">
        <v>5665</v>
      </c>
      <c r="B10200">
        <v>28</v>
      </c>
      <c r="C10200" t="s">
        <v>18</v>
      </c>
      <c r="D10200">
        <v>70</v>
      </c>
      <c r="E10200">
        <v>70</v>
      </c>
      <c r="F10200" t="s">
        <v>1373</v>
      </c>
      <c r="G10200">
        <v>1400</v>
      </c>
      <c r="H10200">
        <v>15</v>
      </c>
      <c r="I10200" t="s">
        <v>25</v>
      </c>
      <c r="J10200">
        <v>1</v>
      </c>
      <c r="K10200">
        <v>2</v>
      </c>
      <c r="L10200" t="s">
        <v>60</v>
      </c>
      <c r="M10200" s="1">
        <v>42736</v>
      </c>
      <c r="N10200" s="1">
        <v>43466</v>
      </c>
      <c r="O10200">
        <v>182.88</v>
      </c>
      <c r="P10200">
        <v>76.203518160000002</v>
      </c>
      <c r="Q10200">
        <v>3000</v>
      </c>
      <c r="R10200">
        <v>2</v>
      </c>
      <c r="S10200">
        <v>65.156051806447451</v>
      </c>
      <c r="T10200">
        <v>17.581594763745084</v>
      </c>
      <c r="U10200">
        <v>34.860161988577097</v>
      </c>
    </row>
    <row r="10201" spans="1:21" x14ac:dyDescent="0.25">
      <c r="A10201" t="s">
        <v>13431</v>
      </c>
      <c r="B10201">
        <v>22</v>
      </c>
      <c r="C10201" t="s">
        <v>57</v>
      </c>
      <c r="D10201">
        <v>62</v>
      </c>
      <c r="E10201">
        <v>71</v>
      </c>
      <c r="F10201" t="s">
        <v>8012</v>
      </c>
      <c r="G10201">
        <v>400</v>
      </c>
      <c r="H10201">
        <v>1</v>
      </c>
      <c r="I10201" t="s">
        <v>25</v>
      </c>
      <c r="J10201">
        <v>1</v>
      </c>
      <c r="K10201">
        <v>2</v>
      </c>
      <c r="L10201" t="s">
        <v>70</v>
      </c>
      <c r="M10201" s="1">
        <v>42736</v>
      </c>
      <c r="N10201" s="1">
        <v>43466</v>
      </c>
      <c r="O10201">
        <v>185.42</v>
      </c>
      <c r="P10201">
        <v>73.028371570000004</v>
      </c>
      <c r="Q10201">
        <v>660</v>
      </c>
      <c r="R10201">
        <v>2</v>
      </c>
      <c r="S10201">
        <v>52.046162717821993</v>
      </c>
      <c r="T10201">
        <v>14.34940566453098</v>
      </c>
      <c r="U10201">
        <v>4.3478260869565215</v>
      </c>
    </row>
    <row r="10202" spans="1:21" x14ac:dyDescent="0.25">
      <c r="A10202" t="s">
        <v>12904</v>
      </c>
      <c r="B10202">
        <v>24</v>
      </c>
      <c r="C10202" t="s">
        <v>607</v>
      </c>
      <c r="D10202">
        <v>63</v>
      </c>
      <c r="E10202">
        <v>68</v>
      </c>
      <c r="F10202" t="s">
        <v>8454</v>
      </c>
      <c r="G10202">
        <v>500</v>
      </c>
      <c r="H10202">
        <v>1</v>
      </c>
      <c r="I10202" t="s">
        <v>25</v>
      </c>
      <c r="J10202">
        <v>1</v>
      </c>
      <c r="K10202">
        <v>2</v>
      </c>
      <c r="L10202" t="s">
        <v>47</v>
      </c>
      <c r="M10202" s="1">
        <v>42736</v>
      </c>
      <c r="N10202" s="1">
        <v>43466</v>
      </c>
      <c r="O10202">
        <v>190.5</v>
      </c>
      <c r="P10202">
        <v>94.800805330000003</v>
      </c>
      <c r="Q10202">
        <v>813</v>
      </c>
      <c r="R10202">
        <v>2</v>
      </c>
      <c r="S10202">
        <v>53.410359482359453</v>
      </c>
      <c r="T10202">
        <v>20.667528990844648</v>
      </c>
      <c r="U10202">
        <v>3.8888138739126776</v>
      </c>
    </row>
    <row r="10203" spans="1:21" x14ac:dyDescent="0.25">
      <c r="A10203" t="s">
        <v>5668</v>
      </c>
      <c r="B10203">
        <v>17</v>
      </c>
      <c r="C10203" t="s">
        <v>67</v>
      </c>
      <c r="D10203">
        <v>70</v>
      </c>
      <c r="E10203">
        <v>87</v>
      </c>
      <c r="F10203" t="s">
        <v>40</v>
      </c>
      <c r="G10203">
        <v>3500</v>
      </c>
      <c r="H10203">
        <v>25</v>
      </c>
      <c r="I10203" t="s">
        <v>25</v>
      </c>
      <c r="J10203">
        <v>1</v>
      </c>
      <c r="K10203">
        <v>4</v>
      </c>
      <c r="L10203" t="s">
        <v>30</v>
      </c>
      <c r="M10203" s="1">
        <v>42736</v>
      </c>
      <c r="N10203" s="1">
        <v>43831</v>
      </c>
      <c r="O10203">
        <v>177.79999999999998</v>
      </c>
      <c r="P10203">
        <v>74.842741050000001</v>
      </c>
      <c r="Q10203">
        <v>8700</v>
      </c>
      <c r="R10203">
        <v>3</v>
      </c>
      <c r="S10203">
        <v>75.736468715194349</v>
      </c>
      <c r="T10203">
        <v>16.119750360929306</v>
      </c>
      <c r="U10203">
        <v>36.745837162109417</v>
      </c>
    </row>
    <row r="10204" spans="1:21" x14ac:dyDescent="0.25">
      <c r="A10204" t="s">
        <v>13434</v>
      </c>
      <c r="B10204">
        <v>23</v>
      </c>
      <c r="C10204" t="s">
        <v>67</v>
      </c>
      <c r="D10204">
        <v>62</v>
      </c>
      <c r="E10204">
        <v>65</v>
      </c>
      <c r="F10204" t="s">
        <v>9712</v>
      </c>
      <c r="G10204">
        <v>375</v>
      </c>
      <c r="H10204">
        <v>3</v>
      </c>
      <c r="I10204" t="s">
        <v>25</v>
      </c>
      <c r="J10204">
        <v>1</v>
      </c>
      <c r="K10204">
        <v>2</v>
      </c>
      <c r="L10204" t="s">
        <v>83</v>
      </c>
      <c r="M10204" s="1">
        <v>42736</v>
      </c>
      <c r="N10204" s="1">
        <v>43831</v>
      </c>
      <c r="O10204">
        <v>172.72</v>
      </c>
      <c r="P10204">
        <v>73.028371570000004</v>
      </c>
      <c r="Q10204">
        <v>684</v>
      </c>
      <c r="R10204">
        <v>3</v>
      </c>
      <c r="S10204">
        <v>54.838243199115929</v>
      </c>
      <c r="T10204">
        <v>18.465658042016774</v>
      </c>
      <c r="U10204">
        <v>13.471246421591015</v>
      </c>
    </row>
    <row r="10205" spans="1:21" x14ac:dyDescent="0.25">
      <c r="A10205" t="s">
        <v>5671</v>
      </c>
      <c r="B10205">
        <v>19</v>
      </c>
      <c r="C10205" t="s">
        <v>28</v>
      </c>
      <c r="D10205">
        <v>70</v>
      </c>
      <c r="E10205">
        <v>82</v>
      </c>
      <c r="F10205" t="s">
        <v>491</v>
      </c>
      <c r="G10205">
        <v>3100</v>
      </c>
      <c r="H10205">
        <v>4</v>
      </c>
      <c r="I10205" t="s">
        <v>20</v>
      </c>
      <c r="J10205">
        <v>1</v>
      </c>
      <c r="K10205">
        <v>3</v>
      </c>
      <c r="L10205" t="s">
        <v>70</v>
      </c>
      <c r="M10205" s="1">
        <v>42736</v>
      </c>
      <c r="N10205" s="1">
        <v>44562</v>
      </c>
      <c r="O10205">
        <v>170.18</v>
      </c>
      <c r="P10205">
        <v>62.142154690000005</v>
      </c>
      <c r="Q10205">
        <v>4900</v>
      </c>
      <c r="R10205">
        <v>5</v>
      </c>
      <c r="S10205">
        <v>72.710608205871154</v>
      </c>
      <c r="T10205">
        <v>13.918415881639071</v>
      </c>
      <c r="U10205">
        <v>6.2471409400617368</v>
      </c>
    </row>
    <row r="10206" spans="1:21" x14ac:dyDescent="0.25">
      <c r="A10206" t="s">
        <v>7968</v>
      </c>
      <c r="B10206">
        <v>24</v>
      </c>
      <c r="C10206" t="s">
        <v>67</v>
      </c>
      <c r="D10206">
        <v>68</v>
      </c>
      <c r="E10206">
        <v>71</v>
      </c>
      <c r="F10206" t="s">
        <v>3063</v>
      </c>
      <c r="G10206">
        <v>950</v>
      </c>
      <c r="H10206">
        <v>9</v>
      </c>
      <c r="I10206" t="s">
        <v>25</v>
      </c>
      <c r="J10206">
        <v>1</v>
      </c>
      <c r="K10206">
        <v>3</v>
      </c>
      <c r="L10206" t="s">
        <v>74</v>
      </c>
      <c r="M10206" s="1">
        <v>42736</v>
      </c>
      <c r="N10206" s="1">
        <v>43831</v>
      </c>
      <c r="O10206">
        <v>180.34</v>
      </c>
      <c r="P10206">
        <v>73.028371570000004</v>
      </c>
      <c r="Q10206">
        <v>1900</v>
      </c>
      <c r="R10206">
        <v>3</v>
      </c>
      <c r="S10206">
        <v>62.937342330342034</v>
      </c>
      <c r="T10206">
        <v>16.265654192875534</v>
      </c>
      <c r="U10206">
        <v>25.391178959597617</v>
      </c>
    </row>
    <row r="10207" spans="1:21" x14ac:dyDescent="0.25">
      <c r="A10207" t="s">
        <v>12868</v>
      </c>
      <c r="B10207">
        <v>20</v>
      </c>
      <c r="C10207" t="s">
        <v>57</v>
      </c>
      <c r="D10207">
        <v>63</v>
      </c>
      <c r="E10207">
        <v>77</v>
      </c>
      <c r="F10207" t="s">
        <v>8012</v>
      </c>
      <c r="G10207">
        <v>800</v>
      </c>
      <c r="H10207">
        <v>1</v>
      </c>
      <c r="I10207" t="s">
        <v>20</v>
      </c>
      <c r="J10207">
        <v>1</v>
      </c>
      <c r="K10207">
        <v>3</v>
      </c>
      <c r="L10207" t="s">
        <v>100</v>
      </c>
      <c r="M10207" s="1">
        <v>42736</v>
      </c>
      <c r="N10207" s="1">
        <v>43831</v>
      </c>
      <c r="O10207">
        <v>177.79999999999998</v>
      </c>
      <c r="P10207">
        <v>67.131670760000006</v>
      </c>
      <c r="Q10207">
        <v>1700</v>
      </c>
      <c r="R10207">
        <v>3</v>
      </c>
      <c r="S10207">
        <v>62.711491151559642</v>
      </c>
      <c r="T10207">
        <v>13.882685172227497</v>
      </c>
      <c r="U10207">
        <v>3.0743773095067284</v>
      </c>
    </row>
    <row r="10208" spans="1:21" x14ac:dyDescent="0.25">
      <c r="A10208" t="s">
        <v>5681</v>
      </c>
      <c r="B10208">
        <v>26</v>
      </c>
      <c r="C10208" t="s">
        <v>171</v>
      </c>
      <c r="D10208">
        <v>70</v>
      </c>
      <c r="E10208">
        <v>71</v>
      </c>
      <c r="F10208" t="s">
        <v>1251</v>
      </c>
      <c r="G10208">
        <v>2100</v>
      </c>
      <c r="H10208">
        <v>12</v>
      </c>
      <c r="I10208" t="s">
        <v>25</v>
      </c>
      <c r="J10208">
        <v>1</v>
      </c>
      <c r="K10208">
        <v>3</v>
      </c>
      <c r="L10208" t="s">
        <v>26</v>
      </c>
      <c r="M10208" s="1">
        <v>42736</v>
      </c>
      <c r="N10208" s="1">
        <v>44197</v>
      </c>
      <c r="O10208">
        <v>180.34</v>
      </c>
      <c r="P10208">
        <v>84.821773190000002</v>
      </c>
      <c r="Q10208">
        <v>4400</v>
      </c>
      <c r="R10208">
        <v>4</v>
      </c>
      <c r="S10208">
        <v>71.632042780427213</v>
      </c>
      <c r="T10208">
        <v>21.077126298557292</v>
      </c>
      <c r="U10208">
        <v>22.770562459407905</v>
      </c>
    </row>
    <row r="10209" spans="1:21" x14ac:dyDescent="0.25">
      <c r="A10209" t="s">
        <v>7965</v>
      </c>
      <c r="B10209">
        <v>21</v>
      </c>
      <c r="C10209" t="s">
        <v>788</v>
      </c>
      <c r="D10209">
        <v>68</v>
      </c>
      <c r="E10209">
        <v>76</v>
      </c>
      <c r="F10209" t="s">
        <v>2231</v>
      </c>
      <c r="G10209">
        <v>1300</v>
      </c>
      <c r="H10209">
        <v>3</v>
      </c>
      <c r="I10209" t="s">
        <v>25</v>
      </c>
      <c r="J10209">
        <v>1</v>
      </c>
      <c r="K10209">
        <v>3</v>
      </c>
      <c r="L10209" t="s">
        <v>58</v>
      </c>
      <c r="M10209" s="1">
        <v>42736</v>
      </c>
      <c r="N10209" s="1">
        <v>43101</v>
      </c>
      <c r="O10209">
        <v>177.79999999999998</v>
      </c>
      <c r="P10209">
        <v>74.842741050000001</v>
      </c>
      <c r="Q10209">
        <v>2200</v>
      </c>
      <c r="R10209">
        <v>1</v>
      </c>
      <c r="S10209">
        <v>59.911857959363608</v>
      </c>
      <c r="T10209">
        <v>17.0397503609293</v>
      </c>
      <c r="U10209">
        <v>7.2352199507638586</v>
      </c>
    </row>
    <row r="10210" spans="1:21" x14ac:dyDescent="0.25">
      <c r="A10210" t="s">
        <v>7963</v>
      </c>
      <c r="B10210">
        <v>26</v>
      </c>
      <c r="C10210" t="s">
        <v>63</v>
      </c>
      <c r="D10210">
        <v>68</v>
      </c>
      <c r="E10210">
        <v>70</v>
      </c>
      <c r="F10210" t="s">
        <v>3212</v>
      </c>
      <c r="G10210">
        <v>1100</v>
      </c>
      <c r="H10210">
        <v>6</v>
      </c>
      <c r="I10210" t="s">
        <v>20</v>
      </c>
      <c r="J10210">
        <v>1</v>
      </c>
      <c r="K10210">
        <v>3</v>
      </c>
      <c r="L10210" t="s">
        <v>146</v>
      </c>
      <c r="M10210" s="1">
        <v>42736</v>
      </c>
      <c r="N10210" s="1">
        <v>43831</v>
      </c>
      <c r="O10210">
        <v>177.79999999999998</v>
      </c>
      <c r="P10210">
        <v>64.86370891</v>
      </c>
      <c r="Q10210">
        <v>1700</v>
      </c>
      <c r="R10210">
        <v>3</v>
      </c>
      <c r="S10210">
        <v>59.85978164537979</v>
      </c>
      <c r="T10210">
        <v>14.401783646138728</v>
      </c>
      <c r="U10210">
        <v>15.731026673622447</v>
      </c>
    </row>
    <row r="10211" spans="1:21" x14ac:dyDescent="0.25">
      <c r="A10211" t="s">
        <v>5685</v>
      </c>
      <c r="B10211">
        <v>29</v>
      </c>
      <c r="C10211" t="s">
        <v>67</v>
      </c>
      <c r="D10211">
        <v>70</v>
      </c>
      <c r="E10211">
        <v>70</v>
      </c>
      <c r="F10211" t="s">
        <v>1803</v>
      </c>
      <c r="G10211">
        <v>1700</v>
      </c>
      <c r="H10211">
        <v>25</v>
      </c>
      <c r="I10211" t="s">
        <v>25</v>
      </c>
      <c r="J10211">
        <v>1</v>
      </c>
      <c r="K10211">
        <v>3</v>
      </c>
      <c r="L10211" t="s">
        <v>70</v>
      </c>
      <c r="M10211" s="1">
        <v>42736</v>
      </c>
      <c r="N10211" s="1">
        <v>43831</v>
      </c>
      <c r="O10211">
        <v>180.34</v>
      </c>
      <c r="P10211">
        <v>73.93555631000001</v>
      </c>
      <c r="Q10211">
        <v>3500</v>
      </c>
      <c r="R10211">
        <v>3</v>
      </c>
      <c r="S10211">
        <v>67.542629910324209</v>
      </c>
      <c r="T10211">
        <v>17.750382816389514</v>
      </c>
      <c r="U10211">
        <v>52.725135877463693</v>
      </c>
    </row>
    <row r="10212" spans="1:21" x14ac:dyDescent="0.25">
      <c r="A10212" t="s">
        <v>7837</v>
      </c>
      <c r="B10212">
        <v>29</v>
      </c>
      <c r="C10212" t="s">
        <v>186</v>
      </c>
      <c r="D10212">
        <v>68</v>
      </c>
      <c r="E10212">
        <v>68</v>
      </c>
      <c r="F10212" t="s">
        <v>3013</v>
      </c>
      <c r="G10212">
        <v>875</v>
      </c>
      <c r="H10212">
        <v>3</v>
      </c>
      <c r="I10212" t="s">
        <v>25</v>
      </c>
      <c r="J10212">
        <v>1</v>
      </c>
      <c r="K10212">
        <v>3</v>
      </c>
      <c r="L10212" t="s">
        <v>133</v>
      </c>
      <c r="M10212" s="1">
        <v>42736</v>
      </c>
      <c r="N10212" s="1">
        <v>43101</v>
      </c>
      <c r="O10212">
        <v>177.79999999999998</v>
      </c>
      <c r="P10212">
        <v>73.028371570000004</v>
      </c>
      <c r="Q10212">
        <v>1200</v>
      </c>
      <c r="R10212">
        <v>1</v>
      </c>
      <c r="S10212">
        <v>53.842710463034415</v>
      </c>
      <c r="T10212">
        <v>18.191029140058287</v>
      </c>
      <c r="U10212">
        <v>8.8190009189062604</v>
      </c>
    </row>
    <row r="10213" spans="1:21" x14ac:dyDescent="0.25">
      <c r="A10213" t="s">
        <v>7959</v>
      </c>
      <c r="B10213">
        <v>18</v>
      </c>
      <c r="C10213" t="s">
        <v>80</v>
      </c>
      <c r="D10213">
        <v>68</v>
      </c>
      <c r="E10213">
        <v>89</v>
      </c>
      <c r="F10213" t="s">
        <v>2257</v>
      </c>
      <c r="G10213">
        <v>1800</v>
      </c>
      <c r="H10213">
        <v>1</v>
      </c>
      <c r="I10213" t="s">
        <v>25</v>
      </c>
      <c r="J10213">
        <v>1</v>
      </c>
      <c r="K10213">
        <v>3</v>
      </c>
      <c r="L10213" t="s">
        <v>74</v>
      </c>
      <c r="M10213" s="1">
        <v>42736</v>
      </c>
      <c r="N10213" s="1">
        <v>44197</v>
      </c>
      <c r="O10213">
        <v>180.34</v>
      </c>
      <c r="P10213">
        <v>69.853224980000007</v>
      </c>
      <c r="Q10213">
        <v>4700</v>
      </c>
      <c r="R10213">
        <v>4</v>
      </c>
      <c r="S10213">
        <v>74.216671222965203</v>
      </c>
      <c r="T10213">
        <v>13.714104010576598</v>
      </c>
      <c r="U10213">
        <v>2.0495848730044859</v>
      </c>
    </row>
    <row r="10214" spans="1:21" x14ac:dyDescent="0.25">
      <c r="A10214" t="s">
        <v>5686</v>
      </c>
      <c r="B10214">
        <v>28</v>
      </c>
      <c r="C10214" t="s">
        <v>80</v>
      </c>
      <c r="D10214">
        <v>70</v>
      </c>
      <c r="E10214">
        <v>70</v>
      </c>
      <c r="F10214" t="s">
        <v>2351</v>
      </c>
      <c r="G10214">
        <v>1800</v>
      </c>
      <c r="H10214">
        <v>4</v>
      </c>
      <c r="I10214" t="s">
        <v>20</v>
      </c>
      <c r="J10214">
        <v>1</v>
      </c>
      <c r="K10214">
        <v>3</v>
      </c>
      <c r="L10214" t="s">
        <v>146</v>
      </c>
      <c r="M10214" s="1">
        <v>42736</v>
      </c>
      <c r="N10214" s="1">
        <v>43466</v>
      </c>
      <c r="O10214">
        <v>180.34</v>
      </c>
      <c r="P10214">
        <v>77.110702900000007</v>
      </c>
      <c r="Q10214">
        <v>2800</v>
      </c>
      <c r="R10214">
        <v>2</v>
      </c>
      <c r="S10214">
        <v>61.901810396962823</v>
      </c>
      <c r="T10214">
        <v>18.691932998688454</v>
      </c>
      <c r="U10214">
        <v>8.1983394920179435</v>
      </c>
    </row>
    <row r="10215" spans="1:21" x14ac:dyDescent="0.25">
      <c r="A10215" t="s">
        <v>16711</v>
      </c>
      <c r="B10215">
        <v>20</v>
      </c>
      <c r="C10215" t="s">
        <v>716</v>
      </c>
      <c r="D10215">
        <v>56</v>
      </c>
      <c r="E10215">
        <v>70</v>
      </c>
      <c r="F10215" t="s">
        <v>11040</v>
      </c>
      <c r="G10215">
        <v>200</v>
      </c>
      <c r="H10215">
        <v>1</v>
      </c>
      <c r="I10215" t="s">
        <v>25</v>
      </c>
      <c r="J10215">
        <v>1</v>
      </c>
      <c r="K10215">
        <v>2</v>
      </c>
      <c r="L10215" t="s">
        <v>64</v>
      </c>
      <c r="M10215" s="1">
        <v>42736</v>
      </c>
      <c r="N10215" s="1">
        <v>43101</v>
      </c>
      <c r="O10215">
        <v>177.79999999999998</v>
      </c>
      <c r="P10215">
        <v>60.781377580000004</v>
      </c>
      <c r="Q10215">
        <v>435</v>
      </c>
      <c r="R10215">
        <v>1</v>
      </c>
      <c r="S10215">
        <v>50.5954484079693</v>
      </c>
      <c r="T10215">
        <v>11.472160899178949</v>
      </c>
      <c r="U10215">
        <v>6.1487546190134568</v>
      </c>
    </row>
    <row r="10216" spans="1:21" x14ac:dyDescent="0.25">
      <c r="A10216" t="s">
        <v>16273</v>
      </c>
      <c r="B10216">
        <v>40</v>
      </c>
      <c r="C10216" t="s">
        <v>137</v>
      </c>
      <c r="D10216">
        <v>58</v>
      </c>
      <c r="E10216">
        <v>58</v>
      </c>
      <c r="F10216" t="s">
        <v>6228</v>
      </c>
      <c r="G10216">
        <v>10</v>
      </c>
      <c r="H10216">
        <v>1</v>
      </c>
      <c r="I10216" t="s">
        <v>25</v>
      </c>
      <c r="J10216">
        <v>1</v>
      </c>
      <c r="K10216">
        <v>1</v>
      </c>
      <c r="L10216" t="s">
        <v>34</v>
      </c>
      <c r="M10216" s="1">
        <v>42736</v>
      </c>
      <c r="N10216" s="1">
        <v>43466</v>
      </c>
      <c r="O10216">
        <v>185.42</v>
      </c>
      <c r="P10216">
        <v>76.203518160000002</v>
      </c>
      <c r="Q10216">
        <v>15</v>
      </c>
      <c r="R10216">
        <v>2</v>
      </c>
      <c r="S10216">
        <v>24.385608908776931</v>
      </c>
      <c r="T10216">
        <v>19.597640693423632</v>
      </c>
      <c r="U10216">
        <v>27.498066610159821</v>
      </c>
    </row>
    <row r="10217" spans="1:21" x14ac:dyDescent="0.25">
      <c r="A10217" t="s">
        <v>5954</v>
      </c>
      <c r="B10217">
        <v>30</v>
      </c>
      <c r="C10217" t="s">
        <v>32</v>
      </c>
      <c r="D10217">
        <v>70</v>
      </c>
      <c r="E10217">
        <v>70</v>
      </c>
      <c r="F10217" t="s">
        <v>3718</v>
      </c>
      <c r="G10217">
        <v>1300</v>
      </c>
      <c r="H10217">
        <v>6</v>
      </c>
      <c r="I10217" t="s">
        <v>25</v>
      </c>
      <c r="J10217">
        <v>1</v>
      </c>
      <c r="K10217">
        <v>2</v>
      </c>
      <c r="L10217" t="s">
        <v>74</v>
      </c>
      <c r="M10217" s="1">
        <v>42736</v>
      </c>
      <c r="N10217" s="1">
        <v>43466</v>
      </c>
      <c r="O10217">
        <v>180.34</v>
      </c>
      <c r="P10217">
        <v>81.193034230000009</v>
      </c>
      <c r="Q10217">
        <v>2100</v>
      </c>
      <c r="R10217">
        <v>2</v>
      </c>
      <c r="S10217">
        <v>60.151899549878685</v>
      </c>
      <c r="T10217">
        <v>20.658211804501367</v>
      </c>
      <c r="U10217">
        <v>14.470439901527717</v>
      </c>
    </row>
    <row r="10218" spans="1:21" x14ac:dyDescent="0.25">
      <c r="A10218" t="s">
        <v>7958</v>
      </c>
      <c r="B10218">
        <v>24</v>
      </c>
      <c r="C10218" t="s">
        <v>554</v>
      </c>
      <c r="D10218">
        <v>68</v>
      </c>
      <c r="E10218">
        <v>71</v>
      </c>
      <c r="F10218" t="s">
        <v>1268</v>
      </c>
      <c r="G10218">
        <v>1100</v>
      </c>
      <c r="H10218">
        <v>8</v>
      </c>
      <c r="I10218" t="s">
        <v>20</v>
      </c>
      <c r="J10218">
        <v>1</v>
      </c>
      <c r="K10218">
        <v>3</v>
      </c>
      <c r="L10218" t="s">
        <v>83</v>
      </c>
      <c r="M10218" s="1">
        <v>42736</v>
      </c>
      <c r="N10218" s="1">
        <v>43466</v>
      </c>
      <c r="O10218">
        <v>167.64000000000001</v>
      </c>
      <c r="P10218">
        <v>60.781377580000004</v>
      </c>
      <c r="Q10218">
        <v>2400</v>
      </c>
      <c r="R10218">
        <v>2</v>
      </c>
      <c r="S10218">
        <v>63.732365202209245</v>
      </c>
      <c r="T10218">
        <v>15.273532691913868</v>
      </c>
      <c r="U10218">
        <v>20.974702231496597</v>
      </c>
    </row>
    <row r="10219" spans="1:21" x14ac:dyDescent="0.25">
      <c r="A10219" t="s">
        <v>16712</v>
      </c>
      <c r="B10219">
        <v>19</v>
      </c>
      <c r="C10219" t="s">
        <v>355</v>
      </c>
      <c r="D10219">
        <v>56</v>
      </c>
      <c r="E10219">
        <v>68</v>
      </c>
      <c r="F10219" t="s">
        <v>4049</v>
      </c>
      <c r="G10219">
        <v>150</v>
      </c>
      <c r="H10219">
        <v>1</v>
      </c>
      <c r="I10219" t="s">
        <v>25</v>
      </c>
      <c r="J10219">
        <v>1</v>
      </c>
      <c r="K10219">
        <v>2</v>
      </c>
      <c r="L10219" t="s">
        <v>146</v>
      </c>
      <c r="M10219" s="1">
        <v>42736</v>
      </c>
      <c r="N10219" s="1">
        <v>43101</v>
      </c>
      <c r="O10219">
        <v>177.79999999999998</v>
      </c>
      <c r="P10219">
        <v>74.842741050000001</v>
      </c>
      <c r="Q10219">
        <v>218</v>
      </c>
      <c r="R10219">
        <v>1</v>
      </c>
      <c r="S10219">
        <v>42.06135287578023</v>
      </c>
      <c r="T10219">
        <v>16.5797503609293</v>
      </c>
      <c r="U10219">
        <v>7.0999702689367492</v>
      </c>
    </row>
    <row r="10220" spans="1:21" x14ac:dyDescent="0.25">
      <c r="A10220" t="s">
        <v>5951</v>
      </c>
      <c r="B10220">
        <v>26</v>
      </c>
      <c r="C10220" t="s">
        <v>554</v>
      </c>
      <c r="D10220">
        <v>70</v>
      </c>
      <c r="E10220">
        <v>72</v>
      </c>
      <c r="F10220" t="s">
        <v>1740</v>
      </c>
      <c r="G10220">
        <v>1800</v>
      </c>
      <c r="H10220">
        <v>9</v>
      </c>
      <c r="I10220" t="s">
        <v>25</v>
      </c>
      <c r="J10220">
        <v>1</v>
      </c>
      <c r="K10220">
        <v>2</v>
      </c>
      <c r="L10220" t="s">
        <v>60</v>
      </c>
      <c r="M10220" s="1">
        <v>42736</v>
      </c>
      <c r="N10220" s="1">
        <v>43466</v>
      </c>
      <c r="O10220">
        <v>187.96</v>
      </c>
      <c r="P10220">
        <v>78.925072380000003</v>
      </c>
      <c r="Q10220">
        <v>3700</v>
      </c>
      <c r="R10220">
        <v>2</v>
      </c>
      <c r="S10220">
        <v>66.279194656697186</v>
      </c>
      <c r="T10220">
        <v>16.588058478571302</v>
      </c>
      <c r="U10220">
        <v>18.446263857040371</v>
      </c>
    </row>
    <row r="10221" spans="1:21" x14ac:dyDescent="0.25">
      <c r="A10221" t="s">
        <v>5659</v>
      </c>
      <c r="B10221">
        <v>21</v>
      </c>
      <c r="C10221" t="s">
        <v>379</v>
      </c>
      <c r="D10221">
        <v>70</v>
      </c>
      <c r="E10221">
        <v>81</v>
      </c>
      <c r="F10221" t="s">
        <v>1242</v>
      </c>
      <c r="G10221">
        <v>3100</v>
      </c>
      <c r="H10221">
        <v>14</v>
      </c>
      <c r="I10221" t="s">
        <v>25</v>
      </c>
      <c r="J10221">
        <v>1</v>
      </c>
      <c r="K10221">
        <v>3</v>
      </c>
      <c r="L10221" t="s">
        <v>83</v>
      </c>
      <c r="M10221" s="1">
        <v>42736</v>
      </c>
      <c r="N10221" s="1">
        <v>44562</v>
      </c>
      <c r="O10221">
        <v>187.96</v>
      </c>
      <c r="P10221">
        <v>73.93555631000001</v>
      </c>
      <c r="Q10221">
        <v>6400</v>
      </c>
      <c r="R10221">
        <v>5</v>
      </c>
      <c r="S10221">
        <v>77.096082997501057</v>
      </c>
      <c r="T10221">
        <v>13.743296160960472</v>
      </c>
      <c r="U10221">
        <v>21.864993290216077</v>
      </c>
    </row>
    <row r="10222" spans="1:21" x14ac:dyDescent="0.25">
      <c r="A10222" t="s">
        <v>7976</v>
      </c>
      <c r="B10222">
        <v>26</v>
      </c>
      <c r="C10222" t="s">
        <v>63</v>
      </c>
      <c r="D10222">
        <v>68</v>
      </c>
      <c r="E10222">
        <v>69</v>
      </c>
      <c r="F10222" t="s">
        <v>1971</v>
      </c>
      <c r="G10222">
        <v>1000</v>
      </c>
      <c r="H10222">
        <v>4</v>
      </c>
      <c r="I10222" t="s">
        <v>20</v>
      </c>
      <c r="J10222">
        <v>1</v>
      </c>
      <c r="K10222">
        <v>3</v>
      </c>
      <c r="L10222" t="s">
        <v>146</v>
      </c>
      <c r="M10222" s="1">
        <v>42736</v>
      </c>
      <c r="N10222" s="1">
        <v>43831</v>
      </c>
      <c r="O10222">
        <v>177.79999999999998</v>
      </c>
      <c r="P10222">
        <v>83.007403710000006</v>
      </c>
      <c r="Q10222">
        <v>1600</v>
      </c>
      <c r="R10222">
        <v>3</v>
      </c>
      <c r="S10222">
        <v>59.724028501345586</v>
      </c>
      <c r="T10222">
        <v>21.28899585484886</v>
      </c>
      <c r="U10222">
        <v>10.999226644063929</v>
      </c>
    </row>
    <row r="10223" spans="1:21" x14ac:dyDescent="0.25">
      <c r="A10223" t="s">
        <v>7972</v>
      </c>
      <c r="B10223">
        <v>39</v>
      </c>
      <c r="C10223" t="s">
        <v>32</v>
      </c>
      <c r="D10223">
        <v>68</v>
      </c>
      <c r="E10223">
        <v>68</v>
      </c>
      <c r="F10223" t="s">
        <v>4743</v>
      </c>
      <c r="G10223">
        <v>60</v>
      </c>
      <c r="H10223">
        <v>1</v>
      </c>
      <c r="I10223" t="s">
        <v>20</v>
      </c>
      <c r="J10223">
        <v>1</v>
      </c>
      <c r="K10223">
        <v>1</v>
      </c>
      <c r="L10223" t="s">
        <v>34</v>
      </c>
      <c r="M10223" s="1">
        <v>42736</v>
      </c>
      <c r="N10223" s="1">
        <v>43466</v>
      </c>
      <c r="O10223">
        <v>182.88</v>
      </c>
      <c r="P10223">
        <v>82.10021897</v>
      </c>
      <c r="Q10223">
        <v>93</v>
      </c>
      <c r="R10223">
        <v>2</v>
      </c>
      <c r="S10223">
        <v>37.523969128965163</v>
      </c>
      <c r="T10223">
        <v>22.227313406177739</v>
      </c>
      <c r="U10223">
        <v>11.22603868465918</v>
      </c>
    </row>
    <row r="10224" spans="1:21" x14ac:dyDescent="0.25">
      <c r="A10224" t="s">
        <v>7977</v>
      </c>
      <c r="B10224">
        <v>23</v>
      </c>
      <c r="C10224" t="s">
        <v>57</v>
      </c>
      <c r="D10224">
        <v>68</v>
      </c>
      <c r="E10224">
        <v>73</v>
      </c>
      <c r="F10224" t="s">
        <v>5269</v>
      </c>
      <c r="G10224">
        <v>1000</v>
      </c>
      <c r="H10224">
        <v>3</v>
      </c>
      <c r="I10224" t="s">
        <v>25</v>
      </c>
      <c r="J10224">
        <v>1</v>
      </c>
      <c r="K10224">
        <v>2</v>
      </c>
      <c r="L10224" t="s">
        <v>60</v>
      </c>
      <c r="M10224" s="1">
        <v>42736</v>
      </c>
      <c r="N10224" s="1">
        <v>43466</v>
      </c>
      <c r="O10224">
        <v>187.96</v>
      </c>
      <c r="P10224">
        <v>81.193034230000009</v>
      </c>
      <c r="Q10224">
        <v>1700</v>
      </c>
      <c r="R10224">
        <v>2</v>
      </c>
      <c r="S10224">
        <v>59.070476216453095</v>
      </c>
      <c r="T10224">
        <v>16.668404986576224</v>
      </c>
      <c r="U10224">
        <v>8.2494199830479467</v>
      </c>
    </row>
    <row r="10225" spans="1:21" x14ac:dyDescent="0.25">
      <c r="A10225" t="s">
        <v>12863</v>
      </c>
      <c r="B10225">
        <v>22</v>
      </c>
      <c r="C10225" t="s">
        <v>18</v>
      </c>
      <c r="D10225">
        <v>63</v>
      </c>
      <c r="E10225">
        <v>71</v>
      </c>
      <c r="F10225" t="s">
        <v>1645</v>
      </c>
      <c r="G10225">
        <v>400</v>
      </c>
      <c r="H10225">
        <v>2</v>
      </c>
      <c r="I10225" t="s">
        <v>25</v>
      </c>
      <c r="J10225">
        <v>1</v>
      </c>
      <c r="K10225">
        <v>1</v>
      </c>
      <c r="L10225" t="s">
        <v>34</v>
      </c>
      <c r="M10225" s="1">
        <v>42736</v>
      </c>
      <c r="N10225" s="1">
        <v>43831</v>
      </c>
      <c r="O10225">
        <v>187.96</v>
      </c>
      <c r="P10225">
        <v>84.821773190000002</v>
      </c>
      <c r="Q10225">
        <v>680</v>
      </c>
      <c r="R10225">
        <v>3</v>
      </c>
      <c r="S10225">
        <v>54.152745510348737</v>
      </c>
      <c r="T10225">
        <v>17.670959399384099</v>
      </c>
      <c r="U10225">
        <v>8.695652173913043</v>
      </c>
    </row>
    <row r="10226" spans="1:21" x14ac:dyDescent="0.25">
      <c r="A10226" t="s">
        <v>5647</v>
      </c>
      <c r="B10226">
        <v>30</v>
      </c>
      <c r="C10226" t="s">
        <v>80</v>
      </c>
      <c r="D10226">
        <v>70</v>
      </c>
      <c r="E10226">
        <v>70</v>
      </c>
      <c r="F10226" t="s">
        <v>2586</v>
      </c>
      <c r="G10226">
        <v>1100</v>
      </c>
      <c r="H10226">
        <v>14</v>
      </c>
      <c r="I10226" t="s">
        <v>25</v>
      </c>
      <c r="J10226">
        <v>1</v>
      </c>
      <c r="K10226">
        <v>1</v>
      </c>
      <c r="L10226" t="s">
        <v>34</v>
      </c>
      <c r="M10226" s="1">
        <v>42736</v>
      </c>
      <c r="N10226" s="1">
        <v>43831</v>
      </c>
      <c r="O10226">
        <v>187.96</v>
      </c>
      <c r="P10226">
        <v>79.832257120000008</v>
      </c>
      <c r="Q10226">
        <v>2200</v>
      </c>
      <c r="R10226">
        <v>3</v>
      </c>
      <c r="S10226">
        <v>63.978567187473217</v>
      </c>
      <c r="T10226">
        <v>17.816197081773272</v>
      </c>
      <c r="U10226">
        <v>36.705728905119045</v>
      </c>
    </row>
    <row r="10227" spans="1:21" x14ac:dyDescent="0.25">
      <c r="A10227" t="s">
        <v>5979</v>
      </c>
      <c r="B10227">
        <v>26</v>
      </c>
      <c r="C10227" t="s">
        <v>89</v>
      </c>
      <c r="D10227">
        <v>70</v>
      </c>
      <c r="E10227">
        <v>72</v>
      </c>
      <c r="F10227" t="s">
        <v>1227</v>
      </c>
      <c r="G10227">
        <v>1800</v>
      </c>
      <c r="H10227">
        <v>2</v>
      </c>
      <c r="I10227" t="s">
        <v>25</v>
      </c>
      <c r="J10227">
        <v>1</v>
      </c>
      <c r="K10227">
        <v>3</v>
      </c>
      <c r="L10227" t="s">
        <v>118</v>
      </c>
      <c r="M10227" s="1">
        <v>42736</v>
      </c>
      <c r="N10227" s="1">
        <v>43101</v>
      </c>
      <c r="O10227">
        <v>177.79999999999998</v>
      </c>
      <c r="P10227">
        <v>77.110702900000007</v>
      </c>
      <c r="Q10227">
        <v>2600</v>
      </c>
      <c r="R10227">
        <v>1</v>
      </c>
      <c r="S10227">
        <v>59.818903819650039</v>
      </c>
      <c r="T10227">
        <v>19.050651887018066</v>
      </c>
      <c r="U10227">
        <v>4.0991697460089718</v>
      </c>
    </row>
    <row r="10228" spans="1:21" x14ac:dyDescent="0.25">
      <c r="A10228" t="s">
        <v>5653</v>
      </c>
      <c r="B10228">
        <v>26</v>
      </c>
      <c r="C10228" t="s">
        <v>46</v>
      </c>
      <c r="D10228">
        <v>70</v>
      </c>
      <c r="E10228">
        <v>73</v>
      </c>
      <c r="F10228" t="s">
        <v>858</v>
      </c>
      <c r="G10228">
        <v>1800</v>
      </c>
      <c r="H10228">
        <v>24</v>
      </c>
      <c r="I10228" t="s">
        <v>20</v>
      </c>
      <c r="J10228">
        <v>1</v>
      </c>
      <c r="K10228">
        <v>3</v>
      </c>
      <c r="L10228" t="s">
        <v>103</v>
      </c>
      <c r="M10228" s="1">
        <v>42736</v>
      </c>
      <c r="N10228" s="1">
        <v>44197</v>
      </c>
      <c r="O10228">
        <v>180.34</v>
      </c>
      <c r="P10228">
        <v>72.121186829999999</v>
      </c>
      <c r="Q10228">
        <v>3200</v>
      </c>
      <c r="R10228">
        <v>4</v>
      </c>
      <c r="S10228">
        <v>67.856694302976791</v>
      </c>
      <c r="T10228">
        <v>16.390925569361546</v>
      </c>
      <c r="U10228">
        <v>49.190036952107654</v>
      </c>
    </row>
    <row r="10229" spans="1:21" x14ac:dyDescent="0.25">
      <c r="A10229" t="s">
        <v>7829</v>
      </c>
      <c r="B10229">
        <v>32</v>
      </c>
      <c r="C10229" t="s">
        <v>67</v>
      </c>
      <c r="D10229">
        <v>68</v>
      </c>
      <c r="E10229">
        <v>68</v>
      </c>
      <c r="F10229" t="s">
        <v>7830</v>
      </c>
      <c r="G10229">
        <v>700</v>
      </c>
      <c r="H10229">
        <v>5</v>
      </c>
      <c r="I10229" t="s">
        <v>25</v>
      </c>
      <c r="J10229">
        <v>2</v>
      </c>
      <c r="K10229">
        <v>3</v>
      </c>
      <c r="L10229" t="s">
        <v>100</v>
      </c>
      <c r="M10229" s="1">
        <v>42736</v>
      </c>
      <c r="N10229" s="1">
        <v>43831</v>
      </c>
      <c r="O10229">
        <v>172.72</v>
      </c>
      <c r="P10229">
        <v>71.214002090000008</v>
      </c>
      <c r="Q10229">
        <v>1200</v>
      </c>
      <c r="R10229">
        <v>3</v>
      </c>
      <c r="S10229">
        <v>58.274168565551271</v>
      </c>
      <c r="T10229">
        <v>19.805828028550518</v>
      </c>
      <c r="U10229">
        <v>16.433237956922923</v>
      </c>
    </row>
    <row r="10230" spans="1:21" x14ac:dyDescent="0.25">
      <c r="A10230" t="s">
        <v>16774</v>
      </c>
      <c r="B10230">
        <v>19</v>
      </c>
      <c r="C10230" t="s">
        <v>355</v>
      </c>
      <c r="D10230">
        <v>56</v>
      </c>
      <c r="E10230">
        <v>69</v>
      </c>
      <c r="F10230" t="s">
        <v>6714</v>
      </c>
      <c r="G10230">
        <v>150</v>
      </c>
      <c r="H10230">
        <v>1</v>
      </c>
      <c r="I10230" t="s">
        <v>25</v>
      </c>
      <c r="J10230">
        <v>1</v>
      </c>
      <c r="K10230">
        <v>2</v>
      </c>
      <c r="L10230" t="s">
        <v>74</v>
      </c>
      <c r="M10230" s="1">
        <v>42736</v>
      </c>
      <c r="N10230" s="1">
        <v>43466</v>
      </c>
      <c r="O10230">
        <v>180.34</v>
      </c>
      <c r="P10230">
        <v>74.842741050000001</v>
      </c>
      <c r="Q10230">
        <v>281</v>
      </c>
      <c r="R10230">
        <v>2</v>
      </c>
      <c r="S10230">
        <v>47.117763491231671</v>
      </c>
      <c r="T10230">
        <v>15.785111439903496</v>
      </c>
      <c r="U10230">
        <v>7.0999702689367492</v>
      </c>
    </row>
    <row r="10231" spans="1:21" x14ac:dyDescent="0.25">
      <c r="A10231" t="s">
        <v>7980</v>
      </c>
      <c r="B10231">
        <v>34</v>
      </c>
      <c r="C10231" t="s">
        <v>379</v>
      </c>
      <c r="D10231">
        <v>68</v>
      </c>
      <c r="E10231">
        <v>68</v>
      </c>
      <c r="F10231" t="s">
        <v>4024</v>
      </c>
      <c r="G10231">
        <v>250</v>
      </c>
      <c r="H10231">
        <v>3</v>
      </c>
      <c r="I10231" t="s">
        <v>25</v>
      </c>
      <c r="J10231">
        <v>1</v>
      </c>
      <c r="K10231">
        <v>3</v>
      </c>
      <c r="L10231" t="s">
        <v>38</v>
      </c>
      <c r="M10231" s="1">
        <v>42736</v>
      </c>
      <c r="N10231" s="1">
        <v>43831</v>
      </c>
      <c r="O10231">
        <v>185.42</v>
      </c>
      <c r="P10231">
        <v>87.089735040000008</v>
      </c>
      <c r="Q10231">
        <v>438</v>
      </c>
      <c r="R10231">
        <v>3</v>
      </c>
      <c r="S10231">
        <v>51.303970853760134</v>
      </c>
      <c r="T10231">
        <v>22.017303649627014</v>
      </c>
      <c r="U10231">
        <v>16.498839966095893</v>
      </c>
    </row>
    <row r="10232" spans="1:21" x14ac:dyDescent="0.25">
      <c r="A10232" t="s">
        <v>5972</v>
      </c>
      <c r="B10232">
        <v>35</v>
      </c>
      <c r="C10232" t="s">
        <v>80</v>
      </c>
      <c r="D10232">
        <v>70</v>
      </c>
      <c r="E10232">
        <v>70</v>
      </c>
      <c r="F10232" t="s">
        <v>3361</v>
      </c>
      <c r="G10232">
        <v>750</v>
      </c>
      <c r="H10232">
        <v>2</v>
      </c>
      <c r="I10232" t="s">
        <v>25</v>
      </c>
      <c r="J10232">
        <v>1</v>
      </c>
      <c r="K10232">
        <v>3</v>
      </c>
      <c r="L10232" t="s">
        <v>58</v>
      </c>
      <c r="M10232" s="1">
        <v>42736</v>
      </c>
      <c r="N10232" s="1">
        <v>43466</v>
      </c>
      <c r="O10232">
        <v>172.72</v>
      </c>
      <c r="P10232">
        <v>69.853224980000007</v>
      </c>
      <c r="Q10232">
        <v>1200</v>
      </c>
      <c r="R10232">
        <v>2</v>
      </c>
      <c r="S10232">
        <v>56.060353548814113</v>
      </c>
      <c r="T10232">
        <v>19.948455518450832</v>
      </c>
      <c r="U10232">
        <v>6.3504064638280138</v>
      </c>
    </row>
    <row r="10233" spans="1:21" x14ac:dyDescent="0.25">
      <c r="A10233" t="s">
        <v>13429</v>
      </c>
      <c r="B10233">
        <v>32</v>
      </c>
      <c r="C10233" t="s">
        <v>716</v>
      </c>
      <c r="D10233">
        <v>62</v>
      </c>
      <c r="E10233">
        <v>62</v>
      </c>
      <c r="F10233" t="s">
        <v>8287</v>
      </c>
      <c r="G10233">
        <v>230</v>
      </c>
      <c r="H10233">
        <v>3</v>
      </c>
      <c r="I10233" t="s">
        <v>25</v>
      </c>
      <c r="J10233">
        <v>1</v>
      </c>
      <c r="K10233">
        <v>2</v>
      </c>
      <c r="L10233" t="s">
        <v>146</v>
      </c>
      <c r="M10233" s="1">
        <v>42736</v>
      </c>
      <c r="N10233" s="1">
        <v>43831</v>
      </c>
      <c r="O10233">
        <v>182.88</v>
      </c>
      <c r="P10233">
        <v>71.214002090000008</v>
      </c>
      <c r="Q10233">
        <v>403</v>
      </c>
      <c r="R10233">
        <v>3</v>
      </c>
      <c r="S10233">
        <v>50.714632052921111</v>
      </c>
      <c r="T10233">
        <v>16.711371297071306</v>
      </c>
      <c r="U10233">
        <v>17.201229740759665</v>
      </c>
    </row>
    <row r="10234" spans="1:21" x14ac:dyDescent="0.25">
      <c r="A10234" t="s">
        <v>13428</v>
      </c>
      <c r="B10234">
        <v>31</v>
      </c>
      <c r="C10234" t="s">
        <v>67</v>
      </c>
      <c r="D10234">
        <v>62</v>
      </c>
      <c r="E10234">
        <v>62</v>
      </c>
      <c r="F10234" t="s">
        <v>8911</v>
      </c>
      <c r="G10234">
        <v>260</v>
      </c>
      <c r="H10234">
        <v>2</v>
      </c>
      <c r="I10234" t="s">
        <v>25</v>
      </c>
      <c r="J10234">
        <v>1</v>
      </c>
      <c r="K10234">
        <v>2</v>
      </c>
      <c r="L10234" t="s">
        <v>38</v>
      </c>
      <c r="M10234" s="1">
        <v>42736</v>
      </c>
      <c r="N10234" s="1">
        <v>43466</v>
      </c>
      <c r="O10234">
        <v>182.88</v>
      </c>
      <c r="P10234">
        <v>72.121186829999999</v>
      </c>
      <c r="Q10234">
        <v>455</v>
      </c>
      <c r="R10234">
        <v>2</v>
      </c>
      <c r="S10234">
        <v>49.91240672414694</v>
      </c>
      <c r="T10234">
        <v>16.806866472830169</v>
      </c>
      <c r="U10234">
        <v>10.78562909471378</v>
      </c>
    </row>
    <row r="10235" spans="1:21" x14ac:dyDescent="0.25">
      <c r="A10235" t="s">
        <v>5651</v>
      </c>
      <c r="B10235">
        <v>31</v>
      </c>
      <c r="C10235" t="s">
        <v>177</v>
      </c>
      <c r="D10235">
        <v>70</v>
      </c>
      <c r="E10235">
        <v>70</v>
      </c>
      <c r="F10235" t="s">
        <v>1772</v>
      </c>
      <c r="G10235">
        <v>1200</v>
      </c>
      <c r="H10235">
        <v>8</v>
      </c>
      <c r="I10235" t="s">
        <v>25</v>
      </c>
      <c r="J10235">
        <v>1</v>
      </c>
      <c r="K10235">
        <v>3</v>
      </c>
      <c r="L10235" t="s">
        <v>74</v>
      </c>
      <c r="M10235" s="1">
        <v>42736</v>
      </c>
      <c r="N10235" s="1">
        <v>43466</v>
      </c>
      <c r="O10235">
        <v>175.26</v>
      </c>
      <c r="P10235">
        <v>68.038855499999997</v>
      </c>
      <c r="Q10235">
        <v>2400</v>
      </c>
      <c r="R10235">
        <v>2</v>
      </c>
      <c r="S10235">
        <v>62.950224051486003</v>
      </c>
      <c r="T10235">
        <v>17.511080515658197</v>
      </c>
      <c r="U10235">
        <v>20.081748493552197</v>
      </c>
    </row>
    <row r="10236" spans="1:21" x14ac:dyDescent="0.25">
      <c r="A10236" t="s">
        <v>12789</v>
      </c>
      <c r="B10236">
        <v>23</v>
      </c>
      <c r="C10236" t="s">
        <v>80</v>
      </c>
      <c r="D10236">
        <v>63</v>
      </c>
      <c r="E10236">
        <v>70</v>
      </c>
      <c r="F10236" t="s">
        <v>3032</v>
      </c>
      <c r="G10236">
        <v>525</v>
      </c>
      <c r="H10236">
        <v>4</v>
      </c>
      <c r="I10236" t="s">
        <v>20</v>
      </c>
      <c r="J10236">
        <v>1</v>
      </c>
      <c r="K10236">
        <v>3</v>
      </c>
      <c r="L10236" t="s">
        <v>100</v>
      </c>
      <c r="M10236" s="1">
        <v>42370</v>
      </c>
      <c r="N10236" s="1">
        <v>43646</v>
      </c>
      <c r="O10236">
        <v>177.79999999999998</v>
      </c>
      <c r="P10236">
        <v>73.93555631000001</v>
      </c>
      <c r="Q10236">
        <v>4585.06080634501</v>
      </c>
      <c r="R10236">
        <v>4</v>
      </c>
      <c r="S10236">
        <v>88.316197816367037</v>
      </c>
      <c r="T10236">
        <v>17.1553897504938</v>
      </c>
      <c r="U10236">
        <v>15.180374972938605</v>
      </c>
    </row>
    <row r="10237" spans="1:21" x14ac:dyDescent="0.25">
      <c r="A10237" t="s">
        <v>12902</v>
      </c>
      <c r="B10237">
        <v>25</v>
      </c>
      <c r="C10237" t="s">
        <v>1510</v>
      </c>
      <c r="D10237">
        <v>63</v>
      </c>
      <c r="E10237">
        <v>65</v>
      </c>
      <c r="F10237" t="s">
        <v>910</v>
      </c>
      <c r="G10237">
        <v>450</v>
      </c>
      <c r="H10237">
        <v>4</v>
      </c>
      <c r="I10237" t="s">
        <v>20</v>
      </c>
      <c r="J10237">
        <v>1</v>
      </c>
      <c r="K10237">
        <v>2</v>
      </c>
      <c r="L10237" t="s">
        <v>100</v>
      </c>
      <c r="M10237" s="1">
        <v>42370</v>
      </c>
      <c r="N10237" s="1">
        <v>43466</v>
      </c>
      <c r="O10237">
        <v>180.34</v>
      </c>
      <c r="P10237">
        <v>73.028371570000004</v>
      </c>
      <c r="Q10237">
        <v>1000</v>
      </c>
      <c r="R10237">
        <v>3</v>
      </c>
      <c r="S10237">
        <v>59.394701122412499</v>
      </c>
      <c r="T10237">
        <v>16.495654192875538</v>
      </c>
      <c r="U10237">
        <v>16.396678984035887</v>
      </c>
    </row>
    <row r="10238" spans="1:21" x14ac:dyDescent="0.25">
      <c r="A10238" t="s">
        <v>14587</v>
      </c>
      <c r="B10238">
        <v>26</v>
      </c>
      <c r="C10238" t="s">
        <v>67</v>
      </c>
      <c r="D10238">
        <v>61</v>
      </c>
      <c r="E10238">
        <v>61</v>
      </c>
      <c r="F10238" t="s">
        <v>5683</v>
      </c>
      <c r="G10238">
        <v>210</v>
      </c>
      <c r="H10238">
        <v>3</v>
      </c>
      <c r="I10238" t="s">
        <v>20</v>
      </c>
      <c r="J10238">
        <v>1</v>
      </c>
      <c r="K10238">
        <v>2</v>
      </c>
      <c r="L10238" t="s">
        <v>103</v>
      </c>
      <c r="M10238" s="1">
        <v>42370</v>
      </c>
      <c r="N10238" s="1">
        <v>43466</v>
      </c>
      <c r="O10238">
        <v>182.88</v>
      </c>
      <c r="P10238">
        <v>73.028371570000004</v>
      </c>
      <c r="Q10238">
        <v>368</v>
      </c>
      <c r="R10238">
        <v>3</v>
      </c>
      <c r="S10238">
        <v>50.072188976936879</v>
      </c>
      <c r="T10238">
        <v>15.982361648589038</v>
      </c>
      <c r="U10238">
        <v>18.001710243713589</v>
      </c>
    </row>
    <row r="10239" spans="1:21" x14ac:dyDescent="0.25">
      <c r="A10239" t="s">
        <v>11993</v>
      </c>
      <c r="B10239">
        <v>22</v>
      </c>
      <c r="C10239" t="s">
        <v>716</v>
      </c>
      <c r="D10239">
        <v>64</v>
      </c>
      <c r="E10239">
        <v>74</v>
      </c>
      <c r="F10239" t="s">
        <v>1759</v>
      </c>
      <c r="G10239">
        <v>625</v>
      </c>
      <c r="H10239">
        <v>7</v>
      </c>
      <c r="I10239" t="s">
        <v>25</v>
      </c>
      <c r="J10239">
        <v>1</v>
      </c>
      <c r="K10239">
        <v>2</v>
      </c>
      <c r="L10239" t="s">
        <v>60</v>
      </c>
      <c r="M10239" s="1">
        <v>42370</v>
      </c>
      <c r="N10239" s="1">
        <v>44197</v>
      </c>
      <c r="O10239">
        <v>190.5</v>
      </c>
      <c r="P10239">
        <v>73.93555631000001</v>
      </c>
      <c r="Q10239">
        <v>1300</v>
      </c>
      <c r="R10239">
        <v>5</v>
      </c>
      <c r="S10239">
        <v>65.958600291162995</v>
      </c>
      <c r="T10239">
        <v>13.308072849319036</v>
      </c>
      <c r="U10239">
        <v>24.347826086956527</v>
      </c>
    </row>
    <row r="10240" spans="1:21" x14ac:dyDescent="0.25">
      <c r="A10240" t="s">
        <v>12668</v>
      </c>
      <c r="B10240">
        <v>23</v>
      </c>
      <c r="C10240" t="s">
        <v>1409</v>
      </c>
      <c r="D10240">
        <v>63</v>
      </c>
      <c r="E10240">
        <v>69</v>
      </c>
      <c r="F10240" t="s">
        <v>2919</v>
      </c>
      <c r="G10240">
        <v>425</v>
      </c>
      <c r="H10240">
        <v>2</v>
      </c>
      <c r="I10240" t="s">
        <v>25</v>
      </c>
      <c r="J10240">
        <v>1</v>
      </c>
      <c r="K10240">
        <v>2</v>
      </c>
      <c r="L10240" t="s">
        <v>60</v>
      </c>
      <c r="M10240" s="1">
        <v>42370</v>
      </c>
      <c r="N10240" s="1">
        <v>43466</v>
      </c>
      <c r="O10240">
        <v>185.42</v>
      </c>
      <c r="P10240">
        <v>82.10021897</v>
      </c>
      <c r="Q10240">
        <v>723</v>
      </c>
      <c r="R10240">
        <v>3</v>
      </c>
      <c r="S10240">
        <v>54.595433502008106</v>
      </c>
      <c r="T10240">
        <v>17.74579146136713</v>
      </c>
      <c r="U10240">
        <v>8.4360217403941906</v>
      </c>
    </row>
    <row r="10241" spans="1:21" x14ac:dyDescent="0.25">
      <c r="A10241" t="s">
        <v>14569</v>
      </c>
      <c r="B10241">
        <v>19</v>
      </c>
      <c r="C10241" t="s">
        <v>879</v>
      </c>
      <c r="D10241">
        <v>61</v>
      </c>
      <c r="E10241">
        <v>73</v>
      </c>
      <c r="F10241" t="s">
        <v>3039</v>
      </c>
      <c r="G10241">
        <v>375</v>
      </c>
      <c r="H10241">
        <v>1</v>
      </c>
      <c r="I10241" t="s">
        <v>25</v>
      </c>
      <c r="J10241">
        <v>1</v>
      </c>
      <c r="K10241">
        <v>2</v>
      </c>
      <c r="L10241" t="s">
        <v>74</v>
      </c>
      <c r="M10241" s="1">
        <v>42370</v>
      </c>
      <c r="N10241" s="1">
        <v>43466</v>
      </c>
      <c r="O10241">
        <v>170.18</v>
      </c>
      <c r="P10241">
        <v>64.86370891</v>
      </c>
      <c r="Q10241">
        <v>544</v>
      </c>
      <c r="R10241">
        <v>3</v>
      </c>
      <c r="S10241">
        <v>51.158812803892211</v>
      </c>
      <c r="T10241">
        <v>15.046083730469981</v>
      </c>
      <c r="U10241">
        <v>4.4904154738636723</v>
      </c>
    </row>
    <row r="10242" spans="1:21" x14ac:dyDescent="0.25">
      <c r="A10242" t="s">
        <v>15168</v>
      </c>
      <c r="B10242">
        <v>29</v>
      </c>
      <c r="C10242" t="s">
        <v>1547</v>
      </c>
      <c r="D10242">
        <v>60</v>
      </c>
      <c r="E10242">
        <v>60</v>
      </c>
      <c r="F10242" t="s">
        <v>641</v>
      </c>
      <c r="I10242" t="s">
        <v>25</v>
      </c>
      <c r="J10242">
        <v>1</v>
      </c>
      <c r="K10242">
        <v>1</v>
      </c>
      <c r="L10242" t="s">
        <v>34</v>
      </c>
      <c r="M10242" s="1">
        <v>42370</v>
      </c>
      <c r="N10242" s="1"/>
      <c r="O10242">
        <v>182.88</v>
      </c>
      <c r="P10242">
        <v>76.203518160000002</v>
      </c>
      <c r="Q10242">
        <v>4585.06080634501</v>
      </c>
      <c r="T10242">
        <v>17.811594763745081</v>
      </c>
    </row>
    <row r="10243" spans="1:21" x14ac:dyDescent="0.25">
      <c r="A10243" t="s">
        <v>14727</v>
      </c>
      <c r="B10243">
        <v>27</v>
      </c>
      <c r="C10243" t="s">
        <v>2557</v>
      </c>
      <c r="D10243">
        <v>61</v>
      </c>
      <c r="E10243">
        <v>61</v>
      </c>
      <c r="F10243" t="s">
        <v>4114</v>
      </c>
      <c r="G10243">
        <v>270</v>
      </c>
      <c r="H10243">
        <v>5</v>
      </c>
      <c r="I10243" t="s">
        <v>25</v>
      </c>
      <c r="J10243">
        <v>1</v>
      </c>
      <c r="K10243">
        <v>2</v>
      </c>
      <c r="L10243" t="s">
        <v>26</v>
      </c>
      <c r="M10243" s="1">
        <v>42370</v>
      </c>
      <c r="N10243" s="1">
        <v>43466</v>
      </c>
      <c r="O10243">
        <v>180.34</v>
      </c>
      <c r="P10243">
        <v>72.121186829999999</v>
      </c>
      <c r="Q10243">
        <v>446</v>
      </c>
      <c r="R10243">
        <v>3</v>
      </c>
      <c r="S10243">
        <v>50.891545069068897</v>
      </c>
      <c r="T10243">
        <v>16.62092556936155</v>
      </c>
      <c r="U10243">
        <v>26.460026932616721</v>
      </c>
    </row>
    <row r="10244" spans="1:21" x14ac:dyDescent="0.25">
      <c r="A10244" t="s">
        <v>14719</v>
      </c>
      <c r="B10244">
        <v>27</v>
      </c>
      <c r="C10244" t="s">
        <v>18</v>
      </c>
      <c r="D10244">
        <v>61</v>
      </c>
      <c r="E10244">
        <v>61</v>
      </c>
      <c r="F10244" t="s">
        <v>3699</v>
      </c>
      <c r="G10244">
        <v>210</v>
      </c>
      <c r="H10244">
        <v>2</v>
      </c>
      <c r="I10244" t="s">
        <v>20</v>
      </c>
      <c r="J10244">
        <v>1</v>
      </c>
      <c r="K10244">
        <v>2</v>
      </c>
      <c r="L10244" t="s">
        <v>103</v>
      </c>
      <c r="M10244" s="1">
        <v>42370</v>
      </c>
      <c r="N10244" s="1">
        <v>43466</v>
      </c>
      <c r="O10244">
        <v>180.34</v>
      </c>
      <c r="P10244">
        <v>78.017887639999998</v>
      </c>
      <c r="Q10244">
        <v>305</v>
      </c>
      <c r="R10244">
        <v>3</v>
      </c>
      <c r="S10244">
        <v>47.031771225914824</v>
      </c>
      <c r="T10244">
        <v>18.796661622202432</v>
      </c>
      <c r="U10244">
        <v>12.001140162475727</v>
      </c>
    </row>
    <row r="10245" spans="1:21" x14ac:dyDescent="0.25">
      <c r="A10245" t="s">
        <v>15434</v>
      </c>
      <c r="B10245">
        <v>26</v>
      </c>
      <c r="C10245" t="s">
        <v>345</v>
      </c>
      <c r="D10245">
        <v>59</v>
      </c>
      <c r="E10245">
        <v>62</v>
      </c>
      <c r="F10245" t="s">
        <v>2070</v>
      </c>
      <c r="G10245">
        <v>190</v>
      </c>
      <c r="H10245">
        <v>4</v>
      </c>
      <c r="I10245" t="s">
        <v>25</v>
      </c>
      <c r="J10245">
        <v>1</v>
      </c>
      <c r="K10245">
        <v>2</v>
      </c>
      <c r="L10245" t="s">
        <v>146</v>
      </c>
      <c r="M10245" s="1">
        <v>42370</v>
      </c>
      <c r="N10245" s="1">
        <v>43831</v>
      </c>
      <c r="O10245">
        <v>175.26</v>
      </c>
      <c r="P10245">
        <v>79.832257120000008</v>
      </c>
      <c r="Q10245">
        <v>290</v>
      </c>
      <c r="R10245">
        <v>4</v>
      </c>
      <c r="S10245">
        <v>49.382464683370401</v>
      </c>
      <c r="T10245">
        <v>20.968467805038959</v>
      </c>
      <c r="U10245">
        <v>25.233956525565628</v>
      </c>
    </row>
    <row r="10246" spans="1:21" x14ac:dyDescent="0.25">
      <c r="A10246" t="s">
        <v>14865</v>
      </c>
      <c r="B10246">
        <v>19</v>
      </c>
      <c r="C10246" t="s">
        <v>67</v>
      </c>
      <c r="D10246">
        <v>60</v>
      </c>
      <c r="E10246">
        <v>69</v>
      </c>
      <c r="F10246" t="s">
        <v>663</v>
      </c>
      <c r="G10246">
        <v>300</v>
      </c>
      <c r="H10246">
        <v>3</v>
      </c>
      <c r="I10246" t="s">
        <v>25</v>
      </c>
      <c r="J10246">
        <v>1</v>
      </c>
      <c r="K10246">
        <v>2</v>
      </c>
      <c r="L10246" t="s">
        <v>146</v>
      </c>
      <c r="M10246" s="1">
        <v>42370</v>
      </c>
      <c r="N10246" s="1">
        <v>43466</v>
      </c>
      <c r="O10246">
        <v>180.34</v>
      </c>
      <c r="P10246">
        <v>74.842741050000001</v>
      </c>
      <c r="Q10246">
        <v>630</v>
      </c>
      <c r="R10246">
        <v>3</v>
      </c>
      <c r="S10246">
        <v>55.595368874055026</v>
      </c>
      <c r="T10246">
        <v>15.785111439903496</v>
      </c>
      <c r="U10246">
        <v>15.061311370164148</v>
      </c>
    </row>
    <row r="10247" spans="1:21" x14ac:dyDescent="0.25">
      <c r="A10247" t="s">
        <v>13046</v>
      </c>
      <c r="B10247">
        <v>22</v>
      </c>
      <c r="C10247" t="s">
        <v>463</v>
      </c>
      <c r="D10247">
        <v>63</v>
      </c>
      <c r="E10247">
        <v>70</v>
      </c>
      <c r="F10247" t="s">
        <v>3868</v>
      </c>
      <c r="G10247">
        <v>425</v>
      </c>
      <c r="H10247">
        <v>3</v>
      </c>
      <c r="I10247" t="s">
        <v>25</v>
      </c>
      <c r="J10247">
        <v>1</v>
      </c>
      <c r="K10247">
        <v>2</v>
      </c>
      <c r="L10247" t="s">
        <v>150</v>
      </c>
      <c r="M10247" s="1">
        <v>42370</v>
      </c>
      <c r="N10247" s="1">
        <v>43465</v>
      </c>
      <c r="O10247">
        <v>175.26</v>
      </c>
      <c r="P10247">
        <v>76.203518160000002</v>
      </c>
      <c r="Q10247">
        <v>4585.06080634501</v>
      </c>
      <c r="R10247">
        <v>3</v>
      </c>
      <c r="S10247">
        <v>88.47446424835033</v>
      </c>
      <c r="T10247">
        <v>18.630810177537182</v>
      </c>
      <c r="U10247">
        <v>12.654032610591285</v>
      </c>
    </row>
    <row r="10248" spans="1:21" x14ac:dyDescent="0.25">
      <c r="A10248" t="s">
        <v>15408</v>
      </c>
      <c r="B10248">
        <v>21</v>
      </c>
      <c r="C10248" t="s">
        <v>32</v>
      </c>
      <c r="D10248">
        <v>59</v>
      </c>
      <c r="E10248">
        <v>71</v>
      </c>
      <c r="F10248" t="s">
        <v>4177</v>
      </c>
      <c r="G10248">
        <v>240</v>
      </c>
      <c r="H10248">
        <v>1</v>
      </c>
      <c r="I10248" t="s">
        <v>20</v>
      </c>
      <c r="J10248">
        <v>1</v>
      </c>
      <c r="K10248">
        <v>3</v>
      </c>
      <c r="L10248" t="s">
        <v>103</v>
      </c>
      <c r="M10248" s="1">
        <v>42370</v>
      </c>
      <c r="N10248" s="1">
        <v>43466</v>
      </c>
      <c r="O10248">
        <v>182.88</v>
      </c>
      <c r="P10248">
        <v>68.038855499999997</v>
      </c>
      <c r="Q10248">
        <v>420</v>
      </c>
      <c r="R10248">
        <v>3</v>
      </c>
      <c r="S10248">
        <v>50.995879193328733</v>
      </c>
      <c r="T10248">
        <v>13.042138181915252</v>
      </c>
      <c r="U10248">
        <v>5.61301934232959</v>
      </c>
    </row>
    <row r="10249" spans="1:21" x14ac:dyDescent="0.25">
      <c r="A10249" t="s">
        <v>12672</v>
      </c>
      <c r="B10249">
        <v>27</v>
      </c>
      <c r="C10249" t="s">
        <v>549</v>
      </c>
      <c r="D10249">
        <v>63</v>
      </c>
      <c r="E10249">
        <v>66</v>
      </c>
      <c r="F10249" t="s">
        <v>2844</v>
      </c>
      <c r="G10249">
        <v>375</v>
      </c>
      <c r="H10249">
        <v>2</v>
      </c>
      <c r="I10249" t="s">
        <v>25</v>
      </c>
      <c r="J10249">
        <v>1</v>
      </c>
      <c r="K10249">
        <v>2</v>
      </c>
      <c r="L10249" t="s">
        <v>81</v>
      </c>
      <c r="M10249" s="1">
        <v>42370</v>
      </c>
      <c r="N10249" s="1">
        <v>44197</v>
      </c>
      <c r="O10249">
        <v>180.34</v>
      </c>
      <c r="P10249">
        <v>72.121186829999999</v>
      </c>
      <c r="Q10249">
        <v>497</v>
      </c>
      <c r="R10249">
        <v>5</v>
      </c>
      <c r="S10249">
        <v>54.77026299352908</v>
      </c>
      <c r="T10249">
        <v>16.62092556936155</v>
      </c>
      <c r="U10249">
        <v>8.9808309477273447</v>
      </c>
    </row>
    <row r="10250" spans="1:21" x14ac:dyDescent="0.25">
      <c r="A10250" t="s">
        <v>14571</v>
      </c>
      <c r="B10250">
        <v>31</v>
      </c>
      <c r="C10250" t="s">
        <v>1510</v>
      </c>
      <c r="D10250">
        <v>61</v>
      </c>
      <c r="E10250">
        <v>61</v>
      </c>
      <c r="F10250" t="s">
        <v>183</v>
      </c>
      <c r="G10250">
        <v>160</v>
      </c>
      <c r="H10250">
        <v>3</v>
      </c>
      <c r="I10250" t="s">
        <v>25</v>
      </c>
      <c r="J10250">
        <v>1</v>
      </c>
      <c r="K10250">
        <v>2</v>
      </c>
      <c r="L10250" t="s">
        <v>150</v>
      </c>
      <c r="M10250" s="1">
        <v>42370</v>
      </c>
      <c r="N10250" s="1">
        <v>44197</v>
      </c>
      <c r="O10250">
        <v>182.88</v>
      </c>
      <c r="P10250">
        <v>76.203518160000002</v>
      </c>
      <c r="Q10250">
        <v>352</v>
      </c>
      <c r="R10250">
        <v>5</v>
      </c>
      <c r="S10250">
        <v>57.533432209738514</v>
      </c>
      <c r="T10250">
        <v>18.271594763745082</v>
      </c>
      <c r="U10250">
        <v>20.623549957619865</v>
      </c>
    </row>
    <row r="10251" spans="1:21" x14ac:dyDescent="0.25">
      <c r="A10251" t="s">
        <v>12009</v>
      </c>
      <c r="B10251">
        <v>18</v>
      </c>
      <c r="C10251" t="s">
        <v>36</v>
      </c>
      <c r="D10251">
        <v>64</v>
      </c>
      <c r="E10251">
        <v>79</v>
      </c>
      <c r="F10251" t="s">
        <v>3413</v>
      </c>
      <c r="G10251">
        <v>925</v>
      </c>
      <c r="H10251">
        <v>6</v>
      </c>
      <c r="I10251" t="s">
        <v>25</v>
      </c>
      <c r="J10251">
        <v>1</v>
      </c>
      <c r="K10251">
        <v>3</v>
      </c>
      <c r="L10251" t="s">
        <v>70</v>
      </c>
      <c r="M10251" s="1">
        <v>42370</v>
      </c>
      <c r="N10251" s="1">
        <v>43646</v>
      </c>
      <c r="O10251">
        <v>170.18</v>
      </c>
      <c r="P10251">
        <v>54.884676770000006</v>
      </c>
      <c r="Q10251">
        <v>4585.06080634501</v>
      </c>
      <c r="R10251">
        <v>4</v>
      </c>
      <c r="S10251">
        <v>80.992126734885176</v>
      </c>
      <c r="T10251">
        <v>10.681301618089982</v>
      </c>
      <c r="U10251">
        <v>17.154676936211196</v>
      </c>
    </row>
    <row r="10252" spans="1:21" x14ac:dyDescent="0.25">
      <c r="A10252" t="s">
        <v>13024</v>
      </c>
      <c r="B10252">
        <v>20</v>
      </c>
      <c r="C10252" t="s">
        <v>463</v>
      </c>
      <c r="D10252">
        <v>63</v>
      </c>
      <c r="E10252">
        <v>68</v>
      </c>
      <c r="F10252" t="s">
        <v>1054</v>
      </c>
      <c r="G10252">
        <v>500</v>
      </c>
      <c r="H10252">
        <v>2</v>
      </c>
      <c r="I10252" t="s">
        <v>20</v>
      </c>
      <c r="J10252">
        <v>1</v>
      </c>
      <c r="K10252">
        <v>2</v>
      </c>
      <c r="L10252" t="s">
        <v>26</v>
      </c>
      <c r="M10252" s="1">
        <v>42370</v>
      </c>
      <c r="N10252" s="1">
        <v>44197</v>
      </c>
      <c r="O10252">
        <v>182.88</v>
      </c>
      <c r="P10252">
        <v>71.214002090000008</v>
      </c>
      <c r="Q10252">
        <v>888</v>
      </c>
      <c r="R10252">
        <v>5</v>
      </c>
      <c r="S10252">
        <v>61.691315812593828</v>
      </c>
      <c r="T10252">
        <v>13.951371297071304</v>
      </c>
      <c r="U10252">
        <v>7.7776277478253553</v>
      </c>
    </row>
    <row r="10253" spans="1:21" x14ac:dyDescent="0.25">
      <c r="A10253" t="s">
        <v>14726</v>
      </c>
      <c r="B10253">
        <v>26</v>
      </c>
      <c r="C10253" t="s">
        <v>879</v>
      </c>
      <c r="D10253">
        <v>61</v>
      </c>
      <c r="E10253">
        <v>64</v>
      </c>
      <c r="F10253" t="s">
        <v>3039</v>
      </c>
      <c r="G10253">
        <v>260</v>
      </c>
      <c r="H10253">
        <v>1</v>
      </c>
      <c r="I10253" t="s">
        <v>25</v>
      </c>
      <c r="J10253">
        <v>1</v>
      </c>
      <c r="K10253">
        <v>2</v>
      </c>
      <c r="L10253" t="s">
        <v>49</v>
      </c>
      <c r="M10253" s="1">
        <v>42370</v>
      </c>
      <c r="N10253" s="1">
        <v>43466</v>
      </c>
      <c r="O10253">
        <v>180.34</v>
      </c>
      <c r="P10253">
        <v>74.842741050000001</v>
      </c>
      <c r="Q10253">
        <v>345</v>
      </c>
      <c r="R10253">
        <v>3</v>
      </c>
      <c r="S10253">
        <v>47.133824056886979</v>
      </c>
      <c r="T10253">
        <v>17.395111439903491</v>
      </c>
      <c r="U10253">
        <v>5.39281454735689</v>
      </c>
    </row>
    <row r="10254" spans="1:21" x14ac:dyDescent="0.25">
      <c r="A10254" t="s">
        <v>15419</v>
      </c>
      <c r="B10254">
        <v>21</v>
      </c>
      <c r="C10254" t="s">
        <v>1327</v>
      </c>
      <c r="D10254">
        <v>59</v>
      </c>
      <c r="E10254">
        <v>67</v>
      </c>
      <c r="F10254" t="s">
        <v>641</v>
      </c>
      <c r="I10254" t="s">
        <v>25</v>
      </c>
      <c r="J10254">
        <v>1</v>
      </c>
      <c r="K10254">
        <v>2</v>
      </c>
      <c r="L10254" t="s">
        <v>70</v>
      </c>
      <c r="M10254" s="1">
        <v>42370</v>
      </c>
      <c r="N10254" s="1"/>
      <c r="O10254">
        <v>180.34</v>
      </c>
      <c r="P10254">
        <v>73.028371570000004</v>
      </c>
      <c r="Q10254">
        <v>4585.06080634501</v>
      </c>
      <c r="T10254">
        <v>15.575654192875536</v>
      </c>
    </row>
    <row r="10255" spans="1:21" x14ac:dyDescent="0.25">
      <c r="A10255" t="s">
        <v>12897</v>
      </c>
      <c r="B10255">
        <v>24</v>
      </c>
      <c r="C10255" t="s">
        <v>549</v>
      </c>
      <c r="D10255">
        <v>63</v>
      </c>
      <c r="E10255">
        <v>67</v>
      </c>
      <c r="F10255" t="s">
        <v>6638</v>
      </c>
      <c r="G10255">
        <v>475</v>
      </c>
      <c r="H10255">
        <v>2</v>
      </c>
      <c r="I10255" t="s">
        <v>25</v>
      </c>
      <c r="J10255">
        <v>1</v>
      </c>
      <c r="K10255">
        <v>2</v>
      </c>
      <c r="L10255" t="s">
        <v>146</v>
      </c>
      <c r="M10255" s="1">
        <v>42370</v>
      </c>
      <c r="N10255" s="1">
        <v>43496</v>
      </c>
      <c r="O10255">
        <v>170.18</v>
      </c>
      <c r="P10255">
        <v>67.131670760000006</v>
      </c>
      <c r="Q10255">
        <v>4585.06080634501</v>
      </c>
      <c r="R10255">
        <v>3</v>
      </c>
      <c r="S10255">
        <v>86.877818808364424</v>
      </c>
      <c r="T10255">
        <v>17.13580693782907</v>
      </c>
      <c r="U10255">
        <v>7.9796776998456274</v>
      </c>
    </row>
    <row r="10256" spans="1:21" x14ac:dyDescent="0.25">
      <c r="A10256" t="s">
        <v>15167</v>
      </c>
      <c r="B10256">
        <v>19</v>
      </c>
      <c r="C10256" t="s">
        <v>463</v>
      </c>
      <c r="D10256">
        <v>60</v>
      </c>
      <c r="E10256">
        <v>76</v>
      </c>
      <c r="F10256" t="s">
        <v>1054</v>
      </c>
      <c r="G10256">
        <v>450</v>
      </c>
      <c r="H10256">
        <v>1</v>
      </c>
      <c r="I10256" t="s">
        <v>25</v>
      </c>
      <c r="J10256">
        <v>1</v>
      </c>
      <c r="K10256">
        <v>2</v>
      </c>
      <c r="L10256" t="s">
        <v>26</v>
      </c>
      <c r="M10256" s="1">
        <v>42370</v>
      </c>
      <c r="N10256" s="1">
        <v>44197</v>
      </c>
      <c r="O10256">
        <v>182.88</v>
      </c>
      <c r="P10256">
        <v>78.017887639999998</v>
      </c>
      <c r="Q10256">
        <v>1000</v>
      </c>
      <c r="R10256">
        <v>5</v>
      </c>
      <c r="S10256">
        <v>64.822083936731346</v>
      </c>
      <c r="T10256">
        <v>16.162585115262825</v>
      </c>
      <c r="U10256">
        <v>4.0991697460089718</v>
      </c>
    </row>
    <row r="10257" spans="1:21" x14ac:dyDescent="0.25">
      <c r="A10257" t="s">
        <v>11937</v>
      </c>
      <c r="B10257">
        <v>24</v>
      </c>
      <c r="C10257" t="s">
        <v>788</v>
      </c>
      <c r="D10257">
        <v>64</v>
      </c>
      <c r="E10257">
        <v>68</v>
      </c>
      <c r="F10257" t="s">
        <v>2231</v>
      </c>
      <c r="G10257">
        <v>425</v>
      </c>
      <c r="H10257">
        <v>1</v>
      </c>
      <c r="I10257" t="s">
        <v>25</v>
      </c>
      <c r="J10257">
        <v>1</v>
      </c>
      <c r="K10257">
        <v>1</v>
      </c>
      <c r="L10257" t="s">
        <v>34</v>
      </c>
      <c r="M10257" s="1">
        <v>42370</v>
      </c>
      <c r="N10257" s="1">
        <v>44197</v>
      </c>
      <c r="O10257">
        <v>190.5</v>
      </c>
      <c r="P10257">
        <v>87.996919779999999</v>
      </c>
      <c r="Q10257">
        <v>648</v>
      </c>
      <c r="R10257">
        <v>5</v>
      </c>
      <c r="S10257">
        <v>57.97667724714033</v>
      </c>
      <c r="T10257">
        <v>18.417706335999338</v>
      </c>
      <c r="U10257">
        <v>4.2180108701970953</v>
      </c>
    </row>
    <row r="10258" spans="1:21" x14ac:dyDescent="0.25">
      <c r="A10258" t="s">
        <v>15198</v>
      </c>
      <c r="B10258">
        <v>21</v>
      </c>
      <c r="C10258" t="s">
        <v>67</v>
      </c>
      <c r="D10258">
        <v>60</v>
      </c>
      <c r="E10258">
        <v>70</v>
      </c>
      <c r="F10258" t="s">
        <v>3664</v>
      </c>
      <c r="G10258">
        <v>290</v>
      </c>
      <c r="H10258">
        <v>1</v>
      </c>
      <c r="I10258" t="s">
        <v>20</v>
      </c>
      <c r="J10258">
        <v>1</v>
      </c>
      <c r="K10258">
        <v>2</v>
      </c>
      <c r="L10258" t="s">
        <v>103</v>
      </c>
      <c r="M10258" s="1">
        <v>42370</v>
      </c>
      <c r="N10258" s="1">
        <v>43466</v>
      </c>
      <c r="O10258">
        <v>172.72</v>
      </c>
      <c r="P10258">
        <v>59.874192840000006</v>
      </c>
      <c r="Q10258">
        <v>566</v>
      </c>
      <c r="R10258">
        <v>3</v>
      </c>
      <c r="S10258">
        <v>54.134397372111025</v>
      </c>
      <c r="T10258">
        <v>12.714390444386428</v>
      </c>
      <c r="U10258">
        <v>5.106262778388726</v>
      </c>
    </row>
    <row r="10259" spans="1:21" x14ac:dyDescent="0.25">
      <c r="A10259" t="s">
        <v>12796</v>
      </c>
      <c r="B10259">
        <v>30</v>
      </c>
      <c r="C10259" t="s">
        <v>1510</v>
      </c>
      <c r="D10259">
        <v>63</v>
      </c>
      <c r="E10259">
        <v>63</v>
      </c>
      <c r="F10259" t="s">
        <v>1220</v>
      </c>
      <c r="G10259">
        <v>270</v>
      </c>
      <c r="H10259">
        <v>3</v>
      </c>
      <c r="I10259" t="s">
        <v>25</v>
      </c>
      <c r="J10259">
        <v>1</v>
      </c>
      <c r="K10259">
        <v>2</v>
      </c>
      <c r="L10259" t="s">
        <v>150</v>
      </c>
      <c r="M10259" s="1">
        <v>42370</v>
      </c>
      <c r="N10259" s="1">
        <v>43101</v>
      </c>
      <c r="O10259">
        <v>177.79999999999998</v>
      </c>
      <c r="P10259">
        <v>74.842741050000001</v>
      </c>
      <c r="Q10259">
        <v>581</v>
      </c>
      <c r="R10259">
        <v>2</v>
      </c>
      <c r="S10259">
        <v>53.560799839137374</v>
      </c>
      <c r="T10259">
        <v>19.109750360929301</v>
      </c>
      <c r="U10259">
        <v>15.876016159570034</v>
      </c>
    </row>
    <row r="10260" spans="1:21" x14ac:dyDescent="0.25">
      <c r="A10260" t="s">
        <v>14743</v>
      </c>
      <c r="B10260">
        <v>21</v>
      </c>
      <c r="C10260" t="s">
        <v>879</v>
      </c>
      <c r="D10260">
        <v>61</v>
      </c>
      <c r="E10260">
        <v>73</v>
      </c>
      <c r="F10260" t="s">
        <v>2061</v>
      </c>
      <c r="G10260">
        <v>450</v>
      </c>
      <c r="H10260">
        <v>1</v>
      </c>
      <c r="I10260" t="s">
        <v>25</v>
      </c>
      <c r="J10260">
        <v>1</v>
      </c>
      <c r="K10260">
        <v>3</v>
      </c>
      <c r="L10260" t="s">
        <v>146</v>
      </c>
      <c r="M10260" s="1">
        <v>42370</v>
      </c>
      <c r="N10260" s="1">
        <v>43831</v>
      </c>
      <c r="O10260">
        <v>185.42</v>
      </c>
      <c r="P10260">
        <v>81.193034230000009</v>
      </c>
      <c r="Q10260">
        <v>653</v>
      </c>
      <c r="R10260">
        <v>4</v>
      </c>
      <c r="S10260">
        <v>54.696709107859768</v>
      </c>
      <c r="T10260">
        <v>16.969152881683517</v>
      </c>
      <c r="U10260">
        <v>4.0991697460089718</v>
      </c>
    </row>
    <row r="10261" spans="1:21" x14ac:dyDescent="0.25">
      <c r="A10261" t="s">
        <v>13040</v>
      </c>
      <c r="B10261">
        <v>22</v>
      </c>
      <c r="C10261" t="s">
        <v>57</v>
      </c>
      <c r="D10261">
        <v>63</v>
      </c>
      <c r="E10261">
        <v>71</v>
      </c>
      <c r="F10261" t="s">
        <v>4364</v>
      </c>
      <c r="G10261">
        <v>475</v>
      </c>
      <c r="H10261">
        <v>1</v>
      </c>
      <c r="I10261" t="s">
        <v>25</v>
      </c>
      <c r="J10261">
        <v>1</v>
      </c>
      <c r="K10261">
        <v>2</v>
      </c>
      <c r="L10261" t="s">
        <v>60</v>
      </c>
      <c r="M10261" s="1">
        <v>42370</v>
      </c>
      <c r="N10261" s="1">
        <v>43831</v>
      </c>
      <c r="O10261">
        <v>190.5</v>
      </c>
      <c r="P10261">
        <v>84.821773190000002</v>
      </c>
      <c r="Q10261">
        <v>855</v>
      </c>
      <c r="R10261">
        <v>4</v>
      </c>
      <c r="S10261">
        <v>58.601018192884219</v>
      </c>
      <c r="T10261">
        <v>16.907789097071525</v>
      </c>
      <c r="U10261">
        <v>3.9898388499228137</v>
      </c>
    </row>
    <row r="10262" spans="1:21" x14ac:dyDescent="0.25">
      <c r="A10262" t="s">
        <v>14722</v>
      </c>
      <c r="B10262">
        <v>21</v>
      </c>
      <c r="C10262" t="s">
        <v>63</v>
      </c>
      <c r="D10262">
        <v>61</v>
      </c>
      <c r="E10262">
        <v>70</v>
      </c>
      <c r="F10262" t="s">
        <v>2908</v>
      </c>
      <c r="G10262">
        <v>400</v>
      </c>
      <c r="H10262">
        <v>2</v>
      </c>
      <c r="I10262" t="s">
        <v>25</v>
      </c>
      <c r="J10262">
        <v>1</v>
      </c>
      <c r="K10262">
        <v>2</v>
      </c>
      <c r="L10262" t="s">
        <v>26</v>
      </c>
      <c r="M10262" s="1">
        <v>42370</v>
      </c>
      <c r="N10262" s="1">
        <v>43831</v>
      </c>
      <c r="O10262">
        <v>187.96</v>
      </c>
      <c r="P10262">
        <v>77.110702900000007</v>
      </c>
      <c r="Q10262">
        <v>780</v>
      </c>
      <c r="R10262">
        <v>4</v>
      </c>
      <c r="S10262">
        <v>58.726007599935386</v>
      </c>
      <c r="T10262">
        <v>14.821781272167367</v>
      </c>
      <c r="U10262">
        <v>8.695652173913043</v>
      </c>
    </row>
    <row r="10263" spans="1:21" x14ac:dyDescent="0.25">
      <c r="A10263" t="s">
        <v>14578</v>
      </c>
      <c r="B10263">
        <v>20</v>
      </c>
      <c r="C10263" t="s">
        <v>549</v>
      </c>
      <c r="D10263">
        <v>61</v>
      </c>
      <c r="E10263">
        <v>75</v>
      </c>
      <c r="F10263" t="s">
        <v>2290</v>
      </c>
      <c r="G10263">
        <v>500</v>
      </c>
      <c r="H10263">
        <v>2</v>
      </c>
      <c r="I10263" t="s">
        <v>20</v>
      </c>
      <c r="J10263">
        <v>1</v>
      </c>
      <c r="K10263">
        <v>2</v>
      </c>
      <c r="L10263" t="s">
        <v>60</v>
      </c>
      <c r="M10263" s="1">
        <v>42370</v>
      </c>
      <c r="N10263" s="1">
        <v>44197</v>
      </c>
      <c r="O10263">
        <v>190.5</v>
      </c>
      <c r="P10263">
        <v>79.832257120000008</v>
      </c>
      <c r="Q10263">
        <v>963</v>
      </c>
      <c r="R10263">
        <v>5</v>
      </c>
      <c r="S10263">
        <v>63.074671176251414</v>
      </c>
      <c r="T10263">
        <v>14.797919150184974</v>
      </c>
      <c r="U10263">
        <v>7.7776277478253553</v>
      </c>
    </row>
    <row r="10264" spans="1:21" x14ac:dyDescent="0.25">
      <c r="A10264" t="s">
        <v>15194</v>
      </c>
      <c r="B10264">
        <v>19</v>
      </c>
      <c r="C10264" t="s">
        <v>554</v>
      </c>
      <c r="D10264">
        <v>60</v>
      </c>
      <c r="E10264">
        <v>76</v>
      </c>
      <c r="F10264" t="s">
        <v>557</v>
      </c>
      <c r="G10264">
        <v>375</v>
      </c>
      <c r="H10264">
        <v>2</v>
      </c>
      <c r="I10264" t="s">
        <v>25</v>
      </c>
      <c r="J10264">
        <v>1</v>
      </c>
      <c r="K10264">
        <v>1</v>
      </c>
      <c r="L10264" t="s">
        <v>34</v>
      </c>
      <c r="M10264" s="1">
        <v>42370</v>
      </c>
      <c r="N10264" s="1">
        <v>43466</v>
      </c>
      <c r="O10264">
        <v>193.04</v>
      </c>
      <c r="P10264">
        <v>81.193034230000009</v>
      </c>
      <c r="Q10264">
        <v>947</v>
      </c>
      <c r="R10264">
        <v>3</v>
      </c>
      <c r="S10264">
        <v>60.284927865908728</v>
      </c>
      <c r="T10264">
        <v>14.316008605694503</v>
      </c>
      <c r="U10264">
        <v>8.9808309477273447</v>
      </c>
    </row>
    <row r="10265" spans="1:21" x14ac:dyDescent="0.25">
      <c r="A10265" t="s">
        <v>12898</v>
      </c>
      <c r="B10265">
        <v>20</v>
      </c>
      <c r="C10265" t="s">
        <v>18</v>
      </c>
      <c r="D10265">
        <v>63</v>
      </c>
      <c r="E10265">
        <v>76</v>
      </c>
      <c r="F10265" t="s">
        <v>2750</v>
      </c>
      <c r="G10265">
        <v>725</v>
      </c>
      <c r="H10265">
        <v>3</v>
      </c>
      <c r="I10265" t="s">
        <v>25</v>
      </c>
      <c r="J10265">
        <v>1</v>
      </c>
      <c r="K10265">
        <v>3</v>
      </c>
      <c r="L10265" t="s">
        <v>26</v>
      </c>
      <c r="M10265" s="1">
        <v>42370</v>
      </c>
      <c r="N10265" s="1">
        <v>43646</v>
      </c>
      <c r="O10265">
        <v>187.96</v>
      </c>
      <c r="P10265">
        <v>78.017887639999998</v>
      </c>
      <c r="Q10265">
        <v>4585.06080634501</v>
      </c>
      <c r="R10265">
        <v>4</v>
      </c>
      <c r="S10265">
        <v>83.988020499586739</v>
      </c>
      <c r="T10265">
        <v>14.899919875369331</v>
      </c>
      <c r="U10265">
        <v>9.6884524266287944</v>
      </c>
    </row>
    <row r="10266" spans="1:21" x14ac:dyDescent="0.25">
      <c r="A10266" t="s">
        <v>14732</v>
      </c>
      <c r="B10266">
        <v>20</v>
      </c>
      <c r="C10266" t="s">
        <v>95</v>
      </c>
      <c r="D10266">
        <v>61</v>
      </c>
      <c r="E10266">
        <v>73</v>
      </c>
      <c r="F10266" t="s">
        <v>3880</v>
      </c>
      <c r="G10266">
        <v>450</v>
      </c>
      <c r="H10266">
        <v>2</v>
      </c>
      <c r="I10266" t="s">
        <v>25</v>
      </c>
      <c r="J10266">
        <v>1</v>
      </c>
      <c r="K10266">
        <v>2</v>
      </c>
      <c r="L10266" t="s">
        <v>146</v>
      </c>
      <c r="M10266" s="1">
        <v>42370</v>
      </c>
      <c r="N10266" s="1">
        <v>43831</v>
      </c>
      <c r="O10266">
        <v>182.88</v>
      </c>
      <c r="P10266">
        <v>74.842741050000001</v>
      </c>
      <c r="Q10266">
        <v>653</v>
      </c>
      <c r="R10266">
        <v>4</v>
      </c>
      <c r="S10266">
        <v>54.696709107859768</v>
      </c>
      <c r="T10266">
        <v>15.25335200010678</v>
      </c>
      <c r="U10266">
        <v>8.1983394920179435</v>
      </c>
    </row>
    <row r="10267" spans="1:21" x14ac:dyDescent="0.25">
      <c r="A10267" t="s">
        <v>12007</v>
      </c>
      <c r="B10267">
        <v>25</v>
      </c>
      <c r="C10267" t="s">
        <v>206</v>
      </c>
      <c r="D10267">
        <v>64</v>
      </c>
      <c r="E10267">
        <v>69</v>
      </c>
      <c r="F10267" t="s">
        <v>3512</v>
      </c>
      <c r="G10267">
        <v>600</v>
      </c>
      <c r="H10267">
        <v>1</v>
      </c>
      <c r="I10267" t="s">
        <v>25</v>
      </c>
      <c r="J10267">
        <v>1</v>
      </c>
      <c r="K10267">
        <v>3</v>
      </c>
      <c r="L10267" t="s">
        <v>26</v>
      </c>
      <c r="M10267" s="1">
        <v>42370</v>
      </c>
      <c r="N10267" s="1">
        <v>43466</v>
      </c>
      <c r="O10267">
        <v>175.26</v>
      </c>
      <c r="P10267">
        <v>69.853224980000007</v>
      </c>
      <c r="Q10267">
        <v>795</v>
      </c>
      <c r="R10267">
        <v>3</v>
      </c>
      <c r="S10267">
        <v>53.112096589653731</v>
      </c>
      <c r="T10267">
        <v>16.839909329409085</v>
      </c>
      <c r="U10267">
        <v>3.5499851344683746</v>
      </c>
    </row>
    <row r="10268" spans="1:21" x14ac:dyDescent="0.25">
      <c r="A10268" t="s">
        <v>14738</v>
      </c>
      <c r="B10268">
        <v>18</v>
      </c>
      <c r="C10268" t="s">
        <v>2413</v>
      </c>
      <c r="D10268">
        <v>61</v>
      </c>
      <c r="E10268">
        <v>78</v>
      </c>
      <c r="F10268" t="s">
        <v>9889</v>
      </c>
      <c r="G10268">
        <v>525</v>
      </c>
      <c r="H10268">
        <v>1</v>
      </c>
      <c r="I10268" t="s">
        <v>20</v>
      </c>
      <c r="J10268">
        <v>1</v>
      </c>
      <c r="K10268">
        <v>2</v>
      </c>
      <c r="L10268" t="s">
        <v>146</v>
      </c>
      <c r="M10268" s="1">
        <v>42370</v>
      </c>
      <c r="N10268" s="1">
        <v>43646</v>
      </c>
      <c r="O10268">
        <v>172.72</v>
      </c>
      <c r="P10268">
        <v>64.86370891</v>
      </c>
      <c r="Q10268">
        <v>4585.06080634501</v>
      </c>
      <c r="R10268">
        <v>4</v>
      </c>
      <c r="S10268">
        <v>88.316197816367037</v>
      </c>
      <c r="T10268">
        <v>14.031422981418626</v>
      </c>
      <c r="U10268">
        <v>3.7950937432346512</v>
      </c>
    </row>
    <row r="10269" spans="1:21" x14ac:dyDescent="0.25">
      <c r="A10269" t="s">
        <v>15438</v>
      </c>
      <c r="B10269">
        <v>26</v>
      </c>
      <c r="C10269" t="s">
        <v>1510</v>
      </c>
      <c r="D10269">
        <v>59</v>
      </c>
      <c r="E10269">
        <v>61</v>
      </c>
      <c r="F10269" t="s">
        <v>654</v>
      </c>
      <c r="G10269">
        <v>160</v>
      </c>
      <c r="H10269">
        <v>2</v>
      </c>
      <c r="I10269" t="s">
        <v>25</v>
      </c>
      <c r="J10269">
        <v>1</v>
      </c>
      <c r="K10269">
        <v>2</v>
      </c>
      <c r="L10269" t="s">
        <v>74</v>
      </c>
      <c r="M10269" s="1">
        <v>42370</v>
      </c>
      <c r="N10269" s="1">
        <v>43465</v>
      </c>
      <c r="O10269">
        <v>193.04</v>
      </c>
      <c r="P10269">
        <v>74.842741050000001</v>
      </c>
      <c r="Q10269">
        <v>4585.06080634501</v>
      </c>
      <c r="R10269">
        <v>3</v>
      </c>
      <c r="S10269">
        <v>105.5048292526631</v>
      </c>
      <c r="T10269">
        <v>13.881069385137387</v>
      </c>
      <c r="U10269">
        <v>13.749033305079911</v>
      </c>
    </row>
    <row r="10270" spans="1:21" x14ac:dyDescent="0.25">
      <c r="A10270" t="s">
        <v>14574</v>
      </c>
      <c r="B10270">
        <v>25</v>
      </c>
      <c r="C10270" t="s">
        <v>1510</v>
      </c>
      <c r="D10270">
        <v>61</v>
      </c>
      <c r="E10270">
        <v>64</v>
      </c>
      <c r="F10270" t="s">
        <v>2645</v>
      </c>
      <c r="G10270">
        <v>270</v>
      </c>
      <c r="H10270">
        <v>2</v>
      </c>
      <c r="I10270" t="s">
        <v>25</v>
      </c>
      <c r="J10270">
        <v>1</v>
      </c>
      <c r="K10270">
        <v>2</v>
      </c>
      <c r="L10270" t="s">
        <v>49</v>
      </c>
      <c r="M10270" s="1">
        <v>42370</v>
      </c>
      <c r="N10270" s="1">
        <v>43466</v>
      </c>
      <c r="O10270">
        <v>185.42</v>
      </c>
      <c r="P10270">
        <v>78.017887639999998</v>
      </c>
      <c r="Q10270">
        <v>601</v>
      </c>
      <c r="R10270">
        <v>3</v>
      </c>
      <c r="S10270">
        <v>55.839026433716413</v>
      </c>
      <c r="T10270">
        <v>16.780917852790861</v>
      </c>
      <c r="U10270">
        <v>10.584010773046689</v>
      </c>
    </row>
    <row r="10271" spans="1:21" x14ac:dyDescent="0.25">
      <c r="A10271" t="s">
        <v>12675</v>
      </c>
      <c r="B10271">
        <v>20</v>
      </c>
      <c r="C10271" t="s">
        <v>446</v>
      </c>
      <c r="D10271">
        <v>63</v>
      </c>
      <c r="E10271">
        <v>76</v>
      </c>
      <c r="F10271" t="s">
        <v>3742</v>
      </c>
      <c r="G10271">
        <v>700</v>
      </c>
      <c r="H10271">
        <v>3</v>
      </c>
      <c r="I10271" t="s">
        <v>25</v>
      </c>
      <c r="J10271">
        <v>1</v>
      </c>
      <c r="K10271">
        <v>3</v>
      </c>
      <c r="L10271" t="s">
        <v>83</v>
      </c>
      <c r="M10271" s="1">
        <v>42370</v>
      </c>
      <c r="N10271" s="1">
        <v>43646</v>
      </c>
      <c r="O10271">
        <v>180.34</v>
      </c>
      <c r="P10271">
        <v>68.946040240000002</v>
      </c>
      <c r="Q10271">
        <v>4585.06080634501</v>
      </c>
      <c r="R10271">
        <v>4</v>
      </c>
      <c r="S10271">
        <v>84.437908203130959</v>
      </c>
      <c r="T10271">
        <v>13.839375387062617</v>
      </c>
      <c r="U10271">
        <v>9.8599427741537546</v>
      </c>
    </row>
    <row r="10272" spans="1:21" x14ac:dyDescent="0.25">
      <c r="A10272" t="s">
        <v>12804</v>
      </c>
      <c r="B10272">
        <v>21</v>
      </c>
      <c r="C10272" t="s">
        <v>89</v>
      </c>
      <c r="D10272">
        <v>63</v>
      </c>
      <c r="E10272">
        <v>77</v>
      </c>
      <c r="F10272" t="s">
        <v>1108</v>
      </c>
      <c r="G10272">
        <v>825</v>
      </c>
      <c r="H10272">
        <v>1</v>
      </c>
      <c r="I10272" t="s">
        <v>20</v>
      </c>
      <c r="J10272">
        <v>1</v>
      </c>
      <c r="K10272">
        <v>2</v>
      </c>
      <c r="L10272" t="s">
        <v>26</v>
      </c>
      <c r="M10272" s="1">
        <v>42370</v>
      </c>
      <c r="N10272" s="1">
        <v>43646</v>
      </c>
      <c r="O10272">
        <v>187.96</v>
      </c>
      <c r="P10272">
        <v>81.193034230000009</v>
      </c>
      <c r="Q10272">
        <v>4585.06080634501</v>
      </c>
      <c r="R10272">
        <v>4</v>
      </c>
      <c r="S10272">
        <v>82.37199399327983</v>
      </c>
      <c r="T10272">
        <v>16.208404986576223</v>
      </c>
      <c r="U10272">
        <v>3.0274374948817018</v>
      </c>
    </row>
    <row r="10273" spans="1:21" x14ac:dyDescent="0.25">
      <c r="A10273" t="s">
        <v>11864</v>
      </c>
      <c r="B10273">
        <v>26</v>
      </c>
      <c r="C10273" t="s">
        <v>2780</v>
      </c>
      <c r="D10273">
        <v>64</v>
      </c>
      <c r="E10273">
        <v>67</v>
      </c>
      <c r="F10273" t="s">
        <v>641</v>
      </c>
      <c r="I10273" t="s">
        <v>25</v>
      </c>
      <c r="J10273">
        <v>1</v>
      </c>
      <c r="K10273">
        <v>1</v>
      </c>
      <c r="L10273" t="s">
        <v>34</v>
      </c>
      <c r="M10273" s="1">
        <v>42370</v>
      </c>
      <c r="N10273" s="1"/>
      <c r="O10273">
        <v>182.88</v>
      </c>
      <c r="P10273">
        <v>79.832257120000008</v>
      </c>
      <c r="Q10273">
        <v>4585.06080634501</v>
      </c>
      <c r="T10273">
        <v>18.423575466780566</v>
      </c>
    </row>
    <row r="10274" spans="1:21" x14ac:dyDescent="0.25">
      <c r="A10274" t="s">
        <v>14849</v>
      </c>
      <c r="B10274">
        <v>20</v>
      </c>
      <c r="C10274" t="s">
        <v>177</v>
      </c>
      <c r="D10274">
        <v>60</v>
      </c>
      <c r="E10274">
        <v>74</v>
      </c>
      <c r="F10274" t="s">
        <v>2065</v>
      </c>
      <c r="G10274">
        <v>375</v>
      </c>
      <c r="H10274">
        <v>1</v>
      </c>
      <c r="I10274" t="s">
        <v>25</v>
      </c>
      <c r="J10274">
        <v>1</v>
      </c>
      <c r="K10274">
        <v>1</v>
      </c>
      <c r="L10274" t="s">
        <v>34</v>
      </c>
      <c r="M10274" s="1">
        <v>42370</v>
      </c>
      <c r="N10274" s="1">
        <v>44197</v>
      </c>
      <c r="O10274">
        <v>185.42</v>
      </c>
      <c r="P10274">
        <v>83.007403710000006</v>
      </c>
      <c r="Q10274">
        <v>1100</v>
      </c>
      <c r="R10274">
        <v>5</v>
      </c>
      <c r="S10274">
        <v>68.550361269393335</v>
      </c>
      <c r="T10274">
        <v>17.372430041050745</v>
      </c>
      <c r="U10274">
        <v>4.4904154738636723</v>
      </c>
    </row>
    <row r="10275" spans="1:21" x14ac:dyDescent="0.25">
      <c r="A10275" t="s">
        <v>12927</v>
      </c>
      <c r="B10275">
        <v>23</v>
      </c>
      <c r="C10275" t="s">
        <v>206</v>
      </c>
      <c r="D10275">
        <v>63</v>
      </c>
      <c r="E10275">
        <v>69</v>
      </c>
      <c r="F10275" t="s">
        <v>10665</v>
      </c>
      <c r="G10275">
        <v>500</v>
      </c>
      <c r="H10275">
        <v>1</v>
      </c>
      <c r="I10275" t="s">
        <v>25</v>
      </c>
      <c r="J10275">
        <v>1</v>
      </c>
      <c r="K10275">
        <v>2</v>
      </c>
      <c r="L10275" t="s">
        <v>146</v>
      </c>
      <c r="M10275" s="1">
        <v>42370</v>
      </c>
      <c r="N10275" s="1">
        <v>43465</v>
      </c>
      <c r="O10275">
        <v>180.34</v>
      </c>
      <c r="P10275">
        <v>69.853224980000007</v>
      </c>
      <c r="Q10275">
        <v>4585.06080634501</v>
      </c>
      <c r="R10275">
        <v>3</v>
      </c>
      <c r="S10275">
        <v>86.160758381494205</v>
      </c>
      <c r="T10275">
        <v>14.864104010576597</v>
      </c>
      <c r="U10275">
        <v>3.8888138739126776</v>
      </c>
    </row>
    <row r="10276" spans="1:21" x14ac:dyDescent="0.25">
      <c r="A10276" t="s">
        <v>14905</v>
      </c>
      <c r="B10276">
        <v>23</v>
      </c>
      <c r="C10276" t="s">
        <v>716</v>
      </c>
      <c r="D10276">
        <v>60</v>
      </c>
      <c r="E10276">
        <v>69</v>
      </c>
      <c r="F10276" t="s">
        <v>11517</v>
      </c>
      <c r="G10276">
        <v>270</v>
      </c>
      <c r="H10276">
        <v>2</v>
      </c>
      <c r="I10276" t="s">
        <v>20</v>
      </c>
      <c r="J10276">
        <v>1</v>
      </c>
      <c r="K10276">
        <v>2</v>
      </c>
      <c r="L10276" t="s">
        <v>103</v>
      </c>
      <c r="M10276" s="1">
        <v>42370</v>
      </c>
      <c r="N10276" s="1">
        <v>43472</v>
      </c>
      <c r="O10276">
        <v>187.96</v>
      </c>
      <c r="P10276">
        <v>74.842741050000001</v>
      </c>
      <c r="Q10276">
        <v>4585.06080634501</v>
      </c>
      <c r="R10276">
        <v>3</v>
      </c>
      <c r="S10276">
        <v>95.643978021912261</v>
      </c>
      <c r="T10276">
        <v>14.511434764162441</v>
      </c>
      <c r="U10276">
        <v>10.584010773046689</v>
      </c>
    </row>
    <row r="10277" spans="1:21" x14ac:dyDescent="0.25">
      <c r="A10277" t="s">
        <v>12734</v>
      </c>
      <c r="B10277">
        <v>28</v>
      </c>
      <c r="C10277" t="s">
        <v>173</v>
      </c>
      <c r="D10277">
        <v>63</v>
      </c>
      <c r="E10277">
        <v>63</v>
      </c>
      <c r="F10277" t="s">
        <v>9896</v>
      </c>
      <c r="G10277">
        <v>375</v>
      </c>
      <c r="H10277">
        <v>2</v>
      </c>
      <c r="I10277" t="s">
        <v>25</v>
      </c>
      <c r="J10277">
        <v>1</v>
      </c>
      <c r="K10277">
        <v>4</v>
      </c>
      <c r="L10277" t="s">
        <v>100</v>
      </c>
      <c r="M10277" s="1">
        <v>42370</v>
      </c>
      <c r="N10277" s="1">
        <v>43466</v>
      </c>
      <c r="O10277">
        <v>170.18</v>
      </c>
      <c r="P10277">
        <v>73.028371570000004</v>
      </c>
      <c r="Q10277">
        <v>544</v>
      </c>
      <c r="R10277">
        <v>3</v>
      </c>
      <c r="S10277">
        <v>51.158812803892211</v>
      </c>
      <c r="T10277">
        <v>20.499087276962701</v>
      </c>
      <c r="U10277">
        <v>8.9808309477273447</v>
      </c>
    </row>
    <row r="10278" spans="1:21" x14ac:dyDescent="0.25">
      <c r="A10278" t="s">
        <v>14577</v>
      </c>
      <c r="B10278">
        <v>20</v>
      </c>
      <c r="C10278" t="s">
        <v>36</v>
      </c>
      <c r="D10278">
        <v>61</v>
      </c>
      <c r="E10278">
        <v>72</v>
      </c>
      <c r="F10278" t="s">
        <v>3068</v>
      </c>
      <c r="G10278">
        <v>350</v>
      </c>
      <c r="H10278">
        <v>2</v>
      </c>
      <c r="I10278" t="s">
        <v>25</v>
      </c>
      <c r="J10278">
        <v>1</v>
      </c>
      <c r="K10278">
        <v>1</v>
      </c>
      <c r="L10278" t="s">
        <v>34</v>
      </c>
      <c r="M10278" s="1">
        <v>42370</v>
      </c>
      <c r="N10278" s="1">
        <v>43646</v>
      </c>
      <c r="O10278">
        <v>193.04</v>
      </c>
      <c r="P10278">
        <v>78.017887639999998</v>
      </c>
      <c r="Q10278">
        <v>4585.06080634501</v>
      </c>
      <c r="R10278">
        <v>4</v>
      </c>
      <c r="S10278">
        <v>94.429128051480461</v>
      </c>
      <c r="T10278">
        <v>13.523538995415944</v>
      </c>
      <c r="U10278">
        <v>9.2960431969538924</v>
      </c>
    </row>
    <row r="10279" spans="1:21" x14ac:dyDescent="0.25">
      <c r="A10279" t="s">
        <v>11996</v>
      </c>
      <c r="B10279">
        <v>25</v>
      </c>
      <c r="C10279" t="s">
        <v>1510</v>
      </c>
      <c r="D10279">
        <v>64</v>
      </c>
      <c r="E10279">
        <v>67</v>
      </c>
      <c r="F10279" t="s">
        <v>2645</v>
      </c>
      <c r="G10279">
        <v>550</v>
      </c>
      <c r="H10279">
        <v>4</v>
      </c>
      <c r="I10279" t="s">
        <v>25</v>
      </c>
      <c r="J10279">
        <v>1</v>
      </c>
      <c r="K10279">
        <v>3</v>
      </c>
      <c r="L10279" t="s">
        <v>146</v>
      </c>
      <c r="M10279" s="1">
        <v>42370</v>
      </c>
      <c r="N10279" s="1">
        <v>43465</v>
      </c>
      <c r="O10279">
        <v>185.42</v>
      </c>
      <c r="P10279">
        <v>69.853224980000007</v>
      </c>
      <c r="Q10279">
        <v>4585.06080634501</v>
      </c>
      <c r="R10279">
        <v>3</v>
      </c>
      <c r="S10279">
        <v>84.859315635119174</v>
      </c>
      <c r="T10279">
        <v>13.931170635638331</v>
      </c>
      <c r="U10279">
        <v>14.831354181259856</v>
      </c>
    </row>
    <row r="10280" spans="1:21" x14ac:dyDescent="0.25">
      <c r="A10280" t="s">
        <v>14885</v>
      </c>
      <c r="B10280">
        <v>19</v>
      </c>
      <c r="C10280" t="s">
        <v>80</v>
      </c>
      <c r="D10280">
        <v>60</v>
      </c>
      <c r="E10280">
        <v>76</v>
      </c>
      <c r="F10280" t="s">
        <v>3608</v>
      </c>
      <c r="G10280">
        <v>400</v>
      </c>
      <c r="H10280">
        <v>2</v>
      </c>
      <c r="I10280" t="s">
        <v>20</v>
      </c>
      <c r="J10280">
        <v>1</v>
      </c>
      <c r="K10280">
        <v>2</v>
      </c>
      <c r="L10280" t="s">
        <v>103</v>
      </c>
      <c r="M10280" s="1">
        <v>42370</v>
      </c>
      <c r="N10280" s="1">
        <v>43646</v>
      </c>
      <c r="O10280">
        <v>190.5</v>
      </c>
      <c r="P10280">
        <v>79.832257120000008</v>
      </c>
      <c r="Q10280">
        <v>4585.06080634501</v>
      </c>
      <c r="R10280">
        <v>4</v>
      </c>
      <c r="S10280">
        <v>92.324592027960151</v>
      </c>
      <c r="T10280">
        <v>14.567919150184974</v>
      </c>
      <c r="U10280">
        <v>8.695652173913043</v>
      </c>
    </row>
    <row r="10281" spans="1:21" x14ac:dyDescent="0.25">
      <c r="A10281" t="s">
        <v>12671</v>
      </c>
      <c r="B10281">
        <v>22</v>
      </c>
      <c r="C10281" t="s">
        <v>51</v>
      </c>
      <c r="D10281">
        <v>63</v>
      </c>
      <c r="E10281">
        <v>76</v>
      </c>
      <c r="F10281" t="s">
        <v>1090</v>
      </c>
      <c r="G10281">
        <v>625</v>
      </c>
      <c r="H10281">
        <v>7</v>
      </c>
      <c r="I10281" t="s">
        <v>25</v>
      </c>
      <c r="J10281">
        <v>1</v>
      </c>
      <c r="K10281">
        <v>2</v>
      </c>
      <c r="L10281" t="s">
        <v>60</v>
      </c>
      <c r="M10281" s="1">
        <v>42370</v>
      </c>
      <c r="N10281" s="1">
        <v>43831</v>
      </c>
      <c r="O10281">
        <v>190.5</v>
      </c>
      <c r="P10281">
        <v>78.017887639999998</v>
      </c>
      <c r="Q10281">
        <v>1600</v>
      </c>
      <c r="R10281">
        <v>4</v>
      </c>
      <c r="S10281">
        <v>66.490956805867938</v>
      </c>
      <c r="T10281">
        <v>14.657966442226215</v>
      </c>
      <c r="U10281">
        <v>24.347826086956527</v>
      </c>
    </row>
    <row r="10282" spans="1:21" x14ac:dyDescent="0.25">
      <c r="A10282" t="s">
        <v>14725</v>
      </c>
      <c r="B10282">
        <v>20</v>
      </c>
      <c r="C10282" t="s">
        <v>128</v>
      </c>
      <c r="D10282">
        <v>61</v>
      </c>
      <c r="E10282">
        <v>76</v>
      </c>
      <c r="F10282" t="s">
        <v>3032</v>
      </c>
      <c r="G10282">
        <v>550</v>
      </c>
      <c r="H10282">
        <v>1</v>
      </c>
      <c r="I10282" t="s">
        <v>25</v>
      </c>
      <c r="J10282">
        <v>1</v>
      </c>
      <c r="K10282">
        <v>2</v>
      </c>
      <c r="L10282" t="s">
        <v>26</v>
      </c>
      <c r="M10282" s="1">
        <v>42370</v>
      </c>
      <c r="N10282" s="1">
        <v>44197</v>
      </c>
      <c r="O10282">
        <v>180.34</v>
      </c>
      <c r="P10282">
        <v>72.121186829999999</v>
      </c>
      <c r="Q10282">
        <v>1200</v>
      </c>
      <c r="R10282">
        <v>5</v>
      </c>
      <c r="S10282">
        <v>65.894851598518017</v>
      </c>
      <c r="T10282">
        <v>15.01092556936155</v>
      </c>
      <c r="U10282">
        <v>3.707838545314964</v>
      </c>
    </row>
    <row r="10283" spans="1:21" x14ac:dyDescent="0.25">
      <c r="A10283" t="s">
        <v>14901</v>
      </c>
      <c r="B10283">
        <v>20</v>
      </c>
      <c r="C10283" t="s">
        <v>67</v>
      </c>
      <c r="D10283">
        <v>60</v>
      </c>
      <c r="E10283">
        <v>73</v>
      </c>
      <c r="F10283" t="s">
        <v>7226</v>
      </c>
      <c r="G10283">
        <v>400</v>
      </c>
      <c r="H10283">
        <v>5</v>
      </c>
      <c r="I10283" t="s">
        <v>25</v>
      </c>
      <c r="J10283">
        <v>1</v>
      </c>
      <c r="K10283">
        <v>2</v>
      </c>
      <c r="L10283" t="s">
        <v>26</v>
      </c>
      <c r="M10283" s="1">
        <v>42370</v>
      </c>
      <c r="N10283" s="1">
        <v>43646</v>
      </c>
      <c r="O10283">
        <v>185.42</v>
      </c>
      <c r="P10283">
        <v>83.007403710000006</v>
      </c>
      <c r="Q10283">
        <v>4585.06080634501</v>
      </c>
      <c r="R10283">
        <v>4</v>
      </c>
      <c r="S10283">
        <v>92.324592027960151</v>
      </c>
      <c r="T10283">
        <v>17.372430041050745</v>
      </c>
      <c r="U10283">
        <v>21.739130434782609</v>
      </c>
    </row>
    <row r="10284" spans="1:21" x14ac:dyDescent="0.25">
      <c r="A10284" t="s">
        <v>15226</v>
      </c>
      <c r="B10284">
        <v>19</v>
      </c>
      <c r="C10284" t="s">
        <v>57</v>
      </c>
      <c r="D10284">
        <v>60</v>
      </c>
      <c r="E10284">
        <v>78</v>
      </c>
      <c r="F10284" t="s">
        <v>1613</v>
      </c>
      <c r="G10284">
        <v>450</v>
      </c>
      <c r="H10284">
        <v>4</v>
      </c>
      <c r="I10284" t="s">
        <v>25</v>
      </c>
      <c r="J10284">
        <v>1</v>
      </c>
      <c r="K10284">
        <v>3</v>
      </c>
      <c r="L10284" t="s">
        <v>70</v>
      </c>
      <c r="M10284" s="1">
        <v>42370</v>
      </c>
      <c r="N10284" s="1">
        <v>43646</v>
      </c>
      <c r="O10284">
        <v>182.88</v>
      </c>
      <c r="P10284">
        <v>74.842741050000001</v>
      </c>
      <c r="Q10284">
        <v>4585.06080634501</v>
      </c>
      <c r="R10284">
        <v>4</v>
      </c>
      <c r="S10284">
        <v>90.544623125493473</v>
      </c>
      <c r="T10284">
        <v>15.02335200010678</v>
      </c>
      <c r="U10284">
        <v>16.396678984035887</v>
      </c>
    </row>
    <row r="10285" spans="1:21" x14ac:dyDescent="0.25">
      <c r="A10285" t="s">
        <v>12805</v>
      </c>
      <c r="B10285">
        <v>27</v>
      </c>
      <c r="C10285" t="s">
        <v>67</v>
      </c>
      <c r="D10285">
        <v>63</v>
      </c>
      <c r="E10285">
        <v>66</v>
      </c>
      <c r="F10285" t="s">
        <v>5867</v>
      </c>
      <c r="G10285">
        <v>375</v>
      </c>
      <c r="H10285">
        <v>2</v>
      </c>
      <c r="I10285" t="s">
        <v>20</v>
      </c>
      <c r="J10285">
        <v>1</v>
      </c>
      <c r="K10285">
        <v>2</v>
      </c>
      <c r="L10285" t="s">
        <v>81</v>
      </c>
      <c r="M10285" s="1">
        <v>42370</v>
      </c>
      <c r="N10285" s="1">
        <v>43466</v>
      </c>
      <c r="O10285">
        <v>190.5</v>
      </c>
      <c r="P10285">
        <v>89.811289260000009</v>
      </c>
      <c r="Q10285">
        <v>684</v>
      </c>
      <c r="R10285">
        <v>3</v>
      </c>
      <c r="S10285">
        <v>54.838243199115929</v>
      </c>
      <c r="T10285">
        <v>19.707659043958092</v>
      </c>
      <c r="U10285">
        <v>8.9808309477273447</v>
      </c>
    </row>
    <row r="10286" spans="1:21" x14ac:dyDescent="0.25">
      <c r="A10286" t="s">
        <v>12895</v>
      </c>
      <c r="B10286">
        <v>27</v>
      </c>
      <c r="C10286" t="s">
        <v>879</v>
      </c>
      <c r="D10286">
        <v>63</v>
      </c>
      <c r="E10286">
        <v>63</v>
      </c>
      <c r="F10286" t="s">
        <v>1574</v>
      </c>
      <c r="G10286">
        <v>300</v>
      </c>
      <c r="H10286">
        <v>2</v>
      </c>
      <c r="I10286" t="s">
        <v>25</v>
      </c>
      <c r="J10286">
        <v>1</v>
      </c>
      <c r="K10286">
        <v>2</v>
      </c>
      <c r="L10286" t="s">
        <v>74</v>
      </c>
      <c r="M10286" s="1">
        <v>42370</v>
      </c>
      <c r="N10286" s="1">
        <v>43466</v>
      </c>
      <c r="O10286">
        <v>185.42</v>
      </c>
      <c r="P10286">
        <v>74.842741050000001</v>
      </c>
      <c r="Q10286">
        <v>375</v>
      </c>
      <c r="R10286">
        <v>3</v>
      </c>
      <c r="S10286">
        <v>47.231976286965995</v>
      </c>
      <c r="T10286">
        <v>16.132682823898211</v>
      </c>
      <c r="U10286">
        <v>10.040874246776099</v>
      </c>
    </row>
    <row r="10287" spans="1:21" x14ac:dyDescent="0.25">
      <c r="A10287" t="s">
        <v>15191</v>
      </c>
      <c r="B10287">
        <v>25</v>
      </c>
      <c r="C10287" t="s">
        <v>549</v>
      </c>
      <c r="D10287">
        <v>60</v>
      </c>
      <c r="E10287">
        <v>64</v>
      </c>
      <c r="F10287" t="s">
        <v>2183</v>
      </c>
      <c r="G10287">
        <v>190</v>
      </c>
      <c r="H10287">
        <v>1</v>
      </c>
      <c r="I10287" t="s">
        <v>20</v>
      </c>
      <c r="J10287">
        <v>1</v>
      </c>
      <c r="K10287">
        <v>1</v>
      </c>
      <c r="L10287" t="s">
        <v>34</v>
      </c>
      <c r="M10287" s="1">
        <v>42370</v>
      </c>
      <c r="N10287" s="1">
        <v>44197</v>
      </c>
      <c r="O10287">
        <v>182.88</v>
      </c>
      <c r="P10287">
        <v>78.017887639999998</v>
      </c>
      <c r="Q10287">
        <v>261</v>
      </c>
      <c r="R10287">
        <v>5</v>
      </c>
      <c r="S10287">
        <v>50.522188032515444</v>
      </c>
      <c r="T10287">
        <v>17.542585115262828</v>
      </c>
      <c r="U10287">
        <v>6.3084891313914069</v>
      </c>
    </row>
    <row r="10288" spans="1:21" x14ac:dyDescent="0.25">
      <c r="A10288" t="s">
        <v>12921</v>
      </c>
      <c r="B10288">
        <v>22</v>
      </c>
      <c r="C10288" t="s">
        <v>67</v>
      </c>
      <c r="D10288">
        <v>63</v>
      </c>
      <c r="E10288">
        <v>71</v>
      </c>
      <c r="F10288" t="s">
        <v>8552</v>
      </c>
      <c r="G10288">
        <v>400</v>
      </c>
      <c r="H10288">
        <v>5</v>
      </c>
      <c r="I10288" t="s">
        <v>25</v>
      </c>
      <c r="J10288">
        <v>1</v>
      </c>
      <c r="K10288">
        <v>1</v>
      </c>
      <c r="L10288" t="s">
        <v>34</v>
      </c>
      <c r="M10288" s="1">
        <v>42370</v>
      </c>
      <c r="N10288" s="1">
        <v>43646</v>
      </c>
      <c r="O10288">
        <v>198.12</v>
      </c>
      <c r="P10288">
        <v>82.10021897</v>
      </c>
      <c r="Q10288">
        <v>4585.06080634501</v>
      </c>
      <c r="R10288">
        <v>4</v>
      </c>
      <c r="S10288">
        <v>92.324592027960151</v>
      </c>
      <c r="T10288">
        <v>13.959722665618902</v>
      </c>
      <c r="U10288">
        <v>21.739130434782609</v>
      </c>
    </row>
    <row r="10289" spans="1:21" x14ac:dyDescent="0.25">
      <c r="A10289" t="s">
        <v>12005</v>
      </c>
      <c r="B10289">
        <v>21</v>
      </c>
      <c r="C10289" t="s">
        <v>63</v>
      </c>
      <c r="D10289">
        <v>64</v>
      </c>
      <c r="E10289">
        <v>71</v>
      </c>
      <c r="F10289" t="s">
        <v>528</v>
      </c>
      <c r="G10289">
        <v>650</v>
      </c>
      <c r="H10289">
        <v>4</v>
      </c>
      <c r="I10289" t="s">
        <v>25</v>
      </c>
      <c r="J10289">
        <v>1</v>
      </c>
      <c r="K10289">
        <v>3</v>
      </c>
      <c r="L10289" t="s">
        <v>100</v>
      </c>
      <c r="M10289" s="1">
        <v>42370</v>
      </c>
      <c r="N10289" s="1">
        <v>43466</v>
      </c>
      <c r="O10289">
        <v>172.72</v>
      </c>
      <c r="P10289">
        <v>63.956524170000002</v>
      </c>
      <c r="Q10289">
        <v>1400</v>
      </c>
      <c r="R10289">
        <v>3</v>
      </c>
      <c r="S10289">
        <v>61.466090562888816</v>
      </c>
      <c r="T10289">
        <v>14.356507974685503</v>
      </c>
      <c r="U10289">
        <v>13.642861574830196</v>
      </c>
    </row>
    <row r="10290" spans="1:21" x14ac:dyDescent="0.25">
      <c r="A10290" t="s">
        <v>14564</v>
      </c>
      <c r="B10290">
        <v>32</v>
      </c>
      <c r="C10290" t="s">
        <v>345</v>
      </c>
      <c r="D10290">
        <v>61</v>
      </c>
      <c r="E10290">
        <v>61</v>
      </c>
      <c r="F10290" t="s">
        <v>4042</v>
      </c>
      <c r="G10290">
        <v>140</v>
      </c>
      <c r="H10290">
        <v>2</v>
      </c>
      <c r="I10290" t="s">
        <v>25</v>
      </c>
      <c r="J10290">
        <v>1</v>
      </c>
      <c r="K10290">
        <v>2</v>
      </c>
      <c r="L10290" t="s">
        <v>81</v>
      </c>
      <c r="M10290" s="1">
        <v>42370</v>
      </c>
      <c r="N10290" s="1">
        <v>43831</v>
      </c>
      <c r="O10290">
        <v>182.88</v>
      </c>
      <c r="P10290">
        <v>72.121186829999999</v>
      </c>
      <c r="Q10290">
        <v>203</v>
      </c>
      <c r="R10290">
        <v>4</v>
      </c>
      <c r="S10290">
        <v>46.369387389055348</v>
      </c>
      <c r="T10290">
        <v>17.036866472830166</v>
      </c>
      <c r="U10290">
        <v>14.698334864843767</v>
      </c>
    </row>
    <row r="10291" spans="1:21" x14ac:dyDescent="0.25">
      <c r="A10291" t="s">
        <v>11873</v>
      </c>
      <c r="B10291">
        <v>22</v>
      </c>
      <c r="C10291" t="s">
        <v>18</v>
      </c>
      <c r="D10291">
        <v>64</v>
      </c>
      <c r="E10291">
        <v>75</v>
      </c>
      <c r="F10291" t="s">
        <v>1377</v>
      </c>
      <c r="G10291">
        <v>775</v>
      </c>
      <c r="H10291">
        <v>3</v>
      </c>
      <c r="I10291" t="s">
        <v>25</v>
      </c>
      <c r="J10291">
        <v>1</v>
      </c>
      <c r="K10291">
        <v>3</v>
      </c>
      <c r="L10291" t="s">
        <v>83</v>
      </c>
      <c r="M10291" s="1">
        <v>42370</v>
      </c>
      <c r="N10291" s="1">
        <v>44197</v>
      </c>
      <c r="O10291">
        <v>162.56</v>
      </c>
      <c r="P10291">
        <v>66.224486020000001</v>
      </c>
      <c r="Q10291">
        <v>1300</v>
      </c>
      <c r="R10291">
        <v>5</v>
      </c>
      <c r="S10291">
        <v>63.825917648572357</v>
      </c>
      <c r="T10291">
        <v>18.932702722846852</v>
      </c>
      <c r="U10291">
        <v>9.3707114100926034</v>
      </c>
    </row>
    <row r="10292" spans="1:21" x14ac:dyDescent="0.25">
      <c r="A10292" t="s">
        <v>12003</v>
      </c>
      <c r="B10292">
        <v>21</v>
      </c>
      <c r="C10292" t="s">
        <v>355</v>
      </c>
      <c r="D10292">
        <v>64</v>
      </c>
      <c r="E10292">
        <v>75</v>
      </c>
      <c r="F10292" t="s">
        <v>1755</v>
      </c>
      <c r="G10292">
        <v>775</v>
      </c>
      <c r="H10292">
        <v>12</v>
      </c>
      <c r="I10292" t="s">
        <v>25</v>
      </c>
      <c r="J10292">
        <v>1</v>
      </c>
      <c r="K10292">
        <v>4</v>
      </c>
      <c r="L10292" t="s">
        <v>133</v>
      </c>
      <c r="M10292" s="1">
        <v>42370</v>
      </c>
      <c r="N10292" s="1">
        <v>43646</v>
      </c>
      <c r="O10292">
        <v>187.96</v>
      </c>
      <c r="P10292">
        <v>72.121186829999999</v>
      </c>
      <c r="Q10292">
        <v>4585.06080634501</v>
      </c>
      <c r="R10292">
        <v>4</v>
      </c>
      <c r="S10292">
        <v>83.146085756029478</v>
      </c>
      <c r="T10292">
        <v>13.127018954556537</v>
      </c>
      <c r="U10292">
        <v>37.482845640370414</v>
      </c>
    </row>
    <row r="10293" spans="1:21" x14ac:dyDescent="0.25">
      <c r="A10293" t="s">
        <v>15173</v>
      </c>
      <c r="B10293">
        <v>23</v>
      </c>
      <c r="C10293" t="s">
        <v>355</v>
      </c>
      <c r="D10293">
        <v>60</v>
      </c>
      <c r="E10293">
        <v>64</v>
      </c>
      <c r="F10293" t="s">
        <v>8657</v>
      </c>
      <c r="G10293">
        <v>270</v>
      </c>
      <c r="H10293">
        <v>1</v>
      </c>
      <c r="I10293" t="s">
        <v>25</v>
      </c>
      <c r="J10293">
        <v>1</v>
      </c>
      <c r="K10293">
        <v>2</v>
      </c>
      <c r="L10293" t="s">
        <v>146</v>
      </c>
      <c r="M10293" s="1">
        <v>42370</v>
      </c>
      <c r="N10293" s="1">
        <v>43101</v>
      </c>
      <c r="O10293">
        <v>175.26</v>
      </c>
      <c r="P10293">
        <v>64.86370891</v>
      </c>
      <c r="Q10293">
        <v>358</v>
      </c>
      <c r="R10293">
        <v>2</v>
      </c>
      <c r="S10293">
        <v>45.81709526470172</v>
      </c>
      <c r="T10293">
        <v>14.430630091594146</v>
      </c>
      <c r="U10293">
        <v>5.2920053865233445</v>
      </c>
    </row>
    <row r="10294" spans="1:21" x14ac:dyDescent="0.25">
      <c r="A10294" t="s">
        <v>15421</v>
      </c>
      <c r="B10294">
        <v>19</v>
      </c>
      <c r="C10294" t="s">
        <v>67</v>
      </c>
      <c r="D10294">
        <v>59</v>
      </c>
      <c r="E10294">
        <v>73</v>
      </c>
      <c r="F10294" t="s">
        <v>818</v>
      </c>
      <c r="G10294">
        <v>300</v>
      </c>
      <c r="H10294">
        <v>3</v>
      </c>
      <c r="I10294" t="s">
        <v>25</v>
      </c>
      <c r="J10294">
        <v>1</v>
      </c>
      <c r="K10294">
        <v>2</v>
      </c>
      <c r="L10294" t="s">
        <v>60</v>
      </c>
      <c r="M10294" s="1">
        <v>42370</v>
      </c>
      <c r="N10294" s="1">
        <v>43466</v>
      </c>
      <c r="O10294">
        <v>185.42</v>
      </c>
      <c r="P10294">
        <v>79.832257120000008</v>
      </c>
      <c r="Q10294">
        <v>758</v>
      </c>
      <c r="R10294">
        <v>3</v>
      </c>
      <c r="S10294">
        <v>58.741760316993975</v>
      </c>
      <c r="T10294">
        <v>16.03419501215809</v>
      </c>
      <c r="U10294">
        <v>15.061311370164148</v>
      </c>
    </row>
    <row r="10295" spans="1:21" x14ac:dyDescent="0.25">
      <c r="A10295" t="s">
        <v>12837</v>
      </c>
      <c r="B10295">
        <v>21</v>
      </c>
      <c r="C10295" t="s">
        <v>603</v>
      </c>
      <c r="D10295">
        <v>63</v>
      </c>
      <c r="E10295">
        <v>70</v>
      </c>
      <c r="F10295" t="s">
        <v>3107</v>
      </c>
      <c r="G10295">
        <v>450</v>
      </c>
      <c r="H10295">
        <v>2</v>
      </c>
      <c r="I10295" t="s">
        <v>25</v>
      </c>
      <c r="J10295">
        <v>1</v>
      </c>
      <c r="K10295">
        <v>2</v>
      </c>
      <c r="L10295" t="s">
        <v>60</v>
      </c>
      <c r="M10295" s="1">
        <v>42370</v>
      </c>
      <c r="N10295" s="1">
        <v>43831</v>
      </c>
      <c r="O10295">
        <v>175.26</v>
      </c>
      <c r="P10295">
        <v>66.224486020000001</v>
      </c>
      <c r="Q10295">
        <v>765</v>
      </c>
      <c r="R10295">
        <v>4</v>
      </c>
      <c r="S10295">
        <v>57.273623511698766</v>
      </c>
      <c r="T10295">
        <v>14.502251701907309</v>
      </c>
      <c r="U10295">
        <v>8.1983394920179435</v>
      </c>
    </row>
    <row r="10296" spans="1:21" x14ac:dyDescent="0.25">
      <c r="A10296" t="s">
        <v>14896</v>
      </c>
      <c r="B10296">
        <v>19</v>
      </c>
      <c r="C10296" t="s">
        <v>23</v>
      </c>
      <c r="D10296">
        <v>60</v>
      </c>
      <c r="E10296">
        <v>76</v>
      </c>
      <c r="F10296" t="s">
        <v>123</v>
      </c>
      <c r="G10296">
        <v>450</v>
      </c>
      <c r="H10296">
        <v>1</v>
      </c>
      <c r="I10296" t="s">
        <v>25</v>
      </c>
      <c r="J10296">
        <v>1</v>
      </c>
      <c r="K10296">
        <v>3</v>
      </c>
      <c r="L10296" t="s">
        <v>146</v>
      </c>
      <c r="M10296" s="1">
        <v>42370</v>
      </c>
      <c r="N10296" s="1">
        <v>43646</v>
      </c>
      <c r="O10296">
        <v>180.34</v>
      </c>
      <c r="P10296">
        <v>71.214002090000008</v>
      </c>
      <c r="Q10296">
        <v>4585.06080634501</v>
      </c>
      <c r="R10296">
        <v>4</v>
      </c>
      <c r="S10296">
        <v>90.544623125493473</v>
      </c>
      <c r="T10296">
        <v>14.446196945847571</v>
      </c>
      <c r="U10296">
        <v>4.0991697460089718</v>
      </c>
    </row>
    <row r="10297" spans="1:21" x14ac:dyDescent="0.25">
      <c r="A10297" t="s">
        <v>11910</v>
      </c>
      <c r="B10297">
        <v>28</v>
      </c>
      <c r="C10297" t="s">
        <v>355</v>
      </c>
      <c r="D10297">
        <v>64</v>
      </c>
      <c r="E10297">
        <v>64</v>
      </c>
      <c r="F10297" t="s">
        <v>6195</v>
      </c>
      <c r="G10297">
        <v>450</v>
      </c>
      <c r="H10297">
        <v>1</v>
      </c>
      <c r="I10297" t="s">
        <v>25</v>
      </c>
      <c r="J10297">
        <v>1</v>
      </c>
      <c r="K10297">
        <v>2</v>
      </c>
      <c r="L10297" t="s">
        <v>83</v>
      </c>
      <c r="M10297" s="1">
        <v>42370</v>
      </c>
      <c r="N10297" s="1">
        <v>43831</v>
      </c>
      <c r="O10297">
        <v>177.79999999999998</v>
      </c>
      <c r="P10297">
        <v>73.028371570000004</v>
      </c>
      <c r="Q10297">
        <v>563</v>
      </c>
      <c r="R10297">
        <v>4</v>
      </c>
      <c r="S10297">
        <v>52.336287938350267</v>
      </c>
      <c r="T10297">
        <v>17.961029140058283</v>
      </c>
      <c r="U10297">
        <v>4.0991697460089718</v>
      </c>
    </row>
    <row r="10298" spans="1:21" x14ac:dyDescent="0.25">
      <c r="A10298" t="s">
        <v>14778</v>
      </c>
      <c r="B10298">
        <v>18</v>
      </c>
      <c r="C10298" t="s">
        <v>67</v>
      </c>
      <c r="D10298">
        <v>61</v>
      </c>
      <c r="E10298">
        <v>79</v>
      </c>
      <c r="F10298" t="s">
        <v>40</v>
      </c>
      <c r="G10298">
        <v>525</v>
      </c>
      <c r="H10298">
        <v>8</v>
      </c>
      <c r="I10298" t="s">
        <v>25</v>
      </c>
      <c r="J10298">
        <v>1</v>
      </c>
      <c r="K10298">
        <v>3</v>
      </c>
      <c r="L10298" t="s">
        <v>26</v>
      </c>
      <c r="M10298" s="1">
        <v>42370</v>
      </c>
      <c r="N10298" s="1">
        <v>43466</v>
      </c>
      <c r="O10298">
        <v>185.42</v>
      </c>
      <c r="P10298">
        <v>77.110702900000007</v>
      </c>
      <c r="Q10298">
        <v>1300</v>
      </c>
      <c r="R10298">
        <v>3</v>
      </c>
      <c r="S10298">
        <v>62.299808773252515</v>
      </c>
      <c r="T10298">
        <v>14.854279273107252</v>
      </c>
      <c r="U10298">
        <v>30.36074994587721</v>
      </c>
    </row>
    <row r="10299" spans="1:21" x14ac:dyDescent="0.25">
      <c r="A10299" t="s">
        <v>15177</v>
      </c>
      <c r="B10299">
        <v>19</v>
      </c>
      <c r="C10299" t="s">
        <v>57</v>
      </c>
      <c r="D10299">
        <v>60</v>
      </c>
      <c r="E10299">
        <v>74</v>
      </c>
      <c r="F10299" t="s">
        <v>4402</v>
      </c>
      <c r="G10299">
        <v>450</v>
      </c>
      <c r="H10299">
        <v>1</v>
      </c>
      <c r="I10299" t="s">
        <v>20</v>
      </c>
      <c r="J10299">
        <v>1</v>
      </c>
      <c r="K10299">
        <v>2</v>
      </c>
      <c r="L10299" t="s">
        <v>146</v>
      </c>
      <c r="M10299" s="1">
        <v>42370</v>
      </c>
      <c r="N10299" s="1">
        <v>44197</v>
      </c>
      <c r="O10299">
        <v>180.34</v>
      </c>
      <c r="P10299">
        <v>79.832257120000008</v>
      </c>
      <c r="Q10299">
        <v>1000</v>
      </c>
      <c r="R10299">
        <v>5</v>
      </c>
      <c r="S10299">
        <v>64.822083936731346</v>
      </c>
      <c r="T10299">
        <v>17.626118869230393</v>
      </c>
      <c r="U10299">
        <v>4.0991697460089718</v>
      </c>
    </row>
    <row r="10300" spans="1:21" x14ac:dyDescent="0.25">
      <c r="A10300" t="s">
        <v>12987</v>
      </c>
      <c r="B10300">
        <v>26</v>
      </c>
      <c r="C10300" t="s">
        <v>379</v>
      </c>
      <c r="D10300">
        <v>63</v>
      </c>
      <c r="E10300">
        <v>64</v>
      </c>
      <c r="F10300" t="s">
        <v>7291</v>
      </c>
      <c r="G10300">
        <v>425</v>
      </c>
      <c r="H10300">
        <v>2</v>
      </c>
      <c r="I10300" t="s">
        <v>25</v>
      </c>
      <c r="J10300">
        <v>1</v>
      </c>
      <c r="K10300">
        <v>3</v>
      </c>
      <c r="L10300" t="s">
        <v>83</v>
      </c>
      <c r="M10300" s="1">
        <v>42370</v>
      </c>
      <c r="N10300" s="1">
        <v>43831</v>
      </c>
      <c r="O10300">
        <v>182.88</v>
      </c>
      <c r="P10300">
        <v>78.017887639999998</v>
      </c>
      <c r="Q10300">
        <v>776</v>
      </c>
      <c r="R10300">
        <v>4</v>
      </c>
      <c r="S10300">
        <v>58.052078125810716</v>
      </c>
      <c r="T10300">
        <v>17.772585115262824</v>
      </c>
      <c r="U10300">
        <v>8.4360217403941906</v>
      </c>
    </row>
    <row r="10301" spans="1:21" x14ac:dyDescent="0.25">
      <c r="A10301" t="s">
        <v>15209</v>
      </c>
      <c r="B10301">
        <v>19</v>
      </c>
      <c r="C10301" t="s">
        <v>554</v>
      </c>
      <c r="D10301">
        <v>60</v>
      </c>
      <c r="E10301">
        <v>77</v>
      </c>
      <c r="F10301" t="s">
        <v>557</v>
      </c>
      <c r="G10301">
        <v>400</v>
      </c>
      <c r="H10301">
        <v>3</v>
      </c>
      <c r="I10301" t="s">
        <v>25</v>
      </c>
      <c r="J10301">
        <v>1</v>
      </c>
      <c r="K10301">
        <v>2</v>
      </c>
      <c r="L10301" t="s">
        <v>74</v>
      </c>
      <c r="M10301" s="1">
        <v>42370</v>
      </c>
      <c r="N10301" s="1">
        <v>43466</v>
      </c>
      <c r="O10301">
        <v>180.34</v>
      </c>
      <c r="P10301">
        <v>72.121186829999999</v>
      </c>
      <c r="Q10301">
        <v>1000</v>
      </c>
      <c r="R10301">
        <v>3</v>
      </c>
      <c r="S10301">
        <v>60.562310167763208</v>
      </c>
      <c r="T10301">
        <v>14.78092556936155</v>
      </c>
      <c r="U10301">
        <v>13.043478260869565</v>
      </c>
    </row>
    <row r="10302" spans="1:21" x14ac:dyDescent="0.25">
      <c r="A10302" t="s">
        <v>14776</v>
      </c>
      <c r="B10302">
        <v>20</v>
      </c>
      <c r="C10302" t="s">
        <v>879</v>
      </c>
      <c r="D10302">
        <v>61</v>
      </c>
      <c r="E10302">
        <v>69</v>
      </c>
      <c r="F10302" t="s">
        <v>3955</v>
      </c>
      <c r="G10302">
        <v>325</v>
      </c>
      <c r="H10302">
        <v>1</v>
      </c>
      <c r="I10302" t="s">
        <v>25</v>
      </c>
      <c r="J10302">
        <v>1</v>
      </c>
      <c r="K10302">
        <v>2</v>
      </c>
      <c r="L10302" t="s">
        <v>74</v>
      </c>
      <c r="M10302" s="1">
        <v>42370</v>
      </c>
      <c r="N10302" s="1">
        <v>43466</v>
      </c>
      <c r="O10302">
        <v>175.26</v>
      </c>
      <c r="P10302">
        <v>69.853224980000007</v>
      </c>
      <c r="Q10302">
        <v>471</v>
      </c>
      <c r="R10302">
        <v>3</v>
      </c>
      <c r="S10302">
        <v>50.119251860572135</v>
      </c>
      <c r="T10302">
        <v>15.689909329409087</v>
      </c>
      <c r="U10302">
        <v>4.8234799671759063</v>
      </c>
    </row>
    <row r="10303" spans="1:21" x14ac:dyDescent="0.25">
      <c r="A10303" t="s">
        <v>12867</v>
      </c>
      <c r="B10303">
        <v>22</v>
      </c>
      <c r="C10303" t="s">
        <v>2780</v>
      </c>
      <c r="D10303">
        <v>63</v>
      </c>
      <c r="E10303">
        <v>73</v>
      </c>
      <c r="F10303" t="s">
        <v>641</v>
      </c>
      <c r="I10303" t="s">
        <v>25</v>
      </c>
      <c r="J10303">
        <v>1</v>
      </c>
      <c r="K10303">
        <v>2</v>
      </c>
      <c r="L10303" t="s">
        <v>150</v>
      </c>
      <c r="M10303" s="1">
        <v>42370</v>
      </c>
      <c r="N10303" s="1"/>
      <c r="O10303">
        <v>172.72</v>
      </c>
      <c r="P10303">
        <v>66.224486020000001</v>
      </c>
      <c r="Q10303">
        <v>4585.06080634501</v>
      </c>
      <c r="T10303">
        <v>15.498795491518319</v>
      </c>
    </row>
    <row r="10304" spans="1:21" x14ac:dyDescent="0.25">
      <c r="A10304" t="s">
        <v>12954</v>
      </c>
      <c r="B10304">
        <v>21</v>
      </c>
      <c r="C10304" t="s">
        <v>554</v>
      </c>
      <c r="D10304">
        <v>63</v>
      </c>
      <c r="E10304">
        <v>74</v>
      </c>
      <c r="F10304" t="s">
        <v>2504</v>
      </c>
      <c r="G10304">
        <v>500</v>
      </c>
      <c r="H10304">
        <v>2</v>
      </c>
      <c r="I10304" t="s">
        <v>25</v>
      </c>
      <c r="J10304">
        <v>1</v>
      </c>
      <c r="K10304">
        <v>1</v>
      </c>
      <c r="L10304" t="s">
        <v>34</v>
      </c>
      <c r="M10304" s="1">
        <v>42370</v>
      </c>
      <c r="N10304" s="1">
        <v>43831</v>
      </c>
      <c r="O10304">
        <v>187.96</v>
      </c>
      <c r="P10304">
        <v>78.017887639999998</v>
      </c>
      <c r="Q10304">
        <v>1100</v>
      </c>
      <c r="R10304">
        <v>4</v>
      </c>
      <c r="S10304">
        <v>62.33452494886523</v>
      </c>
      <c r="T10304">
        <v>15.129919875369328</v>
      </c>
      <c r="U10304">
        <v>7.7776277478253553</v>
      </c>
    </row>
    <row r="10305" spans="1:21" x14ac:dyDescent="0.25">
      <c r="A10305" t="s">
        <v>12832</v>
      </c>
      <c r="B10305">
        <v>19</v>
      </c>
      <c r="C10305" t="s">
        <v>67</v>
      </c>
      <c r="D10305">
        <v>63</v>
      </c>
      <c r="E10305">
        <v>76</v>
      </c>
      <c r="F10305" t="s">
        <v>33</v>
      </c>
      <c r="G10305">
        <v>700</v>
      </c>
      <c r="H10305">
        <v>10</v>
      </c>
      <c r="I10305" t="s">
        <v>25</v>
      </c>
      <c r="J10305">
        <v>1</v>
      </c>
      <c r="K10305">
        <v>3</v>
      </c>
      <c r="L10305" t="s">
        <v>26</v>
      </c>
      <c r="M10305" s="1">
        <v>42370</v>
      </c>
      <c r="N10305" s="1">
        <v>43466</v>
      </c>
      <c r="O10305">
        <v>175.26</v>
      </c>
      <c r="P10305">
        <v>74.842741050000001</v>
      </c>
      <c r="Q10305">
        <v>1700</v>
      </c>
      <c r="R10305">
        <v>3</v>
      </c>
      <c r="S10305">
        <v>63.989746388674313</v>
      </c>
      <c r="T10305">
        <v>17.40918856722401</v>
      </c>
      <c r="U10305">
        <v>32.866475913845846</v>
      </c>
    </row>
    <row r="10306" spans="1:21" x14ac:dyDescent="0.25">
      <c r="A10306" t="s">
        <v>12993</v>
      </c>
      <c r="B10306">
        <v>22</v>
      </c>
      <c r="C10306" t="s">
        <v>36</v>
      </c>
      <c r="D10306">
        <v>63</v>
      </c>
      <c r="E10306">
        <v>68</v>
      </c>
      <c r="F10306" t="s">
        <v>3594</v>
      </c>
      <c r="G10306">
        <v>500</v>
      </c>
      <c r="H10306">
        <v>2</v>
      </c>
      <c r="I10306" t="s">
        <v>25</v>
      </c>
      <c r="J10306">
        <v>1</v>
      </c>
      <c r="K10306">
        <v>2</v>
      </c>
      <c r="L10306" t="s">
        <v>26</v>
      </c>
      <c r="M10306" s="1">
        <v>42370</v>
      </c>
      <c r="N10306" s="1">
        <v>43831</v>
      </c>
      <c r="O10306">
        <v>185.42</v>
      </c>
      <c r="P10306">
        <v>69.853224980000007</v>
      </c>
      <c r="Q10306">
        <v>788</v>
      </c>
      <c r="R10306">
        <v>4</v>
      </c>
      <c r="S10306">
        <v>56.783125563911248</v>
      </c>
      <c r="T10306">
        <v>13.24117063563833</v>
      </c>
      <c r="U10306">
        <v>7.7776277478253553</v>
      </c>
    </row>
    <row r="10307" spans="1:21" x14ac:dyDescent="0.25">
      <c r="A10307" t="s">
        <v>11912</v>
      </c>
      <c r="B10307">
        <v>22</v>
      </c>
      <c r="C10307" t="s">
        <v>18</v>
      </c>
      <c r="D10307">
        <v>64</v>
      </c>
      <c r="E10307">
        <v>73</v>
      </c>
      <c r="F10307" t="s">
        <v>5519</v>
      </c>
      <c r="G10307">
        <v>675</v>
      </c>
      <c r="H10307">
        <v>3</v>
      </c>
      <c r="I10307" t="s">
        <v>25</v>
      </c>
      <c r="J10307">
        <v>1</v>
      </c>
      <c r="K10307">
        <v>3</v>
      </c>
      <c r="L10307" t="s">
        <v>146</v>
      </c>
      <c r="M10307" s="1">
        <v>42370</v>
      </c>
      <c r="N10307" s="1">
        <v>43646</v>
      </c>
      <c r="O10307">
        <v>177.79999999999998</v>
      </c>
      <c r="P10307">
        <v>77.110702900000007</v>
      </c>
      <c r="Q10307">
        <v>4585.06080634501</v>
      </c>
      <c r="R10307">
        <v>4</v>
      </c>
      <c r="S10307">
        <v>84.909273241894198</v>
      </c>
      <c r="T10307">
        <v>18.130651887018065</v>
      </c>
      <c r="U10307">
        <v>10.040874246776101</v>
      </c>
    </row>
    <row r="10308" spans="1:21" x14ac:dyDescent="0.25">
      <c r="A10308" t="s">
        <v>12711</v>
      </c>
      <c r="B10308">
        <v>20</v>
      </c>
      <c r="C10308" t="s">
        <v>57</v>
      </c>
      <c r="D10308">
        <v>63</v>
      </c>
      <c r="E10308">
        <v>76</v>
      </c>
      <c r="F10308" t="s">
        <v>3365</v>
      </c>
      <c r="G10308">
        <v>625</v>
      </c>
      <c r="H10308">
        <v>2</v>
      </c>
      <c r="I10308" t="s">
        <v>20</v>
      </c>
      <c r="J10308">
        <v>1</v>
      </c>
      <c r="K10308">
        <v>2</v>
      </c>
      <c r="L10308" t="s">
        <v>60</v>
      </c>
      <c r="M10308" s="1">
        <v>42370</v>
      </c>
      <c r="N10308" s="1">
        <v>44562</v>
      </c>
      <c r="O10308">
        <v>187.96</v>
      </c>
      <c r="P10308">
        <v>74.842741050000001</v>
      </c>
      <c r="Q10308">
        <v>1400</v>
      </c>
      <c r="R10308">
        <v>6</v>
      </c>
      <c r="S10308">
        <v>70.955270964172101</v>
      </c>
      <c r="T10308">
        <v>13.821434764162444</v>
      </c>
      <c r="U10308">
        <v>6.9565217391304364</v>
      </c>
    </row>
    <row r="10309" spans="1:21" x14ac:dyDescent="0.25">
      <c r="A10309" t="s">
        <v>12864</v>
      </c>
      <c r="B10309">
        <v>29</v>
      </c>
      <c r="C10309" t="s">
        <v>716</v>
      </c>
      <c r="D10309">
        <v>63</v>
      </c>
      <c r="E10309">
        <v>63</v>
      </c>
      <c r="F10309" t="s">
        <v>8705</v>
      </c>
      <c r="G10309">
        <v>350</v>
      </c>
      <c r="H10309">
        <v>2</v>
      </c>
      <c r="I10309" t="s">
        <v>25</v>
      </c>
      <c r="J10309">
        <v>1</v>
      </c>
      <c r="K10309">
        <v>2</v>
      </c>
      <c r="L10309" t="s">
        <v>38</v>
      </c>
      <c r="M10309" s="1">
        <v>42370</v>
      </c>
      <c r="N10309" s="1">
        <v>43831</v>
      </c>
      <c r="O10309">
        <v>175.26</v>
      </c>
      <c r="P10309">
        <v>69.853224980000007</v>
      </c>
      <c r="Q10309">
        <v>613</v>
      </c>
      <c r="R10309">
        <v>4</v>
      </c>
      <c r="S10309">
        <v>55.987359439002645</v>
      </c>
      <c r="T10309">
        <v>17.759909329409087</v>
      </c>
      <c r="U10309">
        <v>9.2960431969538924</v>
      </c>
    </row>
    <row r="10310" spans="1:21" x14ac:dyDescent="0.25">
      <c r="A10310" t="s">
        <v>14672</v>
      </c>
      <c r="B10310">
        <v>19</v>
      </c>
      <c r="C10310" t="s">
        <v>80</v>
      </c>
      <c r="D10310">
        <v>61</v>
      </c>
      <c r="E10310">
        <v>73</v>
      </c>
      <c r="F10310" t="s">
        <v>2943</v>
      </c>
      <c r="G10310">
        <v>425</v>
      </c>
      <c r="H10310">
        <v>4</v>
      </c>
      <c r="I10310" t="s">
        <v>25</v>
      </c>
      <c r="J10310">
        <v>1</v>
      </c>
      <c r="K10310">
        <v>2</v>
      </c>
      <c r="L10310" t="s">
        <v>146</v>
      </c>
      <c r="M10310" s="1">
        <v>42370</v>
      </c>
      <c r="N10310" s="1">
        <v>43646</v>
      </c>
      <c r="O10310">
        <v>175.26</v>
      </c>
      <c r="P10310">
        <v>72.121186829999999</v>
      </c>
      <c r="Q10310">
        <v>4585.06080634501</v>
      </c>
      <c r="R10310">
        <v>4</v>
      </c>
      <c r="S10310">
        <v>91.399763705074335</v>
      </c>
      <c r="T10310">
        <v>16.345945346597691</v>
      </c>
      <c r="U10310">
        <v>16.872043480788381</v>
      </c>
    </row>
    <row r="10311" spans="1:21" x14ac:dyDescent="0.25">
      <c r="A10311" t="s">
        <v>12688</v>
      </c>
      <c r="B10311">
        <v>19</v>
      </c>
      <c r="C10311" t="s">
        <v>788</v>
      </c>
      <c r="D10311">
        <v>63</v>
      </c>
      <c r="E10311">
        <v>76</v>
      </c>
      <c r="F10311" t="s">
        <v>513</v>
      </c>
      <c r="G10311">
        <v>700</v>
      </c>
      <c r="H10311">
        <v>1</v>
      </c>
      <c r="I10311" t="s">
        <v>25</v>
      </c>
      <c r="J10311">
        <v>1</v>
      </c>
      <c r="K10311">
        <v>2</v>
      </c>
      <c r="L10311" t="s">
        <v>26</v>
      </c>
      <c r="M10311" s="1">
        <v>42370</v>
      </c>
      <c r="N10311" s="1">
        <v>43466</v>
      </c>
      <c r="O10311">
        <v>190.5</v>
      </c>
      <c r="P10311">
        <v>78.925072380000003</v>
      </c>
      <c r="Q10311">
        <v>1500</v>
      </c>
      <c r="R10311">
        <v>3</v>
      </c>
      <c r="S10311">
        <v>61.905114386285085</v>
      </c>
      <c r="T10311">
        <v>14.267942796205592</v>
      </c>
      <c r="U10311">
        <v>3.2866475913845852</v>
      </c>
    </row>
    <row r="10312" spans="1:21" x14ac:dyDescent="0.25">
      <c r="A10312" t="s">
        <v>11951</v>
      </c>
      <c r="B10312">
        <v>19</v>
      </c>
      <c r="C10312" t="s">
        <v>80</v>
      </c>
      <c r="D10312">
        <v>64</v>
      </c>
      <c r="E10312">
        <v>74</v>
      </c>
      <c r="F10312" t="s">
        <v>3655</v>
      </c>
      <c r="G10312">
        <v>725</v>
      </c>
      <c r="H10312">
        <v>6</v>
      </c>
      <c r="I10312" t="s">
        <v>25</v>
      </c>
      <c r="J10312">
        <v>1</v>
      </c>
      <c r="K10312">
        <v>3</v>
      </c>
      <c r="L10312" t="s">
        <v>26</v>
      </c>
      <c r="M10312" s="1">
        <v>42370</v>
      </c>
      <c r="N10312" s="1">
        <v>43646</v>
      </c>
      <c r="O10312">
        <v>195.58</v>
      </c>
      <c r="P10312">
        <v>79.832257120000008</v>
      </c>
      <c r="Q10312">
        <v>4585.06080634501</v>
      </c>
      <c r="R10312">
        <v>4</v>
      </c>
      <c r="S10312">
        <v>83.988020499586739</v>
      </c>
      <c r="T10312">
        <v>13.214408031673205</v>
      </c>
      <c r="U10312">
        <v>19.376904853257589</v>
      </c>
    </row>
    <row r="10313" spans="1:21" x14ac:dyDescent="0.25">
      <c r="A10313" t="s">
        <v>12687</v>
      </c>
      <c r="B10313">
        <v>22</v>
      </c>
      <c r="C10313" t="s">
        <v>67</v>
      </c>
      <c r="D10313">
        <v>63</v>
      </c>
      <c r="E10313">
        <v>70</v>
      </c>
      <c r="F10313" t="s">
        <v>9436</v>
      </c>
      <c r="G10313">
        <v>450</v>
      </c>
      <c r="H10313">
        <v>2</v>
      </c>
      <c r="I10313" t="s">
        <v>25</v>
      </c>
      <c r="J10313">
        <v>1</v>
      </c>
      <c r="K10313">
        <v>2</v>
      </c>
      <c r="L10313" t="s">
        <v>49</v>
      </c>
      <c r="M10313" s="1">
        <v>42370</v>
      </c>
      <c r="N10313" s="1">
        <v>43490</v>
      </c>
      <c r="O10313">
        <v>185.42</v>
      </c>
      <c r="P10313">
        <v>74.842741050000001</v>
      </c>
      <c r="Q10313">
        <v>4585.06080634501</v>
      </c>
      <c r="R10313">
        <v>3</v>
      </c>
      <c r="S10313">
        <v>87.646692911002333</v>
      </c>
      <c r="T10313">
        <v>14.982682823898212</v>
      </c>
      <c r="U10313">
        <v>8.1983394920179435</v>
      </c>
    </row>
    <row r="10314" spans="1:21" x14ac:dyDescent="0.25">
      <c r="A10314" t="s">
        <v>15414</v>
      </c>
      <c r="B10314">
        <v>21</v>
      </c>
      <c r="C10314" t="s">
        <v>57</v>
      </c>
      <c r="D10314">
        <v>59</v>
      </c>
      <c r="E10314">
        <v>67</v>
      </c>
      <c r="F10314" t="s">
        <v>8314</v>
      </c>
      <c r="G10314">
        <v>230</v>
      </c>
      <c r="H10314">
        <v>2</v>
      </c>
      <c r="I10314" t="s">
        <v>25</v>
      </c>
      <c r="J10314">
        <v>1</v>
      </c>
      <c r="K10314">
        <v>2</v>
      </c>
      <c r="L10314" t="s">
        <v>26</v>
      </c>
      <c r="M10314" s="1">
        <v>42370</v>
      </c>
      <c r="N10314" s="1">
        <v>43646</v>
      </c>
      <c r="O10314">
        <v>195.58</v>
      </c>
      <c r="P10314">
        <v>83.914588450000011</v>
      </c>
      <c r="Q10314">
        <v>4585.06080634501</v>
      </c>
      <c r="R10314">
        <v>4</v>
      </c>
      <c r="S10314">
        <v>101.71964926183902</v>
      </c>
      <c r="T10314">
        <v>14.955087987838308</v>
      </c>
      <c r="U10314">
        <v>11.467486493839775</v>
      </c>
    </row>
    <row r="10315" spans="1:21" x14ac:dyDescent="0.25">
      <c r="A10315" t="s">
        <v>14673</v>
      </c>
      <c r="B10315">
        <v>18</v>
      </c>
      <c r="C10315" t="s">
        <v>173</v>
      </c>
      <c r="D10315">
        <v>61</v>
      </c>
      <c r="E10315">
        <v>77</v>
      </c>
      <c r="F10315" t="s">
        <v>663</v>
      </c>
      <c r="G10315">
        <v>475</v>
      </c>
      <c r="H10315">
        <v>3</v>
      </c>
      <c r="I10315" t="s">
        <v>25</v>
      </c>
      <c r="J10315">
        <v>1</v>
      </c>
      <c r="K10315">
        <v>2</v>
      </c>
      <c r="L10315" t="s">
        <v>60</v>
      </c>
      <c r="M10315" s="1">
        <v>42370</v>
      </c>
      <c r="N10315" s="1">
        <v>43466</v>
      </c>
      <c r="O10315">
        <v>190.5</v>
      </c>
      <c r="P10315">
        <v>73.028371570000004</v>
      </c>
      <c r="Q10315">
        <v>1200</v>
      </c>
      <c r="R10315">
        <v>3</v>
      </c>
      <c r="S10315">
        <v>61.940493365823173</v>
      </c>
      <c r="T10315">
        <v>12.088096495339663</v>
      </c>
      <c r="U10315">
        <v>11.969516549768439</v>
      </c>
    </row>
    <row r="10316" spans="1:21" x14ac:dyDescent="0.25">
      <c r="A10316" t="s">
        <v>15416</v>
      </c>
      <c r="B10316">
        <v>20</v>
      </c>
      <c r="C10316" t="s">
        <v>137</v>
      </c>
      <c r="D10316">
        <v>59</v>
      </c>
      <c r="E10316">
        <v>69</v>
      </c>
      <c r="F10316" t="s">
        <v>2368</v>
      </c>
      <c r="G10316">
        <v>220</v>
      </c>
      <c r="H10316">
        <v>1</v>
      </c>
      <c r="I10316" t="s">
        <v>25</v>
      </c>
      <c r="J10316">
        <v>1</v>
      </c>
      <c r="K10316">
        <v>2</v>
      </c>
      <c r="L10316" t="s">
        <v>74</v>
      </c>
      <c r="M10316" s="1">
        <v>42370</v>
      </c>
      <c r="N10316" s="1">
        <v>43466</v>
      </c>
      <c r="O10316">
        <v>182.88</v>
      </c>
      <c r="P10316">
        <v>69.853224980000007</v>
      </c>
      <c r="Q10316">
        <v>374</v>
      </c>
      <c r="R10316">
        <v>3</v>
      </c>
      <c r="S10316">
        <v>49.904342413196417</v>
      </c>
      <c r="T10316">
        <v>13.463128533432997</v>
      </c>
      <c r="U10316">
        <v>5.8626074996803661</v>
      </c>
    </row>
    <row r="10317" spans="1:21" x14ac:dyDescent="0.25">
      <c r="A10317" t="s">
        <v>12870</v>
      </c>
      <c r="B10317">
        <v>26</v>
      </c>
      <c r="C10317" t="s">
        <v>95</v>
      </c>
      <c r="D10317">
        <v>63</v>
      </c>
      <c r="E10317">
        <v>64</v>
      </c>
      <c r="F10317" t="s">
        <v>8331</v>
      </c>
      <c r="G10317">
        <v>425</v>
      </c>
      <c r="H10317">
        <v>3</v>
      </c>
      <c r="I10317" t="s">
        <v>25</v>
      </c>
      <c r="J10317">
        <v>1</v>
      </c>
      <c r="K10317">
        <v>3</v>
      </c>
      <c r="L10317" t="s">
        <v>70</v>
      </c>
      <c r="M10317" s="1">
        <v>42370</v>
      </c>
      <c r="N10317" s="1">
        <v>43831</v>
      </c>
      <c r="O10317">
        <v>180.34</v>
      </c>
      <c r="P10317">
        <v>81.193034230000009</v>
      </c>
      <c r="Q10317">
        <v>563</v>
      </c>
      <c r="R10317">
        <v>4</v>
      </c>
      <c r="S10317">
        <v>52.830573320030879</v>
      </c>
      <c r="T10317">
        <v>19.738211804501365</v>
      </c>
      <c r="U10317">
        <v>12.654032610591285</v>
      </c>
    </row>
    <row r="10318" spans="1:21" x14ac:dyDescent="0.25">
      <c r="A10318" t="s">
        <v>12686</v>
      </c>
      <c r="B10318">
        <v>34</v>
      </c>
      <c r="C10318" t="s">
        <v>67</v>
      </c>
      <c r="D10318">
        <v>63</v>
      </c>
      <c r="E10318">
        <v>63</v>
      </c>
      <c r="F10318" t="s">
        <v>6680</v>
      </c>
      <c r="G10318">
        <v>150</v>
      </c>
      <c r="H10318">
        <v>2</v>
      </c>
      <c r="I10318" t="s">
        <v>25</v>
      </c>
      <c r="J10318">
        <v>1</v>
      </c>
      <c r="K10318">
        <v>1</v>
      </c>
      <c r="L10318" t="s">
        <v>34</v>
      </c>
      <c r="M10318" s="1">
        <v>42370</v>
      </c>
      <c r="N10318" s="1">
        <v>43831</v>
      </c>
      <c r="O10318">
        <v>182.88</v>
      </c>
      <c r="P10318">
        <v>69.853224980000007</v>
      </c>
      <c r="Q10318">
        <v>263</v>
      </c>
      <c r="R10318">
        <v>4</v>
      </c>
      <c r="S10318">
        <v>50.036931235553304</v>
      </c>
      <c r="T10318">
        <v>16.683128533432996</v>
      </c>
      <c r="U10318">
        <v>14.199940537873498</v>
      </c>
    </row>
    <row r="10319" spans="1:21" x14ac:dyDescent="0.25">
      <c r="A10319" t="s">
        <v>11913</v>
      </c>
      <c r="B10319">
        <v>23</v>
      </c>
      <c r="C10319" t="s">
        <v>46</v>
      </c>
      <c r="D10319">
        <v>64</v>
      </c>
      <c r="E10319">
        <v>71</v>
      </c>
      <c r="F10319" t="s">
        <v>5171</v>
      </c>
      <c r="G10319">
        <v>625</v>
      </c>
      <c r="H10319">
        <v>10</v>
      </c>
      <c r="I10319" t="s">
        <v>25</v>
      </c>
      <c r="J10319">
        <v>1</v>
      </c>
      <c r="K10319">
        <v>3</v>
      </c>
      <c r="L10319" t="s">
        <v>30</v>
      </c>
      <c r="M10319" s="1">
        <v>42370</v>
      </c>
      <c r="N10319" s="1">
        <v>43646</v>
      </c>
      <c r="O10319">
        <v>177.79999999999998</v>
      </c>
      <c r="P10319">
        <v>73.93555631000001</v>
      </c>
      <c r="Q10319">
        <v>4585.06080634501</v>
      </c>
      <c r="R10319">
        <v>4</v>
      </c>
      <c r="S10319">
        <v>85.924333534112165</v>
      </c>
      <c r="T10319">
        <v>17.1553897504938</v>
      </c>
      <c r="U10319">
        <v>34.782608695652179</v>
      </c>
    </row>
    <row r="10320" spans="1:21" x14ac:dyDescent="0.25">
      <c r="A10320" t="s">
        <v>12999</v>
      </c>
      <c r="B10320">
        <v>24</v>
      </c>
      <c r="C10320" t="s">
        <v>186</v>
      </c>
      <c r="D10320">
        <v>63</v>
      </c>
      <c r="E10320">
        <v>66</v>
      </c>
      <c r="F10320" t="s">
        <v>9436</v>
      </c>
      <c r="G10320">
        <v>325</v>
      </c>
      <c r="H10320">
        <v>2</v>
      </c>
      <c r="I10320" t="s">
        <v>25</v>
      </c>
      <c r="J10320">
        <v>1</v>
      </c>
      <c r="K10320">
        <v>1</v>
      </c>
      <c r="L10320" t="s">
        <v>34</v>
      </c>
      <c r="M10320" s="1">
        <v>42370</v>
      </c>
      <c r="N10320" s="1">
        <v>43466</v>
      </c>
      <c r="O10320">
        <v>193.04</v>
      </c>
      <c r="P10320">
        <v>77.110702900000007</v>
      </c>
      <c r="Q10320">
        <v>593</v>
      </c>
      <c r="R10320">
        <v>3</v>
      </c>
      <c r="S10320">
        <v>53.829170622429722</v>
      </c>
      <c r="T10320">
        <v>14.151404821050644</v>
      </c>
      <c r="U10320">
        <v>9.6469599343518126</v>
      </c>
    </row>
    <row r="10321" spans="1:21" x14ac:dyDescent="0.25">
      <c r="A10321" t="s">
        <v>12716</v>
      </c>
      <c r="B10321">
        <v>26</v>
      </c>
      <c r="C10321" t="s">
        <v>227</v>
      </c>
      <c r="D10321">
        <v>63</v>
      </c>
      <c r="E10321">
        <v>64</v>
      </c>
      <c r="F10321" t="s">
        <v>7434</v>
      </c>
      <c r="G10321">
        <v>350</v>
      </c>
      <c r="H10321">
        <v>2</v>
      </c>
      <c r="I10321" t="s">
        <v>25</v>
      </c>
      <c r="J10321">
        <v>1</v>
      </c>
      <c r="K10321">
        <v>2</v>
      </c>
      <c r="L10321" t="s">
        <v>150</v>
      </c>
      <c r="M10321" s="1">
        <v>42370</v>
      </c>
      <c r="N10321" s="1">
        <v>43490</v>
      </c>
      <c r="O10321">
        <v>182.88</v>
      </c>
      <c r="P10321">
        <v>76.203518160000002</v>
      </c>
      <c r="Q10321">
        <v>4585.06080634501</v>
      </c>
      <c r="R10321">
        <v>3</v>
      </c>
      <c r="S10321">
        <v>91.406872131002828</v>
      </c>
      <c r="T10321">
        <v>17.121594763745083</v>
      </c>
      <c r="U10321">
        <v>9.2960431969538924</v>
      </c>
    </row>
    <row r="10322" spans="1:21" x14ac:dyDescent="0.25">
      <c r="A10322" t="s">
        <v>11947</v>
      </c>
      <c r="B10322">
        <v>21</v>
      </c>
      <c r="C10322" t="s">
        <v>575</v>
      </c>
      <c r="D10322">
        <v>64</v>
      </c>
      <c r="E10322">
        <v>74</v>
      </c>
      <c r="F10322" t="s">
        <v>2487</v>
      </c>
      <c r="G10322">
        <v>725</v>
      </c>
      <c r="H10322">
        <v>8</v>
      </c>
      <c r="I10322" t="s">
        <v>25</v>
      </c>
      <c r="J10322">
        <v>1</v>
      </c>
      <c r="K10322">
        <v>2</v>
      </c>
      <c r="L10322" t="s">
        <v>118</v>
      </c>
      <c r="M10322" s="1">
        <v>42370</v>
      </c>
      <c r="N10322" s="1">
        <v>43616</v>
      </c>
      <c r="O10322">
        <v>170.18</v>
      </c>
      <c r="P10322">
        <v>67.131670760000006</v>
      </c>
      <c r="Q10322">
        <v>4585.06080634501</v>
      </c>
      <c r="R10322">
        <v>3</v>
      </c>
      <c r="S10322">
        <v>81.299937940297525</v>
      </c>
      <c r="T10322">
        <v>16.445806937829072</v>
      </c>
      <c r="U10322">
        <v>25.835873137676785</v>
      </c>
    </row>
    <row r="10323" spans="1:21" x14ac:dyDescent="0.25">
      <c r="A10323" t="s">
        <v>14770</v>
      </c>
      <c r="B10323">
        <v>29</v>
      </c>
      <c r="C10323" t="s">
        <v>345</v>
      </c>
      <c r="D10323">
        <v>61</v>
      </c>
      <c r="E10323">
        <v>61</v>
      </c>
      <c r="F10323" t="s">
        <v>3074</v>
      </c>
      <c r="G10323">
        <v>200</v>
      </c>
      <c r="H10323">
        <v>2</v>
      </c>
      <c r="I10323" t="s">
        <v>25</v>
      </c>
      <c r="J10323">
        <v>1</v>
      </c>
      <c r="K10323">
        <v>2</v>
      </c>
      <c r="L10323" t="s">
        <v>60</v>
      </c>
      <c r="M10323" s="1">
        <v>42370</v>
      </c>
      <c r="N10323" s="1">
        <v>43831</v>
      </c>
      <c r="O10323">
        <v>180.34</v>
      </c>
      <c r="P10323">
        <v>77.110702900000007</v>
      </c>
      <c r="Q10323">
        <v>290</v>
      </c>
      <c r="R10323">
        <v>4</v>
      </c>
      <c r="S10323">
        <v>48.904390396129806</v>
      </c>
      <c r="T10323">
        <v>18.921932998688451</v>
      </c>
      <c r="U10323">
        <v>12.297509238026914</v>
      </c>
    </row>
    <row r="10324" spans="1:21" x14ac:dyDescent="0.25">
      <c r="A10324" t="s">
        <v>15247</v>
      </c>
      <c r="B10324">
        <v>25</v>
      </c>
      <c r="C10324" t="s">
        <v>549</v>
      </c>
      <c r="D10324">
        <v>60</v>
      </c>
      <c r="E10324">
        <v>63</v>
      </c>
      <c r="F10324" t="s">
        <v>6245</v>
      </c>
      <c r="G10324">
        <v>220</v>
      </c>
      <c r="H10324">
        <v>1</v>
      </c>
      <c r="I10324" t="s">
        <v>25</v>
      </c>
      <c r="J10324">
        <v>1</v>
      </c>
      <c r="K10324">
        <v>2</v>
      </c>
      <c r="L10324" t="s">
        <v>81</v>
      </c>
      <c r="M10324" s="1">
        <v>42370</v>
      </c>
      <c r="N10324" s="1">
        <v>43101</v>
      </c>
      <c r="O10324">
        <v>180.34</v>
      </c>
      <c r="P10324">
        <v>78.017887639999998</v>
      </c>
      <c r="Q10324">
        <v>292</v>
      </c>
      <c r="R10324">
        <v>2</v>
      </c>
      <c r="S10324">
        <v>44.361645484252733</v>
      </c>
      <c r="T10324">
        <v>18.336661622202431</v>
      </c>
      <c r="U10324">
        <v>5.8626074996803661</v>
      </c>
    </row>
    <row r="10325" spans="1:21" x14ac:dyDescent="0.25">
      <c r="A10325" t="s">
        <v>15413</v>
      </c>
      <c r="B10325">
        <v>20</v>
      </c>
      <c r="C10325" t="s">
        <v>67</v>
      </c>
      <c r="D10325">
        <v>59</v>
      </c>
      <c r="E10325">
        <v>74</v>
      </c>
      <c r="F10325" t="s">
        <v>7226</v>
      </c>
      <c r="G10325">
        <v>350</v>
      </c>
      <c r="H10325">
        <v>2</v>
      </c>
      <c r="I10325" t="s">
        <v>25</v>
      </c>
      <c r="J10325">
        <v>1</v>
      </c>
      <c r="K10325">
        <v>2</v>
      </c>
      <c r="L10325" t="s">
        <v>26</v>
      </c>
      <c r="M10325" s="1">
        <v>42370</v>
      </c>
      <c r="N10325" s="1">
        <v>43466</v>
      </c>
      <c r="O10325">
        <v>180.34</v>
      </c>
      <c r="P10325">
        <v>77.110702900000007</v>
      </c>
      <c r="Q10325">
        <v>4585.06080634501</v>
      </c>
      <c r="R10325">
        <v>3</v>
      </c>
      <c r="S10325">
        <v>91.406872131002828</v>
      </c>
      <c r="T10325">
        <v>16.851932998688451</v>
      </c>
      <c r="U10325">
        <v>9.2960431969538924</v>
      </c>
    </row>
    <row r="10326" spans="1:21" x14ac:dyDescent="0.25">
      <c r="A10326" t="s">
        <v>14667</v>
      </c>
      <c r="B10326">
        <v>18</v>
      </c>
      <c r="C10326" t="s">
        <v>355</v>
      </c>
      <c r="D10326">
        <v>61</v>
      </c>
      <c r="E10326">
        <v>80</v>
      </c>
      <c r="F10326" t="s">
        <v>8657</v>
      </c>
      <c r="G10326">
        <v>525</v>
      </c>
      <c r="H10326">
        <v>1</v>
      </c>
      <c r="I10326" t="s">
        <v>20</v>
      </c>
      <c r="J10326">
        <v>1</v>
      </c>
      <c r="K10326">
        <v>3</v>
      </c>
      <c r="L10326" t="s">
        <v>30</v>
      </c>
      <c r="M10326" s="1">
        <v>42370</v>
      </c>
      <c r="N10326" s="1">
        <v>43466</v>
      </c>
      <c r="O10326">
        <v>177.79999999999998</v>
      </c>
      <c r="P10326">
        <v>73.028371570000004</v>
      </c>
      <c r="Q10326">
        <v>984</v>
      </c>
      <c r="R10326">
        <v>3</v>
      </c>
      <c r="S10326">
        <v>57.669627095794958</v>
      </c>
      <c r="T10326">
        <v>15.661029140058286</v>
      </c>
      <c r="U10326">
        <v>3.7950937432346512</v>
      </c>
    </row>
    <row r="10327" spans="1:21" x14ac:dyDescent="0.25">
      <c r="A10327" t="s">
        <v>12838</v>
      </c>
      <c r="B10327">
        <v>22</v>
      </c>
      <c r="C10327" t="s">
        <v>18</v>
      </c>
      <c r="D10327">
        <v>63</v>
      </c>
      <c r="E10327">
        <v>72</v>
      </c>
      <c r="F10327" t="s">
        <v>2189</v>
      </c>
      <c r="G10327">
        <v>500</v>
      </c>
      <c r="H10327">
        <v>3</v>
      </c>
      <c r="I10327" t="s">
        <v>25</v>
      </c>
      <c r="J10327">
        <v>1</v>
      </c>
      <c r="K10327">
        <v>2</v>
      </c>
      <c r="L10327" t="s">
        <v>60</v>
      </c>
      <c r="M10327" s="1">
        <v>42370</v>
      </c>
      <c r="N10327" s="1">
        <v>44197</v>
      </c>
      <c r="O10327">
        <v>185.42</v>
      </c>
      <c r="P10327">
        <v>78.925072380000003</v>
      </c>
      <c r="Q10327">
        <v>850</v>
      </c>
      <c r="R10327">
        <v>5</v>
      </c>
      <c r="S10327">
        <v>60.951471260078094</v>
      </c>
      <c r="T10327">
        <v>16.407556432474475</v>
      </c>
      <c r="U10327">
        <v>11.666441621738032</v>
      </c>
    </row>
    <row r="10328" spans="1:21" x14ac:dyDescent="0.25">
      <c r="A10328" t="s">
        <v>12757</v>
      </c>
      <c r="B10328">
        <v>25</v>
      </c>
      <c r="C10328" t="s">
        <v>67</v>
      </c>
      <c r="D10328">
        <v>63</v>
      </c>
      <c r="E10328">
        <v>64</v>
      </c>
      <c r="F10328" t="s">
        <v>7830</v>
      </c>
      <c r="G10328">
        <v>450</v>
      </c>
      <c r="H10328">
        <v>3</v>
      </c>
      <c r="I10328" t="s">
        <v>25</v>
      </c>
      <c r="J10328">
        <v>1</v>
      </c>
      <c r="K10328">
        <v>3</v>
      </c>
      <c r="L10328" t="s">
        <v>100</v>
      </c>
      <c r="M10328" s="1">
        <v>42370</v>
      </c>
      <c r="N10328" s="1">
        <v>43646</v>
      </c>
      <c r="O10328">
        <v>175.26</v>
      </c>
      <c r="P10328">
        <v>73.93555631000001</v>
      </c>
      <c r="Q10328">
        <v>4585.06080634501</v>
      </c>
      <c r="R10328">
        <v>4</v>
      </c>
      <c r="S10328">
        <v>90.544623125493473</v>
      </c>
      <c r="T10328">
        <v>18.434774160348571</v>
      </c>
      <c r="U10328">
        <v>12.297509238026914</v>
      </c>
    </row>
    <row r="10329" spans="1:21" x14ac:dyDescent="0.25">
      <c r="A10329" t="s">
        <v>15213</v>
      </c>
      <c r="B10329">
        <v>19</v>
      </c>
      <c r="C10329" t="s">
        <v>80</v>
      </c>
      <c r="D10329">
        <v>60</v>
      </c>
      <c r="E10329">
        <v>70</v>
      </c>
      <c r="F10329" t="s">
        <v>2636</v>
      </c>
      <c r="G10329">
        <v>325</v>
      </c>
      <c r="H10329">
        <v>3</v>
      </c>
      <c r="I10329" t="s">
        <v>25</v>
      </c>
      <c r="J10329">
        <v>1</v>
      </c>
      <c r="K10329">
        <v>2</v>
      </c>
      <c r="L10329" t="s">
        <v>26</v>
      </c>
      <c r="M10329" s="1">
        <v>42370</v>
      </c>
      <c r="N10329" s="1">
        <v>43646</v>
      </c>
      <c r="O10329">
        <v>182.88</v>
      </c>
      <c r="P10329">
        <v>73.028371570000004</v>
      </c>
      <c r="Q10329">
        <v>4585.06080634501</v>
      </c>
      <c r="R10329">
        <v>4</v>
      </c>
      <c r="S10329">
        <v>95.63904553196015</v>
      </c>
      <c r="T10329">
        <v>14.372361648589042</v>
      </c>
      <c r="U10329">
        <v>14.470439901527717</v>
      </c>
    </row>
    <row r="10330" spans="1:21" x14ac:dyDescent="0.25">
      <c r="A10330" t="s">
        <v>14801</v>
      </c>
      <c r="B10330">
        <v>20</v>
      </c>
      <c r="C10330" t="s">
        <v>227</v>
      </c>
      <c r="D10330">
        <v>60</v>
      </c>
      <c r="E10330">
        <v>72</v>
      </c>
      <c r="F10330" t="s">
        <v>2957</v>
      </c>
      <c r="G10330">
        <v>375</v>
      </c>
      <c r="H10330">
        <v>1</v>
      </c>
      <c r="I10330" t="s">
        <v>25</v>
      </c>
      <c r="J10330">
        <v>1</v>
      </c>
      <c r="K10330">
        <v>2</v>
      </c>
      <c r="L10330" t="s">
        <v>83</v>
      </c>
      <c r="M10330" s="1">
        <v>42370</v>
      </c>
      <c r="N10330" s="1">
        <v>43466</v>
      </c>
      <c r="O10330">
        <v>170.18</v>
      </c>
      <c r="P10330">
        <v>59.874192840000006</v>
      </c>
      <c r="Q10330">
        <v>544</v>
      </c>
      <c r="R10330">
        <v>3</v>
      </c>
      <c r="S10330">
        <v>51.158812803892211</v>
      </c>
      <c r="T10330">
        <v>13.20869267427998</v>
      </c>
      <c r="U10330">
        <v>4.4904154738636723</v>
      </c>
    </row>
    <row r="10331" spans="1:21" x14ac:dyDescent="0.25">
      <c r="A10331" t="s">
        <v>12764</v>
      </c>
      <c r="B10331">
        <v>24</v>
      </c>
      <c r="C10331" t="s">
        <v>788</v>
      </c>
      <c r="D10331">
        <v>63</v>
      </c>
      <c r="E10331">
        <v>67</v>
      </c>
      <c r="F10331" t="s">
        <v>513</v>
      </c>
      <c r="G10331">
        <v>400</v>
      </c>
      <c r="H10331">
        <v>1</v>
      </c>
      <c r="I10331" t="s">
        <v>20</v>
      </c>
      <c r="J10331">
        <v>1</v>
      </c>
      <c r="K10331">
        <v>2</v>
      </c>
      <c r="L10331" t="s">
        <v>103</v>
      </c>
      <c r="M10331" s="1">
        <v>42370</v>
      </c>
      <c r="N10331" s="1">
        <v>43101</v>
      </c>
      <c r="O10331">
        <v>175.26</v>
      </c>
      <c r="P10331">
        <v>74.842741050000001</v>
      </c>
      <c r="Q10331">
        <v>630</v>
      </c>
      <c r="R10331">
        <v>2</v>
      </c>
      <c r="S10331">
        <v>51.31221398534344</v>
      </c>
      <c r="T10331">
        <v>18.559188567224016</v>
      </c>
      <c r="U10331">
        <v>4.3478260869565215</v>
      </c>
    </row>
    <row r="10332" spans="1:21" x14ac:dyDescent="0.25">
      <c r="A10332" t="s">
        <v>14646</v>
      </c>
      <c r="B10332">
        <v>23</v>
      </c>
      <c r="C10332" t="s">
        <v>446</v>
      </c>
      <c r="D10332">
        <v>61</v>
      </c>
      <c r="E10332">
        <v>68</v>
      </c>
      <c r="F10332" t="s">
        <v>11443</v>
      </c>
      <c r="G10332">
        <v>350</v>
      </c>
      <c r="H10332">
        <v>1</v>
      </c>
      <c r="I10332" t="s">
        <v>25</v>
      </c>
      <c r="J10332">
        <v>1</v>
      </c>
      <c r="K10332">
        <v>2</v>
      </c>
      <c r="L10332" t="s">
        <v>26</v>
      </c>
      <c r="M10332" s="1">
        <v>42370</v>
      </c>
      <c r="N10332" s="1">
        <v>43465</v>
      </c>
      <c r="O10332">
        <v>190.5</v>
      </c>
      <c r="P10332">
        <v>84.821773190000002</v>
      </c>
      <c r="Q10332">
        <v>4585.06080634501</v>
      </c>
      <c r="R10332">
        <v>3</v>
      </c>
      <c r="S10332">
        <v>91.406872131002828</v>
      </c>
      <c r="T10332">
        <v>17.137789097071529</v>
      </c>
      <c r="U10332">
        <v>4.6480215984769462</v>
      </c>
    </row>
    <row r="10333" spans="1:21" x14ac:dyDescent="0.25">
      <c r="A10333" t="s">
        <v>12973</v>
      </c>
      <c r="B10333">
        <v>22</v>
      </c>
      <c r="C10333" t="s">
        <v>63</v>
      </c>
      <c r="D10333">
        <v>63</v>
      </c>
      <c r="E10333">
        <v>67</v>
      </c>
      <c r="F10333" t="s">
        <v>2145</v>
      </c>
      <c r="G10333">
        <v>475</v>
      </c>
      <c r="H10333">
        <v>2</v>
      </c>
      <c r="I10333" t="s">
        <v>25</v>
      </c>
      <c r="J10333">
        <v>1</v>
      </c>
      <c r="K10333">
        <v>2</v>
      </c>
      <c r="L10333" t="s">
        <v>146</v>
      </c>
      <c r="M10333" s="1">
        <v>42370</v>
      </c>
      <c r="N10333" s="1">
        <v>43646</v>
      </c>
      <c r="O10333">
        <v>177.79999999999998</v>
      </c>
      <c r="P10333">
        <v>68.946040240000002</v>
      </c>
      <c r="Q10333">
        <v>4585.06080634501</v>
      </c>
      <c r="R10333">
        <v>4</v>
      </c>
      <c r="S10333">
        <v>89.750327145324633</v>
      </c>
      <c r="T10333">
        <v>15.031406393098504</v>
      </c>
      <c r="U10333">
        <v>7.9796776998456274</v>
      </c>
    </row>
    <row r="10334" spans="1:21" x14ac:dyDescent="0.25">
      <c r="A10334" t="s">
        <v>11959</v>
      </c>
      <c r="B10334">
        <v>21</v>
      </c>
      <c r="C10334" t="s">
        <v>32</v>
      </c>
      <c r="D10334">
        <v>64</v>
      </c>
      <c r="E10334">
        <v>74</v>
      </c>
      <c r="F10334" t="s">
        <v>4292</v>
      </c>
      <c r="G10334">
        <v>650</v>
      </c>
      <c r="H10334">
        <v>2</v>
      </c>
      <c r="I10334" t="s">
        <v>25</v>
      </c>
      <c r="J10334">
        <v>1</v>
      </c>
      <c r="K10334">
        <v>2</v>
      </c>
      <c r="L10334" t="s">
        <v>60</v>
      </c>
      <c r="M10334" s="1">
        <v>42370</v>
      </c>
      <c r="N10334" s="1">
        <v>43646</v>
      </c>
      <c r="O10334">
        <v>180.34</v>
      </c>
      <c r="P10334">
        <v>74.842741050000001</v>
      </c>
      <c r="Q10334">
        <v>4585.06080634501</v>
      </c>
      <c r="R10334">
        <v>4</v>
      </c>
      <c r="S10334">
        <v>85.404026599079202</v>
      </c>
      <c r="T10334">
        <v>16.245111439903493</v>
      </c>
      <c r="U10334">
        <v>6.8214307874150979</v>
      </c>
    </row>
    <row r="10335" spans="1:21" x14ac:dyDescent="0.25">
      <c r="A10335" t="s">
        <v>12857</v>
      </c>
      <c r="B10335">
        <v>21</v>
      </c>
      <c r="C10335" t="s">
        <v>80</v>
      </c>
      <c r="D10335">
        <v>63</v>
      </c>
      <c r="E10335">
        <v>73</v>
      </c>
      <c r="F10335" t="s">
        <v>5171</v>
      </c>
      <c r="G10335">
        <v>600</v>
      </c>
      <c r="H10335">
        <v>1</v>
      </c>
      <c r="I10335" t="s">
        <v>25</v>
      </c>
      <c r="J10335">
        <v>1</v>
      </c>
      <c r="K10335">
        <v>3</v>
      </c>
      <c r="L10335" t="s">
        <v>133</v>
      </c>
      <c r="M10335" s="1">
        <v>42370</v>
      </c>
      <c r="N10335" s="1">
        <v>43646</v>
      </c>
      <c r="O10335">
        <v>180.34</v>
      </c>
      <c r="P10335">
        <v>69.853224980000007</v>
      </c>
      <c r="Q10335">
        <v>4585.06080634501</v>
      </c>
      <c r="R10335">
        <v>4</v>
      </c>
      <c r="S10335">
        <v>86.472659506373873</v>
      </c>
      <c r="T10335">
        <v>14.404104010576599</v>
      </c>
      <c r="U10335">
        <v>3.5499851344683746</v>
      </c>
    </row>
    <row r="10336" spans="1:21" x14ac:dyDescent="0.25">
      <c r="A10336" t="s">
        <v>15179</v>
      </c>
      <c r="B10336">
        <v>21</v>
      </c>
      <c r="C10336" t="s">
        <v>57</v>
      </c>
      <c r="D10336">
        <v>60</v>
      </c>
      <c r="E10336">
        <v>67</v>
      </c>
      <c r="F10336" t="s">
        <v>4353</v>
      </c>
      <c r="G10336">
        <v>290</v>
      </c>
      <c r="H10336">
        <v>1</v>
      </c>
      <c r="I10336" t="s">
        <v>25</v>
      </c>
      <c r="J10336">
        <v>1</v>
      </c>
      <c r="K10336">
        <v>3</v>
      </c>
      <c r="L10336" t="s">
        <v>83</v>
      </c>
      <c r="M10336" s="1">
        <v>42370</v>
      </c>
      <c r="N10336" s="1">
        <v>43466</v>
      </c>
      <c r="O10336">
        <v>185.42</v>
      </c>
      <c r="P10336">
        <v>79.832257120000008</v>
      </c>
      <c r="Q10336">
        <v>479</v>
      </c>
      <c r="R10336">
        <v>3</v>
      </c>
      <c r="S10336">
        <v>51.398620201153328</v>
      </c>
      <c r="T10336">
        <v>16.494195012158091</v>
      </c>
      <c r="U10336">
        <v>5.106262778388726</v>
      </c>
    </row>
    <row r="10337" spans="1:21" x14ac:dyDescent="0.25">
      <c r="A10337" t="s">
        <v>14808</v>
      </c>
      <c r="B10337">
        <v>22</v>
      </c>
      <c r="C10337" t="s">
        <v>1022</v>
      </c>
      <c r="D10337">
        <v>60</v>
      </c>
      <c r="E10337">
        <v>72</v>
      </c>
      <c r="F10337" t="s">
        <v>5896</v>
      </c>
      <c r="G10337">
        <v>375</v>
      </c>
      <c r="H10337">
        <v>3</v>
      </c>
      <c r="I10337" t="s">
        <v>20</v>
      </c>
      <c r="J10337">
        <v>1</v>
      </c>
      <c r="K10337">
        <v>3</v>
      </c>
      <c r="L10337" t="s">
        <v>30</v>
      </c>
      <c r="M10337" s="1">
        <v>42370</v>
      </c>
      <c r="N10337" s="1">
        <v>43646</v>
      </c>
      <c r="O10337">
        <v>175.26</v>
      </c>
      <c r="P10337">
        <v>67.131670760000006</v>
      </c>
      <c r="Q10337">
        <v>4585.06080634501</v>
      </c>
      <c r="R10337">
        <v>4</v>
      </c>
      <c r="S10337">
        <v>93.329917994237675</v>
      </c>
      <c r="T10337">
        <v>15.086666108782754</v>
      </c>
      <c r="U10337">
        <v>13.471246421591015</v>
      </c>
    </row>
    <row r="10338" spans="1:21" x14ac:dyDescent="0.25">
      <c r="A10338" t="s">
        <v>12976</v>
      </c>
      <c r="B10338">
        <v>25</v>
      </c>
      <c r="C10338" t="s">
        <v>1510</v>
      </c>
      <c r="D10338">
        <v>63</v>
      </c>
      <c r="E10338">
        <v>66</v>
      </c>
      <c r="F10338" t="s">
        <v>756</v>
      </c>
      <c r="G10338">
        <v>450</v>
      </c>
      <c r="H10338">
        <v>3</v>
      </c>
      <c r="I10338" t="s">
        <v>25</v>
      </c>
      <c r="J10338">
        <v>1</v>
      </c>
      <c r="K10338">
        <v>3</v>
      </c>
      <c r="L10338" t="s">
        <v>146</v>
      </c>
      <c r="M10338" s="1">
        <v>42370</v>
      </c>
      <c r="N10338" s="1">
        <v>43831</v>
      </c>
      <c r="O10338">
        <v>187.96</v>
      </c>
      <c r="P10338">
        <v>79.832257120000008</v>
      </c>
      <c r="Q10338">
        <v>1000</v>
      </c>
      <c r="R10338">
        <v>4</v>
      </c>
      <c r="S10338">
        <v>61.769181103676992</v>
      </c>
      <c r="T10338">
        <v>16.666197081773273</v>
      </c>
      <c r="U10338">
        <v>12.297509238026914</v>
      </c>
    </row>
    <row r="10339" spans="1:21" x14ac:dyDescent="0.25">
      <c r="A10339" t="s">
        <v>11897</v>
      </c>
      <c r="B10339">
        <v>24</v>
      </c>
      <c r="C10339" t="s">
        <v>63</v>
      </c>
      <c r="D10339">
        <v>64</v>
      </c>
      <c r="E10339">
        <v>70</v>
      </c>
      <c r="F10339" t="s">
        <v>7145</v>
      </c>
      <c r="G10339">
        <v>525</v>
      </c>
      <c r="H10339">
        <v>2</v>
      </c>
      <c r="I10339" t="s">
        <v>25</v>
      </c>
      <c r="J10339">
        <v>1</v>
      </c>
      <c r="K10339">
        <v>2</v>
      </c>
      <c r="L10339" t="s">
        <v>103</v>
      </c>
      <c r="M10339" s="1">
        <v>42370</v>
      </c>
      <c r="N10339" s="1">
        <v>43646</v>
      </c>
      <c r="O10339">
        <v>172.72</v>
      </c>
      <c r="P10339">
        <v>64.86370891</v>
      </c>
      <c r="Q10339">
        <v>4585.06080634501</v>
      </c>
      <c r="R10339">
        <v>4</v>
      </c>
      <c r="S10339">
        <v>88.316197816367037</v>
      </c>
      <c r="T10339">
        <v>15.411422981418625</v>
      </c>
      <c r="U10339">
        <v>7.5901874864693024</v>
      </c>
    </row>
    <row r="10340" spans="1:21" x14ac:dyDescent="0.25">
      <c r="A10340" t="s">
        <v>12969</v>
      </c>
      <c r="B10340">
        <v>23</v>
      </c>
      <c r="C10340" t="s">
        <v>1327</v>
      </c>
      <c r="D10340">
        <v>63</v>
      </c>
      <c r="E10340">
        <v>68</v>
      </c>
      <c r="F10340" t="s">
        <v>641</v>
      </c>
      <c r="I10340" t="s">
        <v>20</v>
      </c>
      <c r="J10340">
        <v>1</v>
      </c>
      <c r="K10340">
        <v>3</v>
      </c>
      <c r="L10340" t="s">
        <v>146</v>
      </c>
      <c r="M10340" s="1">
        <v>42370</v>
      </c>
      <c r="N10340" s="1"/>
      <c r="O10340">
        <v>180.34</v>
      </c>
      <c r="P10340">
        <v>78.017887639999998</v>
      </c>
      <c r="Q10340">
        <v>4585.06080634501</v>
      </c>
      <c r="T10340">
        <v>17.87666162220243</v>
      </c>
    </row>
    <row r="10341" spans="1:21" x14ac:dyDescent="0.25">
      <c r="A10341" t="s">
        <v>12978</v>
      </c>
      <c r="B10341">
        <v>25</v>
      </c>
      <c r="C10341" t="s">
        <v>18</v>
      </c>
      <c r="D10341">
        <v>63</v>
      </c>
      <c r="E10341">
        <v>68</v>
      </c>
      <c r="F10341" t="s">
        <v>993</v>
      </c>
      <c r="G10341">
        <v>500</v>
      </c>
      <c r="H10341">
        <v>1</v>
      </c>
      <c r="I10341" t="s">
        <v>25</v>
      </c>
      <c r="J10341">
        <v>1</v>
      </c>
      <c r="K10341">
        <v>3</v>
      </c>
      <c r="L10341" t="s">
        <v>26</v>
      </c>
      <c r="M10341" s="1">
        <v>42370</v>
      </c>
      <c r="N10341" s="1">
        <v>43646</v>
      </c>
      <c r="O10341">
        <v>182.88</v>
      </c>
      <c r="P10341">
        <v>74.842741050000001</v>
      </c>
      <c r="Q10341">
        <v>4585.06080634501</v>
      </c>
      <c r="R10341">
        <v>4</v>
      </c>
      <c r="S10341">
        <v>89.009557996452173</v>
      </c>
      <c r="T10341">
        <v>16.403352000106782</v>
      </c>
      <c r="U10341">
        <v>3.8888138739126776</v>
      </c>
    </row>
    <row r="10342" spans="1:21" x14ac:dyDescent="0.25">
      <c r="A10342" t="s">
        <v>12844</v>
      </c>
      <c r="B10342">
        <v>30</v>
      </c>
      <c r="C10342" t="s">
        <v>716</v>
      </c>
      <c r="D10342">
        <v>63</v>
      </c>
      <c r="E10342">
        <v>63</v>
      </c>
      <c r="F10342" t="s">
        <v>9797</v>
      </c>
      <c r="G10342">
        <v>350</v>
      </c>
      <c r="H10342">
        <v>1</v>
      </c>
      <c r="I10342" t="s">
        <v>25</v>
      </c>
      <c r="J10342">
        <v>1</v>
      </c>
      <c r="K10342">
        <v>3</v>
      </c>
      <c r="L10342" t="s">
        <v>70</v>
      </c>
      <c r="M10342" s="1">
        <v>42370</v>
      </c>
      <c r="N10342" s="1">
        <v>43466</v>
      </c>
      <c r="O10342">
        <v>182.88</v>
      </c>
      <c r="P10342">
        <v>74.842741050000001</v>
      </c>
      <c r="Q10342">
        <v>543</v>
      </c>
      <c r="R10342">
        <v>3</v>
      </c>
      <c r="S10342">
        <v>51.731958186509459</v>
      </c>
      <c r="T10342">
        <v>17.553352000106781</v>
      </c>
      <c r="U10342">
        <v>4.6480215984769462</v>
      </c>
    </row>
    <row r="10343" spans="1:21" x14ac:dyDescent="0.25">
      <c r="A10343" t="s">
        <v>11963</v>
      </c>
      <c r="B10343">
        <v>30</v>
      </c>
      <c r="C10343" t="s">
        <v>80</v>
      </c>
      <c r="D10343">
        <v>64</v>
      </c>
      <c r="E10343">
        <v>64</v>
      </c>
      <c r="F10343" t="s">
        <v>3471</v>
      </c>
      <c r="G10343">
        <v>425</v>
      </c>
      <c r="H10343">
        <v>1</v>
      </c>
      <c r="I10343" t="s">
        <v>25</v>
      </c>
      <c r="J10343">
        <v>1</v>
      </c>
      <c r="K10343">
        <v>3</v>
      </c>
      <c r="L10343" t="s">
        <v>30</v>
      </c>
      <c r="M10343" s="1">
        <v>42370</v>
      </c>
      <c r="N10343" s="1">
        <v>43466</v>
      </c>
      <c r="O10343">
        <v>175.26</v>
      </c>
      <c r="P10343">
        <v>72.121186829999999</v>
      </c>
      <c r="Q10343">
        <v>659</v>
      </c>
      <c r="R10343">
        <v>3</v>
      </c>
      <c r="S10343">
        <v>53.109759373858843</v>
      </c>
      <c r="T10343">
        <v>18.875945346597693</v>
      </c>
      <c r="U10343">
        <v>4.2180108701970953</v>
      </c>
    </row>
    <row r="10344" spans="1:21" x14ac:dyDescent="0.25">
      <c r="A10344" t="s">
        <v>14792</v>
      </c>
      <c r="B10344">
        <v>19</v>
      </c>
      <c r="C10344" t="s">
        <v>67</v>
      </c>
      <c r="D10344">
        <v>60</v>
      </c>
      <c r="E10344">
        <v>75</v>
      </c>
      <c r="F10344" t="s">
        <v>4198</v>
      </c>
      <c r="G10344">
        <v>450</v>
      </c>
      <c r="H10344">
        <v>5</v>
      </c>
      <c r="I10344" t="s">
        <v>25</v>
      </c>
      <c r="J10344">
        <v>1</v>
      </c>
      <c r="K10344">
        <v>2</v>
      </c>
      <c r="L10344" t="s">
        <v>26</v>
      </c>
      <c r="M10344" s="1">
        <v>42370</v>
      </c>
      <c r="N10344" s="1">
        <v>43465</v>
      </c>
      <c r="O10344">
        <v>182.88</v>
      </c>
      <c r="P10344">
        <v>63.956524170000002</v>
      </c>
      <c r="Q10344">
        <v>4585.06080634501</v>
      </c>
      <c r="R10344">
        <v>3</v>
      </c>
      <c r="S10344">
        <v>87.646692911002333</v>
      </c>
      <c r="T10344">
        <v>11.117409891000339</v>
      </c>
      <c r="U10344">
        <v>20.495848730044859</v>
      </c>
    </row>
    <row r="10345" spans="1:21" x14ac:dyDescent="0.25">
      <c r="A10345" t="s">
        <v>11894</v>
      </c>
      <c r="B10345">
        <v>22</v>
      </c>
      <c r="C10345" t="s">
        <v>28</v>
      </c>
      <c r="D10345">
        <v>64</v>
      </c>
      <c r="E10345">
        <v>72</v>
      </c>
      <c r="F10345" t="s">
        <v>1955</v>
      </c>
      <c r="G10345">
        <v>675</v>
      </c>
      <c r="H10345">
        <v>2</v>
      </c>
      <c r="I10345" t="s">
        <v>25</v>
      </c>
      <c r="J10345">
        <v>1</v>
      </c>
      <c r="K10345">
        <v>3</v>
      </c>
      <c r="L10345" t="s">
        <v>100</v>
      </c>
      <c r="M10345" s="1">
        <v>42370</v>
      </c>
      <c r="N10345" s="1">
        <v>43466</v>
      </c>
      <c r="O10345">
        <v>185.42</v>
      </c>
      <c r="P10345">
        <v>79.832257120000008</v>
      </c>
      <c r="Q10345">
        <v>1200</v>
      </c>
      <c r="R10345">
        <v>3</v>
      </c>
      <c r="S10345">
        <v>58.599477497396371</v>
      </c>
      <c r="T10345">
        <v>16.724195012158095</v>
      </c>
      <c r="U10345">
        <v>6.6939161645174012</v>
      </c>
    </row>
    <row r="10346" spans="1:21" x14ac:dyDescent="0.25">
      <c r="A10346" t="s">
        <v>15427</v>
      </c>
      <c r="B10346">
        <v>22</v>
      </c>
      <c r="C10346" t="s">
        <v>879</v>
      </c>
      <c r="D10346">
        <v>59</v>
      </c>
      <c r="E10346">
        <v>69</v>
      </c>
      <c r="F10346" t="s">
        <v>8198</v>
      </c>
      <c r="G10346">
        <v>250</v>
      </c>
      <c r="H10346">
        <v>3</v>
      </c>
      <c r="I10346" t="s">
        <v>25</v>
      </c>
      <c r="J10346">
        <v>1</v>
      </c>
      <c r="K10346">
        <v>3</v>
      </c>
      <c r="L10346" t="s">
        <v>146</v>
      </c>
      <c r="M10346" s="1">
        <v>42370</v>
      </c>
      <c r="N10346" s="1">
        <v>43466</v>
      </c>
      <c r="O10346">
        <v>177.79999999999998</v>
      </c>
      <c r="P10346">
        <v>69.853224980000007</v>
      </c>
      <c r="Q10346">
        <v>4585.06080634501</v>
      </c>
      <c r="R10346">
        <v>3</v>
      </c>
      <c r="S10346">
        <v>96.977114348777249</v>
      </c>
      <c r="T10346">
        <v>15.375767003534012</v>
      </c>
      <c r="U10346">
        <v>16.498839966095893</v>
      </c>
    </row>
    <row r="10347" spans="1:21" x14ac:dyDescent="0.25">
      <c r="A10347" t="s">
        <v>14666</v>
      </c>
      <c r="B10347">
        <v>26</v>
      </c>
      <c r="C10347" t="s">
        <v>28</v>
      </c>
      <c r="D10347">
        <v>61</v>
      </c>
      <c r="E10347">
        <v>62</v>
      </c>
      <c r="F10347" t="s">
        <v>4713</v>
      </c>
      <c r="G10347">
        <v>240</v>
      </c>
      <c r="H10347">
        <v>1</v>
      </c>
      <c r="I10347" t="s">
        <v>25</v>
      </c>
      <c r="J10347">
        <v>1</v>
      </c>
      <c r="K10347">
        <v>2</v>
      </c>
      <c r="L10347" t="s">
        <v>150</v>
      </c>
      <c r="M10347" s="1">
        <v>42370</v>
      </c>
      <c r="N10347" s="1">
        <v>44197</v>
      </c>
      <c r="O10347">
        <v>170.18</v>
      </c>
      <c r="P10347">
        <v>71.214002090000008</v>
      </c>
      <c r="Q10347">
        <v>342</v>
      </c>
      <c r="R10347">
        <v>5</v>
      </c>
      <c r="S10347">
        <v>52.79383768195067</v>
      </c>
      <c r="T10347">
        <v>19.287308711075429</v>
      </c>
      <c r="U10347">
        <v>5.61301934232959</v>
      </c>
    </row>
    <row r="10348" spans="1:21" x14ac:dyDescent="0.25">
      <c r="A10348" t="s">
        <v>14633</v>
      </c>
      <c r="B10348">
        <v>25</v>
      </c>
      <c r="C10348" t="s">
        <v>1327</v>
      </c>
      <c r="D10348">
        <v>61</v>
      </c>
      <c r="E10348">
        <v>64</v>
      </c>
      <c r="F10348" t="s">
        <v>641</v>
      </c>
      <c r="I10348" t="s">
        <v>25</v>
      </c>
      <c r="J10348">
        <v>1</v>
      </c>
      <c r="K10348">
        <v>2</v>
      </c>
      <c r="L10348" t="s">
        <v>150</v>
      </c>
      <c r="M10348" s="1">
        <v>42370</v>
      </c>
      <c r="N10348" s="1"/>
      <c r="O10348">
        <v>175.26</v>
      </c>
      <c r="P10348">
        <v>69.853224980000007</v>
      </c>
      <c r="Q10348">
        <v>4585.06080634501</v>
      </c>
      <c r="T10348">
        <v>16.839909329409085</v>
      </c>
    </row>
    <row r="10349" spans="1:21" x14ac:dyDescent="0.25">
      <c r="A10349" t="s">
        <v>12862</v>
      </c>
      <c r="B10349">
        <v>20</v>
      </c>
      <c r="C10349" t="s">
        <v>554</v>
      </c>
      <c r="D10349">
        <v>63</v>
      </c>
      <c r="E10349">
        <v>76</v>
      </c>
      <c r="F10349" t="s">
        <v>204</v>
      </c>
      <c r="G10349">
        <v>575</v>
      </c>
      <c r="H10349">
        <v>4</v>
      </c>
      <c r="I10349" t="s">
        <v>25</v>
      </c>
      <c r="J10349">
        <v>1</v>
      </c>
      <c r="K10349">
        <v>1</v>
      </c>
      <c r="L10349" t="s">
        <v>34</v>
      </c>
      <c r="M10349" s="1">
        <v>42370</v>
      </c>
      <c r="N10349" s="1">
        <v>44197</v>
      </c>
      <c r="O10349">
        <v>193.04</v>
      </c>
      <c r="P10349">
        <v>81.193034230000009</v>
      </c>
      <c r="Q10349">
        <v>1500</v>
      </c>
      <c r="R10349">
        <v>5</v>
      </c>
      <c r="S10349">
        <v>69.34579392190156</v>
      </c>
      <c r="T10349">
        <v>14.546008605694503</v>
      </c>
      <c r="U10349">
        <v>14.505350543100853</v>
      </c>
    </row>
    <row r="10350" spans="1:21" x14ac:dyDescent="0.25">
      <c r="A10350" t="s">
        <v>12694</v>
      </c>
      <c r="B10350">
        <v>24</v>
      </c>
      <c r="C10350" t="s">
        <v>63</v>
      </c>
      <c r="D10350">
        <v>63</v>
      </c>
      <c r="E10350">
        <v>70</v>
      </c>
      <c r="F10350" t="s">
        <v>5434</v>
      </c>
      <c r="G10350">
        <v>450</v>
      </c>
      <c r="H10350">
        <v>1</v>
      </c>
      <c r="I10350" t="s">
        <v>25</v>
      </c>
      <c r="J10350">
        <v>1</v>
      </c>
      <c r="K10350">
        <v>2</v>
      </c>
      <c r="L10350" t="s">
        <v>64</v>
      </c>
      <c r="M10350" s="1">
        <v>42370</v>
      </c>
      <c r="N10350" s="1">
        <v>43466</v>
      </c>
      <c r="O10350">
        <v>175.26</v>
      </c>
      <c r="P10350">
        <v>63.049339430000003</v>
      </c>
      <c r="Q10350">
        <v>878</v>
      </c>
      <c r="R10350">
        <v>3</v>
      </c>
      <c r="S10350">
        <v>57.234773482707801</v>
      </c>
      <c r="T10350">
        <v>13.951801277843263</v>
      </c>
      <c r="U10350">
        <v>4.0991697460089718</v>
      </c>
    </row>
    <row r="10351" spans="1:21" x14ac:dyDescent="0.25">
      <c r="A10351" t="s">
        <v>11969</v>
      </c>
      <c r="B10351">
        <v>24</v>
      </c>
      <c r="C10351" t="s">
        <v>63</v>
      </c>
      <c r="D10351">
        <v>64</v>
      </c>
      <c r="E10351">
        <v>69</v>
      </c>
      <c r="F10351" t="s">
        <v>4800</v>
      </c>
      <c r="G10351">
        <v>500</v>
      </c>
      <c r="H10351">
        <v>1</v>
      </c>
      <c r="I10351" t="s">
        <v>20</v>
      </c>
      <c r="J10351">
        <v>1</v>
      </c>
      <c r="K10351">
        <v>2</v>
      </c>
      <c r="L10351" t="s">
        <v>103</v>
      </c>
      <c r="M10351" s="1">
        <v>42370</v>
      </c>
      <c r="N10351" s="1">
        <v>44197</v>
      </c>
      <c r="O10351">
        <v>180.34</v>
      </c>
      <c r="P10351">
        <v>71.214002090000008</v>
      </c>
      <c r="Q10351">
        <v>913</v>
      </c>
      <c r="R10351">
        <v>5</v>
      </c>
      <c r="S10351">
        <v>62.163288714543974</v>
      </c>
      <c r="T10351">
        <v>15.59619694584757</v>
      </c>
      <c r="U10351">
        <v>3.8888138739126776</v>
      </c>
    </row>
    <row r="10352" spans="1:21" x14ac:dyDescent="0.25">
      <c r="A10352" t="s">
        <v>14677</v>
      </c>
      <c r="B10352">
        <v>26</v>
      </c>
      <c r="C10352" t="s">
        <v>2557</v>
      </c>
      <c r="D10352">
        <v>61</v>
      </c>
      <c r="E10352">
        <v>61</v>
      </c>
      <c r="F10352" t="s">
        <v>4134</v>
      </c>
      <c r="G10352">
        <v>270</v>
      </c>
      <c r="H10352">
        <v>4</v>
      </c>
      <c r="I10352" t="s">
        <v>25</v>
      </c>
      <c r="J10352">
        <v>1</v>
      </c>
      <c r="K10352">
        <v>3</v>
      </c>
      <c r="L10352" t="s">
        <v>83</v>
      </c>
      <c r="M10352" s="1">
        <v>42370</v>
      </c>
      <c r="N10352" s="1">
        <v>43646</v>
      </c>
      <c r="O10352">
        <v>175.26</v>
      </c>
      <c r="P10352">
        <v>67.131670760000006</v>
      </c>
      <c r="Q10352">
        <v>4585.06080634501</v>
      </c>
      <c r="R10352">
        <v>4</v>
      </c>
      <c r="S10352">
        <v>98.806328642776748</v>
      </c>
      <c r="T10352">
        <v>16.006666108782756</v>
      </c>
      <c r="U10352">
        <v>21.168021546093378</v>
      </c>
    </row>
    <row r="10353" spans="1:21" x14ac:dyDescent="0.25">
      <c r="A10353" t="s">
        <v>12962</v>
      </c>
      <c r="B10353">
        <v>20</v>
      </c>
      <c r="C10353" t="s">
        <v>345</v>
      </c>
      <c r="D10353">
        <v>63</v>
      </c>
      <c r="E10353">
        <v>79</v>
      </c>
      <c r="F10353" t="s">
        <v>1172</v>
      </c>
      <c r="G10353">
        <v>725</v>
      </c>
      <c r="H10353">
        <v>3</v>
      </c>
      <c r="I10353" t="s">
        <v>25</v>
      </c>
      <c r="J10353">
        <v>1</v>
      </c>
      <c r="K10353">
        <v>2</v>
      </c>
      <c r="L10353" t="s">
        <v>49</v>
      </c>
      <c r="M10353" s="1">
        <v>42370</v>
      </c>
      <c r="N10353" s="1">
        <v>43831</v>
      </c>
      <c r="O10353">
        <v>182.88</v>
      </c>
      <c r="P10353">
        <v>79.832257120000008</v>
      </c>
      <c r="Q10353">
        <v>1500</v>
      </c>
      <c r="R10353">
        <v>4</v>
      </c>
      <c r="S10353">
        <v>63.907101479392239</v>
      </c>
      <c r="T10353">
        <v>17.04357546678057</v>
      </c>
      <c r="U10353">
        <v>9.6884524266287944</v>
      </c>
    </row>
    <row r="10354" spans="1:21" x14ac:dyDescent="0.25">
      <c r="A10354" t="s">
        <v>11905</v>
      </c>
      <c r="B10354">
        <v>31</v>
      </c>
      <c r="C10354" t="s">
        <v>63</v>
      </c>
      <c r="D10354">
        <v>64</v>
      </c>
      <c r="E10354">
        <v>64</v>
      </c>
      <c r="F10354" t="s">
        <v>5492</v>
      </c>
      <c r="G10354">
        <v>400</v>
      </c>
      <c r="H10354">
        <v>2</v>
      </c>
      <c r="I10354" t="s">
        <v>25</v>
      </c>
      <c r="J10354">
        <v>1</v>
      </c>
      <c r="K10354">
        <v>2</v>
      </c>
      <c r="L10354" t="s">
        <v>26</v>
      </c>
      <c r="M10354" s="1">
        <v>42370</v>
      </c>
      <c r="N10354" s="1">
        <v>44197</v>
      </c>
      <c r="O10354">
        <v>190.5</v>
      </c>
      <c r="P10354">
        <v>83.914588450000011</v>
      </c>
      <c r="Q10354">
        <v>700</v>
      </c>
      <c r="R10354">
        <v>5</v>
      </c>
      <c r="S10354">
        <v>59.870389948533401</v>
      </c>
      <c r="T10354">
        <v>18.677812743092158</v>
      </c>
      <c r="U10354">
        <v>8.695652173913043</v>
      </c>
    </row>
    <row r="10355" spans="1:21" x14ac:dyDescent="0.25">
      <c r="A10355" t="s">
        <v>12981</v>
      </c>
      <c r="B10355">
        <v>22</v>
      </c>
      <c r="C10355" t="s">
        <v>95</v>
      </c>
      <c r="D10355">
        <v>63</v>
      </c>
      <c r="E10355">
        <v>70</v>
      </c>
      <c r="F10355" t="s">
        <v>9429</v>
      </c>
      <c r="G10355">
        <v>375</v>
      </c>
      <c r="H10355">
        <v>2</v>
      </c>
      <c r="I10355" t="s">
        <v>20</v>
      </c>
      <c r="J10355">
        <v>1</v>
      </c>
      <c r="K10355">
        <v>1</v>
      </c>
      <c r="L10355" t="s">
        <v>34</v>
      </c>
      <c r="M10355" s="1">
        <v>42370</v>
      </c>
      <c r="N10355" s="1">
        <v>43831</v>
      </c>
      <c r="O10355">
        <v>193.04</v>
      </c>
      <c r="P10355">
        <v>83.007403710000006</v>
      </c>
      <c r="Q10355">
        <v>544</v>
      </c>
      <c r="R10355">
        <v>4</v>
      </c>
      <c r="S10355">
        <v>53.390626287042892</v>
      </c>
      <c r="T10355">
        <v>15.590276954425104</v>
      </c>
      <c r="U10355">
        <v>8.9808309477273447</v>
      </c>
    </row>
    <row r="10356" spans="1:21" x14ac:dyDescent="0.25">
      <c r="A10356" t="s">
        <v>12842</v>
      </c>
      <c r="B10356">
        <v>18</v>
      </c>
      <c r="C10356" t="s">
        <v>57</v>
      </c>
      <c r="D10356">
        <v>63</v>
      </c>
      <c r="E10356">
        <v>80</v>
      </c>
      <c r="F10356" t="s">
        <v>4929</v>
      </c>
      <c r="G10356">
        <v>750</v>
      </c>
      <c r="H10356">
        <v>4</v>
      </c>
      <c r="I10356" t="s">
        <v>20</v>
      </c>
      <c r="J10356">
        <v>1</v>
      </c>
      <c r="K10356">
        <v>3</v>
      </c>
      <c r="L10356" t="s">
        <v>70</v>
      </c>
      <c r="M10356" s="1">
        <v>42370</v>
      </c>
      <c r="N10356" s="1">
        <v>44012</v>
      </c>
      <c r="O10356">
        <v>182.88</v>
      </c>
      <c r="P10356">
        <v>73.028371570000004</v>
      </c>
      <c r="Q10356">
        <v>4585.06080634501</v>
      </c>
      <c r="R10356">
        <v>5</v>
      </c>
      <c r="S10356">
        <v>86.996323203720124</v>
      </c>
      <c r="T10356">
        <v>14.142361648589041</v>
      </c>
      <c r="U10356">
        <v>12.700812927656028</v>
      </c>
    </row>
    <row r="10357" spans="1:21" x14ac:dyDescent="0.25">
      <c r="A10357" t="s">
        <v>14640</v>
      </c>
      <c r="B10357">
        <v>21</v>
      </c>
      <c r="C10357" t="s">
        <v>18</v>
      </c>
      <c r="D10357">
        <v>61</v>
      </c>
      <c r="E10357">
        <v>75</v>
      </c>
      <c r="F10357" t="s">
        <v>1377</v>
      </c>
      <c r="G10357">
        <v>450</v>
      </c>
      <c r="H10357">
        <v>1</v>
      </c>
      <c r="I10357" t="s">
        <v>25</v>
      </c>
      <c r="J10357">
        <v>1</v>
      </c>
      <c r="K10357">
        <v>1</v>
      </c>
      <c r="L10357" t="s">
        <v>34</v>
      </c>
      <c r="M10357" s="1">
        <v>42370</v>
      </c>
      <c r="N10357" s="1">
        <v>43831</v>
      </c>
      <c r="O10357">
        <v>185.42</v>
      </c>
      <c r="P10357">
        <v>78.017887639999998</v>
      </c>
      <c r="Q10357">
        <v>956</v>
      </c>
      <c r="R10357">
        <v>4</v>
      </c>
      <c r="S10357">
        <v>61.002192675370921</v>
      </c>
      <c r="T10357">
        <v>15.860917852790859</v>
      </c>
      <c r="U10357">
        <v>4.0991697460089718</v>
      </c>
    </row>
    <row r="10358" spans="1:21" x14ac:dyDescent="0.25">
      <c r="A10358" t="s">
        <v>11957</v>
      </c>
      <c r="B10358">
        <v>22</v>
      </c>
      <c r="C10358" t="s">
        <v>2780</v>
      </c>
      <c r="D10358">
        <v>64</v>
      </c>
      <c r="E10358">
        <v>73</v>
      </c>
      <c r="F10358" t="s">
        <v>641</v>
      </c>
      <c r="I10358" t="s">
        <v>25</v>
      </c>
      <c r="J10358">
        <v>1</v>
      </c>
      <c r="K10358">
        <v>2</v>
      </c>
      <c r="L10358" t="s">
        <v>26</v>
      </c>
      <c r="M10358" s="1">
        <v>42370</v>
      </c>
      <c r="N10358" s="1"/>
      <c r="O10358">
        <v>175.26</v>
      </c>
      <c r="P10358">
        <v>68.946040240000002</v>
      </c>
      <c r="Q10358">
        <v>4585.06080634501</v>
      </c>
      <c r="T10358">
        <v>15.795494922533639</v>
      </c>
    </row>
    <row r="10359" spans="1:21" x14ac:dyDescent="0.25">
      <c r="A10359" t="s">
        <v>11965</v>
      </c>
      <c r="B10359">
        <v>20</v>
      </c>
      <c r="C10359" t="s">
        <v>36</v>
      </c>
      <c r="D10359">
        <v>64</v>
      </c>
      <c r="E10359">
        <v>75</v>
      </c>
      <c r="F10359" t="s">
        <v>1066</v>
      </c>
      <c r="G10359">
        <v>675</v>
      </c>
      <c r="H10359">
        <v>2</v>
      </c>
      <c r="I10359" t="s">
        <v>25</v>
      </c>
      <c r="J10359">
        <v>1</v>
      </c>
      <c r="K10359">
        <v>2</v>
      </c>
      <c r="L10359" t="s">
        <v>60</v>
      </c>
      <c r="M10359" s="1">
        <v>42370</v>
      </c>
      <c r="N10359" s="1">
        <v>44197</v>
      </c>
      <c r="O10359">
        <v>187.96</v>
      </c>
      <c r="P10359">
        <v>83.007403710000006</v>
      </c>
      <c r="Q10359">
        <v>1100</v>
      </c>
      <c r="R10359">
        <v>5</v>
      </c>
      <c r="S10359">
        <v>62.365439517613744</v>
      </c>
      <c r="T10359">
        <v>16.594682192980162</v>
      </c>
      <c r="U10359">
        <v>6.6939161645174012</v>
      </c>
    </row>
    <row r="10360" spans="1:21" x14ac:dyDescent="0.25">
      <c r="A10360" t="s">
        <v>14877</v>
      </c>
      <c r="B10360">
        <v>21</v>
      </c>
      <c r="C10360" t="s">
        <v>67</v>
      </c>
      <c r="D10360">
        <v>60</v>
      </c>
      <c r="E10360">
        <v>70</v>
      </c>
      <c r="F10360" t="s">
        <v>8985</v>
      </c>
      <c r="G10360">
        <v>325</v>
      </c>
      <c r="H10360">
        <v>4</v>
      </c>
      <c r="I10360" t="s">
        <v>25</v>
      </c>
      <c r="J10360">
        <v>1</v>
      </c>
      <c r="K10360">
        <v>2</v>
      </c>
      <c r="L10360" t="s">
        <v>58</v>
      </c>
      <c r="M10360" s="1">
        <v>42370</v>
      </c>
      <c r="N10360" s="1">
        <v>43466</v>
      </c>
      <c r="O10360">
        <v>177.79999999999998</v>
      </c>
      <c r="P10360">
        <v>63.956524170000002</v>
      </c>
      <c r="Q10360">
        <v>4585.06080634501</v>
      </c>
      <c r="R10360">
        <v>3</v>
      </c>
      <c r="S10360">
        <v>92.578065540381544</v>
      </c>
      <c r="T10360">
        <v>12.907423035703221</v>
      </c>
      <c r="U10360">
        <v>19.293919868703625</v>
      </c>
    </row>
    <row r="10361" spans="1:21" x14ac:dyDescent="0.25">
      <c r="A10361" t="s">
        <v>14820</v>
      </c>
      <c r="B10361">
        <v>28</v>
      </c>
      <c r="C10361" t="s">
        <v>2557</v>
      </c>
      <c r="D10361">
        <v>60</v>
      </c>
      <c r="E10361">
        <v>60</v>
      </c>
      <c r="F10361" t="s">
        <v>1559</v>
      </c>
      <c r="G10361">
        <v>160</v>
      </c>
      <c r="H10361">
        <v>3</v>
      </c>
      <c r="I10361" t="s">
        <v>20</v>
      </c>
      <c r="J10361">
        <v>1</v>
      </c>
      <c r="K10361">
        <v>2</v>
      </c>
      <c r="L10361" t="s">
        <v>103</v>
      </c>
      <c r="M10361" s="1">
        <v>42370</v>
      </c>
      <c r="N10361" s="1">
        <v>43466</v>
      </c>
      <c r="O10361">
        <v>172.72</v>
      </c>
      <c r="P10361">
        <v>59.874192840000006</v>
      </c>
      <c r="Q10361">
        <v>264</v>
      </c>
      <c r="R10361">
        <v>3</v>
      </c>
      <c r="S10361">
        <v>47.157148142606005</v>
      </c>
      <c r="T10361">
        <v>14.324390444386427</v>
      </c>
      <c r="U10361">
        <v>20.623549957619865</v>
      </c>
    </row>
    <row r="10362" spans="1:21" x14ac:dyDescent="0.25">
      <c r="A10362" t="s">
        <v>13002</v>
      </c>
      <c r="B10362">
        <v>30</v>
      </c>
      <c r="C10362" t="s">
        <v>54</v>
      </c>
      <c r="D10362">
        <v>63</v>
      </c>
      <c r="E10362">
        <v>63</v>
      </c>
      <c r="F10362" t="s">
        <v>9303</v>
      </c>
      <c r="G10362">
        <v>350</v>
      </c>
      <c r="H10362">
        <v>1</v>
      </c>
      <c r="I10362" t="s">
        <v>25</v>
      </c>
      <c r="J10362">
        <v>1</v>
      </c>
      <c r="K10362">
        <v>3</v>
      </c>
      <c r="L10362" t="s">
        <v>83</v>
      </c>
      <c r="M10362" s="1">
        <v>42370</v>
      </c>
      <c r="N10362" s="1">
        <v>43466</v>
      </c>
      <c r="O10362">
        <v>175.26</v>
      </c>
      <c r="P10362">
        <v>72.121186829999999</v>
      </c>
      <c r="Q10362">
        <v>508</v>
      </c>
      <c r="R10362">
        <v>3</v>
      </c>
      <c r="S10362">
        <v>50.673412955660581</v>
      </c>
      <c r="T10362">
        <v>18.875945346597693</v>
      </c>
      <c r="U10362">
        <v>4.6480215984769462</v>
      </c>
    </row>
    <row r="10363" spans="1:21" x14ac:dyDescent="0.25">
      <c r="A10363" t="s">
        <v>14768</v>
      </c>
      <c r="B10363">
        <v>27</v>
      </c>
      <c r="C10363" t="s">
        <v>206</v>
      </c>
      <c r="D10363">
        <v>61</v>
      </c>
      <c r="E10363">
        <v>61</v>
      </c>
      <c r="F10363" t="s">
        <v>11443</v>
      </c>
      <c r="G10363">
        <v>260</v>
      </c>
      <c r="H10363">
        <v>1</v>
      </c>
      <c r="I10363" t="s">
        <v>25</v>
      </c>
      <c r="J10363">
        <v>1</v>
      </c>
      <c r="K10363">
        <v>3</v>
      </c>
      <c r="L10363" t="s">
        <v>133</v>
      </c>
      <c r="M10363" s="1">
        <v>42370</v>
      </c>
      <c r="N10363" s="1">
        <v>43101</v>
      </c>
      <c r="O10363">
        <v>175.26</v>
      </c>
      <c r="P10363">
        <v>74.842741050000001</v>
      </c>
      <c r="Q10363">
        <v>325</v>
      </c>
      <c r="R10363">
        <v>2</v>
      </c>
      <c r="S10363">
        <v>44.643867550196532</v>
      </c>
      <c r="T10363">
        <v>19.249188567224014</v>
      </c>
      <c r="U10363">
        <v>5.39281454735689</v>
      </c>
    </row>
    <row r="10364" spans="1:21" x14ac:dyDescent="0.25">
      <c r="A10364" t="s">
        <v>12773</v>
      </c>
      <c r="B10364">
        <v>17</v>
      </c>
      <c r="C10364" t="s">
        <v>36</v>
      </c>
      <c r="D10364">
        <v>63</v>
      </c>
      <c r="E10364">
        <v>83</v>
      </c>
      <c r="F10364" t="s">
        <v>870</v>
      </c>
      <c r="G10364">
        <v>650</v>
      </c>
      <c r="H10364">
        <v>2</v>
      </c>
      <c r="I10364" t="s">
        <v>25</v>
      </c>
      <c r="J10364">
        <v>1</v>
      </c>
      <c r="K10364">
        <v>2</v>
      </c>
      <c r="L10364" t="s">
        <v>74</v>
      </c>
      <c r="M10364" s="1">
        <v>42370</v>
      </c>
      <c r="N10364" s="1">
        <v>43466</v>
      </c>
      <c r="O10364">
        <v>177.79999999999998</v>
      </c>
      <c r="P10364">
        <v>74.842741050000001</v>
      </c>
      <c r="Q10364">
        <v>1600</v>
      </c>
      <c r="R10364">
        <v>3</v>
      </c>
      <c r="S10364">
        <v>63.696268881126976</v>
      </c>
      <c r="T10364">
        <v>16.119750360929306</v>
      </c>
      <c r="U10364">
        <v>6.8214307874150979</v>
      </c>
    </row>
    <row r="10365" spans="1:21" x14ac:dyDescent="0.25">
      <c r="A10365" t="s">
        <v>14601</v>
      </c>
      <c r="B10365">
        <v>19</v>
      </c>
      <c r="C10365" t="s">
        <v>446</v>
      </c>
      <c r="D10365">
        <v>61</v>
      </c>
      <c r="E10365">
        <v>74</v>
      </c>
      <c r="F10365" t="s">
        <v>1943</v>
      </c>
      <c r="G10365">
        <v>475</v>
      </c>
      <c r="H10365">
        <v>1</v>
      </c>
      <c r="I10365" t="s">
        <v>25</v>
      </c>
      <c r="J10365">
        <v>1</v>
      </c>
      <c r="K10365">
        <v>3</v>
      </c>
      <c r="L10365" t="s">
        <v>30</v>
      </c>
      <c r="M10365" s="1">
        <v>42370</v>
      </c>
      <c r="N10365" s="1">
        <v>43466</v>
      </c>
      <c r="O10365">
        <v>190.5</v>
      </c>
      <c r="P10365">
        <v>71.214002090000008</v>
      </c>
      <c r="Q10365">
        <v>986</v>
      </c>
      <c r="R10365">
        <v>3</v>
      </c>
      <c r="S10365">
        <v>58.639748927117566</v>
      </c>
      <c r="T10365">
        <v>11.718143787380914</v>
      </c>
      <c r="U10365">
        <v>3.9898388499228137</v>
      </c>
    </row>
    <row r="10366" spans="1:21" x14ac:dyDescent="0.25">
      <c r="A10366" t="s">
        <v>14836</v>
      </c>
      <c r="B10366">
        <v>21</v>
      </c>
      <c r="C10366" t="s">
        <v>554</v>
      </c>
      <c r="D10366">
        <v>60</v>
      </c>
      <c r="E10366">
        <v>70</v>
      </c>
      <c r="F10366" t="s">
        <v>997</v>
      </c>
      <c r="G10366">
        <v>290</v>
      </c>
      <c r="H10366">
        <v>1</v>
      </c>
      <c r="I10366" t="s">
        <v>25</v>
      </c>
      <c r="J10366">
        <v>1</v>
      </c>
      <c r="K10366">
        <v>2</v>
      </c>
      <c r="L10366" t="s">
        <v>150</v>
      </c>
      <c r="M10366" s="1">
        <v>42370</v>
      </c>
      <c r="N10366" s="1">
        <v>44197</v>
      </c>
      <c r="O10366">
        <v>180.34</v>
      </c>
      <c r="P10366">
        <v>79.832257120000008</v>
      </c>
      <c r="Q10366">
        <v>638</v>
      </c>
      <c r="R10366">
        <v>5</v>
      </c>
      <c r="S10366">
        <v>61.608445538120272</v>
      </c>
      <c r="T10366">
        <v>18.086118869230393</v>
      </c>
      <c r="U10366">
        <v>5.106262778388726</v>
      </c>
    </row>
    <row r="10367" spans="1:21" x14ac:dyDescent="0.25">
      <c r="A10367" t="s">
        <v>13016</v>
      </c>
      <c r="B10367">
        <v>24</v>
      </c>
      <c r="C10367" t="s">
        <v>173</v>
      </c>
      <c r="D10367">
        <v>63</v>
      </c>
      <c r="E10367">
        <v>69</v>
      </c>
      <c r="F10367" t="s">
        <v>5380</v>
      </c>
      <c r="G10367">
        <v>500</v>
      </c>
      <c r="H10367">
        <v>3</v>
      </c>
      <c r="I10367" t="s">
        <v>20</v>
      </c>
      <c r="J10367">
        <v>1</v>
      </c>
      <c r="K10367">
        <v>2</v>
      </c>
      <c r="L10367" t="s">
        <v>100</v>
      </c>
      <c r="M10367" s="1">
        <v>42370</v>
      </c>
      <c r="N10367" s="1">
        <v>43466</v>
      </c>
      <c r="O10367">
        <v>170.18</v>
      </c>
      <c r="P10367">
        <v>71.214002090000008</v>
      </c>
      <c r="Q10367">
        <v>825</v>
      </c>
      <c r="R10367">
        <v>3</v>
      </c>
      <c r="S10367">
        <v>55.26223143070289</v>
      </c>
      <c r="T10367">
        <v>18.827308711075435</v>
      </c>
      <c r="U10367">
        <v>11.666441621738032</v>
      </c>
    </row>
    <row r="10368" spans="1:21" x14ac:dyDescent="0.25">
      <c r="A10368" t="s">
        <v>13017</v>
      </c>
      <c r="B10368">
        <v>19</v>
      </c>
      <c r="C10368" t="s">
        <v>379</v>
      </c>
      <c r="D10368">
        <v>63</v>
      </c>
      <c r="E10368">
        <v>80</v>
      </c>
      <c r="F10368" t="s">
        <v>1381</v>
      </c>
      <c r="G10368">
        <v>800</v>
      </c>
      <c r="H10368">
        <v>4</v>
      </c>
      <c r="I10368" t="s">
        <v>25</v>
      </c>
      <c r="J10368">
        <v>1</v>
      </c>
      <c r="K10368">
        <v>3</v>
      </c>
      <c r="L10368" t="s">
        <v>100</v>
      </c>
      <c r="M10368" s="1">
        <v>42370</v>
      </c>
      <c r="N10368" s="1">
        <v>44927</v>
      </c>
      <c r="O10368">
        <v>175.26</v>
      </c>
      <c r="P10368">
        <v>66.224486020000001</v>
      </c>
      <c r="Q10368">
        <v>1900</v>
      </c>
      <c r="R10368">
        <v>7</v>
      </c>
      <c r="S10368">
        <v>78.108172374495439</v>
      </c>
      <c r="T10368">
        <v>14.042251701907311</v>
      </c>
      <c r="U10368">
        <v>12.297509238026914</v>
      </c>
    </row>
    <row r="10369" spans="1:21" x14ac:dyDescent="0.25">
      <c r="A10369" t="s">
        <v>14598</v>
      </c>
      <c r="B10369">
        <v>26</v>
      </c>
      <c r="C10369" t="s">
        <v>345</v>
      </c>
      <c r="D10369">
        <v>61</v>
      </c>
      <c r="E10369">
        <v>62</v>
      </c>
      <c r="F10369" t="s">
        <v>4042</v>
      </c>
      <c r="G10369">
        <v>240</v>
      </c>
      <c r="H10369">
        <v>2</v>
      </c>
      <c r="I10369" t="s">
        <v>25</v>
      </c>
      <c r="J10369">
        <v>1</v>
      </c>
      <c r="K10369">
        <v>2</v>
      </c>
      <c r="L10369" t="s">
        <v>638</v>
      </c>
      <c r="M10369" s="1">
        <v>42370</v>
      </c>
      <c r="N10369" s="1">
        <v>43831</v>
      </c>
      <c r="O10369">
        <v>177.79999999999998</v>
      </c>
      <c r="P10369">
        <v>73.93555631000001</v>
      </c>
      <c r="Q10369">
        <v>366</v>
      </c>
      <c r="R10369">
        <v>4</v>
      </c>
      <c r="S10369">
        <v>51.026515799598862</v>
      </c>
      <c r="T10369">
        <v>17.845389750493798</v>
      </c>
      <c r="U10369">
        <v>11.22603868465918</v>
      </c>
    </row>
    <row r="10370" spans="1:21" x14ac:dyDescent="0.25">
      <c r="A10370" t="s">
        <v>11987</v>
      </c>
      <c r="B10370">
        <v>21</v>
      </c>
      <c r="C10370" t="s">
        <v>32</v>
      </c>
      <c r="D10370">
        <v>64</v>
      </c>
      <c r="E10370">
        <v>71</v>
      </c>
      <c r="F10370" t="s">
        <v>493</v>
      </c>
      <c r="G10370">
        <v>650</v>
      </c>
      <c r="H10370">
        <v>2</v>
      </c>
      <c r="I10370" t="s">
        <v>25</v>
      </c>
      <c r="J10370">
        <v>1</v>
      </c>
      <c r="K10370">
        <v>2</v>
      </c>
      <c r="L10370" t="s">
        <v>26</v>
      </c>
      <c r="M10370" s="1">
        <v>42370</v>
      </c>
      <c r="N10370" s="1">
        <v>43646</v>
      </c>
      <c r="O10370">
        <v>182.88</v>
      </c>
      <c r="P10370">
        <v>81.193034230000009</v>
      </c>
      <c r="Q10370">
        <v>4585.06080634501</v>
      </c>
      <c r="R10370">
        <v>4</v>
      </c>
      <c r="S10370">
        <v>85.404026599079202</v>
      </c>
      <c r="T10370">
        <v>17.761818230418871</v>
      </c>
      <c r="U10370">
        <v>6.8214307874150979</v>
      </c>
    </row>
    <row r="10371" spans="1:21" x14ac:dyDescent="0.25">
      <c r="A10371" t="s">
        <v>14753</v>
      </c>
      <c r="B10371">
        <v>27</v>
      </c>
      <c r="C10371" t="s">
        <v>227</v>
      </c>
      <c r="D10371">
        <v>61</v>
      </c>
      <c r="E10371">
        <v>63</v>
      </c>
      <c r="F10371" t="s">
        <v>7434</v>
      </c>
      <c r="G10371">
        <v>250</v>
      </c>
      <c r="H10371">
        <v>1</v>
      </c>
      <c r="I10371" t="s">
        <v>25</v>
      </c>
      <c r="J10371">
        <v>1</v>
      </c>
      <c r="K10371">
        <v>2</v>
      </c>
      <c r="L10371" t="s">
        <v>49</v>
      </c>
      <c r="M10371" s="1">
        <v>42370</v>
      </c>
      <c r="N10371" s="1">
        <v>43752</v>
      </c>
      <c r="O10371">
        <v>182.88</v>
      </c>
      <c r="P10371">
        <v>78.925072380000003</v>
      </c>
      <c r="Q10371">
        <v>4585.06080634501</v>
      </c>
      <c r="R10371">
        <v>4</v>
      </c>
      <c r="S10371">
        <v>100.18354348433914</v>
      </c>
      <c r="T10371">
        <v>18.328080291021696</v>
      </c>
      <c r="U10371">
        <v>5.4996133220319647</v>
      </c>
    </row>
    <row r="10372" spans="1:21" x14ac:dyDescent="0.25">
      <c r="A10372" t="s">
        <v>13019</v>
      </c>
      <c r="B10372">
        <v>26</v>
      </c>
      <c r="C10372" t="s">
        <v>186</v>
      </c>
      <c r="D10372">
        <v>63</v>
      </c>
      <c r="E10372">
        <v>66</v>
      </c>
      <c r="F10372" t="s">
        <v>5414</v>
      </c>
      <c r="G10372">
        <v>375</v>
      </c>
      <c r="H10372">
        <v>1</v>
      </c>
      <c r="I10372" t="s">
        <v>25</v>
      </c>
      <c r="J10372">
        <v>1</v>
      </c>
      <c r="K10372">
        <v>2</v>
      </c>
      <c r="L10372" t="s">
        <v>49</v>
      </c>
      <c r="M10372" s="1">
        <v>42370</v>
      </c>
      <c r="N10372" s="1">
        <v>44927</v>
      </c>
      <c r="O10372">
        <v>182.88</v>
      </c>
      <c r="P10372">
        <v>83.914588450000011</v>
      </c>
      <c r="Q10372">
        <v>534</v>
      </c>
      <c r="R10372">
        <v>7</v>
      </c>
      <c r="S10372">
        <v>63.581965139894706</v>
      </c>
      <c r="T10372">
        <v>19.888303757695486</v>
      </c>
      <c r="U10372">
        <v>4.4904154738636723</v>
      </c>
    </row>
    <row r="10373" spans="1:21" x14ac:dyDescent="0.25">
      <c r="A10373" t="s">
        <v>12885</v>
      </c>
      <c r="B10373">
        <v>19</v>
      </c>
      <c r="C10373" t="s">
        <v>67</v>
      </c>
      <c r="D10373">
        <v>63</v>
      </c>
      <c r="E10373">
        <v>77</v>
      </c>
      <c r="F10373" t="s">
        <v>8999</v>
      </c>
      <c r="G10373">
        <v>800</v>
      </c>
      <c r="H10373">
        <v>5</v>
      </c>
      <c r="I10373" t="s">
        <v>20</v>
      </c>
      <c r="J10373">
        <v>1</v>
      </c>
      <c r="K10373">
        <v>3</v>
      </c>
      <c r="L10373" t="s">
        <v>133</v>
      </c>
      <c r="M10373" s="1">
        <v>42370</v>
      </c>
      <c r="N10373" s="1">
        <v>43465</v>
      </c>
      <c r="O10373">
        <v>182.88</v>
      </c>
      <c r="P10373">
        <v>71.214002090000008</v>
      </c>
      <c r="Q10373">
        <v>4585.06080634501</v>
      </c>
      <c r="R10373">
        <v>3</v>
      </c>
      <c r="S10373">
        <v>80.102684885579265</v>
      </c>
      <c r="T10373">
        <v>13.721371297071304</v>
      </c>
      <c r="U10373">
        <v>15.371886547533641</v>
      </c>
    </row>
    <row r="10374" spans="1:21" x14ac:dyDescent="0.25">
      <c r="A10374" t="s">
        <v>14900</v>
      </c>
      <c r="B10374">
        <v>22</v>
      </c>
      <c r="C10374" t="s">
        <v>389</v>
      </c>
      <c r="D10374">
        <v>60</v>
      </c>
      <c r="E10374">
        <v>69</v>
      </c>
      <c r="F10374" t="s">
        <v>5029</v>
      </c>
      <c r="G10374">
        <v>270</v>
      </c>
      <c r="H10374">
        <v>1</v>
      </c>
      <c r="I10374" t="s">
        <v>25</v>
      </c>
      <c r="J10374">
        <v>1</v>
      </c>
      <c r="K10374">
        <v>2</v>
      </c>
      <c r="L10374" t="s">
        <v>150</v>
      </c>
      <c r="M10374" s="1">
        <v>42370</v>
      </c>
      <c r="N10374" s="1">
        <v>43466</v>
      </c>
      <c r="O10374">
        <v>177.79999999999998</v>
      </c>
      <c r="P10374">
        <v>72.121186829999999</v>
      </c>
      <c r="Q10374">
        <v>527</v>
      </c>
      <c r="R10374">
        <v>3</v>
      </c>
      <c r="S10374">
        <v>53.631344627889426</v>
      </c>
      <c r="T10374">
        <v>16.236668529622779</v>
      </c>
      <c r="U10374">
        <v>5.2920053865233445</v>
      </c>
    </row>
    <row r="10375" spans="1:21" x14ac:dyDescent="0.25">
      <c r="A10375" t="s">
        <v>12886</v>
      </c>
      <c r="B10375">
        <v>24</v>
      </c>
      <c r="C10375" t="s">
        <v>173</v>
      </c>
      <c r="D10375">
        <v>63</v>
      </c>
      <c r="E10375">
        <v>70</v>
      </c>
      <c r="F10375" t="s">
        <v>7936</v>
      </c>
      <c r="G10375">
        <v>450</v>
      </c>
      <c r="H10375">
        <v>2</v>
      </c>
      <c r="I10375" t="s">
        <v>20</v>
      </c>
      <c r="J10375">
        <v>1</v>
      </c>
      <c r="K10375">
        <v>2</v>
      </c>
      <c r="L10375" t="s">
        <v>81</v>
      </c>
      <c r="M10375" s="1">
        <v>42370</v>
      </c>
      <c r="N10375" s="1">
        <v>43646</v>
      </c>
      <c r="O10375">
        <v>190.5</v>
      </c>
      <c r="P10375">
        <v>73.028371570000004</v>
      </c>
      <c r="Q10375">
        <v>4585.06080634501</v>
      </c>
      <c r="R10375">
        <v>4</v>
      </c>
      <c r="S10375">
        <v>90.544623125493473</v>
      </c>
      <c r="T10375">
        <v>13.468096495339662</v>
      </c>
      <c r="U10375">
        <v>8.1983394920179435</v>
      </c>
    </row>
    <row r="10376" spans="1:21" x14ac:dyDescent="0.25">
      <c r="A10376" t="s">
        <v>15189</v>
      </c>
      <c r="B10376">
        <v>20</v>
      </c>
      <c r="C10376" t="s">
        <v>379</v>
      </c>
      <c r="D10376">
        <v>60</v>
      </c>
      <c r="E10376">
        <v>74</v>
      </c>
      <c r="F10376" t="s">
        <v>6754</v>
      </c>
      <c r="G10376">
        <v>400</v>
      </c>
      <c r="H10376">
        <v>5</v>
      </c>
      <c r="I10376" t="s">
        <v>20</v>
      </c>
      <c r="J10376">
        <v>1</v>
      </c>
      <c r="K10376">
        <v>2</v>
      </c>
      <c r="L10376" t="s">
        <v>100</v>
      </c>
      <c r="M10376" s="1">
        <v>42370</v>
      </c>
      <c r="N10376" s="1">
        <v>43646</v>
      </c>
      <c r="O10376">
        <v>175.26</v>
      </c>
      <c r="P10376">
        <v>69.853224980000007</v>
      </c>
      <c r="Q10376">
        <v>4585.06080634501</v>
      </c>
      <c r="R10376">
        <v>4</v>
      </c>
      <c r="S10376">
        <v>92.324592027960151</v>
      </c>
      <c r="T10376">
        <v>15.689909329409087</v>
      </c>
      <c r="U10376">
        <v>21.739130434782609</v>
      </c>
    </row>
    <row r="10377" spans="1:21" x14ac:dyDescent="0.25">
      <c r="A10377" t="s">
        <v>14699</v>
      </c>
      <c r="B10377">
        <v>20</v>
      </c>
      <c r="C10377" t="s">
        <v>57</v>
      </c>
      <c r="D10377">
        <v>61</v>
      </c>
      <c r="E10377">
        <v>72</v>
      </c>
      <c r="F10377" t="s">
        <v>8230</v>
      </c>
      <c r="G10377">
        <v>450</v>
      </c>
      <c r="H10377">
        <v>1</v>
      </c>
      <c r="I10377" t="s">
        <v>25</v>
      </c>
      <c r="J10377">
        <v>1</v>
      </c>
      <c r="K10377">
        <v>2</v>
      </c>
      <c r="L10377" t="s">
        <v>26</v>
      </c>
      <c r="M10377" s="1">
        <v>42370</v>
      </c>
      <c r="N10377" s="1">
        <v>43831</v>
      </c>
      <c r="O10377">
        <v>187.96</v>
      </c>
      <c r="P10377">
        <v>79.832257120000008</v>
      </c>
      <c r="Q10377">
        <v>743</v>
      </c>
      <c r="R10377">
        <v>4</v>
      </c>
      <c r="S10377">
        <v>56.794162636947036</v>
      </c>
      <c r="T10377">
        <v>15.516197081773274</v>
      </c>
      <c r="U10377">
        <v>4.0991697460089718</v>
      </c>
    </row>
    <row r="10378" spans="1:21" x14ac:dyDescent="0.25">
      <c r="A10378" t="s">
        <v>11988</v>
      </c>
      <c r="B10378">
        <v>23</v>
      </c>
      <c r="C10378" t="s">
        <v>67</v>
      </c>
      <c r="D10378">
        <v>64</v>
      </c>
      <c r="E10378">
        <v>69</v>
      </c>
      <c r="F10378" t="s">
        <v>6517</v>
      </c>
      <c r="G10378">
        <v>425</v>
      </c>
      <c r="H10378">
        <v>5</v>
      </c>
      <c r="I10378" t="s">
        <v>25</v>
      </c>
      <c r="J10378">
        <v>1</v>
      </c>
      <c r="K10378">
        <v>1</v>
      </c>
      <c r="L10378" t="s">
        <v>34</v>
      </c>
      <c r="M10378" s="1">
        <v>42370</v>
      </c>
      <c r="N10378" s="1">
        <v>43465</v>
      </c>
      <c r="O10378">
        <v>182.88</v>
      </c>
      <c r="P10378">
        <v>86.182550300000003</v>
      </c>
      <c r="Q10378">
        <v>4585.06080634501</v>
      </c>
      <c r="R10378">
        <v>3</v>
      </c>
      <c r="S10378">
        <v>88.47446424835033</v>
      </c>
      <c r="T10378">
        <v>20.012041697092652</v>
      </c>
      <c r="U10378">
        <v>21.090054350985476</v>
      </c>
    </row>
    <row r="10379" spans="1:21" x14ac:dyDescent="0.25">
      <c r="A10379" t="s">
        <v>14839</v>
      </c>
      <c r="B10379">
        <v>21</v>
      </c>
      <c r="C10379" t="s">
        <v>67</v>
      </c>
      <c r="D10379">
        <v>60</v>
      </c>
      <c r="E10379">
        <v>70</v>
      </c>
      <c r="F10379" t="s">
        <v>7438</v>
      </c>
      <c r="G10379">
        <v>290</v>
      </c>
      <c r="H10379">
        <v>4</v>
      </c>
      <c r="I10379" t="s">
        <v>20</v>
      </c>
      <c r="J10379">
        <v>1</v>
      </c>
      <c r="K10379">
        <v>2</v>
      </c>
      <c r="L10379" t="s">
        <v>103</v>
      </c>
      <c r="M10379" s="1">
        <v>42370</v>
      </c>
      <c r="N10379" s="1">
        <v>43646</v>
      </c>
      <c r="O10379">
        <v>182.88</v>
      </c>
      <c r="P10379">
        <v>69.853224980000007</v>
      </c>
      <c r="Q10379">
        <v>4585.06080634501</v>
      </c>
      <c r="R10379">
        <v>4</v>
      </c>
      <c r="S10379">
        <v>97.561047132352968</v>
      </c>
      <c r="T10379">
        <v>13.693128533432994</v>
      </c>
      <c r="U10379">
        <v>20.425051113554904</v>
      </c>
    </row>
    <row r="10380" spans="1:21" x14ac:dyDescent="0.25">
      <c r="A10380" t="s">
        <v>12744</v>
      </c>
      <c r="B10380">
        <v>40</v>
      </c>
      <c r="C10380" t="s">
        <v>89</v>
      </c>
      <c r="D10380">
        <v>63</v>
      </c>
      <c r="E10380">
        <v>63</v>
      </c>
      <c r="F10380" t="s">
        <v>7180</v>
      </c>
      <c r="H10380">
        <v>1</v>
      </c>
      <c r="I10380" t="s">
        <v>25</v>
      </c>
      <c r="J10380">
        <v>1</v>
      </c>
      <c r="K10380">
        <v>2</v>
      </c>
      <c r="L10380" t="s">
        <v>81</v>
      </c>
      <c r="M10380" s="1">
        <v>42370</v>
      </c>
      <c r="N10380" s="1">
        <v>44927</v>
      </c>
      <c r="O10380">
        <v>177.79999999999998</v>
      </c>
      <c r="P10380">
        <v>76.203518160000002</v>
      </c>
      <c r="Q10380">
        <v>4585.06080634501</v>
      </c>
      <c r="R10380">
        <v>7</v>
      </c>
      <c r="T10380">
        <v>21.926291276582564</v>
      </c>
    </row>
    <row r="10381" spans="1:21" x14ac:dyDescent="0.25">
      <c r="A10381" t="s">
        <v>14847</v>
      </c>
      <c r="B10381">
        <v>19</v>
      </c>
      <c r="C10381" t="s">
        <v>80</v>
      </c>
      <c r="D10381">
        <v>60</v>
      </c>
      <c r="E10381">
        <v>78</v>
      </c>
      <c r="F10381" t="s">
        <v>3655</v>
      </c>
      <c r="G10381">
        <v>400</v>
      </c>
      <c r="H10381">
        <v>3</v>
      </c>
      <c r="I10381" t="s">
        <v>20</v>
      </c>
      <c r="J10381">
        <v>1</v>
      </c>
      <c r="K10381">
        <v>2</v>
      </c>
      <c r="L10381" t="s">
        <v>103</v>
      </c>
      <c r="M10381" s="1">
        <v>42370</v>
      </c>
      <c r="N10381" s="1">
        <v>43646</v>
      </c>
      <c r="O10381">
        <v>182.88</v>
      </c>
      <c r="P10381">
        <v>77.110702900000007</v>
      </c>
      <c r="Q10381">
        <v>4585.06080634501</v>
      </c>
      <c r="R10381">
        <v>4</v>
      </c>
      <c r="S10381">
        <v>92.324592027960151</v>
      </c>
      <c r="T10381">
        <v>15.837089939503951</v>
      </c>
      <c r="U10381">
        <v>13.043478260869565</v>
      </c>
    </row>
    <row r="10382" spans="1:21" x14ac:dyDescent="0.25">
      <c r="A10382" t="s">
        <v>11881</v>
      </c>
      <c r="B10382">
        <v>25</v>
      </c>
      <c r="C10382" t="s">
        <v>57</v>
      </c>
      <c r="D10382">
        <v>64</v>
      </c>
      <c r="E10382">
        <v>67</v>
      </c>
      <c r="F10382" t="s">
        <v>4590</v>
      </c>
      <c r="G10382">
        <v>475</v>
      </c>
      <c r="H10382">
        <v>3</v>
      </c>
      <c r="I10382" t="s">
        <v>25</v>
      </c>
      <c r="J10382">
        <v>1</v>
      </c>
      <c r="K10382">
        <v>2</v>
      </c>
      <c r="L10382" t="s">
        <v>103</v>
      </c>
      <c r="M10382" s="1">
        <v>42370</v>
      </c>
      <c r="N10382" s="1">
        <v>43831</v>
      </c>
      <c r="O10382">
        <v>182.88</v>
      </c>
      <c r="P10382">
        <v>84.821773190000002</v>
      </c>
      <c r="Q10382">
        <v>772</v>
      </c>
      <c r="R10382">
        <v>4</v>
      </c>
      <c r="S10382">
        <v>56.919957876940984</v>
      </c>
      <c r="T10382">
        <v>19.983798933454349</v>
      </c>
      <c r="U10382">
        <v>11.969516549768439</v>
      </c>
    </row>
    <row r="10383" spans="1:21" x14ac:dyDescent="0.25">
      <c r="A10383" t="s">
        <v>12808</v>
      </c>
      <c r="B10383">
        <v>22</v>
      </c>
      <c r="C10383" t="s">
        <v>18</v>
      </c>
      <c r="D10383">
        <v>63</v>
      </c>
      <c r="E10383">
        <v>74</v>
      </c>
      <c r="F10383" t="s">
        <v>3668</v>
      </c>
      <c r="G10383">
        <v>625</v>
      </c>
      <c r="H10383">
        <v>3</v>
      </c>
      <c r="I10383" t="s">
        <v>20</v>
      </c>
      <c r="J10383">
        <v>1</v>
      </c>
      <c r="K10383">
        <v>3</v>
      </c>
      <c r="L10383" t="s">
        <v>100</v>
      </c>
      <c r="M10383" s="1">
        <v>42370</v>
      </c>
      <c r="N10383" s="1">
        <v>43646</v>
      </c>
      <c r="O10383">
        <v>172.72</v>
      </c>
      <c r="P10383">
        <v>76.203518160000002</v>
      </c>
      <c r="Q10383">
        <v>4585.06080634501</v>
      </c>
      <c r="R10383">
        <v>4</v>
      </c>
      <c r="S10383">
        <v>85.924333534112165</v>
      </c>
      <c r="T10383">
        <v>19.512860565582717</v>
      </c>
      <c r="U10383">
        <v>10.434782608695652</v>
      </c>
    </row>
    <row r="10384" spans="1:21" x14ac:dyDescent="0.25">
      <c r="A10384" t="s">
        <v>15201</v>
      </c>
      <c r="B10384">
        <v>20</v>
      </c>
      <c r="C10384" t="s">
        <v>355</v>
      </c>
      <c r="D10384">
        <v>60</v>
      </c>
      <c r="E10384">
        <v>74</v>
      </c>
      <c r="F10384" t="s">
        <v>2997</v>
      </c>
      <c r="G10384">
        <v>400</v>
      </c>
      <c r="H10384">
        <v>1</v>
      </c>
      <c r="I10384" t="s">
        <v>25</v>
      </c>
      <c r="J10384">
        <v>1</v>
      </c>
      <c r="K10384">
        <v>2</v>
      </c>
      <c r="L10384" t="s">
        <v>150</v>
      </c>
      <c r="M10384" s="1">
        <v>42370</v>
      </c>
      <c r="N10384" s="1">
        <v>43831</v>
      </c>
      <c r="O10384">
        <v>180.34</v>
      </c>
      <c r="P10384">
        <v>69.853224980000007</v>
      </c>
      <c r="Q10384">
        <v>770</v>
      </c>
      <c r="R10384">
        <v>4</v>
      </c>
      <c r="S10384">
        <v>58.508964166041146</v>
      </c>
      <c r="T10384">
        <v>14.174104010576599</v>
      </c>
      <c r="U10384">
        <v>4.3478260869565215</v>
      </c>
    </row>
    <row r="10385" spans="1:21" x14ac:dyDescent="0.25">
      <c r="A10385" t="s">
        <v>14591</v>
      </c>
      <c r="B10385">
        <v>19</v>
      </c>
      <c r="C10385" t="s">
        <v>186</v>
      </c>
      <c r="D10385">
        <v>61</v>
      </c>
      <c r="E10385">
        <v>79</v>
      </c>
      <c r="F10385" t="s">
        <v>1222</v>
      </c>
      <c r="G10385">
        <v>550</v>
      </c>
      <c r="H10385">
        <v>1</v>
      </c>
      <c r="I10385" t="s">
        <v>20</v>
      </c>
      <c r="J10385">
        <v>1</v>
      </c>
      <c r="K10385">
        <v>3</v>
      </c>
      <c r="L10385" t="s">
        <v>100</v>
      </c>
      <c r="M10385" s="1">
        <v>42370</v>
      </c>
      <c r="N10385" s="1">
        <v>43466</v>
      </c>
      <c r="O10385">
        <v>175.26</v>
      </c>
      <c r="P10385">
        <v>68.946040240000002</v>
      </c>
      <c r="Q10385">
        <v>1100</v>
      </c>
      <c r="R10385">
        <v>3</v>
      </c>
      <c r="S10385">
        <v>59.062287285250299</v>
      </c>
      <c r="T10385">
        <v>15.105494922533641</v>
      </c>
      <c r="U10385">
        <v>3.707838545314964</v>
      </c>
    </row>
    <row r="10386" spans="1:21" x14ac:dyDescent="0.25">
      <c r="A10386" t="s">
        <v>14746</v>
      </c>
      <c r="B10386">
        <v>21</v>
      </c>
      <c r="C10386" t="s">
        <v>95</v>
      </c>
      <c r="D10386">
        <v>61</v>
      </c>
      <c r="E10386">
        <v>75</v>
      </c>
      <c r="F10386" t="s">
        <v>2224</v>
      </c>
      <c r="G10386">
        <v>500</v>
      </c>
      <c r="H10386">
        <v>3</v>
      </c>
      <c r="I10386" t="s">
        <v>25</v>
      </c>
      <c r="J10386">
        <v>1</v>
      </c>
      <c r="K10386">
        <v>2</v>
      </c>
      <c r="L10386" t="s">
        <v>60</v>
      </c>
      <c r="M10386" s="1">
        <v>42370</v>
      </c>
      <c r="N10386" s="1">
        <v>44562</v>
      </c>
      <c r="O10386">
        <v>190.5</v>
      </c>
      <c r="P10386">
        <v>81.193034230000009</v>
      </c>
      <c r="Q10386">
        <v>963</v>
      </c>
      <c r="R10386">
        <v>6</v>
      </c>
      <c r="S10386">
        <v>66.722717183318167</v>
      </c>
      <c r="T10386">
        <v>15.477883681154037</v>
      </c>
      <c r="U10386">
        <v>11.666441621738032</v>
      </c>
    </row>
    <row r="10387" spans="1:21" x14ac:dyDescent="0.25">
      <c r="A10387" t="s">
        <v>12940</v>
      </c>
      <c r="B10387">
        <v>20</v>
      </c>
      <c r="C10387" t="s">
        <v>416</v>
      </c>
      <c r="D10387">
        <v>63</v>
      </c>
      <c r="E10387">
        <v>74</v>
      </c>
      <c r="F10387" t="s">
        <v>5844</v>
      </c>
      <c r="G10387">
        <v>550</v>
      </c>
      <c r="H10387">
        <v>2</v>
      </c>
      <c r="I10387" t="s">
        <v>25</v>
      </c>
      <c r="J10387">
        <v>1</v>
      </c>
      <c r="K10387">
        <v>2</v>
      </c>
      <c r="L10387" t="s">
        <v>74</v>
      </c>
      <c r="M10387" s="1">
        <v>42370</v>
      </c>
      <c r="N10387" s="1">
        <v>43646</v>
      </c>
      <c r="O10387">
        <v>177.79999999999998</v>
      </c>
      <c r="P10387">
        <v>69.853224980000007</v>
      </c>
      <c r="Q10387">
        <v>4585.06080634501</v>
      </c>
      <c r="R10387">
        <v>4</v>
      </c>
      <c r="S10387">
        <v>87.665084644678487</v>
      </c>
      <c r="T10387">
        <v>14.915767003534015</v>
      </c>
      <c r="U10387">
        <v>7.4156770906299281</v>
      </c>
    </row>
    <row r="10388" spans="1:21" x14ac:dyDescent="0.25">
      <c r="A10388" t="s">
        <v>11921</v>
      </c>
      <c r="B10388">
        <v>21</v>
      </c>
      <c r="C10388" t="s">
        <v>32</v>
      </c>
      <c r="D10388">
        <v>64</v>
      </c>
      <c r="E10388">
        <v>79</v>
      </c>
      <c r="F10388" t="s">
        <v>3718</v>
      </c>
      <c r="G10388">
        <v>1000</v>
      </c>
      <c r="H10388">
        <v>3</v>
      </c>
      <c r="I10388" t="s">
        <v>25</v>
      </c>
      <c r="J10388">
        <v>1</v>
      </c>
      <c r="K10388">
        <v>3</v>
      </c>
      <c r="L10388" t="s">
        <v>83</v>
      </c>
      <c r="M10388" s="1">
        <v>42370</v>
      </c>
      <c r="N10388" s="1">
        <v>43646</v>
      </c>
      <c r="O10388">
        <v>175.26</v>
      </c>
      <c r="P10388">
        <v>69.853224980000007</v>
      </c>
      <c r="Q10388">
        <v>4585.06080634501</v>
      </c>
      <c r="R10388">
        <v>4</v>
      </c>
      <c r="S10388">
        <v>80.078042377210551</v>
      </c>
      <c r="T10388">
        <v>15.919909329409084</v>
      </c>
      <c r="U10388">
        <v>8.2494199830479467</v>
      </c>
    </row>
    <row r="10389" spans="1:21" x14ac:dyDescent="0.25">
      <c r="A10389" t="s">
        <v>12776</v>
      </c>
      <c r="B10389">
        <v>20</v>
      </c>
      <c r="C10389" t="s">
        <v>32</v>
      </c>
      <c r="D10389">
        <v>63</v>
      </c>
      <c r="E10389">
        <v>78</v>
      </c>
      <c r="F10389" t="s">
        <v>52</v>
      </c>
      <c r="G10389">
        <v>725</v>
      </c>
      <c r="H10389">
        <v>5</v>
      </c>
      <c r="I10389" t="s">
        <v>25</v>
      </c>
      <c r="J10389">
        <v>1</v>
      </c>
      <c r="K10389">
        <v>2</v>
      </c>
      <c r="L10389" t="s">
        <v>60</v>
      </c>
      <c r="M10389" s="1">
        <v>42370</v>
      </c>
      <c r="N10389" s="1">
        <v>43466</v>
      </c>
      <c r="O10389">
        <v>182.88</v>
      </c>
      <c r="P10389">
        <v>74.842741050000001</v>
      </c>
      <c r="Q10389">
        <v>1900</v>
      </c>
      <c r="R10389">
        <v>3</v>
      </c>
      <c r="S10389">
        <v>65.520232042741625</v>
      </c>
      <c r="T10389">
        <v>15.25335200010678</v>
      </c>
      <c r="U10389">
        <v>16.147420711047989</v>
      </c>
    </row>
    <row r="10390" spans="1:21" x14ac:dyDescent="0.25">
      <c r="A10390" t="s">
        <v>12811</v>
      </c>
      <c r="B10390">
        <v>32</v>
      </c>
      <c r="C10390" t="s">
        <v>67</v>
      </c>
      <c r="D10390">
        <v>63</v>
      </c>
      <c r="E10390">
        <v>63</v>
      </c>
      <c r="F10390" t="s">
        <v>9377</v>
      </c>
      <c r="G10390">
        <v>290</v>
      </c>
      <c r="H10390">
        <v>4</v>
      </c>
      <c r="I10390" t="s">
        <v>25</v>
      </c>
      <c r="J10390">
        <v>1</v>
      </c>
      <c r="K10390">
        <v>2</v>
      </c>
      <c r="L10390" t="s">
        <v>47</v>
      </c>
      <c r="M10390" s="1">
        <v>42370</v>
      </c>
      <c r="N10390" s="1">
        <v>43466</v>
      </c>
      <c r="O10390">
        <v>190.5</v>
      </c>
      <c r="P10390">
        <v>84.821773190000002</v>
      </c>
      <c r="Q10390">
        <v>4585.06080634501</v>
      </c>
      <c r="R10390">
        <v>3</v>
      </c>
      <c r="S10390">
        <v>94.438552427721106</v>
      </c>
      <c r="T10390">
        <v>19.207789097071529</v>
      </c>
      <c r="U10390">
        <v>20.425051113554904</v>
      </c>
    </row>
    <row r="10391" spans="1:21" x14ac:dyDescent="0.25">
      <c r="A10391" t="s">
        <v>14845</v>
      </c>
      <c r="B10391">
        <v>23</v>
      </c>
      <c r="C10391" t="s">
        <v>173</v>
      </c>
      <c r="D10391">
        <v>60</v>
      </c>
      <c r="E10391">
        <v>66</v>
      </c>
      <c r="F10391" t="s">
        <v>9896</v>
      </c>
      <c r="G10391">
        <v>240</v>
      </c>
      <c r="H10391">
        <v>2</v>
      </c>
      <c r="I10391" t="s">
        <v>25</v>
      </c>
      <c r="J10391">
        <v>1</v>
      </c>
      <c r="K10391">
        <v>2</v>
      </c>
      <c r="L10391" t="s">
        <v>150</v>
      </c>
      <c r="M10391" s="1">
        <v>42370</v>
      </c>
      <c r="N10391" s="1">
        <v>43646</v>
      </c>
      <c r="O10391">
        <v>182.88</v>
      </c>
      <c r="P10391">
        <v>78.017887639999998</v>
      </c>
      <c r="Q10391">
        <v>4585.06080634501</v>
      </c>
      <c r="R10391">
        <v>4</v>
      </c>
      <c r="S10391">
        <v>100.92975065476948</v>
      </c>
      <c r="T10391">
        <v>17.082585115262827</v>
      </c>
      <c r="U10391">
        <v>11.22603868465918</v>
      </c>
    </row>
    <row r="10392" spans="1:21" x14ac:dyDescent="0.25">
      <c r="A10392" t="s">
        <v>12813</v>
      </c>
      <c r="B10392">
        <v>35</v>
      </c>
      <c r="C10392" t="s">
        <v>1510</v>
      </c>
      <c r="D10392">
        <v>63</v>
      </c>
      <c r="E10392">
        <v>63</v>
      </c>
      <c r="F10392" t="s">
        <v>1220</v>
      </c>
      <c r="G10392">
        <v>90</v>
      </c>
      <c r="H10392">
        <v>2</v>
      </c>
      <c r="I10392" t="s">
        <v>25</v>
      </c>
      <c r="J10392">
        <v>1</v>
      </c>
      <c r="K10392">
        <v>1</v>
      </c>
      <c r="L10392" t="s">
        <v>34</v>
      </c>
      <c r="M10392" s="1">
        <v>42370</v>
      </c>
      <c r="N10392" s="1">
        <v>43466</v>
      </c>
      <c r="O10392">
        <v>193.04</v>
      </c>
      <c r="P10392">
        <v>87.996919779999999</v>
      </c>
      <c r="Q10392">
        <v>194</v>
      </c>
      <c r="R10392">
        <v>3</v>
      </c>
      <c r="S10392">
        <v>47.646355536447217</v>
      </c>
      <c r="T10392">
        <v>20.187014913434258</v>
      </c>
      <c r="U10392">
        <v>18.332044406773214</v>
      </c>
    </row>
    <row r="10393" spans="1:21" x14ac:dyDescent="0.25">
      <c r="A10393" t="s">
        <v>15433</v>
      </c>
      <c r="B10393">
        <v>26</v>
      </c>
      <c r="C10393" t="s">
        <v>2557</v>
      </c>
      <c r="D10393">
        <v>59</v>
      </c>
      <c r="E10393">
        <v>60</v>
      </c>
      <c r="F10393" t="s">
        <v>5438</v>
      </c>
      <c r="G10393">
        <v>150</v>
      </c>
      <c r="H10393">
        <v>2</v>
      </c>
      <c r="I10393" t="s">
        <v>25</v>
      </c>
      <c r="J10393">
        <v>1</v>
      </c>
      <c r="K10393">
        <v>2</v>
      </c>
      <c r="L10393" t="s">
        <v>150</v>
      </c>
      <c r="M10393" s="1">
        <v>42370</v>
      </c>
      <c r="N10393" s="1">
        <v>43831</v>
      </c>
      <c r="O10393">
        <v>167.64000000000001</v>
      </c>
      <c r="P10393">
        <v>60.781377580000004</v>
      </c>
      <c r="Q10393">
        <v>259</v>
      </c>
      <c r="R10393">
        <v>4</v>
      </c>
      <c r="S10393">
        <v>49.776702224054688</v>
      </c>
      <c r="T10393">
        <v>15.733532691913869</v>
      </c>
      <c r="U10393">
        <v>14.199940537873498</v>
      </c>
    </row>
    <row r="10394" spans="1:21" x14ac:dyDescent="0.25">
      <c r="A10394" t="s">
        <v>12816</v>
      </c>
      <c r="B10394">
        <v>25</v>
      </c>
      <c r="C10394" t="s">
        <v>57</v>
      </c>
      <c r="D10394">
        <v>63</v>
      </c>
      <c r="E10394">
        <v>64</v>
      </c>
      <c r="F10394" t="s">
        <v>5899</v>
      </c>
      <c r="G10394">
        <v>450</v>
      </c>
      <c r="H10394">
        <v>2</v>
      </c>
      <c r="I10394" t="s">
        <v>20</v>
      </c>
      <c r="J10394">
        <v>1</v>
      </c>
      <c r="K10394">
        <v>2</v>
      </c>
      <c r="L10394" t="s">
        <v>100</v>
      </c>
      <c r="M10394" s="1">
        <v>42370</v>
      </c>
      <c r="N10394" s="1">
        <v>43466</v>
      </c>
      <c r="O10394">
        <v>177.79999999999998</v>
      </c>
      <c r="P10394">
        <v>72.121186829999999</v>
      </c>
      <c r="Q10394">
        <v>686</v>
      </c>
      <c r="R10394">
        <v>3</v>
      </c>
      <c r="S10394">
        <v>53.247985963858213</v>
      </c>
      <c r="T10394">
        <v>16.926668529622777</v>
      </c>
      <c r="U10394">
        <v>8.1983394920179435</v>
      </c>
    </row>
    <row r="10395" spans="1:21" x14ac:dyDescent="0.25">
      <c r="A10395" t="s">
        <v>11990</v>
      </c>
      <c r="B10395">
        <v>21</v>
      </c>
      <c r="C10395" t="s">
        <v>163</v>
      </c>
      <c r="D10395">
        <v>64</v>
      </c>
      <c r="E10395">
        <v>71</v>
      </c>
      <c r="F10395" t="s">
        <v>3011</v>
      </c>
      <c r="G10395">
        <v>550</v>
      </c>
      <c r="H10395">
        <v>1</v>
      </c>
      <c r="I10395" t="s">
        <v>25</v>
      </c>
      <c r="J10395">
        <v>1</v>
      </c>
      <c r="K10395">
        <v>2</v>
      </c>
      <c r="L10395" t="s">
        <v>60</v>
      </c>
      <c r="M10395" s="1">
        <v>42370</v>
      </c>
      <c r="N10395" s="1">
        <v>43466</v>
      </c>
      <c r="O10395">
        <v>190.5</v>
      </c>
      <c r="P10395">
        <v>78.925072380000003</v>
      </c>
      <c r="Q10395">
        <v>1100</v>
      </c>
      <c r="R10395">
        <v>3</v>
      </c>
      <c r="S10395">
        <v>59.062287285250299</v>
      </c>
      <c r="T10395">
        <v>14.727942796205593</v>
      </c>
      <c r="U10395">
        <v>3.707838545314964</v>
      </c>
    </row>
    <row r="10396" spans="1:21" x14ac:dyDescent="0.25">
      <c r="A10396" t="s">
        <v>14589</v>
      </c>
      <c r="B10396">
        <v>20</v>
      </c>
      <c r="C10396" t="s">
        <v>379</v>
      </c>
      <c r="D10396">
        <v>61</v>
      </c>
      <c r="E10396">
        <v>75</v>
      </c>
      <c r="F10396" t="s">
        <v>2573</v>
      </c>
      <c r="G10396">
        <v>500</v>
      </c>
      <c r="H10396">
        <v>1</v>
      </c>
      <c r="I10396" t="s">
        <v>25</v>
      </c>
      <c r="J10396">
        <v>1</v>
      </c>
      <c r="K10396">
        <v>2</v>
      </c>
      <c r="L10396" t="s">
        <v>150</v>
      </c>
      <c r="M10396" s="1">
        <v>42370</v>
      </c>
      <c r="N10396" s="1">
        <v>43831</v>
      </c>
      <c r="O10396">
        <v>175.26</v>
      </c>
      <c r="P10396">
        <v>69.853224980000007</v>
      </c>
      <c r="Q10396">
        <v>1200</v>
      </c>
      <c r="R10396">
        <v>4</v>
      </c>
      <c r="S10396">
        <v>63.825089982201924</v>
      </c>
      <c r="T10396">
        <v>15.689909329409087</v>
      </c>
      <c r="U10396">
        <v>3.8888138739126776</v>
      </c>
    </row>
    <row r="10397" spans="1:21" x14ac:dyDescent="0.25">
      <c r="A10397" t="s">
        <v>11888</v>
      </c>
      <c r="B10397">
        <v>35</v>
      </c>
      <c r="C10397" t="s">
        <v>716</v>
      </c>
      <c r="D10397">
        <v>64</v>
      </c>
      <c r="E10397">
        <v>64</v>
      </c>
      <c r="F10397" t="s">
        <v>1803</v>
      </c>
      <c r="G10397">
        <v>110</v>
      </c>
      <c r="H10397">
        <v>5</v>
      </c>
      <c r="I10397" t="s">
        <v>25</v>
      </c>
      <c r="J10397">
        <v>1</v>
      </c>
      <c r="K10397">
        <v>1</v>
      </c>
      <c r="L10397" t="s">
        <v>34</v>
      </c>
      <c r="M10397" s="1">
        <v>42370</v>
      </c>
      <c r="N10397" s="1">
        <v>43466</v>
      </c>
      <c r="O10397">
        <v>182.88</v>
      </c>
      <c r="P10397">
        <v>83.007403710000006</v>
      </c>
      <c r="Q10397">
        <v>220</v>
      </c>
      <c r="R10397">
        <v>3</v>
      </c>
      <c r="S10397">
        <v>47.742264067948163</v>
      </c>
      <c r="T10397">
        <v>21.632808581936612</v>
      </c>
      <c r="U10397">
        <v>41.454895184590974</v>
      </c>
    </row>
    <row r="10398" spans="1:21" x14ac:dyDescent="0.25">
      <c r="A10398" t="s">
        <v>12882</v>
      </c>
      <c r="B10398">
        <v>27</v>
      </c>
      <c r="C10398" t="s">
        <v>9110</v>
      </c>
      <c r="D10398">
        <v>63</v>
      </c>
      <c r="E10398">
        <v>64</v>
      </c>
      <c r="F10398" t="s">
        <v>641</v>
      </c>
      <c r="I10398" t="s">
        <v>25</v>
      </c>
      <c r="J10398">
        <v>1</v>
      </c>
      <c r="K10398">
        <v>2</v>
      </c>
      <c r="L10398" t="s">
        <v>47</v>
      </c>
      <c r="M10398" s="1">
        <v>42370</v>
      </c>
      <c r="N10398" s="1"/>
      <c r="O10398">
        <v>175.26</v>
      </c>
      <c r="P10398">
        <v>74.842741050000001</v>
      </c>
      <c r="Q10398">
        <v>4585.06080634501</v>
      </c>
      <c r="T10398">
        <v>19.249188567224014</v>
      </c>
    </row>
    <row r="10399" spans="1:21" x14ac:dyDescent="0.25">
      <c r="A10399" t="s">
        <v>14821</v>
      </c>
      <c r="B10399">
        <v>19</v>
      </c>
      <c r="C10399" t="s">
        <v>89</v>
      </c>
      <c r="D10399">
        <v>60</v>
      </c>
      <c r="E10399">
        <v>76</v>
      </c>
      <c r="F10399" t="s">
        <v>1747</v>
      </c>
      <c r="G10399">
        <v>450</v>
      </c>
      <c r="H10399">
        <v>2</v>
      </c>
      <c r="I10399" t="s">
        <v>25</v>
      </c>
      <c r="J10399">
        <v>1</v>
      </c>
      <c r="K10399">
        <v>2</v>
      </c>
      <c r="L10399" t="s">
        <v>26</v>
      </c>
      <c r="M10399" s="1">
        <v>42370</v>
      </c>
      <c r="N10399" s="1">
        <v>43616</v>
      </c>
      <c r="O10399">
        <v>185.42</v>
      </c>
      <c r="P10399">
        <v>79.832257120000008</v>
      </c>
      <c r="Q10399">
        <v>4585.06080634501</v>
      </c>
      <c r="R10399">
        <v>3</v>
      </c>
      <c r="S10399">
        <v>87.646692911002333</v>
      </c>
      <c r="T10399">
        <v>16.03419501215809</v>
      </c>
      <c r="U10399">
        <v>8.1983394920179435</v>
      </c>
    </row>
    <row r="10400" spans="1:21" x14ac:dyDescent="0.25">
      <c r="A10400" t="s">
        <v>15425</v>
      </c>
      <c r="B10400">
        <v>22</v>
      </c>
      <c r="C10400" t="s">
        <v>67</v>
      </c>
      <c r="D10400">
        <v>59</v>
      </c>
      <c r="E10400">
        <v>69</v>
      </c>
      <c r="F10400" t="s">
        <v>11738</v>
      </c>
      <c r="G10400">
        <v>250</v>
      </c>
      <c r="H10400">
        <v>2</v>
      </c>
      <c r="I10400" t="s">
        <v>25</v>
      </c>
      <c r="J10400">
        <v>1</v>
      </c>
      <c r="K10400">
        <v>2</v>
      </c>
      <c r="L10400" t="s">
        <v>26</v>
      </c>
      <c r="M10400" s="1">
        <v>42370</v>
      </c>
      <c r="N10400" s="1">
        <v>43470</v>
      </c>
      <c r="O10400">
        <v>185.42</v>
      </c>
      <c r="P10400">
        <v>73.028371570000004</v>
      </c>
      <c r="Q10400">
        <v>4585.06080634501</v>
      </c>
      <c r="R10400">
        <v>3</v>
      </c>
      <c r="S10400">
        <v>96.977114348777249</v>
      </c>
      <c r="T10400">
        <v>14.34940566453098</v>
      </c>
      <c r="U10400">
        <v>10.999226644063929</v>
      </c>
    </row>
    <row r="10401" spans="1:21" x14ac:dyDescent="0.25">
      <c r="A10401" t="s">
        <v>14679</v>
      </c>
      <c r="B10401">
        <v>19</v>
      </c>
      <c r="C10401" t="s">
        <v>54</v>
      </c>
      <c r="D10401">
        <v>61</v>
      </c>
      <c r="E10401">
        <v>73</v>
      </c>
      <c r="F10401" t="s">
        <v>3973</v>
      </c>
      <c r="G10401">
        <v>450</v>
      </c>
      <c r="H10401">
        <v>1</v>
      </c>
      <c r="I10401" t="s">
        <v>25</v>
      </c>
      <c r="J10401">
        <v>1</v>
      </c>
      <c r="K10401">
        <v>2</v>
      </c>
      <c r="L10401" t="s">
        <v>26</v>
      </c>
      <c r="M10401" s="1">
        <v>42370</v>
      </c>
      <c r="N10401" s="1">
        <v>44562</v>
      </c>
      <c r="O10401">
        <v>182.88</v>
      </c>
      <c r="P10401">
        <v>76.203518160000002</v>
      </c>
      <c r="Q10401">
        <v>698</v>
      </c>
      <c r="R10401">
        <v>6</v>
      </c>
      <c r="S10401">
        <v>62.205470542435464</v>
      </c>
      <c r="T10401">
        <v>15.511594763745084</v>
      </c>
      <c r="U10401">
        <v>4.0991697460089718</v>
      </c>
    </row>
    <row r="10402" spans="1:21" x14ac:dyDescent="0.25">
      <c r="A10402" t="s">
        <v>14823</v>
      </c>
      <c r="B10402">
        <v>24</v>
      </c>
      <c r="C10402" t="s">
        <v>1657</v>
      </c>
      <c r="D10402">
        <v>60</v>
      </c>
      <c r="E10402">
        <v>63</v>
      </c>
      <c r="F10402" t="s">
        <v>5434</v>
      </c>
      <c r="G10402">
        <v>220</v>
      </c>
      <c r="H10402">
        <v>1</v>
      </c>
      <c r="I10402" t="s">
        <v>25</v>
      </c>
      <c r="J10402">
        <v>1</v>
      </c>
      <c r="K10402">
        <v>2</v>
      </c>
      <c r="L10402" t="s">
        <v>74</v>
      </c>
      <c r="M10402" s="1">
        <v>42370</v>
      </c>
      <c r="N10402" s="1">
        <v>43466</v>
      </c>
      <c r="O10402">
        <v>167.64000000000001</v>
      </c>
      <c r="P10402">
        <v>63.956524170000002</v>
      </c>
      <c r="Q10402">
        <v>402</v>
      </c>
      <c r="R10402">
        <v>3</v>
      </c>
      <c r="S10402">
        <v>51.091496990228698</v>
      </c>
      <c r="T10402">
        <v>16.629314250446686</v>
      </c>
      <c r="U10402">
        <v>5.8626074996803661</v>
      </c>
    </row>
    <row r="10403" spans="1:21" x14ac:dyDescent="0.25">
      <c r="A10403" t="s">
        <v>14681</v>
      </c>
      <c r="B10403">
        <v>20</v>
      </c>
      <c r="C10403" t="s">
        <v>603</v>
      </c>
      <c r="D10403">
        <v>61</v>
      </c>
      <c r="E10403">
        <v>74</v>
      </c>
      <c r="F10403" t="s">
        <v>9896</v>
      </c>
      <c r="G10403">
        <v>475</v>
      </c>
      <c r="H10403">
        <v>4</v>
      </c>
      <c r="I10403" t="s">
        <v>25</v>
      </c>
      <c r="J10403">
        <v>1</v>
      </c>
      <c r="K10403">
        <v>3</v>
      </c>
      <c r="L10403" t="s">
        <v>146</v>
      </c>
      <c r="M10403" s="1">
        <v>42370</v>
      </c>
      <c r="N10403" s="1">
        <v>43646</v>
      </c>
      <c r="O10403">
        <v>177.79999999999998</v>
      </c>
      <c r="P10403">
        <v>73.028371570000004</v>
      </c>
      <c r="Q10403">
        <v>4585.06080634501</v>
      </c>
      <c r="R10403">
        <v>4</v>
      </c>
      <c r="S10403">
        <v>89.750327145324633</v>
      </c>
      <c r="T10403">
        <v>16.121029140058287</v>
      </c>
      <c r="U10403">
        <v>15.959355399691255</v>
      </c>
    </row>
    <row r="10404" spans="1:21" x14ac:dyDescent="0.25">
      <c r="A10404" t="s">
        <v>15217</v>
      </c>
      <c r="B10404">
        <v>20</v>
      </c>
      <c r="C10404" t="s">
        <v>89</v>
      </c>
      <c r="D10404">
        <v>60</v>
      </c>
      <c r="E10404">
        <v>71</v>
      </c>
      <c r="F10404" t="s">
        <v>6876</v>
      </c>
      <c r="G10404">
        <v>325</v>
      </c>
      <c r="H10404">
        <v>1</v>
      </c>
      <c r="I10404" t="s">
        <v>20</v>
      </c>
      <c r="J10404">
        <v>1</v>
      </c>
      <c r="K10404">
        <v>2</v>
      </c>
      <c r="L10404" t="s">
        <v>74</v>
      </c>
      <c r="M10404" s="1">
        <v>42370</v>
      </c>
      <c r="N10404" s="1">
        <v>43831</v>
      </c>
      <c r="O10404">
        <v>177.79999999999998</v>
      </c>
      <c r="P10404">
        <v>76.203518160000002</v>
      </c>
      <c r="Q10404">
        <v>504</v>
      </c>
      <c r="R10404">
        <v>4</v>
      </c>
      <c r="S10404">
        <v>53.455524909420937</v>
      </c>
      <c r="T10404">
        <v>17.326291276582563</v>
      </c>
      <c r="U10404">
        <v>4.8234799671759063</v>
      </c>
    </row>
    <row r="10405" spans="1:21" x14ac:dyDescent="0.25">
      <c r="A10405" t="s">
        <v>14682</v>
      </c>
      <c r="B10405">
        <v>20</v>
      </c>
      <c r="C10405" t="s">
        <v>67</v>
      </c>
      <c r="D10405">
        <v>61</v>
      </c>
      <c r="E10405">
        <v>76</v>
      </c>
      <c r="F10405" t="s">
        <v>2398</v>
      </c>
      <c r="G10405">
        <v>450</v>
      </c>
      <c r="H10405">
        <v>2</v>
      </c>
      <c r="I10405" t="s">
        <v>25</v>
      </c>
      <c r="J10405">
        <v>1</v>
      </c>
      <c r="K10405">
        <v>1</v>
      </c>
      <c r="L10405" t="s">
        <v>34</v>
      </c>
      <c r="M10405" s="1">
        <v>42370</v>
      </c>
      <c r="N10405" s="1">
        <v>43831</v>
      </c>
      <c r="O10405">
        <v>185.42</v>
      </c>
      <c r="P10405">
        <v>76.203518160000002</v>
      </c>
      <c r="Q10405">
        <v>1100</v>
      </c>
      <c r="R10405">
        <v>4</v>
      </c>
      <c r="S10405">
        <v>63.409550572385022</v>
      </c>
      <c r="T10405">
        <v>14.997640693423634</v>
      </c>
      <c r="U10405">
        <v>8.1983394920179435</v>
      </c>
    </row>
    <row r="10406" spans="1:21" x14ac:dyDescent="0.25">
      <c r="A10406" t="s">
        <v>12875</v>
      </c>
      <c r="B10406">
        <v>25</v>
      </c>
      <c r="C10406" t="s">
        <v>227</v>
      </c>
      <c r="D10406">
        <v>63</v>
      </c>
      <c r="E10406">
        <v>65</v>
      </c>
      <c r="F10406" t="s">
        <v>7434</v>
      </c>
      <c r="G10406">
        <v>450</v>
      </c>
      <c r="H10406">
        <v>1</v>
      </c>
      <c r="I10406" t="s">
        <v>25</v>
      </c>
      <c r="J10406">
        <v>1</v>
      </c>
      <c r="K10406">
        <v>2</v>
      </c>
      <c r="L10406" t="s">
        <v>83</v>
      </c>
      <c r="M10406" s="1">
        <v>42370</v>
      </c>
      <c r="N10406" s="1">
        <v>43752</v>
      </c>
      <c r="O10406">
        <v>170.18</v>
      </c>
      <c r="P10406">
        <v>67.131670760000006</v>
      </c>
      <c r="Q10406">
        <v>4585.06080634501</v>
      </c>
      <c r="R10406">
        <v>4</v>
      </c>
      <c r="S10406">
        <v>90.544623125493473</v>
      </c>
      <c r="T10406">
        <v>17.365806937829067</v>
      </c>
      <c r="U10406">
        <v>4.0991697460089718</v>
      </c>
    </row>
    <row r="10407" spans="1:21" x14ac:dyDescent="0.25">
      <c r="A10407" t="s">
        <v>12751</v>
      </c>
      <c r="B10407">
        <v>18</v>
      </c>
      <c r="C10407" t="s">
        <v>67</v>
      </c>
      <c r="D10407">
        <v>63</v>
      </c>
      <c r="E10407">
        <v>78</v>
      </c>
      <c r="F10407" t="s">
        <v>8287</v>
      </c>
      <c r="G10407">
        <v>750</v>
      </c>
      <c r="H10407">
        <v>1</v>
      </c>
      <c r="I10407" t="s">
        <v>25</v>
      </c>
      <c r="J10407">
        <v>1</v>
      </c>
      <c r="K10407">
        <v>2</v>
      </c>
      <c r="L10407" t="s">
        <v>146</v>
      </c>
      <c r="M10407" s="1">
        <v>42370</v>
      </c>
      <c r="N10407" s="1">
        <v>43477</v>
      </c>
      <c r="O10407">
        <v>167.64000000000001</v>
      </c>
      <c r="P10407">
        <v>59.874192840000006</v>
      </c>
      <c r="Q10407">
        <v>4585.06080634501</v>
      </c>
      <c r="R10407">
        <v>3</v>
      </c>
      <c r="S10407">
        <v>80.88359903265615</v>
      </c>
      <c r="T10407">
        <v>13.506166532333069</v>
      </c>
      <c r="U10407">
        <v>3.1752032319140069</v>
      </c>
    </row>
    <row r="10408" spans="1:21" x14ac:dyDescent="0.25">
      <c r="A10408" t="s">
        <v>12750</v>
      </c>
      <c r="B10408">
        <v>24</v>
      </c>
      <c r="C10408" t="s">
        <v>57</v>
      </c>
      <c r="D10408">
        <v>63</v>
      </c>
      <c r="E10408">
        <v>68</v>
      </c>
      <c r="F10408" t="s">
        <v>8791</v>
      </c>
      <c r="G10408">
        <v>500</v>
      </c>
      <c r="H10408">
        <v>2</v>
      </c>
      <c r="I10408" t="s">
        <v>25</v>
      </c>
      <c r="J10408">
        <v>1</v>
      </c>
      <c r="K10408">
        <v>2</v>
      </c>
      <c r="L10408" t="s">
        <v>26</v>
      </c>
      <c r="M10408" s="1">
        <v>42370</v>
      </c>
      <c r="N10408" s="1">
        <v>43646</v>
      </c>
      <c r="O10408">
        <v>175.26</v>
      </c>
      <c r="P10408">
        <v>68.946040240000002</v>
      </c>
      <c r="Q10408">
        <v>4585.06080634501</v>
      </c>
      <c r="R10408">
        <v>4</v>
      </c>
      <c r="S10408">
        <v>89.009557996452173</v>
      </c>
      <c r="T10408">
        <v>16.255494922533639</v>
      </c>
      <c r="U10408">
        <v>7.7776277478253553</v>
      </c>
    </row>
    <row r="10409" spans="1:21" x14ac:dyDescent="0.25">
      <c r="A10409" t="s">
        <v>11917</v>
      </c>
      <c r="B10409">
        <v>20</v>
      </c>
      <c r="C10409" t="s">
        <v>63</v>
      </c>
      <c r="D10409">
        <v>64</v>
      </c>
      <c r="E10409">
        <v>74</v>
      </c>
      <c r="F10409" t="s">
        <v>4763</v>
      </c>
      <c r="G10409">
        <v>625</v>
      </c>
      <c r="H10409">
        <v>4</v>
      </c>
      <c r="I10409" t="s">
        <v>20</v>
      </c>
      <c r="J10409">
        <v>1</v>
      </c>
      <c r="K10409">
        <v>2</v>
      </c>
      <c r="L10409" t="s">
        <v>103</v>
      </c>
      <c r="M10409" s="1">
        <v>42370</v>
      </c>
      <c r="N10409" s="1">
        <v>43646</v>
      </c>
      <c r="O10409">
        <v>177.79999999999998</v>
      </c>
      <c r="P10409">
        <v>73.028371570000004</v>
      </c>
      <c r="Q10409">
        <v>4585.06080634501</v>
      </c>
      <c r="R10409">
        <v>4</v>
      </c>
      <c r="S10409">
        <v>85.924333534112165</v>
      </c>
      <c r="T10409">
        <v>16.121029140058287</v>
      </c>
      <c r="U10409">
        <v>13.913043478260873</v>
      </c>
    </row>
    <row r="10410" spans="1:21" x14ac:dyDescent="0.25">
      <c r="A10410" t="s">
        <v>14761</v>
      </c>
      <c r="B10410">
        <v>24</v>
      </c>
      <c r="C10410" t="s">
        <v>173</v>
      </c>
      <c r="D10410">
        <v>61</v>
      </c>
      <c r="E10410">
        <v>68</v>
      </c>
      <c r="F10410" t="s">
        <v>4547</v>
      </c>
      <c r="G10410">
        <v>300</v>
      </c>
      <c r="H10410">
        <v>2</v>
      </c>
      <c r="I10410" t="s">
        <v>20</v>
      </c>
      <c r="J10410">
        <v>1</v>
      </c>
      <c r="K10410">
        <v>2</v>
      </c>
      <c r="L10410" t="s">
        <v>81</v>
      </c>
      <c r="M10410" s="1">
        <v>42370</v>
      </c>
      <c r="N10410" s="1">
        <v>43831</v>
      </c>
      <c r="O10410">
        <v>180.34</v>
      </c>
      <c r="P10410">
        <v>73.93555631000001</v>
      </c>
      <c r="Q10410">
        <v>495</v>
      </c>
      <c r="R10410">
        <v>4</v>
      </c>
      <c r="S10410">
        <v>53.907331484431637</v>
      </c>
      <c r="T10410">
        <v>16.600382816389516</v>
      </c>
      <c r="U10410">
        <v>10.040874246776099</v>
      </c>
    </row>
    <row r="10411" spans="1:21" x14ac:dyDescent="0.25">
      <c r="A10411" t="s">
        <v>14613</v>
      </c>
      <c r="B10411">
        <v>20</v>
      </c>
      <c r="C10411" t="s">
        <v>355</v>
      </c>
      <c r="D10411">
        <v>61</v>
      </c>
      <c r="E10411">
        <v>74</v>
      </c>
      <c r="F10411" t="s">
        <v>6997</v>
      </c>
      <c r="G10411">
        <v>475</v>
      </c>
      <c r="H10411">
        <v>1</v>
      </c>
      <c r="I10411" t="s">
        <v>25</v>
      </c>
      <c r="J10411">
        <v>1</v>
      </c>
      <c r="K10411">
        <v>3</v>
      </c>
      <c r="L10411" t="s">
        <v>146</v>
      </c>
      <c r="M10411" s="1">
        <v>42370</v>
      </c>
      <c r="N10411" s="1">
        <v>44197</v>
      </c>
      <c r="O10411">
        <v>175.26</v>
      </c>
      <c r="P10411">
        <v>59.874192840000006</v>
      </c>
      <c r="Q10411">
        <v>891</v>
      </c>
      <c r="R10411">
        <v>5</v>
      </c>
      <c r="S10411">
        <v>62.262447235476621</v>
      </c>
      <c r="T10411">
        <v>11.791350853779218</v>
      </c>
      <c r="U10411">
        <v>3.9898388499228137</v>
      </c>
    </row>
    <row r="10412" spans="1:21" x14ac:dyDescent="0.25">
      <c r="A10412" t="s">
        <v>14688</v>
      </c>
      <c r="B10412">
        <v>19</v>
      </c>
      <c r="C10412" t="s">
        <v>173</v>
      </c>
      <c r="D10412">
        <v>61</v>
      </c>
      <c r="E10412">
        <v>73</v>
      </c>
      <c r="F10412" t="s">
        <v>3284</v>
      </c>
      <c r="G10412">
        <v>375</v>
      </c>
      <c r="H10412">
        <v>1</v>
      </c>
      <c r="I10412" t="s">
        <v>20</v>
      </c>
      <c r="J10412">
        <v>1</v>
      </c>
      <c r="K10412">
        <v>2</v>
      </c>
      <c r="L10412" t="s">
        <v>60</v>
      </c>
      <c r="M10412" s="1">
        <v>42370</v>
      </c>
      <c r="N10412" s="1">
        <v>43466</v>
      </c>
      <c r="O10412">
        <v>182.88</v>
      </c>
      <c r="P10412">
        <v>73.93555631000001</v>
      </c>
      <c r="Q10412">
        <v>619</v>
      </c>
      <c r="R10412">
        <v>3</v>
      </c>
      <c r="S10412">
        <v>53.218237379662092</v>
      </c>
      <c r="T10412">
        <v>14.697856824347912</v>
      </c>
      <c r="U10412">
        <v>4.4904154738636723</v>
      </c>
    </row>
    <row r="10413" spans="1:21" x14ac:dyDescent="0.25">
      <c r="A10413" t="s">
        <v>12719</v>
      </c>
      <c r="B10413">
        <v>21</v>
      </c>
      <c r="C10413" t="s">
        <v>32</v>
      </c>
      <c r="D10413">
        <v>63</v>
      </c>
      <c r="E10413">
        <v>72</v>
      </c>
      <c r="F10413" t="s">
        <v>1624</v>
      </c>
      <c r="G10413">
        <v>500</v>
      </c>
      <c r="H10413">
        <v>1</v>
      </c>
      <c r="I10413" t="s">
        <v>20</v>
      </c>
      <c r="J10413">
        <v>1</v>
      </c>
      <c r="K10413">
        <v>2</v>
      </c>
      <c r="L10413" t="s">
        <v>103</v>
      </c>
      <c r="M10413" s="1">
        <v>42370</v>
      </c>
      <c r="N10413" s="1">
        <v>43466</v>
      </c>
      <c r="O10413">
        <v>180.34</v>
      </c>
      <c r="P10413">
        <v>76.203518160000002</v>
      </c>
      <c r="Q10413">
        <v>900</v>
      </c>
      <c r="R10413">
        <v>3</v>
      </c>
      <c r="S10413">
        <v>56.665284311026724</v>
      </c>
      <c r="T10413">
        <v>16.747204375174466</v>
      </c>
      <c r="U10413">
        <v>3.8888138739126776</v>
      </c>
    </row>
    <row r="10414" spans="1:21" x14ac:dyDescent="0.25">
      <c r="A10414" t="s">
        <v>15218</v>
      </c>
      <c r="B10414">
        <v>24</v>
      </c>
      <c r="C10414" t="s">
        <v>18</v>
      </c>
      <c r="D10414">
        <v>60</v>
      </c>
      <c r="E10414">
        <v>67</v>
      </c>
      <c r="F10414" t="s">
        <v>2750</v>
      </c>
      <c r="G10414">
        <v>210</v>
      </c>
      <c r="H10414">
        <v>1</v>
      </c>
      <c r="I10414" t="s">
        <v>20</v>
      </c>
      <c r="J10414">
        <v>1</v>
      </c>
      <c r="K10414">
        <v>1</v>
      </c>
      <c r="L10414" t="s">
        <v>34</v>
      </c>
      <c r="M10414" s="1">
        <v>42370</v>
      </c>
      <c r="N10414" s="1">
        <v>44197</v>
      </c>
      <c r="O10414">
        <v>187.96</v>
      </c>
      <c r="P10414">
        <v>74.842741050000001</v>
      </c>
      <c r="Q10414">
        <v>357</v>
      </c>
      <c r="R10414">
        <v>5</v>
      </c>
      <c r="S10414">
        <v>54.850693777156337</v>
      </c>
      <c r="T10414">
        <v>14.741434764162442</v>
      </c>
      <c r="U10414">
        <v>6.0005700812378633</v>
      </c>
    </row>
    <row r="10415" spans="1:21" x14ac:dyDescent="0.25">
      <c r="A10415" t="s">
        <v>14612</v>
      </c>
      <c r="B10415">
        <v>22</v>
      </c>
      <c r="C10415" t="s">
        <v>137</v>
      </c>
      <c r="D10415">
        <v>61</v>
      </c>
      <c r="E10415">
        <v>65</v>
      </c>
      <c r="F10415" t="s">
        <v>2653</v>
      </c>
      <c r="G10415">
        <v>280</v>
      </c>
      <c r="H10415">
        <v>1</v>
      </c>
      <c r="I10415" t="s">
        <v>25</v>
      </c>
      <c r="J10415">
        <v>1</v>
      </c>
      <c r="K10415">
        <v>3</v>
      </c>
      <c r="L10415" t="s">
        <v>74</v>
      </c>
      <c r="M10415" s="1">
        <v>42370</v>
      </c>
      <c r="N10415" s="1">
        <v>43466</v>
      </c>
      <c r="O10415">
        <v>172.72</v>
      </c>
      <c r="P10415">
        <v>68.946040240000002</v>
      </c>
      <c r="Q10415">
        <v>427</v>
      </c>
      <c r="R10415">
        <v>3</v>
      </c>
      <c r="S10415">
        <v>49.864684246349604</v>
      </c>
      <c r="T10415">
        <v>16.593540511717702</v>
      </c>
      <c r="U10415">
        <v>5.1966461275408422</v>
      </c>
    </row>
    <row r="10416" spans="1:21" x14ac:dyDescent="0.25">
      <c r="A10416" t="s">
        <v>14898</v>
      </c>
      <c r="B10416">
        <v>19</v>
      </c>
      <c r="C10416" t="s">
        <v>186</v>
      </c>
      <c r="D10416">
        <v>60</v>
      </c>
      <c r="E10416">
        <v>76</v>
      </c>
      <c r="F10416" t="s">
        <v>1462</v>
      </c>
      <c r="G10416">
        <v>450</v>
      </c>
      <c r="H10416">
        <v>1</v>
      </c>
      <c r="I10416" t="s">
        <v>25</v>
      </c>
      <c r="J10416">
        <v>1</v>
      </c>
      <c r="K10416">
        <v>3</v>
      </c>
      <c r="L10416" t="s">
        <v>133</v>
      </c>
      <c r="M10416" s="1">
        <v>42370</v>
      </c>
      <c r="N10416" s="1">
        <v>44197</v>
      </c>
      <c r="O10416">
        <v>172.72</v>
      </c>
      <c r="P10416">
        <v>64.86370891</v>
      </c>
      <c r="Q10416">
        <v>911</v>
      </c>
      <c r="R10416">
        <v>5</v>
      </c>
      <c r="S10416">
        <v>63.197372711470194</v>
      </c>
      <c r="T10416">
        <v>14.261422981418626</v>
      </c>
      <c r="U10416">
        <v>4.0991697460089718</v>
      </c>
    </row>
    <row r="10417" spans="1:21" x14ac:dyDescent="0.25">
      <c r="A10417" t="s">
        <v>14834</v>
      </c>
      <c r="B10417">
        <v>21</v>
      </c>
      <c r="C10417" t="s">
        <v>463</v>
      </c>
      <c r="D10417">
        <v>60</v>
      </c>
      <c r="E10417">
        <v>73</v>
      </c>
      <c r="F10417" t="s">
        <v>1747</v>
      </c>
      <c r="G10417">
        <v>350</v>
      </c>
      <c r="H10417">
        <v>3</v>
      </c>
      <c r="I10417" t="s">
        <v>25</v>
      </c>
      <c r="J10417">
        <v>1</v>
      </c>
      <c r="K10417">
        <v>2</v>
      </c>
      <c r="L10417" t="s">
        <v>60</v>
      </c>
      <c r="M10417" s="1">
        <v>42370</v>
      </c>
      <c r="N10417" s="1">
        <v>44197</v>
      </c>
      <c r="O10417">
        <v>177.79999999999998</v>
      </c>
      <c r="P10417">
        <v>68.946040240000002</v>
      </c>
      <c r="Q10417">
        <v>814</v>
      </c>
      <c r="R10417">
        <v>5</v>
      </c>
      <c r="S10417">
        <v>63.890644125652983</v>
      </c>
      <c r="T10417">
        <v>14.801406393098507</v>
      </c>
      <c r="U10417">
        <v>13.944064795430839</v>
      </c>
    </row>
    <row r="10418" spans="1:21" x14ac:dyDescent="0.25">
      <c r="A10418" t="s">
        <v>14833</v>
      </c>
      <c r="B10418">
        <v>24</v>
      </c>
      <c r="C10418" t="s">
        <v>9110</v>
      </c>
      <c r="D10418">
        <v>60</v>
      </c>
      <c r="E10418">
        <v>65</v>
      </c>
      <c r="F10418" t="s">
        <v>641</v>
      </c>
      <c r="I10418" t="s">
        <v>20</v>
      </c>
      <c r="J10418">
        <v>1</v>
      </c>
      <c r="K10418">
        <v>2</v>
      </c>
      <c r="L10418" t="s">
        <v>103</v>
      </c>
      <c r="M10418" s="1">
        <v>42370</v>
      </c>
      <c r="N10418" s="1"/>
      <c r="O10418">
        <v>175.26</v>
      </c>
      <c r="P10418">
        <v>68.038855499999997</v>
      </c>
      <c r="Q10418">
        <v>4585.06080634501</v>
      </c>
      <c r="T10418">
        <v>15.901080515658197</v>
      </c>
    </row>
    <row r="10419" spans="1:21" x14ac:dyDescent="0.25">
      <c r="A10419" t="s">
        <v>12681</v>
      </c>
      <c r="B10419">
        <v>19</v>
      </c>
      <c r="C10419" t="s">
        <v>137</v>
      </c>
      <c r="D10419">
        <v>63</v>
      </c>
      <c r="E10419">
        <v>78</v>
      </c>
      <c r="F10419" t="s">
        <v>491</v>
      </c>
      <c r="G10419">
        <v>800</v>
      </c>
      <c r="H10419">
        <v>2</v>
      </c>
      <c r="I10419" t="s">
        <v>25</v>
      </c>
      <c r="J10419">
        <v>1</v>
      </c>
      <c r="K10419">
        <v>3</v>
      </c>
      <c r="L10419" t="s">
        <v>30</v>
      </c>
      <c r="M10419" s="1">
        <v>42370</v>
      </c>
      <c r="N10419" s="1">
        <v>44562</v>
      </c>
      <c r="O10419">
        <v>187.96</v>
      </c>
      <c r="P10419">
        <v>76.203518160000002</v>
      </c>
      <c r="Q10419">
        <v>1600</v>
      </c>
      <c r="R10419">
        <v>6</v>
      </c>
      <c r="S10419">
        <v>70.657629726487357</v>
      </c>
      <c r="T10419">
        <v>14.053642668965395</v>
      </c>
      <c r="U10419">
        <v>6.1487546190134568</v>
      </c>
    </row>
    <row r="10420" spans="1:21" x14ac:dyDescent="0.25">
      <c r="A10420" t="s">
        <v>14606</v>
      </c>
      <c r="B10420">
        <v>20</v>
      </c>
      <c r="C10420" t="s">
        <v>32</v>
      </c>
      <c r="D10420">
        <v>61</v>
      </c>
      <c r="E10420">
        <v>73</v>
      </c>
      <c r="F10420" t="s">
        <v>10629</v>
      </c>
      <c r="G10420">
        <v>350</v>
      </c>
      <c r="H10420">
        <v>4</v>
      </c>
      <c r="I10420" t="s">
        <v>25</v>
      </c>
      <c r="J10420">
        <v>1</v>
      </c>
      <c r="K10420">
        <v>1</v>
      </c>
      <c r="L10420" t="s">
        <v>34</v>
      </c>
      <c r="M10420" s="1">
        <v>42370</v>
      </c>
      <c r="N10420" s="1">
        <v>43646</v>
      </c>
      <c r="O10420">
        <v>198.12</v>
      </c>
      <c r="P10420">
        <v>84.821773190000002</v>
      </c>
      <c r="Q10420">
        <v>4585.06080634501</v>
      </c>
      <c r="R10420">
        <v>4</v>
      </c>
      <c r="S10420">
        <v>94.429128051480461</v>
      </c>
      <c r="T10420">
        <v>14.331757671109031</v>
      </c>
      <c r="U10420">
        <v>18.592086393907785</v>
      </c>
    </row>
    <row r="10421" spans="1:21" x14ac:dyDescent="0.25">
      <c r="A10421" t="s">
        <v>15205</v>
      </c>
      <c r="B10421">
        <v>23</v>
      </c>
      <c r="C10421" t="s">
        <v>379</v>
      </c>
      <c r="D10421">
        <v>60</v>
      </c>
      <c r="E10421">
        <v>66</v>
      </c>
      <c r="F10421" t="s">
        <v>3664</v>
      </c>
      <c r="G10421">
        <v>240</v>
      </c>
      <c r="H10421">
        <v>2</v>
      </c>
      <c r="I10421" t="s">
        <v>25</v>
      </c>
      <c r="J10421">
        <v>1</v>
      </c>
      <c r="K10421">
        <v>2</v>
      </c>
      <c r="L10421" t="s">
        <v>150</v>
      </c>
      <c r="M10421" s="1">
        <v>42370</v>
      </c>
      <c r="N10421" s="1">
        <v>43831</v>
      </c>
      <c r="O10421">
        <v>177.79999999999998</v>
      </c>
      <c r="P10421">
        <v>72.121186829999999</v>
      </c>
      <c r="Q10421">
        <v>468</v>
      </c>
      <c r="R10421">
        <v>4</v>
      </c>
      <c r="S10421">
        <v>55.141094552174692</v>
      </c>
      <c r="T10421">
        <v>16.466668529622783</v>
      </c>
      <c r="U10421">
        <v>11.22603868465918</v>
      </c>
    </row>
    <row r="10422" spans="1:21" x14ac:dyDescent="0.25">
      <c r="A10422" t="s">
        <v>14757</v>
      </c>
      <c r="B10422">
        <v>19</v>
      </c>
      <c r="C10422" t="s">
        <v>186</v>
      </c>
      <c r="D10422">
        <v>61</v>
      </c>
      <c r="E10422">
        <v>74</v>
      </c>
      <c r="F10422" t="s">
        <v>6242</v>
      </c>
      <c r="G10422">
        <v>475</v>
      </c>
      <c r="H10422">
        <v>1</v>
      </c>
      <c r="I10422" t="s">
        <v>25</v>
      </c>
      <c r="J10422">
        <v>1</v>
      </c>
      <c r="K10422">
        <v>2</v>
      </c>
      <c r="L10422" t="s">
        <v>146</v>
      </c>
      <c r="M10422" s="1">
        <v>42370</v>
      </c>
      <c r="N10422" s="1">
        <v>43466</v>
      </c>
      <c r="O10422">
        <v>170.18</v>
      </c>
      <c r="P10422">
        <v>66.224486020000001</v>
      </c>
      <c r="Q10422">
        <v>938</v>
      </c>
      <c r="R10422">
        <v>3</v>
      </c>
      <c r="S10422">
        <v>57.815485562536367</v>
      </c>
      <c r="T10422">
        <v>15.609917654885432</v>
      </c>
      <c r="U10422">
        <v>3.9898388499228137</v>
      </c>
    </row>
    <row r="10423" spans="1:21" x14ac:dyDescent="0.25">
      <c r="A10423" t="s">
        <v>11941</v>
      </c>
      <c r="B10423">
        <v>24</v>
      </c>
      <c r="C10423" t="s">
        <v>389</v>
      </c>
      <c r="D10423">
        <v>64</v>
      </c>
      <c r="E10423">
        <v>69</v>
      </c>
      <c r="F10423" t="s">
        <v>1979</v>
      </c>
      <c r="G10423">
        <v>500</v>
      </c>
      <c r="H10423">
        <v>2</v>
      </c>
      <c r="I10423" t="s">
        <v>25</v>
      </c>
      <c r="J10423">
        <v>1</v>
      </c>
      <c r="K10423">
        <v>2</v>
      </c>
      <c r="L10423" t="s">
        <v>60</v>
      </c>
      <c r="M10423" s="1">
        <v>42370</v>
      </c>
      <c r="N10423" s="1">
        <v>43101</v>
      </c>
      <c r="O10423">
        <v>180.34</v>
      </c>
      <c r="P10423">
        <v>73.93555631000001</v>
      </c>
      <c r="Q10423">
        <v>788</v>
      </c>
      <c r="R10423">
        <v>2</v>
      </c>
      <c r="S10423">
        <v>52.919616756399442</v>
      </c>
      <c r="T10423">
        <v>16.600382816389516</v>
      </c>
      <c r="U10423">
        <v>7.7776277478253553</v>
      </c>
    </row>
    <row r="10424" spans="1:21" x14ac:dyDescent="0.25">
      <c r="A10424" t="s">
        <v>11982</v>
      </c>
      <c r="B10424">
        <v>21</v>
      </c>
      <c r="C10424" t="s">
        <v>463</v>
      </c>
      <c r="D10424">
        <v>64</v>
      </c>
      <c r="E10424">
        <v>74</v>
      </c>
      <c r="F10424" t="s">
        <v>1747</v>
      </c>
      <c r="G10424">
        <v>725</v>
      </c>
      <c r="H10424">
        <v>5</v>
      </c>
      <c r="I10424" t="s">
        <v>25</v>
      </c>
      <c r="J10424">
        <v>1</v>
      </c>
      <c r="K10424">
        <v>2</v>
      </c>
      <c r="L10424" t="s">
        <v>100</v>
      </c>
      <c r="M10424" s="1">
        <v>42370</v>
      </c>
      <c r="N10424" s="1">
        <v>43616</v>
      </c>
      <c r="O10424">
        <v>170.18</v>
      </c>
      <c r="P10424">
        <v>68.038855499999997</v>
      </c>
      <c r="Q10424">
        <v>4585.06080634501</v>
      </c>
      <c r="R10424">
        <v>3</v>
      </c>
      <c r="S10424">
        <v>81.299937940297525</v>
      </c>
      <c r="T10424">
        <v>16.821696220772704</v>
      </c>
      <c r="U10424">
        <v>16.147420711047989</v>
      </c>
    </row>
    <row r="10425" spans="1:21" x14ac:dyDescent="0.25">
      <c r="A10425" t="s">
        <v>14888</v>
      </c>
      <c r="B10425">
        <v>19</v>
      </c>
      <c r="C10425" t="s">
        <v>67</v>
      </c>
      <c r="D10425">
        <v>60</v>
      </c>
      <c r="E10425">
        <v>77</v>
      </c>
      <c r="F10425" t="s">
        <v>663</v>
      </c>
      <c r="G10425">
        <v>450</v>
      </c>
      <c r="H10425">
        <v>3</v>
      </c>
      <c r="I10425" t="s">
        <v>25</v>
      </c>
      <c r="J10425">
        <v>1</v>
      </c>
      <c r="K10425">
        <v>2</v>
      </c>
      <c r="L10425" t="s">
        <v>70</v>
      </c>
      <c r="M10425" s="1">
        <v>42370</v>
      </c>
      <c r="N10425" s="1">
        <v>43831</v>
      </c>
      <c r="O10425">
        <v>190.5</v>
      </c>
      <c r="P10425">
        <v>69.853224980000007</v>
      </c>
      <c r="Q10425">
        <v>1100</v>
      </c>
      <c r="R10425">
        <v>4</v>
      </c>
      <c r="S10425">
        <v>63.409550572385022</v>
      </c>
      <c r="T10425">
        <v>11.268179256411852</v>
      </c>
      <c r="U10425">
        <v>12.297509238026914</v>
      </c>
    </row>
    <row r="10426" spans="1:21" x14ac:dyDescent="0.25">
      <c r="A10426" t="s">
        <v>14689</v>
      </c>
      <c r="B10426">
        <v>21</v>
      </c>
      <c r="C10426" t="s">
        <v>80</v>
      </c>
      <c r="D10426">
        <v>61</v>
      </c>
      <c r="E10426">
        <v>73</v>
      </c>
      <c r="F10426" t="s">
        <v>2636</v>
      </c>
      <c r="G10426">
        <v>350</v>
      </c>
      <c r="H10426">
        <v>1</v>
      </c>
      <c r="I10426" t="s">
        <v>25</v>
      </c>
      <c r="J10426">
        <v>1</v>
      </c>
      <c r="K10426">
        <v>1</v>
      </c>
      <c r="L10426" t="s">
        <v>34</v>
      </c>
      <c r="M10426" s="1">
        <v>42370</v>
      </c>
      <c r="N10426" s="1">
        <v>44197</v>
      </c>
      <c r="O10426">
        <v>187.96</v>
      </c>
      <c r="P10426">
        <v>76.203518160000002</v>
      </c>
      <c r="Q10426">
        <v>613</v>
      </c>
      <c r="R10426">
        <v>5</v>
      </c>
      <c r="S10426">
        <v>58.945669967651185</v>
      </c>
      <c r="T10426">
        <v>14.513642668965392</v>
      </c>
      <c r="U10426">
        <v>4.6480215984769462</v>
      </c>
    </row>
    <row r="10427" spans="1:21" x14ac:dyDescent="0.25">
      <c r="A10427" t="s">
        <v>15175</v>
      </c>
      <c r="B10427">
        <v>20</v>
      </c>
      <c r="C10427" t="s">
        <v>206</v>
      </c>
      <c r="D10427">
        <v>60</v>
      </c>
      <c r="E10427">
        <v>70</v>
      </c>
      <c r="F10427" t="s">
        <v>6221</v>
      </c>
      <c r="G10427">
        <v>325</v>
      </c>
      <c r="H10427">
        <v>1</v>
      </c>
      <c r="I10427" t="s">
        <v>25</v>
      </c>
      <c r="J10427">
        <v>1</v>
      </c>
      <c r="K10427">
        <v>3</v>
      </c>
      <c r="L10427" t="s">
        <v>133</v>
      </c>
      <c r="M10427" s="1">
        <v>42370</v>
      </c>
      <c r="N10427" s="1">
        <v>43101</v>
      </c>
      <c r="O10427">
        <v>177.79999999999998</v>
      </c>
      <c r="P10427">
        <v>74.842741050000001</v>
      </c>
      <c r="Q10427">
        <v>471</v>
      </c>
      <c r="R10427">
        <v>2</v>
      </c>
      <c r="S10427">
        <v>48.523026724094926</v>
      </c>
      <c r="T10427">
        <v>16.809750360929304</v>
      </c>
      <c r="U10427">
        <v>4.8234799671759063</v>
      </c>
    </row>
    <row r="10428" spans="1:21" x14ac:dyDescent="0.25">
      <c r="A10428" t="s">
        <v>12746</v>
      </c>
      <c r="B10428">
        <v>22</v>
      </c>
      <c r="C10428" t="s">
        <v>57</v>
      </c>
      <c r="D10428">
        <v>63</v>
      </c>
      <c r="E10428">
        <v>72</v>
      </c>
      <c r="F10428" t="s">
        <v>6235</v>
      </c>
      <c r="G10428">
        <v>575</v>
      </c>
      <c r="H10428">
        <v>5</v>
      </c>
      <c r="I10428" t="s">
        <v>25</v>
      </c>
      <c r="J10428">
        <v>1</v>
      </c>
      <c r="K10428">
        <v>3</v>
      </c>
      <c r="L10428" t="s">
        <v>70</v>
      </c>
      <c r="M10428" s="1">
        <v>42370</v>
      </c>
      <c r="N10428" s="1">
        <v>43646</v>
      </c>
      <c r="O10428">
        <v>177.79999999999998</v>
      </c>
      <c r="P10428">
        <v>69.853224980000007</v>
      </c>
      <c r="Q10428">
        <v>4585.06080634501</v>
      </c>
      <c r="R10428">
        <v>4</v>
      </c>
      <c r="S10428">
        <v>87.051826760205586</v>
      </c>
      <c r="T10428">
        <v>15.375767003534012</v>
      </c>
      <c r="U10428">
        <v>18.131688178876068</v>
      </c>
    </row>
    <row r="10429" spans="1:21" x14ac:dyDescent="0.25">
      <c r="A10429" t="s">
        <v>12878</v>
      </c>
      <c r="B10429">
        <v>22</v>
      </c>
      <c r="C10429" t="s">
        <v>2780</v>
      </c>
      <c r="D10429">
        <v>63</v>
      </c>
      <c r="E10429">
        <v>68</v>
      </c>
      <c r="F10429" t="s">
        <v>641</v>
      </c>
      <c r="I10429" t="s">
        <v>25</v>
      </c>
      <c r="J10429">
        <v>1</v>
      </c>
      <c r="K10429">
        <v>2</v>
      </c>
      <c r="L10429" t="s">
        <v>150</v>
      </c>
      <c r="M10429" s="1">
        <v>42370</v>
      </c>
      <c r="N10429" s="1"/>
      <c r="O10429">
        <v>175.26</v>
      </c>
      <c r="P10429">
        <v>64.86370891</v>
      </c>
      <c r="Q10429">
        <v>4585.06080634501</v>
      </c>
      <c r="T10429">
        <v>14.200630091594146</v>
      </c>
    </row>
    <row r="10430" spans="1:21" x14ac:dyDescent="0.25">
      <c r="A10430" t="s">
        <v>14831</v>
      </c>
      <c r="B10430">
        <v>21</v>
      </c>
      <c r="C10430" t="s">
        <v>80</v>
      </c>
      <c r="D10430">
        <v>60</v>
      </c>
      <c r="E10430">
        <v>69</v>
      </c>
      <c r="F10430" t="s">
        <v>5844</v>
      </c>
      <c r="G10430">
        <v>280</v>
      </c>
      <c r="H10430">
        <v>1</v>
      </c>
      <c r="I10430" t="s">
        <v>20</v>
      </c>
      <c r="J10430">
        <v>1</v>
      </c>
      <c r="K10430">
        <v>2</v>
      </c>
      <c r="L10430" t="s">
        <v>60</v>
      </c>
      <c r="M10430" s="1">
        <v>42370</v>
      </c>
      <c r="N10430" s="1">
        <v>44197</v>
      </c>
      <c r="O10430">
        <v>190.5</v>
      </c>
      <c r="P10430">
        <v>81.193034230000009</v>
      </c>
      <c r="Q10430">
        <v>490</v>
      </c>
      <c r="R10430">
        <v>5</v>
      </c>
      <c r="S10430">
        <v>57.365732234264634</v>
      </c>
      <c r="T10430">
        <v>15.477883681154037</v>
      </c>
      <c r="U10430">
        <v>5.1966461275408422</v>
      </c>
    </row>
    <row r="10431" spans="1:21" x14ac:dyDescent="0.25">
      <c r="A10431" t="s">
        <v>12983</v>
      </c>
      <c r="B10431">
        <v>26</v>
      </c>
      <c r="C10431" t="s">
        <v>206</v>
      </c>
      <c r="D10431">
        <v>63</v>
      </c>
      <c r="E10431">
        <v>64</v>
      </c>
      <c r="F10431" t="s">
        <v>6579</v>
      </c>
      <c r="G10431">
        <v>350</v>
      </c>
      <c r="H10431">
        <v>1</v>
      </c>
      <c r="I10431" t="s">
        <v>25</v>
      </c>
      <c r="J10431">
        <v>1</v>
      </c>
      <c r="K10431">
        <v>2</v>
      </c>
      <c r="L10431" t="s">
        <v>150</v>
      </c>
      <c r="M10431" s="1">
        <v>42370</v>
      </c>
      <c r="N10431" s="1">
        <v>43101</v>
      </c>
      <c r="O10431">
        <v>187.96</v>
      </c>
      <c r="P10431">
        <v>84.821773190000002</v>
      </c>
      <c r="Q10431">
        <v>464</v>
      </c>
      <c r="R10431">
        <v>2</v>
      </c>
      <c r="S10431">
        <v>47.67940457435752</v>
      </c>
      <c r="T10431">
        <v>18.590959399384094</v>
      </c>
      <c r="U10431">
        <v>4.6480215984769462</v>
      </c>
    </row>
    <row r="10432" spans="1:21" x14ac:dyDescent="0.25">
      <c r="A10432" t="s">
        <v>12596</v>
      </c>
      <c r="B10432">
        <v>20</v>
      </c>
      <c r="C10432" t="s">
        <v>95</v>
      </c>
      <c r="D10432">
        <v>63</v>
      </c>
      <c r="E10432">
        <v>75</v>
      </c>
      <c r="F10432" t="s">
        <v>8198</v>
      </c>
      <c r="G10432">
        <v>525</v>
      </c>
      <c r="H10432">
        <v>5</v>
      </c>
      <c r="I10432" t="s">
        <v>25</v>
      </c>
      <c r="J10432">
        <v>1</v>
      </c>
      <c r="K10432">
        <v>1</v>
      </c>
      <c r="L10432" t="s">
        <v>34</v>
      </c>
      <c r="M10432" s="1">
        <v>42370</v>
      </c>
      <c r="N10432" s="1">
        <v>43646</v>
      </c>
      <c r="O10432">
        <v>190.5</v>
      </c>
      <c r="P10432">
        <v>84.821773190000002</v>
      </c>
      <c r="Q10432">
        <v>4585.06080634501</v>
      </c>
      <c r="R10432">
        <v>4</v>
      </c>
      <c r="S10432">
        <v>88.316197816367037</v>
      </c>
      <c r="T10432">
        <v>16.447789097071524</v>
      </c>
      <c r="U10432">
        <v>18.975468716173253</v>
      </c>
    </row>
    <row r="10433" spans="1:21" x14ac:dyDescent="0.25">
      <c r="A10433" t="s">
        <v>12665</v>
      </c>
      <c r="B10433">
        <v>26</v>
      </c>
      <c r="C10433" t="s">
        <v>2413</v>
      </c>
      <c r="D10433">
        <v>63</v>
      </c>
      <c r="E10433">
        <v>64</v>
      </c>
      <c r="F10433" t="s">
        <v>7554</v>
      </c>
      <c r="G10433">
        <v>350</v>
      </c>
      <c r="H10433">
        <v>8</v>
      </c>
      <c r="I10433" t="s">
        <v>25</v>
      </c>
      <c r="J10433">
        <v>1</v>
      </c>
      <c r="K10433">
        <v>2</v>
      </c>
      <c r="L10433" t="s">
        <v>150</v>
      </c>
      <c r="M10433" s="1">
        <v>42370</v>
      </c>
      <c r="N10433" s="1">
        <v>43646</v>
      </c>
      <c r="O10433">
        <v>175.26</v>
      </c>
      <c r="P10433">
        <v>71.214002090000008</v>
      </c>
      <c r="Q10433">
        <v>4585.06080634501</v>
      </c>
      <c r="R10433">
        <v>4</v>
      </c>
      <c r="S10433">
        <v>94.429128051480461</v>
      </c>
      <c r="T10433">
        <v>17.601530939722249</v>
      </c>
      <c r="U10433">
        <v>37.184172787815569</v>
      </c>
    </row>
    <row r="10434" spans="1:21" x14ac:dyDescent="0.25">
      <c r="A10434" t="s">
        <v>13493</v>
      </c>
      <c r="B10434">
        <v>24</v>
      </c>
      <c r="C10434" t="s">
        <v>2413</v>
      </c>
      <c r="D10434">
        <v>62</v>
      </c>
      <c r="E10434">
        <v>69</v>
      </c>
      <c r="F10434" t="s">
        <v>10011</v>
      </c>
      <c r="G10434">
        <v>375</v>
      </c>
      <c r="H10434">
        <v>2</v>
      </c>
      <c r="I10434" t="s">
        <v>25</v>
      </c>
      <c r="L10434" t="s">
        <v>103</v>
      </c>
      <c r="M10434" s="1">
        <v>42370</v>
      </c>
      <c r="N10434" s="1"/>
      <c r="O10434">
        <v>181.25758356737501</v>
      </c>
      <c r="P10434">
        <v>75.296333420000011</v>
      </c>
      <c r="Q10434">
        <v>4585.06080634501</v>
      </c>
      <c r="T10434">
        <v>16.821900268736439</v>
      </c>
      <c r="U10434">
        <v>8.9808309477273447</v>
      </c>
    </row>
    <row r="10435" spans="1:21" x14ac:dyDescent="0.25">
      <c r="A10435" t="s">
        <v>13494</v>
      </c>
      <c r="B10435">
        <v>27</v>
      </c>
      <c r="C10435" t="s">
        <v>1510</v>
      </c>
      <c r="D10435">
        <v>62</v>
      </c>
      <c r="E10435">
        <v>62</v>
      </c>
      <c r="F10435" t="s">
        <v>1220</v>
      </c>
      <c r="G10435">
        <v>250</v>
      </c>
      <c r="H10435">
        <v>3</v>
      </c>
      <c r="I10435" t="s">
        <v>25</v>
      </c>
      <c r="L10435" t="s">
        <v>103</v>
      </c>
      <c r="M10435" s="1">
        <v>42370</v>
      </c>
      <c r="N10435" s="1"/>
      <c r="O10435">
        <v>181.25758356737501</v>
      </c>
      <c r="P10435">
        <v>75.296333420000011</v>
      </c>
      <c r="Q10435">
        <v>4585.06080634501</v>
      </c>
      <c r="T10435">
        <v>17.511900268736436</v>
      </c>
      <c r="U10435">
        <v>16.498839966095893</v>
      </c>
    </row>
    <row r="10436" spans="1:21" x14ac:dyDescent="0.25">
      <c r="A10436" t="s">
        <v>13495</v>
      </c>
      <c r="B10436">
        <v>29</v>
      </c>
      <c r="C10436" t="s">
        <v>597</v>
      </c>
      <c r="D10436">
        <v>62</v>
      </c>
      <c r="E10436">
        <v>62</v>
      </c>
      <c r="F10436" t="s">
        <v>10615</v>
      </c>
      <c r="G10436">
        <v>300</v>
      </c>
      <c r="H10436">
        <v>1</v>
      </c>
      <c r="I10436" t="s">
        <v>25</v>
      </c>
      <c r="L10436" t="s">
        <v>103</v>
      </c>
      <c r="M10436" s="1">
        <v>42370</v>
      </c>
      <c r="N10436" s="1"/>
      <c r="O10436">
        <v>181.25758356737501</v>
      </c>
      <c r="P10436">
        <v>75.296333420000011</v>
      </c>
      <c r="Q10436">
        <v>4585.06080634501</v>
      </c>
      <c r="T10436">
        <v>17.971900268736437</v>
      </c>
      <c r="U10436">
        <v>5.0204371233880494</v>
      </c>
    </row>
    <row r="10437" spans="1:21" x14ac:dyDescent="0.25">
      <c r="A10437" t="s">
        <v>15293</v>
      </c>
      <c r="B10437">
        <v>27</v>
      </c>
      <c r="C10437" t="s">
        <v>1547</v>
      </c>
      <c r="D10437">
        <v>60</v>
      </c>
      <c r="E10437">
        <v>61</v>
      </c>
      <c r="F10437" t="s">
        <v>641</v>
      </c>
      <c r="I10437" t="s">
        <v>25</v>
      </c>
      <c r="J10437">
        <v>1</v>
      </c>
      <c r="K10437">
        <v>2</v>
      </c>
      <c r="L10437" t="s">
        <v>74</v>
      </c>
      <c r="M10437" s="1">
        <v>42370</v>
      </c>
      <c r="N10437" s="1"/>
      <c r="O10437">
        <v>180.34</v>
      </c>
      <c r="P10437">
        <v>74.842741050000001</v>
      </c>
      <c r="Q10437">
        <v>4585.06080634501</v>
      </c>
      <c r="T10437">
        <v>17.625111439903495</v>
      </c>
    </row>
    <row r="10438" spans="1:21" x14ac:dyDescent="0.25">
      <c r="A10438" t="s">
        <v>13496</v>
      </c>
      <c r="B10438">
        <v>34</v>
      </c>
      <c r="C10438" t="s">
        <v>36</v>
      </c>
      <c r="D10438">
        <v>62</v>
      </c>
      <c r="E10438">
        <v>62</v>
      </c>
      <c r="F10438" t="s">
        <v>2653</v>
      </c>
      <c r="G10438">
        <v>150</v>
      </c>
      <c r="H10438">
        <v>2</v>
      </c>
      <c r="I10438" t="s">
        <v>25</v>
      </c>
      <c r="L10438" t="s">
        <v>103</v>
      </c>
      <c r="M10438" s="1">
        <v>42370</v>
      </c>
      <c r="N10438" s="1"/>
      <c r="O10438">
        <v>181.25758356737501</v>
      </c>
      <c r="P10438">
        <v>75.296333420000011</v>
      </c>
      <c r="Q10438">
        <v>4585.06080634501</v>
      </c>
      <c r="T10438">
        <v>19.121900268736443</v>
      </c>
      <c r="U10438">
        <v>14.199940537873498</v>
      </c>
    </row>
    <row r="10439" spans="1:21" x14ac:dyDescent="0.25">
      <c r="A10439" t="s">
        <v>13497</v>
      </c>
      <c r="B10439">
        <v>22</v>
      </c>
      <c r="C10439" t="s">
        <v>503</v>
      </c>
      <c r="D10439">
        <v>62</v>
      </c>
      <c r="E10439">
        <v>70</v>
      </c>
      <c r="F10439" t="s">
        <v>3297</v>
      </c>
      <c r="G10439">
        <v>375</v>
      </c>
      <c r="H10439">
        <v>1</v>
      </c>
      <c r="I10439" t="s">
        <v>25</v>
      </c>
      <c r="L10439" t="s">
        <v>103</v>
      </c>
      <c r="M10439" s="1">
        <v>42370</v>
      </c>
      <c r="N10439" s="1"/>
      <c r="O10439">
        <v>181.25758356737501</v>
      </c>
      <c r="P10439">
        <v>75.296333420000011</v>
      </c>
      <c r="Q10439">
        <v>4585.06080634501</v>
      </c>
      <c r="T10439">
        <v>16.361900268736438</v>
      </c>
      <c r="U10439">
        <v>4.4904154738636723</v>
      </c>
    </row>
    <row r="10440" spans="1:21" x14ac:dyDescent="0.25">
      <c r="A10440" t="s">
        <v>12252</v>
      </c>
      <c r="B10440">
        <v>22</v>
      </c>
      <c r="C10440" t="s">
        <v>23</v>
      </c>
      <c r="D10440">
        <v>64</v>
      </c>
      <c r="E10440">
        <v>69</v>
      </c>
      <c r="F10440" t="s">
        <v>4430</v>
      </c>
      <c r="G10440">
        <v>500</v>
      </c>
      <c r="H10440">
        <v>2</v>
      </c>
      <c r="I10440" t="s">
        <v>25</v>
      </c>
      <c r="J10440">
        <v>1</v>
      </c>
      <c r="K10440">
        <v>2</v>
      </c>
      <c r="L10440" t="s">
        <v>150</v>
      </c>
      <c r="M10440" s="1">
        <v>42370</v>
      </c>
      <c r="N10440" s="1">
        <v>43466</v>
      </c>
      <c r="O10440">
        <v>187.96</v>
      </c>
      <c r="P10440">
        <v>79.832257120000008</v>
      </c>
      <c r="Q10440">
        <v>713</v>
      </c>
      <c r="R10440">
        <v>3</v>
      </c>
      <c r="S10440">
        <v>52.949016062906317</v>
      </c>
      <c r="T10440">
        <v>15.976197081773275</v>
      </c>
      <c r="U10440">
        <v>7.7776277478253553</v>
      </c>
    </row>
    <row r="10441" spans="1:21" x14ac:dyDescent="0.25">
      <c r="A10441" t="s">
        <v>12478</v>
      </c>
      <c r="B10441">
        <v>21</v>
      </c>
      <c r="C10441" t="s">
        <v>463</v>
      </c>
      <c r="D10441">
        <v>63</v>
      </c>
      <c r="E10441">
        <v>76</v>
      </c>
      <c r="F10441" t="s">
        <v>2395</v>
      </c>
      <c r="G10441">
        <v>625</v>
      </c>
      <c r="H10441">
        <v>5</v>
      </c>
      <c r="I10441" t="s">
        <v>20</v>
      </c>
      <c r="J10441">
        <v>1</v>
      </c>
      <c r="K10441">
        <v>2</v>
      </c>
      <c r="L10441" t="s">
        <v>103</v>
      </c>
      <c r="M10441" s="1">
        <v>42370</v>
      </c>
      <c r="N10441" s="1">
        <v>43616</v>
      </c>
      <c r="O10441">
        <v>177.79999999999998</v>
      </c>
      <c r="P10441">
        <v>68.946040240000002</v>
      </c>
      <c r="Q10441">
        <v>4585.06080634501</v>
      </c>
      <c r="R10441">
        <v>3</v>
      </c>
      <c r="S10441">
        <v>83.174278216488247</v>
      </c>
      <c r="T10441">
        <v>14.801406393098507</v>
      </c>
      <c r="U10441">
        <v>17.39130434782609</v>
      </c>
    </row>
    <row r="10442" spans="1:21" x14ac:dyDescent="0.25">
      <c r="A10442" t="s">
        <v>13499</v>
      </c>
      <c r="B10442">
        <v>17</v>
      </c>
      <c r="C10442" t="s">
        <v>57</v>
      </c>
      <c r="D10442">
        <v>62</v>
      </c>
      <c r="E10442">
        <v>82</v>
      </c>
      <c r="F10442" t="s">
        <v>605</v>
      </c>
      <c r="G10442">
        <v>550</v>
      </c>
      <c r="H10442">
        <v>2</v>
      </c>
      <c r="I10442" t="s">
        <v>25</v>
      </c>
      <c r="L10442" t="s">
        <v>103</v>
      </c>
      <c r="M10442" s="1">
        <v>42370</v>
      </c>
      <c r="N10442" s="1"/>
      <c r="O10442">
        <v>181.25758356737501</v>
      </c>
      <c r="P10442">
        <v>75.296333420000011</v>
      </c>
      <c r="Q10442">
        <v>4585.06080634501</v>
      </c>
      <c r="T10442">
        <v>15.211900268736439</v>
      </c>
      <c r="U10442">
        <v>7.4156770906299281</v>
      </c>
    </row>
    <row r="10443" spans="1:21" x14ac:dyDescent="0.25">
      <c r="A10443" t="s">
        <v>13500</v>
      </c>
      <c r="B10443">
        <v>25</v>
      </c>
      <c r="C10443" t="s">
        <v>57</v>
      </c>
      <c r="D10443">
        <v>62</v>
      </c>
      <c r="E10443">
        <v>65</v>
      </c>
      <c r="F10443" t="s">
        <v>7864</v>
      </c>
      <c r="G10443">
        <v>325</v>
      </c>
      <c r="H10443">
        <v>1</v>
      </c>
      <c r="I10443" t="s">
        <v>25</v>
      </c>
      <c r="L10443" t="s">
        <v>103</v>
      </c>
      <c r="M10443" s="1">
        <v>42370</v>
      </c>
      <c r="N10443" s="1"/>
      <c r="O10443">
        <v>181.25758356737501</v>
      </c>
      <c r="P10443">
        <v>75.296333420000011</v>
      </c>
      <c r="Q10443">
        <v>4585.06080634501</v>
      </c>
      <c r="T10443">
        <v>17.051900268736436</v>
      </c>
      <c r="U10443">
        <v>4.8234799671759063</v>
      </c>
    </row>
    <row r="10444" spans="1:21" x14ac:dyDescent="0.25">
      <c r="A10444" t="s">
        <v>13501</v>
      </c>
      <c r="B10444">
        <v>26</v>
      </c>
      <c r="C10444" t="s">
        <v>67</v>
      </c>
      <c r="D10444">
        <v>62</v>
      </c>
      <c r="E10444">
        <v>62</v>
      </c>
      <c r="F10444" t="s">
        <v>6754</v>
      </c>
      <c r="G10444">
        <v>325</v>
      </c>
      <c r="H10444">
        <v>1</v>
      </c>
      <c r="I10444" t="s">
        <v>25</v>
      </c>
      <c r="L10444" t="s">
        <v>103</v>
      </c>
      <c r="M10444" s="1">
        <v>42370</v>
      </c>
      <c r="N10444" s="1"/>
      <c r="O10444">
        <v>181.25758356737501</v>
      </c>
      <c r="P10444">
        <v>75.296333420000011</v>
      </c>
      <c r="Q10444">
        <v>4585.06080634501</v>
      </c>
      <c r="T10444">
        <v>17.28190026873644</v>
      </c>
      <c r="U10444">
        <v>4.8234799671759063</v>
      </c>
    </row>
    <row r="10445" spans="1:21" x14ac:dyDescent="0.25">
      <c r="A10445" t="s">
        <v>13502</v>
      </c>
      <c r="B10445">
        <v>25</v>
      </c>
      <c r="C10445" t="s">
        <v>227</v>
      </c>
      <c r="D10445">
        <v>62</v>
      </c>
      <c r="E10445">
        <v>65</v>
      </c>
      <c r="F10445" t="s">
        <v>2555</v>
      </c>
      <c r="G10445">
        <v>375</v>
      </c>
      <c r="H10445">
        <v>2</v>
      </c>
      <c r="I10445" t="s">
        <v>25</v>
      </c>
      <c r="L10445" t="s">
        <v>103</v>
      </c>
      <c r="M10445" s="1">
        <v>42370</v>
      </c>
      <c r="N10445" s="1"/>
      <c r="O10445">
        <v>181.25758356737501</v>
      </c>
      <c r="P10445">
        <v>75.296333420000011</v>
      </c>
      <c r="Q10445">
        <v>4585.06080634501</v>
      </c>
      <c r="T10445">
        <v>17.051900268736436</v>
      </c>
      <c r="U10445">
        <v>8.9808309477273447</v>
      </c>
    </row>
    <row r="10446" spans="1:21" x14ac:dyDescent="0.25">
      <c r="A10446" t="s">
        <v>13503</v>
      </c>
      <c r="B10446">
        <v>23</v>
      </c>
      <c r="C10446" t="s">
        <v>2557</v>
      </c>
      <c r="D10446">
        <v>62</v>
      </c>
      <c r="E10446">
        <v>67</v>
      </c>
      <c r="F10446" t="s">
        <v>1175</v>
      </c>
      <c r="G10446">
        <v>350</v>
      </c>
      <c r="H10446">
        <v>3</v>
      </c>
      <c r="I10446" t="s">
        <v>25</v>
      </c>
      <c r="L10446" t="s">
        <v>103</v>
      </c>
      <c r="M10446" s="1">
        <v>42370</v>
      </c>
      <c r="N10446" s="1"/>
      <c r="O10446">
        <v>181.25758356737501</v>
      </c>
      <c r="P10446">
        <v>75.296333420000011</v>
      </c>
      <c r="Q10446">
        <v>4585.06080634501</v>
      </c>
      <c r="T10446">
        <v>16.591900268736442</v>
      </c>
      <c r="U10446">
        <v>13.944064795430839</v>
      </c>
    </row>
    <row r="10447" spans="1:21" x14ac:dyDescent="0.25">
      <c r="A10447" t="s">
        <v>13504</v>
      </c>
      <c r="B10447">
        <v>27</v>
      </c>
      <c r="C10447" t="s">
        <v>186</v>
      </c>
      <c r="D10447">
        <v>62</v>
      </c>
      <c r="E10447">
        <v>65</v>
      </c>
      <c r="F10447" t="s">
        <v>3801</v>
      </c>
      <c r="G10447">
        <v>300</v>
      </c>
      <c r="H10447">
        <v>1</v>
      </c>
      <c r="I10447" t="s">
        <v>25</v>
      </c>
      <c r="L10447" t="s">
        <v>103</v>
      </c>
      <c r="M10447" s="1">
        <v>42370</v>
      </c>
      <c r="N10447" s="1"/>
      <c r="O10447">
        <v>181.25758356737501</v>
      </c>
      <c r="P10447">
        <v>75.296333420000011</v>
      </c>
      <c r="Q10447">
        <v>4585.06080634501</v>
      </c>
      <c r="T10447">
        <v>17.511900268736436</v>
      </c>
      <c r="U10447">
        <v>5.0204371233880494</v>
      </c>
    </row>
    <row r="10448" spans="1:21" x14ac:dyDescent="0.25">
      <c r="A10448" t="s">
        <v>13498</v>
      </c>
      <c r="B10448">
        <v>31</v>
      </c>
      <c r="C10448" t="s">
        <v>379</v>
      </c>
      <c r="D10448">
        <v>62</v>
      </c>
      <c r="E10448">
        <v>62</v>
      </c>
      <c r="F10448" t="s">
        <v>10840</v>
      </c>
      <c r="G10448">
        <v>200</v>
      </c>
      <c r="H10448">
        <v>2</v>
      </c>
      <c r="I10448" t="s">
        <v>25</v>
      </c>
      <c r="L10448" t="s">
        <v>103</v>
      </c>
      <c r="M10448" s="1">
        <v>42370</v>
      </c>
      <c r="N10448" s="1"/>
      <c r="O10448">
        <v>181.25758356737501</v>
      </c>
      <c r="P10448">
        <v>75.296333420000011</v>
      </c>
      <c r="Q10448">
        <v>4585.06080634501</v>
      </c>
      <c r="T10448">
        <v>18.431900268736438</v>
      </c>
      <c r="U10448">
        <v>12.297509238026914</v>
      </c>
    </row>
    <row r="10449" spans="1:21" x14ac:dyDescent="0.25">
      <c r="A10449" t="s">
        <v>13505</v>
      </c>
      <c r="B10449">
        <v>20</v>
      </c>
      <c r="C10449" t="s">
        <v>32</v>
      </c>
      <c r="D10449">
        <v>62</v>
      </c>
      <c r="E10449">
        <v>69</v>
      </c>
      <c r="F10449" t="s">
        <v>2145</v>
      </c>
      <c r="G10449">
        <v>425</v>
      </c>
      <c r="H10449">
        <v>1</v>
      </c>
      <c r="I10449" t="s">
        <v>25</v>
      </c>
      <c r="L10449" t="s">
        <v>103</v>
      </c>
      <c r="M10449" s="1">
        <v>42370</v>
      </c>
      <c r="N10449" s="1"/>
      <c r="O10449">
        <v>181.25758356737501</v>
      </c>
      <c r="P10449">
        <v>75.296333420000011</v>
      </c>
      <c r="Q10449">
        <v>4585.06080634501</v>
      </c>
      <c r="T10449">
        <v>15.901900268736437</v>
      </c>
      <c r="U10449">
        <v>4.2180108701970953</v>
      </c>
    </row>
    <row r="10450" spans="1:21" x14ac:dyDescent="0.25">
      <c r="A10450" t="s">
        <v>13993</v>
      </c>
      <c r="B10450">
        <v>30</v>
      </c>
      <c r="C10450" t="s">
        <v>67</v>
      </c>
      <c r="D10450">
        <v>62</v>
      </c>
      <c r="E10450">
        <v>62</v>
      </c>
      <c r="F10450" t="s">
        <v>5683</v>
      </c>
      <c r="G10450">
        <v>190</v>
      </c>
      <c r="H10450">
        <v>2</v>
      </c>
      <c r="I10450" t="s">
        <v>25</v>
      </c>
      <c r="J10450">
        <v>1</v>
      </c>
      <c r="K10450">
        <v>1</v>
      </c>
      <c r="L10450" t="s">
        <v>34</v>
      </c>
      <c r="M10450" s="1">
        <v>42370</v>
      </c>
      <c r="N10450" s="1">
        <v>43466</v>
      </c>
      <c r="O10450">
        <v>182.88</v>
      </c>
      <c r="P10450">
        <v>74.842741050000001</v>
      </c>
      <c r="Q10450">
        <v>4585.06080634501</v>
      </c>
      <c r="R10450">
        <v>3</v>
      </c>
      <c r="S10450">
        <v>102.04934062430466</v>
      </c>
      <c r="T10450">
        <v>17.553352000106781</v>
      </c>
      <c r="U10450">
        <v>12.616978262782814</v>
      </c>
    </row>
    <row r="10451" spans="1:21" x14ac:dyDescent="0.25">
      <c r="A10451" t="s">
        <v>13492</v>
      </c>
      <c r="B10451">
        <v>28</v>
      </c>
      <c r="C10451" t="s">
        <v>173</v>
      </c>
      <c r="D10451">
        <v>62</v>
      </c>
      <c r="E10451">
        <v>62</v>
      </c>
      <c r="F10451" t="s">
        <v>7342</v>
      </c>
      <c r="G10451">
        <v>240</v>
      </c>
      <c r="H10451">
        <v>3</v>
      </c>
      <c r="I10451" t="s">
        <v>25</v>
      </c>
      <c r="L10451" t="s">
        <v>103</v>
      </c>
      <c r="M10451" s="1">
        <v>42370</v>
      </c>
      <c r="N10451" s="1"/>
      <c r="O10451">
        <v>181.25758356737501</v>
      </c>
      <c r="P10451">
        <v>75.296333420000011</v>
      </c>
      <c r="Q10451">
        <v>4585.06080634501</v>
      </c>
      <c r="T10451">
        <v>17.74190026873644</v>
      </c>
      <c r="U10451">
        <v>16.83905802698877</v>
      </c>
    </row>
    <row r="10452" spans="1:21" x14ac:dyDescent="0.25">
      <c r="A10452" t="s">
        <v>14013</v>
      </c>
      <c r="B10452">
        <v>19</v>
      </c>
      <c r="C10452" t="s">
        <v>360</v>
      </c>
      <c r="D10452">
        <v>62</v>
      </c>
      <c r="E10452">
        <v>79</v>
      </c>
      <c r="F10452" t="s">
        <v>491</v>
      </c>
      <c r="G10452">
        <v>650</v>
      </c>
      <c r="H10452">
        <v>1</v>
      </c>
      <c r="I10452" t="s">
        <v>20</v>
      </c>
      <c r="J10452">
        <v>1</v>
      </c>
      <c r="K10452">
        <v>3</v>
      </c>
      <c r="L10452" t="s">
        <v>146</v>
      </c>
      <c r="M10452" s="1">
        <v>42370</v>
      </c>
      <c r="N10452" s="1">
        <v>43831</v>
      </c>
      <c r="O10452">
        <v>170.18</v>
      </c>
      <c r="P10452">
        <v>60.781377580000004</v>
      </c>
      <c r="Q10452">
        <v>1300</v>
      </c>
      <c r="R10452">
        <v>4</v>
      </c>
      <c r="S10452">
        <v>62.570247696813723</v>
      </c>
      <c r="T10452">
        <v>13.354581957223619</v>
      </c>
      <c r="U10452">
        <v>3.4107153937075489</v>
      </c>
    </row>
    <row r="10453" spans="1:21" x14ac:dyDescent="0.25">
      <c r="A10453" t="s">
        <v>12242</v>
      </c>
      <c r="B10453">
        <v>30</v>
      </c>
      <c r="C10453" t="s">
        <v>1547</v>
      </c>
      <c r="D10453">
        <v>64</v>
      </c>
      <c r="E10453">
        <v>64</v>
      </c>
      <c r="F10453" t="s">
        <v>641</v>
      </c>
      <c r="I10453" t="s">
        <v>25</v>
      </c>
      <c r="J10453">
        <v>1</v>
      </c>
      <c r="K10453">
        <v>2</v>
      </c>
      <c r="L10453" t="s">
        <v>70</v>
      </c>
      <c r="M10453" s="1">
        <v>42370</v>
      </c>
      <c r="N10453" s="1"/>
      <c r="O10453">
        <v>177.79999999999998</v>
      </c>
      <c r="P10453">
        <v>69.853224980000007</v>
      </c>
      <c r="Q10453">
        <v>4585.06080634501</v>
      </c>
      <c r="T10453">
        <v>17.215767003534015</v>
      </c>
    </row>
    <row r="10454" spans="1:21" x14ac:dyDescent="0.25">
      <c r="A10454" t="s">
        <v>13484</v>
      </c>
      <c r="B10454">
        <v>35</v>
      </c>
      <c r="C10454" t="s">
        <v>67</v>
      </c>
      <c r="D10454">
        <v>62</v>
      </c>
      <c r="E10454">
        <v>62</v>
      </c>
      <c r="F10454" t="s">
        <v>9577</v>
      </c>
      <c r="G10454">
        <v>140</v>
      </c>
      <c r="H10454">
        <v>3</v>
      </c>
      <c r="I10454" t="s">
        <v>25</v>
      </c>
      <c r="L10454" t="s">
        <v>103</v>
      </c>
      <c r="M10454" s="1">
        <v>42370</v>
      </c>
      <c r="N10454" s="1"/>
      <c r="O10454">
        <v>181.25758356737501</v>
      </c>
      <c r="P10454">
        <v>75.296333420000011</v>
      </c>
      <c r="Q10454">
        <v>4585.06080634501</v>
      </c>
      <c r="T10454">
        <v>19.35190026873644</v>
      </c>
      <c r="U10454">
        <v>22.047502297265652</v>
      </c>
    </row>
    <row r="10455" spans="1:21" x14ac:dyDescent="0.25">
      <c r="A10455" t="s">
        <v>13485</v>
      </c>
      <c r="B10455">
        <v>20</v>
      </c>
      <c r="C10455" t="s">
        <v>80</v>
      </c>
      <c r="D10455">
        <v>62</v>
      </c>
      <c r="E10455">
        <v>72</v>
      </c>
      <c r="F10455" t="s">
        <v>2257</v>
      </c>
      <c r="G10455">
        <v>425</v>
      </c>
      <c r="H10455">
        <v>1</v>
      </c>
      <c r="I10455" t="s">
        <v>25</v>
      </c>
      <c r="L10455" t="s">
        <v>103</v>
      </c>
      <c r="M10455" s="1">
        <v>42370</v>
      </c>
      <c r="N10455" s="1"/>
      <c r="O10455">
        <v>181.25758356737501</v>
      </c>
      <c r="P10455">
        <v>75.296333420000011</v>
      </c>
      <c r="Q10455">
        <v>4585.06080634501</v>
      </c>
      <c r="T10455">
        <v>15.901900268736437</v>
      </c>
      <c r="U10455">
        <v>4.2180108701970953</v>
      </c>
    </row>
    <row r="10456" spans="1:21" x14ac:dyDescent="0.25">
      <c r="A10456" t="s">
        <v>13486</v>
      </c>
      <c r="B10456">
        <v>24</v>
      </c>
      <c r="C10456" t="s">
        <v>67</v>
      </c>
      <c r="D10456">
        <v>62</v>
      </c>
      <c r="E10456">
        <v>66</v>
      </c>
      <c r="F10456" t="s">
        <v>7864</v>
      </c>
      <c r="G10456">
        <v>400</v>
      </c>
      <c r="H10456">
        <v>1</v>
      </c>
      <c r="I10456" t="s">
        <v>25</v>
      </c>
      <c r="L10456" t="s">
        <v>103</v>
      </c>
      <c r="M10456" s="1">
        <v>42370</v>
      </c>
      <c r="N10456" s="1"/>
      <c r="O10456">
        <v>181.25758356737501</v>
      </c>
      <c r="P10456">
        <v>75.296333420000011</v>
      </c>
      <c r="Q10456">
        <v>4585.06080634501</v>
      </c>
      <c r="T10456">
        <v>16.821900268736439</v>
      </c>
      <c r="U10456">
        <v>4.3478260869565215</v>
      </c>
    </row>
    <row r="10457" spans="1:21" x14ac:dyDescent="0.25">
      <c r="A10457" t="s">
        <v>14008</v>
      </c>
      <c r="B10457">
        <v>21</v>
      </c>
      <c r="C10457" t="s">
        <v>2557</v>
      </c>
      <c r="D10457">
        <v>62</v>
      </c>
      <c r="E10457">
        <v>74</v>
      </c>
      <c r="F10457" t="s">
        <v>6554</v>
      </c>
      <c r="G10457">
        <v>525</v>
      </c>
      <c r="H10457">
        <v>5</v>
      </c>
      <c r="I10457" t="s">
        <v>25</v>
      </c>
      <c r="J10457">
        <v>1</v>
      </c>
      <c r="K10457">
        <v>3</v>
      </c>
      <c r="L10457" t="s">
        <v>146</v>
      </c>
      <c r="M10457" s="1">
        <v>42370</v>
      </c>
      <c r="N10457" s="1">
        <v>43646</v>
      </c>
      <c r="O10457">
        <v>185.42</v>
      </c>
      <c r="P10457">
        <v>73.93555631000001</v>
      </c>
      <c r="Q10457">
        <v>4585.06080634501</v>
      </c>
      <c r="R10457">
        <v>4</v>
      </c>
      <c r="S10457">
        <v>88.316197816367037</v>
      </c>
      <c r="T10457">
        <v>14.436044244214596</v>
      </c>
      <c r="U10457">
        <v>18.975468716173253</v>
      </c>
    </row>
    <row r="10458" spans="1:21" x14ac:dyDescent="0.25">
      <c r="A10458" t="s">
        <v>13995</v>
      </c>
      <c r="B10458">
        <v>21</v>
      </c>
      <c r="C10458" t="s">
        <v>80</v>
      </c>
      <c r="D10458">
        <v>62</v>
      </c>
      <c r="E10458">
        <v>69</v>
      </c>
      <c r="F10458" t="s">
        <v>3685</v>
      </c>
      <c r="G10458">
        <v>425</v>
      </c>
      <c r="H10458">
        <v>4</v>
      </c>
      <c r="I10458" t="s">
        <v>25</v>
      </c>
      <c r="J10458">
        <v>1</v>
      </c>
      <c r="K10458">
        <v>2</v>
      </c>
      <c r="L10458" t="s">
        <v>146</v>
      </c>
      <c r="M10458" s="1">
        <v>42370</v>
      </c>
      <c r="N10458" s="1">
        <v>43646</v>
      </c>
      <c r="O10458">
        <v>182.88</v>
      </c>
      <c r="P10458">
        <v>78.017887639999998</v>
      </c>
      <c r="Q10458">
        <v>4585.06080634501</v>
      </c>
      <c r="R10458">
        <v>4</v>
      </c>
      <c r="S10458">
        <v>91.399763705074335</v>
      </c>
      <c r="T10458">
        <v>16.622585115262826</v>
      </c>
      <c r="U10458">
        <v>16.872043480788381</v>
      </c>
    </row>
    <row r="10459" spans="1:21" x14ac:dyDescent="0.25">
      <c r="A10459" t="s">
        <v>13487</v>
      </c>
      <c r="B10459">
        <v>21</v>
      </c>
      <c r="C10459" t="s">
        <v>54</v>
      </c>
      <c r="D10459">
        <v>62</v>
      </c>
      <c r="E10459">
        <v>72</v>
      </c>
      <c r="F10459" t="s">
        <v>5612</v>
      </c>
      <c r="G10459">
        <v>425</v>
      </c>
      <c r="H10459">
        <v>1</v>
      </c>
      <c r="I10459" t="s">
        <v>25</v>
      </c>
      <c r="L10459" t="s">
        <v>103</v>
      </c>
      <c r="M10459" s="1">
        <v>42370</v>
      </c>
      <c r="N10459" s="1"/>
      <c r="O10459">
        <v>181.25758356737501</v>
      </c>
      <c r="P10459">
        <v>75.296333420000011</v>
      </c>
      <c r="Q10459">
        <v>4585.06080634501</v>
      </c>
      <c r="T10459">
        <v>16.131900268736441</v>
      </c>
      <c r="U10459">
        <v>4.2180108701970953</v>
      </c>
    </row>
    <row r="10460" spans="1:21" x14ac:dyDescent="0.25">
      <c r="A10460" t="s">
        <v>13488</v>
      </c>
      <c r="B10460">
        <v>23</v>
      </c>
      <c r="C10460" t="s">
        <v>18</v>
      </c>
      <c r="D10460">
        <v>62</v>
      </c>
      <c r="E10460">
        <v>70</v>
      </c>
      <c r="F10460" t="s">
        <v>3668</v>
      </c>
      <c r="G10460">
        <v>450</v>
      </c>
      <c r="H10460">
        <v>2</v>
      </c>
      <c r="I10460" t="s">
        <v>25</v>
      </c>
      <c r="L10460" t="s">
        <v>103</v>
      </c>
      <c r="M10460" s="1">
        <v>42370</v>
      </c>
      <c r="N10460" s="1"/>
      <c r="O10460">
        <v>181.25758356737501</v>
      </c>
      <c r="P10460">
        <v>75.296333420000011</v>
      </c>
      <c r="Q10460">
        <v>4585.06080634501</v>
      </c>
      <c r="T10460">
        <v>16.591900268736442</v>
      </c>
      <c r="U10460">
        <v>8.1983394920179435</v>
      </c>
    </row>
    <row r="10461" spans="1:21" x14ac:dyDescent="0.25">
      <c r="A10461" t="s">
        <v>13489</v>
      </c>
      <c r="B10461">
        <v>19</v>
      </c>
      <c r="C10461" t="s">
        <v>67</v>
      </c>
      <c r="D10461">
        <v>62</v>
      </c>
      <c r="E10461">
        <v>78</v>
      </c>
      <c r="F10461" t="s">
        <v>301</v>
      </c>
      <c r="G10461">
        <v>600</v>
      </c>
      <c r="H10461">
        <v>5</v>
      </c>
      <c r="I10461" t="s">
        <v>25</v>
      </c>
      <c r="L10461" t="s">
        <v>103</v>
      </c>
      <c r="M10461" s="1">
        <v>42370</v>
      </c>
      <c r="N10461" s="1"/>
      <c r="O10461">
        <v>181.25758356737501</v>
      </c>
      <c r="P10461">
        <v>75.296333420000011</v>
      </c>
      <c r="Q10461">
        <v>4585.06080634501</v>
      </c>
      <c r="T10461">
        <v>15.67190026873644</v>
      </c>
      <c r="U10461">
        <v>17.74992567234187</v>
      </c>
    </row>
    <row r="10462" spans="1:21" x14ac:dyDescent="0.25">
      <c r="A10462" t="s">
        <v>13490</v>
      </c>
      <c r="B10462">
        <v>30</v>
      </c>
      <c r="C10462" t="s">
        <v>95</v>
      </c>
      <c r="D10462">
        <v>62</v>
      </c>
      <c r="E10462">
        <v>62</v>
      </c>
      <c r="F10462" t="s">
        <v>6292</v>
      </c>
      <c r="G10462">
        <v>230</v>
      </c>
      <c r="H10462">
        <v>2</v>
      </c>
      <c r="I10462" t="s">
        <v>25</v>
      </c>
      <c r="L10462" t="s">
        <v>103</v>
      </c>
      <c r="M10462" s="1">
        <v>42370</v>
      </c>
      <c r="N10462" s="1"/>
      <c r="O10462">
        <v>181.25758356737501</v>
      </c>
      <c r="P10462">
        <v>75.296333420000011</v>
      </c>
      <c r="Q10462">
        <v>4585.06080634501</v>
      </c>
      <c r="T10462">
        <v>18.201900268736441</v>
      </c>
      <c r="U10462">
        <v>11.467486493839775</v>
      </c>
    </row>
    <row r="10463" spans="1:21" x14ac:dyDescent="0.25">
      <c r="A10463" t="s">
        <v>13997</v>
      </c>
      <c r="B10463">
        <v>26</v>
      </c>
      <c r="C10463" t="s">
        <v>63</v>
      </c>
      <c r="D10463">
        <v>62</v>
      </c>
      <c r="E10463">
        <v>65</v>
      </c>
      <c r="F10463" t="s">
        <v>4800</v>
      </c>
      <c r="G10463">
        <v>300</v>
      </c>
      <c r="H10463">
        <v>1</v>
      </c>
      <c r="I10463" t="s">
        <v>25</v>
      </c>
      <c r="J10463">
        <v>1</v>
      </c>
      <c r="K10463">
        <v>2</v>
      </c>
      <c r="L10463" t="s">
        <v>150</v>
      </c>
      <c r="M10463" s="1">
        <v>42370</v>
      </c>
      <c r="N10463" s="1">
        <v>44197</v>
      </c>
      <c r="O10463">
        <v>182.88</v>
      </c>
      <c r="P10463">
        <v>69.853224980000007</v>
      </c>
      <c r="Q10463">
        <v>548</v>
      </c>
      <c r="R10463">
        <v>5</v>
      </c>
      <c r="S10463">
        <v>58.587532143820617</v>
      </c>
      <c r="T10463">
        <v>14.843128533432996</v>
      </c>
      <c r="U10463">
        <v>5.0204371233880494</v>
      </c>
    </row>
    <row r="10464" spans="1:21" x14ac:dyDescent="0.25">
      <c r="A10464" t="s">
        <v>13491</v>
      </c>
      <c r="B10464">
        <v>21</v>
      </c>
      <c r="C10464" t="s">
        <v>28</v>
      </c>
      <c r="D10464">
        <v>62</v>
      </c>
      <c r="E10464">
        <v>69</v>
      </c>
      <c r="F10464" t="s">
        <v>7681</v>
      </c>
      <c r="G10464">
        <v>425</v>
      </c>
      <c r="H10464">
        <v>1</v>
      </c>
      <c r="I10464" t="s">
        <v>25</v>
      </c>
      <c r="L10464" t="s">
        <v>103</v>
      </c>
      <c r="M10464" s="1">
        <v>42370</v>
      </c>
      <c r="N10464" s="1"/>
      <c r="O10464">
        <v>181.25758356737501</v>
      </c>
      <c r="P10464">
        <v>75.296333420000011</v>
      </c>
      <c r="Q10464">
        <v>4585.06080634501</v>
      </c>
      <c r="T10464">
        <v>16.131900268736441</v>
      </c>
      <c r="U10464">
        <v>4.2180108701970953</v>
      </c>
    </row>
    <row r="10465" spans="1:21" x14ac:dyDescent="0.25">
      <c r="A10465" t="s">
        <v>15003</v>
      </c>
      <c r="B10465">
        <v>18</v>
      </c>
      <c r="C10465" t="s">
        <v>51</v>
      </c>
      <c r="D10465">
        <v>60</v>
      </c>
      <c r="E10465">
        <v>75</v>
      </c>
      <c r="F10465" t="s">
        <v>2897</v>
      </c>
      <c r="G10465">
        <v>375</v>
      </c>
      <c r="H10465">
        <v>1</v>
      </c>
      <c r="I10465" t="s">
        <v>25</v>
      </c>
      <c r="J10465">
        <v>1</v>
      </c>
      <c r="K10465">
        <v>2</v>
      </c>
      <c r="L10465" t="s">
        <v>60</v>
      </c>
      <c r="M10465" s="1">
        <v>42370</v>
      </c>
      <c r="N10465" s="1">
        <v>43831</v>
      </c>
      <c r="O10465">
        <v>185.42</v>
      </c>
      <c r="P10465">
        <v>79.832257120000008</v>
      </c>
      <c r="Q10465">
        <v>797</v>
      </c>
      <c r="R10465">
        <v>4</v>
      </c>
      <c r="S10465">
        <v>59.7329963741604</v>
      </c>
      <c r="T10465">
        <v>15.804195012158093</v>
      </c>
      <c r="U10465">
        <v>4.4904154738636723</v>
      </c>
    </row>
    <row r="10466" spans="1:21" x14ac:dyDescent="0.25">
      <c r="A10466" t="s">
        <v>12245</v>
      </c>
      <c r="B10466">
        <v>27</v>
      </c>
      <c r="C10466" t="s">
        <v>549</v>
      </c>
      <c r="D10466">
        <v>64</v>
      </c>
      <c r="E10466">
        <v>64</v>
      </c>
      <c r="F10466" t="s">
        <v>6638</v>
      </c>
      <c r="G10466">
        <v>475</v>
      </c>
      <c r="H10466">
        <v>1</v>
      </c>
      <c r="I10466" t="s">
        <v>25</v>
      </c>
      <c r="J10466">
        <v>1</v>
      </c>
      <c r="K10466">
        <v>2</v>
      </c>
      <c r="L10466" t="s">
        <v>83</v>
      </c>
      <c r="M10466" s="1">
        <v>42370</v>
      </c>
      <c r="N10466" s="1">
        <v>44197</v>
      </c>
      <c r="O10466">
        <v>175.26</v>
      </c>
      <c r="P10466">
        <v>71.214002090000008</v>
      </c>
      <c r="Q10466">
        <v>594</v>
      </c>
      <c r="R10466">
        <v>5</v>
      </c>
      <c r="S10466">
        <v>55.51482066833394</v>
      </c>
      <c r="T10466">
        <v>17.831530939722246</v>
      </c>
      <c r="U10466">
        <v>3.9898388499228137</v>
      </c>
    </row>
    <row r="10467" spans="1:21" x14ac:dyDescent="0.25">
      <c r="A10467" t="s">
        <v>13506</v>
      </c>
      <c r="B10467">
        <v>25</v>
      </c>
      <c r="C10467" t="s">
        <v>2557</v>
      </c>
      <c r="D10467">
        <v>62</v>
      </c>
      <c r="E10467">
        <v>64</v>
      </c>
      <c r="F10467" t="s">
        <v>337</v>
      </c>
      <c r="G10467">
        <v>300</v>
      </c>
      <c r="H10467">
        <v>5</v>
      </c>
      <c r="I10467" t="s">
        <v>25</v>
      </c>
      <c r="L10467" t="s">
        <v>103</v>
      </c>
      <c r="M10467" s="1">
        <v>42370</v>
      </c>
      <c r="N10467" s="1"/>
      <c r="O10467">
        <v>181.25758356737501</v>
      </c>
      <c r="P10467">
        <v>75.296333420000011</v>
      </c>
      <c r="Q10467">
        <v>4585.06080634501</v>
      </c>
      <c r="T10467">
        <v>17.051900268736436</v>
      </c>
      <c r="U10467">
        <v>25.102185616940247</v>
      </c>
    </row>
    <row r="10468" spans="1:21" x14ac:dyDescent="0.25">
      <c r="A10468" t="s">
        <v>13980</v>
      </c>
      <c r="B10468">
        <v>24</v>
      </c>
      <c r="C10468" t="s">
        <v>549</v>
      </c>
      <c r="D10468">
        <v>62</v>
      </c>
      <c r="E10468">
        <v>68</v>
      </c>
      <c r="F10468" t="s">
        <v>7491</v>
      </c>
      <c r="G10468">
        <v>350</v>
      </c>
      <c r="H10468">
        <v>1</v>
      </c>
      <c r="I10468" t="s">
        <v>25</v>
      </c>
      <c r="J10468">
        <v>1</v>
      </c>
      <c r="K10468">
        <v>2</v>
      </c>
      <c r="L10468" t="s">
        <v>49</v>
      </c>
      <c r="M10468" s="1">
        <v>42370</v>
      </c>
      <c r="N10468" s="1">
        <v>44197</v>
      </c>
      <c r="O10468">
        <v>177.79999999999998</v>
      </c>
      <c r="P10468">
        <v>68.946040240000002</v>
      </c>
      <c r="Q10468">
        <v>508</v>
      </c>
      <c r="R10468">
        <v>5</v>
      </c>
      <c r="S10468">
        <v>55.778679635852626</v>
      </c>
      <c r="T10468">
        <v>15.491406393098504</v>
      </c>
      <c r="U10468">
        <v>4.6480215984769462</v>
      </c>
    </row>
    <row r="10469" spans="1:21" x14ac:dyDescent="0.25">
      <c r="A10469" t="s">
        <v>13507</v>
      </c>
      <c r="B10469">
        <v>24</v>
      </c>
      <c r="C10469" t="s">
        <v>57</v>
      </c>
      <c r="D10469">
        <v>62</v>
      </c>
      <c r="E10469">
        <v>66</v>
      </c>
      <c r="F10469" t="s">
        <v>7924</v>
      </c>
      <c r="G10469">
        <v>325</v>
      </c>
      <c r="H10469">
        <v>1</v>
      </c>
      <c r="I10469" t="s">
        <v>25</v>
      </c>
      <c r="L10469" t="s">
        <v>103</v>
      </c>
      <c r="M10469" s="1">
        <v>42370</v>
      </c>
      <c r="N10469" s="1"/>
      <c r="O10469">
        <v>181.25758356737501</v>
      </c>
      <c r="P10469">
        <v>75.296333420000011</v>
      </c>
      <c r="Q10469">
        <v>4585.06080634501</v>
      </c>
      <c r="T10469">
        <v>16.821900268736439</v>
      </c>
      <c r="U10469">
        <v>4.8234799671759063</v>
      </c>
    </row>
    <row r="10470" spans="1:21" x14ac:dyDescent="0.25">
      <c r="A10470" t="s">
        <v>13520</v>
      </c>
      <c r="B10470">
        <v>26</v>
      </c>
      <c r="C10470" t="s">
        <v>2557</v>
      </c>
      <c r="D10470">
        <v>62</v>
      </c>
      <c r="E10470">
        <v>63</v>
      </c>
      <c r="F10470" t="s">
        <v>4566</v>
      </c>
      <c r="G10470">
        <v>290</v>
      </c>
      <c r="H10470">
        <v>3</v>
      </c>
      <c r="I10470" t="s">
        <v>25</v>
      </c>
      <c r="L10470" t="s">
        <v>103</v>
      </c>
      <c r="M10470" s="1">
        <v>42370</v>
      </c>
      <c r="N10470" s="1"/>
      <c r="O10470">
        <v>181.25758356737501</v>
      </c>
      <c r="P10470">
        <v>75.296333420000011</v>
      </c>
      <c r="Q10470">
        <v>4585.06080634501</v>
      </c>
      <c r="T10470">
        <v>17.28190026873644</v>
      </c>
      <c r="U10470">
        <v>15.318788335166179</v>
      </c>
    </row>
    <row r="10471" spans="1:21" x14ac:dyDescent="0.25">
      <c r="A10471" t="s">
        <v>13521</v>
      </c>
      <c r="B10471">
        <v>26</v>
      </c>
      <c r="C10471" t="s">
        <v>186</v>
      </c>
      <c r="D10471">
        <v>62</v>
      </c>
      <c r="E10471">
        <v>62</v>
      </c>
      <c r="F10471" t="s">
        <v>3228</v>
      </c>
      <c r="G10471">
        <v>325</v>
      </c>
      <c r="H10471">
        <v>1</v>
      </c>
      <c r="I10471" t="s">
        <v>25</v>
      </c>
      <c r="L10471" t="s">
        <v>103</v>
      </c>
      <c r="M10471" s="1">
        <v>42370</v>
      </c>
      <c r="N10471" s="1"/>
      <c r="O10471">
        <v>181.25758356737501</v>
      </c>
      <c r="P10471">
        <v>75.296333420000011</v>
      </c>
      <c r="Q10471">
        <v>4585.06080634501</v>
      </c>
      <c r="T10471">
        <v>17.28190026873644</v>
      </c>
      <c r="U10471">
        <v>4.8234799671759063</v>
      </c>
    </row>
    <row r="10472" spans="1:21" x14ac:dyDescent="0.25">
      <c r="A10472" t="s">
        <v>13522</v>
      </c>
      <c r="B10472">
        <v>17</v>
      </c>
      <c r="C10472" t="s">
        <v>137</v>
      </c>
      <c r="D10472">
        <v>62</v>
      </c>
      <c r="E10472">
        <v>79</v>
      </c>
      <c r="F10472" t="s">
        <v>2876</v>
      </c>
      <c r="G10472">
        <v>550</v>
      </c>
      <c r="H10472">
        <v>1</v>
      </c>
      <c r="I10472" t="s">
        <v>25</v>
      </c>
      <c r="L10472" t="s">
        <v>103</v>
      </c>
      <c r="M10472" s="1">
        <v>42370</v>
      </c>
      <c r="N10472" s="1"/>
      <c r="O10472">
        <v>181.25758356737501</v>
      </c>
      <c r="P10472">
        <v>75.296333420000011</v>
      </c>
      <c r="Q10472">
        <v>4585.06080634501</v>
      </c>
      <c r="T10472">
        <v>15.211900268736439</v>
      </c>
      <c r="U10472">
        <v>3.707838545314964</v>
      </c>
    </row>
    <row r="10473" spans="1:21" x14ac:dyDescent="0.25">
      <c r="A10473" t="s">
        <v>13523</v>
      </c>
      <c r="B10473">
        <v>22</v>
      </c>
      <c r="C10473" t="s">
        <v>80</v>
      </c>
      <c r="D10473">
        <v>62</v>
      </c>
      <c r="E10473">
        <v>69</v>
      </c>
      <c r="F10473" t="s">
        <v>2943</v>
      </c>
      <c r="G10473">
        <v>350</v>
      </c>
      <c r="H10473">
        <v>1</v>
      </c>
      <c r="I10473" t="s">
        <v>25</v>
      </c>
      <c r="L10473" t="s">
        <v>103</v>
      </c>
      <c r="M10473" s="1">
        <v>42370</v>
      </c>
      <c r="N10473" s="1"/>
      <c r="O10473">
        <v>181.25758356737501</v>
      </c>
      <c r="P10473">
        <v>75.296333420000011</v>
      </c>
      <c r="Q10473">
        <v>4585.06080634501</v>
      </c>
      <c r="T10473">
        <v>16.361900268736438</v>
      </c>
      <c r="U10473">
        <v>4.6480215984769462</v>
      </c>
    </row>
    <row r="10474" spans="1:21" x14ac:dyDescent="0.25">
      <c r="A10474" t="s">
        <v>15011</v>
      </c>
      <c r="B10474">
        <v>24</v>
      </c>
      <c r="C10474" t="s">
        <v>549</v>
      </c>
      <c r="D10474">
        <v>60</v>
      </c>
      <c r="E10474">
        <v>64</v>
      </c>
      <c r="F10474" t="s">
        <v>1293</v>
      </c>
      <c r="G10474">
        <v>270</v>
      </c>
      <c r="H10474">
        <v>1</v>
      </c>
      <c r="I10474" t="s">
        <v>25</v>
      </c>
      <c r="J10474">
        <v>1</v>
      </c>
      <c r="K10474">
        <v>2</v>
      </c>
      <c r="L10474" t="s">
        <v>81</v>
      </c>
      <c r="M10474" s="1">
        <v>42370</v>
      </c>
      <c r="N10474" s="1">
        <v>44197</v>
      </c>
      <c r="O10474">
        <v>172.72</v>
      </c>
      <c r="P10474">
        <v>72.121186829999999</v>
      </c>
      <c r="Q10474">
        <v>358</v>
      </c>
      <c r="R10474">
        <v>5</v>
      </c>
      <c r="S10474">
        <v>52.434559629776594</v>
      </c>
      <c r="T10474">
        <v>18.330743035283643</v>
      </c>
      <c r="U10474">
        <v>5.2920053865233445</v>
      </c>
    </row>
    <row r="10475" spans="1:21" x14ac:dyDescent="0.25">
      <c r="A10475" t="s">
        <v>13950</v>
      </c>
      <c r="B10475">
        <v>23</v>
      </c>
      <c r="C10475" t="s">
        <v>67</v>
      </c>
      <c r="D10475">
        <v>62</v>
      </c>
      <c r="E10475">
        <v>70</v>
      </c>
      <c r="F10475" t="s">
        <v>8342</v>
      </c>
      <c r="G10475">
        <v>375</v>
      </c>
      <c r="H10475">
        <v>3</v>
      </c>
      <c r="I10475" t="s">
        <v>20</v>
      </c>
      <c r="J10475">
        <v>1</v>
      </c>
      <c r="K10475">
        <v>2</v>
      </c>
      <c r="L10475" t="s">
        <v>638</v>
      </c>
      <c r="M10475" s="1">
        <v>42370</v>
      </c>
      <c r="N10475" s="1">
        <v>43831</v>
      </c>
      <c r="O10475">
        <v>185.42</v>
      </c>
      <c r="P10475">
        <v>73.93555631000001</v>
      </c>
      <c r="Q10475">
        <v>731</v>
      </c>
      <c r="R10475">
        <v>4</v>
      </c>
      <c r="S10475">
        <v>58.266367700441286</v>
      </c>
      <c r="T10475">
        <v>14.896044244214597</v>
      </c>
      <c r="U10475">
        <v>13.471246421591015</v>
      </c>
    </row>
    <row r="10476" spans="1:21" x14ac:dyDescent="0.25">
      <c r="A10476" t="s">
        <v>13959</v>
      </c>
      <c r="B10476">
        <v>26</v>
      </c>
      <c r="C10476" t="s">
        <v>609</v>
      </c>
      <c r="D10476">
        <v>62</v>
      </c>
      <c r="E10476">
        <v>64</v>
      </c>
      <c r="F10476" t="s">
        <v>5996</v>
      </c>
      <c r="G10476">
        <v>300</v>
      </c>
      <c r="H10476">
        <v>2</v>
      </c>
      <c r="I10476" t="s">
        <v>25</v>
      </c>
      <c r="J10476">
        <v>1</v>
      </c>
      <c r="K10476">
        <v>2</v>
      </c>
      <c r="L10476" t="s">
        <v>49</v>
      </c>
      <c r="M10476" s="1">
        <v>42370</v>
      </c>
      <c r="N10476" s="1">
        <v>43466</v>
      </c>
      <c r="O10476">
        <v>185.42</v>
      </c>
      <c r="P10476">
        <v>77.110702900000007</v>
      </c>
      <c r="Q10476">
        <v>548</v>
      </c>
      <c r="R10476">
        <v>3</v>
      </c>
      <c r="S10476">
        <v>53.280506233935263</v>
      </c>
      <c r="T10476">
        <v>16.694279273107252</v>
      </c>
      <c r="U10476">
        <v>10.040874246776099</v>
      </c>
    </row>
    <row r="10477" spans="1:21" x14ac:dyDescent="0.25">
      <c r="A10477" t="s">
        <v>13524</v>
      </c>
      <c r="B10477">
        <v>19</v>
      </c>
      <c r="C10477" t="s">
        <v>63</v>
      </c>
      <c r="D10477">
        <v>62</v>
      </c>
      <c r="E10477">
        <v>77</v>
      </c>
      <c r="F10477" t="s">
        <v>528</v>
      </c>
      <c r="G10477">
        <v>650</v>
      </c>
      <c r="H10477">
        <v>2</v>
      </c>
      <c r="I10477" t="s">
        <v>25</v>
      </c>
      <c r="L10477" t="s">
        <v>103</v>
      </c>
      <c r="M10477" s="1">
        <v>42370</v>
      </c>
      <c r="N10477" s="1"/>
      <c r="O10477">
        <v>181.25758356737501</v>
      </c>
      <c r="P10477">
        <v>75.296333420000011</v>
      </c>
      <c r="Q10477">
        <v>4585.06080634501</v>
      </c>
      <c r="T10477">
        <v>15.67190026873644</v>
      </c>
      <c r="U10477">
        <v>6.8214307874150979</v>
      </c>
    </row>
    <row r="10478" spans="1:21" x14ac:dyDescent="0.25">
      <c r="A10478" t="s">
        <v>13526</v>
      </c>
      <c r="B10478">
        <v>25</v>
      </c>
      <c r="C10478" t="s">
        <v>463</v>
      </c>
      <c r="D10478">
        <v>62</v>
      </c>
      <c r="E10478">
        <v>65</v>
      </c>
      <c r="F10478" t="s">
        <v>3796</v>
      </c>
      <c r="G10478">
        <v>375</v>
      </c>
      <c r="H10478">
        <v>2</v>
      </c>
      <c r="I10478" t="s">
        <v>25</v>
      </c>
      <c r="L10478" t="s">
        <v>103</v>
      </c>
      <c r="M10478" s="1">
        <v>42370</v>
      </c>
      <c r="N10478" s="1"/>
      <c r="O10478">
        <v>181.25758356737501</v>
      </c>
      <c r="P10478">
        <v>75.296333420000011</v>
      </c>
      <c r="Q10478">
        <v>4585.06080634501</v>
      </c>
      <c r="T10478">
        <v>17.051900268736436</v>
      </c>
      <c r="U10478">
        <v>8.9808309477273447</v>
      </c>
    </row>
    <row r="10479" spans="1:21" x14ac:dyDescent="0.25">
      <c r="A10479" t="s">
        <v>13527</v>
      </c>
      <c r="B10479">
        <v>25</v>
      </c>
      <c r="C10479" t="s">
        <v>1510</v>
      </c>
      <c r="D10479">
        <v>62</v>
      </c>
      <c r="E10479">
        <v>66</v>
      </c>
      <c r="F10479" t="s">
        <v>1517</v>
      </c>
      <c r="G10479">
        <v>325</v>
      </c>
      <c r="H10479">
        <v>2</v>
      </c>
      <c r="I10479" t="s">
        <v>25</v>
      </c>
      <c r="L10479" t="s">
        <v>103</v>
      </c>
      <c r="M10479" s="1">
        <v>42370</v>
      </c>
      <c r="N10479" s="1"/>
      <c r="O10479">
        <v>181.25758356737501</v>
      </c>
      <c r="P10479">
        <v>75.296333420000011</v>
      </c>
      <c r="Q10479">
        <v>4585.06080634501</v>
      </c>
      <c r="T10479">
        <v>17.051900268736436</v>
      </c>
      <c r="U10479">
        <v>9.6469599343518126</v>
      </c>
    </row>
    <row r="10480" spans="1:21" x14ac:dyDescent="0.25">
      <c r="A10480" t="s">
        <v>13528</v>
      </c>
      <c r="B10480">
        <v>25</v>
      </c>
      <c r="C10480" t="s">
        <v>227</v>
      </c>
      <c r="D10480">
        <v>62</v>
      </c>
      <c r="E10480">
        <v>66</v>
      </c>
      <c r="F10480" t="s">
        <v>7434</v>
      </c>
      <c r="G10480">
        <v>325</v>
      </c>
      <c r="H10480">
        <v>1</v>
      </c>
      <c r="I10480" t="s">
        <v>20</v>
      </c>
      <c r="J10480">
        <v>1</v>
      </c>
      <c r="K10480">
        <v>2</v>
      </c>
      <c r="L10480" t="s">
        <v>103</v>
      </c>
      <c r="M10480" s="1">
        <v>42370</v>
      </c>
      <c r="N10480" s="1">
        <v>44197</v>
      </c>
      <c r="O10480">
        <v>175.26</v>
      </c>
      <c r="P10480">
        <v>71.214002090000008</v>
      </c>
      <c r="Q10480">
        <v>431</v>
      </c>
      <c r="R10480">
        <v>5</v>
      </c>
      <c r="S10480">
        <v>53.759382754931693</v>
      </c>
      <c r="T10480">
        <v>17.371530939722252</v>
      </c>
      <c r="U10480">
        <v>4.8234799671759063</v>
      </c>
    </row>
    <row r="10481" spans="1:21" x14ac:dyDescent="0.25">
      <c r="A10481" t="s">
        <v>12269</v>
      </c>
      <c r="B10481">
        <v>30</v>
      </c>
      <c r="C10481" t="s">
        <v>1510</v>
      </c>
      <c r="D10481">
        <v>64</v>
      </c>
      <c r="E10481">
        <v>64</v>
      </c>
      <c r="F10481" t="s">
        <v>724</v>
      </c>
      <c r="G10481">
        <v>425</v>
      </c>
      <c r="H10481">
        <v>4</v>
      </c>
      <c r="I10481" t="s">
        <v>25</v>
      </c>
      <c r="J10481">
        <v>1</v>
      </c>
      <c r="K10481">
        <v>3</v>
      </c>
      <c r="L10481" t="s">
        <v>133</v>
      </c>
      <c r="M10481" s="1">
        <v>42370</v>
      </c>
      <c r="N10481" s="1">
        <v>43466</v>
      </c>
      <c r="O10481">
        <v>180.34</v>
      </c>
      <c r="P10481">
        <v>68.038855499999997</v>
      </c>
      <c r="Q10481">
        <v>914</v>
      </c>
      <c r="R10481">
        <v>3</v>
      </c>
      <c r="S10481">
        <v>58.444407664134744</v>
      </c>
      <c r="T10481">
        <v>15.804646763548629</v>
      </c>
      <c r="U10481">
        <v>16.872043480788381</v>
      </c>
    </row>
    <row r="10482" spans="1:21" x14ac:dyDescent="0.25">
      <c r="A10482" t="s">
        <v>12458</v>
      </c>
      <c r="B10482">
        <v>21</v>
      </c>
      <c r="C10482" t="s">
        <v>32</v>
      </c>
      <c r="D10482">
        <v>63</v>
      </c>
      <c r="E10482">
        <v>74</v>
      </c>
      <c r="F10482" t="s">
        <v>4743</v>
      </c>
      <c r="G10482">
        <v>550</v>
      </c>
      <c r="H10482">
        <v>3</v>
      </c>
      <c r="I10482" t="s">
        <v>20</v>
      </c>
      <c r="J10482">
        <v>1</v>
      </c>
      <c r="K10482">
        <v>2</v>
      </c>
      <c r="L10482" t="s">
        <v>103</v>
      </c>
      <c r="M10482" s="1">
        <v>42370</v>
      </c>
      <c r="N10482" s="1">
        <v>43646</v>
      </c>
      <c r="O10482">
        <v>182.88</v>
      </c>
      <c r="P10482">
        <v>72.121186829999999</v>
      </c>
      <c r="Q10482">
        <v>4585.06080634501</v>
      </c>
      <c r="R10482">
        <v>4</v>
      </c>
      <c r="S10482">
        <v>87.665084644678487</v>
      </c>
      <c r="T10482">
        <v>14.506866472830165</v>
      </c>
      <c r="U10482">
        <v>11.123515635944891</v>
      </c>
    </row>
    <row r="10483" spans="1:21" x14ac:dyDescent="0.25">
      <c r="A10483" t="s">
        <v>13942</v>
      </c>
      <c r="B10483">
        <v>22</v>
      </c>
      <c r="C10483" t="s">
        <v>28</v>
      </c>
      <c r="D10483">
        <v>62</v>
      </c>
      <c r="E10483">
        <v>68</v>
      </c>
      <c r="F10483" t="s">
        <v>3478</v>
      </c>
      <c r="G10483">
        <v>300</v>
      </c>
      <c r="H10483">
        <v>1</v>
      </c>
      <c r="I10483" t="s">
        <v>25</v>
      </c>
      <c r="J10483">
        <v>1</v>
      </c>
      <c r="K10483">
        <v>1</v>
      </c>
      <c r="L10483" t="s">
        <v>34</v>
      </c>
      <c r="M10483" s="1">
        <v>42370</v>
      </c>
      <c r="N10483" s="1">
        <v>44197</v>
      </c>
      <c r="O10483">
        <v>187.96</v>
      </c>
      <c r="P10483">
        <v>82.10021897</v>
      </c>
      <c r="Q10483">
        <v>690</v>
      </c>
      <c r="R10483">
        <v>5</v>
      </c>
      <c r="S10483">
        <v>62.63299632289111</v>
      </c>
      <c r="T10483">
        <v>16.746543589778188</v>
      </c>
      <c r="U10483">
        <v>5.0204371233880494</v>
      </c>
    </row>
    <row r="10484" spans="1:21" x14ac:dyDescent="0.25">
      <c r="A10484" t="s">
        <v>13525</v>
      </c>
      <c r="B10484">
        <v>27</v>
      </c>
      <c r="C10484" t="s">
        <v>227</v>
      </c>
      <c r="D10484">
        <v>62</v>
      </c>
      <c r="E10484">
        <v>62</v>
      </c>
      <c r="F10484" t="s">
        <v>4182</v>
      </c>
      <c r="G10484">
        <v>300</v>
      </c>
      <c r="H10484">
        <v>1</v>
      </c>
      <c r="I10484" t="s">
        <v>25</v>
      </c>
      <c r="L10484" t="s">
        <v>103</v>
      </c>
      <c r="M10484" s="1">
        <v>42370</v>
      </c>
      <c r="N10484" s="1"/>
      <c r="O10484">
        <v>181.25758356737501</v>
      </c>
      <c r="P10484">
        <v>75.296333420000011</v>
      </c>
      <c r="Q10484">
        <v>4585.06080634501</v>
      </c>
      <c r="T10484">
        <v>17.511900268736436</v>
      </c>
      <c r="U10484">
        <v>5.0204371233880494</v>
      </c>
    </row>
    <row r="10485" spans="1:21" x14ac:dyDescent="0.25">
      <c r="A10485" t="s">
        <v>13962</v>
      </c>
      <c r="B10485">
        <v>21</v>
      </c>
      <c r="C10485" t="s">
        <v>67</v>
      </c>
      <c r="D10485">
        <v>62</v>
      </c>
      <c r="E10485">
        <v>69</v>
      </c>
      <c r="F10485" t="s">
        <v>10840</v>
      </c>
      <c r="G10485">
        <v>425</v>
      </c>
      <c r="H10485">
        <v>5</v>
      </c>
      <c r="I10485" t="s">
        <v>25</v>
      </c>
      <c r="J10485">
        <v>1</v>
      </c>
      <c r="K10485">
        <v>2</v>
      </c>
      <c r="L10485" t="s">
        <v>83</v>
      </c>
      <c r="M10485" s="1">
        <v>42370</v>
      </c>
      <c r="N10485" s="1">
        <v>43466</v>
      </c>
      <c r="O10485">
        <v>175.26</v>
      </c>
      <c r="P10485">
        <v>68.038855499999997</v>
      </c>
      <c r="Q10485">
        <v>4585.06080634501</v>
      </c>
      <c r="R10485">
        <v>3</v>
      </c>
      <c r="S10485">
        <v>88.47446424835033</v>
      </c>
      <c r="T10485">
        <v>15.211080515658193</v>
      </c>
      <c r="U10485">
        <v>21.090054350985476</v>
      </c>
    </row>
    <row r="10486" spans="1:21" x14ac:dyDescent="0.25">
      <c r="A10486" t="s">
        <v>13964</v>
      </c>
      <c r="B10486">
        <v>18</v>
      </c>
      <c r="C10486" t="s">
        <v>186</v>
      </c>
      <c r="D10486">
        <v>62</v>
      </c>
      <c r="E10486">
        <v>77</v>
      </c>
      <c r="F10486" t="s">
        <v>1222</v>
      </c>
      <c r="G10486">
        <v>625</v>
      </c>
      <c r="H10486">
        <v>1</v>
      </c>
      <c r="I10486" t="s">
        <v>25</v>
      </c>
      <c r="J10486">
        <v>1</v>
      </c>
      <c r="K10486">
        <v>2</v>
      </c>
      <c r="L10486" t="s">
        <v>76</v>
      </c>
      <c r="M10486" s="1">
        <v>42370</v>
      </c>
      <c r="N10486" s="1">
        <v>43831</v>
      </c>
      <c r="O10486">
        <v>180.34</v>
      </c>
      <c r="P10486">
        <v>76.203518160000002</v>
      </c>
      <c r="Q10486">
        <v>1300</v>
      </c>
      <c r="R10486">
        <v>4</v>
      </c>
      <c r="S10486">
        <v>62.951444404976129</v>
      </c>
      <c r="T10486">
        <v>16.057204375174468</v>
      </c>
      <c r="U10486">
        <v>3.4782608695652182</v>
      </c>
    </row>
    <row r="10487" spans="1:21" x14ac:dyDescent="0.25">
      <c r="A10487" t="s">
        <v>12262</v>
      </c>
      <c r="B10487">
        <v>27</v>
      </c>
      <c r="C10487" t="s">
        <v>355</v>
      </c>
      <c r="D10487">
        <v>64</v>
      </c>
      <c r="E10487">
        <v>65</v>
      </c>
      <c r="F10487" t="s">
        <v>3564</v>
      </c>
      <c r="G10487">
        <v>425</v>
      </c>
      <c r="H10487">
        <v>2</v>
      </c>
      <c r="I10487" t="s">
        <v>25</v>
      </c>
      <c r="J10487">
        <v>1</v>
      </c>
      <c r="K10487">
        <v>2</v>
      </c>
      <c r="L10487" t="s">
        <v>150</v>
      </c>
      <c r="M10487" s="1">
        <v>42370</v>
      </c>
      <c r="N10487" s="1">
        <v>43101</v>
      </c>
      <c r="O10487">
        <v>187.96</v>
      </c>
      <c r="P10487">
        <v>79.832257120000008</v>
      </c>
      <c r="Q10487">
        <v>563</v>
      </c>
      <c r="R10487">
        <v>2</v>
      </c>
      <c r="S10487">
        <v>49.063311135862691</v>
      </c>
      <c r="T10487">
        <v>17.126197081773274</v>
      </c>
      <c r="U10487">
        <v>8.4360217403941906</v>
      </c>
    </row>
    <row r="10488" spans="1:21" x14ac:dyDescent="0.25">
      <c r="A10488" t="s">
        <v>13979</v>
      </c>
      <c r="B10488">
        <v>24</v>
      </c>
      <c r="C10488" t="s">
        <v>1327</v>
      </c>
      <c r="D10488">
        <v>62</v>
      </c>
      <c r="E10488">
        <v>66</v>
      </c>
      <c r="F10488" t="s">
        <v>641</v>
      </c>
      <c r="I10488" t="s">
        <v>25</v>
      </c>
      <c r="J10488">
        <v>1</v>
      </c>
      <c r="K10488">
        <v>2</v>
      </c>
      <c r="L10488" t="s">
        <v>58</v>
      </c>
      <c r="M10488" s="1">
        <v>42370</v>
      </c>
      <c r="N10488" s="1"/>
      <c r="O10488">
        <v>177.79999999999998</v>
      </c>
      <c r="P10488">
        <v>78.925072380000003</v>
      </c>
      <c r="Q10488">
        <v>4585.06080634501</v>
      </c>
      <c r="T10488">
        <v>19.279373107889082</v>
      </c>
    </row>
    <row r="10489" spans="1:21" x14ac:dyDescent="0.25">
      <c r="A10489" t="s">
        <v>13508</v>
      </c>
      <c r="B10489">
        <v>25</v>
      </c>
      <c r="C10489" t="s">
        <v>173</v>
      </c>
      <c r="D10489">
        <v>62</v>
      </c>
      <c r="E10489">
        <v>66</v>
      </c>
      <c r="F10489" t="s">
        <v>6702</v>
      </c>
      <c r="G10489">
        <v>325</v>
      </c>
      <c r="H10489">
        <v>2</v>
      </c>
      <c r="I10489" t="s">
        <v>25</v>
      </c>
      <c r="L10489" t="s">
        <v>103</v>
      </c>
      <c r="M10489" s="1">
        <v>42370</v>
      </c>
      <c r="N10489" s="1"/>
      <c r="O10489">
        <v>181.25758356737501</v>
      </c>
      <c r="P10489">
        <v>75.296333420000011</v>
      </c>
      <c r="Q10489">
        <v>4585.06080634501</v>
      </c>
      <c r="T10489">
        <v>17.051900268736436</v>
      </c>
      <c r="U10489">
        <v>9.6469599343518126</v>
      </c>
    </row>
    <row r="10490" spans="1:21" x14ac:dyDescent="0.25">
      <c r="A10490" t="s">
        <v>13509</v>
      </c>
      <c r="B10490">
        <v>29</v>
      </c>
      <c r="C10490" t="s">
        <v>63</v>
      </c>
      <c r="D10490">
        <v>62</v>
      </c>
      <c r="E10490">
        <v>62</v>
      </c>
      <c r="F10490" t="s">
        <v>5492</v>
      </c>
      <c r="G10490">
        <v>300</v>
      </c>
      <c r="H10490">
        <v>1</v>
      </c>
      <c r="I10490" t="s">
        <v>25</v>
      </c>
      <c r="L10490" t="s">
        <v>103</v>
      </c>
      <c r="M10490" s="1">
        <v>42370</v>
      </c>
      <c r="N10490" s="1"/>
      <c r="O10490">
        <v>181.25758356737501</v>
      </c>
      <c r="P10490">
        <v>75.296333420000011</v>
      </c>
      <c r="Q10490">
        <v>4585.06080634501</v>
      </c>
      <c r="T10490">
        <v>17.971900268736437</v>
      </c>
      <c r="U10490">
        <v>5.0204371233880494</v>
      </c>
    </row>
    <row r="10491" spans="1:21" x14ac:dyDescent="0.25">
      <c r="A10491" t="s">
        <v>13510</v>
      </c>
      <c r="B10491">
        <v>28</v>
      </c>
      <c r="C10491" t="s">
        <v>67</v>
      </c>
      <c r="D10491">
        <v>62</v>
      </c>
      <c r="E10491">
        <v>62</v>
      </c>
      <c r="F10491" t="s">
        <v>8198</v>
      </c>
      <c r="G10491">
        <v>300</v>
      </c>
      <c r="H10491">
        <v>3</v>
      </c>
      <c r="I10491" t="s">
        <v>25</v>
      </c>
      <c r="L10491" t="s">
        <v>103</v>
      </c>
      <c r="M10491" s="1">
        <v>42370</v>
      </c>
      <c r="N10491" s="1"/>
      <c r="O10491">
        <v>181.25758356737501</v>
      </c>
      <c r="P10491">
        <v>75.296333420000011</v>
      </c>
      <c r="Q10491">
        <v>4585.06080634501</v>
      </c>
      <c r="T10491">
        <v>17.74190026873644</v>
      </c>
      <c r="U10491">
        <v>15.061311370164148</v>
      </c>
    </row>
    <row r="10492" spans="1:21" x14ac:dyDescent="0.25">
      <c r="A10492" t="s">
        <v>13511</v>
      </c>
      <c r="B10492">
        <v>20</v>
      </c>
      <c r="C10492" t="s">
        <v>206</v>
      </c>
      <c r="D10492">
        <v>62</v>
      </c>
      <c r="E10492">
        <v>73</v>
      </c>
      <c r="F10492" t="s">
        <v>4343</v>
      </c>
      <c r="G10492">
        <v>525</v>
      </c>
      <c r="H10492">
        <v>1</v>
      </c>
      <c r="I10492" t="s">
        <v>25</v>
      </c>
      <c r="L10492" t="s">
        <v>103</v>
      </c>
      <c r="M10492" s="1">
        <v>42370</v>
      </c>
      <c r="N10492" s="1"/>
      <c r="O10492">
        <v>181.25758356737501</v>
      </c>
      <c r="P10492">
        <v>75.296333420000011</v>
      </c>
      <c r="Q10492">
        <v>4585.06080634501</v>
      </c>
      <c r="T10492">
        <v>15.901900268736437</v>
      </c>
      <c r="U10492">
        <v>3.7950937432346512</v>
      </c>
    </row>
    <row r="10493" spans="1:21" x14ac:dyDescent="0.25">
      <c r="A10493" t="s">
        <v>13976</v>
      </c>
      <c r="B10493">
        <v>20</v>
      </c>
      <c r="C10493" t="s">
        <v>2217</v>
      </c>
      <c r="D10493">
        <v>62</v>
      </c>
      <c r="E10493">
        <v>75</v>
      </c>
      <c r="F10493" t="s">
        <v>7145</v>
      </c>
      <c r="G10493">
        <v>525</v>
      </c>
      <c r="H10493">
        <v>3</v>
      </c>
      <c r="I10493" t="s">
        <v>20</v>
      </c>
      <c r="J10493">
        <v>1</v>
      </c>
      <c r="K10493">
        <v>2</v>
      </c>
      <c r="L10493" t="s">
        <v>58</v>
      </c>
      <c r="M10493" s="1">
        <v>42370</v>
      </c>
      <c r="N10493" s="1">
        <v>43646</v>
      </c>
      <c r="O10493">
        <v>177.79999999999998</v>
      </c>
      <c r="P10493">
        <v>71.214002090000008</v>
      </c>
      <c r="Q10493">
        <v>4585.06080634501</v>
      </c>
      <c r="R10493">
        <v>4</v>
      </c>
      <c r="S10493">
        <v>88.316197816367037</v>
      </c>
      <c r="T10493">
        <v>15.432307919187277</v>
      </c>
      <c r="U10493">
        <v>11.385281229703953</v>
      </c>
    </row>
    <row r="10494" spans="1:21" x14ac:dyDescent="0.25">
      <c r="A10494" t="s">
        <v>12472</v>
      </c>
      <c r="B10494">
        <v>21</v>
      </c>
      <c r="C10494" t="s">
        <v>36</v>
      </c>
      <c r="D10494">
        <v>63</v>
      </c>
      <c r="E10494">
        <v>71</v>
      </c>
      <c r="F10494" t="s">
        <v>2653</v>
      </c>
      <c r="G10494">
        <v>475</v>
      </c>
      <c r="H10494">
        <v>3</v>
      </c>
      <c r="I10494" t="s">
        <v>25</v>
      </c>
      <c r="J10494">
        <v>1</v>
      </c>
      <c r="K10494">
        <v>2</v>
      </c>
      <c r="L10494" t="s">
        <v>74</v>
      </c>
      <c r="M10494" s="1">
        <v>42370</v>
      </c>
      <c r="N10494" s="1">
        <v>43646</v>
      </c>
      <c r="O10494">
        <v>185.42</v>
      </c>
      <c r="P10494">
        <v>72.121186829999999</v>
      </c>
      <c r="Q10494">
        <v>4585.06080634501</v>
      </c>
      <c r="R10494">
        <v>4</v>
      </c>
      <c r="S10494">
        <v>89.750327145324633</v>
      </c>
      <c r="T10494">
        <v>13.802767084847364</v>
      </c>
      <c r="U10494">
        <v>11.969516549768439</v>
      </c>
    </row>
    <row r="10495" spans="1:21" x14ac:dyDescent="0.25">
      <c r="A10495" t="s">
        <v>13512</v>
      </c>
      <c r="B10495">
        <v>22</v>
      </c>
      <c r="C10495" t="s">
        <v>89</v>
      </c>
      <c r="D10495">
        <v>62</v>
      </c>
      <c r="E10495">
        <v>70</v>
      </c>
      <c r="F10495" t="s">
        <v>10615</v>
      </c>
      <c r="G10495">
        <v>450</v>
      </c>
      <c r="H10495">
        <v>1</v>
      </c>
      <c r="I10495" t="s">
        <v>25</v>
      </c>
      <c r="L10495" t="s">
        <v>103</v>
      </c>
      <c r="M10495" s="1">
        <v>42370</v>
      </c>
      <c r="N10495" s="1"/>
      <c r="O10495">
        <v>181.25758356737501</v>
      </c>
      <c r="P10495">
        <v>75.296333420000011</v>
      </c>
      <c r="Q10495">
        <v>4585.06080634501</v>
      </c>
      <c r="T10495">
        <v>16.361900268736438</v>
      </c>
      <c r="U10495">
        <v>4.0991697460089718</v>
      </c>
    </row>
    <row r="10496" spans="1:21" x14ac:dyDescent="0.25">
      <c r="A10496" t="s">
        <v>13513</v>
      </c>
      <c r="B10496">
        <v>37</v>
      </c>
      <c r="C10496" t="s">
        <v>54</v>
      </c>
      <c r="D10496">
        <v>62</v>
      </c>
      <c r="E10496">
        <v>62</v>
      </c>
      <c r="F10496" t="s">
        <v>6982</v>
      </c>
      <c r="G10496">
        <v>100</v>
      </c>
      <c r="H10496">
        <v>1</v>
      </c>
      <c r="I10496" t="s">
        <v>25</v>
      </c>
      <c r="L10496" t="s">
        <v>103</v>
      </c>
      <c r="M10496" s="1">
        <v>42370</v>
      </c>
      <c r="N10496" s="1"/>
      <c r="O10496">
        <v>181.25758356737501</v>
      </c>
      <c r="P10496">
        <v>75.296333420000011</v>
      </c>
      <c r="Q10496">
        <v>4585.06080634501</v>
      </c>
      <c r="T10496">
        <v>19.811900268736441</v>
      </c>
      <c r="U10496">
        <v>8.695652173913043</v>
      </c>
    </row>
    <row r="10497" spans="1:21" x14ac:dyDescent="0.25">
      <c r="A10497" t="s">
        <v>13514</v>
      </c>
      <c r="B10497">
        <v>26</v>
      </c>
      <c r="C10497" t="s">
        <v>89</v>
      </c>
      <c r="D10497">
        <v>62</v>
      </c>
      <c r="E10497">
        <v>64</v>
      </c>
      <c r="F10497" t="s">
        <v>7180</v>
      </c>
      <c r="G10497">
        <v>375</v>
      </c>
      <c r="H10497">
        <v>1</v>
      </c>
      <c r="I10497" t="s">
        <v>25</v>
      </c>
      <c r="L10497" t="s">
        <v>103</v>
      </c>
      <c r="M10497" s="1">
        <v>42370</v>
      </c>
      <c r="N10497" s="1"/>
      <c r="O10497">
        <v>181.25758356737501</v>
      </c>
      <c r="P10497">
        <v>75.296333420000011</v>
      </c>
      <c r="Q10497">
        <v>4585.06080634501</v>
      </c>
      <c r="T10497">
        <v>17.28190026873644</v>
      </c>
      <c r="U10497">
        <v>4.4904154738636723</v>
      </c>
    </row>
    <row r="10498" spans="1:21" x14ac:dyDescent="0.25">
      <c r="A10498" t="s">
        <v>13515</v>
      </c>
      <c r="B10498">
        <v>19</v>
      </c>
      <c r="C10498" t="s">
        <v>28</v>
      </c>
      <c r="D10498">
        <v>62</v>
      </c>
      <c r="E10498">
        <v>77</v>
      </c>
      <c r="F10498" t="s">
        <v>1280</v>
      </c>
      <c r="G10498">
        <v>525</v>
      </c>
      <c r="H10498">
        <v>1</v>
      </c>
      <c r="I10498" t="s">
        <v>25</v>
      </c>
      <c r="L10498" t="s">
        <v>103</v>
      </c>
      <c r="M10498" s="1">
        <v>42370</v>
      </c>
      <c r="N10498" s="1"/>
      <c r="O10498">
        <v>181.25758356737501</v>
      </c>
      <c r="P10498">
        <v>75.296333420000011</v>
      </c>
      <c r="Q10498">
        <v>4585.06080634501</v>
      </c>
      <c r="T10498">
        <v>15.67190026873644</v>
      </c>
      <c r="U10498">
        <v>3.7950937432346512</v>
      </c>
    </row>
    <row r="10499" spans="1:21" x14ac:dyDescent="0.25">
      <c r="A10499" t="s">
        <v>13516</v>
      </c>
      <c r="B10499">
        <v>26</v>
      </c>
      <c r="C10499" t="s">
        <v>186</v>
      </c>
      <c r="D10499">
        <v>62</v>
      </c>
      <c r="E10499">
        <v>63</v>
      </c>
      <c r="F10499" t="s">
        <v>5981</v>
      </c>
      <c r="G10499">
        <v>290</v>
      </c>
      <c r="H10499">
        <v>1</v>
      </c>
      <c r="I10499" t="s">
        <v>25</v>
      </c>
      <c r="L10499" t="s">
        <v>103</v>
      </c>
      <c r="M10499" s="1">
        <v>42370</v>
      </c>
      <c r="N10499" s="1"/>
      <c r="O10499">
        <v>181.25758356737501</v>
      </c>
      <c r="P10499">
        <v>75.296333420000011</v>
      </c>
      <c r="Q10499">
        <v>4585.06080634501</v>
      </c>
      <c r="T10499">
        <v>17.28190026873644</v>
      </c>
      <c r="U10499">
        <v>5.106262778388726</v>
      </c>
    </row>
    <row r="10500" spans="1:21" x14ac:dyDescent="0.25">
      <c r="A10500" t="s">
        <v>13517</v>
      </c>
      <c r="B10500">
        <v>22</v>
      </c>
      <c r="C10500" t="s">
        <v>379</v>
      </c>
      <c r="D10500">
        <v>62</v>
      </c>
      <c r="E10500">
        <v>70</v>
      </c>
      <c r="F10500" t="s">
        <v>6754</v>
      </c>
      <c r="G10500">
        <v>450</v>
      </c>
      <c r="H10500">
        <v>1</v>
      </c>
      <c r="I10500" t="s">
        <v>25</v>
      </c>
      <c r="L10500" t="s">
        <v>103</v>
      </c>
      <c r="M10500" s="1">
        <v>42370</v>
      </c>
      <c r="N10500" s="1"/>
      <c r="O10500">
        <v>181.25758356737501</v>
      </c>
      <c r="P10500">
        <v>75.296333420000011</v>
      </c>
      <c r="Q10500">
        <v>4585.06080634501</v>
      </c>
      <c r="T10500">
        <v>16.361900268736438</v>
      </c>
      <c r="U10500">
        <v>4.0991697460089718</v>
      </c>
    </row>
    <row r="10501" spans="1:21" x14ac:dyDescent="0.25">
      <c r="A10501" t="s">
        <v>13518</v>
      </c>
      <c r="B10501">
        <v>25</v>
      </c>
      <c r="C10501" t="s">
        <v>1261</v>
      </c>
      <c r="D10501">
        <v>62</v>
      </c>
      <c r="E10501">
        <v>67</v>
      </c>
      <c r="F10501" t="s">
        <v>7396</v>
      </c>
      <c r="G10501">
        <v>400</v>
      </c>
      <c r="H10501">
        <v>1</v>
      </c>
      <c r="I10501" t="s">
        <v>25</v>
      </c>
      <c r="L10501" t="s">
        <v>103</v>
      </c>
      <c r="M10501" s="1">
        <v>42370</v>
      </c>
      <c r="N10501" s="1"/>
      <c r="O10501">
        <v>181.25758356737501</v>
      </c>
      <c r="P10501">
        <v>75.296333420000011</v>
      </c>
      <c r="Q10501">
        <v>4585.06080634501</v>
      </c>
      <c r="T10501">
        <v>17.051900268736436</v>
      </c>
      <c r="U10501">
        <v>4.3478260869565215</v>
      </c>
    </row>
    <row r="10502" spans="1:21" x14ac:dyDescent="0.25">
      <c r="A10502" t="s">
        <v>13519</v>
      </c>
      <c r="B10502">
        <v>27</v>
      </c>
      <c r="C10502" t="s">
        <v>80</v>
      </c>
      <c r="D10502">
        <v>62</v>
      </c>
      <c r="E10502">
        <v>62</v>
      </c>
      <c r="F10502" t="s">
        <v>7924</v>
      </c>
      <c r="G10502">
        <v>325</v>
      </c>
      <c r="H10502">
        <v>2</v>
      </c>
      <c r="I10502" t="s">
        <v>25</v>
      </c>
      <c r="L10502" t="s">
        <v>103</v>
      </c>
      <c r="M10502" s="1">
        <v>42370</v>
      </c>
      <c r="N10502" s="1"/>
      <c r="O10502">
        <v>181.25758356737501</v>
      </c>
      <c r="P10502">
        <v>75.296333420000011</v>
      </c>
      <c r="Q10502">
        <v>4585.06080634501</v>
      </c>
      <c r="T10502">
        <v>17.511900268736436</v>
      </c>
      <c r="U10502">
        <v>9.6469599343518126</v>
      </c>
    </row>
    <row r="10503" spans="1:21" x14ac:dyDescent="0.25">
      <c r="A10503" t="s">
        <v>13483</v>
      </c>
      <c r="B10503">
        <v>33</v>
      </c>
      <c r="C10503" t="s">
        <v>379</v>
      </c>
      <c r="D10503">
        <v>62</v>
      </c>
      <c r="E10503">
        <v>62</v>
      </c>
      <c r="F10503" t="s">
        <v>7438</v>
      </c>
      <c r="G10503">
        <v>120</v>
      </c>
      <c r="H10503">
        <v>1</v>
      </c>
      <c r="I10503" t="s">
        <v>25</v>
      </c>
      <c r="L10503" t="s">
        <v>103</v>
      </c>
      <c r="M10503" s="1">
        <v>42370</v>
      </c>
      <c r="N10503" s="1"/>
      <c r="O10503">
        <v>181.25758356737501</v>
      </c>
      <c r="P10503">
        <v>75.296333420000011</v>
      </c>
      <c r="Q10503">
        <v>4585.06080634501</v>
      </c>
      <c r="T10503">
        <v>18.891900268736439</v>
      </c>
      <c r="U10503">
        <v>7.9380080797850168</v>
      </c>
    </row>
    <row r="10504" spans="1:21" x14ac:dyDescent="0.25">
      <c r="A10504" t="s">
        <v>15076</v>
      </c>
      <c r="B10504">
        <v>20</v>
      </c>
      <c r="C10504" t="s">
        <v>389</v>
      </c>
      <c r="D10504">
        <v>60</v>
      </c>
      <c r="E10504">
        <v>74</v>
      </c>
      <c r="F10504" t="s">
        <v>3778</v>
      </c>
      <c r="G10504">
        <v>450</v>
      </c>
      <c r="H10504">
        <v>4</v>
      </c>
      <c r="I10504" t="s">
        <v>25</v>
      </c>
      <c r="J10504">
        <v>1</v>
      </c>
      <c r="K10504">
        <v>2</v>
      </c>
      <c r="L10504" t="s">
        <v>58</v>
      </c>
      <c r="M10504" s="1">
        <v>42370</v>
      </c>
      <c r="N10504" s="1">
        <v>43646</v>
      </c>
      <c r="O10504">
        <v>182.88</v>
      </c>
      <c r="P10504">
        <v>74.842741050000001</v>
      </c>
      <c r="Q10504">
        <v>4585.06080634501</v>
      </c>
      <c r="R10504">
        <v>4</v>
      </c>
      <c r="S10504">
        <v>90.544623125493473</v>
      </c>
      <c r="T10504">
        <v>15.25335200010678</v>
      </c>
      <c r="U10504">
        <v>16.396678984035887</v>
      </c>
    </row>
    <row r="10505" spans="1:21" x14ac:dyDescent="0.25">
      <c r="A10505" t="s">
        <v>14015</v>
      </c>
      <c r="B10505">
        <v>22</v>
      </c>
      <c r="C10505" t="s">
        <v>716</v>
      </c>
      <c r="D10505">
        <v>62</v>
      </c>
      <c r="E10505">
        <v>70</v>
      </c>
      <c r="F10505" t="s">
        <v>8454</v>
      </c>
      <c r="G10505">
        <v>450</v>
      </c>
      <c r="H10505">
        <v>3</v>
      </c>
      <c r="I10505" t="s">
        <v>25</v>
      </c>
      <c r="J10505">
        <v>1</v>
      </c>
      <c r="K10505">
        <v>2</v>
      </c>
      <c r="L10505" t="s">
        <v>76</v>
      </c>
      <c r="M10505" s="1">
        <v>42370</v>
      </c>
      <c r="N10505" s="1">
        <v>43434</v>
      </c>
      <c r="O10505">
        <v>187.96</v>
      </c>
      <c r="P10505">
        <v>76.203518160000002</v>
      </c>
      <c r="Q10505">
        <v>4585.06080634501</v>
      </c>
      <c r="R10505">
        <v>3</v>
      </c>
      <c r="S10505">
        <v>87.646692911002333</v>
      </c>
      <c r="T10505">
        <v>14.743642668965396</v>
      </c>
      <c r="U10505">
        <v>12.297509238026914</v>
      </c>
    </row>
    <row r="10506" spans="1:21" x14ac:dyDescent="0.25">
      <c r="A10506" t="s">
        <v>14016</v>
      </c>
      <c r="B10506">
        <v>22</v>
      </c>
      <c r="C10506" t="s">
        <v>63</v>
      </c>
      <c r="D10506">
        <v>62</v>
      </c>
      <c r="E10506">
        <v>70</v>
      </c>
      <c r="F10506" t="s">
        <v>223</v>
      </c>
      <c r="G10506">
        <v>325</v>
      </c>
      <c r="H10506">
        <v>4</v>
      </c>
      <c r="I10506" t="s">
        <v>25</v>
      </c>
      <c r="J10506">
        <v>1</v>
      </c>
      <c r="K10506">
        <v>1</v>
      </c>
      <c r="L10506" t="s">
        <v>34</v>
      </c>
      <c r="M10506" s="1">
        <v>42370</v>
      </c>
      <c r="N10506" s="1">
        <v>43466</v>
      </c>
      <c r="O10506">
        <v>182.88</v>
      </c>
      <c r="P10506">
        <v>78.017887639999998</v>
      </c>
      <c r="Q10506">
        <v>683</v>
      </c>
      <c r="R10506">
        <v>3</v>
      </c>
      <c r="S10506">
        <v>56.170523335031874</v>
      </c>
      <c r="T10506">
        <v>16.852585115262823</v>
      </c>
      <c r="U10506">
        <v>19.293919868703625</v>
      </c>
    </row>
    <row r="10507" spans="1:21" x14ac:dyDescent="0.25">
      <c r="A10507" t="s">
        <v>12207</v>
      </c>
      <c r="B10507">
        <v>21</v>
      </c>
      <c r="C10507" t="s">
        <v>137</v>
      </c>
      <c r="D10507">
        <v>64</v>
      </c>
      <c r="E10507">
        <v>71</v>
      </c>
      <c r="F10507" t="s">
        <v>2897</v>
      </c>
      <c r="G10507">
        <v>625</v>
      </c>
      <c r="H10507">
        <v>2</v>
      </c>
      <c r="I10507" t="s">
        <v>25</v>
      </c>
      <c r="J10507">
        <v>1</v>
      </c>
      <c r="K10507">
        <v>3</v>
      </c>
      <c r="L10507" t="s">
        <v>146</v>
      </c>
      <c r="M10507" s="1">
        <v>42370</v>
      </c>
      <c r="N10507" s="1">
        <v>43466</v>
      </c>
      <c r="O10507">
        <v>170.18</v>
      </c>
      <c r="P10507">
        <v>67.131670760000006</v>
      </c>
      <c r="Q10507">
        <v>1100</v>
      </c>
      <c r="R10507">
        <v>3</v>
      </c>
      <c r="S10507">
        <v>57.889497198967916</v>
      </c>
      <c r="T10507">
        <v>16.445806937829072</v>
      </c>
      <c r="U10507">
        <v>6.9565217391304364</v>
      </c>
    </row>
    <row r="10508" spans="1:21" x14ac:dyDescent="0.25">
      <c r="A10508" t="s">
        <v>13421</v>
      </c>
      <c r="B10508">
        <v>28</v>
      </c>
      <c r="C10508" t="s">
        <v>67</v>
      </c>
      <c r="D10508">
        <v>62</v>
      </c>
      <c r="E10508">
        <v>63</v>
      </c>
      <c r="F10508" t="s">
        <v>7864</v>
      </c>
      <c r="G10508">
        <v>240</v>
      </c>
      <c r="H10508">
        <v>1</v>
      </c>
      <c r="I10508" t="s">
        <v>25</v>
      </c>
      <c r="J10508">
        <v>1</v>
      </c>
      <c r="K10508">
        <v>1</v>
      </c>
      <c r="L10508" t="s">
        <v>34</v>
      </c>
      <c r="M10508" s="1">
        <v>42370</v>
      </c>
      <c r="N10508" s="1">
        <v>43466</v>
      </c>
      <c r="O10508">
        <v>185.42</v>
      </c>
      <c r="P10508">
        <v>78.017887639999998</v>
      </c>
      <c r="Q10508">
        <v>438</v>
      </c>
      <c r="R10508">
        <v>3</v>
      </c>
      <c r="S10508">
        <v>51.686103383626282</v>
      </c>
      <c r="T10508">
        <v>17.470917852790858</v>
      </c>
      <c r="U10508">
        <v>5.61301934232959</v>
      </c>
    </row>
    <row r="10509" spans="1:21" x14ac:dyDescent="0.25">
      <c r="A10509" t="s">
        <v>14108</v>
      </c>
      <c r="B10509">
        <v>20</v>
      </c>
      <c r="C10509" t="s">
        <v>67</v>
      </c>
      <c r="D10509">
        <v>62</v>
      </c>
      <c r="E10509">
        <v>79</v>
      </c>
      <c r="F10509" t="s">
        <v>8201</v>
      </c>
      <c r="G10509">
        <v>600</v>
      </c>
      <c r="H10509">
        <v>2</v>
      </c>
      <c r="I10509" t="s">
        <v>25</v>
      </c>
      <c r="J10509">
        <v>1</v>
      </c>
      <c r="K10509">
        <v>2</v>
      </c>
      <c r="L10509" t="s">
        <v>638</v>
      </c>
      <c r="M10509" s="1">
        <v>42370</v>
      </c>
      <c r="N10509" s="1">
        <v>43831</v>
      </c>
      <c r="O10509">
        <v>180.34</v>
      </c>
      <c r="P10509">
        <v>68.038855499999997</v>
      </c>
      <c r="Q10509">
        <v>1400</v>
      </c>
      <c r="R10509">
        <v>4</v>
      </c>
      <c r="S10509">
        <v>64.613348886280093</v>
      </c>
      <c r="T10509">
        <v>13.504646763548632</v>
      </c>
      <c r="U10509">
        <v>7.0999702689367492</v>
      </c>
    </row>
    <row r="10510" spans="1:21" x14ac:dyDescent="0.25">
      <c r="A10510" t="s">
        <v>14107</v>
      </c>
      <c r="B10510">
        <v>23</v>
      </c>
      <c r="C10510" t="s">
        <v>120</v>
      </c>
      <c r="D10510">
        <v>62</v>
      </c>
      <c r="E10510">
        <v>68</v>
      </c>
      <c r="F10510" t="s">
        <v>207</v>
      </c>
      <c r="G10510">
        <v>425</v>
      </c>
      <c r="H10510">
        <v>1</v>
      </c>
      <c r="I10510" t="s">
        <v>20</v>
      </c>
      <c r="J10510">
        <v>1</v>
      </c>
      <c r="K10510">
        <v>3</v>
      </c>
      <c r="L10510" t="s">
        <v>26</v>
      </c>
      <c r="M10510" s="1">
        <v>42370</v>
      </c>
      <c r="N10510" s="1">
        <v>43466</v>
      </c>
      <c r="O10510">
        <v>177.79999999999998</v>
      </c>
      <c r="P10510">
        <v>69.853224980000007</v>
      </c>
      <c r="Q10510">
        <v>723</v>
      </c>
      <c r="R10510">
        <v>3</v>
      </c>
      <c r="S10510">
        <v>54.595433502008106</v>
      </c>
      <c r="T10510">
        <v>15.605767003534012</v>
      </c>
      <c r="U10510">
        <v>4.2180108701970953</v>
      </c>
    </row>
    <row r="10511" spans="1:21" x14ac:dyDescent="0.25">
      <c r="A10511" t="s">
        <v>13423</v>
      </c>
      <c r="B10511">
        <v>21</v>
      </c>
      <c r="C10511" t="s">
        <v>379</v>
      </c>
      <c r="D10511">
        <v>62</v>
      </c>
      <c r="E10511">
        <v>74</v>
      </c>
      <c r="F10511" t="s">
        <v>9889</v>
      </c>
      <c r="G10511">
        <v>550</v>
      </c>
      <c r="H10511">
        <v>7</v>
      </c>
      <c r="I10511" t="s">
        <v>25</v>
      </c>
      <c r="J10511">
        <v>1</v>
      </c>
      <c r="K10511">
        <v>2</v>
      </c>
      <c r="L10511" t="s">
        <v>26</v>
      </c>
      <c r="M10511" s="1">
        <v>42370</v>
      </c>
      <c r="N10511" s="1">
        <v>43616</v>
      </c>
      <c r="O10511">
        <v>187.96</v>
      </c>
      <c r="P10511">
        <v>74.842741050000001</v>
      </c>
      <c r="Q10511">
        <v>4585.06080634501</v>
      </c>
      <c r="R10511">
        <v>3</v>
      </c>
      <c r="S10511">
        <v>84.859315635119174</v>
      </c>
      <c r="T10511">
        <v>14.05143476416244</v>
      </c>
      <c r="U10511">
        <v>25.954869817204745</v>
      </c>
    </row>
    <row r="10512" spans="1:21" x14ac:dyDescent="0.25">
      <c r="A10512" t="s">
        <v>12510</v>
      </c>
      <c r="B10512">
        <v>21</v>
      </c>
      <c r="C10512" t="s">
        <v>67</v>
      </c>
      <c r="D10512">
        <v>63</v>
      </c>
      <c r="E10512">
        <v>76</v>
      </c>
      <c r="F10512" t="s">
        <v>5996</v>
      </c>
      <c r="G10512">
        <v>575</v>
      </c>
      <c r="H10512">
        <v>5</v>
      </c>
      <c r="I10512" t="s">
        <v>25</v>
      </c>
      <c r="J10512">
        <v>1</v>
      </c>
      <c r="K10512">
        <v>1</v>
      </c>
      <c r="L10512" t="s">
        <v>34</v>
      </c>
      <c r="M10512" s="1">
        <v>42370</v>
      </c>
      <c r="N10512" s="1">
        <v>43646</v>
      </c>
      <c r="O10512">
        <v>193.04</v>
      </c>
      <c r="P10512">
        <v>79.832257120000008</v>
      </c>
      <c r="Q10512">
        <v>4585.06080634501</v>
      </c>
      <c r="R10512">
        <v>4</v>
      </c>
      <c r="S10512">
        <v>87.051826760205586</v>
      </c>
      <c r="T10512">
        <v>14.337807344146551</v>
      </c>
      <c r="U10512">
        <v>18.131688178876068</v>
      </c>
    </row>
    <row r="10513" spans="1:21" x14ac:dyDescent="0.25">
      <c r="A10513" t="s">
        <v>12206</v>
      </c>
      <c r="B10513">
        <v>28</v>
      </c>
      <c r="C10513" t="s">
        <v>63</v>
      </c>
      <c r="D10513">
        <v>64</v>
      </c>
      <c r="E10513">
        <v>64</v>
      </c>
      <c r="F10513" t="s">
        <v>5492</v>
      </c>
      <c r="G10513">
        <v>450</v>
      </c>
      <c r="H10513">
        <v>2</v>
      </c>
      <c r="I10513" t="s">
        <v>25</v>
      </c>
      <c r="J10513">
        <v>1</v>
      </c>
      <c r="K10513">
        <v>3</v>
      </c>
      <c r="L10513" t="s">
        <v>64</v>
      </c>
      <c r="M10513" s="1">
        <v>42370</v>
      </c>
      <c r="N10513" s="1">
        <v>44927</v>
      </c>
      <c r="O10513">
        <v>182.88</v>
      </c>
      <c r="P10513">
        <v>68.038855499999997</v>
      </c>
      <c r="Q10513">
        <v>788</v>
      </c>
      <c r="R10513">
        <v>7</v>
      </c>
      <c r="S10513">
        <v>68.570294033368796</v>
      </c>
      <c r="T10513">
        <v>14.652138181915252</v>
      </c>
      <c r="U10513">
        <v>8.1983394920179435</v>
      </c>
    </row>
    <row r="10514" spans="1:21" x14ac:dyDescent="0.25">
      <c r="A10514" t="s">
        <v>14098</v>
      </c>
      <c r="B10514">
        <v>18</v>
      </c>
      <c r="C10514" t="s">
        <v>67</v>
      </c>
      <c r="D10514">
        <v>62</v>
      </c>
      <c r="E10514">
        <v>74</v>
      </c>
      <c r="F10514" t="s">
        <v>8350</v>
      </c>
      <c r="G10514">
        <v>425</v>
      </c>
      <c r="H10514">
        <v>1</v>
      </c>
      <c r="I10514" t="s">
        <v>25</v>
      </c>
      <c r="J10514">
        <v>1</v>
      </c>
      <c r="K10514">
        <v>2</v>
      </c>
      <c r="L10514" t="s">
        <v>150</v>
      </c>
      <c r="M10514" s="1">
        <v>42370</v>
      </c>
      <c r="N10514" s="1">
        <v>44562</v>
      </c>
      <c r="O10514">
        <v>185.42</v>
      </c>
      <c r="P10514">
        <v>81.193034230000009</v>
      </c>
      <c r="Q10514">
        <v>829</v>
      </c>
      <c r="R10514">
        <v>6</v>
      </c>
      <c r="S10514">
        <v>65.820034937124774</v>
      </c>
      <c r="T10514">
        <v>16.279152881683519</v>
      </c>
      <c r="U10514">
        <v>4.2180108701970953</v>
      </c>
    </row>
    <row r="10515" spans="1:21" x14ac:dyDescent="0.25">
      <c r="A10515" t="s">
        <v>14097</v>
      </c>
      <c r="B10515">
        <v>20</v>
      </c>
      <c r="C10515" t="s">
        <v>67</v>
      </c>
      <c r="D10515">
        <v>62</v>
      </c>
      <c r="E10515">
        <v>73</v>
      </c>
      <c r="F10515" t="s">
        <v>5932</v>
      </c>
      <c r="G10515">
        <v>525</v>
      </c>
      <c r="H10515">
        <v>7</v>
      </c>
      <c r="I10515" t="s">
        <v>25</v>
      </c>
      <c r="J10515">
        <v>1</v>
      </c>
      <c r="K10515">
        <v>2</v>
      </c>
      <c r="L10515" t="s">
        <v>26</v>
      </c>
      <c r="M10515" s="1">
        <v>42370</v>
      </c>
      <c r="N10515" s="1">
        <v>43646</v>
      </c>
      <c r="O10515">
        <v>185.42</v>
      </c>
      <c r="P10515">
        <v>91.17206637000001</v>
      </c>
      <c r="Q10515">
        <v>4585.06080634501</v>
      </c>
      <c r="R10515">
        <v>4</v>
      </c>
      <c r="S10515">
        <v>88.316197816367037</v>
      </c>
      <c r="T10515">
        <v>20.222177258203278</v>
      </c>
      <c r="U10515">
        <v>26.565656202642558</v>
      </c>
    </row>
    <row r="10516" spans="1:21" x14ac:dyDescent="0.25">
      <c r="A10516" t="s">
        <v>14091</v>
      </c>
      <c r="B10516">
        <v>21</v>
      </c>
      <c r="C10516" t="s">
        <v>716</v>
      </c>
      <c r="D10516">
        <v>62</v>
      </c>
      <c r="E10516">
        <v>70</v>
      </c>
      <c r="F10516" t="s">
        <v>9377</v>
      </c>
      <c r="G10516">
        <v>375</v>
      </c>
      <c r="H10516">
        <v>5</v>
      </c>
      <c r="I10516" t="s">
        <v>20</v>
      </c>
      <c r="J10516">
        <v>1</v>
      </c>
      <c r="K10516">
        <v>3</v>
      </c>
      <c r="L10516" t="s">
        <v>103</v>
      </c>
      <c r="M10516" s="1">
        <v>42370</v>
      </c>
      <c r="N10516" s="1">
        <v>43466</v>
      </c>
      <c r="O10516">
        <v>177.79999999999998</v>
      </c>
      <c r="P10516">
        <v>69.853224980000007</v>
      </c>
      <c r="Q10516">
        <v>4585.06080634501</v>
      </c>
      <c r="R10516">
        <v>3</v>
      </c>
      <c r="S10516">
        <v>90.3428428931947</v>
      </c>
      <c r="T10516">
        <v>15.145767003534015</v>
      </c>
      <c r="U10516">
        <v>22.45207736931836</v>
      </c>
    </row>
    <row r="10517" spans="1:21" x14ac:dyDescent="0.25">
      <c r="A10517" t="s">
        <v>14088</v>
      </c>
      <c r="B10517">
        <v>29</v>
      </c>
      <c r="C10517" t="s">
        <v>206</v>
      </c>
      <c r="D10517">
        <v>62</v>
      </c>
      <c r="E10517">
        <v>64</v>
      </c>
      <c r="F10517" t="s">
        <v>8336</v>
      </c>
      <c r="G10517">
        <v>250</v>
      </c>
      <c r="H10517">
        <v>1</v>
      </c>
      <c r="I10517" t="s">
        <v>25</v>
      </c>
      <c r="J10517">
        <v>1</v>
      </c>
      <c r="K10517">
        <v>1</v>
      </c>
      <c r="L10517" t="s">
        <v>34</v>
      </c>
      <c r="M10517" s="1">
        <v>42370</v>
      </c>
      <c r="N10517" s="1">
        <v>43466</v>
      </c>
      <c r="O10517">
        <v>185.42</v>
      </c>
      <c r="P10517">
        <v>84.821773190000002</v>
      </c>
      <c r="Q10517">
        <v>331</v>
      </c>
      <c r="R10517">
        <v>3</v>
      </c>
      <c r="S10517">
        <v>46.818101141512983</v>
      </c>
      <c r="T10517">
        <v>20.07570720041797</v>
      </c>
      <c r="U10517">
        <v>5.4996133220319647</v>
      </c>
    </row>
    <row r="10518" spans="1:21" x14ac:dyDescent="0.25">
      <c r="A10518" t="s">
        <v>14085</v>
      </c>
      <c r="B10518">
        <v>27</v>
      </c>
      <c r="C10518" t="s">
        <v>379</v>
      </c>
      <c r="D10518">
        <v>62</v>
      </c>
      <c r="E10518">
        <v>62</v>
      </c>
      <c r="F10518" t="s">
        <v>5698</v>
      </c>
      <c r="G10518">
        <v>260</v>
      </c>
      <c r="H10518">
        <v>3</v>
      </c>
      <c r="I10518" t="s">
        <v>25</v>
      </c>
      <c r="J10518">
        <v>1</v>
      </c>
      <c r="K10518">
        <v>2</v>
      </c>
      <c r="L10518" t="s">
        <v>49</v>
      </c>
      <c r="M10518" s="1">
        <v>42370</v>
      </c>
      <c r="N10518" s="1">
        <v>43646</v>
      </c>
      <c r="O10518">
        <v>187.96</v>
      </c>
      <c r="P10518">
        <v>83.007403710000006</v>
      </c>
      <c r="Q10518">
        <v>4585.06080634501</v>
      </c>
      <c r="R10518">
        <v>4</v>
      </c>
      <c r="S10518">
        <v>99.476926871051575</v>
      </c>
      <c r="T10518">
        <v>18.204682192980162</v>
      </c>
      <c r="U10518">
        <v>16.178443642070668</v>
      </c>
    </row>
    <row r="10519" spans="1:21" x14ac:dyDescent="0.25">
      <c r="A10519" t="s">
        <v>13432</v>
      </c>
      <c r="B10519">
        <v>24</v>
      </c>
      <c r="C10519" t="s">
        <v>67</v>
      </c>
      <c r="D10519">
        <v>62</v>
      </c>
      <c r="E10519">
        <v>68</v>
      </c>
      <c r="F10519" t="s">
        <v>8985</v>
      </c>
      <c r="G10519">
        <v>350</v>
      </c>
      <c r="H10519">
        <v>2</v>
      </c>
      <c r="I10519" t="s">
        <v>25</v>
      </c>
      <c r="J10519">
        <v>1</v>
      </c>
      <c r="K10519">
        <v>2</v>
      </c>
      <c r="L10519" t="s">
        <v>60</v>
      </c>
      <c r="M10519" s="1">
        <v>42370</v>
      </c>
      <c r="N10519" s="1">
        <v>43646</v>
      </c>
      <c r="O10519">
        <v>195.58</v>
      </c>
      <c r="P10519">
        <v>78.925072380000003</v>
      </c>
      <c r="Q10519">
        <v>4585.06080634501</v>
      </c>
      <c r="R10519">
        <v>4</v>
      </c>
      <c r="S10519">
        <v>94.429128051480461</v>
      </c>
      <c r="T10519">
        <v>14.079812485858735</v>
      </c>
      <c r="U10519">
        <v>9.2960431969538924</v>
      </c>
    </row>
    <row r="10520" spans="1:21" x14ac:dyDescent="0.25">
      <c r="A10520" t="s">
        <v>14080</v>
      </c>
      <c r="B10520">
        <v>21</v>
      </c>
      <c r="C10520" t="s">
        <v>446</v>
      </c>
      <c r="D10520">
        <v>62</v>
      </c>
      <c r="E10520">
        <v>70</v>
      </c>
      <c r="F10520" t="s">
        <v>10926</v>
      </c>
      <c r="G10520">
        <v>450</v>
      </c>
      <c r="H10520">
        <v>1</v>
      </c>
      <c r="I10520" t="s">
        <v>20</v>
      </c>
      <c r="J10520">
        <v>1</v>
      </c>
      <c r="K10520">
        <v>2</v>
      </c>
      <c r="L10520" t="s">
        <v>26</v>
      </c>
      <c r="M10520" s="1">
        <v>42370</v>
      </c>
      <c r="N10520" s="1">
        <v>43465</v>
      </c>
      <c r="O10520">
        <v>190.5</v>
      </c>
      <c r="P10520">
        <v>83.914588450000011</v>
      </c>
      <c r="Q10520">
        <v>4585.06080634501</v>
      </c>
      <c r="R10520">
        <v>3</v>
      </c>
      <c r="S10520">
        <v>87.646692911002333</v>
      </c>
      <c r="T10520">
        <v>16.377812743092161</v>
      </c>
      <c r="U10520">
        <v>4.0991697460089718</v>
      </c>
    </row>
    <row r="10521" spans="1:21" x14ac:dyDescent="0.25">
      <c r="A10521" t="s">
        <v>13424</v>
      </c>
      <c r="B10521">
        <v>22</v>
      </c>
      <c r="C10521" t="s">
        <v>137</v>
      </c>
      <c r="D10521">
        <v>62</v>
      </c>
      <c r="E10521">
        <v>70</v>
      </c>
      <c r="F10521" t="s">
        <v>6228</v>
      </c>
      <c r="G10521">
        <v>375</v>
      </c>
      <c r="H10521">
        <v>1</v>
      </c>
      <c r="I10521" t="s">
        <v>25</v>
      </c>
      <c r="J10521">
        <v>1</v>
      </c>
      <c r="K10521">
        <v>2</v>
      </c>
      <c r="L10521" t="s">
        <v>150</v>
      </c>
      <c r="M10521" s="1">
        <v>42370</v>
      </c>
      <c r="N10521" s="1">
        <v>43466</v>
      </c>
      <c r="O10521">
        <v>172.72</v>
      </c>
      <c r="P10521">
        <v>59.874192840000006</v>
      </c>
      <c r="Q10521">
        <v>619</v>
      </c>
      <c r="R10521">
        <v>3</v>
      </c>
      <c r="S10521">
        <v>53.218237379662092</v>
      </c>
      <c r="T10521">
        <v>12.944390444386425</v>
      </c>
      <c r="U10521">
        <v>4.4904154738636723</v>
      </c>
    </row>
    <row r="10522" spans="1:21" x14ac:dyDescent="0.25">
      <c r="A10522" t="s">
        <v>14110</v>
      </c>
      <c r="B10522">
        <v>25</v>
      </c>
      <c r="C10522" t="s">
        <v>355</v>
      </c>
      <c r="D10522">
        <v>62</v>
      </c>
      <c r="E10522">
        <v>65</v>
      </c>
      <c r="F10522" t="s">
        <v>8206</v>
      </c>
      <c r="G10522">
        <v>325</v>
      </c>
      <c r="H10522">
        <v>1</v>
      </c>
      <c r="I10522" t="s">
        <v>20</v>
      </c>
      <c r="J10522">
        <v>1</v>
      </c>
      <c r="K10522">
        <v>2</v>
      </c>
      <c r="L10522" t="s">
        <v>103</v>
      </c>
      <c r="M10522" s="1">
        <v>42370</v>
      </c>
      <c r="N10522" s="1">
        <v>43101</v>
      </c>
      <c r="O10522">
        <v>175.26</v>
      </c>
      <c r="P10522">
        <v>78.017887639999998</v>
      </c>
      <c r="Q10522">
        <v>431</v>
      </c>
      <c r="R10522">
        <v>2</v>
      </c>
      <c r="S10522">
        <v>47.151907638911695</v>
      </c>
      <c r="T10522">
        <v>20.029638991288063</v>
      </c>
      <c r="U10522">
        <v>4.8234799671759063</v>
      </c>
    </row>
    <row r="10523" spans="1:21" x14ac:dyDescent="0.25">
      <c r="A10523" t="s">
        <v>14980</v>
      </c>
      <c r="B10523">
        <v>21</v>
      </c>
      <c r="C10523" t="s">
        <v>18</v>
      </c>
      <c r="D10523">
        <v>60</v>
      </c>
      <c r="E10523">
        <v>74</v>
      </c>
      <c r="F10523" t="s">
        <v>3668</v>
      </c>
      <c r="G10523">
        <v>450</v>
      </c>
      <c r="H10523">
        <v>1</v>
      </c>
      <c r="I10523" t="s">
        <v>25</v>
      </c>
      <c r="J10523">
        <v>1</v>
      </c>
      <c r="K10523">
        <v>2</v>
      </c>
      <c r="L10523" t="s">
        <v>146</v>
      </c>
      <c r="M10523" s="1">
        <v>42370</v>
      </c>
      <c r="N10523" s="1">
        <v>43831</v>
      </c>
      <c r="O10523">
        <v>180.34</v>
      </c>
      <c r="P10523">
        <v>69.853224980000007</v>
      </c>
      <c r="Q10523">
        <v>934</v>
      </c>
      <c r="R10523">
        <v>4</v>
      </c>
      <c r="S10523">
        <v>60.607232582373264</v>
      </c>
      <c r="T10523">
        <v>14.404104010576599</v>
      </c>
      <c r="U10523">
        <v>4.0991697460089718</v>
      </c>
    </row>
    <row r="10524" spans="1:21" x14ac:dyDescent="0.25">
      <c r="A10524" t="s">
        <v>12515</v>
      </c>
      <c r="B10524">
        <v>29</v>
      </c>
      <c r="C10524" t="s">
        <v>95</v>
      </c>
      <c r="D10524">
        <v>63</v>
      </c>
      <c r="E10524">
        <v>63</v>
      </c>
      <c r="F10524" t="s">
        <v>6292</v>
      </c>
      <c r="G10524">
        <v>280</v>
      </c>
      <c r="H10524">
        <v>2</v>
      </c>
      <c r="I10524" t="s">
        <v>25</v>
      </c>
      <c r="J10524">
        <v>1</v>
      </c>
      <c r="K10524">
        <v>2</v>
      </c>
      <c r="L10524" t="s">
        <v>150</v>
      </c>
      <c r="M10524" s="1">
        <v>42370</v>
      </c>
      <c r="N10524" s="1">
        <v>43831</v>
      </c>
      <c r="O10524">
        <v>185.42</v>
      </c>
      <c r="P10524">
        <v>78.017887639999998</v>
      </c>
      <c r="Q10524">
        <v>350</v>
      </c>
      <c r="R10524">
        <v>4</v>
      </c>
      <c r="S10524">
        <v>48.919524488401578</v>
      </c>
      <c r="T10524">
        <v>17.700917852790862</v>
      </c>
      <c r="U10524">
        <v>10.393292255081684</v>
      </c>
    </row>
    <row r="10525" spans="1:21" x14ac:dyDescent="0.25">
      <c r="A10525" t="s">
        <v>13400</v>
      </c>
      <c r="B10525">
        <v>22</v>
      </c>
      <c r="C10525" t="s">
        <v>57</v>
      </c>
      <c r="D10525">
        <v>62</v>
      </c>
      <c r="E10525">
        <v>72</v>
      </c>
      <c r="F10525" t="s">
        <v>4353</v>
      </c>
      <c r="G10525">
        <v>500</v>
      </c>
      <c r="H10525">
        <v>3</v>
      </c>
      <c r="I10525" t="s">
        <v>20</v>
      </c>
      <c r="J10525">
        <v>1</v>
      </c>
      <c r="K10525">
        <v>3</v>
      </c>
      <c r="L10525" t="s">
        <v>83</v>
      </c>
      <c r="M10525" s="1">
        <v>42370</v>
      </c>
      <c r="N10525" s="1">
        <v>43646</v>
      </c>
      <c r="O10525">
        <v>180.34</v>
      </c>
      <c r="P10525">
        <v>68.038855499999997</v>
      </c>
      <c r="Q10525">
        <v>4585.06080634501</v>
      </c>
      <c r="R10525">
        <v>4</v>
      </c>
      <c r="S10525">
        <v>89.009557996452173</v>
      </c>
      <c r="T10525">
        <v>13.964646763548632</v>
      </c>
      <c r="U10525">
        <v>11.666441621738032</v>
      </c>
    </row>
    <row r="10526" spans="1:21" x14ac:dyDescent="0.25">
      <c r="A10526" t="s">
        <v>12520</v>
      </c>
      <c r="B10526">
        <v>23</v>
      </c>
      <c r="C10526" t="s">
        <v>1635</v>
      </c>
      <c r="D10526">
        <v>63</v>
      </c>
      <c r="E10526">
        <v>69</v>
      </c>
      <c r="F10526" t="s">
        <v>641</v>
      </c>
      <c r="I10526" t="s">
        <v>25</v>
      </c>
      <c r="J10526">
        <v>1</v>
      </c>
      <c r="K10526">
        <v>3</v>
      </c>
      <c r="L10526" t="s">
        <v>30</v>
      </c>
      <c r="M10526" s="1">
        <v>42370</v>
      </c>
      <c r="N10526" s="1"/>
      <c r="O10526">
        <v>172.72</v>
      </c>
      <c r="P10526">
        <v>66.224486020000001</v>
      </c>
      <c r="Q10526">
        <v>4585.06080634501</v>
      </c>
      <c r="T10526">
        <v>15.728795491518316</v>
      </c>
    </row>
    <row r="10527" spans="1:21" x14ac:dyDescent="0.25">
      <c r="A10527" t="s">
        <v>12198</v>
      </c>
      <c r="B10527">
        <v>24</v>
      </c>
      <c r="C10527" t="s">
        <v>2780</v>
      </c>
      <c r="D10527">
        <v>64</v>
      </c>
      <c r="E10527">
        <v>67</v>
      </c>
      <c r="F10527" t="s">
        <v>641</v>
      </c>
      <c r="I10527" t="s">
        <v>25</v>
      </c>
      <c r="J10527">
        <v>1</v>
      </c>
      <c r="K10527">
        <v>2</v>
      </c>
      <c r="L10527" t="s">
        <v>38</v>
      </c>
      <c r="M10527" s="1">
        <v>42370</v>
      </c>
      <c r="N10527" s="1"/>
      <c r="O10527">
        <v>170.18</v>
      </c>
      <c r="P10527">
        <v>66.224486020000001</v>
      </c>
      <c r="Q10527">
        <v>4585.06080634501</v>
      </c>
      <c r="T10527">
        <v>16.759917654885431</v>
      </c>
    </row>
    <row r="10528" spans="1:21" x14ac:dyDescent="0.25">
      <c r="A10528" t="s">
        <v>13408</v>
      </c>
      <c r="B10528">
        <v>21</v>
      </c>
      <c r="C10528" t="s">
        <v>32</v>
      </c>
      <c r="D10528">
        <v>62</v>
      </c>
      <c r="E10528">
        <v>74</v>
      </c>
      <c r="F10528" t="s">
        <v>4572</v>
      </c>
      <c r="G10528">
        <v>550</v>
      </c>
      <c r="H10528">
        <v>1</v>
      </c>
      <c r="I10528" t="s">
        <v>25</v>
      </c>
      <c r="J10528">
        <v>1</v>
      </c>
      <c r="K10528">
        <v>3</v>
      </c>
      <c r="L10528" t="s">
        <v>83</v>
      </c>
      <c r="M10528" s="1">
        <v>42370</v>
      </c>
      <c r="N10528" s="1">
        <v>43466</v>
      </c>
      <c r="O10528">
        <v>170.18</v>
      </c>
      <c r="P10528">
        <v>63.049339430000003</v>
      </c>
      <c r="Q10528">
        <v>963</v>
      </c>
      <c r="R10528">
        <v>3</v>
      </c>
      <c r="S10528">
        <v>56.895840816106691</v>
      </c>
      <c r="T10528">
        <v>14.754305164582707</v>
      </c>
      <c r="U10528">
        <v>3.707838545314964</v>
      </c>
    </row>
    <row r="10529" spans="1:21" x14ac:dyDescent="0.25">
      <c r="A10529" t="s">
        <v>14135</v>
      </c>
      <c r="B10529">
        <v>19</v>
      </c>
      <c r="C10529" t="s">
        <v>137</v>
      </c>
      <c r="D10529">
        <v>61</v>
      </c>
      <c r="E10529">
        <v>70</v>
      </c>
      <c r="F10529" t="s">
        <v>2653</v>
      </c>
      <c r="G10529">
        <v>375</v>
      </c>
      <c r="H10529">
        <v>1</v>
      </c>
      <c r="I10529" t="s">
        <v>25</v>
      </c>
      <c r="J10529">
        <v>1</v>
      </c>
      <c r="K10529">
        <v>3</v>
      </c>
      <c r="L10529" t="s">
        <v>70</v>
      </c>
      <c r="M10529" s="1">
        <v>42370</v>
      </c>
      <c r="N10529" s="1">
        <v>44197</v>
      </c>
      <c r="O10529">
        <v>182.88</v>
      </c>
      <c r="P10529">
        <v>69.853224980000007</v>
      </c>
      <c r="Q10529">
        <v>619</v>
      </c>
      <c r="R10529">
        <v>5</v>
      </c>
      <c r="S10529">
        <v>58.424124069269325</v>
      </c>
      <c r="T10529">
        <v>13.233128533432996</v>
      </c>
      <c r="U10529">
        <v>4.4904154738636723</v>
      </c>
    </row>
    <row r="10530" spans="1:21" x14ac:dyDescent="0.25">
      <c r="A10530" t="s">
        <v>13409</v>
      </c>
      <c r="B10530">
        <v>25</v>
      </c>
      <c r="C10530" t="s">
        <v>46</v>
      </c>
      <c r="D10530">
        <v>62</v>
      </c>
      <c r="E10530">
        <v>67</v>
      </c>
      <c r="F10530" t="s">
        <v>3261</v>
      </c>
      <c r="G10530">
        <v>400</v>
      </c>
      <c r="H10530">
        <v>3</v>
      </c>
      <c r="I10530" t="s">
        <v>25</v>
      </c>
      <c r="J10530">
        <v>1</v>
      </c>
      <c r="K10530">
        <v>2</v>
      </c>
      <c r="L10530" t="s">
        <v>26</v>
      </c>
      <c r="M10530" s="1">
        <v>42370</v>
      </c>
      <c r="N10530" s="1">
        <v>44197</v>
      </c>
      <c r="O10530">
        <v>187.96</v>
      </c>
      <c r="P10530">
        <v>82.10021897</v>
      </c>
      <c r="Q10530">
        <v>630</v>
      </c>
      <c r="R10530">
        <v>5</v>
      </c>
      <c r="S10530">
        <v>58.089861510893797</v>
      </c>
      <c r="T10530">
        <v>17.436543589778186</v>
      </c>
      <c r="U10530">
        <v>13.043478260869565</v>
      </c>
    </row>
    <row r="10531" spans="1:21" x14ac:dyDescent="0.25">
      <c r="A10531" t="s">
        <v>14976</v>
      </c>
      <c r="B10531">
        <v>20</v>
      </c>
      <c r="C10531" t="s">
        <v>345</v>
      </c>
      <c r="D10531">
        <v>60</v>
      </c>
      <c r="E10531">
        <v>76</v>
      </c>
      <c r="F10531" t="s">
        <v>2985</v>
      </c>
      <c r="G10531">
        <v>425</v>
      </c>
      <c r="H10531">
        <v>2</v>
      </c>
      <c r="I10531" t="s">
        <v>25</v>
      </c>
      <c r="J10531">
        <v>1</v>
      </c>
      <c r="K10531">
        <v>2</v>
      </c>
      <c r="L10531" t="s">
        <v>81</v>
      </c>
      <c r="M10531" s="1">
        <v>42370</v>
      </c>
      <c r="N10531" s="1">
        <v>43831</v>
      </c>
      <c r="O10531">
        <v>193.04</v>
      </c>
      <c r="P10531">
        <v>87.996919779999999</v>
      </c>
      <c r="Q10531">
        <v>882</v>
      </c>
      <c r="R10531">
        <v>4</v>
      </c>
      <c r="S10531">
        <v>60.204150220067639</v>
      </c>
      <c r="T10531">
        <v>16.737014913434255</v>
      </c>
      <c r="U10531">
        <v>8.4360217403941906</v>
      </c>
    </row>
    <row r="10532" spans="1:21" x14ac:dyDescent="0.25">
      <c r="A10532" t="s">
        <v>14132</v>
      </c>
      <c r="B10532">
        <v>19</v>
      </c>
      <c r="C10532" t="s">
        <v>554</v>
      </c>
      <c r="D10532">
        <v>61</v>
      </c>
      <c r="E10532">
        <v>75</v>
      </c>
      <c r="F10532" t="s">
        <v>960</v>
      </c>
      <c r="G10532">
        <v>550</v>
      </c>
      <c r="H10532">
        <v>3</v>
      </c>
      <c r="I10532" t="s">
        <v>25</v>
      </c>
      <c r="J10532">
        <v>1</v>
      </c>
      <c r="K10532">
        <v>2</v>
      </c>
      <c r="L10532" t="s">
        <v>133</v>
      </c>
      <c r="M10532" s="1">
        <v>42370</v>
      </c>
      <c r="N10532" s="1">
        <v>43831</v>
      </c>
      <c r="O10532">
        <v>170.18</v>
      </c>
      <c r="P10532">
        <v>69.853224980000007</v>
      </c>
      <c r="Q10532">
        <v>1400</v>
      </c>
      <c r="R10532">
        <v>4</v>
      </c>
      <c r="S10532">
        <v>65.50434243177601</v>
      </c>
      <c r="T10532">
        <v>17.113474786659975</v>
      </c>
      <c r="U10532">
        <v>11.123515635944891</v>
      </c>
    </row>
    <row r="10533" spans="1:21" x14ac:dyDescent="0.25">
      <c r="A10533" t="s">
        <v>15090</v>
      </c>
      <c r="B10533">
        <v>20</v>
      </c>
      <c r="C10533" t="s">
        <v>63</v>
      </c>
      <c r="D10533">
        <v>60</v>
      </c>
      <c r="E10533">
        <v>69</v>
      </c>
      <c r="F10533" t="s">
        <v>4804</v>
      </c>
      <c r="G10533">
        <v>325</v>
      </c>
      <c r="H10533">
        <v>1</v>
      </c>
      <c r="I10533" t="s">
        <v>25</v>
      </c>
      <c r="J10533">
        <v>1</v>
      </c>
      <c r="K10533">
        <v>2</v>
      </c>
      <c r="L10533" t="s">
        <v>30</v>
      </c>
      <c r="M10533" s="1">
        <v>42370</v>
      </c>
      <c r="N10533" s="1">
        <v>44197</v>
      </c>
      <c r="O10533">
        <v>177.79999999999998</v>
      </c>
      <c r="P10533">
        <v>69.853224980000007</v>
      </c>
      <c r="Q10533">
        <v>634</v>
      </c>
      <c r="R10533">
        <v>5</v>
      </c>
      <c r="S10533">
        <v>60.285304569427048</v>
      </c>
      <c r="T10533">
        <v>14.915767003534015</v>
      </c>
      <c r="U10533">
        <v>4.8234799671759063</v>
      </c>
    </row>
    <row r="10534" spans="1:21" x14ac:dyDescent="0.25">
      <c r="A10534" t="s">
        <v>14128</v>
      </c>
      <c r="B10534">
        <v>27</v>
      </c>
      <c r="C10534" t="s">
        <v>716</v>
      </c>
      <c r="D10534">
        <v>62</v>
      </c>
      <c r="E10534">
        <v>62</v>
      </c>
      <c r="F10534" t="s">
        <v>10840</v>
      </c>
      <c r="G10534">
        <v>325</v>
      </c>
      <c r="H10534">
        <v>2</v>
      </c>
      <c r="I10534" t="s">
        <v>25</v>
      </c>
      <c r="J10534">
        <v>1</v>
      </c>
      <c r="K10534">
        <v>3</v>
      </c>
      <c r="L10534" t="s">
        <v>100</v>
      </c>
      <c r="M10534" s="1">
        <v>42370</v>
      </c>
      <c r="N10534" s="1">
        <v>43466</v>
      </c>
      <c r="O10534">
        <v>177.79999999999998</v>
      </c>
      <c r="P10534">
        <v>66.224486020000001</v>
      </c>
      <c r="Q10534">
        <v>569</v>
      </c>
      <c r="R10534">
        <v>3</v>
      </c>
      <c r="S10534">
        <v>53.154006418569665</v>
      </c>
      <c r="T10534">
        <v>15.148324561791988</v>
      </c>
      <c r="U10534">
        <v>9.6469599343518126</v>
      </c>
    </row>
    <row r="10535" spans="1:21" x14ac:dyDescent="0.25">
      <c r="A10535" t="s">
        <v>14127</v>
      </c>
      <c r="B10535">
        <v>21</v>
      </c>
      <c r="C10535" t="s">
        <v>206</v>
      </c>
      <c r="D10535">
        <v>62</v>
      </c>
      <c r="E10535">
        <v>71</v>
      </c>
      <c r="F10535" t="s">
        <v>4126</v>
      </c>
      <c r="G10535">
        <v>400</v>
      </c>
      <c r="H10535">
        <v>1</v>
      </c>
      <c r="I10535" t="s">
        <v>25</v>
      </c>
      <c r="J10535">
        <v>1</v>
      </c>
      <c r="K10535">
        <v>2</v>
      </c>
      <c r="L10535" t="s">
        <v>49</v>
      </c>
      <c r="M10535" s="1">
        <v>42370</v>
      </c>
      <c r="N10535" s="1">
        <v>44562</v>
      </c>
      <c r="O10535">
        <v>185.42</v>
      </c>
      <c r="P10535">
        <v>81.193034230000009</v>
      </c>
      <c r="Q10535">
        <v>580</v>
      </c>
      <c r="R10535">
        <v>6</v>
      </c>
      <c r="S10535">
        <v>60.215795039785412</v>
      </c>
      <c r="T10535">
        <v>16.969152881683517</v>
      </c>
      <c r="U10535">
        <v>4.3478260869565215</v>
      </c>
    </row>
    <row r="10536" spans="1:21" x14ac:dyDescent="0.25">
      <c r="A10536" t="s">
        <v>14123</v>
      </c>
      <c r="B10536">
        <v>33</v>
      </c>
      <c r="C10536" t="s">
        <v>105</v>
      </c>
      <c r="D10536">
        <v>62</v>
      </c>
      <c r="E10536">
        <v>62</v>
      </c>
      <c r="F10536" t="s">
        <v>5760</v>
      </c>
      <c r="G10536">
        <v>150</v>
      </c>
      <c r="H10536">
        <v>4</v>
      </c>
      <c r="I10536" t="s">
        <v>25</v>
      </c>
      <c r="J10536">
        <v>1</v>
      </c>
      <c r="K10536">
        <v>1</v>
      </c>
      <c r="L10536" t="s">
        <v>34</v>
      </c>
      <c r="M10536" s="1">
        <v>42370</v>
      </c>
      <c r="N10536" s="1">
        <v>43831</v>
      </c>
      <c r="O10536">
        <v>190.5</v>
      </c>
      <c r="P10536">
        <v>84.821773190000002</v>
      </c>
      <c r="Q10536">
        <v>278</v>
      </c>
      <c r="R10536">
        <v>4</v>
      </c>
      <c r="S10536">
        <v>50.984393666619169</v>
      </c>
      <c r="T10536">
        <v>19.437789097071526</v>
      </c>
      <c r="U10536">
        <v>28.399881075746997</v>
      </c>
    </row>
    <row r="10537" spans="1:21" x14ac:dyDescent="0.25">
      <c r="A10537" t="s">
        <v>15089</v>
      </c>
      <c r="B10537">
        <v>19</v>
      </c>
      <c r="C10537" t="s">
        <v>355</v>
      </c>
      <c r="D10537">
        <v>60</v>
      </c>
      <c r="E10537">
        <v>72</v>
      </c>
      <c r="F10537" t="s">
        <v>6714</v>
      </c>
      <c r="G10537">
        <v>350</v>
      </c>
      <c r="H10537">
        <v>1</v>
      </c>
      <c r="I10537" t="s">
        <v>25</v>
      </c>
      <c r="J10537">
        <v>1</v>
      </c>
      <c r="K10537">
        <v>3</v>
      </c>
      <c r="L10537" t="s">
        <v>100</v>
      </c>
      <c r="M10537" s="1">
        <v>42370</v>
      </c>
      <c r="N10537" s="1">
        <v>44197</v>
      </c>
      <c r="O10537">
        <v>193.04</v>
      </c>
      <c r="P10537">
        <v>78.017887639999998</v>
      </c>
      <c r="Q10537">
        <v>508</v>
      </c>
      <c r="R10537">
        <v>5</v>
      </c>
      <c r="S10537">
        <v>55.778679635852626</v>
      </c>
      <c r="T10537">
        <v>13.293538995415943</v>
      </c>
      <c r="U10537">
        <v>4.6480215984769462</v>
      </c>
    </row>
    <row r="10538" spans="1:21" x14ac:dyDescent="0.25">
      <c r="A10538" t="s">
        <v>14119</v>
      </c>
      <c r="B10538">
        <v>21</v>
      </c>
      <c r="C10538" t="s">
        <v>206</v>
      </c>
      <c r="D10538">
        <v>62</v>
      </c>
      <c r="E10538">
        <v>68</v>
      </c>
      <c r="F10538" t="s">
        <v>4126</v>
      </c>
      <c r="G10538">
        <v>350</v>
      </c>
      <c r="H10538">
        <v>1</v>
      </c>
      <c r="I10538" t="s">
        <v>20</v>
      </c>
      <c r="J10538">
        <v>1</v>
      </c>
      <c r="K10538">
        <v>2</v>
      </c>
      <c r="L10538" t="s">
        <v>103</v>
      </c>
      <c r="M10538" s="1">
        <v>42370</v>
      </c>
      <c r="N10538" s="1">
        <v>44197</v>
      </c>
      <c r="O10538">
        <v>177.79999999999998</v>
      </c>
      <c r="P10538">
        <v>63.049339430000003</v>
      </c>
      <c r="Q10538">
        <v>508</v>
      </c>
      <c r="R10538">
        <v>5</v>
      </c>
      <c r="S10538">
        <v>55.778679635852626</v>
      </c>
      <c r="T10538">
        <v>12.563062425267713</v>
      </c>
      <c r="U10538">
        <v>4.6480215984769462</v>
      </c>
    </row>
    <row r="10539" spans="1:21" x14ac:dyDescent="0.25">
      <c r="A10539" t="s">
        <v>15088</v>
      </c>
      <c r="B10539">
        <v>18</v>
      </c>
      <c r="C10539" t="s">
        <v>95</v>
      </c>
      <c r="D10539">
        <v>60</v>
      </c>
      <c r="E10539">
        <v>73</v>
      </c>
      <c r="F10539" t="s">
        <v>8299</v>
      </c>
      <c r="G10539">
        <v>375</v>
      </c>
      <c r="H10539">
        <v>1</v>
      </c>
      <c r="I10539" t="s">
        <v>25</v>
      </c>
      <c r="J10539">
        <v>1</v>
      </c>
      <c r="K10539">
        <v>3</v>
      </c>
      <c r="L10539" t="s">
        <v>26</v>
      </c>
      <c r="M10539" s="1">
        <v>42370</v>
      </c>
      <c r="N10539" s="1">
        <v>43831</v>
      </c>
      <c r="O10539">
        <v>187.96</v>
      </c>
      <c r="P10539">
        <v>82.10021897</v>
      </c>
      <c r="Q10539">
        <v>703</v>
      </c>
      <c r="R10539">
        <v>4</v>
      </c>
      <c r="S10539">
        <v>57.609669195309202</v>
      </c>
      <c r="T10539">
        <v>15.826543589778186</v>
      </c>
      <c r="U10539">
        <v>4.4904154738636723</v>
      </c>
    </row>
    <row r="10540" spans="1:21" x14ac:dyDescent="0.25">
      <c r="A10540" t="s">
        <v>12504</v>
      </c>
      <c r="B10540">
        <v>24</v>
      </c>
      <c r="C10540" t="s">
        <v>879</v>
      </c>
      <c r="D10540">
        <v>63</v>
      </c>
      <c r="E10540">
        <v>66</v>
      </c>
      <c r="F10540" t="s">
        <v>3955</v>
      </c>
      <c r="G10540">
        <v>475</v>
      </c>
      <c r="H10540">
        <v>1</v>
      </c>
      <c r="I10540" t="s">
        <v>20</v>
      </c>
      <c r="J10540">
        <v>1</v>
      </c>
      <c r="K10540">
        <v>2</v>
      </c>
      <c r="L10540" t="s">
        <v>47</v>
      </c>
      <c r="M10540" s="1">
        <v>42370</v>
      </c>
      <c r="N10540" s="1">
        <v>43466</v>
      </c>
      <c r="O10540">
        <v>175.26</v>
      </c>
      <c r="P10540">
        <v>68.038855499999997</v>
      </c>
      <c r="Q10540">
        <v>629</v>
      </c>
      <c r="R10540">
        <v>3</v>
      </c>
      <c r="S10540">
        <v>51.425556874684737</v>
      </c>
      <c r="T10540">
        <v>15.901080515658197</v>
      </c>
      <c r="U10540">
        <v>3.9898388499228137</v>
      </c>
    </row>
    <row r="10541" spans="1:21" x14ac:dyDescent="0.25">
      <c r="A10541" t="s">
        <v>13941</v>
      </c>
      <c r="B10541">
        <v>29</v>
      </c>
      <c r="C10541" t="s">
        <v>67</v>
      </c>
      <c r="D10541">
        <v>62</v>
      </c>
      <c r="E10541">
        <v>62</v>
      </c>
      <c r="F10541" t="s">
        <v>7438</v>
      </c>
      <c r="G10541">
        <v>300</v>
      </c>
      <c r="H10541">
        <v>1</v>
      </c>
      <c r="I10541" t="s">
        <v>25</v>
      </c>
      <c r="J10541">
        <v>1</v>
      </c>
      <c r="K10541">
        <v>3</v>
      </c>
      <c r="L10541" t="s">
        <v>83</v>
      </c>
      <c r="M10541" s="1">
        <v>42370</v>
      </c>
      <c r="N10541" s="1">
        <v>43466</v>
      </c>
      <c r="O10541">
        <v>182.88</v>
      </c>
      <c r="P10541">
        <v>59.874192840000006</v>
      </c>
      <c r="Q10541">
        <v>525</v>
      </c>
      <c r="R10541">
        <v>3</v>
      </c>
      <c r="S10541">
        <v>52.578608523073576</v>
      </c>
      <c r="T10541">
        <v>11.952681600085423</v>
      </c>
      <c r="U10541">
        <v>5.0204371233880494</v>
      </c>
    </row>
    <row r="10542" spans="1:21" x14ac:dyDescent="0.25">
      <c r="A10542" t="s">
        <v>13436</v>
      </c>
      <c r="B10542">
        <v>19</v>
      </c>
      <c r="C10542" t="s">
        <v>63</v>
      </c>
      <c r="D10542">
        <v>62</v>
      </c>
      <c r="E10542">
        <v>70</v>
      </c>
      <c r="F10542" t="s">
        <v>5621</v>
      </c>
      <c r="G10542">
        <v>375</v>
      </c>
      <c r="H10542">
        <v>1</v>
      </c>
      <c r="I10542" t="s">
        <v>25</v>
      </c>
      <c r="J10542">
        <v>1</v>
      </c>
      <c r="K10542">
        <v>2</v>
      </c>
      <c r="L10542" t="s">
        <v>150</v>
      </c>
      <c r="M10542" s="1">
        <v>42370</v>
      </c>
      <c r="N10542" s="1">
        <v>43831</v>
      </c>
      <c r="O10542">
        <v>177.79999999999998</v>
      </c>
      <c r="P10542">
        <v>72.121186829999999</v>
      </c>
      <c r="Q10542">
        <v>731</v>
      </c>
      <c r="R10542">
        <v>4</v>
      </c>
      <c r="S10542">
        <v>58.266367700441286</v>
      </c>
      <c r="T10542">
        <v>15.546668529622782</v>
      </c>
      <c r="U10542">
        <v>4.4904154738636723</v>
      </c>
    </row>
    <row r="10543" spans="1:21" x14ac:dyDescent="0.25">
      <c r="A10543" t="s">
        <v>13437</v>
      </c>
      <c r="B10543">
        <v>26</v>
      </c>
      <c r="C10543" t="s">
        <v>1547</v>
      </c>
      <c r="D10543">
        <v>62</v>
      </c>
      <c r="E10543">
        <v>66</v>
      </c>
      <c r="F10543" t="s">
        <v>641</v>
      </c>
      <c r="I10543" t="s">
        <v>25</v>
      </c>
      <c r="J10543">
        <v>1</v>
      </c>
      <c r="K10543">
        <v>2</v>
      </c>
      <c r="L10543" t="s">
        <v>74</v>
      </c>
      <c r="M10543" s="1">
        <v>42370</v>
      </c>
      <c r="N10543" s="1"/>
      <c r="O10543">
        <v>180.34</v>
      </c>
      <c r="P10543">
        <v>73.93555631000001</v>
      </c>
      <c r="Q10543">
        <v>4585.06080634501</v>
      </c>
      <c r="T10543">
        <v>17.060382816389517</v>
      </c>
    </row>
    <row r="10544" spans="1:21" x14ac:dyDescent="0.25">
      <c r="A10544" t="s">
        <v>15350</v>
      </c>
      <c r="B10544">
        <v>24</v>
      </c>
      <c r="C10544" t="s">
        <v>549</v>
      </c>
      <c r="D10544">
        <v>60</v>
      </c>
      <c r="E10544">
        <v>64</v>
      </c>
      <c r="F10544" t="s">
        <v>766</v>
      </c>
      <c r="G10544">
        <v>220</v>
      </c>
      <c r="H10544">
        <v>1</v>
      </c>
      <c r="I10544" t="s">
        <v>20</v>
      </c>
      <c r="J10544">
        <v>1</v>
      </c>
      <c r="K10544">
        <v>2</v>
      </c>
      <c r="L10544" t="s">
        <v>103</v>
      </c>
      <c r="M10544" s="1">
        <v>42370</v>
      </c>
      <c r="N10544" s="1">
        <v>44197</v>
      </c>
      <c r="O10544">
        <v>172.72</v>
      </c>
      <c r="P10544">
        <v>68.946040240000002</v>
      </c>
      <c r="Q10544">
        <v>292</v>
      </c>
      <c r="R10544">
        <v>5</v>
      </c>
      <c r="S10544">
        <v>50.992349708254366</v>
      </c>
      <c r="T10544">
        <v>17.053540511717703</v>
      </c>
      <c r="U10544">
        <v>5.8626074996803661</v>
      </c>
    </row>
    <row r="10545" spans="1:21" x14ac:dyDescent="0.25">
      <c r="A10545" t="s">
        <v>15079</v>
      </c>
      <c r="B10545">
        <v>25</v>
      </c>
      <c r="C10545" t="s">
        <v>2557</v>
      </c>
      <c r="D10545">
        <v>60</v>
      </c>
      <c r="E10545">
        <v>62</v>
      </c>
      <c r="F10545" t="s">
        <v>1175</v>
      </c>
      <c r="G10545">
        <v>250</v>
      </c>
      <c r="H10545">
        <v>4</v>
      </c>
      <c r="I10545" t="s">
        <v>20</v>
      </c>
      <c r="J10545">
        <v>1</v>
      </c>
      <c r="K10545">
        <v>2</v>
      </c>
      <c r="L10545" t="s">
        <v>100</v>
      </c>
      <c r="M10545" s="1">
        <v>42370</v>
      </c>
      <c r="N10545" s="1">
        <v>43831</v>
      </c>
      <c r="O10545">
        <v>170.18</v>
      </c>
      <c r="P10545">
        <v>58.059823360000003</v>
      </c>
      <c r="Q10545">
        <v>444</v>
      </c>
      <c r="R10545">
        <v>4</v>
      </c>
      <c r="S10545">
        <v>53.845538993054461</v>
      </c>
      <c r="T10545">
        <v>13.606914108392708</v>
      </c>
      <c r="U10545">
        <v>21.998453288127859</v>
      </c>
    </row>
    <row r="10546" spans="1:21" x14ac:dyDescent="0.25">
      <c r="A10546" t="s">
        <v>13470</v>
      </c>
      <c r="B10546">
        <v>22</v>
      </c>
      <c r="C10546" t="s">
        <v>186</v>
      </c>
      <c r="D10546">
        <v>62</v>
      </c>
      <c r="E10546">
        <v>73</v>
      </c>
      <c r="F10546" t="s">
        <v>7926</v>
      </c>
      <c r="G10546">
        <v>525</v>
      </c>
      <c r="H10546">
        <v>2</v>
      </c>
      <c r="I10546" t="s">
        <v>25</v>
      </c>
      <c r="J10546">
        <v>1</v>
      </c>
      <c r="K10546">
        <v>3</v>
      </c>
      <c r="L10546" t="s">
        <v>133</v>
      </c>
      <c r="M10546" s="1">
        <v>42370</v>
      </c>
      <c r="N10546" s="1">
        <v>43465</v>
      </c>
      <c r="O10546">
        <v>180.34</v>
      </c>
      <c r="P10546">
        <v>74.842741050000001</v>
      </c>
      <c r="Q10546">
        <v>4585.06080634501</v>
      </c>
      <c r="R10546">
        <v>3</v>
      </c>
      <c r="S10546">
        <v>85.48958957342029</v>
      </c>
      <c r="T10546">
        <v>16.475111439903497</v>
      </c>
      <c r="U10546">
        <v>7.5901874864693024</v>
      </c>
    </row>
    <row r="10547" spans="1:21" x14ac:dyDescent="0.25">
      <c r="A10547" t="s">
        <v>14023</v>
      </c>
      <c r="B10547">
        <v>24</v>
      </c>
      <c r="C10547" t="s">
        <v>549</v>
      </c>
      <c r="D10547">
        <v>62</v>
      </c>
      <c r="E10547">
        <v>67</v>
      </c>
      <c r="F10547" t="s">
        <v>4351</v>
      </c>
      <c r="G10547">
        <v>350</v>
      </c>
      <c r="H10547">
        <v>1</v>
      </c>
      <c r="I10547" t="s">
        <v>25</v>
      </c>
      <c r="J10547">
        <v>1</v>
      </c>
      <c r="K10547">
        <v>2</v>
      </c>
      <c r="L10547" t="s">
        <v>60</v>
      </c>
      <c r="M10547" s="1">
        <v>42370</v>
      </c>
      <c r="N10547" s="1">
        <v>44197</v>
      </c>
      <c r="O10547">
        <v>182.88</v>
      </c>
      <c r="P10547">
        <v>73.028371570000004</v>
      </c>
      <c r="Q10547">
        <v>464</v>
      </c>
      <c r="R10547">
        <v>5</v>
      </c>
      <c r="S10547">
        <v>54.282633334217998</v>
      </c>
      <c r="T10547">
        <v>15.52236164858904</v>
      </c>
      <c r="U10547">
        <v>4.6480215984769462</v>
      </c>
    </row>
    <row r="10548" spans="1:21" x14ac:dyDescent="0.25">
      <c r="A10548" t="s">
        <v>13473</v>
      </c>
      <c r="B10548">
        <v>28</v>
      </c>
      <c r="C10548" t="s">
        <v>57</v>
      </c>
      <c r="D10548">
        <v>62</v>
      </c>
      <c r="E10548">
        <v>62</v>
      </c>
      <c r="F10548" t="s">
        <v>8720</v>
      </c>
      <c r="G10548">
        <v>240</v>
      </c>
      <c r="H10548">
        <v>1</v>
      </c>
      <c r="I10548" t="s">
        <v>25</v>
      </c>
      <c r="J10548">
        <v>1</v>
      </c>
      <c r="K10548">
        <v>2</v>
      </c>
      <c r="L10548" t="s">
        <v>150</v>
      </c>
      <c r="M10548" s="1">
        <v>42370</v>
      </c>
      <c r="N10548" s="1">
        <v>43466</v>
      </c>
      <c r="O10548">
        <v>177.79999999999998</v>
      </c>
      <c r="P10548">
        <v>76.203518160000002</v>
      </c>
      <c r="Q10548">
        <v>348</v>
      </c>
      <c r="R10548">
        <v>3</v>
      </c>
      <c r="S10548">
        <v>47.959740586252408</v>
      </c>
      <c r="T10548">
        <v>19.166291276582559</v>
      </c>
      <c r="U10548">
        <v>5.61301934232959</v>
      </c>
    </row>
    <row r="10549" spans="1:21" x14ac:dyDescent="0.25">
      <c r="A10549" t="s">
        <v>13474</v>
      </c>
      <c r="B10549">
        <v>24</v>
      </c>
      <c r="C10549" t="s">
        <v>54</v>
      </c>
      <c r="D10549">
        <v>62</v>
      </c>
      <c r="E10549">
        <v>66</v>
      </c>
      <c r="F10549" t="s">
        <v>6473</v>
      </c>
      <c r="G10549">
        <v>400</v>
      </c>
      <c r="H10549">
        <v>2</v>
      </c>
      <c r="I10549" t="s">
        <v>20</v>
      </c>
      <c r="J10549">
        <v>1</v>
      </c>
      <c r="K10549">
        <v>2</v>
      </c>
      <c r="L10549" t="s">
        <v>100</v>
      </c>
      <c r="M10549" s="1">
        <v>42370</v>
      </c>
      <c r="N10549" s="1">
        <v>43465</v>
      </c>
      <c r="O10549">
        <v>172.72</v>
      </c>
      <c r="P10549">
        <v>69.853224980000007</v>
      </c>
      <c r="Q10549">
        <v>4585.06080634501</v>
      </c>
      <c r="R10549">
        <v>3</v>
      </c>
      <c r="S10549">
        <v>89.369692934641563</v>
      </c>
      <c r="T10549">
        <v>17.418455518450831</v>
      </c>
      <c r="U10549">
        <v>8.695652173913043</v>
      </c>
    </row>
    <row r="10550" spans="1:21" x14ac:dyDescent="0.25">
      <c r="A10550" t="s">
        <v>12231</v>
      </c>
      <c r="B10550">
        <v>27</v>
      </c>
      <c r="C10550" t="s">
        <v>137</v>
      </c>
      <c r="D10550">
        <v>64</v>
      </c>
      <c r="E10550">
        <v>64</v>
      </c>
      <c r="F10550" t="s">
        <v>6228</v>
      </c>
      <c r="G10550">
        <v>375</v>
      </c>
      <c r="H10550">
        <v>2</v>
      </c>
      <c r="I10550" t="s">
        <v>25</v>
      </c>
      <c r="J10550">
        <v>1</v>
      </c>
      <c r="K10550">
        <v>2</v>
      </c>
      <c r="L10550" t="s">
        <v>150</v>
      </c>
      <c r="M10550" s="1">
        <v>42370</v>
      </c>
      <c r="N10550" s="1">
        <v>43466</v>
      </c>
      <c r="O10550">
        <v>175.26</v>
      </c>
      <c r="P10550">
        <v>78.017887639999998</v>
      </c>
      <c r="Q10550">
        <v>544</v>
      </c>
      <c r="R10550">
        <v>3</v>
      </c>
      <c r="S10550">
        <v>51.158812803892211</v>
      </c>
      <c r="T10550">
        <v>20.489638991288064</v>
      </c>
      <c r="U10550">
        <v>8.9808309477273447</v>
      </c>
    </row>
    <row r="10551" spans="1:21" x14ac:dyDescent="0.25">
      <c r="A10551" t="s">
        <v>12489</v>
      </c>
      <c r="B10551">
        <v>26</v>
      </c>
      <c r="C10551" t="s">
        <v>57</v>
      </c>
      <c r="D10551">
        <v>63</v>
      </c>
      <c r="E10551">
        <v>65</v>
      </c>
      <c r="F10551" t="s">
        <v>8720</v>
      </c>
      <c r="G10551">
        <v>375</v>
      </c>
      <c r="H10551">
        <v>1</v>
      </c>
      <c r="I10551" t="s">
        <v>20</v>
      </c>
      <c r="J10551">
        <v>1</v>
      </c>
      <c r="K10551">
        <v>2</v>
      </c>
      <c r="L10551" t="s">
        <v>103</v>
      </c>
      <c r="M10551" s="1">
        <v>42370</v>
      </c>
      <c r="N10551" s="1">
        <v>43831</v>
      </c>
      <c r="O10551">
        <v>185.42</v>
      </c>
      <c r="P10551">
        <v>78.017887639999998</v>
      </c>
      <c r="Q10551">
        <v>572</v>
      </c>
      <c r="R10551">
        <v>4</v>
      </c>
      <c r="S10551">
        <v>54.203873483950275</v>
      </c>
      <c r="T10551">
        <v>17.010917852790858</v>
      </c>
      <c r="U10551">
        <v>4.4904154738636723</v>
      </c>
    </row>
    <row r="10552" spans="1:21" x14ac:dyDescent="0.25">
      <c r="A10552" t="s">
        <v>13478</v>
      </c>
      <c r="B10552">
        <v>21</v>
      </c>
      <c r="C10552" t="s">
        <v>63</v>
      </c>
      <c r="D10552">
        <v>62</v>
      </c>
      <c r="E10552">
        <v>71</v>
      </c>
      <c r="F10552" t="s">
        <v>7145</v>
      </c>
      <c r="G10552">
        <v>475</v>
      </c>
      <c r="H10552">
        <v>4</v>
      </c>
      <c r="I10552" t="s">
        <v>25</v>
      </c>
      <c r="J10552">
        <v>1</v>
      </c>
      <c r="K10552">
        <v>3</v>
      </c>
      <c r="L10552" t="s">
        <v>100</v>
      </c>
      <c r="M10552" s="1">
        <v>42370</v>
      </c>
      <c r="N10552" s="1">
        <v>43646</v>
      </c>
      <c r="O10552">
        <v>185.42</v>
      </c>
      <c r="P10552">
        <v>73.93555631000001</v>
      </c>
      <c r="Q10552">
        <v>4585.06080634501</v>
      </c>
      <c r="R10552">
        <v>4</v>
      </c>
      <c r="S10552">
        <v>89.750327145324633</v>
      </c>
      <c r="T10552">
        <v>14.436044244214596</v>
      </c>
      <c r="U10552">
        <v>15.959355399691255</v>
      </c>
    </row>
    <row r="10553" spans="1:21" x14ac:dyDescent="0.25">
      <c r="A10553" t="s">
        <v>12236</v>
      </c>
      <c r="B10553">
        <v>25</v>
      </c>
      <c r="C10553" t="s">
        <v>879</v>
      </c>
      <c r="D10553">
        <v>64</v>
      </c>
      <c r="E10553">
        <v>65</v>
      </c>
      <c r="F10553" t="s">
        <v>1574</v>
      </c>
      <c r="G10553">
        <v>525</v>
      </c>
      <c r="H10553">
        <v>3</v>
      </c>
      <c r="I10553" t="s">
        <v>25</v>
      </c>
      <c r="J10553">
        <v>1</v>
      </c>
      <c r="K10553">
        <v>3</v>
      </c>
      <c r="L10553" t="s">
        <v>146</v>
      </c>
      <c r="M10553" s="1">
        <v>42370</v>
      </c>
      <c r="N10553" s="1">
        <v>43831</v>
      </c>
      <c r="O10553">
        <v>172.72</v>
      </c>
      <c r="P10553">
        <v>67.131670760000006</v>
      </c>
      <c r="Q10553">
        <v>696</v>
      </c>
      <c r="R10553">
        <v>4</v>
      </c>
      <c r="S10553">
        <v>54.356197564273579</v>
      </c>
      <c r="T10553">
        <v>16.553710498251444</v>
      </c>
      <c r="U10553">
        <v>11.385281229703953</v>
      </c>
    </row>
    <row r="10554" spans="1:21" x14ac:dyDescent="0.25">
      <c r="A10554" t="s">
        <v>14020</v>
      </c>
      <c r="B10554">
        <v>18</v>
      </c>
      <c r="C10554" t="s">
        <v>137</v>
      </c>
      <c r="D10554">
        <v>62</v>
      </c>
      <c r="E10554">
        <v>80</v>
      </c>
      <c r="F10554" t="s">
        <v>491</v>
      </c>
      <c r="G10554">
        <v>550</v>
      </c>
      <c r="H10554">
        <v>1</v>
      </c>
      <c r="I10554" t="s">
        <v>25</v>
      </c>
      <c r="J10554">
        <v>1</v>
      </c>
      <c r="K10554">
        <v>2</v>
      </c>
      <c r="L10554" t="s">
        <v>150</v>
      </c>
      <c r="M10554" s="1">
        <v>42370</v>
      </c>
      <c r="N10554" s="1">
        <v>43466</v>
      </c>
      <c r="O10554">
        <v>180.34</v>
      </c>
      <c r="P10554">
        <v>68.038855499999997</v>
      </c>
      <c r="Q10554">
        <v>1100</v>
      </c>
      <c r="R10554">
        <v>3</v>
      </c>
      <c r="S10554">
        <v>59.062287285250299</v>
      </c>
      <c r="T10554">
        <v>13.044646763548631</v>
      </c>
      <c r="U10554">
        <v>3.707838545314964</v>
      </c>
    </row>
    <row r="10555" spans="1:21" x14ac:dyDescent="0.25">
      <c r="A10555" t="s">
        <v>15002</v>
      </c>
      <c r="B10555">
        <v>21</v>
      </c>
      <c r="C10555" t="s">
        <v>57</v>
      </c>
      <c r="D10555">
        <v>60</v>
      </c>
      <c r="E10555">
        <v>70</v>
      </c>
      <c r="F10555" t="s">
        <v>2422</v>
      </c>
      <c r="G10555">
        <v>290</v>
      </c>
      <c r="H10555">
        <v>1</v>
      </c>
      <c r="I10555" t="s">
        <v>20</v>
      </c>
      <c r="J10555">
        <v>1</v>
      </c>
      <c r="K10555">
        <v>2</v>
      </c>
      <c r="L10555" t="s">
        <v>103</v>
      </c>
      <c r="M10555" s="1">
        <v>42370</v>
      </c>
      <c r="N10555" s="1">
        <v>43466</v>
      </c>
      <c r="O10555">
        <v>182.88</v>
      </c>
      <c r="P10555">
        <v>67.131670760000006</v>
      </c>
      <c r="Q10555">
        <v>508</v>
      </c>
      <c r="R10555">
        <v>3</v>
      </c>
      <c r="S10555">
        <v>52.354091705995373</v>
      </c>
      <c r="T10555">
        <v>12.716643006156385</v>
      </c>
      <c r="U10555">
        <v>5.106262778388726</v>
      </c>
    </row>
    <row r="10556" spans="1:21" x14ac:dyDescent="0.25">
      <c r="A10556" t="s">
        <v>12238</v>
      </c>
      <c r="B10556">
        <v>21</v>
      </c>
      <c r="C10556" t="s">
        <v>105</v>
      </c>
      <c r="D10556">
        <v>64</v>
      </c>
      <c r="E10556">
        <v>77</v>
      </c>
      <c r="F10556" t="s">
        <v>5932</v>
      </c>
      <c r="G10556">
        <v>875</v>
      </c>
      <c r="H10556">
        <v>9</v>
      </c>
      <c r="I10556" t="s">
        <v>25</v>
      </c>
      <c r="J10556">
        <v>1</v>
      </c>
      <c r="K10556">
        <v>3</v>
      </c>
      <c r="L10556" t="s">
        <v>83</v>
      </c>
      <c r="M10556" s="1">
        <v>42370</v>
      </c>
      <c r="N10556" s="1">
        <v>43646</v>
      </c>
      <c r="O10556">
        <v>172.72</v>
      </c>
      <c r="P10556">
        <v>76.203518160000002</v>
      </c>
      <c r="Q10556">
        <v>4585.06080634501</v>
      </c>
      <c r="R10556">
        <v>4</v>
      </c>
      <c r="S10556">
        <v>81.656515822531517</v>
      </c>
      <c r="T10556">
        <v>19.28286056558272</v>
      </c>
      <c r="U10556">
        <v>26.457002756718783</v>
      </c>
    </row>
    <row r="10557" spans="1:21" x14ac:dyDescent="0.25">
      <c r="A10557" t="s">
        <v>15348</v>
      </c>
      <c r="B10557">
        <v>19</v>
      </c>
      <c r="C10557" t="s">
        <v>345</v>
      </c>
      <c r="D10557">
        <v>60</v>
      </c>
      <c r="E10557">
        <v>75</v>
      </c>
      <c r="F10557" t="s">
        <v>5857</v>
      </c>
      <c r="G10557">
        <v>450</v>
      </c>
      <c r="H10557">
        <v>1</v>
      </c>
      <c r="I10557" t="s">
        <v>25</v>
      </c>
      <c r="J10557">
        <v>1</v>
      </c>
      <c r="K10557">
        <v>2</v>
      </c>
      <c r="L10557" t="s">
        <v>146</v>
      </c>
      <c r="M10557" s="1">
        <v>42370</v>
      </c>
      <c r="N10557" s="1">
        <v>44197</v>
      </c>
      <c r="O10557">
        <v>177.79999999999998</v>
      </c>
      <c r="P10557">
        <v>73.93555631000001</v>
      </c>
      <c r="Q10557">
        <v>934</v>
      </c>
      <c r="R10557">
        <v>5</v>
      </c>
      <c r="S10557">
        <v>63.62995938023893</v>
      </c>
      <c r="T10557">
        <v>16.235389750493798</v>
      </c>
      <c r="U10557">
        <v>4.0991697460089718</v>
      </c>
    </row>
    <row r="10558" spans="1:21" x14ac:dyDescent="0.25">
      <c r="A10558" t="s">
        <v>13477</v>
      </c>
      <c r="B10558">
        <v>35</v>
      </c>
      <c r="C10558" t="s">
        <v>54</v>
      </c>
      <c r="D10558">
        <v>62</v>
      </c>
      <c r="E10558">
        <v>62</v>
      </c>
      <c r="F10558" t="s">
        <v>6982</v>
      </c>
      <c r="G10558">
        <v>70</v>
      </c>
      <c r="H10558">
        <v>1</v>
      </c>
      <c r="I10558" t="s">
        <v>20</v>
      </c>
      <c r="J10558">
        <v>1</v>
      </c>
      <c r="K10558">
        <v>1</v>
      </c>
      <c r="L10558" t="s">
        <v>34</v>
      </c>
      <c r="M10558" s="1">
        <v>42370</v>
      </c>
      <c r="N10558" s="1">
        <v>43466</v>
      </c>
      <c r="O10558">
        <v>185.42</v>
      </c>
      <c r="P10558">
        <v>81.193034230000009</v>
      </c>
      <c r="Q10558">
        <v>95</v>
      </c>
      <c r="R10558">
        <v>3</v>
      </c>
      <c r="S10558">
        <v>38.104558570456142</v>
      </c>
      <c r="T10558">
        <v>20.189152881683516</v>
      </c>
      <c r="U10558">
        <v>10.393292255081684</v>
      </c>
    </row>
    <row r="10559" spans="1:21" x14ac:dyDescent="0.25">
      <c r="A10559" t="s">
        <v>12230</v>
      </c>
      <c r="B10559">
        <v>20</v>
      </c>
      <c r="C10559" t="s">
        <v>80</v>
      </c>
      <c r="D10559">
        <v>64</v>
      </c>
      <c r="E10559">
        <v>75</v>
      </c>
      <c r="F10559" t="s">
        <v>1149</v>
      </c>
      <c r="G10559">
        <v>675</v>
      </c>
      <c r="H10559">
        <v>7</v>
      </c>
      <c r="I10559" t="s">
        <v>20</v>
      </c>
      <c r="J10559">
        <v>1</v>
      </c>
      <c r="K10559">
        <v>2</v>
      </c>
      <c r="L10559" t="s">
        <v>103</v>
      </c>
      <c r="M10559" s="1">
        <v>42370</v>
      </c>
      <c r="N10559" s="1">
        <v>43646</v>
      </c>
      <c r="O10559">
        <v>175.26</v>
      </c>
      <c r="P10559">
        <v>74.842741050000001</v>
      </c>
      <c r="Q10559">
        <v>4585.06080634501</v>
      </c>
      <c r="R10559">
        <v>4</v>
      </c>
      <c r="S10559">
        <v>84.909273241894198</v>
      </c>
      <c r="T10559">
        <v>17.639188567224014</v>
      </c>
      <c r="U10559">
        <v>23.428706575810903</v>
      </c>
    </row>
    <row r="10560" spans="1:21" x14ac:dyDescent="0.25">
      <c r="A10560" t="s">
        <v>15351</v>
      </c>
      <c r="B10560">
        <v>20</v>
      </c>
      <c r="C10560" t="s">
        <v>67</v>
      </c>
      <c r="D10560">
        <v>60</v>
      </c>
      <c r="E10560">
        <v>74</v>
      </c>
      <c r="F10560" t="s">
        <v>6517</v>
      </c>
      <c r="G10560">
        <v>450</v>
      </c>
      <c r="H10560">
        <v>4</v>
      </c>
      <c r="I10560" t="s">
        <v>20</v>
      </c>
      <c r="J10560">
        <v>1</v>
      </c>
      <c r="K10560">
        <v>2</v>
      </c>
      <c r="L10560" t="s">
        <v>26</v>
      </c>
      <c r="M10560" s="1">
        <v>42370</v>
      </c>
      <c r="N10560" s="1">
        <v>43646</v>
      </c>
      <c r="O10560">
        <v>180.34</v>
      </c>
      <c r="P10560">
        <v>73.028371570000004</v>
      </c>
      <c r="Q10560">
        <v>4585.06080634501</v>
      </c>
      <c r="R10560">
        <v>4</v>
      </c>
      <c r="S10560">
        <v>90.544623125493473</v>
      </c>
      <c r="T10560">
        <v>15.345654192875536</v>
      </c>
      <c r="U10560">
        <v>16.396678984035887</v>
      </c>
    </row>
    <row r="10561" spans="1:21" x14ac:dyDescent="0.25">
      <c r="A10561" t="s">
        <v>13460</v>
      </c>
      <c r="B10561">
        <v>20</v>
      </c>
      <c r="C10561" t="s">
        <v>89</v>
      </c>
      <c r="D10561">
        <v>62</v>
      </c>
      <c r="E10561">
        <v>72</v>
      </c>
      <c r="F10561" t="s">
        <v>52</v>
      </c>
      <c r="G10561">
        <v>425</v>
      </c>
      <c r="H10561">
        <v>5</v>
      </c>
      <c r="I10561" t="s">
        <v>25</v>
      </c>
      <c r="J10561">
        <v>1</v>
      </c>
      <c r="K10561">
        <v>2</v>
      </c>
      <c r="L10561" t="s">
        <v>150</v>
      </c>
      <c r="M10561" s="1">
        <v>42370</v>
      </c>
      <c r="N10561" s="1">
        <v>43831</v>
      </c>
      <c r="O10561">
        <v>175.26</v>
      </c>
      <c r="P10561">
        <v>69.853224980000007</v>
      </c>
      <c r="Q10561">
        <v>956</v>
      </c>
      <c r="R10561">
        <v>4</v>
      </c>
      <c r="S10561">
        <v>61.578322417805438</v>
      </c>
      <c r="T10561">
        <v>15.689909329409087</v>
      </c>
      <c r="U10561">
        <v>21.090054350985476</v>
      </c>
    </row>
    <row r="10562" spans="1:21" x14ac:dyDescent="0.25">
      <c r="A10562" t="s">
        <v>14069</v>
      </c>
      <c r="B10562">
        <v>24</v>
      </c>
      <c r="C10562" t="s">
        <v>2557</v>
      </c>
      <c r="D10562">
        <v>62</v>
      </c>
      <c r="E10562">
        <v>69</v>
      </c>
      <c r="F10562" t="s">
        <v>6554</v>
      </c>
      <c r="G10562">
        <v>375</v>
      </c>
      <c r="H10562">
        <v>3</v>
      </c>
      <c r="I10562" t="s">
        <v>25</v>
      </c>
      <c r="J10562">
        <v>1</v>
      </c>
      <c r="K10562">
        <v>2</v>
      </c>
      <c r="L10562" t="s">
        <v>74</v>
      </c>
      <c r="M10562" s="1">
        <v>42370</v>
      </c>
      <c r="N10562" s="1">
        <v>43646</v>
      </c>
      <c r="O10562">
        <v>180.34</v>
      </c>
      <c r="P10562">
        <v>82.10021897</v>
      </c>
      <c r="Q10562">
        <v>4585.06080634501</v>
      </c>
      <c r="R10562">
        <v>4</v>
      </c>
      <c r="S10562">
        <v>93.329917994237675</v>
      </c>
      <c r="T10562">
        <v>19.612940428015353</v>
      </c>
      <c r="U10562">
        <v>13.471246421591015</v>
      </c>
    </row>
    <row r="10563" spans="1:21" x14ac:dyDescent="0.25">
      <c r="A10563" t="s">
        <v>12498</v>
      </c>
      <c r="B10563">
        <v>26</v>
      </c>
      <c r="C10563" t="s">
        <v>57</v>
      </c>
      <c r="D10563">
        <v>63</v>
      </c>
      <c r="E10563">
        <v>66</v>
      </c>
      <c r="F10563" t="s">
        <v>8720</v>
      </c>
      <c r="G10563">
        <v>375</v>
      </c>
      <c r="H10563">
        <v>1</v>
      </c>
      <c r="I10563" t="s">
        <v>20</v>
      </c>
      <c r="J10563">
        <v>1</v>
      </c>
      <c r="K10563">
        <v>2</v>
      </c>
      <c r="L10563" t="s">
        <v>81</v>
      </c>
      <c r="M10563" s="1">
        <v>42370</v>
      </c>
      <c r="N10563" s="1">
        <v>43466</v>
      </c>
      <c r="O10563">
        <v>185.42</v>
      </c>
      <c r="P10563">
        <v>79.832257120000008</v>
      </c>
      <c r="Q10563">
        <v>572</v>
      </c>
      <c r="R10563">
        <v>3</v>
      </c>
      <c r="S10563">
        <v>51.954277011263656</v>
      </c>
      <c r="T10563">
        <v>17.644195012158097</v>
      </c>
      <c r="U10563">
        <v>4.4904154738636723</v>
      </c>
    </row>
    <row r="10564" spans="1:21" x14ac:dyDescent="0.25">
      <c r="A10564" t="s">
        <v>13439</v>
      </c>
      <c r="B10564">
        <v>21</v>
      </c>
      <c r="C10564" t="s">
        <v>98</v>
      </c>
      <c r="D10564">
        <v>62</v>
      </c>
      <c r="E10564">
        <v>72</v>
      </c>
      <c r="F10564" t="s">
        <v>5621</v>
      </c>
      <c r="G10564">
        <v>500</v>
      </c>
      <c r="H10564">
        <v>5</v>
      </c>
      <c r="I10564" t="s">
        <v>25</v>
      </c>
      <c r="J10564">
        <v>1</v>
      </c>
      <c r="K10564">
        <v>2</v>
      </c>
      <c r="L10564" t="s">
        <v>26</v>
      </c>
      <c r="M10564" s="1">
        <v>42370</v>
      </c>
      <c r="N10564" s="1">
        <v>43646</v>
      </c>
      <c r="O10564">
        <v>180.34</v>
      </c>
      <c r="P10564">
        <v>78.925072380000003</v>
      </c>
      <c r="Q10564">
        <v>4585.06080634501</v>
      </c>
      <c r="R10564">
        <v>4</v>
      </c>
      <c r="S10564">
        <v>89.009557996452173</v>
      </c>
      <c r="T10564">
        <v>17.751390245716411</v>
      </c>
      <c r="U10564">
        <v>19.444069369563387</v>
      </c>
    </row>
    <row r="10565" spans="1:21" x14ac:dyDescent="0.25">
      <c r="A10565" t="s">
        <v>13441</v>
      </c>
      <c r="B10565">
        <v>21</v>
      </c>
      <c r="C10565" t="s">
        <v>57</v>
      </c>
      <c r="D10565">
        <v>62</v>
      </c>
      <c r="E10565">
        <v>68</v>
      </c>
      <c r="F10565" t="s">
        <v>356</v>
      </c>
      <c r="G10565">
        <v>425</v>
      </c>
      <c r="H10565">
        <v>3</v>
      </c>
      <c r="I10565" t="s">
        <v>20</v>
      </c>
      <c r="J10565">
        <v>1</v>
      </c>
      <c r="K10565">
        <v>4</v>
      </c>
      <c r="L10565" t="s">
        <v>100</v>
      </c>
      <c r="M10565" s="1">
        <v>42370</v>
      </c>
      <c r="N10565" s="1">
        <v>43466</v>
      </c>
      <c r="O10565">
        <v>172.72</v>
      </c>
      <c r="P10565">
        <v>71.214002090000008</v>
      </c>
      <c r="Q10565">
        <v>808</v>
      </c>
      <c r="R10565">
        <v>3</v>
      </c>
      <c r="S10565">
        <v>56.404125708988673</v>
      </c>
      <c r="T10565">
        <v>17.275828028550517</v>
      </c>
      <c r="U10565">
        <v>12.654032610591285</v>
      </c>
    </row>
    <row r="10566" spans="1:21" x14ac:dyDescent="0.25">
      <c r="A10566" t="s">
        <v>13443</v>
      </c>
      <c r="B10566">
        <v>33</v>
      </c>
      <c r="C10566" t="s">
        <v>80</v>
      </c>
      <c r="D10566">
        <v>62</v>
      </c>
      <c r="E10566">
        <v>62</v>
      </c>
      <c r="F10566" t="s">
        <v>3361</v>
      </c>
      <c r="G10566">
        <v>180</v>
      </c>
      <c r="H10566">
        <v>1</v>
      </c>
      <c r="I10566" t="s">
        <v>25</v>
      </c>
      <c r="J10566">
        <v>1</v>
      </c>
      <c r="K10566">
        <v>2</v>
      </c>
      <c r="L10566" t="s">
        <v>30</v>
      </c>
      <c r="M10566" s="1">
        <v>42370</v>
      </c>
      <c r="N10566" s="1">
        <v>44197</v>
      </c>
      <c r="O10566">
        <v>170.18</v>
      </c>
      <c r="P10566">
        <v>71.214002090000008</v>
      </c>
      <c r="Q10566">
        <v>288</v>
      </c>
      <c r="R10566">
        <v>5</v>
      </c>
      <c r="S10566">
        <v>52.725648124400415</v>
      </c>
      <c r="T10566">
        <v>20.897308711075436</v>
      </c>
      <c r="U10566">
        <v>6.4813564565211301</v>
      </c>
    </row>
    <row r="10567" spans="1:21" x14ac:dyDescent="0.25">
      <c r="A10567" t="s">
        <v>14061</v>
      </c>
      <c r="B10567">
        <v>20</v>
      </c>
      <c r="C10567" t="s">
        <v>186</v>
      </c>
      <c r="D10567">
        <v>62</v>
      </c>
      <c r="E10567">
        <v>76</v>
      </c>
      <c r="F10567" t="s">
        <v>5969</v>
      </c>
      <c r="G10567">
        <v>600</v>
      </c>
      <c r="H10567">
        <v>1</v>
      </c>
      <c r="I10567" t="s">
        <v>25</v>
      </c>
      <c r="J10567">
        <v>1</v>
      </c>
      <c r="K10567">
        <v>2</v>
      </c>
      <c r="L10567" t="s">
        <v>60</v>
      </c>
      <c r="M10567" s="1">
        <v>42370</v>
      </c>
      <c r="N10567" s="1">
        <v>44197</v>
      </c>
      <c r="O10567">
        <v>182.88</v>
      </c>
      <c r="P10567">
        <v>78.017887639999998</v>
      </c>
      <c r="Q10567">
        <v>1200</v>
      </c>
      <c r="R10567">
        <v>5</v>
      </c>
      <c r="S10567">
        <v>64.998546326591338</v>
      </c>
      <c r="T10567">
        <v>16.392585115262822</v>
      </c>
      <c r="U10567">
        <v>3.5499851344683746</v>
      </c>
    </row>
    <row r="10568" spans="1:21" x14ac:dyDescent="0.25">
      <c r="A10568" t="s">
        <v>15354</v>
      </c>
      <c r="B10568">
        <v>20</v>
      </c>
      <c r="C10568" t="s">
        <v>549</v>
      </c>
      <c r="D10568">
        <v>60</v>
      </c>
      <c r="E10568">
        <v>67</v>
      </c>
      <c r="F10568" t="s">
        <v>160</v>
      </c>
      <c r="G10568">
        <v>250</v>
      </c>
      <c r="H10568">
        <v>1</v>
      </c>
      <c r="I10568" t="s">
        <v>25</v>
      </c>
      <c r="J10568">
        <v>1</v>
      </c>
      <c r="K10568">
        <v>2</v>
      </c>
      <c r="L10568" t="s">
        <v>150</v>
      </c>
      <c r="M10568" s="1">
        <v>42370</v>
      </c>
      <c r="N10568" s="1">
        <v>44197</v>
      </c>
      <c r="O10568">
        <v>177.79999999999998</v>
      </c>
      <c r="P10568">
        <v>62.142154690000005</v>
      </c>
      <c r="Q10568">
        <v>363</v>
      </c>
      <c r="R10568">
        <v>5</v>
      </c>
      <c r="S10568">
        <v>53.397623980977137</v>
      </c>
      <c r="T10568">
        <v>11.988701814832208</v>
      </c>
      <c r="U10568">
        <v>5.4996133220319647</v>
      </c>
    </row>
    <row r="10569" spans="1:21" x14ac:dyDescent="0.25">
      <c r="A10569" t="s">
        <v>14056</v>
      </c>
      <c r="B10569">
        <v>20</v>
      </c>
      <c r="C10569" t="s">
        <v>43</v>
      </c>
      <c r="D10569">
        <v>62</v>
      </c>
      <c r="E10569">
        <v>71</v>
      </c>
      <c r="F10569" t="s">
        <v>3878</v>
      </c>
      <c r="G10569">
        <v>400</v>
      </c>
      <c r="H10569">
        <v>5</v>
      </c>
      <c r="I10569" t="s">
        <v>25</v>
      </c>
      <c r="J10569">
        <v>1</v>
      </c>
      <c r="K10569">
        <v>2</v>
      </c>
      <c r="L10569" t="s">
        <v>60</v>
      </c>
      <c r="M10569" s="1">
        <v>42370</v>
      </c>
      <c r="N10569" s="1">
        <v>43646</v>
      </c>
      <c r="O10569">
        <v>193.04</v>
      </c>
      <c r="P10569">
        <v>78.017887639999998</v>
      </c>
      <c r="Q10569">
        <v>4585.06080634501</v>
      </c>
      <c r="R10569">
        <v>4</v>
      </c>
      <c r="S10569">
        <v>92.324592027960151</v>
      </c>
      <c r="T10569">
        <v>13.523538995415944</v>
      </c>
      <c r="U10569">
        <v>21.739130434782609</v>
      </c>
    </row>
    <row r="10570" spans="1:21" x14ac:dyDescent="0.25">
      <c r="A10570" t="s">
        <v>14054</v>
      </c>
      <c r="B10570">
        <v>24</v>
      </c>
      <c r="C10570" t="s">
        <v>549</v>
      </c>
      <c r="D10570">
        <v>62</v>
      </c>
      <c r="E10570">
        <v>66</v>
      </c>
      <c r="F10570" t="s">
        <v>4351</v>
      </c>
      <c r="G10570">
        <v>400</v>
      </c>
      <c r="H10570">
        <v>2</v>
      </c>
      <c r="I10570" t="s">
        <v>20</v>
      </c>
      <c r="J10570">
        <v>1</v>
      </c>
      <c r="K10570">
        <v>2</v>
      </c>
      <c r="L10570" t="s">
        <v>26</v>
      </c>
      <c r="M10570" s="1">
        <v>42370</v>
      </c>
      <c r="N10570" s="1">
        <v>44197</v>
      </c>
      <c r="O10570">
        <v>180.34</v>
      </c>
      <c r="P10570">
        <v>77.110702900000007</v>
      </c>
      <c r="Q10570">
        <v>530</v>
      </c>
      <c r="R10570">
        <v>5</v>
      </c>
      <c r="S10570">
        <v>55.226816305152184</v>
      </c>
      <c r="T10570">
        <v>17.771932998688452</v>
      </c>
      <c r="U10570">
        <v>8.695652173913043</v>
      </c>
    </row>
    <row r="10571" spans="1:21" x14ac:dyDescent="0.25">
      <c r="A10571" t="s">
        <v>14991</v>
      </c>
      <c r="B10571">
        <v>21</v>
      </c>
      <c r="C10571" t="s">
        <v>355</v>
      </c>
      <c r="D10571">
        <v>60</v>
      </c>
      <c r="E10571">
        <v>73</v>
      </c>
      <c r="F10571" t="s">
        <v>6416</v>
      </c>
      <c r="G10571">
        <v>325</v>
      </c>
      <c r="H10571">
        <v>1</v>
      </c>
      <c r="I10571" t="s">
        <v>25</v>
      </c>
      <c r="J10571">
        <v>1</v>
      </c>
      <c r="K10571">
        <v>1</v>
      </c>
      <c r="L10571" t="s">
        <v>34</v>
      </c>
      <c r="M10571" s="1">
        <v>42370</v>
      </c>
      <c r="N10571" s="1">
        <v>43831</v>
      </c>
      <c r="O10571">
        <v>200.66</v>
      </c>
      <c r="P10571">
        <v>89.811289260000009</v>
      </c>
      <c r="Q10571">
        <v>609</v>
      </c>
      <c r="R10571">
        <v>4</v>
      </c>
      <c r="S10571">
        <v>56.594533765222835</v>
      </c>
      <c r="T10571">
        <v>15.396436808566616</v>
      </c>
      <c r="U10571">
        <v>4.8234799671759063</v>
      </c>
    </row>
    <row r="10572" spans="1:21" x14ac:dyDescent="0.25">
      <c r="A10572" t="s">
        <v>13451</v>
      </c>
      <c r="B10572">
        <v>22</v>
      </c>
      <c r="C10572" t="s">
        <v>18</v>
      </c>
      <c r="D10572">
        <v>62</v>
      </c>
      <c r="E10572">
        <v>69</v>
      </c>
      <c r="F10572" t="s">
        <v>2342</v>
      </c>
      <c r="G10572">
        <v>350</v>
      </c>
      <c r="H10572">
        <v>2</v>
      </c>
      <c r="I10572" t="s">
        <v>20</v>
      </c>
      <c r="J10572">
        <v>1</v>
      </c>
      <c r="K10572">
        <v>2</v>
      </c>
      <c r="L10572" t="s">
        <v>103</v>
      </c>
      <c r="M10572" s="1">
        <v>42370</v>
      </c>
      <c r="N10572" s="1">
        <v>43831</v>
      </c>
      <c r="O10572">
        <v>172.72</v>
      </c>
      <c r="P10572">
        <v>63.049339430000003</v>
      </c>
      <c r="Q10572">
        <v>595</v>
      </c>
      <c r="R10572">
        <v>4</v>
      </c>
      <c r="S10572">
        <v>55.492922255311861</v>
      </c>
      <c r="T10572">
        <v>14.221592967952372</v>
      </c>
      <c r="U10572">
        <v>9.2960431969538924</v>
      </c>
    </row>
    <row r="10573" spans="1:21" x14ac:dyDescent="0.25">
      <c r="A10573" t="s">
        <v>12493</v>
      </c>
      <c r="B10573">
        <v>30</v>
      </c>
      <c r="C10573" t="s">
        <v>67</v>
      </c>
      <c r="D10573">
        <v>63</v>
      </c>
      <c r="E10573">
        <v>63</v>
      </c>
      <c r="F10573" t="s">
        <v>10840</v>
      </c>
      <c r="G10573">
        <v>350</v>
      </c>
      <c r="H10573">
        <v>3</v>
      </c>
      <c r="I10573" t="s">
        <v>25</v>
      </c>
      <c r="J10573">
        <v>1</v>
      </c>
      <c r="K10573">
        <v>3</v>
      </c>
      <c r="L10573" t="s">
        <v>58</v>
      </c>
      <c r="M10573" s="1">
        <v>42370</v>
      </c>
      <c r="N10573" s="1">
        <v>43466</v>
      </c>
      <c r="O10573">
        <v>182.88</v>
      </c>
      <c r="P10573">
        <v>78.017887639999998</v>
      </c>
      <c r="Q10573">
        <v>613</v>
      </c>
      <c r="R10573">
        <v>3</v>
      </c>
      <c r="S10573">
        <v>53.686451250053786</v>
      </c>
      <c r="T10573">
        <v>18.692585115262826</v>
      </c>
      <c r="U10573">
        <v>13.944064795430839</v>
      </c>
    </row>
    <row r="10574" spans="1:21" x14ac:dyDescent="0.25">
      <c r="A10574" t="s">
        <v>14992</v>
      </c>
      <c r="B10574">
        <v>22</v>
      </c>
      <c r="C10574" t="s">
        <v>379</v>
      </c>
      <c r="D10574">
        <v>60</v>
      </c>
      <c r="E10574">
        <v>68</v>
      </c>
      <c r="F10574" t="s">
        <v>1519</v>
      </c>
      <c r="G10574">
        <v>300</v>
      </c>
      <c r="H10574">
        <v>4</v>
      </c>
      <c r="I10574" t="s">
        <v>25</v>
      </c>
      <c r="J10574">
        <v>1</v>
      </c>
      <c r="K10574">
        <v>2</v>
      </c>
      <c r="L10574" t="s">
        <v>146</v>
      </c>
      <c r="M10574" s="1">
        <v>42370</v>
      </c>
      <c r="N10574" s="1">
        <v>43831</v>
      </c>
      <c r="O10574">
        <v>180.34</v>
      </c>
      <c r="P10574">
        <v>73.028371570000004</v>
      </c>
      <c r="Q10574">
        <v>630</v>
      </c>
      <c r="R10574">
        <v>4</v>
      </c>
      <c r="S10574">
        <v>57.968532942084387</v>
      </c>
      <c r="T10574">
        <v>15.805654192875533</v>
      </c>
      <c r="U10574">
        <v>20.081748493552197</v>
      </c>
    </row>
    <row r="10575" spans="1:21" x14ac:dyDescent="0.25">
      <c r="A10575" t="s">
        <v>14041</v>
      </c>
      <c r="B10575">
        <v>21</v>
      </c>
      <c r="C10575" t="s">
        <v>32</v>
      </c>
      <c r="D10575">
        <v>62</v>
      </c>
      <c r="E10575">
        <v>72</v>
      </c>
      <c r="F10575" t="s">
        <v>720</v>
      </c>
      <c r="G10575">
        <v>425</v>
      </c>
      <c r="H10575">
        <v>2</v>
      </c>
      <c r="I10575" t="s">
        <v>25</v>
      </c>
      <c r="J10575">
        <v>1</v>
      </c>
      <c r="K10575">
        <v>2</v>
      </c>
      <c r="L10575" t="s">
        <v>150</v>
      </c>
      <c r="M10575" s="1">
        <v>42370</v>
      </c>
      <c r="N10575" s="1">
        <v>43466</v>
      </c>
      <c r="O10575">
        <v>182.88</v>
      </c>
      <c r="P10575">
        <v>67.131670760000006</v>
      </c>
      <c r="Q10575">
        <v>978</v>
      </c>
      <c r="R10575">
        <v>3</v>
      </c>
      <c r="S10575">
        <v>59.5800030970492</v>
      </c>
      <c r="T10575">
        <v>12.716643006156385</v>
      </c>
      <c r="U10575">
        <v>8.4360217403941906</v>
      </c>
    </row>
    <row r="10576" spans="1:21" x14ac:dyDescent="0.25">
      <c r="A10576" t="s">
        <v>14038</v>
      </c>
      <c r="B10576">
        <v>27</v>
      </c>
      <c r="C10576" t="s">
        <v>355</v>
      </c>
      <c r="D10576">
        <v>62</v>
      </c>
      <c r="E10576">
        <v>62</v>
      </c>
      <c r="F10576" t="s">
        <v>8657</v>
      </c>
      <c r="G10576">
        <v>260</v>
      </c>
      <c r="H10576">
        <v>1</v>
      </c>
      <c r="I10576" t="s">
        <v>20</v>
      </c>
      <c r="J10576">
        <v>1</v>
      </c>
      <c r="K10576">
        <v>2</v>
      </c>
      <c r="L10576" t="s">
        <v>60</v>
      </c>
      <c r="M10576" s="1">
        <v>42370</v>
      </c>
      <c r="N10576" s="1">
        <v>43466</v>
      </c>
      <c r="O10576">
        <v>182.88</v>
      </c>
      <c r="P10576">
        <v>74.842741050000001</v>
      </c>
      <c r="Q10576">
        <v>325</v>
      </c>
      <c r="R10576">
        <v>3</v>
      </c>
      <c r="S10576">
        <v>46.204060769154509</v>
      </c>
      <c r="T10576">
        <v>16.863352000106776</v>
      </c>
      <c r="U10576">
        <v>5.39281454735689</v>
      </c>
    </row>
    <row r="10577" spans="1:21" x14ac:dyDescent="0.25">
      <c r="A10577" t="s">
        <v>14072</v>
      </c>
      <c r="B10577">
        <v>36</v>
      </c>
      <c r="C10577" t="s">
        <v>879</v>
      </c>
      <c r="D10577">
        <v>62</v>
      </c>
      <c r="E10577">
        <v>62</v>
      </c>
      <c r="F10577" t="s">
        <v>2061</v>
      </c>
      <c r="G10577">
        <v>40</v>
      </c>
      <c r="H10577">
        <v>1</v>
      </c>
      <c r="I10577" t="s">
        <v>25</v>
      </c>
      <c r="J10577">
        <v>1</v>
      </c>
      <c r="K10577">
        <v>1</v>
      </c>
      <c r="L10577" t="s">
        <v>34</v>
      </c>
      <c r="M10577" s="1">
        <v>42370</v>
      </c>
      <c r="N10577" s="1">
        <v>43466</v>
      </c>
      <c r="O10577">
        <v>187.96</v>
      </c>
      <c r="P10577">
        <v>89.811289260000009</v>
      </c>
      <c r="Q10577">
        <v>50</v>
      </c>
      <c r="R10577">
        <v>3</v>
      </c>
      <c r="S10577">
        <v>32.789615352812739</v>
      </c>
      <c r="T10577">
        <v>22.585721716994929</v>
      </c>
      <c r="U10577">
        <v>13.749033305079911</v>
      </c>
    </row>
    <row r="10578" spans="1:21" x14ac:dyDescent="0.25">
      <c r="A10578" t="s">
        <v>14143</v>
      </c>
      <c r="B10578">
        <v>27</v>
      </c>
      <c r="C10578" t="s">
        <v>788</v>
      </c>
      <c r="D10578">
        <v>61</v>
      </c>
      <c r="E10578">
        <v>63</v>
      </c>
      <c r="F10578" t="s">
        <v>2393</v>
      </c>
      <c r="G10578">
        <v>250</v>
      </c>
      <c r="H10578">
        <v>1</v>
      </c>
      <c r="I10578" t="s">
        <v>20</v>
      </c>
      <c r="J10578">
        <v>1</v>
      </c>
      <c r="K10578">
        <v>2</v>
      </c>
      <c r="L10578" t="s">
        <v>81</v>
      </c>
      <c r="M10578" s="1">
        <v>42370</v>
      </c>
      <c r="N10578" s="1">
        <v>44927</v>
      </c>
      <c r="O10578">
        <v>187.96</v>
      </c>
      <c r="P10578">
        <v>87.089735040000008</v>
      </c>
      <c r="Q10578">
        <v>394</v>
      </c>
      <c r="R10578">
        <v>7</v>
      </c>
      <c r="S10578">
        <v>62.573003714487115</v>
      </c>
      <c r="T10578">
        <v>19.591305907389025</v>
      </c>
      <c r="U10578">
        <v>5.4996133220319647</v>
      </c>
    </row>
    <row r="10579" spans="1:21" x14ac:dyDescent="0.25">
      <c r="A10579" t="s">
        <v>13533</v>
      </c>
      <c r="B10579">
        <v>27</v>
      </c>
      <c r="C10579" t="s">
        <v>227</v>
      </c>
      <c r="D10579">
        <v>62</v>
      </c>
      <c r="E10579">
        <v>62</v>
      </c>
      <c r="F10579" t="s">
        <v>7434</v>
      </c>
      <c r="G10579">
        <v>325</v>
      </c>
      <c r="H10579">
        <v>1</v>
      </c>
      <c r="I10579" t="s">
        <v>25</v>
      </c>
      <c r="J10579">
        <v>1</v>
      </c>
      <c r="K10579">
        <v>2</v>
      </c>
      <c r="L10579" t="s">
        <v>30</v>
      </c>
      <c r="M10579" s="1">
        <v>42370</v>
      </c>
      <c r="N10579" s="1">
        <v>43800</v>
      </c>
      <c r="O10579">
        <v>177.79999999999998</v>
      </c>
      <c r="P10579">
        <v>71.214002090000008</v>
      </c>
      <c r="Q10579">
        <v>4585.06080634501</v>
      </c>
      <c r="R10579">
        <v>4</v>
      </c>
      <c r="S10579">
        <v>95.63904553196015</v>
      </c>
      <c r="T10579">
        <v>17.042307919187277</v>
      </c>
      <c r="U10579">
        <v>4.8234799671759063</v>
      </c>
    </row>
    <row r="10580" spans="1:21" x14ac:dyDescent="0.25">
      <c r="A10580" t="s">
        <v>13541</v>
      </c>
      <c r="B10580">
        <v>25</v>
      </c>
      <c r="C10580" t="s">
        <v>18</v>
      </c>
      <c r="D10580">
        <v>62</v>
      </c>
      <c r="E10580">
        <v>67</v>
      </c>
      <c r="F10580" t="s">
        <v>1081</v>
      </c>
      <c r="G10580">
        <v>325</v>
      </c>
      <c r="H10580">
        <v>2</v>
      </c>
      <c r="I10580" t="s">
        <v>20</v>
      </c>
      <c r="J10580">
        <v>1</v>
      </c>
      <c r="K10580">
        <v>2</v>
      </c>
      <c r="L10580" t="s">
        <v>103</v>
      </c>
      <c r="M10580" s="1">
        <v>42370</v>
      </c>
      <c r="N10580" s="1">
        <v>43831</v>
      </c>
      <c r="O10580">
        <v>177.79999999999998</v>
      </c>
      <c r="P10580">
        <v>83.007403710000006</v>
      </c>
      <c r="Q10580">
        <v>496</v>
      </c>
      <c r="R10580">
        <v>4</v>
      </c>
      <c r="S10580">
        <v>53.194218543174046</v>
      </c>
      <c r="T10580">
        <v>21.058995854848863</v>
      </c>
      <c r="U10580">
        <v>9.6469599343518126</v>
      </c>
    </row>
    <row r="10581" spans="1:21" x14ac:dyDescent="0.25">
      <c r="A10581" t="s">
        <v>13790</v>
      </c>
      <c r="B10581">
        <v>23</v>
      </c>
      <c r="C10581" t="s">
        <v>879</v>
      </c>
      <c r="D10581">
        <v>62</v>
      </c>
      <c r="E10581">
        <v>66</v>
      </c>
      <c r="F10581" t="s">
        <v>3770</v>
      </c>
      <c r="G10581">
        <v>400</v>
      </c>
      <c r="H10581">
        <v>1</v>
      </c>
      <c r="I10581" t="s">
        <v>20</v>
      </c>
      <c r="J10581">
        <v>1</v>
      </c>
      <c r="K10581">
        <v>2</v>
      </c>
      <c r="L10581" t="s">
        <v>30</v>
      </c>
      <c r="M10581" s="1">
        <v>42370</v>
      </c>
      <c r="N10581" s="1">
        <v>43831</v>
      </c>
      <c r="O10581">
        <v>182.88</v>
      </c>
      <c r="P10581">
        <v>74.842741050000001</v>
      </c>
      <c r="Q10581">
        <v>530</v>
      </c>
      <c r="R10581">
        <v>4</v>
      </c>
      <c r="S10581">
        <v>52.400000293055463</v>
      </c>
      <c r="T10581">
        <v>15.943352000106781</v>
      </c>
      <c r="U10581">
        <v>4.3478260869565215</v>
      </c>
    </row>
    <row r="10582" spans="1:21" x14ac:dyDescent="0.25">
      <c r="A10582" t="s">
        <v>13787</v>
      </c>
      <c r="B10582">
        <v>23</v>
      </c>
      <c r="C10582" t="s">
        <v>463</v>
      </c>
      <c r="D10582">
        <v>62</v>
      </c>
      <c r="E10582">
        <v>67</v>
      </c>
      <c r="F10582" t="s">
        <v>1897</v>
      </c>
      <c r="G10582">
        <v>350</v>
      </c>
      <c r="H10582">
        <v>3</v>
      </c>
      <c r="I10582" t="s">
        <v>25</v>
      </c>
      <c r="J10582">
        <v>1</v>
      </c>
      <c r="K10582">
        <v>2</v>
      </c>
      <c r="L10582" t="s">
        <v>60</v>
      </c>
      <c r="M10582" s="1">
        <v>42370</v>
      </c>
      <c r="N10582" s="1">
        <v>43466</v>
      </c>
      <c r="O10582">
        <v>175.26</v>
      </c>
      <c r="P10582">
        <v>79.832257120000008</v>
      </c>
      <c r="Q10582">
        <v>621</v>
      </c>
      <c r="R10582">
        <v>3</v>
      </c>
      <c r="S10582">
        <v>53.897592812847982</v>
      </c>
      <c r="T10582">
        <v>20.278467805038954</v>
      </c>
      <c r="U10582">
        <v>13.944064795430839</v>
      </c>
    </row>
    <row r="10583" spans="1:21" x14ac:dyDescent="0.25">
      <c r="A10583" t="s">
        <v>12401</v>
      </c>
      <c r="B10583">
        <v>29</v>
      </c>
      <c r="C10583" t="s">
        <v>80</v>
      </c>
      <c r="D10583">
        <v>63</v>
      </c>
      <c r="E10583">
        <v>63</v>
      </c>
      <c r="F10583" t="s">
        <v>3471</v>
      </c>
      <c r="G10583">
        <v>290</v>
      </c>
      <c r="H10583">
        <v>1</v>
      </c>
      <c r="I10583" t="s">
        <v>25</v>
      </c>
      <c r="J10583">
        <v>1</v>
      </c>
      <c r="K10583">
        <v>2</v>
      </c>
      <c r="L10583" t="s">
        <v>146</v>
      </c>
      <c r="M10583" s="1">
        <v>42370</v>
      </c>
      <c r="N10583" s="1">
        <v>43466</v>
      </c>
      <c r="O10583">
        <v>170.18</v>
      </c>
      <c r="P10583">
        <v>67.131670760000006</v>
      </c>
      <c r="Q10583">
        <v>450</v>
      </c>
      <c r="R10583">
        <v>3</v>
      </c>
      <c r="S10583">
        <v>50.39309106169901</v>
      </c>
      <c r="T10583">
        <v>18.285806937829069</v>
      </c>
      <c r="U10583">
        <v>5.106262778388726</v>
      </c>
    </row>
    <row r="10584" spans="1:21" x14ac:dyDescent="0.25">
      <c r="A10584" t="s">
        <v>12400</v>
      </c>
      <c r="B10584">
        <v>27</v>
      </c>
      <c r="C10584" t="s">
        <v>67</v>
      </c>
      <c r="D10584">
        <v>63</v>
      </c>
      <c r="E10584">
        <v>63</v>
      </c>
      <c r="F10584" t="s">
        <v>10011</v>
      </c>
      <c r="G10584">
        <v>375</v>
      </c>
      <c r="H10584">
        <v>3</v>
      </c>
      <c r="I10584" t="s">
        <v>25</v>
      </c>
      <c r="J10584">
        <v>1</v>
      </c>
      <c r="K10584">
        <v>2</v>
      </c>
      <c r="L10584" t="s">
        <v>100</v>
      </c>
      <c r="M10584" s="1">
        <v>42370</v>
      </c>
      <c r="N10584" s="1">
        <v>43831</v>
      </c>
      <c r="O10584">
        <v>182.88</v>
      </c>
      <c r="P10584">
        <v>72.121186829999999</v>
      </c>
      <c r="Q10584">
        <v>656</v>
      </c>
      <c r="R10584">
        <v>4</v>
      </c>
      <c r="S10584">
        <v>56.455320141513262</v>
      </c>
      <c r="T10584">
        <v>15.886866472830167</v>
      </c>
      <c r="U10584">
        <v>13.471246421591015</v>
      </c>
    </row>
    <row r="10585" spans="1:21" x14ac:dyDescent="0.25">
      <c r="A10585" t="s">
        <v>15330</v>
      </c>
      <c r="B10585">
        <v>22</v>
      </c>
      <c r="C10585" t="s">
        <v>63</v>
      </c>
      <c r="D10585">
        <v>60</v>
      </c>
      <c r="E10585">
        <v>65</v>
      </c>
      <c r="F10585" t="s">
        <v>5387</v>
      </c>
      <c r="G10585">
        <v>280</v>
      </c>
      <c r="H10585">
        <v>1</v>
      </c>
      <c r="I10585" t="s">
        <v>20</v>
      </c>
      <c r="J10585">
        <v>1</v>
      </c>
      <c r="K10585">
        <v>2</v>
      </c>
      <c r="L10585" t="s">
        <v>100</v>
      </c>
      <c r="M10585" s="1">
        <v>42370</v>
      </c>
      <c r="N10585" s="1">
        <v>43466</v>
      </c>
      <c r="O10585">
        <v>175.26</v>
      </c>
      <c r="P10585">
        <v>68.946040240000002</v>
      </c>
      <c r="Q10585">
        <v>511</v>
      </c>
      <c r="R10585">
        <v>3</v>
      </c>
      <c r="S10585">
        <v>52.776927161381046</v>
      </c>
      <c r="T10585">
        <v>15.795494922533639</v>
      </c>
      <c r="U10585">
        <v>5.1966461275408422</v>
      </c>
    </row>
    <row r="10586" spans="1:21" x14ac:dyDescent="0.25">
      <c r="A10586" t="s">
        <v>15312</v>
      </c>
      <c r="B10586">
        <v>21</v>
      </c>
      <c r="C10586" t="s">
        <v>463</v>
      </c>
      <c r="D10586">
        <v>60</v>
      </c>
      <c r="E10586">
        <v>73</v>
      </c>
      <c r="F10586" t="s">
        <v>1951</v>
      </c>
      <c r="G10586">
        <v>350</v>
      </c>
      <c r="H10586">
        <v>2</v>
      </c>
      <c r="I10586" t="s">
        <v>25</v>
      </c>
      <c r="J10586">
        <v>1</v>
      </c>
      <c r="K10586">
        <v>2</v>
      </c>
      <c r="L10586" t="s">
        <v>103</v>
      </c>
      <c r="M10586" s="1">
        <v>42370</v>
      </c>
      <c r="N10586" s="1">
        <v>44197</v>
      </c>
      <c r="O10586">
        <v>170.18</v>
      </c>
      <c r="P10586">
        <v>66.224486020000001</v>
      </c>
      <c r="Q10586">
        <v>814</v>
      </c>
      <c r="R10586">
        <v>5</v>
      </c>
      <c r="S10586">
        <v>63.890644125652983</v>
      </c>
      <c r="T10586">
        <v>16.069917654885433</v>
      </c>
      <c r="U10586">
        <v>9.2960431969538924</v>
      </c>
    </row>
    <row r="10587" spans="1:21" x14ac:dyDescent="0.25">
      <c r="A10587" t="s">
        <v>13657</v>
      </c>
      <c r="B10587">
        <v>30</v>
      </c>
      <c r="C10587" t="s">
        <v>57</v>
      </c>
      <c r="D10587">
        <v>62</v>
      </c>
      <c r="E10587">
        <v>62</v>
      </c>
      <c r="F10587" t="s">
        <v>8770</v>
      </c>
      <c r="G10587">
        <v>220</v>
      </c>
      <c r="H10587">
        <v>1</v>
      </c>
      <c r="I10587" t="s">
        <v>25</v>
      </c>
      <c r="J10587">
        <v>1</v>
      </c>
      <c r="K10587">
        <v>2</v>
      </c>
      <c r="L10587" t="s">
        <v>150</v>
      </c>
      <c r="M10587" s="1">
        <v>42370</v>
      </c>
      <c r="N10587" s="1">
        <v>43466</v>
      </c>
      <c r="O10587">
        <v>177.79999999999998</v>
      </c>
      <c r="P10587">
        <v>78.017887639999998</v>
      </c>
      <c r="Q10587">
        <v>319</v>
      </c>
      <c r="R10587">
        <v>3</v>
      </c>
      <c r="S10587">
        <v>47.337970554813189</v>
      </c>
      <c r="T10587">
        <v>20.315012497453569</v>
      </c>
      <c r="U10587">
        <v>5.8626074996803661</v>
      </c>
    </row>
    <row r="10588" spans="1:21" x14ac:dyDescent="0.25">
      <c r="A10588" t="s">
        <v>15053</v>
      </c>
      <c r="B10588">
        <v>22</v>
      </c>
      <c r="C10588" t="s">
        <v>80</v>
      </c>
      <c r="D10588">
        <v>60</v>
      </c>
      <c r="E10588">
        <v>71</v>
      </c>
      <c r="F10588" t="s">
        <v>5171</v>
      </c>
      <c r="G10588">
        <v>350</v>
      </c>
      <c r="H10588">
        <v>6</v>
      </c>
      <c r="I10588" t="s">
        <v>25</v>
      </c>
      <c r="J10588">
        <v>1</v>
      </c>
      <c r="K10588">
        <v>2</v>
      </c>
      <c r="L10588" t="s">
        <v>146</v>
      </c>
      <c r="M10588" s="1">
        <v>42370</v>
      </c>
      <c r="N10588" s="1">
        <v>43646</v>
      </c>
      <c r="O10588">
        <v>177.79999999999998</v>
      </c>
      <c r="P10588">
        <v>73.93555631000001</v>
      </c>
      <c r="Q10588">
        <v>4585.06080634501</v>
      </c>
      <c r="R10588">
        <v>4</v>
      </c>
      <c r="S10588">
        <v>94.429128051480461</v>
      </c>
      <c r="T10588">
        <v>16.925389750493796</v>
      </c>
      <c r="U10588">
        <v>27.888129590861677</v>
      </c>
    </row>
    <row r="10589" spans="1:21" x14ac:dyDescent="0.25">
      <c r="A10589" t="s">
        <v>12398</v>
      </c>
      <c r="B10589">
        <v>30</v>
      </c>
      <c r="C10589" t="s">
        <v>18</v>
      </c>
      <c r="D10589">
        <v>63</v>
      </c>
      <c r="E10589">
        <v>63</v>
      </c>
      <c r="F10589" t="s">
        <v>3496</v>
      </c>
      <c r="G10589">
        <v>270</v>
      </c>
      <c r="H10589">
        <v>1</v>
      </c>
      <c r="I10589" t="s">
        <v>20</v>
      </c>
      <c r="J10589">
        <v>1</v>
      </c>
      <c r="K10589">
        <v>2</v>
      </c>
      <c r="L10589" t="s">
        <v>60</v>
      </c>
      <c r="M10589" s="1">
        <v>42370</v>
      </c>
      <c r="N10589" s="1">
        <v>44197</v>
      </c>
      <c r="O10589">
        <v>182.88</v>
      </c>
      <c r="P10589">
        <v>78.017887639999998</v>
      </c>
      <c r="Q10589">
        <v>365</v>
      </c>
      <c r="R10589">
        <v>5</v>
      </c>
      <c r="S10589">
        <v>52.754430997956312</v>
      </c>
      <c r="T10589">
        <v>18.692585115262826</v>
      </c>
      <c r="U10589">
        <v>5.2920053865233445</v>
      </c>
    </row>
    <row r="10590" spans="1:21" x14ac:dyDescent="0.25">
      <c r="A10590" t="s">
        <v>13680</v>
      </c>
      <c r="B10590">
        <v>20</v>
      </c>
      <c r="C10590" t="s">
        <v>607</v>
      </c>
      <c r="D10590">
        <v>62</v>
      </c>
      <c r="E10590">
        <v>68</v>
      </c>
      <c r="F10590" t="s">
        <v>6461</v>
      </c>
      <c r="G10590">
        <v>350</v>
      </c>
      <c r="H10590">
        <v>1</v>
      </c>
      <c r="I10590" t="s">
        <v>25</v>
      </c>
      <c r="J10590">
        <v>1</v>
      </c>
      <c r="K10590">
        <v>2</v>
      </c>
      <c r="L10590" t="s">
        <v>60</v>
      </c>
      <c r="M10590" s="1">
        <v>42370</v>
      </c>
      <c r="N10590" s="1">
        <v>43831</v>
      </c>
      <c r="O10590">
        <v>187.96</v>
      </c>
      <c r="P10590">
        <v>89.811289260000009</v>
      </c>
      <c r="Q10590">
        <v>508</v>
      </c>
      <c r="R10590">
        <v>4</v>
      </c>
      <c r="S10590">
        <v>52.906967128244595</v>
      </c>
      <c r="T10590">
        <v>18.905721716994929</v>
      </c>
      <c r="U10590">
        <v>4.6480215984769462</v>
      </c>
    </row>
    <row r="10591" spans="1:21" x14ac:dyDescent="0.25">
      <c r="A10591" t="s">
        <v>13681</v>
      </c>
      <c r="B10591">
        <v>32</v>
      </c>
      <c r="C10591" t="s">
        <v>63</v>
      </c>
      <c r="D10591">
        <v>62</v>
      </c>
      <c r="E10591">
        <v>62</v>
      </c>
      <c r="F10591" t="s">
        <v>5492</v>
      </c>
      <c r="G10591">
        <v>170</v>
      </c>
      <c r="H10591">
        <v>1</v>
      </c>
      <c r="I10591" t="s">
        <v>25</v>
      </c>
      <c r="J10591">
        <v>1</v>
      </c>
      <c r="K10591">
        <v>2</v>
      </c>
      <c r="L10591" t="s">
        <v>74</v>
      </c>
      <c r="M10591" s="1">
        <v>42370</v>
      </c>
      <c r="N10591" s="1">
        <v>43466</v>
      </c>
      <c r="O10591">
        <v>175.26</v>
      </c>
      <c r="P10591">
        <v>66.224486020000001</v>
      </c>
      <c r="Q10591">
        <v>298</v>
      </c>
      <c r="R10591">
        <v>3</v>
      </c>
      <c r="S10591">
        <v>48.582321265891807</v>
      </c>
      <c r="T10591">
        <v>17.03225170190731</v>
      </c>
      <c r="U10591">
        <v>6.6692607725858304</v>
      </c>
    </row>
    <row r="10592" spans="1:21" x14ac:dyDescent="0.25">
      <c r="A10592" t="s">
        <v>12396</v>
      </c>
      <c r="B10592">
        <v>29</v>
      </c>
      <c r="C10592" t="s">
        <v>389</v>
      </c>
      <c r="D10592">
        <v>63</v>
      </c>
      <c r="E10592">
        <v>63</v>
      </c>
      <c r="F10592" t="s">
        <v>6579</v>
      </c>
      <c r="G10592">
        <v>290</v>
      </c>
      <c r="H10592">
        <v>1</v>
      </c>
      <c r="I10592" t="s">
        <v>25</v>
      </c>
      <c r="J10592">
        <v>1</v>
      </c>
      <c r="K10592">
        <v>2</v>
      </c>
      <c r="L10592" t="s">
        <v>60</v>
      </c>
      <c r="M10592" s="1">
        <v>42370</v>
      </c>
      <c r="N10592" s="1">
        <v>43831</v>
      </c>
      <c r="O10592">
        <v>175.26</v>
      </c>
      <c r="P10592">
        <v>73.93555631000001</v>
      </c>
      <c r="Q10592">
        <v>363</v>
      </c>
      <c r="R10592">
        <v>4</v>
      </c>
      <c r="S10592">
        <v>49.192921342435092</v>
      </c>
      <c r="T10592">
        <v>19.354774160348573</v>
      </c>
      <c r="U10592">
        <v>5.106262778388726</v>
      </c>
    </row>
    <row r="10593" spans="1:21" x14ac:dyDescent="0.25">
      <c r="A10593" t="s">
        <v>13772</v>
      </c>
      <c r="B10593">
        <v>22</v>
      </c>
      <c r="C10593" t="s">
        <v>1849</v>
      </c>
      <c r="D10593">
        <v>62</v>
      </c>
      <c r="E10593">
        <v>72</v>
      </c>
      <c r="F10593" t="s">
        <v>3123</v>
      </c>
      <c r="G10593">
        <v>500</v>
      </c>
      <c r="H10593">
        <v>2</v>
      </c>
      <c r="I10593" t="s">
        <v>20</v>
      </c>
      <c r="J10593">
        <v>1</v>
      </c>
      <c r="K10593">
        <v>2</v>
      </c>
      <c r="L10593" t="s">
        <v>100</v>
      </c>
      <c r="M10593" s="1">
        <v>42370</v>
      </c>
      <c r="N10593" s="1">
        <v>43466</v>
      </c>
      <c r="O10593">
        <v>170.18</v>
      </c>
      <c r="P10593">
        <v>64.86370891</v>
      </c>
      <c r="Q10593">
        <v>900</v>
      </c>
      <c r="R10593">
        <v>3</v>
      </c>
      <c r="S10593">
        <v>56.665284311026724</v>
      </c>
      <c r="T10593">
        <v>15.736083730469982</v>
      </c>
      <c r="U10593">
        <v>7.7776277478253553</v>
      </c>
    </row>
    <row r="10594" spans="1:21" x14ac:dyDescent="0.25">
      <c r="A10594" t="s">
        <v>15313</v>
      </c>
      <c r="B10594">
        <v>19</v>
      </c>
      <c r="C10594" t="s">
        <v>18</v>
      </c>
      <c r="D10594">
        <v>60</v>
      </c>
      <c r="E10594">
        <v>73</v>
      </c>
      <c r="F10594" t="s">
        <v>2342</v>
      </c>
      <c r="G10594">
        <v>375</v>
      </c>
      <c r="H10594">
        <v>1</v>
      </c>
      <c r="I10594" t="s">
        <v>25</v>
      </c>
      <c r="J10594">
        <v>1</v>
      </c>
      <c r="K10594">
        <v>2</v>
      </c>
      <c r="L10594" t="s">
        <v>146</v>
      </c>
      <c r="M10594" s="1">
        <v>42370</v>
      </c>
      <c r="N10594" s="1">
        <v>43831</v>
      </c>
      <c r="O10594">
        <v>177.79999999999998</v>
      </c>
      <c r="P10594">
        <v>66.224486020000001</v>
      </c>
      <c r="Q10594">
        <v>797</v>
      </c>
      <c r="R10594">
        <v>4</v>
      </c>
      <c r="S10594">
        <v>59.7329963741604</v>
      </c>
      <c r="T10594">
        <v>13.308324561791988</v>
      </c>
      <c r="U10594">
        <v>4.4904154738636723</v>
      </c>
    </row>
    <row r="10595" spans="1:21" x14ac:dyDescent="0.25">
      <c r="A10595" t="s">
        <v>13677</v>
      </c>
      <c r="B10595">
        <v>23</v>
      </c>
      <c r="C10595" t="s">
        <v>206</v>
      </c>
      <c r="D10595">
        <v>62</v>
      </c>
      <c r="E10595">
        <v>68</v>
      </c>
      <c r="F10595" t="s">
        <v>10665</v>
      </c>
      <c r="G10595">
        <v>350</v>
      </c>
      <c r="H10595">
        <v>1</v>
      </c>
      <c r="I10595" t="s">
        <v>25</v>
      </c>
      <c r="J10595">
        <v>1</v>
      </c>
      <c r="K10595">
        <v>2</v>
      </c>
      <c r="L10595" t="s">
        <v>49</v>
      </c>
      <c r="M10595" s="1">
        <v>42370</v>
      </c>
      <c r="N10595" s="1">
        <v>43831</v>
      </c>
      <c r="O10595">
        <v>185.42</v>
      </c>
      <c r="P10595">
        <v>76.203518160000002</v>
      </c>
      <c r="Q10595">
        <v>508</v>
      </c>
      <c r="R10595">
        <v>4</v>
      </c>
      <c r="S10595">
        <v>52.906967128244595</v>
      </c>
      <c r="T10595">
        <v>15.687640693423631</v>
      </c>
      <c r="U10595">
        <v>4.6480215984769462</v>
      </c>
    </row>
    <row r="10596" spans="1:21" x14ac:dyDescent="0.25">
      <c r="A10596" t="s">
        <v>12394</v>
      </c>
      <c r="B10596">
        <v>32</v>
      </c>
      <c r="C10596" t="s">
        <v>549</v>
      </c>
      <c r="D10596">
        <v>63</v>
      </c>
      <c r="E10596">
        <v>63</v>
      </c>
      <c r="F10596" t="s">
        <v>766</v>
      </c>
      <c r="G10596">
        <v>200</v>
      </c>
      <c r="H10596">
        <v>1</v>
      </c>
      <c r="I10596" t="s">
        <v>25</v>
      </c>
      <c r="J10596">
        <v>1</v>
      </c>
      <c r="K10596">
        <v>2</v>
      </c>
      <c r="L10596" t="s">
        <v>150</v>
      </c>
      <c r="M10596" s="1">
        <v>42370</v>
      </c>
      <c r="N10596" s="1">
        <v>44197</v>
      </c>
      <c r="O10596">
        <v>175.26</v>
      </c>
      <c r="P10596">
        <v>74.842741050000001</v>
      </c>
      <c r="Q10596">
        <v>250</v>
      </c>
      <c r="R10596">
        <v>5</v>
      </c>
      <c r="S10596">
        <v>49.322222857639098</v>
      </c>
      <c r="T10596">
        <v>20.399188567224012</v>
      </c>
      <c r="U10596">
        <v>6.1487546190134568</v>
      </c>
    </row>
    <row r="10597" spans="1:21" x14ac:dyDescent="0.25">
      <c r="A10597" t="s">
        <v>13793</v>
      </c>
      <c r="B10597">
        <v>26</v>
      </c>
      <c r="C10597" t="s">
        <v>67</v>
      </c>
      <c r="D10597">
        <v>62</v>
      </c>
      <c r="E10597">
        <v>63</v>
      </c>
      <c r="F10597" t="s">
        <v>7989</v>
      </c>
      <c r="G10597">
        <v>300</v>
      </c>
      <c r="H10597">
        <v>2</v>
      </c>
      <c r="I10597" t="s">
        <v>25</v>
      </c>
      <c r="J10597">
        <v>1</v>
      </c>
      <c r="K10597">
        <v>2</v>
      </c>
      <c r="L10597" t="s">
        <v>60</v>
      </c>
      <c r="M10597" s="1">
        <v>42370</v>
      </c>
      <c r="N10597" s="1">
        <v>44562</v>
      </c>
      <c r="O10597">
        <v>187.96</v>
      </c>
      <c r="P10597">
        <v>73.93555631000001</v>
      </c>
      <c r="Q10597">
        <v>548</v>
      </c>
      <c r="R10597">
        <v>6</v>
      </c>
      <c r="S10597">
        <v>62.236112456866799</v>
      </c>
      <c r="T10597">
        <v>14.893296160960475</v>
      </c>
      <c r="U10597">
        <v>10.040874246776099</v>
      </c>
    </row>
    <row r="10598" spans="1:21" x14ac:dyDescent="0.25">
      <c r="A10598" t="s">
        <v>13655</v>
      </c>
      <c r="B10598">
        <v>30</v>
      </c>
      <c r="C10598" t="s">
        <v>206</v>
      </c>
      <c r="D10598">
        <v>62</v>
      </c>
      <c r="E10598">
        <v>62</v>
      </c>
      <c r="F10598" t="s">
        <v>10665</v>
      </c>
      <c r="G10598">
        <v>230</v>
      </c>
      <c r="H10598">
        <v>1</v>
      </c>
      <c r="I10598" t="s">
        <v>20</v>
      </c>
      <c r="J10598">
        <v>1</v>
      </c>
      <c r="K10598">
        <v>2</v>
      </c>
      <c r="L10598" t="s">
        <v>81</v>
      </c>
      <c r="M10598" s="1">
        <v>42370</v>
      </c>
      <c r="N10598" s="1">
        <v>43465</v>
      </c>
      <c r="O10598">
        <v>187.96</v>
      </c>
      <c r="P10598">
        <v>79.832257120000008</v>
      </c>
      <c r="Q10598">
        <v>4585.06080634501</v>
      </c>
      <c r="R10598">
        <v>3</v>
      </c>
      <c r="S10598">
        <v>98.464056220220542</v>
      </c>
      <c r="T10598">
        <v>17.816197081773272</v>
      </c>
      <c r="U10598">
        <v>5.7337432469198877</v>
      </c>
    </row>
    <row r="10599" spans="1:21" x14ac:dyDescent="0.25">
      <c r="A10599" t="s">
        <v>13814</v>
      </c>
      <c r="B10599">
        <v>20</v>
      </c>
      <c r="C10599" t="s">
        <v>57</v>
      </c>
      <c r="D10599">
        <v>62</v>
      </c>
      <c r="E10599">
        <v>76</v>
      </c>
      <c r="F10599" t="s">
        <v>2536</v>
      </c>
      <c r="G10599">
        <v>650</v>
      </c>
      <c r="H10599">
        <v>3</v>
      </c>
      <c r="I10599" t="s">
        <v>25</v>
      </c>
      <c r="J10599">
        <v>1</v>
      </c>
      <c r="K10599">
        <v>2</v>
      </c>
      <c r="L10599" t="s">
        <v>146</v>
      </c>
      <c r="M10599" s="1">
        <v>42370</v>
      </c>
      <c r="N10599" s="1">
        <v>44197</v>
      </c>
      <c r="O10599">
        <v>182.88</v>
      </c>
      <c r="P10599">
        <v>77.110702900000007</v>
      </c>
      <c r="Q10599">
        <v>1400</v>
      </c>
      <c r="R10599">
        <v>5</v>
      </c>
      <c r="S10599">
        <v>66.834693380175267</v>
      </c>
      <c r="T10599">
        <v>16.067089939503955</v>
      </c>
      <c r="U10599">
        <v>10.232146181122644</v>
      </c>
    </row>
    <row r="10600" spans="1:21" x14ac:dyDescent="0.25">
      <c r="A10600" t="s">
        <v>15031</v>
      </c>
      <c r="B10600">
        <v>24</v>
      </c>
      <c r="C10600" t="s">
        <v>9110</v>
      </c>
      <c r="D10600">
        <v>60</v>
      </c>
      <c r="E10600">
        <v>66</v>
      </c>
      <c r="F10600" t="s">
        <v>641</v>
      </c>
      <c r="I10600" t="s">
        <v>20</v>
      </c>
      <c r="J10600">
        <v>1</v>
      </c>
      <c r="K10600">
        <v>2</v>
      </c>
      <c r="L10600" t="s">
        <v>100</v>
      </c>
      <c r="M10600" s="1">
        <v>42370</v>
      </c>
      <c r="N10600" s="1"/>
      <c r="O10600">
        <v>177.79999999999998</v>
      </c>
      <c r="P10600">
        <v>73.93555631000001</v>
      </c>
      <c r="Q10600">
        <v>4585.06080634501</v>
      </c>
      <c r="T10600">
        <v>17.385389750493797</v>
      </c>
    </row>
    <row r="10601" spans="1:21" x14ac:dyDescent="0.25">
      <c r="A10601" t="s">
        <v>13811</v>
      </c>
      <c r="B10601">
        <v>22</v>
      </c>
      <c r="C10601" t="s">
        <v>67</v>
      </c>
      <c r="D10601">
        <v>62</v>
      </c>
      <c r="E10601">
        <v>70</v>
      </c>
      <c r="F10601" t="s">
        <v>8999</v>
      </c>
      <c r="G10601">
        <v>450</v>
      </c>
      <c r="H10601">
        <v>2</v>
      </c>
      <c r="I10601" t="s">
        <v>20</v>
      </c>
      <c r="J10601">
        <v>1</v>
      </c>
      <c r="K10601">
        <v>2</v>
      </c>
      <c r="L10601" t="s">
        <v>146</v>
      </c>
      <c r="M10601" s="1">
        <v>42370</v>
      </c>
      <c r="N10601" s="1">
        <v>43466</v>
      </c>
      <c r="O10601">
        <v>187.96</v>
      </c>
      <c r="P10601">
        <v>74.842741050000001</v>
      </c>
      <c r="Q10601">
        <v>4585.06080634501</v>
      </c>
      <c r="R10601">
        <v>3</v>
      </c>
      <c r="S10601">
        <v>87.646692911002333</v>
      </c>
      <c r="T10601">
        <v>14.281434764162444</v>
      </c>
      <c r="U10601">
        <v>8.1983394920179435</v>
      </c>
    </row>
    <row r="10602" spans="1:21" x14ac:dyDescent="0.25">
      <c r="A10602" t="s">
        <v>13806</v>
      </c>
      <c r="B10602">
        <v>32</v>
      </c>
      <c r="C10602" t="s">
        <v>206</v>
      </c>
      <c r="D10602">
        <v>62</v>
      </c>
      <c r="E10602">
        <v>62</v>
      </c>
      <c r="F10602" t="s">
        <v>10926</v>
      </c>
      <c r="G10602">
        <v>240</v>
      </c>
      <c r="H10602">
        <v>1</v>
      </c>
      <c r="I10602" t="s">
        <v>25</v>
      </c>
      <c r="J10602">
        <v>1</v>
      </c>
      <c r="K10602">
        <v>2</v>
      </c>
      <c r="L10602" t="s">
        <v>26</v>
      </c>
      <c r="M10602" s="1">
        <v>42370</v>
      </c>
      <c r="N10602" s="1">
        <v>43101</v>
      </c>
      <c r="O10602">
        <v>187.96</v>
      </c>
      <c r="P10602">
        <v>82.10021897</v>
      </c>
      <c r="Q10602">
        <v>300</v>
      </c>
      <c r="R10602">
        <v>2</v>
      </c>
      <c r="S10602">
        <v>44.068128099229199</v>
      </c>
      <c r="T10602">
        <v>19.046543589778192</v>
      </c>
      <c r="U10602">
        <v>5.61301934232959</v>
      </c>
    </row>
    <row r="10603" spans="1:21" x14ac:dyDescent="0.25">
      <c r="A10603" t="s">
        <v>13805</v>
      </c>
      <c r="B10603">
        <v>30</v>
      </c>
      <c r="C10603" t="s">
        <v>1510</v>
      </c>
      <c r="D10603">
        <v>62</v>
      </c>
      <c r="E10603">
        <v>62</v>
      </c>
      <c r="F10603" t="s">
        <v>293</v>
      </c>
      <c r="G10603">
        <v>230</v>
      </c>
      <c r="H10603">
        <v>4</v>
      </c>
      <c r="I10603" t="s">
        <v>25</v>
      </c>
      <c r="J10603">
        <v>1</v>
      </c>
      <c r="K10603">
        <v>2</v>
      </c>
      <c r="L10603" t="s">
        <v>49</v>
      </c>
      <c r="M10603" s="1">
        <v>42370</v>
      </c>
      <c r="N10603" s="1">
        <v>43465</v>
      </c>
      <c r="O10603">
        <v>187.96</v>
      </c>
      <c r="P10603">
        <v>79.832257120000008</v>
      </c>
      <c r="Q10603">
        <v>4585.06080634501</v>
      </c>
      <c r="R10603">
        <v>3</v>
      </c>
      <c r="S10603">
        <v>98.464056220220542</v>
      </c>
      <c r="T10603">
        <v>17.816197081773272</v>
      </c>
      <c r="U10603">
        <v>22.934972987679551</v>
      </c>
    </row>
    <row r="10604" spans="1:21" x14ac:dyDescent="0.25">
      <c r="A10604" t="s">
        <v>15058</v>
      </c>
      <c r="B10604">
        <v>19</v>
      </c>
      <c r="C10604" t="s">
        <v>95</v>
      </c>
      <c r="D10604">
        <v>60</v>
      </c>
      <c r="E10604">
        <v>77</v>
      </c>
      <c r="F10604" t="s">
        <v>1419</v>
      </c>
      <c r="G10604">
        <v>450</v>
      </c>
      <c r="H10604">
        <v>2</v>
      </c>
      <c r="I10604" t="s">
        <v>25</v>
      </c>
      <c r="J10604">
        <v>1</v>
      </c>
      <c r="K10604">
        <v>2</v>
      </c>
      <c r="L10604" t="s">
        <v>26</v>
      </c>
      <c r="M10604" s="1">
        <v>42370</v>
      </c>
      <c r="N10604" s="1">
        <v>44562</v>
      </c>
      <c r="O10604">
        <v>190.5</v>
      </c>
      <c r="P10604">
        <v>82.10021897</v>
      </c>
      <c r="Q10604">
        <v>866</v>
      </c>
      <c r="R10604">
        <v>6</v>
      </c>
      <c r="S10604">
        <v>65.976610905734361</v>
      </c>
      <c r="T10604">
        <v>15.317860035133403</v>
      </c>
      <c r="U10604">
        <v>8.1983394920179435</v>
      </c>
    </row>
    <row r="10605" spans="1:21" x14ac:dyDescent="0.25">
      <c r="A10605" t="s">
        <v>13656</v>
      </c>
      <c r="B10605">
        <v>25</v>
      </c>
      <c r="C10605" t="s">
        <v>2557</v>
      </c>
      <c r="D10605">
        <v>62</v>
      </c>
      <c r="E10605">
        <v>67</v>
      </c>
      <c r="F10605" t="s">
        <v>4566</v>
      </c>
      <c r="G10605">
        <v>325</v>
      </c>
      <c r="H10605">
        <v>5</v>
      </c>
      <c r="I10605" t="s">
        <v>25</v>
      </c>
      <c r="J10605">
        <v>1</v>
      </c>
      <c r="K10605">
        <v>2</v>
      </c>
      <c r="L10605" t="s">
        <v>150</v>
      </c>
      <c r="M10605" s="1">
        <v>42370</v>
      </c>
      <c r="N10605" s="1">
        <v>43646</v>
      </c>
      <c r="O10605">
        <v>182.88</v>
      </c>
      <c r="P10605">
        <v>78.017887639999998</v>
      </c>
      <c r="Q10605">
        <v>4585.06080634501</v>
      </c>
      <c r="R10605">
        <v>4</v>
      </c>
      <c r="S10605">
        <v>95.63904553196015</v>
      </c>
      <c r="T10605">
        <v>17.542585115262828</v>
      </c>
      <c r="U10605">
        <v>24.117399835879532</v>
      </c>
    </row>
    <row r="10606" spans="1:21" x14ac:dyDescent="0.25">
      <c r="A10606" t="s">
        <v>13641</v>
      </c>
      <c r="B10606">
        <v>18</v>
      </c>
      <c r="C10606" t="s">
        <v>67</v>
      </c>
      <c r="D10606">
        <v>62</v>
      </c>
      <c r="E10606">
        <v>74</v>
      </c>
      <c r="F10606" t="s">
        <v>7456</v>
      </c>
      <c r="G10606">
        <v>425</v>
      </c>
      <c r="H10606">
        <v>2</v>
      </c>
      <c r="I10606" t="s">
        <v>25</v>
      </c>
      <c r="J10606">
        <v>1</v>
      </c>
      <c r="K10606">
        <v>3</v>
      </c>
      <c r="L10606" t="s">
        <v>150</v>
      </c>
      <c r="M10606" s="1">
        <v>42370</v>
      </c>
      <c r="N10606" s="1">
        <v>43646</v>
      </c>
      <c r="O10606">
        <v>177.79999999999998</v>
      </c>
      <c r="P10606">
        <v>71.214002090000008</v>
      </c>
      <c r="Q10606">
        <v>4585.06080634501</v>
      </c>
      <c r="R10606">
        <v>4</v>
      </c>
      <c r="S10606">
        <v>91.399763705074335</v>
      </c>
      <c r="T10606">
        <v>14.972307919187276</v>
      </c>
      <c r="U10606">
        <v>8.4360217403941906</v>
      </c>
    </row>
    <row r="10607" spans="1:21" x14ac:dyDescent="0.25">
      <c r="A10607" t="s">
        <v>13643</v>
      </c>
      <c r="B10607">
        <v>38</v>
      </c>
      <c r="C10607" t="s">
        <v>13644</v>
      </c>
      <c r="D10607">
        <v>62</v>
      </c>
      <c r="E10607">
        <v>62</v>
      </c>
      <c r="F10607" t="s">
        <v>1517</v>
      </c>
      <c r="G10607">
        <v>40</v>
      </c>
      <c r="H10607">
        <v>2</v>
      </c>
      <c r="I10607" t="s">
        <v>25</v>
      </c>
      <c r="J10607">
        <v>1</v>
      </c>
      <c r="K10607">
        <v>2</v>
      </c>
      <c r="L10607" t="s">
        <v>60</v>
      </c>
      <c r="M10607" s="1">
        <v>42370</v>
      </c>
      <c r="N10607" s="1">
        <v>43101</v>
      </c>
      <c r="O10607">
        <v>172.72</v>
      </c>
      <c r="P10607">
        <v>72.121186829999999</v>
      </c>
      <c r="Q10607">
        <v>86</v>
      </c>
      <c r="R10607">
        <v>2</v>
      </c>
      <c r="S10607">
        <v>40.247802558446253</v>
      </c>
      <c r="T10607">
        <v>21.550743035283642</v>
      </c>
      <c r="U10607">
        <v>27.498066610159821</v>
      </c>
    </row>
    <row r="10608" spans="1:21" x14ac:dyDescent="0.25">
      <c r="A10608" t="s">
        <v>13798</v>
      </c>
      <c r="B10608">
        <v>21</v>
      </c>
      <c r="C10608" t="s">
        <v>67</v>
      </c>
      <c r="D10608">
        <v>62</v>
      </c>
      <c r="E10608">
        <v>69</v>
      </c>
      <c r="F10608" t="s">
        <v>10629</v>
      </c>
      <c r="G10608">
        <v>375</v>
      </c>
      <c r="H10608">
        <v>6</v>
      </c>
      <c r="I10608" t="s">
        <v>20</v>
      </c>
      <c r="J10608">
        <v>1</v>
      </c>
      <c r="K10608">
        <v>2</v>
      </c>
      <c r="L10608" t="s">
        <v>81</v>
      </c>
      <c r="M10608" s="1">
        <v>42370</v>
      </c>
      <c r="N10608" s="1">
        <v>43466</v>
      </c>
      <c r="O10608">
        <v>190.5</v>
      </c>
      <c r="P10608">
        <v>74.842741050000001</v>
      </c>
      <c r="Q10608">
        <v>4585.06080634501</v>
      </c>
      <c r="R10608">
        <v>3</v>
      </c>
      <c r="S10608">
        <v>90.3428428931947</v>
      </c>
      <c r="T10608">
        <v>13.378049203298406</v>
      </c>
      <c r="U10608">
        <v>26.942492843182031</v>
      </c>
    </row>
    <row r="10609" spans="1:21" x14ac:dyDescent="0.25">
      <c r="A10609" t="s">
        <v>13648</v>
      </c>
      <c r="B10609">
        <v>33</v>
      </c>
      <c r="C10609" t="s">
        <v>549</v>
      </c>
      <c r="D10609">
        <v>62</v>
      </c>
      <c r="E10609">
        <v>62</v>
      </c>
      <c r="F10609" t="s">
        <v>6343</v>
      </c>
      <c r="G10609">
        <v>120</v>
      </c>
      <c r="H10609">
        <v>1</v>
      </c>
      <c r="I10609" t="s">
        <v>25</v>
      </c>
      <c r="J10609">
        <v>1</v>
      </c>
      <c r="K10609">
        <v>2</v>
      </c>
      <c r="L10609" t="s">
        <v>60</v>
      </c>
      <c r="M10609" s="1">
        <v>42370</v>
      </c>
      <c r="N10609" s="1">
        <v>44197</v>
      </c>
      <c r="O10609">
        <v>182.88</v>
      </c>
      <c r="P10609">
        <v>74.842741050000001</v>
      </c>
      <c r="Q10609">
        <v>150</v>
      </c>
      <c r="R10609">
        <v>5</v>
      </c>
      <c r="S10609">
        <v>45.678331531648631</v>
      </c>
      <c r="T10609">
        <v>18.243352000106778</v>
      </c>
      <c r="U10609">
        <v>7.9380080797850168</v>
      </c>
    </row>
    <row r="10610" spans="1:21" x14ac:dyDescent="0.25">
      <c r="A10610" t="s">
        <v>13649</v>
      </c>
      <c r="B10610">
        <v>21</v>
      </c>
      <c r="C10610" t="s">
        <v>80</v>
      </c>
      <c r="D10610">
        <v>62</v>
      </c>
      <c r="E10610">
        <v>71</v>
      </c>
      <c r="F10610" t="s">
        <v>2636</v>
      </c>
      <c r="G10610">
        <v>475</v>
      </c>
      <c r="H10610">
        <v>5</v>
      </c>
      <c r="I10610" t="s">
        <v>25</v>
      </c>
      <c r="J10610">
        <v>1</v>
      </c>
      <c r="K10610">
        <v>2</v>
      </c>
      <c r="L10610" t="s">
        <v>146</v>
      </c>
      <c r="M10610" s="1">
        <v>42370</v>
      </c>
      <c r="N10610" s="1">
        <v>43646</v>
      </c>
      <c r="O10610">
        <v>185.42</v>
      </c>
      <c r="P10610">
        <v>74.842741050000001</v>
      </c>
      <c r="Q10610">
        <v>4585.06080634501</v>
      </c>
      <c r="R10610">
        <v>4</v>
      </c>
      <c r="S10610">
        <v>89.750327145324633</v>
      </c>
      <c r="T10610">
        <v>14.752682823898216</v>
      </c>
      <c r="U10610">
        <v>19.949194249614067</v>
      </c>
    </row>
    <row r="10611" spans="1:21" x14ac:dyDescent="0.25">
      <c r="A10611" t="s">
        <v>15311</v>
      </c>
      <c r="B10611">
        <v>25</v>
      </c>
      <c r="C10611" t="s">
        <v>227</v>
      </c>
      <c r="D10611">
        <v>60</v>
      </c>
      <c r="E10611">
        <v>61</v>
      </c>
      <c r="F10611" t="s">
        <v>7434</v>
      </c>
      <c r="G10611">
        <v>250</v>
      </c>
      <c r="H10611">
        <v>1</v>
      </c>
      <c r="I10611" t="s">
        <v>25</v>
      </c>
      <c r="J10611">
        <v>1</v>
      </c>
      <c r="K10611">
        <v>3</v>
      </c>
      <c r="L10611" t="s">
        <v>26</v>
      </c>
      <c r="M10611" s="1">
        <v>42370</v>
      </c>
      <c r="N10611" s="1">
        <v>43888</v>
      </c>
      <c r="O10611">
        <v>182.88</v>
      </c>
      <c r="P10611">
        <v>73.028371570000004</v>
      </c>
      <c r="Q10611">
        <v>4585.06080634501</v>
      </c>
      <c r="R10611">
        <v>4</v>
      </c>
      <c r="S10611">
        <v>100.18354348433914</v>
      </c>
      <c r="T10611">
        <v>15.752361648589041</v>
      </c>
      <c r="U10611">
        <v>5.4996133220319647</v>
      </c>
    </row>
    <row r="10612" spans="1:21" x14ac:dyDescent="0.25">
      <c r="A10612" t="s">
        <v>12403</v>
      </c>
      <c r="B10612">
        <v>18</v>
      </c>
      <c r="C10612" t="s">
        <v>23</v>
      </c>
      <c r="D10612">
        <v>63</v>
      </c>
      <c r="E10612">
        <v>79</v>
      </c>
      <c r="F10612" t="s">
        <v>181</v>
      </c>
      <c r="G10612">
        <v>750</v>
      </c>
      <c r="H10612">
        <v>7</v>
      </c>
      <c r="I10612" t="s">
        <v>25</v>
      </c>
      <c r="J10612">
        <v>1</v>
      </c>
      <c r="K10612">
        <v>3</v>
      </c>
      <c r="L10612" t="s">
        <v>83</v>
      </c>
      <c r="M10612" s="1">
        <v>42370</v>
      </c>
      <c r="N10612" s="1">
        <v>43646</v>
      </c>
      <c r="O10612">
        <v>177.79999999999998</v>
      </c>
      <c r="P10612">
        <v>66.224486020000001</v>
      </c>
      <c r="Q10612">
        <v>4585.06080634501</v>
      </c>
      <c r="R10612">
        <v>4</v>
      </c>
      <c r="S10612">
        <v>83.557915857496639</v>
      </c>
      <c r="T10612">
        <v>13.078324561791987</v>
      </c>
      <c r="U10612">
        <v>22.226422623398044</v>
      </c>
    </row>
    <row r="10613" spans="1:21" x14ac:dyDescent="0.25">
      <c r="A10613" t="s">
        <v>13801</v>
      </c>
      <c r="B10613">
        <v>33</v>
      </c>
      <c r="C10613" t="s">
        <v>57</v>
      </c>
      <c r="D10613">
        <v>62</v>
      </c>
      <c r="E10613">
        <v>62</v>
      </c>
      <c r="F10613" t="s">
        <v>7924</v>
      </c>
      <c r="G10613">
        <v>120</v>
      </c>
      <c r="H10613">
        <v>1</v>
      </c>
      <c r="I10613" t="s">
        <v>20</v>
      </c>
      <c r="J10613">
        <v>1</v>
      </c>
      <c r="K10613">
        <v>2</v>
      </c>
      <c r="L10613" t="s">
        <v>60</v>
      </c>
      <c r="M10613" s="1">
        <v>42370</v>
      </c>
      <c r="N10613" s="1">
        <v>43466</v>
      </c>
      <c r="O10613">
        <v>193.04</v>
      </c>
      <c r="P10613">
        <v>92.986435850000007</v>
      </c>
      <c r="Q10613">
        <v>174</v>
      </c>
      <c r="R10613">
        <v>3</v>
      </c>
      <c r="S10613">
        <v>43.012551413463086</v>
      </c>
      <c r="T10613">
        <v>21.333752872443423</v>
      </c>
      <c r="U10613">
        <v>7.9380080797850168</v>
      </c>
    </row>
    <row r="10614" spans="1:21" x14ac:dyDescent="0.25">
      <c r="A10614" t="s">
        <v>13688</v>
      </c>
      <c r="B10614">
        <v>31</v>
      </c>
      <c r="C10614" t="s">
        <v>1510</v>
      </c>
      <c r="D10614">
        <v>62</v>
      </c>
      <c r="E10614">
        <v>62</v>
      </c>
      <c r="F10614" t="s">
        <v>1542</v>
      </c>
      <c r="G10614">
        <v>270</v>
      </c>
      <c r="H10614">
        <v>2</v>
      </c>
      <c r="I10614" t="s">
        <v>25</v>
      </c>
      <c r="J10614">
        <v>1</v>
      </c>
      <c r="K10614">
        <v>2</v>
      </c>
      <c r="L10614" t="s">
        <v>133</v>
      </c>
      <c r="M10614" s="1">
        <v>42370</v>
      </c>
      <c r="N10614" s="1">
        <v>43466</v>
      </c>
      <c r="O10614">
        <v>177.79999999999998</v>
      </c>
      <c r="P10614">
        <v>68.038855499999997</v>
      </c>
      <c r="Q10614">
        <v>581</v>
      </c>
      <c r="R10614">
        <v>3</v>
      </c>
      <c r="S10614">
        <v>55.26612434043416</v>
      </c>
      <c r="T10614">
        <v>16.757045782663003</v>
      </c>
      <c r="U10614">
        <v>10.584010773046689</v>
      </c>
    </row>
    <row r="10615" spans="1:21" x14ac:dyDescent="0.25">
      <c r="A10615" t="s">
        <v>15049</v>
      </c>
      <c r="B10615">
        <v>21</v>
      </c>
      <c r="C10615" t="s">
        <v>57</v>
      </c>
      <c r="D10615">
        <v>60</v>
      </c>
      <c r="E10615">
        <v>74</v>
      </c>
      <c r="F10615" t="s">
        <v>430</v>
      </c>
      <c r="G10615">
        <v>425</v>
      </c>
      <c r="H10615">
        <v>4</v>
      </c>
      <c r="I10615" t="s">
        <v>25</v>
      </c>
      <c r="J10615">
        <v>1</v>
      </c>
      <c r="K10615">
        <v>2</v>
      </c>
      <c r="L10615" t="s">
        <v>60</v>
      </c>
      <c r="M10615" s="1">
        <v>42370</v>
      </c>
      <c r="N10615" s="1">
        <v>43466</v>
      </c>
      <c r="O10615">
        <v>185.42</v>
      </c>
      <c r="P10615">
        <v>81.193034230000009</v>
      </c>
      <c r="Q10615">
        <v>988</v>
      </c>
      <c r="R10615">
        <v>3</v>
      </c>
      <c r="S10615">
        <v>59.751641480951399</v>
      </c>
      <c r="T10615">
        <v>16.969152881683517</v>
      </c>
      <c r="U10615">
        <v>16.872043480788381</v>
      </c>
    </row>
    <row r="10616" spans="1:21" x14ac:dyDescent="0.25">
      <c r="A10616" t="s">
        <v>13770</v>
      </c>
      <c r="B10616">
        <v>21</v>
      </c>
      <c r="C10616" t="s">
        <v>137</v>
      </c>
      <c r="D10616">
        <v>62</v>
      </c>
      <c r="E10616">
        <v>68</v>
      </c>
      <c r="F10616" t="s">
        <v>2211</v>
      </c>
      <c r="G10616">
        <v>350</v>
      </c>
      <c r="H10616">
        <v>1</v>
      </c>
      <c r="I10616" t="s">
        <v>25</v>
      </c>
      <c r="J10616">
        <v>1</v>
      </c>
      <c r="K10616">
        <v>3</v>
      </c>
      <c r="L10616" t="s">
        <v>150</v>
      </c>
      <c r="M10616" s="1">
        <v>42370</v>
      </c>
      <c r="N10616" s="1">
        <v>43466</v>
      </c>
      <c r="O10616">
        <v>180.34</v>
      </c>
      <c r="P10616">
        <v>69.853224980000007</v>
      </c>
      <c r="Q10616">
        <v>595</v>
      </c>
      <c r="R10616">
        <v>3</v>
      </c>
      <c r="S10616">
        <v>53.202698280772708</v>
      </c>
      <c r="T10616">
        <v>14.404104010576599</v>
      </c>
      <c r="U10616">
        <v>4.6480215984769462</v>
      </c>
    </row>
    <row r="10617" spans="1:21" x14ac:dyDescent="0.25">
      <c r="A10617" t="s">
        <v>13747</v>
      </c>
      <c r="B10617">
        <v>27</v>
      </c>
      <c r="C10617" t="s">
        <v>116</v>
      </c>
      <c r="D10617">
        <v>62</v>
      </c>
      <c r="E10617">
        <v>63</v>
      </c>
      <c r="F10617" t="s">
        <v>4804</v>
      </c>
      <c r="G10617">
        <v>350</v>
      </c>
      <c r="H10617">
        <v>1</v>
      </c>
      <c r="I10617" t="s">
        <v>25</v>
      </c>
      <c r="J10617">
        <v>1</v>
      </c>
      <c r="K10617">
        <v>2</v>
      </c>
      <c r="L10617" t="s">
        <v>38</v>
      </c>
      <c r="M10617" s="1">
        <v>42370</v>
      </c>
      <c r="N10617" s="1">
        <v>43831</v>
      </c>
      <c r="O10617">
        <v>187.96</v>
      </c>
      <c r="P10617">
        <v>87.089735040000008</v>
      </c>
      <c r="Q10617">
        <v>639</v>
      </c>
      <c r="R10617">
        <v>4</v>
      </c>
      <c r="S10617">
        <v>56.680144662304173</v>
      </c>
      <c r="T10617">
        <v>19.591305907389025</v>
      </c>
      <c r="U10617">
        <v>4.6480215984769462</v>
      </c>
    </row>
    <row r="10618" spans="1:21" x14ac:dyDescent="0.25">
      <c r="A10618" t="s">
        <v>13709</v>
      </c>
      <c r="B10618">
        <v>19</v>
      </c>
      <c r="C10618" t="s">
        <v>57</v>
      </c>
      <c r="D10618">
        <v>62</v>
      </c>
      <c r="E10618">
        <v>73</v>
      </c>
      <c r="F10618" t="s">
        <v>356</v>
      </c>
      <c r="G10618">
        <v>450</v>
      </c>
      <c r="H10618">
        <v>2</v>
      </c>
      <c r="I10618" t="s">
        <v>25</v>
      </c>
      <c r="J10618">
        <v>1</v>
      </c>
      <c r="K10618">
        <v>2</v>
      </c>
      <c r="L10618" t="s">
        <v>60</v>
      </c>
      <c r="M10618" s="1">
        <v>42370</v>
      </c>
      <c r="N10618" s="1">
        <v>43466</v>
      </c>
      <c r="O10618">
        <v>185.42</v>
      </c>
      <c r="P10618">
        <v>74.842741050000001</v>
      </c>
      <c r="Q10618">
        <v>855</v>
      </c>
      <c r="R10618">
        <v>3</v>
      </c>
      <c r="S10618">
        <v>56.799009235426375</v>
      </c>
      <c r="T10618">
        <v>14.292682823898215</v>
      </c>
      <c r="U10618">
        <v>8.1983394920179435</v>
      </c>
    </row>
    <row r="10619" spans="1:21" x14ac:dyDescent="0.25">
      <c r="A10619" t="s">
        <v>13711</v>
      </c>
      <c r="B10619">
        <v>27</v>
      </c>
      <c r="C10619" t="s">
        <v>63</v>
      </c>
      <c r="D10619">
        <v>62</v>
      </c>
      <c r="E10619">
        <v>64</v>
      </c>
      <c r="F10619" t="s">
        <v>4804</v>
      </c>
      <c r="G10619">
        <v>250</v>
      </c>
      <c r="H10619">
        <v>1</v>
      </c>
      <c r="I10619" t="s">
        <v>25</v>
      </c>
      <c r="J10619">
        <v>1</v>
      </c>
      <c r="K10619">
        <v>1</v>
      </c>
      <c r="L10619" t="s">
        <v>34</v>
      </c>
      <c r="M10619" s="1">
        <v>42370</v>
      </c>
      <c r="N10619" s="1">
        <v>43831</v>
      </c>
      <c r="O10619">
        <v>187.96</v>
      </c>
      <c r="P10619">
        <v>82.10021897</v>
      </c>
      <c r="Q10619">
        <v>456</v>
      </c>
      <c r="R10619">
        <v>4</v>
      </c>
      <c r="S10619">
        <v>54.294415543289311</v>
      </c>
      <c r="T10619">
        <v>17.896543589778187</v>
      </c>
      <c r="U10619">
        <v>5.4996133220319647</v>
      </c>
    </row>
    <row r="10620" spans="1:21" x14ac:dyDescent="0.25">
      <c r="A10620" t="s">
        <v>13713</v>
      </c>
      <c r="B10620">
        <v>23</v>
      </c>
      <c r="C10620" t="s">
        <v>9087</v>
      </c>
      <c r="D10620">
        <v>62</v>
      </c>
      <c r="E10620">
        <v>68</v>
      </c>
      <c r="F10620" t="s">
        <v>7623</v>
      </c>
      <c r="G10620">
        <v>350</v>
      </c>
      <c r="H10620">
        <v>1</v>
      </c>
      <c r="I10620" t="s">
        <v>20</v>
      </c>
      <c r="J10620">
        <v>1</v>
      </c>
      <c r="K10620">
        <v>2</v>
      </c>
      <c r="L10620" t="s">
        <v>60</v>
      </c>
      <c r="M10620" s="1">
        <v>42370</v>
      </c>
      <c r="N10620" s="1">
        <v>43465</v>
      </c>
      <c r="O10620">
        <v>198.12</v>
      </c>
      <c r="P10620">
        <v>94.800805330000003</v>
      </c>
      <c r="Q10620">
        <v>4585.06080634501</v>
      </c>
      <c r="R10620">
        <v>3</v>
      </c>
      <c r="S10620">
        <v>91.406872131002828</v>
      </c>
      <c r="T10620">
        <v>18.072552691239505</v>
      </c>
      <c r="U10620">
        <v>4.6480215984769462</v>
      </c>
    </row>
    <row r="10621" spans="1:21" x14ac:dyDescent="0.25">
      <c r="A10621" t="s">
        <v>13743</v>
      </c>
      <c r="B10621">
        <v>32</v>
      </c>
      <c r="C10621" t="s">
        <v>105</v>
      </c>
      <c r="D10621">
        <v>62</v>
      </c>
      <c r="E10621">
        <v>62</v>
      </c>
      <c r="F10621" t="s">
        <v>9577</v>
      </c>
      <c r="G10621">
        <v>170</v>
      </c>
      <c r="H10621">
        <v>3</v>
      </c>
      <c r="I10621" t="s">
        <v>25</v>
      </c>
      <c r="J10621">
        <v>1</v>
      </c>
      <c r="K10621">
        <v>2</v>
      </c>
      <c r="L10621" t="s">
        <v>60</v>
      </c>
      <c r="M10621" s="1">
        <v>42370</v>
      </c>
      <c r="N10621" s="1">
        <v>43466</v>
      </c>
      <c r="O10621">
        <v>180.34</v>
      </c>
      <c r="P10621">
        <v>64.86370891</v>
      </c>
      <c r="Q10621">
        <v>298</v>
      </c>
      <c r="R10621">
        <v>3</v>
      </c>
      <c r="S10621">
        <v>48.582321265891807</v>
      </c>
      <c r="T10621">
        <v>15.093096581249696</v>
      </c>
      <c r="U10621">
        <v>20.007782317757492</v>
      </c>
    </row>
    <row r="10622" spans="1:21" x14ac:dyDescent="0.25">
      <c r="A10622" t="s">
        <v>12365</v>
      </c>
      <c r="B10622">
        <v>22</v>
      </c>
      <c r="C10622" t="s">
        <v>549</v>
      </c>
      <c r="D10622">
        <v>64</v>
      </c>
      <c r="E10622">
        <v>69</v>
      </c>
      <c r="F10622" t="s">
        <v>3321</v>
      </c>
      <c r="G10622">
        <v>500</v>
      </c>
      <c r="H10622">
        <v>2</v>
      </c>
      <c r="I10622" t="s">
        <v>20</v>
      </c>
      <c r="J10622">
        <v>1</v>
      </c>
      <c r="K10622">
        <v>2</v>
      </c>
      <c r="L10622" t="s">
        <v>74</v>
      </c>
      <c r="M10622" s="1">
        <v>42370</v>
      </c>
      <c r="N10622" s="1">
        <v>44197</v>
      </c>
      <c r="O10622">
        <v>175.26</v>
      </c>
      <c r="P10622">
        <v>66.224486020000001</v>
      </c>
      <c r="Q10622">
        <v>663</v>
      </c>
      <c r="R10622">
        <v>5</v>
      </c>
      <c r="S10622">
        <v>56.832672853610333</v>
      </c>
      <c r="T10622">
        <v>14.732251701907312</v>
      </c>
      <c r="U10622">
        <v>7.7776277478253553</v>
      </c>
    </row>
    <row r="10623" spans="1:21" x14ac:dyDescent="0.25">
      <c r="A10623" t="s">
        <v>15318</v>
      </c>
      <c r="B10623">
        <v>20</v>
      </c>
      <c r="C10623" t="s">
        <v>67</v>
      </c>
      <c r="D10623">
        <v>60</v>
      </c>
      <c r="E10623">
        <v>71</v>
      </c>
      <c r="F10623" t="s">
        <v>11278</v>
      </c>
      <c r="G10623">
        <v>325</v>
      </c>
      <c r="H10623">
        <v>4</v>
      </c>
      <c r="I10623" t="s">
        <v>25</v>
      </c>
      <c r="J10623">
        <v>1</v>
      </c>
      <c r="K10623">
        <v>2</v>
      </c>
      <c r="L10623" t="s">
        <v>49</v>
      </c>
      <c r="M10623" s="1">
        <v>42370</v>
      </c>
      <c r="N10623" s="1">
        <v>43470</v>
      </c>
      <c r="O10623">
        <v>182.88</v>
      </c>
      <c r="P10623">
        <v>69.853224980000007</v>
      </c>
      <c r="Q10623">
        <v>4585.06080634501</v>
      </c>
      <c r="R10623">
        <v>3</v>
      </c>
      <c r="S10623">
        <v>92.578065540381544</v>
      </c>
      <c r="T10623">
        <v>13.463128533432997</v>
      </c>
      <c r="U10623">
        <v>19.293919868703625</v>
      </c>
    </row>
    <row r="10624" spans="1:21" x14ac:dyDescent="0.25">
      <c r="A10624" t="s">
        <v>13736</v>
      </c>
      <c r="B10624">
        <v>20</v>
      </c>
      <c r="C10624" t="s">
        <v>32</v>
      </c>
      <c r="D10624">
        <v>62</v>
      </c>
      <c r="E10624">
        <v>75</v>
      </c>
      <c r="F10624" t="s">
        <v>2648</v>
      </c>
      <c r="G10624">
        <v>575</v>
      </c>
      <c r="H10624">
        <v>1</v>
      </c>
      <c r="I10624" t="s">
        <v>25</v>
      </c>
      <c r="J10624">
        <v>1</v>
      </c>
      <c r="K10624">
        <v>2</v>
      </c>
      <c r="L10624" t="s">
        <v>146</v>
      </c>
      <c r="M10624" s="1">
        <v>42370</v>
      </c>
      <c r="N10624" s="1">
        <v>44197</v>
      </c>
      <c r="O10624">
        <v>190.5</v>
      </c>
      <c r="P10624">
        <v>78.925072380000003</v>
      </c>
      <c r="Q10624">
        <v>1300</v>
      </c>
      <c r="R10624">
        <v>5</v>
      </c>
      <c r="S10624">
        <v>66.824104531604547</v>
      </c>
      <c r="T10624">
        <v>14.497942796205592</v>
      </c>
      <c r="U10624">
        <v>3.6263376357752133</v>
      </c>
    </row>
    <row r="10625" spans="1:21" x14ac:dyDescent="0.25">
      <c r="A10625" t="s">
        <v>12367</v>
      </c>
      <c r="B10625">
        <v>27</v>
      </c>
      <c r="C10625" t="s">
        <v>28</v>
      </c>
      <c r="D10625">
        <v>64</v>
      </c>
      <c r="E10625">
        <v>64</v>
      </c>
      <c r="F10625" t="s">
        <v>9429</v>
      </c>
      <c r="G10625">
        <v>475</v>
      </c>
      <c r="H10625">
        <v>3</v>
      </c>
      <c r="I10625" t="s">
        <v>25</v>
      </c>
      <c r="J10625">
        <v>1</v>
      </c>
      <c r="K10625">
        <v>3</v>
      </c>
      <c r="L10625" t="s">
        <v>100</v>
      </c>
      <c r="M10625" s="1">
        <v>42370</v>
      </c>
      <c r="N10625" s="1">
        <v>43101</v>
      </c>
      <c r="O10625">
        <v>182.88</v>
      </c>
      <c r="P10625">
        <v>77.110702900000007</v>
      </c>
      <c r="Q10625">
        <v>594</v>
      </c>
      <c r="R10625">
        <v>2</v>
      </c>
      <c r="S10625">
        <v>48.986298113288655</v>
      </c>
      <c r="T10625">
        <v>17.677089939503954</v>
      </c>
      <c r="U10625">
        <v>11.969516549768439</v>
      </c>
    </row>
    <row r="10626" spans="1:21" x14ac:dyDescent="0.25">
      <c r="A10626" t="s">
        <v>13716</v>
      </c>
      <c r="B10626">
        <v>29</v>
      </c>
      <c r="C10626" t="s">
        <v>1510</v>
      </c>
      <c r="D10626">
        <v>62</v>
      </c>
      <c r="E10626">
        <v>62</v>
      </c>
      <c r="F10626" t="s">
        <v>2645</v>
      </c>
      <c r="G10626">
        <v>290</v>
      </c>
      <c r="H10626">
        <v>3</v>
      </c>
      <c r="I10626" t="s">
        <v>25</v>
      </c>
      <c r="J10626">
        <v>1</v>
      </c>
      <c r="K10626">
        <v>2</v>
      </c>
      <c r="L10626" t="s">
        <v>38</v>
      </c>
      <c r="M10626" s="1">
        <v>42370</v>
      </c>
      <c r="N10626" s="1">
        <v>43466</v>
      </c>
      <c r="O10626">
        <v>182.88</v>
      </c>
      <c r="P10626">
        <v>74.842741050000001</v>
      </c>
      <c r="Q10626">
        <v>624</v>
      </c>
      <c r="R10626">
        <v>3</v>
      </c>
      <c r="S10626">
        <v>55.766397010208713</v>
      </c>
      <c r="T10626">
        <v>17.323352000106777</v>
      </c>
      <c r="U10626">
        <v>15.318788335166179</v>
      </c>
    </row>
    <row r="10627" spans="1:21" x14ac:dyDescent="0.25">
      <c r="A10627" t="s">
        <v>12368</v>
      </c>
      <c r="B10627">
        <v>26</v>
      </c>
      <c r="C10627" t="s">
        <v>128</v>
      </c>
      <c r="D10627">
        <v>64</v>
      </c>
      <c r="E10627">
        <v>67</v>
      </c>
      <c r="F10627" t="s">
        <v>8245</v>
      </c>
      <c r="G10627">
        <v>400</v>
      </c>
      <c r="H10627">
        <v>2</v>
      </c>
      <c r="I10627" t="s">
        <v>25</v>
      </c>
      <c r="J10627">
        <v>1</v>
      </c>
      <c r="K10627">
        <v>1</v>
      </c>
      <c r="L10627" t="s">
        <v>34</v>
      </c>
      <c r="M10627" s="1">
        <v>42370</v>
      </c>
      <c r="N10627" s="1">
        <v>44197</v>
      </c>
      <c r="O10627">
        <v>195.58</v>
      </c>
      <c r="P10627">
        <v>88.904104520000004</v>
      </c>
      <c r="Q10627">
        <v>530</v>
      </c>
      <c r="R10627">
        <v>5</v>
      </c>
      <c r="S10627">
        <v>55.226816305152184</v>
      </c>
      <c r="T10627">
        <v>17.670363489817884</v>
      </c>
      <c r="U10627">
        <v>8.695652173913043</v>
      </c>
    </row>
    <row r="10628" spans="1:21" x14ac:dyDescent="0.25">
      <c r="A10628" t="s">
        <v>13720</v>
      </c>
      <c r="B10628">
        <v>23</v>
      </c>
      <c r="C10628" t="s">
        <v>63</v>
      </c>
      <c r="D10628">
        <v>62</v>
      </c>
      <c r="E10628">
        <v>68</v>
      </c>
      <c r="F10628" t="s">
        <v>1295</v>
      </c>
      <c r="G10628">
        <v>425</v>
      </c>
      <c r="H10628">
        <v>3</v>
      </c>
      <c r="I10628" t="s">
        <v>25</v>
      </c>
      <c r="J10628">
        <v>1</v>
      </c>
      <c r="K10628">
        <v>3</v>
      </c>
      <c r="L10628" t="s">
        <v>70</v>
      </c>
      <c r="M10628" s="1">
        <v>42370</v>
      </c>
      <c r="N10628" s="1">
        <v>43466</v>
      </c>
      <c r="O10628">
        <v>177.79999999999998</v>
      </c>
      <c r="P10628">
        <v>77.110702900000007</v>
      </c>
      <c r="Q10628">
        <v>935</v>
      </c>
      <c r="R10628">
        <v>3</v>
      </c>
      <c r="S10628">
        <v>58.82434396922644</v>
      </c>
      <c r="T10628">
        <v>18.360651887018069</v>
      </c>
      <c r="U10628">
        <v>12.654032610591285</v>
      </c>
    </row>
    <row r="10629" spans="1:21" x14ac:dyDescent="0.25">
      <c r="A10629" t="s">
        <v>12374</v>
      </c>
      <c r="B10629">
        <v>21</v>
      </c>
      <c r="C10629" t="s">
        <v>95</v>
      </c>
      <c r="D10629">
        <v>64</v>
      </c>
      <c r="E10629">
        <v>71</v>
      </c>
      <c r="F10629" t="s">
        <v>4880</v>
      </c>
      <c r="G10629">
        <v>550</v>
      </c>
      <c r="H10629">
        <v>2</v>
      </c>
      <c r="I10629" t="s">
        <v>25</v>
      </c>
      <c r="J10629">
        <v>1</v>
      </c>
      <c r="K10629">
        <v>2</v>
      </c>
      <c r="L10629" t="s">
        <v>49</v>
      </c>
      <c r="M10629" s="1">
        <v>42370</v>
      </c>
      <c r="N10629" s="1">
        <v>43465</v>
      </c>
      <c r="O10629">
        <v>190.5</v>
      </c>
      <c r="P10629">
        <v>76.203518160000002</v>
      </c>
      <c r="Q10629">
        <v>4585.06080634501</v>
      </c>
      <c r="R10629">
        <v>3</v>
      </c>
      <c r="S10629">
        <v>84.859315635119174</v>
      </c>
      <c r="T10629">
        <v>13.828013734267468</v>
      </c>
      <c r="U10629">
        <v>7.4156770906299281</v>
      </c>
    </row>
    <row r="10630" spans="1:21" x14ac:dyDescent="0.25">
      <c r="A10630" t="s">
        <v>13725</v>
      </c>
      <c r="B10630">
        <v>20</v>
      </c>
      <c r="C10630" t="s">
        <v>186</v>
      </c>
      <c r="D10630">
        <v>62</v>
      </c>
      <c r="E10630">
        <v>74</v>
      </c>
      <c r="F10630" t="s">
        <v>5981</v>
      </c>
      <c r="G10630">
        <v>550</v>
      </c>
      <c r="H10630">
        <v>1</v>
      </c>
      <c r="I10630" t="s">
        <v>25</v>
      </c>
      <c r="J10630">
        <v>1</v>
      </c>
      <c r="K10630">
        <v>2</v>
      </c>
      <c r="L10630" t="s">
        <v>26</v>
      </c>
      <c r="M10630" s="1">
        <v>42370</v>
      </c>
      <c r="N10630" s="1">
        <v>43465</v>
      </c>
      <c r="O10630">
        <v>172.72</v>
      </c>
      <c r="P10630">
        <v>78.925072380000003</v>
      </c>
      <c r="Q10630">
        <v>4585.06080634501</v>
      </c>
      <c r="R10630">
        <v>3</v>
      </c>
      <c r="S10630">
        <v>84.859315635119174</v>
      </c>
      <c r="T10630">
        <v>20.147605585782099</v>
      </c>
      <c r="U10630">
        <v>3.707838545314964</v>
      </c>
    </row>
    <row r="10631" spans="1:21" x14ac:dyDescent="0.25">
      <c r="A10631" t="s">
        <v>13735</v>
      </c>
      <c r="B10631">
        <v>31</v>
      </c>
      <c r="C10631" t="s">
        <v>9110</v>
      </c>
      <c r="D10631">
        <v>62</v>
      </c>
      <c r="E10631">
        <v>62</v>
      </c>
      <c r="F10631" t="s">
        <v>641</v>
      </c>
      <c r="I10631" t="s">
        <v>20</v>
      </c>
      <c r="J10631">
        <v>1</v>
      </c>
      <c r="K10631">
        <v>2</v>
      </c>
      <c r="L10631" t="s">
        <v>81</v>
      </c>
      <c r="M10631" s="1">
        <v>42370</v>
      </c>
      <c r="N10631" s="1"/>
      <c r="O10631">
        <v>182.88</v>
      </c>
      <c r="P10631">
        <v>78.017887639999998</v>
      </c>
      <c r="Q10631">
        <v>4585.06080634501</v>
      </c>
      <c r="T10631">
        <v>18.922585115262823</v>
      </c>
    </row>
    <row r="10632" spans="1:21" x14ac:dyDescent="0.25">
      <c r="A10632" t="s">
        <v>12382</v>
      </c>
      <c r="B10632">
        <v>21</v>
      </c>
      <c r="C10632" t="s">
        <v>80</v>
      </c>
      <c r="D10632">
        <v>63</v>
      </c>
      <c r="E10632">
        <v>75</v>
      </c>
      <c r="F10632" t="s">
        <v>1029</v>
      </c>
      <c r="G10632">
        <v>650</v>
      </c>
      <c r="H10632">
        <v>2</v>
      </c>
      <c r="I10632" t="s">
        <v>25</v>
      </c>
      <c r="J10632">
        <v>1</v>
      </c>
      <c r="K10632">
        <v>2</v>
      </c>
      <c r="L10632" t="s">
        <v>83</v>
      </c>
      <c r="M10632" s="1">
        <v>42370</v>
      </c>
      <c r="N10632" s="1">
        <v>43646</v>
      </c>
      <c r="O10632">
        <v>187.96</v>
      </c>
      <c r="P10632">
        <v>79.832257120000008</v>
      </c>
      <c r="Q10632">
        <v>4585.06080634501</v>
      </c>
      <c r="R10632">
        <v>4</v>
      </c>
      <c r="S10632">
        <v>85.404026599079202</v>
      </c>
      <c r="T10632">
        <v>15.746197081773271</v>
      </c>
      <c r="U10632">
        <v>6.8214307874150979</v>
      </c>
    </row>
    <row r="10633" spans="1:21" x14ac:dyDescent="0.25">
      <c r="A10633" t="s">
        <v>15045</v>
      </c>
      <c r="B10633">
        <v>20</v>
      </c>
      <c r="C10633" t="s">
        <v>89</v>
      </c>
      <c r="D10633">
        <v>60</v>
      </c>
      <c r="E10633">
        <v>73</v>
      </c>
      <c r="F10633" t="s">
        <v>5673</v>
      </c>
      <c r="G10633">
        <v>325</v>
      </c>
      <c r="H10633">
        <v>1</v>
      </c>
      <c r="I10633" t="s">
        <v>25</v>
      </c>
      <c r="J10633">
        <v>1</v>
      </c>
      <c r="K10633">
        <v>1</v>
      </c>
      <c r="L10633" t="s">
        <v>34</v>
      </c>
      <c r="M10633" s="1">
        <v>42370</v>
      </c>
      <c r="N10633" s="1">
        <v>44197</v>
      </c>
      <c r="O10633">
        <v>185.42</v>
      </c>
      <c r="P10633">
        <v>78.925072380000003</v>
      </c>
      <c r="Q10633">
        <v>642</v>
      </c>
      <c r="R10633">
        <v>5</v>
      </c>
      <c r="S10633">
        <v>60.503565743132874</v>
      </c>
      <c r="T10633">
        <v>15.947556432474475</v>
      </c>
      <c r="U10633">
        <v>4.8234799671759063</v>
      </c>
    </row>
    <row r="10634" spans="1:21" x14ac:dyDescent="0.25">
      <c r="A10634" t="s">
        <v>13755</v>
      </c>
      <c r="B10634">
        <v>21</v>
      </c>
      <c r="C10634" t="s">
        <v>95</v>
      </c>
      <c r="D10634">
        <v>62</v>
      </c>
      <c r="E10634">
        <v>74</v>
      </c>
      <c r="F10634" t="s">
        <v>7628</v>
      </c>
      <c r="G10634">
        <v>475</v>
      </c>
      <c r="H10634">
        <v>3</v>
      </c>
      <c r="I10634" t="s">
        <v>25</v>
      </c>
      <c r="J10634">
        <v>1</v>
      </c>
      <c r="K10634">
        <v>2</v>
      </c>
      <c r="L10634" t="s">
        <v>60</v>
      </c>
      <c r="M10634" s="1">
        <v>42370</v>
      </c>
      <c r="N10634" s="1">
        <v>43646</v>
      </c>
      <c r="O10634">
        <v>187.96</v>
      </c>
      <c r="P10634">
        <v>83.914588450000011</v>
      </c>
      <c r="Q10634">
        <v>4585.06080634501</v>
      </c>
      <c r="R10634">
        <v>4</v>
      </c>
      <c r="S10634">
        <v>89.750327145324633</v>
      </c>
      <c r="T10634">
        <v>17.132820796182134</v>
      </c>
      <c r="U10634">
        <v>11.969516549768439</v>
      </c>
    </row>
    <row r="10635" spans="1:21" x14ac:dyDescent="0.25">
      <c r="A10635" t="s">
        <v>12351</v>
      </c>
      <c r="B10635">
        <v>26</v>
      </c>
      <c r="C10635" t="s">
        <v>355</v>
      </c>
      <c r="D10635">
        <v>64</v>
      </c>
      <c r="E10635">
        <v>67</v>
      </c>
      <c r="F10635" t="s">
        <v>7158</v>
      </c>
      <c r="G10635">
        <v>450</v>
      </c>
      <c r="H10635">
        <v>1</v>
      </c>
      <c r="I10635" t="s">
        <v>25</v>
      </c>
      <c r="J10635">
        <v>1</v>
      </c>
      <c r="K10635">
        <v>2</v>
      </c>
      <c r="L10635" t="s">
        <v>150</v>
      </c>
      <c r="M10635" s="1">
        <v>42370</v>
      </c>
      <c r="N10635" s="1">
        <v>43466</v>
      </c>
      <c r="O10635">
        <v>182.88</v>
      </c>
      <c r="P10635">
        <v>79.832257120000008</v>
      </c>
      <c r="Q10635">
        <v>596</v>
      </c>
      <c r="R10635">
        <v>3</v>
      </c>
      <c r="S10635">
        <v>51.040193339146477</v>
      </c>
      <c r="T10635">
        <v>18.423575466780566</v>
      </c>
      <c r="U10635">
        <v>4.0991697460089718</v>
      </c>
    </row>
    <row r="10636" spans="1:21" x14ac:dyDescent="0.25">
      <c r="A10636" t="s">
        <v>13691</v>
      </c>
      <c r="B10636">
        <v>23</v>
      </c>
      <c r="C10636" t="s">
        <v>67</v>
      </c>
      <c r="D10636">
        <v>62</v>
      </c>
      <c r="E10636">
        <v>70</v>
      </c>
      <c r="F10636" t="s">
        <v>8911</v>
      </c>
      <c r="G10636">
        <v>325</v>
      </c>
      <c r="H10636">
        <v>2</v>
      </c>
      <c r="I10636" t="s">
        <v>25</v>
      </c>
      <c r="J10636">
        <v>1</v>
      </c>
      <c r="K10636">
        <v>1</v>
      </c>
      <c r="L10636" t="s">
        <v>34</v>
      </c>
      <c r="M10636" s="1">
        <v>42370</v>
      </c>
      <c r="N10636" s="1">
        <v>43646</v>
      </c>
      <c r="O10636">
        <v>185.42</v>
      </c>
      <c r="P10636">
        <v>79.832257120000008</v>
      </c>
      <c r="Q10636">
        <v>4585.06080634501</v>
      </c>
      <c r="R10636">
        <v>4</v>
      </c>
      <c r="S10636">
        <v>95.63904553196015</v>
      </c>
      <c r="T10636">
        <v>16.954195012158092</v>
      </c>
      <c r="U10636">
        <v>9.6469599343518126</v>
      </c>
    </row>
    <row r="10637" spans="1:21" x14ac:dyDescent="0.25">
      <c r="A10637" t="s">
        <v>13693</v>
      </c>
      <c r="B10637">
        <v>19</v>
      </c>
      <c r="C10637" t="s">
        <v>18</v>
      </c>
      <c r="D10637">
        <v>62</v>
      </c>
      <c r="E10637">
        <v>79</v>
      </c>
      <c r="F10637" t="s">
        <v>2342</v>
      </c>
      <c r="G10637">
        <v>650</v>
      </c>
      <c r="H10637">
        <v>2</v>
      </c>
      <c r="I10637" t="s">
        <v>25</v>
      </c>
      <c r="J10637">
        <v>1</v>
      </c>
      <c r="K10637">
        <v>2</v>
      </c>
      <c r="L10637" t="s">
        <v>133</v>
      </c>
      <c r="M10637" s="1">
        <v>42370</v>
      </c>
      <c r="N10637" s="1">
        <v>43831</v>
      </c>
      <c r="O10637">
        <v>175.26</v>
      </c>
      <c r="P10637">
        <v>73.93555631000001</v>
      </c>
      <c r="Q10637">
        <v>1400</v>
      </c>
      <c r="R10637">
        <v>4</v>
      </c>
      <c r="S10637">
        <v>63.814854295451632</v>
      </c>
      <c r="T10637">
        <v>17.054774160348575</v>
      </c>
      <c r="U10637">
        <v>6.8214307874150979</v>
      </c>
    </row>
    <row r="10638" spans="1:21" x14ac:dyDescent="0.25">
      <c r="A10638" t="s">
        <v>15327</v>
      </c>
      <c r="B10638">
        <v>22</v>
      </c>
      <c r="C10638" t="s">
        <v>57</v>
      </c>
      <c r="D10638">
        <v>60</v>
      </c>
      <c r="E10638">
        <v>69</v>
      </c>
      <c r="F10638" t="s">
        <v>6489</v>
      </c>
      <c r="G10638">
        <v>240</v>
      </c>
      <c r="H10638">
        <v>1</v>
      </c>
      <c r="I10638" t="s">
        <v>20</v>
      </c>
      <c r="J10638">
        <v>1</v>
      </c>
      <c r="K10638">
        <v>1</v>
      </c>
      <c r="L10638" t="s">
        <v>34</v>
      </c>
      <c r="M10638" s="1">
        <v>42370</v>
      </c>
      <c r="N10638" s="1">
        <v>43466</v>
      </c>
      <c r="O10638">
        <v>190.5</v>
      </c>
      <c r="P10638">
        <v>87.089735040000008</v>
      </c>
      <c r="Q10638">
        <v>396</v>
      </c>
      <c r="R10638">
        <v>3</v>
      </c>
      <c r="S10638">
        <v>50.035881548241683</v>
      </c>
      <c r="T10638">
        <v>17.657729982019969</v>
      </c>
      <c r="U10638">
        <v>5.61301934232959</v>
      </c>
    </row>
    <row r="10639" spans="1:21" x14ac:dyDescent="0.25">
      <c r="A10639" t="s">
        <v>12354</v>
      </c>
      <c r="B10639">
        <v>21</v>
      </c>
      <c r="C10639" t="s">
        <v>1635</v>
      </c>
      <c r="D10639">
        <v>64</v>
      </c>
      <c r="E10639">
        <v>71</v>
      </c>
      <c r="F10639" t="s">
        <v>641</v>
      </c>
      <c r="I10639" t="s">
        <v>25</v>
      </c>
      <c r="J10639">
        <v>1</v>
      </c>
      <c r="K10639">
        <v>3</v>
      </c>
      <c r="L10639" t="s">
        <v>146</v>
      </c>
      <c r="M10639" s="1">
        <v>42370</v>
      </c>
      <c r="N10639" s="1"/>
      <c r="O10639">
        <v>175.26</v>
      </c>
      <c r="P10639">
        <v>72.121186829999999</v>
      </c>
      <c r="Q10639">
        <v>4585.06080634501</v>
      </c>
      <c r="T10639">
        <v>16.805945346597692</v>
      </c>
    </row>
    <row r="10640" spans="1:21" x14ac:dyDescent="0.25">
      <c r="A10640" t="s">
        <v>13766</v>
      </c>
      <c r="B10640">
        <v>23</v>
      </c>
      <c r="C10640" t="s">
        <v>2557</v>
      </c>
      <c r="D10640">
        <v>62</v>
      </c>
      <c r="E10640">
        <v>69</v>
      </c>
      <c r="F10640" t="s">
        <v>2104</v>
      </c>
      <c r="G10640">
        <v>425</v>
      </c>
      <c r="H10640">
        <v>5</v>
      </c>
      <c r="I10640" t="s">
        <v>25</v>
      </c>
      <c r="J10640">
        <v>1</v>
      </c>
      <c r="K10640">
        <v>2</v>
      </c>
      <c r="L10640" t="s">
        <v>146</v>
      </c>
      <c r="M10640" s="1">
        <v>42370</v>
      </c>
      <c r="N10640" s="1">
        <v>44197</v>
      </c>
      <c r="O10640">
        <v>167.64000000000001</v>
      </c>
      <c r="P10640">
        <v>68.038855499999997</v>
      </c>
      <c r="Q10640">
        <v>786</v>
      </c>
      <c r="R10640">
        <v>5</v>
      </c>
      <c r="S10640">
        <v>61.239841050047787</v>
      </c>
      <c r="T10640">
        <v>18.142461968560301</v>
      </c>
      <c r="U10640">
        <v>21.090054350985476</v>
      </c>
    </row>
    <row r="10641" spans="1:21" x14ac:dyDescent="0.25">
      <c r="A10641" t="s">
        <v>13764</v>
      </c>
      <c r="B10641">
        <v>18</v>
      </c>
      <c r="C10641" t="s">
        <v>28</v>
      </c>
      <c r="D10641">
        <v>62</v>
      </c>
      <c r="E10641">
        <v>79</v>
      </c>
      <c r="F10641" t="s">
        <v>3685</v>
      </c>
      <c r="G10641">
        <v>625</v>
      </c>
      <c r="H10641">
        <v>4</v>
      </c>
      <c r="I10641" t="s">
        <v>25</v>
      </c>
      <c r="J10641">
        <v>1</v>
      </c>
      <c r="K10641">
        <v>3</v>
      </c>
      <c r="L10641" t="s">
        <v>419</v>
      </c>
      <c r="M10641" s="1">
        <v>42370</v>
      </c>
      <c r="N10641" s="1">
        <v>43646</v>
      </c>
      <c r="O10641">
        <v>180.34</v>
      </c>
      <c r="P10641">
        <v>72.121186829999999</v>
      </c>
      <c r="Q10641">
        <v>4585.06080634501</v>
      </c>
      <c r="R10641">
        <v>4</v>
      </c>
      <c r="S10641">
        <v>85.924333534112165</v>
      </c>
      <c r="T10641">
        <v>14.550925569361549</v>
      </c>
      <c r="U10641">
        <v>13.913043478260873</v>
      </c>
    </row>
    <row r="10642" spans="1:21" x14ac:dyDescent="0.25">
      <c r="A10642" t="s">
        <v>12389</v>
      </c>
      <c r="B10642">
        <v>21</v>
      </c>
      <c r="C10642" t="s">
        <v>32</v>
      </c>
      <c r="D10642">
        <v>63</v>
      </c>
      <c r="E10642">
        <v>73</v>
      </c>
      <c r="F10642" t="s">
        <v>493</v>
      </c>
      <c r="G10642">
        <v>450</v>
      </c>
      <c r="H10642">
        <v>2</v>
      </c>
      <c r="I10642" t="s">
        <v>25</v>
      </c>
      <c r="J10642">
        <v>1</v>
      </c>
      <c r="K10642">
        <v>1</v>
      </c>
      <c r="L10642" t="s">
        <v>34</v>
      </c>
      <c r="M10642" s="1">
        <v>42370</v>
      </c>
      <c r="N10642" s="1">
        <v>43466</v>
      </c>
      <c r="O10642">
        <v>185.42</v>
      </c>
      <c r="P10642">
        <v>79.832257120000008</v>
      </c>
      <c r="Q10642">
        <v>1000</v>
      </c>
      <c r="R10642">
        <v>3</v>
      </c>
      <c r="S10642">
        <v>59.394701122412499</v>
      </c>
      <c r="T10642">
        <v>16.494195012158091</v>
      </c>
      <c r="U10642">
        <v>8.1983394920179435</v>
      </c>
    </row>
    <row r="10643" spans="1:21" x14ac:dyDescent="0.25">
      <c r="A10643" t="s">
        <v>12357</v>
      </c>
      <c r="B10643">
        <v>24</v>
      </c>
      <c r="C10643" t="s">
        <v>355</v>
      </c>
      <c r="D10643">
        <v>64</v>
      </c>
      <c r="E10643">
        <v>70</v>
      </c>
      <c r="F10643" t="s">
        <v>7961</v>
      </c>
      <c r="G10643">
        <v>525</v>
      </c>
      <c r="H10643">
        <v>1</v>
      </c>
      <c r="I10643" t="s">
        <v>20</v>
      </c>
      <c r="J10643">
        <v>1</v>
      </c>
      <c r="K10643">
        <v>2</v>
      </c>
      <c r="L10643" t="s">
        <v>103</v>
      </c>
      <c r="M10643" s="1">
        <v>42370</v>
      </c>
      <c r="N10643" s="1">
        <v>43466</v>
      </c>
      <c r="O10643">
        <v>172.72</v>
      </c>
      <c r="P10643">
        <v>68.946040240000002</v>
      </c>
      <c r="Q10643">
        <v>761</v>
      </c>
      <c r="R10643">
        <v>3</v>
      </c>
      <c r="S10643">
        <v>53.555409206308084</v>
      </c>
      <c r="T10643">
        <v>17.053540511717703</v>
      </c>
      <c r="U10643">
        <v>3.7950937432346512</v>
      </c>
    </row>
    <row r="10644" spans="1:21" x14ac:dyDescent="0.25">
      <c r="A10644" t="s">
        <v>12388</v>
      </c>
      <c r="B10644">
        <v>25</v>
      </c>
      <c r="C10644" t="s">
        <v>227</v>
      </c>
      <c r="D10644">
        <v>63</v>
      </c>
      <c r="E10644">
        <v>67</v>
      </c>
      <c r="F10644" t="s">
        <v>7434</v>
      </c>
      <c r="G10644">
        <v>400</v>
      </c>
      <c r="H10644">
        <v>1</v>
      </c>
      <c r="I10644" t="s">
        <v>25</v>
      </c>
      <c r="J10644">
        <v>1</v>
      </c>
      <c r="K10644">
        <v>2</v>
      </c>
      <c r="L10644" t="s">
        <v>60</v>
      </c>
      <c r="M10644" s="1">
        <v>42370</v>
      </c>
      <c r="N10644" s="1">
        <v>43830</v>
      </c>
      <c r="O10644">
        <v>187.96</v>
      </c>
      <c r="P10644">
        <v>79.832257120000008</v>
      </c>
      <c r="Q10644">
        <v>4585.06080634501</v>
      </c>
      <c r="R10644">
        <v>4</v>
      </c>
      <c r="S10644">
        <v>92.324592027960151</v>
      </c>
      <c r="T10644">
        <v>16.666197081773273</v>
      </c>
      <c r="U10644">
        <v>4.3478260869565215</v>
      </c>
    </row>
    <row r="10645" spans="1:21" x14ac:dyDescent="0.25">
      <c r="A10645" t="s">
        <v>15315</v>
      </c>
      <c r="B10645">
        <v>22</v>
      </c>
      <c r="C10645" t="s">
        <v>32</v>
      </c>
      <c r="D10645">
        <v>60</v>
      </c>
      <c r="E10645">
        <v>70</v>
      </c>
      <c r="F10645" t="s">
        <v>52</v>
      </c>
      <c r="G10645">
        <v>325</v>
      </c>
      <c r="H10645">
        <v>5</v>
      </c>
      <c r="I10645" t="s">
        <v>25</v>
      </c>
      <c r="J10645">
        <v>1</v>
      </c>
      <c r="K10645">
        <v>3</v>
      </c>
      <c r="L10645" t="s">
        <v>70</v>
      </c>
      <c r="M10645" s="1">
        <v>42370</v>
      </c>
      <c r="N10645" s="1">
        <v>43466</v>
      </c>
      <c r="O10645">
        <v>180.34</v>
      </c>
      <c r="P10645">
        <v>69.853224980000007</v>
      </c>
      <c r="Q10645">
        <v>731</v>
      </c>
      <c r="R10645">
        <v>3</v>
      </c>
      <c r="S10645">
        <v>57.313658772014769</v>
      </c>
      <c r="T10645">
        <v>14.634104010576596</v>
      </c>
      <c r="U10645">
        <v>24.117399835879532</v>
      </c>
    </row>
    <row r="10646" spans="1:21" x14ac:dyDescent="0.25">
      <c r="A10646" t="s">
        <v>13698</v>
      </c>
      <c r="B10646">
        <v>22</v>
      </c>
      <c r="C10646" t="s">
        <v>63</v>
      </c>
      <c r="D10646">
        <v>62</v>
      </c>
      <c r="E10646">
        <v>69</v>
      </c>
      <c r="F10646" t="s">
        <v>3413</v>
      </c>
      <c r="G10646">
        <v>350</v>
      </c>
      <c r="H10646">
        <v>7</v>
      </c>
      <c r="I10646" t="s">
        <v>25</v>
      </c>
      <c r="J10646">
        <v>1</v>
      </c>
      <c r="K10646">
        <v>2</v>
      </c>
      <c r="L10646" t="s">
        <v>150</v>
      </c>
      <c r="M10646" s="1">
        <v>42370</v>
      </c>
      <c r="N10646" s="1">
        <v>43646</v>
      </c>
      <c r="O10646">
        <v>182.88</v>
      </c>
      <c r="P10646">
        <v>79.832257120000008</v>
      </c>
      <c r="Q10646">
        <v>4585.06080634501</v>
      </c>
      <c r="R10646">
        <v>4</v>
      </c>
      <c r="S10646">
        <v>94.429128051480461</v>
      </c>
      <c r="T10646">
        <v>17.503575466780571</v>
      </c>
      <c r="U10646">
        <v>32.536151189338625</v>
      </c>
    </row>
    <row r="10647" spans="1:21" x14ac:dyDescent="0.25">
      <c r="A10647" t="s">
        <v>15046</v>
      </c>
      <c r="B10647">
        <v>23</v>
      </c>
      <c r="C10647" t="s">
        <v>554</v>
      </c>
      <c r="D10647">
        <v>60</v>
      </c>
      <c r="E10647">
        <v>69</v>
      </c>
      <c r="F10647" t="s">
        <v>2482</v>
      </c>
      <c r="G10647">
        <v>280</v>
      </c>
      <c r="H10647">
        <v>2</v>
      </c>
      <c r="I10647" t="s">
        <v>25</v>
      </c>
      <c r="J10647">
        <v>1</v>
      </c>
      <c r="K10647">
        <v>2</v>
      </c>
      <c r="L10647" t="s">
        <v>74</v>
      </c>
      <c r="M10647" s="1">
        <v>42370</v>
      </c>
      <c r="N10647" s="1">
        <v>43466</v>
      </c>
      <c r="O10647">
        <v>175.26</v>
      </c>
      <c r="P10647">
        <v>63.956524170000002</v>
      </c>
      <c r="Q10647">
        <v>616</v>
      </c>
      <c r="R10647">
        <v>3</v>
      </c>
      <c r="S10647">
        <v>55.895087754572799</v>
      </c>
      <c r="T10647">
        <v>14.076215684718704</v>
      </c>
      <c r="U10647">
        <v>10.393292255081684</v>
      </c>
    </row>
    <row r="10648" spans="1:21" x14ac:dyDescent="0.25">
      <c r="A10648" t="s">
        <v>13703</v>
      </c>
      <c r="B10648">
        <v>24</v>
      </c>
      <c r="C10648" t="s">
        <v>549</v>
      </c>
      <c r="D10648">
        <v>62</v>
      </c>
      <c r="E10648">
        <v>66</v>
      </c>
      <c r="F10648" t="s">
        <v>6245</v>
      </c>
      <c r="G10648">
        <v>400</v>
      </c>
      <c r="H10648">
        <v>1</v>
      </c>
      <c r="I10648" t="s">
        <v>25</v>
      </c>
      <c r="J10648">
        <v>1</v>
      </c>
      <c r="K10648">
        <v>2</v>
      </c>
      <c r="L10648" t="s">
        <v>146</v>
      </c>
      <c r="M10648" s="1">
        <v>42370</v>
      </c>
      <c r="N10648" s="1">
        <v>43496</v>
      </c>
      <c r="O10648">
        <v>177.79999999999998</v>
      </c>
      <c r="P10648">
        <v>68.038855499999997</v>
      </c>
      <c r="Q10648">
        <v>4585.06080634501</v>
      </c>
      <c r="R10648">
        <v>3</v>
      </c>
      <c r="S10648">
        <v>89.369692934641563</v>
      </c>
      <c r="T10648">
        <v>15.147045782663</v>
      </c>
      <c r="U10648">
        <v>4.3478260869565215</v>
      </c>
    </row>
    <row r="10649" spans="1:21" x14ac:dyDescent="0.25">
      <c r="A10649" t="s">
        <v>13756</v>
      </c>
      <c r="B10649">
        <v>22</v>
      </c>
      <c r="C10649" t="s">
        <v>67</v>
      </c>
      <c r="D10649">
        <v>62</v>
      </c>
      <c r="E10649">
        <v>68</v>
      </c>
      <c r="F10649" t="s">
        <v>8235</v>
      </c>
      <c r="G10649">
        <v>425</v>
      </c>
      <c r="H10649">
        <v>2</v>
      </c>
      <c r="I10649" t="s">
        <v>25</v>
      </c>
      <c r="J10649">
        <v>1</v>
      </c>
      <c r="K10649">
        <v>3</v>
      </c>
      <c r="L10649" t="s">
        <v>30</v>
      </c>
      <c r="M10649" s="1">
        <v>42370</v>
      </c>
      <c r="N10649" s="1">
        <v>43831</v>
      </c>
      <c r="O10649">
        <v>180.34</v>
      </c>
      <c r="P10649">
        <v>78.017887639999998</v>
      </c>
      <c r="Q10649">
        <v>829</v>
      </c>
      <c r="R10649">
        <v>4</v>
      </c>
      <c r="S10649">
        <v>59.157654425970193</v>
      </c>
      <c r="T10649">
        <v>17.646661622202434</v>
      </c>
      <c r="U10649">
        <v>8.4360217403941906</v>
      </c>
    </row>
    <row r="10650" spans="1:21" x14ac:dyDescent="0.25">
      <c r="A10650" t="s">
        <v>15030</v>
      </c>
      <c r="B10650">
        <v>31</v>
      </c>
      <c r="C10650" t="s">
        <v>1510</v>
      </c>
      <c r="D10650">
        <v>60</v>
      </c>
      <c r="E10650">
        <v>60</v>
      </c>
      <c r="F10650" t="s">
        <v>756</v>
      </c>
      <c r="G10650">
        <v>180</v>
      </c>
      <c r="H10650">
        <v>2</v>
      </c>
      <c r="I10650" t="s">
        <v>25</v>
      </c>
      <c r="J10650">
        <v>1</v>
      </c>
      <c r="K10650">
        <v>3</v>
      </c>
      <c r="L10650" t="s">
        <v>146</v>
      </c>
      <c r="M10650" s="1">
        <v>42370</v>
      </c>
      <c r="N10650" s="1">
        <v>43466</v>
      </c>
      <c r="O10650">
        <v>175.26</v>
      </c>
      <c r="P10650">
        <v>73.93555631000001</v>
      </c>
      <c r="Q10650">
        <v>387</v>
      </c>
      <c r="R10650">
        <v>3</v>
      </c>
      <c r="S10650">
        <v>52.414549365921076</v>
      </c>
      <c r="T10650">
        <v>19.814774160348573</v>
      </c>
      <c r="U10650">
        <v>12.96271291304226</v>
      </c>
    </row>
    <row r="10651" spans="1:21" x14ac:dyDescent="0.25">
      <c r="A10651" t="s">
        <v>13818</v>
      </c>
      <c r="B10651">
        <v>18</v>
      </c>
      <c r="C10651" t="s">
        <v>425</v>
      </c>
      <c r="D10651">
        <v>62</v>
      </c>
      <c r="E10651">
        <v>78</v>
      </c>
      <c r="F10651" t="s">
        <v>5269</v>
      </c>
      <c r="G10651">
        <v>625</v>
      </c>
      <c r="H10651">
        <v>3</v>
      </c>
      <c r="I10651" t="s">
        <v>25</v>
      </c>
      <c r="J10651">
        <v>1</v>
      </c>
      <c r="K10651">
        <v>2</v>
      </c>
      <c r="L10651" t="s">
        <v>419</v>
      </c>
      <c r="M10651" s="1">
        <v>42370</v>
      </c>
      <c r="N10651" s="1">
        <v>43646</v>
      </c>
      <c r="O10651">
        <v>182.88</v>
      </c>
      <c r="P10651">
        <v>78.017887639999998</v>
      </c>
      <c r="Q10651">
        <v>4585.06080634501</v>
      </c>
      <c r="R10651">
        <v>4</v>
      </c>
      <c r="S10651">
        <v>85.924333534112165</v>
      </c>
      <c r="T10651">
        <v>15.932585115262828</v>
      </c>
      <c r="U10651">
        <v>10.434782608695652</v>
      </c>
    </row>
    <row r="10652" spans="1:21" x14ac:dyDescent="0.25">
      <c r="A10652" t="s">
        <v>13819</v>
      </c>
      <c r="B10652">
        <v>18</v>
      </c>
      <c r="C10652" t="s">
        <v>554</v>
      </c>
      <c r="D10652">
        <v>62</v>
      </c>
      <c r="E10652">
        <v>75</v>
      </c>
      <c r="F10652" t="s">
        <v>2504</v>
      </c>
      <c r="G10652">
        <v>425</v>
      </c>
      <c r="H10652">
        <v>1</v>
      </c>
      <c r="I10652" t="s">
        <v>25</v>
      </c>
      <c r="J10652">
        <v>1</v>
      </c>
      <c r="K10652">
        <v>1</v>
      </c>
      <c r="L10652" t="s">
        <v>34</v>
      </c>
      <c r="M10652" s="1">
        <v>42370</v>
      </c>
      <c r="N10652" s="1">
        <v>44197</v>
      </c>
      <c r="O10652">
        <v>193.04</v>
      </c>
      <c r="P10652">
        <v>83.914588450000011</v>
      </c>
      <c r="Q10652">
        <v>1100</v>
      </c>
      <c r="R10652">
        <v>5</v>
      </c>
      <c r="S10652">
        <v>67.132672529583402</v>
      </c>
      <c r="T10652">
        <v>14.962411128790407</v>
      </c>
      <c r="U10652">
        <v>4.2180108701970953</v>
      </c>
    </row>
    <row r="10653" spans="1:21" x14ac:dyDescent="0.25">
      <c r="A10653" t="s">
        <v>13630</v>
      </c>
      <c r="B10653">
        <v>21</v>
      </c>
      <c r="C10653" t="s">
        <v>716</v>
      </c>
      <c r="D10653">
        <v>62</v>
      </c>
      <c r="E10653">
        <v>72</v>
      </c>
      <c r="F10653" t="s">
        <v>9704</v>
      </c>
      <c r="G10653">
        <v>500</v>
      </c>
      <c r="H10653">
        <v>5</v>
      </c>
      <c r="I10653" t="s">
        <v>25</v>
      </c>
      <c r="J10653">
        <v>1</v>
      </c>
      <c r="K10653">
        <v>2</v>
      </c>
      <c r="L10653" t="s">
        <v>100</v>
      </c>
      <c r="M10653" s="1">
        <v>42370</v>
      </c>
      <c r="N10653" s="1">
        <v>43466</v>
      </c>
      <c r="O10653">
        <v>175.26</v>
      </c>
      <c r="P10653">
        <v>74.842741050000001</v>
      </c>
      <c r="Q10653">
        <v>4585.06080634501</v>
      </c>
      <c r="R10653">
        <v>3</v>
      </c>
      <c r="S10653">
        <v>86.160758381494205</v>
      </c>
      <c r="T10653">
        <v>17.869188567224011</v>
      </c>
      <c r="U10653">
        <v>19.444069369563387</v>
      </c>
    </row>
    <row r="10654" spans="1:21" x14ac:dyDescent="0.25">
      <c r="A10654" t="s">
        <v>15303</v>
      </c>
      <c r="B10654">
        <v>21</v>
      </c>
      <c r="C10654" t="s">
        <v>67</v>
      </c>
      <c r="D10654">
        <v>60</v>
      </c>
      <c r="E10654">
        <v>74</v>
      </c>
      <c r="F10654" t="s">
        <v>7226</v>
      </c>
      <c r="G10654">
        <v>450</v>
      </c>
      <c r="H10654">
        <v>5</v>
      </c>
      <c r="I10654" t="s">
        <v>25</v>
      </c>
      <c r="J10654">
        <v>1</v>
      </c>
      <c r="K10654">
        <v>3</v>
      </c>
      <c r="L10654" t="s">
        <v>38</v>
      </c>
      <c r="M10654" s="1">
        <v>42370</v>
      </c>
      <c r="N10654" s="1">
        <v>43465</v>
      </c>
      <c r="O10654">
        <v>182.88</v>
      </c>
      <c r="P10654">
        <v>62.142154690000005</v>
      </c>
      <c r="Q10654">
        <v>4585.06080634501</v>
      </c>
      <c r="R10654">
        <v>3</v>
      </c>
      <c r="S10654">
        <v>87.646692911002333</v>
      </c>
      <c r="T10654">
        <v>10.926419539482598</v>
      </c>
      <c r="U10654">
        <v>20.495848730044859</v>
      </c>
    </row>
    <row r="10655" spans="1:21" x14ac:dyDescent="0.25">
      <c r="A10655" t="s">
        <v>12443</v>
      </c>
      <c r="B10655">
        <v>22</v>
      </c>
      <c r="C10655" t="s">
        <v>80</v>
      </c>
      <c r="D10655">
        <v>63</v>
      </c>
      <c r="E10655">
        <v>70</v>
      </c>
      <c r="F10655" t="s">
        <v>4225</v>
      </c>
      <c r="G10655">
        <v>500</v>
      </c>
      <c r="H10655">
        <v>9</v>
      </c>
      <c r="I10655" t="s">
        <v>25</v>
      </c>
      <c r="J10655">
        <v>1</v>
      </c>
      <c r="K10655">
        <v>3</v>
      </c>
      <c r="L10655" t="s">
        <v>146</v>
      </c>
      <c r="M10655" s="1">
        <v>42370</v>
      </c>
      <c r="N10655" s="1">
        <v>43646</v>
      </c>
      <c r="O10655">
        <v>177.79999999999998</v>
      </c>
      <c r="P10655">
        <v>73.028371570000004</v>
      </c>
      <c r="Q10655">
        <v>4585.06080634501</v>
      </c>
      <c r="R10655">
        <v>4</v>
      </c>
      <c r="S10655">
        <v>89.009557996452173</v>
      </c>
      <c r="T10655">
        <v>16.581029140058288</v>
      </c>
      <c r="U10655">
        <v>34.999324865214099</v>
      </c>
    </row>
    <row r="10656" spans="1:21" x14ac:dyDescent="0.25">
      <c r="A10656" t="s">
        <v>13556</v>
      </c>
      <c r="B10656">
        <v>32</v>
      </c>
      <c r="C10656" t="s">
        <v>379</v>
      </c>
      <c r="D10656">
        <v>62</v>
      </c>
      <c r="E10656">
        <v>62</v>
      </c>
      <c r="F10656" t="s">
        <v>7554</v>
      </c>
      <c r="G10656">
        <v>170</v>
      </c>
      <c r="H10656">
        <v>2</v>
      </c>
      <c r="I10656" t="s">
        <v>25</v>
      </c>
      <c r="J10656">
        <v>1</v>
      </c>
      <c r="K10656">
        <v>2</v>
      </c>
      <c r="L10656" t="s">
        <v>60</v>
      </c>
      <c r="M10656" s="1">
        <v>42370</v>
      </c>
      <c r="N10656" s="1">
        <v>43466</v>
      </c>
      <c r="O10656">
        <v>190.5</v>
      </c>
      <c r="P10656">
        <v>83.007403710000006</v>
      </c>
      <c r="Q10656">
        <v>298</v>
      </c>
      <c r="R10656">
        <v>3</v>
      </c>
      <c r="S10656">
        <v>48.582321265891807</v>
      </c>
      <c r="T10656">
        <v>18.60783638911278</v>
      </c>
      <c r="U10656">
        <v>13.338521545171661</v>
      </c>
    </row>
    <row r="10657" spans="1:21" x14ac:dyDescent="0.25">
      <c r="A10657" t="s">
        <v>13557</v>
      </c>
      <c r="B10657">
        <v>20</v>
      </c>
      <c r="C10657" t="s">
        <v>63</v>
      </c>
      <c r="D10657">
        <v>62</v>
      </c>
      <c r="E10657">
        <v>75</v>
      </c>
      <c r="F10657" t="s">
        <v>4804</v>
      </c>
      <c r="G10657">
        <v>575</v>
      </c>
      <c r="H10657">
        <v>3</v>
      </c>
      <c r="I10657" t="s">
        <v>25</v>
      </c>
      <c r="J10657">
        <v>1</v>
      </c>
      <c r="K10657">
        <v>2</v>
      </c>
      <c r="L10657" t="s">
        <v>70</v>
      </c>
      <c r="M10657" s="1">
        <v>42370</v>
      </c>
      <c r="N10657" s="1">
        <v>43646</v>
      </c>
      <c r="O10657">
        <v>175.26</v>
      </c>
      <c r="P10657">
        <v>69.853224980000007</v>
      </c>
      <c r="Q10657">
        <v>4585.06080634501</v>
      </c>
      <c r="R10657">
        <v>4</v>
      </c>
      <c r="S10657">
        <v>87.051826760205586</v>
      </c>
      <c r="T10657">
        <v>15.689909329409087</v>
      </c>
      <c r="U10657">
        <v>10.87901290732564</v>
      </c>
    </row>
    <row r="10658" spans="1:21" x14ac:dyDescent="0.25">
      <c r="A10658" t="s">
        <v>13902</v>
      </c>
      <c r="B10658">
        <v>20</v>
      </c>
      <c r="C10658" t="s">
        <v>63</v>
      </c>
      <c r="D10658">
        <v>62</v>
      </c>
      <c r="E10658">
        <v>71</v>
      </c>
      <c r="F10658" t="s">
        <v>44</v>
      </c>
      <c r="G10658">
        <v>350</v>
      </c>
      <c r="H10658">
        <v>9</v>
      </c>
      <c r="I10658" t="s">
        <v>25</v>
      </c>
      <c r="J10658">
        <v>1</v>
      </c>
      <c r="K10658">
        <v>1</v>
      </c>
      <c r="L10658" t="s">
        <v>34</v>
      </c>
      <c r="M10658" s="1">
        <v>42370</v>
      </c>
      <c r="N10658" s="1">
        <v>43466</v>
      </c>
      <c r="O10658">
        <v>182.88</v>
      </c>
      <c r="P10658">
        <v>77.110702900000007</v>
      </c>
      <c r="Q10658">
        <v>788</v>
      </c>
      <c r="R10658">
        <v>3</v>
      </c>
      <c r="S10658">
        <v>57.849572034658557</v>
      </c>
      <c r="T10658">
        <v>16.067089939503955</v>
      </c>
      <c r="U10658">
        <v>41.832194386292514</v>
      </c>
    </row>
    <row r="10659" spans="1:21" x14ac:dyDescent="0.25">
      <c r="A10659" t="s">
        <v>12440</v>
      </c>
      <c r="B10659">
        <v>20</v>
      </c>
      <c r="C10659" t="s">
        <v>57</v>
      </c>
      <c r="D10659">
        <v>63</v>
      </c>
      <c r="E10659">
        <v>76</v>
      </c>
      <c r="F10659" t="s">
        <v>5899</v>
      </c>
      <c r="G10659">
        <v>700</v>
      </c>
      <c r="H10659">
        <v>4</v>
      </c>
      <c r="I10659" t="s">
        <v>25</v>
      </c>
      <c r="J10659">
        <v>1</v>
      </c>
      <c r="K10659">
        <v>3</v>
      </c>
      <c r="L10659" t="s">
        <v>70</v>
      </c>
      <c r="M10659" s="1">
        <v>42370</v>
      </c>
      <c r="N10659" s="1">
        <v>43646</v>
      </c>
      <c r="O10659">
        <v>182.88</v>
      </c>
      <c r="P10659">
        <v>89.811289260000009</v>
      </c>
      <c r="Q10659">
        <v>4585.06080634501</v>
      </c>
      <c r="R10659">
        <v>4</v>
      </c>
      <c r="S10659">
        <v>84.437908203130959</v>
      </c>
      <c r="T10659">
        <v>20.624022400128137</v>
      </c>
      <c r="U10659">
        <v>13.146590365538341</v>
      </c>
    </row>
    <row r="10660" spans="1:21" x14ac:dyDescent="0.25">
      <c r="A10660" t="s">
        <v>13904</v>
      </c>
      <c r="B10660">
        <v>22</v>
      </c>
      <c r="C10660" t="s">
        <v>67</v>
      </c>
      <c r="D10660">
        <v>62</v>
      </c>
      <c r="E10660">
        <v>70</v>
      </c>
      <c r="F10660" t="s">
        <v>3063</v>
      </c>
      <c r="G10660">
        <v>450</v>
      </c>
      <c r="H10660">
        <v>4</v>
      </c>
      <c r="I10660" t="s">
        <v>25</v>
      </c>
      <c r="J10660">
        <v>1</v>
      </c>
      <c r="K10660">
        <v>3</v>
      </c>
      <c r="L10660" t="s">
        <v>146</v>
      </c>
      <c r="M10660" s="1">
        <v>42370</v>
      </c>
      <c r="N10660" s="1">
        <v>43466</v>
      </c>
      <c r="O10660">
        <v>177.79999999999998</v>
      </c>
      <c r="P10660">
        <v>71.214002090000008</v>
      </c>
      <c r="Q10660">
        <v>945</v>
      </c>
      <c r="R10660">
        <v>3</v>
      </c>
      <c r="S10660">
        <v>58.450667594179045</v>
      </c>
      <c r="T10660">
        <v>15.892307919187278</v>
      </c>
      <c r="U10660">
        <v>16.396678984035887</v>
      </c>
    </row>
    <row r="10661" spans="1:21" x14ac:dyDescent="0.25">
      <c r="A10661" t="s">
        <v>13558</v>
      </c>
      <c r="B10661">
        <v>29</v>
      </c>
      <c r="C10661" t="s">
        <v>206</v>
      </c>
      <c r="D10661">
        <v>62</v>
      </c>
      <c r="E10661">
        <v>62</v>
      </c>
      <c r="F10661" t="s">
        <v>2542</v>
      </c>
      <c r="G10661">
        <v>290</v>
      </c>
      <c r="H10661">
        <v>2</v>
      </c>
      <c r="I10661" t="s">
        <v>25</v>
      </c>
      <c r="J10661">
        <v>1</v>
      </c>
      <c r="K10661">
        <v>2</v>
      </c>
      <c r="L10661" t="s">
        <v>146</v>
      </c>
      <c r="M10661" s="1">
        <v>42370</v>
      </c>
      <c r="N10661" s="1">
        <v>43101</v>
      </c>
      <c r="O10661">
        <v>193.04</v>
      </c>
      <c r="P10661">
        <v>92.079251110000001</v>
      </c>
      <c r="Q10661">
        <v>377</v>
      </c>
      <c r="R10661">
        <v>2</v>
      </c>
      <c r="S10661">
        <v>46.027764641301864</v>
      </c>
      <c r="T10661">
        <v>20.12161869807812</v>
      </c>
      <c r="U10661">
        <v>10.212525556777452</v>
      </c>
    </row>
    <row r="10662" spans="1:21" x14ac:dyDescent="0.25">
      <c r="A10662" t="s">
        <v>12290</v>
      </c>
      <c r="B10662">
        <v>21</v>
      </c>
      <c r="C10662" t="s">
        <v>28</v>
      </c>
      <c r="D10662">
        <v>64</v>
      </c>
      <c r="E10662">
        <v>74</v>
      </c>
      <c r="F10662" t="s">
        <v>3885</v>
      </c>
      <c r="G10662">
        <v>625</v>
      </c>
      <c r="H10662">
        <v>1</v>
      </c>
      <c r="I10662" t="s">
        <v>25</v>
      </c>
      <c r="J10662">
        <v>1</v>
      </c>
      <c r="K10662">
        <v>3</v>
      </c>
      <c r="L10662" t="s">
        <v>150</v>
      </c>
      <c r="M10662" s="1">
        <v>42370</v>
      </c>
      <c r="N10662" s="1">
        <v>43466</v>
      </c>
      <c r="O10662">
        <v>175.26</v>
      </c>
      <c r="P10662">
        <v>68.038855499999997</v>
      </c>
      <c r="Q10662">
        <v>1200</v>
      </c>
      <c r="R10662">
        <v>3</v>
      </c>
      <c r="S10662">
        <v>59.300013498721846</v>
      </c>
      <c r="T10662">
        <v>15.211080515658193</v>
      </c>
      <c r="U10662">
        <v>3.4782608695652182</v>
      </c>
    </row>
    <row r="10663" spans="1:21" x14ac:dyDescent="0.25">
      <c r="A10663" t="s">
        <v>13893</v>
      </c>
      <c r="B10663">
        <v>21</v>
      </c>
      <c r="C10663" t="s">
        <v>80</v>
      </c>
      <c r="D10663">
        <v>62</v>
      </c>
      <c r="E10663">
        <v>71</v>
      </c>
      <c r="F10663" t="s">
        <v>5885</v>
      </c>
      <c r="G10663">
        <v>475</v>
      </c>
      <c r="H10663">
        <v>6</v>
      </c>
      <c r="I10663" t="s">
        <v>25</v>
      </c>
      <c r="J10663">
        <v>1</v>
      </c>
      <c r="K10663">
        <v>2</v>
      </c>
      <c r="L10663" t="s">
        <v>146</v>
      </c>
      <c r="M10663" s="1">
        <v>42370</v>
      </c>
      <c r="N10663" s="1">
        <v>43646</v>
      </c>
      <c r="O10663">
        <v>180.34</v>
      </c>
      <c r="P10663">
        <v>74.842741050000001</v>
      </c>
      <c r="Q10663">
        <v>4585.06080634501</v>
      </c>
      <c r="R10663">
        <v>4</v>
      </c>
      <c r="S10663">
        <v>89.750327145324633</v>
      </c>
      <c r="T10663">
        <v>16.245111439903493</v>
      </c>
      <c r="U10663">
        <v>23.939033099536879</v>
      </c>
    </row>
    <row r="10664" spans="1:21" x14ac:dyDescent="0.25">
      <c r="A10664" t="s">
        <v>12295</v>
      </c>
      <c r="B10664">
        <v>23</v>
      </c>
      <c r="C10664" t="s">
        <v>2557</v>
      </c>
      <c r="D10664">
        <v>64</v>
      </c>
      <c r="E10664">
        <v>69</v>
      </c>
      <c r="F10664" t="s">
        <v>1559</v>
      </c>
      <c r="G10664">
        <v>600</v>
      </c>
      <c r="H10664">
        <v>4</v>
      </c>
      <c r="I10664" t="s">
        <v>25</v>
      </c>
      <c r="J10664">
        <v>1</v>
      </c>
      <c r="K10664">
        <v>3</v>
      </c>
      <c r="L10664" t="s">
        <v>70</v>
      </c>
      <c r="M10664" s="1">
        <v>42370</v>
      </c>
      <c r="N10664" s="1">
        <v>43831</v>
      </c>
      <c r="O10664">
        <v>167.64000000000001</v>
      </c>
      <c r="P10664">
        <v>57.152638620000005</v>
      </c>
      <c r="Q10664">
        <v>1000</v>
      </c>
      <c r="R10664">
        <v>4</v>
      </c>
      <c r="S10664">
        <v>58.99130374823892</v>
      </c>
      <c r="T10664">
        <v>13.494068053590652</v>
      </c>
      <c r="U10664">
        <v>14.199940537873498</v>
      </c>
    </row>
    <row r="10665" spans="1:21" x14ac:dyDescent="0.25">
      <c r="A10665" t="s">
        <v>13889</v>
      </c>
      <c r="B10665">
        <v>21</v>
      </c>
      <c r="C10665" t="s">
        <v>1510</v>
      </c>
      <c r="D10665">
        <v>62</v>
      </c>
      <c r="E10665">
        <v>75</v>
      </c>
      <c r="F10665" t="s">
        <v>654</v>
      </c>
      <c r="G10665">
        <v>525</v>
      </c>
      <c r="H10665">
        <v>2</v>
      </c>
      <c r="I10665" t="s">
        <v>25</v>
      </c>
      <c r="J10665">
        <v>1</v>
      </c>
      <c r="K10665">
        <v>2</v>
      </c>
      <c r="L10665" t="s">
        <v>60</v>
      </c>
      <c r="M10665" s="1">
        <v>42370</v>
      </c>
      <c r="N10665" s="1">
        <v>44562</v>
      </c>
      <c r="O10665">
        <v>177.79999999999998</v>
      </c>
      <c r="P10665">
        <v>73.028371570000004</v>
      </c>
      <c r="Q10665">
        <v>1500</v>
      </c>
      <c r="R10665">
        <v>6</v>
      </c>
      <c r="S10665">
        <v>74.206116734739112</v>
      </c>
      <c r="T10665">
        <v>16.351029140058284</v>
      </c>
      <c r="U10665">
        <v>7.5901874864693024</v>
      </c>
    </row>
    <row r="10666" spans="1:21" x14ac:dyDescent="0.25">
      <c r="A10666" t="s">
        <v>12299</v>
      </c>
      <c r="B10666">
        <v>28</v>
      </c>
      <c r="C10666" t="s">
        <v>716</v>
      </c>
      <c r="D10666">
        <v>64</v>
      </c>
      <c r="E10666">
        <v>65</v>
      </c>
      <c r="F10666" t="s">
        <v>11318</v>
      </c>
      <c r="G10666">
        <v>400</v>
      </c>
      <c r="H10666">
        <v>1</v>
      </c>
      <c r="I10666" t="s">
        <v>25</v>
      </c>
      <c r="J10666">
        <v>1</v>
      </c>
      <c r="K10666">
        <v>2</v>
      </c>
      <c r="L10666" t="s">
        <v>118</v>
      </c>
      <c r="M10666" s="1">
        <v>42370</v>
      </c>
      <c r="N10666" s="1">
        <v>43466</v>
      </c>
      <c r="O10666">
        <v>175.26</v>
      </c>
      <c r="P10666">
        <v>67.131670760000006</v>
      </c>
      <c r="Q10666">
        <v>650</v>
      </c>
      <c r="R10666">
        <v>3</v>
      </c>
      <c r="S10666">
        <v>53.426262409494093</v>
      </c>
      <c r="T10666">
        <v>16.466666108782757</v>
      </c>
      <c r="U10666">
        <v>4.3478260869565215</v>
      </c>
    </row>
    <row r="10667" spans="1:21" x14ac:dyDescent="0.25">
      <c r="A10667" t="s">
        <v>13885</v>
      </c>
      <c r="B10667">
        <v>20</v>
      </c>
      <c r="C10667" t="s">
        <v>63</v>
      </c>
      <c r="D10667">
        <v>62</v>
      </c>
      <c r="E10667">
        <v>76</v>
      </c>
      <c r="F10667" t="s">
        <v>3153</v>
      </c>
      <c r="G10667">
        <v>600</v>
      </c>
      <c r="H10667">
        <v>1</v>
      </c>
      <c r="I10667" t="s">
        <v>25</v>
      </c>
      <c r="J10667">
        <v>1</v>
      </c>
      <c r="K10667">
        <v>2</v>
      </c>
      <c r="L10667" t="s">
        <v>74</v>
      </c>
      <c r="M10667" s="1">
        <v>42370</v>
      </c>
      <c r="N10667" s="1">
        <v>44562</v>
      </c>
      <c r="O10667">
        <v>185.42</v>
      </c>
      <c r="P10667">
        <v>68.946040240000002</v>
      </c>
      <c r="Q10667">
        <v>1500</v>
      </c>
      <c r="R10667">
        <v>6</v>
      </c>
      <c r="S10667">
        <v>72.65711641069025</v>
      </c>
      <c r="T10667">
        <v>12.46453205595472</v>
      </c>
      <c r="U10667">
        <v>3.5499851344683746</v>
      </c>
    </row>
    <row r="10668" spans="1:21" x14ac:dyDescent="0.25">
      <c r="A10668" t="s">
        <v>12289</v>
      </c>
      <c r="B10668">
        <v>23</v>
      </c>
      <c r="C10668" t="s">
        <v>63</v>
      </c>
      <c r="D10668">
        <v>64</v>
      </c>
      <c r="E10668">
        <v>69</v>
      </c>
      <c r="F10668" t="s">
        <v>10752</v>
      </c>
      <c r="G10668">
        <v>625</v>
      </c>
      <c r="H10668">
        <v>2</v>
      </c>
      <c r="I10668" t="s">
        <v>20</v>
      </c>
      <c r="J10668">
        <v>1</v>
      </c>
      <c r="K10668">
        <v>2</v>
      </c>
      <c r="L10668" t="s">
        <v>26</v>
      </c>
      <c r="M10668" s="1">
        <v>42370</v>
      </c>
      <c r="N10668" s="1">
        <v>43646</v>
      </c>
      <c r="O10668">
        <v>185.42</v>
      </c>
      <c r="P10668">
        <v>84.821773190000002</v>
      </c>
      <c r="Q10668">
        <v>4585.06080634501</v>
      </c>
      <c r="R10668">
        <v>4</v>
      </c>
      <c r="S10668">
        <v>85.924333534112165</v>
      </c>
      <c r="T10668">
        <v>18.695707200417974</v>
      </c>
      <c r="U10668">
        <v>6.9565217391304364</v>
      </c>
    </row>
    <row r="10669" spans="1:21" x14ac:dyDescent="0.25">
      <c r="A10669" t="s">
        <v>12283</v>
      </c>
      <c r="B10669">
        <v>18</v>
      </c>
      <c r="C10669" t="s">
        <v>463</v>
      </c>
      <c r="D10669">
        <v>64</v>
      </c>
      <c r="E10669">
        <v>75</v>
      </c>
      <c r="F10669" t="s">
        <v>1820</v>
      </c>
      <c r="G10669">
        <v>725</v>
      </c>
      <c r="H10669">
        <v>4</v>
      </c>
      <c r="I10669" t="s">
        <v>25</v>
      </c>
      <c r="J10669">
        <v>1</v>
      </c>
      <c r="K10669">
        <v>3</v>
      </c>
      <c r="L10669" t="s">
        <v>26</v>
      </c>
      <c r="M10669" s="1">
        <v>42370</v>
      </c>
      <c r="N10669" s="1">
        <v>43831</v>
      </c>
      <c r="O10669">
        <v>177.79999999999998</v>
      </c>
      <c r="P10669">
        <v>73.028371570000004</v>
      </c>
      <c r="Q10669">
        <v>1400</v>
      </c>
      <c r="R10669">
        <v>4</v>
      </c>
      <c r="S10669">
        <v>62.756798527838008</v>
      </c>
      <c r="T10669">
        <v>15.661029140058286</v>
      </c>
      <c r="U10669">
        <v>12.917936568838392</v>
      </c>
    </row>
    <row r="10670" spans="1:21" x14ac:dyDescent="0.25">
      <c r="A10670" t="s">
        <v>12282</v>
      </c>
      <c r="B10670">
        <v>21</v>
      </c>
      <c r="C10670" t="s">
        <v>67</v>
      </c>
      <c r="D10670">
        <v>64</v>
      </c>
      <c r="E10670">
        <v>74</v>
      </c>
      <c r="F10670" t="s">
        <v>7438</v>
      </c>
      <c r="G10670">
        <v>725</v>
      </c>
      <c r="H10670">
        <v>1</v>
      </c>
      <c r="I10670" t="s">
        <v>25</v>
      </c>
      <c r="J10670">
        <v>1</v>
      </c>
      <c r="K10670">
        <v>3</v>
      </c>
      <c r="L10670" t="s">
        <v>146</v>
      </c>
      <c r="M10670" s="1">
        <v>42370</v>
      </c>
      <c r="N10670" s="1">
        <v>43466</v>
      </c>
      <c r="O10670">
        <v>175.26</v>
      </c>
      <c r="P10670">
        <v>76.203518160000002</v>
      </c>
      <c r="Q10670">
        <v>1400</v>
      </c>
      <c r="R10670">
        <v>3</v>
      </c>
      <c r="S10670">
        <v>60.44697749978242</v>
      </c>
      <c r="T10670">
        <v>18.400810177537178</v>
      </c>
      <c r="U10670">
        <v>3.2294841422095981</v>
      </c>
    </row>
    <row r="10671" spans="1:21" x14ac:dyDescent="0.25">
      <c r="A10671" t="s">
        <v>12446</v>
      </c>
      <c r="B10671">
        <v>21</v>
      </c>
      <c r="C10671" t="s">
        <v>206</v>
      </c>
      <c r="D10671">
        <v>63</v>
      </c>
      <c r="E10671">
        <v>73</v>
      </c>
      <c r="F10671" t="s">
        <v>3512</v>
      </c>
      <c r="G10671">
        <v>600</v>
      </c>
      <c r="H10671">
        <v>1</v>
      </c>
      <c r="I10671" t="s">
        <v>25</v>
      </c>
      <c r="J10671">
        <v>1</v>
      </c>
      <c r="K10671">
        <v>2</v>
      </c>
      <c r="L10671" t="s">
        <v>146</v>
      </c>
      <c r="M10671" s="1">
        <v>42370</v>
      </c>
      <c r="N10671" s="1">
        <v>43466</v>
      </c>
      <c r="O10671">
        <v>180.34</v>
      </c>
      <c r="P10671">
        <v>71.214002090000008</v>
      </c>
      <c r="Q10671">
        <v>870</v>
      </c>
      <c r="R10671">
        <v>3</v>
      </c>
      <c r="S10671">
        <v>54.517133350008137</v>
      </c>
      <c r="T10671">
        <v>14.906196945847572</v>
      </c>
      <c r="U10671">
        <v>3.5499851344683746</v>
      </c>
    </row>
    <row r="10672" spans="1:21" x14ac:dyDescent="0.25">
      <c r="A10672" t="s">
        <v>13938</v>
      </c>
      <c r="B10672">
        <v>21</v>
      </c>
      <c r="C10672" t="s">
        <v>549</v>
      </c>
      <c r="D10672">
        <v>62</v>
      </c>
      <c r="E10672">
        <v>74</v>
      </c>
      <c r="F10672" t="s">
        <v>2844</v>
      </c>
      <c r="G10672">
        <v>550</v>
      </c>
      <c r="H10672">
        <v>2</v>
      </c>
      <c r="I10672" t="s">
        <v>25</v>
      </c>
      <c r="J10672">
        <v>1</v>
      </c>
      <c r="K10672">
        <v>3</v>
      </c>
      <c r="L10672" t="s">
        <v>70</v>
      </c>
      <c r="M10672" s="1">
        <v>42370</v>
      </c>
      <c r="N10672" s="1">
        <v>43101</v>
      </c>
      <c r="O10672">
        <v>175.26</v>
      </c>
      <c r="P10672">
        <v>66.224486020000001</v>
      </c>
      <c r="Q10672">
        <v>798</v>
      </c>
      <c r="R10672">
        <v>2</v>
      </c>
      <c r="S10672">
        <v>52.315154271536223</v>
      </c>
      <c r="T10672">
        <v>14.502251701907309</v>
      </c>
      <c r="U10672">
        <v>7.4156770906299281</v>
      </c>
    </row>
    <row r="10673" spans="1:21" x14ac:dyDescent="0.25">
      <c r="A10673" t="s">
        <v>13929</v>
      </c>
      <c r="B10673">
        <v>21</v>
      </c>
      <c r="C10673" t="s">
        <v>67</v>
      </c>
      <c r="D10673">
        <v>62</v>
      </c>
      <c r="E10673">
        <v>73</v>
      </c>
      <c r="F10673" t="s">
        <v>7554</v>
      </c>
      <c r="G10673">
        <v>525</v>
      </c>
      <c r="H10673">
        <v>11</v>
      </c>
      <c r="I10673" t="s">
        <v>25</v>
      </c>
      <c r="J10673">
        <v>1</v>
      </c>
      <c r="K10673">
        <v>3</v>
      </c>
      <c r="L10673" t="s">
        <v>146</v>
      </c>
      <c r="M10673" s="1">
        <v>42370</v>
      </c>
      <c r="N10673" s="1">
        <v>43646</v>
      </c>
      <c r="O10673">
        <v>185.42</v>
      </c>
      <c r="P10673">
        <v>72.121186829999999</v>
      </c>
      <c r="Q10673">
        <v>4585.06080634501</v>
      </c>
      <c r="R10673">
        <v>4</v>
      </c>
      <c r="S10673">
        <v>88.316197816367037</v>
      </c>
      <c r="T10673">
        <v>13.802767084847364</v>
      </c>
      <c r="U10673">
        <v>41.746031175581159</v>
      </c>
    </row>
    <row r="10674" spans="1:21" x14ac:dyDescent="0.25">
      <c r="A10674" t="s">
        <v>13928</v>
      </c>
      <c r="B10674">
        <v>21</v>
      </c>
      <c r="C10674" t="s">
        <v>32</v>
      </c>
      <c r="D10674">
        <v>62</v>
      </c>
      <c r="E10674">
        <v>72</v>
      </c>
      <c r="F10674" t="s">
        <v>1989</v>
      </c>
      <c r="G10674">
        <v>425</v>
      </c>
      <c r="H10674">
        <v>1</v>
      </c>
      <c r="I10674" t="s">
        <v>25</v>
      </c>
      <c r="J10674">
        <v>1</v>
      </c>
      <c r="K10674">
        <v>2</v>
      </c>
      <c r="L10674" t="s">
        <v>60</v>
      </c>
      <c r="M10674" s="1">
        <v>42370</v>
      </c>
      <c r="N10674" s="1">
        <v>43466</v>
      </c>
      <c r="O10674">
        <v>187.96</v>
      </c>
      <c r="P10674">
        <v>74.842741050000001</v>
      </c>
      <c r="Q10674">
        <v>765</v>
      </c>
      <c r="R10674">
        <v>3</v>
      </c>
      <c r="S10674">
        <v>55.510584422481756</v>
      </c>
      <c r="T10674">
        <v>14.05143476416244</v>
      </c>
      <c r="U10674">
        <v>4.2180108701970953</v>
      </c>
    </row>
    <row r="10675" spans="1:21" x14ac:dyDescent="0.25">
      <c r="A10675" t="s">
        <v>13546</v>
      </c>
      <c r="B10675">
        <v>19</v>
      </c>
      <c r="C10675" t="s">
        <v>67</v>
      </c>
      <c r="D10675">
        <v>62</v>
      </c>
      <c r="E10675">
        <v>77</v>
      </c>
      <c r="F10675" t="s">
        <v>262</v>
      </c>
      <c r="G10675">
        <v>650</v>
      </c>
      <c r="H10675">
        <v>5</v>
      </c>
      <c r="I10675" t="s">
        <v>20</v>
      </c>
      <c r="J10675">
        <v>1</v>
      </c>
      <c r="K10675">
        <v>3</v>
      </c>
      <c r="L10675" t="s">
        <v>83</v>
      </c>
      <c r="M10675" s="1">
        <v>42370</v>
      </c>
      <c r="N10675" s="1">
        <v>43831</v>
      </c>
      <c r="O10675">
        <v>177.79999999999998</v>
      </c>
      <c r="P10675">
        <v>72.121186829999999</v>
      </c>
      <c r="Q10675">
        <v>1600</v>
      </c>
      <c r="R10675">
        <v>4</v>
      </c>
      <c r="S10675">
        <v>66.088326904417073</v>
      </c>
      <c r="T10675">
        <v>15.546668529622782</v>
      </c>
      <c r="U10675">
        <v>17.053576968537744</v>
      </c>
    </row>
    <row r="10676" spans="1:21" x14ac:dyDescent="0.25">
      <c r="A10676" t="s">
        <v>15075</v>
      </c>
      <c r="B10676">
        <v>21</v>
      </c>
      <c r="C10676" t="s">
        <v>43</v>
      </c>
      <c r="D10676">
        <v>60</v>
      </c>
      <c r="E10676">
        <v>70</v>
      </c>
      <c r="F10676" t="s">
        <v>2536</v>
      </c>
      <c r="G10676">
        <v>260</v>
      </c>
      <c r="H10676">
        <v>2</v>
      </c>
      <c r="I10676" t="s">
        <v>20</v>
      </c>
      <c r="J10676">
        <v>1</v>
      </c>
      <c r="K10676">
        <v>1</v>
      </c>
      <c r="L10676" t="s">
        <v>34</v>
      </c>
      <c r="M10676" s="1">
        <v>42370</v>
      </c>
      <c r="N10676" s="1">
        <v>43831</v>
      </c>
      <c r="O10676">
        <v>193.04</v>
      </c>
      <c r="P10676">
        <v>86.182550300000003</v>
      </c>
      <c r="Q10676">
        <v>468</v>
      </c>
      <c r="R10676">
        <v>4</v>
      </c>
      <c r="S10676">
        <v>54.34737126339283</v>
      </c>
      <c r="T10676">
        <v>16.382746564703655</v>
      </c>
      <c r="U10676">
        <v>10.78562909471378</v>
      </c>
    </row>
    <row r="10677" spans="1:21" x14ac:dyDescent="0.25">
      <c r="A10677" t="s">
        <v>12274</v>
      </c>
      <c r="B10677">
        <v>24</v>
      </c>
      <c r="C10677" t="s">
        <v>57</v>
      </c>
      <c r="D10677">
        <v>64</v>
      </c>
      <c r="E10677">
        <v>67</v>
      </c>
      <c r="F10677" t="s">
        <v>1979</v>
      </c>
      <c r="G10677">
        <v>575</v>
      </c>
      <c r="H10677">
        <v>2</v>
      </c>
      <c r="I10677" t="s">
        <v>25</v>
      </c>
      <c r="J10677">
        <v>1</v>
      </c>
      <c r="K10677">
        <v>3</v>
      </c>
      <c r="L10677" t="s">
        <v>133</v>
      </c>
      <c r="M10677" s="1">
        <v>42370</v>
      </c>
      <c r="N10677" s="1">
        <v>44197</v>
      </c>
      <c r="O10677">
        <v>182.88</v>
      </c>
      <c r="P10677">
        <v>74.842741050000001</v>
      </c>
      <c r="Q10677">
        <v>906</v>
      </c>
      <c r="R10677">
        <v>5</v>
      </c>
      <c r="S10677">
        <v>60.667896360470323</v>
      </c>
      <c r="T10677">
        <v>16.173352000106778</v>
      </c>
      <c r="U10677">
        <v>7.2526752715504266</v>
      </c>
    </row>
    <row r="10678" spans="1:21" x14ac:dyDescent="0.25">
      <c r="A10678" t="s">
        <v>13925</v>
      </c>
      <c r="B10678">
        <v>22</v>
      </c>
      <c r="C10678" t="s">
        <v>67</v>
      </c>
      <c r="D10678">
        <v>62</v>
      </c>
      <c r="E10678">
        <v>71</v>
      </c>
      <c r="F10678" t="s">
        <v>8705</v>
      </c>
      <c r="G10678">
        <v>400</v>
      </c>
      <c r="H10678">
        <v>9</v>
      </c>
      <c r="I10678" t="s">
        <v>20</v>
      </c>
      <c r="J10678">
        <v>1</v>
      </c>
      <c r="K10678">
        <v>2</v>
      </c>
      <c r="L10678" t="s">
        <v>103</v>
      </c>
      <c r="M10678" s="1">
        <v>42370</v>
      </c>
      <c r="N10678" s="1">
        <v>43465</v>
      </c>
      <c r="O10678">
        <v>182.88</v>
      </c>
      <c r="P10678">
        <v>82.10021897</v>
      </c>
      <c r="Q10678">
        <v>4585.06080634501</v>
      </c>
      <c r="R10678">
        <v>3</v>
      </c>
      <c r="S10678">
        <v>89.369692934641563</v>
      </c>
      <c r="T10678">
        <v>18.317313406177743</v>
      </c>
      <c r="U10678">
        <v>39.130434782608695</v>
      </c>
    </row>
    <row r="10679" spans="1:21" x14ac:dyDescent="0.25">
      <c r="A10679" t="s">
        <v>13922</v>
      </c>
      <c r="B10679">
        <v>19</v>
      </c>
      <c r="C10679" t="s">
        <v>67</v>
      </c>
      <c r="D10679">
        <v>62</v>
      </c>
      <c r="E10679">
        <v>71</v>
      </c>
      <c r="F10679" t="s">
        <v>8705</v>
      </c>
      <c r="G10679">
        <v>450</v>
      </c>
      <c r="H10679">
        <v>1</v>
      </c>
      <c r="I10679" t="s">
        <v>25</v>
      </c>
      <c r="J10679">
        <v>1</v>
      </c>
      <c r="K10679">
        <v>3</v>
      </c>
      <c r="L10679" t="s">
        <v>74</v>
      </c>
      <c r="M10679" s="1">
        <v>42370</v>
      </c>
      <c r="N10679" s="1">
        <v>43466</v>
      </c>
      <c r="O10679">
        <v>175.26</v>
      </c>
      <c r="P10679">
        <v>78.017887639999998</v>
      </c>
      <c r="Q10679">
        <v>878</v>
      </c>
      <c r="R10679">
        <v>3</v>
      </c>
      <c r="S10679">
        <v>57.234773482707801</v>
      </c>
      <c r="T10679">
        <v>18.649638991288061</v>
      </c>
      <c r="U10679">
        <v>4.0991697460089718</v>
      </c>
    </row>
    <row r="10680" spans="1:21" x14ac:dyDescent="0.25">
      <c r="A10680" t="s">
        <v>13919</v>
      </c>
      <c r="B10680">
        <v>28</v>
      </c>
      <c r="C10680" t="s">
        <v>63</v>
      </c>
      <c r="D10680">
        <v>62</v>
      </c>
      <c r="E10680">
        <v>62</v>
      </c>
      <c r="F10680" t="s">
        <v>5492</v>
      </c>
      <c r="G10680">
        <v>240</v>
      </c>
      <c r="H10680">
        <v>1</v>
      </c>
      <c r="I10680" t="s">
        <v>25</v>
      </c>
      <c r="J10680">
        <v>1</v>
      </c>
      <c r="K10680">
        <v>2</v>
      </c>
      <c r="L10680" t="s">
        <v>150</v>
      </c>
      <c r="M10680" s="1">
        <v>42370</v>
      </c>
      <c r="N10680" s="1">
        <v>44197</v>
      </c>
      <c r="O10680">
        <v>170.18</v>
      </c>
      <c r="P10680">
        <v>63.049339430000003</v>
      </c>
      <c r="Q10680">
        <v>420</v>
      </c>
      <c r="R10680">
        <v>5</v>
      </c>
      <c r="S10680">
        <v>56.285996462439407</v>
      </c>
      <c r="T10680">
        <v>16.364305164582706</v>
      </c>
      <c r="U10680">
        <v>5.61301934232959</v>
      </c>
    </row>
    <row r="10681" spans="1:21" x14ac:dyDescent="0.25">
      <c r="A10681" t="s">
        <v>15338</v>
      </c>
      <c r="B10681">
        <v>21</v>
      </c>
      <c r="C10681" t="s">
        <v>2557</v>
      </c>
      <c r="D10681">
        <v>60</v>
      </c>
      <c r="E10681">
        <v>69</v>
      </c>
      <c r="F10681" t="s">
        <v>337</v>
      </c>
      <c r="G10681">
        <v>280</v>
      </c>
      <c r="H10681">
        <v>3</v>
      </c>
      <c r="I10681" t="s">
        <v>25</v>
      </c>
      <c r="J10681">
        <v>1</v>
      </c>
      <c r="K10681">
        <v>2</v>
      </c>
      <c r="L10681" t="s">
        <v>74</v>
      </c>
      <c r="M10681" s="1">
        <v>42370</v>
      </c>
      <c r="N10681" s="1">
        <v>44197</v>
      </c>
      <c r="O10681">
        <v>175.26</v>
      </c>
      <c r="P10681">
        <v>58.967008100000001</v>
      </c>
      <c r="Q10681">
        <v>532</v>
      </c>
      <c r="R10681">
        <v>5</v>
      </c>
      <c r="S10681">
        <v>58.788126480967392</v>
      </c>
      <c r="T10681">
        <v>11.666936446903772</v>
      </c>
      <c r="U10681">
        <v>15.589938382622526</v>
      </c>
    </row>
    <row r="10682" spans="1:21" x14ac:dyDescent="0.25">
      <c r="A10682" t="s">
        <v>13918</v>
      </c>
      <c r="B10682">
        <v>21</v>
      </c>
      <c r="C10682" t="s">
        <v>67</v>
      </c>
      <c r="D10682">
        <v>62</v>
      </c>
      <c r="E10682">
        <v>70</v>
      </c>
      <c r="F10682" t="s">
        <v>7830</v>
      </c>
      <c r="G10682">
        <v>450</v>
      </c>
      <c r="H10682">
        <v>6</v>
      </c>
      <c r="I10682" t="s">
        <v>25</v>
      </c>
      <c r="J10682">
        <v>1</v>
      </c>
      <c r="K10682">
        <v>2</v>
      </c>
      <c r="L10682" t="s">
        <v>26</v>
      </c>
      <c r="M10682" s="1">
        <v>42370</v>
      </c>
      <c r="N10682" s="1">
        <v>43646</v>
      </c>
      <c r="O10682">
        <v>182.88</v>
      </c>
      <c r="P10682">
        <v>69.853224980000007</v>
      </c>
      <c r="Q10682">
        <v>4585.06080634501</v>
      </c>
      <c r="R10682">
        <v>4</v>
      </c>
      <c r="S10682">
        <v>90.544623125493473</v>
      </c>
      <c r="T10682">
        <v>13.693128533432994</v>
      </c>
      <c r="U10682">
        <v>24.595018476053827</v>
      </c>
    </row>
    <row r="10683" spans="1:21" x14ac:dyDescent="0.25">
      <c r="A10683" t="s">
        <v>13917</v>
      </c>
      <c r="B10683">
        <v>19</v>
      </c>
      <c r="C10683" t="s">
        <v>63</v>
      </c>
      <c r="D10683">
        <v>62</v>
      </c>
      <c r="E10683">
        <v>76</v>
      </c>
      <c r="F10683" t="s">
        <v>7145</v>
      </c>
      <c r="G10683">
        <v>600</v>
      </c>
      <c r="H10683">
        <v>2</v>
      </c>
      <c r="I10683" t="s">
        <v>20</v>
      </c>
      <c r="J10683">
        <v>1</v>
      </c>
      <c r="K10683">
        <v>2</v>
      </c>
      <c r="L10683" t="s">
        <v>60</v>
      </c>
      <c r="M10683" s="1">
        <v>42370</v>
      </c>
      <c r="N10683" s="1">
        <v>43646</v>
      </c>
      <c r="O10683">
        <v>180.34</v>
      </c>
      <c r="P10683">
        <v>69.853224980000007</v>
      </c>
      <c r="Q10683">
        <v>4585.06080634501</v>
      </c>
      <c r="R10683">
        <v>4</v>
      </c>
      <c r="S10683">
        <v>86.472659506373873</v>
      </c>
      <c r="T10683">
        <v>13.944104010576599</v>
      </c>
      <c r="U10683">
        <v>7.0999702689367492</v>
      </c>
    </row>
    <row r="10684" spans="1:21" x14ac:dyDescent="0.25">
      <c r="A10684" t="s">
        <v>13552</v>
      </c>
      <c r="B10684">
        <v>23</v>
      </c>
      <c r="C10684" t="s">
        <v>89</v>
      </c>
      <c r="D10684">
        <v>62</v>
      </c>
      <c r="E10684">
        <v>69</v>
      </c>
      <c r="F10684" t="s">
        <v>3448</v>
      </c>
      <c r="G10684">
        <v>425</v>
      </c>
      <c r="H10684">
        <v>1</v>
      </c>
      <c r="I10684" t="s">
        <v>25</v>
      </c>
      <c r="J10684">
        <v>1</v>
      </c>
      <c r="K10684">
        <v>2</v>
      </c>
      <c r="L10684" t="s">
        <v>83</v>
      </c>
      <c r="M10684" s="1">
        <v>42370</v>
      </c>
      <c r="N10684" s="1">
        <v>44197</v>
      </c>
      <c r="O10684">
        <v>177.79999999999998</v>
      </c>
      <c r="P10684">
        <v>76.203518160000002</v>
      </c>
      <c r="Q10684">
        <v>659</v>
      </c>
      <c r="R10684">
        <v>5</v>
      </c>
      <c r="S10684">
        <v>58.257646672939892</v>
      </c>
      <c r="T10684">
        <v>18.01629127658256</v>
      </c>
      <c r="U10684">
        <v>4.2180108701970953</v>
      </c>
    </row>
    <row r="10685" spans="1:21" x14ac:dyDescent="0.25">
      <c r="A10685" t="s">
        <v>13916</v>
      </c>
      <c r="B10685">
        <v>20</v>
      </c>
      <c r="C10685" t="s">
        <v>549</v>
      </c>
      <c r="D10685">
        <v>62</v>
      </c>
      <c r="E10685">
        <v>74</v>
      </c>
      <c r="F10685" t="s">
        <v>4472</v>
      </c>
      <c r="G10685">
        <v>475</v>
      </c>
      <c r="H10685">
        <v>2</v>
      </c>
      <c r="I10685" t="s">
        <v>25</v>
      </c>
      <c r="J10685">
        <v>1</v>
      </c>
      <c r="K10685">
        <v>2</v>
      </c>
      <c r="L10685" t="s">
        <v>103</v>
      </c>
      <c r="M10685" s="1">
        <v>42370</v>
      </c>
      <c r="N10685" s="1">
        <v>44197</v>
      </c>
      <c r="O10685">
        <v>175.26</v>
      </c>
      <c r="P10685">
        <v>63.956524170000002</v>
      </c>
      <c r="Q10685">
        <v>689</v>
      </c>
      <c r="R10685">
        <v>5</v>
      </c>
      <c r="S10685">
        <v>57.939171286858723</v>
      </c>
      <c r="T10685">
        <v>13.386215684718707</v>
      </c>
      <c r="U10685">
        <v>7.9796776998456274</v>
      </c>
    </row>
    <row r="10686" spans="1:21" x14ac:dyDescent="0.25">
      <c r="A10686" t="s">
        <v>13911</v>
      </c>
      <c r="B10686">
        <v>21</v>
      </c>
      <c r="C10686" t="s">
        <v>173</v>
      </c>
      <c r="D10686">
        <v>62</v>
      </c>
      <c r="E10686">
        <v>70</v>
      </c>
      <c r="F10686" t="s">
        <v>5794</v>
      </c>
      <c r="G10686">
        <v>400</v>
      </c>
      <c r="H10686">
        <v>2</v>
      </c>
      <c r="I10686" t="s">
        <v>25</v>
      </c>
      <c r="J10686">
        <v>1</v>
      </c>
      <c r="K10686">
        <v>2</v>
      </c>
      <c r="L10686" t="s">
        <v>49</v>
      </c>
      <c r="M10686" s="1">
        <v>42370</v>
      </c>
      <c r="N10686" s="1">
        <v>43466</v>
      </c>
      <c r="O10686">
        <v>185.42</v>
      </c>
      <c r="P10686">
        <v>72.121186829999999</v>
      </c>
      <c r="Q10686">
        <v>660</v>
      </c>
      <c r="R10686">
        <v>3</v>
      </c>
      <c r="S10686">
        <v>53.671534891180059</v>
      </c>
      <c r="T10686">
        <v>13.802767084847364</v>
      </c>
      <c r="U10686">
        <v>8.695652173913043</v>
      </c>
    </row>
    <row r="10687" spans="1:21" x14ac:dyDescent="0.25">
      <c r="A10687" t="s">
        <v>13883</v>
      </c>
      <c r="B10687">
        <v>28</v>
      </c>
      <c r="C10687" t="s">
        <v>7296</v>
      </c>
      <c r="D10687">
        <v>62</v>
      </c>
      <c r="E10687">
        <v>62</v>
      </c>
      <c r="F10687" t="s">
        <v>160</v>
      </c>
      <c r="G10687">
        <v>240</v>
      </c>
      <c r="H10687">
        <v>2</v>
      </c>
      <c r="I10687" t="s">
        <v>20</v>
      </c>
      <c r="J10687">
        <v>1</v>
      </c>
      <c r="K10687">
        <v>2</v>
      </c>
      <c r="L10687" t="s">
        <v>103</v>
      </c>
      <c r="M10687" s="1">
        <v>42370</v>
      </c>
      <c r="N10687" s="1">
        <v>43831</v>
      </c>
      <c r="O10687">
        <v>172.72</v>
      </c>
      <c r="P10687">
        <v>63.956524170000002</v>
      </c>
      <c r="Q10687">
        <v>300</v>
      </c>
      <c r="R10687">
        <v>4</v>
      </c>
      <c r="S10687">
        <v>47.814701664094024</v>
      </c>
      <c r="T10687">
        <v>15.966507974685502</v>
      </c>
      <c r="U10687">
        <v>11.22603868465918</v>
      </c>
    </row>
    <row r="10688" spans="1:21" x14ac:dyDescent="0.25">
      <c r="A10688" t="s">
        <v>13539</v>
      </c>
      <c r="B10688">
        <v>27</v>
      </c>
      <c r="C10688" t="s">
        <v>173</v>
      </c>
      <c r="D10688">
        <v>62</v>
      </c>
      <c r="E10688">
        <v>62</v>
      </c>
      <c r="F10688" t="s">
        <v>5794</v>
      </c>
      <c r="G10688">
        <v>250</v>
      </c>
      <c r="H10688">
        <v>2</v>
      </c>
      <c r="I10688" t="s">
        <v>25</v>
      </c>
      <c r="J10688">
        <v>1</v>
      </c>
      <c r="K10688">
        <v>2</v>
      </c>
      <c r="L10688" t="s">
        <v>150</v>
      </c>
      <c r="M10688" s="1">
        <v>42370</v>
      </c>
      <c r="N10688" s="1">
        <v>44562</v>
      </c>
      <c r="O10688">
        <v>180.34</v>
      </c>
      <c r="P10688">
        <v>73.028371570000004</v>
      </c>
      <c r="Q10688">
        <v>363</v>
      </c>
      <c r="R10688">
        <v>6</v>
      </c>
      <c r="S10688">
        <v>56.920519396237104</v>
      </c>
      <c r="T10688">
        <v>16.955654192875532</v>
      </c>
      <c r="U10688">
        <v>10.999226644063929</v>
      </c>
    </row>
    <row r="10689" spans="1:21" x14ac:dyDescent="0.25">
      <c r="A10689" t="s">
        <v>13575</v>
      </c>
      <c r="B10689">
        <v>21</v>
      </c>
      <c r="C10689" t="s">
        <v>67</v>
      </c>
      <c r="D10689">
        <v>62</v>
      </c>
      <c r="E10689">
        <v>73</v>
      </c>
      <c r="F10689" t="s">
        <v>3664</v>
      </c>
      <c r="G10689">
        <v>525</v>
      </c>
      <c r="H10689">
        <v>7</v>
      </c>
      <c r="I10689" t="s">
        <v>25</v>
      </c>
      <c r="J10689">
        <v>1</v>
      </c>
      <c r="K10689">
        <v>2</v>
      </c>
      <c r="L10689" t="s">
        <v>26</v>
      </c>
      <c r="M10689" s="1">
        <v>42370</v>
      </c>
      <c r="N10689" s="1">
        <v>43646</v>
      </c>
      <c r="O10689">
        <v>180.34</v>
      </c>
      <c r="P10689">
        <v>78.925072380000003</v>
      </c>
      <c r="Q10689">
        <v>4585.06080634501</v>
      </c>
      <c r="R10689">
        <v>4</v>
      </c>
      <c r="S10689">
        <v>88.316197816367037</v>
      </c>
      <c r="T10689">
        <v>17.751390245716411</v>
      </c>
      <c r="U10689">
        <v>26.565656202642558</v>
      </c>
    </row>
    <row r="10690" spans="1:21" x14ac:dyDescent="0.25">
      <c r="A10690" t="s">
        <v>13877</v>
      </c>
      <c r="B10690">
        <v>21</v>
      </c>
      <c r="C10690" t="s">
        <v>173</v>
      </c>
      <c r="D10690">
        <v>62</v>
      </c>
      <c r="E10690">
        <v>72</v>
      </c>
      <c r="F10690" t="s">
        <v>9896</v>
      </c>
      <c r="G10690">
        <v>475</v>
      </c>
      <c r="H10690">
        <v>3</v>
      </c>
      <c r="I10690" t="s">
        <v>25</v>
      </c>
      <c r="J10690">
        <v>1</v>
      </c>
      <c r="K10690">
        <v>2</v>
      </c>
      <c r="L10690" t="s">
        <v>64</v>
      </c>
      <c r="M10690" s="1">
        <v>42370</v>
      </c>
      <c r="N10690" s="1">
        <v>43646</v>
      </c>
      <c r="O10690">
        <v>182.88</v>
      </c>
      <c r="P10690">
        <v>74.842741050000001</v>
      </c>
      <c r="Q10690">
        <v>4585.06080634501</v>
      </c>
      <c r="R10690">
        <v>4</v>
      </c>
      <c r="S10690">
        <v>89.750327145324633</v>
      </c>
      <c r="T10690">
        <v>15.48335200010678</v>
      </c>
      <c r="U10690">
        <v>11.969516549768439</v>
      </c>
    </row>
    <row r="10691" spans="1:21" x14ac:dyDescent="0.25">
      <c r="A10691" t="s">
        <v>15063</v>
      </c>
      <c r="B10691">
        <v>25</v>
      </c>
      <c r="C10691" t="s">
        <v>1510</v>
      </c>
      <c r="D10691">
        <v>60</v>
      </c>
      <c r="E10691">
        <v>63</v>
      </c>
      <c r="F10691" t="s">
        <v>2645</v>
      </c>
      <c r="G10691">
        <v>210</v>
      </c>
      <c r="H10691">
        <v>2</v>
      </c>
      <c r="I10691" t="s">
        <v>25</v>
      </c>
      <c r="J10691">
        <v>1</v>
      </c>
      <c r="K10691">
        <v>2</v>
      </c>
      <c r="L10691" t="s">
        <v>150</v>
      </c>
      <c r="M10691" s="1">
        <v>42370</v>
      </c>
      <c r="N10691" s="1">
        <v>43101</v>
      </c>
      <c r="O10691">
        <v>175.26</v>
      </c>
      <c r="P10691">
        <v>62.142154690000005</v>
      </c>
      <c r="Q10691">
        <v>467</v>
      </c>
      <c r="R10691">
        <v>2</v>
      </c>
      <c r="S10691">
        <v>52.342629593716616</v>
      </c>
      <c r="T10691">
        <v>13.827386870967821</v>
      </c>
      <c r="U10691">
        <v>12.001140162475727</v>
      </c>
    </row>
    <row r="10692" spans="1:21" x14ac:dyDescent="0.25">
      <c r="A10692" t="s">
        <v>15228</v>
      </c>
      <c r="B10692">
        <v>26</v>
      </c>
      <c r="C10692" t="s">
        <v>1510</v>
      </c>
      <c r="D10692">
        <v>60</v>
      </c>
      <c r="E10692">
        <v>61</v>
      </c>
      <c r="F10692" t="s">
        <v>910</v>
      </c>
      <c r="G10692">
        <v>240</v>
      </c>
      <c r="H10692">
        <v>3</v>
      </c>
      <c r="I10692" t="s">
        <v>25</v>
      </c>
      <c r="J10692">
        <v>1</v>
      </c>
      <c r="K10692">
        <v>2</v>
      </c>
      <c r="L10692" t="s">
        <v>83</v>
      </c>
      <c r="M10692" s="1">
        <v>42370</v>
      </c>
      <c r="N10692" s="1">
        <v>43831</v>
      </c>
      <c r="O10692">
        <v>182.88</v>
      </c>
      <c r="P10692">
        <v>73.028371570000004</v>
      </c>
      <c r="Q10692">
        <v>534</v>
      </c>
      <c r="R10692">
        <v>4</v>
      </c>
      <c r="S10692">
        <v>57.414781299330642</v>
      </c>
      <c r="T10692">
        <v>15.982361648589038</v>
      </c>
      <c r="U10692">
        <v>16.83905802698877</v>
      </c>
    </row>
    <row r="10693" spans="1:21" x14ac:dyDescent="0.25">
      <c r="A10693" t="s">
        <v>12320</v>
      </c>
      <c r="B10693">
        <v>31</v>
      </c>
      <c r="C10693" t="s">
        <v>1510</v>
      </c>
      <c r="D10693">
        <v>64</v>
      </c>
      <c r="E10693">
        <v>64</v>
      </c>
      <c r="F10693" t="s">
        <v>1306</v>
      </c>
      <c r="G10693">
        <v>375</v>
      </c>
      <c r="H10693">
        <v>3</v>
      </c>
      <c r="I10693" t="s">
        <v>20</v>
      </c>
      <c r="J10693">
        <v>1</v>
      </c>
      <c r="K10693">
        <v>2</v>
      </c>
      <c r="L10693" t="s">
        <v>671</v>
      </c>
      <c r="M10693" s="1">
        <v>42370</v>
      </c>
      <c r="N10693" s="1">
        <v>43831</v>
      </c>
      <c r="O10693">
        <v>177.79999999999998</v>
      </c>
      <c r="P10693">
        <v>73.028371570000004</v>
      </c>
      <c r="Q10693">
        <v>806</v>
      </c>
      <c r="R10693">
        <v>4</v>
      </c>
      <c r="S10693">
        <v>59.924852181284635</v>
      </c>
      <c r="T10693">
        <v>18.651029140058288</v>
      </c>
      <c r="U10693">
        <v>13.471246421591015</v>
      </c>
    </row>
    <row r="10694" spans="1:21" x14ac:dyDescent="0.25">
      <c r="A10694" t="s">
        <v>12321</v>
      </c>
      <c r="B10694">
        <v>30</v>
      </c>
      <c r="C10694" t="s">
        <v>512</v>
      </c>
      <c r="D10694">
        <v>64</v>
      </c>
      <c r="E10694">
        <v>64</v>
      </c>
      <c r="F10694" t="s">
        <v>641</v>
      </c>
      <c r="I10694" t="s">
        <v>20</v>
      </c>
      <c r="J10694">
        <v>1</v>
      </c>
      <c r="K10694">
        <v>3</v>
      </c>
      <c r="L10694" t="s">
        <v>100</v>
      </c>
      <c r="M10694" s="1">
        <v>42370</v>
      </c>
      <c r="N10694" s="1"/>
      <c r="O10694">
        <v>180.34</v>
      </c>
      <c r="P10694">
        <v>73.028371570000004</v>
      </c>
      <c r="Q10694">
        <v>4585.06080634501</v>
      </c>
      <c r="T10694">
        <v>17.645654192875536</v>
      </c>
    </row>
    <row r="10695" spans="1:21" x14ac:dyDescent="0.25">
      <c r="A10695" t="s">
        <v>12412</v>
      </c>
      <c r="B10695">
        <v>22</v>
      </c>
      <c r="C10695" t="s">
        <v>186</v>
      </c>
      <c r="D10695">
        <v>63</v>
      </c>
      <c r="E10695">
        <v>74</v>
      </c>
      <c r="F10695" t="s">
        <v>5981</v>
      </c>
      <c r="G10695">
        <v>550</v>
      </c>
      <c r="H10695">
        <v>1</v>
      </c>
      <c r="I10695" t="s">
        <v>20</v>
      </c>
      <c r="J10695">
        <v>1</v>
      </c>
      <c r="K10695">
        <v>2</v>
      </c>
      <c r="L10695" t="s">
        <v>60</v>
      </c>
      <c r="M10695" s="1">
        <v>42370</v>
      </c>
      <c r="N10695" s="1">
        <v>43465</v>
      </c>
      <c r="O10695">
        <v>180.34</v>
      </c>
      <c r="P10695">
        <v>71.214002090000008</v>
      </c>
      <c r="Q10695">
        <v>4585.06080634501</v>
      </c>
      <c r="R10695">
        <v>3</v>
      </c>
      <c r="S10695">
        <v>84.859315635119174</v>
      </c>
      <c r="T10695">
        <v>15.136196945847569</v>
      </c>
      <c r="U10695">
        <v>3.707838545314964</v>
      </c>
    </row>
    <row r="10696" spans="1:21" x14ac:dyDescent="0.25">
      <c r="A10696" t="s">
        <v>13825</v>
      </c>
      <c r="B10696">
        <v>20</v>
      </c>
      <c r="C10696" t="s">
        <v>67</v>
      </c>
      <c r="D10696">
        <v>62</v>
      </c>
      <c r="E10696">
        <v>75</v>
      </c>
      <c r="F10696" t="s">
        <v>262</v>
      </c>
      <c r="G10696">
        <v>525</v>
      </c>
      <c r="H10696">
        <v>6</v>
      </c>
      <c r="I10696" t="s">
        <v>25</v>
      </c>
      <c r="J10696">
        <v>1</v>
      </c>
      <c r="K10696">
        <v>2</v>
      </c>
      <c r="L10696" t="s">
        <v>60</v>
      </c>
      <c r="M10696" s="1">
        <v>42370</v>
      </c>
      <c r="N10696" s="1">
        <v>43466</v>
      </c>
      <c r="O10696">
        <v>185.42</v>
      </c>
      <c r="P10696">
        <v>78.017887639999998</v>
      </c>
      <c r="Q10696">
        <v>1300</v>
      </c>
      <c r="R10696">
        <v>3</v>
      </c>
      <c r="S10696">
        <v>62.299808773252515</v>
      </c>
      <c r="T10696">
        <v>15.630917852790862</v>
      </c>
      <c r="U10696">
        <v>22.770562459407905</v>
      </c>
    </row>
    <row r="10697" spans="1:21" x14ac:dyDescent="0.25">
      <c r="A10697" t="s">
        <v>13832</v>
      </c>
      <c r="B10697">
        <v>22</v>
      </c>
      <c r="C10697" t="s">
        <v>57</v>
      </c>
      <c r="D10697">
        <v>62</v>
      </c>
      <c r="E10697">
        <v>69</v>
      </c>
      <c r="F10697" t="s">
        <v>8791</v>
      </c>
      <c r="G10697">
        <v>350</v>
      </c>
      <c r="H10697">
        <v>4</v>
      </c>
      <c r="I10697" t="s">
        <v>25</v>
      </c>
      <c r="J10697">
        <v>1</v>
      </c>
      <c r="K10697">
        <v>3</v>
      </c>
      <c r="L10697" t="s">
        <v>103</v>
      </c>
      <c r="M10697" s="1">
        <v>42370</v>
      </c>
      <c r="N10697" s="1">
        <v>43646</v>
      </c>
      <c r="O10697">
        <v>175.26</v>
      </c>
      <c r="P10697">
        <v>69.853224980000007</v>
      </c>
      <c r="Q10697">
        <v>4585.06080634501</v>
      </c>
      <c r="R10697">
        <v>4</v>
      </c>
      <c r="S10697">
        <v>94.429128051480461</v>
      </c>
      <c r="T10697">
        <v>16.149909329409088</v>
      </c>
      <c r="U10697">
        <v>18.592086393907785</v>
      </c>
    </row>
    <row r="10698" spans="1:21" x14ac:dyDescent="0.25">
      <c r="A10698" t="s">
        <v>15061</v>
      </c>
      <c r="B10698">
        <v>19</v>
      </c>
      <c r="C10698" t="s">
        <v>67</v>
      </c>
      <c r="D10698">
        <v>60</v>
      </c>
      <c r="E10698">
        <v>70</v>
      </c>
      <c r="F10698" t="s">
        <v>9436</v>
      </c>
      <c r="G10698">
        <v>280</v>
      </c>
      <c r="H10698">
        <v>1</v>
      </c>
      <c r="I10698" t="s">
        <v>25</v>
      </c>
      <c r="J10698">
        <v>1</v>
      </c>
      <c r="K10698">
        <v>2</v>
      </c>
      <c r="L10698" t="s">
        <v>81</v>
      </c>
      <c r="M10698" s="1">
        <v>42370</v>
      </c>
      <c r="N10698" s="1">
        <v>43646</v>
      </c>
      <c r="O10698">
        <v>182.88</v>
      </c>
      <c r="P10698">
        <v>69.853224980000007</v>
      </c>
      <c r="Q10698">
        <v>4585.06080634501</v>
      </c>
      <c r="R10698">
        <v>4</v>
      </c>
      <c r="S10698">
        <v>98.168620111496381</v>
      </c>
      <c r="T10698">
        <v>13.233128533432996</v>
      </c>
      <c r="U10698">
        <v>5.1966461275408422</v>
      </c>
    </row>
    <row r="10699" spans="1:21" x14ac:dyDescent="0.25">
      <c r="A10699" t="s">
        <v>13824</v>
      </c>
      <c r="B10699">
        <v>25</v>
      </c>
      <c r="C10699" t="s">
        <v>1510</v>
      </c>
      <c r="D10699">
        <v>62</v>
      </c>
      <c r="E10699">
        <v>67</v>
      </c>
      <c r="F10699" t="s">
        <v>1531</v>
      </c>
      <c r="G10699">
        <v>290</v>
      </c>
      <c r="H10699">
        <v>2</v>
      </c>
      <c r="I10699" t="s">
        <v>25</v>
      </c>
      <c r="J10699">
        <v>1</v>
      </c>
      <c r="K10699">
        <v>1</v>
      </c>
      <c r="L10699" t="s">
        <v>34</v>
      </c>
      <c r="M10699" s="1">
        <v>42370</v>
      </c>
      <c r="N10699" s="1">
        <v>43831</v>
      </c>
      <c r="O10699">
        <v>185.42</v>
      </c>
      <c r="P10699">
        <v>74.842741050000001</v>
      </c>
      <c r="Q10699">
        <v>645</v>
      </c>
      <c r="R10699">
        <v>4</v>
      </c>
      <c r="S10699">
        <v>58.72169046878399</v>
      </c>
      <c r="T10699">
        <v>15.672682823898214</v>
      </c>
      <c r="U10699">
        <v>10.212525556777452</v>
      </c>
    </row>
    <row r="10700" spans="1:21" x14ac:dyDescent="0.25">
      <c r="A10700" t="s">
        <v>13623</v>
      </c>
      <c r="B10700">
        <v>27</v>
      </c>
      <c r="C10700" t="s">
        <v>173</v>
      </c>
      <c r="D10700">
        <v>62</v>
      </c>
      <c r="E10700">
        <v>62</v>
      </c>
      <c r="F10700" t="s">
        <v>9602</v>
      </c>
      <c r="G10700">
        <v>325</v>
      </c>
      <c r="H10700">
        <v>3</v>
      </c>
      <c r="I10700" t="s">
        <v>25</v>
      </c>
      <c r="J10700">
        <v>1</v>
      </c>
      <c r="K10700">
        <v>2</v>
      </c>
      <c r="L10700" t="s">
        <v>100</v>
      </c>
      <c r="M10700" s="1">
        <v>42370</v>
      </c>
      <c r="N10700" s="1">
        <v>43831</v>
      </c>
      <c r="O10700">
        <v>170.18</v>
      </c>
      <c r="P10700">
        <v>66.224486020000001</v>
      </c>
      <c r="Q10700">
        <v>471</v>
      </c>
      <c r="R10700">
        <v>4</v>
      </c>
      <c r="S10700">
        <v>52.353967051640232</v>
      </c>
      <c r="T10700">
        <v>17.449917654885429</v>
      </c>
      <c r="U10700">
        <v>14.470439901527717</v>
      </c>
    </row>
    <row r="10701" spans="1:21" x14ac:dyDescent="0.25">
      <c r="A10701" t="s">
        <v>15059</v>
      </c>
      <c r="B10701">
        <v>23</v>
      </c>
      <c r="C10701" t="s">
        <v>54</v>
      </c>
      <c r="D10701">
        <v>60</v>
      </c>
      <c r="E10701">
        <v>67</v>
      </c>
      <c r="F10701" t="s">
        <v>5774</v>
      </c>
      <c r="G10701">
        <v>250</v>
      </c>
      <c r="H10701">
        <v>6</v>
      </c>
      <c r="I10701" t="s">
        <v>25</v>
      </c>
      <c r="J10701">
        <v>1</v>
      </c>
      <c r="K10701">
        <v>2</v>
      </c>
      <c r="L10701" t="s">
        <v>60</v>
      </c>
      <c r="M10701" s="1">
        <v>42370</v>
      </c>
      <c r="N10701" s="1">
        <v>43646</v>
      </c>
      <c r="O10701">
        <v>182.88</v>
      </c>
      <c r="P10701">
        <v>69.853224980000007</v>
      </c>
      <c r="Q10701">
        <v>4585.06080634501</v>
      </c>
      <c r="R10701">
        <v>4</v>
      </c>
      <c r="S10701">
        <v>100.18354348433914</v>
      </c>
      <c r="T10701">
        <v>14.153128533432994</v>
      </c>
      <c r="U10701">
        <v>32.997679932191787</v>
      </c>
    </row>
    <row r="10702" spans="1:21" x14ac:dyDescent="0.25">
      <c r="A10702" t="s">
        <v>13823</v>
      </c>
      <c r="B10702">
        <v>25</v>
      </c>
      <c r="C10702" t="s">
        <v>54</v>
      </c>
      <c r="D10702">
        <v>62</v>
      </c>
      <c r="E10702">
        <v>65</v>
      </c>
      <c r="F10702" t="s">
        <v>3928</v>
      </c>
      <c r="G10702">
        <v>270</v>
      </c>
      <c r="H10702">
        <v>1</v>
      </c>
      <c r="I10702" t="s">
        <v>25</v>
      </c>
      <c r="J10702">
        <v>1</v>
      </c>
      <c r="K10702">
        <v>1</v>
      </c>
      <c r="L10702" t="s">
        <v>34</v>
      </c>
      <c r="M10702" s="1">
        <v>42370</v>
      </c>
      <c r="N10702" s="1">
        <v>43466</v>
      </c>
      <c r="O10702">
        <v>190.5</v>
      </c>
      <c r="P10702">
        <v>79.832257120000008</v>
      </c>
      <c r="Q10702">
        <v>385</v>
      </c>
      <c r="R10702">
        <v>3</v>
      </c>
      <c r="S10702">
        <v>48.536408967482082</v>
      </c>
      <c r="T10702">
        <v>15.947919150184976</v>
      </c>
      <c r="U10702">
        <v>5.2920053865233445</v>
      </c>
    </row>
    <row r="10703" spans="1:21" x14ac:dyDescent="0.25">
      <c r="A10703" t="s">
        <v>13628</v>
      </c>
      <c r="B10703">
        <v>23</v>
      </c>
      <c r="C10703" t="s">
        <v>379</v>
      </c>
      <c r="D10703">
        <v>62</v>
      </c>
      <c r="E10703">
        <v>70</v>
      </c>
      <c r="F10703" t="s">
        <v>9889</v>
      </c>
      <c r="G10703">
        <v>375</v>
      </c>
      <c r="H10703">
        <v>1</v>
      </c>
      <c r="I10703" t="s">
        <v>20</v>
      </c>
      <c r="J10703">
        <v>1</v>
      </c>
      <c r="K10703">
        <v>2</v>
      </c>
      <c r="L10703" t="s">
        <v>60</v>
      </c>
      <c r="M10703" s="1">
        <v>42370</v>
      </c>
      <c r="N10703" s="1">
        <v>43466</v>
      </c>
      <c r="O10703">
        <v>182.88</v>
      </c>
      <c r="P10703">
        <v>74.842741050000001</v>
      </c>
      <c r="Q10703">
        <v>731</v>
      </c>
      <c r="R10703">
        <v>3</v>
      </c>
      <c r="S10703">
        <v>55.92986675462307</v>
      </c>
      <c r="T10703">
        <v>15.943352000106781</v>
      </c>
      <c r="U10703">
        <v>4.4904154738636723</v>
      </c>
    </row>
    <row r="10704" spans="1:21" x14ac:dyDescent="0.25">
      <c r="A10704" t="s">
        <v>12325</v>
      </c>
      <c r="B10704">
        <v>24</v>
      </c>
      <c r="C10704" t="s">
        <v>360</v>
      </c>
      <c r="D10704">
        <v>64</v>
      </c>
      <c r="E10704">
        <v>71</v>
      </c>
      <c r="F10704" t="s">
        <v>2666</v>
      </c>
      <c r="G10704">
        <v>475</v>
      </c>
      <c r="H10704">
        <v>2</v>
      </c>
      <c r="I10704" t="s">
        <v>25</v>
      </c>
      <c r="J10704">
        <v>1</v>
      </c>
      <c r="K10704">
        <v>1</v>
      </c>
      <c r="L10704" t="s">
        <v>34</v>
      </c>
      <c r="M10704" s="1">
        <v>42370</v>
      </c>
      <c r="N10704" s="1">
        <v>43646</v>
      </c>
      <c r="O10704">
        <v>193.04</v>
      </c>
      <c r="P10704">
        <v>82.10021897</v>
      </c>
      <c r="Q10704">
        <v>4585.06080634501</v>
      </c>
      <c r="R10704">
        <v>4</v>
      </c>
      <c r="S10704">
        <v>89.750327145324633</v>
      </c>
      <c r="T10704">
        <v>15.758142780059799</v>
      </c>
      <c r="U10704">
        <v>7.9796776998456274</v>
      </c>
    </row>
    <row r="10705" spans="1:21" x14ac:dyDescent="0.25">
      <c r="A10705" t="s">
        <v>12411</v>
      </c>
      <c r="B10705">
        <v>29</v>
      </c>
      <c r="C10705" t="s">
        <v>879</v>
      </c>
      <c r="D10705">
        <v>63</v>
      </c>
      <c r="E10705">
        <v>63</v>
      </c>
      <c r="F10705" t="s">
        <v>3770</v>
      </c>
      <c r="G10705">
        <v>290</v>
      </c>
      <c r="H10705">
        <v>1</v>
      </c>
      <c r="I10705" t="s">
        <v>25</v>
      </c>
      <c r="J10705">
        <v>1</v>
      </c>
      <c r="K10705">
        <v>2</v>
      </c>
      <c r="L10705" t="s">
        <v>60</v>
      </c>
      <c r="M10705" s="1">
        <v>42370</v>
      </c>
      <c r="N10705" s="1">
        <v>43466</v>
      </c>
      <c r="O10705">
        <v>187.96</v>
      </c>
      <c r="P10705">
        <v>77.110702900000007</v>
      </c>
      <c r="Q10705">
        <v>363</v>
      </c>
      <c r="R10705">
        <v>3</v>
      </c>
      <c r="S10705">
        <v>47.009763332575297</v>
      </c>
      <c r="T10705">
        <v>16.661781272167364</v>
      </c>
      <c r="U10705">
        <v>5.106262778388726</v>
      </c>
    </row>
    <row r="10706" spans="1:21" x14ac:dyDescent="0.25">
      <c r="A10706" t="s">
        <v>13604</v>
      </c>
      <c r="B10706">
        <v>36</v>
      </c>
      <c r="C10706" t="s">
        <v>1510</v>
      </c>
      <c r="D10706">
        <v>62</v>
      </c>
      <c r="E10706">
        <v>62</v>
      </c>
      <c r="F10706" t="s">
        <v>1531</v>
      </c>
      <c r="G10706">
        <v>40</v>
      </c>
      <c r="H10706">
        <v>2</v>
      </c>
      <c r="I10706" t="s">
        <v>20</v>
      </c>
      <c r="J10706">
        <v>1</v>
      </c>
      <c r="K10706">
        <v>2</v>
      </c>
      <c r="L10706" t="s">
        <v>49</v>
      </c>
      <c r="M10706" s="1">
        <v>42370</v>
      </c>
      <c r="N10706" s="1">
        <v>43101</v>
      </c>
      <c r="O10706">
        <v>187.96</v>
      </c>
      <c r="P10706">
        <v>79.832257120000008</v>
      </c>
      <c r="Q10706">
        <v>86</v>
      </c>
      <c r="R10706">
        <v>2</v>
      </c>
      <c r="S10706">
        <v>40.247802558446253</v>
      </c>
      <c r="T10706">
        <v>19.196197081773274</v>
      </c>
      <c r="U10706">
        <v>27.498066610159821</v>
      </c>
    </row>
    <row r="10707" spans="1:21" x14ac:dyDescent="0.25">
      <c r="A10707" t="s">
        <v>12318</v>
      </c>
      <c r="B10707">
        <v>19</v>
      </c>
      <c r="C10707" t="s">
        <v>186</v>
      </c>
      <c r="D10707">
        <v>64</v>
      </c>
      <c r="E10707">
        <v>77</v>
      </c>
      <c r="F10707" t="s">
        <v>5969</v>
      </c>
      <c r="G10707">
        <v>825</v>
      </c>
      <c r="H10707">
        <v>1</v>
      </c>
      <c r="I10707" t="s">
        <v>25</v>
      </c>
      <c r="J10707">
        <v>1</v>
      </c>
      <c r="K10707">
        <v>2</v>
      </c>
      <c r="L10707" t="s">
        <v>146</v>
      </c>
      <c r="M10707" s="1">
        <v>42370</v>
      </c>
      <c r="N10707" s="1">
        <v>43831</v>
      </c>
      <c r="O10707">
        <v>177.79999999999998</v>
      </c>
      <c r="P10707">
        <v>73.93555631000001</v>
      </c>
      <c r="Q10707">
        <v>1600</v>
      </c>
      <c r="R10707">
        <v>4</v>
      </c>
      <c r="S10707">
        <v>63.742044533240417</v>
      </c>
      <c r="T10707">
        <v>16.235389750493798</v>
      </c>
      <c r="U10707">
        <v>3.0274374948817018</v>
      </c>
    </row>
    <row r="10708" spans="1:21" x14ac:dyDescent="0.25">
      <c r="A10708" t="s">
        <v>15028</v>
      </c>
      <c r="B10708">
        <v>22</v>
      </c>
      <c r="C10708" t="s">
        <v>63</v>
      </c>
      <c r="D10708">
        <v>60</v>
      </c>
      <c r="E10708">
        <v>70</v>
      </c>
      <c r="F10708" t="s">
        <v>948</v>
      </c>
      <c r="G10708">
        <v>290</v>
      </c>
      <c r="H10708">
        <v>3</v>
      </c>
      <c r="I10708" t="s">
        <v>20</v>
      </c>
      <c r="J10708">
        <v>1</v>
      </c>
      <c r="K10708">
        <v>2</v>
      </c>
      <c r="L10708" t="s">
        <v>103</v>
      </c>
      <c r="M10708" s="1">
        <v>42370</v>
      </c>
      <c r="N10708" s="1">
        <v>44197</v>
      </c>
      <c r="O10708">
        <v>177.79999999999998</v>
      </c>
      <c r="P10708">
        <v>72.121186829999999</v>
      </c>
      <c r="Q10708">
        <v>609</v>
      </c>
      <c r="R10708">
        <v>5</v>
      </c>
      <c r="S10708">
        <v>60.785191713541622</v>
      </c>
      <c r="T10708">
        <v>16.236668529622779</v>
      </c>
      <c r="U10708">
        <v>15.318788335166179</v>
      </c>
    </row>
    <row r="10709" spans="1:21" x14ac:dyDescent="0.25">
      <c r="A10709" t="s">
        <v>13874</v>
      </c>
      <c r="B10709">
        <v>19</v>
      </c>
      <c r="C10709" t="s">
        <v>46</v>
      </c>
      <c r="D10709">
        <v>62</v>
      </c>
      <c r="E10709">
        <v>76</v>
      </c>
      <c r="F10709" t="s">
        <v>241</v>
      </c>
      <c r="G10709">
        <v>650</v>
      </c>
      <c r="H10709">
        <v>3</v>
      </c>
      <c r="I10709" t="s">
        <v>20</v>
      </c>
      <c r="J10709">
        <v>1</v>
      </c>
      <c r="K10709">
        <v>2</v>
      </c>
      <c r="L10709" t="s">
        <v>26</v>
      </c>
      <c r="M10709" s="1">
        <v>42370</v>
      </c>
      <c r="N10709" s="1">
        <v>43831</v>
      </c>
      <c r="O10709">
        <v>177.79999999999998</v>
      </c>
      <c r="P10709">
        <v>72.121186829999999</v>
      </c>
      <c r="Q10709">
        <v>1800</v>
      </c>
      <c r="R10709">
        <v>4</v>
      </c>
      <c r="S10709">
        <v>68.126638352297959</v>
      </c>
      <c r="T10709">
        <v>15.546668529622782</v>
      </c>
      <c r="U10709">
        <v>10.232146181122644</v>
      </c>
    </row>
    <row r="10710" spans="1:21" x14ac:dyDescent="0.25">
      <c r="A10710" t="s">
        <v>15067</v>
      </c>
      <c r="B10710">
        <v>32</v>
      </c>
      <c r="C10710" t="s">
        <v>549</v>
      </c>
      <c r="D10710">
        <v>60</v>
      </c>
      <c r="E10710">
        <v>60</v>
      </c>
      <c r="F10710" t="s">
        <v>3321</v>
      </c>
      <c r="G10710">
        <v>120</v>
      </c>
      <c r="H10710">
        <v>2</v>
      </c>
      <c r="I10710" t="s">
        <v>25</v>
      </c>
      <c r="J10710">
        <v>1</v>
      </c>
      <c r="K10710">
        <v>2</v>
      </c>
      <c r="L10710" t="s">
        <v>81</v>
      </c>
      <c r="M10710" s="1">
        <v>42370</v>
      </c>
      <c r="N10710" s="1">
        <v>44197</v>
      </c>
      <c r="O10710">
        <v>177.79999999999998</v>
      </c>
      <c r="P10710">
        <v>73.93555631000001</v>
      </c>
      <c r="Q10710">
        <v>150</v>
      </c>
      <c r="R10710">
        <v>5</v>
      </c>
      <c r="S10710">
        <v>45.678331531648631</v>
      </c>
      <c r="T10710">
        <v>19.2253897504938</v>
      </c>
      <c r="U10710">
        <v>15.876016159570034</v>
      </c>
    </row>
    <row r="10711" spans="1:21" x14ac:dyDescent="0.25">
      <c r="A10711" t="s">
        <v>13584</v>
      </c>
      <c r="B10711">
        <v>20</v>
      </c>
      <c r="C10711" t="s">
        <v>879</v>
      </c>
      <c r="D10711">
        <v>62</v>
      </c>
      <c r="E10711">
        <v>72</v>
      </c>
      <c r="F10711" t="s">
        <v>4254</v>
      </c>
      <c r="G10711">
        <v>425</v>
      </c>
      <c r="H10711">
        <v>1</v>
      </c>
      <c r="I10711" t="s">
        <v>25</v>
      </c>
      <c r="J10711">
        <v>1</v>
      </c>
      <c r="K10711">
        <v>2</v>
      </c>
      <c r="L10711" t="s">
        <v>60</v>
      </c>
      <c r="M10711" s="1">
        <v>42370</v>
      </c>
      <c r="N10711" s="1">
        <v>43466</v>
      </c>
      <c r="O10711">
        <v>182.88</v>
      </c>
      <c r="P10711">
        <v>73.028371570000004</v>
      </c>
      <c r="Q10711">
        <v>616</v>
      </c>
      <c r="R10711">
        <v>3</v>
      </c>
      <c r="S10711">
        <v>52.041047406390753</v>
      </c>
      <c r="T10711">
        <v>14.602361648589042</v>
      </c>
      <c r="U10711">
        <v>4.2180108701970953</v>
      </c>
    </row>
    <row r="10712" spans="1:21" x14ac:dyDescent="0.25">
      <c r="A10712" t="s">
        <v>12305</v>
      </c>
      <c r="B10712">
        <v>22</v>
      </c>
      <c r="C10712" t="s">
        <v>2780</v>
      </c>
      <c r="D10712">
        <v>64</v>
      </c>
      <c r="E10712">
        <v>74</v>
      </c>
      <c r="F10712" t="s">
        <v>641</v>
      </c>
      <c r="I10712" t="s">
        <v>25</v>
      </c>
      <c r="J10712">
        <v>1</v>
      </c>
      <c r="K10712">
        <v>2</v>
      </c>
      <c r="L10712" t="s">
        <v>60</v>
      </c>
      <c r="M10712" s="1">
        <v>42370</v>
      </c>
      <c r="N10712" s="1"/>
      <c r="O10712">
        <v>177.79999999999998</v>
      </c>
      <c r="P10712">
        <v>72.121186829999999</v>
      </c>
      <c r="Q10712">
        <v>4585.06080634501</v>
      </c>
      <c r="T10712">
        <v>16.236668529622779</v>
      </c>
    </row>
    <row r="10713" spans="1:21" x14ac:dyDescent="0.25">
      <c r="A10713" t="s">
        <v>13862</v>
      </c>
      <c r="B10713">
        <v>20</v>
      </c>
      <c r="C10713" t="s">
        <v>13162</v>
      </c>
      <c r="D10713">
        <v>62</v>
      </c>
      <c r="E10713">
        <v>70</v>
      </c>
      <c r="F10713" t="s">
        <v>7456</v>
      </c>
      <c r="G10713">
        <v>450</v>
      </c>
      <c r="H10713">
        <v>1</v>
      </c>
      <c r="I10713" t="s">
        <v>25</v>
      </c>
      <c r="J10713">
        <v>1</v>
      </c>
      <c r="K10713">
        <v>3</v>
      </c>
      <c r="L10713" t="s">
        <v>100</v>
      </c>
      <c r="M10713" s="1">
        <v>42370</v>
      </c>
      <c r="N10713" s="1">
        <v>43466</v>
      </c>
      <c r="O10713">
        <v>172.72</v>
      </c>
      <c r="P10713">
        <v>68.946040240000002</v>
      </c>
      <c r="Q10713">
        <v>878</v>
      </c>
      <c r="R10713">
        <v>3</v>
      </c>
      <c r="S10713">
        <v>57.234773482707801</v>
      </c>
      <c r="T10713">
        <v>16.133540511717701</v>
      </c>
      <c r="U10713">
        <v>4.0991697460089718</v>
      </c>
    </row>
    <row r="10714" spans="1:21" x14ac:dyDescent="0.25">
      <c r="A10714" t="s">
        <v>13587</v>
      </c>
      <c r="B10714">
        <v>19</v>
      </c>
      <c r="C10714" t="s">
        <v>57</v>
      </c>
      <c r="D10714">
        <v>62</v>
      </c>
      <c r="E10714">
        <v>79</v>
      </c>
      <c r="F10714" t="s">
        <v>356</v>
      </c>
      <c r="G10714">
        <v>650</v>
      </c>
      <c r="H10714">
        <v>2</v>
      </c>
      <c r="I10714" t="s">
        <v>20</v>
      </c>
      <c r="J10714">
        <v>1</v>
      </c>
      <c r="K10714">
        <v>3</v>
      </c>
      <c r="L10714" t="s">
        <v>70</v>
      </c>
      <c r="M10714" s="1">
        <v>42370</v>
      </c>
      <c r="N10714" s="1">
        <v>43466</v>
      </c>
      <c r="O10714">
        <v>180.34</v>
      </c>
      <c r="P10714">
        <v>67.131670760000006</v>
      </c>
      <c r="Q10714">
        <v>1500</v>
      </c>
      <c r="R10714">
        <v>3</v>
      </c>
      <c r="S10714">
        <v>62.613417932460003</v>
      </c>
      <c r="T10714">
        <v>12.939918140034653</v>
      </c>
      <c r="U10714">
        <v>6.8214307874150979</v>
      </c>
    </row>
    <row r="10715" spans="1:21" x14ac:dyDescent="0.25">
      <c r="A10715" t="s">
        <v>13854</v>
      </c>
      <c r="B10715">
        <v>23</v>
      </c>
      <c r="C10715" t="s">
        <v>227</v>
      </c>
      <c r="D10715">
        <v>62</v>
      </c>
      <c r="E10715">
        <v>68</v>
      </c>
      <c r="F10715" t="s">
        <v>3587</v>
      </c>
      <c r="G10715">
        <v>425</v>
      </c>
      <c r="H10715">
        <v>1</v>
      </c>
      <c r="I10715" t="s">
        <v>25</v>
      </c>
      <c r="J10715">
        <v>1</v>
      </c>
      <c r="K10715">
        <v>3</v>
      </c>
      <c r="L10715" t="s">
        <v>70</v>
      </c>
      <c r="M10715" s="1">
        <v>42370</v>
      </c>
      <c r="N10715" s="1">
        <v>43101</v>
      </c>
      <c r="O10715">
        <v>172.72</v>
      </c>
      <c r="P10715">
        <v>59.874192840000006</v>
      </c>
      <c r="Q10715">
        <v>616</v>
      </c>
      <c r="R10715">
        <v>2</v>
      </c>
      <c r="S10715">
        <v>50.449056578699</v>
      </c>
      <c r="T10715">
        <v>13.174390444386425</v>
      </c>
      <c r="U10715">
        <v>4.2180108701970953</v>
      </c>
    </row>
    <row r="10716" spans="1:21" x14ac:dyDescent="0.25">
      <c r="A10716" t="s">
        <v>15023</v>
      </c>
      <c r="B10716">
        <v>29</v>
      </c>
      <c r="C10716" t="s">
        <v>63</v>
      </c>
      <c r="D10716">
        <v>60</v>
      </c>
      <c r="E10716">
        <v>60</v>
      </c>
      <c r="F10716" t="s">
        <v>10629</v>
      </c>
      <c r="G10716">
        <v>200</v>
      </c>
      <c r="H10716">
        <v>3</v>
      </c>
      <c r="I10716" t="s">
        <v>25</v>
      </c>
      <c r="J10716">
        <v>1</v>
      </c>
      <c r="K10716">
        <v>3</v>
      </c>
      <c r="L10716" t="s">
        <v>70</v>
      </c>
      <c r="M10716" s="1">
        <v>42370</v>
      </c>
      <c r="N10716" s="1">
        <v>43466</v>
      </c>
      <c r="O10716">
        <v>175.26</v>
      </c>
      <c r="P10716">
        <v>63.956524170000002</v>
      </c>
      <c r="Q10716">
        <v>350</v>
      </c>
      <c r="R10716">
        <v>3</v>
      </c>
      <c r="S10716">
        <v>49.7043778497533</v>
      </c>
      <c r="T10716">
        <v>15.456215684718703</v>
      </c>
      <c r="U10716">
        <v>18.446263857040371</v>
      </c>
    </row>
    <row r="10717" spans="1:21" x14ac:dyDescent="0.25">
      <c r="A10717" t="s">
        <v>13851</v>
      </c>
      <c r="B10717">
        <v>32</v>
      </c>
      <c r="C10717" t="s">
        <v>1510</v>
      </c>
      <c r="D10717">
        <v>62</v>
      </c>
      <c r="E10717">
        <v>62</v>
      </c>
      <c r="F10717" t="s">
        <v>1306</v>
      </c>
      <c r="G10717">
        <v>170</v>
      </c>
      <c r="H10717">
        <v>3</v>
      </c>
      <c r="I10717" t="s">
        <v>25</v>
      </c>
      <c r="J10717">
        <v>1</v>
      </c>
      <c r="K10717">
        <v>2</v>
      </c>
      <c r="L10717" t="s">
        <v>74</v>
      </c>
      <c r="M10717" s="1">
        <v>42370</v>
      </c>
      <c r="N10717" s="1">
        <v>43465</v>
      </c>
      <c r="O10717">
        <v>185.42</v>
      </c>
      <c r="P10717">
        <v>82.10021897</v>
      </c>
      <c r="Q10717">
        <v>4585.06080634501</v>
      </c>
      <c r="R10717">
        <v>3</v>
      </c>
      <c r="S10717">
        <v>104.25941620702886</v>
      </c>
      <c r="T10717">
        <v>19.81579146136713</v>
      </c>
      <c r="U10717">
        <v>20.007782317757492</v>
      </c>
    </row>
    <row r="10718" spans="1:21" x14ac:dyDescent="0.25">
      <c r="A10718" t="s">
        <v>15024</v>
      </c>
      <c r="B10718">
        <v>26</v>
      </c>
      <c r="C10718" t="s">
        <v>2557</v>
      </c>
      <c r="D10718">
        <v>60</v>
      </c>
      <c r="E10718">
        <v>60</v>
      </c>
      <c r="F10718" t="s">
        <v>1559</v>
      </c>
      <c r="G10718">
        <v>220</v>
      </c>
      <c r="H10718">
        <v>3</v>
      </c>
      <c r="I10718" t="s">
        <v>25</v>
      </c>
      <c r="J10718">
        <v>1</v>
      </c>
      <c r="K10718">
        <v>2</v>
      </c>
      <c r="L10718" t="s">
        <v>83</v>
      </c>
      <c r="M10718" s="1">
        <v>42370</v>
      </c>
      <c r="N10718" s="1">
        <v>43466</v>
      </c>
      <c r="O10718">
        <v>177.79999999999998</v>
      </c>
      <c r="P10718">
        <v>59.874192840000006</v>
      </c>
      <c r="Q10718">
        <v>363</v>
      </c>
      <c r="R10718">
        <v>3</v>
      </c>
      <c r="S10718">
        <v>49.417531711742889</v>
      </c>
      <c r="T10718">
        <v>12.507800288743443</v>
      </c>
      <c r="U10718">
        <v>17.587822499041099</v>
      </c>
    </row>
    <row r="10719" spans="1:21" x14ac:dyDescent="0.25">
      <c r="A10719" t="s">
        <v>12425</v>
      </c>
      <c r="B10719">
        <v>24</v>
      </c>
      <c r="C10719" t="s">
        <v>716</v>
      </c>
      <c r="D10719">
        <v>63</v>
      </c>
      <c r="E10719">
        <v>70</v>
      </c>
      <c r="F10719" t="s">
        <v>6501</v>
      </c>
      <c r="G10719">
        <v>450</v>
      </c>
      <c r="H10719">
        <v>1</v>
      </c>
      <c r="I10719" t="s">
        <v>25</v>
      </c>
      <c r="J10719">
        <v>1</v>
      </c>
      <c r="K10719">
        <v>2</v>
      </c>
      <c r="L10719" t="s">
        <v>60</v>
      </c>
      <c r="M10719" s="1">
        <v>42370</v>
      </c>
      <c r="N10719" s="1">
        <v>43831</v>
      </c>
      <c r="O10719">
        <v>187.96</v>
      </c>
      <c r="P10719">
        <v>74.842741050000001</v>
      </c>
      <c r="Q10719">
        <v>788</v>
      </c>
      <c r="R10719">
        <v>4</v>
      </c>
      <c r="S10719">
        <v>57.762411361225375</v>
      </c>
      <c r="T10719">
        <v>14.741434764162442</v>
      </c>
      <c r="U10719">
        <v>4.0991697460089718</v>
      </c>
    </row>
    <row r="10720" spans="1:21" x14ac:dyDescent="0.25">
      <c r="A10720" t="s">
        <v>13598</v>
      </c>
      <c r="B10720">
        <v>29</v>
      </c>
      <c r="C10720" t="s">
        <v>238</v>
      </c>
      <c r="D10720">
        <v>62</v>
      </c>
      <c r="E10720">
        <v>62</v>
      </c>
      <c r="F10720" t="s">
        <v>7681</v>
      </c>
      <c r="G10720">
        <v>300</v>
      </c>
      <c r="H10720">
        <v>1</v>
      </c>
      <c r="I10720" t="s">
        <v>20</v>
      </c>
      <c r="J10720">
        <v>1</v>
      </c>
      <c r="K10720">
        <v>2</v>
      </c>
      <c r="L10720" t="s">
        <v>26</v>
      </c>
      <c r="M10720" s="1">
        <v>42370</v>
      </c>
      <c r="N10720" s="1">
        <v>43466</v>
      </c>
      <c r="O10720">
        <v>180.34</v>
      </c>
      <c r="P10720">
        <v>77.110702900000007</v>
      </c>
      <c r="Q10720">
        <v>645</v>
      </c>
      <c r="R10720">
        <v>3</v>
      </c>
      <c r="S10720">
        <v>55.990839115600011</v>
      </c>
      <c r="T10720">
        <v>18.921932998688451</v>
      </c>
      <c r="U10720">
        <v>5.0204371233880494</v>
      </c>
    </row>
    <row r="10721" spans="1:21" x14ac:dyDescent="0.25">
      <c r="A10721" t="s">
        <v>13843</v>
      </c>
      <c r="B10721">
        <v>23</v>
      </c>
      <c r="C10721" t="s">
        <v>67</v>
      </c>
      <c r="D10721">
        <v>62</v>
      </c>
      <c r="E10721">
        <v>69</v>
      </c>
      <c r="F10721" t="s">
        <v>12327</v>
      </c>
      <c r="G10721">
        <v>350</v>
      </c>
      <c r="H10721">
        <v>2</v>
      </c>
      <c r="I10721" t="s">
        <v>20</v>
      </c>
      <c r="J10721">
        <v>1</v>
      </c>
      <c r="K10721">
        <v>2</v>
      </c>
      <c r="L10721" t="s">
        <v>671</v>
      </c>
      <c r="M10721" s="1">
        <v>42370</v>
      </c>
      <c r="N10721" s="1">
        <v>43466</v>
      </c>
      <c r="O10721">
        <v>177.79999999999998</v>
      </c>
      <c r="P10721">
        <v>74.842741050000001</v>
      </c>
      <c r="Q10721">
        <v>683</v>
      </c>
      <c r="R10721">
        <v>3</v>
      </c>
      <c r="S10721">
        <v>55.459917141790051</v>
      </c>
      <c r="T10721">
        <v>17.499750360929301</v>
      </c>
      <c r="U10721">
        <v>9.2960431969538924</v>
      </c>
    </row>
    <row r="10722" spans="1:21" x14ac:dyDescent="0.25">
      <c r="A10722" t="s">
        <v>13599</v>
      </c>
      <c r="B10722">
        <v>24</v>
      </c>
      <c r="C10722" t="s">
        <v>788</v>
      </c>
      <c r="D10722">
        <v>62</v>
      </c>
      <c r="E10722">
        <v>67</v>
      </c>
      <c r="F10722" t="s">
        <v>2646</v>
      </c>
      <c r="G10722">
        <v>350</v>
      </c>
      <c r="H10722">
        <v>1</v>
      </c>
      <c r="I10722" t="s">
        <v>25</v>
      </c>
      <c r="J10722">
        <v>1</v>
      </c>
      <c r="K10722">
        <v>2</v>
      </c>
      <c r="L10722" t="s">
        <v>103</v>
      </c>
      <c r="M10722" s="1">
        <v>42370</v>
      </c>
      <c r="N10722" s="1">
        <v>44197</v>
      </c>
      <c r="O10722">
        <v>175.26</v>
      </c>
      <c r="P10722">
        <v>74.842741050000001</v>
      </c>
      <c r="Q10722">
        <v>551</v>
      </c>
      <c r="R10722">
        <v>5</v>
      </c>
      <c r="S10722">
        <v>57.137628708689519</v>
      </c>
      <c r="T10722">
        <v>18.559188567224016</v>
      </c>
      <c r="U10722">
        <v>4.6480215984769462</v>
      </c>
    </row>
    <row r="10723" spans="1:21" x14ac:dyDescent="0.25">
      <c r="A10723" t="s">
        <v>13841</v>
      </c>
      <c r="B10723">
        <v>22</v>
      </c>
      <c r="C10723" t="s">
        <v>446</v>
      </c>
      <c r="D10723">
        <v>62</v>
      </c>
      <c r="E10723">
        <v>73</v>
      </c>
      <c r="F10723" t="s">
        <v>6714</v>
      </c>
      <c r="G10723">
        <v>500</v>
      </c>
      <c r="H10723">
        <v>1</v>
      </c>
      <c r="I10723" t="s">
        <v>25</v>
      </c>
      <c r="J10723">
        <v>1</v>
      </c>
      <c r="K10723">
        <v>2</v>
      </c>
      <c r="L10723" t="s">
        <v>146</v>
      </c>
      <c r="M10723" s="1">
        <v>42370</v>
      </c>
      <c r="N10723" s="1">
        <v>44197</v>
      </c>
      <c r="O10723">
        <v>185.42</v>
      </c>
      <c r="P10723">
        <v>76.203518160000002</v>
      </c>
      <c r="Q10723">
        <v>725</v>
      </c>
      <c r="R10723">
        <v>5</v>
      </c>
      <c r="S10723">
        <v>58.298115561724885</v>
      </c>
      <c r="T10723">
        <v>15.457640693423631</v>
      </c>
      <c r="U10723">
        <v>3.8888138739126776</v>
      </c>
    </row>
    <row r="10724" spans="1:21" x14ac:dyDescent="0.25">
      <c r="A10724" t="s">
        <v>13878</v>
      </c>
      <c r="B10724">
        <v>23</v>
      </c>
      <c r="C10724" t="s">
        <v>2780</v>
      </c>
      <c r="D10724">
        <v>62</v>
      </c>
      <c r="E10724">
        <v>70</v>
      </c>
      <c r="F10724" t="s">
        <v>641</v>
      </c>
      <c r="I10724" t="s">
        <v>25</v>
      </c>
      <c r="J10724">
        <v>1</v>
      </c>
      <c r="K10724">
        <v>2</v>
      </c>
      <c r="L10724" t="s">
        <v>146</v>
      </c>
      <c r="M10724" s="1">
        <v>42370</v>
      </c>
      <c r="N10724" s="1"/>
      <c r="O10724">
        <v>187.96</v>
      </c>
      <c r="P10724">
        <v>69.853224980000007</v>
      </c>
      <c r="Q10724">
        <v>4585.06080634501</v>
      </c>
      <c r="T10724">
        <v>12.816672446551614</v>
      </c>
    </row>
    <row r="10725" spans="1:21" x14ac:dyDescent="0.25">
      <c r="A10725" t="s">
        <v>14144</v>
      </c>
      <c r="B10725">
        <v>20</v>
      </c>
      <c r="C10725" t="s">
        <v>67</v>
      </c>
      <c r="D10725">
        <v>61</v>
      </c>
      <c r="E10725">
        <v>75</v>
      </c>
      <c r="F10725" t="s">
        <v>4404</v>
      </c>
      <c r="G10725">
        <v>550</v>
      </c>
      <c r="H10725">
        <v>6</v>
      </c>
      <c r="I10725" t="s">
        <v>20</v>
      </c>
      <c r="J10725">
        <v>1</v>
      </c>
      <c r="K10725">
        <v>2</v>
      </c>
      <c r="L10725" t="s">
        <v>146</v>
      </c>
      <c r="M10725" s="1">
        <v>42370</v>
      </c>
      <c r="N10725" s="1">
        <v>43646</v>
      </c>
      <c r="O10725">
        <v>170.18</v>
      </c>
      <c r="P10725">
        <v>73.93555631000001</v>
      </c>
      <c r="Q10725">
        <v>4585.06080634501</v>
      </c>
      <c r="R10725">
        <v>4</v>
      </c>
      <c r="S10725">
        <v>87.665084644678487</v>
      </c>
      <c r="T10725">
        <v>19.034976559906344</v>
      </c>
      <c r="U10725">
        <v>22.247031271889782</v>
      </c>
    </row>
    <row r="10726" spans="1:21" x14ac:dyDescent="0.25">
      <c r="A10726" t="s">
        <v>13397</v>
      </c>
      <c r="B10726">
        <v>18</v>
      </c>
      <c r="C10726" t="s">
        <v>23</v>
      </c>
      <c r="D10726">
        <v>62</v>
      </c>
      <c r="E10726">
        <v>79</v>
      </c>
      <c r="F10726" t="s">
        <v>123</v>
      </c>
      <c r="G10726">
        <v>625</v>
      </c>
      <c r="H10726">
        <v>1</v>
      </c>
      <c r="I10726" t="s">
        <v>20</v>
      </c>
      <c r="J10726">
        <v>1</v>
      </c>
      <c r="K10726">
        <v>3</v>
      </c>
      <c r="L10726" t="s">
        <v>26</v>
      </c>
      <c r="M10726" s="1">
        <v>42370</v>
      </c>
      <c r="N10726" s="1">
        <v>43646</v>
      </c>
      <c r="O10726">
        <v>172.72</v>
      </c>
      <c r="P10726">
        <v>63.049339430000003</v>
      </c>
      <c r="Q10726">
        <v>4585.06080634501</v>
      </c>
      <c r="R10726">
        <v>4</v>
      </c>
      <c r="S10726">
        <v>85.924333534112165</v>
      </c>
      <c r="T10726">
        <v>13.30159296795237</v>
      </c>
      <c r="U10726">
        <v>3.4782608695652182</v>
      </c>
    </row>
    <row r="10727" spans="1:21" x14ac:dyDescent="0.25">
      <c r="A10727" t="s">
        <v>14149</v>
      </c>
      <c r="B10727">
        <v>28</v>
      </c>
      <c r="C10727" t="s">
        <v>788</v>
      </c>
      <c r="D10727">
        <v>61</v>
      </c>
      <c r="E10727">
        <v>63</v>
      </c>
      <c r="F10727" t="s">
        <v>1112</v>
      </c>
      <c r="G10727">
        <v>210</v>
      </c>
      <c r="H10727">
        <v>1</v>
      </c>
      <c r="I10727" t="s">
        <v>25</v>
      </c>
      <c r="J10727">
        <v>1</v>
      </c>
      <c r="K10727">
        <v>1</v>
      </c>
      <c r="L10727" t="s">
        <v>34</v>
      </c>
      <c r="M10727" s="1">
        <v>42370</v>
      </c>
      <c r="N10727" s="1">
        <v>43466</v>
      </c>
      <c r="O10727">
        <v>187.96</v>
      </c>
      <c r="P10727">
        <v>93.893620589999998</v>
      </c>
      <c r="Q10727">
        <v>331</v>
      </c>
      <c r="R10727">
        <v>3</v>
      </c>
      <c r="S10727">
        <v>48.344701170933803</v>
      </c>
      <c r="T10727">
        <v>22.132345431403781</v>
      </c>
      <c r="U10727">
        <v>6.0005700812378633</v>
      </c>
    </row>
    <row r="10728" spans="1:21" x14ac:dyDescent="0.25">
      <c r="A10728" t="s">
        <v>12065</v>
      </c>
      <c r="B10728">
        <v>20</v>
      </c>
      <c r="C10728" t="s">
        <v>67</v>
      </c>
      <c r="D10728">
        <v>64</v>
      </c>
      <c r="E10728">
        <v>74</v>
      </c>
      <c r="F10728" t="s">
        <v>7456</v>
      </c>
      <c r="G10728">
        <v>650</v>
      </c>
      <c r="H10728">
        <v>1</v>
      </c>
      <c r="I10728" t="s">
        <v>25</v>
      </c>
      <c r="J10728">
        <v>1</v>
      </c>
      <c r="K10728">
        <v>2</v>
      </c>
      <c r="L10728" t="s">
        <v>60</v>
      </c>
      <c r="M10728" s="1">
        <v>42370</v>
      </c>
      <c r="N10728" s="1">
        <v>43831</v>
      </c>
      <c r="O10728">
        <v>185.42</v>
      </c>
      <c r="P10728">
        <v>73.028371570000004</v>
      </c>
      <c r="Q10728">
        <v>1300</v>
      </c>
      <c r="R10728">
        <v>4</v>
      </c>
      <c r="S10728">
        <v>62.570247696813723</v>
      </c>
      <c r="T10728">
        <v>13.889405664530983</v>
      </c>
      <c r="U10728">
        <v>3.4107153937075489</v>
      </c>
    </row>
    <row r="10729" spans="1:21" x14ac:dyDescent="0.25">
      <c r="A10729" t="s">
        <v>14426</v>
      </c>
      <c r="B10729">
        <v>22</v>
      </c>
      <c r="C10729" t="s">
        <v>463</v>
      </c>
      <c r="D10729">
        <v>61</v>
      </c>
      <c r="E10729">
        <v>69</v>
      </c>
      <c r="F10729" t="s">
        <v>2138</v>
      </c>
      <c r="G10729">
        <v>325</v>
      </c>
      <c r="H10729">
        <v>2</v>
      </c>
      <c r="I10729" t="s">
        <v>20</v>
      </c>
      <c r="J10729">
        <v>1</v>
      </c>
      <c r="K10729">
        <v>2</v>
      </c>
      <c r="L10729" t="s">
        <v>103</v>
      </c>
      <c r="M10729" s="1">
        <v>42370</v>
      </c>
      <c r="N10729" s="1">
        <v>44197</v>
      </c>
      <c r="O10729">
        <v>175.26</v>
      </c>
      <c r="P10729">
        <v>72.121186829999999</v>
      </c>
      <c r="Q10729">
        <v>618</v>
      </c>
      <c r="R10729">
        <v>5</v>
      </c>
      <c r="S10729">
        <v>59.841610557527858</v>
      </c>
      <c r="T10729">
        <v>17.035945346597689</v>
      </c>
      <c r="U10729">
        <v>9.6469599343518126</v>
      </c>
    </row>
    <row r="10730" spans="1:21" x14ac:dyDescent="0.25">
      <c r="A10730" t="s">
        <v>15256</v>
      </c>
      <c r="B10730">
        <v>21</v>
      </c>
      <c r="C10730" t="s">
        <v>463</v>
      </c>
      <c r="D10730">
        <v>60</v>
      </c>
      <c r="E10730">
        <v>72</v>
      </c>
      <c r="F10730" t="s">
        <v>2138</v>
      </c>
      <c r="G10730">
        <v>290</v>
      </c>
      <c r="H10730">
        <v>1</v>
      </c>
      <c r="I10730" t="s">
        <v>25</v>
      </c>
      <c r="J10730">
        <v>1</v>
      </c>
      <c r="K10730">
        <v>1</v>
      </c>
      <c r="L10730" t="s">
        <v>34</v>
      </c>
      <c r="M10730" s="1">
        <v>42370</v>
      </c>
      <c r="N10730" s="1">
        <v>44197</v>
      </c>
      <c r="O10730">
        <v>177.79999999999998</v>
      </c>
      <c r="P10730">
        <v>77.110702900000007</v>
      </c>
      <c r="Q10730">
        <v>551</v>
      </c>
      <c r="R10730">
        <v>5</v>
      </c>
      <c r="S10730">
        <v>59.032705294496751</v>
      </c>
      <c r="T10730">
        <v>17.900651887018068</v>
      </c>
      <c r="U10730">
        <v>5.106262778388726</v>
      </c>
    </row>
    <row r="10731" spans="1:21" x14ac:dyDescent="0.25">
      <c r="A10731" t="s">
        <v>14424</v>
      </c>
      <c r="B10731">
        <v>20</v>
      </c>
      <c r="C10731" t="s">
        <v>54</v>
      </c>
      <c r="D10731">
        <v>61</v>
      </c>
      <c r="E10731">
        <v>70</v>
      </c>
      <c r="F10731" t="s">
        <v>3928</v>
      </c>
      <c r="G10731">
        <v>375</v>
      </c>
      <c r="H10731">
        <v>1</v>
      </c>
      <c r="I10731" t="s">
        <v>25</v>
      </c>
      <c r="J10731">
        <v>1</v>
      </c>
      <c r="K10731">
        <v>2</v>
      </c>
      <c r="L10731" t="s">
        <v>146</v>
      </c>
      <c r="M10731" s="1">
        <v>42370</v>
      </c>
      <c r="N10731" s="1">
        <v>43831</v>
      </c>
      <c r="O10731">
        <v>182.88</v>
      </c>
      <c r="P10731">
        <v>74.842741050000001</v>
      </c>
      <c r="Q10731">
        <v>581</v>
      </c>
      <c r="R10731">
        <v>4</v>
      </c>
      <c r="S10731">
        <v>54.458088268912284</v>
      </c>
      <c r="T10731">
        <v>15.25335200010678</v>
      </c>
      <c r="U10731">
        <v>4.4904154738636723</v>
      </c>
    </row>
    <row r="10732" spans="1:21" x14ac:dyDescent="0.25">
      <c r="A10732" t="s">
        <v>14422</v>
      </c>
      <c r="B10732">
        <v>20</v>
      </c>
      <c r="C10732" t="s">
        <v>345</v>
      </c>
      <c r="D10732">
        <v>61</v>
      </c>
      <c r="E10732">
        <v>73</v>
      </c>
      <c r="F10732" t="s">
        <v>2985</v>
      </c>
      <c r="G10732">
        <v>450</v>
      </c>
      <c r="H10732">
        <v>4</v>
      </c>
      <c r="I10732" t="s">
        <v>25</v>
      </c>
      <c r="J10732">
        <v>1</v>
      </c>
      <c r="K10732">
        <v>2</v>
      </c>
      <c r="L10732" t="s">
        <v>26</v>
      </c>
      <c r="M10732" s="1">
        <v>42370</v>
      </c>
      <c r="N10732" s="1">
        <v>43646</v>
      </c>
      <c r="O10732">
        <v>185.42</v>
      </c>
      <c r="P10732">
        <v>86.182550300000003</v>
      </c>
      <c r="Q10732">
        <v>4585.06080634501</v>
      </c>
      <c r="R10732">
        <v>4</v>
      </c>
      <c r="S10732">
        <v>90.544623125493473</v>
      </c>
      <c r="T10732">
        <v>18.480665069943395</v>
      </c>
      <c r="U10732">
        <v>16.396678984035887</v>
      </c>
    </row>
    <row r="10733" spans="1:21" x14ac:dyDescent="0.25">
      <c r="A10733" t="s">
        <v>12066</v>
      </c>
      <c r="B10733">
        <v>20</v>
      </c>
      <c r="C10733" t="s">
        <v>1635</v>
      </c>
      <c r="D10733">
        <v>64</v>
      </c>
      <c r="E10733">
        <v>70</v>
      </c>
      <c r="F10733" t="s">
        <v>2021</v>
      </c>
      <c r="G10733">
        <v>525</v>
      </c>
      <c r="H10733">
        <v>1</v>
      </c>
      <c r="I10733" t="s">
        <v>25</v>
      </c>
      <c r="J10733">
        <v>1</v>
      </c>
      <c r="K10733">
        <v>2</v>
      </c>
      <c r="L10733" t="s">
        <v>60</v>
      </c>
      <c r="M10733" s="1">
        <v>42370</v>
      </c>
      <c r="N10733" s="1">
        <v>43831</v>
      </c>
      <c r="O10733">
        <v>185.42</v>
      </c>
      <c r="P10733">
        <v>77.110702900000007</v>
      </c>
      <c r="Q10733">
        <v>1300</v>
      </c>
      <c r="R10733">
        <v>4</v>
      </c>
      <c r="S10733">
        <v>64.703815417884101</v>
      </c>
      <c r="T10733">
        <v>15.314279273107253</v>
      </c>
      <c r="U10733">
        <v>3.7950937432346512</v>
      </c>
    </row>
    <row r="10734" spans="1:21" x14ac:dyDescent="0.25">
      <c r="A10734" t="s">
        <v>15397</v>
      </c>
      <c r="B10734">
        <v>23</v>
      </c>
      <c r="C10734" t="s">
        <v>716</v>
      </c>
      <c r="D10734">
        <v>59</v>
      </c>
      <c r="E10734">
        <v>64</v>
      </c>
      <c r="F10734" t="s">
        <v>13313</v>
      </c>
      <c r="G10734">
        <v>180</v>
      </c>
      <c r="H10734">
        <v>1</v>
      </c>
      <c r="I10734" t="s">
        <v>25</v>
      </c>
      <c r="J10734">
        <v>1</v>
      </c>
      <c r="K10734">
        <v>2</v>
      </c>
      <c r="L10734" t="s">
        <v>49</v>
      </c>
      <c r="M10734" s="1">
        <v>42370</v>
      </c>
      <c r="N10734" s="1">
        <v>43466</v>
      </c>
      <c r="O10734">
        <v>182.88</v>
      </c>
      <c r="P10734">
        <v>78.017887639999998</v>
      </c>
      <c r="Q10734">
        <v>293</v>
      </c>
      <c r="R10734">
        <v>3</v>
      </c>
      <c r="S10734">
        <v>47.771364230003215</v>
      </c>
      <c r="T10734">
        <v>17.082585115262827</v>
      </c>
      <c r="U10734">
        <v>6.4813564565211301</v>
      </c>
    </row>
    <row r="10735" spans="1:21" x14ac:dyDescent="0.25">
      <c r="A10735" t="s">
        <v>14421</v>
      </c>
      <c r="B10735">
        <v>20</v>
      </c>
      <c r="C10735" t="s">
        <v>32</v>
      </c>
      <c r="D10735">
        <v>61</v>
      </c>
      <c r="E10735">
        <v>77</v>
      </c>
      <c r="F10735" t="s">
        <v>2648</v>
      </c>
      <c r="G10735">
        <v>550</v>
      </c>
      <c r="H10735">
        <v>1</v>
      </c>
      <c r="I10735" t="s">
        <v>25</v>
      </c>
      <c r="J10735">
        <v>1</v>
      </c>
      <c r="K10735">
        <v>2</v>
      </c>
      <c r="L10735" t="s">
        <v>83</v>
      </c>
      <c r="M10735" s="1">
        <v>42370</v>
      </c>
      <c r="N10735" s="1">
        <v>43831</v>
      </c>
      <c r="O10735">
        <v>170.18</v>
      </c>
      <c r="P10735">
        <v>68.038855499999997</v>
      </c>
      <c r="Q10735">
        <v>1200</v>
      </c>
      <c r="R10735">
        <v>4</v>
      </c>
      <c r="S10735">
        <v>62.861023486567269</v>
      </c>
      <c r="T10735">
        <v>16.5916962207727</v>
      </c>
      <c r="U10735">
        <v>3.707838545314964</v>
      </c>
    </row>
    <row r="10736" spans="1:21" x14ac:dyDescent="0.25">
      <c r="A10736" t="s">
        <v>12617</v>
      </c>
      <c r="B10736">
        <v>24</v>
      </c>
      <c r="C10736" t="s">
        <v>788</v>
      </c>
      <c r="D10736">
        <v>63</v>
      </c>
      <c r="E10736">
        <v>66</v>
      </c>
      <c r="F10736" t="s">
        <v>572</v>
      </c>
      <c r="G10736">
        <v>475</v>
      </c>
      <c r="H10736">
        <v>2</v>
      </c>
      <c r="I10736" t="s">
        <v>20</v>
      </c>
      <c r="J10736">
        <v>1</v>
      </c>
      <c r="K10736">
        <v>2</v>
      </c>
      <c r="L10736" t="s">
        <v>83</v>
      </c>
      <c r="M10736" s="1">
        <v>42370</v>
      </c>
      <c r="N10736" s="1">
        <v>43465</v>
      </c>
      <c r="O10736">
        <v>177.79999999999998</v>
      </c>
      <c r="P10736">
        <v>73.93555631000001</v>
      </c>
      <c r="Q10736">
        <v>4585.06080634501</v>
      </c>
      <c r="R10736">
        <v>3</v>
      </c>
      <c r="S10736">
        <v>86.877818808364424</v>
      </c>
      <c r="T10736">
        <v>17.385389750493797</v>
      </c>
      <c r="U10736">
        <v>7.9796776998456274</v>
      </c>
    </row>
    <row r="10737" spans="1:21" x14ac:dyDescent="0.25">
      <c r="A10737" t="s">
        <v>14418</v>
      </c>
      <c r="B10737">
        <v>18</v>
      </c>
      <c r="C10737" t="s">
        <v>63</v>
      </c>
      <c r="D10737">
        <v>61</v>
      </c>
      <c r="E10737">
        <v>79</v>
      </c>
      <c r="F10737" t="s">
        <v>4763</v>
      </c>
      <c r="G10737">
        <v>425</v>
      </c>
      <c r="H10737">
        <v>1</v>
      </c>
      <c r="I10737" t="s">
        <v>25</v>
      </c>
      <c r="J10737">
        <v>1</v>
      </c>
      <c r="K10737">
        <v>1</v>
      </c>
      <c r="L10737" t="s">
        <v>34</v>
      </c>
      <c r="M10737" s="1">
        <v>42370</v>
      </c>
      <c r="N10737" s="1">
        <v>43466</v>
      </c>
      <c r="O10737">
        <v>187.96</v>
      </c>
      <c r="P10737">
        <v>74.842741050000001</v>
      </c>
      <c r="Q10737">
        <v>1000</v>
      </c>
      <c r="R10737">
        <v>3</v>
      </c>
      <c r="S10737">
        <v>59.955649054919299</v>
      </c>
      <c r="T10737">
        <v>13.361434764162443</v>
      </c>
      <c r="U10737">
        <v>4.2180108701970953</v>
      </c>
    </row>
    <row r="10738" spans="1:21" x14ac:dyDescent="0.25">
      <c r="A10738" t="s">
        <v>14411</v>
      </c>
      <c r="B10738">
        <v>19</v>
      </c>
      <c r="C10738" t="s">
        <v>206</v>
      </c>
      <c r="D10738">
        <v>61</v>
      </c>
      <c r="E10738">
        <v>72</v>
      </c>
      <c r="F10738" t="s">
        <v>4880</v>
      </c>
      <c r="G10738">
        <v>375</v>
      </c>
      <c r="H10738">
        <v>1</v>
      </c>
      <c r="I10738" t="s">
        <v>25</v>
      </c>
      <c r="J10738">
        <v>1</v>
      </c>
      <c r="K10738">
        <v>2</v>
      </c>
      <c r="L10738" t="s">
        <v>60</v>
      </c>
      <c r="M10738" s="1">
        <v>42370</v>
      </c>
      <c r="N10738" s="1">
        <v>43466</v>
      </c>
      <c r="O10738">
        <v>187.96</v>
      </c>
      <c r="P10738">
        <v>81.193034230000009</v>
      </c>
      <c r="Q10738">
        <v>544</v>
      </c>
      <c r="R10738">
        <v>3</v>
      </c>
      <c r="S10738">
        <v>51.158812803892211</v>
      </c>
      <c r="T10738">
        <v>15.748404986576226</v>
      </c>
      <c r="U10738">
        <v>4.4904154738636723</v>
      </c>
    </row>
    <row r="10739" spans="1:21" x14ac:dyDescent="0.25">
      <c r="A10739" t="s">
        <v>14410</v>
      </c>
      <c r="B10739">
        <v>21</v>
      </c>
      <c r="C10739" t="s">
        <v>278</v>
      </c>
      <c r="D10739">
        <v>61</v>
      </c>
      <c r="E10739">
        <v>69</v>
      </c>
      <c r="F10739" t="s">
        <v>3694</v>
      </c>
      <c r="G10739">
        <v>375</v>
      </c>
      <c r="H10739">
        <v>1</v>
      </c>
      <c r="I10739" t="s">
        <v>25</v>
      </c>
      <c r="J10739">
        <v>1</v>
      </c>
      <c r="K10739">
        <v>2</v>
      </c>
      <c r="L10739" t="s">
        <v>100</v>
      </c>
      <c r="M10739" s="1">
        <v>42370</v>
      </c>
      <c r="N10739" s="1">
        <v>44197</v>
      </c>
      <c r="O10739">
        <v>175.26</v>
      </c>
      <c r="P10739">
        <v>63.956524170000002</v>
      </c>
      <c r="Q10739">
        <v>731</v>
      </c>
      <c r="R10739">
        <v>5</v>
      </c>
      <c r="S10739">
        <v>61.270440345064728</v>
      </c>
      <c r="T10739">
        <v>13.616215684718707</v>
      </c>
      <c r="U10739">
        <v>4.4904154738636723</v>
      </c>
    </row>
    <row r="10740" spans="1:21" x14ac:dyDescent="0.25">
      <c r="A10740" t="s">
        <v>14930</v>
      </c>
      <c r="B10740">
        <v>20</v>
      </c>
      <c r="C10740" t="s">
        <v>137</v>
      </c>
      <c r="D10740">
        <v>60</v>
      </c>
      <c r="E10740">
        <v>67</v>
      </c>
      <c r="F10740" t="s">
        <v>2598</v>
      </c>
      <c r="G10740">
        <v>250</v>
      </c>
      <c r="H10740">
        <v>1</v>
      </c>
      <c r="I10740" t="s">
        <v>25</v>
      </c>
      <c r="J10740">
        <v>1</v>
      </c>
      <c r="K10740">
        <v>2</v>
      </c>
      <c r="L10740" t="s">
        <v>60</v>
      </c>
      <c r="M10740" s="1">
        <v>42370</v>
      </c>
      <c r="N10740" s="1">
        <v>43466</v>
      </c>
      <c r="O10740">
        <v>187.96</v>
      </c>
      <c r="P10740">
        <v>81.193034230000009</v>
      </c>
      <c r="Q10740">
        <v>413</v>
      </c>
      <c r="R10740">
        <v>3</v>
      </c>
      <c r="S10740">
        <v>50.34574172582122</v>
      </c>
      <c r="T10740">
        <v>15.978404986576226</v>
      </c>
      <c r="U10740">
        <v>5.4996133220319647</v>
      </c>
    </row>
    <row r="10741" spans="1:21" x14ac:dyDescent="0.25">
      <c r="A10741" t="s">
        <v>12076</v>
      </c>
      <c r="B10741">
        <v>31</v>
      </c>
      <c r="C10741" t="s">
        <v>63</v>
      </c>
      <c r="D10741">
        <v>64</v>
      </c>
      <c r="E10741">
        <v>64</v>
      </c>
      <c r="F10741" t="s">
        <v>1077</v>
      </c>
      <c r="G10741">
        <v>300</v>
      </c>
      <c r="H10741">
        <v>5</v>
      </c>
      <c r="I10741" t="s">
        <v>25</v>
      </c>
      <c r="J10741">
        <v>1</v>
      </c>
      <c r="K10741">
        <v>2</v>
      </c>
      <c r="L10741" t="s">
        <v>103</v>
      </c>
      <c r="M10741" s="1">
        <v>42370</v>
      </c>
      <c r="N10741" s="1">
        <v>43466</v>
      </c>
      <c r="O10741">
        <v>175.26</v>
      </c>
      <c r="P10741">
        <v>64.86370891</v>
      </c>
      <c r="Q10741">
        <v>600</v>
      </c>
      <c r="R10741">
        <v>3</v>
      </c>
      <c r="S10741">
        <v>54.779829223264272</v>
      </c>
      <c r="T10741">
        <v>16.270630091594146</v>
      </c>
      <c r="U10741">
        <v>25.102185616940247</v>
      </c>
    </row>
    <row r="10742" spans="1:21" x14ac:dyDescent="0.25">
      <c r="A10742" t="s">
        <v>13155</v>
      </c>
      <c r="B10742">
        <v>29</v>
      </c>
      <c r="C10742" t="s">
        <v>206</v>
      </c>
      <c r="D10742">
        <v>63</v>
      </c>
      <c r="E10742">
        <v>63</v>
      </c>
      <c r="F10742" t="s">
        <v>10926</v>
      </c>
      <c r="G10742">
        <v>350</v>
      </c>
      <c r="H10742">
        <v>1</v>
      </c>
      <c r="I10742" t="s">
        <v>25</v>
      </c>
      <c r="J10742">
        <v>1</v>
      </c>
      <c r="K10742">
        <v>2</v>
      </c>
      <c r="L10742" t="s">
        <v>58</v>
      </c>
      <c r="M10742" s="1">
        <v>42370</v>
      </c>
      <c r="N10742" s="1">
        <v>43466</v>
      </c>
      <c r="O10742">
        <v>182.88</v>
      </c>
      <c r="P10742">
        <v>79.832257120000008</v>
      </c>
      <c r="Q10742">
        <v>438</v>
      </c>
      <c r="R10742">
        <v>3</v>
      </c>
      <c r="S10742">
        <v>48.357135960722452</v>
      </c>
      <c r="T10742">
        <v>19.113575466780571</v>
      </c>
      <c r="U10742">
        <v>4.6480215984769462</v>
      </c>
    </row>
    <row r="10743" spans="1:21" x14ac:dyDescent="0.25">
      <c r="A10743" t="s">
        <v>13164</v>
      </c>
      <c r="B10743">
        <v>21</v>
      </c>
      <c r="C10743" t="s">
        <v>89</v>
      </c>
      <c r="D10743">
        <v>63</v>
      </c>
      <c r="E10743">
        <v>76</v>
      </c>
      <c r="F10743" t="s">
        <v>3496</v>
      </c>
      <c r="G10743">
        <v>625</v>
      </c>
      <c r="H10743">
        <v>1</v>
      </c>
      <c r="I10743" t="s">
        <v>25</v>
      </c>
      <c r="J10743">
        <v>1</v>
      </c>
      <c r="K10743">
        <v>2</v>
      </c>
      <c r="L10743" t="s">
        <v>60</v>
      </c>
      <c r="M10743" s="1">
        <v>42370</v>
      </c>
      <c r="N10743" s="1">
        <v>44197</v>
      </c>
      <c r="O10743">
        <v>180.34</v>
      </c>
      <c r="P10743">
        <v>74.842741050000001</v>
      </c>
      <c r="Q10743">
        <v>1200</v>
      </c>
      <c r="R10743">
        <v>5</v>
      </c>
      <c r="S10743">
        <v>64.58638841085731</v>
      </c>
      <c r="T10743">
        <v>16.245111439903493</v>
      </c>
      <c r="U10743">
        <v>3.4782608695652182</v>
      </c>
    </row>
    <row r="10744" spans="1:21" x14ac:dyDescent="0.25">
      <c r="A10744" t="s">
        <v>15398</v>
      </c>
      <c r="B10744">
        <v>27</v>
      </c>
      <c r="C10744" t="s">
        <v>28</v>
      </c>
      <c r="D10744">
        <v>59</v>
      </c>
      <c r="E10744">
        <v>59</v>
      </c>
      <c r="F10744" t="s">
        <v>8331</v>
      </c>
      <c r="G10744">
        <v>130</v>
      </c>
      <c r="H10744">
        <v>2</v>
      </c>
      <c r="I10744" t="s">
        <v>25</v>
      </c>
      <c r="J10744">
        <v>1</v>
      </c>
      <c r="K10744">
        <v>2</v>
      </c>
      <c r="L10744" t="s">
        <v>150</v>
      </c>
      <c r="M10744" s="1">
        <v>42370</v>
      </c>
      <c r="N10744" s="1">
        <v>43466</v>
      </c>
      <c r="O10744">
        <v>182.88</v>
      </c>
      <c r="P10744">
        <v>83.007403710000006</v>
      </c>
      <c r="Q10744">
        <v>163</v>
      </c>
      <c r="R10744">
        <v>3</v>
      </c>
      <c r="S10744">
        <v>41.276760368859357</v>
      </c>
      <c r="T10744">
        <v>19.792808581936608</v>
      </c>
      <c r="U10744">
        <v>15.253182944470076</v>
      </c>
    </row>
    <row r="10745" spans="1:21" x14ac:dyDescent="0.25">
      <c r="A10745" t="s">
        <v>13150</v>
      </c>
      <c r="B10745">
        <v>29</v>
      </c>
      <c r="C10745" t="s">
        <v>57</v>
      </c>
      <c r="D10745">
        <v>63</v>
      </c>
      <c r="E10745">
        <v>63</v>
      </c>
      <c r="F10745" t="s">
        <v>8230</v>
      </c>
      <c r="G10745">
        <v>290</v>
      </c>
      <c r="H10745">
        <v>1</v>
      </c>
      <c r="I10745" t="s">
        <v>20</v>
      </c>
      <c r="J10745">
        <v>1</v>
      </c>
      <c r="K10745">
        <v>2</v>
      </c>
      <c r="L10745" t="s">
        <v>74</v>
      </c>
      <c r="M10745" s="1">
        <v>42370</v>
      </c>
      <c r="N10745" s="1">
        <v>43466</v>
      </c>
      <c r="O10745">
        <v>180.34</v>
      </c>
      <c r="P10745">
        <v>73.028371570000004</v>
      </c>
      <c r="Q10745">
        <v>421</v>
      </c>
      <c r="R10745">
        <v>3</v>
      </c>
      <c r="S10745">
        <v>49.331494150869723</v>
      </c>
      <c r="T10745">
        <v>17.415654192875532</v>
      </c>
      <c r="U10745">
        <v>5.106262778388726</v>
      </c>
    </row>
    <row r="10746" spans="1:21" x14ac:dyDescent="0.25">
      <c r="A10746" t="s">
        <v>14443</v>
      </c>
      <c r="B10746">
        <v>20</v>
      </c>
      <c r="C10746" t="s">
        <v>18</v>
      </c>
      <c r="D10746">
        <v>61</v>
      </c>
      <c r="E10746">
        <v>74</v>
      </c>
      <c r="F10746" t="s">
        <v>2189</v>
      </c>
      <c r="G10746">
        <v>475</v>
      </c>
      <c r="H10746">
        <v>2</v>
      </c>
      <c r="I10746" t="s">
        <v>25</v>
      </c>
      <c r="J10746">
        <v>1</v>
      </c>
      <c r="K10746">
        <v>2</v>
      </c>
      <c r="L10746" t="s">
        <v>146</v>
      </c>
      <c r="M10746" s="1">
        <v>42370</v>
      </c>
      <c r="N10746" s="1">
        <v>43466</v>
      </c>
      <c r="O10746">
        <v>180.34</v>
      </c>
      <c r="P10746">
        <v>72.121186829999999</v>
      </c>
      <c r="Q10746">
        <v>1000</v>
      </c>
      <c r="R10746">
        <v>3</v>
      </c>
      <c r="S10746">
        <v>58.873665519012015</v>
      </c>
      <c r="T10746">
        <v>15.01092556936155</v>
      </c>
      <c r="U10746">
        <v>7.9796776998456274</v>
      </c>
    </row>
    <row r="10747" spans="1:21" x14ac:dyDescent="0.25">
      <c r="A10747" t="s">
        <v>12055</v>
      </c>
      <c r="B10747">
        <v>21</v>
      </c>
      <c r="C10747" t="s">
        <v>63</v>
      </c>
      <c r="D10747">
        <v>64</v>
      </c>
      <c r="E10747">
        <v>74</v>
      </c>
      <c r="F10747" t="s">
        <v>3885</v>
      </c>
      <c r="G10747">
        <v>725</v>
      </c>
      <c r="H10747">
        <v>2</v>
      </c>
      <c r="I10747" t="s">
        <v>25</v>
      </c>
      <c r="J10747">
        <v>1</v>
      </c>
      <c r="K10747">
        <v>3</v>
      </c>
      <c r="L10747" t="s">
        <v>100</v>
      </c>
      <c r="M10747" s="1">
        <v>42370</v>
      </c>
      <c r="N10747" s="1">
        <v>44197</v>
      </c>
      <c r="O10747">
        <v>182.88</v>
      </c>
      <c r="P10747">
        <v>72.121186829999999</v>
      </c>
      <c r="Q10747">
        <v>1400</v>
      </c>
      <c r="R10747">
        <v>5</v>
      </c>
      <c r="S10747">
        <v>65.726568421052349</v>
      </c>
      <c r="T10747">
        <v>14.506866472830165</v>
      </c>
      <c r="U10747">
        <v>6.4589682844191962</v>
      </c>
    </row>
    <row r="10748" spans="1:21" x14ac:dyDescent="0.25">
      <c r="A10748" t="s">
        <v>12626</v>
      </c>
      <c r="B10748">
        <v>27</v>
      </c>
      <c r="C10748" t="s">
        <v>95</v>
      </c>
      <c r="D10748">
        <v>63</v>
      </c>
      <c r="E10748">
        <v>64</v>
      </c>
      <c r="F10748" t="s">
        <v>7628</v>
      </c>
      <c r="G10748">
        <v>350</v>
      </c>
      <c r="H10748">
        <v>2</v>
      </c>
      <c r="I10748" t="s">
        <v>20</v>
      </c>
      <c r="J10748">
        <v>1</v>
      </c>
      <c r="K10748">
        <v>2</v>
      </c>
      <c r="L10748" t="s">
        <v>103</v>
      </c>
      <c r="M10748" s="1">
        <v>42370</v>
      </c>
      <c r="N10748" s="1">
        <v>43466</v>
      </c>
      <c r="O10748">
        <v>180.34</v>
      </c>
      <c r="P10748">
        <v>76.203518160000002</v>
      </c>
      <c r="Q10748">
        <v>464</v>
      </c>
      <c r="R10748">
        <v>3</v>
      </c>
      <c r="S10748">
        <v>49.251601898133828</v>
      </c>
      <c r="T10748">
        <v>18.127204375174468</v>
      </c>
      <c r="U10748">
        <v>9.2960431969538924</v>
      </c>
    </row>
    <row r="10749" spans="1:21" x14ac:dyDescent="0.25">
      <c r="A10749" t="s">
        <v>14927</v>
      </c>
      <c r="B10749">
        <v>19</v>
      </c>
      <c r="C10749" t="s">
        <v>238</v>
      </c>
      <c r="D10749">
        <v>60</v>
      </c>
      <c r="E10749">
        <v>78</v>
      </c>
      <c r="F10749" t="s">
        <v>2167</v>
      </c>
      <c r="G10749">
        <v>450</v>
      </c>
      <c r="H10749">
        <v>3</v>
      </c>
      <c r="I10749" t="s">
        <v>25</v>
      </c>
      <c r="J10749">
        <v>1</v>
      </c>
      <c r="K10749">
        <v>3</v>
      </c>
      <c r="L10749" t="s">
        <v>83</v>
      </c>
      <c r="M10749" s="1">
        <v>42370</v>
      </c>
      <c r="N10749" s="1">
        <v>43466</v>
      </c>
      <c r="O10749">
        <v>170.18</v>
      </c>
      <c r="P10749">
        <v>64.86370891</v>
      </c>
      <c r="Q10749">
        <v>1100</v>
      </c>
      <c r="R10749">
        <v>3</v>
      </c>
      <c r="S10749">
        <v>61.002308557027533</v>
      </c>
      <c r="T10749">
        <v>15.046083730469981</v>
      </c>
      <c r="U10749">
        <v>12.297509238026914</v>
      </c>
    </row>
    <row r="10750" spans="1:21" x14ac:dyDescent="0.25">
      <c r="A10750" t="s">
        <v>13140</v>
      </c>
      <c r="B10750">
        <v>21</v>
      </c>
      <c r="C10750" t="s">
        <v>57</v>
      </c>
      <c r="D10750">
        <v>63</v>
      </c>
      <c r="E10750">
        <v>74</v>
      </c>
      <c r="F10750" t="s">
        <v>6999</v>
      </c>
      <c r="G10750">
        <v>500</v>
      </c>
      <c r="H10750">
        <v>2</v>
      </c>
      <c r="I10750" t="s">
        <v>25</v>
      </c>
      <c r="J10750">
        <v>1</v>
      </c>
      <c r="K10750">
        <v>1</v>
      </c>
      <c r="L10750" t="s">
        <v>34</v>
      </c>
      <c r="M10750" s="1">
        <v>42370</v>
      </c>
      <c r="N10750" s="1">
        <v>44012</v>
      </c>
      <c r="O10750">
        <v>190.5</v>
      </c>
      <c r="P10750">
        <v>82.10021897</v>
      </c>
      <c r="Q10750">
        <v>4585.06080634501</v>
      </c>
      <c r="R10750">
        <v>5</v>
      </c>
      <c r="S10750">
        <v>92.672300358541008</v>
      </c>
      <c r="T10750">
        <v>15.777860035133404</v>
      </c>
      <c r="U10750">
        <v>7.7776277478253553</v>
      </c>
    </row>
    <row r="10751" spans="1:21" x14ac:dyDescent="0.25">
      <c r="A10751" t="s">
        <v>14441</v>
      </c>
      <c r="B10751">
        <v>22</v>
      </c>
      <c r="C10751" t="s">
        <v>18</v>
      </c>
      <c r="D10751">
        <v>61</v>
      </c>
      <c r="E10751">
        <v>70</v>
      </c>
      <c r="F10751" t="s">
        <v>3699</v>
      </c>
      <c r="G10751">
        <v>375</v>
      </c>
      <c r="H10751">
        <v>2</v>
      </c>
      <c r="I10751" t="s">
        <v>25</v>
      </c>
      <c r="J10751">
        <v>1</v>
      </c>
      <c r="K10751">
        <v>3</v>
      </c>
      <c r="L10751" t="s">
        <v>146</v>
      </c>
      <c r="M10751" s="1">
        <v>42370</v>
      </c>
      <c r="N10751" s="1">
        <v>43466</v>
      </c>
      <c r="O10751">
        <v>175.26</v>
      </c>
      <c r="P10751">
        <v>71.214002090000008</v>
      </c>
      <c r="Q10751">
        <v>619</v>
      </c>
      <c r="R10751">
        <v>3</v>
      </c>
      <c r="S10751">
        <v>53.218237379662092</v>
      </c>
      <c r="T10751">
        <v>16.681530939722247</v>
      </c>
      <c r="U10751">
        <v>8.9808309477273447</v>
      </c>
    </row>
    <row r="10752" spans="1:21" x14ac:dyDescent="0.25">
      <c r="A10752" t="s">
        <v>14428</v>
      </c>
      <c r="B10752">
        <v>20</v>
      </c>
      <c r="C10752" t="s">
        <v>355</v>
      </c>
      <c r="D10752">
        <v>61</v>
      </c>
      <c r="E10752">
        <v>72</v>
      </c>
      <c r="F10752" t="s">
        <v>7961</v>
      </c>
      <c r="G10752">
        <v>450</v>
      </c>
      <c r="H10752">
        <v>1</v>
      </c>
      <c r="I10752" t="s">
        <v>20</v>
      </c>
      <c r="J10752">
        <v>1</v>
      </c>
      <c r="K10752">
        <v>2</v>
      </c>
      <c r="L10752" t="s">
        <v>26</v>
      </c>
      <c r="M10752" s="1">
        <v>42370</v>
      </c>
      <c r="N10752" s="1">
        <v>43465</v>
      </c>
      <c r="O10752">
        <v>190.5</v>
      </c>
      <c r="P10752">
        <v>82.10021897</v>
      </c>
      <c r="Q10752">
        <v>4585.06080634501</v>
      </c>
      <c r="R10752">
        <v>3</v>
      </c>
      <c r="S10752">
        <v>87.646692911002333</v>
      </c>
      <c r="T10752">
        <v>15.547860035133404</v>
      </c>
      <c r="U10752">
        <v>4.0991697460089718</v>
      </c>
    </row>
    <row r="10753" spans="1:21" x14ac:dyDescent="0.25">
      <c r="A10753" t="s">
        <v>14439</v>
      </c>
      <c r="B10753">
        <v>25</v>
      </c>
      <c r="C10753" t="s">
        <v>379</v>
      </c>
      <c r="D10753">
        <v>61</v>
      </c>
      <c r="E10753">
        <v>66</v>
      </c>
      <c r="F10753" t="s">
        <v>4024</v>
      </c>
      <c r="G10753">
        <v>240</v>
      </c>
      <c r="H10753">
        <v>1</v>
      </c>
      <c r="I10753" t="s">
        <v>25</v>
      </c>
      <c r="J10753">
        <v>1</v>
      </c>
      <c r="K10753">
        <v>1</v>
      </c>
      <c r="L10753" t="s">
        <v>34</v>
      </c>
      <c r="M10753" s="1">
        <v>42370</v>
      </c>
      <c r="N10753" s="1">
        <v>43466</v>
      </c>
      <c r="O10753">
        <v>200.66</v>
      </c>
      <c r="P10753">
        <v>84.821773190000002</v>
      </c>
      <c r="Q10753">
        <v>438</v>
      </c>
      <c r="R10753">
        <v>3</v>
      </c>
      <c r="S10753">
        <v>51.686103383626282</v>
      </c>
      <c r="T10753">
        <v>14.829412541424023</v>
      </c>
      <c r="U10753">
        <v>5.61301934232959</v>
      </c>
    </row>
    <row r="10754" spans="1:21" x14ac:dyDescent="0.25">
      <c r="A10754" t="s">
        <v>12058</v>
      </c>
      <c r="B10754">
        <v>23</v>
      </c>
      <c r="C10754" t="s">
        <v>18</v>
      </c>
      <c r="D10754">
        <v>64</v>
      </c>
      <c r="E10754">
        <v>71</v>
      </c>
      <c r="F10754" t="s">
        <v>4046</v>
      </c>
      <c r="G10754">
        <v>550</v>
      </c>
      <c r="H10754">
        <v>3</v>
      </c>
      <c r="I10754" t="s">
        <v>20</v>
      </c>
      <c r="J10754">
        <v>1</v>
      </c>
      <c r="K10754">
        <v>2</v>
      </c>
      <c r="L10754" t="s">
        <v>81</v>
      </c>
      <c r="M10754" s="1">
        <v>42370</v>
      </c>
      <c r="N10754" s="1">
        <v>43831</v>
      </c>
      <c r="O10754">
        <v>180.34</v>
      </c>
      <c r="P10754">
        <v>83.914588450000011</v>
      </c>
      <c r="Q10754">
        <v>908</v>
      </c>
      <c r="R10754">
        <v>4</v>
      </c>
      <c r="S10754">
        <v>58.21772526126928</v>
      </c>
      <c r="T10754">
        <v>20.052397675043313</v>
      </c>
      <c r="U10754">
        <v>11.123515635944891</v>
      </c>
    </row>
    <row r="10755" spans="1:21" x14ac:dyDescent="0.25">
      <c r="A10755" t="s">
        <v>15150</v>
      </c>
      <c r="B10755">
        <v>30</v>
      </c>
      <c r="C10755" t="s">
        <v>206</v>
      </c>
      <c r="D10755">
        <v>60</v>
      </c>
      <c r="E10755">
        <v>60</v>
      </c>
      <c r="F10755" t="s">
        <v>10665</v>
      </c>
      <c r="G10755">
        <v>190</v>
      </c>
      <c r="H10755">
        <v>1</v>
      </c>
      <c r="I10755" t="s">
        <v>25</v>
      </c>
      <c r="J10755">
        <v>1</v>
      </c>
      <c r="K10755">
        <v>2</v>
      </c>
      <c r="L10755" t="s">
        <v>146</v>
      </c>
      <c r="M10755" s="1">
        <v>42370</v>
      </c>
      <c r="N10755" s="1">
        <v>43101</v>
      </c>
      <c r="O10755">
        <v>177.79999999999998</v>
      </c>
      <c r="P10755">
        <v>78.017887639999998</v>
      </c>
      <c r="Q10755">
        <v>238</v>
      </c>
      <c r="R10755">
        <v>2</v>
      </c>
      <c r="S10755">
        <v>42.420164334678013</v>
      </c>
      <c r="T10755">
        <v>20.315012497453569</v>
      </c>
      <c r="U10755">
        <v>6.3084891313914069</v>
      </c>
    </row>
    <row r="10756" spans="1:21" x14ac:dyDescent="0.25">
      <c r="A10756" t="s">
        <v>13145</v>
      </c>
      <c r="B10756">
        <v>20</v>
      </c>
      <c r="C10756" t="s">
        <v>32</v>
      </c>
      <c r="D10756">
        <v>63</v>
      </c>
      <c r="E10756">
        <v>74</v>
      </c>
      <c r="F10756" t="s">
        <v>1624</v>
      </c>
      <c r="G10756">
        <v>625</v>
      </c>
      <c r="H10756">
        <v>2</v>
      </c>
      <c r="I10756" t="s">
        <v>25</v>
      </c>
      <c r="J10756">
        <v>1</v>
      </c>
      <c r="K10756">
        <v>3</v>
      </c>
      <c r="L10756" t="s">
        <v>70</v>
      </c>
      <c r="M10756" s="1">
        <v>42370</v>
      </c>
      <c r="N10756" s="1">
        <v>43466</v>
      </c>
      <c r="O10756">
        <v>180.34</v>
      </c>
      <c r="P10756">
        <v>74.842741050000001</v>
      </c>
      <c r="Q10756">
        <v>1100</v>
      </c>
      <c r="R10756">
        <v>3</v>
      </c>
      <c r="S10756">
        <v>57.889497198967916</v>
      </c>
      <c r="T10756">
        <v>16.015111439903496</v>
      </c>
      <c r="U10756">
        <v>6.9565217391304364</v>
      </c>
    </row>
    <row r="10757" spans="1:21" x14ac:dyDescent="0.25">
      <c r="A10757" t="s">
        <v>14436</v>
      </c>
      <c r="B10757">
        <v>20</v>
      </c>
      <c r="C10757" t="s">
        <v>607</v>
      </c>
      <c r="D10757">
        <v>61</v>
      </c>
      <c r="E10757">
        <v>70</v>
      </c>
      <c r="F10757" t="s">
        <v>3111</v>
      </c>
      <c r="G10757">
        <v>350</v>
      </c>
      <c r="H10757">
        <v>1</v>
      </c>
      <c r="I10757" t="s">
        <v>25</v>
      </c>
      <c r="J10757">
        <v>1</v>
      </c>
      <c r="K10757">
        <v>2</v>
      </c>
      <c r="L10757" t="s">
        <v>60</v>
      </c>
      <c r="M10757" s="1">
        <v>42370</v>
      </c>
      <c r="N10757" s="1">
        <v>44197</v>
      </c>
      <c r="O10757">
        <v>190.5</v>
      </c>
      <c r="P10757">
        <v>74.842741050000001</v>
      </c>
      <c r="Q10757">
        <v>630</v>
      </c>
      <c r="R10757">
        <v>5</v>
      </c>
      <c r="S10757">
        <v>59.41401798389461</v>
      </c>
      <c r="T10757">
        <v>13.148049203298406</v>
      </c>
      <c r="U10757">
        <v>4.6480215984769462</v>
      </c>
    </row>
    <row r="10758" spans="1:21" x14ac:dyDescent="0.25">
      <c r="A10758" t="s">
        <v>13146</v>
      </c>
      <c r="B10758">
        <v>26</v>
      </c>
      <c r="C10758" t="s">
        <v>554</v>
      </c>
      <c r="D10758">
        <v>63</v>
      </c>
      <c r="E10758">
        <v>66</v>
      </c>
      <c r="F10758" t="s">
        <v>1500</v>
      </c>
      <c r="G10758">
        <v>375</v>
      </c>
      <c r="H10758">
        <v>4</v>
      </c>
      <c r="I10758" t="s">
        <v>25</v>
      </c>
      <c r="J10758">
        <v>1</v>
      </c>
      <c r="K10758">
        <v>2</v>
      </c>
      <c r="L10758" t="s">
        <v>60</v>
      </c>
      <c r="M10758" s="1">
        <v>42370</v>
      </c>
      <c r="N10758" s="1">
        <v>43466</v>
      </c>
      <c r="O10758">
        <v>185.42</v>
      </c>
      <c r="P10758">
        <v>78.017887639999998</v>
      </c>
      <c r="Q10758">
        <v>778</v>
      </c>
      <c r="R10758">
        <v>3</v>
      </c>
      <c r="S10758">
        <v>56.963210141439845</v>
      </c>
      <c r="T10758">
        <v>17.010917852790858</v>
      </c>
      <c r="U10758">
        <v>17.961661895454689</v>
      </c>
    </row>
    <row r="10759" spans="1:21" x14ac:dyDescent="0.25">
      <c r="A10759" t="s">
        <v>12061</v>
      </c>
      <c r="B10759">
        <v>20</v>
      </c>
      <c r="C10759" t="s">
        <v>28</v>
      </c>
      <c r="D10759">
        <v>64</v>
      </c>
      <c r="E10759">
        <v>76</v>
      </c>
      <c r="F10759" t="s">
        <v>3284</v>
      </c>
      <c r="G10759">
        <v>725</v>
      </c>
      <c r="H10759">
        <v>5</v>
      </c>
      <c r="I10759" t="s">
        <v>20</v>
      </c>
      <c r="J10759">
        <v>1</v>
      </c>
      <c r="K10759">
        <v>2</v>
      </c>
      <c r="L10759" t="s">
        <v>81</v>
      </c>
      <c r="M10759" s="1">
        <v>42370</v>
      </c>
      <c r="N10759" s="1">
        <v>43646</v>
      </c>
      <c r="O10759">
        <v>185.42</v>
      </c>
      <c r="P10759">
        <v>83.914588450000011</v>
      </c>
      <c r="Q10759">
        <v>4585.06080634501</v>
      </c>
      <c r="R10759">
        <v>4</v>
      </c>
      <c r="S10759">
        <v>83.988020499586739</v>
      </c>
      <c r="T10759">
        <v>17.689068620734357</v>
      </c>
      <c r="U10759">
        <v>16.147420711047989</v>
      </c>
    </row>
    <row r="10760" spans="1:21" x14ac:dyDescent="0.25">
      <c r="A10760" t="s">
        <v>12622</v>
      </c>
      <c r="B10760">
        <v>20</v>
      </c>
      <c r="C10760" t="s">
        <v>1539</v>
      </c>
      <c r="D10760">
        <v>63</v>
      </c>
      <c r="E10760">
        <v>71</v>
      </c>
      <c r="F10760" t="s">
        <v>2073</v>
      </c>
      <c r="G10760">
        <v>550</v>
      </c>
      <c r="H10760">
        <v>1</v>
      </c>
      <c r="I10760" t="s">
        <v>25</v>
      </c>
      <c r="J10760">
        <v>1</v>
      </c>
      <c r="K10760">
        <v>2</v>
      </c>
      <c r="L10760" t="s">
        <v>26</v>
      </c>
      <c r="M10760" s="1">
        <v>42370</v>
      </c>
      <c r="N10760" s="1">
        <v>44197</v>
      </c>
      <c r="O10760">
        <v>187.96</v>
      </c>
      <c r="P10760">
        <v>79.832257120000008</v>
      </c>
      <c r="Q10760">
        <v>1300</v>
      </c>
      <c r="R10760">
        <v>5</v>
      </c>
      <c r="S10760">
        <v>67.294863279605693</v>
      </c>
      <c r="T10760">
        <v>15.516197081773274</v>
      </c>
      <c r="U10760">
        <v>3.707838545314964</v>
      </c>
    </row>
    <row r="10761" spans="1:21" x14ac:dyDescent="0.25">
      <c r="A10761" t="s">
        <v>14401</v>
      </c>
      <c r="B10761">
        <v>21</v>
      </c>
      <c r="C10761" t="s">
        <v>57</v>
      </c>
      <c r="D10761">
        <v>61</v>
      </c>
      <c r="E10761">
        <v>70</v>
      </c>
      <c r="F10761" t="s">
        <v>3216</v>
      </c>
      <c r="G10761">
        <v>350</v>
      </c>
      <c r="H10761">
        <v>2</v>
      </c>
      <c r="I10761" t="s">
        <v>20</v>
      </c>
      <c r="J10761">
        <v>1</v>
      </c>
      <c r="K10761">
        <v>2</v>
      </c>
      <c r="L10761" t="s">
        <v>60</v>
      </c>
      <c r="M10761" s="1">
        <v>42370</v>
      </c>
      <c r="N10761" s="1">
        <v>43466</v>
      </c>
      <c r="O10761">
        <v>185.42</v>
      </c>
      <c r="P10761">
        <v>78.925072380000003</v>
      </c>
      <c r="Q10761">
        <v>630</v>
      </c>
      <c r="R10761">
        <v>3</v>
      </c>
      <c r="S10761">
        <v>54.132384630094592</v>
      </c>
      <c r="T10761">
        <v>16.177556432474478</v>
      </c>
      <c r="U10761">
        <v>9.2960431969538924</v>
      </c>
    </row>
    <row r="10762" spans="1:21" x14ac:dyDescent="0.25">
      <c r="A10762" t="s">
        <v>14397</v>
      </c>
      <c r="B10762">
        <v>22</v>
      </c>
      <c r="C10762" t="s">
        <v>57</v>
      </c>
      <c r="D10762">
        <v>61</v>
      </c>
      <c r="E10762">
        <v>70</v>
      </c>
      <c r="F10762" t="s">
        <v>4929</v>
      </c>
      <c r="G10762">
        <v>290</v>
      </c>
      <c r="H10762">
        <v>1</v>
      </c>
      <c r="I10762" t="s">
        <v>25</v>
      </c>
      <c r="J10762">
        <v>1</v>
      </c>
      <c r="K10762">
        <v>1</v>
      </c>
      <c r="L10762" t="s">
        <v>34</v>
      </c>
      <c r="M10762" s="1">
        <v>42370</v>
      </c>
      <c r="N10762" s="1">
        <v>43831</v>
      </c>
      <c r="O10762">
        <v>187.96</v>
      </c>
      <c r="P10762">
        <v>87.996919779999999</v>
      </c>
      <c r="Q10762">
        <v>508</v>
      </c>
      <c r="R10762">
        <v>4</v>
      </c>
      <c r="S10762">
        <v>54.661725890495461</v>
      </c>
      <c r="T10762">
        <v>18.749444510590987</v>
      </c>
      <c r="U10762">
        <v>5.106262778388726</v>
      </c>
    </row>
    <row r="10763" spans="1:21" x14ac:dyDescent="0.25">
      <c r="A10763" t="s">
        <v>14933</v>
      </c>
      <c r="B10763">
        <v>19</v>
      </c>
      <c r="C10763" t="s">
        <v>80</v>
      </c>
      <c r="D10763">
        <v>60</v>
      </c>
      <c r="E10763">
        <v>72</v>
      </c>
      <c r="F10763" t="s">
        <v>5885</v>
      </c>
      <c r="G10763">
        <v>325</v>
      </c>
      <c r="H10763">
        <v>4</v>
      </c>
      <c r="I10763" t="s">
        <v>25</v>
      </c>
      <c r="J10763">
        <v>1</v>
      </c>
      <c r="K10763">
        <v>2</v>
      </c>
      <c r="L10763" t="s">
        <v>60</v>
      </c>
      <c r="M10763" s="1">
        <v>42370</v>
      </c>
      <c r="N10763" s="1">
        <v>43646</v>
      </c>
      <c r="O10763">
        <v>185.42</v>
      </c>
      <c r="P10763">
        <v>78.017887639999998</v>
      </c>
      <c r="Q10763">
        <v>4585.06080634501</v>
      </c>
      <c r="R10763">
        <v>4</v>
      </c>
      <c r="S10763">
        <v>95.63904553196015</v>
      </c>
      <c r="T10763">
        <v>15.400917852790862</v>
      </c>
      <c r="U10763">
        <v>19.293919868703625</v>
      </c>
    </row>
    <row r="10764" spans="1:21" x14ac:dyDescent="0.25">
      <c r="A10764" t="s">
        <v>15134</v>
      </c>
      <c r="B10764">
        <v>35</v>
      </c>
      <c r="C10764" t="s">
        <v>67</v>
      </c>
      <c r="D10764">
        <v>60</v>
      </c>
      <c r="E10764">
        <v>60</v>
      </c>
      <c r="F10764" t="s">
        <v>10583</v>
      </c>
      <c r="G10764">
        <v>90</v>
      </c>
      <c r="H10764">
        <v>2</v>
      </c>
      <c r="I10764" t="s">
        <v>20</v>
      </c>
      <c r="J10764">
        <v>1</v>
      </c>
      <c r="K10764">
        <v>2</v>
      </c>
      <c r="L10764" t="s">
        <v>146</v>
      </c>
      <c r="M10764" s="1">
        <v>42370</v>
      </c>
      <c r="N10764" s="1">
        <v>43466</v>
      </c>
      <c r="O10764">
        <v>182.88</v>
      </c>
      <c r="P10764">
        <v>76.203518160000002</v>
      </c>
      <c r="Q10764">
        <v>158</v>
      </c>
      <c r="R10764">
        <v>3</v>
      </c>
      <c r="S10764">
        <v>44.123961195184762</v>
      </c>
      <c r="T10764">
        <v>19.191594763745083</v>
      </c>
      <c r="U10764">
        <v>18.332044406773214</v>
      </c>
    </row>
    <row r="10765" spans="1:21" x14ac:dyDescent="0.25">
      <c r="A10765" t="s">
        <v>13196</v>
      </c>
      <c r="B10765">
        <v>21</v>
      </c>
      <c r="C10765" t="s">
        <v>1547</v>
      </c>
      <c r="D10765">
        <v>63</v>
      </c>
      <c r="E10765">
        <v>71</v>
      </c>
      <c r="F10765" t="s">
        <v>641</v>
      </c>
      <c r="I10765" t="s">
        <v>25</v>
      </c>
      <c r="J10765">
        <v>1</v>
      </c>
      <c r="K10765">
        <v>3</v>
      </c>
      <c r="L10765" t="s">
        <v>100</v>
      </c>
      <c r="M10765" s="1">
        <v>42370</v>
      </c>
      <c r="N10765" s="1"/>
      <c r="O10765">
        <v>177.79999999999998</v>
      </c>
      <c r="P10765">
        <v>68.946040240000002</v>
      </c>
      <c r="Q10765">
        <v>4585.06080634501</v>
      </c>
      <c r="T10765">
        <v>14.801406393098507</v>
      </c>
    </row>
    <row r="10766" spans="1:21" x14ac:dyDescent="0.25">
      <c r="A10766" t="s">
        <v>13197</v>
      </c>
      <c r="B10766">
        <v>26</v>
      </c>
      <c r="C10766" t="s">
        <v>57</v>
      </c>
      <c r="D10766">
        <v>63</v>
      </c>
      <c r="E10766">
        <v>65</v>
      </c>
      <c r="F10766" t="s">
        <v>8778</v>
      </c>
      <c r="G10766">
        <v>375</v>
      </c>
      <c r="H10766">
        <v>1</v>
      </c>
      <c r="I10766" t="s">
        <v>25</v>
      </c>
      <c r="J10766">
        <v>1</v>
      </c>
      <c r="K10766">
        <v>2</v>
      </c>
      <c r="L10766" t="s">
        <v>638</v>
      </c>
      <c r="M10766" s="1">
        <v>42370</v>
      </c>
      <c r="N10766" s="1">
        <v>43831</v>
      </c>
      <c r="O10766">
        <v>187.96</v>
      </c>
      <c r="P10766">
        <v>74.842741050000001</v>
      </c>
      <c r="Q10766">
        <v>572</v>
      </c>
      <c r="R10766">
        <v>4</v>
      </c>
      <c r="S10766">
        <v>54.203873483950275</v>
      </c>
      <c r="T10766">
        <v>15.201434764162443</v>
      </c>
      <c r="U10766">
        <v>4.4904154738636723</v>
      </c>
    </row>
    <row r="10767" spans="1:21" x14ac:dyDescent="0.25">
      <c r="A10767" t="s">
        <v>12092</v>
      </c>
      <c r="B10767">
        <v>21</v>
      </c>
      <c r="C10767" t="s">
        <v>2887</v>
      </c>
      <c r="D10767">
        <v>64</v>
      </c>
      <c r="E10767">
        <v>73</v>
      </c>
      <c r="F10767" t="s">
        <v>6128</v>
      </c>
      <c r="G10767">
        <v>700</v>
      </c>
      <c r="H10767">
        <v>3</v>
      </c>
      <c r="I10767" t="s">
        <v>25</v>
      </c>
      <c r="J10767">
        <v>1</v>
      </c>
      <c r="K10767">
        <v>3</v>
      </c>
      <c r="L10767" t="s">
        <v>26</v>
      </c>
      <c r="M10767" s="1">
        <v>42370</v>
      </c>
      <c r="N10767" s="1">
        <v>44197</v>
      </c>
      <c r="O10767">
        <v>187.96</v>
      </c>
      <c r="P10767">
        <v>79.832257120000008</v>
      </c>
      <c r="Q10767">
        <v>1000</v>
      </c>
      <c r="R10767">
        <v>5</v>
      </c>
      <c r="S10767">
        <v>60.450206583766601</v>
      </c>
      <c r="T10767">
        <v>15.746197081773271</v>
      </c>
      <c r="U10767">
        <v>9.8599427741537546</v>
      </c>
    </row>
    <row r="10768" spans="1:21" x14ac:dyDescent="0.25">
      <c r="A10768" t="s">
        <v>14363</v>
      </c>
      <c r="B10768">
        <v>24</v>
      </c>
      <c r="C10768" t="s">
        <v>9110</v>
      </c>
      <c r="D10768">
        <v>61</v>
      </c>
      <c r="E10768">
        <v>66</v>
      </c>
      <c r="F10768" t="s">
        <v>641</v>
      </c>
      <c r="I10768" t="s">
        <v>25</v>
      </c>
      <c r="J10768">
        <v>1</v>
      </c>
      <c r="K10768">
        <v>2</v>
      </c>
      <c r="L10768" t="s">
        <v>150</v>
      </c>
      <c r="M10768" s="1">
        <v>42370</v>
      </c>
      <c r="N10768" s="1"/>
      <c r="O10768">
        <v>177.79999999999998</v>
      </c>
      <c r="P10768">
        <v>73.93555631000001</v>
      </c>
      <c r="Q10768">
        <v>4585.06080634501</v>
      </c>
      <c r="T10768">
        <v>17.385389750493797</v>
      </c>
    </row>
    <row r="10769" spans="1:21" x14ac:dyDescent="0.25">
      <c r="A10769" t="s">
        <v>13202</v>
      </c>
      <c r="B10769">
        <v>21</v>
      </c>
      <c r="C10769" t="s">
        <v>609</v>
      </c>
      <c r="D10769">
        <v>63</v>
      </c>
      <c r="E10769">
        <v>69</v>
      </c>
      <c r="F10769" t="s">
        <v>3209</v>
      </c>
      <c r="G10769">
        <v>375</v>
      </c>
      <c r="H10769">
        <v>1</v>
      </c>
      <c r="I10769" t="s">
        <v>25</v>
      </c>
      <c r="J10769">
        <v>1</v>
      </c>
      <c r="K10769">
        <v>1</v>
      </c>
      <c r="L10769" t="s">
        <v>34</v>
      </c>
      <c r="M10769" s="1">
        <v>42370</v>
      </c>
      <c r="N10769" s="1">
        <v>43831</v>
      </c>
      <c r="O10769">
        <v>185.42</v>
      </c>
      <c r="P10769">
        <v>82.10021897</v>
      </c>
      <c r="Q10769">
        <v>863</v>
      </c>
      <c r="R10769">
        <v>4</v>
      </c>
      <c r="S10769">
        <v>61.098947061729383</v>
      </c>
      <c r="T10769">
        <v>17.285791461367129</v>
      </c>
      <c r="U10769">
        <v>4.4904154738636723</v>
      </c>
    </row>
    <row r="10770" spans="1:21" x14ac:dyDescent="0.25">
      <c r="A10770" t="s">
        <v>12091</v>
      </c>
      <c r="B10770">
        <v>25</v>
      </c>
      <c r="C10770" t="s">
        <v>2557</v>
      </c>
      <c r="D10770">
        <v>64</v>
      </c>
      <c r="E10770">
        <v>66</v>
      </c>
      <c r="F10770" t="s">
        <v>3136</v>
      </c>
      <c r="G10770">
        <v>550</v>
      </c>
      <c r="H10770">
        <v>7</v>
      </c>
      <c r="I10770" t="s">
        <v>20</v>
      </c>
      <c r="J10770">
        <v>1</v>
      </c>
      <c r="K10770">
        <v>3</v>
      </c>
      <c r="L10770" t="s">
        <v>83</v>
      </c>
      <c r="M10770" s="1">
        <v>42370</v>
      </c>
      <c r="N10770" s="1">
        <v>43646</v>
      </c>
      <c r="O10770">
        <v>175.26</v>
      </c>
      <c r="P10770">
        <v>64.86370891</v>
      </c>
      <c r="Q10770">
        <v>4585.06080634501</v>
      </c>
      <c r="R10770">
        <v>4</v>
      </c>
      <c r="S10770">
        <v>87.665084644678487</v>
      </c>
      <c r="T10770">
        <v>14.890630091594147</v>
      </c>
      <c r="U10770">
        <v>25.954869817204745</v>
      </c>
    </row>
    <row r="10771" spans="1:21" x14ac:dyDescent="0.25">
      <c r="A10771" t="s">
        <v>14362</v>
      </c>
      <c r="B10771">
        <v>18</v>
      </c>
      <c r="C10771" t="s">
        <v>67</v>
      </c>
      <c r="D10771">
        <v>61</v>
      </c>
      <c r="E10771">
        <v>79</v>
      </c>
      <c r="F10771" t="s">
        <v>37</v>
      </c>
      <c r="G10771">
        <v>525</v>
      </c>
      <c r="H10771">
        <v>7</v>
      </c>
      <c r="I10771" t="s">
        <v>25</v>
      </c>
      <c r="J10771">
        <v>1</v>
      </c>
      <c r="K10771">
        <v>3</v>
      </c>
      <c r="L10771" t="s">
        <v>83</v>
      </c>
      <c r="M10771" s="1">
        <v>42370</v>
      </c>
      <c r="N10771" s="1">
        <v>43831</v>
      </c>
      <c r="O10771">
        <v>175.26</v>
      </c>
      <c r="P10771">
        <v>72.121186829999999</v>
      </c>
      <c r="Q10771">
        <v>1300</v>
      </c>
      <c r="R10771">
        <v>4</v>
      </c>
      <c r="S10771">
        <v>64.703815417884101</v>
      </c>
      <c r="T10771">
        <v>16.115945346597687</v>
      </c>
      <c r="U10771">
        <v>26.565656202642558</v>
      </c>
    </row>
    <row r="10772" spans="1:21" x14ac:dyDescent="0.25">
      <c r="A10772" t="s">
        <v>15388</v>
      </c>
      <c r="B10772">
        <v>28</v>
      </c>
      <c r="C10772" t="s">
        <v>95</v>
      </c>
      <c r="D10772">
        <v>60</v>
      </c>
      <c r="E10772">
        <v>60</v>
      </c>
      <c r="F10772" t="s">
        <v>7628</v>
      </c>
      <c r="G10772">
        <v>160</v>
      </c>
      <c r="H10772">
        <v>2</v>
      </c>
      <c r="I10772" t="s">
        <v>25</v>
      </c>
      <c r="J10772">
        <v>1</v>
      </c>
      <c r="K10772">
        <v>2</v>
      </c>
      <c r="L10772" t="s">
        <v>150</v>
      </c>
      <c r="M10772" s="1">
        <v>42370</v>
      </c>
      <c r="N10772" s="1">
        <v>43101</v>
      </c>
      <c r="O10772">
        <v>185.42</v>
      </c>
      <c r="P10772">
        <v>74.842741050000001</v>
      </c>
      <c r="Q10772">
        <v>200</v>
      </c>
      <c r="R10772">
        <v>2</v>
      </c>
      <c r="S10772">
        <v>41.152454759548121</v>
      </c>
      <c r="T10772">
        <v>16.362682823898215</v>
      </c>
      <c r="U10772">
        <v>13.749033305079911</v>
      </c>
    </row>
    <row r="10773" spans="1:21" x14ac:dyDescent="0.25">
      <c r="A10773" t="s">
        <v>13203</v>
      </c>
      <c r="B10773">
        <v>20</v>
      </c>
      <c r="C10773" t="s">
        <v>18</v>
      </c>
      <c r="D10773">
        <v>63</v>
      </c>
      <c r="E10773">
        <v>78</v>
      </c>
      <c r="F10773" t="s">
        <v>734</v>
      </c>
      <c r="G10773">
        <v>825</v>
      </c>
      <c r="H10773">
        <v>3</v>
      </c>
      <c r="I10773" t="s">
        <v>20</v>
      </c>
      <c r="J10773">
        <v>1</v>
      </c>
      <c r="K10773">
        <v>2</v>
      </c>
      <c r="L10773" t="s">
        <v>26</v>
      </c>
      <c r="M10773" s="1">
        <v>42370</v>
      </c>
      <c r="N10773" s="1">
        <v>43465</v>
      </c>
      <c r="O10773">
        <v>170.18</v>
      </c>
      <c r="P10773">
        <v>64.86370891</v>
      </c>
      <c r="Q10773">
        <v>4585.06080634501</v>
      </c>
      <c r="R10773">
        <v>3</v>
      </c>
      <c r="S10773">
        <v>79.735633246710009</v>
      </c>
      <c r="T10773">
        <v>15.276083730469981</v>
      </c>
      <c r="U10773">
        <v>9.0823124846451044</v>
      </c>
    </row>
    <row r="10774" spans="1:21" x14ac:dyDescent="0.25">
      <c r="A10774" t="s">
        <v>14361</v>
      </c>
      <c r="B10774">
        <v>20</v>
      </c>
      <c r="C10774" t="s">
        <v>95</v>
      </c>
      <c r="D10774">
        <v>61</v>
      </c>
      <c r="E10774">
        <v>75</v>
      </c>
      <c r="F10774" t="s">
        <v>2695</v>
      </c>
      <c r="G10774">
        <v>550</v>
      </c>
      <c r="H10774">
        <v>2</v>
      </c>
      <c r="I10774" t="s">
        <v>20</v>
      </c>
      <c r="J10774">
        <v>1</v>
      </c>
      <c r="K10774">
        <v>3</v>
      </c>
      <c r="L10774" t="s">
        <v>26</v>
      </c>
      <c r="M10774" s="1">
        <v>42370</v>
      </c>
      <c r="N10774" s="1">
        <v>43646</v>
      </c>
      <c r="O10774">
        <v>185.42</v>
      </c>
      <c r="P10774">
        <v>69.853224980000007</v>
      </c>
      <c r="Q10774">
        <v>4585.06080634501</v>
      </c>
      <c r="R10774">
        <v>4</v>
      </c>
      <c r="S10774">
        <v>87.665084644678487</v>
      </c>
      <c r="T10774">
        <v>12.781170635638333</v>
      </c>
      <c r="U10774">
        <v>7.4156770906299281</v>
      </c>
    </row>
    <row r="10775" spans="1:21" x14ac:dyDescent="0.25">
      <c r="A10775" t="s">
        <v>13206</v>
      </c>
      <c r="B10775">
        <v>19</v>
      </c>
      <c r="C10775" t="s">
        <v>80</v>
      </c>
      <c r="D10775">
        <v>63</v>
      </c>
      <c r="E10775">
        <v>81</v>
      </c>
      <c r="F10775" t="s">
        <v>3878</v>
      </c>
      <c r="G10775">
        <v>800</v>
      </c>
      <c r="H10775">
        <v>5</v>
      </c>
      <c r="I10775" t="s">
        <v>25</v>
      </c>
      <c r="J10775">
        <v>1</v>
      </c>
      <c r="K10775">
        <v>3</v>
      </c>
      <c r="L10775" t="s">
        <v>30</v>
      </c>
      <c r="M10775" s="1">
        <v>42370</v>
      </c>
      <c r="N10775" s="1">
        <v>43646</v>
      </c>
      <c r="O10775">
        <v>175.26</v>
      </c>
      <c r="P10775">
        <v>69.853224980000007</v>
      </c>
      <c r="Q10775">
        <v>4585.06080634501</v>
      </c>
      <c r="R10775">
        <v>4</v>
      </c>
      <c r="S10775">
        <v>82.751181743612392</v>
      </c>
      <c r="T10775">
        <v>15.459909329409086</v>
      </c>
      <c r="U10775">
        <v>15.371886547533641</v>
      </c>
    </row>
    <row r="10776" spans="1:21" x14ac:dyDescent="0.25">
      <c r="A10776" t="s">
        <v>13209</v>
      </c>
      <c r="B10776">
        <v>21</v>
      </c>
      <c r="C10776" t="s">
        <v>137</v>
      </c>
      <c r="D10776">
        <v>63</v>
      </c>
      <c r="E10776">
        <v>74</v>
      </c>
      <c r="F10776" t="s">
        <v>5473</v>
      </c>
      <c r="G10776">
        <v>550</v>
      </c>
      <c r="H10776">
        <v>2</v>
      </c>
      <c r="I10776" t="s">
        <v>25</v>
      </c>
      <c r="J10776">
        <v>1</v>
      </c>
      <c r="K10776">
        <v>2</v>
      </c>
      <c r="L10776" t="s">
        <v>150</v>
      </c>
      <c r="M10776" s="1">
        <v>42370</v>
      </c>
      <c r="N10776" s="1">
        <v>43831</v>
      </c>
      <c r="O10776">
        <v>182.88</v>
      </c>
      <c r="P10776">
        <v>72.121186829999999</v>
      </c>
      <c r="Q10776">
        <v>1100</v>
      </c>
      <c r="R10776">
        <v>4</v>
      </c>
      <c r="S10776">
        <v>61.392973169756708</v>
      </c>
      <c r="T10776">
        <v>14.506866472830165</v>
      </c>
      <c r="U10776">
        <v>7.4156770906299281</v>
      </c>
    </row>
    <row r="10777" spans="1:21" x14ac:dyDescent="0.25">
      <c r="A10777" t="s">
        <v>15130</v>
      </c>
      <c r="B10777">
        <v>21</v>
      </c>
      <c r="C10777" t="s">
        <v>63</v>
      </c>
      <c r="D10777">
        <v>60</v>
      </c>
      <c r="E10777">
        <v>69</v>
      </c>
      <c r="F10777" t="s">
        <v>4804</v>
      </c>
      <c r="G10777">
        <v>325</v>
      </c>
      <c r="H10777">
        <v>2</v>
      </c>
      <c r="I10777" t="s">
        <v>25</v>
      </c>
      <c r="J10777">
        <v>1</v>
      </c>
      <c r="K10777">
        <v>3</v>
      </c>
      <c r="L10777" t="s">
        <v>26</v>
      </c>
      <c r="M10777" s="1">
        <v>42370</v>
      </c>
      <c r="N10777" s="1">
        <v>43646</v>
      </c>
      <c r="O10777">
        <v>187.96</v>
      </c>
      <c r="P10777">
        <v>77.110702900000007</v>
      </c>
      <c r="Q10777">
        <v>4585.06080634501</v>
      </c>
      <c r="R10777">
        <v>4</v>
      </c>
      <c r="S10777">
        <v>95.63904553196015</v>
      </c>
      <c r="T10777">
        <v>14.821781272167367</v>
      </c>
      <c r="U10777">
        <v>9.6469599343518126</v>
      </c>
    </row>
    <row r="10778" spans="1:21" x14ac:dyDescent="0.25">
      <c r="A10778" t="s">
        <v>12095</v>
      </c>
      <c r="B10778">
        <v>30</v>
      </c>
      <c r="C10778" t="s">
        <v>57</v>
      </c>
      <c r="D10778">
        <v>64</v>
      </c>
      <c r="E10778">
        <v>64</v>
      </c>
      <c r="F10778" t="s">
        <v>8230</v>
      </c>
      <c r="G10778">
        <v>325</v>
      </c>
      <c r="H10778">
        <v>1</v>
      </c>
      <c r="I10778" t="s">
        <v>25</v>
      </c>
      <c r="J10778">
        <v>1</v>
      </c>
      <c r="K10778">
        <v>2</v>
      </c>
      <c r="L10778" t="s">
        <v>60</v>
      </c>
      <c r="M10778" s="1">
        <v>42370</v>
      </c>
      <c r="N10778" s="1">
        <v>43466</v>
      </c>
      <c r="O10778">
        <v>187.96</v>
      </c>
      <c r="P10778">
        <v>83.007403710000006</v>
      </c>
      <c r="Q10778">
        <v>471</v>
      </c>
      <c r="R10778">
        <v>3</v>
      </c>
      <c r="S10778">
        <v>50.119251860572135</v>
      </c>
      <c r="T10778">
        <v>18.894682192980159</v>
      </c>
      <c r="U10778">
        <v>4.8234799671759063</v>
      </c>
    </row>
    <row r="10779" spans="1:21" x14ac:dyDescent="0.25">
      <c r="A10779" t="s">
        <v>14370</v>
      </c>
      <c r="B10779">
        <v>18</v>
      </c>
      <c r="C10779" t="s">
        <v>137</v>
      </c>
      <c r="D10779">
        <v>61</v>
      </c>
      <c r="E10779">
        <v>77</v>
      </c>
      <c r="F10779" t="s">
        <v>2368</v>
      </c>
      <c r="G10779">
        <v>525</v>
      </c>
      <c r="H10779">
        <v>1</v>
      </c>
      <c r="I10779" t="s">
        <v>25</v>
      </c>
      <c r="J10779">
        <v>1</v>
      </c>
      <c r="K10779">
        <v>2</v>
      </c>
      <c r="L10779" t="s">
        <v>26</v>
      </c>
      <c r="M10779" s="1">
        <v>42370</v>
      </c>
      <c r="N10779" s="1">
        <v>44562</v>
      </c>
      <c r="O10779">
        <v>175.26</v>
      </c>
      <c r="P10779">
        <v>68.038855499999997</v>
      </c>
      <c r="Q10779">
        <v>1100</v>
      </c>
      <c r="R10779">
        <v>6</v>
      </c>
      <c r="S10779">
        <v>68.557517550155197</v>
      </c>
      <c r="T10779">
        <v>14.521080515658195</v>
      </c>
      <c r="U10779">
        <v>3.7950937432346512</v>
      </c>
    </row>
    <row r="10780" spans="1:21" x14ac:dyDescent="0.25">
      <c r="A10780" t="s">
        <v>12090</v>
      </c>
      <c r="B10780">
        <v>29</v>
      </c>
      <c r="C10780" t="s">
        <v>206</v>
      </c>
      <c r="D10780">
        <v>64</v>
      </c>
      <c r="E10780">
        <v>64</v>
      </c>
      <c r="F10780" t="s">
        <v>6714</v>
      </c>
      <c r="G10780">
        <v>450</v>
      </c>
      <c r="H10780">
        <v>3</v>
      </c>
      <c r="I10780" t="s">
        <v>25</v>
      </c>
      <c r="J10780">
        <v>1</v>
      </c>
      <c r="K10780">
        <v>2</v>
      </c>
      <c r="L10780" t="s">
        <v>70</v>
      </c>
      <c r="M10780" s="1">
        <v>42370</v>
      </c>
      <c r="N10780" s="1">
        <v>43646</v>
      </c>
      <c r="O10780">
        <v>180.34</v>
      </c>
      <c r="P10780">
        <v>73.028371570000004</v>
      </c>
      <c r="Q10780">
        <v>4585.06080634501</v>
      </c>
      <c r="R10780">
        <v>4</v>
      </c>
      <c r="S10780">
        <v>90.544623125493473</v>
      </c>
      <c r="T10780">
        <v>17.415654192875532</v>
      </c>
      <c r="U10780">
        <v>12.297509238026914</v>
      </c>
    </row>
    <row r="10781" spans="1:21" x14ac:dyDescent="0.25">
      <c r="A10781" t="s">
        <v>14373</v>
      </c>
      <c r="B10781">
        <v>22</v>
      </c>
      <c r="C10781" t="s">
        <v>67</v>
      </c>
      <c r="D10781">
        <v>61</v>
      </c>
      <c r="E10781">
        <v>70</v>
      </c>
      <c r="F10781" t="s">
        <v>5828</v>
      </c>
      <c r="G10781">
        <v>325</v>
      </c>
      <c r="H10781">
        <v>5</v>
      </c>
      <c r="I10781" t="s">
        <v>20</v>
      </c>
      <c r="J10781">
        <v>1</v>
      </c>
      <c r="K10781">
        <v>2</v>
      </c>
      <c r="L10781" t="s">
        <v>103</v>
      </c>
      <c r="M10781" s="1">
        <v>42370</v>
      </c>
      <c r="N10781" s="1">
        <v>43646</v>
      </c>
      <c r="O10781">
        <v>175.26</v>
      </c>
      <c r="P10781">
        <v>66.224486020000001</v>
      </c>
      <c r="Q10781">
        <v>4585.06080634501</v>
      </c>
      <c r="R10781">
        <v>4</v>
      </c>
      <c r="S10781">
        <v>95.63904553196015</v>
      </c>
      <c r="T10781">
        <v>14.732251701907312</v>
      </c>
      <c r="U10781">
        <v>24.117399835879532</v>
      </c>
    </row>
    <row r="10782" spans="1:21" x14ac:dyDescent="0.25">
      <c r="A10782" t="s">
        <v>14394</v>
      </c>
      <c r="B10782">
        <v>24</v>
      </c>
      <c r="C10782" t="s">
        <v>355</v>
      </c>
      <c r="D10782">
        <v>61</v>
      </c>
      <c r="E10782">
        <v>67</v>
      </c>
      <c r="F10782" t="s">
        <v>6997</v>
      </c>
      <c r="G10782">
        <v>350</v>
      </c>
      <c r="H10782">
        <v>1</v>
      </c>
      <c r="I10782" t="s">
        <v>25</v>
      </c>
      <c r="J10782">
        <v>1</v>
      </c>
      <c r="K10782">
        <v>3</v>
      </c>
      <c r="L10782" t="s">
        <v>30</v>
      </c>
      <c r="M10782" s="1">
        <v>42370</v>
      </c>
      <c r="N10782" s="1">
        <v>43101</v>
      </c>
      <c r="O10782">
        <v>177.79999999999998</v>
      </c>
      <c r="P10782">
        <v>64.86370891</v>
      </c>
      <c r="Q10782">
        <v>508</v>
      </c>
      <c r="R10782">
        <v>2</v>
      </c>
      <c r="S10782">
        <v>49.078017118100561</v>
      </c>
      <c r="T10782">
        <v>13.941783646138727</v>
      </c>
      <c r="U10782">
        <v>4.6480215984769462</v>
      </c>
    </row>
    <row r="10783" spans="1:21" x14ac:dyDescent="0.25">
      <c r="A10783" t="s">
        <v>15144</v>
      </c>
      <c r="B10783">
        <v>26</v>
      </c>
      <c r="C10783" t="s">
        <v>105</v>
      </c>
      <c r="D10783">
        <v>60</v>
      </c>
      <c r="E10783">
        <v>61</v>
      </c>
      <c r="F10783" t="s">
        <v>9377</v>
      </c>
      <c r="G10783">
        <v>250</v>
      </c>
      <c r="H10783">
        <v>2</v>
      </c>
      <c r="I10783" t="s">
        <v>25</v>
      </c>
      <c r="J10783">
        <v>1</v>
      </c>
      <c r="K10783">
        <v>2</v>
      </c>
      <c r="L10783" t="s">
        <v>26</v>
      </c>
      <c r="M10783" s="1">
        <v>42370</v>
      </c>
      <c r="N10783" s="1">
        <v>43466</v>
      </c>
      <c r="O10783">
        <v>187.96</v>
      </c>
      <c r="P10783">
        <v>78.017887639999998</v>
      </c>
      <c r="Q10783">
        <v>4585.06080634501</v>
      </c>
      <c r="R10783">
        <v>3</v>
      </c>
      <c r="S10783">
        <v>96.977114348777249</v>
      </c>
      <c r="T10783">
        <v>16.279919875369334</v>
      </c>
      <c r="U10783">
        <v>10.999226644063929</v>
      </c>
    </row>
    <row r="10784" spans="1:21" x14ac:dyDescent="0.25">
      <c r="A10784" t="s">
        <v>13173</v>
      </c>
      <c r="B10784">
        <v>32</v>
      </c>
      <c r="C10784" t="s">
        <v>238</v>
      </c>
      <c r="D10784">
        <v>63</v>
      </c>
      <c r="E10784">
        <v>63</v>
      </c>
      <c r="F10784" t="s">
        <v>457</v>
      </c>
      <c r="G10784">
        <v>200</v>
      </c>
      <c r="H10784">
        <v>1</v>
      </c>
      <c r="I10784" t="s">
        <v>25</v>
      </c>
      <c r="J10784">
        <v>1</v>
      </c>
      <c r="K10784">
        <v>2</v>
      </c>
      <c r="L10784" t="s">
        <v>150</v>
      </c>
      <c r="M10784" s="1">
        <v>42370</v>
      </c>
      <c r="N10784" s="1">
        <v>43466</v>
      </c>
      <c r="O10784">
        <v>187.96</v>
      </c>
      <c r="P10784">
        <v>83.914588450000011</v>
      </c>
      <c r="Q10784">
        <v>420</v>
      </c>
      <c r="R10784">
        <v>3</v>
      </c>
      <c r="S10784">
        <v>52.750709536883974</v>
      </c>
      <c r="T10784">
        <v>19.662820796182135</v>
      </c>
      <c r="U10784">
        <v>6.1487546190134568</v>
      </c>
    </row>
    <row r="10785" spans="1:21" x14ac:dyDescent="0.25">
      <c r="A10785" t="s">
        <v>13178</v>
      </c>
      <c r="B10785">
        <v>20</v>
      </c>
      <c r="C10785" t="s">
        <v>57</v>
      </c>
      <c r="D10785">
        <v>63</v>
      </c>
      <c r="E10785">
        <v>75</v>
      </c>
      <c r="F10785" t="s">
        <v>1687</v>
      </c>
      <c r="G10785">
        <v>650</v>
      </c>
      <c r="H10785">
        <v>3</v>
      </c>
      <c r="I10785" t="s">
        <v>20</v>
      </c>
      <c r="J10785">
        <v>1</v>
      </c>
      <c r="K10785">
        <v>2</v>
      </c>
      <c r="L10785" t="s">
        <v>103</v>
      </c>
      <c r="M10785" s="1">
        <v>42370</v>
      </c>
      <c r="N10785" s="1">
        <v>43646</v>
      </c>
      <c r="O10785">
        <v>182.88</v>
      </c>
      <c r="P10785">
        <v>81.193034230000009</v>
      </c>
      <c r="Q10785">
        <v>4585.06080634501</v>
      </c>
      <c r="R10785">
        <v>4</v>
      </c>
      <c r="S10785">
        <v>85.404026599079202</v>
      </c>
      <c r="T10785">
        <v>17.531818230418867</v>
      </c>
      <c r="U10785">
        <v>10.232146181122644</v>
      </c>
    </row>
    <row r="10786" spans="1:21" x14ac:dyDescent="0.25">
      <c r="A10786" t="s">
        <v>14388</v>
      </c>
      <c r="B10786">
        <v>19</v>
      </c>
      <c r="C10786" t="s">
        <v>32</v>
      </c>
      <c r="D10786">
        <v>61</v>
      </c>
      <c r="E10786">
        <v>74</v>
      </c>
      <c r="F10786" t="s">
        <v>3123</v>
      </c>
      <c r="G10786">
        <v>475</v>
      </c>
      <c r="H10786">
        <v>1</v>
      </c>
      <c r="I10786" t="s">
        <v>25</v>
      </c>
      <c r="J10786">
        <v>1</v>
      </c>
      <c r="K10786">
        <v>2</v>
      </c>
      <c r="L10786" t="s">
        <v>26</v>
      </c>
      <c r="M10786" s="1">
        <v>42370</v>
      </c>
      <c r="N10786" s="1">
        <v>44197</v>
      </c>
      <c r="O10786">
        <v>165.10000000000002</v>
      </c>
      <c r="P10786">
        <v>55.791861510000004</v>
      </c>
      <c r="Q10786">
        <v>1100</v>
      </c>
      <c r="R10786">
        <v>5</v>
      </c>
      <c r="S10786">
        <v>65.921169567920359</v>
      </c>
      <c r="T10786">
        <v>12.731673362068612</v>
      </c>
      <c r="U10786">
        <v>3.9898388499228137</v>
      </c>
    </row>
    <row r="10787" spans="1:21" x14ac:dyDescent="0.25">
      <c r="A10787" t="s">
        <v>15140</v>
      </c>
      <c r="B10787">
        <v>24</v>
      </c>
      <c r="C10787" t="s">
        <v>63</v>
      </c>
      <c r="D10787">
        <v>60</v>
      </c>
      <c r="E10787">
        <v>63</v>
      </c>
      <c r="F10787" t="s">
        <v>4159</v>
      </c>
      <c r="G10787">
        <v>220</v>
      </c>
      <c r="H10787">
        <v>1</v>
      </c>
      <c r="I10787" t="s">
        <v>25</v>
      </c>
      <c r="J10787">
        <v>1</v>
      </c>
      <c r="K10787">
        <v>2</v>
      </c>
      <c r="L10787" t="s">
        <v>150</v>
      </c>
      <c r="M10787" s="1">
        <v>42370</v>
      </c>
      <c r="N10787" s="1">
        <v>43466</v>
      </c>
      <c r="O10787">
        <v>177.79999999999998</v>
      </c>
      <c r="P10787">
        <v>73.028371570000004</v>
      </c>
      <c r="Q10787">
        <v>402</v>
      </c>
      <c r="R10787">
        <v>3</v>
      </c>
      <c r="S10787">
        <v>51.091496990228698</v>
      </c>
      <c r="T10787">
        <v>17.041029140058289</v>
      </c>
      <c r="U10787">
        <v>5.8626074996803661</v>
      </c>
    </row>
    <row r="10788" spans="1:21" x14ac:dyDescent="0.25">
      <c r="A10788" t="s">
        <v>13184</v>
      </c>
      <c r="B10788">
        <v>20</v>
      </c>
      <c r="C10788" t="s">
        <v>63</v>
      </c>
      <c r="D10788">
        <v>63</v>
      </c>
      <c r="E10788">
        <v>74</v>
      </c>
      <c r="F10788" t="s">
        <v>3107</v>
      </c>
      <c r="G10788">
        <v>650</v>
      </c>
      <c r="H10788">
        <v>10</v>
      </c>
      <c r="I10788" t="s">
        <v>25</v>
      </c>
      <c r="J10788">
        <v>1</v>
      </c>
      <c r="K10788">
        <v>2</v>
      </c>
      <c r="L10788" t="s">
        <v>26</v>
      </c>
      <c r="M10788" s="1">
        <v>42370</v>
      </c>
      <c r="N10788" s="1">
        <v>43646</v>
      </c>
      <c r="O10788">
        <v>193.04</v>
      </c>
      <c r="P10788">
        <v>87.089735040000008</v>
      </c>
      <c r="Q10788">
        <v>4585.06080634501</v>
      </c>
      <c r="R10788">
        <v>4</v>
      </c>
      <c r="S10788">
        <v>85.404026599079202</v>
      </c>
      <c r="T10788">
        <v>16.44488073906896</v>
      </c>
      <c r="U10788">
        <v>34.107153937075488</v>
      </c>
    </row>
    <row r="10789" spans="1:21" x14ac:dyDescent="0.25">
      <c r="A10789" t="s">
        <v>13187</v>
      </c>
      <c r="B10789">
        <v>20</v>
      </c>
      <c r="C10789" t="s">
        <v>36</v>
      </c>
      <c r="D10789">
        <v>63</v>
      </c>
      <c r="E10789">
        <v>74</v>
      </c>
      <c r="F10789" t="s">
        <v>3742</v>
      </c>
      <c r="G10789">
        <v>550</v>
      </c>
      <c r="H10789">
        <v>3</v>
      </c>
      <c r="I10789" t="s">
        <v>25</v>
      </c>
      <c r="J10789">
        <v>1</v>
      </c>
      <c r="K10789">
        <v>2</v>
      </c>
      <c r="L10789" t="s">
        <v>60</v>
      </c>
      <c r="M10789" s="1">
        <v>42370</v>
      </c>
      <c r="N10789" s="1">
        <v>43646</v>
      </c>
      <c r="O10789">
        <v>182.88</v>
      </c>
      <c r="P10789">
        <v>72.121186829999999</v>
      </c>
      <c r="Q10789">
        <v>4585.06080634501</v>
      </c>
      <c r="R10789">
        <v>4</v>
      </c>
      <c r="S10789">
        <v>87.665084644678487</v>
      </c>
      <c r="T10789">
        <v>14.276866472830168</v>
      </c>
      <c r="U10789">
        <v>11.123515635944891</v>
      </c>
    </row>
    <row r="10790" spans="1:21" x14ac:dyDescent="0.25">
      <c r="A10790" t="s">
        <v>14380</v>
      </c>
      <c r="B10790">
        <v>25</v>
      </c>
      <c r="C10790" t="s">
        <v>9110</v>
      </c>
      <c r="D10790">
        <v>61</v>
      </c>
      <c r="E10790">
        <v>62</v>
      </c>
      <c r="F10790" t="s">
        <v>641</v>
      </c>
      <c r="I10790" t="s">
        <v>20</v>
      </c>
      <c r="J10790">
        <v>1</v>
      </c>
      <c r="K10790">
        <v>2</v>
      </c>
      <c r="L10790" t="s">
        <v>30</v>
      </c>
      <c r="M10790" s="1">
        <v>42370</v>
      </c>
      <c r="N10790" s="1"/>
      <c r="O10790">
        <v>172.72</v>
      </c>
      <c r="P10790">
        <v>71.214002090000008</v>
      </c>
      <c r="Q10790">
        <v>4585.06080634501</v>
      </c>
      <c r="T10790">
        <v>18.195828028550519</v>
      </c>
    </row>
    <row r="10791" spans="1:21" x14ac:dyDescent="0.25">
      <c r="A10791" t="s">
        <v>14379</v>
      </c>
      <c r="B10791">
        <v>22</v>
      </c>
      <c r="C10791" t="s">
        <v>2557</v>
      </c>
      <c r="D10791">
        <v>61</v>
      </c>
      <c r="E10791">
        <v>72</v>
      </c>
      <c r="F10791" t="s">
        <v>5438</v>
      </c>
      <c r="G10791">
        <v>425</v>
      </c>
      <c r="H10791">
        <v>6</v>
      </c>
      <c r="I10791" t="s">
        <v>25</v>
      </c>
      <c r="J10791">
        <v>1</v>
      </c>
      <c r="K10791">
        <v>2</v>
      </c>
      <c r="L10791" t="s">
        <v>26</v>
      </c>
      <c r="M10791" s="1">
        <v>42370</v>
      </c>
      <c r="N10791" s="1">
        <v>43646</v>
      </c>
      <c r="O10791">
        <v>185.42</v>
      </c>
      <c r="P10791">
        <v>73.028371570000004</v>
      </c>
      <c r="Q10791">
        <v>4585.06080634501</v>
      </c>
      <c r="R10791">
        <v>4</v>
      </c>
      <c r="S10791">
        <v>91.399763705074335</v>
      </c>
      <c r="T10791">
        <v>14.34940566453098</v>
      </c>
      <c r="U10791">
        <v>25.30806522118257</v>
      </c>
    </row>
    <row r="10792" spans="1:21" x14ac:dyDescent="0.25">
      <c r="A10792" t="s">
        <v>12084</v>
      </c>
      <c r="B10792">
        <v>37</v>
      </c>
      <c r="C10792" t="s">
        <v>105</v>
      </c>
      <c r="D10792">
        <v>64</v>
      </c>
      <c r="E10792">
        <v>64</v>
      </c>
      <c r="F10792" t="s">
        <v>10571</v>
      </c>
      <c r="G10792">
        <v>60</v>
      </c>
      <c r="H10792">
        <v>2</v>
      </c>
      <c r="I10792" t="s">
        <v>20</v>
      </c>
      <c r="J10792">
        <v>1</v>
      </c>
      <c r="K10792">
        <v>2</v>
      </c>
      <c r="L10792" t="s">
        <v>81</v>
      </c>
      <c r="M10792" s="1">
        <v>42370</v>
      </c>
      <c r="N10792" s="1">
        <v>43466</v>
      </c>
      <c r="O10792">
        <v>182.88</v>
      </c>
      <c r="P10792">
        <v>76.203518160000002</v>
      </c>
      <c r="Q10792">
        <v>105</v>
      </c>
      <c r="R10792">
        <v>3</v>
      </c>
      <c r="S10792">
        <v>41.228785824516898</v>
      </c>
      <c r="T10792">
        <v>19.651594763745084</v>
      </c>
      <c r="U10792">
        <v>22.45207736931836</v>
      </c>
    </row>
    <row r="10793" spans="1:21" x14ac:dyDescent="0.25">
      <c r="A10793" t="s">
        <v>15389</v>
      </c>
      <c r="B10793">
        <v>20</v>
      </c>
      <c r="C10793" t="s">
        <v>379</v>
      </c>
      <c r="D10793">
        <v>60</v>
      </c>
      <c r="E10793">
        <v>74</v>
      </c>
      <c r="F10793" t="s">
        <v>10629</v>
      </c>
      <c r="G10793">
        <v>450</v>
      </c>
      <c r="H10793">
        <v>4</v>
      </c>
      <c r="I10793" t="s">
        <v>20</v>
      </c>
      <c r="J10793">
        <v>1</v>
      </c>
      <c r="K10793">
        <v>3</v>
      </c>
      <c r="L10793" t="s">
        <v>100</v>
      </c>
      <c r="M10793" s="1">
        <v>42370</v>
      </c>
      <c r="N10793" s="1">
        <v>43646</v>
      </c>
      <c r="O10793">
        <v>180.34</v>
      </c>
      <c r="P10793">
        <v>59.874192840000006</v>
      </c>
      <c r="Q10793">
        <v>4585.06080634501</v>
      </c>
      <c r="R10793">
        <v>4</v>
      </c>
      <c r="S10793">
        <v>90.544623125493473</v>
      </c>
      <c r="T10793">
        <v>10.492089151922798</v>
      </c>
      <c r="U10793">
        <v>16.396678984035887</v>
      </c>
    </row>
    <row r="10794" spans="1:21" x14ac:dyDescent="0.25">
      <c r="A10794" t="s">
        <v>14374</v>
      </c>
      <c r="B10794">
        <v>32</v>
      </c>
      <c r="C10794" t="s">
        <v>57</v>
      </c>
      <c r="D10794">
        <v>61</v>
      </c>
      <c r="E10794">
        <v>61</v>
      </c>
      <c r="F10794" t="s">
        <v>8720</v>
      </c>
      <c r="G10794">
        <v>200</v>
      </c>
      <c r="H10794">
        <v>1</v>
      </c>
      <c r="I10794" t="s">
        <v>25</v>
      </c>
      <c r="J10794">
        <v>1</v>
      </c>
      <c r="K10794">
        <v>3</v>
      </c>
      <c r="L10794" t="s">
        <v>83</v>
      </c>
      <c r="M10794" s="1">
        <v>42370</v>
      </c>
      <c r="N10794" s="1">
        <v>43466</v>
      </c>
      <c r="O10794">
        <v>175.26</v>
      </c>
      <c r="P10794">
        <v>72.121186829999999</v>
      </c>
      <c r="Q10794">
        <v>290</v>
      </c>
      <c r="R10794">
        <v>3</v>
      </c>
      <c r="S10794">
        <v>46.657120345182186</v>
      </c>
      <c r="T10794">
        <v>19.335945346597693</v>
      </c>
      <c r="U10794">
        <v>6.1487546190134568</v>
      </c>
    </row>
    <row r="10795" spans="1:21" x14ac:dyDescent="0.25">
      <c r="A10795" t="s">
        <v>12088</v>
      </c>
      <c r="B10795">
        <v>22</v>
      </c>
      <c r="C10795" t="s">
        <v>32</v>
      </c>
      <c r="D10795">
        <v>64</v>
      </c>
      <c r="E10795">
        <v>71</v>
      </c>
      <c r="F10795" t="s">
        <v>3467</v>
      </c>
      <c r="G10795">
        <v>625</v>
      </c>
      <c r="H10795">
        <v>2</v>
      </c>
      <c r="I10795" t="s">
        <v>25</v>
      </c>
      <c r="J10795">
        <v>1</v>
      </c>
      <c r="K10795">
        <v>3</v>
      </c>
      <c r="L10795" t="s">
        <v>146</v>
      </c>
      <c r="M10795" s="1">
        <v>42370</v>
      </c>
      <c r="N10795" s="1">
        <v>43646</v>
      </c>
      <c r="O10795">
        <v>182.88</v>
      </c>
      <c r="P10795">
        <v>73.028371570000004</v>
      </c>
      <c r="Q10795">
        <v>4585.06080634501</v>
      </c>
      <c r="R10795">
        <v>4</v>
      </c>
      <c r="S10795">
        <v>85.924333534112165</v>
      </c>
      <c r="T10795">
        <v>15.062361648589043</v>
      </c>
      <c r="U10795">
        <v>6.9565217391304364</v>
      </c>
    </row>
    <row r="10796" spans="1:21" x14ac:dyDescent="0.25">
      <c r="A10796" t="s">
        <v>13191</v>
      </c>
      <c r="B10796">
        <v>31</v>
      </c>
      <c r="C10796" t="s">
        <v>549</v>
      </c>
      <c r="D10796">
        <v>63</v>
      </c>
      <c r="E10796">
        <v>63</v>
      </c>
      <c r="F10796" t="s">
        <v>160</v>
      </c>
      <c r="G10796">
        <v>325</v>
      </c>
      <c r="H10796">
        <v>2</v>
      </c>
      <c r="I10796" t="s">
        <v>25</v>
      </c>
      <c r="J10796">
        <v>1</v>
      </c>
      <c r="K10796">
        <v>2</v>
      </c>
      <c r="L10796" t="s">
        <v>146</v>
      </c>
      <c r="M10796" s="1">
        <v>42370</v>
      </c>
      <c r="N10796" s="1">
        <v>44197</v>
      </c>
      <c r="O10796">
        <v>175.26</v>
      </c>
      <c r="P10796">
        <v>72.121186829999999</v>
      </c>
      <c r="Q10796">
        <v>406</v>
      </c>
      <c r="R10796">
        <v>5</v>
      </c>
      <c r="S10796">
        <v>52.78219481039401</v>
      </c>
      <c r="T10796">
        <v>19.105945346597689</v>
      </c>
      <c r="U10796">
        <v>9.6469599343518126</v>
      </c>
    </row>
    <row r="10797" spans="1:21" x14ac:dyDescent="0.25">
      <c r="A10797" t="s">
        <v>14444</v>
      </c>
      <c r="B10797">
        <v>26</v>
      </c>
      <c r="C10797" t="s">
        <v>63</v>
      </c>
      <c r="D10797">
        <v>61</v>
      </c>
      <c r="E10797">
        <v>64</v>
      </c>
      <c r="F10797" t="s">
        <v>6251</v>
      </c>
      <c r="G10797">
        <v>325</v>
      </c>
      <c r="H10797">
        <v>4</v>
      </c>
      <c r="I10797" t="s">
        <v>25</v>
      </c>
      <c r="J10797">
        <v>1</v>
      </c>
      <c r="K10797">
        <v>2</v>
      </c>
      <c r="L10797" t="s">
        <v>26</v>
      </c>
      <c r="M10797" s="1">
        <v>42370</v>
      </c>
      <c r="N10797" s="1">
        <v>43646</v>
      </c>
      <c r="O10797">
        <v>190.5</v>
      </c>
      <c r="P10797">
        <v>84.821773190000002</v>
      </c>
      <c r="Q10797">
        <v>4585.06080634501</v>
      </c>
      <c r="R10797">
        <v>4</v>
      </c>
      <c r="S10797">
        <v>95.63904553196015</v>
      </c>
      <c r="T10797">
        <v>17.827789097071527</v>
      </c>
      <c r="U10797">
        <v>19.293919868703625</v>
      </c>
    </row>
    <row r="10798" spans="1:21" x14ac:dyDescent="0.25">
      <c r="A10798" t="s">
        <v>13134</v>
      </c>
      <c r="B10798">
        <v>30</v>
      </c>
      <c r="C10798" t="s">
        <v>549</v>
      </c>
      <c r="D10798">
        <v>63</v>
      </c>
      <c r="E10798">
        <v>63</v>
      </c>
      <c r="F10798" t="s">
        <v>4359</v>
      </c>
      <c r="G10798">
        <v>350</v>
      </c>
      <c r="H10798">
        <v>1</v>
      </c>
      <c r="I10798" t="s">
        <v>25</v>
      </c>
      <c r="J10798">
        <v>1</v>
      </c>
      <c r="K10798">
        <v>3</v>
      </c>
      <c r="L10798" t="s">
        <v>26</v>
      </c>
      <c r="M10798" s="1">
        <v>42370</v>
      </c>
      <c r="N10798" s="1">
        <v>44197</v>
      </c>
      <c r="O10798">
        <v>187.96</v>
      </c>
      <c r="P10798">
        <v>78.017887639999998</v>
      </c>
      <c r="Q10798">
        <v>438</v>
      </c>
      <c r="R10798">
        <v>5</v>
      </c>
      <c r="S10798">
        <v>53.34091607563591</v>
      </c>
      <c r="T10798">
        <v>17.199919875369329</v>
      </c>
      <c r="U10798">
        <v>4.6480215984769462</v>
      </c>
    </row>
    <row r="10799" spans="1:21" x14ac:dyDescent="0.25">
      <c r="A10799" t="s">
        <v>14445</v>
      </c>
      <c r="B10799">
        <v>20</v>
      </c>
      <c r="C10799" t="s">
        <v>1879</v>
      </c>
      <c r="D10799">
        <v>61</v>
      </c>
      <c r="E10799">
        <v>73</v>
      </c>
      <c r="F10799" t="s">
        <v>4402</v>
      </c>
      <c r="G10799">
        <v>350</v>
      </c>
      <c r="H10799">
        <v>1</v>
      </c>
      <c r="I10799" t="s">
        <v>25</v>
      </c>
      <c r="J10799">
        <v>1</v>
      </c>
      <c r="K10799">
        <v>1</v>
      </c>
      <c r="L10799" t="s">
        <v>34</v>
      </c>
      <c r="M10799" s="1">
        <v>42370</v>
      </c>
      <c r="N10799" s="1">
        <v>43466</v>
      </c>
      <c r="O10799">
        <v>193.04</v>
      </c>
      <c r="P10799">
        <v>87.089735040000008</v>
      </c>
      <c r="Q10799">
        <v>630</v>
      </c>
      <c r="R10799">
        <v>3</v>
      </c>
      <c r="S10799">
        <v>54.132384630094592</v>
      </c>
      <c r="T10799">
        <v>16.44488073906896</v>
      </c>
      <c r="U10799">
        <v>4.6480215984769462</v>
      </c>
    </row>
    <row r="10800" spans="1:21" x14ac:dyDescent="0.25">
      <c r="A10800" t="s">
        <v>13133</v>
      </c>
      <c r="B10800">
        <v>20</v>
      </c>
      <c r="C10800" t="s">
        <v>80</v>
      </c>
      <c r="D10800">
        <v>63</v>
      </c>
      <c r="E10800">
        <v>72</v>
      </c>
      <c r="F10800" t="s">
        <v>5885</v>
      </c>
      <c r="G10800">
        <v>425</v>
      </c>
      <c r="H10800">
        <v>2</v>
      </c>
      <c r="I10800" t="s">
        <v>25</v>
      </c>
      <c r="J10800">
        <v>1</v>
      </c>
      <c r="K10800">
        <v>1</v>
      </c>
      <c r="L10800" t="s">
        <v>34</v>
      </c>
      <c r="M10800" s="1">
        <v>42370</v>
      </c>
      <c r="N10800" s="1">
        <v>43646</v>
      </c>
      <c r="O10800">
        <v>193.04</v>
      </c>
      <c r="P10800">
        <v>83.007403710000006</v>
      </c>
      <c r="Q10800">
        <v>4585.06080634501</v>
      </c>
      <c r="R10800">
        <v>4</v>
      </c>
      <c r="S10800">
        <v>91.399763705074335</v>
      </c>
      <c r="T10800">
        <v>15.130276954425106</v>
      </c>
      <c r="U10800">
        <v>8.4360217403941906</v>
      </c>
    </row>
    <row r="10801" spans="1:21" x14ac:dyDescent="0.25">
      <c r="A10801" t="s">
        <v>14915</v>
      </c>
      <c r="B10801">
        <v>21</v>
      </c>
      <c r="C10801" t="s">
        <v>2402</v>
      </c>
      <c r="D10801">
        <v>60</v>
      </c>
      <c r="E10801">
        <v>73</v>
      </c>
      <c r="F10801" t="s">
        <v>2573</v>
      </c>
      <c r="G10801">
        <v>350</v>
      </c>
      <c r="H10801">
        <v>1</v>
      </c>
      <c r="I10801" t="s">
        <v>25</v>
      </c>
      <c r="J10801">
        <v>1</v>
      </c>
      <c r="K10801">
        <v>2</v>
      </c>
      <c r="L10801" t="s">
        <v>150</v>
      </c>
      <c r="M10801" s="1">
        <v>42370</v>
      </c>
      <c r="N10801" s="1">
        <v>43831</v>
      </c>
      <c r="O10801">
        <v>177.79999999999998</v>
      </c>
      <c r="P10801">
        <v>69.853224980000007</v>
      </c>
      <c r="Q10801">
        <v>831</v>
      </c>
      <c r="R10801">
        <v>4</v>
      </c>
      <c r="S10801">
        <v>61.160245156223098</v>
      </c>
      <c r="T10801">
        <v>15.145767003534015</v>
      </c>
      <c r="U10801">
        <v>4.6480215984769462</v>
      </c>
    </row>
    <row r="10802" spans="1:21" x14ac:dyDescent="0.25">
      <c r="A10802" t="s">
        <v>14528</v>
      </c>
      <c r="B10802">
        <v>22</v>
      </c>
      <c r="C10802" t="s">
        <v>80</v>
      </c>
      <c r="D10802">
        <v>61</v>
      </c>
      <c r="E10802">
        <v>69</v>
      </c>
      <c r="F10802" t="s">
        <v>2666</v>
      </c>
      <c r="G10802">
        <v>375</v>
      </c>
      <c r="H10802">
        <v>5</v>
      </c>
      <c r="I10802" t="s">
        <v>25</v>
      </c>
      <c r="J10802">
        <v>1</v>
      </c>
      <c r="K10802">
        <v>2</v>
      </c>
      <c r="L10802" t="s">
        <v>58</v>
      </c>
      <c r="M10802" s="1">
        <v>42370</v>
      </c>
      <c r="N10802" s="1">
        <v>44012</v>
      </c>
      <c r="O10802">
        <v>175.26</v>
      </c>
      <c r="P10802">
        <v>72.121186829999999</v>
      </c>
      <c r="Q10802">
        <v>4585.06080634501</v>
      </c>
      <c r="R10802">
        <v>5</v>
      </c>
      <c r="S10802">
        <v>97.170443124150097</v>
      </c>
      <c r="T10802">
        <v>17.035945346597689</v>
      </c>
      <c r="U10802">
        <v>22.45207736931836</v>
      </c>
    </row>
    <row r="10803" spans="1:21" x14ac:dyDescent="0.25">
      <c r="A10803" t="s">
        <v>12026</v>
      </c>
      <c r="B10803">
        <v>22</v>
      </c>
      <c r="C10803" t="s">
        <v>32</v>
      </c>
      <c r="D10803">
        <v>64</v>
      </c>
      <c r="E10803">
        <v>73</v>
      </c>
      <c r="F10803" t="s">
        <v>4177</v>
      </c>
      <c r="G10803">
        <v>600</v>
      </c>
      <c r="H10803">
        <v>5</v>
      </c>
      <c r="I10803" t="s">
        <v>20</v>
      </c>
      <c r="J10803">
        <v>1</v>
      </c>
      <c r="K10803">
        <v>2</v>
      </c>
      <c r="L10803" t="s">
        <v>60</v>
      </c>
      <c r="M10803" s="1">
        <v>42370</v>
      </c>
      <c r="N10803" s="1">
        <v>43646</v>
      </c>
      <c r="O10803">
        <v>187.96</v>
      </c>
      <c r="P10803">
        <v>74.842741050000001</v>
      </c>
      <c r="Q10803">
        <v>4585.06080634501</v>
      </c>
      <c r="R10803">
        <v>4</v>
      </c>
      <c r="S10803">
        <v>86.472659506373873</v>
      </c>
      <c r="T10803">
        <v>14.281434764162444</v>
      </c>
      <c r="U10803">
        <v>17.74992567234187</v>
      </c>
    </row>
    <row r="10804" spans="1:21" x14ac:dyDescent="0.25">
      <c r="A10804" t="s">
        <v>12027</v>
      </c>
      <c r="B10804">
        <v>20</v>
      </c>
      <c r="C10804" t="s">
        <v>105</v>
      </c>
      <c r="D10804">
        <v>64</v>
      </c>
      <c r="E10804">
        <v>79</v>
      </c>
      <c r="F10804" t="s">
        <v>1519</v>
      </c>
      <c r="G10804">
        <v>1000</v>
      </c>
      <c r="H10804">
        <v>5</v>
      </c>
      <c r="I10804" t="s">
        <v>20</v>
      </c>
      <c r="J10804">
        <v>1</v>
      </c>
      <c r="K10804">
        <v>3</v>
      </c>
      <c r="L10804" t="s">
        <v>30</v>
      </c>
      <c r="M10804" s="1">
        <v>42370</v>
      </c>
      <c r="N10804" s="1">
        <v>43831</v>
      </c>
      <c r="O10804">
        <v>170.18</v>
      </c>
      <c r="P10804">
        <v>76.203518160000002</v>
      </c>
      <c r="Q10804">
        <v>2500</v>
      </c>
      <c r="R10804">
        <v>4</v>
      </c>
      <c r="S10804">
        <v>69.361653181964783</v>
      </c>
      <c r="T10804">
        <v>19.974699767265431</v>
      </c>
      <c r="U10804">
        <v>13.749033305079911</v>
      </c>
    </row>
    <row r="10805" spans="1:21" x14ac:dyDescent="0.25">
      <c r="A10805" t="s">
        <v>12029</v>
      </c>
      <c r="B10805">
        <v>22</v>
      </c>
      <c r="C10805" t="s">
        <v>1011</v>
      </c>
      <c r="D10805">
        <v>64</v>
      </c>
      <c r="E10805">
        <v>71</v>
      </c>
      <c r="F10805" t="s">
        <v>3494</v>
      </c>
      <c r="G10805">
        <v>550</v>
      </c>
      <c r="H10805">
        <v>1</v>
      </c>
      <c r="I10805" t="s">
        <v>25</v>
      </c>
      <c r="J10805">
        <v>1</v>
      </c>
      <c r="K10805">
        <v>2</v>
      </c>
      <c r="L10805" t="s">
        <v>60</v>
      </c>
      <c r="M10805" s="1">
        <v>42370</v>
      </c>
      <c r="N10805" s="1">
        <v>44197</v>
      </c>
      <c r="O10805">
        <v>187.96</v>
      </c>
      <c r="P10805">
        <v>83.007403710000006</v>
      </c>
      <c r="Q10805">
        <v>1300</v>
      </c>
      <c r="R10805">
        <v>5</v>
      </c>
      <c r="S10805">
        <v>67.294863279605693</v>
      </c>
      <c r="T10805">
        <v>17.054682192980163</v>
      </c>
      <c r="U10805">
        <v>3.707838545314964</v>
      </c>
    </row>
    <row r="10806" spans="1:21" x14ac:dyDescent="0.25">
      <c r="A10806" t="s">
        <v>13080</v>
      </c>
      <c r="B10806">
        <v>24</v>
      </c>
      <c r="C10806" t="s">
        <v>2413</v>
      </c>
      <c r="D10806">
        <v>63</v>
      </c>
      <c r="E10806">
        <v>68</v>
      </c>
      <c r="F10806" t="s">
        <v>5683</v>
      </c>
      <c r="G10806">
        <v>500</v>
      </c>
      <c r="H10806">
        <v>2</v>
      </c>
      <c r="I10806" t="s">
        <v>25</v>
      </c>
      <c r="J10806">
        <v>1</v>
      </c>
      <c r="K10806">
        <v>2</v>
      </c>
      <c r="L10806" t="s">
        <v>70</v>
      </c>
      <c r="M10806" s="1">
        <v>42370</v>
      </c>
      <c r="N10806" s="1">
        <v>43646</v>
      </c>
      <c r="O10806">
        <v>177.79999999999998</v>
      </c>
      <c r="P10806">
        <v>73.93555631000001</v>
      </c>
      <c r="Q10806">
        <v>4585.06080634501</v>
      </c>
      <c r="R10806">
        <v>4</v>
      </c>
      <c r="S10806">
        <v>89.009557996452173</v>
      </c>
      <c r="T10806">
        <v>17.385389750493797</v>
      </c>
      <c r="U10806">
        <v>7.7776277478253553</v>
      </c>
    </row>
    <row r="10807" spans="1:21" x14ac:dyDescent="0.25">
      <c r="A10807" t="s">
        <v>12650</v>
      </c>
      <c r="B10807">
        <v>21</v>
      </c>
      <c r="C10807" t="s">
        <v>186</v>
      </c>
      <c r="D10807">
        <v>63</v>
      </c>
      <c r="E10807">
        <v>77</v>
      </c>
      <c r="F10807" t="s">
        <v>1149</v>
      </c>
      <c r="G10807">
        <v>725</v>
      </c>
      <c r="H10807">
        <v>3</v>
      </c>
      <c r="I10807" t="s">
        <v>25</v>
      </c>
      <c r="J10807">
        <v>1</v>
      </c>
      <c r="K10807">
        <v>2</v>
      </c>
      <c r="L10807" t="s">
        <v>150</v>
      </c>
      <c r="M10807" s="1">
        <v>42370</v>
      </c>
      <c r="N10807" s="1">
        <v>43646</v>
      </c>
      <c r="O10807">
        <v>190.5</v>
      </c>
      <c r="P10807">
        <v>83.007403710000006</v>
      </c>
      <c r="Q10807">
        <v>4585.06080634501</v>
      </c>
      <c r="R10807">
        <v>4</v>
      </c>
      <c r="S10807">
        <v>83.988020499586739</v>
      </c>
      <c r="T10807">
        <v>16.077836389112779</v>
      </c>
      <c r="U10807">
        <v>9.6884524266287944</v>
      </c>
    </row>
    <row r="10808" spans="1:21" x14ac:dyDescent="0.25">
      <c r="A10808" t="s">
        <v>13082</v>
      </c>
      <c r="B10808">
        <v>27</v>
      </c>
      <c r="C10808" t="s">
        <v>345</v>
      </c>
      <c r="D10808">
        <v>63</v>
      </c>
      <c r="E10808">
        <v>64</v>
      </c>
      <c r="F10808" t="s">
        <v>5034</v>
      </c>
      <c r="G10808">
        <v>350</v>
      </c>
      <c r="H10808">
        <v>3</v>
      </c>
      <c r="I10808" t="s">
        <v>20</v>
      </c>
      <c r="J10808">
        <v>1</v>
      </c>
      <c r="K10808">
        <v>2</v>
      </c>
      <c r="L10808" t="s">
        <v>103</v>
      </c>
      <c r="M10808" s="1">
        <v>42370</v>
      </c>
      <c r="N10808" s="1">
        <v>43831</v>
      </c>
      <c r="O10808">
        <v>182.88</v>
      </c>
      <c r="P10808">
        <v>79.832257120000008</v>
      </c>
      <c r="Q10808">
        <v>534</v>
      </c>
      <c r="R10808">
        <v>4</v>
      </c>
      <c r="S10808">
        <v>53.716844638870974</v>
      </c>
      <c r="T10808">
        <v>18.65357546678057</v>
      </c>
      <c r="U10808">
        <v>13.944064795430839</v>
      </c>
    </row>
    <row r="10809" spans="1:21" x14ac:dyDescent="0.25">
      <c r="A10809" t="s">
        <v>14521</v>
      </c>
      <c r="B10809">
        <v>23</v>
      </c>
      <c r="C10809" t="s">
        <v>1327</v>
      </c>
      <c r="D10809">
        <v>61</v>
      </c>
      <c r="E10809">
        <v>67</v>
      </c>
      <c r="F10809" t="s">
        <v>641</v>
      </c>
      <c r="I10809" t="s">
        <v>25</v>
      </c>
      <c r="J10809">
        <v>1</v>
      </c>
      <c r="K10809">
        <v>2</v>
      </c>
      <c r="L10809" t="s">
        <v>74</v>
      </c>
      <c r="M10809" s="1">
        <v>42370</v>
      </c>
      <c r="N10809" s="1"/>
      <c r="O10809">
        <v>185.42</v>
      </c>
      <c r="P10809">
        <v>83.007403710000006</v>
      </c>
      <c r="Q10809">
        <v>4585.06080634501</v>
      </c>
      <c r="T10809">
        <v>18.062430041050742</v>
      </c>
    </row>
    <row r="10810" spans="1:21" x14ac:dyDescent="0.25">
      <c r="A10810" t="s">
        <v>13083</v>
      </c>
      <c r="B10810">
        <v>31</v>
      </c>
      <c r="C10810" t="s">
        <v>227</v>
      </c>
      <c r="D10810">
        <v>63</v>
      </c>
      <c r="E10810">
        <v>63</v>
      </c>
      <c r="F10810" t="s">
        <v>5527</v>
      </c>
      <c r="G10810">
        <v>325</v>
      </c>
      <c r="H10810">
        <v>1</v>
      </c>
      <c r="I10810" t="s">
        <v>25</v>
      </c>
      <c r="J10810">
        <v>1</v>
      </c>
      <c r="K10810">
        <v>2</v>
      </c>
      <c r="L10810" t="s">
        <v>100</v>
      </c>
      <c r="M10810" s="1">
        <v>42370</v>
      </c>
      <c r="N10810" s="1">
        <v>43101</v>
      </c>
      <c r="O10810">
        <v>177.79999999999998</v>
      </c>
      <c r="P10810">
        <v>73.93555631000001</v>
      </c>
      <c r="Q10810">
        <v>406</v>
      </c>
      <c r="R10810">
        <v>2</v>
      </c>
      <c r="S10810">
        <v>46.239807426159679</v>
      </c>
      <c r="T10810">
        <v>18.995389750493796</v>
      </c>
      <c r="U10810">
        <v>4.8234799671759063</v>
      </c>
    </row>
    <row r="10811" spans="1:21" x14ac:dyDescent="0.25">
      <c r="A10811" t="s">
        <v>13085</v>
      </c>
      <c r="B10811">
        <v>25</v>
      </c>
      <c r="C10811" t="s">
        <v>2557</v>
      </c>
      <c r="D10811">
        <v>63</v>
      </c>
      <c r="E10811">
        <v>65</v>
      </c>
      <c r="F10811" t="s">
        <v>5438</v>
      </c>
      <c r="G10811">
        <v>450</v>
      </c>
      <c r="H10811">
        <v>6</v>
      </c>
      <c r="I10811" t="s">
        <v>25</v>
      </c>
      <c r="J10811">
        <v>1</v>
      </c>
      <c r="K10811">
        <v>2</v>
      </c>
      <c r="L10811" t="s">
        <v>26</v>
      </c>
      <c r="M10811" s="1">
        <v>42370</v>
      </c>
      <c r="N10811" s="1">
        <v>43646</v>
      </c>
      <c r="O10811">
        <v>182.88</v>
      </c>
      <c r="P10811">
        <v>83.914588450000011</v>
      </c>
      <c r="Q10811">
        <v>4585.06080634501</v>
      </c>
      <c r="R10811">
        <v>4</v>
      </c>
      <c r="S10811">
        <v>90.544623125493473</v>
      </c>
      <c r="T10811">
        <v>19.658303757695482</v>
      </c>
      <c r="U10811">
        <v>24.595018476053827</v>
      </c>
    </row>
    <row r="10812" spans="1:21" x14ac:dyDescent="0.25">
      <c r="A10812" t="s">
        <v>12034</v>
      </c>
      <c r="B10812">
        <v>21</v>
      </c>
      <c r="C10812" t="s">
        <v>28</v>
      </c>
      <c r="D10812">
        <v>64</v>
      </c>
      <c r="E10812">
        <v>74</v>
      </c>
      <c r="F10812" t="s">
        <v>1125</v>
      </c>
      <c r="G10812">
        <v>625</v>
      </c>
      <c r="H10812">
        <v>4</v>
      </c>
      <c r="I10812" t="s">
        <v>25</v>
      </c>
      <c r="J10812">
        <v>1</v>
      </c>
      <c r="K10812">
        <v>2</v>
      </c>
      <c r="L10812" t="s">
        <v>150</v>
      </c>
      <c r="M10812" s="1">
        <v>42370</v>
      </c>
      <c r="N10812" s="1">
        <v>43646</v>
      </c>
      <c r="O10812">
        <v>182.88</v>
      </c>
      <c r="P10812">
        <v>74.842741050000001</v>
      </c>
      <c r="Q10812">
        <v>4585.06080634501</v>
      </c>
      <c r="R10812">
        <v>4</v>
      </c>
      <c r="S10812">
        <v>85.924333534112165</v>
      </c>
      <c r="T10812">
        <v>15.48335200010678</v>
      </c>
      <c r="U10812">
        <v>13.913043478260873</v>
      </c>
    </row>
    <row r="10813" spans="1:21" x14ac:dyDescent="0.25">
      <c r="A10813" t="s">
        <v>13086</v>
      </c>
      <c r="B10813">
        <v>26</v>
      </c>
      <c r="C10813" t="s">
        <v>9110</v>
      </c>
      <c r="D10813">
        <v>63</v>
      </c>
      <c r="E10813">
        <v>68</v>
      </c>
      <c r="F10813" t="s">
        <v>641</v>
      </c>
      <c r="I10813" t="s">
        <v>25</v>
      </c>
      <c r="J10813">
        <v>1</v>
      </c>
      <c r="K10813">
        <v>1</v>
      </c>
      <c r="L10813" t="s">
        <v>34</v>
      </c>
      <c r="M10813" s="1">
        <v>42370</v>
      </c>
      <c r="N10813" s="1"/>
      <c r="O10813">
        <v>193.04</v>
      </c>
      <c r="P10813">
        <v>89.811289260000009</v>
      </c>
      <c r="Q10813">
        <v>4585.06080634501</v>
      </c>
      <c r="T10813">
        <v>18.701283262164868</v>
      </c>
    </row>
    <row r="10814" spans="1:21" x14ac:dyDescent="0.25">
      <c r="A10814" t="s">
        <v>15404</v>
      </c>
      <c r="B10814">
        <v>21</v>
      </c>
      <c r="C10814" t="s">
        <v>54</v>
      </c>
      <c r="D10814">
        <v>59</v>
      </c>
      <c r="E10814">
        <v>66</v>
      </c>
      <c r="F10814" t="s">
        <v>6473</v>
      </c>
      <c r="G10814">
        <v>220</v>
      </c>
      <c r="H10814">
        <v>1</v>
      </c>
      <c r="I10814" t="s">
        <v>25</v>
      </c>
      <c r="J10814">
        <v>1</v>
      </c>
      <c r="K10814">
        <v>2</v>
      </c>
      <c r="L10814" t="s">
        <v>26</v>
      </c>
      <c r="M10814" s="1">
        <v>42370</v>
      </c>
      <c r="N10814" s="1">
        <v>43466</v>
      </c>
      <c r="O10814">
        <v>180.34</v>
      </c>
      <c r="P10814">
        <v>73.93555631000001</v>
      </c>
      <c r="Q10814">
        <v>341</v>
      </c>
      <c r="R10814">
        <v>3</v>
      </c>
      <c r="S10814">
        <v>48.405739345781953</v>
      </c>
      <c r="T10814">
        <v>15.910382816389518</v>
      </c>
      <c r="U10814">
        <v>5.8626074996803661</v>
      </c>
    </row>
    <row r="10815" spans="1:21" x14ac:dyDescent="0.25">
      <c r="A10815" t="s">
        <v>14522</v>
      </c>
      <c r="B10815">
        <v>22</v>
      </c>
      <c r="C10815" t="s">
        <v>238</v>
      </c>
      <c r="D10815">
        <v>61</v>
      </c>
      <c r="E10815">
        <v>69</v>
      </c>
      <c r="F10815" t="s">
        <v>641</v>
      </c>
      <c r="I10815" t="s">
        <v>25</v>
      </c>
      <c r="J10815">
        <v>1</v>
      </c>
      <c r="K10815">
        <v>2</v>
      </c>
      <c r="L10815" t="s">
        <v>26</v>
      </c>
      <c r="M10815" s="1">
        <v>42370</v>
      </c>
      <c r="N10815" s="1"/>
      <c r="O10815">
        <v>185.42</v>
      </c>
      <c r="P10815">
        <v>73.93555631000001</v>
      </c>
      <c r="Q10815">
        <v>4585.06080634501</v>
      </c>
      <c r="T10815">
        <v>14.6660442442146</v>
      </c>
    </row>
    <row r="10816" spans="1:21" x14ac:dyDescent="0.25">
      <c r="A10816" t="s">
        <v>14914</v>
      </c>
      <c r="B10816">
        <v>22</v>
      </c>
      <c r="C10816" t="s">
        <v>67</v>
      </c>
      <c r="D10816">
        <v>60</v>
      </c>
      <c r="E10816">
        <v>66</v>
      </c>
      <c r="F10816" t="s">
        <v>10840</v>
      </c>
      <c r="G10816">
        <v>210</v>
      </c>
      <c r="H10816">
        <v>4</v>
      </c>
      <c r="I10816" t="s">
        <v>25</v>
      </c>
      <c r="J10816">
        <v>1</v>
      </c>
      <c r="K10816">
        <v>1</v>
      </c>
      <c r="L10816" t="s">
        <v>34</v>
      </c>
      <c r="M10816" s="1">
        <v>42370</v>
      </c>
      <c r="N10816" s="1">
        <v>43646</v>
      </c>
      <c r="O10816">
        <v>185.42</v>
      </c>
      <c r="P10816">
        <v>72.121186829999999</v>
      </c>
      <c r="Q10816">
        <v>4585.06080634501</v>
      </c>
      <c r="R10816">
        <v>4</v>
      </c>
      <c r="S10816">
        <v>103.45023300616307</v>
      </c>
      <c r="T10816">
        <v>14.032767084847368</v>
      </c>
      <c r="U10816">
        <v>24.002280324951453</v>
      </c>
    </row>
    <row r="10817" spans="1:21" x14ac:dyDescent="0.25">
      <c r="A10817" t="s">
        <v>13069</v>
      </c>
      <c r="B10817">
        <v>21</v>
      </c>
      <c r="C10817" t="s">
        <v>173</v>
      </c>
      <c r="D10817">
        <v>63</v>
      </c>
      <c r="E10817">
        <v>72</v>
      </c>
      <c r="F10817" t="s">
        <v>3408</v>
      </c>
      <c r="G10817">
        <v>500</v>
      </c>
      <c r="H10817">
        <v>2</v>
      </c>
      <c r="I10817" t="s">
        <v>25</v>
      </c>
      <c r="J10817">
        <v>1</v>
      </c>
      <c r="K10817">
        <v>2</v>
      </c>
      <c r="L10817" t="s">
        <v>74</v>
      </c>
      <c r="M10817" s="1">
        <v>42370</v>
      </c>
      <c r="N10817" s="1">
        <v>43466</v>
      </c>
      <c r="O10817">
        <v>177.79999999999998</v>
      </c>
      <c r="P10817">
        <v>69.853224980000007</v>
      </c>
      <c r="Q10817">
        <v>850</v>
      </c>
      <c r="R10817">
        <v>3</v>
      </c>
      <c r="S10817">
        <v>55.741627941760875</v>
      </c>
      <c r="T10817">
        <v>15.145767003534015</v>
      </c>
      <c r="U10817">
        <v>7.7776277478253553</v>
      </c>
    </row>
    <row r="10818" spans="1:21" x14ac:dyDescent="0.25">
      <c r="A10818" t="s">
        <v>14533</v>
      </c>
      <c r="B10818">
        <v>25</v>
      </c>
      <c r="C10818" t="s">
        <v>14534</v>
      </c>
      <c r="D10818">
        <v>61</v>
      </c>
      <c r="E10818">
        <v>63</v>
      </c>
      <c r="F10818" t="s">
        <v>6680</v>
      </c>
      <c r="G10818">
        <v>300</v>
      </c>
      <c r="H10818">
        <v>2</v>
      </c>
      <c r="I10818" t="s">
        <v>20</v>
      </c>
      <c r="J10818">
        <v>1</v>
      </c>
      <c r="K10818">
        <v>3</v>
      </c>
      <c r="L10818" t="s">
        <v>100</v>
      </c>
      <c r="M10818" s="1">
        <v>42370</v>
      </c>
      <c r="N10818" s="1">
        <v>43646</v>
      </c>
      <c r="O10818">
        <v>167.64000000000001</v>
      </c>
      <c r="P10818">
        <v>69.853224980000007</v>
      </c>
      <c r="Q10818">
        <v>4585.06080634501</v>
      </c>
      <c r="R10818">
        <v>4</v>
      </c>
      <c r="S10818">
        <v>96.981173882349609</v>
      </c>
      <c r="T10818">
        <v>19.37719428772191</v>
      </c>
      <c r="U10818">
        <v>10.040874246776099</v>
      </c>
    </row>
    <row r="10819" spans="1:21" x14ac:dyDescent="0.25">
      <c r="A10819" t="s">
        <v>12012</v>
      </c>
      <c r="B10819">
        <v>21</v>
      </c>
      <c r="C10819" t="s">
        <v>67</v>
      </c>
      <c r="D10819">
        <v>64</v>
      </c>
      <c r="E10819">
        <v>74</v>
      </c>
      <c r="F10819" t="s">
        <v>9839</v>
      </c>
      <c r="G10819">
        <v>725</v>
      </c>
      <c r="H10819">
        <v>3</v>
      </c>
      <c r="I10819" t="s">
        <v>25</v>
      </c>
      <c r="J10819">
        <v>1</v>
      </c>
      <c r="K10819">
        <v>3</v>
      </c>
      <c r="L10819" t="s">
        <v>83</v>
      </c>
      <c r="M10819" s="1">
        <v>42370</v>
      </c>
      <c r="N10819" s="1">
        <v>43831</v>
      </c>
      <c r="O10819">
        <v>175.26</v>
      </c>
      <c r="P10819">
        <v>63.956524170000002</v>
      </c>
      <c r="Q10819">
        <v>1400</v>
      </c>
      <c r="R10819">
        <v>4</v>
      </c>
      <c r="S10819">
        <v>62.756798527838008</v>
      </c>
      <c r="T10819">
        <v>13.616215684718707</v>
      </c>
      <c r="U10819">
        <v>9.6884524266287944</v>
      </c>
    </row>
    <row r="10820" spans="1:21" x14ac:dyDescent="0.25">
      <c r="A10820" t="s">
        <v>13047</v>
      </c>
      <c r="B10820">
        <v>22</v>
      </c>
      <c r="C10820" t="s">
        <v>57</v>
      </c>
      <c r="D10820">
        <v>63</v>
      </c>
      <c r="E10820">
        <v>72</v>
      </c>
      <c r="F10820" t="s">
        <v>4929</v>
      </c>
      <c r="G10820">
        <v>550</v>
      </c>
      <c r="H10820">
        <v>2</v>
      </c>
      <c r="I10820" t="s">
        <v>25</v>
      </c>
      <c r="J10820">
        <v>1</v>
      </c>
      <c r="K10820">
        <v>2</v>
      </c>
      <c r="L10820" t="s">
        <v>146</v>
      </c>
      <c r="M10820" s="1">
        <v>42370</v>
      </c>
      <c r="N10820" s="1">
        <v>43466</v>
      </c>
      <c r="O10820">
        <v>177.79999999999998</v>
      </c>
      <c r="P10820">
        <v>74.842741050000001</v>
      </c>
      <c r="Q10820">
        <v>963</v>
      </c>
      <c r="R10820">
        <v>3</v>
      </c>
      <c r="S10820">
        <v>56.895840816106691</v>
      </c>
      <c r="T10820">
        <v>17.269750360929304</v>
      </c>
      <c r="U10820">
        <v>7.4156770906299281</v>
      </c>
    </row>
    <row r="10821" spans="1:21" x14ac:dyDescent="0.25">
      <c r="A10821" t="s">
        <v>12013</v>
      </c>
      <c r="B10821">
        <v>19</v>
      </c>
      <c r="C10821" t="s">
        <v>18</v>
      </c>
      <c r="D10821">
        <v>64</v>
      </c>
      <c r="E10821">
        <v>80</v>
      </c>
      <c r="F10821" t="s">
        <v>1645</v>
      </c>
      <c r="G10821">
        <v>975</v>
      </c>
      <c r="H10821">
        <v>2</v>
      </c>
      <c r="I10821" t="s">
        <v>25</v>
      </c>
      <c r="J10821">
        <v>1</v>
      </c>
      <c r="K10821">
        <v>2</v>
      </c>
      <c r="L10821" t="s">
        <v>26</v>
      </c>
      <c r="M10821" s="1">
        <v>42370</v>
      </c>
      <c r="N10821" s="1">
        <v>43831</v>
      </c>
      <c r="O10821">
        <v>185.42</v>
      </c>
      <c r="P10821">
        <v>71.214002090000008</v>
      </c>
      <c r="Q10821">
        <v>2100</v>
      </c>
      <c r="R10821">
        <v>4</v>
      </c>
      <c r="S10821">
        <v>66.6675441538071</v>
      </c>
      <c r="T10821">
        <v>13.026128505163758</v>
      </c>
      <c r="U10821">
        <v>5.5696749149595526</v>
      </c>
    </row>
    <row r="10822" spans="1:21" x14ac:dyDescent="0.25">
      <c r="A10822" t="s">
        <v>15165</v>
      </c>
      <c r="B10822">
        <v>29</v>
      </c>
      <c r="C10822" t="s">
        <v>2557</v>
      </c>
      <c r="D10822">
        <v>60</v>
      </c>
      <c r="E10822">
        <v>60</v>
      </c>
      <c r="F10822" t="s">
        <v>5438</v>
      </c>
      <c r="G10822">
        <v>160</v>
      </c>
      <c r="H10822">
        <v>2</v>
      </c>
      <c r="I10822" t="s">
        <v>25</v>
      </c>
      <c r="J10822">
        <v>1</v>
      </c>
      <c r="K10822">
        <v>2</v>
      </c>
      <c r="L10822" t="s">
        <v>74</v>
      </c>
      <c r="M10822" s="1">
        <v>42370</v>
      </c>
      <c r="N10822" s="1">
        <v>43831</v>
      </c>
      <c r="O10822">
        <v>175.26</v>
      </c>
      <c r="P10822">
        <v>66.224486020000001</v>
      </c>
      <c r="Q10822">
        <v>264</v>
      </c>
      <c r="R10822">
        <v>4</v>
      </c>
      <c r="S10822">
        <v>49.464358406313544</v>
      </c>
      <c r="T10822">
        <v>16.342251701907312</v>
      </c>
      <c r="U10822">
        <v>13.749033305079911</v>
      </c>
    </row>
    <row r="10823" spans="1:21" x14ac:dyDescent="0.25">
      <c r="A10823" t="s">
        <v>14552</v>
      </c>
      <c r="B10823">
        <v>21</v>
      </c>
      <c r="C10823" t="s">
        <v>80</v>
      </c>
      <c r="D10823">
        <v>61</v>
      </c>
      <c r="E10823">
        <v>68</v>
      </c>
      <c r="F10823" t="s">
        <v>2257</v>
      </c>
      <c r="G10823">
        <v>300</v>
      </c>
      <c r="H10823">
        <v>2</v>
      </c>
      <c r="I10823" t="s">
        <v>20</v>
      </c>
      <c r="J10823">
        <v>1</v>
      </c>
      <c r="K10823">
        <v>2</v>
      </c>
      <c r="L10823" t="s">
        <v>60</v>
      </c>
      <c r="M10823" s="1">
        <v>42370</v>
      </c>
      <c r="N10823" s="1">
        <v>43646</v>
      </c>
      <c r="O10823">
        <v>187.96</v>
      </c>
      <c r="P10823">
        <v>74.842741050000001</v>
      </c>
      <c r="Q10823">
        <v>4585.06080634501</v>
      </c>
      <c r="R10823">
        <v>4</v>
      </c>
      <c r="S10823">
        <v>96.981173882349609</v>
      </c>
      <c r="T10823">
        <v>14.05143476416244</v>
      </c>
      <c r="U10823">
        <v>10.040874246776099</v>
      </c>
    </row>
    <row r="10824" spans="1:21" x14ac:dyDescent="0.25">
      <c r="A10824" t="s">
        <v>14910</v>
      </c>
      <c r="B10824">
        <v>22</v>
      </c>
      <c r="C10824" t="s">
        <v>9110</v>
      </c>
      <c r="D10824">
        <v>60</v>
      </c>
      <c r="E10824">
        <v>67</v>
      </c>
      <c r="F10824" t="s">
        <v>641</v>
      </c>
      <c r="I10824" t="s">
        <v>25</v>
      </c>
      <c r="J10824">
        <v>1</v>
      </c>
      <c r="K10824">
        <v>2</v>
      </c>
      <c r="L10824" t="s">
        <v>83</v>
      </c>
      <c r="M10824" s="1">
        <v>42370</v>
      </c>
      <c r="N10824" s="1"/>
      <c r="O10824">
        <v>180.34</v>
      </c>
      <c r="P10824">
        <v>74.842741050000001</v>
      </c>
      <c r="Q10824">
        <v>4585.06080634501</v>
      </c>
      <c r="T10824">
        <v>16.475111439903497</v>
      </c>
    </row>
    <row r="10825" spans="1:21" x14ac:dyDescent="0.25">
      <c r="A10825" t="s">
        <v>14911</v>
      </c>
      <c r="B10825">
        <v>20</v>
      </c>
      <c r="C10825" t="s">
        <v>18</v>
      </c>
      <c r="D10825">
        <v>60</v>
      </c>
      <c r="E10825">
        <v>74</v>
      </c>
      <c r="F10825" t="s">
        <v>1377</v>
      </c>
      <c r="G10825">
        <v>425</v>
      </c>
      <c r="H10825">
        <v>2</v>
      </c>
      <c r="I10825" t="s">
        <v>25</v>
      </c>
      <c r="J10825">
        <v>1</v>
      </c>
      <c r="K10825">
        <v>2</v>
      </c>
      <c r="L10825" t="s">
        <v>60</v>
      </c>
      <c r="M10825" s="1">
        <v>42370</v>
      </c>
      <c r="N10825" s="1">
        <v>44197</v>
      </c>
      <c r="O10825">
        <v>187.96</v>
      </c>
      <c r="P10825">
        <v>86.182550300000003</v>
      </c>
      <c r="Q10825">
        <v>903</v>
      </c>
      <c r="R10825">
        <v>5</v>
      </c>
      <c r="S10825">
        <v>63.640114882572888</v>
      </c>
      <c r="T10825">
        <v>17.673167304187057</v>
      </c>
      <c r="U10825">
        <v>8.4360217403941906</v>
      </c>
    </row>
    <row r="10826" spans="1:21" x14ac:dyDescent="0.25">
      <c r="A10826" t="s">
        <v>13055</v>
      </c>
      <c r="B10826">
        <v>26</v>
      </c>
      <c r="C10826" t="s">
        <v>549</v>
      </c>
      <c r="D10826">
        <v>63</v>
      </c>
      <c r="E10826">
        <v>66</v>
      </c>
      <c r="F10826" t="s">
        <v>7491</v>
      </c>
      <c r="G10826">
        <v>375</v>
      </c>
      <c r="H10826">
        <v>2</v>
      </c>
      <c r="I10826" t="s">
        <v>20</v>
      </c>
      <c r="J10826">
        <v>1</v>
      </c>
      <c r="K10826">
        <v>2</v>
      </c>
      <c r="L10826" t="s">
        <v>638</v>
      </c>
      <c r="M10826" s="1">
        <v>42370</v>
      </c>
      <c r="N10826" s="1">
        <v>43496</v>
      </c>
      <c r="O10826">
        <v>175.26</v>
      </c>
      <c r="P10826">
        <v>73.028371570000004</v>
      </c>
      <c r="Q10826">
        <v>4585.06080634501</v>
      </c>
      <c r="R10826">
        <v>3</v>
      </c>
      <c r="S10826">
        <v>90.3428428931947</v>
      </c>
      <c r="T10826">
        <v>18.310359753473133</v>
      </c>
      <c r="U10826">
        <v>8.9808309477273447</v>
      </c>
    </row>
    <row r="10827" spans="1:21" x14ac:dyDescent="0.25">
      <c r="A10827" t="s">
        <v>12016</v>
      </c>
      <c r="B10827">
        <v>19</v>
      </c>
      <c r="C10827" t="s">
        <v>67</v>
      </c>
      <c r="D10827">
        <v>64</v>
      </c>
      <c r="E10827">
        <v>82</v>
      </c>
      <c r="F10827" t="s">
        <v>1947</v>
      </c>
      <c r="G10827">
        <v>975</v>
      </c>
      <c r="H10827">
        <v>6</v>
      </c>
      <c r="I10827" t="s">
        <v>20</v>
      </c>
      <c r="J10827">
        <v>1</v>
      </c>
      <c r="K10827">
        <v>3</v>
      </c>
      <c r="L10827" t="s">
        <v>30</v>
      </c>
      <c r="M10827" s="1">
        <v>42370</v>
      </c>
      <c r="N10827" s="1">
        <v>43831</v>
      </c>
      <c r="O10827">
        <v>177.79999999999998</v>
      </c>
      <c r="P10827">
        <v>69.853224980000007</v>
      </c>
      <c r="Q10827">
        <v>2500</v>
      </c>
      <c r="R10827">
        <v>4</v>
      </c>
      <c r="S10827">
        <v>69.616807700132796</v>
      </c>
      <c r="T10827">
        <v>14.685767003534014</v>
      </c>
      <c r="U10827">
        <v>16.709024744878658</v>
      </c>
    </row>
    <row r="10828" spans="1:21" x14ac:dyDescent="0.25">
      <c r="A10828" t="s">
        <v>12017</v>
      </c>
      <c r="B10828">
        <v>18</v>
      </c>
      <c r="C10828" t="s">
        <v>67</v>
      </c>
      <c r="D10828">
        <v>64</v>
      </c>
      <c r="E10828">
        <v>79</v>
      </c>
      <c r="F10828" t="s">
        <v>7291</v>
      </c>
      <c r="G10828">
        <v>925</v>
      </c>
      <c r="H10828">
        <v>1</v>
      </c>
      <c r="I10828" t="s">
        <v>20</v>
      </c>
      <c r="J10828">
        <v>1</v>
      </c>
      <c r="K10828">
        <v>3</v>
      </c>
      <c r="L10828" t="s">
        <v>146</v>
      </c>
      <c r="M10828" s="1">
        <v>42370</v>
      </c>
      <c r="N10828" s="1">
        <v>43466</v>
      </c>
      <c r="O10828">
        <v>170.18</v>
      </c>
      <c r="P10828">
        <v>59.874192840000006</v>
      </c>
      <c r="Q10828">
        <v>4585.06080634501</v>
      </c>
      <c r="R10828">
        <v>3</v>
      </c>
      <c r="S10828">
        <v>78.399929395065058</v>
      </c>
      <c r="T10828">
        <v>12.74869267427998</v>
      </c>
      <c r="U10828">
        <v>2.8591128227018663</v>
      </c>
    </row>
    <row r="10829" spans="1:21" x14ac:dyDescent="0.25">
      <c r="A10829" t="s">
        <v>12018</v>
      </c>
      <c r="B10829">
        <v>19</v>
      </c>
      <c r="C10829" t="s">
        <v>463</v>
      </c>
      <c r="D10829">
        <v>64</v>
      </c>
      <c r="E10829">
        <v>75</v>
      </c>
      <c r="F10829" t="s">
        <v>1478</v>
      </c>
      <c r="G10829">
        <v>750</v>
      </c>
      <c r="H10829">
        <v>5</v>
      </c>
      <c r="I10829" t="s">
        <v>20</v>
      </c>
      <c r="J10829">
        <v>1</v>
      </c>
      <c r="K10829">
        <v>2</v>
      </c>
      <c r="L10829" t="s">
        <v>26</v>
      </c>
      <c r="M10829" s="1">
        <v>42370</v>
      </c>
      <c r="N10829" s="1">
        <v>43466</v>
      </c>
      <c r="O10829">
        <v>175.26</v>
      </c>
      <c r="P10829">
        <v>63.049339430000003</v>
      </c>
      <c r="Q10829">
        <v>1400</v>
      </c>
      <c r="R10829">
        <v>3</v>
      </c>
      <c r="S10829">
        <v>60.137427096423416</v>
      </c>
      <c r="T10829">
        <v>12.801801277843264</v>
      </c>
      <c r="U10829">
        <v>15.876016159570034</v>
      </c>
    </row>
    <row r="10830" spans="1:21" x14ac:dyDescent="0.25">
      <c r="A10830" t="s">
        <v>13063</v>
      </c>
      <c r="B10830">
        <v>23</v>
      </c>
      <c r="C10830" t="s">
        <v>1510</v>
      </c>
      <c r="D10830">
        <v>63</v>
      </c>
      <c r="E10830">
        <v>70</v>
      </c>
      <c r="F10830" t="s">
        <v>718</v>
      </c>
      <c r="G10830">
        <v>450</v>
      </c>
      <c r="H10830">
        <v>4</v>
      </c>
      <c r="I10830" t="s">
        <v>25</v>
      </c>
      <c r="J10830">
        <v>1</v>
      </c>
      <c r="K10830">
        <v>2</v>
      </c>
      <c r="L10830" t="s">
        <v>49</v>
      </c>
      <c r="M10830" s="1">
        <v>42370</v>
      </c>
      <c r="N10830" s="1">
        <v>43831</v>
      </c>
      <c r="O10830">
        <v>190.5</v>
      </c>
      <c r="P10830">
        <v>82.10021897</v>
      </c>
      <c r="Q10830">
        <v>1100</v>
      </c>
      <c r="R10830">
        <v>4</v>
      </c>
      <c r="S10830">
        <v>63.409550572385022</v>
      </c>
      <c r="T10830">
        <v>16.237860035133405</v>
      </c>
      <c r="U10830">
        <v>16.396678984035887</v>
      </c>
    </row>
    <row r="10831" spans="1:21" x14ac:dyDescent="0.25">
      <c r="A10831" t="s">
        <v>13067</v>
      </c>
      <c r="B10831">
        <v>21</v>
      </c>
      <c r="C10831" t="s">
        <v>32</v>
      </c>
      <c r="D10831">
        <v>63</v>
      </c>
      <c r="E10831">
        <v>73</v>
      </c>
      <c r="F10831" t="s">
        <v>3467</v>
      </c>
      <c r="G10831">
        <v>600</v>
      </c>
      <c r="H10831">
        <v>2</v>
      </c>
      <c r="I10831" t="s">
        <v>20</v>
      </c>
      <c r="J10831">
        <v>1</v>
      </c>
      <c r="K10831">
        <v>2</v>
      </c>
      <c r="L10831" t="s">
        <v>26</v>
      </c>
      <c r="M10831" s="1">
        <v>42370</v>
      </c>
      <c r="N10831" s="1">
        <v>43831</v>
      </c>
      <c r="O10831">
        <v>172.72</v>
      </c>
      <c r="P10831">
        <v>68.038855499999997</v>
      </c>
      <c r="Q10831">
        <v>1100</v>
      </c>
      <c r="R10831">
        <v>4</v>
      </c>
      <c r="S10831">
        <v>60.557902687368006</v>
      </c>
      <c r="T10831">
        <v>15.99862550498457</v>
      </c>
      <c r="U10831">
        <v>7.0999702689367492</v>
      </c>
    </row>
    <row r="10832" spans="1:21" x14ac:dyDescent="0.25">
      <c r="A10832" t="s">
        <v>14536</v>
      </c>
      <c r="B10832">
        <v>19</v>
      </c>
      <c r="C10832" t="s">
        <v>186</v>
      </c>
      <c r="D10832">
        <v>61</v>
      </c>
      <c r="E10832">
        <v>71</v>
      </c>
      <c r="F10832" t="s">
        <v>5969</v>
      </c>
      <c r="G10832">
        <v>400</v>
      </c>
      <c r="H10832">
        <v>1</v>
      </c>
      <c r="I10832" t="s">
        <v>25</v>
      </c>
      <c r="J10832">
        <v>1</v>
      </c>
      <c r="K10832">
        <v>3</v>
      </c>
      <c r="L10832" t="s">
        <v>70</v>
      </c>
      <c r="M10832" s="1">
        <v>42370</v>
      </c>
      <c r="N10832" s="1">
        <v>44197</v>
      </c>
      <c r="O10832">
        <v>175.26</v>
      </c>
      <c r="P10832">
        <v>71.214002090000008</v>
      </c>
      <c r="Q10832">
        <v>620</v>
      </c>
      <c r="R10832">
        <v>5</v>
      </c>
      <c r="S10832">
        <v>57.821803368434374</v>
      </c>
      <c r="T10832">
        <v>15.991530939722249</v>
      </c>
      <c r="U10832">
        <v>4.3478260869565215</v>
      </c>
    </row>
    <row r="10833" spans="1:21" x14ac:dyDescent="0.25">
      <c r="A10833" t="s">
        <v>14535</v>
      </c>
      <c r="B10833">
        <v>23</v>
      </c>
      <c r="C10833" t="s">
        <v>63</v>
      </c>
      <c r="D10833">
        <v>61</v>
      </c>
      <c r="E10833">
        <v>66</v>
      </c>
      <c r="F10833" t="s">
        <v>5492</v>
      </c>
      <c r="G10833">
        <v>350</v>
      </c>
      <c r="H10833">
        <v>1</v>
      </c>
      <c r="I10833" t="s">
        <v>25</v>
      </c>
      <c r="J10833">
        <v>1</v>
      </c>
      <c r="K10833">
        <v>2</v>
      </c>
      <c r="L10833" t="s">
        <v>26</v>
      </c>
      <c r="M10833" s="1">
        <v>42370</v>
      </c>
      <c r="N10833" s="1">
        <v>44197</v>
      </c>
      <c r="O10833">
        <v>182.88</v>
      </c>
      <c r="P10833">
        <v>74.842741050000001</v>
      </c>
      <c r="Q10833">
        <v>639</v>
      </c>
      <c r="R10833">
        <v>5</v>
      </c>
      <c r="S10833">
        <v>59.657601312431716</v>
      </c>
      <c r="T10833">
        <v>15.943352000106781</v>
      </c>
      <c r="U10833">
        <v>4.6480215984769462</v>
      </c>
    </row>
    <row r="10834" spans="1:21" x14ac:dyDescent="0.25">
      <c r="A10834" t="s">
        <v>13087</v>
      </c>
      <c r="B10834">
        <v>21</v>
      </c>
      <c r="C10834" t="s">
        <v>63</v>
      </c>
      <c r="D10834">
        <v>63</v>
      </c>
      <c r="E10834">
        <v>72</v>
      </c>
      <c r="F10834" t="s">
        <v>5896</v>
      </c>
      <c r="G10834">
        <v>500</v>
      </c>
      <c r="H10834">
        <v>1</v>
      </c>
      <c r="I10834" t="s">
        <v>20</v>
      </c>
      <c r="J10834">
        <v>1</v>
      </c>
      <c r="K10834">
        <v>2</v>
      </c>
      <c r="L10834" t="s">
        <v>103</v>
      </c>
      <c r="M10834" s="1">
        <v>42370</v>
      </c>
      <c r="N10834" s="1">
        <v>43831</v>
      </c>
      <c r="O10834">
        <v>177.79999999999998</v>
      </c>
      <c r="P10834">
        <v>63.956524170000002</v>
      </c>
      <c r="Q10834">
        <v>975</v>
      </c>
      <c r="R10834">
        <v>4</v>
      </c>
      <c r="S10834">
        <v>60.297157050022967</v>
      </c>
      <c r="T10834">
        <v>12.907423035703221</v>
      </c>
      <c r="U10834">
        <v>3.8888138739126776</v>
      </c>
    </row>
    <row r="10835" spans="1:21" x14ac:dyDescent="0.25">
      <c r="A10835" t="s">
        <v>14352</v>
      </c>
      <c r="B10835">
        <v>33</v>
      </c>
      <c r="C10835" t="s">
        <v>173</v>
      </c>
      <c r="D10835">
        <v>61</v>
      </c>
      <c r="E10835">
        <v>61</v>
      </c>
      <c r="F10835" t="s">
        <v>9602</v>
      </c>
      <c r="G10835">
        <v>130</v>
      </c>
      <c r="H10835">
        <v>2</v>
      </c>
      <c r="I10835" t="s">
        <v>25</v>
      </c>
      <c r="J10835">
        <v>1</v>
      </c>
      <c r="K10835">
        <v>1</v>
      </c>
      <c r="L10835" t="s">
        <v>34</v>
      </c>
      <c r="M10835" s="1">
        <v>42370</v>
      </c>
      <c r="N10835" s="1">
        <v>44562</v>
      </c>
      <c r="O10835">
        <v>177.79999999999998</v>
      </c>
      <c r="P10835">
        <v>74.842741050000001</v>
      </c>
      <c r="Q10835">
        <v>189</v>
      </c>
      <c r="R10835">
        <v>6</v>
      </c>
      <c r="S10835">
        <v>52.348407315409169</v>
      </c>
      <c r="T10835">
        <v>19.799750360929306</v>
      </c>
      <c r="U10835">
        <v>15.253182944470076</v>
      </c>
    </row>
    <row r="10836" spans="1:21" x14ac:dyDescent="0.25">
      <c r="A10836" t="s">
        <v>14515</v>
      </c>
      <c r="B10836">
        <v>22</v>
      </c>
      <c r="C10836" t="s">
        <v>18</v>
      </c>
      <c r="D10836">
        <v>61</v>
      </c>
      <c r="E10836">
        <v>72</v>
      </c>
      <c r="F10836" t="s">
        <v>2379</v>
      </c>
      <c r="G10836">
        <v>425</v>
      </c>
      <c r="H10836">
        <v>3</v>
      </c>
      <c r="I10836" t="s">
        <v>25</v>
      </c>
      <c r="J10836">
        <v>1</v>
      </c>
      <c r="K10836">
        <v>2</v>
      </c>
      <c r="L10836" t="s">
        <v>83</v>
      </c>
      <c r="M10836" s="1">
        <v>42370</v>
      </c>
      <c r="N10836" s="1">
        <v>43646</v>
      </c>
      <c r="O10836">
        <v>175.26</v>
      </c>
      <c r="P10836">
        <v>69.853224980000007</v>
      </c>
      <c r="Q10836">
        <v>4585.06080634501</v>
      </c>
      <c r="R10836">
        <v>4</v>
      </c>
      <c r="S10836">
        <v>91.399763705074335</v>
      </c>
      <c r="T10836">
        <v>16.149909329409088</v>
      </c>
      <c r="U10836">
        <v>12.654032610591285</v>
      </c>
    </row>
    <row r="10837" spans="1:21" x14ac:dyDescent="0.25">
      <c r="A10837" t="s">
        <v>12036</v>
      </c>
      <c r="B10837">
        <v>23</v>
      </c>
      <c r="C10837" t="s">
        <v>67</v>
      </c>
      <c r="D10837">
        <v>64</v>
      </c>
      <c r="E10837">
        <v>70</v>
      </c>
      <c r="F10837" t="s">
        <v>9577</v>
      </c>
      <c r="G10837">
        <v>625</v>
      </c>
      <c r="H10837">
        <v>3</v>
      </c>
      <c r="I10837" t="s">
        <v>20</v>
      </c>
      <c r="J10837">
        <v>1</v>
      </c>
      <c r="K10837">
        <v>3</v>
      </c>
      <c r="L10837" t="s">
        <v>100</v>
      </c>
      <c r="M10837" s="1">
        <v>42370</v>
      </c>
      <c r="N10837" s="1">
        <v>43646</v>
      </c>
      <c r="O10837">
        <v>177.79999999999998</v>
      </c>
      <c r="P10837">
        <v>79.832257120000008</v>
      </c>
      <c r="Q10837">
        <v>4585.06080634501</v>
      </c>
      <c r="R10837">
        <v>4</v>
      </c>
      <c r="S10837">
        <v>85.924333534112165</v>
      </c>
      <c r="T10837">
        <v>19.393733718324587</v>
      </c>
      <c r="U10837">
        <v>10.434782608695652</v>
      </c>
    </row>
    <row r="10838" spans="1:21" x14ac:dyDescent="0.25">
      <c r="A10838" t="s">
        <v>14471</v>
      </c>
      <c r="B10838">
        <v>21</v>
      </c>
      <c r="C10838" t="s">
        <v>137</v>
      </c>
      <c r="D10838">
        <v>61</v>
      </c>
      <c r="E10838">
        <v>70</v>
      </c>
      <c r="F10838" t="s">
        <v>2211</v>
      </c>
      <c r="G10838">
        <v>400</v>
      </c>
      <c r="H10838">
        <v>1</v>
      </c>
      <c r="I10838" t="s">
        <v>25</v>
      </c>
      <c r="J10838">
        <v>1</v>
      </c>
      <c r="K10838">
        <v>3</v>
      </c>
      <c r="L10838" t="s">
        <v>133</v>
      </c>
      <c r="M10838" s="1">
        <v>42370</v>
      </c>
      <c r="N10838" s="1">
        <v>43831</v>
      </c>
      <c r="O10838">
        <v>177.79999999999998</v>
      </c>
      <c r="P10838">
        <v>73.028371570000004</v>
      </c>
      <c r="Q10838">
        <v>680</v>
      </c>
      <c r="R10838">
        <v>4</v>
      </c>
      <c r="S10838">
        <v>56.438729975160165</v>
      </c>
      <c r="T10838">
        <v>16.351029140058284</v>
      </c>
      <c r="U10838">
        <v>4.3478260869565215</v>
      </c>
    </row>
    <row r="10839" spans="1:21" x14ac:dyDescent="0.25">
      <c r="A10839" t="s">
        <v>14466</v>
      </c>
      <c r="B10839">
        <v>23</v>
      </c>
      <c r="C10839" t="s">
        <v>32</v>
      </c>
      <c r="D10839">
        <v>61</v>
      </c>
      <c r="E10839">
        <v>69</v>
      </c>
      <c r="F10839" t="s">
        <v>2642</v>
      </c>
      <c r="G10839">
        <v>375</v>
      </c>
      <c r="H10839">
        <v>2</v>
      </c>
      <c r="I10839" t="s">
        <v>25</v>
      </c>
      <c r="J10839">
        <v>1</v>
      </c>
      <c r="K10839">
        <v>2</v>
      </c>
      <c r="L10839" t="s">
        <v>146</v>
      </c>
      <c r="M10839" s="1">
        <v>42370</v>
      </c>
      <c r="N10839" s="1">
        <v>43466</v>
      </c>
      <c r="O10839">
        <v>187.96</v>
      </c>
      <c r="P10839">
        <v>78.017887639999998</v>
      </c>
      <c r="Q10839">
        <v>675</v>
      </c>
      <c r="R10839">
        <v>3</v>
      </c>
      <c r="S10839">
        <v>54.621956961743855</v>
      </c>
      <c r="T10839">
        <v>15.589919875369329</v>
      </c>
      <c r="U10839">
        <v>8.9808309477273447</v>
      </c>
    </row>
    <row r="10840" spans="1:21" x14ac:dyDescent="0.25">
      <c r="A10840" t="s">
        <v>12047</v>
      </c>
      <c r="B10840">
        <v>26</v>
      </c>
      <c r="C10840" t="s">
        <v>89</v>
      </c>
      <c r="D10840">
        <v>64</v>
      </c>
      <c r="E10840">
        <v>64</v>
      </c>
      <c r="F10840" t="s">
        <v>7180</v>
      </c>
      <c r="G10840">
        <v>475</v>
      </c>
      <c r="H10840">
        <v>1</v>
      </c>
      <c r="I10840" t="s">
        <v>25</v>
      </c>
      <c r="J10840">
        <v>1</v>
      </c>
      <c r="K10840">
        <v>3</v>
      </c>
      <c r="L10840" t="s">
        <v>83</v>
      </c>
      <c r="M10840" s="1">
        <v>42370</v>
      </c>
      <c r="N10840" s="1">
        <v>44927</v>
      </c>
      <c r="O10840">
        <v>175.26</v>
      </c>
      <c r="P10840">
        <v>73.93555631000001</v>
      </c>
      <c r="Q10840">
        <v>641</v>
      </c>
      <c r="R10840">
        <v>7</v>
      </c>
      <c r="S10840">
        <v>64.302865144826427</v>
      </c>
      <c r="T10840">
        <v>18.664774160348575</v>
      </c>
      <c r="U10840">
        <v>3.9898388499228137</v>
      </c>
    </row>
    <row r="10841" spans="1:21" x14ac:dyDescent="0.25">
      <c r="A10841" t="s">
        <v>12049</v>
      </c>
      <c r="B10841">
        <v>31</v>
      </c>
      <c r="C10841" t="s">
        <v>716</v>
      </c>
      <c r="D10841">
        <v>64</v>
      </c>
      <c r="E10841">
        <v>64</v>
      </c>
      <c r="F10841" t="s">
        <v>7325</v>
      </c>
      <c r="G10841">
        <v>300</v>
      </c>
      <c r="H10841">
        <v>2</v>
      </c>
      <c r="I10841" t="s">
        <v>20</v>
      </c>
      <c r="J10841">
        <v>1</v>
      </c>
      <c r="K10841">
        <v>2</v>
      </c>
      <c r="L10841" t="s">
        <v>60</v>
      </c>
      <c r="M10841" s="1">
        <v>42370</v>
      </c>
      <c r="N10841" s="1">
        <v>43831</v>
      </c>
      <c r="O10841">
        <v>180.34</v>
      </c>
      <c r="P10841">
        <v>71.214002090000008</v>
      </c>
      <c r="Q10841">
        <v>525</v>
      </c>
      <c r="R10841">
        <v>4</v>
      </c>
      <c r="S10841">
        <v>54.884646035879534</v>
      </c>
      <c r="T10841">
        <v>17.206196945847569</v>
      </c>
      <c r="U10841">
        <v>10.040874246776099</v>
      </c>
    </row>
    <row r="10842" spans="1:21" x14ac:dyDescent="0.25">
      <c r="A10842" t="s">
        <v>15155</v>
      </c>
      <c r="B10842">
        <v>20</v>
      </c>
      <c r="C10842" t="s">
        <v>95</v>
      </c>
      <c r="D10842">
        <v>60</v>
      </c>
      <c r="E10842">
        <v>72</v>
      </c>
      <c r="F10842" t="s">
        <v>2695</v>
      </c>
      <c r="G10842">
        <v>325</v>
      </c>
      <c r="H10842">
        <v>3</v>
      </c>
      <c r="I10842" t="s">
        <v>20</v>
      </c>
      <c r="J10842">
        <v>1</v>
      </c>
      <c r="K10842">
        <v>2</v>
      </c>
      <c r="L10842" t="s">
        <v>60</v>
      </c>
      <c r="M10842" s="1">
        <v>42370</v>
      </c>
      <c r="N10842" s="1">
        <v>44197</v>
      </c>
      <c r="O10842">
        <v>193.04</v>
      </c>
      <c r="P10842">
        <v>84.821773190000002</v>
      </c>
      <c r="Q10842">
        <v>488</v>
      </c>
      <c r="R10842">
        <v>5</v>
      </c>
      <c r="S10842">
        <v>55.819074746925907</v>
      </c>
      <c r="T10842">
        <v>15.714545303155706</v>
      </c>
      <c r="U10842">
        <v>14.470439901527717</v>
      </c>
    </row>
    <row r="10843" spans="1:21" x14ac:dyDescent="0.25">
      <c r="A10843" t="s">
        <v>15153</v>
      </c>
      <c r="B10843">
        <v>20</v>
      </c>
      <c r="C10843" t="s">
        <v>67</v>
      </c>
      <c r="D10843">
        <v>60</v>
      </c>
      <c r="E10843">
        <v>69</v>
      </c>
      <c r="F10843" t="s">
        <v>11738</v>
      </c>
      <c r="G10843">
        <v>325</v>
      </c>
      <c r="H10843">
        <v>5</v>
      </c>
      <c r="I10843" t="s">
        <v>25</v>
      </c>
      <c r="J10843">
        <v>1</v>
      </c>
      <c r="K10843">
        <v>2</v>
      </c>
      <c r="L10843" t="s">
        <v>58</v>
      </c>
      <c r="M10843" s="1">
        <v>42370</v>
      </c>
      <c r="N10843" s="1">
        <v>43646</v>
      </c>
      <c r="O10843">
        <v>175.26</v>
      </c>
      <c r="P10843">
        <v>69.853224980000007</v>
      </c>
      <c r="Q10843">
        <v>4585.06080634501</v>
      </c>
      <c r="R10843">
        <v>4</v>
      </c>
      <c r="S10843">
        <v>95.63904553196015</v>
      </c>
      <c r="T10843">
        <v>15.689909329409087</v>
      </c>
      <c r="U10843">
        <v>24.117399835879532</v>
      </c>
    </row>
    <row r="10844" spans="1:21" x14ac:dyDescent="0.25">
      <c r="A10844" t="s">
        <v>15156</v>
      </c>
      <c r="B10844">
        <v>20</v>
      </c>
      <c r="C10844" t="s">
        <v>54</v>
      </c>
      <c r="D10844">
        <v>60</v>
      </c>
      <c r="E10844">
        <v>68</v>
      </c>
      <c r="F10844" t="s">
        <v>6540</v>
      </c>
      <c r="G10844">
        <v>300</v>
      </c>
      <c r="H10844">
        <v>1</v>
      </c>
      <c r="I10844" t="s">
        <v>25</v>
      </c>
      <c r="J10844">
        <v>1</v>
      </c>
      <c r="K10844">
        <v>3</v>
      </c>
      <c r="L10844" t="s">
        <v>83</v>
      </c>
      <c r="M10844" s="1">
        <v>42370</v>
      </c>
      <c r="N10844" s="1">
        <v>43831</v>
      </c>
      <c r="O10844">
        <v>175.26</v>
      </c>
      <c r="P10844">
        <v>55.791861510000004</v>
      </c>
      <c r="Q10844">
        <v>465</v>
      </c>
      <c r="R10844">
        <v>4</v>
      </c>
      <c r="S10844">
        <v>52.878491955273766</v>
      </c>
      <c r="T10844">
        <v>10.196486022839725</v>
      </c>
      <c r="U10844">
        <v>5.0204371233880494</v>
      </c>
    </row>
    <row r="10845" spans="1:21" x14ac:dyDescent="0.25">
      <c r="A10845" t="s">
        <v>12631</v>
      </c>
      <c r="B10845">
        <v>28</v>
      </c>
      <c r="C10845" t="s">
        <v>227</v>
      </c>
      <c r="D10845">
        <v>63</v>
      </c>
      <c r="E10845">
        <v>63</v>
      </c>
      <c r="F10845" t="s">
        <v>3808</v>
      </c>
      <c r="G10845">
        <v>375</v>
      </c>
      <c r="H10845">
        <v>2</v>
      </c>
      <c r="I10845" t="s">
        <v>25</v>
      </c>
      <c r="J10845">
        <v>1</v>
      </c>
      <c r="K10845">
        <v>2</v>
      </c>
      <c r="L10845" t="s">
        <v>26</v>
      </c>
      <c r="M10845" s="1">
        <v>42370</v>
      </c>
      <c r="N10845" s="1">
        <v>43101</v>
      </c>
      <c r="O10845">
        <v>193.04</v>
      </c>
      <c r="P10845">
        <v>88.904104520000004</v>
      </c>
      <c r="Q10845">
        <v>469</v>
      </c>
      <c r="R10845">
        <v>2</v>
      </c>
      <c r="S10845">
        <v>47.286885598795685</v>
      </c>
      <c r="T10845">
        <v>18.86914908779956</v>
      </c>
      <c r="U10845">
        <v>8.9808309477273447</v>
      </c>
    </row>
    <row r="10846" spans="1:21" x14ac:dyDescent="0.25">
      <c r="A10846" t="s">
        <v>14454</v>
      </c>
      <c r="B10846">
        <v>26</v>
      </c>
      <c r="C10846" t="s">
        <v>57</v>
      </c>
      <c r="D10846">
        <v>61</v>
      </c>
      <c r="E10846">
        <v>62</v>
      </c>
      <c r="F10846" t="s">
        <v>7924</v>
      </c>
      <c r="G10846">
        <v>300</v>
      </c>
      <c r="H10846">
        <v>2</v>
      </c>
      <c r="I10846" t="s">
        <v>25</v>
      </c>
      <c r="J10846">
        <v>1</v>
      </c>
      <c r="K10846">
        <v>3</v>
      </c>
      <c r="L10846" t="s">
        <v>83</v>
      </c>
      <c r="M10846" s="1">
        <v>42370</v>
      </c>
      <c r="N10846" s="1">
        <v>43466</v>
      </c>
      <c r="O10846">
        <v>170.18</v>
      </c>
      <c r="P10846">
        <v>63.956524170000002</v>
      </c>
      <c r="Q10846">
        <v>458</v>
      </c>
      <c r="R10846">
        <v>3</v>
      </c>
      <c r="S10846">
        <v>50.374602218926626</v>
      </c>
      <c r="T10846">
        <v>16.280194447526345</v>
      </c>
      <c r="U10846">
        <v>10.040874246776099</v>
      </c>
    </row>
    <row r="10847" spans="1:21" x14ac:dyDescent="0.25">
      <c r="A10847" t="s">
        <v>14451</v>
      </c>
      <c r="B10847">
        <v>23</v>
      </c>
      <c r="C10847" t="s">
        <v>32</v>
      </c>
      <c r="D10847">
        <v>61</v>
      </c>
      <c r="E10847">
        <v>70</v>
      </c>
      <c r="F10847" t="s">
        <v>1373</v>
      </c>
      <c r="G10847">
        <v>375</v>
      </c>
      <c r="H10847">
        <v>4</v>
      </c>
      <c r="I10847" t="s">
        <v>25</v>
      </c>
      <c r="J10847">
        <v>1</v>
      </c>
      <c r="K10847">
        <v>3</v>
      </c>
      <c r="L10847" t="s">
        <v>146</v>
      </c>
      <c r="M10847" s="1">
        <v>42370</v>
      </c>
      <c r="N10847" s="1">
        <v>43466</v>
      </c>
      <c r="O10847">
        <v>165.10000000000002</v>
      </c>
      <c r="P10847">
        <v>62.142154690000005</v>
      </c>
      <c r="Q10847">
        <v>863</v>
      </c>
      <c r="R10847">
        <v>3</v>
      </c>
      <c r="S10847">
        <v>58.703629355878533</v>
      </c>
      <c r="T10847">
        <v>16.44731098051545</v>
      </c>
      <c r="U10847">
        <v>17.961661895454689</v>
      </c>
    </row>
    <row r="10848" spans="1:21" x14ac:dyDescent="0.25">
      <c r="A10848" t="s">
        <v>13130</v>
      </c>
      <c r="B10848">
        <v>28</v>
      </c>
      <c r="C10848" t="s">
        <v>32</v>
      </c>
      <c r="D10848">
        <v>63</v>
      </c>
      <c r="E10848">
        <v>63</v>
      </c>
      <c r="F10848" t="s">
        <v>9189</v>
      </c>
      <c r="G10848">
        <v>375</v>
      </c>
      <c r="H10848">
        <v>1</v>
      </c>
      <c r="I10848" t="s">
        <v>20</v>
      </c>
      <c r="J10848">
        <v>1</v>
      </c>
      <c r="K10848">
        <v>3</v>
      </c>
      <c r="L10848" t="s">
        <v>64</v>
      </c>
      <c r="M10848" s="1">
        <v>42370</v>
      </c>
      <c r="N10848" s="1">
        <v>44197</v>
      </c>
      <c r="O10848">
        <v>190.5</v>
      </c>
      <c r="P10848">
        <v>83.914588450000011</v>
      </c>
      <c r="Q10848">
        <v>469</v>
      </c>
      <c r="R10848">
        <v>5</v>
      </c>
      <c r="S10848">
        <v>53.824641810265732</v>
      </c>
      <c r="T10848">
        <v>17.98781274309216</v>
      </c>
      <c r="U10848">
        <v>4.4904154738636723</v>
      </c>
    </row>
    <row r="10849" spans="1:21" x14ac:dyDescent="0.25">
      <c r="A10849" t="s">
        <v>13131</v>
      </c>
      <c r="B10849">
        <v>35</v>
      </c>
      <c r="C10849" t="s">
        <v>57</v>
      </c>
      <c r="D10849">
        <v>63</v>
      </c>
      <c r="E10849">
        <v>63</v>
      </c>
      <c r="F10849" t="s">
        <v>8720</v>
      </c>
      <c r="G10849">
        <v>90</v>
      </c>
      <c r="H10849">
        <v>1</v>
      </c>
      <c r="I10849" t="s">
        <v>20</v>
      </c>
      <c r="J10849">
        <v>1</v>
      </c>
      <c r="K10849">
        <v>2</v>
      </c>
      <c r="L10849" t="s">
        <v>74</v>
      </c>
      <c r="M10849" s="1">
        <v>42370</v>
      </c>
      <c r="N10849" s="1">
        <v>43466</v>
      </c>
      <c r="O10849">
        <v>185.42</v>
      </c>
      <c r="P10849">
        <v>74.842741050000001</v>
      </c>
      <c r="Q10849">
        <v>131</v>
      </c>
      <c r="R10849">
        <v>3</v>
      </c>
      <c r="S10849">
        <v>41.026103601683573</v>
      </c>
      <c r="T10849">
        <v>17.972682823898214</v>
      </c>
      <c r="U10849">
        <v>9.166022203386607</v>
      </c>
    </row>
    <row r="10850" spans="1:21" x14ac:dyDescent="0.25">
      <c r="A10850" t="s">
        <v>14448</v>
      </c>
      <c r="B10850">
        <v>21</v>
      </c>
      <c r="C10850" t="s">
        <v>89</v>
      </c>
      <c r="D10850">
        <v>61</v>
      </c>
      <c r="E10850">
        <v>68</v>
      </c>
      <c r="F10850" t="s">
        <v>3177</v>
      </c>
      <c r="G10850">
        <v>300</v>
      </c>
      <c r="H10850">
        <v>1</v>
      </c>
      <c r="I10850" t="s">
        <v>20</v>
      </c>
      <c r="J10850">
        <v>1</v>
      </c>
      <c r="K10850">
        <v>2</v>
      </c>
      <c r="L10850" t="s">
        <v>103</v>
      </c>
      <c r="M10850" s="1">
        <v>42370</v>
      </c>
      <c r="N10850" s="1">
        <v>43465</v>
      </c>
      <c r="O10850">
        <v>180.34</v>
      </c>
      <c r="P10850">
        <v>71.214002090000008</v>
      </c>
      <c r="Q10850">
        <v>4585.06080634501</v>
      </c>
      <c r="R10850">
        <v>3</v>
      </c>
      <c r="S10850">
        <v>93.877238338424974</v>
      </c>
      <c r="T10850">
        <v>14.906196945847572</v>
      </c>
      <c r="U10850">
        <v>5.0204371233880494</v>
      </c>
    </row>
    <row r="10851" spans="1:21" x14ac:dyDescent="0.25">
      <c r="A10851" t="s">
        <v>12053</v>
      </c>
      <c r="B10851">
        <v>26</v>
      </c>
      <c r="C10851" t="s">
        <v>416</v>
      </c>
      <c r="D10851">
        <v>64</v>
      </c>
      <c r="E10851">
        <v>65</v>
      </c>
      <c r="F10851" t="s">
        <v>8985</v>
      </c>
      <c r="G10851">
        <v>550</v>
      </c>
      <c r="H10851">
        <v>3</v>
      </c>
      <c r="I10851" t="s">
        <v>25</v>
      </c>
      <c r="J10851">
        <v>1</v>
      </c>
      <c r="K10851">
        <v>2</v>
      </c>
      <c r="L10851" t="s">
        <v>47</v>
      </c>
      <c r="M10851" s="1">
        <v>42370</v>
      </c>
      <c r="N10851" s="1">
        <v>43466</v>
      </c>
      <c r="O10851">
        <v>193.04</v>
      </c>
      <c r="P10851">
        <v>92.986435850000007</v>
      </c>
      <c r="Q10851">
        <v>1000</v>
      </c>
      <c r="R10851">
        <v>3</v>
      </c>
      <c r="S10851">
        <v>57.50580566363471</v>
      </c>
      <c r="T10851">
        <v>19.723752872443416</v>
      </c>
      <c r="U10851">
        <v>11.123515635944891</v>
      </c>
    </row>
    <row r="10852" spans="1:21" x14ac:dyDescent="0.25">
      <c r="A10852" t="s">
        <v>14457</v>
      </c>
      <c r="B10852">
        <v>24</v>
      </c>
      <c r="C10852" t="s">
        <v>597</v>
      </c>
      <c r="D10852">
        <v>61</v>
      </c>
      <c r="E10852">
        <v>67</v>
      </c>
      <c r="F10852" t="s">
        <v>1081</v>
      </c>
      <c r="G10852">
        <v>350</v>
      </c>
      <c r="H10852">
        <v>3</v>
      </c>
      <c r="I10852" t="s">
        <v>25</v>
      </c>
      <c r="J10852">
        <v>1</v>
      </c>
      <c r="K10852">
        <v>2</v>
      </c>
      <c r="L10852" t="s">
        <v>26</v>
      </c>
      <c r="M10852" s="1">
        <v>42370</v>
      </c>
      <c r="N10852" s="1">
        <v>44197</v>
      </c>
      <c r="O10852">
        <v>170.18</v>
      </c>
      <c r="P10852">
        <v>72.121186829999999</v>
      </c>
      <c r="Q10852">
        <v>578</v>
      </c>
      <c r="R10852">
        <v>5</v>
      </c>
      <c r="S10852">
        <v>57.945333814958154</v>
      </c>
      <c r="T10852">
        <v>19.203197994019067</v>
      </c>
      <c r="U10852">
        <v>13.944064795430839</v>
      </c>
    </row>
    <row r="10853" spans="1:21" x14ac:dyDescent="0.25">
      <c r="A10853" t="s">
        <v>14476</v>
      </c>
      <c r="B10853">
        <v>20</v>
      </c>
      <c r="C10853" t="s">
        <v>57</v>
      </c>
      <c r="D10853">
        <v>61</v>
      </c>
      <c r="E10853">
        <v>72</v>
      </c>
      <c r="F10853" t="s">
        <v>5129</v>
      </c>
      <c r="G10853">
        <v>425</v>
      </c>
      <c r="H10853">
        <v>3</v>
      </c>
      <c r="I10853" t="s">
        <v>25</v>
      </c>
      <c r="J10853">
        <v>1</v>
      </c>
      <c r="K10853">
        <v>2</v>
      </c>
      <c r="L10853" t="s">
        <v>146</v>
      </c>
      <c r="M10853" s="1">
        <v>42370</v>
      </c>
      <c r="N10853" s="1">
        <v>43646</v>
      </c>
      <c r="O10853">
        <v>190.5</v>
      </c>
      <c r="P10853">
        <v>82.10021897</v>
      </c>
      <c r="Q10853">
        <v>4585.06080634501</v>
      </c>
      <c r="R10853">
        <v>4</v>
      </c>
      <c r="S10853">
        <v>91.399763705074335</v>
      </c>
      <c r="T10853">
        <v>15.547860035133404</v>
      </c>
      <c r="U10853">
        <v>12.654032610591285</v>
      </c>
    </row>
    <row r="10854" spans="1:21" x14ac:dyDescent="0.25">
      <c r="A10854" t="s">
        <v>12042</v>
      </c>
      <c r="B10854">
        <v>24</v>
      </c>
      <c r="C10854" t="s">
        <v>95</v>
      </c>
      <c r="D10854">
        <v>64</v>
      </c>
      <c r="E10854">
        <v>69</v>
      </c>
      <c r="F10854" t="s">
        <v>7623</v>
      </c>
      <c r="G10854">
        <v>500</v>
      </c>
      <c r="H10854">
        <v>4</v>
      </c>
      <c r="I10854" t="s">
        <v>20</v>
      </c>
      <c r="J10854">
        <v>1</v>
      </c>
      <c r="K10854">
        <v>2</v>
      </c>
      <c r="L10854" t="s">
        <v>60</v>
      </c>
      <c r="M10854" s="1">
        <v>42370</v>
      </c>
      <c r="N10854" s="1">
        <v>43646</v>
      </c>
      <c r="O10854">
        <v>182.88</v>
      </c>
      <c r="P10854">
        <v>78.925072380000003</v>
      </c>
      <c r="Q10854">
        <v>4585.06080634501</v>
      </c>
      <c r="R10854">
        <v>4</v>
      </c>
      <c r="S10854">
        <v>89.009557996452173</v>
      </c>
      <c r="T10854">
        <v>17.638080291021698</v>
      </c>
      <c r="U10854">
        <v>15.555255495650711</v>
      </c>
    </row>
    <row r="10855" spans="1:21" x14ac:dyDescent="0.25">
      <c r="A10855" t="s">
        <v>12041</v>
      </c>
      <c r="B10855">
        <v>25</v>
      </c>
      <c r="C10855" t="s">
        <v>32</v>
      </c>
      <c r="D10855">
        <v>64</v>
      </c>
      <c r="E10855">
        <v>67</v>
      </c>
      <c r="F10855" t="s">
        <v>2846</v>
      </c>
      <c r="G10855">
        <v>550</v>
      </c>
      <c r="H10855">
        <v>5</v>
      </c>
      <c r="I10855" t="s">
        <v>25</v>
      </c>
      <c r="J10855">
        <v>1</v>
      </c>
      <c r="K10855">
        <v>2</v>
      </c>
      <c r="L10855" t="s">
        <v>146</v>
      </c>
      <c r="M10855" s="1">
        <v>42370</v>
      </c>
      <c r="N10855" s="1">
        <v>43646</v>
      </c>
      <c r="O10855">
        <v>180.34</v>
      </c>
      <c r="P10855">
        <v>69.853224980000007</v>
      </c>
      <c r="Q10855">
        <v>4585.06080634501</v>
      </c>
      <c r="R10855">
        <v>4</v>
      </c>
      <c r="S10855">
        <v>87.665084644678487</v>
      </c>
      <c r="T10855">
        <v>15.324104010576598</v>
      </c>
      <c r="U10855">
        <v>18.539192726574818</v>
      </c>
    </row>
    <row r="10856" spans="1:21" x14ac:dyDescent="0.25">
      <c r="A10856" t="s">
        <v>13091</v>
      </c>
      <c r="B10856">
        <v>24</v>
      </c>
      <c r="C10856" t="s">
        <v>1409</v>
      </c>
      <c r="D10856">
        <v>63</v>
      </c>
      <c r="E10856">
        <v>69</v>
      </c>
      <c r="F10856" t="s">
        <v>3778</v>
      </c>
      <c r="G10856">
        <v>375</v>
      </c>
      <c r="H10856">
        <v>2</v>
      </c>
      <c r="I10856" t="s">
        <v>20</v>
      </c>
      <c r="J10856">
        <v>1</v>
      </c>
      <c r="K10856">
        <v>1</v>
      </c>
      <c r="L10856" t="s">
        <v>34</v>
      </c>
      <c r="M10856" s="1">
        <v>42370</v>
      </c>
      <c r="N10856" s="1">
        <v>43831</v>
      </c>
      <c r="O10856">
        <v>195.58</v>
      </c>
      <c r="P10856">
        <v>88.904104520000004</v>
      </c>
      <c r="Q10856">
        <v>619</v>
      </c>
      <c r="R10856">
        <v>4</v>
      </c>
      <c r="S10856">
        <v>55.495812806365251</v>
      </c>
      <c r="T10856">
        <v>17.210363489817883</v>
      </c>
      <c r="U10856">
        <v>8.9808309477273447</v>
      </c>
    </row>
    <row r="10857" spans="1:21" x14ac:dyDescent="0.25">
      <c r="A10857" t="s">
        <v>12643</v>
      </c>
      <c r="B10857">
        <v>26</v>
      </c>
      <c r="C10857" t="s">
        <v>716</v>
      </c>
      <c r="D10857">
        <v>63</v>
      </c>
      <c r="E10857">
        <v>68</v>
      </c>
      <c r="F10857" t="s">
        <v>5867</v>
      </c>
      <c r="G10857">
        <v>400</v>
      </c>
      <c r="H10857">
        <v>2</v>
      </c>
      <c r="I10857" t="s">
        <v>25</v>
      </c>
      <c r="J10857">
        <v>1</v>
      </c>
      <c r="K10857">
        <v>2</v>
      </c>
      <c r="L10857" t="s">
        <v>60</v>
      </c>
      <c r="M10857" s="1">
        <v>42370</v>
      </c>
      <c r="N10857" s="1">
        <v>43466</v>
      </c>
      <c r="O10857">
        <v>193.04</v>
      </c>
      <c r="P10857">
        <v>78.017887639999998</v>
      </c>
      <c r="Q10857">
        <v>730</v>
      </c>
      <c r="R10857">
        <v>3</v>
      </c>
      <c r="S10857">
        <v>55.305053022855155</v>
      </c>
      <c r="T10857">
        <v>14.903538995415943</v>
      </c>
      <c r="U10857">
        <v>8.695652173913043</v>
      </c>
    </row>
    <row r="10858" spans="1:21" x14ac:dyDescent="0.25">
      <c r="A10858" t="s">
        <v>14505</v>
      </c>
      <c r="B10858">
        <v>19</v>
      </c>
      <c r="C10858" t="s">
        <v>425</v>
      </c>
      <c r="D10858">
        <v>61</v>
      </c>
      <c r="E10858">
        <v>74</v>
      </c>
      <c r="F10858" t="s">
        <v>426</v>
      </c>
      <c r="G10858">
        <v>475</v>
      </c>
      <c r="H10858">
        <v>1</v>
      </c>
      <c r="I10858" t="s">
        <v>20</v>
      </c>
      <c r="J10858">
        <v>1</v>
      </c>
      <c r="K10858">
        <v>2</v>
      </c>
      <c r="L10858" t="s">
        <v>100</v>
      </c>
      <c r="M10858" s="1">
        <v>42370</v>
      </c>
      <c r="N10858" s="1">
        <v>43466</v>
      </c>
      <c r="O10858">
        <v>180.34</v>
      </c>
      <c r="P10858">
        <v>74.842741050000001</v>
      </c>
      <c r="Q10858">
        <v>1300</v>
      </c>
      <c r="R10858">
        <v>3</v>
      </c>
      <c r="S10858">
        <v>63.31146898009186</v>
      </c>
      <c r="T10858">
        <v>15.785111439903496</v>
      </c>
      <c r="U10858">
        <v>3.9898388499228137</v>
      </c>
    </row>
    <row r="10859" spans="1:21" x14ac:dyDescent="0.25">
      <c r="A10859" t="s">
        <v>13092</v>
      </c>
      <c r="B10859">
        <v>24</v>
      </c>
      <c r="C10859" t="s">
        <v>57</v>
      </c>
      <c r="D10859">
        <v>63</v>
      </c>
      <c r="E10859">
        <v>68</v>
      </c>
      <c r="F10859" t="s">
        <v>2822</v>
      </c>
      <c r="G10859">
        <v>425</v>
      </c>
      <c r="H10859">
        <v>4</v>
      </c>
      <c r="I10859" t="s">
        <v>25</v>
      </c>
      <c r="J10859">
        <v>1</v>
      </c>
      <c r="K10859">
        <v>2</v>
      </c>
      <c r="L10859" t="s">
        <v>150</v>
      </c>
      <c r="M10859" s="1">
        <v>42370</v>
      </c>
      <c r="N10859" s="1">
        <v>43646</v>
      </c>
      <c r="O10859">
        <v>185.42</v>
      </c>
      <c r="P10859">
        <v>77.110702900000007</v>
      </c>
      <c r="Q10859">
        <v>4585.06080634501</v>
      </c>
      <c r="R10859">
        <v>4</v>
      </c>
      <c r="S10859">
        <v>91.399763705074335</v>
      </c>
      <c r="T10859">
        <v>16.234279273107251</v>
      </c>
      <c r="U10859">
        <v>16.872043480788381</v>
      </c>
    </row>
    <row r="10860" spans="1:21" x14ac:dyDescent="0.25">
      <c r="A10860" t="s">
        <v>12639</v>
      </c>
      <c r="B10860">
        <v>19</v>
      </c>
      <c r="C10860" t="s">
        <v>80</v>
      </c>
      <c r="D10860">
        <v>63</v>
      </c>
      <c r="E10860">
        <v>73</v>
      </c>
      <c r="F10860" t="s">
        <v>5885</v>
      </c>
      <c r="G10860">
        <v>575</v>
      </c>
      <c r="H10860">
        <v>5</v>
      </c>
      <c r="I10860" t="s">
        <v>25</v>
      </c>
      <c r="J10860">
        <v>1</v>
      </c>
      <c r="K10860">
        <v>3</v>
      </c>
      <c r="L10860" t="s">
        <v>26</v>
      </c>
      <c r="M10860" s="1">
        <v>42370</v>
      </c>
      <c r="N10860" s="1">
        <v>43646</v>
      </c>
      <c r="O10860">
        <v>182.88</v>
      </c>
      <c r="P10860">
        <v>73.93555631000001</v>
      </c>
      <c r="Q10860">
        <v>4585.06080634501</v>
      </c>
      <c r="R10860">
        <v>4</v>
      </c>
      <c r="S10860">
        <v>87.051826760205586</v>
      </c>
      <c r="T10860">
        <v>14.697856824347912</v>
      </c>
      <c r="U10860">
        <v>18.131688178876068</v>
      </c>
    </row>
    <row r="10861" spans="1:21" x14ac:dyDescent="0.25">
      <c r="A10861" t="s">
        <v>13095</v>
      </c>
      <c r="B10861">
        <v>35</v>
      </c>
      <c r="C10861" t="s">
        <v>10393</v>
      </c>
      <c r="D10861">
        <v>63</v>
      </c>
      <c r="E10861">
        <v>63</v>
      </c>
      <c r="F10861" t="s">
        <v>8287</v>
      </c>
      <c r="G10861">
        <v>150</v>
      </c>
      <c r="H10861">
        <v>2</v>
      </c>
      <c r="I10861" t="s">
        <v>25</v>
      </c>
      <c r="J10861">
        <v>1</v>
      </c>
      <c r="K10861">
        <v>2</v>
      </c>
      <c r="L10861" t="s">
        <v>146</v>
      </c>
      <c r="M10861" s="1">
        <v>42370</v>
      </c>
      <c r="N10861" s="1">
        <v>43466</v>
      </c>
      <c r="O10861">
        <v>175.26</v>
      </c>
      <c r="P10861">
        <v>78.017887639999998</v>
      </c>
      <c r="Q10861">
        <v>263</v>
      </c>
      <c r="R10861">
        <v>3</v>
      </c>
      <c r="S10861">
        <v>47.701593941825195</v>
      </c>
      <c r="T10861">
        <v>22.329638991288068</v>
      </c>
      <c r="U10861">
        <v>14.199940537873498</v>
      </c>
    </row>
    <row r="10862" spans="1:21" x14ac:dyDescent="0.25">
      <c r="A10862" t="s">
        <v>13096</v>
      </c>
      <c r="B10862">
        <v>21</v>
      </c>
      <c r="C10862" t="s">
        <v>549</v>
      </c>
      <c r="D10862">
        <v>63</v>
      </c>
      <c r="E10862">
        <v>70</v>
      </c>
      <c r="F10862" t="s">
        <v>6638</v>
      </c>
      <c r="G10862">
        <v>450</v>
      </c>
      <c r="H10862">
        <v>1</v>
      </c>
      <c r="I10862" t="s">
        <v>25</v>
      </c>
      <c r="J10862">
        <v>1</v>
      </c>
      <c r="K10862">
        <v>2</v>
      </c>
      <c r="L10862" t="s">
        <v>81</v>
      </c>
      <c r="M10862" s="1">
        <v>42370</v>
      </c>
      <c r="N10862" s="1">
        <v>43496</v>
      </c>
      <c r="O10862">
        <v>185.42</v>
      </c>
      <c r="P10862">
        <v>74.842741050000001</v>
      </c>
      <c r="Q10862">
        <v>4585.06080634501</v>
      </c>
      <c r="R10862">
        <v>3</v>
      </c>
      <c r="S10862">
        <v>87.646692911002333</v>
      </c>
      <c r="T10862">
        <v>14.752682823898216</v>
      </c>
      <c r="U10862">
        <v>4.0991697460089718</v>
      </c>
    </row>
    <row r="10863" spans="1:21" x14ac:dyDescent="0.25">
      <c r="A10863" t="s">
        <v>14921</v>
      </c>
      <c r="B10863">
        <v>20</v>
      </c>
      <c r="C10863" t="s">
        <v>51</v>
      </c>
      <c r="D10863">
        <v>60</v>
      </c>
      <c r="E10863">
        <v>71</v>
      </c>
      <c r="F10863" t="s">
        <v>8342</v>
      </c>
      <c r="G10863">
        <v>350</v>
      </c>
      <c r="H10863">
        <v>4</v>
      </c>
      <c r="I10863" t="s">
        <v>20</v>
      </c>
      <c r="J10863">
        <v>1</v>
      </c>
      <c r="K10863">
        <v>2</v>
      </c>
      <c r="L10863" t="s">
        <v>146</v>
      </c>
      <c r="M10863" s="1">
        <v>42370</v>
      </c>
      <c r="N10863" s="1">
        <v>43646</v>
      </c>
      <c r="O10863">
        <v>177.79999999999998</v>
      </c>
      <c r="P10863">
        <v>68.038855499999997</v>
      </c>
      <c r="Q10863">
        <v>4585.06080634501</v>
      </c>
      <c r="R10863">
        <v>4</v>
      </c>
      <c r="S10863">
        <v>94.429128051480461</v>
      </c>
      <c r="T10863">
        <v>14.227045782663001</v>
      </c>
      <c r="U10863">
        <v>18.592086393907785</v>
      </c>
    </row>
    <row r="10864" spans="1:21" x14ac:dyDescent="0.25">
      <c r="A10864" t="s">
        <v>13099</v>
      </c>
      <c r="B10864">
        <v>22</v>
      </c>
      <c r="C10864" t="s">
        <v>63</v>
      </c>
      <c r="D10864">
        <v>63</v>
      </c>
      <c r="E10864">
        <v>69</v>
      </c>
      <c r="F10864" t="s">
        <v>863</v>
      </c>
      <c r="G10864">
        <v>375</v>
      </c>
      <c r="H10864">
        <v>3</v>
      </c>
      <c r="I10864" t="s">
        <v>25</v>
      </c>
      <c r="J10864">
        <v>1</v>
      </c>
      <c r="K10864">
        <v>1</v>
      </c>
      <c r="L10864" t="s">
        <v>34</v>
      </c>
      <c r="M10864" s="1">
        <v>42370</v>
      </c>
      <c r="N10864" s="1">
        <v>44927</v>
      </c>
      <c r="O10864">
        <v>193.04</v>
      </c>
      <c r="P10864">
        <v>84.821773190000002</v>
      </c>
      <c r="Q10864">
        <v>788</v>
      </c>
      <c r="R10864">
        <v>7</v>
      </c>
      <c r="S10864">
        <v>70.679624013733459</v>
      </c>
      <c r="T10864">
        <v>16.174545303155707</v>
      </c>
      <c r="U10864">
        <v>13.471246421591015</v>
      </c>
    </row>
    <row r="10865" spans="1:21" x14ac:dyDescent="0.25">
      <c r="A10865" t="s">
        <v>14496</v>
      </c>
      <c r="B10865">
        <v>18</v>
      </c>
      <c r="C10865" t="s">
        <v>137</v>
      </c>
      <c r="D10865">
        <v>61</v>
      </c>
      <c r="E10865">
        <v>76</v>
      </c>
      <c r="F10865" t="s">
        <v>3742</v>
      </c>
      <c r="G10865">
        <v>525</v>
      </c>
      <c r="H10865">
        <v>1</v>
      </c>
      <c r="I10865" t="s">
        <v>25</v>
      </c>
      <c r="J10865">
        <v>1</v>
      </c>
      <c r="K10865">
        <v>3</v>
      </c>
      <c r="L10865" t="s">
        <v>146</v>
      </c>
      <c r="M10865" s="1">
        <v>42370</v>
      </c>
      <c r="N10865" s="1">
        <v>44197</v>
      </c>
      <c r="O10865">
        <v>177.79999999999998</v>
      </c>
      <c r="P10865">
        <v>74.842741050000001</v>
      </c>
      <c r="Q10865">
        <v>1100</v>
      </c>
      <c r="R10865">
        <v>5</v>
      </c>
      <c r="S10865">
        <v>64.867808698009966</v>
      </c>
      <c r="T10865">
        <v>16.349750360929303</v>
      </c>
      <c r="U10865">
        <v>3.7950937432346512</v>
      </c>
    </row>
    <row r="10866" spans="1:21" x14ac:dyDescent="0.25">
      <c r="A10866" t="s">
        <v>14495</v>
      </c>
      <c r="B10866">
        <v>24</v>
      </c>
      <c r="C10866" t="s">
        <v>716</v>
      </c>
      <c r="D10866">
        <v>61</v>
      </c>
      <c r="E10866">
        <v>67</v>
      </c>
      <c r="F10866" t="s">
        <v>7832</v>
      </c>
      <c r="G10866">
        <v>250</v>
      </c>
      <c r="H10866">
        <v>4</v>
      </c>
      <c r="I10866" t="s">
        <v>25</v>
      </c>
      <c r="J10866">
        <v>1</v>
      </c>
      <c r="K10866">
        <v>1</v>
      </c>
      <c r="L10866" t="s">
        <v>34</v>
      </c>
      <c r="M10866" s="1">
        <v>42370</v>
      </c>
      <c r="N10866" s="1">
        <v>43646</v>
      </c>
      <c r="O10866">
        <v>193.04</v>
      </c>
      <c r="P10866">
        <v>94.800805330000003</v>
      </c>
      <c r="Q10866">
        <v>4585.06080634501</v>
      </c>
      <c r="R10866">
        <v>4</v>
      </c>
      <c r="S10866">
        <v>100.18354348433914</v>
      </c>
      <c r="T10866">
        <v>19.848021221174026</v>
      </c>
      <c r="U10866">
        <v>21.998453288127859</v>
      </c>
    </row>
    <row r="10867" spans="1:21" x14ac:dyDescent="0.25">
      <c r="A10867" t="s">
        <v>15159</v>
      </c>
      <c r="B10867">
        <v>20</v>
      </c>
      <c r="C10867" t="s">
        <v>18</v>
      </c>
      <c r="D10867">
        <v>60</v>
      </c>
      <c r="E10867">
        <v>76</v>
      </c>
      <c r="F10867" t="s">
        <v>799</v>
      </c>
      <c r="G10867">
        <v>425</v>
      </c>
      <c r="H10867">
        <v>2</v>
      </c>
      <c r="I10867" t="s">
        <v>25</v>
      </c>
      <c r="J10867">
        <v>1</v>
      </c>
      <c r="K10867">
        <v>2</v>
      </c>
      <c r="L10867" t="s">
        <v>74</v>
      </c>
      <c r="M10867" s="1">
        <v>42370</v>
      </c>
      <c r="N10867" s="1">
        <v>44197</v>
      </c>
      <c r="O10867">
        <v>185.42</v>
      </c>
      <c r="P10867">
        <v>73.028371570000004</v>
      </c>
      <c r="Q10867">
        <v>861</v>
      </c>
      <c r="R10867">
        <v>5</v>
      </c>
      <c r="S10867">
        <v>62.81110425735173</v>
      </c>
      <c r="T10867">
        <v>13.889405664530983</v>
      </c>
      <c r="U10867">
        <v>8.4360217403941906</v>
      </c>
    </row>
    <row r="10868" spans="1:21" x14ac:dyDescent="0.25">
      <c r="A10868" t="s">
        <v>12636</v>
      </c>
      <c r="B10868">
        <v>19</v>
      </c>
      <c r="C10868" t="s">
        <v>80</v>
      </c>
      <c r="D10868">
        <v>63</v>
      </c>
      <c r="E10868">
        <v>80</v>
      </c>
      <c r="F10868" t="s">
        <v>4225</v>
      </c>
      <c r="G10868">
        <v>775</v>
      </c>
      <c r="H10868">
        <v>2</v>
      </c>
      <c r="I10868" t="s">
        <v>25</v>
      </c>
      <c r="J10868">
        <v>1</v>
      </c>
      <c r="K10868">
        <v>2</v>
      </c>
      <c r="L10868" t="s">
        <v>146</v>
      </c>
      <c r="M10868" s="1">
        <v>42370</v>
      </c>
      <c r="N10868" s="1">
        <v>43646</v>
      </c>
      <c r="O10868">
        <v>185.42</v>
      </c>
      <c r="P10868">
        <v>73.93555631000001</v>
      </c>
      <c r="Q10868">
        <v>4585.06080634501</v>
      </c>
      <c r="R10868">
        <v>4</v>
      </c>
      <c r="S10868">
        <v>83.146085756029478</v>
      </c>
      <c r="T10868">
        <v>13.976044244214599</v>
      </c>
      <c r="U10868">
        <v>6.2471409400617368</v>
      </c>
    </row>
    <row r="10869" spans="1:21" x14ac:dyDescent="0.25">
      <c r="A10869" t="s">
        <v>14491</v>
      </c>
      <c r="B10869">
        <v>27</v>
      </c>
      <c r="C10869" t="s">
        <v>716</v>
      </c>
      <c r="D10869">
        <v>61</v>
      </c>
      <c r="E10869">
        <v>62</v>
      </c>
      <c r="F10869" t="s">
        <v>11318</v>
      </c>
      <c r="G10869">
        <v>240</v>
      </c>
      <c r="H10869">
        <v>1</v>
      </c>
      <c r="I10869" t="s">
        <v>25</v>
      </c>
      <c r="J10869">
        <v>1</v>
      </c>
      <c r="K10869">
        <v>3</v>
      </c>
      <c r="L10869" t="s">
        <v>74</v>
      </c>
      <c r="M10869" s="1">
        <v>42370</v>
      </c>
      <c r="N10869" s="1">
        <v>43101</v>
      </c>
      <c r="O10869">
        <v>180.34</v>
      </c>
      <c r="P10869">
        <v>72.121186829999999</v>
      </c>
      <c r="Q10869">
        <v>390</v>
      </c>
      <c r="R10869">
        <v>2</v>
      </c>
      <c r="S10869">
        <v>48.155399069001653</v>
      </c>
      <c r="T10869">
        <v>16.62092556936155</v>
      </c>
      <c r="U10869">
        <v>5.61301934232959</v>
      </c>
    </row>
    <row r="10870" spans="1:21" x14ac:dyDescent="0.25">
      <c r="A10870" t="s">
        <v>13102</v>
      </c>
      <c r="B10870">
        <v>22</v>
      </c>
      <c r="C10870" t="s">
        <v>32</v>
      </c>
      <c r="D10870">
        <v>63</v>
      </c>
      <c r="E10870">
        <v>71</v>
      </c>
      <c r="F10870" t="s">
        <v>249</v>
      </c>
      <c r="G10870">
        <v>550</v>
      </c>
      <c r="H10870">
        <v>5</v>
      </c>
      <c r="I10870" t="s">
        <v>25</v>
      </c>
      <c r="J10870">
        <v>1</v>
      </c>
      <c r="K10870">
        <v>3</v>
      </c>
      <c r="L10870" t="s">
        <v>30</v>
      </c>
      <c r="M10870" s="1">
        <v>42370</v>
      </c>
      <c r="N10870" s="1">
        <v>43466</v>
      </c>
      <c r="O10870">
        <v>182.88</v>
      </c>
      <c r="P10870">
        <v>68.038855499999997</v>
      </c>
      <c r="Q10870">
        <v>1300</v>
      </c>
      <c r="R10870">
        <v>3</v>
      </c>
      <c r="S10870">
        <v>61.840502019917331</v>
      </c>
      <c r="T10870">
        <v>13.272138181915249</v>
      </c>
      <c r="U10870">
        <v>18.539192726574818</v>
      </c>
    </row>
    <row r="10871" spans="1:21" x14ac:dyDescent="0.25">
      <c r="A10871" t="s">
        <v>14514</v>
      </c>
      <c r="B10871">
        <v>25</v>
      </c>
      <c r="C10871" t="s">
        <v>80</v>
      </c>
      <c r="D10871">
        <v>61</v>
      </c>
      <c r="E10871">
        <v>66</v>
      </c>
      <c r="F10871" t="s">
        <v>3032</v>
      </c>
      <c r="G10871">
        <v>240</v>
      </c>
      <c r="H10871">
        <v>4</v>
      </c>
      <c r="I10871" t="s">
        <v>20</v>
      </c>
      <c r="J10871">
        <v>1</v>
      </c>
      <c r="K10871">
        <v>1</v>
      </c>
      <c r="L10871" t="s">
        <v>34</v>
      </c>
      <c r="M10871" s="1">
        <v>42370</v>
      </c>
      <c r="N10871" s="1">
        <v>43646</v>
      </c>
      <c r="O10871">
        <v>193.04</v>
      </c>
      <c r="P10871">
        <v>83.914588450000011</v>
      </c>
      <c r="Q10871">
        <v>4585.06080634501</v>
      </c>
      <c r="R10871">
        <v>4</v>
      </c>
      <c r="S10871">
        <v>100.92975065476948</v>
      </c>
      <c r="T10871">
        <v>16.57241112879041</v>
      </c>
      <c r="U10871">
        <v>22.45207736931836</v>
      </c>
    </row>
    <row r="10872" spans="1:21" x14ac:dyDescent="0.25">
      <c r="A10872" t="s">
        <v>14348</v>
      </c>
      <c r="B10872">
        <v>21</v>
      </c>
      <c r="C10872" t="s">
        <v>63</v>
      </c>
      <c r="D10872">
        <v>61</v>
      </c>
      <c r="E10872">
        <v>73</v>
      </c>
      <c r="F10872" t="s">
        <v>5896</v>
      </c>
      <c r="G10872">
        <v>450</v>
      </c>
      <c r="H10872">
        <v>1</v>
      </c>
      <c r="I10872" t="s">
        <v>25</v>
      </c>
      <c r="J10872">
        <v>1</v>
      </c>
      <c r="K10872">
        <v>2</v>
      </c>
      <c r="L10872" t="s">
        <v>133</v>
      </c>
      <c r="M10872" s="1">
        <v>42370</v>
      </c>
      <c r="N10872" s="1">
        <v>43466</v>
      </c>
      <c r="O10872">
        <v>180.34</v>
      </c>
      <c r="P10872">
        <v>74.842741050000001</v>
      </c>
      <c r="Q10872">
        <v>878</v>
      </c>
      <c r="R10872">
        <v>3</v>
      </c>
      <c r="S10872">
        <v>57.234773482707801</v>
      </c>
      <c r="T10872">
        <v>16.245111439903493</v>
      </c>
      <c r="U10872">
        <v>4.0991697460089718</v>
      </c>
    </row>
    <row r="10873" spans="1:21" x14ac:dyDescent="0.25">
      <c r="A10873" t="s">
        <v>15126</v>
      </c>
      <c r="B10873">
        <v>19</v>
      </c>
      <c r="C10873" t="s">
        <v>80</v>
      </c>
      <c r="D10873">
        <v>60</v>
      </c>
      <c r="E10873">
        <v>79</v>
      </c>
      <c r="F10873" t="s">
        <v>5171</v>
      </c>
      <c r="G10873">
        <v>375</v>
      </c>
      <c r="H10873">
        <v>2</v>
      </c>
      <c r="I10873" t="s">
        <v>25</v>
      </c>
      <c r="J10873">
        <v>1</v>
      </c>
      <c r="K10873">
        <v>1</v>
      </c>
      <c r="L10873" t="s">
        <v>34</v>
      </c>
      <c r="M10873" s="1">
        <v>42370</v>
      </c>
      <c r="N10873" s="1">
        <v>43646</v>
      </c>
      <c r="O10873">
        <v>187.96</v>
      </c>
      <c r="P10873">
        <v>79.832257120000008</v>
      </c>
      <c r="Q10873">
        <v>4585.06080634501</v>
      </c>
      <c r="R10873">
        <v>4</v>
      </c>
      <c r="S10873">
        <v>93.329917994237675</v>
      </c>
      <c r="T10873">
        <v>15.286197081773274</v>
      </c>
      <c r="U10873">
        <v>8.9808309477273447</v>
      </c>
    </row>
    <row r="10874" spans="1:21" x14ac:dyDescent="0.25">
      <c r="A10874" t="s">
        <v>13219</v>
      </c>
      <c r="B10874">
        <v>18</v>
      </c>
      <c r="C10874" t="s">
        <v>788</v>
      </c>
      <c r="D10874">
        <v>63</v>
      </c>
      <c r="E10874">
        <v>78</v>
      </c>
      <c r="F10874" t="s">
        <v>2588</v>
      </c>
      <c r="G10874">
        <v>750</v>
      </c>
      <c r="H10874">
        <v>1</v>
      </c>
      <c r="I10874" t="s">
        <v>20</v>
      </c>
      <c r="J10874">
        <v>1</v>
      </c>
      <c r="K10874">
        <v>2</v>
      </c>
      <c r="L10874" t="s">
        <v>83</v>
      </c>
      <c r="M10874" s="1">
        <v>42370</v>
      </c>
      <c r="N10874" s="1">
        <v>43466</v>
      </c>
      <c r="O10874">
        <v>170.18</v>
      </c>
      <c r="P10874">
        <v>66.224486020000001</v>
      </c>
      <c r="Q10874">
        <v>1600</v>
      </c>
      <c r="R10874">
        <v>3</v>
      </c>
      <c r="S10874">
        <v>62.319397428306644</v>
      </c>
      <c r="T10874">
        <v>15.379917654885432</v>
      </c>
      <c r="U10874">
        <v>3.1752032319140069</v>
      </c>
    </row>
    <row r="10875" spans="1:21" x14ac:dyDescent="0.25">
      <c r="A10875" t="s">
        <v>12168</v>
      </c>
      <c r="B10875">
        <v>25</v>
      </c>
      <c r="C10875" t="s">
        <v>1510</v>
      </c>
      <c r="D10875">
        <v>64</v>
      </c>
      <c r="E10875">
        <v>69</v>
      </c>
      <c r="F10875" t="s">
        <v>756</v>
      </c>
      <c r="G10875">
        <v>500</v>
      </c>
      <c r="H10875">
        <v>3</v>
      </c>
      <c r="I10875" t="s">
        <v>25</v>
      </c>
      <c r="J10875">
        <v>1</v>
      </c>
      <c r="K10875">
        <v>2</v>
      </c>
      <c r="L10875" t="s">
        <v>60</v>
      </c>
      <c r="M10875" s="1">
        <v>42370</v>
      </c>
      <c r="N10875" s="1">
        <v>43831</v>
      </c>
      <c r="O10875">
        <v>185.42</v>
      </c>
      <c r="P10875">
        <v>69.853224980000007</v>
      </c>
      <c r="Q10875">
        <v>1100</v>
      </c>
      <c r="R10875">
        <v>4</v>
      </c>
      <c r="S10875">
        <v>62.33452494886523</v>
      </c>
      <c r="T10875">
        <v>13.931170635638331</v>
      </c>
      <c r="U10875">
        <v>11.666441621738032</v>
      </c>
    </row>
    <row r="10876" spans="1:21" x14ac:dyDescent="0.25">
      <c r="A10876" t="s">
        <v>12169</v>
      </c>
      <c r="B10876">
        <v>22</v>
      </c>
      <c r="C10876" t="s">
        <v>32</v>
      </c>
      <c r="D10876">
        <v>64</v>
      </c>
      <c r="E10876">
        <v>73</v>
      </c>
      <c r="F10876" t="s">
        <v>4496</v>
      </c>
      <c r="G10876">
        <v>700</v>
      </c>
      <c r="H10876">
        <v>5</v>
      </c>
      <c r="I10876" t="s">
        <v>25</v>
      </c>
      <c r="J10876">
        <v>1</v>
      </c>
      <c r="K10876">
        <v>2</v>
      </c>
      <c r="L10876" t="s">
        <v>47</v>
      </c>
      <c r="M10876" s="1">
        <v>42370</v>
      </c>
      <c r="N10876" s="1">
        <v>43646</v>
      </c>
      <c r="O10876">
        <v>175.26</v>
      </c>
      <c r="P10876">
        <v>74.842741050000001</v>
      </c>
      <c r="Q10876">
        <v>4585.06080634501</v>
      </c>
      <c r="R10876">
        <v>4</v>
      </c>
      <c r="S10876">
        <v>84.437908203130959</v>
      </c>
      <c r="T10876">
        <v>18.099188567224015</v>
      </c>
      <c r="U10876">
        <v>16.433237956922923</v>
      </c>
    </row>
    <row r="10877" spans="1:21" x14ac:dyDescent="0.25">
      <c r="A10877" t="s">
        <v>13332</v>
      </c>
      <c r="B10877">
        <v>25</v>
      </c>
      <c r="C10877" t="s">
        <v>2557</v>
      </c>
      <c r="D10877">
        <v>62</v>
      </c>
      <c r="E10877">
        <v>64</v>
      </c>
      <c r="F10877" t="s">
        <v>1193</v>
      </c>
      <c r="G10877">
        <v>300</v>
      </c>
      <c r="H10877">
        <v>5</v>
      </c>
      <c r="I10877" t="s">
        <v>25</v>
      </c>
      <c r="J10877">
        <v>1</v>
      </c>
      <c r="K10877">
        <v>2</v>
      </c>
      <c r="L10877" t="s">
        <v>150</v>
      </c>
      <c r="M10877" s="1">
        <v>42370</v>
      </c>
      <c r="N10877" s="1">
        <v>43466</v>
      </c>
      <c r="O10877">
        <v>172.72</v>
      </c>
      <c r="P10877">
        <v>60.781377580000004</v>
      </c>
      <c r="Q10877">
        <v>533</v>
      </c>
      <c r="R10877">
        <v>3</v>
      </c>
      <c r="S10877">
        <v>52.825644147607697</v>
      </c>
      <c r="T10877">
        <v>13.999305451119554</v>
      </c>
      <c r="U10877">
        <v>25.102185616940247</v>
      </c>
    </row>
    <row r="10878" spans="1:21" x14ac:dyDescent="0.25">
      <c r="A10878" t="s">
        <v>13333</v>
      </c>
      <c r="B10878">
        <v>18</v>
      </c>
      <c r="C10878" t="s">
        <v>18</v>
      </c>
      <c r="D10878">
        <v>62</v>
      </c>
      <c r="E10878">
        <v>75</v>
      </c>
      <c r="F10878" t="s">
        <v>1377</v>
      </c>
      <c r="G10878">
        <v>475</v>
      </c>
      <c r="H10878">
        <v>1</v>
      </c>
      <c r="I10878" t="s">
        <v>25</v>
      </c>
      <c r="J10878">
        <v>1</v>
      </c>
      <c r="K10878">
        <v>2</v>
      </c>
      <c r="L10878" t="s">
        <v>60</v>
      </c>
      <c r="M10878" s="1">
        <v>42370</v>
      </c>
      <c r="N10878" s="1">
        <v>43466</v>
      </c>
      <c r="O10878">
        <v>177.79999999999998</v>
      </c>
      <c r="P10878">
        <v>76.203518160000002</v>
      </c>
      <c r="Q10878">
        <v>1000</v>
      </c>
      <c r="R10878">
        <v>3</v>
      </c>
      <c r="S10878">
        <v>58.873665519012015</v>
      </c>
      <c r="T10878">
        <v>16.866291276582562</v>
      </c>
      <c r="U10878">
        <v>3.9898388499228137</v>
      </c>
    </row>
    <row r="10879" spans="1:21" x14ac:dyDescent="0.25">
      <c r="A10879" t="s">
        <v>15104</v>
      </c>
      <c r="B10879">
        <v>21</v>
      </c>
      <c r="C10879" t="s">
        <v>2402</v>
      </c>
      <c r="D10879">
        <v>60</v>
      </c>
      <c r="E10879">
        <v>68</v>
      </c>
      <c r="F10879" t="s">
        <v>727</v>
      </c>
      <c r="G10879">
        <v>300</v>
      </c>
      <c r="H10879">
        <v>1</v>
      </c>
      <c r="I10879" t="s">
        <v>25</v>
      </c>
      <c r="J10879">
        <v>1</v>
      </c>
      <c r="K10879">
        <v>2</v>
      </c>
      <c r="L10879" t="s">
        <v>100</v>
      </c>
      <c r="M10879" s="1">
        <v>42370</v>
      </c>
      <c r="N10879" s="1">
        <v>43101</v>
      </c>
      <c r="O10879">
        <v>170.18</v>
      </c>
      <c r="P10879">
        <v>68.946040240000002</v>
      </c>
      <c r="Q10879">
        <v>510</v>
      </c>
      <c r="R10879">
        <v>2</v>
      </c>
      <c r="S10879">
        <v>50.467170134584499</v>
      </c>
      <c r="T10879">
        <v>17.197585503716343</v>
      </c>
      <c r="U10879">
        <v>5.0204371233880494</v>
      </c>
    </row>
    <row r="10880" spans="1:21" x14ac:dyDescent="0.25">
      <c r="A10880" t="s">
        <v>14212</v>
      </c>
      <c r="B10880">
        <v>26</v>
      </c>
      <c r="C10880" t="s">
        <v>716</v>
      </c>
      <c r="D10880">
        <v>61</v>
      </c>
      <c r="E10880">
        <v>65</v>
      </c>
      <c r="F10880" t="s">
        <v>9797</v>
      </c>
      <c r="G10880">
        <v>270</v>
      </c>
      <c r="H10880">
        <v>1</v>
      </c>
      <c r="I10880" t="s">
        <v>25</v>
      </c>
      <c r="J10880">
        <v>1</v>
      </c>
      <c r="K10880">
        <v>2</v>
      </c>
      <c r="L10880" t="s">
        <v>49</v>
      </c>
      <c r="M10880" s="1">
        <v>42370</v>
      </c>
      <c r="N10880" s="1">
        <v>43101</v>
      </c>
      <c r="O10880">
        <v>185.42</v>
      </c>
      <c r="P10880">
        <v>78.925072380000003</v>
      </c>
      <c r="Q10880">
        <v>439</v>
      </c>
      <c r="R10880">
        <v>2</v>
      </c>
      <c r="S10880">
        <v>49.005313821987713</v>
      </c>
      <c r="T10880">
        <v>17.327556432474477</v>
      </c>
      <c r="U10880">
        <v>5.2920053865233445</v>
      </c>
    </row>
    <row r="10881" spans="1:21" x14ac:dyDescent="0.25">
      <c r="A10881" t="s">
        <v>12562</v>
      </c>
      <c r="B10881">
        <v>21</v>
      </c>
      <c r="C10881" t="s">
        <v>879</v>
      </c>
      <c r="D10881">
        <v>63</v>
      </c>
      <c r="E10881">
        <v>71</v>
      </c>
      <c r="F10881" t="s">
        <v>4254</v>
      </c>
      <c r="G10881">
        <v>475</v>
      </c>
      <c r="H10881">
        <v>1</v>
      </c>
      <c r="I10881" t="s">
        <v>20</v>
      </c>
      <c r="J10881">
        <v>1</v>
      </c>
      <c r="K10881">
        <v>2</v>
      </c>
      <c r="L10881" t="s">
        <v>103</v>
      </c>
      <c r="M10881" s="1">
        <v>42370</v>
      </c>
      <c r="N10881" s="1">
        <v>43466</v>
      </c>
      <c r="O10881">
        <v>180.34</v>
      </c>
      <c r="P10881">
        <v>83.007403710000006</v>
      </c>
      <c r="Q10881">
        <v>689</v>
      </c>
      <c r="R10881">
        <v>3</v>
      </c>
      <c r="S10881">
        <v>52.849514324937743</v>
      </c>
      <c r="T10881">
        <v>19.25766905152933</v>
      </c>
      <c r="U10881">
        <v>3.9898388499228137</v>
      </c>
    </row>
    <row r="10882" spans="1:21" x14ac:dyDescent="0.25">
      <c r="A10882" t="s">
        <v>13338</v>
      </c>
      <c r="B10882">
        <v>21</v>
      </c>
      <c r="C10882" t="s">
        <v>360</v>
      </c>
      <c r="D10882">
        <v>62</v>
      </c>
      <c r="E10882">
        <v>73</v>
      </c>
      <c r="F10882" t="s">
        <v>4042</v>
      </c>
      <c r="G10882">
        <v>525</v>
      </c>
      <c r="H10882">
        <v>10</v>
      </c>
      <c r="I10882" t="s">
        <v>25</v>
      </c>
      <c r="J10882">
        <v>1</v>
      </c>
      <c r="K10882">
        <v>3</v>
      </c>
      <c r="L10882" t="s">
        <v>146</v>
      </c>
      <c r="M10882" s="1">
        <v>42370</v>
      </c>
      <c r="N10882" s="1">
        <v>43646</v>
      </c>
      <c r="O10882">
        <v>187.96</v>
      </c>
      <c r="P10882">
        <v>79.832257120000008</v>
      </c>
      <c r="Q10882">
        <v>4585.06080634501</v>
      </c>
      <c r="R10882">
        <v>4</v>
      </c>
      <c r="S10882">
        <v>88.316197816367037</v>
      </c>
      <c r="T10882">
        <v>15.746197081773271</v>
      </c>
      <c r="U10882">
        <v>37.950937432346507</v>
      </c>
    </row>
    <row r="10883" spans="1:21" x14ac:dyDescent="0.25">
      <c r="A10883" t="s">
        <v>14206</v>
      </c>
      <c r="B10883">
        <v>19</v>
      </c>
      <c r="C10883" t="s">
        <v>63</v>
      </c>
      <c r="D10883">
        <v>61</v>
      </c>
      <c r="E10883">
        <v>74</v>
      </c>
      <c r="F10883" t="s">
        <v>663</v>
      </c>
      <c r="G10883">
        <v>425</v>
      </c>
      <c r="H10883">
        <v>3</v>
      </c>
      <c r="I10883" t="s">
        <v>25</v>
      </c>
      <c r="J10883">
        <v>1</v>
      </c>
      <c r="K10883">
        <v>2</v>
      </c>
      <c r="L10883" t="s">
        <v>150</v>
      </c>
      <c r="M10883" s="1">
        <v>42370</v>
      </c>
      <c r="N10883" s="1">
        <v>43831</v>
      </c>
      <c r="O10883">
        <v>180.34</v>
      </c>
      <c r="P10883">
        <v>69.853224980000007</v>
      </c>
      <c r="Q10883">
        <v>1100</v>
      </c>
      <c r="R10883">
        <v>4</v>
      </c>
      <c r="S10883">
        <v>64.008416390759223</v>
      </c>
      <c r="T10883">
        <v>13.944104010576599</v>
      </c>
      <c r="U10883">
        <v>12.654032610591285</v>
      </c>
    </row>
    <row r="10884" spans="1:21" x14ac:dyDescent="0.25">
      <c r="A10884" t="s">
        <v>13346</v>
      </c>
      <c r="B10884">
        <v>26</v>
      </c>
      <c r="C10884" t="s">
        <v>549</v>
      </c>
      <c r="D10884">
        <v>62</v>
      </c>
      <c r="E10884">
        <v>62</v>
      </c>
      <c r="F10884" t="s">
        <v>4359</v>
      </c>
      <c r="G10884">
        <v>260</v>
      </c>
      <c r="H10884">
        <v>1</v>
      </c>
      <c r="I10884" t="s">
        <v>20</v>
      </c>
      <c r="J10884">
        <v>1</v>
      </c>
      <c r="K10884">
        <v>2</v>
      </c>
      <c r="L10884" t="s">
        <v>60</v>
      </c>
      <c r="M10884" s="1">
        <v>42370</v>
      </c>
      <c r="N10884" s="1">
        <v>44197</v>
      </c>
      <c r="O10884">
        <v>177.79999999999998</v>
      </c>
      <c r="P10884">
        <v>74.842741050000001</v>
      </c>
      <c r="Q10884">
        <v>325</v>
      </c>
      <c r="R10884">
        <v>5</v>
      </c>
      <c r="S10884">
        <v>51.196679069820028</v>
      </c>
      <c r="T10884">
        <v>18.189750360929299</v>
      </c>
      <c r="U10884">
        <v>5.39281454735689</v>
      </c>
    </row>
    <row r="10885" spans="1:21" x14ac:dyDescent="0.25">
      <c r="A10885" t="s">
        <v>13348</v>
      </c>
      <c r="B10885">
        <v>23</v>
      </c>
      <c r="C10885" t="s">
        <v>32</v>
      </c>
      <c r="D10885">
        <v>62</v>
      </c>
      <c r="E10885">
        <v>71</v>
      </c>
      <c r="F10885" t="s">
        <v>564</v>
      </c>
      <c r="G10885">
        <v>350</v>
      </c>
      <c r="H10885">
        <v>2</v>
      </c>
      <c r="I10885" t="s">
        <v>25</v>
      </c>
      <c r="J10885">
        <v>1</v>
      </c>
      <c r="K10885">
        <v>1</v>
      </c>
      <c r="L10885" t="s">
        <v>34</v>
      </c>
      <c r="M10885" s="1">
        <v>42370</v>
      </c>
      <c r="N10885" s="1">
        <v>43466</v>
      </c>
      <c r="O10885">
        <v>182.88</v>
      </c>
      <c r="P10885">
        <v>69.853224980000007</v>
      </c>
      <c r="Q10885">
        <v>805</v>
      </c>
      <c r="R10885">
        <v>3</v>
      </c>
      <c r="S10885">
        <v>58.210563584476873</v>
      </c>
      <c r="T10885">
        <v>14.153128533432994</v>
      </c>
      <c r="U10885">
        <v>9.2960431969538924</v>
      </c>
    </row>
    <row r="10886" spans="1:21" x14ac:dyDescent="0.25">
      <c r="A10886" t="s">
        <v>13351</v>
      </c>
      <c r="B10886">
        <v>23</v>
      </c>
      <c r="C10886" t="s">
        <v>18</v>
      </c>
      <c r="D10886">
        <v>62</v>
      </c>
      <c r="E10886">
        <v>71</v>
      </c>
      <c r="F10886" t="s">
        <v>2540</v>
      </c>
      <c r="G10886">
        <v>350</v>
      </c>
      <c r="H10886">
        <v>2</v>
      </c>
      <c r="I10886" t="s">
        <v>25</v>
      </c>
      <c r="J10886">
        <v>1</v>
      </c>
      <c r="K10886">
        <v>1</v>
      </c>
      <c r="L10886" t="s">
        <v>34</v>
      </c>
      <c r="M10886" s="1">
        <v>42370</v>
      </c>
      <c r="N10886" s="1">
        <v>43831</v>
      </c>
      <c r="O10886">
        <v>193.04</v>
      </c>
      <c r="P10886">
        <v>91.17206637000001</v>
      </c>
      <c r="Q10886">
        <v>595</v>
      </c>
      <c r="R10886">
        <v>4</v>
      </c>
      <c r="S10886">
        <v>55.492922255311861</v>
      </c>
      <c r="T10886">
        <v>18.449484523712822</v>
      </c>
      <c r="U10886">
        <v>9.2960431969538924</v>
      </c>
    </row>
    <row r="10887" spans="1:21" x14ac:dyDescent="0.25">
      <c r="A10887" t="s">
        <v>14197</v>
      </c>
      <c r="B10887">
        <v>19</v>
      </c>
      <c r="C10887" t="s">
        <v>57</v>
      </c>
      <c r="D10887">
        <v>61</v>
      </c>
      <c r="E10887">
        <v>78</v>
      </c>
      <c r="F10887" t="s">
        <v>239</v>
      </c>
      <c r="G10887">
        <v>550</v>
      </c>
      <c r="H10887">
        <v>4</v>
      </c>
      <c r="I10887" t="s">
        <v>25</v>
      </c>
      <c r="J10887">
        <v>1</v>
      </c>
      <c r="K10887">
        <v>3</v>
      </c>
      <c r="L10887" t="s">
        <v>70</v>
      </c>
      <c r="M10887" s="1">
        <v>42370</v>
      </c>
      <c r="N10887" s="1">
        <v>44197</v>
      </c>
      <c r="O10887">
        <v>180.34</v>
      </c>
      <c r="P10887">
        <v>63.049339430000003</v>
      </c>
      <c r="Q10887">
        <v>1300</v>
      </c>
      <c r="R10887">
        <v>5</v>
      </c>
      <c r="S10887">
        <v>67.294863279605693</v>
      </c>
      <c r="T10887">
        <v>11.433639334221734</v>
      </c>
      <c r="U10887">
        <v>14.831354181259856</v>
      </c>
    </row>
    <row r="10888" spans="1:21" x14ac:dyDescent="0.25">
      <c r="A10888" t="s">
        <v>13352</v>
      </c>
      <c r="B10888">
        <v>26</v>
      </c>
      <c r="C10888" t="s">
        <v>1327</v>
      </c>
      <c r="D10888">
        <v>62</v>
      </c>
      <c r="E10888">
        <v>64</v>
      </c>
      <c r="F10888" t="s">
        <v>641</v>
      </c>
      <c r="I10888" t="s">
        <v>25</v>
      </c>
      <c r="J10888">
        <v>1</v>
      </c>
      <c r="K10888">
        <v>2</v>
      </c>
      <c r="L10888" t="s">
        <v>60</v>
      </c>
      <c r="M10888" s="1">
        <v>42370</v>
      </c>
      <c r="N10888" s="1"/>
      <c r="O10888">
        <v>180.34</v>
      </c>
      <c r="P10888">
        <v>77.110702900000007</v>
      </c>
      <c r="Q10888">
        <v>4585.06080634501</v>
      </c>
      <c r="T10888">
        <v>18.231932998688453</v>
      </c>
    </row>
    <row r="10889" spans="1:21" x14ac:dyDescent="0.25">
      <c r="A10889" t="s">
        <v>14209</v>
      </c>
      <c r="B10889">
        <v>22</v>
      </c>
      <c r="C10889" t="s">
        <v>54</v>
      </c>
      <c r="D10889">
        <v>61</v>
      </c>
      <c r="E10889">
        <v>68</v>
      </c>
      <c r="F10889" t="s">
        <v>5774</v>
      </c>
      <c r="G10889">
        <v>350</v>
      </c>
      <c r="H10889">
        <v>1</v>
      </c>
      <c r="I10889" t="s">
        <v>25</v>
      </c>
      <c r="J10889">
        <v>1</v>
      </c>
      <c r="K10889">
        <v>2</v>
      </c>
      <c r="L10889" t="s">
        <v>100</v>
      </c>
      <c r="M10889" s="1">
        <v>42370</v>
      </c>
      <c r="N10889" s="1">
        <v>43466</v>
      </c>
      <c r="O10889">
        <v>172.72</v>
      </c>
      <c r="P10889">
        <v>67.131670760000006</v>
      </c>
      <c r="Q10889">
        <v>543</v>
      </c>
      <c r="R10889">
        <v>3</v>
      </c>
      <c r="S10889">
        <v>51.731958186509459</v>
      </c>
      <c r="T10889">
        <v>15.863710498251447</v>
      </c>
      <c r="U10889">
        <v>4.6480215984769462</v>
      </c>
    </row>
    <row r="10890" spans="1:21" x14ac:dyDescent="0.25">
      <c r="A10890" t="s">
        <v>13331</v>
      </c>
      <c r="B10890">
        <v>23</v>
      </c>
      <c r="C10890" t="s">
        <v>67</v>
      </c>
      <c r="D10890">
        <v>62</v>
      </c>
      <c r="E10890">
        <v>69</v>
      </c>
      <c r="F10890" t="s">
        <v>8201</v>
      </c>
      <c r="G10890">
        <v>425</v>
      </c>
      <c r="H10890">
        <v>7</v>
      </c>
      <c r="I10890" t="s">
        <v>25</v>
      </c>
      <c r="J10890">
        <v>1</v>
      </c>
      <c r="K10890">
        <v>2</v>
      </c>
      <c r="L10890" t="s">
        <v>30</v>
      </c>
      <c r="M10890" s="1">
        <v>42370</v>
      </c>
      <c r="N10890" s="1">
        <v>43471</v>
      </c>
      <c r="O10890">
        <v>175.26</v>
      </c>
      <c r="P10890">
        <v>72.121186829999999</v>
      </c>
      <c r="Q10890">
        <v>4585.06080634501</v>
      </c>
      <c r="R10890">
        <v>3</v>
      </c>
      <c r="S10890">
        <v>88.47446424835033</v>
      </c>
      <c r="T10890">
        <v>17.265945346597693</v>
      </c>
      <c r="U10890">
        <v>29.526076091379664</v>
      </c>
    </row>
    <row r="10891" spans="1:21" x14ac:dyDescent="0.25">
      <c r="A10891" t="s">
        <v>14220</v>
      </c>
      <c r="B10891">
        <v>27</v>
      </c>
      <c r="C10891" t="s">
        <v>67</v>
      </c>
      <c r="D10891">
        <v>61</v>
      </c>
      <c r="E10891">
        <v>63</v>
      </c>
      <c r="F10891" t="s">
        <v>12327</v>
      </c>
      <c r="G10891">
        <v>250</v>
      </c>
      <c r="H10891">
        <v>2</v>
      </c>
      <c r="I10891" t="s">
        <v>25</v>
      </c>
      <c r="J10891">
        <v>1</v>
      </c>
      <c r="K10891">
        <v>2</v>
      </c>
      <c r="L10891" t="s">
        <v>60</v>
      </c>
      <c r="M10891" s="1">
        <v>42370</v>
      </c>
      <c r="N10891" s="1">
        <v>43831</v>
      </c>
      <c r="O10891">
        <v>177.79999999999998</v>
      </c>
      <c r="P10891">
        <v>81.193034230000009</v>
      </c>
      <c r="Q10891">
        <v>456</v>
      </c>
      <c r="R10891">
        <v>4</v>
      </c>
      <c r="S10891">
        <v>54.294415543289311</v>
      </c>
      <c r="T10891">
        <v>20.830274633977847</v>
      </c>
      <c r="U10891">
        <v>10.999226644063929</v>
      </c>
    </row>
    <row r="10892" spans="1:21" x14ac:dyDescent="0.25">
      <c r="A10892" t="s">
        <v>12564</v>
      </c>
      <c r="B10892">
        <v>26</v>
      </c>
      <c r="C10892" t="s">
        <v>463</v>
      </c>
      <c r="D10892">
        <v>63</v>
      </c>
      <c r="E10892">
        <v>64</v>
      </c>
      <c r="F10892" t="s">
        <v>2487</v>
      </c>
      <c r="G10892">
        <v>350</v>
      </c>
      <c r="H10892">
        <v>2</v>
      </c>
      <c r="I10892" t="s">
        <v>20</v>
      </c>
      <c r="J10892">
        <v>1</v>
      </c>
      <c r="K10892">
        <v>3</v>
      </c>
      <c r="L10892" t="s">
        <v>150</v>
      </c>
      <c r="M10892" s="1">
        <v>42370</v>
      </c>
      <c r="N10892" s="1">
        <v>43831</v>
      </c>
      <c r="O10892">
        <v>165.10000000000002</v>
      </c>
      <c r="P10892">
        <v>55.791861510000004</v>
      </c>
      <c r="Q10892">
        <v>604</v>
      </c>
      <c r="R10892">
        <v>4</v>
      </c>
      <c r="S10892">
        <v>55.741709342359997</v>
      </c>
      <c r="T10892">
        <v>14.341673362068612</v>
      </c>
      <c r="U10892">
        <v>9.2960431969538924</v>
      </c>
    </row>
    <row r="10893" spans="1:21" x14ac:dyDescent="0.25">
      <c r="A10893" t="s">
        <v>14249</v>
      </c>
      <c r="B10893">
        <v>20</v>
      </c>
      <c r="C10893" t="s">
        <v>89</v>
      </c>
      <c r="D10893">
        <v>61</v>
      </c>
      <c r="E10893">
        <v>76</v>
      </c>
      <c r="F10893" t="s">
        <v>3868</v>
      </c>
      <c r="G10893">
        <v>550</v>
      </c>
      <c r="H10893">
        <v>1</v>
      </c>
      <c r="I10893" t="s">
        <v>25</v>
      </c>
      <c r="J10893">
        <v>1</v>
      </c>
      <c r="K10893">
        <v>3</v>
      </c>
      <c r="L10893" t="s">
        <v>100</v>
      </c>
      <c r="M10893" s="1">
        <v>42370</v>
      </c>
      <c r="N10893" s="1">
        <v>44197</v>
      </c>
      <c r="O10893">
        <v>175.26</v>
      </c>
      <c r="P10893">
        <v>64.86370891</v>
      </c>
      <c r="Q10893">
        <v>1100</v>
      </c>
      <c r="R10893">
        <v>5</v>
      </c>
      <c r="S10893">
        <v>64.389569306979254</v>
      </c>
      <c r="T10893">
        <v>13.740630091594149</v>
      </c>
      <c r="U10893">
        <v>3.707838545314964</v>
      </c>
    </row>
    <row r="10894" spans="1:21" x14ac:dyDescent="0.25">
      <c r="A10894" t="s">
        <v>14243</v>
      </c>
      <c r="B10894">
        <v>19</v>
      </c>
      <c r="C10894" t="s">
        <v>63</v>
      </c>
      <c r="D10894">
        <v>61</v>
      </c>
      <c r="E10894">
        <v>75</v>
      </c>
      <c r="F10894" t="s">
        <v>2908</v>
      </c>
      <c r="G10894">
        <v>550</v>
      </c>
      <c r="H10894">
        <v>1</v>
      </c>
      <c r="I10894" t="s">
        <v>25</v>
      </c>
      <c r="J10894">
        <v>1</v>
      </c>
      <c r="K10894">
        <v>2</v>
      </c>
      <c r="L10894" t="s">
        <v>83</v>
      </c>
      <c r="M10894" s="1">
        <v>42370</v>
      </c>
      <c r="N10894" s="1">
        <v>43466</v>
      </c>
      <c r="O10894">
        <v>177.79999999999998</v>
      </c>
      <c r="P10894">
        <v>74.842741050000001</v>
      </c>
      <c r="Q10894">
        <v>1300</v>
      </c>
      <c r="R10894">
        <v>3</v>
      </c>
      <c r="S10894">
        <v>61.840502019917331</v>
      </c>
      <c r="T10894">
        <v>16.5797503609293</v>
      </c>
      <c r="U10894">
        <v>3.707838545314964</v>
      </c>
    </row>
    <row r="10895" spans="1:21" x14ac:dyDescent="0.25">
      <c r="A10895" t="s">
        <v>15108</v>
      </c>
      <c r="B10895">
        <v>19</v>
      </c>
      <c r="C10895" t="s">
        <v>80</v>
      </c>
      <c r="D10895">
        <v>60</v>
      </c>
      <c r="E10895">
        <v>75</v>
      </c>
      <c r="F10895" t="s">
        <v>1607</v>
      </c>
      <c r="G10895">
        <v>450</v>
      </c>
      <c r="H10895">
        <v>4</v>
      </c>
      <c r="I10895" t="s">
        <v>20</v>
      </c>
      <c r="J10895">
        <v>1</v>
      </c>
      <c r="K10895">
        <v>2</v>
      </c>
      <c r="L10895" t="s">
        <v>26</v>
      </c>
      <c r="M10895" s="1">
        <v>42370</v>
      </c>
      <c r="N10895" s="1">
        <v>43646</v>
      </c>
      <c r="O10895">
        <v>187.96</v>
      </c>
      <c r="P10895">
        <v>73.93555631000001</v>
      </c>
      <c r="Q10895">
        <v>4585.06080634501</v>
      </c>
      <c r="R10895">
        <v>4</v>
      </c>
      <c r="S10895">
        <v>90.544623125493473</v>
      </c>
      <c r="T10895">
        <v>13.283296160960475</v>
      </c>
      <c r="U10895">
        <v>16.396678984035887</v>
      </c>
    </row>
    <row r="10896" spans="1:21" x14ac:dyDescent="0.25">
      <c r="A10896" t="s">
        <v>12570</v>
      </c>
      <c r="B10896">
        <v>34</v>
      </c>
      <c r="C10896" t="s">
        <v>549</v>
      </c>
      <c r="D10896">
        <v>63</v>
      </c>
      <c r="E10896">
        <v>63</v>
      </c>
      <c r="F10896" t="s">
        <v>4472</v>
      </c>
      <c r="G10896">
        <v>190</v>
      </c>
      <c r="H10896">
        <v>3</v>
      </c>
      <c r="I10896" t="s">
        <v>20</v>
      </c>
      <c r="J10896">
        <v>1</v>
      </c>
      <c r="K10896">
        <v>3</v>
      </c>
      <c r="L10896" t="s">
        <v>83</v>
      </c>
      <c r="M10896" s="1">
        <v>42370</v>
      </c>
      <c r="N10896" s="1">
        <v>44927</v>
      </c>
      <c r="O10896">
        <v>172.72</v>
      </c>
      <c r="P10896">
        <v>68.946040240000002</v>
      </c>
      <c r="Q10896">
        <v>238</v>
      </c>
      <c r="R10896">
        <v>7</v>
      </c>
      <c r="S10896">
        <v>56.499698386471735</v>
      </c>
      <c r="T10896">
        <v>19.3535405117177</v>
      </c>
      <c r="U10896">
        <v>18.92546739417422</v>
      </c>
    </row>
    <row r="10897" spans="1:21" x14ac:dyDescent="0.25">
      <c r="A10897" t="s">
        <v>14239</v>
      </c>
      <c r="B10897">
        <v>28</v>
      </c>
      <c r="C10897" t="s">
        <v>206</v>
      </c>
      <c r="D10897">
        <v>61</v>
      </c>
      <c r="E10897">
        <v>61</v>
      </c>
      <c r="F10897" t="s">
        <v>4880</v>
      </c>
      <c r="G10897">
        <v>260</v>
      </c>
      <c r="H10897">
        <v>1</v>
      </c>
      <c r="I10897" t="s">
        <v>25</v>
      </c>
      <c r="J10897">
        <v>1</v>
      </c>
      <c r="K10897">
        <v>2</v>
      </c>
      <c r="L10897" t="s">
        <v>26</v>
      </c>
      <c r="M10897" s="1">
        <v>42370</v>
      </c>
      <c r="N10897" s="1">
        <v>43101</v>
      </c>
      <c r="O10897">
        <v>180.34</v>
      </c>
      <c r="P10897">
        <v>79.832257120000008</v>
      </c>
      <c r="Q10897">
        <v>325</v>
      </c>
      <c r="R10897">
        <v>2</v>
      </c>
      <c r="S10897">
        <v>44.643867550196532</v>
      </c>
      <c r="T10897">
        <v>19.696118869230393</v>
      </c>
      <c r="U10897">
        <v>5.39281454735689</v>
      </c>
    </row>
    <row r="10898" spans="1:21" x14ac:dyDescent="0.25">
      <c r="A10898" t="s">
        <v>13324</v>
      </c>
      <c r="B10898">
        <v>20</v>
      </c>
      <c r="C10898" t="s">
        <v>63</v>
      </c>
      <c r="D10898">
        <v>62</v>
      </c>
      <c r="E10898">
        <v>79</v>
      </c>
      <c r="F10898" t="s">
        <v>346</v>
      </c>
      <c r="G10898">
        <v>600</v>
      </c>
      <c r="H10898">
        <v>3</v>
      </c>
      <c r="I10898" t="s">
        <v>20</v>
      </c>
      <c r="J10898">
        <v>1</v>
      </c>
      <c r="K10898">
        <v>2</v>
      </c>
      <c r="L10898" t="s">
        <v>60</v>
      </c>
      <c r="M10898" s="1">
        <v>42370</v>
      </c>
      <c r="N10898" s="1">
        <v>44197</v>
      </c>
      <c r="O10898">
        <v>182.88</v>
      </c>
      <c r="P10898">
        <v>78.017887639999998</v>
      </c>
      <c r="Q10898">
        <v>1400</v>
      </c>
      <c r="R10898">
        <v>5</v>
      </c>
      <c r="S10898">
        <v>67.670974238808398</v>
      </c>
      <c r="T10898">
        <v>16.392585115262822</v>
      </c>
      <c r="U10898">
        <v>10.649955403405123</v>
      </c>
    </row>
    <row r="10899" spans="1:21" x14ac:dyDescent="0.25">
      <c r="A10899" t="s">
        <v>14234</v>
      </c>
      <c r="B10899">
        <v>19</v>
      </c>
      <c r="C10899" t="s">
        <v>54</v>
      </c>
      <c r="D10899">
        <v>61</v>
      </c>
      <c r="E10899">
        <v>71</v>
      </c>
      <c r="F10899" t="s">
        <v>4713</v>
      </c>
      <c r="G10899">
        <v>350</v>
      </c>
      <c r="H10899">
        <v>1</v>
      </c>
      <c r="I10899" t="s">
        <v>20</v>
      </c>
      <c r="J10899">
        <v>1</v>
      </c>
      <c r="K10899">
        <v>2</v>
      </c>
      <c r="L10899" t="s">
        <v>103</v>
      </c>
      <c r="M10899" s="1">
        <v>42370</v>
      </c>
      <c r="N10899" s="1">
        <v>43831</v>
      </c>
      <c r="O10899">
        <v>187.96</v>
      </c>
      <c r="P10899">
        <v>67.131670760000006</v>
      </c>
      <c r="Q10899">
        <v>543</v>
      </c>
      <c r="R10899">
        <v>4</v>
      </c>
      <c r="S10899">
        <v>53.989397666121839</v>
      </c>
      <c r="T10899">
        <v>10.972256636945708</v>
      </c>
      <c r="U10899">
        <v>4.6480215984769462</v>
      </c>
    </row>
    <row r="10900" spans="1:21" x14ac:dyDescent="0.25">
      <c r="A10900" t="s">
        <v>13325</v>
      </c>
      <c r="B10900">
        <v>26</v>
      </c>
      <c r="C10900" t="s">
        <v>63</v>
      </c>
      <c r="D10900">
        <v>62</v>
      </c>
      <c r="E10900">
        <v>63</v>
      </c>
      <c r="F10900" t="s">
        <v>4800</v>
      </c>
      <c r="G10900">
        <v>350</v>
      </c>
      <c r="H10900">
        <v>1</v>
      </c>
      <c r="I10900" t="s">
        <v>25</v>
      </c>
      <c r="J10900">
        <v>1</v>
      </c>
      <c r="K10900">
        <v>2</v>
      </c>
      <c r="L10900" t="s">
        <v>70</v>
      </c>
      <c r="M10900" s="1">
        <v>42370</v>
      </c>
      <c r="N10900" s="1">
        <v>44197</v>
      </c>
      <c r="O10900">
        <v>170.18</v>
      </c>
      <c r="P10900">
        <v>63.049339430000003</v>
      </c>
      <c r="Q10900">
        <v>639</v>
      </c>
      <c r="R10900">
        <v>5</v>
      </c>
      <c r="S10900">
        <v>59.657601312431716</v>
      </c>
      <c r="T10900">
        <v>15.904305164582713</v>
      </c>
      <c r="U10900">
        <v>4.6480215984769462</v>
      </c>
    </row>
    <row r="10901" spans="1:21" x14ac:dyDescent="0.25">
      <c r="A10901" t="s">
        <v>14231</v>
      </c>
      <c r="B10901">
        <v>25</v>
      </c>
      <c r="C10901" t="s">
        <v>9110</v>
      </c>
      <c r="D10901">
        <v>61</v>
      </c>
      <c r="E10901">
        <v>67</v>
      </c>
      <c r="F10901" t="s">
        <v>641</v>
      </c>
      <c r="I10901" t="s">
        <v>25</v>
      </c>
      <c r="J10901">
        <v>1</v>
      </c>
      <c r="K10901">
        <v>2</v>
      </c>
      <c r="L10901" t="s">
        <v>38</v>
      </c>
      <c r="M10901" s="1">
        <v>42370</v>
      </c>
      <c r="N10901" s="1"/>
      <c r="O10901">
        <v>180.34</v>
      </c>
      <c r="P10901">
        <v>73.93555631000001</v>
      </c>
      <c r="Q10901">
        <v>4585.06080634501</v>
      </c>
      <c r="T10901">
        <v>16.83038281638952</v>
      </c>
    </row>
    <row r="10902" spans="1:21" x14ac:dyDescent="0.25">
      <c r="A10902" t="s">
        <v>14230</v>
      </c>
      <c r="B10902">
        <v>22</v>
      </c>
      <c r="C10902" t="s">
        <v>67</v>
      </c>
      <c r="D10902">
        <v>61</v>
      </c>
      <c r="E10902">
        <v>66</v>
      </c>
      <c r="F10902" t="s">
        <v>5770</v>
      </c>
      <c r="G10902">
        <v>325</v>
      </c>
      <c r="H10902">
        <v>6</v>
      </c>
      <c r="I10902" t="s">
        <v>25</v>
      </c>
      <c r="J10902">
        <v>1</v>
      </c>
      <c r="K10902">
        <v>3</v>
      </c>
      <c r="L10902" t="s">
        <v>146</v>
      </c>
      <c r="M10902" s="1">
        <v>42370</v>
      </c>
      <c r="N10902" s="1">
        <v>43467</v>
      </c>
      <c r="O10902">
        <v>180.34</v>
      </c>
      <c r="P10902">
        <v>71.214002090000008</v>
      </c>
      <c r="Q10902">
        <v>4585.06080634501</v>
      </c>
      <c r="R10902">
        <v>3</v>
      </c>
      <c r="S10902">
        <v>92.578065540381544</v>
      </c>
      <c r="T10902">
        <v>15.136196945847569</v>
      </c>
      <c r="U10902">
        <v>28.940879803055434</v>
      </c>
    </row>
    <row r="10903" spans="1:21" x14ac:dyDescent="0.25">
      <c r="A10903" t="s">
        <v>12567</v>
      </c>
      <c r="B10903">
        <v>21</v>
      </c>
      <c r="C10903" t="s">
        <v>186</v>
      </c>
      <c r="D10903">
        <v>63</v>
      </c>
      <c r="E10903">
        <v>73</v>
      </c>
      <c r="F10903" t="s">
        <v>5981</v>
      </c>
      <c r="G10903">
        <v>600</v>
      </c>
      <c r="H10903">
        <v>1</v>
      </c>
      <c r="I10903" t="s">
        <v>25</v>
      </c>
      <c r="J10903">
        <v>1</v>
      </c>
      <c r="K10903">
        <v>2</v>
      </c>
      <c r="L10903" t="s">
        <v>30</v>
      </c>
      <c r="M10903" s="1">
        <v>42370</v>
      </c>
      <c r="N10903" s="1">
        <v>43465</v>
      </c>
      <c r="O10903">
        <v>167.64000000000001</v>
      </c>
      <c r="P10903">
        <v>59.874192840000006</v>
      </c>
      <c r="Q10903">
        <v>4585.06080634501</v>
      </c>
      <c r="R10903">
        <v>3</v>
      </c>
      <c r="S10903">
        <v>83.705054715931382</v>
      </c>
      <c r="T10903">
        <v>14.19616653233307</v>
      </c>
      <c r="U10903">
        <v>3.5499851344683746</v>
      </c>
    </row>
    <row r="10904" spans="1:21" x14ac:dyDescent="0.25">
      <c r="A10904" t="s">
        <v>14229</v>
      </c>
      <c r="B10904">
        <v>26</v>
      </c>
      <c r="C10904" t="s">
        <v>1567</v>
      </c>
      <c r="D10904">
        <v>61</v>
      </c>
      <c r="E10904">
        <v>61</v>
      </c>
      <c r="F10904" t="s">
        <v>3074</v>
      </c>
      <c r="G10904">
        <v>270</v>
      </c>
      <c r="H10904">
        <v>2</v>
      </c>
      <c r="I10904" t="s">
        <v>25</v>
      </c>
      <c r="J10904">
        <v>1</v>
      </c>
      <c r="K10904">
        <v>3</v>
      </c>
      <c r="L10904" t="s">
        <v>83</v>
      </c>
      <c r="M10904" s="1">
        <v>42370</v>
      </c>
      <c r="N10904" s="1">
        <v>43831</v>
      </c>
      <c r="O10904">
        <v>182.88</v>
      </c>
      <c r="P10904">
        <v>69.853224980000007</v>
      </c>
      <c r="Q10904">
        <v>392</v>
      </c>
      <c r="R10904">
        <v>4</v>
      </c>
      <c r="S10904">
        <v>51.061799144432634</v>
      </c>
      <c r="T10904">
        <v>14.843128533432996</v>
      </c>
      <c r="U10904">
        <v>10.584010773046689</v>
      </c>
    </row>
    <row r="10905" spans="1:21" x14ac:dyDescent="0.25">
      <c r="A10905" t="s">
        <v>12162</v>
      </c>
      <c r="B10905">
        <v>22</v>
      </c>
      <c r="C10905" t="s">
        <v>67</v>
      </c>
      <c r="D10905">
        <v>64</v>
      </c>
      <c r="E10905">
        <v>75</v>
      </c>
      <c r="F10905" t="s">
        <v>8235</v>
      </c>
      <c r="G10905">
        <v>750</v>
      </c>
      <c r="H10905">
        <v>2</v>
      </c>
      <c r="I10905" t="s">
        <v>25</v>
      </c>
      <c r="J10905">
        <v>1</v>
      </c>
      <c r="K10905">
        <v>2</v>
      </c>
      <c r="L10905" t="s">
        <v>146</v>
      </c>
      <c r="M10905" s="1">
        <v>42370</v>
      </c>
      <c r="N10905" s="1">
        <v>43468</v>
      </c>
      <c r="O10905">
        <v>182.88</v>
      </c>
      <c r="P10905">
        <v>71.214002090000008</v>
      </c>
      <c r="Q10905">
        <v>4585.06080634501</v>
      </c>
      <c r="R10905">
        <v>3</v>
      </c>
      <c r="S10905">
        <v>80.88359903265615</v>
      </c>
      <c r="T10905">
        <v>14.411371297071302</v>
      </c>
      <c r="U10905">
        <v>6.3504064638280138</v>
      </c>
    </row>
    <row r="10906" spans="1:21" x14ac:dyDescent="0.25">
      <c r="A10906" t="s">
        <v>13328</v>
      </c>
      <c r="B10906">
        <v>20</v>
      </c>
      <c r="C10906" t="s">
        <v>412</v>
      </c>
      <c r="D10906">
        <v>62</v>
      </c>
      <c r="E10906">
        <v>78</v>
      </c>
      <c r="F10906" t="s">
        <v>3860</v>
      </c>
      <c r="G10906">
        <v>675</v>
      </c>
      <c r="H10906">
        <v>4</v>
      </c>
      <c r="I10906" t="s">
        <v>25</v>
      </c>
      <c r="J10906">
        <v>1</v>
      </c>
      <c r="K10906">
        <v>3</v>
      </c>
      <c r="L10906" t="s">
        <v>70</v>
      </c>
      <c r="M10906" s="1">
        <v>42370</v>
      </c>
      <c r="N10906" s="1">
        <v>43466</v>
      </c>
      <c r="O10906">
        <v>177.79999999999998</v>
      </c>
      <c r="P10906">
        <v>73.028371570000004</v>
      </c>
      <c r="Q10906">
        <v>1700</v>
      </c>
      <c r="R10906">
        <v>3</v>
      </c>
      <c r="S10906">
        <v>64.346961884993647</v>
      </c>
      <c r="T10906">
        <v>16.121029140058287</v>
      </c>
      <c r="U10906">
        <v>13.387832329034802</v>
      </c>
    </row>
    <row r="10907" spans="1:21" x14ac:dyDescent="0.25">
      <c r="A10907" t="s">
        <v>12566</v>
      </c>
      <c r="B10907">
        <v>22</v>
      </c>
      <c r="C10907" t="s">
        <v>67</v>
      </c>
      <c r="D10907">
        <v>63</v>
      </c>
      <c r="E10907">
        <v>70</v>
      </c>
      <c r="F10907" t="s">
        <v>8911</v>
      </c>
      <c r="G10907">
        <v>425</v>
      </c>
      <c r="H10907">
        <v>5</v>
      </c>
      <c r="I10907" t="s">
        <v>20</v>
      </c>
      <c r="J10907">
        <v>1</v>
      </c>
      <c r="K10907">
        <v>2</v>
      </c>
      <c r="L10907" t="s">
        <v>103</v>
      </c>
      <c r="M10907" s="1">
        <v>42370</v>
      </c>
      <c r="N10907" s="1">
        <v>43589</v>
      </c>
      <c r="O10907">
        <v>177.79999999999998</v>
      </c>
      <c r="P10907">
        <v>73.028371570000004</v>
      </c>
      <c r="Q10907">
        <v>4585.06080634501</v>
      </c>
      <c r="R10907">
        <v>3</v>
      </c>
      <c r="S10907">
        <v>88.47446424835033</v>
      </c>
      <c r="T10907">
        <v>16.581029140058288</v>
      </c>
      <c r="U10907">
        <v>21.090054350985476</v>
      </c>
    </row>
    <row r="10908" spans="1:21" x14ac:dyDescent="0.25">
      <c r="A10908" t="s">
        <v>14968</v>
      </c>
      <c r="B10908">
        <v>25</v>
      </c>
      <c r="C10908" t="s">
        <v>14969</v>
      </c>
      <c r="D10908">
        <v>60</v>
      </c>
      <c r="E10908">
        <v>61</v>
      </c>
      <c r="F10908" t="s">
        <v>727</v>
      </c>
      <c r="G10908">
        <v>250</v>
      </c>
      <c r="H10908">
        <v>1</v>
      </c>
      <c r="I10908" t="s">
        <v>25</v>
      </c>
      <c r="J10908">
        <v>1</v>
      </c>
      <c r="K10908">
        <v>2</v>
      </c>
      <c r="L10908" t="s">
        <v>133</v>
      </c>
      <c r="M10908" s="1">
        <v>42370</v>
      </c>
      <c r="N10908" s="1">
        <v>43101</v>
      </c>
      <c r="O10908">
        <v>180.34</v>
      </c>
      <c r="P10908">
        <v>82.10021897</v>
      </c>
      <c r="Q10908">
        <v>394</v>
      </c>
      <c r="R10908">
        <v>2</v>
      </c>
      <c r="S10908">
        <v>47.960795374025039</v>
      </c>
      <c r="T10908">
        <v>19.84294042801535</v>
      </c>
      <c r="U10908">
        <v>5.4996133220319647</v>
      </c>
    </row>
    <row r="10909" spans="1:21" x14ac:dyDescent="0.25">
      <c r="A10909" t="s">
        <v>13309</v>
      </c>
      <c r="B10909">
        <v>21</v>
      </c>
      <c r="C10909" t="s">
        <v>95</v>
      </c>
      <c r="D10909">
        <v>63</v>
      </c>
      <c r="E10909">
        <v>73</v>
      </c>
      <c r="F10909" t="s">
        <v>5266</v>
      </c>
      <c r="G10909">
        <v>525</v>
      </c>
      <c r="H10909">
        <v>2</v>
      </c>
      <c r="I10909" t="s">
        <v>20</v>
      </c>
      <c r="J10909">
        <v>1</v>
      </c>
      <c r="K10909">
        <v>2</v>
      </c>
      <c r="L10909" t="s">
        <v>60</v>
      </c>
      <c r="M10909" s="1">
        <v>42370</v>
      </c>
      <c r="N10909" s="1">
        <v>43101</v>
      </c>
      <c r="O10909">
        <v>182.88</v>
      </c>
      <c r="P10909">
        <v>74.842741050000001</v>
      </c>
      <c r="Q10909">
        <v>761</v>
      </c>
      <c r="R10909">
        <v>2</v>
      </c>
      <c r="S10909">
        <v>51.966503372835717</v>
      </c>
      <c r="T10909">
        <v>15.48335200010678</v>
      </c>
      <c r="U10909">
        <v>7.5901874864693024</v>
      </c>
    </row>
    <row r="10910" spans="1:21" x14ac:dyDescent="0.25">
      <c r="A10910" t="s">
        <v>13354</v>
      </c>
      <c r="B10910">
        <v>23</v>
      </c>
      <c r="C10910" t="s">
        <v>28</v>
      </c>
      <c r="D10910">
        <v>62</v>
      </c>
      <c r="E10910">
        <v>69</v>
      </c>
      <c r="F10910" t="s">
        <v>2666</v>
      </c>
      <c r="G10910">
        <v>425</v>
      </c>
      <c r="H10910">
        <v>1</v>
      </c>
      <c r="I10910" t="s">
        <v>25</v>
      </c>
      <c r="J10910">
        <v>1</v>
      </c>
      <c r="K10910">
        <v>3</v>
      </c>
      <c r="L10910" t="s">
        <v>47</v>
      </c>
      <c r="M10910" s="1">
        <v>42370</v>
      </c>
      <c r="N10910" s="1">
        <v>44197</v>
      </c>
      <c r="O10910">
        <v>177.79999999999998</v>
      </c>
      <c r="P10910">
        <v>73.028371570000004</v>
      </c>
      <c r="Q10910">
        <v>744</v>
      </c>
      <c r="R10910">
        <v>5</v>
      </c>
      <c r="S10910">
        <v>60.302623616216216</v>
      </c>
      <c r="T10910">
        <v>16.811029140058285</v>
      </c>
      <c r="U10910">
        <v>4.2180108701970953</v>
      </c>
    </row>
    <row r="10911" spans="1:21" x14ac:dyDescent="0.25">
      <c r="A10911" t="s">
        <v>12547</v>
      </c>
      <c r="B10911">
        <v>20</v>
      </c>
      <c r="C10911" t="s">
        <v>80</v>
      </c>
      <c r="D10911">
        <v>63</v>
      </c>
      <c r="E10911">
        <v>75</v>
      </c>
      <c r="F10911" t="s">
        <v>2943</v>
      </c>
      <c r="G10911">
        <v>575</v>
      </c>
      <c r="H10911">
        <v>9</v>
      </c>
      <c r="I10911" t="s">
        <v>20</v>
      </c>
      <c r="J10911">
        <v>1</v>
      </c>
      <c r="K10911">
        <v>3</v>
      </c>
      <c r="L10911" t="s">
        <v>103</v>
      </c>
      <c r="M10911" s="1">
        <v>42370</v>
      </c>
      <c r="N10911" s="1">
        <v>43646</v>
      </c>
      <c r="O10911">
        <v>180.34</v>
      </c>
      <c r="P10911">
        <v>77.110702900000007</v>
      </c>
      <c r="Q10911">
        <v>4585.06080634501</v>
      </c>
      <c r="R10911">
        <v>4</v>
      </c>
      <c r="S10911">
        <v>87.051826760205586</v>
      </c>
      <c r="T10911">
        <v>16.851932998688451</v>
      </c>
      <c r="U10911">
        <v>32.637038721976921</v>
      </c>
    </row>
    <row r="10912" spans="1:21" x14ac:dyDescent="0.25">
      <c r="A10912" t="s">
        <v>13382</v>
      </c>
      <c r="B10912">
        <v>22</v>
      </c>
      <c r="C10912" t="s">
        <v>186</v>
      </c>
      <c r="D10912">
        <v>62</v>
      </c>
      <c r="E10912">
        <v>71</v>
      </c>
      <c r="F10912" t="s">
        <v>5051</v>
      </c>
      <c r="G10912">
        <v>350</v>
      </c>
      <c r="H10912">
        <v>1</v>
      </c>
      <c r="I10912" t="s">
        <v>25</v>
      </c>
      <c r="J10912">
        <v>1</v>
      </c>
      <c r="K10912">
        <v>1</v>
      </c>
      <c r="L10912" t="s">
        <v>34</v>
      </c>
      <c r="M10912" s="1">
        <v>42370</v>
      </c>
      <c r="N10912" s="1">
        <v>43465</v>
      </c>
      <c r="O10912">
        <v>190.5</v>
      </c>
      <c r="P10912">
        <v>83.914588450000011</v>
      </c>
      <c r="Q10912">
        <v>4585.06080634501</v>
      </c>
      <c r="R10912">
        <v>3</v>
      </c>
      <c r="S10912">
        <v>91.406872131002828</v>
      </c>
      <c r="T10912">
        <v>16.607812743092158</v>
      </c>
      <c r="U10912">
        <v>4.6480215984769462</v>
      </c>
    </row>
    <row r="10913" spans="1:21" x14ac:dyDescent="0.25">
      <c r="A10913" t="s">
        <v>14162</v>
      </c>
      <c r="B10913">
        <v>20</v>
      </c>
      <c r="C10913" t="s">
        <v>716</v>
      </c>
      <c r="D10913">
        <v>61</v>
      </c>
      <c r="E10913">
        <v>72</v>
      </c>
      <c r="F10913" t="s">
        <v>8985</v>
      </c>
      <c r="G10913">
        <v>375</v>
      </c>
      <c r="H10913">
        <v>5</v>
      </c>
      <c r="I10913" t="s">
        <v>25</v>
      </c>
      <c r="J10913">
        <v>1</v>
      </c>
      <c r="K10913">
        <v>2</v>
      </c>
      <c r="L10913" t="s">
        <v>60</v>
      </c>
      <c r="M10913" s="1">
        <v>42370</v>
      </c>
      <c r="N10913" s="1">
        <v>43646</v>
      </c>
      <c r="O10913">
        <v>190.5</v>
      </c>
      <c r="P10913">
        <v>77.110702900000007</v>
      </c>
      <c r="Q10913">
        <v>4585.06080634501</v>
      </c>
      <c r="R10913">
        <v>4</v>
      </c>
      <c r="S10913">
        <v>93.329917994237675</v>
      </c>
      <c r="T10913">
        <v>13.89799008824685</v>
      </c>
      <c r="U10913">
        <v>22.45207736931836</v>
      </c>
    </row>
    <row r="10914" spans="1:21" x14ac:dyDescent="0.25">
      <c r="A10914" t="s">
        <v>12530</v>
      </c>
      <c r="B10914">
        <v>19</v>
      </c>
      <c r="C10914" t="s">
        <v>23</v>
      </c>
      <c r="D10914">
        <v>63</v>
      </c>
      <c r="E10914">
        <v>78</v>
      </c>
      <c r="F10914" t="s">
        <v>213</v>
      </c>
      <c r="G10914">
        <v>775</v>
      </c>
      <c r="H10914">
        <v>1</v>
      </c>
      <c r="I10914" t="s">
        <v>25</v>
      </c>
      <c r="J10914">
        <v>1</v>
      </c>
      <c r="K10914">
        <v>3</v>
      </c>
      <c r="L10914" t="s">
        <v>146</v>
      </c>
      <c r="M10914" s="1">
        <v>42370</v>
      </c>
      <c r="N10914" s="1">
        <v>44197</v>
      </c>
      <c r="O10914">
        <v>177.79999999999998</v>
      </c>
      <c r="P10914">
        <v>71.214002090000008</v>
      </c>
      <c r="Q10914">
        <v>2000</v>
      </c>
      <c r="R10914">
        <v>5</v>
      </c>
      <c r="S10914">
        <v>71.210853140485312</v>
      </c>
      <c r="T10914">
        <v>15.202307919187277</v>
      </c>
      <c r="U10914">
        <v>3.1235704700308684</v>
      </c>
    </row>
    <row r="10915" spans="1:21" x14ac:dyDescent="0.25">
      <c r="A10915" t="s">
        <v>15284</v>
      </c>
      <c r="B10915">
        <v>18</v>
      </c>
      <c r="C10915" t="s">
        <v>67</v>
      </c>
      <c r="D10915">
        <v>60</v>
      </c>
      <c r="E10915">
        <v>75</v>
      </c>
      <c r="F10915" t="s">
        <v>10583</v>
      </c>
      <c r="G10915">
        <v>425</v>
      </c>
      <c r="H10915">
        <v>1</v>
      </c>
      <c r="I10915" t="s">
        <v>25</v>
      </c>
      <c r="J10915">
        <v>1</v>
      </c>
      <c r="K10915">
        <v>2</v>
      </c>
      <c r="L10915" t="s">
        <v>26</v>
      </c>
      <c r="M10915" s="1">
        <v>42370</v>
      </c>
      <c r="N10915" s="1">
        <v>43646</v>
      </c>
      <c r="O10915">
        <v>182.88</v>
      </c>
      <c r="P10915">
        <v>74.842741050000001</v>
      </c>
      <c r="Q10915">
        <v>4585.06080634501</v>
      </c>
      <c r="R10915">
        <v>4</v>
      </c>
      <c r="S10915">
        <v>91.399763705074335</v>
      </c>
      <c r="T10915">
        <v>14.793352000106779</v>
      </c>
      <c r="U10915">
        <v>4.2180108701970953</v>
      </c>
    </row>
    <row r="10916" spans="1:21" x14ac:dyDescent="0.25">
      <c r="A10916" t="s">
        <v>15360</v>
      </c>
      <c r="B10916">
        <v>21</v>
      </c>
      <c r="C10916" t="s">
        <v>80</v>
      </c>
      <c r="D10916">
        <v>60</v>
      </c>
      <c r="E10916">
        <v>70</v>
      </c>
      <c r="F10916" t="s">
        <v>5171</v>
      </c>
      <c r="G10916">
        <v>290</v>
      </c>
      <c r="H10916">
        <v>5</v>
      </c>
      <c r="I10916" t="s">
        <v>25</v>
      </c>
      <c r="J10916">
        <v>1</v>
      </c>
      <c r="K10916">
        <v>2</v>
      </c>
      <c r="L10916" t="s">
        <v>103</v>
      </c>
      <c r="M10916" s="1">
        <v>42370</v>
      </c>
      <c r="N10916" s="1">
        <v>43646</v>
      </c>
      <c r="O10916">
        <v>180.34</v>
      </c>
      <c r="P10916">
        <v>73.028371570000004</v>
      </c>
      <c r="Q10916">
        <v>4585.06080634501</v>
      </c>
      <c r="R10916">
        <v>4</v>
      </c>
      <c r="S10916">
        <v>97.561047132352968</v>
      </c>
      <c r="T10916">
        <v>15.575654192875536</v>
      </c>
      <c r="U10916">
        <v>25.531313891943629</v>
      </c>
    </row>
    <row r="10917" spans="1:21" x14ac:dyDescent="0.25">
      <c r="A10917" t="s">
        <v>14158</v>
      </c>
      <c r="B10917">
        <v>25</v>
      </c>
      <c r="C10917" t="s">
        <v>227</v>
      </c>
      <c r="D10917">
        <v>61</v>
      </c>
      <c r="E10917">
        <v>64</v>
      </c>
      <c r="F10917" t="s">
        <v>2555</v>
      </c>
      <c r="G10917">
        <v>325</v>
      </c>
      <c r="H10917">
        <v>2</v>
      </c>
      <c r="I10917" t="s">
        <v>25</v>
      </c>
      <c r="J10917">
        <v>1</v>
      </c>
      <c r="K10917">
        <v>2</v>
      </c>
      <c r="L10917" t="s">
        <v>26</v>
      </c>
      <c r="M10917" s="1">
        <v>42370</v>
      </c>
      <c r="N10917" s="1">
        <v>43101</v>
      </c>
      <c r="O10917">
        <v>187.96</v>
      </c>
      <c r="P10917">
        <v>78.017887639999998</v>
      </c>
      <c r="Q10917">
        <v>431</v>
      </c>
      <c r="R10917">
        <v>2</v>
      </c>
      <c r="S10917">
        <v>47.151907638911695</v>
      </c>
      <c r="T10917">
        <v>16.04991987536933</v>
      </c>
      <c r="U10917">
        <v>9.6469599343518126</v>
      </c>
    </row>
    <row r="10918" spans="1:21" x14ac:dyDescent="0.25">
      <c r="A10918" t="s">
        <v>12531</v>
      </c>
      <c r="B10918">
        <v>26</v>
      </c>
      <c r="C10918" t="s">
        <v>54</v>
      </c>
      <c r="D10918">
        <v>63</v>
      </c>
      <c r="E10918">
        <v>66</v>
      </c>
      <c r="F10918" t="s">
        <v>4958</v>
      </c>
      <c r="G10918">
        <v>375</v>
      </c>
      <c r="H10918">
        <v>2</v>
      </c>
      <c r="I10918" t="s">
        <v>20</v>
      </c>
      <c r="J10918">
        <v>1</v>
      </c>
      <c r="K10918">
        <v>2</v>
      </c>
      <c r="L10918" t="s">
        <v>103</v>
      </c>
      <c r="M10918" s="1">
        <v>42370</v>
      </c>
      <c r="N10918" s="1">
        <v>43466</v>
      </c>
      <c r="O10918">
        <v>175.26</v>
      </c>
      <c r="P10918">
        <v>68.946040240000002</v>
      </c>
      <c r="Q10918">
        <v>534</v>
      </c>
      <c r="R10918">
        <v>3</v>
      </c>
      <c r="S10918">
        <v>50.866309547553662</v>
      </c>
      <c r="T10918">
        <v>16.71549492253364</v>
      </c>
      <c r="U10918">
        <v>8.9808309477273447</v>
      </c>
    </row>
    <row r="10919" spans="1:21" x14ac:dyDescent="0.25">
      <c r="A10919" t="s">
        <v>12528</v>
      </c>
      <c r="B10919">
        <v>24</v>
      </c>
      <c r="C10919" t="s">
        <v>67</v>
      </c>
      <c r="D10919">
        <v>63</v>
      </c>
      <c r="E10919">
        <v>68</v>
      </c>
      <c r="F10919" t="s">
        <v>8985</v>
      </c>
      <c r="G10919">
        <v>400</v>
      </c>
      <c r="H10919">
        <v>3</v>
      </c>
      <c r="I10919" t="s">
        <v>20</v>
      </c>
      <c r="J10919">
        <v>1</v>
      </c>
      <c r="K10919">
        <v>2</v>
      </c>
      <c r="L10919" t="s">
        <v>103</v>
      </c>
      <c r="M10919" s="1">
        <v>42370</v>
      </c>
      <c r="N10919" s="1">
        <v>43646</v>
      </c>
      <c r="O10919">
        <v>187.96</v>
      </c>
      <c r="P10919">
        <v>74.842741050000001</v>
      </c>
      <c r="Q10919">
        <v>4585.06080634501</v>
      </c>
      <c r="R10919">
        <v>4</v>
      </c>
      <c r="S10919">
        <v>92.324592027960151</v>
      </c>
      <c r="T10919">
        <v>14.741434764162442</v>
      </c>
      <c r="U10919">
        <v>13.043478260869565</v>
      </c>
    </row>
    <row r="10920" spans="1:21" x14ac:dyDescent="0.25">
      <c r="A10920" t="s">
        <v>14156</v>
      </c>
      <c r="B10920">
        <v>20</v>
      </c>
      <c r="C10920" t="s">
        <v>18</v>
      </c>
      <c r="D10920">
        <v>61</v>
      </c>
      <c r="E10920">
        <v>73</v>
      </c>
      <c r="F10920" t="s">
        <v>3094</v>
      </c>
      <c r="G10920">
        <v>450</v>
      </c>
      <c r="H10920">
        <v>2</v>
      </c>
      <c r="I10920" t="s">
        <v>25</v>
      </c>
      <c r="J10920">
        <v>1</v>
      </c>
      <c r="K10920">
        <v>3</v>
      </c>
      <c r="L10920" t="s">
        <v>100</v>
      </c>
      <c r="M10920" s="1">
        <v>42370</v>
      </c>
      <c r="N10920" s="1">
        <v>44197</v>
      </c>
      <c r="O10920">
        <v>175.26</v>
      </c>
      <c r="P10920">
        <v>69.853224980000007</v>
      </c>
      <c r="Q10920">
        <v>765</v>
      </c>
      <c r="R10920">
        <v>5</v>
      </c>
      <c r="S10920">
        <v>60.208136233348782</v>
      </c>
      <c r="T10920">
        <v>15.689909329409087</v>
      </c>
      <c r="U10920">
        <v>8.1983394920179435</v>
      </c>
    </row>
    <row r="10921" spans="1:21" x14ac:dyDescent="0.25">
      <c r="A10921" t="s">
        <v>14154</v>
      </c>
      <c r="B10921">
        <v>23</v>
      </c>
      <c r="C10921" t="s">
        <v>36</v>
      </c>
      <c r="D10921">
        <v>61</v>
      </c>
      <c r="E10921">
        <v>67</v>
      </c>
      <c r="F10921" t="s">
        <v>2653</v>
      </c>
      <c r="G10921">
        <v>290</v>
      </c>
      <c r="H10921">
        <v>1</v>
      </c>
      <c r="I10921" t="s">
        <v>25</v>
      </c>
      <c r="J10921">
        <v>1</v>
      </c>
      <c r="K10921">
        <v>2</v>
      </c>
      <c r="L10921" t="s">
        <v>74</v>
      </c>
      <c r="M10921" s="1">
        <v>42370</v>
      </c>
      <c r="N10921" s="1">
        <v>43466</v>
      </c>
      <c r="O10921">
        <v>170.18</v>
      </c>
      <c r="P10921">
        <v>63.956524170000002</v>
      </c>
      <c r="Q10921">
        <v>479</v>
      </c>
      <c r="R10921">
        <v>3</v>
      </c>
      <c r="S10921">
        <v>51.398620201153328</v>
      </c>
      <c r="T10921">
        <v>15.59019444752634</v>
      </c>
      <c r="U10921">
        <v>5.106262778388726</v>
      </c>
    </row>
    <row r="10922" spans="1:21" x14ac:dyDescent="0.25">
      <c r="A10922" t="s">
        <v>15097</v>
      </c>
      <c r="B10922">
        <v>21</v>
      </c>
      <c r="C10922" t="s">
        <v>128</v>
      </c>
      <c r="D10922">
        <v>60</v>
      </c>
      <c r="E10922">
        <v>73</v>
      </c>
      <c r="F10922" t="s">
        <v>4713</v>
      </c>
      <c r="G10922">
        <v>350</v>
      </c>
      <c r="H10922">
        <v>1</v>
      </c>
      <c r="I10922" t="s">
        <v>25</v>
      </c>
      <c r="J10922">
        <v>1</v>
      </c>
      <c r="K10922">
        <v>2</v>
      </c>
      <c r="L10922" t="s">
        <v>74</v>
      </c>
      <c r="M10922" s="1">
        <v>42370</v>
      </c>
      <c r="N10922" s="1">
        <v>44562</v>
      </c>
      <c r="O10922">
        <v>185.42</v>
      </c>
      <c r="P10922">
        <v>76.203518160000002</v>
      </c>
      <c r="Q10922">
        <v>691</v>
      </c>
      <c r="R10922">
        <v>6</v>
      </c>
      <c r="S10922">
        <v>64.693175783009721</v>
      </c>
      <c r="T10922">
        <v>15.227640693423634</v>
      </c>
      <c r="U10922">
        <v>4.6480215984769462</v>
      </c>
    </row>
    <row r="10923" spans="1:21" x14ac:dyDescent="0.25">
      <c r="A10923" t="s">
        <v>15096</v>
      </c>
      <c r="B10923">
        <v>22</v>
      </c>
      <c r="C10923" t="s">
        <v>18</v>
      </c>
      <c r="D10923">
        <v>60</v>
      </c>
      <c r="E10923">
        <v>70</v>
      </c>
      <c r="F10923" t="s">
        <v>3094</v>
      </c>
      <c r="G10923">
        <v>325</v>
      </c>
      <c r="H10923">
        <v>2</v>
      </c>
      <c r="I10923" t="s">
        <v>25</v>
      </c>
      <c r="J10923">
        <v>1</v>
      </c>
      <c r="K10923">
        <v>2</v>
      </c>
      <c r="L10923" t="s">
        <v>83</v>
      </c>
      <c r="M10923" s="1">
        <v>42370</v>
      </c>
      <c r="N10923" s="1">
        <v>43831</v>
      </c>
      <c r="O10923">
        <v>180.34</v>
      </c>
      <c r="P10923">
        <v>73.028371570000004</v>
      </c>
      <c r="Q10923">
        <v>553</v>
      </c>
      <c r="R10923">
        <v>4</v>
      </c>
      <c r="S10923">
        <v>54.983358966093796</v>
      </c>
      <c r="T10923">
        <v>15.805654192875533</v>
      </c>
      <c r="U10923">
        <v>9.6469599343518126</v>
      </c>
    </row>
    <row r="10924" spans="1:21" x14ac:dyDescent="0.25">
      <c r="A10924" t="s">
        <v>15094</v>
      </c>
      <c r="B10924">
        <v>19</v>
      </c>
      <c r="C10924" t="s">
        <v>18</v>
      </c>
      <c r="D10924">
        <v>60</v>
      </c>
      <c r="E10924">
        <v>77</v>
      </c>
      <c r="F10924" t="s">
        <v>2189</v>
      </c>
      <c r="G10924">
        <v>450</v>
      </c>
      <c r="H10924">
        <v>1</v>
      </c>
      <c r="I10924" t="s">
        <v>20</v>
      </c>
      <c r="J10924">
        <v>1</v>
      </c>
      <c r="K10924">
        <v>2</v>
      </c>
      <c r="L10924" t="s">
        <v>146</v>
      </c>
      <c r="M10924" s="1">
        <v>42370</v>
      </c>
      <c r="N10924" s="1">
        <v>43831</v>
      </c>
      <c r="O10924">
        <v>180.34</v>
      </c>
      <c r="P10924">
        <v>71.214002090000008</v>
      </c>
      <c r="Q10924">
        <v>956</v>
      </c>
      <c r="R10924">
        <v>4</v>
      </c>
      <c r="S10924">
        <v>61.002192675370921</v>
      </c>
      <c r="T10924">
        <v>14.446196945847571</v>
      </c>
      <c r="U10924">
        <v>4.0991697460089718</v>
      </c>
    </row>
    <row r="10925" spans="1:21" x14ac:dyDescent="0.25">
      <c r="A10925" t="s">
        <v>13392</v>
      </c>
      <c r="B10925">
        <v>19</v>
      </c>
      <c r="C10925" t="s">
        <v>137</v>
      </c>
      <c r="D10925">
        <v>62</v>
      </c>
      <c r="E10925">
        <v>75</v>
      </c>
      <c r="F10925" t="s">
        <v>3413</v>
      </c>
      <c r="G10925">
        <v>575</v>
      </c>
      <c r="H10925">
        <v>5</v>
      </c>
      <c r="I10925" t="s">
        <v>25</v>
      </c>
      <c r="J10925">
        <v>1</v>
      </c>
      <c r="K10925">
        <v>3</v>
      </c>
      <c r="L10925" t="s">
        <v>133</v>
      </c>
      <c r="M10925" s="1">
        <v>42370</v>
      </c>
      <c r="N10925" s="1">
        <v>43646</v>
      </c>
      <c r="O10925">
        <v>175.26</v>
      </c>
      <c r="P10925">
        <v>73.028371570000004</v>
      </c>
      <c r="Q10925">
        <v>4585.06080634501</v>
      </c>
      <c r="R10925">
        <v>4</v>
      </c>
      <c r="S10925">
        <v>87.051826760205586</v>
      </c>
      <c r="T10925">
        <v>16.700359753473133</v>
      </c>
      <c r="U10925">
        <v>18.131688178876068</v>
      </c>
    </row>
    <row r="10926" spans="1:21" x14ac:dyDescent="0.25">
      <c r="A10926" t="s">
        <v>12527</v>
      </c>
      <c r="B10926">
        <v>28</v>
      </c>
      <c r="C10926" t="s">
        <v>57</v>
      </c>
      <c r="D10926">
        <v>63</v>
      </c>
      <c r="E10926">
        <v>63</v>
      </c>
      <c r="F10926" t="s">
        <v>8720</v>
      </c>
      <c r="G10926">
        <v>375</v>
      </c>
      <c r="H10926">
        <v>1</v>
      </c>
      <c r="I10926" t="s">
        <v>25</v>
      </c>
      <c r="J10926">
        <v>1</v>
      </c>
      <c r="K10926">
        <v>2</v>
      </c>
      <c r="L10926" t="s">
        <v>60</v>
      </c>
      <c r="M10926" s="1">
        <v>42370</v>
      </c>
      <c r="N10926" s="1">
        <v>43466</v>
      </c>
      <c r="O10926">
        <v>182.88</v>
      </c>
      <c r="P10926">
        <v>78.017887639999998</v>
      </c>
      <c r="Q10926">
        <v>544</v>
      </c>
      <c r="R10926">
        <v>3</v>
      </c>
      <c r="S10926">
        <v>51.158812803892211</v>
      </c>
      <c r="T10926">
        <v>18.232585115262825</v>
      </c>
      <c r="U10926">
        <v>4.4904154738636723</v>
      </c>
    </row>
    <row r="10927" spans="1:21" x14ac:dyDescent="0.25">
      <c r="A10927" t="s">
        <v>15098</v>
      </c>
      <c r="B10927">
        <v>29</v>
      </c>
      <c r="C10927" t="s">
        <v>716</v>
      </c>
      <c r="D10927">
        <v>60</v>
      </c>
      <c r="E10927">
        <v>60</v>
      </c>
      <c r="F10927" t="s">
        <v>11797</v>
      </c>
      <c r="G10927">
        <v>210</v>
      </c>
      <c r="H10927">
        <v>1</v>
      </c>
      <c r="I10927" t="s">
        <v>25</v>
      </c>
      <c r="J10927">
        <v>1</v>
      </c>
      <c r="K10927">
        <v>2</v>
      </c>
      <c r="L10927" t="s">
        <v>26</v>
      </c>
      <c r="M10927" s="1">
        <v>42370</v>
      </c>
      <c r="N10927" s="1">
        <v>43466</v>
      </c>
      <c r="O10927">
        <v>182.88</v>
      </c>
      <c r="P10927">
        <v>82.10021897</v>
      </c>
      <c r="Q10927">
        <v>326</v>
      </c>
      <c r="R10927">
        <v>3</v>
      </c>
      <c r="S10927">
        <v>48.099049237278422</v>
      </c>
      <c r="T10927">
        <v>19.927313406177742</v>
      </c>
      <c r="U10927">
        <v>6.0005700812378633</v>
      </c>
    </row>
    <row r="10928" spans="1:21" x14ac:dyDescent="0.25">
      <c r="A10928" t="s">
        <v>13378</v>
      </c>
      <c r="B10928">
        <v>20</v>
      </c>
      <c r="C10928" t="s">
        <v>67</v>
      </c>
      <c r="D10928">
        <v>62</v>
      </c>
      <c r="E10928">
        <v>77</v>
      </c>
      <c r="F10928" t="s">
        <v>6517</v>
      </c>
      <c r="G10928">
        <v>675</v>
      </c>
      <c r="H10928">
        <v>8</v>
      </c>
      <c r="I10928" t="s">
        <v>25</v>
      </c>
      <c r="J10928">
        <v>1</v>
      </c>
      <c r="K10928">
        <v>3</v>
      </c>
      <c r="L10928" t="s">
        <v>100</v>
      </c>
      <c r="M10928" s="1">
        <v>42370</v>
      </c>
      <c r="N10928" s="1">
        <v>43646</v>
      </c>
      <c r="O10928">
        <v>177.79999999999998</v>
      </c>
      <c r="P10928">
        <v>73.93555631000001</v>
      </c>
      <c r="Q10928">
        <v>4585.06080634501</v>
      </c>
      <c r="R10928">
        <v>4</v>
      </c>
      <c r="S10928">
        <v>84.909273241894198</v>
      </c>
      <c r="T10928">
        <v>16.465389750493795</v>
      </c>
      <c r="U10928">
        <v>26.775664658069605</v>
      </c>
    </row>
    <row r="10929" spans="1:21" x14ac:dyDescent="0.25">
      <c r="A10929" t="s">
        <v>14166</v>
      </c>
      <c r="B10929">
        <v>20</v>
      </c>
      <c r="C10929" t="s">
        <v>57</v>
      </c>
      <c r="D10929">
        <v>61</v>
      </c>
      <c r="E10929">
        <v>75</v>
      </c>
      <c r="F10929" t="s">
        <v>5507</v>
      </c>
      <c r="G10929">
        <v>550</v>
      </c>
      <c r="H10929">
        <v>5</v>
      </c>
      <c r="I10929" t="s">
        <v>25</v>
      </c>
      <c r="J10929">
        <v>1</v>
      </c>
      <c r="K10929">
        <v>3</v>
      </c>
      <c r="L10929" t="s">
        <v>100</v>
      </c>
      <c r="M10929" s="1">
        <v>42370</v>
      </c>
      <c r="N10929" s="1">
        <v>43646</v>
      </c>
      <c r="O10929">
        <v>185.42</v>
      </c>
      <c r="P10929">
        <v>84.821773190000002</v>
      </c>
      <c r="Q10929">
        <v>4585.06080634501</v>
      </c>
      <c r="R10929">
        <v>4</v>
      </c>
      <c r="S10929">
        <v>87.665084644678487</v>
      </c>
      <c r="T10929">
        <v>18.005707200417969</v>
      </c>
      <c r="U10929">
        <v>18.539192726574818</v>
      </c>
    </row>
    <row r="10930" spans="1:21" x14ac:dyDescent="0.25">
      <c r="A10930" t="s">
        <v>13361</v>
      </c>
      <c r="B10930">
        <v>31</v>
      </c>
      <c r="C10930" t="s">
        <v>54</v>
      </c>
      <c r="D10930">
        <v>62</v>
      </c>
      <c r="E10930">
        <v>62</v>
      </c>
      <c r="F10930" t="s">
        <v>4882</v>
      </c>
      <c r="G10930">
        <v>200</v>
      </c>
      <c r="H10930">
        <v>1</v>
      </c>
      <c r="I10930" t="s">
        <v>25</v>
      </c>
      <c r="J10930">
        <v>1</v>
      </c>
      <c r="K10930">
        <v>2</v>
      </c>
      <c r="L10930" t="s">
        <v>74</v>
      </c>
      <c r="M10930" s="1">
        <v>42370</v>
      </c>
      <c r="N10930" s="1">
        <v>43831</v>
      </c>
      <c r="O10930">
        <v>185.42</v>
      </c>
      <c r="P10930">
        <v>78.017887639999998</v>
      </c>
      <c r="Q10930">
        <v>270</v>
      </c>
      <c r="R10930">
        <v>4</v>
      </c>
      <c r="S10930">
        <v>47.743371506367559</v>
      </c>
      <c r="T10930">
        <v>18.160917852790863</v>
      </c>
      <c r="U10930">
        <v>6.1487546190134568</v>
      </c>
    </row>
    <row r="10931" spans="1:21" x14ac:dyDescent="0.25">
      <c r="A10931" t="s">
        <v>13362</v>
      </c>
      <c r="B10931">
        <v>20</v>
      </c>
      <c r="C10931" t="s">
        <v>609</v>
      </c>
      <c r="D10931">
        <v>62</v>
      </c>
      <c r="E10931">
        <v>70</v>
      </c>
      <c r="F10931" t="s">
        <v>1955</v>
      </c>
      <c r="G10931">
        <v>400</v>
      </c>
      <c r="H10931">
        <v>1</v>
      </c>
      <c r="I10931" t="s">
        <v>25</v>
      </c>
      <c r="J10931">
        <v>1</v>
      </c>
      <c r="K10931">
        <v>2</v>
      </c>
      <c r="L10931" t="s">
        <v>60</v>
      </c>
      <c r="M10931" s="1">
        <v>42370</v>
      </c>
      <c r="N10931" s="1">
        <v>44197</v>
      </c>
      <c r="O10931">
        <v>182.88</v>
      </c>
      <c r="P10931">
        <v>77.110702900000007</v>
      </c>
      <c r="Q10931">
        <v>720</v>
      </c>
      <c r="R10931">
        <v>5</v>
      </c>
      <c r="S10931">
        <v>60.35098950987804</v>
      </c>
      <c r="T10931">
        <v>16.067089939503955</v>
      </c>
      <c r="U10931">
        <v>4.3478260869565215</v>
      </c>
    </row>
    <row r="10932" spans="1:21" x14ac:dyDescent="0.25">
      <c r="A10932" t="s">
        <v>12181</v>
      </c>
      <c r="B10932">
        <v>21</v>
      </c>
      <c r="C10932" t="s">
        <v>57</v>
      </c>
      <c r="D10932">
        <v>64</v>
      </c>
      <c r="E10932">
        <v>72</v>
      </c>
      <c r="F10932" t="s">
        <v>7924</v>
      </c>
      <c r="G10932">
        <v>575</v>
      </c>
      <c r="H10932">
        <v>3</v>
      </c>
      <c r="I10932" t="s">
        <v>25</v>
      </c>
      <c r="J10932">
        <v>1</v>
      </c>
      <c r="K10932">
        <v>2</v>
      </c>
      <c r="L10932" t="s">
        <v>60</v>
      </c>
      <c r="M10932" s="1">
        <v>42370</v>
      </c>
      <c r="N10932" s="1">
        <v>43646</v>
      </c>
      <c r="O10932">
        <v>185.42</v>
      </c>
      <c r="P10932">
        <v>84.821773190000002</v>
      </c>
      <c r="Q10932">
        <v>4585.06080634501</v>
      </c>
      <c r="R10932">
        <v>4</v>
      </c>
      <c r="S10932">
        <v>87.051826760205586</v>
      </c>
      <c r="T10932">
        <v>18.235707200417973</v>
      </c>
      <c r="U10932">
        <v>10.87901290732564</v>
      </c>
    </row>
    <row r="10933" spans="1:21" x14ac:dyDescent="0.25">
      <c r="A10933" t="s">
        <v>14180</v>
      </c>
      <c r="B10933">
        <v>24</v>
      </c>
      <c r="C10933" t="s">
        <v>1510</v>
      </c>
      <c r="D10933">
        <v>61</v>
      </c>
      <c r="E10933">
        <v>66</v>
      </c>
      <c r="F10933" t="s">
        <v>183</v>
      </c>
      <c r="G10933">
        <v>290</v>
      </c>
      <c r="H10933">
        <v>2</v>
      </c>
      <c r="I10933" t="s">
        <v>25</v>
      </c>
      <c r="J10933">
        <v>1</v>
      </c>
      <c r="K10933">
        <v>2</v>
      </c>
      <c r="L10933" t="s">
        <v>74</v>
      </c>
      <c r="M10933" s="1">
        <v>42370</v>
      </c>
      <c r="N10933" s="1">
        <v>43831</v>
      </c>
      <c r="O10933">
        <v>177.79999999999998</v>
      </c>
      <c r="P10933">
        <v>71.214002090000008</v>
      </c>
      <c r="Q10933">
        <v>660</v>
      </c>
      <c r="R10933">
        <v>4</v>
      </c>
      <c r="S10933">
        <v>59.120254322150437</v>
      </c>
      <c r="T10933">
        <v>16.352307919187279</v>
      </c>
      <c r="U10933">
        <v>10.212525556777452</v>
      </c>
    </row>
    <row r="10934" spans="1:21" x14ac:dyDescent="0.25">
      <c r="A10934" t="s">
        <v>13367</v>
      </c>
      <c r="B10934">
        <v>21</v>
      </c>
      <c r="C10934" t="s">
        <v>137</v>
      </c>
      <c r="D10934">
        <v>62</v>
      </c>
      <c r="E10934">
        <v>72</v>
      </c>
      <c r="F10934" t="s">
        <v>3655</v>
      </c>
      <c r="G10934">
        <v>375</v>
      </c>
      <c r="H10934">
        <v>1</v>
      </c>
      <c r="I10934" t="s">
        <v>25</v>
      </c>
      <c r="J10934">
        <v>1</v>
      </c>
      <c r="K10934">
        <v>1</v>
      </c>
      <c r="L10934" t="s">
        <v>34</v>
      </c>
      <c r="M10934" s="1">
        <v>42370</v>
      </c>
      <c r="N10934" s="1">
        <v>43831</v>
      </c>
      <c r="O10934">
        <v>190.5</v>
      </c>
      <c r="P10934">
        <v>69.853224980000007</v>
      </c>
      <c r="Q10934">
        <v>619</v>
      </c>
      <c r="R10934">
        <v>4</v>
      </c>
      <c r="S10934">
        <v>55.495812806365251</v>
      </c>
      <c r="T10934">
        <v>11.728179256411853</v>
      </c>
      <c r="U10934">
        <v>4.4904154738636723</v>
      </c>
    </row>
    <row r="10935" spans="1:21" x14ac:dyDescent="0.25">
      <c r="A10935" t="s">
        <v>14176</v>
      </c>
      <c r="B10935">
        <v>18</v>
      </c>
      <c r="C10935" t="s">
        <v>67</v>
      </c>
      <c r="D10935">
        <v>61</v>
      </c>
      <c r="E10935">
        <v>79</v>
      </c>
      <c r="F10935" t="s">
        <v>99</v>
      </c>
      <c r="G10935">
        <v>525</v>
      </c>
      <c r="H10935">
        <v>7</v>
      </c>
      <c r="I10935" t="s">
        <v>25</v>
      </c>
      <c r="J10935">
        <v>1</v>
      </c>
      <c r="K10935">
        <v>3</v>
      </c>
      <c r="L10935" t="s">
        <v>146</v>
      </c>
      <c r="M10935" s="1">
        <v>42370</v>
      </c>
      <c r="N10935" s="1">
        <v>44562</v>
      </c>
      <c r="O10935">
        <v>182.88</v>
      </c>
      <c r="P10935">
        <v>71.214002090000008</v>
      </c>
      <c r="Q10935">
        <v>1300</v>
      </c>
      <c r="R10935">
        <v>6</v>
      </c>
      <c r="S10935">
        <v>71.572405831117209</v>
      </c>
      <c r="T10935">
        <v>13.491371297071304</v>
      </c>
      <c r="U10935">
        <v>26.565656202642558</v>
      </c>
    </row>
    <row r="10936" spans="1:21" x14ac:dyDescent="0.25">
      <c r="A10936" t="s">
        <v>13371</v>
      </c>
      <c r="B10936">
        <v>25</v>
      </c>
      <c r="C10936" t="s">
        <v>57</v>
      </c>
      <c r="D10936">
        <v>62</v>
      </c>
      <c r="E10936">
        <v>67</v>
      </c>
      <c r="F10936" t="s">
        <v>7536</v>
      </c>
      <c r="G10936">
        <v>350</v>
      </c>
      <c r="H10936">
        <v>1</v>
      </c>
      <c r="I10936" t="s">
        <v>25</v>
      </c>
      <c r="J10936">
        <v>1</v>
      </c>
      <c r="K10936">
        <v>2</v>
      </c>
      <c r="L10936" t="s">
        <v>60</v>
      </c>
      <c r="M10936" s="1">
        <v>42370</v>
      </c>
      <c r="N10936" s="1">
        <v>43466</v>
      </c>
      <c r="O10936">
        <v>193.04</v>
      </c>
      <c r="P10936">
        <v>82.10021897</v>
      </c>
      <c r="Q10936">
        <v>534</v>
      </c>
      <c r="R10936">
        <v>3</v>
      </c>
      <c r="S10936">
        <v>51.465396745218911</v>
      </c>
      <c r="T10936">
        <v>15.9881427800598</v>
      </c>
      <c r="U10936">
        <v>4.6480215984769462</v>
      </c>
    </row>
    <row r="10937" spans="1:21" x14ac:dyDescent="0.25">
      <c r="A10937" t="s">
        <v>14175</v>
      </c>
      <c r="B10937">
        <v>18</v>
      </c>
      <c r="C10937" t="s">
        <v>463</v>
      </c>
      <c r="D10937">
        <v>61</v>
      </c>
      <c r="E10937">
        <v>75</v>
      </c>
      <c r="F10937" t="s">
        <v>1991</v>
      </c>
      <c r="G10937">
        <v>525</v>
      </c>
      <c r="H10937">
        <v>2</v>
      </c>
      <c r="I10937" t="s">
        <v>25</v>
      </c>
      <c r="J10937">
        <v>1</v>
      </c>
      <c r="K10937">
        <v>2</v>
      </c>
      <c r="L10937" t="s">
        <v>146</v>
      </c>
      <c r="M10937" s="1">
        <v>42370</v>
      </c>
      <c r="N10937" s="1">
        <v>44197</v>
      </c>
      <c r="O10937">
        <v>167.64000000000001</v>
      </c>
      <c r="P10937">
        <v>63.956524170000002</v>
      </c>
      <c r="Q10937">
        <v>1200</v>
      </c>
      <c r="R10937">
        <v>5</v>
      </c>
      <c r="S10937">
        <v>66.384271143324938</v>
      </c>
      <c r="T10937">
        <v>15.249314250446684</v>
      </c>
      <c r="U10937">
        <v>7.5901874864693024</v>
      </c>
    </row>
    <row r="10938" spans="1:21" x14ac:dyDescent="0.25">
      <c r="A10938" t="s">
        <v>15281</v>
      </c>
      <c r="B10938">
        <v>20</v>
      </c>
      <c r="C10938" t="s">
        <v>716</v>
      </c>
      <c r="D10938">
        <v>60</v>
      </c>
      <c r="E10938">
        <v>74</v>
      </c>
      <c r="F10938" t="s">
        <v>13606</v>
      </c>
      <c r="G10938">
        <v>400</v>
      </c>
      <c r="H10938">
        <v>1</v>
      </c>
      <c r="I10938" t="s">
        <v>25</v>
      </c>
      <c r="J10938">
        <v>1</v>
      </c>
      <c r="K10938">
        <v>2</v>
      </c>
      <c r="L10938" t="s">
        <v>150</v>
      </c>
      <c r="M10938" s="1">
        <v>42370</v>
      </c>
      <c r="N10938" s="1">
        <v>43831</v>
      </c>
      <c r="O10938">
        <v>172.72</v>
      </c>
      <c r="P10938">
        <v>72.121186829999999</v>
      </c>
      <c r="Q10938">
        <v>870</v>
      </c>
      <c r="R10938">
        <v>4</v>
      </c>
      <c r="S10938">
        <v>60.578861801610337</v>
      </c>
      <c r="T10938">
        <v>17.410743035283641</v>
      </c>
      <c r="U10938">
        <v>4.3478260869565215</v>
      </c>
    </row>
    <row r="10939" spans="1:21" x14ac:dyDescent="0.25">
      <c r="A10939" t="s">
        <v>12538</v>
      </c>
      <c r="B10939">
        <v>21</v>
      </c>
      <c r="C10939" t="s">
        <v>63</v>
      </c>
      <c r="D10939">
        <v>63</v>
      </c>
      <c r="E10939">
        <v>75</v>
      </c>
      <c r="F10939" t="s">
        <v>5029</v>
      </c>
      <c r="G10939">
        <v>575</v>
      </c>
      <c r="H10939">
        <v>2</v>
      </c>
      <c r="I10939" t="s">
        <v>25</v>
      </c>
      <c r="J10939">
        <v>1</v>
      </c>
      <c r="K10939">
        <v>2</v>
      </c>
      <c r="L10939" t="s">
        <v>74</v>
      </c>
      <c r="M10939" s="1">
        <v>42370</v>
      </c>
      <c r="N10939" s="1">
        <v>43646</v>
      </c>
      <c r="O10939">
        <v>182.88</v>
      </c>
      <c r="P10939">
        <v>73.028371570000004</v>
      </c>
      <c r="Q10939">
        <v>4585.06080634501</v>
      </c>
      <c r="R10939">
        <v>4</v>
      </c>
      <c r="S10939">
        <v>87.051826760205586</v>
      </c>
      <c r="T10939">
        <v>14.832361648589039</v>
      </c>
      <c r="U10939">
        <v>7.2526752715504266</v>
      </c>
    </row>
    <row r="10940" spans="1:21" x14ac:dyDescent="0.25">
      <c r="A10940" t="s">
        <v>15099</v>
      </c>
      <c r="B10940">
        <v>19</v>
      </c>
      <c r="C10940" t="s">
        <v>463</v>
      </c>
      <c r="D10940">
        <v>60</v>
      </c>
      <c r="E10940">
        <v>72</v>
      </c>
      <c r="F10940" t="s">
        <v>1478</v>
      </c>
      <c r="G10940">
        <v>350</v>
      </c>
      <c r="H10940">
        <v>3</v>
      </c>
      <c r="I10940" t="s">
        <v>25</v>
      </c>
      <c r="J10940">
        <v>1</v>
      </c>
      <c r="K10940">
        <v>2</v>
      </c>
      <c r="L10940" t="s">
        <v>146</v>
      </c>
      <c r="M10940" s="1">
        <v>42370</v>
      </c>
      <c r="N10940" s="1">
        <v>43466</v>
      </c>
      <c r="O10940">
        <v>170.18</v>
      </c>
      <c r="P10940">
        <v>59.874192840000006</v>
      </c>
      <c r="Q10940">
        <v>665</v>
      </c>
      <c r="R10940">
        <v>3</v>
      </c>
      <c r="S10940">
        <v>55.019197714419143</v>
      </c>
      <c r="T10940">
        <v>12.97869267427998</v>
      </c>
      <c r="U10940">
        <v>13.944064795430839</v>
      </c>
    </row>
    <row r="10941" spans="1:21" x14ac:dyDescent="0.25">
      <c r="A10941" t="s">
        <v>12535</v>
      </c>
      <c r="B10941">
        <v>24</v>
      </c>
      <c r="C10941" t="s">
        <v>2780</v>
      </c>
      <c r="D10941">
        <v>63</v>
      </c>
      <c r="E10941">
        <v>70</v>
      </c>
      <c r="F10941" t="s">
        <v>641</v>
      </c>
      <c r="I10941" t="s">
        <v>20</v>
      </c>
      <c r="J10941">
        <v>1</v>
      </c>
      <c r="K10941">
        <v>2</v>
      </c>
      <c r="L10941" t="s">
        <v>103</v>
      </c>
      <c r="M10941" s="1">
        <v>42370</v>
      </c>
      <c r="N10941" s="1"/>
      <c r="O10941">
        <v>177.79999999999998</v>
      </c>
      <c r="P10941">
        <v>73.93555631000001</v>
      </c>
      <c r="Q10941">
        <v>4585.06080634501</v>
      </c>
      <c r="T10941">
        <v>17.385389750493797</v>
      </c>
    </row>
    <row r="10942" spans="1:21" x14ac:dyDescent="0.25">
      <c r="A10942" t="s">
        <v>14171</v>
      </c>
      <c r="B10942">
        <v>23</v>
      </c>
      <c r="C10942" t="s">
        <v>80</v>
      </c>
      <c r="D10942">
        <v>61</v>
      </c>
      <c r="E10942">
        <v>66</v>
      </c>
      <c r="F10942" t="s">
        <v>1607</v>
      </c>
      <c r="G10942">
        <v>325</v>
      </c>
      <c r="H10942">
        <v>1</v>
      </c>
      <c r="I10942" t="s">
        <v>25</v>
      </c>
      <c r="J10942">
        <v>1</v>
      </c>
      <c r="K10942">
        <v>2</v>
      </c>
      <c r="L10942" t="s">
        <v>30</v>
      </c>
      <c r="M10942" s="1">
        <v>42370</v>
      </c>
      <c r="N10942" s="1">
        <v>43646</v>
      </c>
      <c r="O10942">
        <v>177.79999999999998</v>
      </c>
      <c r="P10942">
        <v>59.874192840000006</v>
      </c>
      <c r="Q10942">
        <v>4585.06080634501</v>
      </c>
      <c r="R10942">
        <v>4</v>
      </c>
      <c r="S10942">
        <v>95.63904553196015</v>
      </c>
      <c r="T10942">
        <v>11.817800288743442</v>
      </c>
      <c r="U10942">
        <v>4.8234799671759063</v>
      </c>
    </row>
    <row r="10943" spans="1:21" x14ac:dyDescent="0.25">
      <c r="A10943" t="s">
        <v>13376</v>
      </c>
      <c r="B10943">
        <v>23</v>
      </c>
      <c r="C10943" t="s">
        <v>716</v>
      </c>
      <c r="D10943">
        <v>62</v>
      </c>
      <c r="E10943">
        <v>69</v>
      </c>
      <c r="F10943" t="s">
        <v>7325</v>
      </c>
      <c r="G10943">
        <v>375</v>
      </c>
      <c r="H10943">
        <v>2</v>
      </c>
      <c r="I10943" t="s">
        <v>25</v>
      </c>
      <c r="J10943">
        <v>1</v>
      </c>
      <c r="K10943">
        <v>2</v>
      </c>
      <c r="L10943" t="s">
        <v>74</v>
      </c>
      <c r="M10943" s="1">
        <v>42370</v>
      </c>
      <c r="N10943" s="1">
        <v>43831</v>
      </c>
      <c r="O10943">
        <v>182.88</v>
      </c>
      <c r="P10943">
        <v>73.028371570000004</v>
      </c>
      <c r="Q10943">
        <v>731</v>
      </c>
      <c r="R10943">
        <v>4</v>
      </c>
      <c r="S10943">
        <v>58.266367700441286</v>
      </c>
      <c r="T10943">
        <v>15.29236164858904</v>
      </c>
      <c r="U10943">
        <v>8.9808309477273447</v>
      </c>
    </row>
    <row r="10944" spans="1:21" x14ac:dyDescent="0.25">
      <c r="A10944" t="s">
        <v>14169</v>
      </c>
      <c r="B10944">
        <v>19</v>
      </c>
      <c r="C10944" t="s">
        <v>379</v>
      </c>
      <c r="D10944">
        <v>61</v>
      </c>
      <c r="E10944">
        <v>78</v>
      </c>
      <c r="F10944" t="s">
        <v>661</v>
      </c>
      <c r="G10944">
        <v>500</v>
      </c>
      <c r="H10944">
        <v>3</v>
      </c>
      <c r="I10944" t="s">
        <v>25</v>
      </c>
      <c r="J10944">
        <v>1</v>
      </c>
      <c r="K10944">
        <v>2</v>
      </c>
      <c r="L10944" t="s">
        <v>60</v>
      </c>
      <c r="M10944" s="1">
        <v>42370</v>
      </c>
      <c r="N10944" s="1">
        <v>44562</v>
      </c>
      <c r="O10944">
        <v>200.66</v>
      </c>
      <c r="P10944">
        <v>78.925072380000003</v>
      </c>
      <c r="Q10944">
        <v>1300</v>
      </c>
      <c r="R10944">
        <v>6</v>
      </c>
      <c r="S10944">
        <v>72.134312451003353</v>
      </c>
      <c r="T10944">
        <v>11.692020225710056</v>
      </c>
      <c r="U10944">
        <v>11.666441621738032</v>
      </c>
    </row>
    <row r="10945" spans="1:21" x14ac:dyDescent="0.25">
      <c r="A10945" t="s">
        <v>12548</v>
      </c>
      <c r="B10945">
        <v>19</v>
      </c>
      <c r="C10945" t="s">
        <v>788</v>
      </c>
      <c r="D10945">
        <v>63</v>
      </c>
      <c r="E10945">
        <v>74</v>
      </c>
      <c r="F10945" t="s">
        <v>734</v>
      </c>
      <c r="G10945">
        <v>525</v>
      </c>
      <c r="H10945">
        <v>1</v>
      </c>
      <c r="I10945" t="s">
        <v>25</v>
      </c>
      <c r="J10945">
        <v>1</v>
      </c>
      <c r="K10945">
        <v>2</v>
      </c>
      <c r="L10945" t="s">
        <v>103</v>
      </c>
      <c r="M10945" s="1">
        <v>42370</v>
      </c>
      <c r="N10945" s="1">
        <v>43101</v>
      </c>
      <c r="O10945">
        <v>175.26</v>
      </c>
      <c r="P10945">
        <v>68.038855499999997</v>
      </c>
      <c r="Q10945">
        <v>893</v>
      </c>
      <c r="R10945">
        <v>2</v>
      </c>
      <c r="S10945">
        <v>54.471026806821328</v>
      </c>
      <c r="T10945">
        <v>14.751080515658195</v>
      </c>
      <c r="U10945">
        <v>3.7950937432346512</v>
      </c>
    </row>
    <row r="10946" spans="1:21" x14ac:dyDescent="0.25">
      <c r="A10946" t="s">
        <v>14907</v>
      </c>
      <c r="B10946">
        <v>21</v>
      </c>
      <c r="C10946" t="s">
        <v>67</v>
      </c>
      <c r="D10946">
        <v>60</v>
      </c>
      <c r="E10946">
        <v>72</v>
      </c>
      <c r="F10946" t="s">
        <v>8911</v>
      </c>
      <c r="G10946">
        <v>325</v>
      </c>
      <c r="H10946">
        <v>3</v>
      </c>
      <c r="I10946" t="s">
        <v>25</v>
      </c>
      <c r="J10946">
        <v>1</v>
      </c>
      <c r="K10946">
        <v>2</v>
      </c>
      <c r="L10946" t="s">
        <v>150</v>
      </c>
      <c r="M10946" s="1">
        <v>42370</v>
      </c>
      <c r="N10946" s="1">
        <v>43646</v>
      </c>
      <c r="O10946">
        <v>177.79999999999998</v>
      </c>
      <c r="P10946">
        <v>73.028371570000004</v>
      </c>
      <c r="Q10946">
        <v>4585.06080634501</v>
      </c>
      <c r="R10946">
        <v>4</v>
      </c>
      <c r="S10946">
        <v>95.63904553196015</v>
      </c>
      <c r="T10946">
        <v>16.351029140058284</v>
      </c>
      <c r="U10946">
        <v>14.470439901527717</v>
      </c>
    </row>
    <row r="10947" spans="1:21" x14ac:dyDescent="0.25">
      <c r="A10947" t="s">
        <v>14253</v>
      </c>
      <c r="B10947">
        <v>26</v>
      </c>
      <c r="C10947" t="s">
        <v>63</v>
      </c>
      <c r="D10947">
        <v>61</v>
      </c>
      <c r="E10947">
        <v>63</v>
      </c>
      <c r="F10947" t="s">
        <v>1836</v>
      </c>
      <c r="G10947">
        <v>210</v>
      </c>
      <c r="H10947">
        <v>2</v>
      </c>
      <c r="I10947" t="s">
        <v>25</v>
      </c>
      <c r="J10947">
        <v>1</v>
      </c>
      <c r="K10947">
        <v>1</v>
      </c>
      <c r="L10947" t="s">
        <v>34</v>
      </c>
      <c r="M10947" s="1">
        <v>42370</v>
      </c>
      <c r="N10947" s="1">
        <v>43466</v>
      </c>
      <c r="O10947">
        <v>185.42</v>
      </c>
      <c r="P10947">
        <v>77.110702900000007</v>
      </c>
      <c r="Q10947">
        <v>436</v>
      </c>
      <c r="R10947">
        <v>3</v>
      </c>
      <c r="S10947">
        <v>52.899454458467588</v>
      </c>
      <c r="T10947">
        <v>16.694279273107252</v>
      </c>
      <c r="U10947">
        <v>12.001140162475727</v>
      </c>
    </row>
    <row r="10948" spans="1:21" x14ac:dyDescent="0.25">
      <c r="A10948" t="s">
        <v>14255</v>
      </c>
      <c r="B10948">
        <v>18</v>
      </c>
      <c r="C10948" t="s">
        <v>186</v>
      </c>
      <c r="D10948">
        <v>61</v>
      </c>
      <c r="E10948">
        <v>76</v>
      </c>
      <c r="F10948" t="s">
        <v>5969</v>
      </c>
      <c r="G10948">
        <v>475</v>
      </c>
      <c r="H10948">
        <v>1</v>
      </c>
      <c r="I10948" t="s">
        <v>25</v>
      </c>
      <c r="J10948">
        <v>1</v>
      </c>
      <c r="K10948">
        <v>2</v>
      </c>
      <c r="L10948" t="s">
        <v>60</v>
      </c>
      <c r="M10948" s="1">
        <v>42370</v>
      </c>
      <c r="N10948" s="1">
        <v>44197</v>
      </c>
      <c r="O10948">
        <v>175.26</v>
      </c>
      <c r="P10948">
        <v>69.853224980000007</v>
      </c>
      <c r="Q10948">
        <v>938</v>
      </c>
      <c r="R10948">
        <v>5</v>
      </c>
      <c r="S10948">
        <v>63.145409604989226</v>
      </c>
      <c r="T10948">
        <v>15.229909329409086</v>
      </c>
      <c r="U10948">
        <v>3.9898388499228137</v>
      </c>
    </row>
    <row r="10949" spans="1:21" x14ac:dyDescent="0.25">
      <c r="A10949" t="s">
        <v>15380</v>
      </c>
      <c r="B10949">
        <v>25</v>
      </c>
      <c r="C10949" t="s">
        <v>206</v>
      </c>
      <c r="D10949">
        <v>60</v>
      </c>
      <c r="E10949">
        <v>64</v>
      </c>
      <c r="F10949" t="s">
        <v>6195</v>
      </c>
      <c r="G10949">
        <v>220</v>
      </c>
      <c r="H10949">
        <v>1</v>
      </c>
      <c r="I10949" t="s">
        <v>25</v>
      </c>
      <c r="J10949">
        <v>1</v>
      </c>
      <c r="K10949">
        <v>2</v>
      </c>
      <c r="L10949" t="s">
        <v>103</v>
      </c>
      <c r="M10949" s="1">
        <v>42370</v>
      </c>
      <c r="N10949" s="1">
        <v>44927</v>
      </c>
      <c r="O10949">
        <v>182.88</v>
      </c>
      <c r="P10949">
        <v>79.832257120000008</v>
      </c>
      <c r="Q10949">
        <v>292</v>
      </c>
      <c r="R10949">
        <v>7</v>
      </c>
      <c r="S10949">
        <v>58.570297392827655</v>
      </c>
      <c r="T10949">
        <v>18.193575466780569</v>
      </c>
      <c r="U10949">
        <v>5.8626074996803661</v>
      </c>
    </row>
    <row r="10950" spans="1:21" x14ac:dyDescent="0.25">
      <c r="A10950" t="s">
        <v>14323</v>
      </c>
      <c r="B10950">
        <v>21</v>
      </c>
      <c r="C10950" t="s">
        <v>57</v>
      </c>
      <c r="D10950">
        <v>61</v>
      </c>
      <c r="E10950">
        <v>73</v>
      </c>
      <c r="F10950" t="s">
        <v>9303</v>
      </c>
      <c r="G10950">
        <v>400</v>
      </c>
      <c r="H10950">
        <v>3</v>
      </c>
      <c r="I10950" t="s">
        <v>25</v>
      </c>
      <c r="J10950">
        <v>1</v>
      </c>
      <c r="K10950">
        <v>2</v>
      </c>
      <c r="L10950" t="s">
        <v>64</v>
      </c>
      <c r="M10950" s="1">
        <v>42370</v>
      </c>
      <c r="N10950" s="1">
        <v>43646</v>
      </c>
      <c r="O10950">
        <v>190.5</v>
      </c>
      <c r="P10950">
        <v>78.925072380000003</v>
      </c>
      <c r="Q10950">
        <v>4585.06080634501</v>
      </c>
      <c r="R10950">
        <v>4</v>
      </c>
      <c r="S10950">
        <v>92.324592027960151</v>
      </c>
      <c r="T10950">
        <v>14.727942796205593</v>
      </c>
      <c r="U10950">
        <v>13.043478260869565</v>
      </c>
    </row>
    <row r="10951" spans="1:21" x14ac:dyDescent="0.25">
      <c r="A10951" t="s">
        <v>14322</v>
      </c>
      <c r="B10951">
        <v>22</v>
      </c>
      <c r="C10951" t="s">
        <v>67</v>
      </c>
      <c r="D10951">
        <v>61</v>
      </c>
      <c r="E10951">
        <v>69</v>
      </c>
      <c r="F10951" t="s">
        <v>10428</v>
      </c>
      <c r="G10951">
        <v>325</v>
      </c>
      <c r="H10951">
        <v>2</v>
      </c>
      <c r="I10951" t="s">
        <v>25</v>
      </c>
      <c r="J10951">
        <v>1</v>
      </c>
      <c r="K10951">
        <v>2</v>
      </c>
      <c r="L10951" t="s">
        <v>150</v>
      </c>
      <c r="M10951" s="1">
        <v>42370</v>
      </c>
      <c r="N10951" s="1">
        <v>43466</v>
      </c>
      <c r="O10951">
        <v>180.34</v>
      </c>
      <c r="P10951">
        <v>68.038855499999997</v>
      </c>
      <c r="Q10951">
        <v>634</v>
      </c>
      <c r="R10951">
        <v>3</v>
      </c>
      <c r="S10951">
        <v>54.930745258762691</v>
      </c>
      <c r="T10951">
        <v>13.964646763548632</v>
      </c>
      <c r="U10951">
        <v>9.6469599343518126</v>
      </c>
    </row>
    <row r="10952" spans="1:21" x14ac:dyDescent="0.25">
      <c r="A10952" t="s">
        <v>14319</v>
      </c>
      <c r="B10952">
        <v>18</v>
      </c>
      <c r="C10952" t="s">
        <v>355</v>
      </c>
      <c r="D10952">
        <v>61</v>
      </c>
      <c r="E10952">
        <v>76</v>
      </c>
      <c r="F10952" t="s">
        <v>6461</v>
      </c>
      <c r="G10952">
        <v>525</v>
      </c>
      <c r="H10952">
        <v>1</v>
      </c>
      <c r="I10952" t="s">
        <v>25</v>
      </c>
      <c r="J10952">
        <v>1</v>
      </c>
      <c r="K10952">
        <v>3</v>
      </c>
      <c r="L10952" t="s">
        <v>146</v>
      </c>
      <c r="M10952" s="1">
        <v>42370</v>
      </c>
      <c r="N10952" s="1">
        <v>43465</v>
      </c>
      <c r="O10952">
        <v>172.72</v>
      </c>
      <c r="P10952">
        <v>66.224486020000001</v>
      </c>
      <c r="Q10952">
        <v>4585.06080634501</v>
      </c>
      <c r="R10952">
        <v>3</v>
      </c>
      <c r="S10952">
        <v>85.48958957342029</v>
      </c>
      <c r="T10952">
        <v>14.578795491518317</v>
      </c>
      <c r="U10952">
        <v>3.7950937432346512</v>
      </c>
    </row>
    <row r="10953" spans="1:21" x14ac:dyDescent="0.25">
      <c r="A10953" t="s">
        <v>14316</v>
      </c>
      <c r="B10953">
        <v>20</v>
      </c>
      <c r="C10953" t="s">
        <v>67</v>
      </c>
      <c r="D10953">
        <v>61</v>
      </c>
      <c r="E10953">
        <v>73</v>
      </c>
      <c r="F10953" t="s">
        <v>11738</v>
      </c>
      <c r="G10953">
        <v>450</v>
      </c>
      <c r="H10953">
        <v>4</v>
      </c>
      <c r="I10953" t="s">
        <v>25</v>
      </c>
      <c r="J10953">
        <v>1</v>
      </c>
      <c r="K10953">
        <v>2</v>
      </c>
      <c r="L10953" t="s">
        <v>76</v>
      </c>
      <c r="M10953" s="1">
        <v>42370</v>
      </c>
      <c r="N10953" s="1">
        <v>43646</v>
      </c>
      <c r="O10953">
        <v>180.34</v>
      </c>
      <c r="P10953">
        <v>72.121186829999999</v>
      </c>
      <c r="Q10953">
        <v>4585.06080634501</v>
      </c>
      <c r="R10953">
        <v>4</v>
      </c>
      <c r="S10953">
        <v>90.544623125493473</v>
      </c>
      <c r="T10953">
        <v>15.01092556936155</v>
      </c>
      <c r="U10953">
        <v>16.396678984035887</v>
      </c>
    </row>
    <row r="10954" spans="1:21" x14ac:dyDescent="0.25">
      <c r="A10954" t="s">
        <v>13244</v>
      </c>
      <c r="B10954">
        <v>20</v>
      </c>
      <c r="C10954" t="s">
        <v>95</v>
      </c>
      <c r="D10954">
        <v>63</v>
      </c>
      <c r="E10954">
        <v>74</v>
      </c>
      <c r="F10954" t="s">
        <v>7628</v>
      </c>
      <c r="G10954">
        <v>625</v>
      </c>
      <c r="H10954">
        <v>2</v>
      </c>
      <c r="I10954" t="s">
        <v>25</v>
      </c>
      <c r="J10954">
        <v>1</v>
      </c>
      <c r="K10954">
        <v>2</v>
      </c>
      <c r="L10954" t="s">
        <v>38</v>
      </c>
      <c r="M10954" s="1">
        <v>42370</v>
      </c>
      <c r="N10954" s="1">
        <v>44197</v>
      </c>
      <c r="O10954">
        <v>180.34</v>
      </c>
      <c r="P10954">
        <v>73.93555631000001</v>
      </c>
      <c r="Q10954">
        <v>906</v>
      </c>
      <c r="R10954">
        <v>5</v>
      </c>
      <c r="S10954">
        <v>59.882127184411672</v>
      </c>
      <c r="T10954">
        <v>15.680382816389518</v>
      </c>
      <c r="U10954">
        <v>6.9565217391304364</v>
      </c>
    </row>
    <row r="10955" spans="1:21" x14ac:dyDescent="0.25">
      <c r="A10955" t="s">
        <v>12120</v>
      </c>
      <c r="B10955">
        <v>22</v>
      </c>
      <c r="C10955" t="s">
        <v>128</v>
      </c>
      <c r="D10955">
        <v>64</v>
      </c>
      <c r="E10955">
        <v>70</v>
      </c>
      <c r="F10955" t="s">
        <v>4319</v>
      </c>
      <c r="G10955">
        <v>525</v>
      </c>
      <c r="H10955">
        <v>3</v>
      </c>
      <c r="I10955" t="s">
        <v>25</v>
      </c>
      <c r="J10955">
        <v>1</v>
      </c>
      <c r="K10955">
        <v>2</v>
      </c>
      <c r="L10955" t="s">
        <v>60</v>
      </c>
      <c r="M10955" s="1">
        <v>42370</v>
      </c>
      <c r="N10955" s="1">
        <v>43646</v>
      </c>
      <c r="O10955">
        <v>185.42</v>
      </c>
      <c r="P10955">
        <v>83.007403710000006</v>
      </c>
      <c r="Q10955">
        <v>4585.06080634501</v>
      </c>
      <c r="R10955">
        <v>4</v>
      </c>
      <c r="S10955">
        <v>88.316197816367037</v>
      </c>
      <c r="T10955">
        <v>17.832430041050745</v>
      </c>
      <c r="U10955">
        <v>11.385281229703953</v>
      </c>
    </row>
    <row r="10956" spans="1:21" x14ac:dyDescent="0.25">
      <c r="A10956" t="s">
        <v>12590</v>
      </c>
      <c r="B10956">
        <v>23</v>
      </c>
      <c r="C10956" t="s">
        <v>67</v>
      </c>
      <c r="D10956">
        <v>63</v>
      </c>
      <c r="E10956">
        <v>68</v>
      </c>
      <c r="F10956" t="s">
        <v>10571</v>
      </c>
      <c r="G10956">
        <v>400</v>
      </c>
      <c r="H10956">
        <v>2</v>
      </c>
      <c r="I10956" t="s">
        <v>25</v>
      </c>
      <c r="J10956">
        <v>1</v>
      </c>
      <c r="K10956">
        <v>2</v>
      </c>
      <c r="L10956" t="s">
        <v>150</v>
      </c>
      <c r="M10956" s="1">
        <v>42370</v>
      </c>
      <c r="N10956" s="1">
        <v>43477</v>
      </c>
      <c r="O10956">
        <v>177.79999999999998</v>
      </c>
      <c r="P10956">
        <v>72.121186829999999</v>
      </c>
      <c r="Q10956">
        <v>4585.06080634501</v>
      </c>
      <c r="R10956">
        <v>3</v>
      </c>
      <c r="S10956">
        <v>89.369692934641563</v>
      </c>
      <c r="T10956">
        <v>16.466668529622783</v>
      </c>
      <c r="U10956">
        <v>8.695652173913043</v>
      </c>
    </row>
    <row r="10957" spans="1:21" x14ac:dyDescent="0.25">
      <c r="A10957" t="s">
        <v>13249</v>
      </c>
      <c r="B10957">
        <v>20</v>
      </c>
      <c r="C10957" t="s">
        <v>57</v>
      </c>
      <c r="D10957">
        <v>63</v>
      </c>
      <c r="E10957">
        <v>74</v>
      </c>
      <c r="F10957" t="s">
        <v>1116</v>
      </c>
      <c r="G10957">
        <v>625</v>
      </c>
      <c r="H10957">
        <v>2</v>
      </c>
      <c r="I10957" t="s">
        <v>20</v>
      </c>
      <c r="J10957">
        <v>1</v>
      </c>
      <c r="K10957">
        <v>3</v>
      </c>
      <c r="L10957" t="s">
        <v>70</v>
      </c>
      <c r="M10957" s="1">
        <v>42370</v>
      </c>
      <c r="N10957" s="1">
        <v>43831</v>
      </c>
      <c r="O10957">
        <v>170.18</v>
      </c>
      <c r="P10957">
        <v>71.214002090000008</v>
      </c>
      <c r="Q10957">
        <v>1100</v>
      </c>
      <c r="R10957">
        <v>4</v>
      </c>
      <c r="S10957">
        <v>60.173903038707586</v>
      </c>
      <c r="T10957">
        <v>17.907308711075434</v>
      </c>
      <c r="U10957">
        <v>6.9565217391304364</v>
      </c>
    </row>
    <row r="10958" spans="1:21" x14ac:dyDescent="0.25">
      <c r="A10958" t="s">
        <v>12587</v>
      </c>
      <c r="B10958">
        <v>24</v>
      </c>
      <c r="C10958" t="s">
        <v>2557</v>
      </c>
      <c r="D10958">
        <v>63</v>
      </c>
      <c r="E10958">
        <v>68</v>
      </c>
      <c r="F10958" t="s">
        <v>3237</v>
      </c>
      <c r="G10958">
        <v>425</v>
      </c>
      <c r="H10958">
        <v>3</v>
      </c>
      <c r="I10958" t="s">
        <v>25</v>
      </c>
      <c r="J10958">
        <v>1</v>
      </c>
      <c r="K10958">
        <v>2</v>
      </c>
      <c r="L10958" t="s">
        <v>60</v>
      </c>
      <c r="M10958" s="1">
        <v>42370</v>
      </c>
      <c r="N10958" s="1">
        <v>44562</v>
      </c>
      <c r="O10958">
        <v>180.34</v>
      </c>
      <c r="P10958">
        <v>69.853224980000007</v>
      </c>
      <c r="Q10958">
        <v>733</v>
      </c>
      <c r="R10958">
        <v>6</v>
      </c>
      <c r="S10958">
        <v>63.6468533936619</v>
      </c>
      <c r="T10958">
        <v>15.094104010576597</v>
      </c>
      <c r="U10958">
        <v>12.654032610591285</v>
      </c>
    </row>
    <row r="10959" spans="1:21" x14ac:dyDescent="0.25">
      <c r="A10959" t="s">
        <v>14307</v>
      </c>
      <c r="B10959">
        <v>19</v>
      </c>
      <c r="C10959" t="s">
        <v>740</v>
      </c>
      <c r="D10959">
        <v>61</v>
      </c>
      <c r="E10959">
        <v>75</v>
      </c>
      <c r="F10959" t="s">
        <v>818</v>
      </c>
      <c r="G10959">
        <v>550</v>
      </c>
      <c r="H10959">
        <v>4</v>
      </c>
      <c r="I10959" t="s">
        <v>25</v>
      </c>
      <c r="J10959">
        <v>1</v>
      </c>
      <c r="K10959">
        <v>3</v>
      </c>
      <c r="L10959" t="s">
        <v>83</v>
      </c>
      <c r="M10959" s="1">
        <v>42370</v>
      </c>
      <c r="N10959" s="1">
        <v>43466</v>
      </c>
      <c r="O10959">
        <v>177.79999999999998</v>
      </c>
      <c r="P10959">
        <v>71.214002090000008</v>
      </c>
      <c r="Q10959">
        <v>1400</v>
      </c>
      <c r="R10959">
        <v>3</v>
      </c>
      <c r="S10959">
        <v>63.093395552279695</v>
      </c>
      <c r="T10959">
        <v>15.202307919187277</v>
      </c>
      <c r="U10959">
        <v>14.831354181259856</v>
      </c>
    </row>
    <row r="10960" spans="1:21" x14ac:dyDescent="0.25">
      <c r="A10960" t="s">
        <v>14305</v>
      </c>
      <c r="B10960">
        <v>20</v>
      </c>
      <c r="C10960" t="s">
        <v>549</v>
      </c>
      <c r="D10960">
        <v>61</v>
      </c>
      <c r="E10960">
        <v>74</v>
      </c>
      <c r="F10960" t="s">
        <v>3121</v>
      </c>
      <c r="G10960">
        <v>400</v>
      </c>
      <c r="H10960">
        <v>1</v>
      </c>
      <c r="I10960" t="s">
        <v>25</v>
      </c>
      <c r="J10960">
        <v>1</v>
      </c>
      <c r="K10960">
        <v>1</v>
      </c>
      <c r="L10960" t="s">
        <v>34</v>
      </c>
      <c r="M10960" s="1">
        <v>42370</v>
      </c>
      <c r="N10960" s="1">
        <v>43101</v>
      </c>
      <c r="O10960">
        <v>198.12</v>
      </c>
      <c r="P10960">
        <v>87.996919779999999</v>
      </c>
      <c r="Q10960">
        <v>750</v>
      </c>
      <c r="R10960">
        <v>2</v>
      </c>
      <c r="S10960">
        <v>54.089830588353031</v>
      </c>
      <c r="T10960">
        <v>15.302465177514183</v>
      </c>
      <c r="U10960">
        <v>4.3478260869565215</v>
      </c>
    </row>
    <row r="10961" spans="1:21" x14ac:dyDescent="0.25">
      <c r="A10961" t="s">
        <v>13261</v>
      </c>
      <c r="B10961">
        <v>22</v>
      </c>
      <c r="C10961" t="s">
        <v>2413</v>
      </c>
      <c r="D10961">
        <v>63</v>
      </c>
      <c r="E10961">
        <v>72</v>
      </c>
      <c r="F10961" t="s">
        <v>8198</v>
      </c>
      <c r="G10961">
        <v>475</v>
      </c>
      <c r="H10961">
        <v>3</v>
      </c>
      <c r="I10961" t="s">
        <v>25</v>
      </c>
      <c r="J10961">
        <v>1</v>
      </c>
      <c r="K10961">
        <v>2</v>
      </c>
      <c r="L10961" t="s">
        <v>150</v>
      </c>
      <c r="M10961" s="1">
        <v>42370</v>
      </c>
      <c r="N10961" s="1">
        <v>43466</v>
      </c>
      <c r="O10961">
        <v>180.34</v>
      </c>
      <c r="P10961">
        <v>69.853224980000007</v>
      </c>
      <c r="Q10961">
        <v>926</v>
      </c>
      <c r="R10961">
        <v>3</v>
      </c>
      <c r="S10961">
        <v>57.603773999397568</v>
      </c>
      <c r="T10961">
        <v>14.634104010576596</v>
      </c>
      <c r="U10961">
        <v>11.969516549768439</v>
      </c>
    </row>
    <row r="10962" spans="1:21" x14ac:dyDescent="0.25">
      <c r="A10962" t="s">
        <v>13262</v>
      </c>
      <c r="B10962">
        <v>28</v>
      </c>
      <c r="C10962" t="s">
        <v>89</v>
      </c>
      <c r="D10962">
        <v>63</v>
      </c>
      <c r="E10962">
        <v>64</v>
      </c>
      <c r="F10962" t="s">
        <v>7180</v>
      </c>
      <c r="G10962">
        <v>325</v>
      </c>
      <c r="H10962">
        <v>1</v>
      </c>
      <c r="I10962" t="s">
        <v>25</v>
      </c>
      <c r="J10962">
        <v>1</v>
      </c>
      <c r="K10962">
        <v>2</v>
      </c>
      <c r="L10962" t="s">
        <v>60</v>
      </c>
      <c r="M10962" s="1">
        <v>42370</v>
      </c>
      <c r="N10962" s="1">
        <v>44927</v>
      </c>
      <c r="O10962">
        <v>182.88</v>
      </c>
      <c r="P10962">
        <v>74.842741050000001</v>
      </c>
      <c r="Q10962">
        <v>463</v>
      </c>
      <c r="R10962">
        <v>7</v>
      </c>
      <c r="S10962">
        <v>62.582875945571374</v>
      </c>
      <c r="T10962">
        <v>17.09335200010678</v>
      </c>
      <c r="U10962">
        <v>4.8234799671759063</v>
      </c>
    </row>
    <row r="10963" spans="1:21" x14ac:dyDescent="0.25">
      <c r="A10963" t="s">
        <v>14947</v>
      </c>
      <c r="B10963">
        <v>22</v>
      </c>
      <c r="C10963" t="s">
        <v>67</v>
      </c>
      <c r="D10963">
        <v>60</v>
      </c>
      <c r="E10963">
        <v>66</v>
      </c>
      <c r="F10963" t="s">
        <v>10428</v>
      </c>
      <c r="G10963">
        <v>280</v>
      </c>
      <c r="H10963">
        <v>2</v>
      </c>
      <c r="I10963" t="s">
        <v>25</v>
      </c>
      <c r="J10963">
        <v>1</v>
      </c>
      <c r="K10963">
        <v>2</v>
      </c>
      <c r="L10963" t="s">
        <v>64</v>
      </c>
      <c r="M10963" s="1">
        <v>42370</v>
      </c>
      <c r="N10963" s="1">
        <v>43466</v>
      </c>
      <c r="O10963">
        <v>180.34</v>
      </c>
      <c r="P10963">
        <v>74.842741050000001</v>
      </c>
      <c r="Q10963">
        <v>546</v>
      </c>
      <c r="R10963">
        <v>3</v>
      </c>
      <c r="S10963">
        <v>53.872107230904312</v>
      </c>
      <c r="T10963">
        <v>16.475111439903497</v>
      </c>
      <c r="U10963">
        <v>10.393292255081684</v>
      </c>
    </row>
    <row r="10964" spans="1:21" x14ac:dyDescent="0.25">
      <c r="A10964" t="s">
        <v>12119</v>
      </c>
      <c r="B10964">
        <v>26</v>
      </c>
      <c r="C10964" t="s">
        <v>67</v>
      </c>
      <c r="D10964">
        <v>64</v>
      </c>
      <c r="E10964">
        <v>64</v>
      </c>
      <c r="F10964" t="s">
        <v>5473</v>
      </c>
      <c r="G10964">
        <v>500</v>
      </c>
      <c r="H10964">
        <v>3</v>
      </c>
      <c r="I10964" t="s">
        <v>25</v>
      </c>
      <c r="J10964">
        <v>1</v>
      </c>
      <c r="K10964">
        <v>2</v>
      </c>
      <c r="L10964" t="s">
        <v>26</v>
      </c>
      <c r="M10964" s="1">
        <v>42370</v>
      </c>
      <c r="N10964" s="1">
        <v>43466</v>
      </c>
      <c r="O10964">
        <v>172.72</v>
      </c>
      <c r="P10964">
        <v>78.017887639999998</v>
      </c>
      <c r="Q10964">
        <v>875</v>
      </c>
      <c r="R10964">
        <v>3</v>
      </c>
      <c r="S10964">
        <v>56.209106713606921</v>
      </c>
      <c r="T10964">
        <v>21.162690579048974</v>
      </c>
      <c r="U10964">
        <v>11.666441621738032</v>
      </c>
    </row>
    <row r="10965" spans="1:21" x14ac:dyDescent="0.25">
      <c r="A10965" t="s">
        <v>12117</v>
      </c>
      <c r="B10965">
        <v>23</v>
      </c>
      <c r="C10965" t="s">
        <v>23</v>
      </c>
      <c r="D10965">
        <v>64</v>
      </c>
      <c r="E10965">
        <v>69</v>
      </c>
      <c r="F10965" t="s">
        <v>1108</v>
      </c>
      <c r="G10965">
        <v>600</v>
      </c>
      <c r="H10965">
        <v>1</v>
      </c>
      <c r="I10965" t="s">
        <v>25</v>
      </c>
      <c r="J10965">
        <v>1</v>
      </c>
      <c r="K10965">
        <v>3</v>
      </c>
      <c r="L10965" t="s">
        <v>146</v>
      </c>
      <c r="M10965" s="1">
        <v>42370</v>
      </c>
      <c r="N10965" s="1">
        <v>44197</v>
      </c>
      <c r="O10965">
        <v>182.88</v>
      </c>
      <c r="P10965">
        <v>73.028371570000004</v>
      </c>
      <c r="Q10965">
        <v>1300</v>
      </c>
      <c r="R10965">
        <v>5</v>
      </c>
      <c r="S10965">
        <v>66.379514974421056</v>
      </c>
      <c r="T10965">
        <v>15.29236164858904</v>
      </c>
      <c r="U10965">
        <v>3.5499851344683746</v>
      </c>
    </row>
    <row r="10966" spans="1:21" x14ac:dyDescent="0.25">
      <c r="A10966" t="s">
        <v>14945</v>
      </c>
      <c r="B10966">
        <v>20</v>
      </c>
      <c r="C10966" t="s">
        <v>67</v>
      </c>
      <c r="D10966">
        <v>60</v>
      </c>
      <c r="E10966">
        <v>66</v>
      </c>
      <c r="F10966" t="s">
        <v>10583</v>
      </c>
      <c r="G10966">
        <v>240</v>
      </c>
      <c r="H10966">
        <v>2</v>
      </c>
      <c r="I10966" t="s">
        <v>25</v>
      </c>
      <c r="J10966">
        <v>1</v>
      </c>
      <c r="K10966">
        <v>2</v>
      </c>
      <c r="L10966" t="s">
        <v>150</v>
      </c>
      <c r="M10966" s="1">
        <v>42370</v>
      </c>
      <c r="N10966" s="1">
        <v>43831</v>
      </c>
      <c r="O10966">
        <v>175.26</v>
      </c>
      <c r="P10966">
        <v>59.874192840000006</v>
      </c>
      <c r="Q10966">
        <v>468</v>
      </c>
      <c r="R10966">
        <v>4</v>
      </c>
      <c r="S10966">
        <v>55.141094552174692</v>
      </c>
      <c r="T10966">
        <v>11.791350853779218</v>
      </c>
      <c r="U10966">
        <v>11.22603868465918</v>
      </c>
    </row>
    <row r="10967" spans="1:21" x14ac:dyDescent="0.25">
      <c r="A10967" t="s">
        <v>12104</v>
      </c>
      <c r="B10967">
        <v>23</v>
      </c>
      <c r="C10967" t="s">
        <v>57</v>
      </c>
      <c r="D10967">
        <v>64</v>
      </c>
      <c r="E10967">
        <v>71</v>
      </c>
      <c r="F10967" t="s">
        <v>8770</v>
      </c>
      <c r="G10967">
        <v>550</v>
      </c>
      <c r="H10967">
        <v>1</v>
      </c>
      <c r="I10967" t="s">
        <v>20</v>
      </c>
      <c r="J10967">
        <v>1</v>
      </c>
      <c r="K10967">
        <v>2</v>
      </c>
      <c r="L10967" t="s">
        <v>81</v>
      </c>
      <c r="M10967" s="1">
        <v>42370</v>
      </c>
      <c r="N10967" s="1">
        <v>43466</v>
      </c>
      <c r="O10967">
        <v>187.96</v>
      </c>
      <c r="P10967">
        <v>84.821773190000002</v>
      </c>
      <c r="Q10967">
        <v>908</v>
      </c>
      <c r="R10967">
        <v>3</v>
      </c>
      <c r="S10967">
        <v>55.950879231833397</v>
      </c>
      <c r="T10967">
        <v>17.900959399384096</v>
      </c>
      <c r="U10967">
        <v>3.707838545314964</v>
      </c>
    </row>
    <row r="10968" spans="1:21" x14ac:dyDescent="0.25">
      <c r="A10968" t="s">
        <v>15123</v>
      </c>
      <c r="B10968">
        <v>18</v>
      </c>
      <c r="C10968" t="s">
        <v>36</v>
      </c>
      <c r="D10968">
        <v>60</v>
      </c>
      <c r="E10968">
        <v>79</v>
      </c>
      <c r="F10968" t="s">
        <v>870</v>
      </c>
      <c r="G10968">
        <v>425</v>
      </c>
      <c r="H10968">
        <v>2</v>
      </c>
      <c r="I10968" t="s">
        <v>20</v>
      </c>
      <c r="J10968">
        <v>1</v>
      </c>
      <c r="K10968">
        <v>2</v>
      </c>
      <c r="L10968" t="s">
        <v>70</v>
      </c>
      <c r="M10968" s="1">
        <v>42370</v>
      </c>
      <c r="N10968" s="1">
        <v>43831</v>
      </c>
      <c r="O10968">
        <v>180.34</v>
      </c>
      <c r="P10968">
        <v>64.86370891</v>
      </c>
      <c r="Q10968">
        <v>903</v>
      </c>
      <c r="R10968">
        <v>4</v>
      </c>
      <c r="S10968">
        <v>60.603898729549556</v>
      </c>
      <c r="T10968">
        <v>11.873096581249698</v>
      </c>
      <c r="U10968">
        <v>8.4360217403941906</v>
      </c>
    </row>
    <row r="10969" spans="1:21" x14ac:dyDescent="0.25">
      <c r="A10969" t="s">
        <v>12599</v>
      </c>
      <c r="B10969">
        <v>31</v>
      </c>
      <c r="C10969" t="s">
        <v>67</v>
      </c>
      <c r="D10969">
        <v>63</v>
      </c>
      <c r="E10969">
        <v>63</v>
      </c>
      <c r="F10969" t="s">
        <v>9577</v>
      </c>
      <c r="G10969">
        <v>325</v>
      </c>
      <c r="H10969">
        <v>2</v>
      </c>
      <c r="I10969" t="s">
        <v>20</v>
      </c>
      <c r="J10969">
        <v>1</v>
      </c>
      <c r="K10969">
        <v>2</v>
      </c>
      <c r="L10969" t="s">
        <v>64</v>
      </c>
      <c r="M10969" s="1">
        <v>42370</v>
      </c>
      <c r="N10969" s="1">
        <v>43466</v>
      </c>
      <c r="O10969">
        <v>177.79999999999998</v>
      </c>
      <c r="P10969">
        <v>72.121186829999999</v>
      </c>
      <c r="Q10969">
        <v>4585.06080634501</v>
      </c>
      <c r="R10969">
        <v>3</v>
      </c>
      <c r="S10969">
        <v>92.578065540381544</v>
      </c>
      <c r="T10969">
        <v>18.30666852962278</v>
      </c>
      <c r="U10969">
        <v>9.6469599343518126</v>
      </c>
    </row>
    <row r="10970" spans="1:21" x14ac:dyDescent="0.25">
      <c r="A10970" t="s">
        <v>13226</v>
      </c>
      <c r="B10970">
        <v>23</v>
      </c>
      <c r="C10970" t="s">
        <v>32</v>
      </c>
      <c r="D10970">
        <v>63</v>
      </c>
      <c r="E10970">
        <v>68</v>
      </c>
      <c r="F10970" t="s">
        <v>3111</v>
      </c>
      <c r="G10970">
        <v>500</v>
      </c>
      <c r="H10970">
        <v>4</v>
      </c>
      <c r="I10970" t="s">
        <v>20</v>
      </c>
      <c r="J10970">
        <v>1</v>
      </c>
      <c r="K10970">
        <v>3</v>
      </c>
      <c r="L10970" t="s">
        <v>83</v>
      </c>
      <c r="M10970" s="1">
        <v>42370</v>
      </c>
      <c r="N10970" s="1">
        <v>43646</v>
      </c>
      <c r="O10970">
        <v>177.79999999999998</v>
      </c>
      <c r="P10970">
        <v>72.121186829999999</v>
      </c>
      <c r="Q10970">
        <v>4585.06080634501</v>
      </c>
      <c r="R10970">
        <v>4</v>
      </c>
      <c r="S10970">
        <v>89.009557996452173</v>
      </c>
      <c r="T10970">
        <v>16.466668529622783</v>
      </c>
      <c r="U10970">
        <v>15.555255495650711</v>
      </c>
    </row>
    <row r="10971" spans="1:21" x14ac:dyDescent="0.25">
      <c r="A10971" t="s">
        <v>14340</v>
      </c>
      <c r="B10971">
        <v>24</v>
      </c>
      <c r="C10971" t="s">
        <v>2557</v>
      </c>
      <c r="D10971">
        <v>61</v>
      </c>
      <c r="E10971">
        <v>65</v>
      </c>
      <c r="F10971" t="s">
        <v>3237</v>
      </c>
      <c r="G10971">
        <v>280</v>
      </c>
      <c r="H10971">
        <v>3</v>
      </c>
      <c r="I10971" t="s">
        <v>25</v>
      </c>
      <c r="J10971">
        <v>1</v>
      </c>
      <c r="K10971">
        <v>2</v>
      </c>
      <c r="L10971" t="s">
        <v>74</v>
      </c>
      <c r="M10971" s="1">
        <v>42370</v>
      </c>
      <c r="N10971" s="1">
        <v>43646</v>
      </c>
      <c r="O10971">
        <v>185.42</v>
      </c>
      <c r="P10971">
        <v>73.93555631000001</v>
      </c>
      <c r="Q10971">
        <v>4585.06080634501</v>
      </c>
      <c r="R10971">
        <v>4</v>
      </c>
      <c r="S10971">
        <v>98.168620111496381</v>
      </c>
      <c r="T10971">
        <v>15.126044244214597</v>
      </c>
      <c r="U10971">
        <v>15.589938382622526</v>
      </c>
    </row>
    <row r="10972" spans="1:21" x14ac:dyDescent="0.25">
      <c r="A10972" t="s">
        <v>15382</v>
      </c>
      <c r="B10972">
        <v>19</v>
      </c>
      <c r="C10972" t="s">
        <v>177</v>
      </c>
      <c r="D10972">
        <v>60</v>
      </c>
      <c r="E10972">
        <v>72</v>
      </c>
      <c r="F10972" t="s">
        <v>1550</v>
      </c>
      <c r="G10972">
        <v>325</v>
      </c>
      <c r="H10972">
        <v>1</v>
      </c>
      <c r="I10972" t="s">
        <v>20</v>
      </c>
      <c r="J10972">
        <v>1</v>
      </c>
      <c r="K10972">
        <v>2</v>
      </c>
      <c r="L10972" t="s">
        <v>103</v>
      </c>
      <c r="M10972" s="1">
        <v>42370</v>
      </c>
      <c r="N10972" s="1">
        <v>43831</v>
      </c>
      <c r="O10972">
        <v>180.34</v>
      </c>
      <c r="P10972">
        <v>78.925072380000003</v>
      </c>
      <c r="Q10972">
        <v>780</v>
      </c>
      <c r="R10972">
        <v>4</v>
      </c>
      <c r="S10972">
        <v>60.834271686351173</v>
      </c>
      <c r="T10972">
        <v>17.291390245716411</v>
      </c>
      <c r="U10972">
        <v>4.8234799671759063</v>
      </c>
    </row>
    <row r="10973" spans="1:21" x14ac:dyDescent="0.25">
      <c r="A10973" t="s">
        <v>13227</v>
      </c>
      <c r="B10973">
        <v>31</v>
      </c>
      <c r="C10973" t="s">
        <v>95</v>
      </c>
      <c r="D10973">
        <v>63</v>
      </c>
      <c r="E10973">
        <v>63</v>
      </c>
      <c r="F10973" t="s">
        <v>6128</v>
      </c>
      <c r="G10973">
        <v>325</v>
      </c>
      <c r="H10973">
        <v>3</v>
      </c>
      <c r="I10973" t="s">
        <v>25</v>
      </c>
      <c r="J10973">
        <v>1</v>
      </c>
      <c r="K10973">
        <v>2</v>
      </c>
      <c r="L10973" t="s">
        <v>83</v>
      </c>
      <c r="M10973" s="1">
        <v>42370</v>
      </c>
      <c r="N10973" s="1">
        <v>43466</v>
      </c>
      <c r="O10973">
        <v>175.26</v>
      </c>
      <c r="P10973">
        <v>72.121186829999999</v>
      </c>
      <c r="Q10973">
        <v>406</v>
      </c>
      <c r="R10973">
        <v>3</v>
      </c>
      <c r="S10973">
        <v>47.797518708120229</v>
      </c>
      <c r="T10973">
        <v>19.105945346597689</v>
      </c>
      <c r="U10973">
        <v>14.470439901527717</v>
      </c>
    </row>
    <row r="10974" spans="1:21" x14ac:dyDescent="0.25">
      <c r="A10974" t="s">
        <v>12109</v>
      </c>
      <c r="B10974">
        <v>18</v>
      </c>
      <c r="C10974" t="s">
        <v>80</v>
      </c>
      <c r="D10974">
        <v>64</v>
      </c>
      <c r="E10974">
        <v>81</v>
      </c>
      <c r="F10974" t="s">
        <v>5844</v>
      </c>
      <c r="G10974">
        <v>925</v>
      </c>
      <c r="H10974">
        <v>5</v>
      </c>
      <c r="I10974" t="s">
        <v>25</v>
      </c>
      <c r="J10974">
        <v>1</v>
      </c>
      <c r="K10974">
        <v>3</v>
      </c>
      <c r="L10974" t="s">
        <v>58</v>
      </c>
      <c r="M10974" s="1">
        <v>42370</v>
      </c>
      <c r="N10974" s="1">
        <v>43646</v>
      </c>
      <c r="O10974">
        <v>177.79999999999998</v>
      </c>
      <c r="P10974">
        <v>73.93555631000001</v>
      </c>
      <c r="Q10974">
        <v>4585.06080634501</v>
      </c>
      <c r="R10974">
        <v>4</v>
      </c>
      <c r="S10974">
        <v>80.992126734885176</v>
      </c>
      <c r="T10974">
        <v>16.005389750493794</v>
      </c>
      <c r="U10974">
        <v>14.295564113509329</v>
      </c>
    </row>
    <row r="10975" spans="1:21" x14ac:dyDescent="0.25">
      <c r="A10975" t="s">
        <v>12111</v>
      </c>
      <c r="B10975">
        <v>29</v>
      </c>
      <c r="C10975" t="s">
        <v>206</v>
      </c>
      <c r="D10975">
        <v>64</v>
      </c>
      <c r="E10975">
        <v>64</v>
      </c>
      <c r="F10975" t="s">
        <v>11443</v>
      </c>
      <c r="G10975">
        <v>425</v>
      </c>
      <c r="H10975">
        <v>1</v>
      </c>
      <c r="I10975" t="s">
        <v>25</v>
      </c>
      <c r="J10975">
        <v>1</v>
      </c>
      <c r="K10975">
        <v>2</v>
      </c>
      <c r="L10975" t="s">
        <v>38</v>
      </c>
      <c r="M10975" s="1">
        <v>42370</v>
      </c>
      <c r="N10975" s="1">
        <v>43101</v>
      </c>
      <c r="O10975">
        <v>182.88</v>
      </c>
      <c r="P10975">
        <v>72.121186829999999</v>
      </c>
      <c r="Q10975">
        <v>531</v>
      </c>
      <c r="R10975">
        <v>2</v>
      </c>
      <c r="S10975">
        <v>48.172334757052845</v>
      </c>
      <c r="T10975">
        <v>16.346866472830168</v>
      </c>
      <c r="U10975">
        <v>4.2180108701970953</v>
      </c>
    </row>
    <row r="10976" spans="1:21" x14ac:dyDescent="0.25">
      <c r="A10976" t="s">
        <v>14337</v>
      </c>
      <c r="B10976">
        <v>25</v>
      </c>
      <c r="C10976" t="s">
        <v>89</v>
      </c>
      <c r="D10976">
        <v>61</v>
      </c>
      <c r="E10976">
        <v>67</v>
      </c>
      <c r="F10976" t="s">
        <v>3813</v>
      </c>
      <c r="G10976">
        <v>250</v>
      </c>
      <c r="H10976">
        <v>1</v>
      </c>
      <c r="I10976" t="s">
        <v>25</v>
      </c>
      <c r="J10976">
        <v>1</v>
      </c>
      <c r="K10976">
        <v>1</v>
      </c>
      <c r="L10976" t="s">
        <v>34</v>
      </c>
      <c r="M10976" s="1">
        <v>42370</v>
      </c>
      <c r="N10976" s="1">
        <v>44927</v>
      </c>
      <c r="O10976">
        <v>195.58</v>
      </c>
      <c r="P10976">
        <v>87.089735040000008</v>
      </c>
      <c r="Q10976">
        <v>400</v>
      </c>
      <c r="R10976">
        <v>7</v>
      </c>
      <c r="S10976">
        <v>62.849547169034373</v>
      </c>
      <c r="T10976">
        <v>16.87117239818895</v>
      </c>
      <c r="U10976">
        <v>5.4996133220319647</v>
      </c>
    </row>
    <row r="10977" spans="1:21" x14ac:dyDescent="0.25">
      <c r="A10977" t="s">
        <v>14336</v>
      </c>
      <c r="B10977">
        <v>25</v>
      </c>
      <c r="C10977" t="s">
        <v>116</v>
      </c>
      <c r="D10977">
        <v>61</v>
      </c>
      <c r="E10977">
        <v>67</v>
      </c>
      <c r="F10977" t="s">
        <v>5492</v>
      </c>
      <c r="G10977">
        <v>250</v>
      </c>
      <c r="H10977">
        <v>1</v>
      </c>
      <c r="I10977" t="s">
        <v>25</v>
      </c>
      <c r="J10977">
        <v>1</v>
      </c>
      <c r="K10977">
        <v>1</v>
      </c>
      <c r="L10977" t="s">
        <v>34</v>
      </c>
      <c r="M10977" s="1">
        <v>42370</v>
      </c>
      <c r="N10977" s="1">
        <v>44562</v>
      </c>
      <c r="O10977">
        <v>195.58</v>
      </c>
      <c r="P10977">
        <v>69.853224980000007</v>
      </c>
      <c r="Q10977">
        <v>488</v>
      </c>
      <c r="R10977">
        <v>6</v>
      </c>
      <c r="S10977">
        <v>62.171192755238764</v>
      </c>
      <c r="T10977">
        <v>11.463857027714052</v>
      </c>
      <c r="U10977">
        <v>5.4996133220319647</v>
      </c>
    </row>
    <row r="10978" spans="1:21" x14ac:dyDescent="0.25">
      <c r="A10978" t="s">
        <v>13231</v>
      </c>
      <c r="B10978">
        <v>22</v>
      </c>
      <c r="C10978" t="s">
        <v>355</v>
      </c>
      <c r="D10978">
        <v>63</v>
      </c>
      <c r="E10978">
        <v>72</v>
      </c>
      <c r="F10978" t="s">
        <v>4964</v>
      </c>
      <c r="G10978">
        <v>475</v>
      </c>
      <c r="H10978">
        <v>1</v>
      </c>
      <c r="I10978" t="s">
        <v>20</v>
      </c>
      <c r="J10978">
        <v>1</v>
      </c>
      <c r="K10978">
        <v>2</v>
      </c>
      <c r="L10978" t="s">
        <v>103</v>
      </c>
      <c r="M10978" s="1">
        <v>42370</v>
      </c>
      <c r="N10978" s="1">
        <v>43101</v>
      </c>
      <c r="O10978">
        <v>175.26</v>
      </c>
      <c r="P10978">
        <v>69.853224980000007</v>
      </c>
      <c r="Q10978">
        <v>689</v>
      </c>
      <c r="R10978">
        <v>2</v>
      </c>
      <c r="S10978">
        <v>51.258996524337441</v>
      </c>
      <c r="T10978">
        <v>16.149909329409088</v>
      </c>
      <c r="U10978">
        <v>3.9898388499228137</v>
      </c>
    </row>
    <row r="10979" spans="1:21" x14ac:dyDescent="0.25">
      <c r="A10979" t="s">
        <v>13235</v>
      </c>
      <c r="B10979">
        <v>23</v>
      </c>
      <c r="C10979" t="s">
        <v>227</v>
      </c>
      <c r="D10979">
        <v>63</v>
      </c>
      <c r="E10979">
        <v>69</v>
      </c>
      <c r="F10979" t="s">
        <v>7434</v>
      </c>
      <c r="G10979">
        <v>525</v>
      </c>
      <c r="H10979">
        <v>2</v>
      </c>
      <c r="I10979" t="s">
        <v>25</v>
      </c>
      <c r="J10979">
        <v>1</v>
      </c>
      <c r="K10979">
        <v>2</v>
      </c>
      <c r="L10979" t="s">
        <v>26</v>
      </c>
      <c r="M10979" s="1">
        <v>42370</v>
      </c>
      <c r="N10979" s="1">
        <v>43483</v>
      </c>
      <c r="O10979">
        <v>182.88</v>
      </c>
      <c r="P10979">
        <v>71.214002090000008</v>
      </c>
      <c r="Q10979">
        <v>4585.06080634501</v>
      </c>
      <c r="R10979">
        <v>3</v>
      </c>
      <c r="S10979">
        <v>85.48958957342029</v>
      </c>
      <c r="T10979">
        <v>14.641371297071302</v>
      </c>
      <c r="U10979">
        <v>7.5901874864693024</v>
      </c>
    </row>
    <row r="10980" spans="1:21" x14ac:dyDescent="0.25">
      <c r="A10980" t="s">
        <v>12597</v>
      </c>
      <c r="B10980">
        <v>21</v>
      </c>
      <c r="C10980" t="s">
        <v>227</v>
      </c>
      <c r="D10980">
        <v>63</v>
      </c>
      <c r="E10980">
        <v>75</v>
      </c>
      <c r="F10980" t="s">
        <v>2957</v>
      </c>
      <c r="G10980">
        <v>650</v>
      </c>
      <c r="H10980">
        <v>1</v>
      </c>
      <c r="I10980" t="s">
        <v>25</v>
      </c>
      <c r="J10980">
        <v>1</v>
      </c>
      <c r="K10980">
        <v>2</v>
      </c>
      <c r="L10980" t="s">
        <v>30</v>
      </c>
      <c r="M10980" s="1">
        <v>42370</v>
      </c>
      <c r="N10980" s="1">
        <v>43831</v>
      </c>
      <c r="O10980">
        <v>172.72</v>
      </c>
      <c r="P10980">
        <v>63.956524170000002</v>
      </c>
      <c r="Q10980">
        <v>943</v>
      </c>
      <c r="R10980">
        <v>4</v>
      </c>
      <c r="S10980">
        <v>57.319611644227834</v>
      </c>
      <c r="T10980">
        <v>14.356507974685503</v>
      </c>
      <c r="U10980">
        <v>3.4107153937075489</v>
      </c>
    </row>
    <row r="10981" spans="1:21" x14ac:dyDescent="0.25">
      <c r="A10981" t="s">
        <v>13727</v>
      </c>
      <c r="B10981">
        <v>23</v>
      </c>
      <c r="C10981" t="s">
        <v>173</v>
      </c>
      <c r="D10981">
        <v>62</v>
      </c>
      <c r="E10981">
        <v>70</v>
      </c>
      <c r="F10981" t="s">
        <v>4198</v>
      </c>
      <c r="G10981">
        <v>325</v>
      </c>
      <c r="H10981">
        <v>5</v>
      </c>
      <c r="I10981" t="s">
        <v>25</v>
      </c>
      <c r="J10981">
        <v>1</v>
      </c>
      <c r="K10981">
        <v>1</v>
      </c>
      <c r="L10981" t="s">
        <v>34</v>
      </c>
      <c r="M10981" s="1">
        <v>42370</v>
      </c>
      <c r="N10981" s="1">
        <v>43646</v>
      </c>
      <c r="O10981">
        <v>190.5</v>
      </c>
      <c r="P10981">
        <v>81.193034230000009</v>
      </c>
      <c r="Q10981">
        <v>4585.06080634501</v>
      </c>
      <c r="R10981">
        <v>4</v>
      </c>
      <c r="S10981">
        <v>95.63904553196015</v>
      </c>
      <c r="T10981">
        <v>15.937883681154037</v>
      </c>
      <c r="U10981">
        <v>24.117399835879532</v>
      </c>
    </row>
    <row r="10982" spans="1:21" x14ac:dyDescent="0.25">
      <c r="A10982" t="s">
        <v>15376</v>
      </c>
      <c r="B10982">
        <v>23</v>
      </c>
      <c r="C10982" t="s">
        <v>57</v>
      </c>
      <c r="D10982">
        <v>60</v>
      </c>
      <c r="E10982">
        <v>68</v>
      </c>
      <c r="F10982" t="s">
        <v>5631</v>
      </c>
      <c r="G10982">
        <v>230</v>
      </c>
      <c r="H10982">
        <v>1</v>
      </c>
      <c r="I10982" t="s">
        <v>20</v>
      </c>
      <c r="J10982">
        <v>1</v>
      </c>
      <c r="K10982">
        <v>1</v>
      </c>
      <c r="L10982" t="s">
        <v>34</v>
      </c>
      <c r="M10982" s="1">
        <v>42370</v>
      </c>
      <c r="N10982" s="1">
        <v>44197</v>
      </c>
      <c r="O10982">
        <v>187.96</v>
      </c>
      <c r="P10982">
        <v>77.110702900000007</v>
      </c>
      <c r="Q10982">
        <v>380</v>
      </c>
      <c r="R10982">
        <v>5</v>
      </c>
      <c r="S10982">
        <v>54.997972083177963</v>
      </c>
      <c r="T10982">
        <v>15.281781272167365</v>
      </c>
      <c r="U10982">
        <v>5.7337432469198877</v>
      </c>
    </row>
    <row r="10983" spans="1:21" x14ac:dyDescent="0.25">
      <c r="A10983" t="s">
        <v>14254</v>
      </c>
      <c r="B10983">
        <v>21</v>
      </c>
      <c r="C10983" t="s">
        <v>238</v>
      </c>
      <c r="D10983">
        <v>61</v>
      </c>
      <c r="E10983">
        <v>71</v>
      </c>
      <c r="F10983" t="s">
        <v>7681</v>
      </c>
      <c r="G10983">
        <v>325</v>
      </c>
      <c r="H10983">
        <v>1</v>
      </c>
      <c r="I10983" t="s">
        <v>25</v>
      </c>
      <c r="J10983">
        <v>1</v>
      </c>
      <c r="K10983">
        <v>1</v>
      </c>
      <c r="L10983" t="s">
        <v>34</v>
      </c>
      <c r="M10983" s="1">
        <v>42370</v>
      </c>
      <c r="N10983" s="1">
        <v>43466</v>
      </c>
      <c r="O10983">
        <v>187.96</v>
      </c>
      <c r="P10983">
        <v>91.17206637000001</v>
      </c>
      <c r="Q10983">
        <v>764</v>
      </c>
      <c r="R10983">
        <v>3</v>
      </c>
      <c r="S10983">
        <v>58.062990330500121</v>
      </c>
      <c r="T10983">
        <v>19.597929621797885</v>
      </c>
      <c r="U10983">
        <v>4.8234799671759063</v>
      </c>
    </row>
    <row r="10984" spans="1:21" x14ac:dyDescent="0.25">
      <c r="A10984" t="s">
        <v>13269</v>
      </c>
      <c r="B10984">
        <v>32</v>
      </c>
      <c r="C10984" t="s">
        <v>355</v>
      </c>
      <c r="D10984">
        <v>63</v>
      </c>
      <c r="E10984">
        <v>63</v>
      </c>
      <c r="F10984" t="s">
        <v>9189</v>
      </c>
      <c r="G10984">
        <v>280</v>
      </c>
      <c r="H10984">
        <v>1</v>
      </c>
      <c r="I10984" t="s">
        <v>25</v>
      </c>
      <c r="J10984">
        <v>1</v>
      </c>
      <c r="K10984">
        <v>2</v>
      </c>
      <c r="L10984" t="s">
        <v>146</v>
      </c>
      <c r="M10984" s="1">
        <v>42370</v>
      </c>
      <c r="N10984" s="1">
        <v>43466</v>
      </c>
      <c r="O10984">
        <v>177.79999999999998</v>
      </c>
      <c r="P10984">
        <v>68.946040240000002</v>
      </c>
      <c r="Q10984">
        <v>350</v>
      </c>
      <c r="R10984">
        <v>3</v>
      </c>
      <c r="S10984">
        <v>46.736362295886664</v>
      </c>
      <c r="T10984">
        <v>17.331406393098508</v>
      </c>
      <c r="U10984">
        <v>5.1966461275408422</v>
      </c>
    </row>
    <row r="10985" spans="1:21" x14ac:dyDescent="0.25">
      <c r="A10985" t="s">
        <v>12135</v>
      </c>
      <c r="B10985">
        <v>24</v>
      </c>
      <c r="C10985" t="s">
        <v>46</v>
      </c>
      <c r="D10985">
        <v>64</v>
      </c>
      <c r="E10985">
        <v>70</v>
      </c>
      <c r="F10985" t="s">
        <v>3261</v>
      </c>
      <c r="G10985">
        <v>625</v>
      </c>
      <c r="H10985">
        <v>3</v>
      </c>
      <c r="I10985" t="s">
        <v>20</v>
      </c>
      <c r="J10985">
        <v>1</v>
      </c>
      <c r="K10985">
        <v>3</v>
      </c>
      <c r="L10985" t="s">
        <v>70</v>
      </c>
      <c r="M10985" s="1">
        <v>42370</v>
      </c>
      <c r="N10985" s="1">
        <v>44197</v>
      </c>
      <c r="O10985">
        <v>180.34</v>
      </c>
      <c r="P10985">
        <v>73.028371570000004</v>
      </c>
      <c r="Q10985">
        <v>1100</v>
      </c>
      <c r="R10985">
        <v>5</v>
      </c>
      <c r="S10985">
        <v>63.110996261230028</v>
      </c>
      <c r="T10985">
        <v>16.265654192875534</v>
      </c>
      <c r="U10985">
        <v>10.434782608695652</v>
      </c>
    </row>
    <row r="10986" spans="1:21" x14ac:dyDescent="0.25">
      <c r="A10986" t="s">
        <v>13295</v>
      </c>
      <c r="B10986">
        <v>37</v>
      </c>
      <c r="C10986" t="s">
        <v>67</v>
      </c>
      <c r="D10986">
        <v>63</v>
      </c>
      <c r="E10986">
        <v>63</v>
      </c>
      <c r="F10986" t="s">
        <v>5770</v>
      </c>
      <c r="G10986">
        <v>20</v>
      </c>
      <c r="H10986">
        <v>1</v>
      </c>
      <c r="I10986" t="s">
        <v>25</v>
      </c>
      <c r="J10986">
        <v>1</v>
      </c>
      <c r="K10986">
        <v>1</v>
      </c>
      <c r="L10986" t="s">
        <v>34</v>
      </c>
      <c r="M10986" s="1">
        <v>42370</v>
      </c>
      <c r="N10986" s="1">
        <v>43466</v>
      </c>
      <c r="O10986">
        <v>185.42</v>
      </c>
      <c r="P10986">
        <v>81.193034230000009</v>
      </c>
      <c r="Q10986">
        <v>35</v>
      </c>
      <c r="R10986">
        <v>3</v>
      </c>
      <c r="S10986">
        <v>33.641648424773479</v>
      </c>
      <c r="T10986">
        <v>20.649152881683516</v>
      </c>
      <c r="U10986">
        <v>19.444069369563387</v>
      </c>
    </row>
    <row r="10987" spans="1:21" x14ac:dyDescent="0.25">
      <c r="A10987" t="s">
        <v>15373</v>
      </c>
      <c r="B10987">
        <v>25</v>
      </c>
      <c r="C10987" t="s">
        <v>2402</v>
      </c>
      <c r="D10987">
        <v>60</v>
      </c>
      <c r="E10987">
        <v>65</v>
      </c>
      <c r="F10987" t="s">
        <v>2888</v>
      </c>
      <c r="G10987">
        <v>230</v>
      </c>
      <c r="H10987">
        <v>1</v>
      </c>
      <c r="I10987" t="s">
        <v>20</v>
      </c>
      <c r="J10987">
        <v>1</v>
      </c>
      <c r="K10987">
        <v>2</v>
      </c>
      <c r="L10987" t="s">
        <v>103</v>
      </c>
      <c r="M10987" s="1">
        <v>42370</v>
      </c>
      <c r="N10987" s="1">
        <v>44197</v>
      </c>
      <c r="O10987">
        <v>172.72</v>
      </c>
      <c r="P10987">
        <v>69.853224980000007</v>
      </c>
      <c r="Q10987">
        <v>362</v>
      </c>
      <c r="R10987">
        <v>5</v>
      </c>
      <c r="S10987">
        <v>54.169432618526379</v>
      </c>
      <c r="T10987">
        <v>17.648455518450827</v>
      </c>
      <c r="U10987">
        <v>5.7337432469198877</v>
      </c>
    </row>
    <row r="10988" spans="1:21" x14ac:dyDescent="0.25">
      <c r="A10988" t="s">
        <v>14275</v>
      </c>
      <c r="B10988">
        <v>21</v>
      </c>
      <c r="C10988" t="s">
        <v>18</v>
      </c>
      <c r="D10988">
        <v>61</v>
      </c>
      <c r="E10988">
        <v>73</v>
      </c>
      <c r="F10988" t="s">
        <v>3778</v>
      </c>
      <c r="G10988">
        <v>400</v>
      </c>
      <c r="H10988">
        <v>2</v>
      </c>
      <c r="I10988" t="s">
        <v>25</v>
      </c>
      <c r="J10988">
        <v>1</v>
      </c>
      <c r="K10988">
        <v>2</v>
      </c>
      <c r="L10988" t="s">
        <v>60</v>
      </c>
      <c r="M10988" s="1">
        <v>42370</v>
      </c>
      <c r="N10988" s="1">
        <v>43646</v>
      </c>
      <c r="O10988">
        <v>187.96</v>
      </c>
      <c r="P10988">
        <v>81.193034230000009</v>
      </c>
      <c r="Q10988">
        <v>4585.06080634501</v>
      </c>
      <c r="R10988">
        <v>4</v>
      </c>
      <c r="S10988">
        <v>92.324592027960151</v>
      </c>
      <c r="T10988">
        <v>16.208404986576223</v>
      </c>
      <c r="U10988">
        <v>8.695652173913043</v>
      </c>
    </row>
    <row r="10989" spans="1:21" x14ac:dyDescent="0.25">
      <c r="A10989" t="s">
        <v>15111</v>
      </c>
      <c r="B10989">
        <v>19</v>
      </c>
      <c r="C10989" t="s">
        <v>716</v>
      </c>
      <c r="D10989">
        <v>60</v>
      </c>
      <c r="E10989">
        <v>72</v>
      </c>
      <c r="F10989" t="s">
        <v>9704</v>
      </c>
      <c r="G10989">
        <v>325</v>
      </c>
      <c r="H10989">
        <v>2</v>
      </c>
      <c r="I10989" t="s">
        <v>25</v>
      </c>
      <c r="J10989">
        <v>1</v>
      </c>
      <c r="K10989">
        <v>2</v>
      </c>
      <c r="L10989" t="s">
        <v>60</v>
      </c>
      <c r="M10989" s="1">
        <v>42370</v>
      </c>
      <c r="N10989" s="1">
        <v>43466</v>
      </c>
      <c r="O10989">
        <v>182.88</v>
      </c>
      <c r="P10989">
        <v>64.86370891</v>
      </c>
      <c r="Q10989">
        <v>4585.06080634501</v>
      </c>
      <c r="R10989">
        <v>3</v>
      </c>
      <c r="S10989">
        <v>92.578065540381544</v>
      </c>
      <c r="T10989">
        <v>11.442905066759209</v>
      </c>
      <c r="U10989">
        <v>9.6469599343518126</v>
      </c>
    </row>
    <row r="10990" spans="1:21" x14ac:dyDescent="0.25">
      <c r="A10990" t="s">
        <v>13302</v>
      </c>
      <c r="B10990">
        <v>20</v>
      </c>
      <c r="C10990" t="s">
        <v>54</v>
      </c>
      <c r="D10990">
        <v>63</v>
      </c>
      <c r="E10990">
        <v>78</v>
      </c>
      <c r="F10990" t="s">
        <v>5473</v>
      </c>
      <c r="G10990">
        <v>725</v>
      </c>
      <c r="H10990">
        <v>10</v>
      </c>
      <c r="I10990" t="s">
        <v>25</v>
      </c>
      <c r="J10990">
        <v>1</v>
      </c>
      <c r="K10990">
        <v>2</v>
      </c>
      <c r="L10990" t="s">
        <v>60</v>
      </c>
      <c r="M10990" s="1">
        <v>42370</v>
      </c>
      <c r="N10990" s="1">
        <v>43646</v>
      </c>
      <c r="O10990">
        <v>187.96</v>
      </c>
      <c r="P10990">
        <v>78.017887639999998</v>
      </c>
      <c r="Q10990">
        <v>4585.06080634501</v>
      </c>
      <c r="R10990">
        <v>4</v>
      </c>
      <c r="S10990">
        <v>83.988020499586739</v>
      </c>
      <c r="T10990">
        <v>14.899919875369331</v>
      </c>
      <c r="U10990">
        <v>32.294841422095978</v>
      </c>
    </row>
    <row r="10991" spans="1:21" x14ac:dyDescent="0.25">
      <c r="A10991" t="s">
        <v>14265</v>
      </c>
      <c r="B10991">
        <v>22</v>
      </c>
      <c r="C10991" t="s">
        <v>18</v>
      </c>
      <c r="D10991">
        <v>61</v>
      </c>
      <c r="E10991">
        <v>69</v>
      </c>
      <c r="F10991" t="s">
        <v>3699</v>
      </c>
      <c r="G10991">
        <v>375</v>
      </c>
      <c r="H10991">
        <v>2</v>
      </c>
      <c r="I10991" t="s">
        <v>25</v>
      </c>
      <c r="J10991">
        <v>1</v>
      </c>
      <c r="K10991">
        <v>2</v>
      </c>
      <c r="L10991" t="s">
        <v>133</v>
      </c>
      <c r="M10991" s="1">
        <v>42370</v>
      </c>
      <c r="N10991" s="1">
        <v>43466</v>
      </c>
      <c r="O10991">
        <v>175.26</v>
      </c>
      <c r="P10991">
        <v>72.121186829999999</v>
      </c>
      <c r="Q10991">
        <v>619</v>
      </c>
      <c r="R10991">
        <v>3</v>
      </c>
      <c r="S10991">
        <v>53.218237379662092</v>
      </c>
      <c r="T10991">
        <v>17.035945346597689</v>
      </c>
      <c r="U10991">
        <v>8.9808309477273447</v>
      </c>
    </row>
    <row r="10992" spans="1:21" x14ac:dyDescent="0.25">
      <c r="A10992" t="s">
        <v>14276</v>
      </c>
      <c r="B10992">
        <v>19</v>
      </c>
      <c r="C10992" t="s">
        <v>379</v>
      </c>
      <c r="D10992">
        <v>61</v>
      </c>
      <c r="E10992">
        <v>78</v>
      </c>
      <c r="F10992" t="s">
        <v>4024</v>
      </c>
      <c r="G10992">
        <v>500</v>
      </c>
      <c r="H10992">
        <v>1</v>
      </c>
      <c r="I10992" t="s">
        <v>25</v>
      </c>
      <c r="J10992">
        <v>1</v>
      </c>
      <c r="K10992">
        <v>2</v>
      </c>
      <c r="L10992" t="s">
        <v>81</v>
      </c>
      <c r="M10992" s="1">
        <v>42370</v>
      </c>
      <c r="N10992" s="1">
        <v>43831</v>
      </c>
      <c r="O10992">
        <v>185.42</v>
      </c>
      <c r="P10992">
        <v>68.038855499999997</v>
      </c>
      <c r="Q10992">
        <v>1200</v>
      </c>
      <c r="R10992">
        <v>4</v>
      </c>
      <c r="S10992">
        <v>63.825089982201924</v>
      </c>
      <c r="T10992">
        <v>11.9178934762711</v>
      </c>
      <c r="U10992">
        <v>3.8888138739126776</v>
      </c>
    </row>
    <row r="10993" spans="1:21" x14ac:dyDescent="0.25">
      <c r="A10993" t="s">
        <v>14264</v>
      </c>
      <c r="B10993">
        <v>19</v>
      </c>
      <c r="C10993" t="s">
        <v>67</v>
      </c>
      <c r="D10993">
        <v>61</v>
      </c>
      <c r="E10993">
        <v>72</v>
      </c>
      <c r="F10993" t="s">
        <v>11738</v>
      </c>
      <c r="G10993">
        <v>325</v>
      </c>
      <c r="H10993">
        <v>1</v>
      </c>
      <c r="I10993" t="s">
        <v>25</v>
      </c>
      <c r="J10993">
        <v>1</v>
      </c>
      <c r="K10993">
        <v>1</v>
      </c>
      <c r="L10993" t="s">
        <v>34</v>
      </c>
      <c r="M10993" s="1">
        <v>42370</v>
      </c>
      <c r="N10993" s="1">
        <v>43831</v>
      </c>
      <c r="O10993">
        <v>182.88</v>
      </c>
      <c r="P10993">
        <v>76.203518160000002</v>
      </c>
      <c r="Q10993">
        <v>634</v>
      </c>
      <c r="R10993">
        <v>4</v>
      </c>
      <c r="S10993">
        <v>57.273364957178345</v>
      </c>
      <c r="T10993">
        <v>15.511594763745084</v>
      </c>
      <c r="U10993">
        <v>4.8234799671759063</v>
      </c>
    </row>
    <row r="10994" spans="1:21" x14ac:dyDescent="0.25">
      <c r="A10994" t="s">
        <v>12152</v>
      </c>
      <c r="B10994">
        <v>21</v>
      </c>
      <c r="C10994" t="s">
        <v>63</v>
      </c>
      <c r="D10994">
        <v>64</v>
      </c>
      <c r="E10994">
        <v>73</v>
      </c>
      <c r="F10994" t="s">
        <v>3413</v>
      </c>
      <c r="G10994">
        <v>600</v>
      </c>
      <c r="H10994">
        <v>8</v>
      </c>
      <c r="I10994" t="s">
        <v>20</v>
      </c>
      <c r="J10994">
        <v>1</v>
      </c>
      <c r="K10994">
        <v>2</v>
      </c>
      <c r="L10994" t="s">
        <v>103</v>
      </c>
      <c r="M10994" s="1">
        <v>42370</v>
      </c>
      <c r="N10994" s="1">
        <v>43646</v>
      </c>
      <c r="O10994">
        <v>175.26</v>
      </c>
      <c r="P10994">
        <v>69.853224980000007</v>
      </c>
      <c r="Q10994">
        <v>4585.06080634501</v>
      </c>
      <c r="R10994">
        <v>4</v>
      </c>
      <c r="S10994">
        <v>86.472659506373873</v>
      </c>
      <c r="T10994">
        <v>15.919909329409084</v>
      </c>
      <c r="U10994">
        <v>28.399881075746997</v>
      </c>
    </row>
    <row r="10995" spans="1:21" x14ac:dyDescent="0.25">
      <c r="A10995" t="s">
        <v>14259</v>
      </c>
      <c r="B10995">
        <v>27</v>
      </c>
      <c r="C10995" t="s">
        <v>1547</v>
      </c>
      <c r="D10995">
        <v>61</v>
      </c>
      <c r="E10995">
        <v>62</v>
      </c>
      <c r="F10995" t="s">
        <v>641</v>
      </c>
      <c r="I10995" t="s">
        <v>25</v>
      </c>
      <c r="J10995">
        <v>1</v>
      </c>
      <c r="K10995">
        <v>2</v>
      </c>
      <c r="L10995" t="s">
        <v>146</v>
      </c>
      <c r="M10995" s="1">
        <v>42370</v>
      </c>
      <c r="N10995" s="1"/>
      <c r="O10995">
        <v>167.64000000000001</v>
      </c>
      <c r="P10995">
        <v>59.874192840000006</v>
      </c>
      <c r="Q10995">
        <v>4585.06080634501</v>
      </c>
      <c r="T10995">
        <v>15.576166532333069</v>
      </c>
    </row>
    <row r="10996" spans="1:21" x14ac:dyDescent="0.25">
      <c r="A10996" t="s">
        <v>14957</v>
      </c>
      <c r="B10996">
        <v>20</v>
      </c>
      <c r="C10996" t="s">
        <v>67</v>
      </c>
      <c r="D10996">
        <v>60</v>
      </c>
      <c r="E10996">
        <v>70</v>
      </c>
      <c r="F10996" t="s">
        <v>11738</v>
      </c>
      <c r="G10996">
        <v>350</v>
      </c>
      <c r="H10996">
        <v>2</v>
      </c>
      <c r="I10996" t="s">
        <v>25</v>
      </c>
      <c r="J10996">
        <v>1</v>
      </c>
      <c r="K10996">
        <v>2</v>
      </c>
      <c r="L10996" t="s">
        <v>26</v>
      </c>
      <c r="M10996" s="1">
        <v>42370</v>
      </c>
      <c r="N10996" s="1">
        <v>43466</v>
      </c>
      <c r="O10996">
        <v>180.34</v>
      </c>
      <c r="P10996">
        <v>79.832257120000008</v>
      </c>
      <c r="Q10996">
        <v>4585.06080634501</v>
      </c>
      <c r="R10996">
        <v>3</v>
      </c>
      <c r="S10996">
        <v>91.406872131002828</v>
      </c>
      <c r="T10996">
        <v>17.856118869230396</v>
      </c>
      <c r="U10996">
        <v>9.2960431969538924</v>
      </c>
    </row>
    <row r="10997" spans="1:21" x14ac:dyDescent="0.25">
      <c r="A10997" t="s">
        <v>14257</v>
      </c>
      <c r="B10997">
        <v>22</v>
      </c>
      <c r="C10997" t="s">
        <v>67</v>
      </c>
      <c r="D10997">
        <v>61</v>
      </c>
      <c r="E10997">
        <v>65</v>
      </c>
      <c r="F10997" t="s">
        <v>1242</v>
      </c>
      <c r="G10997">
        <v>280</v>
      </c>
      <c r="H10997">
        <v>4</v>
      </c>
      <c r="I10997" t="s">
        <v>25</v>
      </c>
      <c r="J10997">
        <v>1</v>
      </c>
      <c r="K10997">
        <v>2</v>
      </c>
      <c r="L10997" t="s">
        <v>60</v>
      </c>
      <c r="M10997" s="1">
        <v>42370</v>
      </c>
      <c r="N10997" s="1">
        <v>43466</v>
      </c>
      <c r="O10997">
        <v>195.58</v>
      </c>
      <c r="P10997">
        <v>83.914588450000011</v>
      </c>
      <c r="Q10997">
        <v>553</v>
      </c>
      <c r="R10997">
        <v>3</v>
      </c>
      <c r="S10997">
        <v>54.083986422947604</v>
      </c>
      <c r="T10997">
        <v>15.185087987838312</v>
      </c>
      <c r="U10997">
        <v>20.786584510163369</v>
      </c>
    </row>
    <row r="10998" spans="1:21" x14ac:dyDescent="0.25">
      <c r="A10998" t="s">
        <v>12154</v>
      </c>
      <c r="B10998">
        <v>36</v>
      </c>
      <c r="C10998" t="s">
        <v>67</v>
      </c>
      <c r="D10998">
        <v>64</v>
      </c>
      <c r="E10998">
        <v>64</v>
      </c>
      <c r="F10998" t="s">
        <v>8198</v>
      </c>
      <c r="G10998">
        <v>60</v>
      </c>
      <c r="H10998">
        <v>2</v>
      </c>
      <c r="I10998" t="s">
        <v>25</v>
      </c>
      <c r="J10998">
        <v>1</v>
      </c>
      <c r="K10998">
        <v>2</v>
      </c>
      <c r="L10998" t="s">
        <v>81</v>
      </c>
      <c r="M10998" s="1">
        <v>42370</v>
      </c>
      <c r="N10998" s="1">
        <v>43466</v>
      </c>
      <c r="O10998">
        <v>182.88</v>
      </c>
      <c r="P10998">
        <v>83.007403710000006</v>
      </c>
      <c r="Q10998">
        <v>105</v>
      </c>
      <c r="R10998">
        <v>3</v>
      </c>
      <c r="S10998">
        <v>41.228785824516898</v>
      </c>
      <c r="T10998">
        <v>21.862808581936608</v>
      </c>
      <c r="U10998">
        <v>22.45207736931836</v>
      </c>
    </row>
    <row r="10999" spans="1:21" x14ac:dyDescent="0.25">
      <c r="A10999" t="s">
        <v>14256</v>
      </c>
      <c r="B10999">
        <v>28</v>
      </c>
      <c r="C10999" t="s">
        <v>879</v>
      </c>
      <c r="D10999">
        <v>61</v>
      </c>
      <c r="E10999">
        <v>61</v>
      </c>
      <c r="F10999" t="s">
        <v>2061</v>
      </c>
      <c r="G10999">
        <v>250</v>
      </c>
      <c r="H10999">
        <v>1</v>
      </c>
      <c r="I10999" t="s">
        <v>25</v>
      </c>
      <c r="J10999">
        <v>1</v>
      </c>
      <c r="K10999">
        <v>2</v>
      </c>
      <c r="L10999" t="s">
        <v>83</v>
      </c>
      <c r="M10999" s="1">
        <v>42370</v>
      </c>
      <c r="N10999" s="1">
        <v>43466</v>
      </c>
      <c r="O10999">
        <v>175.26</v>
      </c>
      <c r="P10999">
        <v>74.842741050000001</v>
      </c>
      <c r="Q10999">
        <v>313</v>
      </c>
      <c r="R10999">
        <v>3</v>
      </c>
      <c r="S10999">
        <v>45.94715350300681</v>
      </c>
      <c r="T10999">
        <v>19.479188567224011</v>
      </c>
      <c r="U10999">
        <v>5.4996133220319647</v>
      </c>
    </row>
    <row r="11000" spans="1:21" x14ac:dyDescent="0.25">
      <c r="A11000" t="s">
        <v>13305</v>
      </c>
      <c r="B11000">
        <v>19</v>
      </c>
      <c r="C11000" t="s">
        <v>379</v>
      </c>
      <c r="D11000">
        <v>63</v>
      </c>
      <c r="E11000">
        <v>78</v>
      </c>
      <c r="F11000" t="s">
        <v>7554</v>
      </c>
      <c r="G11000">
        <v>775</v>
      </c>
      <c r="H11000">
        <v>1</v>
      </c>
      <c r="I11000" t="s">
        <v>25</v>
      </c>
      <c r="J11000">
        <v>1</v>
      </c>
      <c r="K11000">
        <v>3</v>
      </c>
      <c r="L11000" t="s">
        <v>146</v>
      </c>
      <c r="M11000" s="1">
        <v>42370</v>
      </c>
      <c r="N11000" s="1">
        <v>44197</v>
      </c>
      <c r="O11000">
        <v>177.79999999999998</v>
      </c>
      <c r="P11000">
        <v>73.028371570000004</v>
      </c>
      <c r="Q11000">
        <v>1800</v>
      </c>
      <c r="R11000">
        <v>5</v>
      </c>
      <c r="S11000">
        <v>69.367476077101571</v>
      </c>
      <c r="T11000">
        <v>15.891029140058283</v>
      </c>
      <c r="U11000">
        <v>3.1235704700308684</v>
      </c>
    </row>
    <row r="11001" spans="1:21" x14ac:dyDescent="0.25">
      <c r="A11001" t="s">
        <v>13289</v>
      </c>
      <c r="B11001">
        <v>23</v>
      </c>
      <c r="C11001" t="s">
        <v>549</v>
      </c>
      <c r="D11001">
        <v>63</v>
      </c>
      <c r="E11001">
        <v>70</v>
      </c>
      <c r="F11001" t="s">
        <v>7491</v>
      </c>
      <c r="G11001">
        <v>450</v>
      </c>
      <c r="H11001">
        <v>2</v>
      </c>
      <c r="I11001" t="s">
        <v>20</v>
      </c>
      <c r="J11001">
        <v>1</v>
      </c>
      <c r="K11001">
        <v>2</v>
      </c>
      <c r="L11001" t="s">
        <v>74</v>
      </c>
      <c r="M11001" s="1">
        <v>42370</v>
      </c>
      <c r="N11001" s="1">
        <v>43496</v>
      </c>
      <c r="O11001">
        <v>175.26</v>
      </c>
      <c r="P11001">
        <v>68.038855499999997</v>
      </c>
      <c r="Q11001">
        <v>4585.06080634501</v>
      </c>
      <c r="R11001">
        <v>3</v>
      </c>
      <c r="S11001">
        <v>87.646692911002333</v>
      </c>
      <c r="T11001">
        <v>15.671080515658193</v>
      </c>
      <c r="U11001">
        <v>8.1983394920179435</v>
      </c>
    </row>
    <row r="11002" spans="1:21" x14ac:dyDescent="0.25">
      <c r="A11002" t="s">
        <v>14282</v>
      </c>
      <c r="B11002">
        <v>24</v>
      </c>
      <c r="C11002" t="s">
        <v>716</v>
      </c>
      <c r="D11002">
        <v>61</v>
      </c>
      <c r="E11002">
        <v>69</v>
      </c>
      <c r="F11002" t="s">
        <v>7554</v>
      </c>
      <c r="G11002">
        <v>280</v>
      </c>
      <c r="H11002">
        <v>1</v>
      </c>
      <c r="I11002" t="s">
        <v>25</v>
      </c>
      <c r="J11002">
        <v>1</v>
      </c>
      <c r="K11002">
        <v>1</v>
      </c>
      <c r="L11002" t="s">
        <v>34</v>
      </c>
      <c r="M11002" s="1">
        <v>42370</v>
      </c>
      <c r="N11002" s="1">
        <v>43646</v>
      </c>
      <c r="O11002">
        <v>185.42</v>
      </c>
      <c r="P11002">
        <v>77.110702900000007</v>
      </c>
      <c r="Q11002">
        <v>4585.06080634501</v>
      </c>
      <c r="R11002">
        <v>4</v>
      </c>
      <c r="S11002">
        <v>98.168620111496381</v>
      </c>
      <c r="T11002">
        <v>16.234279273107251</v>
      </c>
      <c r="U11002">
        <v>5.1966461275408422</v>
      </c>
    </row>
    <row r="11003" spans="1:21" x14ac:dyDescent="0.25">
      <c r="A11003" t="s">
        <v>14283</v>
      </c>
      <c r="B11003">
        <v>22</v>
      </c>
      <c r="C11003" t="s">
        <v>788</v>
      </c>
      <c r="D11003">
        <v>61</v>
      </c>
      <c r="E11003">
        <v>71</v>
      </c>
      <c r="F11003" t="s">
        <v>1971</v>
      </c>
      <c r="G11003">
        <v>300</v>
      </c>
      <c r="H11003">
        <v>1</v>
      </c>
      <c r="I11003" t="s">
        <v>25</v>
      </c>
      <c r="J11003">
        <v>1</v>
      </c>
      <c r="K11003">
        <v>1</v>
      </c>
      <c r="L11003" t="s">
        <v>34</v>
      </c>
      <c r="M11003" s="1">
        <v>42370</v>
      </c>
      <c r="N11003" s="1">
        <v>43101</v>
      </c>
      <c r="O11003">
        <v>195.58</v>
      </c>
      <c r="P11003">
        <v>83.914588450000011</v>
      </c>
      <c r="Q11003">
        <v>510</v>
      </c>
      <c r="R11003">
        <v>2</v>
      </c>
      <c r="S11003">
        <v>50.467170134584499</v>
      </c>
      <c r="T11003">
        <v>15.185087987838312</v>
      </c>
      <c r="U11003">
        <v>5.0204371233880494</v>
      </c>
    </row>
    <row r="11004" spans="1:21" x14ac:dyDescent="0.25">
      <c r="A11004" t="s">
        <v>15270</v>
      </c>
      <c r="B11004">
        <v>20</v>
      </c>
      <c r="C11004" t="s">
        <v>36</v>
      </c>
      <c r="D11004">
        <v>60</v>
      </c>
      <c r="E11004">
        <v>71</v>
      </c>
      <c r="F11004" t="s">
        <v>1195</v>
      </c>
      <c r="G11004">
        <v>280</v>
      </c>
      <c r="H11004">
        <v>1</v>
      </c>
      <c r="I11004" t="s">
        <v>25</v>
      </c>
      <c r="J11004">
        <v>1</v>
      </c>
      <c r="K11004">
        <v>1</v>
      </c>
      <c r="L11004" t="s">
        <v>34</v>
      </c>
      <c r="M11004" s="1">
        <v>42370</v>
      </c>
      <c r="N11004" s="1">
        <v>43466</v>
      </c>
      <c r="O11004">
        <v>182.88</v>
      </c>
      <c r="P11004">
        <v>74.842741050000001</v>
      </c>
      <c r="Q11004">
        <v>476</v>
      </c>
      <c r="R11004">
        <v>3</v>
      </c>
      <c r="S11004">
        <v>51.616473715896568</v>
      </c>
      <c r="T11004">
        <v>15.25335200010678</v>
      </c>
      <c r="U11004">
        <v>5.1966461275408422</v>
      </c>
    </row>
    <row r="11005" spans="1:21" x14ac:dyDescent="0.25">
      <c r="A11005" t="s">
        <v>13271</v>
      </c>
      <c r="B11005">
        <v>24</v>
      </c>
      <c r="C11005" t="s">
        <v>32</v>
      </c>
      <c r="D11005">
        <v>63</v>
      </c>
      <c r="E11005">
        <v>72</v>
      </c>
      <c r="F11005" t="s">
        <v>234</v>
      </c>
      <c r="G11005">
        <v>500</v>
      </c>
      <c r="H11005">
        <v>3</v>
      </c>
      <c r="I11005" t="s">
        <v>25</v>
      </c>
      <c r="J11005">
        <v>1</v>
      </c>
      <c r="K11005">
        <v>2</v>
      </c>
      <c r="L11005" t="s">
        <v>60</v>
      </c>
      <c r="M11005" s="1">
        <v>42370</v>
      </c>
      <c r="N11005" s="1">
        <v>43466</v>
      </c>
      <c r="O11005">
        <v>182.88</v>
      </c>
      <c r="P11005">
        <v>79.832257120000008</v>
      </c>
      <c r="Q11005">
        <v>1200</v>
      </c>
      <c r="R11005">
        <v>3</v>
      </c>
      <c r="S11005">
        <v>61.429257273312381</v>
      </c>
      <c r="T11005">
        <v>17.963575466780572</v>
      </c>
      <c r="U11005">
        <v>11.666441621738032</v>
      </c>
    </row>
    <row r="11006" spans="1:21" x14ac:dyDescent="0.25">
      <c r="A11006" t="s">
        <v>12582</v>
      </c>
      <c r="B11006">
        <v>24</v>
      </c>
      <c r="C11006" t="s">
        <v>879</v>
      </c>
      <c r="D11006">
        <v>63</v>
      </c>
      <c r="E11006">
        <v>66</v>
      </c>
      <c r="F11006" t="s">
        <v>3770</v>
      </c>
      <c r="G11006">
        <v>475</v>
      </c>
      <c r="H11006">
        <v>1</v>
      </c>
      <c r="I11006" t="s">
        <v>25</v>
      </c>
      <c r="J11006">
        <v>1</v>
      </c>
      <c r="K11006">
        <v>3</v>
      </c>
      <c r="L11006" t="s">
        <v>133</v>
      </c>
      <c r="M11006" s="1">
        <v>42370</v>
      </c>
      <c r="N11006" s="1">
        <v>43466</v>
      </c>
      <c r="O11006">
        <v>180.34</v>
      </c>
      <c r="P11006">
        <v>71.214002090000008</v>
      </c>
      <c r="Q11006">
        <v>629</v>
      </c>
      <c r="R11006">
        <v>3</v>
      </c>
      <c r="S11006">
        <v>51.425556874684737</v>
      </c>
      <c r="T11006">
        <v>15.59619694584757</v>
      </c>
      <c r="U11006">
        <v>3.9898388499228137</v>
      </c>
    </row>
    <row r="11007" spans="1:21" x14ac:dyDescent="0.25">
      <c r="A11007" t="s">
        <v>14297</v>
      </c>
      <c r="B11007">
        <v>29</v>
      </c>
      <c r="C11007" t="s">
        <v>2557</v>
      </c>
      <c r="D11007">
        <v>61</v>
      </c>
      <c r="E11007">
        <v>61</v>
      </c>
      <c r="F11007" t="s">
        <v>5438</v>
      </c>
      <c r="G11007">
        <v>200</v>
      </c>
      <c r="H11007">
        <v>2</v>
      </c>
      <c r="I11007" t="s">
        <v>20</v>
      </c>
      <c r="J11007">
        <v>1</v>
      </c>
      <c r="K11007">
        <v>2</v>
      </c>
      <c r="L11007" t="s">
        <v>60</v>
      </c>
      <c r="M11007" s="1">
        <v>42370</v>
      </c>
      <c r="N11007" s="1">
        <v>44562</v>
      </c>
      <c r="O11007">
        <v>177.79999999999998</v>
      </c>
      <c r="P11007">
        <v>72.121186829999999</v>
      </c>
      <c r="Q11007">
        <v>330</v>
      </c>
      <c r="R11007">
        <v>6</v>
      </c>
      <c r="S11007">
        <v>57.606135691800226</v>
      </c>
      <c r="T11007">
        <v>17.846668529622779</v>
      </c>
      <c r="U11007">
        <v>12.297509238026914</v>
      </c>
    </row>
    <row r="11008" spans="1:21" x14ac:dyDescent="0.25">
      <c r="A11008" t="s">
        <v>14296</v>
      </c>
      <c r="B11008">
        <v>19</v>
      </c>
      <c r="C11008" t="s">
        <v>740</v>
      </c>
      <c r="D11008">
        <v>61</v>
      </c>
      <c r="E11008">
        <v>77</v>
      </c>
      <c r="F11008" t="s">
        <v>641</v>
      </c>
      <c r="I11008" t="s">
        <v>25</v>
      </c>
      <c r="J11008">
        <v>1</v>
      </c>
      <c r="K11008">
        <v>2</v>
      </c>
      <c r="L11008" t="s">
        <v>60</v>
      </c>
      <c r="M11008" s="1">
        <v>42370</v>
      </c>
      <c r="N11008" s="1"/>
      <c r="O11008">
        <v>185.42</v>
      </c>
      <c r="P11008">
        <v>73.028371570000004</v>
      </c>
      <c r="Q11008">
        <v>4585.06080634501</v>
      </c>
      <c r="T11008">
        <v>13.659405664530983</v>
      </c>
    </row>
    <row r="11009" spans="1:21" x14ac:dyDescent="0.25">
      <c r="A11009" t="s">
        <v>14294</v>
      </c>
      <c r="B11009">
        <v>33</v>
      </c>
      <c r="C11009" t="s">
        <v>1510</v>
      </c>
      <c r="D11009">
        <v>61</v>
      </c>
      <c r="E11009">
        <v>61</v>
      </c>
      <c r="F11009" t="s">
        <v>1643</v>
      </c>
      <c r="G11009">
        <v>130</v>
      </c>
      <c r="H11009">
        <v>2</v>
      </c>
      <c r="I11009" t="s">
        <v>25</v>
      </c>
      <c r="J11009">
        <v>1</v>
      </c>
      <c r="K11009">
        <v>1</v>
      </c>
      <c r="L11009" t="s">
        <v>34</v>
      </c>
      <c r="M11009" s="1">
        <v>42370</v>
      </c>
      <c r="N11009" s="1">
        <v>43466</v>
      </c>
      <c r="O11009">
        <v>193.04</v>
      </c>
      <c r="P11009">
        <v>73.93555631000001</v>
      </c>
      <c r="Q11009">
        <v>280</v>
      </c>
      <c r="R11009">
        <v>3</v>
      </c>
      <c r="S11009">
        <v>50.178983125883278</v>
      </c>
      <c r="T11009">
        <v>15.198935210772088</v>
      </c>
      <c r="U11009">
        <v>15.253182944470076</v>
      </c>
    </row>
    <row r="11010" spans="1:21" x14ac:dyDescent="0.25">
      <c r="A11010" t="s">
        <v>13275</v>
      </c>
      <c r="B11010">
        <v>20</v>
      </c>
      <c r="C11010" t="s">
        <v>355</v>
      </c>
      <c r="D11010">
        <v>63</v>
      </c>
      <c r="E11010">
        <v>70</v>
      </c>
      <c r="F11010" t="s">
        <v>5266</v>
      </c>
      <c r="G11010">
        <v>525</v>
      </c>
      <c r="H11010">
        <v>3</v>
      </c>
      <c r="I11010" t="s">
        <v>20</v>
      </c>
      <c r="J11010">
        <v>1</v>
      </c>
      <c r="K11010">
        <v>3</v>
      </c>
      <c r="L11010" t="s">
        <v>30</v>
      </c>
      <c r="M11010" s="1">
        <v>42370</v>
      </c>
      <c r="N11010" s="1">
        <v>44197</v>
      </c>
      <c r="O11010">
        <v>170.18</v>
      </c>
      <c r="P11010">
        <v>64.86370891</v>
      </c>
      <c r="Q11010">
        <v>761</v>
      </c>
      <c r="R11010">
        <v>5</v>
      </c>
      <c r="S11010">
        <v>58.639907873419659</v>
      </c>
      <c r="T11010">
        <v>15.276083730469981</v>
      </c>
      <c r="U11010">
        <v>11.385281229703953</v>
      </c>
    </row>
    <row r="11011" spans="1:21" x14ac:dyDescent="0.25">
      <c r="A11011" t="s">
        <v>14951</v>
      </c>
      <c r="B11011">
        <v>19</v>
      </c>
      <c r="C11011" t="s">
        <v>186</v>
      </c>
      <c r="D11011">
        <v>60</v>
      </c>
      <c r="E11011">
        <v>73</v>
      </c>
      <c r="F11011" t="s">
        <v>2683</v>
      </c>
      <c r="G11011">
        <v>350</v>
      </c>
      <c r="H11011">
        <v>1</v>
      </c>
      <c r="I11011" t="s">
        <v>25</v>
      </c>
      <c r="J11011">
        <v>1</v>
      </c>
      <c r="K11011">
        <v>2</v>
      </c>
      <c r="L11011" t="s">
        <v>60</v>
      </c>
      <c r="M11011" s="1">
        <v>42370</v>
      </c>
      <c r="N11011" s="1">
        <v>44197</v>
      </c>
      <c r="O11011">
        <v>182.88</v>
      </c>
      <c r="P11011">
        <v>72.121186829999999</v>
      </c>
      <c r="Q11011">
        <v>709</v>
      </c>
      <c r="R11011">
        <v>5</v>
      </c>
      <c r="S11011">
        <v>61.457806164156054</v>
      </c>
      <c r="T11011">
        <v>14.046866472830168</v>
      </c>
      <c r="U11011">
        <v>4.6480215984769462</v>
      </c>
    </row>
    <row r="11012" spans="1:21" x14ac:dyDescent="0.25">
      <c r="A11012" t="s">
        <v>13279</v>
      </c>
      <c r="B11012">
        <v>19</v>
      </c>
      <c r="C11012" t="s">
        <v>173</v>
      </c>
      <c r="D11012">
        <v>63</v>
      </c>
      <c r="E11012">
        <v>75</v>
      </c>
      <c r="F11012" t="s">
        <v>9602</v>
      </c>
      <c r="G11012">
        <v>575</v>
      </c>
      <c r="H11012">
        <v>3</v>
      </c>
      <c r="I11012" t="s">
        <v>25</v>
      </c>
      <c r="J11012">
        <v>1</v>
      </c>
      <c r="K11012">
        <v>2</v>
      </c>
      <c r="L11012" t="s">
        <v>60</v>
      </c>
      <c r="M11012" s="1">
        <v>42370</v>
      </c>
      <c r="N11012" s="1">
        <v>43646</v>
      </c>
      <c r="O11012">
        <v>182.88</v>
      </c>
      <c r="P11012">
        <v>79.832257120000008</v>
      </c>
      <c r="Q11012">
        <v>4585.06080634501</v>
      </c>
      <c r="R11012">
        <v>4</v>
      </c>
      <c r="S11012">
        <v>87.051826760205586</v>
      </c>
      <c r="T11012">
        <v>16.813575466780566</v>
      </c>
      <c r="U11012">
        <v>10.87901290732564</v>
      </c>
    </row>
    <row r="11013" spans="1:21" x14ac:dyDescent="0.25">
      <c r="A11013" t="s">
        <v>13282</v>
      </c>
      <c r="B11013">
        <v>26</v>
      </c>
      <c r="C11013" t="s">
        <v>18</v>
      </c>
      <c r="D11013">
        <v>63</v>
      </c>
      <c r="E11013">
        <v>64</v>
      </c>
      <c r="F11013" t="s">
        <v>1308</v>
      </c>
      <c r="G11013">
        <v>450</v>
      </c>
      <c r="H11013">
        <v>4</v>
      </c>
      <c r="I11013" t="s">
        <v>25</v>
      </c>
      <c r="J11013">
        <v>1</v>
      </c>
      <c r="K11013">
        <v>2</v>
      </c>
      <c r="L11013" t="s">
        <v>26</v>
      </c>
      <c r="M11013" s="1">
        <v>42370</v>
      </c>
      <c r="N11013" s="1">
        <v>43646</v>
      </c>
      <c r="O11013">
        <v>182.88</v>
      </c>
      <c r="P11013">
        <v>83.914588450000011</v>
      </c>
      <c r="Q11013">
        <v>4585.06080634501</v>
      </c>
      <c r="R11013">
        <v>4</v>
      </c>
      <c r="S11013">
        <v>90.544623125493473</v>
      </c>
      <c r="T11013">
        <v>19.888303757695486</v>
      </c>
      <c r="U11013">
        <v>16.396678984035887</v>
      </c>
    </row>
    <row r="11014" spans="1:21" x14ac:dyDescent="0.25">
      <c r="A11014" t="s">
        <v>12580</v>
      </c>
      <c r="B11014">
        <v>30</v>
      </c>
      <c r="C11014" t="s">
        <v>1510</v>
      </c>
      <c r="D11014">
        <v>63</v>
      </c>
      <c r="E11014">
        <v>63</v>
      </c>
      <c r="F11014" t="s">
        <v>654</v>
      </c>
      <c r="G11014">
        <v>350</v>
      </c>
      <c r="H11014">
        <v>3</v>
      </c>
      <c r="I11014" t="s">
        <v>25</v>
      </c>
      <c r="J11014">
        <v>1</v>
      </c>
      <c r="K11014">
        <v>3</v>
      </c>
      <c r="L11014" t="s">
        <v>146</v>
      </c>
      <c r="M11014" s="1">
        <v>42370</v>
      </c>
      <c r="N11014" s="1">
        <v>43831</v>
      </c>
      <c r="O11014">
        <v>170.18</v>
      </c>
      <c r="P11014">
        <v>66.224486020000001</v>
      </c>
      <c r="Q11014">
        <v>753</v>
      </c>
      <c r="R11014">
        <v>4</v>
      </c>
      <c r="S11014">
        <v>59.459557012341854</v>
      </c>
      <c r="T11014">
        <v>18.139917654885434</v>
      </c>
      <c r="U11014">
        <v>13.944064795430839</v>
      </c>
    </row>
    <row r="11015" spans="1:21" x14ac:dyDescent="0.25">
      <c r="A11015" t="s">
        <v>13283</v>
      </c>
      <c r="B11015">
        <v>23</v>
      </c>
      <c r="C11015" t="s">
        <v>95</v>
      </c>
      <c r="D11015">
        <v>63</v>
      </c>
      <c r="E11015">
        <v>72</v>
      </c>
      <c r="F11015" t="s">
        <v>9429</v>
      </c>
      <c r="G11015">
        <v>500</v>
      </c>
      <c r="H11015">
        <v>2</v>
      </c>
      <c r="I11015" t="s">
        <v>25</v>
      </c>
      <c r="J11015">
        <v>1</v>
      </c>
      <c r="K11015">
        <v>2</v>
      </c>
      <c r="L11015" t="s">
        <v>60</v>
      </c>
      <c r="M11015" s="1">
        <v>42370</v>
      </c>
      <c r="N11015" s="1">
        <v>44197</v>
      </c>
      <c r="O11015">
        <v>193.04</v>
      </c>
      <c r="P11015">
        <v>83.007403710000006</v>
      </c>
      <c r="Q11015">
        <v>725</v>
      </c>
      <c r="R11015">
        <v>5</v>
      </c>
      <c r="S11015">
        <v>58.298115561724885</v>
      </c>
      <c r="T11015">
        <v>15.820276954425108</v>
      </c>
      <c r="U11015">
        <v>7.7776277478253553</v>
      </c>
    </row>
    <row r="11016" spans="1:21" x14ac:dyDescent="0.25">
      <c r="A11016" t="s">
        <v>14286</v>
      </c>
      <c r="B11016">
        <v>29</v>
      </c>
      <c r="C11016" t="s">
        <v>549</v>
      </c>
      <c r="D11016">
        <v>61</v>
      </c>
      <c r="E11016">
        <v>63</v>
      </c>
      <c r="F11016" t="s">
        <v>6245</v>
      </c>
      <c r="G11016">
        <v>200</v>
      </c>
      <c r="H11016">
        <v>2</v>
      </c>
      <c r="I11016" t="s">
        <v>25</v>
      </c>
      <c r="J11016">
        <v>1</v>
      </c>
      <c r="K11016">
        <v>1</v>
      </c>
      <c r="L11016" t="s">
        <v>34</v>
      </c>
      <c r="M11016" s="1">
        <v>42370</v>
      </c>
      <c r="N11016" s="1">
        <v>43496</v>
      </c>
      <c r="O11016">
        <v>182.88</v>
      </c>
      <c r="P11016">
        <v>83.914588450000011</v>
      </c>
      <c r="Q11016">
        <v>4585.06080634501</v>
      </c>
      <c r="R11016">
        <v>3</v>
      </c>
      <c r="S11016">
        <v>101.06139548841179</v>
      </c>
      <c r="T11016">
        <v>20.578303757695483</v>
      </c>
      <c r="U11016">
        <v>12.297509238026914</v>
      </c>
    </row>
    <row r="11017" spans="1:21" x14ac:dyDescent="0.25">
      <c r="A11017" t="s">
        <v>13286</v>
      </c>
      <c r="B11017">
        <v>23</v>
      </c>
      <c r="C11017" t="s">
        <v>32</v>
      </c>
      <c r="D11017">
        <v>63</v>
      </c>
      <c r="E11017">
        <v>70</v>
      </c>
      <c r="F11017" t="s">
        <v>4496</v>
      </c>
      <c r="G11017">
        <v>375</v>
      </c>
      <c r="H11017">
        <v>3</v>
      </c>
      <c r="I11017" t="s">
        <v>20</v>
      </c>
      <c r="J11017">
        <v>1</v>
      </c>
      <c r="K11017">
        <v>1</v>
      </c>
      <c r="L11017" t="s">
        <v>34</v>
      </c>
      <c r="M11017" s="1">
        <v>42370</v>
      </c>
      <c r="N11017" s="1">
        <v>43646</v>
      </c>
      <c r="O11017">
        <v>187.96</v>
      </c>
      <c r="P11017">
        <v>82.10021897</v>
      </c>
      <c r="Q11017">
        <v>4585.06080634501</v>
      </c>
      <c r="R11017">
        <v>4</v>
      </c>
      <c r="S11017">
        <v>93.329917994237675</v>
      </c>
      <c r="T11017">
        <v>16.976543589778192</v>
      </c>
      <c r="U11017">
        <v>13.471246421591015</v>
      </c>
    </row>
    <row r="11018" spans="1:21" x14ac:dyDescent="0.25">
      <c r="A11018" t="s">
        <v>13287</v>
      </c>
      <c r="B11018">
        <v>35</v>
      </c>
      <c r="C11018" t="s">
        <v>227</v>
      </c>
      <c r="D11018">
        <v>63</v>
      </c>
      <c r="E11018">
        <v>63</v>
      </c>
      <c r="F11018" t="s">
        <v>4182</v>
      </c>
      <c r="G11018">
        <v>160</v>
      </c>
      <c r="H11018">
        <v>1</v>
      </c>
      <c r="I11018" t="s">
        <v>25</v>
      </c>
      <c r="J11018">
        <v>1</v>
      </c>
      <c r="K11018">
        <v>3</v>
      </c>
      <c r="L11018" t="s">
        <v>30</v>
      </c>
      <c r="M11018" s="1">
        <v>42370</v>
      </c>
      <c r="N11018" s="1">
        <v>44927</v>
      </c>
      <c r="O11018">
        <v>180.34</v>
      </c>
      <c r="P11018">
        <v>74.842741050000001</v>
      </c>
      <c r="Q11018">
        <v>200</v>
      </c>
      <c r="R11018">
        <v>7</v>
      </c>
      <c r="S11018">
        <v>55.24601826149155</v>
      </c>
      <c r="T11018">
        <v>19.465111439903499</v>
      </c>
      <c r="U11018">
        <v>6.8745166525399553</v>
      </c>
    </row>
    <row r="11019" spans="1:21" x14ac:dyDescent="0.25">
      <c r="A11019" t="s">
        <v>14949</v>
      </c>
      <c r="B11019">
        <v>22</v>
      </c>
      <c r="C11019" t="s">
        <v>1567</v>
      </c>
      <c r="D11019">
        <v>60</v>
      </c>
      <c r="E11019">
        <v>68</v>
      </c>
      <c r="F11019" t="s">
        <v>8314</v>
      </c>
      <c r="G11019">
        <v>300</v>
      </c>
      <c r="H11019">
        <v>1</v>
      </c>
      <c r="I11019" t="s">
        <v>25</v>
      </c>
      <c r="J11019">
        <v>1</v>
      </c>
      <c r="K11019">
        <v>3</v>
      </c>
      <c r="L11019" t="s">
        <v>146</v>
      </c>
      <c r="M11019" s="1">
        <v>42370</v>
      </c>
      <c r="N11019" s="1">
        <v>43466</v>
      </c>
      <c r="O11019">
        <v>177.79999999999998</v>
      </c>
      <c r="P11019">
        <v>67.131670760000006</v>
      </c>
      <c r="Q11019">
        <v>495</v>
      </c>
      <c r="R11019">
        <v>3</v>
      </c>
      <c r="S11019">
        <v>51.622957674720467</v>
      </c>
      <c r="T11019">
        <v>14.342685172227494</v>
      </c>
      <c r="U11019">
        <v>5.0204371233880494</v>
      </c>
    </row>
    <row r="11020" spans="1:21" x14ac:dyDescent="0.25">
      <c r="A11020" t="s">
        <v>13356</v>
      </c>
      <c r="B11020">
        <v>20</v>
      </c>
      <c r="C11020" t="s">
        <v>57</v>
      </c>
      <c r="D11020">
        <v>62</v>
      </c>
      <c r="E11020">
        <v>76</v>
      </c>
      <c r="F11020" t="s">
        <v>346</v>
      </c>
      <c r="G11020">
        <v>550</v>
      </c>
      <c r="H11020">
        <v>2</v>
      </c>
      <c r="I11020" t="s">
        <v>25</v>
      </c>
      <c r="J11020">
        <v>1</v>
      </c>
      <c r="K11020">
        <v>1</v>
      </c>
      <c r="L11020" t="s">
        <v>34</v>
      </c>
      <c r="M11020" s="1">
        <v>42370</v>
      </c>
      <c r="N11020" s="1">
        <v>44197</v>
      </c>
      <c r="O11020">
        <v>193.04</v>
      </c>
      <c r="P11020">
        <v>87.089735040000008</v>
      </c>
      <c r="Q11020">
        <v>1300</v>
      </c>
      <c r="R11020">
        <v>5</v>
      </c>
      <c r="S11020">
        <v>67.294863279605693</v>
      </c>
      <c r="T11020">
        <v>16.44488073906896</v>
      </c>
      <c r="U11020">
        <v>7.4156770906299281</v>
      </c>
    </row>
    <row r="11021" spans="1:21" x14ac:dyDescent="0.25">
      <c r="A11021" t="s">
        <v>7768</v>
      </c>
      <c r="B11021">
        <v>20</v>
      </c>
      <c r="C11021" t="s">
        <v>716</v>
      </c>
      <c r="D11021">
        <v>68</v>
      </c>
      <c r="E11021">
        <v>79</v>
      </c>
      <c r="F11021" t="s">
        <v>2573</v>
      </c>
      <c r="G11021">
        <v>1400</v>
      </c>
      <c r="H11021">
        <v>12</v>
      </c>
      <c r="I11021" t="s">
        <v>25</v>
      </c>
      <c r="J11021">
        <v>1</v>
      </c>
      <c r="K11021">
        <v>2</v>
      </c>
      <c r="L11021" t="s">
        <v>81</v>
      </c>
      <c r="M11021" s="1">
        <v>42370</v>
      </c>
      <c r="N11021" s="1">
        <v>43472</v>
      </c>
      <c r="O11021">
        <v>182.88</v>
      </c>
      <c r="P11021">
        <v>74.842741050000001</v>
      </c>
      <c r="Q11021">
        <v>4585.06080634501</v>
      </c>
      <c r="R11021">
        <v>3</v>
      </c>
      <c r="S11021">
        <v>73.914761187512923</v>
      </c>
      <c r="T11021">
        <v>15.25335200010678</v>
      </c>
      <c r="U11021">
        <v>27.888129590861677</v>
      </c>
    </row>
    <row r="11022" spans="1:21" x14ac:dyDescent="0.25">
      <c r="A11022" t="s">
        <v>11855</v>
      </c>
      <c r="B11022">
        <v>28</v>
      </c>
      <c r="C11022" t="s">
        <v>18</v>
      </c>
      <c r="D11022">
        <v>64</v>
      </c>
      <c r="E11022">
        <v>64</v>
      </c>
      <c r="F11022" t="s">
        <v>7926</v>
      </c>
      <c r="G11022">
        <v>475</v>
      </c>
      <c r="H11022">
        <v>4</v>
      </c>
      <c r="I11022" t="s">
        <v>20</v>
      </c>
      <c r="J11022">
        <v>1</v>
      </c>
      <c r="K11022">
        <v>2</v>
      </c>
      <c r="L11022" t="s">
        <v>26</v>
      </c>
      <c r="M11022" s="1">
        <v>42370</v>
      </c>
      <c r="N11022" s="1">
        <v>43465</v>
      </c>
      <c r="O11022">
        <v>190.5</v>
      </c>
      <c r="P11022">
        <v>87.089735040000008</v>
      </c>
      <c r="Q11022">
        <v>4585.06080634501</v>
      </c>
      <c r="R11022">
        <v>3</v>
      </c>
      <c r="S11022">
        <v>86.877818808364424</v>
      </c>
      <c r="T11022">
        <v>19.037729982019972</v>
      </c>
      <c r="U11022">
        <v>15.959355399691255</v>
      </c>
    </row>
    <row r="11023" spans="1:21" x14ac:dyDescent="0.25">
      <c r="A11023" t="s">
        <v>4443</v>
      </c>
      <c r="B11023">
        <v>25</v>
      </c>
      <c r="C11023" t="s">
        <v>36</v>
      </c>
      <c r="D11023">
        <v>72</v>
      </c>
      <c r="E11023">
        <v>75</v>
      </c>
      <c r="F11023" t="s">
        <v>3753</v>
      </c>
      <c r="G11023">
        <v>2800</v>
      </c>
      <c r="H11023">
        <v>8</v>
      </c>
      <c r="I11023" t="s">
        <v>25</v>
      </c>
      <c r="J11023">
        <v>1</v>
      </c>
      <c r="K11023">
        <v>1</v>
      </c>
      <c r="L11023" t="s">
        <v>34</v>
      </c>
      <c r="M11023" s="1">
        <v>42370</v>
      </c>
      <c r="N11023" s="1">
        <v>43831</v>
      </c>
      <c r="O11023">
        <v>190.5</v>
      </c>
      <c r="P11023">
        <v>79.832257120000008</v>
      </c>
      <c r="Q11023">
        <v>4300</v>
      </c>
      <c r="R11023">
        <v>4</v>
      </c>
      <c r="S11023">
        <v>68.671834876263119</v>
      </c>
      <c r="T11023">
        <v>15.947919150184976</v>
      </c>
      <c r="U11023">
        <v>13.146590365538341</v>
      </c>
    </row>
    <row r="11024" spans="1:21" x14ac:dyDescent="0.25">
      <c r="A11024" t="s">
        <v>17003</v>
      </c>
      <c r="B11024">
        <v>17</v>
      </c>
      <c r="C11024" t="s">
        <v>95</v>
      </c>
      <c r="D11024">
        <v>55</v>
      </c>
      <c r="E11024">
        <v>72</v>
      </c>
      <c r="F11024" t="s">
        <v>6128</v>
      </c>
      <c r="G11024">
        <v>180</v>
      </c>
      <c r="H11024">
        <v>1</v>
      </c>
      <c r="I11024" t="s">
        <v>20</v>
      </c>
      <c r="J11024">
        <v>1</v>
      </c>
      <c r="K11024">
        <v>2</v>
      </c>
      <c r="L11024" t="s">
        <v>100</v>
      </c>
      <c r="M11024" s="1">
        <v>42370</v>
      </c>
      <c r="N11024" s="1">
        <v>43831</v>
      </c>
      <c r="O11024">
        <v>175.26</v>
      </c>
      <c r="P11024">
        <v>69.853224980000007</v>
      </c>
      <c r="Q11024">
        <v>338</v>
      </c>
      <c r="R11024">
        <v>4</v>
      </c>
      <c r="S11024">
        <v>52.483423360440696</v>
      </c>
      <c r="T11024">
        <v>14.999909329409086</v>
      </c>
      <c r="U11024">
        <v>6.4813564565211301</v>
      </c>
    </row>
    <row r="11025" spans="1:21" x14ac:dyDescent="0.25">
      <c r="A11025" t="s">
        <v>4437</v>
      </c>
      <c r="B11025">
        <v>24</v>
      </c>
      <c r="C11025" t="s">
        <v>554</v>
      </c>
      <c r="D11025">
        <v>72</v>
      </c>
      <c r="E11025">
        <v>77</v>
      </c>
      <c r="F11025" t="s">
        <v>1749</v>
      </c>
      <c r="G11025">
        <v>4100</v>
      </c>
      <c r="H11025">
        <v>35</v>
      </c>
      <c r="I11025" t="s">
        <v>25</v>
      </c>
      <c r="J11025">
        <v>1</v>
      </c>
      <c r="K11025">
        <v>3</v>
      </c>
      <c r="L11025" t="s">
        <v>146</v>
      </c>
      <c r="M11025" s="1">
        <v>42370</v>
      </c>
      <c r="N11025" s="1">
        <v>43646</v>
      </c>
      <c r="O11025">
        <v>182.88</v>
      </c>
      <c r="P11025">
        <v>64.86370891</v>
      </c>
      <c r="Q11025">
        <v>4585.06080634501</v>
      </c>
      <c r="R11025">
        <v>4</v>
      </c>
      <c r="S11025">
        <v>66.495571464868846</v>
      </c>
      <c r="T11025">
        <v>12.592905066759208</v>
      </c>
      <c r="U11025">
        <v>47.531144922619241</v>
      </c>
    </row>
    <row r="11026" spans="1:21" x14ac:dyDescent="0.25">
      <c r="A11026" t="s">
        <v>4431</v>
      </c>
      <c r="B11026">
        <v>28</v>
      </c>
      <c r="C11026" t="s">
        <v>711</v>
      </c>
      <c r="D11026">
        <v>72</v>
      </c>
      <c r="E11026">
        <v>72</v>
      </c>
      <c r="F11026" t="s">
        <v>641</v>
      </c>
      <c r="I11026" t="s">
        <v>25</v>
      </c>
      <c r="J11026">
        <v>1</v>
      </c>
      <c r="K11026">
        <v>2</v>
      </c>
      <c r="L11026" t="s">
        <v>150</v>
      </c>
      <c r="M11026" s="1">
        <v>42370</v>
      </c>
      <c r="N11026" s="1"/>
      <c r="O11026">
        <v>182.88</v>
      </c>
      <c r="P11026">
        <v>69.853224980000007</v>
      </c>
      <c r="Q11026">
        <v>4585.06080634501</v>
      </c>
      <c r="T11026">
        <v>15.303128533432997</v>
      </c>
    </row>
    <row r="11027" spans="1:21" x14ac:dyDescent="0.25">
      <c r="A11027" t="s">
        <v>4427</v>
      </c>
      <c r="B11027">
        <v>29</v>
      </c>
      <c r="C11027" t="s">
        <v>227</v>
      </c>
      <c r="D11027">
        <v>72</v>
      </c>
      <c r="E11027">
        <v>72</v>
      </c>
      <c r="F11027" t="s">
        <v>4428</v>
      </c>
      <c r="G11027">
        <v>3000</v>
      </c>
      <c r="H11027">
        <v>7</v>
      </c>
      <c r="I11027" t="s">
        <v>25</v>
      </c>
      <c r="J11027">
        <v>1</v>
      </c>
      <c r="K11027">
        <v>3</v>
      </c>
      <c r="L11027" t="s">
        <v>58</v>
      </c>
      <c r="M11027" s="1">
        <v>42370</v>
      </c>
      <c r="N11027" s="1">
        <v>44562</v>
      </c>
      <c r="O11027">
        <v>177.79999999999998</v>
      </c>
      <c r="P11027">
        <v>72.121186829999999</v>
      </c>
      <c r="Q11027">
        <v>3700</v>
      </c>
      <c r="R11027">
        <v>6</v>
      </c>
      <c r="S11027">
        <v>71.901886147348691</v>
      </c>
      <c r="T11027">
        <v>17.846668529622779</v>
      </c>
      <c r="U11027">
        <v>11.113211311699022</v>
      </c>
    </row>
    <row r="11028" spans="1:21" x14ac:dyDescent="0.25">
      <c r="A11028" t="s">
        <v>4426</v>
      </c>
      <c r="B11028">
        <v>24</v>
      </c>
      <c r="C11028" t="s">
        <v>389</v>
      </c>
      <c r="D11028">
        <v>72</v>
      </c>
      <c r="E11028">
        <v>75</v>
      </c>
      <c r="F11028" t="s">
        <v>2422</v>
      </c>
      <c r="G11028">
        <v>3900</v>
      </c>
      <c r="H11028">
        <v>9</v>
      </c>
      <c r="I11028" t="s">
        <v>25</v>
      </c>
      <c r="J11028">
        <v>1</v>
      </c>
      <c r="K11028">
        <v>3</v>
      </c>
      <c r="L11028" t="s">
        <v>47</v>
      </c>
      <c r="M11028" s="1">
        <v>42370</v>
      </c>
      <c r="N11028" s="1">
        <v>43466</v>
      </c>
      <c r="O11028">
        <v>180.34</v>
      </c>
      <c r="P11028">
        <v>77.110702900000007</v>
      </c>
      <c r="Q11028">
        <v>6400</v>
      </c>
      <c r="R11028">
        <v>3</v>
      </c>
      <c r="S11028">
        <v>69.86804040119263</v>
      </c>
      <c r="T11028">
        <v>17.771932998688452</v>
      </c>
      <c r="U11028">
        <v>12.531768558658992</v>
      </c>
    </row>
    <row r="11029" spans="1:21" x14ac:dyDescent="0.25">
      <c r="A11029" t="s">
        <v>4425</v>
      </c>
      <c r="B11029">
        <v>23</v>
      </c>
      <c r="C11029" t="s">
        <v>238</v>
      </c>
      <c r="D11029">
        <v>72</v>
      </c>
      <c r="E11029">
        <v>77</v>
      </c>
      <c r="F11029" t="s">
        <v>1066</v>
      </c>
      <c r="G11029">
        <v>3500</v>
      </c>
      <c r="H11029">
        <v>9</v>
      </c>
      <c r="I11029" t="s">
        <v>20</v>
      </c>
      <c r="J11029">
        <v>1</v>
      </c>
      <c r="K11029">
        <v>3</v>
      </c>
      <c r="L11029" t="s">
        <v>103</v>
      </c>
      <c r="M11029" s="1">
        <v>42370</v>
      </c>
      <c r="N11029" s="1">
        <v>43466</v>
      </c>
      <c r="O11029">
        <v>177.79999999999998</v>
      </c>
      <c r="P11029">
        <v>73.93555631000001</v>
      </c>
      <c r="Q11029">
        <v>5500</v>
      </c>
      <c r="R11029">
        <v>3</v>
      </c>
      <c r="S11029">
        <v>68.416589663459504</v>
      </c>
      <c r="T11029">
        <v>17.1553897504938</v>
      </c>
      <c r="U11029">
        <v>13.228501378359391</v>
      </c>
    </row>
    <row r="11030" spans="1:21" x14ac:dyDescent="0.25">
      <c r="A11030" t="s">
        <v>4421</v>
      </c>
      <c r="B11030">
        <v>25</v>
      </c>
      <c r="C11030" t="s">
        <v>63</v>
      </c>
      <c r="D11030">
        <v>72</v>
      </c>
      <c r="E11030">
        <v>76</v>
      </c>
      <c r="F11030" t="s">
        <v>1084</v>
      </c>
      <c r="G11030">
        <v>3400</v>
      </c>
      <c r="H11030">
        <v>17</v>
      </c>
      <c r="I11030" t="s">
        <v>25</v>
      </c>
      <c r="J11030">
        <v>2</v>
      </c>
      <c r="K11030">
        <v>2</v>
      </c>
      <c r="L11030" t="s">
        <v>81</v>
      </c>
      <c r="M11030" s="1">
        <v>42370</v>
      </c>
      <c r="N11030" s="1">
        <v>44197</v>
      </c>
      <c r="O11030">
        <v>195.58</v>
      </c>
      <c r="P11030">
        <v>87.996919779999999</v>
      </c>
      <c r="Q11030">
        <v>7000</v>
      </c>
      <c r="R11030">
        <v>5</v>
      </c>
      <c r="S11030">
        <v>77.703450704123028</v>
      </c>
      <c r="T11030">
        <v>17.155767944003419</v>
      </c>
      <c r="U11030">
        <v>25.35196476019696</v>
      </c>
    </row>
    <row r="11031" spans="1:21" x14ac:dyDescent="0.25">
      <c r="A11031" t="s">
        <v>4444</v>
      </c>
      <c r="B11031">
        <v>24</v>
      </c>
      <c r="C11031" t="s">
        <v>95</v>
      </c>
      <c r="D11031">
        <v>72</v>
      </c>
      <c r="E11031">
        <v>77</v>
      </c>
      <c r="F11031" t="s">
        <v>1803</v>
      </c>
      <c r="G11031">
        <v>4200</v>
      </c>
      <c r="H11031">
        <v>30</v>
      </c>
      <c r="I11031" t="s">
        <v>20</v>
      </c>
      <c r="J11031">
        <v>1</v>
      </c>
      <c r="K11031">
        <v>3</v>
      </c>
      <c r="L11031" t="s">
        <v>26</v>
      </c>
      <c r="M11031" s="1">
        <v>42370</v>
      </c>
      <c r="N11031" s="1">
        <v>43831</v>
      </c>
      <c r="O11031">
        <v>193.04</v>
      </c>
      <c r="P11031">
        <v>96.161582440000004</v>
      </c>
      <c r="Q11031">
        <v>8800</v>
      </c>
      <c r="R11031">
        <v>4</v>
      </c>
      <c r="S11031">
        <v>76.550618833696149</v>
      </c>
      <c r="T11031">
        <v>20.286222482721978</v>
      </c>
      <c r="U11031">
        <v>40.253047816197892</v>
      </c>
    </row>
    <row r="11032" spans="1:21" x14ac:dyDescent="0.25">
      <c r="A11032" t="s">
        <v>17009</v>
      </c>
      <c r="B11032">
        <v>23</v>
      </c>
      <c r="C11032" t="s">
        <v>67</v>
      </c>
      <c r="D11032">
        <v>55</v>
      </c>
      <c r="E11032">
        <v>62</v>
      </c>
      <c r="F11032" t="s">
        <v>10840</v>
      </c>
      <c r="G11032">
        <v>120</v>
      </c>
      <c r="H11032">
        <v>1</v>
      </c>
      <c r="I11032" t="s">
        <v>25</v>
      </c>
      <c r="J11032">
        <v>1</v>
      </c>
      <c r="K11032">
        <v>2</v>
      </c>
      <c r="L11032" t="s">
        <v>150</v>
      </c>
      <c r="M11032" s="1">
        <v>42370</v>
      </c>
      <c r="N11032" s="1">
        <v>43466</v>
      </c>
      <c r="O11032">
        <v>175.26</v>
      </c>
      <c r="P11032">
        <v>78.017887639999998</v>
      </c>
      <c r="Q11032">
        <v>4585.06080634501</v>
      </c>
      <c r="R11032">
        <v>3</v>
      </c>
      <c r="S11032">
        <v>111.84465176595263</v>
      </c>
      <c r="T11032">
        <v>19.569638991288063</v>
      </c>
      <c r="U11032">
        <v>7.9380080797850168</v>
      </c>
    </row>
    <row r="11033" spans="1:21" x14ac:dyDescent="0.25">
      <c r="A11033" t="s">
        <v>4412</v>
      </c>
      <c r="B11033">
        <v>27</v>
      </c>
      <c r="C11033" t="s">
        <v>43</v>
      </c>
      <c r="D11033">
        <v>72</v>
      </c>
      <c r="E11033">
        <v>72</v>
      </c>
      <c r="F11033" t="s">
        <v>3973</v>
      </c>
      <c r="G11033">
        <v>2600</v>
      </c>
      <c r="H11033">
        <v>7</v>
      </c>
      <c r="I11033" t="s">
        <v>25</v>
      </c>
      <c r="J11033">
        <v>1</v>
      </c>
      <c r="K11033">
        <v>2</v>
      </c>
      <c r="L11033" t="s">
        <v>49</v>
      </c>
      <c r="M11033" s="1">
        <v>42370</v>
      </c>
      <c r="N11033" s="1">
        <v>43466</v>
      </c>
      <c r="O11033">
        <v>193.04</v>
      </c>
      <c r="P11033">
        <v>83.007403710000006</v>
      </c>
      <c r="Q11033">
        <v>3500</v>
      </c>
      <c r="R11033">
        <v>3</v>
      </c>
      <c r="S11033">
        <v>63.89303625766491</v>
      </c>
      <c r="T11033">
        <v>16.740276954425102</v>
      </c>
      <c r="U11033">
        <v>11.93750387797642</v>
      </c>
    </row>
    <row r="11034" spans="1:21" x14ac:dyDescent="0.25">
      <c r="A11034" t="s">
        <v>4409</v>
      </c>
      <c r="B11034">
        <v>22</v>
      </c>
      <c r="C11034" t="s">
        <v>80</v>
      </c>
      <c r="D11034">
        <v>72</v>
      </c>
      <c r="E11034">
        <v>77</v>
      </c>
      <c r="F11034" t="s">
        <v>470</v>
      </c>
      <c r="G11034">
        <v>3500</v>
      </c>
      <c r="H11034">
        <v>26</v>
      </c>
      <c r="I11034" t="s">
        <v>25</v>
      </c>
      <c r="J11034">
        <v>1</v>
      </c>
      <c r="K11034">
        <v>3</v>
      </c>
      <c r="L11034" t="s">
        <v>74</v>
      </c>
      <c r="M11034" s="1">
        <v>42370</v>
      </c>
      <c r="N11034" s="1">
        <v>43831</v>
      </c>
      <c r="O11034">
        <v>167.64000000000001</v>
      </c>
      <c r="P11034">
        <v>62.142154690000005</v>
      </c>
      <c r="Q11034">
        <v>6300</v>
      </c>
      <c r="R11034">
        <v>4</v>
      </c>
      <c r="S11034">
        <v>72.796798053961083</v>
      </c>
      <c r="T11034">
        <v>15.394581931285078</v>
      </c>
      <c r="U11034">
        <v>38.2156706485938</v>
      </c>
    </row>
    <row r="11035" spans="1:21" x14ac:dyDescent="0.25">
      <c r="A11035" t="s">
        <v>4407</v>
      </c>
      <c r="B11035">
        <v>28</v>
      </c>
      <c r="C11035" t="s">
        <v>32</v>
      </c>
      <c r="D11035">
        <v>72</v>
      </c>
      <c r="E11035">
        <v>73</v>
      </c>
      <c r="F11035" t="s">
        <v>2648</v>
      </c>
      <c r="G11035">
        <v>2800</v>
      </c>
      <c r="H11035">
        <v>8</v>
      </c>
      <c r="I11035" t="s">
        <v>20</v>
      </c>
      <c r="J11035">
        <v>1</v>
      </c>
      <c r="K11035">
        <v>3</v>
      </c>
      <c r="L11035" t="s">
        <v>74</v>
      </c>
      <c r="M11035" s="1">
        <v>42370</v>
      </c>
      <c r="N11035" s="1">
        <v>43831</v>
      </c>
      <c r="O11035">
        <v>177.79999999999998</v>
      </c>
      <c r="P11035">
        <v>73.93555631000001</v>
      </c>
      <c r="Q11035">
        <v>4700</v>
      </c>
      <c r="R11035">
        <v>4</v>
      </c>
      <c r="S11035">
        <v>70.085411534887015</v>
      </c>
      <c r="T11035">
        <v>18.305389750493799</v>
      </c>
      <c r="U11035">
        <v>13.146590365538341</v>
      </c>
    </row>
    <row r="11036" spans="1:21" x14ac:dyDescent="0.25">
      <c r="A11036" t="s">
        <v>4400</v>
      </c>
      <c r="B11036">
        <v>28</v>
      </c>
      <c r="C11036" t="s">
        <v>67</v>
      </c>
      <c r="D11036">
        <v>72</v>
      </c>
      <c r="E11036">
        <v>72</v>
      </c>
      <c r="F11036" t="s">
        <v>1803</v>
      </c>
      <c r="G11036">
        <v>2500</v>
      </c>
      <c r="H11036">
        <v>30</v>
      </c>
      <c r="I11036" t="s">
        <v>20</v>
      </c>
      <c r="J11036">
        <v>1</v>
      </c>
      <c r="K11036">
        <v>3</v>
      </c>
      <c r="L11036" t="s">
        <v>103</v>
      </c>
      <c r="M11036" s="1">
        <v>42370</v>
      </c>
      <c r="N11036" s="1">
        <v>44197</v>
      </c>
      <c r="O11036">
        <v>177.79999999999998</v>
      </c>
      <c r="P11036">
        <v>73.93555631000001</v>
      </c>
      <c r="Q11036">
        <v>4900</v>
      </c>
      <c r="R11036">
        <v>5</v>
      </c>
      <c r="S11036">
        <v>74.70968633274434</v>
      </c>
      <c r="T11036">
        <v>18.305389750493799</v>
      </c>
      <c r="U11036">
        <v>52.173913043478272</v>
      </c>
    </row>
    <row r="11037" spans="1:21" x14ac:dyDescent="0.25">
      <c r="A11037" t="s">
        <v>4399</v>
      </c>
      <c r="B11037">
        <v>28</v>
      </c>
      <c r="C11037" t="s">
        <v>23</v>
      </c>
      <c r="D11037">
        <v>72</v>
      </c>
      <c r="E11037">
        <v>72</v>
      </c>
      <c r="F11037" t="s">
        <v>1611</v>
      </c>
      <c r="G11037">
        <v>3200</v>
      </c>
      <c r="H11037">
        <v>41</v>
      </c>
      <c r="I11037" t="s">
        <v>25</v>
      </c>
      <c r="J11037">
        <v>2</v>
      </c>
      <c r="K11037">
        <v>3</v>
      </c>
      <c r="L11037" t="s">
        <v>26</v>
      </c>
      <c r="M11037" s="1">
        <v>42370</v>
      </c>
      <c r="N11037" s="1">
        <v>43646</v>
      </c>
      <c r="O11037">
        <v>180.34</v>
      </c>
      <c r="P11037">
        <v>73.028371570000004</v>
      </c>
      <c r="Q11037">
        <v>4585.06080634501</v>
      </c>
      <c r="R11037">
        <v>4</v>
      </c>
      <c r="S11037">
        <v>68.537474464011666</v>
      </c>
      <c r="T11037">
        <v>17.185654192875536</v>
      </c>
      <c r="U11037">
        <v>63.024734844887931</v>
      </c>
    </row>
    <row r="11038" spans="1:21" x14ac:dyDescent="0.25">
      <c r="A11038" t="s">
        <v>4398</v>
      </c>
      <c r="B11038">
        <v>21</v>
      </c>
      <c r="C11038" t="s">
        <v>23</v>
      </c>
      <c r="D11038">
        <v>72</v>
      </c>
      <c r="E11038">
        <v>81</v>
      </c>
      <c r="F11038" t="s">
        <v>1886</v>
      </c>
      <c r="G11038">
        <v>4800</v>
      </c>
      <c r="H11038">
        <v>7</v>
      </c>
      <c r="I11038" t="s">
        <v>25</v>
      </c>
      <c r="J11038">
        <v>1</v>
      </c>
      <c r="K11038">
        <v>4</v>
      </c>
      <c r="L11038" t="s">
        <v>30</v>
      </c>
      <c r="M11038" s="1">
        <v>42370</v>
      </c>
      <c r="N11038" s="1">
        <v>43646</v>
      </c>
      <c r="O11038">
        <v>177.79999999999998</v>
      </c>
      <c r="P11038">
        <v>71.214002090000008</v>
      </c>
      <c r="Q11038">
        <v>4585.06080634501</v>
      </c>
      <c r="R11038">
        <v>4</v>
      </c>
      <c r="S11038">
        <v>65.259001418472153</v>
      </c>
      <c r="T11038">
        <v>15.662307919187274</v>
      </c>
      <c r="U11038">
        <v>8.7857649659290864</v>
      </c>
    </row>
    <row r="11039" spans="1:21" x14ac:dyDescent="0.25">
      <c r="A11039" t="s">
        <v>4396</v>
      </c>
      <c r="B11039">
        <v>24</v>
      </c>
      <c r="C11039" t="s">
        <v>4397</v>
      </c>
      <c r="D11039">
        <v>72</v>
      </c>
      <c r="E11039">
        <v>75</v>
      </c>
      <c r="F11039" t="s">
        <v>265</v>
      </c>
      <c r="G11039">
        <v>3900</v>
      </c>
      <c r="H11039">
        <v>16</v>
      </c>
      <c r="I11039" t="s">
        <v>20</v>
      </c>
      <c r="J11039">
        <v>1</v>
      </c>
      <c r="K11039">
        <v>4</v>
      </c>
      <c r="L11039" t="s">
        <v>100</v>
      </c>
      <c r="M11039" s="1">
        <v>42370</v>
      </c>
      <c r="N11039" s="1">
        <v>43646</v>
      </c>
      <c r="O11039">
        <v>185.42</v>
      </c>
      <c r="P11039">
        <v>69.853224980000007</v>
      </c>
      <c r="Q11039">
        <v>4585.06080634501</v>
      </c>
      <c r="R11039">
        <v>4</v>
      </c>
      <c r="S11039">
        <v>66.897745771984916</v>
      </c>
      <c r="T11039">
        <v>13.701170635638331</v>
      </c>
      <c r="U11039">
        <v>22.27869965983821</v>
      </c>
    </row>
    <row r="11040" spans="1:21" x14ac:dyDescent="0.25">
      <c r="A11040" t="s">
        <v>4395</v>
      </c>
      <c r="B11040">
        <v>26</v>
      </c>
      <c r="C11040" t="s">
        <v>32</v>
      </c>
      <c r="D11040">
        <v>72</v>
      </c>
      <c r="E11040">
        <v>77</v>
      </c>
      <c r="F11040" t="s">
        <v>1366</v>
      </c>
      <c r="G11040">
        <v>3400</v>
      </c>
      <c r="H11040">
        <v>13</v>
      </c>
      <c r="I11040" t="s">
        <v>25</v>
      </c>
      <c r="J11040">
        <v>1</v>
      </c>
      <c r="K11040">
        <v>2</v>
      </c>
      <c r="L11040" t="s">
        <v>74</v>
      </c>
      <c r="M11040" s="1">
        <v>42370</v>
      </c>
      <c r="N11040" s="1">
        <v>44197</v>
      </c>
      <c r="O11040">
        <v>177.79999999999998</v>
      </c>
      <c r="P11040">
        <v>78.925072380000003</v>
      </c>
      <c r="Q11040">
        <v>7800</v>
      </c>
      <c r="R11040">
        <v>5</v>
      </c>
      <c r="S11040">
        <v>79.513484424421122</v>
      </c>
      <c r="T11040">
        <v>19.739373107889083</v>
      </c>
      <c r="U11040">
        <v>19.386796581327086</v>
      </c>
    </row>
    <row r="11041" spans="1:21" x14ac:dyDescent="0.25">
      <c r="A11041" t="s">
        <v>4413</v>
      </c>
      <c r="B11041">
        <v>23</v>
      </c>
      <c r="C11041" t="s">
        <v>32</v>
      </c>
      <c r="D11041">
        <v>72</v>
      </c>
      <c r="E11041">
        <v>78</v>
      </c>
      <c r="F11041" t="s">
        <v>634</v>
      </c>
      <c r="G11041">
        <v>3600</v>
      </c>
      <c r="H11041">
        <v>13</v>
      </c>
      <c r="I11041" t="s">
        <v>25</v>
      </c>
      <c r="J11041">
        <v>1</v>
      </c>
      <c r="K11041">
        <v>3</v>
      </c>
      <c r="L11041" t="s">
        <v>150</v>
      </c>
      <c r="M11041" s="1">
        <v>42370</v>
      </c>
      <c r="N11041" s="1">
        <v>43466</v>
      </c>
      <c r="O11041">
        <v>182.88</v>
      </c>
      <c r="P11041">
        <v>69.853224980000007</v>
      </c>
      <c r="Q11041">
        <v>8200</v>
      </c>
      <c r="R11041">
        <v>3</v>
      </c>
      <c r="S11041">
        <v>74.51355861960883</v>
      </c>
      <c r="T11041">
        <v>14.153128533432994</v>
      </c>
      <c r="U11041">
        <v>18.840579710144929</v>
      </c>
    </row>
    <row r="11042" spans="1:21" x14ac:dyDescent="0.25">
      <c r="A11042" t="s">
        <v>4447</v>
      </c>
      <c r="B11042">
        <v>32</v>
      </c>
      <c r="C11042" t="s">
        <v>379</v>
      </c>
      <c r="D11042">
        <v>72</v>
      </c>
      <c r="E11042">
        <v>72</v>
      </c>
      <c r="F11042" t="s">
        <v>2816</v>
      </c>
      <c r="G11042">
        <v>1800</v>
      </c>
      <c r="H11042">
        <v>27</v>
      </c>
      <c r="I11042" t="s">
        <v>20</v>
      </c>
      <c r="J11042">
        <v>1</v>
      </c>
      <c r="K11042">
        <v>2</v>
      </c>
      <c r="L11042" t="s">
        <v>60</v>
      </c>
      <c r="M11042" s="1">
        <v>42370</v>
      </c>
      <c r="N11042" s="1">
        <v>44197</v>
      </c>
      <c r="O11042">
        <v>190.5</v>
      </c>
      <c r="P11042">
        <v>83.007403710000006</v>
      </c>
      <c r="Q11042">
        <v>3400</v>
      </c>
      <c r="R11042">
        <v>5</v>
      </c>
      <c r="S11042">
        <v>71.769911934365268</v>
      </c>
      <c r="T11042">
        <v>18.60783638911278</v>
      </c>
      <c r="U11042">
        <v>55.338791571121114</v>
      </c>
    </row>
    <row r="11043" spans="1:21" x14ac:dyDescent="0.25">
      <c r="A11043" t="s">
        <v>4470</v>
      </c>
      <c r="B11043">
        <v>21</v>
      </c>
      <c r="C11043" t="s">
        <v>1022</v>
      </c>
      <c r="D11043">
        <v>72</v>
      </c>
      <c r="E11043">
        <v>82</v>
      </c>
      <c r="F11043" t="s">
        <v>1125</v>
      </c>
      <c r="G11043">
        <v>5000</v>
      </c>
      <c r="H11043">
        <v>8</v>
      </c>
      <c r="I11043" t="s">
        <v>25</v>
      </c>
      <c r="J11043">
        <v>1</v>
      </c>
      <c r="K11043">
        <v>4</v>
      </c>
      <c r="L11043" t="s">
        <v>26</v>
      </c>
      <c r="M11043" s="1">
        <v>42370</v>
      </c>
      <c r="N11043" s="1">
        <v>43646</v>
      </c>
      <c r="O11043">
        <v>175.26</v>
      </c>
      <c r="P11043">
        <v>64.86370891</v>
      </c>
      <c r="Q11043">
        <v>4585.06080634501</v>
      </c>
      <c r="R11043">
        <v>4</v>
      </c>
      <c r="S11043">
        <v>64.946222015864848</v>
      </c>
      <c r="T11043">
        <v>13.970630091594149</v>
      </c>
      <c r="U11043">
        <v>9.8380073904215291</v>
      </c>
    </row>
    <row r="11044" spans="1:21" x14ac:dyDescent="0.25">
      <c r="A11044" t="s">
        <v>16996</v>
      </c>
      <c r="B11044">
        <v>26</v>
      </c>
      <c r="C11044" t="s">
        <v>2557</v>
      </c>
      <c r="D11044">
        <v>55</v>
      </c>
      <c r="E11044">
        <v>55</v>
      </c>
      <c r="F11044" t="s">
        <v>337</v>
      </c>
      <c r="G11044">
        <v>100</v>
      </c>
      <c r="H11044">
        <v>5</v>
      </c>
      <c r="I11044" t="s">
        <v>25</v>
      </c>
      <c r="J11044">
        <v>1</v>
      </c>
      <c r="K11044">
        <v>2</v>
      </c>
      <c r="L11044" t="s">
        <v>100</v>
      </c>
      <c r="M11044" s="1">
        <v>42370</v>
      </c>
      <c r="N11044" s="1">
        <v>44562</v>
      </c>
      <c r="O11044">
        <v>172.72</v>
      </c>
      <c r="P11044">
        <v>62.142154690000005</v>
      </c>
      <c r="Q11044">
        <v>170</v>
      </c>
      <c r="R11044">
        <v>6</v>
      </c>
      <c r="S11044">
        <v>53.36009422938843</v>
      </c>
      <c r="T11044">
        <v>14.776677961219246</v>
      </c>
      <c r="U11044">
        <v>43.478260869565219</v>
      </c>
    </row>
    <row r="11045" spans="1:21" x14ac:dyDescent="0.25">
      <c r="A11045" t="s">
        <v>4531</v>
      </c>
      <c r="B11045">
        <v>27</v>
      </c>
      <c r="C11045" t="s">
        <v>43</v>
      </c>
      <c r="D11045">
        <v>71</v>
      </c>
      <c r="E11045">
        <v>73</v>
      </c>
      <c r="F11045" t="s">
        <v>1949</v>
      </c>
      <c r="G11045">
        <v>2300</v>
      </c>
      <c r="H11045">
        <v>1</v>
      </c>
      <c r="I11045" t="s">
        <v>25</v>
      </c>
      <c r="J11045">
        <v>1</v>
      </c>
      <c r="K11045">
        <v>2</v>
      </c>
      <c r="L11045" t="s">
        <v>60</v>
      </c>
      <c r="M11045" s="1">
        <v>42370</v>
      </c>
      <c r="N11045" s="1">
        <v>44197</v>
      </c>
      <c r="O11045">
        <v>187.96</v>
      </c>
      <c r="P11045">
        <v>86.182550300000003</v>
      </c>
      <c r="Q11045">
        <v>5300</v>
      </c>
      <c r="R11045">
        <v>5</v>
      </c>
      <c r="S11045">
        <v>76.838943461586595</v>
      </c>
      <c r="T11045">
        <v>19.283167304187057</v>
      </c>
      <c r="U11045">
        <v>1.8131688178876066</v>
      </c>
    </row>
    <row r="11046" spans="1:21" x14ac:dyDescent="0.25">
      <c r="A11046" t="s">
        <v>4530</v>
      </c>
      <c r="B11046">
        <v>22</v>
      </c>
      <c r="C11046" t="s">
        <v>32</v>
      </c>
      <c r="D11046">
        <v>71</v>
      </c>
      <c r="E11046">
        <v>77</v>
      </c>
      <c r="F11046" t="s">
        <v>564</v>
      </c>
      <c r="G11046">
        <v>2700</v>
      </c>
      <c r="H11046">
        <v>11</v>
      </c>
      <c r="I11046" t="s">
        <v>25</v>
      </c>
      <c r="J11046">
        <v>1</v>
      </c>
      <c r="K11046">
        <v>3</v>
      </c>
      <c r="L11046" t="s">
        <v>150</v>
      </c>
      <c r="M11046" s="1">
        <v>42370</v>
      </c>
      <c r="N11046" s="1">
        <v>44197</v>
      </c>
      <c r="O11046">
        <v>182.88</v>
      </c>
      <c r="P11046">
        <v>73.93555631000001</v>
      </c>
      <c r="Q11046">
        <v>6300</v>
      </c>
      <c r="R11046">
        <v>5</v>
      </c>
      <c r="S11046">
        <v>78.17737891841864</v>
      </c>
      <c r="T11046">
        <v>15.38785682434791</v>
      </c>
      <c r="U11046">
        <v>18.40826945242285</v>
      </c>
    </row>
    <row r="11047" spans="1:21" x14ac:dyDescent="0.25">
      <c r="A11047" t="s">
        <v>4529</v>
      </c>
      <c r="B11047">
        <v>21</v>
      </c>
      <c r="C11047" t="s">
        <v>67</v>
      </c>
      <c r="D11047">
        <v>71</v>
      </c>
      <c r="E11047">
        <v>82</v>
      </c>
      <c r="F11047" t="s">
        <v>2167</v>
      </c>
      <c r="G11047">
        <v>4100</v>
      </c>
      <c r="H11047">
        <v>42</v>
      </c>
      <c r="I11047" t="s">
        <v>25</v>
      </c>
      <c r="J11047">
        <v>1</v>
      </c>
      <c r="K11047">
        <v>4</v>
      </c>
      <c r="L11047" t="s">
        <v>30</v>
      </c>
      <c r="M11047" s="1">
        <v>42370</v>
      </c>
      <c r="N11047" s="1">
        <v>43646</v>
      </c>
      <c r="O11047">
        <v>172.72</v>
      </c>
      <c r="P11047">
        <v>64.86370891</v>
      </c>
      <c r="Q11047">
        <v>4585.06080634501</v>
      </c>
      <c r="R11047">
        <v>4</v>
      </c>
      <c r="S11047">
        <v>66.495571464868846</v>
      </c>
      <c r="T11047">
        <v>14.721422981418623</v>
      </c>
      <c r="U11047">
        <v>57.037373907143085</v>
      </c>
    </row>
    <row r="11048" spans="1:21" x14ac:dyDescent="0.25">
      <c r="A11048" t="s">
        <v>4528</v>
      </c>
      <c r="B11048">
        <v>25</v>
      </c>
      <c r="C11048" t="s">
        <v>18</v>
      </c>
      <c r="D11048">
        <v>71</v>
      </c>
      <c r="E11048">
        <v>74</v>
      </c>
      <c r="F11048" t="s">
        <v>2189</v>
      </c>
      <c r="G11048">
        <v>2400</v>
      </c>
      <c r="H11048">
        <v>9</v>
      </c>
      <c r="I11048" t="s">
        <v>25</v>
      </c>
      <c r="J11048">
        <v>1</v>
      </c>
      <c r="K11048">
        <v>2</v>
      </c>
      <c r="L11048" t="s">
        <v>150</v>
      </c>
      <c r="M11048" s="1">
        <v>42370</v>
      </c>
      <c r="N11048" s="1">
        <v>43646</v>
      </c>
      <c r="O11048">
        <v>170.18</v>
      </c>
      <c r="P11048">
        <v>73.93555631000001</v>
      </c>
      <c r="Q11048">
        <v>4585.06080634501</v>
      </c>
      <c r="R11048">
        <v>4</v>
      </c>
      <c r="S11048">
        <v>71.070743794694479</v>
      </c>
      <c r="T11048">
        <v>20.184976559906342</v>
      </c>
      <c r="U11048">
        <v>15.974933105107686</v>
      </c>
    </row>
    <row r="11049" spans="1:21" x14ac:dyDescent="0.25">
      <c r="A11049" t="s">
        <v>4527</v>
      </c>
      <c r="B11049">
        <v>24</v>
      </c>
      <c r="C11049" t="s">
        <v>43</v>
      </c>
      <c r="D11049">
        <v>71</v>
      </c>
      <c r="E11049">
        <v>76</v>
      </c>
      <c r="F11049" t="s">
        <v>4042</v>
      </c>
      <c r="G11049">
        <v>3100</v>
      </c>
      <c r="H11049">
        <v>10</v>
      </c>
      <c r="I11049" t="s">
        <v>25</v>
      </c>
      <c r="J11049">
        <v>1</v>
      </c>
      <c r="K11049">
        <v>3</v>
      </c>
      <c r="L11049" t="s">
        <v>146</v>
      </c>
      <c r="M11049" s="1">
        <v>42370</v>
      </c>
      <c r="N11049" s="1">
        <v>43646</v>
      </c>
      <c r="O11049">
        <v>180.34</v>
      </c>
      <c r="P11049">
        <v>73.93555631000001</v>
      </c>
      <c r="Q11049">
        <v>4585.06080634501</v>
      </c>
      <c r="R11049">
        <v>4</v>
      </c>
      <c r="S11049">
        <v>68.808146562381069</v>
      </c>
      <c r="T11049">
        <v>16.600382816389516</v>
      </c>
      <c r="U11049">
        <v>15.61785235015434</v>
      </c>
    </row>
    <row r="11050" spans="1:21" x14ac:dyDescent="0.25">
      <c r="A11050" t="s">
        <v>4525</v>
      </c>
      <c r="B11050">
        <v>24</v>
      </c>
      <c r="C11050" t="s">
        <v>18</v>
      </c>
      <c r="D11050">
        <v>71</v>
      </c>
      <c r="E11050">
        <v>77</v>
      </c>
      <c r="F11050" t="s">
        <v>993</v>
      </c>
      <c r="G11050">
        <v>2800</v>
      </c>
      <c r="H11050">
        <v>11</v>
      </c>
      <c r="I11050" t="s">
        <v>20</v>
      </c>
      <c r="J11050">
        <v>1</v>
      </c>
      <c r="K11050">
        <v>3</v>
      </c>
      <c r="L11050" t="s">
        <v>58</v>
      </c>
      <c r="M11050" s="1">
        <v>42370</v>
      </c>
      <c r="N11050" s="1">
        <v>43646</v>
      </c>
      <c r="O11050">
        <v>182.88</v>
      </c>
      <c r="P11050">
        <v>76.203518160000002</v>
      </c>
      <c r="Q11050">
        <v>4585.06080634501</v>
      </c>
      <c r="R11050">
        <v>4</v>
      </c>
      <c r="S11050">
        <v>69.690488497300407</v>
      </c>
      <c r="T11050">
        <v>16.661594763745082</v>
      </c>
      <c r="U11050">
        <v>18.076561752615216</v>
      </c>
    </row>
    <row r="11051" spans="1:21" x14ac:dyDescent="0.25">
      <c r="A11051" t="s">
        <v>4522</v>
      </c>
      <c r="B11051">
        <v>23</v>
      </c>
      <c r="C11051" t="s">
        <v>57</v>
      </c>
      <c r="D11051">
        <v>71</v>
      </c>
      <c r="E11051">
        <v>78</v>
      </c>
      <c r="F11051" t="s">
        <v>816</v>
      </c>
      <c r="G11051">
        <v>3300</v>
      </c>
      <c r="H11051">
        <v>15</v>
      </c>
      <c r="I11051" t="s">
        <v>20</v>
      </c>
      <c r="J11051">
        <v>1</v>
      </c>
      <c r="K11051">
        <v>3</v>
      </c>
      <c r="L11051" t="s">
        <v>100</v>
      </c>
      <c r="M11051" s="1">
        <v>42370</v>
      </c>
      <c r="N11051" s="1">
        <v>43831</v>
      </c>
      <c r="O11051">
        <v>182.88</v>
      </c>
      <c r="P11051">
        <v>77.110702900000007</v>
      </c>
      <c r="Q11051">
        <v>6700</v>
      </c>
      <c r="R11051">
        <v>4</v>
      </c>
      <c r="S11051">
        <v>74.324323375310129</v>
      </c>
      <c r="T11051">
        <v>16.757089939503953</v>
      </c>
      <c r="U11051">
        <v>22.705781211612763</v>
      </c>
    </row>
    <row r="11052" spans="1:21" x14ac:dyDescent="0.25">
      <c r="A11052" t="s">
        <v>4521</v>
      </c>
      <c r="B11052">
        <v>22</v>
      </c>
      <c r="C11052" t="s">
        <v>28</v>
      </c>
      <c r="D11052">
        <v>71</v>
      </c>
      <c r="E11052">
        <v>80</v>
      </c>
      <c r="F11052" t="s">
        <v>3284</v>
      </c>
      <c r="G11052">
        <v>3600</v>
      </c>
      <c r="H11052">
        <v>14</v>
      </c>
      <c r="I11052" t="s">
        <v>20</v>
      </c>
      <c r="J11052">
        <v>1</v>
      </c>
      <c r="K11052">
        <v>3</v>
      </c>
      <c r="L11052" t="s">
        <v>83</v>
      </c>
      <c r="M11052" s="1">
        <v>42370</v>
      </c>
      <c r="N11052" s="1">
        <v>43646</v>
      </c>
      <c r="O11052">
        <v>175.26</v>
      </c>
      <c r="P11052">
        <v>67.131670760000006</v>
      </c>
      <c r="Q11052">
        <v>4585.06080634501</v>
      </c>
      <c r="R11052">
        <v>4</v>
      </c>
      <c r="S11052">
        <v>67.551657115726272</v>
      </c>
      <c r="T11052">
        <v>15.086666108782754</v>
      </c>
      <c r="U11052">
        <v>20.289855072463769</v>
      </c>
    </row>
    <row r="11053" spans="1:21" x14ac:dyDescent="0.25">
      <c r="A11053" t="s">
        <v>4520</v>
      </c>
      <c r="B11053">
        <v>28</v>
      </c>
      <c r="C11053" t="s">
        <v>80</v>
      </c>
      <c r="D11053">
        <v>71</v>
      </c>
      <c r="E11053">
        <v>71</v>
      </c>
      <c r="F11053" t="s">
        <v>3032</v>
      </c>
      <c r="G11053">
        <v>1900</v>
      </c>
      <c r="H11053">
        <v>4</v>
      </c>
      <c r="I11053" t="s">
        <v>25</v>
      </c>
      <c r="J11053">
        <v>1</v>
      </c>
      <c r="K11053">
        <v>2</v>
      </c>
      <c r="L11053" t="s">
        <v>49</v>
      </c>
      <c r="M11053" s="1">
        <v>42370</v>
      </c>
      <c r="N11053" s="1">
        <v>43831</v>
      </c>
      <c r="O11053">
        <v>185.42</v>
      </c>
      <c r="P11053">
        <v>83.007403710000006</v>
      </c>
      <c r="Q11053">
        <v>3100</v>
      </c>
      <c r="R11053">
        <v>4</v>
      </c>
      <c r="S11053">
        <v>66.861845665197805</v>
      </c>
      <c r="T11053">
        <v>19.212430041050741</v>
      </c>
      <c r="U11053">
        <v>7.9796776998456274</v>
      </c>
    </row>
    <row r="11054" spans="1:21" x14ac:dyDescent="0.25">
      <c r="A11054" t="s">
        <v>4519</v>
      </c>
      <c r="B11054">
        <v>33</v>
      </c>
      <c r="C11054" t="s">
        <v>227</v>
      </c>
      <c r="D11054">
        <v>71</v>
      </c>
      <c r="E11054">
        <v>71</v>
      </c>
      <c r="F11054" t="s">
        <v>1801</v>
      </c>
      <c r="G11054">
        <v>1200</v>
      </c>
      <c r="H11054">
        <v>5</v>
      </c>
      <c r="I11054" t="s">
        <v>25</v>
      </c>
      <c r="J11054">
        <v>2</v>
      </c>
      <c r="K11054">
        <v>1</v>
      </c>
      <c r="L11054" t="s">
        <v>34</v>
      </c>
      <c r="M11054" s="1">
        <v>42370</v>
      </c>
      <c r="N11054" s="1">
        <v>43466</v>
      </c>
      <c r="O11054">
        <v>190.5</v>
      </c>
      <c r="P11054">
        <v>89.811289260000009</v>
      </c>
      <c r="Q11054">
        <v>1600</v>
      </c>
      <c r="R11054">
        <v>3</v>
      </c>
      <c r="S11054">
        <v>58.188223162900343</v>
      </c>
      <c r="T11054">
        <v>21.087659043958094</v>
      </c>
      <c r="U11054">
        <v>12.551092808470123</v>
      </c>
    </row>
    <row r="11055" spans="1:21" x14ac:dyDescent="0.25">
      <c r="A11055" t="s">
        <v>4514</v>
      </c>
      <c r="B11055">
        <v>19</v>
      </c>
      <c r="C11055" t="s">
        <v>18</v>
      </c>
      <c r="D11055">
        <v>71</v>
      </c>
      <c r="E11055">
        <v>81</v>
      </c>
      <c r="F11055" t="s">
        <v>1484</v>
      </c>
      <c r="G11055">
        <v>3200</v>
      </c>
      <c r="H11055">
        <v>5</v>
      </c>
      <c r="I11055" t="s">
        <v>20</v>
      </c>
      <c r="J11055">
        <v>1</v>
      </c>
      <c r="K11055">
        <v>3</v>
      </c>
      <c r="L11055" t="s">
        <v>103</v>
      </c>
      <c r="M11055" s="1">
        <v>42370</v>
      </c>
      <c r="N11055" s="1">
        <v>43465</v>
      </c>
      <c r="O11055">
        <v>167.64000000000001</v>
      </c>
      <c r="P11055">
        <v>66.224486020000001</v>
      </c>
      <c r="Q11055">
        <v>4585.06080634501</v>
      </c>
      <c r="R11055">
        <v>3</v>
      </c>
      <c r="S11055">
        <v>66.343895086041371</v>
      </c>
      <c r="T11055">
        <v>16.447729649398692</v>
      </c>
      <c r="U11055">
        <v>7.6859432737668207</v>
      </c>
    </row>
    <row r="11056" spans="1:21" x14ac:dyDescent="0.25">
      <c r="A11056" t="s">
        <v>4513</v>
      </c>
      <c r="B11056">
        <v>22</v>
      </c>
      <c r="C11056" t="s">
        <v>345</v>
      </c>
      <c r="D11056">
        <v>71</v>
      </c>
      <c r="E11056">
        <v>79</v>
      </c>
      <c r="F11056" t="s">
        <v>858</v>
      </c>
      <c r="G11056">
        <v>3500</v>
      </c>
      <c r="H11056">
        <v>36</v>
      </c>
      <c r="I11056" t="s">
        <v>25</v>
      </c>
      <c r="J11056">
        <v>1</v>
      </c>
      <c r="K11056">
        <v>3</v>
      </c>
      <c r="L11056" t="s">
        <v>83</v>
      </c>
      <c r="M11056" s="1">
        <v>42370</v>
      </c>
      <c r="N11056" s="1">
        <v>43646</v>
      </c>
      <c r="O11056">
        <v>190.5</v>
      </c>
      <c r="P11056">
        <v>69.853224980000007</v>
      </c>
      <c r="Q11056">
        <v>4585.06080634501</v>
      </c>
      <c r="R11056">
        <v>4</v>
      </c>
      <c r="S11056">
        <v>67.784851793293697</v>
      </c>
      <c r="T11056">
        <v>11.958179256411849</v>
      </c>
      <c r="U11056">
        <v>52.914005513437566</v>
      </c>
    </row>
    <row r="11057" spans="1:21" x14ac:dyDescent="0.25">
      <c r="A11057" t="s">
        <v>4506</v>
      </c>
      <c r="B11057">
        <v>35</v>
      </c>
      <c r="C11057" t="s">
        <v>446</v>
      </c>
      <c r="D11057">
        <v>71</v>
      </c>
      <c r="E11057">
        <v>71</v>
      </c>
      <c r="F11057" t="s">
        <v>641</v>
      </c>
      <c r="I11057" t="s">
        <v>25</v>
      </c>
      <c r="J11057">
        <v>2</v>
      </c>
      <c r="K11057">
        <v>2</v>
      </c>
      <c r="L11057" t="s">
        <v>74</v>
      </c>
      <c r="M11057" s="1">
        <v>42370</v>
      </c>
      <c r="N11057" s="1"/>
      <c r="O11057">
        <v>182.88</v>
      </c>
      <c r="P11057">
        <v>81.193034230000009</v>
      </c>
      <c r="Q11057">
        <v>4585.06080634501</v>
      </c>
      <c r="T11057">
        <v>20.98181823041887</v>
      </c>
    </row>
    <row r="11058" spans="1:21" x14ac:dyDescent="0.25">
      <c r="A11058" t="s">
        <v>4486</v>
      </c>
      <c r="B11058">
        <v>29</v>
      </c>
      <c r="C11058" t="s">
        <v>80</v>
      </c>
      <c r="D11058">
        <v>72</v>
      </c>
      <c r="E11058">
        <v>72</v>
      </c>
      <c r="F11058" t="s">
        <v>1029</v>
      </c>
      <c r="G11058">
        <v>2400</v>
      </c>
      <c r="H11058">
        <v>12</v>
      </c>
      <c r="I11058" t="s">
        <v>20</v>
      </c>
      <c r="J11058">
        <v>1</v>
      </c>
      <c r="K11058">
        <v>2</v>
      </c>
      <c r="L11058" t="s">
        <v>60</v>
      </c>
      <c r="M11058" s="1">
        <v>42370</v>
      </c>
      <c r="N11058" s="1">
        <v>44197</v>
      </c>
      <c r="O11058">
        <v>185.42</v>
      </c>
      <c r="P11058">
        <v>78.925072380000003</v>
      </c>
      <c r="Q11058">
        <v>4300</v>
      </c>
      <c r="R11058">
        <v>5</v>
      </c>
      <c r="S11058">
        <v>72.934208640152136</v>
      </c>
      <c r="T11058">
        <v>18.017556432474475</v>
      </c>
      <c r="U11058">
        <v>21.299910806810246</v>
      </c>
    </row>
    <row r="11059" spans="1:21" x14ac:dyDescent="0.25">
      <c r="A11059" t="s">
        <v>4483</v>
      </c>
      <c r="B11059">
        <v>24</v>
      </c>
      <c r="C11059" t="s">
        <v>67</v>
      </c>
      <c r="D11059">
        <v>72</v>
      </c>
      <c r="E11059">
        <v>75</v>
      </c>
      <c r="F11059" t="s">
        <v>1886</v>
      </c>
      <c r="G11059">
        <v>3300</v>
      </c>
      <c r="H11059">
        <v>37</v>
      </c>
      <c r="I11059" t="s">
        <v>25</v>
      </c>
      <c r="J11059">
        <v>1</v>
      </c>
      <c r="K11059">
        <v>3</v>
      </c>
      <c r="L11059" t="s">
        <v>150</v>
      </c>
      <c r="M11059" s="1">
        <v>42370</v>
      </c>
      <c r="N11059" s="1">
        <v>43646</v>
      </c>
      <c r="O11059">
        <v>182.88</v>
      </c>
      <c r="P11059">
        <v>72.121186829999999</v>
      </c>
      <c r="Q11059">
        <v>4585.06080634501</v>
      </c>
      <c r="R11059">
        <v>4</v>
      </c>
      <c r="S11059">
        <v>68.277156560013282</v>
      </c>
      <c r="T11059">
        <v>15.196866472830166</v>
      </c>
      <c r="U11059">
        <v>56.007593655311481</v>
      </c>
    </row>
    <row r="11060" spans="1:21" x14ac:dyDescent="0.25">
      <c r="A11060" t="s">
        <v>16994</v>
      </c>
      <c r="B11060">
        <v>19</v>
      </c>
      <c r="C11060" t="s">
        <v>67</v>
      </c>
      <c r="D11060">
        <v>55</v>
      </c>
      <c r="E11060">
        <v>68</v>
      </c>
      <c r="F11060" t="s">
        <v>3091</v>
      </c>
      <c r="G11060">
        <v>130</v>
      </c>
      <c r="H11060">
        <v>1</v>
      </c>
      <c r="I11060" t="s">
        <v>25</v>
      </c>
      <c r="J11060">
        <v>1</v>
      </c>
      <c r="K11060">
        <v>1</v>
      </c>
      <c r="L11060" t="s">
        <v>34</v>
      </c>
      <c r="M11060" s="1">
        <v>42370</v>
      </c>
      <c r="N11060" s="1">
        <v>43466</v>
      </c>
      <c r="O11060">
        <v>187.96</v>
      </c>
      <c r="P11060">
        <v>74.842741050000001</v>
      </c>
      <c r="Q11060">
        <v>328</v>
      </c>
      <c r="R11060">
        <v>3</v>
      </c>
      <c r="S11060">
        <v>52.946353404066713</v>
      </c>
      <c r="T11060">
        <v>13.591434764162443</v>
      </c>
      <c r="U11060">
        <v>7.6265914722350381</v>
      </c>
    </row>
    <row r="11061" spans="1:21" x14ac:dyDescent="0.25">
      <c r="A11061" t="s">
        <v>16995</v>
      </c>
      <c r="B11061">
        <v>18</v>
      </c>
      <c r="C11061" t="s">
        <v>67</v>
      </c>
      <c r="D11061">
        <v>55</v>
      </c>
      <c r="E11061">
        <v>66</v>
      </c>
      <c r="F11061" t="s">
        <v>10840</v>
      </c>
      <c r="G11061">
        <v>140</v>
      </c>
      <c r="H11061">
        <v>1</v>
      </c>
      <c r="I11061" t="s">
        <v>25</v>
      </c>
      <c r="J11061">
        <v>1</v>
      </c>
      <c r="K11061">
        <v>2</v>
      </c>
      <c r="L11061" t="s">
        <v>38</v>
      </c>
      <c r="M11061" s="1">
        <v>42370</v>
      </c>
      <c r="N11061" s="1">
        <v>43485</v>
      </c>
      <c r="O11061">
        <v>172.72</v>
      </c>
      <c r="P11061">
        <v>64.86370891</v>
      </c>
      <c r="Q11061">
        <v>4585.06080634501</v>
      </c>
      <c r="R11061">
        <v>3</v>
      </c>
      <c r="S11061">
        <v>108.35574511704522</v>
      </c>
      <c r="T11061">
        <v>14.031422981418626</v>
      </c>
      <c r="U11061">
        <v>7.3491674324218836</v>
      </c>
    </row>
    <row r="11062" spans="1:21" x14ac:dyDescent="0.25">
      <c r="A11062" t="s">
        <v>4476</v>
      </c>
      <c r="B11062">
        <v>25</v>
      </c>
      <c r="C11062" t="s">
        <v>512</v>
      </c>
      <c r="D11062">
        <v>72</v>
      </c>
      <c r="E11062">
        <v>78</v>
      </c>
      <c r="F11062" t="s">
        <v>641</v>
      </c>
      <c r="I11062" t="s">
        <v>25</v>
      </c>
      <c r="J11062">
        <v>1</v>
      </c>
      <c r="K11062">
        <v>2</v>
      </c>
      <c r="L11062" t="s">
        <v>81</v>
      </c>
      <c r="M11062" s="1">
        <v>42370</v>
      </c>
      <c r="N11062" s="1"/>
      <c r="O11062">
        <v>187.96</v>
      </c>
      <c r="P11062">
        <v>83.914588450000011</v>
      </c>
      <c r="Q11062">
        <v>4585.06080634501</v>
      </c>
      <c r="T11062">
        <v>18.052820796182136</v>
      </c>
    </row>
    <row r="11063" spans="1:21" x14ac:dyDescent="0.25">
      <c r="A11063" t="s">
        <v>4474</v>
      </c>
      <c r="B11063">
        <v>24</v>
      </c>
      <c r="C11063" t="s">
        <v>67</v>
      </c>
      <c r="D11063">
        <v>72</v>
      </c>
      <c r="E11063">
        <v>77</v>
      </c>
      <c r="F11063" t="s">
        <v>661</v>
      </c>
      <c r="G11063">
        <v>3500</v>
      </c>
      <c r="H11063">
        <v>23</v>
      </c>
      <c r="I11063" t="s">
        <v>25</v>
      </c>
      <c r="J11063">
        <v>1</v>
      </c>
      <c r="K11063">
        <v>3</v>
      </c>
      <c r="L11063" t="s">
        <v>74</v>
      </c>
      <c r="M11063" s="1">
        <v>42370</v>
      </c>
      <c r="N11063" s="1">
        <v>43466</v>
      </c>
      <c r="O11063">
        <v>172.72</v>
      </c>
      <c r="P11063">
        <v>69.853224980000007</v>
      </c>
      <c r="Q11063">
        <v>4585.06080634501</v>
      </c>
      <c r="R11063">
        <v>3</v>
      </c>
      <c r="S11063">
        <v>65.615360515779258</v>
      </c>
      <c r="T11063">
        <v>17.418455518450831</v>
      </c>
      <c r="U11063">
        <v>33.806170189140666</v>
      </c>
    </row>
    <row r="11064" spans="1:21" x14ac:dyDescent="0.25">
      <c r="A11064" t="s">
        <v>4393</v>
      </c>
      <c r="B11064">
        <v>24</v>
      </c>
      <c r="C11064" t="s">
        <v>28</v>
      </c>
      <c r="D11064">
        <v>72</v>
      </c>
      <c r="E11064">
        <v>76</v>
      </c>
      <c r="F11064" t="s">
        <v>973</v>
      </c>
      <c r="G11064">
        <v>3400</v>
      </c>
      <c r="H11064">
        <v>6</v>
      </c>
      <c r="I11064" t="s">
        <v>25</v>
      </c>
      <c r="J11064">
        <v>1</v>
      </c>
      <c r="K11064">
        <v>2</v>
      </c>
      <c r="L11064" t="s">
        <v>60</v>
      </c>
      <c r="M11064" s="1">
        <v>42370</v>
      </c>
      <c r="N11064" s="1">
        <v>43466</v>
      </c>
      <c r="O11064">
        <v>187.96</v>
      </c>
      <c r="P11064">
        <v>79.832257120000008</v>
      </c>
      <c r="Q11064">
        <v>7400</v>
      </c>
      <c r="R11064">
        <v>3</v>
      </c>
      <c r="S11064">
        <v>73.371269348178046</v>
      </c>
      <c r="T11064">
        <v>16.436197081773276</v>
      </c>
      <c r="U11064">
        <v>8.947752268304809</v>
      </c>
    </row>
    <row r="11065" spans="1:21" x14ac:dyDescent="0.25">
      <c r="A11065" t="s">
        <v>4387</v>
      </c>
      <c r="B11065">
        <v>29</v>
      </c>
      <c r="C11065" t="s">
        <v>360</v>
      </c>
      <c r="D11065">
        <v>72</v>
      </c>
      <c r="E11065">
        <v>72</v>
      </c>
      <c r="F11065" t="s">
        <v>1767</v>
      </c>
      <c r="G11065">
        <v>3000</v>
      </c>
      <c r="H11065">
        <v>1</v>
      </c>
      <c r="I11065" t="s">
        <v>20</v>
      </c>
      <c r="J11065">
        <v>1</v>
      </c>
      <c r="K11065">
        <v>4</v>
      </c>
      <c r="L11065" t="s">
        <v>100</v>
      </c>
      <c r="M11065" s="1">
        <v>42370</v>
      </c>
      <c r="N11065" s="1">
        <v>44197</v>
      </c>
      <c r="O11065">
        <v>175.26</v>
      </c>
      <c r="P11065">
        <v>66.224486020000001</v>
      </c>
      <c r="Q11065">
        <v>6700</v>
      </c>
      <c r="R11065">
        <v>5</v>
      </c>
      <c r="S11065">
        <v>78.18006618731782</v>
      </c>
      <c r="T11065">
        <v>16.342251701907312</v>
      </c>
      <c r="U11065">
        <v>1.5876016159570034</v>
      </c>
    </row>
    <row r="11066" spans="1:21" x14ac:dyDescent="0.25">
      <c r="A11066" t="s">
        <v>4383</v>
      </c>
      <c r="B11066">
        <v>25</v>
      </c>
      <c r="C11066" t="s">
        <v>80</v>
      </c>
      <c r="D11066">
        <v>72</v>
      </c>
      <c r="E11066">
        <v>74</v>
      </c>
      <c r="F11066" t="s">
        <v>470</v>
      </c>
      <c r="G11066">
        <v>3900</v>
      </c>
      <c r="H11066">
        <v>34</v>
      </c>
      <c r="I11066" t="s">
        <v>20</v>
      </c>
      <c r="J11066">
        <v>1</v>
      </c>
      <c r="K11066">
        <v>3</v>
      </c>
      <c r="L11066" t="s">
        <v>26</v>
      </c>
      <c r="M11066" s="1">
        <v>42370</v>
      </c>
      <c r="N11066" s="1">
        <v>43831</v>
      </c>
      <c r="O11066">
        <v>187.96</v>
      </c>
      <c r="P11066">
        <v>84.821773190000002</v>
      </c>
      <c r="Q11066">
        <v>6900</v>
      </c>
      <c r="R11066">
        <v>4</v>
      </c>
      <c r="S11066">
        <v>73.292694141264548</v>
      </c>
      <c r="T11066">
        <v>18.360959399384097</v>
      </c>
      <c r="U11066">
        <v>47.342236777156202</v>
      </c>
    </row>
    <row r="11067" spans="1:21" x14ac:dyDescent="0.25">
      <c r="A11067" t="s">
        <v>4373</v>
      </c>
      <c r="B11067">
        <v>31</v>
      </c>
      <c r="C11067" t="s">
        <v>18</v>
      </c>
      <c r="D11067">
        <v>72</v>
      </c>
      <c r="E11067">
        <v>72</v>
      </c>
      <c r="F11067" t="s">
        <v>625</v>
      </c>
      <c r="G11067">
        <v>2100</v>
      </c>
      <c r="H11067">
        <v>15</v>
      </c>
      <c r="I11067" t="s">
        <v>25</v>
      </c>
      <c r="J11067">
        <v>1</v>
      </c>
      <c r="K11067">
        <v>2</v>
      </c>
      <c r="L11067" t="s">
        <v>60</v>
      </c>
      <c r="M11067" s="1">
        <v>42370</v>
      </c>
      <c r="N11067" s="1">
        <v>43831</v>
      </c>
      <c r="O11067">
        <v>182.88</v>
      </c>
      <c r="P11067">
        <v>84.821773190000002</v>
      </c>
      <c r="Q11067">
        <v>2900</v>
      </c>
      <c r="R11067">
        <v>4</v>
      </c>
      <c r="S11067">
        <v>64.938278137663161</v>
      </c>
      <c r="T11067">
        <v>21.363798933454351</v>
      </c>
      <c r="U11067">
        <v>28.46320307425988</v>
      </c>
    </row>
    <row r="11068" spans="1:21" x14ac:dyDescent="0.25">
      <c r="A11068" t="s">
        <v>4265</v>
      </c>
      <c r="B11068">
        <v>25</v>
      </c>
      <c r="C11068" t="s">
        <v>416</v>
      </c>
      <c r="D11068">
        <v>72</v>
      </c>
      <c r="E11068">
        <v>77</v>
      </c>
      <c r="F11068" t="s">
        <v>1077</v>
      </c>
      <c r="G11068">
        <v>3500</v>
      </c>
      <c r="H11068">
        <v>14</v>
      </c>
      <c r="I11068" t="s">
        <v>25</v>
      </c>
      <c r="J11068">
        <v>1</v>
      </c>
      <c r="K11068">
        <v>3</v>
      </c>
      <c r="L11068" t="s">
        <v>74</v>
      </c>
      <c r="M11068" s="1">
        <v>42370</v>
      </c>
      <c r="N11068" s="1">
        <v>43466</v>
      </c>
      <c r="O11068">
        <v>182.88</v>
      </c>
      <c r="P11068">
        <v>82.10021897</v>
      </c>
      <c r="Q11068">
        <v>7200</v>
      </c>
      <c r="R11068">
        <v>3</v>
      </c>
      <c r="S11068">
        <v>72.670690142685061</v>
      </c>
      <c r="T11068">
        <v>19.00731340617774</v>
      </c>
      <c r="U11068">
        <v>20.577668810781276</v>
      </c>
    </row>
    <row r="11069" spans="1:21" x14ac:dyDescent="0.25">
      <c r="A11069" t="s">
        <v>4264</v>
      </c>
      <c r="B11069">
        <v>27</v>
      </c>
      <c r="C11069" t="s">
        <v>711</v>
      </c>
      <c r="D11069">
        <v>72</v>
      </c>
      <c r="E11069">
        <v>73</v>
      </c>
      <c r="F11069" t="s">
        <v>641</v>
      </c>
      <c r="I11069" t="s">
        <v>25</v>
      </c>
      <c r="J11069">
        <v>1</v>
      </c>
      <c r="K11069">
        <v>1</v>
      </c>
      <c r="L11069" t="s">
        <v>34</v>
      </c>
      <c r="M11069" s="1">
        <v>42370</v>
      </c>
      <c r="N11069" s="1"/>
      <c r="O11069">
        <v>187.96</v>
      </c>
      <c r="P11069">
        <v>81.193034230000009</v>
      </c>
      <c r="Q11069">
        <v>4585.06080634501</v>
      </c>
      <c r="T11069">
        <v>17.588404986576226</v>
      </c>
    </row>
    <row r="11070" spans="1:21" x14ac:dyDescent="0.25">
      <c r="A11070" t="s">
        <v>4260</v>
      </c>
      <c r="B11070">
        <v>28</v>
      </c>
      <c r="C11070" t="s">
        <v>18</v>
      </c>
      <c r="D11070">
        <v>72</v>
      </c>
      <c r="E11070">
        <v>72</v>
      </c>
      <c r="F11070" t="s">
        <v>1645</v>
      </c>
      <c r="G11070">
        <v>3100</v>
      </c>
      <c r="H11070">
        <v>11</v>
      </c>
      <c r="I11070" t="s">
        <v>25</v>
      </c>
      <c r="J11070">
        <v>1</v>
      </c>
      <c r="K11070">
        <v>3</v>
      </c>
      <c r="L11070" t="s">
        <v>83</v>
      </c>
      <c r="M11070" s="1">
        <v>42370</v>
      </c>
      <c r="N11070" s="1">
        <v>44197</v>
      </c>
      <c r="O11070">
        <v>177.79999999999998</v>
      </c>
      <c r="P11070">
        <v>73.028371570000004</v>
      </c>
      <c r="Q11070">
        <v>4700</v>
      </c>
      <c r="R11070">
        <v>5</v>
      </c>
      <c r="S11070">
        <v>72.03783953779481</v>
      </c>
      <c r="T11070">
        <v>17.961029140058283</v>
      </c>
      <c r="U11070">
        <v>17.179637585169775</v>
      </c>
    </row>
    <row r="11071" spans="1:21" x14ac:dyDescent="0.25">
      <c r="A11071" t="s">
        <v>4251</v>
      </c>
      <c r="B11071">
        <v>25</v>
      </c>
      <c r="C11071" t="s">
        <v>18</v>
      </c>
      <c r="D11071">
        <v>72</v>
      </c>
      <c r="E11071">
        <v>73</v>
      </c>
      <c r="F11071" t="s">
        <v>1054</v>
      </c>
      <c r="G11071">
        <v>3700</v>
      </c>
      <c r="H11071">
        <v>7</v>
      </c>
      <c r="I11071" t="s">
        <v>25</v>
      </c>
      <c r="J11071">
        <v>1</v>
      </c>
      <c r="K11071">
        <v>4</v>
      </c>
      <c r="L11071" t="s">
        <v>133</v>
      </c>
      <c r="M11071" s="1">
        <v>42370</v>
      </c>
      <c r="N11071" s="1">
        <v>43616</v>
      </c>
      <c r="O11071">
        <v>160.02000000000001</v>
      </c>
      <c r="P11071">
        <v>62.142154690000005</v>
      </c>
      <c r="Q11071">
        <v>4585.06080634501</v>
      </c>
      <c r="R11071">
        <v>3</v>
      </c>
      <c r="S11071">
        <v>65.171568315213875</v>
      </c>
      <c r="T11071">
        <v>18.671854092385434</v>
      </c>
      <c r="U11071">
        <v>10.006894879456532</v>
      </c>
    </row>
    <row r="11072" spans="1:21" x14ac:dyDescent="0.25">
      <c r="A11072" t="s">
        <v>4248</v>
      </c>
      <c r="B11072">
        <v>28</v>
      </c>
      <c r="C11072" t="s">
        <v>953</v>
      </c>
      <c r="D11072">
        <v>72</v>
      </c>
      <c r="E11072">
        <v>73</v>
      </c>
      <c r="F11072" t="s">
        <v>3796</v>
      </c>
      <c r="G11072">
        <v>2500</v>
      </c>
      <c r="H11072">
        <v>5</v>
      </c>
      <c r="I11072" t="s">
        <v>25</v>
      </c>
      <c r="J11072">
        <v>1</v>
      </c>
      <c r="K11072">
        <v>1</v>
      </c>
      <c r="L11072" t="s">
        <v>34</v>
      </c>
      <c r="M11072" s="1">
        <v>42370</v>
      </c>
      <c r="N11072" s="1">
        <v>43466</v>
      </c>
      <c r="O11072">
        <v>187.96</v>
      </c>
      <c r="P11072">
        <v>77.110702900000007</v>
      </c>
      <c r="Q11072">
        <v>4300</v>
      </c>
      <c r="R11072">
        <v>3</v>
      </c>
      <c r="S11072">
        <v>67.420961753098325</v>
      </c>
      <c r="T11072">
        <v>16.431781272167367</v>
      </c>
      <c r="U11072">
        <v>8.6956521739130448</v>
      </c>
    </row>
    <row r="11073" spans="1:21" x14ac:dyDescent="0.25">
      <c r="A11073" t="s">
        <v>4247</v>
      </c>
      <c r="B11073">
        <v>23</v>
      </c>
      <c r="C11073" t="s">
        <v>575</v>
      </c>
      <c r="D11073">
        <v>72</v>
      </c>
      <c r="E11073">
        <v>79</v>
      </c>
      <c r="F11073" t="s">
        <v>2588</v>
      </c>
      <c r="G11073">
        <v>3700</v>
      </c>
      <c r="H11073">
        <v>5</v>
      </c>
      <c r="I11073" t="s">
        <v>25</v>
      </c>
      <c r="J11073">
        <v>1</v>
      </c>
      <c r="K11073">
        <v>2</v>
      </c>
      <c r="L11073" t="s">
        <v>74</v>
      </c>
      <c r="M11073" s="1">
        <v>42370</v>
      </c>
      <c r="N11073" s="1">
        <v>43466</v>
      </c>
      <c r="O11073">
        <v>170.18</v>
      </c>
      <c r="P11073">
        <v>67.131670760000006</v>
      </c>
      <c r="Q11073">
        <v>6400</v>
      </c>
      <c r="R11073">
        <v>3</v>
      </c>
      <c r="S11073">
        <v>70.315712633266344</v>
      </c>
      <c r="T11073">
        <v>16.905806937829073</v>
      </c>
      <c r="U11073">
        <v>7.1477820567546644</v>
      </c>
    </row>
    <row r="11074" spans="1:21" x14ac:dyDescent="0.25">
      <c r="A11074" t="s">
        <v>4237</v>
      </c>
      <c r="B11074">
        <v>34</v>
      </c>
      <c r="C11074" t="s">
        <v>416</v>
      </c>
      <c r="D11074">
        <v>72</v>
      </c>
      <c r="E11074">
        <v>72</v>
      </c>
      <c r="F11074" t="s">
        <v>641</v>
      </c>
      <c r="I11074" t="s">
        <v>20</v>
      </c>
      <c r="J11074">
        <v>1</v>
      </c>
      <c r="K11074">
        <v>3</v>
      </c>
      <c r="L11074" t="s">
        <v>133</v>
      </c>
      <c r="M11074" s="1">
        <v>42370</v>
      </c>
      <c r="N11074" s="1"/>
      <c r="O11074">
        <v>175.26</v>
      </c>
      <c r="P11074">
        <v>71.214002090000008</v>
      </c>
      <c r="Q11074">
        <v>4585.06080634501</v>
      </c>
      <c r="T11074">
        <v>19.441530939722245</v>
      </c>
    </row>
    <row r="11075" spans="1:21" x14ac:dyDescent="0.25">
      <c r="A11075" t="s">
        <v>4234</v>
      </c>
      <c r="B11075">
        <v>26</v>
      </c>
      <c r="C11075" t="s">
        <v>206</v>
      </c>
      <c r="D11075">
        <v>72</v>
      </c>
      <c r="E11075">
        <v>74</v>
      </c>
      <c r="F11075" t="s">
        <v>239</v>
      </c>
      <c r="G11075">
        <v>3800</v>
      </c>
      <c r="H11075">
        <v>16</v>
      </c>
      <c r="I11075" t="s">
        <v>25</v>
      </c>
      <c r="J11075">
        <v>1</v>
      </c>
      <c r="K11075">
        <v>3</v>
      </c>
      <c r="L11075" t="s">
        <v>26</v>
      </c>
      <c r="M11075" s="1">
        <v>42370</v>
      </c>
      <c r="N11075" s="1">
        <v>43646</v>
      </c>
      <c r="O11075">
        <v>187.96</v>
      </c>
      <c r="P11075">
        <v>82.10021897</v>
      </c>
      <c r="Q11075">
        <v>4585.06080634501</v>
      </c>
      <c r="R11075">
        <v>4</v>
      </c>
      <c r="S11075">
        <v>67.108561355125673</v>
      </c>
      <c r="T11075">
        <v>17.66654358977819</v>
      </c>
      <c r="U11075">
        <v>22.569936852975658</v>
      </c>
    </row>
    <row r="11076" spans="1:21" x14ac:dyDescent="0.25">
      <c r="A11076" t="s">
        <v>17046</v>
      </c>
      <c r="B11076">
        <v>21</v>
      </c>
      <c r="C11076" t="s">
        <v>716</v>
      </c>
      <c r="D11076">
        <v>55</v>
      </c>
      <c r="E11076">
        <v>64</v>
      </c>
      <c r="F11076" t="s">
        <v>15988</v>
      </c>
      <c r="G11076">
        <v>140</v>
      </c>
      <c r="H11076">
        <v>1</v>
      </c>
      <c r="I11076" t="s">
        <v>25</v>
      </c>
      <c r="J11076">
        <v>1</v>
      </c>
      <c r="K11076">
        <v>2</v>
      </c>
      <c r="L11076" t="s">
        <v>70</v>
      </c>
      <c r="M11076" s="1">
        <v>42370</v>
      </c>
      <c r="N11076" s="1">
        <v>43101</v>
      </c>
      <c r="O11076">
        <v>185.42</v>
      </c>
      <c r="P11076">
        <v>73.93555631000001</v>
      </c>
      <c r="Q11076">
        <v>245</v>
      </c>
      <c r="R11076">
        <v>2</v>
      </c>
      <c r="S11076">
        <v>45.513002307477734</v>
      </c>
      <c r="T11076">
        <v>14.436044244214596</v>
      </c>
      <c r="U11076">
        <v>7.3491674324218836</v>
      </c>
    </row>
    <row r="11077" spans="1:21" x14ac:dyDescent="0.25">
      <c r="A11077" t="s">
        <v>4221</v>
      </c>
      <c r="B11077">
        <v>29</v>
      </c>
      <c r="C11077" t="s">
        <v>186</v>
      </c>
      <c r="D11077">
        <v>72</v>
      </c>
      <c r="E11077">
        <v>72</v>
      </c>
      <c r="F11077" t="s">
        <v>2310</v>
      </c>
      <c r="G11077">
        <v>3100</v>
      </c>
      <c r="H11077">
        <v>10</v>
      </c>
      <c r="I11077" t="s">
        <v>25</v>
      </c>
      <c r="J11077">
        <v>1</v>
      </c>
      <c r="K11077">
        <v>3</v>
      </c>
      <c r="L11077" t="s">
        <v>26</v>
      </c>
      <c r="M11077" s="1">
        <v>42370</v>
      </c>
      <c r="N11077" s="1">
        <v>43465</v>
      </c>
      <c r="O11077">
        <v>175.26</v>
      </c>
      <c r="P11077">
        <v>73.93555631000001</v>
      </c>
      <c r="Q11077">
        <v>4585.06080634501</v>
      </c>
      <c r="R11077">
        <v>3</v>
      </c>
      <c r="S11077">
        <v>66.605904175774725</v>
      </c>
      <c r="T11077">
        <v>19.354774160348573</v>
      </c>
      <c r="U11077">
        <v>15.61785235015434</v>
      </c>
    </row>
    <row r="11078" spans="1:21" x14ac:dyDescent="0.25">
      <c r="A11078" t="s">
        <v>4218</v>
      </c>
      <c r="B11078">
        <v>17</v>
      </c>
      <c r="C11078" t="s">
        <v>2402</v>
      </c>
      <c r="D11078">
        <v>72</v>
      </c>
      <c r="E11078">
        <v>87</v>
      </c>
      <c r="F11078" t="s">
        <v>2888</v>
      </c>
      <c r="G11078">
        <v>6000</v>
      </c>
      <c r="H11078">
        <v>3</v>
      </c>
      <c r="I11078" t="s">
        <v>20</v>
      </c>
      <c r="J11078">
        <v>1</v>
      </c>
      <c r="K11078">
        <v>4</v>
      </c>
      <c r="L11078" t="s">
        <v>83</v>
      </c>
      <c r="M11078" s="1">
        <v>42370</v>
      </c>
      <c r="N11078" s="1">
        <v>43101</v>
      </c>
      <c r="O11078">
        <v>180.34</v>
      </c>
      <c r="P11078">
        <v>72.121186829999999</v>
      </c>
      <c r="Q11078">
        <v>12800</v>
      </c>
      <c r="R11078">
        <v>2</v>
      </c>
      <c r="S11078">
        <v>75.465364910959622</v>
      </c>
      <c r="T11078">
        <v>14.320925569361549</v>
      </c>
      <c r="U11078">
        <v>3.3678116053977538</v>
      </c>
    </row>
    <row r="11079" spans="1:21" x14ac:dyDescent="0.25">
      <c r="A11079" t="s">
        <v>4213</v>
      </c>
      <c r="B11079">
        <v>21</v>
      </c>
      <c r="C11079" t="s">
        <v>63</v>
      </c>
      <c r="D11079">
        <v>72</v>
      </c>
      <c r="E11079">
        <v>82</v>
      </c>
      <c r="F11079" t="s">
        <v>2991</v>
      </c>
      <c r="G11079">
        <v>3900</v>
      </c>
      <c r="H11079">
        <v>13</v>
      </c>
      <c r="I11079" t="s">
        <v>20</v>
      </c>
      <c r="J11079">
        <v>1</v>
      </c>
      <c r="K11079">
        <v>1</v>
      </c>
      <c r="L11079" t="s">
        <v>34</v>
      </c>
      <c r="M11079" s="1">
        <v>42370</v>
      </c>
      <c r="N11079" s="1">
        <v>43646</v>
      </c>
      <c r="O11079">
        <v>190.5</v>
      </c>
      <c r="P11079">
        <v>78.017887639999998</v>
      </c>
      <c r="Q11079">
        <v>4585.06080634501</v>
      </c>
      <c r="R11079">
        <v>4</v>
      </c>
      <c r="S11079">
        <v>66.897745771984916</v>
      </c>
      <c r="T11079">
        <v>14.427966442226218</v>
      </c>
      <c r="U11079">
        <v>18.101443473618545</v>
      </c>
    </row>
    <row r="11080" spans="1:21" x14ac:dyDescent="0.25">
      <c r="A11080" t="s">
        <v>17049</v>
      </c>
      <c r="B11080">
        <v>19</v>
      </c>
      <c r="C11080" t="s">
        <v>57</v>
      </c>
      <c r="D11080">
        <v>55</v>
      </c>
      <c r="E11080">
        <v>70</v>
      </c>
      <c r="F11080" t="s">
        <v>3365</v>
      </c>
      <c r="G11080">
        <v>160</v>
      </c>
      <c r="H11080">
        <v>1</v>
      </c>
      <c r="I11080" t="s">
        <v>25</v>
      </c>
      <c r="J11080">
        <v>1</v>
      </c>
      <c r="K11080">
        <v>1</v>
      </c>
      <c r="L11080" t="s">
        <v>34</v>
      </c>
      <c r="M11080" s="1">
        <v>42370</v>
      </c>
      <c r="N11080" s="1">
        <v>43466</v>
      </c>
      <c r="O11080">
        <v>182.88</v>
      </c>
      <c r="P11080">
        <v>79.832257120000008</v>
      </c>
      <c r="Q11080">
        <v>356</v>
      </c>
      <c r="R11080">
        <v>3</v>
      </c>
      <c r="S11080">
        <v>52.182261458481889</v>
      </c>
      <c r="T11080">
        <v>16.813575466780566</v>
      </c>
      <c r="U11080">
        <v>6.8745166525399553</v>
      </c>
    </row>
    <row r="11081" spans="1:21" x14ac:dyDescent="0.25">
      <c r="A11081" t="s">
        <v>4211</v>
      </c>
      <c r="B11081">
        <v>18</v>
      </c>
      <c r="C11081" t="s">
        <v>173</v>
      </c>
      <c r="D11081">
        <v>72</v>
      </c>
      <c r="E11081">
        <v>84</v>
      </c>
      <c r="F11081" t="s">
        <v>3004</v>
      </c>
      <c r="G11081">
        <v>4500</v>
      </c>
      <c r="H11081">
        <v>6</v>
      </c>
      <c r="I11081" t="s">
        <v>25</v>
      </c>
      <c r="J11081">
        <v>1</v>
      </c>
      <c r="K11081">
        <v>2</v>
      </c>
      <c r="L11081" t="s">
        <v>81</v>
      </c>
      <c r="M11081" s="1">
        <v>42370</v>
      </c>
      <c r="N11081" s="1">
        <v>43831</v>
      </c>
      <c r="O11081">
        <v>182.88</v>
      </c>
      <c r="P11081">
        <v>73.93555631000001</v>
      </c>
      <c r="Q11081">
        <v>7400</v>
      </c>
      <c r="R11081">
        <v>4</v>
      </c>
      <c r="S11081">
        <v>73.150542549463111</v>
      </c>
      <c r="T11081">
        <v>14.467856824347912</v>
      </c>
      <c r="U11081">
        <v>7.777627747825357</v>
      </c>
    </row>
    <row r="11082" spans="1:21" x14ac:dyDescent="0.25">
      <c r="A11082" t="s">
        <v>4207</v>
      </c>
      <c r="B11082">
        <v>26</v>
      </c>
      <c r="C11082" t="s">
        <v>23</v>
      </c>
      <c r="D11082">
        <v>72</v>
      </c>
      <c r="E11082">
        <v>76</v>
      </c>
      <c r="F11082" t="s">
        <v>997</v>
      </c>
      <c r="G11082">
        <v>3300</v>
      </c>
      <c r="H11082">
        <v>13</v>
      </c>
      <c r="I11082" t="s">
        <v>25</v>
      </c>
      <c r="J11082">
        <v>1</v>
      </c>
      <c r="K11082">
        <v>3</v>
      </c>
      <c r="L11082" t="s">
        <v>60</v>
      </c>
      <c r="M11082" s="1">
        <v>42370</v>
      </c>
      <c r="N11082" s="1">
        <v>43616</v>
      </c>
      <c r="O11082">
        <v>187.96</v>
      </c>
      <c r="P11082">
        <v>78.017887639999998</v>
      </c>
      <c r="Q11082">
        <v>4585.06080634501</v>
      </c>
      <c r="R11082">
        <v>3</v>
      </c>
      <c r="S11082">
        <v>66.091908799021766</v>
      </c>
      <c r="T11082">
        <v>16.279919875369334</v>
      </c>
      <c r="U11082">
        <v>19.67834371673106</v>
      </c>
    </row>
    <row r="11083" spans="1:21" x14ac:dyDescent="0.25">
      <c r="A11083" t="s">
        <v>4205</v>
      </c>
      <c r="B11083">
        <v>27</v>
      </c>
      <c r="C11083" t="s">
        <v>80</v>
      </c>
      <c r="D11083">
        <v>72</v>
      </c>
      <c r="E11083">
        <v>72</v>
      </c>
      <c r="F11083" t="s">
        <v>1607</v>
      </c>
      <c r="G11083">
        <v>3300</v>
      </c>
      <c r="H11083">
        <v>30</v>
      </c>
      <c r="I11083" t="s">
        <v>20</v>
      </c>
      <c r="J11083">
        <v>1</v>
      </c>
      <c r="K11083">
        <v>3</v>
      </c>
      <c r="L11083" t="s">
        <v>47</v>
      </c>
      <c r="M11083" s="1">
        <v>42370</v>
      </c>
      <c r="N11083" s="1">
        <v>43646</v>
      </c>
      <c r="O11083">
        <v>170.18</v>
      </c>
      <c r="P11083">
        <v>68.946040240000002</v>
      </c>
      <c r="Q11083">
        <v>4585.06080634501</v>
      </c>
      <c r="R11083">
        <v>4</v>
      </c>
      <c r="S11083">
        <v>68.277156560013282</v>
      </c>
      <c r="T11083">
        <v>18.577585503716339</v>
      </c>
      <c r="U11083">
        <v>45.411562423225526</v>
      </c>
    </row>
    <row r="11084" spans="1:21" x14ac:dyDescent="0.25">
      <c r="A11084" t="s">
        <v>17052</v>
      </c>
      <c r="B11084">
        <v>19</v>
      </c>
      <c r="C11084" t="s">
        <v>67</v>
      </c>
      <c r="D11084">
        <v>55</v>
      </c>
      <c r="E11084">
        <v>63</v>
      </c>
      <c r="F11084" t="s">
        <v>657</v>
      </c>
      <c r="G11084">
        <v>130</v>
      </c>
      <c r="H11084">
        <v>3</v>
      </c>
      <c r="I11084" t="s">
        <v>25</v>
      </c>
      <c r="J11084">
        <v>1</v>
      </c>
      <c r="K11084">
        <v>2</v>
      </c>
      <c r="L11084" t="s">
        <v>83</v>
      </c>
      <c r="M11084" s="1">
        <v>42370</v>
      </c>
      <c r="N11084" s="1">
        <v>43466</v>
      </c>
      <c r="O11084">
        <v>177.79999999999998</v>
      </c>
      <c r="P11084">
        <v>67.131670760000006</v>
      </c>
      <c r="Q11084">
        <v>273</v>
      </c>
      <c r="R11084">
        <v>3</v>
      </c>
      <c r="S11084">
        <v>49.743055945026803</v>
      </c>
      <c r="T11084">
        <v>13.652685172227496</v>
      </c>
      <c r="U11084">
        <v>22.879774416705111</v>
      </c>
    </row>
    <row r="11085" spans="1:21" x14ac:dyDescent="0.25">
      <c r="A11085" t="s">
        <v>4200</v>
      </c>
      <c r="B11085">
        <v>20</v>
      </c>
      <c r="C11085" t="s">
        <v>18</v>
      </c>
      <c r="D11085">
        <v>72</v>
      </c>
      <c r="E11085">
        <v>85</v>
      </c>
      <c r="F11085" t="s">
        <v>825</v>
      </c>
      <c r="G11085">
        <v>6000</v>
      </c>
      <c r="H11085">
        <v>11</v>
      </c>
      <c r="I11085" t="s">
        <v>25</v>
      </c>
      <c r="J11085">
        <v>1</v>
      </c>
      <c r="K11085">
        <v>3</v>
      </c>
      <c r="L11085" t="s">
        <v>83</v>
      </c>
      <c r="M11085" s="1">
        <v>42370</v>
      </c>
      <c r="N11085" s="1">
        <v>44197</v>
      </c>
      <c r="O11085">
        <v>170.18</v>
      </c>
      <c r="P11085">
        <v>63.956524170000002</v>
      </c>
      <c r="Q11085">
        <v>12800</v>
      </c>
      <c r="R11085">
        <v>5</v>
      </c>
      <c r="S11085">
        <v>82.314064471665162</v>
      </c>
      <c r="T11085">
        <v>14.900194447526342</v>
      </c>
      <c r="U11085">
        <v>12.348642553125098</v>
      </c>
    </row>
    <row r="11086" spans="1:21" x14ac:dyDescent="0.25">
      <c r="A11086" t="s">
        <v>4189</v>
      </c>
      <c r="B11086">
        <v>25</v>
      </c>
      <c r="C11086" t="s">
        <v>28</v>
      </c>
      <c r="D11086">
        <v>72</v>
      </c>
      <c r="E11086">
        <v>75</v>
      </c>
      <c r="F11086" t="s">
        <v>3032</v>
      </c>
      <c r="G11086">
        <v>3900</v>
      </c>
      <c r="H11086">
        <v>19</v>
      </c>
      <c r="I11086" t="s">
        <v>25</v>
      </c>
      <c r="J11086">
        <v>1</v>
      </c>
      <c r="K11086">
        <v>3</v>
      </c>
      <c r="L11086" t="s">
        <v>133</v>
      </c>
      <c r="M11086" s="1">
        <v>42370</v>
      </c>
      <c r="N11086" s="1">
        <v>43646</v>
      </c>
      <c r="O11086">
        <v>182.88</v>
      </c>
      <c r="P11086">
        <v>78.925072380000003</v>
      </c>
      <c r="Q11086">
        <v>4585.06080634501</v>
      </c>
      <c r="R11086">
        <v>4</v>
      </c>
      <c r="S11086">
        <v>66.897745771984916</v>
      </c>
      <c r="T11086">
        <v>17.868080291021695</v>
      </c>
      <c r="U11086">
        <v>26.455955846057876</v>
      </c>
    </row>
    <row r="11087" spans="1:21" x14ac:dyDescent="0.25">
      <c r="A11087" t="s">
        <v>17041</v>
      </c>
      <c r="B11087">
        <v>19</v>
      </c>
      <c r="C11087" t="s">
        <v>67</v>
      </c>
      <c r="D11087">
        <v>55</v>
      </c>
      <c r="E11087">
        <v>65</v>
      </c>
      <c r="F11087" t="s">
        <v>657</v>
      </c>
      <c r="G11087">
        <v>140</v>
      </c>
      <c r="H11087">
        <v>3</v>
      </c>
      <c r="I11087" t="s">
        <v>25</v>
      </c>
      <c r="J11087">
        <v>1</v>
      </c>
      <c r="K11087">
        <v>2</v>
      </c>
      <c r="L11087" t="s">
        <v>146</v>
      </c>
      <c r="M11087" s="1">
        <v>42370</v>
      </c>
      <c r="N11087" s="1">
        <v>43466</v>
      </c>
      <c r="O11087">
        <v>177.79999999999998</v>
      </c>
      <c r="P11087">
        <v>63.956524170000002</v>
      </c>
      <c r="Q11087">
        <v>294</v>
      </c>
      <c r="R11087">
        <v>3</v>
      </c>
      <c r="S11087">
        <v>50.259226249370194</v>
      </c>
      <c r="T11087">
        <v>12.447423035703221</v>
      </c>
      <c r="U11087">
        <v>22.047502297265652</v>
      </c>
    </row>
    <row r="11088" spans="1:21" x14ac:dyDescent="0.25">
      <c r="A11088" t="s">
        <v>4534</v>
      </c>
      <c r="B11088">
        <v>29</v>
      </c>
      <c r="C11088" t="s">
        <v>503</v>
      </c>
      <c r="D11088">
        <v>71</v>
      </c>
      <c r="E11088">
        <v>71</v>
      </c>
      <c r="F11088" t="s">
        <v>4124</v>
      </c>
      <c r="G11088">
        <v>2400</v>
      </c>
      <c r="H11088">
        <v>7</v>
      </c>
      <c r="I11088" t="s">
        <v>20</v>
      </c>
      <c r="J11088">
        <v>1</v>
      </c>
      <c r="K11088">
        <v>3</v>
      </c>
      <c r="L11088" t="s">
        <v>47</v>
      </c>
      <c r="M11088" s="1">
        <v>42370</v>
      </c>
      <c r="N11088" s="1">
        <v>43466</v>
      </c>
      <c r="O11088">
        <v>182.88</v>
      </c>
      <c r="P11088">
        <v>74.842741050000001</v>
      </c>
      <c r="Q11088">
        <v>3400</v>
      </c>
      <c r="R11088">
        <v>3</v>
      </c>
      <c r="S11088">
        <v>64.102361277901693</v>
      </c>
      <c r="T11088">
        <v>17.323352000106777</v>
      </c>
      <c r="U11088">
        <v>12.424947970639311</v>
      </c>
    </row>
    <row r="11089" spans="1:21" x14ac:dyDescent="0.25">
      <c r="A11089" t="s">
        <v>4267</v>
      </c>
      <c r="B11089">
        <v>26</v>
      </c>
      <c r="C11089" t="s">
        <v>95</v>
      </c>
      <c r="D11089">
        <v>72</v>
      </c>
      <c r="E11089">
        <v>74</v>
      </c>
      <c r="F11089" t="s">
        <v>1419</v>
      </c>
      <c r="G11089">
        <v>3100</v>
      </c>
      <c r="H11089">
        <v>14</v>
      </c>
      <c r="I11089" t="s">
        <v>20</v>
      </c>
      <c r="J11089">
        <v>2</v>
      </c>
      <c r="K11089">
        <v>3</v>
      </c>
      <c r="L11089" t="s">
        <v>103</v>
      </c>
      <c r="M11089" s="1">
        <v>42370</v>
      </c>
      <c r="N11089" s="1">
        <v>44927</v>
      </c>
      <c r="O11089">
        <v>185.42</v>
      </c>
      <c r="P11089">
        <v>74.842741050000001</v>
      </c>
      <c r="Q11089">
        <v>4200</v>
      </c>
      <c r="R11089">
        <v>7</v>
      </c>
      <c r="S11089">
        <v>77.709523064292242</v>
      </c>
      <c r="T11089">
        <v>15.902682823898214</v>
      </c>
      <c r="U11089">
        <v>21.864993290216077</v>
      </c>
    </row>
    <row r="11090" spans="1:21" x14ac:dyDescent="0.25">
      <c r="A11090" t="s">
        <v>4281</v>
      </c>
      <c r="B11090">
        <v>29</v>
      </c>
      <c r="C11090" t="s">
        <v>597</v>
      </c>
      <c r="D11090">
        <v>72</v>
      </c>
      <c r="E11090">
        <v>72</v>
      </c>
      <c r="F11090" t="s">
        <v>4070</v>
      </c>
      <c r="G11090">
        <v>2400</v>
      </c>
      <c r="H11090">
        <v>29</v>
      </c>
      <c r="I11090" t="s">
        <v>25</v>
      </c>
      <c r="J11090">
        <v>1</v>
      </c>
      <c r="K11090">
        <v>3</v>
      </c>
      <c r="L11090" t="s">
        <v>150</v>
      </c>
      <c r="M11090" s="1">
        <v>42370</v>
      </c>
      <c r="N11090" s="1">
        <v>43646</v>
      </c>
      <c r="O11090">
        <v>172.72</v>
      </c>
      <c r="P11090">
        <v>73.028371570000004</v>
      </c>
      <c r="Q11090">
        <v>4585.06080634501</v>
      </c>
      <c r="R11090">
        <v>4</v>
      </c>
      <c r="S11090">
        <v>71.070743794694479</v>
      </c>
      <c r="T11090">
        <v>19.845658042016776</v>
      </c>
      <c r="U11090">
        <v>51.474784449791436</v>
      </c>
    </row>
    <row r="11091" spans="1:21" x14ac:dyDescent="0.25">
      <c r="A11091" t="s">
        <v>17019</v>
      </c>
      <c r="B11091">
        <v>20</v>
      </c>
      <c r="C11091" t="s">
        <v>67</v>
      </c>
      <c r="D11091">
        <v>55</v>
      </c>
      <c r="E11091">
        <v>69</v>
      </c>
      <c r="F11091" t="s">
        <v>5867</v>
      </c>
      <c r="G11091">
        <v>180</v>
      </c>
      <c r="H11091">
        <v>1</v>
      </c>
      <c r="I11091" t="s">
        <v>25</v>
      </c>
      <c r="J11091">
        <v>1</v>
      </c>
      <c r="K11091">
        <v>2</v>
      </c>
      <c r="L11091" t="s">
        <v>60</v>
      </c>
      <c r="M11091" s="1">
        <v>42370</v>
      </c>
      <c r="N11091" s="1">
        <v>44197</v>
      </c>
      <c r="O11091">
        <v>182.88</v>
      </c>
      <c r="P11091">
        <v>63.956524170000002</v>
      </c>
      <c r="Q11091">
        <v>428</v>
      </c>
      <c r="R11091">
        <v>5</v>
      </c>
      <c r="S11091">
        <v>59.748532441060668</v>
      </c>
      <c r="T11091">
        <v>11.347409891000339</v>
      </c>
      <c r="U11091">
        <v>6.4813564565211301</v>
      </c>
    </row>
    <row r="11092" spans="1:21" x14ac:dyDescent="0.25">
      <c r="A11092" t="s">
        <v>4369</v>
      </c>
      <c r="B11092">
        <v>32</v>
      </c>
      <c r="C11092" t="s">
        <v>89</v>
      </c>
      <c r="D11092">
        <v>72</v>
      </c>
      <c r="E11092">
        <v>72</v>
      </c>
      <c r="F11092" t="s">
        <v>2916</v>
      </c>
      <c r="G11092">
        <v>1700</v>
      </c>
      <c r="H11092">
        <v>4</v>
      </c>
      <c r="I11092" t="s">
        <v>25</v>
      </c>
      <c r="J11092">
        <v>1</v>
      </c>
      <c r="K11092">
        <v>3</v>
      </c>
      <c r="L11092" t="s">
        <v>150</v>
      </c>
      <c r="M11092" s="1">
        <v>42370</v>
      </c>
      <c r="N11092" s="1">
        <v>43466</v>
      </c>
      <c r="O11092">
        <v>170.18</v>
      </c>
      <c r="P11092">
        <v>59.874192840000006</v>
      </c>
      <c r="Q11092">
        <v>2400</v>
      </c>
      <c r="R11092">
        <v>3</v>
      </c>
      <c r="S11092">
        <v>61.572082096731016</v>
      </c>
      <c r="T11092">
        <v>15.968692674279982</v>
      </c>
      <c r="U11092">
        <v>8.4360217403941906</v>
      </c>
    </row>
    <row r="11093" spans="1:21" x14ac:dyDescent="0.25">
      <c r="A11093" t="s">
        <v>4366</v>
      </c>
      <c r="B11093">
        <v>24</v>
      </c>
      <c r="C11093" t="s">
        <v>63</v>
      </c>
      <c r="D11093">
        <v>72</v>
      </c>
      <c r="E11093">
        <v>78</v>
      </c>
      <c r="F11093" t="s">
        <v>3694</v>
      </c>
      <c r="G11093">
        <v>4300</v>
      </c>
      <c r="H11093">
        <v>6</v>
      </c>
      <c r="I11093" t="s">
        <v>25</v>
      </c>
      <c r="J11093">
        <v>1</v>
      </c>
      <c r="K11093">
        <v>3</v>
      </c>
      <c r="L11093" t="s">
        <v>133</v>
      </c>
      <c r="M11093" s="1">
        <v>42370</v>
      </c>
      <c r="N11093" s="1">
        <v>43831</v>
      </c>
      <c r="O11093">
        <v>165.10000000000002</v>
      </c>
      <c r="P11093">
        <v>63.956524170000002</v>
      </c>
      <c r="Q11093">
        <v>8300</v>
      </c>
      <c r="R11093">
        <v>4</v>
      </c>
      <c r="S11093">
        <v>75.388549885746642</v>
      </c>
      <c r="T11093">
        <v>17.476064585785966</v>
      </c>
      <c r="U11093">
        <v>7.9564471477880705</v>
      </c>
    </row>
    <row r="11094" spans="1:21" x14ac:dyDescent="0.25">
      <c r="A11094" t="s">
        <v>4355</v>
      </c>
      <c r="B11094">
        <v>26</v>
      </c>
      <c r="C11094" t="s">
        <v>173</v>
      </c>
      <c r="D11094">
        <v>72</v>
      </c>
      <c r="E11094">
        <v>72</v>
      </c>
      <c r="F11094" t="s">
        <v>816</v>
      </c>
      <c r="G11094">
        <v>3300</v>
      </c>
      <c r="H11094">
        <v>19</v>
      </c>
      <c r="I11094" t="s">
        <v>25</v>
      </c>
      <c r="J11094">
        <v>1</v>
      </c>
      <c r="K11094">
        <v>2</v>
      </c>
      <c r="L11094" t="s">
        <v>83</v>
      </c>
      <c r="M11094" s="1">
        <v>42370</v>
      </c>
      <c r="N11094" s="1">
        <v>43466</v>
      </c>
      <c r="O11094">
        <v>187.96</v>
      </c>
      <c r="P11094">
        <v>84.821773190000002</v>
      </c>
      <c r="Q11094">
        <v>6000</v>
      </c>
      <c r="R11094">
        <v>3</v>
      </c>
      <c r="S11094">
        <v>70.283679673822562</v>
      </c>
      <c r="T11094">
        <v>18.590959399384094</v>
      </c>
      <c r="U11094">
        <v>28.760656201376168</v>
      </c>
    </row>
    <row r="11095" spans="1:21" x14ac:dyDescent="0.25">
      <c r="A11095" t="s">
        <v>4346</v>
      </c>
      <c r="B11095">
        <v>24</v>
      </c>
      <c r="C11095" t="s">
        <v>18</v>
      </c>
      <c r="D11095">
        <v>72</v>
      </c>
      <c r="E11095">
        <v>78</v>
      </c>
      <c r="F11095" t="s">
        <v>2750</v>
      </c>
      <c r="G11095">
        <v>3600</v>
      </c>
      <c r="H11095">
        <v>8</v>
      </c>
      <c r="I11095" t="s">
        <v>25</v>
      </c>
      <c r="J11095">
        <v>1</v>
      </c>
      <c r="K11095">
        <v>3</v>
      </c>
      <c r="L11095" t="s">
        <v>74</v>
      </c>
      <c r="M11095" s="1">
        <v>42370</v>
      </c>
      <c r="N11095" s="1">
        <v>44927</v>
      </c>
      <c r="O11095">
        <v>172.72</v>
      </c>
      <c r="P11095">
        <v>69.853224980000007</v>
      </c>
      <c r="Q11095">
        <v>6200</v>
      </c>
      <c r="R11095">
        <v>7</v>
      </c>
      <c r="S11095">
        <v>82.84781899161672</v>
      </c>
      <c r="T11095">
        <v>17.418455518450831</v>
      </c>
      <c r="U11095">
        <v>11.594202898550725</v>
      </c>
    </row>
    <row r="11096" spans="1:21" x14ac:dyDescent="0.25">
      <c r="A11096" t="s">
        <v>4340</v>
      </c>
      <c r="B11096">
        <v>22</v>
      </c>
      <c r="C11096" t="s">
        <v>51</v>
      </c>
      <c r="D11096">
        <v>72</v>
      </c>
      <c r="E11096">
        <v>78</v>
      </c>
      <c r="F11096" t="s">
        <v>1949</v>
      </c>
      <c r="G11096">
        <v>3600</v>
      </c>
      <c r="H11096">
        <v>1</v>
      </c>
      <c r="I11096" t="s">
        <v>25</v>
      </c>
      <c r="J11096">
        <v>1</v>
      </c>
      <c r="K11096">
        <v>3</v>
      </c>
      <c r="L11096" t="s">
        <v>150</v>
      </c>
      <c r="M11096" s="1">
        <v>42370</v>
      </c>
      <c r="N11096" s="1">
        <v>44197</v>
      </c>
      <c r="O11096">
        <v>177.79999999999998</v>
      </c>
      <c r="P11096">
        <v>72.121186829999999</v>
      </c>
      <c r="Q11096">
        <v>8600</v>
      </c>
      <c r="R11096">
        <v>5</v>
      </c>
      <c r="S11096">
        <v>80.597921968262227</v>
      </c>
      <c r="T11096">
        <v>16.236668529622779</v>
      </c>
      <c r="U11096">
        <v>1.4492753623188406</v>
      </c>
    </row>
    <row r="11097" spans="1:21" x14ac:dyDescent="0.25">
      <c r="A11097" t="s">
        <v>4333</v>
      </c>
      <c r="B11097">
        <v>28</v>
      </c>
      <c r="C11097" t="s">
        <v>120</v>
      </c>
      <c r="D11097">
        <v>72</v>
      </c>
      <c r="E11097">
        <v>73</v>
      </c>
      <c r="F11097" t="s">
        <v>734</v>
      </c>
      <c r="G11097">
        <v>2800</v>
      </c>
      <c r="H11097">
        <v>6</v>
      </c>
      <c r="I11097" t="s">
        <v>25</v>
      </c>
      <c r="J11097">
        <v>1</v>
      </c>
      <c r="K11097">
        <v>3</v>
      </c>
      <c r="L11097" t="s">
        <v>146</v>
      </c>
      <c r="M11097" s="1">
        <v>42370</v>
      </c>
      <c r="N11097" s="1">
        <v>43101</v>
      </c>
      <c r="O11097">
        <v>177.79999999999998</v>
      </c>
      <c r="P11097">
        <v>78.925072380000003</v>
      </c>
      <c r="Q11097">
        <v>4500</v>
      </c>
      <c r="R11097">
        <v>2</v>
      </c>
      <c r="S11097">
        <v>65.577347513189721</v>
      </c>
      <c r="T11097">
        <v>20.199373107889084</v>
      </c>
      <c r="U11097">
        <v>9.8599427741537546</v>
      </c>
    </row>
    <row r="11098" spans="1:21" x14ac:dyDescent="0.25">
      <c r="A11098" t="s">
        <v>4323</v>
      </c>
      <c r="B11098">
        <v>28</v>
      </c>
      <c r="C11098" t="s">
        <v>597</v>
      </c>
      <c r="D11098">
        <v>72</v>
      </c>
      <c r="E11098">
        <v>72</v>
      </c>
      <c r="F11098" t="s">
        <v>2536</v>
      </c>
      <c r="G11098">
        <v>3200</v>
      </c>
      <c r="H11098">
        <v>21</v>
      </c>
      <c r="I11098" t="s">
        <v>25</v>
      </c>
      <c r="J11098">
        <v>1</v>
      </c>
      <c r="K11098">
        <v>3</v>
      </c>
      <c r="L11098" t="s">
        <v>26</v>
      </c>
      <c r="M11098" s="1">
        <v>42370</v>
      </c>
      <c r="N11098" s="1">
        <v>43831</v>
      </c>
      <c r="O11098">
        <v>177.79999999999998</v>
      </c>
      <c r="P11098">
        <v>78.925072380000003</v>
      </c>
      <c r="Q11098">
        <v>5100</v>
      </c>
      <c r="R11098">
        <v>4</v>
      </c>
      <c r="S11098">
        <v>70.21489203177498</v>
      </c>
      <c r="T11098">
        <v>20.199373107889084</v>
      </c>
      <c r="U11098">
        <v>32.280961749820648</v>
      </c>
    </row>
    <row r="11099" spans="1:21" x14ac:dyDescent="0.25">
      <c r="A11099" t="s">
        <v>4321</v>
      </c>
      <c r="B11099">
        <v>27</v>
      </c>
      <c r="C11099" t="s">
        <v>206</v>
      </c>
      <c r="D11099">
        <v>72</v>
      </c>
      <c r="E11099">
        <v>72</v>
      </c>
      <c r="F11099" t="s">
        <v>3734</v>
      </c>
      <c r="G11099">
        <v>3200</v>
      </c>
      <c r="H11099">
        <v>4</v>
      </c>
      <c r="I11099" t="s">
        <v>25</v>
      </c>
      <c r="J11099">
        <v>1</v>
      </c>
      <c r="K11099">
        <v>3</v>
      </c>
      <c r="L11099" t="s">
        <v>146</v>
      </c>
      <c r="M11099" s="1">
        <v>42370</v>
      </c>
      <c r="N11099" s="1">
        <v>43466</v>
      </c>
      <c r="O11099">
        <v>182.88</v>
      </c>
      <c r="P11099">
        <v>76.203518160000002</v>
      </c>
      <c r="Q11099">
        <v>5100</v>
      </c>
      <c r="R11099">
        <v>3</v>
      </c>
      <c r="S11099">
        <v>67.993618357905646</v>
      </c>
      <c r="T11099">
        <v>17.35159476374508</v>
      </c>
      <c r="U11099">
        <v>6.1487546190134568</v>
      </c>
    </row>
    <row r="11100" spans="1:21" x14ac:dyDescent="0.25">
      <c r="A11100" t="s">
        <v>4314</v>
      </c>
      <c r="B11100">
        <v>26</v>
      </c>
      <c r="C11100" t="s">
        <v>67</v>
      </c>
      <c r="D11100">
        <v>72</v>
      </c>
      <c r="E11100">
        <v>75</v>
      </c>
      <c r="F11100" t="s">
        <v>1947</v>
      </c>
      <c r="G11100">
        <v>3900</v>
      </c>
      <c r="H11100">
        <v>51</v>
      </c>
      <c r="I11100" t="s">
        <v>25</v>
      </c>
      <c r="J11100">
        <v>1</v>
      </c>
      <c r="K11100">
        <v>3</v>
      </c>
      <c r="L11100" t="s">
        <v>26</v>
      </c>
      <c r="M11100" s="1">
        <v>42370</v>
      </c>
      <c r="N11100" s="1">
        <v>43646</v>
      </c>
      <c r="O11100">
        <v>182.88</v>
      </c>
      <c r="P11100">
        <v>84.821773190000002</v>
      </c>
      <c r="Q11100">
        <v>4585.06080634501</v>
      </c>
      <c r="R11100">
        <v>4</v>
      </c>
      <c r="S11100">
        <v>66.897745771984916</v>
      </c>
      <c r="T11100">
        <v>20.213798933454346</v>
      </c>
      <c r="U11100">
        <v>71.013355165734296</v>
      </c>
    </row>
    <row r="11101" spans="1:21" x14ac:dyDescent="0.25">
      <c r="A11101" t="s">
        <v>4312</v>
      </c>
      <c r="B11101">
        <v>38</v>
      </c>
      <c r="C11101" t="s">
        <v>597</v>
      </c>
      <c r="D11101">
        <v>72</v>
      </c>
      <c r="E11101">
        <v>72</v>
      </c>
      <c r="F11101" t="s">
        <v>641</v>
      </c>
      <c r="I11101" t="s">
        <v>25</v>
      </c>
      <c r="J11101">
        <v>2</v>
      </c>
      <c r="K11101">
        <v>2</v>
      </c>
      <c r="L11101" t="s">
        <v>49</v>
      </c>
      <c r="M11101" s="1">
        <v>42370</v>
      </c>
      <c r="N11101" s="1"/>
      <c r="O11101">
        <v>180.34</v>
      </c>
      <c r="P11101">
        <v>76.203518160000002</v>
      </c>
      <c r="Q11101">
        <v>4585.06080634501</v>
      </c>
      <c r="T11101">
        <v>20.657204375174469</v>
      </c>
    </row>
    <row r="11102" spans="1:21" x14ac:dyDescent="0.25">
      <c r="A11102" t="s">
        <v>17032</v>
      </c>
      <c r="B11102">
        <v>22</v>
      </c>
      <c r="C11102" t="s">
        <v>345</v>
      </c>
      <c r="D11102">
        <v>55</v>
      </c>
      <c r="E11102">
        <v>67</v>
      </c>
      <c r="F11102" t="s">
        <v>2985</v>
      </c>
      <c r="G11102">
        <v>120</v>
      </c>
      <c r="H11102">
        <v>1</v>
      </c>
      <c r="I11102" t="s">
        <v>25</v>
      </c>
      <c r="J11102">
        <v>1</v>
      </c>
      <c r="K11102">
        <v>1</v>
      </c>
      <c r="L11102" t="s">
        <v>34</v>
      </c>
      <c r="M11102" s="1">
        <v>42370</v>
      </c>
      <c r="N11102" s="1">
        <v>44197</v>
      </c>
      <c r="O11102">
        <v>185.42</v>
      </c>
      <c r="P11102">
        <v>76.203518160000002</v>
      </c>
      <c r="Q11102">
        <v>198</v>
      </c>
      <c r="R11102">
        <v>5</v>
      </c>
      <c r="S11102">
        <v>50.421471429384567</v>
      </c>
      <c r="T11102">
        <v>15.457640693423631</v>
      </c>
      <c r="U11102">
        <v>7.9380080797850168</v>
      </c>
    </row>
    <row r="11103" spans="1:21" x14ac:dyDescent="0.25">
      <c r="A11103" t="s">
        <v>4300</v>
      </c>
      <c r="B11103">
        <v>28</v>
      </c>
      <c r="C11103" t="s">
        <v>57</v>
      </c>
      <c r="D11103">
        <v>72</v>
      </c>
      <c r="E11103">
        <v>72</v>
      </c>
      <c r="F11103" t="s">
        <v>2090</v>
      </c>
      <c r="G11103">
        <v>3100</v>
      </c>
      <c r="H11103">
        <v>26</v>
      </c>
      <c r="I11103" t="s">
        <v>20</v>
      </c>
      <c r="J11103">
        <v>1</v>
      </c>
      <c r="K11103">
        <v>3</v>
      </c>
      <c r="L11103" t="s">
        <v>146</v>
      </c>
      <c r="M11103" s="1">
        <v>42370</v>
      </c>
      <c r="N11103" s="1">
        <v>43465</v>
      </c>
      <c r="O11103">
        <v>172.72</v>
      </c>
      <c r="P11103">
        <v>66.224486020000001</v>
      </c>
      <c r="Q11103">
        <v>4585.06080634501</v>
      </c>
      <c r="R11103">
        <v>3</v>
      </c>
      <c r="S11103">
        <v>66.605904175774725</v>
      </c>
      <c r="T11103">
        <v>16.878795491518314</v>
      </c>
      <c r="U11103">
        <v>40.606416110401291</v>
      </c>
    </row>
    <row r="11104" spans="1:21" x14ac:dyDescent="0.25">
      <c r="A11104" t="s">
        <v>4299</v>
      </c>
      <c r="B11104">
        <v>25</v>
      </c>
      <c r="C11104" t="s">
        <v>171</v>
      </c>
      <c r="D11104">
        <v>72</v>
      </c>
      <c r="E11104">
        <v>74</v>
      </c>
      <c r="F11104" t="s">
        <v>1836</v>
      </c>
      <c r="G11104">
        <v>3200</v>
      </c>
      <c r="H11104">
        <v>10</v>
      </c>
      <c r="I11104" t="s">
        <v>25</v>
      </c>
      <c r="J11104">
        <v>1</v>
      </c>
      <c r="K11104">
        <v>3</v>
      </c>
      <c r="L11104" t="s">
        <v>74</v>
      </c>
      <c r="M11104" s="1">
        <v>42370</v>
      </c>
      <c r="N11104" s="1">
        <v>43466</v>
      </c>
      <c r="O11104">
        <v>177.79999999999998</v>
      </c>
      <c r="P11104">
        <v>84.821773190000002</v>
      </c>
      <c r="Q11104">
        <v>6600</v>
      </c>
      <c r="R11104">
        <v>3</v>
      </c>
      <c r="S11104">
        <v>72.073782232704389</v>
      </c>
      <c r="T11104">
        <v>21.747717075719873</v>
      </c>
      <c r="U11104">
        <v>15.371886547533641</v>
      </c>
    </row>
    <row r="11105" spans="1:21" x14ac:dyDescent="0.25">
      <c r="A11105" t="s">
        <v>4297</v>
      </c>
      <c r="B11105">
        <v>28</v>
      </c>
      <c r="C11105" t="s">
        <v>23</v>
      </c>
      <c r="D11105">
        <v>72</v>
      </c>
      <c r="E11105">
        <v>72</v>
      </c>
      <c r="F11105" t="s">
        <v>1998</v>
      </c>
      <c r="G11105">
        <v>2500</v>
      </c>
      <c r="H11105">
        <v>7</v>
      </c>
      <c r="I11105" t="s">
        <v>20</v>
      </c>
      <c r="J11105">
        <v>1</v>
      </c>
      <c r="K11105">
        <v>2</v>
      </c>
      <c r="L11105" t="s">
        <v>103</v>
      </c>
      <c r="M11105" s="1">
        <v>42370</v>
      </c>
      <c r="N11105" s="1">
        <v>43831</v>
      </c>
      <c r="O11105">
        <v>180.34</v>
      </c>
      <c r="P11105">
        <v>74.842741050000001</v>
      </c>
      <c r="Q11105">
        <v>5200</v>
      </c>
      <c r="R11105">
        <v>4</v>
      </c>
      <c r="S11105">
        <v>72.74820619602896</v>
      </c>
      <c r="T11105">
        <v>17.855111439903492</v>
      </c>
      <c r="U11105">
        <v>12.173913043478263</v>
      </c>
    </row>
    <row r="11106" spans="1:21" x14ac:dyDescent="0.25">
      <c r="A11106" t="s">
        <v>4295</v>
      </c>
      <c r="B11106">
        <v>23</v>
      </c>
      <c r="C11106" t="s">
        <v>716</v>
      </c>
      <c r="D11106">
        <v>72</v>
      </c>
      <c r="E11106">
        <v>80</v>
      </c>
      <c r="F11106" t="s">
        <v>2338</v>
      </c>
      <c r="G11106">
        <v>4600</v>
      </c>
      <c r="H11106">
        <v>10</v>
      </c>
      <c r="I11106" t="s">
        <v>25</v>
      </c>
      <c r="J11106">
        <v>1</v>
      </c>
      <c r="K11106">
        <v>3</v>
      </c>
      <c r="L11106" t="s">
        <v>100</v>
      </c>
      <c r="M11106" s="1">
        <v>42370</v>
      </c>
      <c r="N11106" s="1">
        <v>43466</v>
      </c>
      <c r="O11106">
        <v>177.79999999999998</v>
      </c>
      <c r="P11106">
        <v>74.842741050000001</v>
      </c>
      <c r="Q11106">
        <v>9600</v>
      </c>
      <c r="R11106">
        <v>3</v>
      </c>
      <c r="S11106">
        <v>74.849571148041576</v>
      </c>
      <c r="T11106">
        <v>17.499750360929301</v>
      </c>
      <c r="U11106">
        <v>12.82103966564323</v>
      </c>
    </row>
    <row r="11107" spans="1:21" x14ac:dyDescent="0.25">
      <c r="A11107" t="s">
        <v>4290</v>
      </c>
      <c r="B11107">
        <v>29</v>
      </c>
      <c r="C11107" t="s">
        <v>18</v>
      </c>
      <c r="D11107">
        <v>72</v>
      </c>
      <c r="E11107">
        <v>72</v>
      </c>
      <c r="F11107" t="s">
        <v>2395</v>
      </c>
      <c r="G11107">
        <v>3100</v>
      </c>
      <c r="H11107">
        <v>12</v>
      </c>
      <c r="I11107" t="s">
        <v>25</v>
      </c>
      <c r="J11107">
        <v>1</v>
      </c>
      <c r="K11107">
        <v>3</v>
      </c>
      <c r="L11107" t="s">
        <v>26</v>
      </c>
      <c r="M11107" s="1">
        <v>42370</v>
      </c>
      <c r="N11107" s="1">
        <v>44927</v>
      </c>
      <c r="O11107">
        <v>177.79999999999998</v>
      </c>
      <c r="P11107">
        <v>74.842741050000001</v>
      </c>
      <c r="Q11107">
        <v>5300</v>
      </c>
      <c r="R11107">
        <v>7</v>
      </c>
      <c r="S11107">
        <v>81.666245548163957</v>
      </c>
      <c r="T11107">
        <v>18.879750360929304</v>
      </c>
      <c r="U11107">
        <v>18.741422820185207</v>
      </c>
    </row>
    <row r="11108" spans="1:21" x14ac:dyDescent="0.25">
      <c r="A11108" t="s">
        <v>4287</v>
      </c>
      <c r="B11108">
        <v>25</v>
      </c>
      <c r="C11108" t="s">
        <v>46</v>
      </c>
      <c r="D11108">
        <v>72</v>
      </c>
      <c r="E11108">
        <v>75</v>
      </c>
      <c r="F11108" t="s">
        <v>2044</v>
      </c>
      <c r="G11108">
        <v>3900</v>
      </c>
      <c r="H11108">
        <v>21</v>
      </c>
      <c r="I11108" t="s">
        <v>25</v>
      </c>
      <c r="J11108">
        <v>1</v>
      </c>
      <c r="K11108">
        <v>4</v>
      </c>
      <c r="L11108" t="s">
        <v>21</v>
      </c>
      <c r="M11108" s="1">
        <v>42370</v>
      </c>
      <c r="N11108" s="1">
        <v>43646</v>
      </c>
      <c r="O11108">
        <v>170.18</v>
      </c>
      <c r="P11108">
        <v>64.86370891</v>
      </c>
      <c r="Q11108">
        <v>4585.06080634501</v>
      </c>
      <c r="R11108">
        <v>4</v>
      </c>
      <c r="S11108">
        <v>66.897745771984916</v>
      </c>
      <c r="T11108">
        <v>16.42608373046998</v>
      </c>
      <c r="U11108">
        <v>29.24079330353765</v>
      </c>
    </row>
    <row r="11109" spans="1:21" x14ac:dyDescent="0.25">
      <c r="A11109" t="s">
        <v>4283</v>
      </c>
      <c r="B11109">
        <v>24</v>
      </c>
      <c r="C11109" t="s">
        <v>32</v>
      </c>
      <c r="D11109">
        <v>72</v>
      </c>
      <c r="E11109">
        <v>78</v>
      </c>
      <c r="F11109" t="s">
        <v>3111</v>
      </c>
      <c r="G11109">
        <v>4300</v>
      </c>
      <c r="H11109">
        <v>6</v>
      </c>
      <c r="I11109" t="s">
        <v>20</v>
      </c>
      <c r="J11109">
        <v>1</v>
      </c>
      <c r="K11109">
        <v>3</v>
      </c>
      <c r="L11109" t="s">
        <v>70</v>
      </c>
      <c r="M11109" s="1">
        <v>42370</v>
      </c>
      <c r="N11109" s="1">
        <v>43646</v>
      </c>
      <c r="O11109">
        <v>175.26</v>
      </c>
      <c r="P11109">
        <v>67.131670760000006</v>
      </c>
      <c r="Q11109">
        <v>4585.06080634501</v>
      </c>
      <c r="R11109">
        <v>4</v>
      </c>
      <c r="S11109">
        <v>66.117025665304993</v>
      </c>
      <c r="T11109">
        <v>15.546666108782755</v>
      </c>
      <c r="U11109">
        <v>7.9564471477880705</v>
      </c>
    </row>
    <row r="11110" spans="1:21" x14ac:dyDescent="0.25">
      <c r="A11110" t="s">
        <v>4274</v>
      </c>
      <c r="B11110">
        <v>25</v>
      </c>
      <c r="C11110" t="s">
        <v>137</v>
      </c>
      <c r="D11110">
        <v>72</v>
      </c>
      <c r="E11110">
        <v>75</v>
      </c>
      <c r="F11110" t="s">
        <v>2876</v>
      </c>
      <c r="G11110">
        <v>3300</v>
      </c>
      <c r="H11110">
        <v>28</v>
      </c>
      <c r="I11110" t="s">
        <v>25</v>
      </c>
      <c r="J11110">
        <v>1</v>
      </c>
      <c r="K11110">
        <v>2</v>
      </c>
      <c r="L11110" t="s">
        <v>49</v>
      </c>
      <c r="M11110" s="1">
        <v>42370</v>
      </c>
      <c r="N11110" s="1">
        <v>43646</v>
      </c>
      <c r="O11110">
        <v>187.96</v>
      </c>
      <c r="P11110">
        <v>83.914588450000011</v>
      </c>
      <c r="Q11110">
        <v>4585.06080634501</v>
      </c>
      <c r="R11110">
        <v>4</v>
      </c>
      <c r="S11110">
        <v>68.277156560013282</v>
      </c>
      <c r="T11110">
        <v>18.052820796182136</v>
      </c>
      <c r="U11110">
        <v>42.384124928343823</v>
      </c>
    </row>
    <row r="11111" spans="1:21" x14ac:dyDescent="0.25">
      <c r="A11111" t="s">
        <v>4185</v>
      </c>
      <c r="B11111">
        <v>26</v>
      </c>
      <c r="C11111" t="s">
        <v>2392</v>
      </c>
      <c r="D11111">
        <v>72</v>
      </c>
      <c r="E11111">
        <v>72</v>
      </c>
      <c r="F11111" t="s">
        <v>2393</v>
      </c>
      <c r="G11111">
        <v>3300</v>
      </c>
      <c r="H11111">
        <v>7</v>
      </c>
      <c r="I11111" t="s">
        <v>25</v>
      </c>
      <c r="J11111">
        <v>1</v>
      </c>
      <c r="K11111">
        <v>3</v>
      </c>
      <c r="L11111" t="s">
        <v>100</v>
      </c>
      <c r="M11111" s="1">
        <v>42370</v>
      </c>
      <c r="N11111" s="1">
        <v>44562</v>
      </c>
      <c r="O11111">
        <v>180.34</v>
      </c>
      <c r="P11111">
        <v>78.017887639999998</v>
      </c>
      <c r="Q11111">
        <v>5000</v>
      </c>
      <c r="R11111">
        <v>6</v>
      </c>
      <c r="S11111">
        <v>75.943502905494128</v>
      </c>
      <c r="T11111">
        <v>18.566661622202435</v>
      </c>
      <c r="U11111">
        <v>10.596031232085956</v>
      </c>
    </row>
    <row r="11112" spans="1:21" x14ac:dyDescent="0.25">
      <c r="A11112" t="s">
        <v>4536</v>
      </c>
      <c r="B11112">
        <v>23</v>
      </c>
      <c r="C11112" t="s">
        <v>18</v>
      </c>
      <c r="D11112">
        <v>71</v>
      </c>
      <c r="E11112">
        <v>80</v>
      </c>
      <c r="F11112" t="s">
        <v>1377</v>
      </c>
      <c r="G11112">
        <v>3200</v>
      </c>
      <c r="H11112">
        <v>6</v>
      </c>
      <c r="I11112" t="s">
        <v>25</v>
      </c>
      <c r="J11112">
        <v>1</v>
      </c>
      <c r="K11112">
        <v>3</v>
      </c>
      <c r="L11112" t="s">
        <v>74</v>
      </c>
      <c r="M11112" s="1">
        <v>42370</v>
      </c>
      <c r="N11112" s="1">
        <v>43646</v>
      </c>
      <c r="O11112">
        <v>177.79999999999998</v>
      </c>
      <c r="P11112">
        <v>78.017887639999998</v>
      </c>
      <c r="Q11112">
        <v>4585.06080634501</v>
      </c>
      <c r="R11112">
        <v>4</v>
      </c>
      <c r="S11112">
        <v>68.537474464011666</v>
      </c>
      <c r="T11112">
        <v>18.70501249745357</v>
      </c>
      <c r="U11112">
        <v>9.2231319285201856</v>
      </c>
    </row>
    <row r="11113" spans="1:21" x14ac:dyDescent="0.25">
      <c r="A11113" t="s">
        <v>4538</v>
      </c>
      <c r="B11113">
        <v>27</v>
      </c>
      <c r="C11113" t="s">
        <v>549</v>
      </c>
      <c r="D11113">
        <v>71</v>
      </c>
      <c r="E11113">
        <v>72</v>
      </c>
      <c r="F11113" t="s">
        <v>4351</v>
      </c>
      <c r="G11113">
        <v>2200</v>
      </c>
      <c r="H11113">
        <v>6</v>
      </c>
      <c r="I11113" t="s">
        <v>25</v>
      </c>
      <c r="J11113">
        <v>1</v>
      </c>
      <c r="K11113">
        <v>3</v>
      </c>
      <c r="L11113" t="s">
        <v>38</v>
      </c>
      <c r="M11113" s="1">
        <v>42370</v>
      </c>
      <c r="N11113" s="1">
        <v>44927</v>
      </c>
      <c r="O11113">
        <v>172.72</v>
      </c>
      <c r="P11113">
        <v>72.121186829999999</v>
      </c>
      <c r="Q11113">
        <v>3000</v>
      </c>
      <c r="R11113">
        <v>7</v>
      </c>
      <c r="S11113">
        <v>75.373596423511231</v>
      </c>
      <c r="T11113">
        <v>19.02074303528364</v>
      </c>
      <c r="U11113">
        <v>11.123515635944891</v>
      </c>
    </row>
    <row r="11114" spans="1:21" x14ac:dyDescent="0.25">
      <c r="A11114" t="s">
        <v>4849</v>
      </c>
      <c r="B11114">
        <v>31</v>
      </c>
      <c r="C11114" t="s">
        <v>63</v>
      </c>
      <c r="D11114">
        <v>71</v>
      </c>
      <c r="E11114">
        <v>71</v>
      </c>
      <c r="F11114" t="s">
        <v>4159</v>
      </c>
      <c r="G11114">
        <v>2100</v>
      </c>
      <c r="H11114">
        <v>6</v>
      </c>
      <c r="I11114" t="s">
        <v>25</v>
      </c>
      <c r="J11114">
        <v>1</v>
      </c>
      <c r="K11114">
        <v>2</v>
      </c>
      <c r="L11114" t="s">
        <v>83</v>
      </c>
      <c r="M11114" s="1">
        <v>42370</v>
      </c>
      <c r="N11114" s="1">
        <v>44197</v>
      </c>
      <c r="O11114">
        <v>172.72</v>
      </c>
      <c r="P11114">
        <v>69.853224980000007</v>
      </c>
      <c r="Q11114">
        <v>3600</v>
      </c>
      <c r="R11114">
        <v>5</v>
      </c>
      <c r="S11114">
        <v>71.259343746580953</v>
      </c>
      <c r="T11114">
        <v>19.02845551845083</v>
      </c>
      <c r="U11114">
        <v>11.385281229703953</v>
      </c>
    </row>
    <row r="11115" spans="1:21" x14ac:dyDescent="0.25">
      <c r="A11115" t="s">
        <v>4846</v>
      </c>
      <c r="B11115">
        <v>31</v>
      </c>
      <c r="C11115" t="s">
        <v>63</v>
      </c>
      <c r="D11115">
        <v>71</v>
      </c>
      <c r="E11115">
        <v>71</v>
      </c>
      <c r="F11115" t="s">
        <v>4847</v>
      </c>
      <c r="G11115">
        <v>1600</v>
      </c>
      <c r="H11115">
        <v>15</v>
      </c>
      <c r="I11115" t="s">
        <v>25</v>
      </c>
      <c r="J11115">
        <v>1</v>
      </c>
      <c r="K11115">
        <v>2</v>
      </c>
      <c r="L11115" t="s">
        <v>60</v>
      </c>
      <c r="M11115" s="1">
        <v>42370</v>
      </c>
      <c r="N11115" s="1">
        <v>43646</v>
      </c>
      <c r="O11115">
        <v>190.5</v>
      </c>
      <c r="P11115">
        <v>89.811289260000009</v>
      </c>
      <c r="Q11115">
        <v>4585.06080634501</v>
      </c>
      <c r="R11115">
        <v>4</v>
      </c>
      <c r="S11115">
        <v>74.976632720382497</v>
      </c>
      <c r="T11115">
        <v>20.627659043958094</v>
      </c>
      <c r="U11115">
        <v>32.608695652173914</v>
      </c>
    </row>
    <row r="11116" spans="1:21" x14ac:dyDescent="0.25">
      <c r="A11116" t="s">
        <v>4844</v>
      </c>
      <c r="B11116">
        <v>26</v>
      </c>
      <c r="C11116" t="s">
        <v>156</v>
      </c>
      <c r="D11116">
        <v>71</v>
      </c>
      <c r="E11116">
        <v>72</v>
      </c>
      <c r="F11116" t="s">
        <v>2943</v>
      </c>
      <c r="G11116">
        <v>2300</v>
      </c>
      <c r="H11116">
        <v>10</v>
      </c>
      <c r="I11116" t="s">
        <v>25</v>
      </c>
      <c r="J11116">
        <v>1</v>
      </c>
      <c r="K11116">
        <v>2</v>
      </c>
      <c r="L11116" t="s">
        <v>60</v>
      </c>
      <c r="M11116" s="1">
        <v>42370</v>
      </c>
      <c r="N11116" s="1">
        <v>43646</v>
      </c>
      <c r="O11116">
        <v>190.5</v>
      </c>
      <c r="P11116">
        <v>83.007403710000006</v>
      </c>
      <c r="Q11116">
        <v>4585.06080634501</v>
      </c>
      <c r="R11116">
        <v>4</v>
      </c>
      <c r="S11116">
        <v>71.461503979519179</v>
      </c>
      <c r="T11116">
        <v>17.227836389112777</v>
      </c>
      <c r="U11116">
        <v>18.131688178876068</v>
      </c>
    </row>
    <row r="11117" spans="1:21" x14ac:dyDescent="0.25">
      <c r="A11117" t="s">
        <v>4843</v>
      </c>
      <c r="B11117">
        <v>27</v>
      </c>
      <c r="C11117" t="s">
        <v>463</v>
      </c>
      <c r="D11117">
        <v>71</v>
      </c>
      <c r="E11117">
        <v>72</v>
      </c>
      <c r="F11117" t="s">
        <v>2395</v>
      </c>
      <c r="G11117">
        <v>1800</v>
      </c>
      <c r="H11117">
        <v>20</v>
      </c>
      <c r="I11117" t="s">
        <v>25</v>
      </c>
      <c r="J11117">
        <v>1</v>
      </c>
      <c r="K11117">
        <v>1</v>
      </c>
      <c r="L11117" t="s">
        <v>34</v>
      </c>
      <c r="M11117" s="1">
        <v>42370</v>
      </c>
      <c r="N11117" s="1">
        <v>43616</v>
      </c>
      <c r="O11117">
        <v>185.42</v>
      </c>
      <c r="P11117">
        <v>82.10021897</v>
      </c>
      <c r="Q11117">
        <v>4585.06080634501</v>
      </c>
      <c r="R11117">
        <v>3</v>
      </c>
      <c r="S11117">
        <v>71.436508635739003</v>
      </c>
      <c r="T11117">
        <v>18.665791461367125</v>
      </c>
      <c r="U11117">
        <v>40.991697460089718</v>
      </c>
    </row>
    <row r="11118" spans="1:21" x14ac:dyDescent="0.25">
      <c r="A11118" t="s">
        <v>4836</v>
      </c>
      <c r="B11118">
        <v>26</v>
      </c>
      <c r="C11118" t="s">
        <v>597</v>
      </c>
      <c r="D11118">
        <v>71</v>
      </c>
      <c r="E11118">
        <v>74</v>
      </c>
      <c r="F11118" t="s">
        <v>641</v>
      </c>
      <c r="I11118" t="s">
        <v>25</v>
      </c>
      <c r="J11118">
        <v>1</v>
      </c>
      <c r="K11118">
        <v>2</v>
      </c>
      <c r="L11118" t="s">
        <v>26</v>
      </c>
      <c r="M11118" s="1">
        <v>42370</v>
      </c>
      <c r="N11118" s="1"/>
      <c r="O11118">
        <v>182.88</v>
      </c>
      <c r="P11118">
        <v>86.182550300000003</v>
      </c>
      <c r="Q11118">
        <v>4585.06080634501</v>
      </c>
      <c r="T11118">
        <v>20.702041697092657</v>
      </c>
    </row>
    <row r="11119" spans="1:21" x14ac:dyDescent="0.25">
      <c r="A11119" t="s">
        <v>16934</v>
      </c>
      <c r="B11119">
        <v>21</v>
      </c>
      <c r="C11119" t="s">
        <v>2557</v>
      </c>
      <c r="D11119">
        <v>56</v>
      </c>
      <c r="E11119">
        <v>65</v>
      </c>
      <c r="F11119" t="s">
        <v>4114</v>
      </c>
      <c r="G11119">
        <v>120</v>
      </c>
      <c r="H11119">
        <v>2</v>
      </c>
      <c r="I11119" t="s">
        <v>25</v>
      </c>
      <c r="J11119">
        <v>1</v>
      </c>
      <c r="K11119">
        <v>2</v>
      </c>
      <c r="L11119" t="s">
        <v>150</v>
      </c>
      <c r="M11119" s="1">
        <v>42370</v>
      </c>
      <c r="N11119" s="1">
        <v>44562</v>
      </c>
      <c r="O11119">
        <v>177.79999999999998</v>
      </c>
      <c r="P11119">
        <v>60.781377580000004</v>
      </c>
      <c r="Q11119">
        <v>222</v>
      </c>
      <c r="R11119">
        <v>6</v>
      </c>
      <c r="S11119">
        <v>56.167718233627731</v>
      </c>
      <c r="T11119">
        <v>11.702160899178946</v>
      </c>
      <c r="U11119">
        <v>15.876016159570034</v>
      </c>
    </row>
    <row r="11120" spans="1:21" x14ac:dyDescent="0.25">
      <c r="A11120" t="s">
        <v>4830</v>
      </c>
      <c r="B11120">
        <v>30</v>
      </c>
      <c r="C11120" t="s">
        <v>463</v>
      </c>
      <c r="D11120">
        <v>71</v>
      </c>
      <c r="E11120">
        <v>71</v>
      </c>
      <c r="F11120" t="s">
        <v>1884</v>
      </c>
      <c r="G11120">
        <v>1500</v>
      </c>
      <c r="H11120">
        <v>10</v>
      </c>
      <c r="I11120" t="s">
        <v>25</v>
      </c>
      <c r="J11120">
        <v>1</v>
      </c>
      <c r="K11120">
        <v>1</v>
      </c>
      <c r="L11120" t="s">
        <v>34</v>
      </c>
      <c r="M11120" s="1">
        <v>42370</v>
      </c>
      <c r="N11120" s="1">
        <v>43616</v>
      </c>
      <c r="O11120">
        <v>182.88</v>
      </c>
      <c r="P11120">
        <v>83.007403710000006</v>
      </c>
      <c r="Q11120">
        <v>4585.06080634501</v>
      </c>
      <c r="R11120">
        <v>3</v>
      </c>
      <c r="S11120">
        <v>73.217449832230798</v>
      </c>
      <c r="T11120">
        <v>20.482808581936613</v>
      </c>
      <c r="U11120">
        <v>22.45207736931836</v>
      </c>
    </row>
    <row r="11121" spans="1:21" x14ac:dyDescent="0.25">
      <c r="A11121" t="s">
        <v>4826</v>
      </c>
      <c r="B11121">
        <v>28</v>
      </c>
      <c r="C11121" t="s">
        <v>18</v>
      </c>
      <c r="D11121">
        <v>71</v>
      </c>
      <c r="E11121">
        <v>71</v>
      </c>
      <c r="F11121" t="s">
        <v>3094</v>
      </c>
      <c r="G11121">
        <v>1900</v>
      </c>
      <c r="H11121">
        <v>13</v>
      </c>
      <c r="I11121" t="s">
        <v>25</v>
      </c>
      <c r="J11121">
        <v>1</v>
      </c>
      <c r="K11121">
        <v>3</v>
      </c>
      <c r="L11121" t="s">
        <v>638</v>
      </c>
      <c r="M11121" s="1">
        <v>42370</v>
      </c>
      <c r="N11121" s="1">
        <v>43646</v>
      </c>
      <c r="O11121">
        <v>175.26</v>
      </c>
      <c r="P11121">
        <v>77.110702900000007</v>
      </c>
      <c r="Q11121">
        <v>4585.06080634501</v>
      </c>
      <c r="R11121">
        <v>4</v>
      </c>
      <c r="S11121">
        <v>73.269954491797705</v>
      </c>
      <c r="T11121">
        <v>20.365224584412626</v>
      </c>
      <c r="U11121">
        <v>25.933952524498288</v>
      </c>
    </row>
    <row r="11122" spans="1:21" x14ac:dyDescent="0.25">
      <c r="A11122" t="s">
        <v>16931</v>
      </c>
      <c r="B11122">
        <v>19</v>
      </c>
      <c r="C11122" t="s">
        <v>2557</v>
      </c>
      <c r="D11122">
        <v>56</v>
      </c>
      <c r="E11122">
        <v>71</v>
      </c>
      <c r="F11122" t="s">
        <v>3136</v>
      </c>
      <c r="G11122">
        <v>170</v>
      </c>
      <c r="H11122">
        <v>2</v>
      </c>
      <c r="I11122" t="s">
        <v>25</v>
      </c>
      <c r="J11122">
        <v>1</v>
      </c>
      <c r="K11122">
        <v>2</v>
      </c>
      <c r="L11122" t="s">
        <v>150</v>
      </c>
      <c r="M11122" s="1">
        <v>42370</v>
      </c>
      <c r="N11122" s="1">
        <v>43646</v>
      </c>
      <c r="O11122">
        <v>170.18</v>
      </c>
      <c r="P11122">
        <v>64.86370891</v>
      </c>
      <c r="Q11122">
        <v>4585.06080634501</v>
      </c>
      <c r="R11122">
        <v>4</v>
      </c>
      <c r="S11122">
        <v>107.70662570617506</v>
      </c>
      <c r="T11122">
        <v>15.046083730469981</v>
      </c>
      <c r="U11122">
        <v>13.338521545171661</v>
      </c>
    </row>
    <row r="11123" spans="1:21" x14ac:dyDescent="0.25">
      <c r="A11123" t="s">
        <v>4823</v>
      </c>
      <c r="B11123">
        <v>28</v>
      </c>
      <c r="C11123" t="s">
        <v>23</v>
      </c>
      <c r="D11123">
        <v>71</v>
      </c>
      <c r="E11123">
        <v>71</v>
      </c>
      <c r="F11123" t="s">
        <v>1998</v>
      </c>
      <c r="G11123">
        <v>1900</v>
      </c>
      <c r="H11123">
        <v>6</v>
      </c>
      <c r="I11123" t="s">
        <v>25</v>
      </c>
      <c r="J11123">
        <v>1</v>
      </c>
      <c r="K11123">
        <v>3</v>
      </c>
      <c r="L11123" t="s">
        <v>150</v>
      </c>
      <c r="M11123" s="1">
        <v>42370</v>
      </c>
      <c r="N11123" s="1">
        <v>43831</v>
      </c>
      <c r="O11123">
        <v>175.26</v>
      </c>
      <c r="P11123">
        <v>67.131670760000006</v>
      </c>
      <c r="Q11123">
        <v>3900</v>
      </c>
      <c r="R11123">
        <v>4</v>
      </c>
      <c r="S11123">
        <v>70.584992523719748</v>
      </c>
      <c r="T11123">
        <v>16.466666108782757</v>
      </c>
      <c r="U11123">
        <v>11.969516549768439</v>
      </c>
    </row>
    <row r="11124" spans="1:21" x14ac:dyDescent="0.25">
      <c r="A11124" t="s">
        <v>4818</v>
      </c>
      <c r="B11124">
        <v>23</v>
      </c>
      <c r="C11124" t="s">
        <v>441</v>
      </c>
      <c r="D11124">
        <v>71</v>
      </c>
      <c r="E11124">
        <v>77</v>
      </c>
      <c r="F11124" t="s">
        <v>438</v>
      </c>
      <c r="G11124">
        <v>2700</v>
      </c>
      <c r="H11124">
        <v>1</v>
      </c>
      <c r="I11124" t="s">
        <v>25</v>
      </c>
      <c r="J11124">
        <v>1</v>
      </c>
      <c r="K11124">
        <v>3</v>
      </c>
      <c r="L11124" t="s">
        <v>150</v>
      </c>
      <c r="M11124" s="1">
        <v>42370</v>
      </c>
      <c r="N11124" s="1">
        <v>43831</v>
      </c>
      <c r="O11124">
        <v>177.79999999999998</v>
      </c>
      <c r="P11124">
        <v>63.956524170000002</v>
      </c>
      <c r="Q11124">
        <v>6300</v>
      </c>
      <c r="R11124">
        <v>4</v>
      </c>
      <c r="S11124">
        <v>75.18783301522032</v>
      </c>
      <c r="T11124">
        <v>13.367423035703219</v>
      </c>
      <c r="U11124">
        <v>1.6734790411293503</v>
      </c>
    </row>
    <row r="11125" spans="1:21" x14ac:dyDescent="0.25">
      <c r="A11125" t="s">
        <v>4817</v>
      </c>
      <c r="B11125">
        <v>28</v>
      </c>
      <c r="C11125" t="s">
        <v>28</v>
      </c>
      <c r="D11125">
        <v>71</v>
      </c>
      <c r="E11125">
        <v>71</v>
      </c>
      <c r="F11125" t="s">
        <v>1618</v>
      </c>
      <c r="G11125">
        <v>2400</v>
      </c>
      <c r="H11125">
        <v>8</v>
      </c>
      <c r="I11125" t="s">
        <v>25</v>
      </c>
      <c r="J11125">
        <v>1</v>
      </c>
      <c r="K11125">
        <v>3</v>
      </c>
      <c r="L11125" t="s">
        <v>64</v>
      </c>
      <c r="M11125" s="1">
        <v>42370</v>
      </c>
      <c r="N11125" s="1">
        <v>44197</v>
      </c>
      <c r="O11125">
        <v>180.34</v>
      </c>
      <c r="P11125">
        <v>79.832257120000008</v>
      </c>
      <c r="Q11125">
        <v>4900</v>
      </c>
      <c r="R11125">
        <v>5</v>
      </c>
      <c r="S11125">
        <v>75.101528890492148</v>
      </c>
      <c r="T11125">
        <v>19.696118869230393</v>
      </c>
      <c r="U11125">
        <v>14.199940537873498</v>
      </c>
    </row>
    <row r="11126" spans="1:21" x14ac:dyDescent="0.25">
      <c r="A11126" t="s">
        <v>4815</v>
      </c>
      <c r="B11126">
        <v>21</v>
      </c>
      <c r="C11126" t="s">
        <v>23</v>
      </c>
      <c r="D11126">
        <v>71</v>
      </c>
      <c r="E11126">
        <v>81</v>
      </c>
      <c r="F11126" t="s">
        <v>4816</v>
      </c>
      <c r="G11126">
        <v>3800</v>
      </c>
      <c r="H11126">
        <v>4</v>
      </c>
      <c r="I11126" t="s">
        <v>25</v>
      </c>
      <c r="J11126">
        <v>1</v>
      </c>
      <c r="K11126">
        <v>3</v>
      </c>
      <c r="L11126" t="s">
        <v>70</v>
      </c>
      <c r="M11126" s="1">
        <v>42370</v>
      </c>
      <c r="N11126" s="1">
        <v>44197</v>
      </c>
      <c r="O11126">
        <v>180.34</v>
      </c>
      <c r="P11126">
        <v>67.131670760000006</v>
      </c>
      <c r="Q11126">
        <v>7500</v>
      </c>
      <c r="R11126">
        <v>5</v>
      </c>
      <c r="S11126">
        <v>77.791009116439213</v>
      </c>
      <c r="T11126">
        <v>13.399918140034654</v>
      </c>
      <c r="U11126">
        <v>5.6424842132439146</v>
      </c>
    </row>
    <row r="11127" spans="1:21" x14ac:dyDescent="0.25">
      <c r="A11127" t="s">
        <v>4811</v>
      </c>
      <c r="B11127">
        <v>29</v>
      </c>
      <c r="C11127" t="s">
        <v>711</v>
      </c>
      <c r="D11127">
        <v>71</v>
      </c>
      <c r="E11127">
        <v>71</v>
      </c>
      <c r="F11127" t="s">
        <v>641</v>
      </c>
      <c r="I11127" t="s">
        <v>20</v>
      </c>
      <c r="J11127">
        <v>1</v>
      </c>
      <c r="K11127">
        <v>3</v>
      </c>
      <c r="L11127" t="s">
        <v>103</v>
      </c>
      <c r="M11127" s="1">
        <v>42370</v>
      </c>
      <c r="N11127" s="1"/>
      <c r="O11127">
        <v>180.34</v>
      </c>
      <c r="P11127">
        <v>76.203518160000002</v>
      </c>
      <c r="Q11127">
        <v>4585.06080634501</v>
      </c>
      <c r="T11127">
        <v>18.587204375174469</v>
      </c>
    </row>
    <row r="11128" spans="1:21" x14ac:dyDescent="0.25">
      <c r="A11128" t="s">
        <v>4809</v>
      </c>
      <c r="B11128">
        <v>22</v>
      </c>
      <c r="C11128" t="s">
        <v>740</v>
      </c>
      <c r="D11128">
        <v>71</v>
      </c>
      <c r="E11128">
        <v>78</v>
      </c>
      <c r="F11128" t="s">
        <v>1926</v>
      </c>
      <c r="G11128">
        <v>3300</v>
      </c>
      <c r="H11128">
        <v>14</v>
      </c>
      <c r="I11128" t="s">
        <v>20</v>
      </c>
      <c r="J11128">
        <v>1</v>
      </c>
      <c r="K11128">
        <v>4</v>
      </c>
      <c r="L11128" t="s">
        <v>133</v>
      </c>
      <c r="M11128" s="1">
        <v>42370</v>
      </c>
      <c r="N11128" s="1">
        <v>43646</v>
      </c>
      <c r="O11128">
        <v>180.34</v>
      </c>
      <c r="P11128">
        <v>72.121186829999999</v>
      </c>
      <c r="Q11128">
        <v>4585.06080634501</v>
      </c>
      <c r="R11128">
        <v>4</v>
      </c>
      <c r="S11128">
        <v>68.277156560013282</v>
      </c>
      <c r="T11128">
        <v>15.470925569361551</v>
      </c>
      <c r="U11128">
        <v>21.192062464171912</v>
      </c>
    </row>
    <row r="11129" spans="1:21" x14ac:dyDescent="0.25">
      <c r="A11129" t="s">
        <v>4802</v>
      </c>
      <c r="B11129">
        <v>20</v>
      </c>
      <c r="C11129" t="s">
        <v>36</v>
      </c>
      <c r="D11129">
        <v>71</v>
      </c>
      <c r="E11129">
        <v>82</v>
      </c>
      <c r="F11129" t="s">
        <v>1116</v>
      </c>
      <c r="G11129">
        <v>4000</v>
      </c>
      <c r="H11129">
        <v>15</v>
      </c>
      <c r="I11129" t="s">
        <v>25</v>
      </c>
      <c r="J11129">
        <v>1</v>
      </c>
      <c r="K11129">
        <v>3</v>
      </c>
      <c r="L11129" t="s">
        <v>74</v>
      </c>
      <c r="M11129" s="1">
        <v>42370</v>
      </c>
      <c r="N11129" s="1">
        <v>43646</v>
      </c>
      <c r="O11129">
        <v>177.79999999999998</v>
      </c>
      <c r="P11129">
        <v>78.017887639999998</v>
      </c>
      <c r="Q11129">
        <v>4585.06080634501</v>
      </c>
      <c r="R11129">
        <v>4</v>
      </c>
      <c r="S11129">
        <v>66.693538616791642</v>
      </c>
      <c r="T11129">
        <v>18.015012497453572</v>
      </c>
      <c r="U11129">
        <v>20.623549957619865</v>
      </c>
    </row>
    <row r="11130" spans="1:21" x14ac:dyDescent="0.25">
      <c r="A11130" t="s">
        <v>4792</v>
      </c>
      <c r="B11130">
        <v>30</v>
      </c>
      <c r="C11130" t="s">
        <v>597</v>
      </c>
      <c r="D11130">
        <v>71</v>
      </c>
      <c r="E11130">
        <v>71</v>
      </c>
      <c r="F11130" t="s">
        <v>641</v>
      </c>
      <c r="I11130" t="s">
        <v>25</v>
      </c>
      <c r="J11130">
        <v>1</v>
      </c>
      <c r="K11130">
        <v>3</v>
      </c>
      <c r="L11130" t="s">
        <v>83</v>
      </c>
      <c r="M11130" s="1">
        <v>42370</v>
      </c>
      <c r="N11130" s="1"/>
      <c r="O11130">
        <v>175.26</v>
      </c>
      <c r="P11130">
        <v>73.93555631000001</v>
      </c>
      <c r="Q11130">
        <v>4585.06080634501</v>
      </c>
      <c r="T11130">
        <v>19.584774160348577</v>
      </c>
    </row>
    <row r="11131" spans="1:21" x14ac:dyDescent="0.25">
      <c r="A11131" t="s">
        <v>4773</v>
      </c>
      <c r="B11131">
        <v>33</v>
      </c>
      <c r="C11131" t="s">
        <v>186</v>
      </c>
      <c r="D11131">
        <v>71</v>
      </c>
      <c r="E11131">
        <v>71</v>
      </c>
      <c r="F11131" t="s">
        <v>1277</v>
      </c>
      <c r="G11131">
        <v>950</v>
      </c>
      <c r="H11131">
        <v>14</v>
      </c>
      <c r="I11131" t="s">
        <v>25</v>
      </c>
      <c r="J11131">
        <v>1</v>
      </c>
      <c r="K11131">
        <v>2</v>
      </c>
      <c r="L11131" t="s">
        <v>49</v>
      </c>
      <c r="M11131" s="1">
        <v>42370</v>
      </c>
      <c r="N11131" s="1">
        <v>44562</v>
      </c>
      <c r="O11131">
        <v>182.88</v>
      </c>
      <c r="P11131">
        <v>78.925072380000003</v>
      </c>
      <c r="Q11131">
        <v>1600</v>
      </c>
      <c r="R11131">
        <v>6</v>
      </c>
      <c r="S11131">
        <v>68.886667990010437</v>
      </c>
      <c r="T11131">
        <v>19.708080291021698</v>
      </c>
      <c r="U11131">
        <v>39.497389492707399</v>
      </c>
    </row>
    <row r="11132" spans="1:21" x14ac:dyDescent="0.25">
      <c r="A11132" t="s">
        <v>4822</v>
      </c>
      <c r="B11132">
        <v>21</v>
      </c>
      <c r="C11132" t="s">
        <v>463</v>
      </c>
      <c r="D11132">
        <v>71</v>
      </c>
      <c r="E11132">
        <v>82</v>
      </c>
      <c r="F11132" t="s">
        <v>1991</v>
      </c>
      <c r="G11132">
        <v>4100</v>
      </c>
      <c r="H11132">
        <v>14</v>
      </c>
      <c r="I11132" t="s">
        <v>25</v>
      </c>
      <c r="J11132">
        <v>1</v>
      </c>
      <c r="K11132">
        <v>3</v>
      </c>
      <c r="L11132" t="s">
        <v>100</v>
      </c>
      <c r="M11132" s="1">
        <v>42370</v>
      </c>
      <c r="N11132" s="1">
        <v>44927</v>
      </c>
      <c r="O11132">
        <v>172.72</v>
      </c>
      <c r="P11132">
        <v>64.86370891</v>
      </c>
      <c r="Q11132">
        <v>7700</v>
      </c>
      <c r="R11132">
        <v>7</v>
      </c>
      <c r="S11132">
        <v>85.25748896576151</v>
      </c>
      <c r="T11132">
        <v>14.721422981418623</v>
      </c>
      <c r="U11132">
        <v>19.012457969047695</v>
      </c>
    </row>
    <row r="11133" spans="1:21" x14ac:dyDescent="0.25">
      <c r="A11133" t="s">
        <v>4854</v>
      </c>
      <c r="B11133">
        <v>28</v>
      </c>
      <c r="C11133" t="s">
        <v>32</v>
      </c>
      <c r="D11133">
        <v>71</v>
      </c>
      <c r="E11133">
        <v>71</v>
      </c>
      <c r="F11133" t="s">
        <v>3111</v>
      </c>
      <c r="G11133">
        <v>1900</v>
      </c>
      <c r="H11133">
        <v>7</v>
      </c>
      <c r="I11133" t="s">
        <v>25</v>
      </c>
      <c r="J11133">
        <v>1</v>
      </c>
      <c r="K11133">
        <v>2</v>
      </c>
      <c r="L11133" t="s">
        <v>118</v>
      </c>
      <c r="M11133" s="1">
        <v>42370</v>
      </c>
      <c r="N11133" s="1">
        <v>43831</v>
      </c>
      <c r="O11133">
        <v>185.42</v>
      </c>
      <c r="P11133">
        <v>81.193034230000009</v>
      </c>
      <c r="Q11133">
        <v>3100</v>
      </c>
      <c r="R11133">
        <v>4</v>
      </c>
      <c r="S11133">
        <v>66.861845665197805</v>
      </c>
      <c r="T11133">
        <v>18.579152881683516</v>
      </c>
      <c r="U11133">
        <v>13.964435974729847</v>
      </c>
    </row>
    <row r="11134" spans="1:21" x14ac:dyDescent="0.25">
      <c r="A11134" t="s">
        <v>16923</v>
      </c>
      <c r="B11134">
        <v>21</v>
      </c>
      <c r="C11134" t="s">
        <v>9110</v>
      </c>
      <c r="D11134">
        <v>56</v>
      </c>
      <c r="E11134">
        <v>70</v>
      </c>
      <c r="F11134" t="s">
        <v>641</v>
      </c>
      <c r="I11134" t="s">
        <v>20</v>
      </c>
      <c r="J11134">
        <v>1</v>
      </c>
      <c r="K11134">
        <v>2</v>
      </c>
      <c r="L11134" t="s">
        <v>30</v>
      </c>
      <c r="M11134" s="1">
        <v>42370</v>
      </c>
      <c r="N11134" s="1"/>
      <c r="O11134">
        <v>175.26</v>
      </c>
      <c r="P11134">
        <v>69.853224980000007</v>
      </c>
      <c r="Q11134">
        <v>4585.06080634501</v>
      </c>
      <c r="T11134">
        <v>15.919909329409084</v>
      </c>
    </row>
    <row r="11135" spans="1:21" x14ac:dyDescent="0.25">
      <c r="A11135" t="s">
        <v>4860</v>
      </c>
      <c r="B11135">
        <v>23</v>
      </c>
      <c r="C11135" t="s">
        <v>80</v>
      </c>
      <c r="D11135">
        <v>71</v>
      </c>
      <c r="E11135">
        <v>79</v>
      </c>
      <c r="F11135" t="s">
        <v>1749</v>
      </c>
      <c r="G11135">
        <v>3400</v>
      </c>
      <c r="H11135">
        <v>18</v>
      </c>
      <c r="I11135" t="s">
        <v>25</v>
      </c>
      <c r="J11135">
        <v>1</v>
      </c>
      <c r="K11135">
        <v>3</v>
      </c>
      <c r="L11135" t="s">
        <v>146</v>
      </c>
      <c r="M11135" s="1">
        <v>42370</v>
      </c>
      <c r="N11135" s="1">
        <v>43646</v>
      </c>
      <c r="O11135">
        <v>177.79999999999998</v>
      </c>
      <c r="P11135">
        <v>72.121186829999999</v>
      </c>
      <c r="Q11135">
        <v>4585.06080634501</v>
      </c>
      <c r="R11135">
        <v>4</v>
      </c>
      <c r="S11135">
        <v>68.026493368630014</v>
      </c>
      <c r="T11135">
        <v>16.466668529622783</v>
      </c>
      <c r="U11135">
        <v>26.843256804914429</v>
      </c>
    </row>
    <row r="11136" spans="1:21" x14ac:dyDescent="0.25">
      <c r="A11136" t="s">
        <v>16912</v>
      </c>
      <c r="B11136">
        <v>21</v>
      </c>
      <c r="C11136" t="s">
        <v>879</v>
      </c>
      <c r="D11136">
        <v>56</v>
      </c>
      <c r="E11136">
        <v>69</v>
      </c>
      <c r="F11136" t="s">
        <v>1966</v>
      </c>
      <c r="G11136">
        <v>180</v>
      </c>
      <c r="H11136">
        <v>1</v>
      </c>
      <c r="I11136" t="s">
        <v>25</v>
      </c>
      <c r="J11136">
        <v>1</v>
      </c>
      <c r="K11136">
        <v>2</v>
      </c>
      <c r="L11136" t="s">
        <v>26</v>
      </c>
      <c r="M11136" s="1">
        <v>42370</v>
      </c>
      <c r="N11136" s="1">
        <v>43466</v>
      </c>
      <c r="O11136">
        <v>187.96</v>
      </c>
      <c r="P11136">
        <v>81.193034230000009</v>
      </c>
      <c r="Q11136">
        <v>338</v>
      </c>
      <c r="R11136">
        <v>3</v>
      </c>
      <c r="S11136">
        <v>50.128619203264229</v>
      </c>
      <c r="T11136">
        <v>16.208404986576223</v>
      </c>
      <c r="U11136">
        <v>6.4813564565211301</v>
      </c>
    </row>
    <row r="11137" spans="1:21" x14ac:dyDescent="0.25">
      <c r="A11137" t="s">
        <v>4928</v>
      </c>
      <c r="B11137">
        <v>28</v>
      </c>
      <c r="C11137" t="s">
        <v>57</v>
      </c>
      <c r="D11137">
        <v>71</v>
      </c>
      <c r="E11137">
        <v>71</v>
      </c>
      <c r="F11137" t="s">
        <v>4929</v>
      </c>
      <c r="G11137">
        <v>1700</v>
      </c>
      <c r="H11137">
        <v>6</v>
      </c>
      <c r="I11137" t="s">
        <v>25</v>
      </c>
      <c r="J11137">
        <v>1</v>
      </c>
      <c r="K11137">
        <v>1</v>
      </c>
      <c r="L11137" t="s">
        <v>34</v>
      </c>
      <c r="M11137" s="1">
        <v>42370</v>
      </c>
      <c r="N11137" s="1">
        <v>43831</v>
      </c>
      <c r="O11137">
        <v>187.96</v>
      </c>
      <c r="P11137">
        <v>78.017887639999998</v>
      </c>
      <c r="Q11137">
        <v>2600</v>
      </c>
      <c r="R11137">
        <v>4</v>
      </c>
      <c r="S11137">
        <v>65.035609003146746</v>
      </c>
      <c r="T11137">
        <v>16.739919875369328</v>
      </c>
      <c r="U11137">
        <v>12.654032610591285</v>
      </c>
    </row>
    <row r="11138" spans="1:21" x14ac:dyDescent="0.25">
      <c r="A11138" t="s">
        <v>4927</v>
      </c>
      <c r="B11138">
        <v>22</v>
      </c>
      <c r="C11138" t="s">
        <v>575</v>
      </c>
      <c r="D11138">
        <v>71</v>
      </c>
      <c r="E11138">
        <v>77</v>
      </c>
      <c r="F11138" t="s">
        <v>641</v>
      </c>
      <c r="I11138" t="s">
        <v>25</v>
      </c>
      <c r="J11138">
        <v>1</v>
      </c>
      <c r="K11138">
        <v>3</v>
      </c>
      <c r="L11138" t="s">
        <v>26</v>
      </c>
      <c r="M11138" s="1">
        <v>42370</v>
      </c>
      <c r="N11138" s="1"/>
      <c r="O11138">
        <v>182.88</v>
      </c>
      <c r="P11138">
        <v>69.853224980000007</v>
      </c>
      <c r="Q11138">
        <v>4585.06080634501</v>
      </c>
      <c r="T11138">
        <v>13.923128533432998</v>
      </c>
    </row>
    <row r="11139" spans="1:21" x14ac:dyDescent="0.25">
      <c r="A11139" t="s">
        <v>4911</v>
      </c>
      <c r="B11139">
        <v>36</v>
      </c>
      <c r="C11139" t="s">
        <v>18</v>
      </c>
      <c r="D11139">
        <v>71</v>
      </c>
      <c r="E11139">
        <v>71</v>
      </c>
      <c r="F11139" t="s">
        <v>993</v>
      </c>
      <c r="G11139">
        <v>270</v>
      </c>
      <c r="H11139">
        <v>7</v>
      </c>
      <c r="I11139" t="s">
        <v>25</v>
      </c>
      <c r="J11139">
        <v>1</v>
      </c>
      <c r="K11139">
        <v>3</v>
      </c>
      <c r="L11139" t="s">
        <v>103</v>
      </c>
      <c r="M11139" s="1">
        <v>42370</v>
      </c>
      <c r="N11139" s="1">
        <v>43466</v>
      </c>
      <c r="O11139">
        <v>172.72</v>
      </c>
      <c r="P11139">
        <v>68.946040240000002</v>
      </c>
      <c r="Q11139">
        <v>405</v>
      </c>
      <c r="R11139">
        <v>3</v>
      </c>
      <c r="S11139">
        <v>49.341079432927998</v>
      </c>
      <c r="T11139">
        <v>19.813540511717701</v>
      </c>
      <c r="U11139">
        <v>37.044037705663413</v>
      </c>
    </row>
    <row r="11140" spans="1:21" x14ac:dyDescent="0.25">
      <c r="A11140" t="s">
        <v>4910</v>
      </c>
      <c r="B11140">
        <v>19</v>
      </c>
      <c r="C11140" t="s">
        <v>32</v>
      </c>
      <c r="D11140">
        <v>71</v>
      </c>
      <c r="E11140">
        <v>82</v>
      </c>
      <c r="F11140" t="s">
        <v>564</v>
      </c>
      <c r="G11140">
        <v>3400</v>
      </c>
      <c r="H11140">
        <v>27</v>
      </c>
      <c r="I11140" t="s">
        <v>20</v>
      </c>
      <c r="J11140">
        <v>1</v>
      </c>
      <c r="K11140">
        <v>3</v>
      </c>
      <c r="L11140" t="s">
        <v>100</v>
      </c>
      <c r="M11140" s="1">
        <v>42370</v>
      </c>
      <c r="N11140" s="1">
        <v>43646</v>
      </c>
      <c r="O11140">
        <v>172.72</v>
      </c>
      <c r="P11140">
        <v>68.946040240000002</v>
      </c>
      <c r="Q11140">
        <v>4585.06080634501</v>
      </c>
      <c r="R11140">
        <v>4</v>
      </c>
      <c r="S11140">
        <v>68.026493368630014</v>
      </c>
      <c r="T11140">
        <v>15.903540511717697</v>
      </c>
      <c r="U11140">
        <v>40.264885207371641</v>
      </c>
    </row>
    <row r="11141" spans="1:21" x14ac:dyDescent="0.25">
      <c r="A11141" t="s">
        <v>4908</v>
      </c>
      <c r="B11141">
        <v>21</v>
      </c>
      <c r="C11141" t="s">
        <v>67</v>
      </c>
      <c r="D11141">
        <v>71</v>
      </c>
      <c r="E11141">
        <v>83</v>
      </c>
      <c r="F11141" t="s">
        <v>2926</v>
      </c>
      <c r="G11141">
        <v>4200</v>
      </c>
      <c r="H11141">
        <v>33</v>
      </c>
      <c r="I11141" t="s">
        <v>25</v>
      </c>
      <c r="J11141">
        <v>1</v>
      </c>
      <c r="K11141">
        <v>3</v>
      </c>
      <c r="L11141" t="s">
        <v>70</v>
      </c>
      <c r="M11141" s="1">
        <v>42370</v>
      </c>
      <c r="N11141" s="1">
        <v>43646</v>
      </c>
      <c r="O11141">
        <v>185.42</v>
      </c>
      <c r="P11141">
        <v>83.007403710000006</v>
      </c>
      <c r="Q11141">
        <v>4585.06080634501</v>
      </c>
      <c r="R11141">
        <v>4</v>
      </c>
      <c r="S11141">
        <v>66.30350491430012</v>
      </c>
      <c r="T11141">
        <v>17.602430041050741</v>
      </c>
      <c r="U11141">
        <v>44.27835259781768</v>
      </c>
    </row>
    <row r="11142" spans="1:21" x14ac:dyDescent="0.25">
      <c r="A11142" t="s">
        <v>16916</v>
      </c>
      <c r="B11142">
        <v>31</v>
      </c>
      <c r="C11142" t="s">
        <v>549</v>
      </c>
      <c r="D11142">
        <v>56</v>
      </c>
      <c r="E11142">
        <v>56</v>
      </c>
      <c r="F11142" t="s">
        <v>1293</v>
      </c>
      <c r="G11142">
        <v>50</v>
      </c>
      <c r="H11142">
        <v>1</v>
      </c>
      <c r="I11142" t="s">
        <v>25</v>
      </c>
      <c r="J11142">
        <v>1</v>
      </c>
      <c r="K11142">
        <v>1</v>
      </c>
      <c r="L11142" t="s">
        <v>34</v>
      </c>
      <c r="M11142" s="1">
        <v>42370</v>
      </c>
      <c r="N11142" s="1">
        <v>44197</v>
      </c>
      <c r="O11142">
        <v>190.5</v>
      </c>
      <c r="P11142">
        <v>81.193034230000009</v>
      </c>
      <c r="Q11142">
        <v>63</v>
      </c>
      <c r="R11142">
        <v>5</v>
      </c>
      <c r="S11142">
        <v>39.595086822108598</v>
      </c>
      <c r="T11142">
        <v>17.777883681154034</v>
      </c>
      <c r="U11142">
        <v>12.297509238026914</v>
      </c>
    </row>
    <row r="11143" spans="1:21" x14ac:dyDescent="0.25">
      <c r="A11143" t="s">
        <v>4905</v>
      </c>
      <c r="B11143">
        <v>28</v>
      </c>
      <c r="C11143" t="s">
        <v>4906</v>
      </c>
      <c r="D11143">
        <v>71</v>
      </c>
      <c r="E11143">
        <v>73</v>
      </c>
      <c r="F11143" t="s">
        <v>474</v>
      </c>
      <c r="G11143">
        <v>2200</v>
      </c>
      <c r="H11143">
        <v>6</v>
      </c>
      <c r="I11143" t="s">
        <v>25</v>
      </c>
      <c r="J11143">
        <v>1</v>
      </c>
      <c r="K11143">
        <v>2</v>
      </c>
      <c r="L11143" t="s">
        <v>49</v>
      </c>
      <c r="M11143" s="1">
        <v>42370</v>
      </c>
      <c r="N11143" s="1">
        <v>43101</v>
      </c>
      <c r="O11143">
        <v>185.42</v>
      </c>
      <c r="P11143">
        <v>83.914588450000011</v>
      </c>
      <c r="Q11143">
        <v>3500</v>
      </c>
      <c r="R11143">
        <v>2</v>
      </c>
      <c r="S11143">
        <v>63.689405620586427</v>
      </c>
      <c r="T11143">
        <v>19.52906862073436</v>
      </c>
      <c r="U11143">
        <v>11.123515635944891</v>
      </c>
    </row>
    <row r="11144" spans="1:21" x14ac:dyDescent="0.25">
      <c r="A11144" t="s">
        <v>4902</v>
      </c>
      <c r="B11144">
        <v>27</v>
      </c>
      <c r="C11144" t="s">
        <v>173</v>
      </c>
      <c r="D11144">
        <v>71</v>
      </c>
      <c r="E11144">
        <v>71</v>
      </c>
      <c r="F11144" t="s">
        <v>3004</v>
      </c>
      <c r="G11144">
        <v>2500</v>
      </c>
      <c r="H11144">
        <v>14</v>
      </c>
      <c r="I11144" t="s">
        <v>25</v>
      </c>
      <c r="J11144">
        <v>1</v>
      </c>
      <c r="K11144">
        <v>3</v>
      </c>
      <c r="L11144" t="s">
        <v>83</v>
      </c>
      <c r="M11144" s="1">
        <v>42370</v>
      </c>
      <c r="N11144" s="1">
        <v>44197</v>
      </c>
      <c r="O11144">
        <v>180.34</v>
      </c>
      <c r="P11144">
        <v>73.028371570000004</v>
      </c>
      <c r="Q11144">
        <v>3600</v>
      </c>
      <c r="R11144">
        <v>5</v>
      </c>
      <c r="S11144">
        <v>69.671379165251693</v>
      </c>
      <c r="T11144">
        <v>16.955654192875532</v>
      </c>
      <c r="U11144">
        <v>24.347826086956527</v>
      </c>
    </row>
    <row r="11145" spans="1:21" x14ac:dyDescent="0.25">
      <c r="A11145" t="s">
        <v>4896</v>
      </c>
      <c r="B11145">
        <v>32</v>
      </c>
      <c r="C11145" t="s">
        <v>63</v>
      </c>
      <c r="D11145">
        <v>71</v>
      </c>
      <c r="E11145">
        <v>71</v>
      </c>
      <c r="F11145" t="s">
        <v>1251</v>
      </c>
      <c r="G11145">
        <v>1800</v>
      </c>
      <c r="H11145">
        <v>12</v>
      </c>
      <c r="I11145" t="s">
        <v>25</v>
      </c>
      <c r="J11145">
        <v>1</v>
      </c>
      <c r="K11145">
        <v>3</v>
      </c>
      <c r="L11145" t="s">
        <v>146</v>
      </c>
      <c r="M11145" s="1">
        <v>42370</v>
      </c>
      <c r="N11145" s="1">
        <v>43831</v>
      </c>
      <c r="O11145">
        <v>177.79999999999998</v>
      </c>
      <c r="P11145">
        <v>78.925072380000003</v>
      </c>
      <c r="Q11145">
        <v>3600</v>
      </c>
      <c r="R11145">
        <v>4</v>
      </c>
      <c r="S11145">
        <v>69.775156954390908</v>
      </c>
      <c r="T11145">
        <v>21.119373107889086</v>
      </c>
      <c r="U11145">
        <v>24.595018476053827</v>
      </c>
    </row>
    <row r="11146" spans="1:21" x14ac:dyDescent="0.25">
      <c r="A11146" t="s">
        <v>4892</v>
      </c>
      <c r="B11146">
        <v>31</v>
      </c>
      <c r="C11146" t="s">
        <v>463</v>
      </c>
      <c r="D11146">
        <v>71</v>
      </c>
      <c r="E11146">
        <v>71</v>
      </c>
      <c r="F11146" t="s">
        <v>1884</v>
      </c>
      <c r="G11146">
        <v>2100</v>
      </c>
      <c r="H11146">
        <v>14</v>
      </c>
      <c r="I11146" t="s">
        <v>25</v>
      </c>
      <c r="J11146">
        <v>1</v>
      </c>
      <c r="K11146">
        <v>3</v>
      </c>
      <c r="L11146" t="s">
        <v>83</v>
      </c>
      <c r="M11146" s="1">
        <v>42370</v>
      </c>
      <c r="N11146" s="1">
        <v>44927</v>
      </c>
      <c r="O11146">
        <v>177.79999999999998</v>
      </c>
      <c r="P11146">
        <v>72.121186829999999</v>
      </c>
      <c r="Q11146">
        <v>3500</v>
      </c>
      <c r="R11146">
        <v>7</v>
      </c>
      <c r="S11146">
        <v>78.478212707491863</v>
      </c>
      <c r="T11146">
        <v>18.30666852962278</v>
      </c>
      <c r="U11146">
        <v>26.565656202642558</v>
      </c>
    </row>
    <row r="11147" spans="1:21" x14ac:dyDescent="0.25">
      <c r="A11147" t="s">
        <v>4889</v>
      </c>
      <c r="B11147">
        <v>27</v>
      </c>
      <c r="C11147" t="s">
        <v>63</v>
      </c>
      <c r="D11147">
        <v>71</v>
      </c>
      <c r="E11147">
        <v>71</v>
      </c>
      <c r="F11147" t="s">
        <v>997</v>
      </c>
      <c r="G11147">
        <v>2500</v>
      </c>
      <c r="H11147">
        <v>11</v>
      </c>
      <c r="I11147" t="s">
        <v>25</v>
      </c>
      <c r="J11147">
        <v>1</v>
      </c>
      <c r="K11147">
        <v>3</v>
      </c>
      <c r="L11147" t="s">
        <v>26</v>
      </c>
      <c r="M11147" s="1">
        <v>42370</v>
      </c>
      <c r="N11147" s="1">
        <v>44197</v>
      </c>
      <c r="O11147">
        <v>185.42</v>
      </c>
      <c r="P11147">
        <v>86.182550300000003</v>
      </c>
      <c r="Q11147">
        <v>5100</v>
      </c>
      <c r="R11147">
        <v>5</v>
      </c>
      <c r="S11147">
        <v>75.376306263415159</v>
      </c>
      <c r="T11147">
        <v>20.090665069943395</v>
      </c>
      <c r="U11147">
        <v>19.130434782608699</v>
      </c>
    </row>
    <row r="11148" spans="1:21" x14ac:dyDescent="0.25">
      <c r="A11148" t="s">
        <v>4887</v>
      </c>
      <c r="B11148">
        <v>28</v>
      </c>
      <c r="C11148" t="s">
        <v>1635</v>
      </c>
      <c r="D11148">
        <v>71</v>
      </c>
      <c r="E11148">
        <v>71</v>
      </c>
      <c r="F11148" t="s">
        <v>2021</v>
      </c>
      <c r="G11148">
        <v>1900</v>
      </c>
      <c r="H11148">
        <v>1</v>
      </c>
      <c r="I11148" t="s">
        <v>25</v>
      </c>
      <c r="J11148">
        <v>1</v>
      </c>
      <c r="K11148">
        <v>3</v>
      </c>
      <c r="L11148" t="s">
        <v>150</v>
      </c>
      <c r="M11148" s="1">
        <v>42370</v>
      </c>
      <c r="N11148" s="1">
        <v>43466</v>
      </c>
      <c r="O11148">
        <v>185.42</v>
      </c>
      <c r="P11148">
        <v>79.832257120000008</v>
      </c>
      <c r="Q11148">
        <v>4100</v>
      </c>
      <c r="R11148">
        <v>3</v>
      </c>
      <c r="S11148">
        <v>69.095459097731108</v>
      </c>
      <c r="T11148">
        <v>18.10419501215809</v>
      </c>
      <c r="U11148">
        <v>1.9949194249614068</v>
      </c>
    </row>
    <row r="11149" spans="1:21" x14ac:dyDescent="0.25">
      <c r="A11149" t="s">
        <v>4881</v>
      </c>
      <c r="B11149">
        <v>29</v>
      </c>
      <c r="C11149" t="s">
        <v>54</v>
      </c>
      <c r="D11149">
        <v>71</v>
      </c>
      <c r="E11149">
        <v>71</v>
      </c>
      <c r="F11149" t="s">
        <v>4882</v>
      </c>
      <c r="G11149">
        <v>1800</v>
      </c>
      <c r="H11149">
        <v>4</v>
      </c>
      <c r="I11149" t="s">
        <v>25</v>
      </c>
      <c r="J11149">
        <v>1</v>
      </c>
      <c r="K11149">
        <v>2</v>
      </c>
      <c r="L11149" t="s">
        <v>150</v>
      </c>
      <c r="M11149" s="1">
        <v>42370</v>
      </c>
      <c r="N11149" s="1">
        <v>43831</v>
      </c>
      <c r="O11149">
        <v>185.42</v>
      </c>
      <c r="P11149">
        <v>79.832257120000008</v>
      </c>
      <c r="Q11149">
        <v>2400</v>
      </c>
      <c r="R11149">
        <v>4</v>
      </c>
      <c r="S11149">
        <v>63.283153555052699</v>
      </c>
      <c r="T11149">
        <v>18.334195012158094</v>
      </c>
      <c r="U11149">
        <v>8.1983394920179435</v>
      </c>
    </row>
    <row r="11150" spans="1:21" x14ac:dyDescent="0.25">
      <c r="A11150" t="s">
        <v>4879</v>
      </c>
      <c r="B11150">
        <v>27</v>
      </c>
      <c r="C11150" t="s">
        <v>206</v>
      </c>
      <c r="D11150">
        <v>71</v>
      </c>
      <c r="E11150">
        <v>72</v>
      </c>
      <c r="F11150" t="s">
        <v>4880</v>
      </c>
      <c r="G11150">
        <v>2700</v>
      </c>
      <c r="H11150">
        <v>4</v>
      </c>
      <c r="I11150" t="s">
        <v>25</v>
      </c>
      <c r="J11150">
        <v>1</v>
      </c>
      <c r="K11150">
        <v>3</v>
      </c>
      <c r="L11150" t="s">
        <v>70</v>
      </c>
      <c r="M11150" s="1">
        <v>42370</v>
      </c>
      <c r="N11150" s="1">
        <v>43101</v>
      </c>
      <c r="O11150">
        <v>182.88</v>
      </c>
      <c r="P11150">
        <v>76.203518160000002</v>
      </c>
      <c r="Q11150">
        <v>3600</v>
      </c>
      <c r="R11150">
        <v>2</v>
      </c>
      <c r="S11150">
        <v>62.463345684559528</v>
      </c>
      <c r="T11150">
        <v>17.35159476374508</v>
      </c>
      <c r="U11150">
        <v>6.6939161645174012</v>
      </c>
    </row>
    <row r="11151" spans="1:21" x14ac:dyDescent="0.25">
      <c r="A11151" t="s">
        <v>4872</v>
      </c>
      <c r="B11151">
        <v>27</v>
      </c>
      <c r="C11151" t="s">
        <v>54</v>
      </c>
      <c r="D11151">
        <v>71</v>
      </c>
      <c r="E11151">
        <v>72</v>
      </c>
      <c r="F11151" t="s">
        <v>1029</v>
      </c>
      <c r="G11151">
        <v>2200</v>
      </c>
      <c r="H11151">
        <v>9</v>
      </c>
      <c r="I11151" t="s">
        <v>25</v>
      </c>
      <c r="J11151">
        <v>1</v>
      </c>
      <c r="K11151">
        <v>2</v>
      </c>
      <c r="L11151" t="s">
        <v>60</v>
      </c>
      <c r="M11151" s="1">
        <v>42370</v>
      </c>
      <c r="N11151" s="1">
        <v>43646</v>
      </c>
      <c r="O11151">
        <v>195.58</v>
      </c>
      <c r="P11151">
        <v>88.904104520000004</v>
      </c>
      <c r="Q11151">
        <v>4585.06080634501</v>
      </c>
      <c r="R11151">
        <v>4</v>
      </c>
      <c r="S11151">
        <v>71.874251126292677</v>
      </c>
      <c r="T11151">
        <v>17.900363489817881</v>
      </c>
      <c r="U11151">
        <v>16.685273453917336</v>
      </c>
    </row>
    <row r="11152" spans="1:21" x14ac:dyDescent="0.25">
      <c r="A11152" t="s">
        <v>4869</v>
      </c>
      <c r="B11152">
        <v>29</v>
      </c>
      <c r="C11152" t="s">
        <v>32</v>
      </c>
      <c r="D11152">
        <v>71</v>
      </c>
      <c r="E11152">
        <v>72</v>
      </c>
      <c r="F11152" t="s">
        <v>2846</v>
      </c>
      <c r="G11152">
        <v>2100</v>
      </c>
      <c r="H11152">
        <v>7</v>
      </c>
      <c r="I11152" t="s">
        <v>25</v>
      </c>
      <c r="J11152">
        <v>1</v>
      </c>
      <c r="K11152">
        <v>2</v>
      </c>
      <c r="L11152" t="s">
        <v>74</v>
      </c>
      <c r="M11152" s="1">
        <v>42370</v>
      </c>
      <c r="N11152" s="1">
        <v>43831</v>
      </c>
      <c r="O11152">
        <v>185.42</v>
      </c>
      <c r="P11152">
        <v>78.017887639999998</v>
      </c>
      <c r="Q11152">
        <v>3500</v>
      </c>
      <c r="R11152">
        <v>4</v>
      </c>
      <c r="S11152">
        <v>67.91711769047015</v>
      </c>
      <c r="T11152">
        <v>17.700917852790862</v>
      </c>
      <c r="U11152">
        <v>13.282828101321279</v>
      </c>
    </row>
    <row r="11153" spans="1:21" x14ac:dyDescent="0.25">
      <c r="A11153" t="s">
        <v>4862</v>
      </c>
      <c r="B11153">
        <v>29</v>
      </c>
      <c r="C11153" t="s">
        <v>89</v>
      </c>
      <c r="D11153">
        <v>71</v>
      </c>
      <c r="E11153">
        <v>71</v>
      </c>
      <c r="F11153" t="s">
        <v>3136</v>
      </c>
      <c r="G11153">
        <v>2300</v>
      </c>
      <c r="H11153">
        <v>14</v>
      </c>
      <c r="I11153" t="s">
        <v>25</v>
      </c>
      <c r="J11153">
        <v>1</v>
      </c>
      <c r="K11153">
        <v>4</v>
      </c>
      <c r="L11153" t="s">
        <v>133</v>
      </c>
      <c r="M11153" s="1">
        <v>42370</v>
      </c>
      <c r="N11153" s="1">
        <v>43831</v>
      </c>
      <c r="O11153">
        <v>177.79999999999998</v>
      </c>
      <c r="P11153">
        <v>77.110702900000007</v>
      </c>
      <c r="Q11153">
        <v>3800</v>
      </c>
      <c r="R11153">
        <v>4</v>
      </c>
      <c r="S11153">
        <v>68.427021359571157</v>
      </c>
      <c r="T11153">
        <v>19.740651887018064</v>
      </c>
      <c r="U11153">
        <v>25.384363450426495</v>
      </c>
    </row>
    <row r="11154" spans="1:21" x14ac:dyDescent="0.25">
      <c r="A11154" t="s">
        <v>4861</v>
      </c>
      <c r="B11154">
        <v>28</v>
      </c>
      <c r="C11154" t="s">
        <v>28</v>
      </c>
      <c r="D11154">
        <v>71</v>
      </c>
      <c r="E11154">
        <v>71</v>
      </c>
      <c r="F11154" t="s">
        <v>1801</v>
      </c>
      <c r="G11154">
        <v>1900</v>
      </c>
      <c r="H11154">
        <v>7</v>
      </c>
      <c r="I11154" t="s">
        <v>25</v>
      </c>
      <c r="J11154">
        <v>1</v>
      </c>
      <c r="K11154">
        <v>3</v>
      </c>
      <c r="L11154" t="s">
        <v>150</v>
      </c>
      <c r="M11154" s="1">
        <v>42370</v>
      </c>
      <c r="N11154" s="1">
        <v>43466</v>
      </c>
      <c r="O11154">
        <v>180.34</v>
      </c>
      <c r="P11154">
        <v>78.017887639999998</v>
      </c>
      <c r="Q11154">
        <v>2400</v>
      </c>
      <c r="R11154">
        <v>3</v>
      </c>
      <c r="S11154">
        <v>60.664963094084257</v>
      </c>
      <c r="T11154">
        <v>19.026661622202429</v>
      </c>
      <c r="U11154">
        <v>13.964435974729847</v>
      </c>
    </row>
    <row r="11155" spans="1:21" x14ac:dyDescent="0.25">
      <c r="A11155" t="s">
        <v>4772</v>
      </c>
      <c r="B11155">
        <v>28</v>
      </c>
      <c r="C11155" t="s">
        <v>80</v>
      </c>
      <c r="D11155">
        <v>71</v>
      </c>
      <c r="E11155">
        <v>71</v>
      </c>
      <c r="F11155" t="s">
        <v>4225</v>
      </c>
      <c r="G11155">
        <v>1700</v>
      </c>
      <c r="H11155">
        <v>3</v>
      </c>
      <c r="I11155" t="s">
        <v>25</v>
      </c>
      <c r="J11155">
        <v>1</v>
      </c>
      <c r="K11155">
        <v>1</v>
      </c>
      <c r="L11155" t="s">
        <v>34</v>
      </c>
      <c r="M11155" s="1">
        <v>42370</v>
      </c>
      <c r="N11155" s="1">
        <v>43466</v>
      </c>
      <c r="O11155">
        <v>190.5</v>
      </c>
      <c r="P11155">
        <v>78.925072380000003</v>
      </c>
      <c r="Q11155">
        <v>2600</v>
      </c>
      <c r="R11155">
        <v>3</v>
      </c>
      <c r="S11155">
        <v>62.815656233338217</v>
      </c>
      <c r="T11155">
        <v>16.337942796205592</v>
      </c>
      <c r="U11155">
        <v>6.3270163052956425</v>
      </c>
    </row>
    <row r="11156" spans="1:21" x14ac:dyDescent="0.25">
      <c r="A11156" t="s">
        <v>4771</v>
      </c>
      <c r="B11156">
        <v>25</v>
      </c>
      <c r="C11156" t="s">
        <v>46</v>
      </c>
      <c r="D11156">
        <v>71</v>
      </c>
      <c r="E11156">
        <v>73</v>
      </c>
      <c r="F11156" t="s">
        <v>3753</v>
      </c>
      <c r="G11156">
        <v>2900</v>
      </c>
      <c r="H11156">
        <v>20</v>
      </c>
      <c r="I11156" t="s">
        <v>20</v>
      </c>
      <c r="J11156">
        <v>1</v>
      </c>
      <c r="K11156">
        <v>3</v>
      </c>
      <c r="L11156" t="s">
        <v>47</v>
      </c>
      <c r="M11156" s="1">
        <v>42370</v>
      </c>
      <c r="N11156" s="1">
        <v>43646</v>
      </c>
      <c r="O11156">
        <v>195.58</v>
      </c>
      <c r="P11156">
        <v>86.182550300000003</v>
      </c>
      <c r="Q11156">
        <v>4585.06080634501</v>
      </c>
      <c r="R11156">
        <v>4</v>
      </c>
      <c r="S11156">
        <v>69.383741348455587</v>
      </c>
      <c r="T11156">
        <v>16.586576852374481</v>
      </c>
      <c r="U11156">
        <v>32.294841422095978</v>
      </c>
    </row>
    <row r="11157" spans="1:21" x14ac:dyDescent="0.25">
      <c r="A11157" t="s">
        <v>4769</v>
      </c>
      <c r="B11157">
        <v>23</v>
      </c>
      <c r="C11157" t="s">
        <v>23</v>
      </c>
      <c r="D11157">
        <v>71</v>
      </c>
      <c r="E11157">
        <v>79</v>
      </c>
      <c r="F11157" t="s">
        <v>1456</v>
      </c>
      <c r="G11157">
        <v>3000</v>
      </c>
      <c r="H11157">
        <v>7</v>
      </c>
      <c r="I11157" t="s">
        <v>25</v>
      </c>
      <c r="J11157">
        <v>1</v>
      </c>
      <c r="K11157">
        <v>2</v>
      </c>
      <c r="L11157" t="s">
        <v>49</v>
      </c>
      <c r="M11157" s="1">
        <v>42370</v>
      </c>
      <c r="N11157" s="1">
        <v>43646</v>
      </c>
      <c r="O11157">
        <v>190.5</v>
      </c>
      <c r="P11157">
        <v>78.017887639999998</v>
      </c>
      <c r="Q11157">
        <v>4585.06080634501</v>
      </c>
      <c r="R11157">
        <v>4</v>
      </c>
      <c r="S11157">
        <v>69.089948130382396</v>
      </c>
      <c r="T11157">
        <v>14.887966442226215</v>
      </c>
      <c r="U11157">
        <v>11.113211311699022</v>
      </c>
    </row>
    <row r="11158" spans="1:21" x14ac:dyDescent="0.25">
      <c r="A11158" t="s">
        <v>4768</v>
      </c>
      <c r="B11158">
        <v>21</v>
      </c>
      <c r="C11158" t="s">
        <v>89</v>
      </c>
      <c r="D11158">
        <v>71</v>
      </c>
      <c r="E11158">
        <v>81</v>
      </c>
      <c r="F11158" t="s">
        <v>747</v>
      </c>
      <c r="G11158">
        <v>3900</v>
      </c>
      <c r="H11158">
        <v>25</v>
      </c>
      <c r="I11158" t="s">
        <v>25</v>
      </c>
      <c r="J11158">
        <v>1</v>
      </c>
      <c r="K11158">
        <v>3</v>
      </c>
      <c r="L11158" t="s">
        <v>26</v>
      </c>
      <c r="M11158" s="1">
        <v>42370</v>
      </c>
      <c r="N11158" s="1">
        <v>44197</v>
      </c>
      <c r="O11158">
        <v>177.79999999999998</v>
      </c>
      <c r="P11158">
        <v>76.203518160000002</v>
      </c>
      <c r="Q11158">
        <v>7000</v>
      </c>
      <c r="R11158">
        <v>5</v>
      </c>
      <c r="S11158">
        <v>76.414135631566964</v>
      </c>
      <c r="T11158">
        <v>17.556291276582559</v>
      </c>
      <c r="U11158">
        <v>34.810468218497206</v>
      </c>
    </row>
    <row r="11159" spans="1:21" x14ac:dyDescent="0.25">
      <c r="A11159" t="s">
        <v>4628</v>
      </c>
      <c r="B11159">
        <v>30</v>
      </c>
      <c r="C11159" t="s">
        <v>80</v>
      </c>
      <c r="D11159">
        <v>71</v>
      </c>
      <c r="E11159">
        <v>71</v>
      </c>
      <c r="F11159" t="s">
        <v>3685</v>
      </c>
      <c r="G11159">
        <v>1700</v>
      </c>
      <c r="H11159">
        <v>3</v>
      </c>
      <c r="I11159" t="s">
        <v>20</v>
      </c>
      <c r="J11159">
        <v>1</v>
      </c>
      <c r="K11159">
        <v>3</v>
      </c>
      <c r="L11159" t="s">
        <v>100</v>
      </c>
      <c r="M11159" s="1">
        <v>42370</v>
      </c>
      <c r="N11159" s="1">
        <v>43466</v>
      </c>
      <c r="O11159">
        <v>180.34</v>
      </c>
      <c r="P11159">
        <v>71.214002090000008</v>
      </c>
      <c r="Q11159">
        <v>2700</v>
      </c>
      <c r="R11159">
        <v>3</v>
      </c>
      <c r="S11159">
        <v>63.406315176498993</v>
      </c>
      <c r="T11159">
        <v>16.976196945847573</v>
      </c>
      <c r="U11159">
        <v>6.3270163052956425</v>
      </c>
    </row>
    <row r="11160" spans="1:21" x14ac:dyDescent="0.25">
      <c r="A11160" t="s">
        <v>4627</v>
      </c>
      <c r="B11160">
        <v>23</v>
      </c>
      <c r="C11160" t="s">
        <v>120</v>
      </c>
      <c r="D11160">
        <v>71</v>
      </c>
      <c r="E11160">
        <v>78</v>
      </c>
      <c r="F11160" t="s">
        <v>474</v>
      </c>
      <c r="G11160">
        <v>2800</v>
      </c>
      <c r="H11160">
        <v>5</v>
      </c>
      <c r="I11160" t="s">
        <v>20</v>
      </c>
      <c r="J11160">
        <v>1</v>
      </c>
      <c r="K11160">
        <v>3</v>
      </c>
      <c r="L11160" t="s">
        <v>103</v>
      </c>
      <c r="M11160" s="1">
        <v>42370</v>
      </c>
      <c r="N11160" s="1">
        <v>44197</v>
      </c>
      <c r="O11160">
        <v>175.26</v>
      </c>
      <c r="P11160">
        <v>69.853224980000007</v>
      </c>
      <c r="Q11160">
        <v>4800</v>
      </c>
      <c r="R11160">
        <v>5</v>
      </c>
      <c r="S11160">
        <v>73.305449074853911</v>
      </c>
      <c r="T11160">
        <v>16.379909329409085</v>
      </c>
      <c r="U11160">
        <v>8.2166189784614616</v>
      </c>
    </row>
    <row r="11161" spans="1:21" x14ac:dyDescent="0.25">
      <c r="A11161" t="s">
        <v>16969</v>
      </c>
      <c r="B11161">
        <v>21</v>
      </c>
      <c r="C11161" t="s">
        <v>2557</v>
      </c>
      <c r="D11161">
        <v>55</v>
      </c>
      <c r="E11161">
        <v>67</v>
      </c>
      <c r="F11161" t="s">
        <v>907</v>
      </c>
      <c r="G11161">
        <v>140</v>
      </c>
      <c r="H11161">
        <v>3</v>
      </c>
      <c r="I11161" t="s">
        <v>25</v>
      </c>
      <c r="J11161">
        <v>1</v>
      </c>
      <c r="K11161">
        <v>2</v>
      </c>
      <c r="L11161" t="s">
        <v>150</v>
      </c>
      <c r="M11161" s="1">
        <v>42370</v>
      </c>
      <c r="N11161" s="1">
        <v>44197</v>
      </c>
      <c r="O11161">
        <v>177.79999999999998</v>
      </c>
      <c r="P11161">
        <v>67.131670760000006</v>
      </c>
      <c r="Q11161">
        <v>266</v>
      </c>
      <c r="R11161">
        <v>5</v>
      </c>
      <c r="S11161">
        <v>53.981935200216746</v>
      </c>
      <c r="T11161">
        <v>14.112685172227497</v>
      </c>
      <c r="U11161">
        <v>22.047502297265652</v>
      </c>
    </row>
    <row r="11162" spans="1:21" x14ac:dyDescent="0.25">
      <c r="A11162" t="s">
        <v>4612</v>
      </c>
      <c r="B11162">
        <v>30</v>
      </c>
      <c r="C11162" t="s">
        <v>463</v>
      </c>
      <c r="D11162">
        <v>71</v>
      </c>
      <c r="E11162">
        <v>71</v>
      </c>
      <c r="F11162" t="s">
        <v>2056</v>
      </c>
      <c r="G11162">
        <v>1800</v>
      </c>
      <c r="H11162">
        <v>31</v>
      </c>
      <c r="I11162" t="s">
        <v>25</v>
      </c>
      <c r="J11162">
        <v>1</v>
      </c>
      <c r="K11162">
        <v>3</v>
      </c>
      <c r="L11162" t="s">
        <v>74</v>
      </c>
      <c r="M11162" s="1">
        <v>42370</v>
      </c>
      <c r="N11162" s="1">
        <v>43465</v>
      </c>
      <c r="O11162">
        <v>175.26</v>
      </c>
      <c r="P11162">
        <v>71.214002090000008</v>
      </c>
      <c r="Q11162">
        <v>4585.06080634501</v>
      </c>
      <c r="R11162">
        <v>3</v>
      </c>
      <c r="S11162">
        <v>71.436508635739003</v>
      </c>
      <c r="T11162">
        <v>18.521530939722251</v>
      </c>
      <c r="U11162">
        <v>63.537131063139064</v>
      </c>
    </row>
    <row r="11163" spans="1:21" x14ac:dyDescent="0.25">
      <c r="A11163" t="s">
        <v>16970</v>
      </c>
      <c r="B11163">
        <v>21</v>
      </c>
      <c r="C11163" t="s">
        <v>716</v>
      </c>
      <c r="D11163">
        <v>55</v>
      </c>
      <c r="E11163">
        <v>62</v>
      </c>
      <c r="F11163" t="s">
        <v>9797</v>
      </c>
      <c r="G11163">
        <v>90</v>
      </c>
      <c r="H11163">
        <v>1</v>
      </c>
      <c r="I11163" t="s">
        <v>25</v>
      </c>
      <c r="J11163">
        <v>1</v>
      </c>
      <c r="K11163">
        <v>1</v>
      </c>
      <c r="L11163" t="s">
        <v>34</v>
      </c>
      <c r="M11163" s="1">
        <v>42370</v>
      </c>
      <c r="N11163" s="1">
        <v>43101</v>
      </c>
      <c r="O11163">
        <v>193.04</v>
      </c>
      <c r="P11163">
        <v>82.10021897</v>
      </c>
      <c r="Q11163">
        <v>158</v>
      </c>
      <c r="R11163">
        <v>2</v>
      </c>
      <c r="S11163">
        <v>42.436358139524167</v>
      </c>
      <c r="T11163">
        <v>15.068142780059798</v>
      </c>
      <c r="U11163">
        <v>9.166022203386607</v>
      </c>
    </row>
    <row r="11164" spans="1:21" x14ac:dyDescent="0.25">
      <c r="A11164" t="s">
        <v>4609</v>
      </c>
      <c r="B11164">
        <v>33</v>
      </c>
      <c r="C11164" t="s">
        <v>23</v>
      </c>
      <c r="D11164">
        <v>71</v>
      </c>
      <c r="E11164">
        <v>71</v>
      </c>
      <c r="F11164" t="s">
        <v>4430</v>
      </c>
      <c r="G11164">
        <v>1500</v>
      </c>
      <c r="H11164">
        <v>7</v>
      </c>
      <c r="I11164" t="s">
        <v>25</v>
      </c>
      <c r="J11164">
        <v>1</v>
      </c>
      <c r="K11164">
        <v>4</v>
      </c>
      <c r="L11164" t="s">
        <v>26</v>
      </c>
      <c r="M11164" s="1">
        <v>42370</v>
      </c>
      <c r="N11164" s="1">
        <v>43831</v>
      </c>
      <c r="O11164">
        <v>182.88</v>
      </c>
      <c r="P11164">
        <v>74.842741050000001</v>
      </c>
      <c r="Q11164">
        <v>2000</v>
      </c>
      <c r="R11164">
        <v>4</v>
      </c>
      <c r="S11164">
        <v>61.974559977209864</v>
      </c>
      <c r="T11164">
        <v>18.243352000106778</v>
      </c>
      <c r="U11164">
        <v>15.716454158522852</v>
      </c>
    </row>
    <row r="11165" spans="1:21" x14ac:dyDescent="0.25">
      <c r="A11165" t="s">
        <v>16975</v>
      </c>
      <c r="B11165">
        <v>20</v>
      </c>
      <c r="C11165" t="s">
        <v>355</v>
      </c>
      <c r="D11165">
        <v>55</v>
      </c>
      <c r="E11165">
        <v>63</v>
      </c>
      <c r="F11165" t="s">
        <v>8206</v>
      </c>
      <c r="G11165">
        <v>130</v>
      </c>
      <c r="H11165">
        <v>1</v>
      </c>
      <c r="I11165" t="s">
        <v>25</v>
      </c>
      <c r="J11165">
        <v>1</v>
      </c>
      <c r="K11165">
        <v>2</v>
      </c>
      <c r="L11165" t="s">
        <v>26</v>
      </c>
      <c r="M11165" s="1">
        <v>42370</v>
      </c>
      <c r="N11165" s="1">
        <v>43101</v>
      </c>
      <c r="O11165">
        <v>177.79999999999998</v>
      </c>
      <c r="P11165">
        <v>74.842741050000001</v>
      </c>
      <c r="Q11165">
        <v>189</v>
      </c>
      <c r="R11165">
        <v>2</v>
      </c>
      <c r="S11165">
        <v>42.01036618662728</v>
      </c>
      <c r="T11165">
        <v>16.809750360929304</v>
      </c>
      <c r="U11165">
        <v>7.6265914722350381</v>
      </c>
    </row>
    <row r="11166" spans="1:21" x14ac:dyDescent="0.25">
      <c r="A11166" t="s">
        <v>4592</v>
      </c>
      <c r="B11166">
        <v>37</v>
      </c>
      <c r="C11166" t="s">
        <v>67</v>
      </c>
      <c r="D11166">
        <v>71</v>
      </c>
      <c r="E11166">
        <v>71</v>
      </c>
      <c r="F11166" t="s">
        <v>207</v>
      </c>
      <c r="G11166">
        <v>270</v>
      </c>
      <c r="H11166">
        <v>4</v>
      </c>
      <c r="I11166" t="s">
        <v>20</v>
      </c>
      <c r="J11166">
        <v>3</v>
      </c>
      <c r="K11166">
        <v>3</v>
      </c>
      <c r="L11166" t="s">
        <v>103</v>
      </c>
      <c r="M11166" s="1">
        <v>42370</v>
      </c>
      <c r="N11166" s="1">
        <v>43101</v>
      </c>
      <c r="O11166">
        <v>175.26</v>
      </c>
      <c r="P11166">
        <v>66.224486020000001</v>
      </c>
      <c r="Q11166">
        <v>405</v>
      </c>
      <c r="R11166">
        <v>2</v>
      </c>
      <c r="S11166">
        <v>47.732442094296403</v>
      </c>
      <c r="T11166">
        <v>18.182251701907308</v>
      </c>
      <c r="U11166">
        <v>21.168021546093378</v>
      </c>
    </row>
    <row r="11167" spans="1:21" x14ac:dyDescent="0.25">
      <c r="A11167" t="s">
        <v>4586</v>
      </c>
      <c r="B11167">
        <v>21</v>
      </c>
      <c r="C11167" t="s">
        <v>116</v>
      </c>
      <c r="D11167">
        <v>71</v>
      </c>
      <c r="E11167">
        <v>79</v>
      </c>
      <c r="F11167" t="s">
        <v>2831</v>
      </c>
      <c r="G11167">
        <v>3000</v>
      </c>
      <c r="H11167">
        <v>6</v>
      </c>
      <c r="I11167" t="s">
        <v>25</v>
      </c>
      <c r="J11167">
        <v>1</v>
      </c>
      <c r="K11167">
        <v>2</v>
      </c>
      <c r="L11167" t="s">
        <v>74</v>
      </c>
      <c r="M11167" s="1">
        <v>42370</v>
      </c>
      <c r="N11167" s="1">
        <v>43646</v>
      </c>
      <c r="O11167">
        <v>187.96</v>
      </c>
      <c r="P11167">
        <v>79.832257120000008</v>
      </c>
      <c r="Q11167">
        <v>4585.06080634501</v>
      </c>
      <c r="R11167">
        <v>4</v>
      </c>
      <c r="S11167">
        <v>69.089948130382396</v>
      </c>
      <c r="T11167">
        <v>15.746197081773271</v>
      </c>
      <c r="U11167">
        <v>9.5256096957420198</v>
      </c>
    </row>
    <row r="11168" spans="1:21" x14ac:dyDescent="0.25">
      <c r="A11168" t="s">
        <v>4582</v>
      </c>
      <c r="B11168">
        <v>32</v>
      </c>
      <c r="C11168" t="s">
        <v>67</v>
      </c>
      <c r="D11168">
        <v>71</v>
      </c>
      <c r="E11168">
        <v>71</v>
      </c>
      <c r="F11168" t="s">
        <v>2534</v>
      </c>
      <c r="G11168">
        <v>1800</v>
      </c>
      <c r="H11168">
        <v>10</v>
      </c>
      <c r="I11168" t="s">
        <v>25</v>
      </c>
      <c r="J11168">
        <v>1</v>
      </c>
      <c r="K11168">
        <v>3</v>
      </c>
      <c r="L11168" t="s">
        <v>70</v>
      </c>
      <c r="M11168" s="1">
        <v>42370</v>
      </c>
      <c r="N11168" s="1">
        <v>43831</v>
      </c>
      <c r="O11168">
        <v>175.26</v>
      </c>
      <c r="P11168">
        <v>72.121186829999999</v>
      </c>
      <c r="Q11168">
        <v>3500</v>
      </c>
      <c r="R11168">
        <v>4</v>
      </c>
      <c r="S11168">
        <v>69.313877249988877</v>
      </c>
      <c r="T11168">
        <v>19.335945346597693</v>
      </c>
      <c r="U11168">
        <v>20.495848730044859</v>
      </c>
    </row>
    <row r="11169" spans="1:21" x14ac:dyDescent="0.25">
      <c r="A11169" t="s">
        <v>16978</v>
      </c>
      <c r="B11169">
        <v>22</v>
      </c>
      <c r="C11169" t="s">
        <v>2557</v>
      </c>
      <c r="D11169">
        <v>55</v>
      </c>
      <c r="E11169">
        <v>65</v>
      </c>
      <c r="F11169" t="s">
        <v>3237</v>
      </c>
      <c r="G11169">
        <v>120</v>
      </c>
      <c r="H11169">
        <v>2</v>
      </c>
      <c r="I11169" t="s">
        <v>25</v>
      </c>
      <c r="J11169">
        <v>1</v>
      </c>
      <c r="K11169">
        <v>2</v>
      </c>
      <c r="L11169" t="s">
        <v>150</v>
      </c>
      <c r="M11169" s="1">
        <v>42370</v>
      </c>
      <c r="N11169" s="1">
        <v>44197</v>
      </c>
      <c r="O11169">
        <v>175.26</v>
      </c>
      <c r="P11169">
        <v>73.93555631000001</v>
      </c>
      <c r="Q11169">
        <v>222</v>
      </c>
      <c r="R11169">
        <v>5</v>
      </c>
      <c r="S11169">
        <v>52.443673093067751</v>
      </c>
      <c r="T11169">
        <v>17.744774160348573</v>
      </c>
      <c r="U11169">
        <v>15.876016159570034</v>
      </c>
    </row>
    <row r="11170" spans="1:21" x14ac:dyDescent="0.25">
      <c r="A11170" t="s">
        <v>4577</v>
      </c>
      <c r="B11170">
        <v>24</v>
      </c>
      <c r="C11170" t="s">
        <v>89</v>
      </c>
      <c r="D11170">
        <v>71</v>
      </c>
      <c r="E11170">
        <v>78</v>
      </c>
      <c r="F11170" t="s">
        <v>1270</v>
      </c>
      <c r="G11170">
        <v>2800</v>
      </c>
      <c r="H11170">
        <v>2</v>
      </c>
      <c r="I11170" t="s">
        <v>25</v>
      </c>
      <c r="J11170">
        <v>1</v>
      </c>
      <c r="K11170">
        <v>2</v>
      </c>
      <c r="L11170" t="s">
        <v>49</v>
      </c>
      <c r="M11170" s="1">
        <v>42370</v>
      </c>
      <c r="N11170" s="1">
        <v>44927</v>
      </c>
      <c r="O11170">
        <v>180.34</v>
      </c>
      <c r="P11170">
        <v>81.193034230000009</v>
      </c>
      <c r="Q11170">
        <v>4600</v>
      </c>
      <c r="R11170">
        <v>7</v>
      </c>
      <c r="S11170">
        <v>80.261498931901045</v>
      </c>
      <c r="T11170">
        <v>19.278211804501371</v>
      </c>
      <c r="U11170">
        <v>3.2866475913845852</v>
      </c>
    </row>
    <row r="11171" spans="1:21" x14ac:dyDescent="0.25">
      <c r="A11171" t="s">
        <v>4574</v>
      </c>
      <c r="B11171">
        <v>22</v>
      </c>
      <c r="C11171" t="s">
        <v>80</v>
      </c>
      <c r="D11171">
        <v>71</v>
      </c>
      <c r="E11171">
        <v>79</v>
      </c>
      <c r="F11171" t="s">
        <v>970</v>
      </c>
      <c r="G11171">
        <v>3000</v>
      </c>
      <c r="H11171">
        <v>19</v>
      </c>
      <c r="I11171" t="s">
        <v>25</v>
      </c>
      <c r="J11171">
        <v>1</v>
      </c>
      <c r="K11171">
        <v>2</v>
      </c>
      <c r="L11171" t="s">
        <v>60</v>
      </c>
      <c r="M11171" s="1">
        <v>42370</v>
      </c>
      <c r="N11171" s="1">
        <v>43646</v>
      </c>
      <c r="O11171">
        <v>187.96</v>
      </c>
      <c r="P11171">
        <v>84.821773190000002</v>
      </c>
      <c r="Q11171">
        <v>4585.06080634501</v>
      </c>
      <c r="R11171">
        <v>4</v>
      </c>
      <c r="S11171">
        <v>69.089948130382396</v>
      </c>
      <c r="T11171">
        <v>17.670959399384099</v>
      </c>
      <c r="U11171">
        <v>30.164430703183065</v>
      </c>
    </row>
    <row r="11172" spans="1:21" x14ac:dyDescent="0.25">
      <c r="A11172" t="s">
        <v>4567</v>
      </c>
      <c r="B11172">
        <v>24</v>
      </c>
      <c r="C11172" t="s">
        <v>154</v>
      </c>
      <c r="D11172">
        <v>71</v>
      </c>
      <c r="E11172">
        <v>74</v>
      </c>
      <c r="F11172" t="s">
        <v>1687</v>
      </c>
      <c r="G11172">
        <v>2500</v>
      </c>
      <c r="H11172">
        <v>5</v>
      </c>
      <c r="I11172" t="s">
        <v>25</v>
      </c>
      <c r="J11172">
        <v>1</v>
      </c>
      <c r="K11172">
        <v>2</v>
      </c>
      <c r="L11172" t="s">
        <v>64</v>
      </c>
      <c r="M11172" s="1">
        <v>42370</v>
      </c>
      <c r="N11172" s="1">
        <v>43466</v>
      </c>
      <c r="O11172">
        <v>185.42</v>
      </c>
      <c r="P11172">
        <v>77.110702900000007</v>
      </c>
      <c r="Q11172">
        <v>3900</v>
      </c>
      <c r="R11172">
        <v>3</v>
      </c>
      <c r="S11172">
        <v>65.889792687398909</v>
      </c>
      <c r="T11172">
        <v>16.234279273107251</v>
      </c>
      <c r="U11172">
        <v>8.6956521739130448</v>
      </c>
    </row>
    <row r="11173" spans="1:21" x14ac:dyDescent="0.25">
      <c r="A11173" t="s">
        <v>4565</v>
      </c>
      <c r="B11173">
        <v>33</v>
      </c>
      <c r="C11173" t="s">
        <v>278</v>
      </c>
      <c r="D11173">
        <v>71</v>
      </c>
      <c r="E11173">
        <v>71</v>
      </c>
      <c r="F11173" t="s">
        <v>4566</v>
      </c>
      <c r="G11173">
        <v>1500</v>
      </c>
      <c r="H11173">
        <v>15</v>
      </c>
      <c r="I11173" t="s">
        <v>25</v>
      </c>
      <c r="J11173">
        <v>2</v>
      </c>
      <c r="K11173">
        <v>3</v>
      </c>
      <c r="L11173" t="s">
        <v>26</v>
      </c>
      <c r="M11173" s="1">
        <v>42370</v>
      </c>
      <c r="N11173" s="1">
        <v>43831</v>
      </c>
      <c r="O11173">
        <v>175.26</v>
      </c>
      <c r="P11173">
        <v>73.028371570000004</v>
      </c>
      <c r="Q11173">
        <v>2500</v>
      </c>
      <c r="R11173">
        <v>4</v>
      </c>
      <c r="S11173">
        <v>65.516051830249495</v>
      </c>
      <c r="T11173">
        <v>19.920359753473132</v>
      </c>
      <c r="U11173">
        <v>33.67811605397754</v>
      </c>
    </row>
    <row r="11174" spans="1:21" x14ac:dyDescent="0.25">
      <c r="A11174" t="s">
        <v>4563</v>
      </c>
      <c r="B11174">
        <v>26</v>
      </c>
      <c r="C11174" t="s">
        <v>67</v>
      </c>
      <c r="D11174">
        <v>71</v>
      </c>
      <c r="E11174">
        <v>72</v>
      </c>
      <c r="F11174" t="s">
        <v>3182</v>
      </c>
      <c r="G11174">
        <v>2800</v>
      </c>
      <c r="H11174">
        <v>26</v>
      </c>
      <c r="I11174" t="s">
        <v>25</v>
      </c>
      <c r="J11174">
        <v>1</v>
      </c>
      <c r="K11174">
        <v>3</v>
      </c>
      <c r="L11174" t="s">
        <v>100</v>
      </c>
      <c r="M11174" s="1">
        <v>42370</v>
      </c>
      <c r="N11174" s="1">
        <v>44197</v>
      </c>
      <c r="O11174">
        <v>175.26</v>
      </c>
      <c r="P11174">
        <v>67.131670760000006</v>
      </c>
      <c r="Q11174">
        <v>5500</v>
      </c>
      <c r="R11174">
        <v>5</v>
      </c>
      <c r="S11174">
        <v>75.548259659526607</v>
      </c>
      <c r="T11174">
        <v>16.006666108782756</v>
      </c>
      <c r="U11174">
        <v>42.726418687999605</v>
      </c>
    </row>
    <row r="11175" spans="1:21" x14ac:dyDescent="0.25">
      <c r="A11175" t="s">
        <v>4561</v>
      </c>
      <c r="B11175">
        <v>26</v>
      </c>
      <c r="C11175" t="s">
        <v>63</v>
      </c>
      <c r="D11175">
        <v>71</v>
      </c>
      <c r="E11175">
        <v>72</v>
      </c>
      <c r="F11175" t="s">
        <v>1087</v>
      </c>
      <c r="G11175">
        <v>2300</v>
      </c>
      <c r="H11175">
        <v>12</v>
      </c>
      <c r="I11175" t="s">
        <v>25</v>
      </c>
      <c r="J11175">
        <v>1</v>
      </c>
      <c r="K11175">
        <v>2</v>
      </c>
      <c r="L11175" t="s">
        <v>150</v>
      </c>
      <c r="M11175" s="1">
        <v>42370</v>
      </c>
      <c r="N11175" s="1">
        <v>44197</v>
      </c>
      <c r="O11175">
        <v>175.26</v>
      </c>
      <c r="P11175">
        <v>77.110702900000007</v>
      </c>
      <c r="Q11175">
        <v>3600</v>
      </c>
      <c r="R11175">
        <v>5</v>
      </c>
      <c r="S11175">
        <v>70.421871809056583</v>
      </c>
      <c r="T11175">
        <v>19.905224584412625</v>
      </c>
      <c r="U11175">
        <v>21.75802581465128</v>
      </c>
    </row>
    <row r="11176" spans="1:21" x14ac:dyDescent="0.25">
      <c r="A11176" t="s">
        <v>4543</v>
      </c>
      <c r="B11176">
        <v>27</v>
      </c>
      <c r="C11176" t="s">
        <v>18</v>
      </c>
      <c r="D11176">
        <v>71</v>
      </c>
      <c r="E11176">
        <v>72</v>
      </c>
      <c r="F11176" t="s">
        <v>2540</v>
      </c>
      <c r="G11176">
        <v>2800</v>
      </c>
      <c r="H11176">
        <v>14</v>
      </c>
      <c r="I11176" t="s">
        <v>25</v>
      </c>
      <c r="J11176">
        <v>1</v>
      </c>
      <c r="K11176">
        <v>3</v>
      </c>
      <c r="L11176" t="s">
        <v>26</v>
      </c>
      <c r="M11176" s="1">
        <v>42370</v>
      </c>
      <c r="N11176" s="1">
        <v>43646</v>
      </c>
      <c r="O11176">
        <v>177.79999999999998</v>
      </c>
      <c r="P11176">
        <v>73.028371570000004</v>
      </c>
      <c r="Q11176">
        <v>4585.06080634501</v>
      </c>
      <c r="R11176">
        <v>4</v>
      </c>
      <c r="S11176">
        <v>69.690488497300407</v>
      </c>
      <c r="T11176">
        <v>17.731029140058286</v>
      </c>
      <c r="U11176">
        <v>23.006533139692095</v>
      </c>
    </row>
    <row r="11177" spans="1:21" x14ac:dyDescent="0.25">
      <c r="A11177" t="s">
        <v>4542</v>
      </c>
      <c r="B11177">
        <v>28</v>
      </c>
      <c r="C11177" t="s">
        <v>54</v>
      </c>
      <c r="D11177">
        <v>71</v>
      </c>
      <c r="E11177">
        <v>71</v>
      </c>
      <c r="F11177" t="s">
        <v>3561</v>
      </c>
      <c r="G11177">
        <v>2400</v>
      </c>
      <c r="H11177">
        <v>7</v>
      </c>
      <c r="I11177" t="s">
        <v>25</v>
      </c>
      <c r="J11177">
        <v>1</v>
      </c>
      <c r="K11177">
        <v>3</v>
      </c>
      <c r="L11177" t="s">
        <v>83</v>
      </c>
      <c r="M11177" s="1">
        <v>42370</v>
      </c>
      <c r="N11177" s="1">
        <v>43831</v>
      </c>
      <c r="O11177">
        <v>175.26</v>
      </c>
      <c r="P11177">
        <v>69.853224980000007</v>
      </c>
      <c r="Q11177">
        <v>3200</v>
      </c>
      <c r="R11177">
        <v>4</v>
      </c>
      <c r="S11177">
        <v>65.348587841459718</v>
      </c>
      <c r="T11177">
        <v>17.529909329409083</v>
      </c>
      <c r="U11177">
        <v>12.424947970639311</v>
      </c>
    </row>
    <row r="11178" spans="1:21" x14ac:dyDescent="0.25">
      <c r="A11178" t="s">
        <v>16965</v>
      </c>
      <c r="B11178">
        <v>19</v>
      </c>
      <c r="C11178" t="s">
        <v>67</v>
      </c>
      <c r="D11178">
        <v>55</v>
      </c>
      <c r="E11178">
        <v>66</v>
      </c>
      <c r="F11178" t="s">
        <v>10571</v>
      </c>
      <c r="G11178">
        <v>130</v>
      </c>
      <c r="H11178">
        <v>1</v>
      </c>
      <c r="I11178" t="s">
        <v>20</v>
      </c>
      <c r="J11178">
        <v>1</v>
      </c>
      <c r="K11178">
        <v>2</v>
      </c>
      <c r="L11178" t="s">
        <v>60</v>
      </c>
      <c r="M11178" s="1">
        <v>42370</v>
      </c>
      <c r="N11178" s="1">
        <v>43646</v>
      </c>
      <c r="O11178">
        <v>187.96</v>
      </c>
      <c r="P11178">
        <v>66.224486020000001</v>
      </c>
      <c r="Q11178">
        <v>4585.06080634501</v>
      </c>
      <c r="R11178">
        <v>4</v>
      </c>
      <c r="S11178">
        <v>113.64265124203853</v>
      </c>
      <c r="T11178">
        <v>10.664118033743737</v>
      </c>
      <c r="U11178">
        <v>7.6265914722350381</v>
      </c>
    </row>
    <row r="11179" spans="1:21" x14ac:dyDescent="0.25">
      <c r="A11179" t="s">
        <v>4537</v>
      </c>
      <c r="B11179">
        <v>25</v>
      </c>
      <c r="C11179" t="s">
        <v>57</v>
      </c>
      <c r="D11179">
        <v>71</v>
      </c>
      <c r="E11179">
        <v>74</v>
      </c>
      <c r="F11179" t="s">
        <v>4130</v>
      </c>
      <c r="G11179">
        <v>2500</v>
      </c>
      <c r="H11179">
        <v>5</v>
      </c>
      <c r="I11179" t="s">
        <v>20</v>
      </c>
      <c r="J11179">
        <v>1</v>
      </c>
      <c r="K11179">
        <v>2</v>
      </c>
      <c r="L11179" t="s">
        <v>60</v>
      </c>
      <c r="M11179" s="1">
        <v>42370</v>
      </c>
      <c r="N11179" s="1">
        <v>43466</v>
      </c>
      <c r="O11179">
        <v>187.96</v>
      </c>
      <c r="P11179">
        <v>82.10021897</v>
      </c>
      <c r="Q11179">
        <v>4200</v>
      </c>
      <c r="R11179">
        <v>3</v>
      </c>
      <c r="S11179">
        <v>67.050348154047143</v>
      </c>
      <c r="T11179">
        <v>17.436543589778186</v>
      </c>
      <c r="U11179">
        <v>8.6956521739130448</v>
      </c>
    </row>
    <row r="11180" spans="1:21" x14ac:dyDescent="0.25">
      <c r="A11180" t="s">
        <v>4636</v>
      </c>
      <c r="B11180">
        <v>26</v>
      </c>
      <c r="C11180" t="s">
        <v>412</v>
      </c>
      <c r="D11180">
        <v>71</v>
      </c>
      <c r="E11180">
        <v>72</v>
      </c>
      <c r="F11180" t="s">
        <v>1090</v>
      </c>
      <c r="G11180">
        <v>2800</v>
      </c>
      <c r="H11180">
        <v>28</v>
      </c>
      <c r="I11180" t="s">
        <v>25</v>
      </c>
      <c r="J11180">
        <v>1</v>
      </c>
      <c r="K11180">
        <v>3</v>
      </c>
      <c r="L11180" t="s">
        <v>83</v>
      </c>
      <c r="M11180" s="1">
        <v>42370</v>
      </c>
      <c r="N11180" s="1">
        <v>43831</v>
      </c>
      <c r="O11180">
        <v>177.79999999999998</v>
      </c>
      <c r="P11180">
        <v>73.93555631000001</v>
      </c>
      <c r="Q11180">
        <v>5500</v>
      </c>
      <c r="R11180">
        <v>4</v>
      </c>
      <c r="S11180">
        <v>72.618605965146301</v>
      </c>
      <c r="T11180">
        <v>17.845389750493798</v>
      </c>
      <c r="U11180">
        <v>46.013066279384191</v>
      </c>
    </row>
    <row r="11181" spans="1:21" x14ac:dyDescent="0.25">
      <c r="A11181" t="s">
        <v>4647</v>
      </c>
      <c r="B11181">
        <v>21</v>
      </c>
      <c r="C11181" t="s">
        <v>67</v>
      </c>
      <c r="D11181">
        <v>71</v>
      </c>
      <c r="E11181">
        <v>79</v>
      </c>
      <c r="F11181" t="s">
        <v>3860</v>
      </c>
      <c r="G11181">
        <v>3600</v>
      </c>
      <c r="H11181">
        <v>15</v>
      </c>
      <c r="I11181" t="s">
        <v>25</v>
      </c>
      <c r="J11181">
        <v>1</v>
      </c>
      <c r="K11181">
        <v>3</v>
      </c>
      <c r="L11181" t="s">
        <v>47</v>
      </c>
      <c r="M11181" s="1">
        <v>42370</v>
      </c>
      <c r="N11181" s="1">
        <v>44562</v>
      </c>
      <c r="O11181">
        <v>177.79999999999998</v>
      </c>
      <c r="P11181">
        <v>66.224486020000001</v>
      </c>
      <c r="Q11181">
        <v>7500</v>
      </c>
      <c r="R11181">
        <v>6</v>
      </c>
      <c r="S11181">
        <v>81.900423404828274</v>
      </c>
      <c r="T11181">
        <v>13.768324561791989</v>
      </c>
      <c r="U11181">
        <v>21.739130434782609</v>
      </c>
    </row>
    <row r="11182" spans="1:21" x14ac:dyDescent="0.25">
      <c r="A11182" t="s">
        <v>16944</v>
      </c>
      <c r="B11182">
        <v>24</v>
      </c>
      <c r="C11182" t="s">
        <v>1510</v>
      </c>
      <c r="D11182">
        <v>56</v>
      </c>
      <c r="E11182">
        <v>58</v>
      </c>
      <c r="F11182" t="s">
        <v>293</v>
      </c>
      <c r="G11182">
        <v>110</v>
      </c>
      <c r="H11182">
        <v>2</v>
      </c>
      <c r="I11182" t="s">
        <v>20</v>
      </c>
      <c r="J11182">
        <v>1</v>
      </c>
      <c r="K11182">
        <v>2</v>
      </c>
      <c r="L11182" t="s">
        <v>100</v>
      </c>
      <c r="M11182" s="1">
        <v>42370</v>
      </c>
      <c r="N11182" s="1">
        <v>44197</v>
      </c>
      <c r="O11182">
        <v>177.79999999999998</v>
      </c>
      <c r="P11182">
        <v>73.93555631000001</v>
      </c>
      <c r="Q11182">
        <v>245</v>
      </c>
      <c r="R11182">
        <v>5</v>
      </c>
      <c r="S11182">
        <v>55.221358139982478</v>
      </c>
      <c r="T11182">
        <v>17.385389750493797</v>
      </c>
      <c r="U11182">
        <v>16.58195807383639</v>
      </c>
    </row>
    <row r="11183" spans="1:21" x14ac:dyDescent="0.25">
      <c r="A11183" t="s">
        <v>16945</v>
      </c>
      <c r="B11183">
        <v>19</v>
      </c>
      <c r="C11183" t="s">
        <v>67</v>
      </c>
      <c r="D11183">
        <v>56</v>
      </c>
      <c r="E11183">
        <v>68</v>
      </c>
      <c r="F11183" t="s">
        <v>9436</v>
      </c>
      <c r="G11183">
        <v>160</v>
      </c>
      <c r="H11183">
        <v>3</v>
      </c>
      <c r="I11183" t="s">
        <v>25</v>
      </c>
      <c r="J11183">
        <v>1</v>
      </c>
      <c r="K11183">
        <v>3</v>
      </c>
      <c r="L11183" t="s">
        <v>58</v>
      </c>
      <c r="M11183" s="1">
        <v>42370</v>
      </c>
      <c r="N11183" s="1">
        <v>43646</v>
      </c>
      <c r="O11183">
        <v>180.34</v>
      </c>
      <c r="P11183">
        <v>64.86370891</v>
      </c>
      <c r="Q11183">
        <v>4585.06080634501</v>
      </c>
      <c r="R11183">
        <v>4</v>
      </c>
      <c r="S11183">
        <v>108.99321680399353</v>
      </c>
      <c r="T11183">
        <v>12.103096581249698</v>
      </c>
      <c r="U11183">
        <v>20.623549957619865</v>
      </c>
    </row>
    <row r="11184" spans="1:21" x14ac:dyDescent="0.25">
      <c r="A11184" t="s">
        <v>4751</v>
      </c>
      <c r="B11184">
        <v>32</v>
      </c>
      <c r="C11184" t="s">
        <v>85</v>
      </c>
      <c r="D11184">
        <v>71</v>
      </c>
      <c r="E11184">
        <v>71</v>
      </c>
      <c r="F11184" t="s">
        <v>641</v>
      </c>
      <c r="I11184" t="s">
        <v>20</v>
      </c>
      <c r="J11184">
        <v>1</v>
      </c>
      <c r="K11184">
        <v>5</v>
      </c>
      <c r="L11184" t="s">
        <v>30</v>
      </c>
      <c r="M11184" s="1">
        <v>42370</v>
      </c>
      <c r="N11184" s="1"/>
      <c r="O11184">
        <v>182.88</v>
      </c>
      <c r="P11184">
        <v>73.93555631000001</v>
      </c>
      <c r="Q11184">
        <v>4585.06080634501</v>
      </c>
      <c r="T11184">
        <v>17.687856824347914</v>
      </c>
    </row>
    <row r="11185" spans="1:21" x14ac:dyDescent="0.25">
      <c r="A11185" t="s">
        <v>4731</v>
      </c>
      <c r="B11185">
        <v>21</v>
      </c>
      <c r="C11185" t="s">
        <v>23</v>
      </c>
      <c r="D11185">
        <v>71</v>
      </c>
      <c r="E11185">
        <v>80</v>
      </c>
      <c r="F11185" t="s">
        <v>2831</v>
      </c>
      <c r="G11185">
        <v>3700</v>
      </c>
      <c r="H11185">
        <v>6</v>
      </c>
      <c r="I11185" t="s">
        <v>20</v>
      </c>
      <c r="J11185">
        <v>1</v>
      </c>
      <c r="K11185">
        <v>3</v>
      </c>
      <c r="L11185" t="s">
        <v>133</v>
      </c>
      <c r="M11185" s="1">
        <v>42370</v>
      </c>
      <c r="N11185" s="1">
        <v>43646</v>
      </c>
      <c r="O11185">
        <v>180.34</v>
      </c>
      <c r="P11185">
        <v>66.224486020000001</v>
      </c>
      <c r="Q11185">
        <v>4585.06080634501</v>
      </c>
      <c r="R11185">
        <v>4</v>
      </c>
      <c r="S11185">
        <v>67.326386148879379</v>
      </c>
      <c r="T11185">
        <v>13.065189516520672</v>
      </c>
      <c r="U11185">
        <v>8.577338468105598</v>
      </c>
    </row>
    <row r="11186" spans="1:21" x14ac:dyDescent="0.25">
      <c r="A11186" t="s">
        <v>4729</v>
      </c>
      <c r="B11186">
        <v>27</v>
      </c>
      <c r="C11186" t="s">
        <v>607</v>
      </c>
      <c r="D11186">
        <v>71</v>
      </c>
      <c r="E11186">
        <v>71</v>
      </c>
      <c r="F11186" t="s">
        <v>2224</v>
      </c>
      <c r="G11186">
        <v>2500</v>
      </c>
      <c r="H11186">
        <v>16</v>
      </c>
      <c r="I11186" t="s">
        <v>25</v>
      </c>
      <c r="J11186">
        <v>1</v>
      </c>
      <c r="K11186">
        <v>3</v>
      </c>
      <c r="L11186" t="s">
        <v>133</v>
      </c>
      <c r="M11186" s="1">
        <v>42370</v>
      </c>
      <c r="N11186" s="1">
        <v>43466</v>
      </c>
      <c r="O11186">
        <v>172.72</v>
      </c>
      <c r="P11186">
        <v>63.956524170000002</v>
      </c>
      <c r="Q11186">
        <v>3200</v>
      </c>
      <c r="R11186">
        <v>3</v>
      </c>
      <c r="S11186">
        <v>62.841373229735069</v>
      </c>
      <c r="T11186">
        <v>15.736507974685502</v>
      </c>
      <c r="U11186">
        <v>27.826086956521745</v>
      </c>
    </row>
    <row r="11187" spans="1:21" x14ac:dyDescent="0.25">
      <c r="A11187" t="s">
        <v>4725</v>
      </c>
      <c r="B11187">
        <v>24</v>
      </c>
      <c r="C11187" t="s">
        <v>711</v>
      </c>
      <c r="D11187">
        <v>71</v>
      </c>
      <c r="E11187">
        <v>76</v>
      </c>
      <c r="F11187" t="s">
        <v>641</v>
      </c>
      <c r="I11187" t="s">
        <v>25</v>
      </c>
      <c r="J11187">
        <v>1</v>
      </c>
      <c r="K11187">
        <v>3</v>
      </c>
      <c r="L11187" t="s">
        <v>38</v>
      </c>
      <c r="M11187" s="1">
        <v>42370</v>
      </c>
      <c r="N11187" s="1"/>
      <c r="O11187">
        <v>172.72</v>
      </c>
      <c r="P11187">
        <v>69.853224980000007</v>
      </c>
      <c r="Q11187">
        <v>4585.06080634501</v>
      </c>
      <c r="T11187">
        <v>17.418455518450831</v>
      </c>
    </row>
    <row r="11188" spans="1:21" x14ac:dyDescent="0.25">
      <c r="A11188" t="s">
        <v>4723</v>
      </c>
      <c r="B11188">
        <v>21</v>
      </c>
      <c r="C11188" t="s">
        <v>163</v>
      </c>
      <c r="D11188">
        <v>71</v>
      </c>
      <c r="E11188">
        <v>79</v>
      </c>
      <c r="F11188" t="s">
        <v>970</v>
      </c>
      <c r="G11188">
        <v>2600</v>
      </c>
      <c r="H11188">
        <v>12</v>
      </c>
      <c r="I11188" t="s">
        <v>25</v>
      </c>
      <c r="J11188">
        <v>1</v>
      </c>
      <c r="K11188">
        <v>1</v>
      </c>
      <c r="L11188" t="s">
        <v>34</v>
      </c>
      <c r="M11188" s="1">
        <v>42370</v>
      </c>
      <c r="N11188" s="1">
        <v>43646</v>
      </c>
      <c r="O11188">
        <v>203.20000000000002</v>
      </c>
      <c r="P11188">
        <v>92.079251110000001</v>
      </c>
      <c r="Q11188">
        <v>4585.06080634501</v>
      </c>
      <c r="R11188">
        <v>4</v>
      </c>
      <c r="S11188">
        <v>70.347291955991139</v>
      </c>
      <c r="T11188">
        <v>15.3905858750155</v>
      </c>
      <c r="U11188">
        <v>20.464292362245288</v>
      </c>
    </row>
    <row r="11189" spans="1:21" x14ac:dyDescent="0.25">
      <c r="A11189" t="s">
        <v>16954</v>
      </c>
      <c r="B11189">
        <v>27</v>
      </c>
      <c r="C11189" t="s">
        <v>1547</v>
      </c>
      <c r="D11189">
        <v>56</v>
      </c>
      <c r="E11189">
        <v>57</v>
      </c>
      <c r="F11189" t="s">
        <v>641</v>
      </c>
      <c r="I11189" t="s">
        <v>25</v>
      </c>
      <c r="J11189">
        <v>1</v>
      </c>
      <c r="K11189">
        <v>2</v>
      </c>
      <c r="L11189" t="s">
        <v>64</v>
      </c>
      <c r="M11189" s="1">
        <v>42370</v>
      </c>
      <c r="N11189" s="1"/>
      <c r="O11189">
        <v>182.88</v>
      </c>
      <c r="P11189">
        <v>73.93555631000001</v>
      </c>
      <c r="Q11189">
        <v>4585.06080634501</v>
      </c>
      <c r="T11189">
        <v>16.537856824347909</v>
      </c>
    </row>
    <row r="11190" spans="1:21" x14ac:dyDescent="0.25">
      <c r="A11190" t="s">
        <v>4698</v>
      </c>
      <c r="B11190">
        <v>29</v>
      </c>
      <c r="C11190" t="s">
        <v>36</v>
      </c>
      <c r="D11190">
        <v>71</v>
      </c>
      <c r="E11190">
        <v>71</v>
      </c>
      <c r="F11190" t="s">
        <v>1574</v>
      </c>
      <c r="G11190">
        <v>1800</v>
      </c>
      <c r="H11190">
        <v>13</v>
      </c>
      <c r="I11190" t="s">
        <v>25</v>
      </c>
      <c r="J11190">
        <v>1</v>
      </c>
      <c r="K11190">
        <v>3</v>
      </c>
      <c r="L11190" t="s">
        <v>150</v>
      </c>
      <c r="M11190" s="1">
        <v>42370</v>
      </c>
      <c r="N11190" s="1">
        <v>43616</v>
      </c>
      <c r="O11190">
        <v>185.42</v>
      </c>
      <c r="P11190">
        <v>77.110702900000007</v>
      </c>
      <c r="Q11190">
        <v>4585.06080634501</v>
      </c>
      <c r="R11190">
        <v>3</v>
      </c>
      <c r="S11190">
        <v>71.436508635739003</v>
      </c>
      <c r="T11190">
        <v>17.38427927310725</v>
      </c>
      <c r="U11190">
        <v>26.644603349058315</v>
      </c>
    </row>
    <row r="11191" spans="1:21" x14ac:dyDescent="0.25">
      <c r="A11191" t="s">
        <v>16956</v>
      </c>
      <c r="B11191">
        <v>21</v>
      </c>
      <c r="C11191" t="s">
        <v>186</v>
      </c>
      <c r="D11191">
        <v>56</v>
      </c>
      <c r="E11191">
        <v>64</v>
      </c>
      <c r="F11191" t="s">
        <v>1462</v>
      </c>
      <c r="G11191">
        <v>100</v>
      </c>
      <c r="H11191">
        <v>1</v>
      </c>
      <c r="I11191" t="s">
        <v>25</v>
      </c>
      <c r="J11191">
        <v>1</v>
      </c>
      <c r="K11191">
        <v>1</v>
      </c>
      <c r="L11191" t="s">
        <v>34</v>
      </c>
      <c r="M11191" s="1">
        <v>42370</v>
      </c>
      <c r="N11191" s="1">
        <v>44197</v>
      </c>
      <c r="O11191">
        <v>180.34</v>
      </c>
      <c r="P11191">
        <v>72.121186829999999</v>
      </c>
      <c r="Q11191">
        <v>160</v>
      </c>
      <c r="R11191">
        <v>5</v>
      </c>
      <c r="S11191">
        <v>48.611469998737363</v>
      </c>
      <c r="T11191">
        <v>15.240925569361547</v>
      </c>
      <c r="U11191">
        <v>8.695652173913043</v>
      </c>
    </row>
    <row r="11192" spans="1:21" x14ac:dyDescent="0.25">
      <c r="A11192" t="s">
        <v>4687</v>
      </c>
      <c r="B11192">
        <v>31</v>
      </c>
      <c r="C11192" t="s">
        <v>549</v>
      </c>
      <c r="D11192">
        <v>71</v>
      </c>
      <c r="E11192">
        <v>71</v>
      </c>
      <c r="F11192" t="s">
        <v>2183</v>
      </c>
      <c r="G11192">
        <v>1600</v>
      </c>
      <c r="H11192">
        <v>8</v>
      </c>
      <c r="I11192" t="s">
        <v>25</v>
      </c>
      <c r="J11192">
        <v>1</v>
      </c>
      <c r="K11192">
        <v>2</v>
      </c>
      <c r="L11192" t="s">
        <v>81</v>
      </c>
      <c r="M11192" s="1">
        <v>42370</v>
      </c>
      <c r="N11192" s="1">
        <v>44562</v>
      </c>
      <c r="O11192">
        <v>182.88</v>
      </c>
      <c r="P11192">
        <v>77.110702900000007</v>
      </c>
      <c r="Q11192">
        <v>2100</v>
      </c>
      <c r="R11192">
        <v>6</v>
      </c>
      <c r="S11192">
        <v>68.412829153707179</v>
      </c>
      <c r="T11192">
        <v>18.597089939503956</v>
      </c>
      <c r="U11192">
        <v>17.391304347826086</v>
      </c>
    </row>
    <row r="11193" spans="1:21" x14ac:dyDescent="0.25">
      <c r="A11193" t="s">
        <v>4681</v>
      </c>
      <c r="B11193">
        <v>23</v>
      </c>
      <c r="C11193" t="s">
        <v>23</v>
      </c>
      <c r="D11193">
        <v>71</v>
      </c>
      <c r="E11193">
        <v>79</v>
      </c>
      <c r="F11193" t="s">
        <v>616</v>
      </c>
      <c r="G11193">
        <v>2600</v>
      </c>
      <c r="H11193">
        <v>6</v>
      </c>
      <c r="I11193" t="s">
        <v>25</v>
      </c>
      <c r="J11193">
        <v>1</v>
      </c>
      <c r="K11193">
        <v>1</v>
      </c>
      <c r="L11193" t="s">
        <v>34</v>
      </c>
      <c r="M11193" s="1">
        <v>42370</v>
      </c>
      <c r="N11193" s="1">
        <v>44197</v>
      </c>
      <c r="O11193">
        <v>185.42</v>
      </c>
      <c r="P11193">
        <v>78.017887639999998</v>
      </c>
      <c r="Q11193">
        <v>5700</v>
      </c>
      <c r="R11193">
        <v>5</v>
      </c>
      <c r="S11193">
        <v>76.859911165463032</v>
      </c>
      <c r="T11193">
        <v>16.32091785279086</v>
      </c>
      <c r="U11193">
        <v>10.232146181122644</v>
      </c>
    </row>
    <row r="11194" spans="1:21" x14ac:dyDescent="0.25">
      <c r="A11194" t="s">
        <v>4679</v>
      </c>
      <c r="B11194">
        <v>21</v>
      </c>
      <c r="C11194" t="s">
        <v>32</v>
      </c>
      <c r="D11194">
        <v>71</v>
      </c>
      <c r="E11194">
        <v>79</v>
      </c>
      <c r="F11194" t="s">
        <v>1844</v>
      </c>
      <c r="G11194">
        <v>3000</v>
      </c>
      <c r="H11194">
        <v>12</v>
      </c>
      <c r="I11194" t="s">
        <v>20</v>
      </c>
      <c r="J11194">
        <v>1</v>
      </c>
      <c r="K11194">
        <v>2</v>
      </c>
      <c r="L11194" t="s">
        <v>81</v>
      </c>
      <c r="M11194" s="1">
        <v>42370</v>
      </c>
      <c r="N11194" s="1">
        <v>43646</v>
      </c>
      <c r="O11194">
        <v>193.04</v>
      </c>
      <c r="P11194">
        <v>81.193034230000009</v>
      </c>
      <c r="Q11194">
        <v>4585.06080634501</v>
      </c>
      <c r="R11194">
        <v>4</v>
      </c>
      <c r="S11194">
        <v>69.089948130382396</v>
      </c>
      <c r="T11194">
        <v>14.776008605694503</v>
      </c>
      <c r="U11194">
        <v>19.05121939148404</v>
      </c>
    </row>
    <row r="11195" spans="1:21" x14ac:dyDescent="0.25">
      <c r="A11195" t="s">
        <v>4677</v>
      </c>
      <c r="B11195">
        <v>30</v>
      </c>
      <c r="C11195" t="s">
        <v>32</v>
      </c>
      <c r="D11195">
        <v>71</v>
      </c>
      <c r="E11195">
        <v>71</v>
      </c>
      <c r="F11195" t="s">
        <v>4351</v>
      </c>
      <c r="G11195">
        <v>1800</v>
      </c>
      <c r="H11195">
        <v>5</v>
      </c>
      <c r="I11195" t="s">
        <v>20</v>
      </c>
      <c r="J11195">
        <v>2</v>
      </c>
      <c r="K11195">
        <v>2</v>
      </c>
      <c r="L11195" t="s">
        <v>74</v>
      </c>
      <c r="M11195" s="1">
        <v>42370</v>
      </c>
      <c r="N11195" s="1">
        <v>43465</v>
      </c>
      <c r="O11195">
        <v>193.04</v>
      </c>
      <c r="P11195">
        <v>88.904104520000004</v>
      </c>
      <c r="Q11195">
        <v>4585.06080634501</v>
      </c>
      <c r="R11195">
        <v>3</v>
      </c>
      <c r="S11195">
        <v>71.436508635739003</v>
      </c>
      <c r="T11195">
        <v>19.329149087799561</v>
      </c>
      <c r="U11195">
        <v>10.247924365022429</v>
      </c>
    </row>
    <row r="11196" spans="1:21" x14ac:dyDescent="0.25">
      <c r="A11196" t="s">
        <v>4671</v>
      </c>
      <c r="B11196">
        <v>28</v>
      </c>
      <c r="C11196" t="s">
        <v>80</v>
      </c>
      <c r="D11196">
        <v>71</v>
      </c>
      <c r="E11196">
        <v>71</v>
      </c>
      <c r="F11196" t="s">
        <v>1029</v>
      </c>
      <c r="G11196">
        <v>1900</v>
      </c>
      <c r="H11196">
        <v>11</v>
      </c>
      <c r="I11196" t="s">
        <v>25</v>
      </c>
      <c r="J11196">
        <v>1</v>
      </c>
      <c r="K11196">
        <v>2</v>
      </c>
      <c r="L11196" t="s">
        <v>60</v>
      </c>
      <c r="M11196" s="1">
        <v>42370</v>
      </c>
      <c r="N11196" s="1">
        <v>43831</v>
      </c>
      <c r="O11196">
        <v>177.79999999999998</v>
      </c>
      <c r="P11196">
        <v>74.842741050000001</v>
      </c>
      <c r="Q11196">
        <v>3500</v>
      </c>
      <c r="R11196">
        <v>4</v>
      </c>
      <c r="S11196">
        <v>68.817479535035233</v>
      </c>
      <c r="T11196">
        <v>18.6497503609293</v>
      </c>
      <c r="U11196">
        <v>21.944113674575476</v>
      </c>
    </row>
    <row r="11197" spans="1:21" x14ac:dyDescent="0.25">
      <c r="A11197" t="s">
        <v>4668</v>
      </c>
      <c r="B11197">
        <v>27</v>
      </c>
      <c r="C11197" t="s">
        <v>36</v>
      </c>
      <c r="D11197">
        <v>71</v>
      </c>
      <c r="E11197">
        <v>71</v>
      </c>
      <c r="F11197" t="s">
        <v>4566</v>
      </c>
      <c r="G11197">
        <v>2500</v>
      </c>
      <c r="H11197">
        <v>16</v>
      </c>
      <c r="I11197" t="s">
        <v>25</v>
      </c>
      <c r="J11197">
        <v>1</v>
      </c>
      <c r="K11197">
        <v>4</v>
      </c>
      <c r="L11197" t="s">
        <v>100</v>
      </c>
      <c r="M11197" s="1">
        <v>42370</v>
      </c>
      <c r="N11197" s="1">
        <v>43646</v>
      </c>
      <c r="O11197">
        <v>172.72</v>
      </c>
      <c r="P11197">
        <v>73.028371570000004</v>
      </c>
      <c r="Q11197">
        <v>4585.06080634501</v>
      </c>
      <c r="R11197">
        <v>4</v>
      </c>
      <c r="S11197">
        <v>70.699931875936358</v>
      </c>
      <c r="T11197">
        <v>19.385658042016775</v>
      </c>
      <c r="U11197">
        <v>27.826086956521745</v>
      </c>
    </row>
    <row r="11198" spans="1:21" x14ac:dyDescent="0.25">
      <c r="A11198" t="s">
        <v>4659</v>
      </c>
      <c r="B11198">
        <v>21</v>
      </c>
      <c r="C11198" t="s">
        <v>89</v>
      </c>
      <c r="D11198">
        <v>71</v>
      </c>
      <c r="E11198">
        <v>79</v>
      </c>
      <c r="F11198" t="s">
        <v>2189</v>
      </c>
      <c r="G11198">
        <v>3000</v>
      </c>
      <c r="H11198">
        <v>1</v>
      </c>
      <c r="I11198" t="s">
        <v>20</v>
      </c>
      <c r="J11198">
        <v>1</v>
      </c>
      <c r="K11198">
        <v>2</v>
      </c>
      <c r="L11198" t="s">
        <v>81</v>
      </c>
      <c r="M11198" s="1">
        <v>42370</v>
      </c>
      <c r="N11198" s="1">
        <v>43465</v>
      </c>
      <c r="O11198">
        <v>180.34</v>
      </c>
      <c r="P11198">
        <v>78.925072380000003</v>
      </c>
      <c r="Q11198">
        <v>4585.06080634501</v>
      </c>
      <c r="R11198">
        <v>3</v>
      </c>
      <c r="S11198">
        <v>66.878686530373727</v>
      </c>
      <c r="T11198">
        <v>17.751390245716411</v>
      </c>
      <c r="U11198">
        <v>1.5876016159570034</v>
      </c>
    </row>
    <row r="11199" spans="1:21" x14ac:dyDescent="0.25">
      <c r="A11199" t="s">
        <v>4657</v>
      </c>
      <c r="B11199">
        <v>30</v>
      </c>
      <c r="C11199" t="s">
        <v>2780</v>
      </c>
      <c r="D11199">
        <v>71</v>
      </c>
      <c r="E11199">
        <v>71</v>
      </c>
      <c r="F11199" t="s">
        <v>641</v>
      </c>
      <c r="I11199" t="s">
        <v>20</v>
      </c>
      <c r="J11199">
        <v>1</v>
      </c>
      <c r="K11199">
        <v>3</v>
      </c>
      <c r="L11199" t="s">
        <v>70</v>
      </c>
      <c r="M11199" s="1">
        <v>42370</v>
      </c>
      <c r="N11199" s="1"/>
      <c r="O11199">
        <v>175.26</v>
      </c>
      <c r="P11199">
        <v>63.956524170000002</v>
      </c>
      <c r="Q11199">
        <v>4585.06080634501</v>
      </c>
      <c r="T11199">
        <v>15.686215684718707</v>
      </c>
    </row>
    <row r="11200" spans="1:21" x14ac:dyDescent="0.25">
      <c r="A11200" t="s">
        <v>4656</v>
      </c>
      <c r="B11200">
        <v>28</v>
      </c>
      <c r="C11200" t="s">
        <v>379</v>
      </c>
      <c r="D11200">
        <v>71</v>
      </c>
      <c r="E11200">
        <v>71</v>
      </c>
      <c r="F11200" t="s">
        <v>2398</v>
      </c>
      <c r="G11200">
        <v>2400</v>
      </c>
      <c r="H11200">
        <v>21</v>
      </c>
      <c r="I11200" t="s">
        <v>25</v>
      </c>
      <c r="J11200">
        <v>1</v>
      </c>
      <c r="K11200">
        <v>2</v>
      </c>
      <c r="L11200" t="s">
        <v>26</v>
      </c>
      <c r="M11200" s="1">
        <v>42370</v>
      </c>
      <c r="N11200" s="1">
        <v>43646</v>
      </c>
      <c r="O11200">
        <v>185.42</v>
      </c>
      <c r="P11200">
        <v>71.214002090000008</v>
      </c>
      <c r="Q11200">
        <v>4585.06080634501</v>
      </c>
      <c r="R11200">
        <v>4</v>
      </c>
      <c r="S11200">
        <v>71.070743794694479</v>
      </c>
      <c r="T11200">
        <v>15.096128505163758</v>
      </c>
      <c r="U11200">
        <v>37.274843911917934</v>
      </c>
    </row>
    <row r="11201" spans="1:21" x14ac:dyDescent="0.25">
      <c r="A11201" t="s">
        <v>4641</v>
      </c>
      <c r="B11201">
        <v>35</v>
      </c>
      <c r="C11201" t="s">
        <v>554</v>
      </c>
      <c r="D11201">
        <v>71</v>
      </c>
      <c r="E11201">
        <v>71</v>
      </c>
      <c r="F11201" t="s">
        <v>2435</v>
      </c>
      <c r="G11201">
        <v>1100</v>
      </c>
      <c r="H11201">
        <v>8</v>
      </c>
      <c r="I11201" t="s">
        <v>25</v>
      </c>
      <c r="J11201">
        <v>1</v>
      </c>
      <c r="K11201">
        <v>3</v>
      </c>
      <c r="L11201" t="s">
        <v>26</v>
      </c>
      <c r="M11201" s="1">
        <v>42370</v>
      </c>
      <c r="N11201" s="1">
        <v>43466</v>
      </c>
      <c r="O11201">
        <v>182.88</v>
      </c>
      <c r="P11201">
        <v>74.842741050000001</v>
      </c>
      <c r="Q11201">
        <v>2200</v>
      </c>
      <c r="R11201">
        <v>3</v>
      </c>
      <c r="S11201">
        <v>63.978567187473217</v>
      </c>
      <c r="T11201">
        <v>18.703352000106779</v>
      </c>
      <c r="U11201">
        <v>20.974702231496597</v>
      </c>
    </row>
    <row r="11202" spans="1:21" x14ac:dyDescent="0.25">
      <c r="A11202" t="s">
        <v>4939</v>
      </c>
      <c r="B11202">
        <v>24</v>
      </c>
      <c r="C11202" t="s">
        <v>186</v>
      </c>
      <c r="D11202">
        <v>71</v>
      </c>
      <c r="E11202">
        <v>74</v>
      </c>
      <c r="F11202" t="s">
        <v>4940</v>
      </c>
      <c r="G11202">
        <v>2500</v>
      </c>
      <c r="H11202">
        <v>7</v>
      </c>
      <c r="I11202" t="s">
        <v>25</v>
      </c>
      <c r="J11202">
        <v>1</v>
      </c>
      <c r="K11202">
        <v>3</v>
      </c>
      <c r="L11202" t="s">
        <v>74</v>
      </c>
      <c r="M11202" s="1">
        <v>42370</v>
      </c>
      <c r="N11202" s="1">
        <v>43465</v>
      </c>
      <c r="O11202">
        <v>175.26</v>
      </c>
      <c r="P11202">
        <v>68.038855499999997</v>
      </c>
      <c r="Q11202">
        <v>4585.06080634501</v>
      </c>
      <c r="R11202">
        <v>3</v>
      </c>
      <c r="S11202">
        <v>68.437141865073144</v>
      </c>
      <c r="T11202">
        <v>15.901080515658197</v>
      </c>
      <c r="U11202">
        <v>12.173913043478263</v>
      </c>
    </row>
    <row r="11203" spans="1:21" x14ac:dyDescent="0.25">
      <c r="A11203" t="s">
        <v>4183</v>
      </c>
      <c r="B11203">
        <v>26</v>
      </c>
      <c r="C11203" t="s">
        <v>80</v>
      </c>
      <c r="D11203">
        <v>72</v>
      </c>
      <c r="E11203">
        <v>73</v>
      </c>
      <c r="F11203" t="s">
        <v>580</v>
      </c>
      <c r="G11203">
        <v>3000</v>
      </c>
      <c r="H11203">
        <v>21</v>
      </c>
      <c r="I11203" t="s">
        <v>25</v>
      </c>
      <c r="J11203">
        <v>1</v>
      </c>
      <c r="K11203">
        <v>3</v>
      </c>
      <c r="L11203" t="s">
        <v>150</v>
      </c>
      <c r="M11203" s="1">
        <v>42370</v>
      </c>
      <c r="N11203" s="1">
        <v>43831</v>
      </c>
      <c r="O11203">
        <v>180.34</v>
      </c>
      <c r="P11203">
        <v>74.842741050000001</v>
      </c>
      <c r="Q11203">
        <v>5300</v>
      </c>
      <c r="R11203">
        <v>4</v>
      </c>
      <c r="S11203">
        <v>71.39701266963462</v>
      </c>
      <c r="T11203">
        <v>17.395111439903491</v>
      </c>
      <c r="U11203">
        <v>33.339633935097069</v>
      </c>
    </row>
    <row r="11204" spans="1:21" x14ac:dyDescent="0.25">
      <c r="A11204" t="s">
        <v>4172</v>
      </c>
      <c r="B11204">
        <v>29</v>
      </c>
      <c r="C11204" t="s">
        <v>57</v>
      </c>
      <c r="D11204">
        <v>72</v>
      </c>
      <c r="E11204">
        <v>72</v>
      </c>
      <c r="F11204" t="s">
        <v>3131</v>
      </c>
      <c r="G11204">
        <v>2400</v>
      </c>
      <c r="H11204">
        <v>22</v>
      </c>
      <c r="I11204" t="s">
        <v>25</v>
      </c>
      <c r="J11204">
        <v>2</v>
      </c>
      <c r="K11204">
        <v>3</v>
      </c>
      <c r="L11204" t="s">
        <v>74</v>
      </c>
      <c r="M11204" s="1">
        <v>42370</v>
      </c>
      <c r="N11204" s="1">
        <v>44012</v>
      </c>
      <c r="O11204">
        <v>170.18</v>
      </c>
      <c r="P11204">
        <v>69.853224980000007</v>
      </c>
      <c r="Q11204">
        <v>4585.06080634501</v>
      </c>
      <c r="R11204">
        <v>5</v>
      </c>
      <c r="S11204">
        <v>73.995304143734359</v>
      </c>
      <c r="T11204">
        <v>19.413474786659979</v>
      </c>
      <c r="U11204">
        <v>39.04983647915212</v>
      </c>
    </row>
    <row r="11205" spans="1:21" x14ac:dyDescent="0.25">
      <c r="A11205" t="s">
        <v>3691</v>
      </c>
      <c r="B11205">
        <v>29</v>
      </c>
      <c r="C11205" t="s">
        <v>80</v>
      </c>
      <c r="D11205">
        <v>73</v>
      </c>
      <c r="E11205">
        <v>73</v>
      </c>
      <c r="F11205" t="s">
        <v>3032</v>
      </c>
      <c r="G11205">
        <v>4000</v>
      </c>
      <c r="H11205">
        <v>5</v>
      </c>
      <c r="I11205" t="s">
        <v>25</v>
      </c>
      <c r="J11205">
        <v>1</v>
      </c>
      <c r="K11205">
        <v>3</v>
      </c>
      <c r="L11205" t="s">
        <v>26</v>
      </c>
      <c r="M11205" s="1">
        <v>42370</v>
      </c>
      <c r="N11205" s="1">
        <v>43646</v>
      </c>
      <c r="O11205">
        <v>187.96</v>
      </c>
      <c r="P11205">
        <v>78.017887639999998</v>
      </c>
      <c r="Q11205">
        <v>4585.06080634501</v>
      </c>
      <c r="R11205">
        <v>4</v>
      </c>
      <c r="S11205">
        <v>66.693538616791642</v>
      </c>
      <c r="T11205">
        <v>16.969919875369332</v>
      </c>
      <c r="U11205">
        <v>6.8745166525399553</v>
      </c>
    </row>
    <row r="11206" spans="1:21" x14ac:dyDescent="0.25">
      <c r="A11206" t="s">
        <v>3689</v>
      </c>
      <c r="B11206">
        <v>20</v>
      </c>
      <c r="C11206" t="s">
        <v>67</v>
      </c>
      <c r="D11206">
        <v>73</v>
      </c>
      <c r="E11206">
        <v>84</v>
      </c>
      <c r="F11206" t="s">
        <v>1242</v>
      </c>
      <c r="G11206">
        <v>7000</v>
      </c>
      <c r="H11206">
        <v>34</v>
      </c>
      <c r="I11206" t="s">
        <v>25</v>
      </c>
      <c r="J11206">
        <v>1</v>
      </c>
      <c r="K11206">
        <v>3</v>
      </c>
      <c r="L11206" t="s">
        <v>70</v>
      </c>
      <c r="M11206" s="1">
        <v>42370</v>
      </c>
      <c r="N11206" s="1">
        <v>43646</v>
      </c>
      <c r="O11206">
        <v>175.26</v>
      </c>
      <c r="P11206">
        <v>66.224486020000001</v>
      </c>
      <c r="Q11206">
        <v>4585.06080634501</v>
      </c>
      <c r="R11206">
        <v>4</v>
      </c>
      <c r="S11206">
        <v>62.478023871334351</v>
      </c>
      <c r="T11206">
        <v>14.272251701907312</v>
      </c>
      <c r="U11206">
        <v>35.337193667277724</v>
      </c>
    </row>
    <row r="11207" spans="1:21" x14ac:dyDescent="0.25">
      <c r="A11207" t="s">
        <v>17159</v>
      </c>
      <c r="B11207">
        <v>22</v>
      </c>
      <c r="C11207" t="s">
        <v>1510</v>
      </c>
      <c r="D11207">
        <v>55</v>
      </c>
      <c r="E11207">
        <v>61</v>
      </c>
      <c r="F11207" t="s">
        <v>293</v>
      </c>
      <c r="G11207">
        <v>100</v>
      </c>
      <c r="H11207">
        <v>1</v>
      </c>
      <c r="I11207" t="s">
        <v>25</v>
      </c>
      <c r="J11207">
        <v>1</v>
      </c>
      <c r="K11207">
        <v>2</v>
      </c>
      <c r="L11207" t="s">
        <v>150</v>
      </c>
      <c r="M11207" s="1">
        <v>42370</v>
      </c>
      <c r="N11207" s="1">
        <v>43101</v>
      </c>
      <c r="O11207">
        <v>180.34</v>
      </c>
      <c r="P11207">
        <v>71.214002090000008</v>
      </c>
      <c r="Q11207">
        <v>235</v>
      </c>
      <c r="R11207">
        <v>2</v>
      </c>
      <c r="S11207">
        <v>48.112031213960492</v>
      </c>
      <c r="T11207">
        <v>15.136196945847569</v>
      </c>
      <c r="U11207">
        <v>8.695652173913043</v>
      </c>
    </row>
    <row r="11208" spans="1:21" x14ac:dyDescent="0.25">
      <c r="A11208" t="s">
        <v>3684</v>
      </c>
      <c r="B11208">
        <v>34</v>
      </c>
      <c r="C11208" t="s">
        <v>80</v>
      </c>
      <c r="D11208">
        <v>73</v>
      </c>
      <c r="E11208">
        <v>73</v>
      </c>
      <c r="F11208" t="s">
        <v>3685</v>
      </c>
      <c r="G11208">
        <v>2000</v>
      </c>
      <c r="H11208">
        <v>5</v>
      </c>
      <c r="I11208" t="s">
        <v>20</v>
      </c>
      <c r="J11208">
        <v>2</v>
      </c>
      <c r="K11208">
        <v>4</v>
      </c>
      <c r="L11208" t="s">
        <v>133</v>
      </c>
      <c r="M11208" s="1">
        <v>42370</v>
      </c>
      <c r="N11208" s="1">
        <v>43831</v>
      </c>
      <c r="O11208">
        <v>170.18</v>
      </c>
      <c r="P11208">
        <v>68.946040240000002</v>
      </c>
      <c r="Q11208">
        <v>3200</v>
      </c>
      <c r="R11208">
        <v>4</v>
      </c>
      <c r="S11208">
        <v>66.91609332294162</v>
      </c>
      <c r="T11208">
        <v>20.187585503716338</v>
      </c>
      <c r="U11208">
        <v>9.7220346847816934</v>
      </c>
    </row>
    <row r="11209" spans="1:21" x14ac:dyDescent="0.25">
      <c r="A11209" t="s">
        <v>3678</v>
      </c>
      <c r="B11209">
        <v>22</v>
      </c>
      <c r="C11209" t="s">
        <v>137</v>
      </c>
      <c r="D11209">
        <v>73</v>
      </c>
      <c r="E11209">
        <v>77</v>
      </c>
      <c r="F11209" t="s">
        <v>356</v>
      </c>
      <c r="G11209">
        <v>4400</v>
      </c>
      <c r="H11209">
        <v>10</v>
      </c>
      <c r="I11209" t="s">
        <v>25</v>
      </c>
      <c r="J11209">
        <v>1</v>
      </c>
      <c r="K11209">
        <v>2</v>
      </c>
      <c r="L11209" t="s">
        <v>60</v>
      </c>
      <c r="M11209" s="1">
        <v>42370</v>
      </c>
      <c r="N11209" s="1">
        <v>43646</v>
      </c>
      <c r="O11209">
        <v>185.42</v>
      </c>
      <c r="P11209">
        <v>78.017887639999998</v>
      </c>
      <c r="Q11209">
        <v>4585.06080634501</v>
      </c>
      <c r="R11209">
        <v>4</v>
      </c>
      <c r="S11209">
        <v>65.935843954289496</v>
      </c>
      <c r="T11209">
        <v>16.090917852790863</v>
      </c>
      <c r="U11209">
        <v>13.109188894685373</v>
      </c>
    </row>
    <row r="11210" spans="1:21" x14ac:dyDescent="0.25">
      <c r="A11210" t="s">
        <v>3672</v>
      </c>
      <c r="B11210">
        <v>23</v>
      </c>
      <c r="C11210" t="s">
        <v>28</v>
      </c>
      <c r="D11210">
        <v>73</v>
      </c>
      <c r="E11210">
        <v>78</v>
      </c>
      <c r="F11210" t="s">
        <v>1193</v>
      </c>
      <c r="G11210">
        <v>5500</v>
      </c>
      <c r="H11210">
        <v>18</v>
      </c>
      <c r="I11210" t="s">
        <v>25</v>
      </c>
      <c r="J11210">
        <v>1</v>
      </c>
      <c r="K11210">
        <v>4</v>
      </c>
      <c r="L11210" t="s">
        <v>70</v>
      </c>
      <c r="M11210" s="1">
        <v>42370</v>
      </c>
      <c r="N11210" s="1">
        <v>43646</v>
      </c>
      <c r="O11210">
        <v>177.79999999999998</v>
      </c>
      <c r="P11210">
        <v>66.224486020000001</v>
      </c>
      <c r="Q11210">
        <v>4585.06080634501</v>
      </c>
      <c r="R11210">
        <v>4</v>
      </c>
      <c r="S11210">
        <v>64.227495319207947</v>
      </c>
      <c r="T11210">
        <v>14.228324561791986</v>
      </c>
      <c r="U11210">
        <v>21.105386998849319</v>
      </c>
    </row>
    <row r="11211" spans="1:21" x14ac:dyDescent="0.25">
      <c r="A11211" t="s">
        <v>3671</v>
      </c>
      <c r="B11211">
        <v>25</v>
      </c>
      <c r="C11211" t="s">
        <v>355</v>
      </c>
      <c r="D11211">
        <v>73</v>
      </c>
      <c r="E11211">
        <v>76</v>
      </c>
      <c r="F11211" t="s">
        <v>2224</v>
      </c>
      <c r="G11211">
        <v>5000</v>
      </c>
      <c r="H11211">
        <v>20</v>
      </c>
      <c r="I11211" t="s">
        <v>25</v>
      </c>
      <c r="J11211">
        <v>1</v>
      </c>
      <c r="K11211">
        <v>4</v>
      </c>
      <c r="L11211" t="s">
        <v>30</v>
      </c>
      <c r="M11211" s="1">
        <v>42370</v>
      </c>
      <c r="N11211" s="1">
        <v>43466</v>
      </c>
      <c r="O11211">
        <v>182.88</v>
      </c>
      <c r="P11211">
        <v>69.853224980000007</v>
      </c>
      <c r="Q11211">
        <v>6900</v>
      </c>
      <c r="R11211">
        <v>3</v>
      </c>
      <c r="S11211">
        <v>68.975205663924683</v>
      </c>
      <c r="T11211">
        <v>14.613128533432995</v>
      </c>
      <c r="U11211">
        <v>24.595018476053827</v>
      </c>
    </row>
    <row r="11212" spans="1:21" x14ac:dyDescent="0.25">
      <c r="A11212" t="s">
        <v>3669</v>
      </c>
      <c r="B11212">
        <v>24</v>
      </c>
      <c r="C11212" t="s">
        <v>446</v>
      </c>
      <c r="D11212">
        <v>73</v>
      </c>
      <c r="E11212">
        <v>78</v>
      </c>
      <c r="F11212" t="s">
        <v>641</v>
      </c>
      <c r="I11212" t="s">
        <v>25</v>
      </c>
      <c r="J11212">
        <v>1</v>
      </c>
      <c r="K11212">
        <v>2</v>
      </c>
      <c r="L11212" t="s">
        <v>60</v>
      </c>
      <c r="M11212" s="1">
        <v>42370</v>
      </c>
      <c r="N11212" s="1"/>
      <c r="O11212">
        <v>187.96</v>
      </c>
      <c r="P11212">
        <v>74.842741050000001</v>
      </c>
      <c r="Q11212">
        <v>4585.06080634501</v>
      </c>
      <c r="T11212">
        <v>14.741434764162442</v>
      </c>
    </row>
    <row r="11213" spans="1:21" x14ac:dyDescent="0.25">
      <c r="A11213" t="s">
        <v>3696</v>
      </c>
      <c r="B11213">
        <v>20</v>
      </c>
      <c r="C11213" t="s">
        <v>36</v>
      </c>
      <c r="D11213">
        <v>73</v>
      </c>
      <c r="E11213">
        <v>81</v>
      </c>
      <c r="F11213" t="s">
        <v>2313</v>
      </c>
      <c r="G11213">
        <v>6000</v>
      </c>
      <c r="H11213">
        <v>29</v>
      </c>
      <c r="I11213" t="s">
        <v>20</v>
      </c>
      <c r="J11213">
        <v>1</v>
      </c>
      <c r="K11213">
        <v>4</v>
      </c>
      <c r="L11213" t="s">
        <v>47</v>
      </c>
      <c r="M11213" s="1">
        <v>42370</v>
      </c>
      <c r="N11213" s="1">
        <v>43646</v>
      </c>
      <c r="O11213">
        <v>187.96</v>
      </c>
      <c r="P11213">
        <v>77.110702900000007</v>
      </c>
      <c r="Q11213">
        <v>4585.06080634501</v>
      </c>
      <c r="R11213">
        <v>4</v>
      </c>
      <c r="S11213">
        <v>63.585100545468535</v>
      </c>
      <c r="T11213">
        <v>14.591781272167367</v>
      </c>
      <c r="U11213">
        <v>32.555512185511617</v>
      </c>
    </row>
    <row r="11214" spans="1:21" x14ac:dyDescent="0.25">
      <c r="A11214" t="s">
        <v>3658</v>
      </c>
      <c r="B11214">
        <v>33</v>
      </c>
      <c r="C11214" t="s">
        <v>879</v>
      </c>
      <c r="D11214">
        <v>73</v>
      </c>
      <c r="E11214">
        <v>73</v>
      </c>
      <c r="F11214" t="s">
        <v>1806</v>
      </c>
      <c r="G11214">
        <v>1600</v>
      </c>
      <c r="H11214">
        <v>15</v>
      </c>
      <c r="I11214" t="s">
        <v>25</v>
      </c>
      <c r="J11214">
        <v>1</v>
      </c>
      <c r="K11214">
        <v>2</v>
      </c>
      <c r="L11214" t="s">
        <v>74</v>
      </c>
      <c r="M11214" s="1">
        <v>42370</v>
      </c>
      <c r="N11214" s="1">
        <v>43466</v>
      </c>
      <c r="O11214">
        <v>187.96</v>
      </c>
      <c r="P11214">
        <v>78.017887639999998</v>
      </c>
      <c r="Q11214">
        <v>3100</v>
      </c>
      <c r="R11214">
        <v>3</v>
      </c>
      <c r="S11214">
        <v>66.13099972255992</v>
      </c>
      <c r="T11214">
        <v>17.889919875369333</v>
      </c>
      <c r="U11214">
        <v>32.608695652173914</v>
      </c>
    </row>
    <row r="11215" spans="1:21" x14ac:dyDescent="0.25">
      <c r="A11215" t="s">
        <v>3652</v>
      </c>
      <c r="B11215">
        <v>28</v>
      </c>
      <c r="C11215" t="s">
        <v>554</v>
      </c>
      <c r="D11215">
        <v>73</v>
      </c>
      <c r="E11215">
        <v>73</v>
      </c>
      <c r="F11215" t="s">
        <v>562</v>
      </c>
      <c r="G11215">
        <v>3200</v>
      </c>
      <c r="H11215">
        <v>43</v>
      </c>
      <c r="I11215" t="s">
        <v>20</v>
      </c>
      <c r="J11215">
        <v>2</v>
      </c>
      <c r="K11215">
        <v>3</v>
      </c>
      <c r="L11215" t="s">
        <v>103</v>
      </c>
      <c r="M11215" s="1">
        <v>42370</v>
      </c>
      <c r="N11215" s="1">
        <v>43466</v>
      </c>
      <c r="O11215">
        <v>177.79999999999998</v>
      </c>
      <c r="P11215">
        <v>69.853224980000007</v>
      </c>
      <c r="Q11215">
        <v>6000</v>
      </c>
      <c r="R11215">
        <v>3</v>
      </c>
      <c r="S11215">
        <v>70.551647777648057</v>
      </c>
      <c r="T11215">
        <v>16.755767003534014</v>
      </c>
      <c r="U11215">
        <v>66.09911215439466</v>
      </c>
    </row>
    <row r="11216" spans="1:21" x14ac:dyDescent="0.25">
      <c r="A11216" t="s">
        <v>3644</v>
      </c>
      <c r="B11216">
        <v>23</v>
      </c>
      <c r="C11216" t="s">
        <v>137</v>
      </c>
      <c r="D11216">
        <v>73</v>
      </c>
      <c r="E11216">
        <v>77</v>
      </c>
      <c r="F11216" t="s">
        <v>2211</v>
      </c>
      <c r="G11216">
        <v>5000</v>
      </c>
      <c r="H11216">
        <v>32</v>
      </c>
      <c r="I11216" t="s">
        <v>20</v>
      </c>
      <c r="J11216">
        <v>2</v>
      </c>
      <c r="K11216">
        <v>5</v>
      </c>
      <c r="L11216" t="s">
        <v>30</v>
      </c>
      <c r="M11216" s="1">
        <v>42370</v>
      </c>
      <c r="N11216" s="1">
        <v>43646</v>
      </c>
      <c r="O11216">
        <v>182.88</v>
      </c>
      <c r="P11216">
        <v>77.110702900000007</v>
      </c>
      <c r="Q11216">
        <v>4585.06080634501</v>
      </c>
      <c r="R11216">
        <v>4</v>
      </c>
      <c r="S11216">
        <v>64.946222015864848</v>
      </c>
      <c r="T11216">
        <v>16.757089939503953</v>
      </c>
      <c r="U11216">
        <v>39.352029561686116</v>
      </c>
    </row>
    <row r="11217" spans="1:21" x14ac:dyDescent="0.25">
      <c r="A11217" t="s">
        <v>3633</v>
      </c>
      <c r="B11217">
        <v>26</v>
      </c>
      <c r="C11217" t="s">
        <v>89</v>
      </c>
      <c r="D11217">
        <v>73</v>
      </c>
      <c r="E11217">
        <v>77</v>
      </c>
      <c r="F11217" t="s">
        <v>2921</v>
      </c>
      <c r="G11217">
        <v>4300</v>
      </c>
      <c r="H11217">
        <v>4</v>
      </c>
      <c r="I11217" t="s">
        <v>25</v>
      </c>
      <c r="J11217">
        <v>1</v>
      </c>
      <c r="K11217">
        <v>2</v>
      </c>
      <c r="L11217" t="s">
        <v>74</v>
      </c>
      <c r="M11217" s="1">
        <v>42370</v>
      </c>
      <c r="N11217" s="1">
        <v>43831</v>
      </c>
      <c r="O11217">
        <v>175.26</v>
      </c>
      <c r="P11217">
        <v>68.038855499999997</v>
      </c>
      <c r="Q11217">
        <v>6300</v>
      </c>
      <c r="R11217">
        <v>4</v>
      </c>
      <c r="S11217">
        <v>71.005654478128633</v>
      </c>
      <c r="T11217">
        <v>16.361080515658191</v>
      </c>
      <c r="U11217">
        <v>5.30429809852538</v>
      </c>
    </row>
    <row r="11218" spans="1:21" x14ac:dyDescent="0.25">
      <c r="A11218" t="s">
        <v>3632</v>
      </c>
      <c r="B11218">
        <v>26</v>
      </c>
      <c r="C11218" t="s">
        <v>95</v>
      </c>
      <c r="D11218">
        <v>73</v>
      </c>
      <c r="E11218">
        <v>76</v>
      </c>
      <c r="F11218" t="s">
        <v>2876</v>
      </c>
      <c r="G11218">
        <v>3500</v>
      </c>
      <c r="H11218">
        <v>11</v>
      </c>
      <c r="I11218" t="s">
        <v>25</v>
      </c>
      <c r="J11218">
        <v>1</v>
      </c>
      <c r="K11218">
        <v>1</v>
      </c>
      <c r="L11218" t="s">
        <v>34</v>
      </c>
      <c r="M11218" s="1">
        <v>42370</v>
      </c>
      <c r="N11218" s="1">
        <v>43466</v>
      </c>
      <c r="O11218">
        <v>195.58</v>
      </c>
      <c r="P11218">
        <v>92.079251110000001</v>
      </c>
      <c r="Q11218">
        <v>5500</v>
      </c>
      <c r="R11218">
        <v>3</v>
      </c>
      <c r="S11218">
        <v>68.416589663459504</v>
      </c>
      <c r="T11218">
        <v>18.666447900168524</v>
      </c>
      <c r="U11218">
        <v>16.168168351328145</v>
      </c>
    </row>
    <row r="11219" spans="1:21" x14ac:dyDescent="0.25">
      <c r="A11219" t="s">
        <v>3624</v>
      </c>
      <c r="B11219">
        <v>23</v>
      </c>
      <c r="C11219" t="s">
        <v>1567</v>
      </c>
      <c r="D11219">
        <v>73</v>
      </c>
      <c r="E11219">
        <v>77</v>
      </c>
      <c r="F11219" t="s">
        <v>2897</v>
      </c>
      <c r="G11219">
        <v>5000</v>
      </c>
      <c r="H11219">
        <v>8</v>
      </c>
      <c r="I11219" t="s">
        <v>25</v>
      </c>
      <c r="J11219">
        <v>1</v>
      </c>
      <c r="K11219">
        <v>4</v>
      </c>
      <c r="L11219" t="s">
        <v>100</v>
      </c>
      <c r="M11219" s="1">
        <v>42370</v>
      </c>
      <c r="N11219" s="1">
        <v>43466</v>
      </c>
      <c r="O11219">
        <v>175.26</v>
      </c>
      <c r="P11219">
        <v>72.121186829999999</v>
      </c>
      <c r="Q11219">
        <v>7900</v>
      </c>
      <c r="R11219">
        <v>3</v>
      </c>
      <c r="S11219">
        <v>71.060023554161262</v>
      </c>
      <c r="T11219">
        <v>17.265945346597693</v>
      </c>
      <c r="U11219">
        <v>9.8380073904215291</v>
      </c>
    </row>
    <row r="11220" spans="1:21" x14ac:dyDescent="0.25">
      <c r="A11220" t="s">
        <v>3618</v>
      </c>
      <c r="B11220">
        <v>30</v>
      </c>
      <c r="C11220" t="s">
        <v>18</v>
      </c>
      <c r="D11220">
        <v>73</v>
      </c>
      <c r="E11220">
        <v>73</v>
      </c>
      <c r="F11220" t="s">
        <v>2191</v>
      </c>
      <c r="G11220">
        <v>3900</v>
      </c>
      <c r="H11220">
        <v>17</v>
      </c>
      <c r="I11220" t="s">
        <v>25</v>
      </c>
      <c r="J11220">
        <v>1</v>
      </c>
      <c r="K11220">
        <v>3</v>
      </c>
      <c r="L11220" t="s">
        <v>26</v>
      </c>
      <c r="M11220" s="1">
        <v>42370</v>
      </c>
      <c r="N11220" s="1">
        <v>43466</v>
      </c>
      <c r="O11220">
        <v>185.42</v>
      </c>
      <c r="P11220">
        <v>73.93555631000001</v>
      </c>
      <c r="Q11220">
        <v>7700</v>
      </c>
      <c r="R11220">
        <v>3</v>
      </c>
      <c r="S11220">
        <v>72.785933894495827</v>
      </c>
      <c r="T11220">
        <v>16.506044244214596</v>
      </c>
      <c r="U11220">
        <v>23.671118388578101</v>
      </c>
    </row>
    <row r="11221" spans="1:21" x14ac:dyDescent="0.25">
      <c r="A11221" t="s">
        <v>3617</v>
      </c>
      <c r="B11221">
        <v>24</v>
      </c>
      <c r="C11221" t="s">
        <v>412</v>
      </c>
      <c r="D11221">
        <v>73</v>
      </c>
      <c r="E11221">
        <v>78</v>
      </c>
      <c r="F11221" t="s">
        <v>1591</v>
      </c>
      <c r="G11221">
        <v>4500</v>
      </c>
      <c r="H11221">
        <v>15</v>
      </c>
      <c r="I11221" t="s">
        <v>25</v>
      </c>
      <c r="J11221">
        <v>1</v>
      </c>
      <c r="K11221">
        <v>3</v>
      </c>
      <c r="L11221" t="s">
        <v>150</v>
      </c>
      <c r="M11221" s="1">
        <v>42370</v>
      </c>
      <c r="N11221" s="1">
        <v>43466</v>
      </c>
      <c r="O11221">
        <v>177.79999999999998</v>
      </c>
      <c r="P11221">
        <v>76.203518160000002</v>
      </c>
      <c r="Q11221">
        <v>9200</v>
      </c>
      <c r="R11221">
        <v>3</v>
      </c>
      <c r="S11221">
        <v>74.363723689637894</v>
      </c>
      <c r="T11221">
        <v>18.246291276582564</v>
      </c>
      <c r="U11221">
        <v>19.44406936956339</v>
      </c>
    </row>
    <row r="11222" spans="1:21" x14ac:dyDescent="0.25">
      <c r="A11222" t="s">
        <v>3614</v>
      </c>
      <c r="B11222">
        <v>27</v>
      </c>
      <c r="C11222" t="s">
        <v>116</v>
      </c>
      <c r="D11222">
        <v>73</v>
      </c>
      <c r="E11222">
        <v>73</v>
      </c>
      <c r="F11222" t="s">
        <v>2504</v>
      </c>
      <c r="G11222">
        <v>4100</v>
      </c>
      <c r="H11222">
        <v>36</v>
      </c>
      <c r="I11222" t="s">
        <v>25</v>
      </c>
      <c r="J11222">
        <v>2</v>
      </c>
      <c r="K11222">
        <v>3</v>
      </c>
      <c r="L11222" t="s">
        <v>146</v>
      </c>
      <c r="M11222" s="1">
        <v>42370</v>
      </c>
      <c r="N11222" s="1">
        <v>43646</v>
      </c>
      <c r="O11222">
        <v>175.26</v>
      </c>
      <c r="P11222">
        <v>76.203518160000002</v>
      </c>
      <c r="Q11222">
        <v>4585.06080634501</v>
      </c>
      <c r="R11222">
        <v>4</v>
      </c>
      <c r="S11222">
        <v>66.495571464868846</v>
      </c>
      <c r="T11222">
        <v>19.78081017753718</v>
      </c>
      <c r="U11222">
        <v>48.889177634694079</v>
      </c>
    </row>
    <row r="11223" spans="1:21" x14ac:dyDescent="0.25">
      <c r="A11223" t="s">
        <v>3657</v>
      </c>
      <c r="B11223">
        <v>32</v>
      </c>
      <c r="C11223" t="s">
        <v>89</v>
      </c>
      <c r="D11223">
        <v>73</v>
      </c>
      <c r="E11223">
        <v>73</v>
      </c>
      <c r="F11223" t="s">
        <v>1955</v>
      </c>
      <c r="G11223">
        <v>3200</v>
      </c>
      <c r="H11223">
        <v>10</v>
      </c>
      <c r="I11223" t="s">
        <v>25</v>
      </c>
      <c r="J11223">
        <v>2</v>
      </c>
      <c r="K11223">
        <v>3</v>
      </c>
      <c r="L11223" t="s">
        <v>26</v>
      </c>
      <c r="M11223" s="1">
        <v>42370</v>
      </c>
      <c r="N11223" s="1">
        <v>43646</v>
      </c>
      <c r="O11223">
        <v>185.42</v>
      </c>
      <c r="P11223">
        <v>78.017887639999998</v>
      </c>
      <c r="Q11223">
        <v>4585.06080634501</v>
      </c>
      <c r="R11223">
        <v>4</v>
      </c>
      <c r="S11223">
        <v>68.537474464011666</v>
      </c>
      <c r="T11223">
        <v>18.39091785279086</v>
      </c>
      <c r="U11223">
        <v>15.371886547533641</v>
      </c>
    </row>
    <row r="11224" spans="1:21" x14ac:dyDescent="0.25">
      <c r="A11224" t="s">
        <v>17157</v>
      </c>
      <c r="B11224">
        <v>22</v>
      </c>
      <c r="C11224" t="s">
        <v>1510</v>
      </c>
      <c r="D11224">
        <v>55</v>
      </c>
      <c r="E11224">
        <v>61</v>
      </c>
      <c r="F11224" t="s">
        <v>654</v>
      </c>
      <c r="G11224">
        <v>120</v>
      </c>
      <c r="H11224">
        <v>2</v>
      </c>
      <c r="I11224" t="s">
        <v>25</v>
      </c>
      <c r="J11224">
        <v>1</v>
      </c>
      <c r="K11224">
        <v>2</v>
      </c>
      <c r="L11224" t="s">
        <v>100</v>
      </c>
      <c r="M11224" s="1">
        <v>42370</v>
      </c>
      <c r="N11224" s="1">
        <v>43466</v>
      </c>
      <c r="O11224">
        <v>177.79999999999998</v>
      </c>
      <c r="P11224">
        <v>67.131670760000006</v>
      </c>
      <c r="Q11224">
        <v>282</v>
      </c>
      <c r="R11224">
        <v>3</v>
      </c>
      <c r="S11224">
        <v>51.142878963184238</v>
      </c>
      <c r="T11224">
        <v>14.342685172227494</v>
      </c>
      <c r="U11224">
        <v>15.876016159570034</v>
      </c>
    </row>
    <row r="11225" spans="1:21" x14ac:dyDescent="0.25">
      <c r="A11225" t="s">
        <v>3702</v>
      </c>
      <c r="B11225">
        <v>26</v>
      </c>
      <c r="C11225" t="s">
        <v>379</v>
      </c>
      <c r="D11225">
        <v>73</v>
      </c>
      <c r="E11225">
        <v>74</v>
      </c>
      <c r="F11225" t="s">
        <v>2534</v>
      </c>
      <c r="G11225">
        <v>4600</v>
      </c>
      <c r="H11225">
        <v>12</v>
      </c>
      <c r="I11225" t="s">
        <v>20</v>
      </c>
      <c r="J11225">
        <v>1</v>
      </c>
      <c r="K11225">
        <v>3</v>
      </c>
      <c r="L11225" t="s">
        <v>58</v>
      </c>
      <c r="M11225" s="1">
        <v>42370</v>
      </c>
      <c r="N11225" s="1">
        <v>44197</v>
      </c>
      <c r="O11225">
        <v>170.18</v>
      </c>
      <c r="P11225">
        <v>72.121186829999999</v>
      </c>
      <c r="Q11225">
        <v>9100</v>
      </c>
      <c r="R11225">
        <v>5</v>
      </c>
      <c r="S11225">
        <v>79.184175923350182</v>
      </c>
      <c r="T11225">
        <v>19.663197994019061</v>
      </c>
      <c r="U11225">
        <v>15.385247598771876</v>
      </c>
    </row>
    <row r="11226" spans="1:21" x14ac:dyDescent="0.25">
      <c r="A11226" t="s">
        <v>3703</v>
      </c>
      <c r="B11226">
        <v>25</v>
      </c>
      <c r="C11226" t="s">
        <v>163</v>
      </c>
      <c r="D11226">
        <v>73</v>
      </c>
      <c r="E11226">
        <v>78</v>
      </c>
      <c r="F11226" t="s">
        <v>616</v>
      </c>
      <c r="G11226">
        <v>4500</v>
      </c>
      <c r="H11226">
        <v>10</v>
      </c>
      <c r="I11226" t="s">
        <v>25</v>
      </c>
      <c r="J11226">
        <v>1</v>
      </c>
      <c r="K11226">
        <v>2</v>
      </c>
      <c r="L11226" t="s">
        <v>60</v>
      </c>
      <c r="M11226" s="1">
        <v>42370</v>
      </c>
      <c r="N11226" s="1">
        <v>44197</v>
      </c>
      <c r="O11226">
        <v>190.5</v>
      </c>
      <c r="P11226">
        <v>83.007403710000006</v>
      </c>
      <c r="Q11226">
        <v>9300</v>
      </c>
      <c r="R11226">
        <v>5</v>
      </c>
      <c r="S11226">
        <v>79.750759700737433</v>
      </c>
      <c r="T11226">
        <v>16.997836389112781</v>
      </c>
      <c r="U11226">
        <v>12.962712913042262</v>
      </c>
    </row>
    <row r="11227" spans="1:21" x14ac:dyDescent="0.25">
      <c r="A11227" t="s">
        <v>3805</v>
      </c>
      <c r="B11227">
        <v>21</v>
      </c>
      <c r="C11227" t="s">
        <v>549</v>
      </c>
      <c r="D11227">
        <v>72</v>
      </c>
      <c r="E11227">
        <v>79</v>
      </c>
      <c r="F11227" t="s">
        <v>3594</v>
      </c>
      <c r="G11227">
        <v>4500</v>
      </c>
      <c r="H11227">
        <v>19</v>
      </c>
      <c r="I11227" t="s">
        <v>25</v>
      </c>
      <c r="J11227">
        <v>1</v>
      </c>
      <c r="K11227">
        <v>3</v>
      </c>
      <c r="L11227" t="s">
        <v>419</v>
      </c>
      <c r="M11227" s="1">
        <v>42370</v>
      </c>
      <c r="N11227" s="1">
        <v>43646</v>
      </c>
      <c r="O11227">
        <v>182.88</v>
      </c>
      <c r="P11227">
        <v>73.028371570000004</v>
      </c>
      <c r="Q11227">
        <v>4585.06080634501</v>
      </c>
      <c r="R11227">
        <v>4</v>
      </c>
      <c r="S11227">
        <v>65.759691292463629</v>
      </c>
      <c r="T11227">
        <v>14.832361648589039</v>
      </c>
      <c r="U11227">
        <v>24.629154534780294</v>
      </c>
    </row>
    <row r="11228" spans="1:21" x14ac:dyDescent="0.25">
      <c r="A11228" t="s">
        <v>3790</v>
      </c>
      <c r="B11228">
        <v>31</v>
      </c>
      <c r="C11228" t="s">
        <v>425</v>
      </c>
      <c r="D11228">
        <v>72</v>
      </c>
      <c r="E11228">
        <v>72</v>
      </c>
      <c r="F11228" t="s">
        <v>641</v>
      </c>
      <c r="I11228" t="s">
        <v>20</v>
      </c>
      <c r="J11228">
        <v>1</v>
      </c>
      <c r="K11228">
        <v>2</v>
      </c>
      <c r="L11228" t="s">
        <v>60</v>
      </c>
      <c r="M11228" s="1">
        <v>42370</v>
      </c>
      <c r="N11228" s="1"/>
      <c r="O11228">
        <v>182.88</v>
      </c>
      <c r="P11228">
        <v>78.925072380000003</v>
      </c>
      <c r="Q11228">
        <v>4585.06080634501</v>
      </c>
      <c r="T11228">
        <v>19.248080291021697</v>
      </c>
    </row>
    <row r="11229" spans="1:21" x14ac:dyDescent="0.25">
      <c r="A11229" t="s">
        <v>3786</v>
      </c>
      <c r="B11229">
        <v>23</v>
      </c>
      <c r="C11229" t="s">
        <v>57</v>
      </c>
      <c r="D11229">
        <v>72</v>
      </c>
      <c r="E11229">
        <v>76</v>
      </c>
      <c r="F11229" t="s">
        <v>1613</v>
      </c>
      <c r="G11229">
        <v>3400</v>
      </c>
      <c r="H11229">
        <v>15</v>
      </c>
      <c r="I11229" t="s">
        <v>25</v>
      </c>
      <c r="J11229">
        <v>1</v>
      </c>
      <c r="K11229">
        <v>2</v>
      </c>
      <c r="L11229" t="s">
        <v>150</v>
      </c>
      <c r="M11229" s="1">
        <v>42370</v>
      </c>
      <c r="N11229" s="1">
        <v>43646</v>
      </c>
      <c r="O11229">
        <v>182.88</v>
      </c>
      <c r="P11229">
        <v>76.203518160000002</v>
      </c>
      <c r="Q11229">
        <v>4585.06080634501</v>
      </c>
      <c r="R11229">
        <v>4</v>
      </c>
      <c r="S11229">
        <v>68.026493368630014</v>
      </c>
      <c r="T11229">
        <v>16.431594763745085</v>
      </c>
      <c r="U11229">
        <v>22.369380670762023</v>
      </c>
    </row>
    <row r="11230" spans="1:21" x14ac:dyDescent="0.25">
      <c r="A11230" t="s">
        <v>17136</v>
      </c>
      <c r="B11230">
        <v>37</v>
      </c>
      <c r="C11230" t="s">
        <v>549</v>
      </c>
      <c r="D11230">
        <v>55</v>
      </c>
      <c r="E11230">
        <v>55</v>
      </c>
      <c r="F11230" t="s">
        <v>4359</v>
      </c>
      <c r="G11230">
        <v>10</v>
      </c>
      <c r="H11230">
        <v>1</v>
      </c>
      <c r="I11230" t="s">
        <v>25</v>
      </c>
      <c r="J11230">
        <v>1</v>
      </c>
      <c r="K11230">
        <v>1</v>
      </c>
      <c r="L11230" t="s">
        <v>34</v>
      </c>
      <c r="M11230" s="1">
        <v>42370</v>
      </c>
      <c r="N11230" s="1">
        <v>44197</v>
      </c>
      <c r="O11230">
        <v>187.96</v>
      </c>
      <c r="P11230">
        <v>78.925072380000003</v>
      </c>
      <c r="Q11230">
        <v>13</v>
      </c>
      <c r="R11230">
        <v>5</v>
      </c>
      <c r="S11230">
        <v>28.964976265478548</v>
      </c>
      <c r="T11230">
        <v>19.118058478571303</v>
      </c>
      <c r="U11230">
        <v>27.498066610159821</v>
      </c>
    </row>
    <row r="11231" spans="1:21" x14ac:dyDescent="0.25">
      <c r="A11231" t="s">
        <v>3771</v>
      </c>
      <c r="B11231">
        <v>25</v>
      </c>
      <c r="C11231" t="s">
        <v>80</v>
      </c>
      <c r="D11231">
        <v>72</v>
      </c>
      <c r="E11231">
        <v>76</v>
      </c>
      <c r="F11231" t="s">
        <v>732</v>
      </c>
      <c r="G11231">
        <v>3900</v>
      </c>
      <c r="H11231">
        <v>4</v>
      </c>
      <c r="I11231" t="s">
        <v>25</v>
      </c>
      <c r="J11231">
        <v>1</v>
      </c>
      <c r="K11231">
        <v>4</v>
      </c>
      <c r="L11231" t="s">
        <v>146</v>
      </c>
      <c r="M11231" s="1">
        <v>42370</v>
      </c>
      <c r="N11231" s="1">
        <v>43646</v>
      </c>
      <c r="O11231">
        <v>177.79999999999998</v>
      </c>
      <c r="P11231">
        <v>74.842741050000001</v>
      </c>
      <c r="Q11231">
        <v>4585.06080634501</v>
      </c>
      <c r="R11231">
        <v>4</v>
      </c>
      <c r="S11231">
        <v>66.897745771984916</v>
      </c>
      <c r="T11231">
        <v>17.959750360929302</v>
      </c>
      <c r="U11231">
        <v>5.5696749149595526</v>
      </c>
    </row>
    <row r="11232" spans="1:21" x14ac:dyDescent="0.25">
      <c r="A11232" t="s">
        <v>17141</v>
      </c>
      <c r="B11232">
        <v>20</v>
      </c>
      <c r="C11232" t="s">
        <v>549</v>
      </c>
      <c r="D11232">
        <v>55</v>
      </c>
      <c r="E11232">
        <v>70</v>
      </c>
      <c r="F11232" t="s">
        <v>4472</v>
      </c>
      <c r="G11232">
        <v>180</v>
      </c>
      <c r="H11232">
        <v>1</v>
      </c>
      <c r="I11232" t="s">
        <v>25</v>
      </c>
      <c r="J11232">
        <v>1</v>
      </c>
      <c r="K11232">
        <v>2</v>
      </c>
      <c r="L11232" t="s">
        <v>60</v>
      </c>
      <c r="M11232" s="1">
        <v>42370</v>
      </c>
      <c r="N11232" s="1">
        <v>44197</v>
      </c>
      <c r="O11232">
        <v>180.34</v>
      </c>
      <c r="P11232">
        <v>73.028371570000004</v>
      </c>
      <c r="Q11232">
        <v>338</v>
      </c>
      <c r="R11232">
        <v>5</v>
      </c>
      <c r="S11232">
        <v>55.511028705381889</v>
      </c>
      <c r="T11232">
        <v>15.345654192875536</v>
      </c>
      <c r="U11232">
        <v>6.4813564565211301</v>
      </c>
    </row>
    <row r="11233" spans="1:21" x14ac:dyDescent="0.25">
      <c r="A11233" t="s">
        <v>17142</v>
      </c>
      <c r="B11233">
        <v>26</v>
      </c>
      <c r="C11233" t="s">
        <v>238</v>
      </c>
      <c r="D11233">
        <v>55</v>
      </c>
      <c r="E11233">
        <v>57</v>
      </c>
      <c r="F11233" t="s">
        <v>641</v>
      </c>
      <c r="I11233" t="s">
        <v>25</v>
      </c>
      <c r="J11233">
        <v>1</v>
      </c>
      <c r="K11233">
        <v>2</v>
      </c>
      <c r="L11233" t="s">
        <v>150</v>
      </c>
      <c r="M11233" s="1">
        <v>42370</v>
      </c>
      <c r="N11233" s="1"/>
      <c r="O11233">
        <v>193.04</v>
      </c>
      <c r="P11233">
        <v>84.821773190000002</v>
      </c>
      <c r="Q11233">
        <v>4585.06080634501</v>
      </c>
      <c r="T11233">
        <v>17.094545303155702</v>
      </c>
    </row>
    <row r="11234" spans="1:21" x14ac:dyDescent="0.25">
      <c r="A11234" t="s">
        <v>3757</v>
      </c>
      <c r="B11234">
        <v>18</v>
      </c>
      <c r="C11234" t="s">
        <v>23</v>
      </c>
      <c r="D11234">
        <v>72</v>
      </c>
      <c r="E11234">
        <v>88</v>
      </c>
      <c r="F11234" t="s">
        <v>255</v>
      </c>
      <c r="G11234">
        <v>6500</v>
      </c>
      <c r="H11234">
        <v>5</v>
      </c>
      <c r="I11234" t="s">
        <v>25</v>
      </c>
      <c r="J11234">
        <v>1</v>
      </c>
      <c r="K11234">
        <v>4</v>
      </c>
      <c r="L11234" t="s">
        <v>30</v>
      </c>
      <c r="M11234" s="1">
        <v>42370</v>
      </c>
      <c r="N11234" s="1">
        <v>44927</v>
      </c>
      <c r="O11234">
        <v>180.34</v>
      </c>
      <c r="P11234">
        <v>69.853224980000007</v>
      </c>
      <c r="Q11234">
        <v>17100</v>
      </c>
      <c r="R11234">
        <v>7</v>
      </c>
      <c r="S11234">
        <v>94.374248881719225</v>
      </c>
      <c r="T11234">
        <v>13.714104010576598</v>
      </c>
      <c r="U11234">
        <v>5.39281454735689</v>
      </c>
    </row>
    <row r="11235" spans="1:21" x14ac:dyDescent="0.25">
      <c r="A11235" t="s">
        <v>17145</v>
      </c>
      <c r="B11235">
        <v>20</v>
      </c>
      <c r="C11235" t="s">
        <v>549</v>
      </c>
      <c r="D11235">
        <v>55</v>
      </c>
      <c r="E11235">
        <v>66</v>
      </c>
      <c r="F11235" t="s">
        <v>4472</v>
      </c>
      <c r="G11235">
        <v>150</v>
      </c>
      <c r="H11235">
        <v>2</v>
      </c>
      <c r="I11235" t="s">
        <v>25</v>
      </c>
      <c r="J11235">
        <v>1</v>
      </c>
      <c r="K11235">
        <v>2</v>
      </c>
      <c r="L11235" t="s">
        <v>26</v>
      </c>
      <c r="M11235" s="1">
        <v>42370</v>
      </c>
      <c r="N11235" s="1">
        <v>44197</v>
      </c>
      <c r="O11235">
        <v>175.26</v>
      </c>
      <c r="P11235">
        <v>64.86370891</v>
      </c>
      <c r="Q11235">
        <v>218</v>
      </c>
      <c r="R11235">
        <v>5</v>
      </c>
      <c r="S11235">
        <v>49.798568253989856</v>
      </c>
      <c r="T11235">
        <v>13.740630091594149</v>
      </c>
      <c r="U11235">
        <v>14.199940537873498</v>
      </c>
    </row>
    <row r="11236" spans="1:21" x14ac:dyDescent="0.25">
      <c r="A11236" t="s">
        <v>3751</v>
      </c>
      <c r="B11236">
        <v>21</v>
      </c>
      <c r="C11236" t="s">
        <v>28</v>
      </c>
      <c r="D11236">
        <v>72</v>
      </c>
      <c r="E11236">
        <v>81</v>
      </c>
      <c r="F11236" t="s">
        <v>973</v>
      </c>
      <c r="G11236">
        <v>4800</v>
      </c>
      <c r="H11236">
        <v>6</v>
      </c>
      <c r="I11236" t="s">
        <v>20</v>
      </c>
      <c r="J11236">
        <v>1</v>
      </c>
      <c r="K11236">
        <v>4</v>
      </c>
      <c r="L11236" t="s">
        <v>133</v>
      </c>
      <c r="M11236" s="1">
        <v>42370</v>
      </c>
      <c r="N11236" s="1">
        <v>44197</v>
      </c>
      <c r="O11236">
        <v>175.26</v>
      </c>
      <c r="P11236">
        <v>67.131670760000006</v>
      </c>
      <c r="Q11236">
        <v>11100</v>
      </c>
      <c r="R11236">
        <v>5</v>
      </c>
      <c r="S11236">
        <v>82.078477496207157</v>
      </c>
      <c r="T11236">
        <v>14.856666108782758</v>
      </c>
      <c r="U11236">
        <v>7.5306556850820741</v>
      </c>
    </row>
    <row r="11237" spans="1:21" x14ac:dyDescent="0.25">
      <c r="A11237" t="s">
        <v>3744</v>
      </c>
      <c r="B11237">
        <v>24</v>
      </c>
      <c r="C11237" t="s">
        <v>607</v>
      </c>
      <c r="D11237">
        <v>72</v>
      </c>
      <c r="E11237">
        <v>79</v>
      </c>
      <c r="F11237" t="s">
        <v>1373</v>
      </c>
      <c r="G11237">
        <v>3700</v>
      </c>
      <c r="H11237">
        <v>45</v>
      </c>
      <c r="I11237" t="s">
        <v>25</v>
      </c>
      <c r="J11237">
        <v>1</v>
      </c>
      <c r="K11237">
        <v>2</v>
      </c>
      <c r="L11237" t="s">
        <v>60</v>
      </c>
      <c r="M11237" s="1">
        <v>42370</v>
      </c>
      <c r="N11237" s="1">
        <v>43646</v>
      </c>
      <c r="O11237">
        <v>185.42</v>
      </c>
      <c r="P11237">
        <v>81.193034230000009</v>
      </c>
      <c r="Q11237">
        <v>4585.06080634501</v>
      </c>
      <c r="R11237">
        <v>4</v>
      </c>
      <c r="S11237">
        <v>67.326386148879379</v>
      </c>
      <c r="T11237">
        <v>17.659152881683514</v>
      </c>
      <c r="U11237">
        <v>64.330038510791994</v>
      </c>
    </row>
    <row r="11238" spans="1:21" x14ac:dyDescent="0.25">
      <c r="A11238" t="s">
        <v>3741</v>
      </c>
      <c r="B11238">
        <v>32</v>
      </c>
      <c r="C11238" t="s">
        <v>137</v>
      </c>
      <c r="D11238">
        <v>72</v>
      </c>
      <c r="E11238">
        <v>72</v>
      </c>
      <c r="F11238" t="s">
        <v>3742</v>
      </c>
      <c r="G11238">
        <v>1800</v>
      </c>
      <c r="H11238">
        <v>6</v>
      </c>
      <c r="I11238" t="s">
        <v>20</v>
      </c>
      <c r="J11238">
        <v>1</v>
      </c>
      <c r="K11238">
        <v>2</v>
      </c>
      <c r="L11238" t="s">
        <v>64</v>
      </c>
      <c r="M11238" s="1">
        <v>42370</v>
      </c>
      <c r="N11238" s="1">
        <v>44197</v>
      </c>
      <c r="O11238">
        <v>193.04</v>
      </c>
      <c r="P11238">
        <v>76.203518160000002</v>
      </c>
      <c r="Q11238">
        <v>2600</v>
      </c>
      <c r="R11238">
        <v>5</v>
      </c>
      <c r="S11238">
        <v>67.372129568598396</v>
      </c>
      <c r="T11238">
        <v>15.699270646685338</v>
      </c>
      <c r="U11238">
        <v>12.297509238026914</v>
      </c>
    </row>
    <row r="11239" spans="1:21" x14ac:dyDescent="0.25">
      <c r="A11239" t="s">
        <v>3738</v>
      </c>
      <c r="B11239">
        <v>26</v>
      </c>
      <c r="C11239" t="s">
        <v>355</v>
      </c>
      <c r="D11239">
        <v>72</v>
      </c>
      <c r="E11239">
        <v>72</v>
      </c>
      <c r="F11239" t="s">
        <v>2044</v>
      </c>
      <c r="G11239">
        <v>2600</v>
      </c>
      <c r="H11239">
        <v>3</v>
      </c>
      <c r="I11239" t="s">
        <v>20</v>
      </c>
      <c r="J11239">
        <v>1</v>
      </c>
      <c r="K11239">
        <v>3</v>
      </c>
      <c r="L11239" t="s">
        <v>103</v>
      </c>
      <c r="M11239" s="1">
        <v>42370</v>
      </c>
      <c r="N11239" s="1">
        <v>43466</v>
      </c>
      <c r="O11239">
        <v>182.88</v>
      </c>
      <c r="P11239">
        <v>81.193034230000009</v>
      </c>
      <c r="Q11239">
        <v>4200</v>
      </c>
      <c r="R11239">
        <v>3</v>
      </c>
      <c r="S11239">
        <v>66.715911772314342</v>
      </c>
      <c r="T11239">
        <v>18.91181823041887</v>
      </c>
      <c r="U11239">
        <v>5.1160730905613221</v>
      </c>
    </row>
    <row r="11240" spans="1:21" x14ac:dyDescent="0.25">
      <c r="A11240" t="s">
        <v>3737</v>
      </c>
      <c r="B11240">
        <v>21</v>
      </c>
      <c r="C11240" t="s">
        <v>63</v>
      </c>
      <c r="D11240">
        <v>72</v>
      </c>
      <c r="E11240">
        <v>80</v>
      </c>
      <c r="F11240" t="s">
        <v>1295</v>
      </c>
      <c r="G11240">
        <v>4000</v>
      </c>
      <c r="H11240">
        <v>13</v>
      </c>
      <c r="I11240" t="s">
        <v>25</v>
      </c>
      <c r="J11240">
        <v>1</v>
      </c>
      <c r="K11240">
        <v>3</v>
      </c>
      <c r="L11240" t="s">
        <v>74</v>
      </c>
      <c r="M11240" s="1">
        <v>42370</v>
      </c>
      <c r="N11240" s="1">
        <v>43646</v>
      </c>
      <c r="O11240">
        <v>182.88</v>
      </c>
      <c r="P11240">
        <v>78.017887639999998</v>
      </c>
      <c r="Q11240">
        <v>4585.06080634501</v>
      </c>
      <c r="R11240">
        <v>4</v>
      </c>
      <c r="S11240">
        <v>66.693538616791642</v>
      </c>
      <c r="T11240">
        <v>16.622585115262826</v>
      </c>
      <c r="U11240">
        <v>17.873743296603884</v>
      </c>
    </row>
    <row r="11241" spans="1:21" x14ac:dyDescent="0.25">
      <c r="A11241" t="s">
        <v>3720</v>
      </c>
      <c r="B11241">
        <v>25</v>
      </c>
      <c r="C11241" t="s">
        <v>32</v>
      </c>
      <c r="D11241">
        <v>72</v>
      </c>
      <c r="E11241">
        <v>77</v>
      </c>
      <c r="F11241" t="s">
        <v>1373</v>
      </c>
      <c r="G11241">
        <v>3500</v>
      </c>
      <c r="H11241">
        <v>14</v>
      </c>
      <c r="I11241" t="s">
        <v>20</v>
      </c>
      <c r="J11241">
        <v>1</v>
      </c>
      <c r="K11241">
        <v>3</v>
      </c>
      <c r="L11241" t="s">
        <v>74</v>
      </c>
      <c r="M11241" s="1">
        <v>42370</v>
      </c>
      <c r="N11241" s="1">
        <v>43646</v>
      </c>
      <c r="O11241">
        <v>190.5</v>
      </c>
      <c r="P11241">
        <v>83.914588450000011</v>
      </c>
      <c r="Q11241">
        <v>4585.06080634501</v>
      </c>
      <c r="R11241">
        <v>4</v>
      </c>
      <c r="S11241">
        <v>67.784851793293697</v>
      </c>
      <c r="T11241">
        <v>17.297812743092155</v>
      </c>
      <c r="U11241">
        <v>20.577668810781276</v>
      </c>
    </row>
    <row r="11242" spans="1:21" x14ac:dyDescent="0.25">
      <c r="A11242" t="s">
        <v>3719</v>
      </c>
      <c r="B11242">
        <v>26</v>
      </c>
      <c r="C11242" t="s">
        <v>177</v>
      </c>
      <c r="D11242">
        <v>72</v>
      </c>
      <c r="E11242">
        <v>75</v>
      </c>
      <c r="F11242" t="s">
        <v>937</v>
      </c>
      <c r="G11242">
        <v>3900</v>
      </c>
      <c r="H11242">
        <v>1</v>
      </c>
      <c r="I11242" t="s">
        <v>20</v>
      </c>
      <c r="J11242">
        <v>1</v>
      </c>
      <c r="K11242">
        <v>3</v>
      </c>
      <c r="L11242" t="s">
        <v>26</v>
      </c>
      <c r="M11242" s="1">
        <v>42370</v>
      </c>
      <c r="N11242" s="1">
        <v>43466</v>
      </c>
      <c r="O11242">
        <v>172.72</v>
      </c>
      <c r="P11242">
        <v>79.832257120000008</v>
      </c>
      <c r="Q11242">
        <v>8500</v>
      </c>
      <c r="R11242">
        <v>3</v>
      </c>
      <c r="S11242">
        <v>74.370094057844923</v>
      </c>
      <c r="T11242">
        <v>21.892520592515229</v>
      </c>
      <c r="U11242">
        <v>1.3924187287398881</v>
      </c>
    </row>
    <row r="11243" spans="1:21" x14ac:dyDescent="0.25">
      <c r="A11243" t="s">
        <v>3709</v>
      </c>
      <c r="B11243">
        <v>27</v>
      </c>
      <c r="C11243" t="s">
        <v>446</v>
      </c>
      <c r="D11243">
        <v>73</v>
      </c>
      <c r="E11243">
        <v>74</v>
      </c>
      <c r="F11243" t="s">
        <v>641</v>
      </c>
      <c r="I11243" t="s">
        <v>25</v>
      </c>
      <c r="J11243">
        <v>1</v>
      </c>
      <c r="K11243">
        <v>3</v>
      </c>
      <c r="L11243" t="s">
        <v>26</v>
      </c>
      <c r="M11243" s="1">
        <v>42370</v>
      </c>
      <c r="N11243" s="1"/>
      <c r="O11243">
        <v>185.42</v>
      </c>
      <c r="P11243">
        <v>86.182550300000003</v>
      </c>
      <c r="Q11243">
        <v>4585.06080634501</v>
      </c>
      <c r="T11243">
        <v>20.090665069943395</v>
      </c>
    </row>
    <row r="11244" spans="1:21" x14ac:dyDescent="0.25">
      <c r="A11244" t="s">
        <v>3707</v>
      </c>
      <c r="B11244">
        <v>28</v>
      </c>
      <c r="C11244" t="s">
        <v>18</v>
      </c>
      <c r="D11244">
        <v>73</v>
      </c>
      <c r="E11244">
        <v>73</v>
      </c>
      <c r="F11244" t="s">
        <v>2540</v>
      </c>
      <c r="G11244">
        <v>3200</v>
      </c>
      <c r="H11244">
        <v>14</v>
      </c>
      <c r="I11244" t="s">
        <v>25</v>
      </c>
      <c r="J11244">
        <v>1</v>
      </c>
      <c r="K11244">
        <v>3</v>
      </c>
      <c r="L11244" t="s">
        <v>150</v>
      </c>
      <c r="M11244" s="1">
        <v>42370</v>
      </c>
      <c r="N11244" s="1">
        <v>43831</v>
      </c>
      <c r="O11244">
        <v>175.26</v>
      </c>
      <c r="P11244">
        <v>73.93555631000001</v>
      </c>
      <c r="Q11244">
        <v>4700</v>
      </c>
      <c r="R11244">
        <v>4</v>
      </c>
      <c r="S11244">
        <v>68.925863585504061</v>
      </c>
      <c r="T11244">
        <v>19.124774160348576</v>
      </c>
      <c r="U11244">
        <v>21.520641166547101</v>
      </c>
    </row>
    <row r="11245" spans="1:21" x14ac:dyDescent="0.25">
      <c r="A11245" t="s">
        <v>17156</v>
      </c>
      <c r="B11245">
        <v>17</v>
      </c>
      <c r="C11245" t="s">
        <v>67</v>
      </c>
      <c r="D11245">
        <v>55</v>
      </c>
      <c r="E11245">
        <v>76</v>
      </c>
      <c r="F11245" t="s">
        <v>7438</v>
      </c>
      <c r="G11245">
        <v>160</v>
      </c>
      <c r="H11245">
        <v>1</v>
      </c>
      <c r="I11245" t="s">
        <v>25</v>
      </c>
      <c r="J11245">
        <v>1</v>
      </c>
      <c r="K11245">
        <v>1</v>
      </c>
      <c r="L11245" t="s">
        <v>34</v>
      </c>
      <c r="M11245" s="1">
        <v>42370</v>
      </c>
      <c r="N11245" s="1">
        <v>44197</v>
      </c>
      <c r="O11245">
        <v>177.79999999999998</v>
      </c>
      <c r="P11245">
        <v>73.93555631000001</v>
      </c>
      <c r="Q11245">
        <v>440</v>
      </c>
      <c r="R11245">
        <v>5</v>
      </c>
      <c r="S11245">
        <v>61.653376555038264</v>
      </c>
      <c r="T11245">
        <v>15.775389750493797</v>
      </c>
      <c r="U11245">
        <v>6.8745166525399553</v>
      </c>
    </row>
    <row r="11246" spans="1:21" x14ac:dyDescent="0.25">
      <c r="A11246" t="s">
        <v>3612</v>
      </c>
      <c r="B11246">
        <v>23</v>
      </c>
      <c r="C11246" t="s">
        <v>32</v>
      </c>
      <c r="D11246">
        <v>73</v>
      </c>
      <c r="E11246">
        <v>80</v>
      </c>
      <c r="F11246" t="s">
        <v>19</v>
      </c>
      <c r="G11246">
        <v>4800</v>
      </c>
      <c r="H11246">
        <v>69</v>
      </c>
      <c r="I11246" t="s">
        <v>25</v>
      </c>
      <c r="J11246">
        <v>1</v>
      </c>
      <c r="K11246">
        <v>3</v>
      </c>
      <c r="L11246" t="s">
        <v>74</v>
      </c>
      <c r="M11246" s="1">
        <v>42370</v>
      </c>
      <c r="N11246" s="1">
        <v>43831</v>
      </c>
      <c r="O11246">
        <v>182.88</v>
      </c>
      <c r="P11246">
        <v>73.028371570000004</v>
      </c>
      <c r="Q11246">
        <v>10800</v>
      </c>
      <c r="R11246">
        <v>4</v>
      </c>
      <c r="S11246">
        <v>78.662187794164126</v>
      </c>
      <c r="T11246">
        <v>15.29236164858904</v>
      </c>
      <c r="U11246">
        <v>86.602540378443862</v>
      </c>
    </row>
    <row r="11247" spans="1:21" x14ac:dyDescent="0.25">
      <c r="A11247" t="s">
        <v>3610</v>
      </c>
      <c r="B11247">
        <v>21</v>
      </c>
      <c r="C11247" t="s">
        <v>512</v>
      </c>
      <c r="D11247">
        <v>73</v>
      </c>
      <c r="E11247">
        <v>81</v>
      </c>
      <c r="F11247" t="s">
        <v>510</v>
      </c>
      <c r="G11247">
        <v>6000</v>
      </c>
      <c r="H11247">
        <v>32</v>
      </c>
      <c r="I11247" t="s">
        <v>25</v>
      </c>
      <c r="J11247">
        <v>1</v>
      </c>
      <c r="K11247">
        <v>3</v>
      </c>
      <c r="L11247" t="s">
        <v>26</v>
      </c>
      <c r="M11247" s="1">
        <v>42370</v>
      </c>
      <c r="N11247" s="1">
        <v>44927</v>
      </c>
      <c r="O11247">
        <v>185.42</v>
      </c>
      <c r="P11247">
        <v>83.007403710000006</v>
      </c>
      <c r="Q11247">
        <v>12600</v>
      </c>
      <c r="R11247">
        <v>7</v>
      </c>
      <c r="S11247">
        <v>89.867755698846977</v>
      </c>
      <c r="T11247">
        <v>17.602430041050741</v>
      </c>
      <c r="U11247">
        <v>35.923323790909379</v>
      </c>
    </row>
    <row r="11248" spans="1:21" x14ac:dyDescent="0.25">
      <c r="A11248" t="s">
        <v>17167</v>
      </c>
      <c r="B11248">
        <v>21</v>
      </c>
      <c r="C11248" t="s">
        <v>1510</v>
      </c>
      <c r="D11248">
        <v>55</v>
      </c>
      <c r="E11248">
        <v>67</v>
      </c>
      <c r="F11248" t="s">
        <v>724</v>
      </c>
      <c r="G11248">
        <v>130</v>
      </c>
      <c r="H11248">
        <v>1</v>
      </c>
      <c r="I11248" t="s">
        <v>25</v>
      </c>
      <c r="J11248">
        <v>1</v>
      </c>
      <c r="K11248">
        <v>1</v>
      </c>
      <c r="L11248" t="s">
        <v>34</v>
      </c>
      <c r="M11248" s="1">
        <v>42370</v>
      </c>
      <c r="N11248" s="1">
        <v>43831</v>
      </c>
      <c r="O11248">
        <v>190.5</v>
      </c>
      <c r="P11248">
        <v>83.007403710000006</v>
      </c>
      <c r="Q11248">
        <v>306</v>
      </c>
      <c r="R11248">
        <v>4</v>
      </c>
      <c r="S11248">
        <v>54.192224289665624</v>
      </c>
      <c r="T11248">
        <v>16.077836389112779</v>
      </c>
      <c r="U11248">
        <v>7.6265914722350381</v>
      </c>
    </row>
    <row r="11249" spans="1:21" x14ac:dyDescent="0.25">
      <c r="A11249" t="s">
        <v>3607</v>
      </c>
      <c r="B11249">
        <v>22</v>
      </c>
      <c r="C11249" t="s">
        <v>63</v>
      </c>
      <c r="D11249">
        <v>73</v>
      </c>
      <c r="E11249">
        <v>80</v>
      </c>
      <c r="F11249" t="s">
        <v>3608</v>
      </c>
      <c r="G11249">
        <v>5500</v>
      </c>
      <c r="H11249">
        <v>36</v>
      </c>
      <c r="I11249" t="s">
        <v>25</v>
      </c>
      <c r="J11249">
        <v>1</v>
      </c>
      <c r="K11249">
        <v>3</v>
      </c>
      <c r="L11249" t="s">
        <v>70</v>
      </c>
      <c r="M11249" s="1">
        <v>42370</v>
      </c>
      <c r="N11249" s="1">
        <v>43646</v>
      </c>
      <c r="O11249">
        <v>182.88</v>
      </c>
      <c r="P11249">
        <v>77.110702900000007</v>
      </c>
      <c r="Q11249">
        <v>4585.06080634501</v>
      </c>
      <c r="R11249">
        <v>4</v>
      </c>
      <c r="S11249">
        <v>64.227495319207947</v>
      </c>
      <c r="T11249">
        <v>16.527089939503956</v>
      </c>
      <c r="U11249">
        <v>42.210773997698638</v>
      </c>
    </row>
    <row r="11250" spans="1:21" x14ac:dyDescent="0.25">
      <c r="A11250" t="s">
        <v>3506</v>
      </c>
      <c r="B11250">
        <v>31</v>
      </c>
      <c r="C11250" t="s">
        <v>80</v>
      </c>
      <c r="D11250">
        <v>73</v>
      </c>
      <c r="E11250">
        <v>73</v>
      </c>
      <c r="F11250" t="s">
        <v>729</v>
      </c>
      <c r="G11250">
        <v>2600</v>
      </c>
      <c r="H11250">
        <v>13</v>
      </c>
      <c r="I11250" t="s">
        <v>25</v>
      </c>
      <c r="J11250">
        <v>1</v>
      </c>
      <c r="K11250">
        <v>2</v>
      </c>
      <c r="L11250" t="s">
        <v>150</v>
      </c>
      <c r="M11250" s="1">
        <v>42370</v>
      </c>
      <c r="N11250" s="1">
        <v>43831</v>
      </c>
      <c r="O11250">
        <v>182.88</v>
      </c>
      <c r="P11250">
        <v>84.821773190000002</v>
      </c>
      <c r="Q11250">
        <v>4500</v>
      </c>
      <c r="R11250">
        <v>4</v>
      </c>
      <c r="S11250">
        <v>70.046533553750876</v>
      </c>
      <c r="T11250">
        <v>21.363798933454351</v>
      </c>
      <c r="U11250">
        <v>22.169650059099062</v>
      </c>
    </row>
    <row r="11251" spans="1:21" x14ac:dyDescent="0.25">
      <c r="A11251" t="s">
        <v>3499</v>
      </c>
      <c r="B11251">
        <v>22</v>
      </c>
      <c r="C11251" t="s">
        <v>607</v>
      </c>
      <c r="D11251">
        <v>73</v>
      </c>
      <c r="E11251">
        <v>80</v>
      </c>
      <c r="F11251" t="s">
        <v>510</v>
      </c>
      <c r="G11251">
        <v>5500</v>
      </c>
      <c r="H11251">
        <v>34</v>
      </c>
      <c r="I11251" t="s">
        <v>25</v>
      </c>
      <c r="J11251">
        <v>1</v>
      </c>
      <c r="K11251">
        <v>3</v>
      </c>
      <c r="L11251" t="s">
        <v>83</v>
      </c>
      <c r="M11251" s="1">
        <v>42370</v>
      </c>
      <c r="N11251" s="1">
        <v>44927</v>
      </c>
      <c r="O11251">
        <v>182.88</v>
      </c>
      <c r="P11251">
        <v>89.811289260000009</v>
      </c>
      <c r="Q11251">
        <v>11600</v>
      </c>
      <c r="R11251">
        <v>7</v>
      </c>
      <c r="S11251">
        <v>89.332455234147957</v>
      </c>
      <c r="T11251">
        <v>21.084022400128138</v>
      </c>
      <c r="U11251">
        <v>39.865730997826489</v>
      </c>
    </row>
    <row r="11252" spans="1:21" x14ac:dyDescent="0.25">
      <c r="A11252" t="s">
        <v>3497</v>
      </c>
      <c r="B11252">
        <v>28</v>
      </c>
      <c r="C11252" t="s">
        <v>325</v>
      </c>
      <c r="D11252">
        <v>73</v>
      </c>
      <c r="E11252">
        <v>73</v>
      </c>
      <c r="F11252" t="s">
        <v>1943</v>
      </c>
      <c r="G11252">
        <v>4000</v>
      </c>
      <c r="H11252">
        <v>40</v>
      </c>
      <c r="I11252" t="s">
        <v>20</v>
      </c>
      <c r="J11252">
        <v>2</v>
      </c>
      <c r="K11252">
        <v>4</v>
      </c>
      <c r="L11252" t="s">
        <v>133</v>
      </c>
      <c r="M11252" s="1">
        <v>42370</v>
      </c>
      <c r="N11252" s="1">
        <v>43646</v>
      </c>
      <c r="O11252">
        <v>175.26</v>
      </c>
      <c r="P11252">
        <v>72.121186829999999</v>
      </c>
      <c r="Q11252">
        <v>4585.06080634501</v>
      </c>
      <c r="R11252">
        <v>4</v>
      </c>
      <c r="S11252">
        <v>66.693538616791642</v>
      </c>
      <c r="T11252">
        <v>18.415945346597692</v>
      </c>
      <c r="U11252">
        <v>54.996133220319642</v>
      </c>
    </row>
    <row r="11253" spans="1:21" x14ac:dyDescent="0.25">
      <c r="A11253" t="s">
        <v>17193</v>
      </c>
      <c r="B11253">
        <v>21</v>
      </c>
      <c r="C11253" t="s">
        <v>67</v>
      </c>
      <c r="D11253">
        <v>55</v>
      </c>
      <c r="E11253">
        <v>69</v>
      </c>
      <c r="F11253" t="s">
        <v>9712</v>
      </c>
      <c r="G11253">
        <v>160</v>
      </c>
      <c r="H11253">
        <v>2</v>
      </c>
      <c r="I11253" t="s">
        <v>25</v>
      </c>
      <c r="J11253">
        <v>1</v>
      </c>
      <c r="K11253">
        <v>1</v>
      </c>
      <c r="L11253" t="s">
        <v>34</v>
      </c>
      <c r="M11253" s="1">
        <v>42370</v>
      </c>
      <c r="N11253" s="1">
        <v>43646</v>
      </c>
      <c r="O11253">
        <v>195.58</v>
      </c>
      <c r="P11253">
        <v>81.193034230000009</v>
      </c>
      <c r="Q11253">
        <v>4585.06080634501</v>
      </c>
      <c r="R11253">
        <v>4</v>
      </c>
      <c r="S11253">
        <v>108.99321680399353</v>
      </c>
      <c r="T11253">
        <v>14.101301350394902</v>
      </c>
      <c r="U11253">
        <v>13.749033305079911</v>
      </c>
    </row>
    <row r="11254" spans="1:21" x14ac:dyDescent="0.25">
      <c r="A11254" t="s">
        <v>3484</v>
      </c>
      <c r="B11254">
        <v>22</v>
      </c>
      <c r="C11254" t="s">
        <v>163</v>
      </c>
      <c r="D11254">
        <v>73</v>
      </c>
      <c r="E11254">
        <v>84</v>
      </c>
      <c r="F11254" t="s">
        <v>356</v>
      </c>
      <c r="G11254">
        <v>6000</v>
      </c>
      <c r="H11254">
        <v>51</v>
      </c>
      <c r="I11254" t="s">
        <v>25</v>
      </c>
      <c r="J11254">
        <v>1</v>
      </c>
      <c r="K11254">
        <v>3</v>
      </c>
      <c r="L11254" t="s">
        <v>118</v>
      </c>
      <c r="M11254" s="1">
        <v>42370</v>
      </c>
      <c r="N11254" s="1">
        <v>43646</v>
      </c>
      <c r="O11254">
        <v>190.5</v>
      </c>
      <c r="P11254">
        <v>82.10021897</v>
      </c>
      <c r="Q11254">
        <v>4585.06080634501</v>
      </c>
      <c r="R11254">
        <v>4</v>
      </c>
      <c r="S11254">
        <v>63.585100545468535</v>
      </c>
      <c r="T11254">
        <v>16.007860035133401</v>
      </c>
      <c r="U11254">
        <v>57.252797291761816</v>
      </c>
    </row>
    <row r="11255" spans="1:21" x14ac:dyDescent="0.25">
      <c r="A11255" t="s">
        <v>17195</v>
      </c>
      <c r="B11255">
        <v>19</v>
      </c>
      <c r="C11255" t="s">
        <v>67</v>
      </c>
      <c r="D11255">
        <v>55</v>
      </c>
      <c r="E11255">
        <v>70</v>
      </c>
      <c r="F11255" t="s">
        <v>11517</v>
      </c>
      <c r="G11255">
        <v>170</v>
      </c>
      <c r="H11255">
        <v>1</v>
      </c>
      <c r="I11255" t="s">
        <v>20</v>
      </c>
      <c r="J11255">
        <v>1</v>
      </c>
      <c r="K11255">
        <v>2</v>
      </c>
      <c r="L11255" t="s">
        <v>103</v>
      </c>
      <c r="M11255" s="1">
        <v>42370</v>
      </c>
      <c r="N11255" s="1">
        <v>44197</v>
      </c>
      <c r="O11255">
        <v>177.79999999999998</v>
      </c>
      <c r="P11255">
        <v>78.017887639999998</v>
      </c>
      <c r="Q11255">
        <v>404</v>
      </c>
      <c r="R11255">
        <v>5</v>
      </c>
      <c r="S11255">
        <v>59.351668755400766</v>
      </c>
      <c r="T11255">
        <v>17.785012497453568</v>
      </c>
      <c r="U11255">
        <v>6.6692607725858304</v>
      </c>
    </row>
    <row r="11256" spans="1:21" x14ac:dyDescent="0.25">
      <c r="A11256" t="s">
        <v>3479</v>
      </c>
      <c r="B11256">
        <v>28</v>
      </c>
      <c r="C11256" t="s">
        <v>425</v>
      </c>
      <c r="D11256">
        <v>73</v>
      </c>
      <c r="E11256">
        <v>73</v>
      </c>
      <c r="F11256" t="s">
        <v>641</v>
      </c>
      <c r="I11256" t="s">
        <v>20</v>
      </c>
      <c r="J11256">
        <v>2</v>
      </c>
      <c r="K11256">
        <v>3</v>
      </c>
      <c r="L11256" t="s">
        <v>103</v>
      </c>
      <c r="M11256" s="1">
        <v>42370</v>
      </c>
      <c r="N11256" s="1"/>
      <c r="O11256">
        <v>182.88</v>
      </c>
      <c r="P11256">
        <v>79.832257120000008</v>
      </c>
      <c r="Q11256">
        <v>4585.06080634501</v>
      </c>
      <c r="T11256">
        <v>18.883575466780567</v>
      </c>
    </row>
    <row r="11257" spans="1:21" x14ac:dyDescent="0.25">
      <c r="A11257" t="s">
        <v>3475</v>
      </c>
      <c r="B11257">
        <v>23</v>
      </c>
      <c r="C11257" t="s">
        <v>18</v>
      </c>
      <c r="D11257">
        <v>73</v>
      </c>
      <c r="E11257">
        <v>79</v>
      </c>
      <c r="F11257" t="s">
        <v>448</v>
      </c>
      <c r="G11257">
        <v>5500</v>
      </c>
      <c r="H11257">
        <v>12</v>
      </c>
      <c r="I11257" t="s">
        <v>25</v>
      </c>
      <c r="J11257">
        <v>1</v>
      </c>
      <c r="K11257">
        <v>4</v>
      </c>
      <c r="L11257" t="s">
        <v>419</v>
      </c>
      <c r="M11257" s="1">
        <v>42370</v>
      </c>
      <c r="N11257" s="1">
        <v>43646</v>
      </c>
      <c r="O11257">
        <v>170.18</v>
      </c>
      <c r="P11257">
        <v>67.131670760000006</v>
      </c>
      <c r="Q11257">
        <v>4585.06080634501</v>
      </c>
      <c r="R11257">
        <v>4</v>
      </c>
      <c r="S11257">
        <v>64.227495319207947</v>
      </c>
      <c r="T11257">
        <v>16.905806937829073</v>
      </c>
      <c r="U11257">
        <v>14.070257999232879</v>
      </c>
    </row>
    <row r="11258" spans="1:21" x14ac:dyDescent="0.25">
      <c r="A11258" t="s">
        <v>3473</v>
      </c>
      <c r="B11258">
        <v>32</v>
      </c>
      <c r="C11258" t="s">
        <v>89</v>
      </c>
      <c r="D11258">
        <v>73</v>
      </c>
      <c r="E11258">
        <v>73</v>
      </c>
      <c r="F11258" t="s">
        <v>2921</v>
      </c>
      <c r="G11258">
        <v>3100</v>
      </c>
      <c r="H11258">
        <v>8</v>
      </c>
      <c r="I11258" t="s">
        <v>25</v>
      </c>
      <c r="J11258">
        <v>1</v>
      </c>
      <c r="K11258">
        <v>3</v>
      </c>
      <c r="L11258" t="s">
        <v>70</v>
      </c>
      <c r="M11258" s="1">
        <v>42370</v>
      </c>
      <c r="N11258" s="1">
        <v>43646</v>
      </c>
      <c r="O11258">
        <v>177.79999999999998</v>
      </c>
      <c r="P11258">
        <v>74.842741050000001</v>
      </c>
      <c r="Q11258">
        <v>4585.06080634501</v>
      </c>
      <c r="R11258">
        <v>4</v>
      </c>
      <c r="S11258">
        <v>68.808146562381069</v>
      </c>
      <c r="T11258">
        <v>19.569750360929302</v>
      </c>
      <c r="U11258">
        <v>12.494281880123474</v>
      </c>
    </row>
    <row r="11259" spans="1:21" x14ac:dyDescent="0.25">
      <c r="A11259" t="s">
        <v>3472</v>
      </c>
      <c r="B11259">
        <v>22</v>
      </c>
      <c r="C11259" t="s">
        <v>32</v>
      </c>
      <c r="D11259">
        <v>73</v>
      </c>
      <c r="E11259">
        <v>82</v>
      </c>
      <c r="F11259" t="s">
        <v>1366</v>
      </c>
      <c r="G11259">
        <v>5500</v>
      </c>
      <c r="H11259">
        <v>13</v>
      </c>
      <c r="I11259" t="s">
        <v>25</v>
      </c>
      <c r="J11259">
        <v>1</v>
      </c>
      <c r="K11259">
        <v>2</v>
      </c>
      <c r="L11259" t="s">
        <v>81</v>
      </c>
      <c r="M11259" s="1">
        <v>42370</v>
      </c>
      <c r="N11259" s="1">
        <v>44197</v>
      </c>
      <c r="O11259">
        <v>182.88</v>
      </c>
      <c r="P11259">
        <v>74.842741050000001</v>
      </c>
      <c r="Q11259">
        <v>13200</v>
      </c>
      <c r="R11259">
        <v>5</v>
      </c>
      <c r="S11259">
        <v>83.660748274795992</v>
      </c>
      <c r="T11259">
        <v>15.713352000106777</v>
      </c>
      <c r="U11259">
        <v>15.242779499168952</v>
      </c>
    </row>
    <row r="11260" spans="1:21" x14ac:dyDescent="0.25">
      <c r="A11260" t="s">
        <v>3466</v>
      </c>
      <c r="B11260">
        <v>24</v>
      </c>
      <c r="C11260" t="s">
        <v>32</v>
      </c>
      <c r="D11260">
        <v>73</v>
      </c>
      <c r="E11260">
        <v>78</v>
      </c>
      <c r="F11260" t="s">
        <v>3467</v>
      </c>
      <c r="G11260">
        <v>4500</v>
      </c>
      <c r="H11260">
        <v>15</v>
      </c>
      <c r="I11260" t="s">
        <v>25</v>
      </c>
      <c r="J11260">
        <v>1</v>
      </c>
      <c r="K11260">
        <v>3</v>
      </c>
      <c r="L11260" t="s">
        <v>150</v>
      </c>
      <c r="M11260" s="1">
        <v>42370</v>
      </c>
      <c r="N11260" s="1">
        <v>43646</v>
      </c>
      <c r="O11260">
        <v>175.26</v>
      </c>
      <c r="P11260">
        <v>68.946040240000002</v>
      </c>
      <c r="Q11260">
        <v>4585.06080634501</v>
      </c>
      <c r="R11260">
        <v>4</v>
      </c>
      <c r="S11260">
        <v>65.759691292463629</v>
      </c>
      <c r="T11260">
        <v>16.255494922533639</v>
      </c>
      <c r="U11260">
        <v>19.44406936956339</v>
      </c>
    </row>
    <row r="11261" spans="1:21" x14ac:dyDescent="0.25">
      <c r="A11261" t="s">
        <v>3462</v>
      </c>
      <c r="B11261">
        <v>21</v>
      </c>
      <c r="C11261" t="s">
        <v>163</v>
      </c>
      <c r="D11261">
        <v>73</v>
      </c>
      <c r="E11261">
        <v>80</v>
      </c>
      <c r="F11261" t="s">
        <v>393</v>
      </c>
      <c r="G11261">
        <v>4900</v>
      </c>
      <c r="H11261">
        <v>21</v>
      </c>
      <c r="I11261" t="s">
        <v>25</v>
      </c>
      <c r="J11261">
        <v>1</v>
      </c>
      <c r="K11261">
        <v>3</v>
      </c>
      <c r="L11261" t="s">
        <v>74</v>
      </c>
      <c r="M11261" s="1">
        <v>42370</v>
      </c>
      <c r="N11261" s="1">
        <v>44927</v>
      </c>
      <c r="O11261">
        <v>182.88</v>
      </c>
      <c r="P11261">
        <v>77.110702900000007</v>
      </c>
      <c r="Q11261">
        <v>9200</v>
      </c>
      <c r="R11261">
        <v>7</v>
      </c>
      <c r="S11261">
        <v>86.50812394760257</v>
      </c>
      <c r="T11261">
        <v>16.297089939503952</v>
      </c>
      <c r="U11261">
        <v>26.086956521739129</v>
      </c>
    </row>
    <row r="11262" spans="1:21" x14ac:dyDescent="0.25">
      <c r="A11262" t="s">
        <v>3461</v>
      </c>
      <c r="B11262">
        <v>30</v>
      </c>
      <c r="C11262" t="s">
        <v>2402</v>
      </c>
      <c r="D11262">
        <v>73</v>
      </c>
      <c r="E11262">
        <v>73</v>
      </c>
      <c r="F11262" t="s">
        <v>641</v>
      </c>
      <c r="I11262" t="s">
        <v>25</v>
      </c>
      <c r="J11262">
        <v>1</v>
      </c>
      <c r="K11262">
        <v>1</v>
      </c>
      <c r="L11262" t="s">
        <v>34</v>
      </c>
      <c r="M11262" s="1">
        <v>42370</v>
      </c>
      <c r="N11262" s="1"/>
      <c r="O11262">
        <v>195.58</v>
      </c>
      <c r="P11262">
        <v>83.914588450000011</v>
      </c>
      <c r="Q11262">
        <v>4585.06080634501</v>
      </c>
      <c r="T11262">
        <v>17.025087987838308</v>
      </c>
    </row>
    <row r="11263" spans="1:21" x14ac:dyDescent="0.25">
      <c r="A11263" t="s">
        <v>3460</v>
      </c>
      <c r="B11263">
        <v>28</v>
      </c>
      <c r="C11263" t="s">
        <v>303</v>
      </c>
      <c r="D11263">
        <v>73</v>
      </c>
      <c r="E11263">
        <v>74</v>
      </c>
      <c r="F11263" t="s">
        <v>2854</v>
      </c>
      <c r="G11263">
        <v>3600</v>
      </c>
      <c r="H11263">
        <v>13</v>
      </c>
      <c r="I11263" t="s">
        <v>20</v>
      </c>
      <c r="J11263">
        <v>1</v>
      </c>
      <c r="K11263">
        <v>2</v>
      </c>
      <c r="L11263" t="s">
        <v>60</v>
      </c>
      <c r="M11263" s="1">
        <v>42370</v>
      </c>
      <c r="N11263" s="1">
        <v>43466</v>
      </c>
      <c r="O11263">
        <v>190.5</v>
      </c>
      <c r="P11263">
        <v>83.914588450000011</v>
      </c>
      <c r="Q11263">
        <v>5700</v>
      </c>
      <c r="R11263">
        <v>3</v>
      </c>
      <c r="S11263">
        <v>68.736095649201005</v>
      </c>
      <c r="T11263">
        <v>17.98781274309216</v>
      </c>
      <c r="U11263">
        <v>18.840579710144929</v>
      </c>
    </row>
    <row r="11264" spans="1:21" x14ac:dyDescent="0.25">
      <c r="A11264" t="s">
        <v>3457</v>
      </c>
      <c r="B11264">
        <v>28</v>
      </c>
      <c r="C11264" t="s">
        <v>80</v>
      </c>
      <c r="D11264">
        <v>73</v>
      </c>
      <c r="E11264">
        <v>73</v>
      </c>
      <c r="F11264" t="s">
        <v>816</v>
      </c>
      <c r="G11264">
        <v>3200</v>
      </c>
      <c r="H11264">
        <v>21</v>
      </c>
      <c r="I11264" t="s">
        <v>25</v>
      </c>
      <c r="J11264">
        <v>2</v>
      </c>
      <c r="K11264">
        <v>2</v>
      </c>
      <c r="L11264" t="s">
        <v>150</v>
      </c>
      <c r="M11264" s="1">
        <v>42370</v>
      </c>
      <c r="N11264" s="1">
        <v>43466</v>
      </c>
      <c r="O11264">
        <v>177.79999999999998</v>
      </c>
      <c r="P11264">
        <v>76.203518160000002</v>
      </c>
      <c r="Q11264">
        <v>5700</v>
      </c>
      <c r="R11264">
        <v>3</v>
      </c>
      <c r="S11264">
        <v>69.739198140503348</v>
      </c>
      <c r="T11264">
        <v>19.166291276582559</v>
      </c>
      <c r="U11264">
        <v>32.280961749820648</v>
      </c>
    </row>
    <row r="11265" spans="1:21" x14ac:dyDescent="0.25">
      <c r="A11265" t="s">
        <v>17196</v>
      </c>
      <c r="B11265">
        <v>21</v>
      </c>
      <c r="C11265" t="s">
        <v>95</v>
      </c>
      <c r="D11265">
        <v>55</v>
      </c>
      <c r="E11265">
        <v>65</v>
      </c>
      <c r="F11265" t="s">
        <v>8299</v>
      </c>
      <c r="G11265">
        <v>110</v>
      </c>
      <c r="H11265">
        <v>1</v>
      </c>
      <c r="I11265" t="s">
        <v>25</v>
      </c>
      <c r="J11265">
        <v>1</v>
      </c>
      <c r="K11265">
        <v>1</v>
      </c>
      <c r="L11265" t="s">
        <v>34</v>
      </c>
      <c r="M11265" s="1">
        <v>42370</v>
      </c>
      <c r="N11265" s="1">
        <v>43831</v>
      </c>
      <c r="O11265">
        <v>190.5</v>
      </c>
      <c r="P11265">
        <v>76.203518160000002</v>
      </c>
      <c r="Q11265">
        <v>160</v>
      </c>
      <c r="R11265">
        <v>4</v>
      </c>
      <c r="S11265">
        <v>44.710562895560386</v>
      </c>
      <c r="T11265">
        <v>13.828013734267468</v>
      </c>
      <c r="U11265">
        <v>8.2909790369181948</v>
      </c>
    </row>
    <row r="11266" spans="1:21" x14ac:dyDescent="0.25">
      <c r="A11266" t="s">
        <v>3455</v>
      </c>
      <c r="B11266">
        <v>31</v>
      </c>
      <c r="C11266" t="s">
        <v>57</v>
      </c>
      <c r="D11266">
        <v>73</v>
      </c>
      <c r="E11266">
        <v>73</v>
      </c>
      <c r="F11266" t="s">
        <v>855</v>
      </c>
      <c r="G11266">
        <v>2400</v>
      </c>
      <c r="H11266">
        <v>15</v>
      </c>
      <c r="I11266" t="s">
        <v>25</v>
      </c>
      <c r="J11266">
        <v>1</v>
      </c>
      <c r="K11266">
        <v>1</v>
      </c>
      <c r="L11266" t="s">
        <v>34</v>
      </c>
      <c r="M11266" s="1">
        <v>42370</v>
      </c>
      <c r="N11266" s="1">
        <v>43831</v>
      </c>
      <c r="O11266">
        <v>195.58</v>
      </c>
      <c r="P11266">
        <v>84.821773190000002</v>
      </c>
      <c r="Q11266">
        <v>4100</v>
      </c>
      <c r="R11266">
        <v>4</v>
      </c>
      <c r="S11266">
        <v>69.266035369650453</v>
      </c>
      <c r="T11266">
        <v>17.539683533652774</v>
      </c>
      <c r="U11266">
        <v>26.624888508512807</v>
      </c>
    </row>
    <row r="11267" spans="1:21" x14ac:dyDescent="0.25">
      <c r="A11267" t="s">
        <v>17198</v>
      </c>
      <c r="B11267">
        <v>20</v>
      </c>
      <c r="C11267" t="s">
        <v>67</v>
      </c>
      <c r="D11267">
        <v>55</v>
      </c>
      <c r="E11267">
        <v>70</v>
      </c>
      <c r="F11267" t="s">
        <v>11517</v>
      </c>
      <c r="G11267">
        <v>190</v>
      </c>
      <c r="H11267">
        <v>2</v>
      </c>
      <c r="I11267" t="s">
        <v>25</v>
      </c>
      <c r="J11267">
        <v>1</v>
      </c>
      <c r="K11267">
        <v>2</v>
      </c>
      <c r="L11267" t="s">
        <v>146</v>
      </c>
      <c r="M11267" s="1">
        <v>42370</v>
      </c>
      <c r="N11267" s="1">
        <v>44197</v>
      </c>
      <c r="O11267">
        <v>167.64000000000001</v>
      </c>
      <c r="P11267">
        <v>74.842741050000001</v>
      </c>
      <c r="Q11267">
        <v>451</v>
      </c>
      <c r="R11267">
        <v>5</v>
      </c>
      <c r="S11267">
        <v>60.083494556703421</v>
      </c>
      <c r="T11267">
        <v>20.35770816541633</v>
      </c>
      <c r="U11267">
        <v>12.616978262782814</v>
      </c>
    </row>
    <row r="11268" spans="1:21" x14ac:dyDescent="0.25">
      <c r="A11268" t="s">
        <v>3445</v>
      </c>
      <c r="B11268">
        <v>34</v>
      </c>
      <c r="C11268" t="s">
        <v>137</v>
      </c>
      <c r="D11268">
        <v>73</v>
      </c>
      <c r="E11268">
        <v>73</v>
      </c>
      <c r="F11268" t="s">
        <v>2897</v>
      </c>
      <c r="G11268">
        <v>1200</v>
      </c>
      <c r="H11268">
        <v>8</v>
      </c>
      <c r="I11268" t="s">
        <v>20</v>
      </c>
      <c r="J11268">
        <v>2</v>
      </c>
      <c r="K11268">
        <v>2</v>
      </c>
      <c r="L11268" t="s">
        <v>74</v>
      </c>
      <c r="M11268" s="1">
        <v>42370</v>
      </c>
      <c r="N11268" s="1">
        <v>43466</v>
      </c>
      <c r="O11268">
        <v>177.79999999999998</v>
      </c>
      <c r="P11268">
        <v>74.842741050000001</v>
      </c>
      <c r="Q11268">
        <v>1800</v>
      </c>
      <c r="R11268">
        <v>3</v>
      </c>
      <c r="S11268">
        <v>60.015388487067057</v>
      </c>
      <c r="T11268">
        <v>20.029750360929302</v>
      </c>
      <c r="U11268">
        <v>20.081748493552197</v>
      </c>
    </row>
    <row r="11269" spans="1:21" x14ac:dyDescent="0.25">
      <c r="A11269" t="s">
        <v>17184</v>
      </c>
      <c r="B11269">
        <v>25</v>
      </c>
      <c r="C11269" t="s">
        <v>1510</v>
      </c>
      <c r="D11269">
        <v>55</v>
      </c>
      <c r="E11269">
        <v>58</v>
      </c>
      <c r="F11269" t="s">
        <v>1531</v>
      </c>
      <c r="G11269">
        <v>110</v>
      </c>
      <c r="H11269">
        <v>2</v>
      </c>
      <c r="I11269" t="s">
        <v>25</v>
      </c>
      <c r="J11269">
        <v>1</v>
      </c>
      <c r="K11269">
        <v>2</v>
      </c>
      <c r="L11269" t="s">
        <v>146</v>
      </c>
      <c r="M11269" s="1">
        <v>42370</v>
      </c>
      <c r="N11269" s="1">
        <v>43101</v>
      </c>
      <c r="O11269">
        <v>182.88</v>
      </c>
      <c r="P11269">
        <v>77.110702900000007</v>
      </c>
      <c r="Q11269">
        <v>245</v>
      </c>
      <c r="R11269">
        <v>2</v>
      </c>
      <c r="S11269">
        <v>47.848084765913391</v>
      </c>
      <c r="T11269">
        <v>17.217089939503953</v>
      </c>
      <c r="U11269">
        <v>16.58195807383639</v>
      </c>
    </row>
    <row r="11270" spans="1:21" x14ac:dyDescent="0.25">
      <c r="A11270" t="s">
        <v>3807</v>
      </c>
      <c r="B11270">
        <v>24</v>
      </c>
      <c r="C11270" t="s">
        <v>227</v>
      </c>
      <c r="D11270">
        <v>72</v>
      </c>
      <c r="E11270">
        <v>77</v>
      </c>
      <c r="F11270" t="s">
        <v>3808</v>
      </c>
      <c r="G11270">
        <v>4100</v>
      </c>
      <c r="H11270">
        <v>5</v>
      </c>
      <c r="I11270" t="s">
        <v>25</v>
      </c>
      <c r="J11270">
        <v>1</v>
      </c>
      <c r="K11270">
        <v>3</v>
      </c>
      <c r="L11270" t="s">
        <v>146</v>
      </c>
      <c r="M11270" s="1">
        <v>42370</v>
      </c>
      <c r="N11270" s="1">
        <v>44927</v>
      </c>
      <c r="O11270">
        <v>177.79999999999998</v>
      </c>
      <c r="P11270">
        <v>73.93555631000001</v>
      </c>
      <c r="Q11270">
        <v>5400</v>
      </c>
      <c r="R11270">
        <v>7</v>
      </c>
      <c r="S11270">
        <v>79.23284855919249</v>
      </c>
      <c r="T11270">
        <v>17.385389750493797</v>
      </c>
      <c r="U11270">
        <v>6.790163560374177</v>
      </c>
    </row>
    <row r="11271" spans="1:21" x14ac:dyDescent="0.25">
      <c r="A11271" t="s">
        <v>3519</v>
      </c>
      <c r="B11271">
        <v>33</v>
      </c>
      <c r="C11271" t="s">
        <v>2557</v>
      </c>
      <c r="D11271">
        <v>73</v>
      </c>
      <c r="E11271">
        <v>73</v>
      </c>
      <c r="F11271" t="s">
        <v>1175</v>
      </c>
      <c r="G11271">
        <v>2300</v>
      </c>
      <c r="H11271">
        <v>29</v>
      </c>
      <c r="I11271" t="s">
        <v>25</v>
      </c>
      <c r="J11271">
        <v>2</v>
      </c>
      <c r="K11271">
        <v>3</v>
      </c>
      <c r="L11271" t="s">
        <v>70</v>
      </c>
      <c r="M11271" s="1">
        <v>42370</v>
      </c>
      <c r="N11271" s="1">
        <v>43646</v>
      </c>
      <c r="O11271">
        <v>170.18</v>
      </c>
      <c r="P11271">
        <v>68.946040240000002</v>
      </c>
      <c r="Q11271">
        <v>4585.06080634501</v>
      </c>
      <c r="R11271">
        <v>4</v>
      </c>
      <c r="S11271">
        <v>71.461503979519179</v>
      </c>
      <c r="T11271">
        <v>19.957585503716341</v>
      </c>
      <c r="U11271">
        <v>52.58189571874059</v>
      </c>
    </row>
    <row r="11272" spans="1:21" x14ac:dyDescent="0.25">
      <c r="A11272" t="s">
        <v>3523</v>
      </c>
      <c r="B11272">
        <v>26</v>
      </c>
      <c r="C11272" t="s">
        <v>609</v>
      </c>
      <c r="D11272">
        <v>73</v>
      </c>
      <c r="E11272">
        <v>75</v>
      </c>
      <c r="F11272" t="s">
        <v>641</v>
      </c>
      <c r="I11272" t="s">
        <v>25</v>
      </c>
      <c r="J11272">
        <v>1</v>
      </c>
      <c r="K11272">
        <v>2</v>
      </c>
      <c r="L11272" t="s">
        <v>150</v>
      </c>
      <c r="M11272" s="1">
        <v>42370</v>
      </c>
      <c r="N11272" s="1"/>
      <c r="O11272">
        <v>193.04</v>
      </c>
      <c r="P11272">
        <v>87.996919779999999</v>
      </c>
      <c r="Q11272">
        <v>4585.06080634501</v>
      </c>
      <c r="T11272">
        <v>18.117014913434257</v>
      </c>
    </row>
    <row r="11273" spans="1:21" x14ac:dyDescent="0.25">
      <c r="A11273" t="s">
        <v>3602</v>
      </c>
      <c r="B11273">
        <v>20</v>
      </c>
      <c r="C11273" t="s">
        <v>28</v>
      </c>
      <c r="D11273">
        <v>73</v>
      </c>
      <c r="E11273">
        <v>83</v>
      </c>
      <c r="F11273" t="s">
        <v>650</v>
      </c>
      <c r="G11273">
        <v>6500</v>
      </c>
      <c r="H11273">
        <v>55</v>
      </c>
      <c r="I11273" t="s">
        <v>25</v>
      </c>
      <c r="J11273">
        <v>1</v>
      </c>
      <c r="K11273">
        <v>3</v>
      </c>
      <c r="L11273" t="s">
        <v>58</v>
      </c>
      <c r="M11273" s="1">
        <v>42370</v>
      </c>
      <c r="N11273" s="1">
        <v>43646</v>
      </c>
      <c r="O11273">
        <v>177.79999999999998</v>
      </c>
      <c r="P11273">
        <v>69.853224980000007</v>
      </c>
      <c r="Q11273">
        <v>4585.06080634501</v>
      </c>
      <c r="R11273">
        <v>4</v>
      </c>
      <c r="S11273">
        <v>63.00539893283856</v>
      </c>
      <c r="T11273">
        <v>14.915767003534015</v>
      </c>
      <c r="U11273">
        <v>59.320960020925796</v>
      </c>
    </row>
    <row r="11274" spans="1:21" x14ac:dyDescent="0.25">
      <c r="A11274" t="s">
        <v>3598</v>
      </c>
      <c r="B11274">
        <v>24</v>
      </c>
      <c r="C11274" t="s">
        <v>879</v>
      </c>
      <c r="D11274">
        <v>73</v>
      </c>
      <c r="E11274">
        <v>80</v>
      </c>
      <c r="F11274" t="s">
        <v>641</v>
      </c>
      <c r="I11274" t="s">
        <v>25</v>
      </c>
      <c r="J11274">
        <v>1</v>
      </c>
      <c r="K11274">
        <v>2</v>
      </c>
      <c r="L11274" t="s">
        <v>60</v>
      </c>
      <c r="M11274" s="1">
        <v>42370</v>
      </c>
      <c r="N11274" s="1"/>
      <c r="O11274">
        <v>187.96</v>
      </c>
      <c r="P11274">
        <v>82.10021897</v>
      </c>
      <c r="Q11274">
        <v>4585.06080634501</v>
      </c>
      <c r="T11274">
        <v>17.206543589778189</v>
      </c>
    </row>
    <row r="11275" spans="1:21" x14ac:dyDescent="0.25">
      <c r="A11275" t="s">
        <v>3596</v>
      </c>
      <c r="B11275">
        <v>30</v>
      </c>
      <c r="C11275" t="s">
        <v>3597</v>
      </c>
      <c r="D11275">
        <v>73</v>
      </c>
      <c r="E11275">
        <v>73</v>
      </c>
      <c r="F11275" t="s">
        <v>1077</v>
      </c>
      <c r="G11275">
        <v>3000</v>
      </c>
      <c r="H11275">
        <v>17</v>
      </c>
      <c r="I11275" t="s">
        <v>25</v>
      </c>
      <c r="J11275">
        <v>1</v>
      </c>
      <c r="K11275">
        <v>2</v>
      </c>
      <c r="L11275" t="s">
        <v>60</v>
      </c>
      <c r="M11275" s="1">
        <v>42370</v>
      </c>
      <c r="N11275" s="1">
        <v>43466</v>
      </c>
      <c r="O11275">
        <v>182.88</v>
      </c>
      <c r="P11275">
        <v>78.925072380000003</v>
      </c>
      <c r="Q11275">
        <v>5900</v>
      </c>
      <c r="R11275">
        <v>3</v>
      </c>
      <c r="S11275">
        <v>70.851476453603183</v>
      </c>
      <c r="T11275">
        <v>19.018080291021693</v>
      </c>
      <c r="U11275">
        <v>26.989227471269057</v>
      </c>
    </row>
    <row r="11276" spans="1:21" x14ac:dyDescent="0.25">
      <c r="A11276" t="s">
        <v>3593</v>
      </c>
      <c r="B11276">
        <v>27</v>
      </c>
      <c r="C11276" t="s">
        <v>441</v>
      </c>
      <c r="D11276">
        <v>73</v>
      </c>
      <c r="E11276">
        <v>73</v>
      </c>
      <c r="F11276" t="s">
        <v>3594</v>
      </c>
      <c r="G11276">
        <v>4200</v>
      </c>
      <c r="H11276">
        <v>11</v>
      </c>
      <c r="I11276" t="s">
        <v>25</v>
      </c>
      <c r="J11276">
        <v>1</v>
      </c>
      <c r="K11276">
        <v>3</v>
      </c>
      <c r="L11276" t="s">
        <v>146</v>
      </c>
      <c r="M11276" s="1">
        <v>42370</v>
      </c>
      <c r="N11276" s="1">
        <v>43466</v>
      </c>
      <c r="O11276">
        <v>185.42</v>
      </c>
      <c r="P11276">
        <v>82.10021897</v>
      </c>
      <c r="Q11276">
        <v>6300</v>
      </c>
      <c r="R11276">
        <v>3</v>
      </c>
      <c r="S11276">
        <v>69.003861043399141</v>
      </c>
      <c r="T11276">
        <v>18.665791461367125</v>
      </c>
      <c r="U11276">
        <v>14.759450865939227</v>
      </c>
    </row>
    <row r="11277" spans="1:21" x14ac:dyDescent="0.25">
      <c r="A11277" t="s">
        <v>17172</v>
      </c>
      <c r="B11277">
        <v>18</v>
      </c>
      <c r="C11277" t="s">
        <v>67</v>
      </c>
      <c r="D11277">
        <v>55</v>
      </c>
      <c r="E11277">
        <v>69</v>
      </c>
      <c r="F11277" t="s">
        <v>8999</v>
      </c>
      <c r="G11277">
        <v>160</v>
      </c>
      <c r="H11277">
        <v>1</v>
      </c>
      <c r="I11277" t="s">
        <v>20</v>
      </c>
      <c r="J11277">
        <v>1</v>
      </c>
      <c r="K11277">
        <v>2</v>
      </c>
      <c r="L11277" t="s">
        <v>103</v>
      </c>
      <c r="M11277" s="1">
        <v>42370</v>
      </c>
      <c r="N11277" s="1">
        <v>43466</v>
      </c>
      <c r="O11277">
        <v>180.34</v>
      </c>
      <c r="P11277">
        <v>68.038855499999997</v>
      </c>
      <c r="Q11277">
        <v>380</v>
      </c>
      <c r="R11277">
        <v>3</v>
      </c>
      <c r="S11277">
        <v>53.312560683745104</v>
      </c>
      <c r="T11277">
        <v>13.044646763548631</v>
      </c>
      <c r="U11277">
        <v>6.8745166525399553</v>
      </c>
    </row>
    <row r="11278" spans="1:21" x14ac:dyDescent="0.25">
      <c r="A11278" t="s">
        <v>17175</v>
      </c>
      <c r="B11278">
        <v>19</v>
      </c>
      <c r="C11278" t="s">
        <v>67</v>
      </c>
      <c r="D11278">
        <v>55</v>
      </c>
      <c r="E11278">
        <v>68</v>
      </c>
      <c r="F11278" t="s">
        <v>7456</v>
      </c>
      <c r="G11278">
        <v>170</v>
      </c>
      <c r="H11278">
        <v>1</v>
      </c>
      <c r="I11278" t="s">
        <v>25</v>
      </c>
      <c r="J11278">
        <v>1</v>
      </c>
      <c r="K11278">
        <v>2</v>
      </c>
      <c r="L11278" t="s">
        <v>26</v>
      </c>
      <c r="M11278" s="1">
        <v>42370</v>
      </c>
      <c r="N11278" s="1">
        <v>43466</v>
      </c>
      <c r="O11278">
        <v>182.88</v>
      </c>
      <c r="P11278">
        <v>74.842741050000001</v>
      </c>
      <c r="Q11278">
        <v>404</v>
      </c>
      <c r="R11278">
        <v>3</v>
      </c>
      <c r="S11278">
        <v>53.742649677393757</v>
      </c>
      <c r="T11278">
        <v>15.02335200010678</v>
      </c>
      <c r="U11278">
        <v>6.6692607725858304</v>
      </c>
    </row>
    <row r="11279" spans="1:21" x14ac:dyDescent="0.25">
      <c r="A11279" t="s">
        <v>3578</v>
      </c>
      <c r="B11279">
        <v>26</v>
      </c>
      <c r="C11279" t="s">
        <v>32</v>
      </c>
      <c r="D11279">
        <v>73</v>
      </c>
      <c r="E11279">
        <v>77</v>
      </c>
      <c r="F11279" t="s">
        <v>3579</v>
      </c>
      <c r="G11279">
        <v>3600</v>
      </c>
      <c r="H11279">
        <v>6</v>
      </c>
      <c r="I11279" t="s">
        <v>25</v>
      </c>
      <c r="J11279">
        <v>1</v>
      </c>
      <c r="K11279">
        <v>1</v>
      </c>
      <c r="L11279" t="s">
        <v>34</v>
      </c>
      <c r="M11279" s="1">
        <v>42370</v>
      </c>
      <c r="N11279" s="1">
        <v>43466</v>
      </c>
      <c r="O11279">
        <v>180.34</v>
      </c>
      <c r="P11279">
        <v>78.925072380000003</v>
      </c>
      <c r="Q11279">
        <v>5900</v>
      </c>
      <c r="R11279">
        <v>3</v>
      </c>
      <c r="S11279">
        <v>69.273964926195205</v>
      </c>
      <c r="T11279">
        <v>18.901390245716417</v>
      </c>
      <c r="U11279">
        <v>8.695652173913043</v>
      </c>
    </row>
    <row r="11280" spans="1:21" x14ac:dyDescent="0.25">
      <c r="A11280" t="s">
        <v>3577</v>
      </c>
      <c r="B11280">
        <v>25</v>
      </c>
      <c r="C11280" t="s">
        <v>549</v>
      </c>
      <c r="D11280">
        <v>73</v>
      </c>
      <c r="E11280">
        <v>75</v>
      </c>
      <c r="F11280" t="s">
        <v>3321</v>
      </c>
      <c r="G11280">
        <v>4900</v>
      </c>
      <c r="H11280">
        <v>9</v>
      </c>
      <c r="I11280" t="s">
        <v>25</v>
      </c>
      <c r="J11280">
        <v>1</v>
      </c>
      <c r="K11280">
        <v>3</v>
      </c>
      <c r="L11280" t="s">
        <v>83</v>
      </c>
      <c r="M11280" s="1">
        <v>42370</v>
      </c>
      <c r="N11280" s="1">
        <v>44197</v>
      </c>
      <c r="O11280">
        <v>175.26</v>
      </c>
      <c r="P11280">
        <v>68.038855499999997</v>
      </c>
      <c r="Q11280">
        <v>6500</v>
      </c>
      <c r="R11280">
        <v>5</v>
      </c>
      <c r="S11280">
        <v>73.186605185848919</v>
      </c>
      <c r="T11280">
        <v>16.131080515658194</v>
      </c>
      <c r="U11280">
        <v>11.180124223602485</v>
      </c>
    </row>
    <row r="11281" spans="1:21" x14ac:dyDescent="0.25">
      <c r="A11281" t="s">
        <v>17179</v>
      </c>
      <c r="B11281">
        <v>29</v>
      </c>
      <c r="C11281" t="s">
        <v>549</v>
      </c>
      <c r="D11281">
        <v>55</v>
      </c>
      <c r="E11281">
        <v>56</v>
      </c>
      <c r="F11281" t="s">
        <v>6245</v>
      </c>
      <c r="G11281">
        <v>70</v>
      </c>
      <c r="H11281">
        <v>1</v>
      </c>
      <c r="I11281" t="s">
        <v>25</v>
      </c>
      <c r="J11281">
        <v>1</v>
      </c>
      <c r="K11281">
        <v>1</v>
      </c>
      <c r="L11281" t="s">
        <v>34</v>
      </c>
      <c r="M11281" s="1">
        <v>42370</v>
      </c>
      <c r="N11281" s="1">
        <v>43101</v>
      </c>
      <c r="O11281">
        <v>185.42</v>
      </c>
      <c r="P11281">
        <v>83.914588450000011</v>
      </c>
      <c r="Q11281">
        <v>93</v>
      </c>
      <c r="R11281">
        <v>2</v>
      </c>
      <c r="S11281">
        <v>36.162464638199438</v>
      </c>
      <c r="T11281">
        <v>19.759068620734357</v>
      </c>
      <c r="U11281">
        <v>10.393292255081684</v>
      </c>
    </row>
    <row r="11282" spans="1:21" x14ac:dyDescent="0.25">
      <c r="A11282" t="s">
        <v>3567</v>
      </c>
      <c r="B11282">
        <v>26</v>
      </c>
      <c r="C11282" t="s">
        <v>355</v>
      </c>
      <c r="D11282">
        <v>73</v>
      </c>
      <c r="E11282">
        <v>74</v>
      </c>
      <c r="F11282" t="s">
        <v>557</v>
      </c>
      <c r="G11282">
        <v>3800</v>
      </c>
      <c r="H11282">
        <v>37</v>
      </c>
      <c r="I11282" t="s">
        <v>25</v>
      </c>
      <c r="J11282">
        <v>1</v>
      </c>
      <c r="K11282">
        <v>3</v>
      </c>
      <c r="L11282" t="s">
        <v>150</v>
      </c>
      <c r="M11282" s="1">
        <v>42370</v>
      </c>
      <c r="N11282" s="1">
        <v>43466</v>
      </c>
      <c r="O11282">
        <v>177.79999999999998</v>
      </c>
      <c r="P11282">
        <v>72.121186829999999</v>
      </c>
      <c r="Q11282">
        <v>7500</v>
      </c>
      <c r="R11282">
        <v>3</v>
      </c>
      <c r="S11282">
        <v>72.59508216659259</v>
      </c>
      <c r="T11282">
        <v>17.156668529622781</v>
      </c>
      <c r="U11282">
        <v>52.192978972506211</v>
      </c>
    </row>
    <row r="11283" spans="1:21" x14ac:dyDescent="0.25">
      <c r="A11283" t="s">
        <v>3559</v>
      </c>
      <c r="B11283">
        <v>30</v>
      </c>
      <c r="C11283" t="s">
        <v>54</v>
      </c>
      <c r="D11283">
        <v>73</v>
      </c>
      <c r="E11283">
        <v>73</v>
      </c>
      <c r="F11283" t="s">
        <v>2695</v>
      </c>
      <c r="G11283">
        <v>3900</v>
      </c>
      <c r="H11283">
        <v>24</v>
      </c>
      <c r="I11283" t="s">
        <v>20</v>
      </c>
      <c r="J11283">
        <v>1</v>
      </c>
      <c r="K11283">
        <v>3</v>
      </c>
      <c r="L11283" t="s">
        <v>47</v>
      </c>
      <c r="M11283" s="1">
        <v>42370</v>
      </c>
      <c r="N11283" s="1">
        <v>43466</v>
      </c>
      <c r="O11283">
        <v>185.42</v>
      </c>
      <c r="P11283">
        <v>83.007403710000006</v>
      </c>
      <c r="Q11283">
        <v>5000</v>
      </c>
      <c r="R11283">
        <v>3</v>
      </c>
      <c r="S11283">
        <v>66.06581683793847</v>
      </c>
      <c r="T11283">
        <v>19.672430041050742</v>
      </c>
      <c r="U11283">
        <v>33.418049489757315</v>
      </c>
    </row>
    <row r="11284" spans="1:21" x14ac:dyDescent="0.25">
      <c r="A11284" t="s">
        <v>3557</v>
      </c>
      <c r="B11284">
        <v>28</v>
      </c>
      <c r="C11284" t="s">
        <v>80</v>
      </c>
      <c r="D11284">
        <v>73</v>
      </c>
      <c r="E11284">
        <v>73</v>
      </c>
      <c r="F11284" t="s">
        <v>3032</v>
      </c>
      <c r="G11284">
        <v>3200</v>
      </c>
      <c r="H11284">
        <v>61</v>
      </c>
      <c r="I11284" t="s">
        <v>25</v>
      </c>
      <c r="J11284">
        <v>1</v>
      </c>
      <c r="K11284">
        <v>3</v>
      </c>
      <c r="L11284" t="s">
        <v>81</v>
      </c>
      <c r="M11284" s="1">
        <v>42370</v>
      </c>
      <c r="N11284" s="1">
        <v>43646</v>
      </c>
      <c r="O11284">
        <v>185.42</v>
      </c>
      <c r="P11284">
        <v>74.842741050000001</v>
      </c>
      <c r="Q11284">
        <v>4585.06080634501</v>
      </c>
      <c r="R11284">
        <v>4</v>
      </c>
      <c r="S11284">
        <v>68.537474464011666</v>
      </c>
      <c r="T11284">
        <v>16.362682823898215</v>
      </c>
      <c r="U11284">
        <v>93.768507939955214</v>
      </c>
    </row>
    <row r="11285" spans="1:21" x14ac:dyDescent="0.25">
      <c r="A11285" t="s">
        <v>3551</v>
      </c>
      <c r="B11285">
        <v>27</v>
      </c>
      <c r="C11285" t="s">
        <v>89</v>
      </c>
      <c r="D11285">
        <v>73</v>
      </c>
      <c r="E11285">
        <v>73</v>
      </c>
      <c r="F11285" t="s">
        <v>991</v>
      </c>
      <c r="G11285">
        <v>4200</v>
      </c>
      <c r="H11285">
        <v>1</v>
      </c>
      <c r="I11285" t="s">
        <v>25</v>
      </c>
      <c r="J11285">
        <v>2</v>
      </c>
      <c r="K11285">
        <v>3</v>
      </c>
      <c r="L11285" t="s">
        <v>83</v>
      </c>
      <c r="M11285" s="1">
        <v>42370</v>
      </c>
      <c r="N11285" s="1">
        <v>43466</v>
      </c>
      <c r="O11285">
        <v>177.79999999999998</v>
      </c>
      <c r="P11285">
        <v>83.007403710000006</v>
      </c>
      <c r="Q11285">
        <v>9200</v>
      </c>
      <c r="R11285">
        <v>3</v>
      </c>
      <c r="S11285">
        <v>74.978690170138165</v>
      </c>
      <c r="T11285">
        <v>21.518995854848857</v>
      </c>
      <c r="U11285">
        <v>1.3417682605399299</v>
      </c>
    </row>
    <row r="11286" spans="1:21" x14ac:dyDescent="0.25">
      <c r="A11286" t="s">
        <v>3549</v>
      </c>
      <c r="B11286">
        <v>23</v>
      </c>
      <c r="C11286" t="s">
        <v>32</v>
      </c>
      <c r="D11286">
        <v>73</v>
      </c>
      <c r="E11286">
        <v>78</v>
      </c>
      <c r="F11286" t="s">
        <v>3550</v>
      </c>
      <c r="G11286">
        <v>4500</v>
      </c>
      <c r="H11286">
        <v>17</v>
      </c>
      <c r="I11286" t="s">
        <v>25</v>
      </c>
      <c r="J11286">
        <v>1</v>
      </c>
      <c r="K11286">
        <v>3</v>
      </c>
      <c r="L11286" t="s">
        <v>38</v>
      </c>
      <c r="M11286" s="1">
        <v>42370</v>
      </c>
      <c r="N11286" s="1">
        <v>43646</v>
      </c>
      <c r="O11286">
        <v>180.34</v>
      </c>
      <c r="P11286">
        <v>74.842741050000001</v>
      </c>
      <c r="Q11286">
        <v>4585.06080634501</v>
      </c>
      <c r="R11286">
        <v>4</v>
      </c>
      <c r="S11286">
        <v>65.759691292463629</v>
      </c>
      <c r="T11286">
        <v>16.705111439903494</v>
      </c>
      <c r="U11286">
        <v>22.036611952171846</v>
      </c>
    </row>
    <row r="11287" spans="1:21" x14ac:dyDescent="0.25">
      <c r="A11287" t="s">
        <v>3542</v>
      </c>
      <c r="B11287">
        <v>25</v>
      </c>
      <c r="C11287" t="s">
        <v>788</v>
      </c>
      <c r="D11287">
        <v>73</v>
      </c>
      <c r="E11287">
        <v>76</v>
      </c>
      <c r="F11287" t="s">
        <v>1075</v>
      </c>
      <c r="G11287">
        <v>5000</v>
      </c>
      <c r="H11287">
        <v>13</v>
      </c>
      <c r="I11287" t="s">
        <v>25</v>
      </c>
      <c r="J11287">
        <v>1</v>
      </c>
      <c r="K11287">
        <v>3</v>
      </c>
      <c r="L11287" t="s">
        <v>26</v>
      </c>
      <c r="M11287" s="1">
        <v>42370</v>
      </c>
      <c r="N11287" s="1">
        <v>43646</v>
      </c>
      <c r="O11287">
        <v>180.34</v>
      </c>
      <c r="P11287">
        <v>78.925072380000003</v>
      </c>
      <c r="Q11287">
        <v>4585.06080634501</v>
      </c>
      <c r="R11287">
        <v>4</v>
      </c>
      <c r="S11287">
        <v>64.946222015864848</v>
      </c>
      <c r="T11287">
        <v>18.671390245716413</v>
      </c>
      <c r="U11287">
        <v>15.986762009434988</v>
      </c>
    </row>
    <row r="11288" spans="1:21" x14ac:dyDescent="0.25">
      <c r="A11288" t="s">
        <v>3541</v>
      </c>
      <c r="B11288">
        <v>28</v>
      </c>
      <c r="C11288" t="s">
        <v>1300</v>
      </c>
      <c r="D11288">
        <v>73</v>
      </c>
      <c r="E11288">
        <v>73</v>
      </c>
      <c r="F11288" t="s">
        <v>223</v>
      </c>
      <c r="G11288">
        <v>3200</v>
      </c>
      <c r="H11288">
        <v>24</v>
      </c>
      <c r="I11288" t="s">
        <v>20</v>
      </c>
      <c r="J11288">
        <v>2</v>
      </c>
      <c r="K11288">
        <v>2</v>
      </c>
      <c r="L11288" t="s">
        <v>60</v>
      </c>
      <c r="M11288" s="1">
        <v>42370</v>
      </c>
      <c r="N11288" s="1">
        <v>43646</v>
      </c>
      <c r="O11288">
        <v>187.96</v>
      </c>
      <c r="P11288">
        <v>83.914588450000011</v>
      </c>
      <c r="Q11288">
        <v>4585.06080634501</v>
      </c>
      <c r="R11288">
        <v>4</v>
      </c>
      <c r="S11288">
        <v>68.537474464011666</v>
      </c>
      <c r="T11288">
        <v>18.742820796182134</v>
      </c>
      <c r="U11288">
        <v>36.892527714080742</v>
      </c>
    </row>
    <row r="11289" spans="1:21" x14ac:dyDescent="0.25">
      <c r="A11289" t="s">
        <v>3536</v>
      </c>
      <c r="B11289">
        <v>32</v>
      </c>
      <c r="C11289" t="s">
        <v>446</v>
      </c>
      <c r="D11289">
        <v>73</v>
      </c>
      <c r="E11289">
        <v>73</v>
      </c>
      <c r="F11289" t="s">
        <v>641</v>
      </c>
      <c r="I11289" t="s">
        <v>25</v>
      </c>
      <c r="J11289">
        <v>1</v>
      </c>
      <c r="K11289">
        <v>2</v>
      </c>
      <c r="L11289" t="s">
        <v>81</v>
      </c>
      <c r="M11289" s="1">
        <v>42370</v>
      </c>
      <c r="N11289" s="1"/>
      <c r="O11289">
        <v>187.96</v>
      </c>
      <c r="P11289">
        <v>77.110702900000007</v>
      </c>
      <c r="Q11289">
        <v>4585.06080634501</v>
      </c>
      <c r="T11289">
        <v>17.351781272167369</v>
      </c>
    </row>
    <row r="11290" spans="1:21" x14ac:dyDescent="0.25">
      <c r="A11290" t="s">
        <v>3530</v>
      </c>
      <c r="B11290">
        <v>29</v>
      </c>
      <c r="C11290" t="s">
        <v>51</v>
      </c>
      <c r="D11290">
        <v>73</v>
      </c>
      <c r="E11290">
        <v>73</v>
      </c>
      <c r="F11290" t="s">
        <v>2016</v>
      </c>
      <c r="G11290">
        <v>3000</v>
      </c>
      <c r="H11290">
        <v>14</v>
      </c>
      <c r="I11290" t="s">
        <v>25</v>
      </c>
      <c r="J11290">
        <v>1</v>
      </c>
      <c r="K11290">
        <v>3</v>
      </c>
      <c r="L11290" t="s">
        <v>150</v>
      </c>
      <c r="M11290" s="1">
        <v>42370</v>
      </c>
      <c r="N11290" s="1">
        <v>43466</v>
      </c>
      <c r="O11290">
        <v>177.79999999999998</v>
      </c>
      <c r="P11290">
        <v>74.842741050000001</v>
      </c>
      <c r="Q11290">
        <v>6000</v>
      </c>
      <c r="R11290">
        <v>3</v>
      </c>
      <c r="S11290">
        <v>71.120357491874273</v>
      </c>
      <c r="T11290">
        <v>18.879750360929304</v>
      </c>
      <c r="U11290">
        <v>22.226422623398044</v>
      </c>
    </row>
    <row r="11291" spans="1:21" x14ac:dyDescent="0.25">
      <c r="A11291" t="s">
        <v>3528</v>
      </c>
      <c r="B11291">
        <v>25</v>
      </c>
      <c r="C11291" t="s">
        <v>67</v>
      </c>
      <c r="D11291">
        <v>73</v>
      </c>
      <c r="E11291">
        <v>77</v>
      </c>
      <c r="F11291" t="s">
        <v>2926</v>
      </c>
      <c r="G11291">
        <v>5000</v>
      </c>
      <c r="H11291">
        <v>22</v>
      </c>
      <c r="I11291" t="s">
        <v>20</v>
      </c>
      <c r="J11291">
        <v>1</v>
      </c>
      <c r="K11291">
        <v>3</v>
      </c>
      <c r="L11291" t="s">
        <v>70</v>
      </c>
      <c r="M11291" s="1">
        <v>42370</v>
      </c>
      <c r="N11291" s="1">
        <v>44197</v>
      </c>
      <c r="O11291">
        <v>185.42</v>
      </c>
      <c r="P11291">
        <v>73.028371570000004</v>
      </c>
      <c r="Q11291">
        <v>9900</v>
      </c>
      <c r="R11291">
        <v>5</v>
      </c>
      <c r="S11291">
        <v>79.790278065432958</v>
      </c>
      <c r="T11291">
        <v>15.039405664530982</v>
      </c>
      <c r="U11291">
        <v>27.054520323659208</v>
      </c>
    </row>
    <row r="11292" spans="1:21" x14ac:dyDescent="0.25">
      <c r="A11292" t="s">
        <v>3522</v>
      </c>
      <c r="B11292">
        <v>23</v>
      </c>
      <c r="C11292" t="s">
        <v>18</v>
      </c>
      <c r="D11292">
        <v>73</v>
      </c>
      <c r="E11292">
        <v>79</v>
      </c>
      <c r="F11292" t="s">
        <v>764</v>
      </c>
      <c r="G11292">
        <v>5500</v>
      </c>
      <c r="H11292">
        <v>11</v>
      </c>
      <c r="I11292" t="s">
        <v>25</v>
      </c>
      <c r="J11292">
        <v>1</v>
      </c>
      <c r="K11292">
        <v>3</v>
      </c>
      <c r="L11292" t="s">
        <v>100</v>
      </c>
      <c r="M11292" s="1">
        <v>42370</v>
      </c>
      <c r="N11292" s="1">
        <v>43465</v>
      </c>
      <c r="O11292">
        <v>177.79999999999998</v>
      </c>
      <c r="P11292">
        <v>78.017887639999998</v>
      </c>
      <c r="Q11292">
        <v>4585.06080634501</v>
      </c>
      <c r="R11292">
        <v>3</v>
      </c>
      <c r="S11292">
        <v>62.17185918244197</v>
      </c>
      <c r="T11292">
        <v>18.70501249745357</v>
      </c>
      <c r="U11292">
        <v>12.897736499296805</v>
      </c>
    </row>
    <row r="11293" spans="1:21" x14ac:dyDescent="0.25">
      <c r="A11293" t="s">
        <v>4174</v>
      </c>
      <c r="B11293">
        <v>25</v>
      </c>
      <c r="C11293" t="s">
        <v>18</v>
      </c>
      <c r="D11293">
        <v>72</v>
      </c>
      <c r="E11293">
        <v>75</v>
      </c>
      <c r="F11293" t="s">
        <v>3094</v>
      </c>
      <c r="G11293">
        <v>3900</v>
      </c>
      <c r="H11293">
        <v>17</v>
      </c>
      <c r="I11293" t="s">
        <v>25</v>
      </c>
      <c r="J11293">
        <v>1</v>
      </c>
      <c r="K11293">
        <v>3</v>
      </c>
      <c r="L11293" t="s">
        <v>100</v>
      </c>
      <c r="M11293" s="1">
        <v>42370</v>
      </c>
      <c r="N11293" s="1">
        <v>43465</v>
      </c>
      <c r="O11293">
        <v>165.10000000000002</v>
      </c>
      <c r="P11293">
        <v>63.956524170000002</v>
      </c>
      <c r="Q11293">
        <v>4585.06080634501</v>
      </c>
      <c r="R11293">
        <v>3</v>
      </c>
      <c r="S11293">
        <v>64.756646808159218</v>
      </c>
      <c r="T11293">
        <v>17.70606458578597</v>
      </c>
      <c r="U11293">
        <v>23.671118388578101</v>
      </c>
    </row>
    <row r="11294" spans="1:21" x14ac:dyDescent="0.25">
      <c r="A11294" t="s">
        <v>3814</v>
      </c>
      <c r="B11294">
        <v>30</v>
      </c>
      <c r="C11294" t="s">
        <v>137</v>
      </c>
      <c r="D11294">
        <v>72</v>
      </c>
      <c r="E11294">
        <v>72</v>
      </c>
      <c r="F11294" t="s">
        <v>2435</v>
      </c>
      <c r="G11294">
        <v>2900</v>
      </c>
      <c r="H11294">
        <v>12</v>
      </c>
      <c r="I11294" t="s">
        <v>20</v>
      </c>
      <c r="J11294">
        <v>1</v>
      </c>
      <c r="K11294">
        <v>3</v>
      </c>
      <c r="L11294" t="s">
        <v>70</v>
      </c>
      <c r="M11294" s="1">
        <v>42370</v>
      </c>
      <c r="N11294" s="1">
        <v>43616</v>
      </c>
      <c r="O11294">
        <v>170.18</v>
      </c>
      <c r="P11294">
        <v>73.93555631000001</v>
      </c>
      <c r="Q11294">
        <v>4585.06080634501</v>
      </c>
      <c r="R11294">
        <v>3</v>
      </c>
      <c r="S11294">
        <v>67.163076735721489</v>
      </c>
      <c r="T11294">
        <v>21.334976559906341</v>
      </c>
      <c r="U11294">
        <v>19.376904853257589</v>
      </c>
    </row>
    <row r="11295" spans="1:21" x14ac:dyDescent="0.25">
      <c r="A11295" t="s">
        <v>3829</v>
      </c>
      <c r="B11295">
        <v>29</v>
      </c>
      <c r="C11295" t="s">
        <v>18</v>
      </c>
      <c r="D11295">
        <v>72</v>
      </c>
      <c r="E11295">
        <v>73</v>
      </c>
      <c r="F11295" t="s">
        <v>3013</v>
      </c>
      <c r="G11295">
        <v>2700</v>
      </c>
      <c r="H11295">
        <v>14</v>
      </c>
      <c r="I11295" t="s">
        <v>25</v>
      </c>
      <c r="J11295">
        <v>1</v>
      </c>
      <c r="K11295">
        <v>2</v>
      </c>
      <c r="L11295" t="s">
        <v>49</v>
      </c>
      <c r="M11295" s="1">
        <v>42370</v>
      </c>
      <c r="N11295" s="1">
        <v>43465</v>
      </c>
      <c r="O11295">
        <v>187.96</v>
      </c>
      <c r="P11295">
        <v>86.182550300000003</v>
      </c>
      <c r="Q11295">
        <v>4585.06080634501</v>
      </c>
      <c r="R11295">
        <v>3</v>
      </c>
      <c r="S11295">
        <v>67.770518780742549</v>
      </c>
      <c r="T11295">
        <v>19.743167304187057</v>
      </c>
      <c r="U11295">
        <v>23.428706575810903</v>
      </c>
    </row>
    <row r="11296" spans="1:21" x14ac:dyDescent="0.25">
      <c r="A11296" t="s">
        <v>4091</v>
      </c>
      <c r="B11296">
        <v>24</v>
      </c>
      <c r="C11296" t="s">
        <v>28</v>
      </c>
      <c r="D11296">
        <v>72</v>
      </c>
      <c r="E11296">
        <v>79</v>
      </c>
      <c r="F11296" t="s">
        <v>1772</v>
      </c>
      <c r="G11296">
        <v>3700</v>
      </c>
      <c r="H11296">
        <v>7</v>
      </c>
      <c r="I11296" t="s">
        <v>20</v>
      </c>
      <c r="J11296">
        <v>1</v>
      </c>
      <c r="K11296">
        <v>3</v>
      </c>
      <c r="L11296" t="s">
        <v>74</v>
      </c>
      <c r="M11296" s="1">
        <v>42370</v>
      </c>
      <c r="N11296" s="1">
        <v>43616</v>
      </c>
      <c r="O11296">
        <v>182.88</v>
      </c>
      <c r="P11296">
        <v>79.832257120000008</v>
      </c>
      <c r="Q11296">
        <v>4585.06080634501</v>
      </c>
      <c r="R11296">
        <v>3</v>
      </c>
      <c r="S11296">
        <v>65.171568315213875</v>
      </c>
      <c r="T11296">
        <v>17.963575466780572</v>
      </c>
      <c r="U11296">
        <v>10.006894879456532</v>
      </c>
    </row>
    <row r="11297" spans="1:21" x14ac:dyDescent="0.25">
      <c r="A11297" t="s">
        <v>4087</v>
      </c>
      <c r="B11297">
        <v>20</v>
      </c>
      <c r="C11297" t="s">
        <v>54</v>
      </c>
      <c r="D11297">
        <v>72</v>
      </c>
      <c r="E11297">
        <v>83</v>
      </c>
      <c r="F11297" t="s">
        <v>3928</v>
      </c>
      <c r="G11297">
        <v>5500</v>
      </c>
      <c r="H11297">
        <v>4</v>
      </c>
      <c r="I11297" t="s">
        <v>25</v>
      </c>
      <c r="J11297">
        <v>1</v>
      </c>
      <c r="K11297">
        <v>3</v>
      </c>
      <c r="L11297" t="s">
        <v>58</v>
      </c>
      <c r="M11297" s="1">
        <v>42370</v>
      </c>
      <c r="N11297" s="1">
        <v>43831</v>
      </c>
      <c r="O11297">
        <v>185.42</v>
      </c>
      <c r="P11297">
        <v>77.110702900000007</v>
      </c>
      <c r="Q11297">
        <v>8500</v>
      </c>
      <c r="R11297">
        <v>4</v>
      </c>
      <c r="S11297">
        <v>73.607726092890246</v>
      </c>
      <c r="T11297">
        <v>15.314279273107253</v>
      </c>
      <c r="U11297">
        <v>4.6900859997442934</v>
      </c>
    </row>
    <row r="11298" spans="1:21" x14ac:dyDescent="0.25">
      <c r="A11298" t="s">
        <v>4084</v>
      </c>
      <c r="B11298">
        <v>30</v>
      </c>
      <c r="C11298" t="s">
        <v>36</v>
      </c>
      <c r="D11298">
        <v>72</v>
      </c>
      <c r="E11298">
        <v>72</v>
      </c>
      <c r="F11298" t="s">
        <v>2588</v>
      </c>
      <c r="G11298">
        <v>2900</v>
      </c>
      <c r="H11298">
        <v>7</v>
      </c>
      <c r="I11298" t="s">
        <v>20</v>
      </c>
      <c r="J11298">
        <v>1</v>
      </c>
      <c r="K11298">
        <v>3</v>
      </c>
      <c r="L11298" t="s">
        <v>100</v>
      </c>
      <c r="M11298" s="1">
        <v>42370</v>
      </c>
      <c r="N11298" s="1">
        <v>43101</v>
      </c>
      <c r="O11298">
        <v>175.26</v>
      </c>
      <c r="P11298">
        <v>71.214002090000008</v>
      </c>
      <c r="Q11298">
        <v>4400</v>
      </c>
      <c r="R11298">
        <v>2</v>
      </c>
      <c r="S11298">
        <v>64.943696578914427</v>
      </c>
      <c r="T11298">
        <v>18.521530939722251</v>
      </c>
      <c r="U11298">
        <v>11.303194497733593</v>
      </c>
    </row>
    <row r="11299" spans="1:21" x14ac:dyDescent="0.25">
      <c r="A11299" t="s">
        <v>4080</v>
      </c>
      <c r="B11299">
        <v>18</v>
      </c>
      <c r="C11299" t="s">
        <v>46</v>
      </c>
      <c r="D11299">
        <v>72</v>
      </c>
      <c r="E11299">
        <v>82</v>
      </c>
      <c r="F11299" t="s">
        <v>641</v>
      </c>
      <c r="I11299" t="s">
        <v>25</v>
      </c>
      <c r="J11299">
        <v>1</v>
      </c>
      <c r="K11299">
        <v>2</v>
      </c>
      <c r="L11299" t="s">
        <v>49</v>
      </c>
      <c r="M11299" s="1">
        <v>42370</v>
      </c>
      <c r="N11299" s="1"/>
      <c r="O11299">
        <v>177.79999999999998</v>
      </c>
      <c r="P11299">
        <v>77.110702900000007</v>
      </c>
      <c r="Q11299">
        <v>4585.06080634501</v>
      </c>
      <c r="T11299">
        <v>17.210651887018063</v>
      </c>
    </row>
    <row r="11300" spans="1:21" x14ac:dyDescent="0.25">
      <c r="A11300" t="s">
        <v>4076</v>
      </c>
      <c r="B11300">
        <v>28</v>
      </c>
      <c r="C11300" t="s">
        <v>446</v>
      </c>
      <c r="D11300">
        <v>72</v>
      </c>
      <c r="E11300">
        <v>72</v>
      </c>
      <c r="F11300" t="s">
        <v>2985</v>
      </c>
      <c r="G11300">
        <v>3100</v>
      </c>
      <c r="H11300">
        <v>12</v>
      </c>
      <c r="I11300" t="s">
        <v>25</v>
      </c>
      <c r="J11300">
        <v>1</v>
      </c>
      <c r="K11300">
        <v>3</v>
      </c>
      <c r="L11300" t="s">
        <v>146</v>
      </c>
      <c r="M11300" s="1">
        <v>42370</v>
      </c>
      <c r="N11300" s="1">
        <v>43466</v>
      </c>
      <c r="O11300">
        <v>177.79999999999998</v>
      </c>
      <c r="P11300">
        <v>83.007403710000006</v>
      </c>
      <c r="Q11300">
        <v>4500</v>
      </c>
      <c r="R11300">
        <v>3</v>
      </c>
      <c r="S11300">
        <v>66.316617763712316</v>
      </c>
      <c r="T11300">
        <v>21.748995854848861</v>
      </c>
      <c r="U11300">
        <v>18.741422820185207</v>
      </c>
    </row>
    <row r="11301" spans="1:21" x14ac:dyDescent="0.25">
      <c r="A11301" t="s">
        <v>4075</v>
      </c>
      <c r="B11301">
        <v>27</v>
      </c>
      <c r="C11301" t="s">
        <v>28</v>
      </c>
      <c r="D11301">
        <v>72</v>
      </c>
      <c r="E11301">
        <v>73</v>
      </c>
      <c r="F11301" t="s">
        <v>337</v>
      </c>
      <c r="G11301">
        <v>2900</v>
      </c>
      <c r="H11301">
        <v>24</v>
      </c>
      <c r="I11301" t="s">
        <v>20</v>
      </c>
      <c r="J11301">
        <v>1</v>
      </c>
      <c r="K11301">
        <v>2</v>
      </c>
      <c r="L11301" t="s">
        <v>49</v>
      </c>
      <c r="M11301" s="1">
        <v>42370</v>
      </c>
      <c r="N11301" s="1">
        <v>43831</v>
      </c>
      <c r="O11301">
        <v>185.42</v>
      </c>
      <c r="P11301">
        <v>83.914588450000011</v>
      </c>
      <c r="Q11301">
        <v>5200</v>
      </c>
      <c r="R11301">
        <v>4</v>
      </c>
      <c r="S11301">
        <v>71.393883817692668</v>
      </c>
      <c r="T11301">
        <v>19.299068620734356</v>
      </c>
      <c r="U11301">
        <v>38.753809706515177</v>
      </c>
    </row>
    <row r="11302" spans="1:21" x14ac:dyDescent="0.25">
      <c r="A11302" t="s">
        <v>4074</v>
      </c>
      <c r="B11302">
        <v>20</v>
      </c>
      <c r="C11302" t="s">
        <v>156</v>
      </c>
      <c r="D11302">
        <v>72</v>
      </c>
      <c r="E11302">
        <v>80</v>
      </c>
      <c r="F11302" t="s">
        <v>290</v>
      </c>
      <c r="G11302">
        <v>3900</v>
      </c>
      <c r="H11302">
        <v>8</v>
      </c>
      <c r="I11302" t="s">
        <v>25</v>
      </c>
      <c r="J11302">
        <v>1</v>
      </c>
      <c r="K11302">
        <v>3</v>
      </c>
      <c r="L11302" t="s">
        <v>150</v>
      </c>
      <c r="M11302" s="1">
        <v>42370</v>
      </c>
      <c r="N11302" s="1">
        <v>44197</v>
      </c>
      <c r="O11302">
        <v>182.88</v>
      </c>
      <c r="P11302">
        <v>62.142154690000005</v>
      </c>
      <c r="Q11302">
        <v>6300</v>
      </c>
      <c r="R11302">
        <v>5</v>
      </c>
      <c r="S11302">
        <v>74.70069590859049</v>
      </c>
      <c r="T11302">
        <v>10.696419539482598</v>
      </c>
      <c r="U11302">
        <v>11.139349829919105</v>
      </c>
    </row>
    <row r="11303" spans="1:21" x14ac:dyDescent="0.25">
      <c r="A11303" t="s">
        <v>4072</v>
      </c>
      <c r="B11303">
        <v>24</v>
      </c>
      <c r="C11303" t="s">
        <v>89</v>
      </c>
      <c r="D11303">
        <v>72</v>
      </c>
      <c r="E11303">
        <v>80</v>
      </c>
      <c r="F11303" t="s">
        <v>1991</v>
      </c>
      <c r="G11303">
        <v>3900</v>
      </c>
      <c r="H11303">
        <v>12</v>
      </c>
      <c r="I11303" t="s">
        <v>25</v>
      </c>
      <c r="J11303">
        <v>1</v>
      </c>
      <c r="K11303">
        <v>2</v>
      </c>
      <c r="L11303" t="s">
        <v>60</v>
      </c>
      <c r="M11303" s="1">
        <v>42370</v>
      </c>
      <c r="N11303" s="1">
        <v>43465</v>
      </c>
      <c r="O11303">
        <v>187.96</v>
      </c>
      <c r="P11303">
        <v>78.017887639999998</v>
      </c>
      <c r="Q11303">
        <v>4585.06080634501</v>
      </c>
      <c r="R11303">
        <v>3</v>
      </c>
      <c r="S11303">
        <v>64.756646808159218</v>
      </c>
      <c r="T11303">
        <v>15.819919875369333</v>
      </c>
      <c r="U11303">
        <v>16.709024744878658</v>
      </c>
    </row>
    <row r="11304" spans="1:21" x14ac:dyDescent="0.25">
      <c r="A11304" t="s">
        <v>4092</v>
      </c>
      <c r="B11304">
        <v>27</v>
      </c>
      <c r="C11304" t="s">
        <v>18</v>
      </c>
      <c r="D11304">
        <v>72</v>
      </c>
      <c r="E11304">
        <v>73</v>
      </c>
      <c r="F11304" t="s">
        <v>2237</v>
      </c>
      <c r="G11304">
        <v>2900</v>
      </c>
      <c r="H11304">
        <v>10</v>
      </c>
      <c r="I11304" t="s">
        <v>25</v>
      </c>
      <c r="J11304">
        <v>1</v>
      </c>
      <c r="K11304">
        <v>2</v>
      </c>
      <c r="L11304" t="s">
        <v>74</v>
      </c>
      <c r="M11304" s="1">
        <v>42370</v>
      </c>
      <c r="N11304" s="1">
        <v>44197</v>
      </c>
      <c r="O11304">
        <v>175.26</v>
      </c>
      <c r="P11304">
        <v>73.028371570000004</v>
      </c>
      <c r="Q11304">
        <v>4500</v>
      </c>
      <c r="R11304">
        <v>5</v>
      </c>
      <c r="S11304">
        <v>71.935900824265957</v>
      </c>
      <c r="T11304">
        <v>18.54035975347313</v>
      </c>
      <c r="U11304">
        <v>16.147420711047989</v>
      </c>
    </row>
    <row r="11305" spans="1:21" x14ac:dyDescent="0.25">
      <c r="A11305" t="s">
        <v>4067</v>
      </c>
      <c r="B11305">
        <v>31</v>
      </c>
      <c r="C11305" t="s">
        <v>23</v>
      </c>
      <c r="D11305">
        <v>72</v>
      </c>
      <c r="E11305">
        <v>72</v>
      </c>
      <c r="F11305" t="s">
        <v>2073</v>
      </c>
      <c r="G11305">
        <v>2100</v>
      </c>
      <c r="H11305">
        <v>5</v>
      </c>
      <c r="I11305" t="s">
        <v>25</v>
      </c>
      <c r="J11305">
        <v>1</v>
      </c>
      <c r="K11305">
        <v>2</v>
      </c>
      <c r="L11305" t="s">
        <v>81</v>
      </c>
      <c r="M11305" s="1">
        <v>42370</v>
      </c>
      <c r="N11305" s="1">
        <v>43831</v>
      </c>
      <c r="O11305">
        <v>182.88</v>
      </c>
      <c r="P11305">
        <v>76.203518160000002</v>
      </c>
      <c r="Q11305">
        <v>4400</v>
      </c>
      <c r="R11305">
        <v>4</v>
      </c>
      <c r="S11305">
        <v>71.632042780427213</v>
      </c>
      <c r="T11305">
        <v>18.271594763745082</v>
      </c>
      <c r="U11305">
        <v>9.4877343580866267</v>
      </c>
    </row>
    <row r="11306" spans="1:21" x14ac:dyDescent="0.25">
      <c r="A11306" t="s">
        <v>4052</v>
      </c>
      <c r="B11306">
        <v>36</v>
      </c>
      <c r="C11306" t="s">
        <v>18</v>
      </c>
      <c r="D11306">
        <v>72</v>
      </c>
      <c r="E11306">
        <v>72</v>
      </c>
      <c r="F11306" t="s">
        <v>1467</v>
      </c>
      <c r="G11306">
        <v>425</v>
      </c>
      <c r="H11306">
        <v>10</v>
      </c>
      <c r="I11306" t="s">
        <v>25</v>
      </c>
      <c r="J11306">
        <v>2</v>
      </c>
      <c r="K11306">
        <v>2</v>
      </c>
      <c r="L11306" t="s">
        <v>60</v>
      </c>
      <c r="M11306" s="1">
        <v>42370</v>
      </c>
      <c r="N11306" s="1">
        <v>43466</v>
      </c>
      <c r="O11306">
        <v>182.88</v>
      </c>
      <c r="P11306">
        <v>83.007403710000006</v>
      </c>
      <c r="Q11306">
        <v>638</v>
      </c>
      <c r="R11306">
        <v>3</v>
      </c>
      <c r="S11306">
        <v>52.595478587039437</v>
      </c>
      <c r="T11306">
        <v>21.862808581936608</v>
      </c>
      <c r="U11306">
        <v>42.180108701970951</v>
      </c>
    </row>
    <row r="11307" spans="1:21" x14ac:dyDescent="0.25">
      <c r="A11307" t="s">
        <v>4051</v>
      </c>
      <c r="B11307">
        <v>29</v>
      </c>
      <c r="C11307" t="s">
        <v>80</v>
      </c>
      <c r="D11307">
        <v>72</v>
      </c>
      <c r="E11307">
        <v>72</v>
      </c>
      <c r="F11307" t="s">
        <v>2919</v>
      </c>
      <c r="G11307">
        <v>2400</v>
      </c>
      <c r="H11307">
        <v>18</v>
      </c>
      <c r="I11307" t="s">
        <v>25</v>
      </c>
      <c r="J11307">
        <v>1</v>
      </c>
      <c r="K11307">
        <v>2</v>
      </c>
      <c r="L11307" t="s">
        <v>60</v>
      </c>
      <c r="M11307" s="1">
        <v>42370</v>
      </c>
      <c r="N11307" s="1">
        <v>43646</v>
      </c>
      <c r="O11307">
        <v>187.96</v>
      </c>
      <c r="P11307">
        <v>78.925072380000003</v>
      </c>
      <c r="Q11307">
        <v>4585.06080634501</v>
      </c>
      <c r="R11307">
        <v>4</v>
      </c>
      <c r="S11307">
        <v>71.070743794694479</v>
      </c>
      <c r="T11307">
        <v>17.2780584785713</v>
      </c>
      <c r="U11307">
        <v>31.949866210215372</v>
      </c>
    </row>
    <row r="11308" spans="1:21" x14ac:dyDescent="0.25">
      <c r="A11308" t="s">
        <v>4050</v>
      </c>
      <c r="B11308">
        <v>26</v>
      </c>
      <c r="C11308" t="s">
        <v>607</v>
      </c>
      <c r="D11308">
        <v>72</v>
      </c>
      <c r="E11308">
        <v>75</v>
      </c>
      <c r="F11308" t="s">
        <v>3734</v>
      </c>
      <c r="G11308">
        <v>3900</v>
      </c>
      <c r="H11308">
        <v>4</v>
      </c>
      <c r="I11308" t="s">
        <v>25</v>
      </c>
      <c r="J11308">
        <v>1</v>
      </c>
      <c r="K11308">
        <v>2</v>
      </c>
      <c r="L11308" t="s">
        <v>26</v>
      </c>
      <c r="M11308" s="1">
        <v>42370</v>
      </c>
      <c r="N11308" s="1">
        <v>43466</v>
      </c>
      <c r="O11308">
        <v>198.12</v>
      </c>
      <c r="P11308">
        <v>83.914588450000011</v>
      </c>
      <c r="Q11308">
        <v>6600</v>
      </c>
      <c r="R11308">
        <v>3</v>
      </c>
      <c r="S11308">
        <v>70.349448945052984</v>
      </c>
      <c r="T11308">
        <v>15.434412669278991</v>
      </c>
      <c r="U11308">
        <v>5.5696749149595526</v>
      </c>
    </row>
    <row r="11309" spans="1:21" x14ac:dyDescent="0.25">
      <c r="A11309" t="s">
        <v>4048</v>
      </c>
      <c r="B11309">
        <v>25</v>
      </c>
      <c r="C11309" t="s">
        <v>355</v>
      </c>
      <c r="D11309">
        <v>72</v>
      </c>
      <c r="E11309">
        <v>73</v>
      </c>
      <c r="F11309" t="s">
        <v>4049</v>
      </c>
      <c r="G11309">
        <v>3700</v>
      </c>
      <c r="H11309">
        <v>4</v>
      </c>
      <c r="I11309" t="s">
        <v>25</v>
      </c>
      <c r="J11309">
        <v>1</v>
      </c>
      <c r="K11309">
        <v>3</v>
      </c>
      <c r="L11309" t="s">
        <v>100</v>
      </c>
      <c r="M11309" s="1">
        <v>42370</v>
      </c>
      <c r="N11309" s="1">
        <v>43466</v>
      </c>
      <c r="O11309">
        <v>180.34</v>
      </c>
      <c r="P11309">
        <v>73.028371570000004</v>
      </c>
      <c r="Q11309">
        <v>4900</v>
      </c>
      <c r="R11309">
        <v>3</v>
      </c>
      <c r="S11309">
        <v>66.180700897167057</v>
      </c>
      <c r="T11309">
        <v>16.495654192875538</v>
      </c>
      <c r="U11309">
        <v>5.7182256454037326</v>
      </c>
    </row>
    <row r="11310" spans="1:21" x14ac:dyDescent="0.25">
      <c r="A11310" t="s">
        <v>4038</v>
      </c>
      <c r="B11310">
        <v>25</v>
      </c>
      <c r="C11310" t="s">
        <v>28</v>
      </c>
      <c r="D11310">
        <v>72</v>
      </c>
      <c r="E11310">
        <v>76</v>
      </c>
      <c r="F11310" t="s">
        <v>1125</v>
      </c>
      <c r="G11310">
        <v>3900</v>
      </c>
      <c r="H11310">
        <v>18</v>
      </c>
      <c r="I11310" t="s">
        <v>20</v>
      </c>
      <c r="J11310">
        <v>1</v>
      </c>
      <c r="K11310">
        <v>3</v>
      </c>
      <c r="L11310" t="s">
        <v>58</v>
      </c>
      <c r="M11310" s="1">
        <v>42370</v>
      </c>
      <c r="N11310" s="1">
        <v>43646</v>
      </c>
      <c r="O11310">
        <v>182.88</v>
      </c>
      <c r="P11310">
        <v>82.10021897</v>
      </c>
      <c r="Q11310">
        <v>4585.06080634501</v>
      </c>
      <c r="R11310">
        <v>4</v>
      </c>
      <c r="S11310">
        <v>66.897745771984916</v>
      </c>
      <c r="T11310">
        <v>19.00731340617774</v>
      </c>
      <c r="U11310">
        <v>25.063537117317985</v>
      </c>
    </row>
    <row r="11311" spans="1:21" x14ac:dyDescent="0.25">
      <c r="A11311" t="s">
        <v>4034</v>
      </c>
      <c r="B11311">
        <v>24</v>
      </c>
      <c r="C11311" t="s">
        <v>80</v>
      </c>
      <c r="D11311">
        <v>72</v>
      </c>
      <c r="E11311">
        <v>75</v>
      </c>
      <c r="F11311" t="s">
        <v>1149</v>
      </c>
      <c r="G11311">
        <v>3900</v>
      </c>
      <c r="H11311">
        <v>29</v>
      </c>
      <c r="I11311" t="s">
        <v>25</v>
      </c>
      <c r="J11311">
        <v>1</v>
      </c>
      <c r="K11311">
        <v>3</v>
      </c>
      <c r="L11311" t="s">
        <v>30</v>
      </c>
      <c r="M11311" s="1">
        <v>42370</v>
      </c>
      <c r="N11311" s="1">
        <v>43646</v>
      </c>
      <c r="O11311">
        <v>172.72</v>
      </c>
      <c r="P11311">
        <v>74.842741050000001</v>
      </c>
      <c r="Q11311">
        <v>4585.06080634501</v>
      </c>
      <c r="R11311">
        <v>4</v>
      </c>
      <c r="S11311">
        <v>66.897745771984916</v>
      </c>
      <c r="T11311">
        <v>19.425488055483026</v>
      </c>
      <c r="U11311">
        <v>40.380143133456755</v>
      </c>
    </row>
    <row r="11312" spans="1:21" x14ac:dyDescent="0.25">
      <c r="A11312" t="s">
        <v>4029</v>
      </c>
      <c r="B11312">
        <v>31</v>
      </c>
      <c r="C11312" t="s">
        <v>554</v>
      </c>
      <c r="D11312">
        <v>72</v>
      </c>
      <c r="E11312">
        <v>72</v>
      </c>
      <c r="F11312" t="s">
        <v>1740</v>
      </c>
      <c r="G11312">
        <v>2800</v>
      </c>
      <c r="H11312">
        <v>19</v>
      </c>
      <c r="I11312" t="s">
        <v>25</v>
      </c>
      <c r="J11312">
        <v>2</v>
      </c>
      <c r="K11312">
        <v>3</v>
      </c>
      <c r="L11312" t="s">
        <v>26</v>
      </c>
      <c r="M11312" s="1">
        <v>42370</v>
      </c>
      <c r="N11312" s="1">
        <v>43616</v>
      </c>
      <c r="O11312">
        <v>180.34</v>
      </c>
      <c r="P11312">
        <v>83.914588450000011</v>
      </c>
      <c r="Q11312">
        <v>4585.06080634501</v>
      </c>
      <c r="R11312">
        <v>3</v>
      </c>
      <c r="S11312">
        <v>67.460006274197397</v>
      </c>
      <c r="T11312">
        <v>21.892397675043316</v>
      </c>
      <c r="U11312">
        <v>31.223152118153557</v>
      </c>
    </row>
    <row r="11313" spans="1:21" x14ac:dyDescent="0.25">
      <c r="A11313" t="s">
        <v>4027</v>
      </c>
      <c r="B11313">
        <v>24</v>
      </c>
      <c r="C11313" t="s">
        <v>80</v>
      </c>
      <c r="D11313">
        <v>72</v>
      </c>
      <c r="E11313">
        <v>75</v>
      </c>
      <c r="F11313" t="s">
        <v>2351</v>
      </c>
      <c r="G11313">
        <v>3900</v>
      </c>
      <c r="H11313">
        <v>31</v>
      </c>
      <c r="I11313" t="s">
        <v>20</v>
      </c>
      <c r="J11313">
        <v>1</v>
      </c>
      <c r="K11313">
        <v>3</v>
      </c>
      <c r="L11313" t="s">
        <v>30</v>
      </c>
      <c r="M11313" s="1">
        <v>42370</v>
      </c>
      <c r="N11313" s="1">
        <v>43646</v>
      </c>
      <c r="O11313">
        <v>175.26</v>
      </c>
      <c r="P11313">
        <v>63.049339430000003</v>
      </c>
      <c r="Q11313">
        <v>4585.06080634501</v>
      </c>
      <c r="R11313">
        <v>4</v>
      </c>
      <c r="S11313">
        <v>66.897745771984916</v>
      </c>
      <c r="T11313">
        <v>13.951801277843263</v>
      </c>
      <c r="U11313">
        <v>43.16498059093653</v>
      </c>
    </row>
    <row r="11314" spans="1:21" x14ac:dyDescent="0.25">
      <c r="A11314" t="s">
        <v>17074</v>
      </c>
      <c r="B11314">
        <v>17</v>
      </c>
      <c r="C11314" t="s">
        <v>355</v>
      </c>
      <c r="D11314">
        <v>55</v>
      </c>
      <c r="E11314">
        <v>70</v>
      </c>
      <c r="F11314" t="s">
        <v>6714</v>
      </c>
      <c r="G11314">
        <v>140</v>
      </c>
      <c r="H11314">
        <v>1</v>
      </c>
      <c r="I11314" t="s">
        <v>20</v>
      </c>
      <c r="J11314">
        <v>1</v>
      </c>
      <c r="K11314">
        <v>1</v>
      </c>
      <c r="L11314" t="s">
        <v>34</v>
      </c>
      <c r="M11314" s="1">
        <v>42370</v>
      </c>
      <c r="N11314" s="1">
        <v>43101</v>
      </c>
      <c r="O11314">
        <v>187.96</v>
      </c>
      <c r="P11314">
        <v>76.203518160000002</v>
      </c>
      <c r="Q11314">
        <v>263</v>
      </c>
      <c r="R11314">
        <v>2</v>
      </c>
      <c r="S11314">
        <v>46.676193746025518</v>
      </c>
      <c r="T11314">
        <v>13.593642668965394</v>
      </c>
      <c r="U11314">
        <v>7.3491674324218836</v>
      </c>
    </row>
    <row r="11315" spans="1:21" x14ac:dyDescent="0.25">
      <c r="A11315" t="s">
        <v>4093</v>
      </c>
      <c r="B11315">
        <v>23</v>
      </c>
      <c r="C11315" t="s">
        <v>18</v>
      </c>
      <c r="D11315">
        <v>72</v>
      </c>
      <c r="E11315">
        <v>77</v>
      </c>
      <c r="F11315" t="s">
        <v>2750</v>
      </c>
      <c r="G11315">
        <v>3500</v>
      </c>
      <c r="H11315">
        <v>13</v>
      </c>
      <c r="I11315" t="s">
        <v>20</v>
      </c>
      <c r="J11315">
        <v>1</v>
      </c>
      <c r="K11315">
        <v>2</v>
      </c>
      <c r="L11315" t="s">
        <v>81</v>
      </c>
      <c r="M11315" s="1">
        <v>42370</v>
      </c>
      <c r="N11315" s="1">
        <v>43465</v>
      </c>
      <c r="O11315">
        <v>193.04</v>
      </c>
      <c r="P11315">
        <v>87.996919779999999</v>
      </c>
      <c r="Q11315">
        <v>4585.06080634501</v>
      </c>
      <c r="R11315">
        <v>3</v>
      </c>
      <c r="S11315">
        <v>65.615360515779258</v>
      </c>
      <c r="T11315">
        <v>17.42701491343426</v>
      </c>
      <c r="U11315">
        <v>19.1078353242969</v>
      </c>
    </row>
    <row r="11316" spans="1:21" x14ac:dyDescent="0.25">
      <c r="A11316" t="s">
        <v>4096</v>
      </c>
      <c r="B11316">
        <v>23</v>
      </c>
      <c r="C11316" t="s">
        <v>389</v>
      </c>
      <c r="D11316">
        <v>72</v>
      </c>
      <c r="E11316">
        <v>78</v>
      </c>
      <c r="F11316" t="s">
        <v>474</v>
      </c>
      <c r="G11316">
        <v>4200</v>
      </c>
      <c r="H11316">
        <v>20</v>
      </c>
      <c r="I11316" t="s">
        <v>20</v>
      </c>
      <c r="J11316">
        <v>1</v>
      </c>
      <c r="K11316">
        <v>2</v>
      </c>
      <c r="L11316" t="s">
        <v>146</v>
      </c>
      <c r="M11316" s="1">
        <v>42370</v>
      </c>
      <c r="N11316" s="1">
        <v>43465</v>
      </c>
      <c r="O11316">
        <v>172.72</v>
      </c>
      <c r="P11316">
        <v>69.853224980000007</v>
      </c>
      <c r="Q11316">
        <v>4585.06080634501</v>
      </c>
      <c r="R11316">
        <v>3</v>
      </c>
      <c r="S11316">
        <v>64.181424954328293</v>
      </c>
      <c r="T11316">
        <v>17.188455518450827</v>
      </c>
      <c r="U11316">
        <v>26.835365210798596</v>
      </c>
    </row>
    <row r="11317" spans="1:21" x14ac:dyDescent="0.25">
      <c r="A11317" t="s">
        <v>4098</v>
      </c>
      <c r="B11317">
        <v>30</v>
      </c>
      <c r="C11317" t="s">
        <v>80</v>
      </c>
      <c r="D11317">
        <v>72</v>
      </c>
      <c r="E11317">
        <v>72</v>
      </c>
      <c r="F11317" t="s">
        <v>3685</v>
      </c>
      <c r="G11317">
        <v>2900</v>
      </c>
      <c r="H11317">
        <v>30</v>
      </c>
      <c r="I11317" t="s">
        <v>20</v>
      </c>
      <c r="J11317">
        <v>1</v>
      </c>
      <c r="K11317">
        <v>3</v>
      </c>
      <c r="L11317" t="s">
        <v>146</v>
      </c>
      <c r="M11317" s="1">
        <v>42370</v>
      </c>
      <c r="N11317" s="1">
        <v>43646</v>
      </c>
      <c r="O11317">
        <v>180.34</v>
      </c>
      <c r="P11317">
        <v>72.121186829999999</v>
      </c>
      <c r="Q11317">
        <v>4585.06080634501</v>
      </c>
      <c r="R11317">
        <v>4</v>
      </c>
      <c r="S11317">
        <v>69.383741348455587</v>
      </c>
      <c r="T11317">
        <v>17.310925569361547</v>
      </c>
      <c r="U11317">
        <v>48.44226213314397</v>
      </c>
    </row>
    <row r="11318" spans="1:21" x14ac:dyDescent="0.25">
      <c r="A11318" t="s">
        <v>4171</v>
      </c>
      <c r="B11318">
        <v>28</v>
      </c>
      <c r="C11318" t="s">
        <v>227</v>
      </c>
      <c r="D11318">
        <v>72</v>
      </c>
      <c r="E11318">
        <v>72</v>
      </c>
      <c r="F11318" t="s">
        <v>3824</v>
      </c>
      <c r="G11318">
        <v>2500</v>
      </c>
      <c r="H11318">
        <v>14</v>
      </c>
      <c r="I11318" t="s">
        <v>25</v>
      </c>
      <c r="J11318">
        <v>1</v>
      </c>
      <c r="K11318">
        <v>2</v>
      </c>
      <c r="L11318" t="s">
        <v>49</v>
      </c>
      <c r="M11318" s="1">
        <v>42370</v>
      </c>
      <c r="N11318" s="1">
        <v>43469</v>
      </c>
      <c r="O11318">
        <v>187.96</v>
      </c>
      <c r="P11318">
        <v>77.110702900000007</v>
      </c>
      <c r="Q11318">
        <v>4585.06080634501</v>
      </c>
      <c r="R11318">
        <v>3</v>
      </c>
      <c r="S11318">
        <v>68.437141865073144</v>
      </c>
      <c r="T11318">
        <v>16.431781272167367</v>
      </c>
      <c r="U11318">
        <v>24.347826086956527</v>
      </c>
    </row>
    <row r="11319" spans="1:21" x14ac:dyDescent="0.25">
      <c r="A11319" t="s">
        <v>4164</v>
      </c>
      <c r="B11319">
        <v>31</v>
      </c>
      <c r="C11319" t="s">
        <v>379</v>
      </c>
      <c r="D11319">
        <v>72</v>
      </c>
      <c r="E11319">
        <v>72</v>
      </c>
      <c r="F11319" t="s">
        <v>2573</v>
      </c>
      <c r="G11319">
        <v>2700</v>
      </c>
      <c r="H11319">
        <v>21</v>
      </c>
      <c r="I11319" t="s">
        <v>25</v>
      </c>
      <c r="J11319">
        <v>2</v>
      </c>
      <c r="K11319">
        <v>3</v>
      </c>
      <c r="L11319" t="s">
        <v>70</v>
      </c>
      <c r="M11319" s="1">
        <v>42370</v>
      </c>
      <c r="N11319" s="1">
        <v>43646</v>
      </c>
      <c r="O11319">
        <v>177.79999999999998</v>
      </c>
      <c r="P11319">
        <v>72.121186829999999</v>
      </c>
      <c r="Q11319">
        <v>4585.06080634501</v>
      </c>
      <c r="R11319">
        <v>4</v>
      </c>
      <c r="S11319">
        <v>70.011267718365033</v>
      </c>
      <c r="T11319">
        <v>18.30666852962278</v>
      </c>
      <c r="U11319">
        <v>35.143059863716353</v>
      </c>
    </row>
    <row r="11320" spans="1:21" x14ac:dyDescent="0.25">
      <c r="A11320" t="s">
        <v>4162</v>
      </c>
      <c r="B11320">
        <v>28</v>
      </c>
      <c r="C11320" t="s">
        <v>163</v>
      </c>
      <c r="D11320">
        <v>72</v>
      </c>
      <c r="E11320">
        <v>73</v>
      </c>
      <c r="F11320" t="s">
        <v>1195</v>
      </c>
      <c r="G11320">
        <v>2800</v>
      </c>
      <c r="H11320">
        <v>11</v>
      </c>
      <c r="I11320" t="s">
        <v>20</v>
      </c>
      <c r="J11320">
        <v>1</v>
      </c>
      <c r="K11320">
        <v>2</v>
      </c>
      <c r="L11320" t="s">
        <v>60</v>
      </c>
      <c r="M11320" s="1">
        <v>42370</v>
      </c>
      <c r="N11320" s="1">
        <v>43831</v>
      </c>
      <c r="O11320">
        <v>190.5</v>
      </c>
      <c r="P11320">
        <v>84.821773190000002</v>
      </c>
      <c r="Q11320">
        <v>4500</v>
      </c>
      <c r="R11320">
        <v>4</v>
      </c>
      <c r="S11320">
        <v>69.392538151395058</v>
      </c>
      <c r="T11320">
        <v>18.287789097071528</v>
      </c>
      <c r="U11320">
        <v>18.076561752615216</v>
      </c>
    </row>
    <row r="11321" spans="1:21" x14ac:dyDescent="0.25">
      <c r="A11321" t="s">
        <v>4161</v>
      </c>
      <c r="B11321">
        <v>23</v>
      </c>
      <c r="C11321" t="s">
        <v>46</v>
      </c>
      <c r="D11321">
        <v>72</v>
      </c>
      <c r="E11321">
        <v>78</v>
      </c>
      <c r="F11321" t="s">
        <v>799</v>
      </c>
      <c r="G11321">
        <v>3600</v>
      </c>
      <c r="H11321">
        <v>10</v>
      </c>
      <c r="I11321" t="s">
        <v>20</v>
      </c>
      <c r="J11321">
        <v>1</v>
      </c>
      <c r="K11321">
        <v>3</v>
      </c>
      <c r="L11321" t="s">
        <v>103</v>
      </c>
      <c r="M11321" s="1">
        <v>42370</v>
      </c>
      <c r="N11321" s="1">
        <v>43646</v>
      </c>
      <c r="O11321">
        <v>175.26</v>
      </c>
      <c r="P11321">
        <v>73.93555631000001</v>
      </c>
      <c r="Q11321">
        <v>4585.06080634501</v>
      </c>
      <c r="R11321">
        <v>4</v>
      </c>
      <c r="S11321">
        <v>67.551657115726272</v>
      </c>
      <c r="T11321">
        <v>17.974774160348577</v>
      </c>
      <c r="U11321">
        <v>14.492753623188406</v>
      </c>
    </row>
    <row r="11322" spans="1:21" x14ac:dyDescent="0.25">
      <c r="A11322" t="s">
        <v>4154</v>
      </c>
      <c r="B11322">
        <v>24</v>
      </c>
      <c r="C11322" t="s">
        <v>67</v>
      </c>
      <c r="D11322">
        <v>72</v>
      </c>
      <c r="E11322">
        <v>76</v>
      </c>
      <c r="F11322" t="s">
        <v>3971</v>
      </c>
      <c r="G11322">
        <v>4100</v>
      </c>
      <c r="H11322">
        <v>32</v>
      </c>
      <c r="I11322" t="s">
        <v>25</v>
      </c>
      <c r="J11322">
        <v>1</v>
      </c>
      <c r="K11322">
        <v>3</v>
      </c>
      <c r="L11322" t="s">
        <v>70</v>
      </c>
      <c r="M11322" s="1">
        <v>42370</v>
      </c>
      <c r="N11322" s="1">
        <v>43466</v>
      </c>
      <c r="O11322">
        <v>182.88</v>
      </c>
      <c r="P11322">
        <v>64.86370891</v>
      </c>
      <c r="Q11322">
        <v>8000</v>
      </c>
      <c r="R11322">
        <v>3</v>
      </c>
      <c r="S11322">
        <v>72.955224417715698</v>
      </c>
      <c r="T11322">
        <v>12.592905066759208</v>
      </c>
      <c r="U11322">
        <v>43.457046786394734</v>
      </c>
    </row>
    <row r="11323" spans="1:21" x14ac:dyDescent="0.25">
      <c r="A11323" t="s">
        <v>4153</v>
      </c>
      <c r="B11323">
        <v>22</v>
      </c>
      <c r="C11323" t="s">
        <v>597</v>
      </c>
      <c r="D11323">
        <v>72</v>
      </c>
      <c r="E11323">
        <v>72</v>
      </c>
      <c r="F11323" t="s">
        <v>641</v>
      </c>
      <c r="I11323" t="s">
        <v>25</v>
      </c>
      <c r="J11323">
        <v>1</v>
      </c>
      <c r="K11323">
        <v>1</v>
      </c>
      <c r="L11323" t="s">
        <v>34</v>
      </c>
      <c r="M11323" s="1">
        <v>42370</v>
      </c>
      <c r="N11323" s="1"/>
      <c r="O11323">
        <v>190.5</v>
      </c>
      <c r="P11323">
        <v>93.893620589999998</v>
      </c>
      <c r="Q11323">
        <v>4585.06080634501</v>
      </c>
      <c r="T11323">
        <v>19.907552636865272</v>
      </c>
    </row>
    <row r="11324" spans="1:21" x14ac:dyDescent="0.25">
      <c r="A11324" t="s">
        <v>4152</v>
      </c>
      <c r="B11324">
        <v>26</v>
      </c>
      <c r="C11324" t="s">
        <v>575</v>
      </c>
      <c r="D11324">
        <v>72</v>
      </c>
      <c r="E11324">
        <v>75</v>
      </c>
      <c r="F11324" t="s">
        <v>641</v>
      </c>
      <c r="I11324" t="s">
        <v>20</v>
      </c>
      <c r="J11324">
        <v>1</v>
      </c>
      <c r="K11324">
        <v>3</v>
      </c>
      <c r="L11324" t="s">
        <v>103</v>
      </c>
      <c r="M11324" s="1">
        <v>42370</v>
      </c>
      <c r="N11324" s="1"/>
      <c r="O11324">
        <v>180.34</v>
      </c>
      <c r="P11324">
        <v>72.121186829999999</v>
      </c>
      <c r="Q11324">
        <v>4585.06080634501</v>
      </c>
      <c r="T11324">
        <v>16.390925569361546</v>
      </c>
    </row>
    <row r="11325" spans="1:21" x14ac:dyDescent="0.25">
      <c r="A11325" t="s">
        <v>4147</v>
      </c>
      <c r="B11325">
        <v>28</v>
      </c>
      <c r="C11325" t="s">
        <v>711</v>
      </c>
      <c r="D11325">
        <v>72</v>
      </c>
      <c r="E11325">
        <v>72</v>
      </c>
      <c r="F11325" t="s">
        <v>641</v>
      </c>
      <c r="I11325" t="s">
        <v>25</v>
      </c>
      <c r="J11325">
        <v>1</v>
      </c>
      <c r="K11325">
        <v>3</v>
      </c>
      <c r="L11325" t="s">
        <v>133</v>
      </c>
      <c r="M11325" s="1">
        <v>42370</v>
      </c>
      <c r="N11325" s="1"/>
      <c r="O11325">
        <v>182.88</v>
      </c>
      <c r="P11325">
        <v>78.925072380000003</v>
      </c>
      <c r="Q11325">
        <v>4585.06080634501</v>
      </c>
      <c r="T11325">
        <v>18.558080291021692</v>
      </c>
    </row>
    <row r="11326" spans="1:21" x14ac:dyDescent="0.25">
      <c r="A11326" t="s">
        <v>4144</v>
      </c>
      <c r="B11326">
        <v>24</v>
      </c>
      <c r="C11326" t="s">
        <v>63</v>
      </c>
      <c r="D11326">
        <v>72</v>
      </c>
      <c r="E11326">
        <v>77</v>
      </c>
      <c r="F11326" t="s">
        <v>1295</v>
      </c>
      <c r="G11326">
        <v>4100</v>
      </c>
      <c r="H11326">
        <v>3</v>
      </c>
      <c r="I11326" t="s">
        <v>25</v>
      </c>
      <c r="J11326">
        <v>1</v>
      </c>
      <c r="K11326">
        <v>3</v>
      </c>
      <c r="L11326" t="s">
        <v>64</v>
      </c>
      <c r="M11326" s="1">
        <v>42370</v>
      </c>
      <c r="N11326" s="1">
        <v>43646</v>
      </c>
      <c r="O11326">
        <v>187.96</v>
      </c>
      <c r="P11326">
        <v>87.996919779999999</v>
      </c>
      <c r="Q11326">
        <v>4585.06080634501</v>
      </c>
      <c r="R11326">
        <v>4</v>
      </c>
      <c r="S11326">
        <v>66.495571464868846</v>
      </c>
      <c r="T11326">
        <v>19.209444510590988</v>
      </c>
      <c r="U11326">
        <v>4.0740981362245066</v>
      </c>
    </row>
    <row r="11327" spans="1:21" x14ac:dyDescent="0.25">
      <c r="A11327" t="s">
        <v>4128</v>
      </c>
      <c r="B11327">
        <v>23</v>
      </c>
      <c r="C11327" t="s">
        <v>95</v>
      </c>
      <c r="D11327">
        <v>72</v>
      </c>
      <c r="E11327">
        <v>78</v>
      </c>
      <c r="F11327" t="s">
        <v>3880</v>
      </c>
      <c r="G11327">
        <v>4300</v>
      </c>
      <c r="H11327">
        <v>11</v>
      </c>
      <c r="I11327" t="s">
        <v>25</v>
      </c>
      <c r="J11327">
        <v>1</v>
      </c>
      <c r="K11327">
        <v>4</v>
      </c>
      <c r="L11327" t="s">
        <v>76</v>
      </c>
      <c r="M11327" s="1">
        <v>42370</v>
      </c>
      <c r="N11327" s="1">
        <v>43646</v>
      </c>
      <c r="O11327">
        <v>185.42</v>
      </c>
      <c r="P11327">
        <v>73.028371570000004</v>
      </c>
      <c r="Q11327">
        <v>4585.06080634501</v>
      </c>
      <c r="R11327">
        <v>4</v>
      </c>
      <c r="S11327">
        <v>66.117025665304993</v>
      </c>
      <c r="T11327">
        <v>14.579405664530981</v>
      </c>
      <c r="U11327">
        <v>14.586819770944794</v>
      </c>
    </row>
    <row r="11328" spans="1:21" x14ac:dyDescent="0.25">
      <c r="A11328" t="s">
        <v>4123</v>
      </c>
      <c r="B11328">
        <v>39</v>
      </c>
      <c r="C11328" t="s">
        <v>788</v>
      </c>
      <c r="D11328">
        <v>72</v>
      </c>
      <c r="E11328">
        <v>72</v>
      </c>
      <c r="F11328" t="s">
        <v>4124</v>
      </c>
      <c r="G11328">
        <v>210</v>
      </c>
      <c r="H11328">
        <v>3</v>
      </c>
      <c r="I11328" t="s">
        <v>25</v>
      </c>
      <c r="J11328">
        <v>3</v>
      </c>
      <c r="K11328">
        <v>1</v>
      </c>
      <c r="L11328" t="s">
        <v>34</v>
      </c>
      <c r="M11328" s="1">
        <v>42370</v>
      </c>
      <c r="N11328" s="1">
        <v>43466</v>
      </c>
      <c r="O11328">
        <v>190.5</v>
      </c>
      <c r="P11328">
        <v>87.996919779999999</v>
      </c>
      <c r="Q11328">
        <v>305</v>
      </c>
      <c r="R11328">
        <v>3</v>
      </c>
      <c r="S11328">
        <v>47.031771225914824</v>
      </c>
      <c r="T11328">
        <v>21.86770633599934</v>
      </c>
      <c r="U11328">
        <v>18.001710243713589</v>
      </c>
    </row>
    <row r="11329" spans="1:21" x14ac:dyDescent="0.25">
      <c r="A11329" t="s">
        <v>4120</v>
      </c>
      <c r="B11329">
        <v>23</v>
      </c>
      <c r="C11329" t="s">
        <v>1300</v>
      </c>
      <c r="D11329">
        <v>72</v>
      </c>
      <c r="E11329">
        <v>76</v>
      </c>
      <c r="F11329" t="s">
        <v>1077</v>
      </c>
      <c r="G11329">
        <v>4100</v>
      </c>
      <c r="H11329">
        <v>25</v>
      </c>
      <c r="I11329" t="s">
        <v>20</v>
      </c>
      <c r="J11329">
        <v>1</v>
      </c>
      <c r="K11329">
        <v>3</v>
      </c>
      <c r="L11329" t="s">
        <v>70</v>
      </c>
      <c r="M11329" s="1">
        <v>42370</v>
      </c>
      <c r="N11329" s="1">
        <v>43646</v>
      </c>
      <c r="O11329">
        <v>182.88</v>
      </c>
      <c r="P11329">
        <v>68.038855499999997</v>
      </c>
      <c r="Q11329">
        <v>4585.06080634501</v>
      </c>
      <c r="R11329">
        <v>4</v>
      </c>
      <c r="S11329">
        <v>66.495571464868846</v>
      </c>
      <c r="T11329">
        <v>13.50213818191525</v>
      </c>
      <c r="U11329">
        <v>33.950817801870883</v>
      </c>
    </row>
    <row r="11330" spans="1:21" x14ac:dyDescent="0.25">
      <c r="A11330" t="s">
        <v>4119</v>
      </c>
      <c r="B11330">
        <v>29</v>
      </c>
      <c r="C11330" t="s">
        <v>32</v>
      </c>
      <c r="D11330">
        <v>72</v>
      </c>
      <c r="E11330">
        <v>72</v>
      </c>
      <c r="F11330" t="s">
        <v>3467</v>
      </c>
      <c r="G11330">
        <v>2400</v>
      </c>
      <c r="H11330">
        <v>8</v>
      </c>
      <c r="I11330" t="s">
        <v>25</v>
      </c>
      <c r="J11330">
        <v>1</v>
      </c>
      <c r="K11330">
        <v>2</v>
      </c>
      <c r="L11330" t="s">
        <v>60</v>
      </c>
      <c r="M11330" s="1">
        <v>42370</v>
      </c>
      <c r="N11330" s="1">
        <v>43646</v>
      </c>
      <c r="O11330">
        <v>193.04</v>
      </c>
      <c r="P11330">
        <v>88.904104520000004</v>
      </c>
      <c r="Q11330">
        <v>4585.06080634501</v>
      </c>
      <c r="R11330">
        <v>4</v>
      </c>
      <c r="S11330">
        <v>71.070743794694479</v>
      </c>
      <c r="T11330">
        <v>19.099149087799564</v>
      </c>
      <c r="U11330">
        <v>14.199940537873498</v>
      </c>
    </row>
    <row r="11331" spans="1:21" x14ac:dyDescent="0.25">
      <c r="A11331" t="s">
        <v>4117</v>
      </c>
      <c r="B11331">
        <v>27</v>
      </c>
      <c r="C11331" t="s">
        <v>137</v>
      </c>
      <c r="D11331">
        <v>72</v>
      </c>
      <c r="E11331">
        <v>72</v>
      </c>
      <c r="F11331" t="s">
        <v>1090</v>
      </c>
      <c r="G11331">
        <v>3300</v>
      </c>
      <c r="H11331">
        <v>31</v>
      </c>
      <c r="I11331" t="s">
        <v>25</v>
      </c>
      <c r="J11331">
        <v>1</v>
      </c>
      <c r="K11331">
        <v>4</v>
      </c>
      <c r="L11331" t="s">
        <v>100</v>
      </c>
      <c r="M11331" s="1">
        <v>42370</v>
      </c>
      <c r="N11331" s="1">
        <v>43831</v>
      </c>
      <c r="O11331">
        <v>180.34</v>
      </c>
      <c r="P11331">
        <v>72.121186829999999</v>
      </c>
      <c r="Q11331">
        <v>6200</v>
      </c>
      <c r="R11331">
        <v>4</v>
      </c>
      <c r="S11331">
        <v>73.066991499795449</v>
      </c>
      <c r="T11331">
        <v>16.62092556936155</v>
      </c>
      <c r="U11331">
        <v>46.925281170666381</v>
      </c>
    </row>
    <row r="11332" spans="1:21" x14ac:dyDescent="0.25">
      <c r="A11332" t="s">
        <v>17067</v>
      </c>
      <c r="B11332">
        <v>26</v>
      </c>
      <c r="C11332" t="s">
        <v>9110</v>
      </c>
      <c r="D11332">
        <v>55</v>
      </c>
      <c r="E11332">
        <v>58</v>
      </c>
      <c r="F11332" t="s">
        <v>641</v>
      </c>
      <c r="I11332" t="s">
        <v>25</v>
      </c>
      <c r="J11332">
        <v>1</v>
      </c>
      <c r="K11332">
        <v>2</v>
      </c>
      <c r="L11332" t="s">
        <v>26</v>
      </c>
      <c r="M11332" s="1">
        <v>42370</v>
      </c>
      <c r="N11332" s="1"/>
      <c r="O11332">
        <v>170.18</v>
      </c>
      <c r="P11332">
        <v>72.121186829999999</v>
      </c>
      <c r="Q11332">
        <v>4585.06080634501</v>
      </c>
      <c r="T11332">
        <v>19.663197994019061</v>
      </c>
    </row>
    <row r="11333" spans="1:21" x14ac:dyDescent="0.25">
      <c r="A11333" t="s">
        <v>4110</v>
      </c>
      <c r="B11333">
        <v>26</v>
      </c>
      <c r="C11333" t="s">
        <v>80</v>
      </c>
      <c r="D11333">
        <v>72</v>
      </c>
      <c r="E11333">
        <v>74</v>
      </c>
      <c r="F11333" t="s">
        <v>2328</v>
      </c>
      <c r="G11333">
        <v>3800</v>
      </c>
      <c r="H11333">
        <v>40</v>
      </c>
      <c r="I11333" t="s">
        <v>25</v>
      </c>
      <c r="J11333">
        <v>1</v>
      </c>
      <c r="K11333">
        <v>3</v>
      </c>
      <c r="L11333" t="s">
        <v>26</v>
      </c>
      <c r="M11333" s="1">
        <v>42370</v>
      </c>
      <c r="N11333" s="1">
        <v>43646</v>
      </c>
      <c r="O11333">
        <v>185.42</v>
      </c>
      <c r="P11333">
        <v>78.017887639999998</v>
      </c>
      <c r="Q11333">
        <v>4585.06080634501</v>
      </c>
      <c r="R11333">
        <v>4</v>
      </c>
      <c r="S11333">
        <v>67.108561355125673</v>
      </c>
      <c r="T11333">
        <v>17.010917852790858</v>
      </c>
      <c r="U11333">
        <v>56.424842132439146</v>
      </c>
    </row>
    <row r="11334" spans="1:21" x14ac:dyDescent="0.25">
      <c r="A11334" t="s">
        <v>17068</v>
      </c>
      <c r="B11334">
        <v>21</v>
      </c>
      <c r="C11334" t="s">
        <v>105</v>
      </c>
      <c r="D11334">
        <v>55</v>
      </c>
      <c r="E11334">
        <v>67</v>
      </c>
      <c r="F11334" t="s">
        <v>9577</v>
      </c>
      <c r="G11334">
        <v>140</v>
      </c>
      <c r="H11334">
        <v>3</v>
      </c>
      <c r="I11334" t="s">
        <v>25</v>
      </c>
      <c r="J11334">
        <v>1</v>
      </c>
      <c r="K11334">
        <v>2</v>
      </c>
      <c r="L11334" t="s">
        <v>60</v>
      </c>
      <c r="M11334" s="1">
        <v>42370</v>
      </c>
      <c r="N11334" s="1">
        <v>43646</v>
      </c>
      <c r="O11334">
        <v>187.96</v>
      </c>
      <c r="P11334">
        <v>83.007403710000006</v>
      </c>
      <c r="Q11334">
        <v>4585.06080634501</v>
      </c>
      <c r="R11334">
        <v>4</v>
      </c>
      <c r="S11334">
        <v>111.93839469866985</v>
      </c>
      <c r="T11334">
        <v>16.824682192980159</v>
      </c>
      <c r="U11334">
        <v>22.047502297265652</v>
      </c>
    </row>
    <row r="11335" spans="1:21" x14ac:dyDescent="0.25">
      <c r="A11335" t="s">
        <v>4103</v>
      </c>
      <c r="B11335">
        <v>28</v>
      </c>
      <c r="C11335" t="s">
        <v>89</v>
      </c>
      <c r="D11335">
        <v>72</v>
      </c>
      <c r="E11335">
        <v>72</v>
      </c>
      <c r="F11335" t="s">
        <v>3813</v>
      </c>
      <c r="G11335">
        <v>2500</v>
      </c>
      <c r="H11335">
        <v>3</v>
      </c>
      <c r="I11335" t="s">
        <v>20</v>
      </c>
      <c r="J11335">
        <v>1</v>
      </c>
      <c r="K11335">
        <v>3</v>
      </c>
      <c r="L11335" t="s">
        <v>103</v>
      </c>
      <c r="M11335" s="1">
        <v>42370</v>
      </c>
      <c r="N11335" s="1">
        <v>44927</v>
      </c>
      <c r="O11335">
        <v>185.42</v>
      </c>
      <c r="P11335">
        <v>78.925072380000003</v>
      </c>
      <c r="Q11335">
        <v>3400</v>
      </c>
      <c r="R11335">
        <v>7</v>
      </c>
      <c r="S11335">
        <v>76.239506452490986</v>
      </c>
      <c r="T11335">
        <v>17.787556432474478</v>
      </c>
      <c r="U11335">
        <v>5.2173913043478262</v>
      </c>
    </row>
    <row r="11336" spans="1:21" x14ac:dyDescent="0.25">
      <c r="A11336" t="s">
        <v>4102</v>
      </c>
      <c r="B11336">
        <v>33</v>
      </c>
      <c r="C11336" t="s">
        <v>80</v>
      </c>
      <c r="D11336">
        <v>72</v>
      </c>
      <c r="E11336">
        <v>72</v>
      </c>
      <c r="F11336" t="s">
        <v>470</v>
      </c>
      <c r="G11336">
        <v>2000</v>
      </c>
      <c r="H11336">
        <v>35</v>
      </c>
      <c r="I11336" t="s">
        <v>25</v>
      </c>
      <c r="J11336">
        <v>2</v>
      </c>
      <c r="K11336">
        <v>3</v>
      </c>
      <c r="L11336" t="s">
        <v>26</v>
      </c>
      <c r="M11336" s="1">
        <v>42370</v>
      </c>
      <c r="N11336" s="1">
        <v>43466</v>
      </c>
      <c r="O11336">
        <v>182.88</v>
      </c>
      <c r="P11336">
        <v>79.832257120000008</v>
      </c>
      <c r="Q11336">
        <v>3300</v>
      </c>
      <c r="R11336">
        <v>3</v>
      </c>
      <c r="S11336">
        <v>65.169461091714368</v>
      </c>
      <c r="T11336">
        <v>20.033575466780572</v>
      </c>
      <c r="U11336">
        <v>68.054242793471857</v>
      </c>
    </row>
    <row r="11337" spans="1:21" x14ac:dyDescent="0.25">
      <c r="A11337" t="s">
        <v>4026</v>
      </c>
      <c r="B11337">
        <v>29</v>
      </c>
      <c r="C11337" t="s">
        <v>89</v>
      </c>
      <c r="D11337">
        <v>72</v>
      </c>
      <c r="E11337">
        <v>72</v>
      </c>
      <c r="F11337" t="s">
        <v>1951</v>
      </c>
      <c r="G11337">
        <v>3000</v>
      </c>
      <c r="H11337">
        <v>22</v>
      </c>
      <c r="I11337" t="s">
        <v>25</v>
      </c>
      <c r="J11337">
        <v>1</v>
      </c>
      <c r="K11337">
        <v>3</v>
      </c>
      <c r="L11337" t="s">
        <v>58</v>
      </c>
      <c r="M11337" s="1">
        <v>42370</v>
      </c>
      <c r="N11337" s="1">
        <v>43465</v>
      </c>
      <c r="O11337">
        <v>177.79999999999998</v>
      </c>
      <c r="P11337">
        <v>71.214002090000008</v>
      </c>
      <c r="Q11337">
        <v>4585.06080634501</v>
      </c>
      <c r="R11337">
        <v>3</v>
      </c>
      <c r="S11337">
        <v>66.878686530373727</v>
      </c>
      <c r="T11337">
        <v>17.502307919187277</v>
      </c>
      <c r="U11337">
        <v>34.927235551054075</v>
      </c>
    </row>
    <row r="11338" spans="1:21" x14ac:dyDescent="0.25">
      <c r="A11338" t="s">
        <v>4025</v>
      </c>
      <c r="B11338">
        <v>28</v>
      </c>
      <c r="C11338" t="s">
        <v>43</v>
      </c>
      <c r="D11338">
        <v>72</v>
      </c>
      <c r="E11338">
        <v>72</v>
      </c>
      <c r="F11338" t="s">
        <v>1366</v>
      </c>
      <c r="G11338">
        <v>3200</v>
      </c>
      <c r="H11338">
        <v>14</v>
      </c>
      <c r="I11338" t="s">
        <v>25</v>
      </c>
      <c r="J11338">
        <v>1</v>
      </c>
      <c r="K11338">
        <v>3</v>
      </c>
      <c r="L11338" t="s">
        <v>26</v>
      </c>
      <c r="M11338" s="1">
        <v>42370</v>
      </c>
      <c r="N11338" s="1">
        <v>43646</v>
      </c>
      <c r="O11338">
        <v>182.88</v>
      </c>
      <c r="P11338">
        <v>73.028371570000004</v>
      </c>
      <c r="Q11338">
        <v>4585.06080634501</v>
      </c>
      <c r="R11338">
        <v>4</v>
      </c>
      <c r="S11338">
        <v>68.537474464011666</v>
      </c>
      <c r="T11338">
        <v>16.442361648589038</v>
      </c>
      <c r="U11338">
        <v>21.520641166547101</v>
      </c>
    </row>
    <row r="11339" spans="1:21" x14ac:dyDescent="0.25">
      <c r="A11339" t="s">
        <v>4021</v>
      </c>
      <c r="B11339">
        <v>25</v>
      </c>
      <c r="C11339" t="s">
        <v>206</v>
      </c>
      <c r="D11339">
        <v>72</v>
      </c>
      <c r="E11339">
        <v>75</v>
      </c>
      <c r="F11339" t="s">
        <v>646</v>
      </c>
      <c r="G11339">
        <v>4000</v>
      </c>
      <c r="H11339">
        <v>24</v>
      </c>
      <c r="I11339" t="s">
        <v>20</v>
      </c>
      <c r="J11339">
        <v>1</v>
      </c>
      <c r="K11339">
        <v>3</v>
      </c>
      <c r="L11339" t="s">
        <v>26</v>
      </c>
      <c r="M11339" s="1">
        <v>42370</v>
      </c>
      <c r="N11339" s="1">
        <v>43466</v>
      </c>
      <c r="O11339">
        <v>185.42</v>
      </c>
      <c r="P11339">
        <v>74.842741050000001</v>
      </c>
      <c r="Q11339">
        <v>7000</v>
      </c>
      <c r="R11339">
        <v>3</v>
      </c>
      <c r="S11339">
        <v>71.05701403285434</v>
      </c>
      <c r="T11339">
        <v>15.672682823898214</v>
      </c>
      <c r="U11339">
        <v>32.997679932191787</v>
      </c>
    </row>
    <row r="11340" spans="1:21" x14ac:dyDescent="0.25">
      <c r="A11340" t="s">
        <v>4017</v>
      </c>
      <c r="B11340">
        <v>22</v>
      </c>
      <c r="C11340" t="s">
        <v>597</v>
      </c>
      <c r="D11340">
        <v>72</v>
      </c>
      <c r="E11340">
        <v>78</v>
      </c>
      <c r="F11340" t="s">
        <v>641</v>
      </c>
      <c r="I11340" t="s">
        <v>25</v>
      </c>
      <c r="J11340">
        <v>1</v>
      </c>
      <c r="K11340">
        <v>3</v>
      </c>
      <c r="L11340" t="s">
        <v>83</v>
      </c>
      <c r="M11340" s="1">
        <v>42370</v>
      </c>
      <c r="N11340" s="1"/>
      <c r="O11340">
        <v>175.26</v>
      </c>
      <c r="P11340">
        <v>73.028371570000004</v>
      </c>
      <c r="Q11340">
        <v>4585.06080634501</v>
      </c>
      <c r="T11340">
        <v>17.390359753473131</v>
      </c>
    </row>
    <row r="11341" spans="1:21" x14ac:dyDescent="0.25">
      <c r="A11341" t="s">
        <v>3927</v>
      </c>
      <c r="B11341">
        <v>34</v>
      </c>
      <c r="C11341" t="s">
        <v>32</v>
      </c>
      <c r="D11341">
        <v>72</v>
      </c>
      <c r="E11341">
        <v>72</v>
      </c>
      <c r="F11341" t="s">
        <v>3928</v>
      </c>
      <c r="G11341">
        <v>1600</v>
      </c>
      <c r="H11341">
        <v>6</v>
      </c>
      <c r="I11341" t="s">
        <v>20</v>
      </c>
      <c r="J11341">
        <v>1</v>
      </c>
      <c r="K11341">
        <v>3</v>
      </c>
      <c r="L11341" t="s">
        <v>76</v>
      </c>
      <c r="M11341" s="1">
        <v>42370</v>
      </c>
      <c r="N11341" s="1">
        <v>43831</v>
      </c>
      <c r="O11341">
        <v>180.34</v>
      </c>
      <c r="P11341">
        <v>77.110702900000007</v>
      </c>
      <c r="Q11341">
        <v>2200</v>
      </c>
      <c r="R11341">
        <v>4</v>
      </c>
      <c r="S11341">
        <v>62.919939007246874</v>
      </c>
      <c r="T11341">
        <v>20.071932998688457</v>
      </c>
      <c r="U11341">
        <v>13.043478260869565</v>
      </c>
    </row>
    <row r="11342" spans="1:21" x14ac:dyDescent="0.25">
      <c r="A11342" t="s">
        <v>3925</v>
      </c>
      <c r="B11342">
        <v>23</v>
      </c>
      <c r="C11342" t="s">
        <v>63</v>
      </c>
      <c r="D11342">
        <v>72</v>
      </c>
      <c r="E11342">
        <v>78</v>
      </c>
      <c r="F11342" t="s">
        <v>334</v>
      </c>
      <c r="G11342">
        <v>4200</v>
      </c>
      <c r="H11342">
        <v>19</v>
      </c>
      <c r="I11342" t="s">
        <v>20</v>
      </c>
      <c r="J11342">
        <v>1</v>
      </c>
      <c r="K11342">
        <v>3</v>
      </c>
      <c r="L11342" t="s">
        <v>146</v>
      </c>
      <c r="M11342" s="1">
        <v>42370</v>
      </c>
      <c r="N11342" s="1">
        <v>43466</v>
      </c>
      <c r="O11342">
        <v>175.26</v>
      </c>
      <c r="P11342">
        <v>73.028371570000004</v>
      </c>
      <c r="Q11342">
        <v>8800</v>
      </c>
      <c r="R11342">
        <v>3</v>
      </c>
      <c r="S11342">
        <v>74.264435094291983</v>
      </c>
      <c r="T11342">
        <v>17.620359753473135</v>
      </c>
      <c r="U11342">
        <v>25.493596950258667</v>
      </c>
    </row>
    <row r="11343" spans="1:21" x14ac:dyDescent="0.25">
      <c r="A11343" t="s">
        <v>3919</v>
      </c>
      <c r="B11343">
        <v>28</v>
      </c>
      <c r="C11343" t="s">
        <v>18</v>
      </c>
      <c r="D11343">
        <v>72</v>
      </c>
      <c r="E11343">
        <v>72</v>
      </c>
      <c r="F11343" t="s">
        <v>1081</v>
      </c>
      <c r="G11343">
        <v>2500</v>
      </c>
      <c r="H11343">
        <v>11</v>
      </c>
      <c r="I11343" t="s">
        <v>25</v>
      </c>
      <c r="J11343">
        <v>1</v>
      </c>
      <c r="K11343">
        <v>3</v>
      </c>
      <c r="L11343" t="s">
        <v>150</v>
      </c>
      <c r="M11343" s="1">
        <v>42370</v>
      </c>
      <c r="N11343" s="1">
        <v>43466</v>
      </c>
      <c r="O11343">
        <v>175.26</v>
      </c>
      <c r="P11343">
        <v>73.028371570000004</v>
      </c>
      <c r="Q11343">
        <v>3600</v>
      </c>
      <c r="R11343">
        <v>3</v>
      </c>
      <c r="S11343">
        <v>64.647673049158641</v>
      </c>
      <c r="T11343">
        <v>18.770359753473134</v>
      </c>
      <c r="U11343">
        <v>19.130434782608699</v>
      </c>
    </row>
    <row r="11344" spans="1:21" x14ac:dyDescent="0.25">
      <c r="A11344" t="s">
        <v>3917</v>
      </c>
      <c r="B11344">
        <v>20</v>
      </c>
      <c r="C11344" t="s">
        <v>67</v>
      </c>
      <c r="D11344">
        <v>72</v>
      </c>
      <c r="E11344">
        <v>83</v>
      </c>
      <c r="F11344" t="s">
        <v>1806</v>
      </c>
      <c r="G11344">
        <v>4700</v>
      </c>
      <c r="H11344">
        <v>43</v>
      </c>
      <c r="I11344" t="s">
        <v>25</v>
      </c>
      <c r="J11344">
        <v>1</v>
      </c>
      <c r="K11344">
        <v>3</v>
      </c>
      <c r="L11344" t="s">
        <v>49</v>
      </c>
      <c r="M11344" s="1">
        <v>42370</v>
      </c>
      <c r="N11344" s="1">
        <v>43646</v>
      </c>
      <c r="O11344">
        <v>185.42</v>
      </c>
      <c r="P11344">
        <v>72.121186829999999</v>
      </c>
      <c r="Q11344">
        <v>4585.06080634501</v>
      </c>
      <c r="R11344">
        <v>4</v>
      </c>
      <c r="S11344">
        <v>65.421493768872523</v>
      </c>
      <c r="T11344">
        <v>13.572767084847367</v>
      </c>
      <c r="U11344">
        <v>54.540822907908407</v>
      </c>
    </row>
    <row r="11345" spans="1:21" x14ac:dyDescent="0.25">
      <c r="A11345" t="s">
        <v>17102</v>
      </c>
      <c r="B11345">
        <v>20</v>
      </c>
      <c r="C11345" t="s">
        <v>67</v>
      </c>
      <c r="D11345">
        <v>55</v>
      </c>
      <c r="E11345">
        <v>67</v>
      </c>
      <c r="F11345" t="s">
        <v>6228</v>
      </c>
      <c r="G11345">
        <v>140</v>
      </c>
      <c r="H11345">
        <v>2</v>
      </c>
      <c r="I11345" t="s">
        <v>25</v>
      </c>
      <c r="J11345">
        <v>1</v>
      </c>
      <c r="K11345">
        <v>2</v>
      </c>
      <c r="L11345" t="s">
        <v>60</v>
      </c>
      <c r="M11345" s="1">
        <v>42370</v>
      </c>
      <c r="N11345" s="1">
        <v>43646</v>
      </c>
      <c r="O11345">
        <v>187.96</v>
      </c>
      <c r="P11345">
        <v>78.017887639999998</v>
      </c>
      <c r="Q11345">
        <v>4585.06080634501</v>
      </c>
      <c r="R11345">
        <v>4</v>
      </c>
      <c r="S11345">
        <v>111.93839469866985</v>
      </c>
      <c r="T11345">
        <v>14.899919875369331</v>
      </c>
      <c r="U11345">
        <v>14.698334864843767</v>
      </c>
    </row>
    <row r="11346" spans="1:21" x14ac:dyDescent="0.25">
      <c r="A11346" t="s">
        <v>3892</v>
      </c>
      <c r="B11346">
        <v>31</v>
      </c>
      <c r="C11346" t="s">
        <v>63</v>
      </c>
      <c r="D11346">
        <v>72</v>
      </c>
      <c r="E11346">
        <v>72</v>
      </c>
      <c r="F11346" t="s">
        <v>1624</v>
      </c>
      <c r="G11346">
        <v>2100</v>
      </c>
      <c r="H11346">
        <v>7</v>
      </c>
      <c r="I11346" t="s">
        <v>25</v>
      </c>
      <c r="J11346">
        <v>1</v>
      </c>
      <c r="K11346">
        <v>2</v>
      </c>
      <c r="L11346" t="s">
        <v>81</v>
      </c>
      <c r="M11346" s="1">
        <v>42370</v>
      </c>
      <c r="N11346" s="1">
        <v>43466</v>
      </c>
      <c r="O11346">
        <v>180.34</v>
      </c>
      <c r="P11346">
        <v>88.904104520000004</v>
      </c>
      <c r="Q11346">
        <v>3400</v>
      </c>
      <c r="R11346">
        <v>3</v>
      </c>
      <c r="S11346">
        <v>65.221318338401929</v>
      </c>
      <c r="T11346">
        <v>23.733405104370217</v>
      </c>
      <c r="U11346">
        <v>13.282828101321279</v>
      </c>
    </row>
    <row r="11347" spans="1:21" x14ac:dyDescent="0.25">
      <c r="A11347" t="s">
        <v>3888</v>
      </c>
      <c r="B11347">
        <v>22</v>
      </c>
      <c r="C11347" t="s">
        <v>80</v>
      </c>
      <c r="D11347">
        <v>72</v>
      </c>
      <c r="E11347">
        <v>82</v>
      </c>
      <c r="F11347" t="s">
        <v>1366</v>
      </c>
      <c r="G11347">
        <v>5000</v>
      </c>
      <c r="H11347">
        <v>35</v>
      </c>
      <c r="I11347" t="s">
        <v>20</v>
      </c>
      <c r="J11347">
        <v>1</v>
      </c>
      <c r="K11347">
        <v>4</v>
      </c>
      <c r="L11347" t="s">
        <v>30</v>
      </c>
      <c r="M11347" s="1">
        <v>42370</v>
      </c>
      <c r="N11347" s="1">
        <v>43646</v>
      </c>
      <c r="O11347">
        <v>167.64000000000001</v>
      </c>
      <c r="P11347">
        <v>63.956524170000002</v>
      </c>
      <c r="Q11347">
        <v>4585.06080634501</v>
      </c>
      <c r="R11347">
        <v>4</v>
      </c>
      <c r="S11347">
        <v>64.946222015864848</v>
      </c>
      <c r="T11347">
        <v>16.169314250446686</v>
      </c>
      <c r="U11347">
        <v>43.041282333094195</v>
      </c>
    </row>
    <row r="11348" spans="1:21" x14ac:dyDescent="0.25">
      <c r="A11348" t="s">
        <v>17113</v>
      </c>
      <c r="B11348">
        <v>18</v>
      </c>
      <c r="C11348" t="s">
        <v>173</v>
      </c>
      <c r="D11348">
        <v>55</v>
      </c>
      <c r="E11348">
        <v>66</v>
      </c>
      <c r="F11348" t="s">
        <v>7936</v>
      </c>
      <c r="G11348">
        <v>110</v>
      </c>
      <c r="H11348">
        <v>1</v>
      </c>
      <c r="I11348" t="s">
        <v>25</v>
      </c>
      <c r="J11348">
        <v>1</v>
      </c>
      <c r="K11348">
        <v>1</v>
      </c>
      <c r="L11348" t="s">
        <v>34</v>
      </c>
      <c r="M11348" s="1">
        <v>42370</v>
      </c>
      <c r="N11348" s="1">
        <v>43466</v>
      </c>
      <c r="O11348">
        <v>182.88</v>
      </c>
      <c r="P11348">
        <v>78.017887639999998</v>
      </c>
      <c r="Q11348">
        <v>182</v>
      </c>
      <c r="R11348">
        <v>3</v>
      </c>
      <c r="S11348">
        <v>44.54946501702328</v>
      </c>
      <c r="T11348">
        <v>15.932585115262828</v>
      </c>
      <c r="U11348">
        <v>8.2909790369181948</v>
      </c>
    </row>
    <row r="11349" spans="1:21" x14ac:dyDescent="0.25">
      <c r="A11349" t="s">
        <v>3884</v>
      </c>
      <c r="B11349">
        <v>25</v>
      </c>
      <c r="C11349" t="s">
        <v>171</v>
      </c>
      <c r="D11349">
        <v>72</v>
      </c>
      <c r="E11349">
        <v>75</v>
      </c>
      <c r="F11349" t="s">
        <v>3885</v>
      </c>
      <c r="G11349">
        <v>3900</v>
      </c>
      <c r="H11349">
        <v>7</v>
      </c>
      <c r="I11349" t="s">
        <v>25</v>
      </c>
      <c r="J11349">
        <v>1</v>
      </c>
      <c r="K11349">
        <v>4</v>
      </c>
      <c r="L11349" t="s">
        <v>83</v>
      </c>
      <c r="M11349" s="1">
        <v>42370</v>
      </c>
      <c r="N11349" s="1">
        <v>43466</v>
      </c>
      <c r="O11349">
        <v>180.34</v>
      </c>
      <c r="P11349">
        <v>69.853224980000007</v>
      </c>
      <c r="Q11349">
        <v>7100</v>
      </c>
      <c r="R11349">
        <v>3</v>
      </c>
      <c r="S11349">
        <v>71.498506268717307</v>
      </c>
      <c r="T11349">
        <v>15.324104010576598</v>
      </c>
      <c r="U11349">
        <v>9.7469311011792161</v>
      </c>
    </row>
    <row r="11350" spans="1:21" x14ac:dyDescent="0.25">
      <c r="A11350" t="s">
        <v>3876</v>
      </c>
      <c r="B11350">
        <v>25</v>
      </c>
      <c r="C11350" t="s">
        <v>95</v>
      </c>
      <c r="D11350">
        <v>72</v>
      </c>
      <c r="E11350">
        <v>76</v>
      </c>
      <c r="F11350" t="s">
        <v>816</v>
      </c>
      <c r="G11350">
        <v>4100</v>
      </c>
      <c r="H11350">
        <v>20</v>
      </c>
      <c r="I11350" t="s">
        <v>25</v>
      </c>
      <c r="J11350">
        <v>1</v>
      </c>
      <c r="K11350">
        <v>2</v>
      </c>
      <c r="L11350" t="s">
        <v>26</v>
      </c>
      <c r="M11350" s="1">
        <v>42370</v>
      </c>
      <c r="N11350" s="1">
        <v>43466</v>
      </c>
      <c r="O11350">
        <v>193.04</v>
      </c>
      <c r="P11350">
        <v>88.904104520000004</v>
      </c>
      <c r="Q11350">
        <v>7600</v>
      </c>
      <c r="R11350">
        <v>3</v>
      </c>
      <c r="S11350">
        <v>72.141388512726877</v>
      </c>
      <c r="T11350">
        <v>18.179149087799562</v>
      </c>
      <c r="U11350">
        <v>27.160654241496708</v>
      </c>
    </row>
    <row r="11351" spans="1:21" x14ac:dyDescent="0.25">
      <c r="A11351" t="s">
        <v>17116</v>
      </c>
      <c r="B11351">
        <v>18</v>
      </c>
      <c r="C11351" t="s">
        <v>206</v>
      </c>
      <c r="D11351">
        <v>55</v>
      </c>
      <c r="E11351">
        <v>72</v>
      </c>
      <c r="F11351" t="s">
        <v>3766</v>
      </c>
      <c r="G11351">
        <v>180</v>
      </c>
      <c r="H11351">
        <v>1</v>
      </c>
      <c r="I11351" t="s">
        <v>25</v>
      </c>
      <c r="J11351">
        <v>1</v>
      </c>
      <c r="K11351">
        <v>2</v>
      </c>
      <c r="L11351" t="s">
        <v>30</v>
      </c>
      <c r="M11351" s="1">
        <v>42370</v>
      </c>
      <c r="N11351" s="1">
        <v>43466</v>
      </c>
      <c r="O11351">
        <v>177.79999999999998</v>
      </c>
      <c r="P11351">
        <v>67.131670760000006</v>
      </c>
      <c r="Q11351">
        <v>338</v>
      </c>
      <c r="R11351">
        <v>3</v>
      </c>
      <c r="S11351">
        <v>50.128619203264229</v>
      </c>
      <c r="T11351">
        <v>13.422685172227496</v>
      </c>
      <c r="U11351">
        <v>6.4813564565211301</v>
      </c>
    </row>
    <row r="11352" spans="1:21" x14ac:dyDescent="0.25">
      <c r="A11352" t="s">
        <v>3867</v>
      </c>
      <c r="B11352">
        <v>28</v>
      </c>
      <c r="C11352" t="s">
        <v>89</v>
      </c>
      <c r="D11352">
        <v>72</v>
      </c>
      <c r="E11352">
        <v>72</v>
      </c>
      <c r="F11352" t="s">
        <v>3868</v>
      </c>
      <c r="G11352">
        <v>3200</v>
      </c>
      <c r="H11352">
        <v>2</v>
      </c>
      <c r="I11352" t="s">
        <v>25</v>
      </c>
      <c r="J11352">
        <v>1</v>
      </c>
      <c r="K11352">
        <v>3</v>
      </c>
      <c r="L11352" t="s">
        <v>26</v>
      </c>
      <c r="M11352" s="1">
        <v>42370</v>
      </c>
      <c r="N11352" s="1">
        <v>44197</v>
      </c>
      <c r="O11352">
        <v>177.79999999999998</v>
      </c>
      <c r="P11352">
        <v>78.925072380000003</v>
      </c>
      <c r="Q11352">
        <v>4300</v>
      </c>
      <c r="R11352">
        <v>5</v>
      </c>
      <c r="S11352">
        <v>70.334517346088177</v>
      </c>
      <c r="T11352">
        <v>20.199373107889084</v>
      </c>
      <c r="U11352">
        <v>3.0743773095067284</v>
      </c>
    </row>
    <row r="11353" spans="1:21" x14ac:dyDescent="0.25">
      <c r="A11353" t="s">
        <v>3862</v>
      </c>
      <c r="B11353">
        <v>30</v>
      </c>
      <c r="C11353" t="s">
        <v>18</v>
      </c>
      <c r="D11353">
        <v>72</v>
      </c>
      <c r="E11353">
        <v>72</v>
      </c>
      <c r="F11353" t="s">
        <v>1308</v>
      </c>
      <c r="G11353">
        <v>2300</v>
      </c>
      <c r="H11353">
        <v>11</v>
      </c>
      <c r="I11353" t="s">
        <v>20</v>
      </c>
      <c r="J11353">
        <v>1</v>
      </c>
      <c r="K11353">
        <v>2</v>
      </c>
      <c r="L11353" t="s">
        <v>81</v>
      </c>
      <c r="M11353" s="1">
        <v>42370</v>
      </c>
      <c r="N11353" s="1">
        <v>43646</v>
      </c>
      <c r="O11353">
        <v>190.5</v>
      </c>
      <c r="P11353">
        <v>77.110702900000007</v>
      </c>
      <c r="Q11353">
        <v>4585.06080634501</v>
      </c>
      <c r="R11353">
        <v>4</v>
      </c>
      <c r="S11353">
        <v>71.461503979519179</v>
      </c>
      <c r="T11353">
        <v>16.197990088246851</v>
      </c>
      <c r="U11353">
        <v>19.944856996763676</v>
      </c>
    </row>
    <row r="11354" spans="1:21" x14ac:dyDescent="0.25">
      <c r="A11354" t="s">
        <v>3848</v>
      </c>
      <c r="B11354">
        <v>27</v>
      </c>
      <c r="C11354" t="s">
        <v>360</v>
      </c>
      <c r="D11354">
        <v>72</v>
      </c>
      <c r="E11354">
        <v>73</v>
      </c>
      <c r="F11354" t="s">
        <v>2171</v>
      </c>
      <c r="G11354">
        <v>2900</v>
      </c>
      <c r="H11354">
        <v>1</v>
      </c>
      <c r="I11354" t="s">
        <v>25</v>
      </c>
      <c r="J11354">
        <v>1</v>
      </c>
      <c r="K11354">
        <v>3</v>
      </c>
      <c r="L11354" t="s">
        <v>150</v>
      </c>
      <c r="M11354" s="1">
        <v>42370</v>
      </c>
      <c r="N11354" s="1">
        <v>43466</v>
      </c>
      <c r="O11354">
        <v>187.96</v>
      </c>
      <c r="P11354">
        <v>77.110702900000007</v>
      </c>
      <c r="Q11354">
        <v>6500</v>
      </c>
      <c r="R11354">
        <v>3</v>
      </c>
      <c r="S11354">
        <v>72.715770864096939</v>
      </c>
      <c r="T11354">
        <v>16.201781272167363</v>
      </c>
      <c r="U11354">
        <v>1.6147420711047991</v>
      </c>
    </row>
    <row r="11355" spans="1:21" x14ac:dyDescent="0.25">
      <c r="A11355" t="s">
        <v>3845</v>
      </c>
      <c r="B11355">
        <v>21</v>
      </c>
      <c r="C11355" t="s">
        <v>105</v>
      </c>
      <c r="D11355">
        <v>72</v>
      </c>
      <c r="E11355">
        <v>84</v>
      </c>
      <c r="F11355" t="s">
        <v>1798</v>
      </c>
      <c r="G11355">
        <v>5500</v>
      </c>
      <c r="H11355">
        <v>48</v>
      </c>
      <c r="I11355" t="s">
        <v>20</v>
      </c>
      <c r="J11355">
        <v>1</v>
      </c>
      <c r="K11355">
        <v>3</v>
      </c>
      <c r="L11355" t="s">
        <v>133</v>
      </c>
      <c r="M11355" s="1">
        <v>42370</v>
      </c>
      <c r="N11355" s="1">
        <v>43646</v>
      </c>
      <c r="O11355">
        <v>172.72</v>
      </c>
      <c r="P11355">
        <v>69.853224980000007</v>
      </c>
      <c r="Q11355">
        <v>4585.06080634501</v>
      </c>
      <c r="R11355">
        <v>4</v>
      </c>
      <c r="S11355">
        <v>64.227495319207947</v>
      </c>
      <c r="T11355">
        <v>16.728455518450826</v>
      </c>
      <c r="U11355">
        <v>56.281031996931517</v>
      </c>
    </row>
    <row r="11356" spans="1:21" x14ac:dyDescent="0.25">
      <c r="A11356" t="s">
        <v>3843</v>
      </c>
      <c r="B11356">
        <v>23</v>
      </c>
      <c r="C11356" t="s">
        <v>32</v>
      </c>
      <c r="D11356">
        <v>72</v>
      </c>
      <c r="E11356">
        <v>79</v>
      </c>
      <c r="F11356" t="s">
        <v>2648</v>
      </c>
      <c r="G11356">
        <v>4400</v>
      </c>
      <c r="H11356">
        <v>21</v>
      </c>
      <c r="I11356" t="s">
        <v>25</v>
      </c>
      <c r="J11356">
        <v>1</v>
      </c>
      <c r="K11356">
        <v>3</v>
      </c>
      <c r="L11356" t="s">
        <v>26</v>
      </c>
      <c r="M11356" s="1">
        <v>42370</v>
      </c>
      <c r="N11356" s="1">
        <v>43646</v>
      </c>
      <c r="O11356">
        <v>172.72</v>
      </c>
      <c r="P11356">
        <v>71.214002090000008</v>
      </c>
      <c r="Q11356">
        <v>4585.06080634501</v>
      </c>
      <c r="R11356">
        <v>4</v>
      </c>
      <c r="S11356">
        <v>65.935843954289496</v>
      </c>
      <c r="T11356">
        <v>17.735828028550518</v>
      </c>
      <c r="U11356">
        <v>27.529296678839284</v>
      </c>
    </row>
    <row r="11357" spans="1:21" x14ac:dyDescent="0.25">
      <c r="A11357" t="s">
        <v>3841</v>
      </c>
      <c r="B11357">
        <v>31</v>
      </c>
      <c r="C11357" t="s">
        <v>18</v>
      </c>
      <c r="D11357">
        <v>72</v>
      </c>
      <c r="E11357">
        <v>72</v>
      </c>
      <c r="F11357" t="s">
        <v>2783</v>
      </c>
      <c r="G11357">
        <v>2700</v>
      </c>
      <c r="H11357">
        <v>15</v>
      </c>
      <c r="I11357" t="s">
        <v>25</v>
      </c>
      <c r="J11357">
        <v>1</v>
      </c>
      <c r="K11357">
        <v>3</v>
      </c>
      <c r="L11357" t="s">
        <v>100</v>
      </c>
      <c r="M11357" s="1">
        <v>42370</v>
      </c>
      <c r="N11357" s="1">
        <v>43646</v>
      </c>
      <c r="O11357">
        <v>175.26</v>
      </c>
      <c r="P11357">
        <v>64.86370891</v>
      </c>
      <c r="Q11357">
        <v>4585.06080634501</v>
      </c>
      <c r="R11357">
        <v>4</v>
      </c>
      <c r="S11357">
        <v>70.011267718365033</v>
      </c>
      <c r="T11357">
        <v>16.270630091594146</v>
      </c>
      <c r="U11357">
        <v>25.102185616940254</v>
      </c>
    </row>
    <row r="11358" spans="1:21" x14ac:dyDescent="0.25">
      <c r="A11358" t="s">
        <v>3839</v>
      </c>
      <c r="B11358">
        <v>23</v>
      </c>
      <c r="C11358" t="s">
        <v>67</v>
      </c>
      <c r="D11358">
        <v>72</v>
      </c>
      <c r="E11358">
        <v>79</v>
      </c>
      <c r="F11358" t="s">
        <v>1016</v>
      </c>
      <c r="G11358">
        <v>3700</v>
      </c>
      <c r="H11358">
        <v>25</v>
      </c>
      <c r="I11358" t="s">
        <v>25</v>
      </c>
      <c r="J11358">
        <v>1</v>
      </c>
      <c r="K11358">
        <v>2</v>
      </c>
      <c r="L11358" t="s">
        <v>74</v>
      </c>
      <c r="M11358" s="1">
        <v>42370</v>
      </c>
      <c r="N11358" s="1">
        <v>44197</v>
      </c>
      <c r="O11358">
        <v>185.42</v>
      </c>
      <c r="P11358">
        <v>78.925072380000003</v>
      </c>
      <c r="Q11358">
        <v>7800</v>
      </c>
      <c r="R11358">
        <v>5</v>
      </c>
      <c r="S11358">
        <v>78.695156714782954</v>
      </c>
      <c r="T11358">
        <v>16.637556432474479</v>
      </c>
      <c r="U11358">
        <v>35.738910283773322</v>
      </c>
    </row>
    <row r="11359" spans="1:21" x14ac:dyDescent="0.25">
      <c r="A11359" t="s">
        <v>17126</v>
      </c>
      <c r="B11359">
        <v>23</v>
      </c>
      <c r="C11359" t="s">
        <v>67</v>
      </c>
      <c r="D11359">
        <v>55</v>
      </c>
      <c r="E11359">
        <v>59</v>
      </c>
      <c r="F11359" t="s">
        <v>10840</v>
      </c>
      <c r="G11359">
        <v>120</v>
      </c>
      <c r="H11359">
        <v>1</v>
      </c>
      <c r="I11359" t="s">
        <v>25</v>
      </c>
      <c r="J11359">
        <v>1</v>
      </c>
      <c r="K11359">
        <v>2</v>
      </c>
      <c r="L11359" t="s">
        <v>47</v>
      </c>
      <c r="M11359" s="1">
        <v>42370</v>
      </c>
      <c r="N11359" s="1">
        <v>43470</v>
      </c>
      <c r="O11359">
        <v>187.96</v>
      </c>
      <c r="P11359">
        <v>69.853224980000007</v>
      </c>
      <c r="Q11359">
        <v>4585.06080634501</v>
      </c>
      <c r="R11359">
        <v>3</v>
      </c>
      <c r="S11359">
        <v>111.84465176595263</v>
      </c>
      <c r="T11359">
        <v>12.816672446551614</v>
      </c>
      <c r="U11359">
        <v>7.9380080797850168</v>
      </c>
    </row>
    <row r="11360" spans="1:21" x14ac:dyDescent="0.25">
      <c r="A11360" t="s">
        <v>3930</v>
      </c>
      <c r="B11360">
        <v>18</v>
      </c>
      <c r="C11360" t="s">
        <v>80</v>
      </c>
      <c r="D11360">
        <v>72</v>
      </c>
      <c r="E11360">
        <v>87</v>
      </c>
      <c r="F11360" t="s">
        <v>24</v>
      </c>
      <c r="G11360">
        <v>6500</v>
      </c>
      <c r="H11360">
        <v>32</v>
      </c>
      <c r="I11360" t="s">
        <v>25</v>
      </c>
      <c r="J11360">
        <v>1</v>
      </c>
      <c r="K11360">
        <v>3</v>
      </c>
      <c r="L11360" t="s">
        <v>26</v>
      </c>
      <c r="M11360" s="1">
        <v>42370</v>
      </c>
      <c r="N11360" s="1">
        <v>43831</v>
      </c>
      <c r="O11360">
        <v>182.88</v>
      </c>
      <c r="P11360">
        <v>78.925072380000003</v>
      </c>
      <c r="Q11360">
        <v>14800</v>
      </c>
      <c r="R11360">
        <v>4</v>
      </c>
      <c r="S11360">
        <v>81.008105796017134</v>
      </c>
      <c r="T11360">
        <v>16.258080291021695</v>
      </c>
      <c r="U11360">
        <v>34.514013103084103</v>
      </c>
    </row>
    <row r="11361" spans="1:21" x14ac:dyDescent="0.25">
      <c r="A11361" t="s">
        <v>17127</v>
      </c>
      <c r="B11361">
        <v>21</v>
      </c>
      <c r="C11361" t="s">
        <v>9110</v>
      </c>
      <c r="D11361">
        <v>55</v>
      </c>
      <c r="E11361">
        <v>64</v>
      </c>
      <c r="F11361" t="s">
        <v>641</v>
      </c>
      <c r="I11361" t="s">
        <v>25</v>
      </c>
      <c r="J11361">
        <v>1</v>
      </c>
      <c r="K11361">
        <v>1</v>
      </c>
      <c r="L11361" t="s">
        <v>34</v>
      </c>
      <c r="M11361" s="1">
        <v>42370</v>
      </c>
      <c r="N11361" s="1"/>
      <c r="O11361">
        <v>187.96</v>
      </c>
      <c r="P11361">
        <v>79.832257120000008</v>
      </c>
      <c r="Q11361">
        <v>4585.06080634501</v>
      </c>
      <c r="T11361">
        <v>15.746197081773271</v>
      </c>
    </row>
    <row r="11362" spans="1:21" x14ac:dyDescent="0.25">
      <c r="A11362" t="s">
        <v>3933</v>
      </c>
      <c r="B11362">
        <v>25</v>
      </c>
      <c r="C11362" t="s">
        <v>412</v>
      </c>
      <c r="D11362">
        <v>72</v>
      </c>
      <c r="E11362">
        <v>76</v>
      </c>
      <c r="F11362" t="s">
        <v>661</v>
      </c>
      <c r="G11362">
        <v>4100</v>
      </c>
      <c r="H11362">
        <v>31</v>
      </c>
      <c r="I11362" t="s">
        <v>25</v>
      </c>
      <c r="J11362">
        <v>1</v>
      </c>
      <c r="K11362">
        <v>3</v>
      </c>
      <c r="L11362" t="s">
        <v>26</v>
      </c>
      <c r="M11362" s="1">
        <v>42370</v>
      </c>
      <c r="N11362" s="1">
        <v>44562</v>
      </c>
      <c r="O11362">
        <v>182.88</v>
      </c>
      <c r="P11362">
        <v>78.017887639999998</v>
      </c>
      <c r="Q11362">
        <v>8000</v>
      </c>
      <c r="R11362">
        <v>6</v>
      </c>
      <c r="S11362">
        <v>81.706101898479218</v>
      </c>
      <c r="T11362">
        <v>17.542585115262828</v>
      </c>
      <c r="U11362">
        <v>42.099014074319896</v>
      </c>
    </row>
    <row r="11363" spans="1:21" x14ac:dyDescent="0.25">
      <c r="A11363" t="s">
        <v>17099</v>
      </c>
      <c r="B11363">
        <v>19</v>
      </c>
      <c r="C11363" t="s">
        <v>379</v>
      </c>
      <c r="D11363">
        <v>55</v>
      </c>
      <c r="E11363">
        <v>70</v>
      </c>
      <c r="F11363" t="s">
        <v>4198</v>
      </c>
      <c r="G11363">
        <v>190</v>
      </c>
      <c r="H11363">
        <v>1</v>
      </c>
      <c r="I11363" t="s">
        <v>25</v>
      </c>
      <c r="J11363">
        <v>1</v>
      </c>
      <c r="K11363">
        <v>2</v>
      </c>
      <c r="L11363" t="s">
        <v>26</v>
      </c>
      <c r="M11363" s="1">
        <v>42370</v>
      </c>
      <c r="N11363" s="1">
        <v>43466</v>
      </c>
      <c r="O11363">
        <v>175.26</v>
      </c>
      <c r="P11363">
        <v>79.832257120000008</v>
      </c>
      <c r="Q11363">
        <v>451</v>
      </c>
      <c r="R11363">
        <v>3</v>
      </c>
      <c r="S11363">
        <v>54.492698168850374</v>
      </c>
      <c r="T11363">
        <v>19.358467805038952</v>
      </c>
      <c r="U11363">
        <v>6.3084891313914069</v>
      </c>
    </row>
    <row r="11364" spans="1:21" x14ac:dyDescent="0.25">
      <c r="A11364" t="s">
        <v>4010</v>
      </c>
      <c r="B11364">
        <v>30</v>
      </c>
      <c r="C11364" t="s">
        <v>1011</v>
      </c>
      <c r="D11364">
        <v>72</v>
      </c>
      <c r="E11364">
        <v>72</v>
      </c>
      <c r="F11364" t="s">
        <v>293</v>
      </c>
      <c r="G11364">
        <v>3000</v>
      </c>
      <c r="H11364">
        <v>11</v>
      </c>
      <c r="I11364" t="s">
        <v>20</v>
      </c>
      <c r="J11364">
        <v>1</v>
      </c>
      <c r="K11364">
        <v>2</v>
      </c>
      <c r="L11364" t="s">
        <v>26</v>
      </c>
      <c r="M11364" s="1">
        <v>42370</v>
      </c>
      <c r="N11364" s="1">
        <v>43831</v>
      </c>
      <c r="O11364">
        <v>187.96</v>
      </c>
      <c r="P11364">
        <v>81.193034230000009</v>
      </c>
      <c r="Q11364">
        <v>6500</v>
      </c>
      <c r="R11364">
        <v>4</v>
      </c>
      <c r="S11364">
        <v>74.710669681671121</v>
      </c>
      <c r="T11364">
        <v>18.278404986576223</v>
      </c>
      <c r="U11364">
        <v>17.463617775527037</v>
      </c>
    </row>
    <row r="11365" spans="1:21" x14ac:dyDescent="0.25">
      <c r="A11365" t="s">
        <v>4006</v>
      </c>
      <c r="B11365">
        <v>27</v>
      </c>
      <c r="C11365" t="s">
        <v>57</v>
      </c>
      <c r="D11365">
        <v>72</v>
      </c>
      <c r="E11365">
        <v>75</v>
      </c>
      <c r="F11365" t="s">
        <v>3131</v>
      </c>
      <c r="G11365">
        <v>3100</v>
      </c>
      <c r="H11365">
        <v>20</v>
      </c>
      <c r="I11365" t="s">
        <v>25</v>
      </c>
      <c r="J11365">
        <v>1</v>
      </c>
      <c r="K11365">
        <v>3</v>
      </c>
      <c r="L11365" t="s">
        <v>58</v>
      </c>
      <c r="M11365" s="1">
        <v>42370</v>
      </c>
      <c r="N11365" s="1">
        <v>43466</v>
      </c>
      <c r="O11365">
        <v>182.88</v>
      </c>
      <c r="P11365">
        <v>78.017887639999998</v>
      </c>
      <c r="Q11365">
        <v>5300</v>
      </c>
      <c r="R11365">
        <v>3</v>
      </c>
      <c r="S11365">
        <v>68.865706860312144</v>
      </c>
      <c r="T11365">
        <v>18.002585115262821</v>
      </c>
      <c r="U11365">
        <v>31.235704700308681</v>
      </c>
    </row>
    <row r="11366" spans="1:21" x14ac:dyDescent="0.25">
      <c r="A11366" t="s">
        <v>4005</v>
      </c>
      <c r="B11366">
        <v>33</v>
      </c>
      <c r="C11366" t="s">
        <v>54</v>
      </c>
      <c r="D11366">
        <v>72</v>
      </c>
      <c r="E11366">
        <v>72</v>
      </c>
      <c r="F11366" t="s">
        <v>1127</v>
      </c>
      <c r="G11366">
        <v>1300</v>
      </c>
      <c r="H11366">
        <v>25</v>
      </c>
      <c r="I11366" t="s">
        <v>25</v>
      </c>
      <c r="J11366">
        <v>1</v>
      </c>
      <c r="K11366">
        <v>2</v>
      </c>
      <c r="L11366" t="s">
        <v>60</v>
      </c>
      <c r="M11366" s="1">
        <v>42370</v>
      </c>
      <c r="N11366" s="1">
        <v>43466</v>
      </c>
      <c r="O11366">
        <v>187.96</v>
      </c>
      <c r="P11366">
        <v>84.821773190000002</v>
      </c>
      <c r="Q11366">
        <v>2400</v>
      </c>
      <c r="R11366">
        <v>3</v>
      </c>
      <c r="S11366">
        <v>63.875749714280538</v>
      </c>
      <c r="T11366">
        <v>20.2009593993841</v>
      </c>
      <c r="U11366">
        <v>60.293499589698826</v>
      </c>
    </row>
    <row r="11367" spans="1:21" x14ac:dyDescent="0.25">
      <c r="A11367" t="s">
        <v>4004</v>
      </c>
      <c r="B11367">
        <v>21</v>
      </c>
      <c r="C11367" t="s">
        <v>67</v>
      </c>
      <c r="D11367">
        <v>72</v>
      </c>
      <c r="E11367">
        <v>83</v>
      </c>
      <c r="F11367" t="s">
        <v>2534</v>
      </c>
      <c r="G11367">
        <v>4200</v>
      </c>
      <c r="H11367">
        <v>31</v>
      </c>
      <c r="I11367" t="s">
        <v>25</v>
      </c>
      <c r="J11367">
        <v>1</v>
      </c>
      <c r="K11367">
        <v>1</v>
      </c>
      <c r="L11367" t="s">
        <v>34</v>
      </c>
      <c r="M11367" s="1">
        <v>42370</v>
      </c>
      <c r="N11367" s="1">
        <v>43646</v>
      </c>
      <c r="O11367">
        <v>190.5</v>
      </c>
      <c r="P11367">
        <v>84.821773190000002</v>
      </c>
      <c r="Q11367">
        <v>4585.06080634501</v>
      </c>
      <c r="R11367">
        <v>4</v>
      </c>
      <c r="S11367">
        <v>66.30350491430012</v>
      </c>
      <c r="T11367">
        <v>16.677789097071528</v>
      </c>
      <c r="U11367">
        <v>41.594816076737821</v>
      </c>
    </row>
    <row r="11368" spans="1:21" x14ac:dyDescent="0.25">
      <c r="A11368" t="s">
        <v>4001</v>
      </c>
      <c r="B11368">
        <v>22</v>
      </c>
      <c r="C11368" t="s">
        <v>18</v>
      </c>
      <c r="D11368">
        <v>72</v>
      </c>
      <c r="E11368">
        <v>81</v>
      </c>
      <c r="F11368" t="s">
        <v>1550</v>
      </c>
      <c r="G11368">
        <v>4900</v>
      </c>
      <c r="H11368">
        <v>1</v>
      </c>
      <c r="I11368" t="s">
        <v>25</v>
      </c>
      <c r="J11368">
        <v>1</v>
      </c>
      <c r="K11368">
        <v>3</v>
      </c>
      <c r="L11368" t="s">
        <v>100</v>
      </c>
      <c r="M11368" s="1">
        <v>42370</v>
      </c>
      <c r="N11368" s="1">
        <v>43831</v>
      </c>
      <c r="O11368">
        <v>180.34</v>
      </c>
      <c r="P11368">
        <v>79.832257120000008</v>
      </c>
      <c r="Q11368">
        <v>11600</v>
      </c>
      <c r="R11368">
        <v>4</v>
      </c>
      <c r="S11368">
        <v>79.642827115870872</v>
      </c>
      <c r="T11368">
        <v>18.316118869230397</v>
      </c>
      <c r="U11368">
        <v>1.2422360248447204</v>
      </c>
    </row>
    <row r="11369" spans="1:21" x14ac:dyDescent="0.25">
      <c r="A11369" t="s">
        <v>4000</v>
      </c>
      <c r="B11369">
        <v>28</v>
      </c>
      <c r="C11369" t="s">
        <v>57</v>
      </c>
      <c r="D11369">
        <v>72</v>
      </c>
      <c r="E11369">
        <v>72</v>
      </c>
      <c r="F11369" t="s">
        <v>356</v>
      </c>
      <c r="G11369">
        <v>3100</v>
      </c>
      <c r="H11369">
        <v>20</v>
      </c>
      <c r="I11369" t="s">
        <v>25</v>
      </c>
      <c r="J11369">
        <v>2</v>
      </c>
      <c r="K11369">
        <v>3</v>
      </c>
      <c r="L11369" t="s">
        <v>83</v>
      </c>
      <c r="M11369" s="1">
        <v>42370</v>
      </c>
      <c r="N11369" s="1">
        <v>43831</v>
      </c>
      <c r="O11369">
        <v>182.88</v>
      </c>
      <c r="P11369">
        <v>84.821773190000002</v>
      </c>
      <c r="Q11369">
        <v>5400</v>
      </c>
      <c r="R11369">
        <v>4</v>
      </c>
      <c r="S11369">
        <v>71.404935906407587</v>
      </c>
      <c r="T11369">
        <v>20.673798933454346</v>
      </c>
      <c r="U11369">
        <v>31.235704700308681</v>
      </c>
    </row>
    <row r="11370" spans="1:21" x14ac:dyDescent="0.25">
      <c r="A11370" t="s">
        <v>3994</v>
      </c>
      <c r="B11370">
        <v>22</v>
      </c>
      <c r="C11370" t="s">
        <v>32</v>
      </c>
      <c r="D11370">
        <v>72</v>
      </c>
      <c r="E11370">
        <v>82</v>
      </c>
      <c r="F11370" t="s">
        <v>1456</v>
      </c>
      <c r="G11370">
        <v>5000</v>
      </c>
      <c r="H11370">
        <v>11</v>
      </c>
      <c r="I11370" t="s">
        <v>20</v>
      </c>
      <c r="J11370">
        <v>1</v>
      </c>
      <c r="K11370">
        <v>3</v>
      </c>
      <c r="L11370" t="s">
        <v>76</v>
      </c>
      <c r="M11370" s="1">
        <v>42370</v>
      </c>
      <c r="N11370" s="1">
        <v>43646</v>
      </c>
      <c r="O11370">
        <v>185.42</v>
      </c>
      <c r="P11370">
        <v>72.121186829999999</v>
      </c>
      <c r="Q11370">
        <v>4585.06080634501</v>
      </c>
      <c r="R11370">
        <v>4</v>
      </c>
      <c r="S11370">
        <v>64.946222015864848</v>
      </c>
      <c r="T11370">
        <v>14.032767084847368</v>
      </c>
      <c r="U11370">
        <v>13.527260161829604</v>
      </c>
    </row>
    <row r="11371" spans="1:21" x14ac:dyDescent="0.25">
      <c r="A11371" t="s">
        <v>3993</v>
      </c>
      <c r="B11371">
        <v>25</v>
      </c>
      <c r="C11371" t="s">
        <v>89</v>
      </c>
      <c r="D11371">
        <v>72</v>
      </c>
      <c r="E11371">
        <v>77</v>
      </c>
      <c r="F11371" t="s">
        <v>1672</v>
      </c>
      <c r="G11371">
        <v>4100</v>
      </c>
      <c r="H11371">
        <v>4</v>
      </c>
      <c r="I11371" t="s">
        <v>25</v>
      </c>
      <c r="J11371">
        <v>1</v>
      </c>
      <c r="K11371">
        <v>3</v>
      </c>
      <c r="L11371" t="s">
        <v>38</v>
      </c>
      <c r="M11371" s="1">
        <v>42370</v>
      </c>
      <c r="N11371" s="1">
        <v>43646</v>
      </c>
      <c r="O11371">
        <v>177.79999999999998</v>
      </c>
      <c r="P11371">
        <v>73.93555631000001</v>
      </c>
      <c r="Q11371">
        <v>4585.06080634501</v>
      </c>
      <c r="R11371">
        <v>4</v>
      </c>
      <c r="S11371">
        <v>66.495571464868846</v>
      </c>
      <c r="T11371">
        <v>17.615389750493794</v>
      </c>
      <c r="U11371">
        <v>5.4321308482993418</v>
      </c>
    </row>
    <row r="11372" spans="1:21" x14ac:dyDescent="0.25">
      <c r="A11372" t="s">
        <v>3988</v>
      </c>
      <c r="B11372">
        <v>27</v>
      </c>
      <c r="C11372" t="s">
        <v>360</v>
      </c>
      <c r="D11372">
        <v>72</v>
      </c>
      <c r="E11372">
        <v>75</v>
      </c>
      <c r="F11372" t="s">
        <v>997</v>
      </c>
      <c r="G11372">
        <v>3100</v>
      </c>
      <c r="H11372">
        <v>10</v>
      </c>
      <c r="I11372" t="s">
        <v>25</v>
      </c>
      <c r="J11372">
        <v>1</v>
      </c>
      <c r="K11372">
        <v>3</v>
      </c>
      <c r="L11372" t="s">
        <v>58</v>
      </c>
      <c r="M11372" s="1">
        <v>42370</v>
      </c>
      <c r="N11372" s="1">
        <v>44197</v>
      </c>
      <c r="O11372">
        <v>185.42</v>
      </c>
      <c r="P11372">
        <v>73.93555631000001</v>
      </c>
      <c r="Q11372">
        <v>6500</v>
      </c>
      <c r="R11372">
        <v>5</v>
      </c>
      <c r="S11372">
        <v>77.354610392948288</v>
      </c>
      <c r="T11372">
        <v>15.816044244214599</v>
      </c>
      <c r="U11372">
        <v>15.61785235015434</v>
      </c>
    </row>
    <row r="11373" spans="1:21" x14ac:dyDescent="0.25">
      <c r="A11373" t="s">
        <v>3986</v>
      </c>
      <c r="B11373">
        <v>36</v>
      </c>
      <c r="C11373" t="s">
        <v>80</v>
      </c>
      <c r="D11373">
        <v>72</v>
      </c>
      <c r="E11373">
        <v>72</v>
      </c>
      <c r="F11373" t="s">
        <v>3987</v>
      </c>
      <c r="G11373">
        <v>975</v>
      </c>
      <c r="H11373">
        <v>2</v>
      </c>
      <c r="I11373" t="s">
        <v>25</v>
      </c>
      <c r="J11373">
        <v>1</v>
      </c>
      <c r="K11373">
        <v>2</v>
      </c>
      <c r="L11373" t="s">
        <v>146</v>
      </c>
      <c r="M11373" s="1">
        <v>42370</v>
      </c>
      <c r="N11373" s="1">
        <v>44197</v>
      </c>
      <c r="O11373">
        <v>182.88</v>
      </c>
      <c r="P11373">
        <v>72.121186829999999</v>
      </c>
      <c r="Q11373">
        <v>1500</v>
      </c>
      <c r="R11373">
        <v>5</v>
      </c>
      <c r="S11373">
        <v>64.025112790272971</v>
      </c>
      <c r="T11373">
        <v>17.956866472830168</v>
      </c>
      <c r="U11373">
        <v>5.5696749149595526</v>
      </c>
    </row>
    <row r="11374" spans="1:21" x14ac:dyDescent="0.25">
      <c r="A11374" t="s">
        <v>3983</v>
      </c>
      <c r="B11374">
        <v>22</v>
      </c>
      <c r="C11374" t="s">
        <v>36</v>
      </c>
      <c r="D11374">
        <v>72</v>
      </c>
      <c r="E11374">
        <v>80</v>
      </c>
      <c r="F11374" t="s">
        <v>1090</v>
      </c>
      <c r="G11374">
        <v>4600</v>
      </c>
      <c r="H11374">
        <v>17</v>
      </c>
      <c r="I11374" t="s">
        <v>25</v>
      </c>
      <c r="J11374">
        <v>1</v>
      </c>
      <c r="K11374">
        <v>3</v>
      </c>
      <c r="L11374" t="s">
        <v>26</v>
      </c>
      <c r="M11374" s="1">
        <v>42370</v>
      </c>
      <c r="N11374" s="1">
        <v>43646</v>
      </c>
      <c r="O11374">
        <v>187.96</v>
      </c>
      <c r="P11374">
        <v>77.110702900000007</v>
      </c>
      <c r="Q11374">
        <v>4585.06080634501</v>
      </c>
      <c r="R11374">
        <v>4</v>
      </c>
      <c r="S11374">
        <v>65.588318466945978</v>
      </c>
      <c r="T11374">
        <v>15.051781272167364</v>
      </c>
      <c r="U11374">
        <v>21.79576743159349</v>
      </c>
    </row>
    <row r="11375" spans="1:21" x14ac:dyDescent="0.25">
      <c r="A11375" t="s">
        <v>17093</v>
      </c>
      <c r="B11375">
        <v>21</v>
      </c>
      <c r="C11375" t="s">
        <v>716</v>
      </c>
      <c r="D11375">
        <v>55</v>
      </c>
      <c r="E11375">
        <v>68</v>
      </c>
      <c r="F11375" t="s">
        <v>13606</v>
      </c>
      <c r="G11375">
        <v>150</v>
      </c>
      <c r="H11375">
        <v>1</v>
      </c>
      <c r="I11375" t="s">
        <v>20</v>
      </c>
      <c r="J11375">
        <v>1</v>
      </c>
      <c r="K11375">
        <v>2</v>
      </c>
      <c r="L11375" t="s">
        <v>103</v>
      </c>
      <c r="M11375" s="1">
        <v>42370</v>
      </c>
      <c r="N11375" s="1">
        <v>44197</v>
      </c>
      <c r="O11375">
        <v>175.26</v>
      </c>
      <c r="P11375">
        <v>63.049339430000003</v>
      </c>
      <c r="Q11375">
        <v>326</v>
      </c>
      <c r="R11375">
        <v>5</v>
      </c>
      <c r="S11375">
        <v>56.872607783552574</v>
      </c>
      <c r="T11375">
        <v>13.261801277843265</v>
      </c>
      <c r="U11375">
        <v>7.0999702689367492</v>
      </c>
    </row>
    <row r="11376" spans="1:21" x14ac:dyDescent="0.25">
      <c r="A11376" t="s">
        <v>3969</v>
      </c>
      <c r="B11376">
        <v>28</v>
      </c>
      <c r="C11376" t="s">
        <v>554</v>
      </c>
      <c r="D11376">
        <v>72</v>
      </c>
      <c r="E11376">
        <v>72</v>
      </c>
      <c r="F11376" t="s">
        <v>2504</v>
      </c>
      <c r="G11376">
        <v>3100</v>
      </c>
      <c r="H11376">
        <v>18</v>
      </c>
      <c r="I11376" t="s">
        <v>25</v>
      </c>
      <c r="J11376">
        <v>1</v>
      </c>
      <c r="K11376">
        <v>3</v>
      </c>
      <c r="L11376" t="s">
        <v>70</v>
      </c>
      <c r="M11376" s="1">
        <v>42370</v>
      </c>
      <c r="N11376" s="1">
        <v>43616</v>
      </c>
      <c r="O11376">
        <v>175.26</v>
      </c>
      <c r="P11376">
        <v>72.121186829999999</v>
      </c>
      <c r="Q11376">
        <v>4585.06080634501</v>
      </c>
      <c r="R11376">
        <v>3</v>
      </c>
      <c r="S11376">
        <v>66.605904175774725</v>
      </c>
      <c r="T11376">
        <v>18.415945346597692</v>
      </c>
      <c r="U11376">
        <v>28.112134230277814</v>
      </c>
    </row>
    <row r="11377" spans="1:21" x14ac:dyDescent="0.25">
      <c r="A11377" t="s">
        <v>3960</v>
      </c>
      <c r="B11377">
        <v>22</v>
      </c>
      <c r="C11377" t="s">
        <v>43</v>
      </c>
      <c r="D11377">
        <v>72</v>
      </c>
      <c r="E11377">
        <v>77</v>
      </c>
      <c r="F11377" t="s">
        <v>1029</v>
      </c>
      <c r="G11377">
        <v>4200</v>
      </c>
      <c r="H11377">
        <v>18</v>
      </c>
      <c r="I11377" t="s">
        <v>25</v>
      </c>
      <c r="J11377">
        <v>1</v>
      </c>
      <c r="K11377">
        <v>3</v>
      </c>
      <c r="L11377" t="s">
        <v>26</v>
      </c>
      <c r="M11377" s="1">
        <v>42370</v>
      </c>
      <c r="N11377" s="1">
        <v>43646</v>
      </c>
      <c r="O11377">
        <v>193.04</v>
      </c>
      <c r="P11377">
        <v>79.832257120000008</v>
      </c>
      <c r="Q11377">
        <v>4585.06080634501</v>
      </c>
      <c r="R11377">
        <v>4</v>
      </c>
      <c r="S11377">
        <v>66.30350491430012</v>
      </c>
      <c r="T11377">
        <v>14.567807344146548</v>
      </c>
      <c r="U11377">
        <v>24.151828689718737</v>
      </c>
    </row>
    <row r="11378" spans="1:21" x14ac:dyDescent="0.25">
      <c r="A11378" t="s">
        <v>3958</v>
      </c>
      <c r="B11378">
        <v>22</v>
      </c>
      <c r="C11378" t="s">
        <v>227</v>
      </c>
      <c r="D11378">
        <v>72</v>
      </c>
      <c r="E11378">
        <v>82</v>
      </c>
      <c r="F11378" t="s">
        <v>1116</v>
      </c>
      <c r="G11378">
        <v>5000</v>
      </c>
      <c r="H11378">
        <v>24</v>
      </c>
      <c r="I11378" t="s">
        <v>25</v>
      </c>
      <c r="J11378">
        <v>1</v>
      </c>
      <c r="K11378">
        <v>3</v>
      </c>
      <c r="L11378" t="s">
        <v>26</v>
      </c>
      <c r="M11378" s="1">
        <v>42370</v>
      </c>
      <c r="N11378" s="1">
        <v>43646</v>
      </c>
      <c r="O11378">
        <v>177.79999999999998</v>
      </c>
      <c r="P11378">
        <v>77.110702900000007</v>
      </c>
      <c r="Q11378">
        <v>4585.06080634501</v>
      </c>
      <c r="R11378">
        <v>4</v>
      </c>
      <c r="S11378">
        <v>64.946222015864848</v>
      </c>
      <c r="T11378">
        <v>18.130651887018065</v>
      </c>
      <c r="U11378">
        <v>29.514022171264592</v>
      </c>
    </row>
    <row r="11379" spans="1:21" x14ac:dyDescent="0.25">
      <c r="A11379" t="s">
        <v>3954</v>
      </c>
      <c r="B11379">
        <v>31</v>
      </c>
      <c r="C11379" t="s">
        <v>379</v>
      </c>
      <c r="D11379">
        <v>72</v>
      </c>
      <c r="E11379">
        <v>72</v>
      </c>
      <c r="F11379" t="s">
        <v>3955</v>
      </c>
      <c r="G11379">
        <v>2800</v>
      </c>
      <c r="H11379">
        <v>16</v>
      </c>
      <c r="I11379" t="s">
        <v>25</v>
      </c>
      <c r="J11379">
        <v>1</v>
      </c>
      <c r="K11379">
        <v>3</v>
      </c>
      <c r="L11379" t="s">
        <v>76</v>
      </c>
      <c r="M11379" s="1">
        <v>42370</v>
      </c>
      <c r="N11379" s="1">
        <v>43616</v>
      </c>
      <c r="O11379">
        <v>175.26</v>
      </c>
      <c r="P11379">
        <v>73.93555631000001</v>
      </c>
      <c r="Q11379">
        <v>4585.06080634501</v>
      </c>
      <c r="R11379">
        <v>3</v>
      </c>
      <c r="S11379">
        <v>67.460006274197397</v>
      </c>
      <c r="T11379">
        <v>19.814774160348573</v>
      </c>
      <c r="U11379">
        <v>26.293180731076681</v>
      </c>
    </row>
    <row r="11380" spans="1:21" x14ac:dyDescent="0.25">
      <c r="A11380" t="s">
        <v>3951</v>
      </c>
      <c r="B11380">
        <v>26</v>
      </c>
      <c r="C11380" t="s">
        <v>173</v>
      </c>
      <c r="D11380">
        <v>72</v>
      </c>
      <c r="E11380">
        <v>74</v>
      </c>
      <c r="F11380" t="s">
        <v>3131</v>
      </c>
      <c r="G11380">
        <v>3800</v>
      </c>
      <c r="H11380">
        <v>25</v>
      </c>
      <c r="I11380" t="s">
        <v>25</v>
      </c>
      <c r="J11380">
        <v>1</v>
      </c>
      <c r="K11380">
        <v>3</v>
      </c>
      <c r="L11380" t="s">
        <v>419</v>
      </c>
      <c r="M11380" s="1">
        <v>42370</v>
      </c>
      <c r="N11380" s="1">
        <v>43646</v>
      </c>
      <c r="O11380">
        <v>187.96</v>
      </c>
      <c r="P11380">
        <v>88.904104520000004</v>
      </c>
      <c r="Q11380">
        <v>4585.06080634501</v>
      </c>
      <c r="R11380">
        <v>4</v>
      </c>
      <c r="S11380">
        <v>67.108561355125673</v>
      </c>
      <c r="T11380">
        <v>19.977583113792964</v>
      </c>
      <c r="U11380">
        <v>35.265526332774463</v>
      </c>
    </row>
    <row r="11381" spans="1:21" x14ac:dyDescent="0.25">
      <c r="A11381" t="s">
        <v>3947</v>
      </c>
      <c r="B11381">
        <v>21</v>
      </c>
      <c r="C11381" t="s">
        <v>137</v>
      </c>
      <c r="D11381">
        <v>72</v>
      </c>
      <c r="E11381">
        <v>79</v>
      </c>
      <c r="F11381" t="s">
        <v>858</v>
      </c>
      <c r="G11381">
        <v>3700</v>
      </c>
      <c r="H11381">
        <v>23</v>
      </c>
      <c r="I11381" t="s">
        <v>25</v>
      </c>
      <c r="J11381">
        <v>1</v>
      </c>
      <c r="K11381">
        <v>3</v>
      </c>
      <c r="L11381" t="s">
        <v>150</v>
      </c>
      <c r="M11381" s="1">
        <v>42370</v>
      </c>
      <c r="N11381" s="1">
        <v>44197</v>
      </c>
      <c r="O11381">
        <v>185.42</v>
      </c>
      <c r="P11381">
        <v>69.853224980000007</v>
      </c>
      <c r="Q11381">
        <v>7100</v>
      </c>
      <c r="R11381">
        <v>5</v>
      </c>
      <c r="S11381">
        <v>77.137397679688107</v>
      </c>
      <c r="T11381">
        <v>13.011170635638333</v>
      </c>
      <c r="U11381">
        <v>32.879797461071462</v>
      </c>
    </row>
    <row r="11382" spans="1:21" x14ac:dyDescent="0.25">
      <c r="A11382" t="s">
        <v>3941</v>
      </c>
      <c r="B11382">
        <v>24</v>
      </c>
      <c r="C11382" t="s">
        <v>1635</v>
      </c>
      <c r="D11382">
        <v>72</v>
      </c>
      <c r="E11382">
        <v>77</v>
      </c>
      <c r="F11382" t="s">
        <v>3494</v>
      </c>
      <c r="G11382">
        <v>3500</v>
      </c>
      <c r="H11382">
        <v>1</v>
      </c>
      <c r="I11382" t="s">
        <v>25</v>
      </c>
      <c r="J11382">
        <v>1</v>
      </c>
      <c r="K11382">
        <v>3</v>
      </c>
      <c r="L11382" t="s">
        <v>150</v>
      </c>
      <c r="M11382" s="1">
        <v>42370</v>
      </c>
      <c r="N11382" s="1">
        <v>43466</v>
      </c>
      <c r="O11382">
        <v>175.26</v>
      </c>
      <c r="P11382">
        <v>68.946040240000002</v>
      </c>
      <c r="Q11382">
        <v>7700</v>
      </c>
      <c r="R11382">
        <v>3</v>
      </c>
      <c r="S11382">
        <v>73.751120979341209</v>
      </c>
      <c r="T11382">
        <v>16.255494922533639</v>
      </c>
      <c r="U11382">
        <v>1.4698334864843767</v>
      </c>
    </row>
    <row r="11383" spans="1:21" x14ac:dyDescent="0.25">
      <c r="A11383" t="s">
        <v>3936</v>
      </c>
      <c r="B11383">
        <v>22</v>
      </c>
      <c r="C11383" t="s">
        <v>80</v>
      </c>
      <c r="D11383">
        <v>72</v>
      </c>
      <c r="E11383">
        <v>80</v>
      </c>
      <c r="F11383" t="s">
        <v>759</v>
      </c>
      <c r="G11383">
        <v>4600</v>
      </c>
      <c r="H11383">
        <v>54</v>
      </c>
      <c r="I11383" t="s">
        <v>25</v>
      </c>
      <c r="J11383">
        <v>1</v>
      </c>
      <c r="K11383">
        <v>3</v>
      </c>
      <c r="L11383" t="s">
        <v>26</v>
      </c>
      <c r="M11383" s="1">
        <v>42370</v>
      </c>
      <c r="N11383" s="1">
        <v>43646</v>
      </c>
      <c r="O11383">
        <v>193.04</v>
      </c>
      <c r="P11383">
        <v>91.17206637000001</v>
      </c>
      <c r="Q11383">
        <v>4585.06080634501</v>
      </c>
      <c r="R11383">
        <v>4</v>
      </c>
      <c r="S11383">
        <v>65.588318466945978</v>
      </c>
      <c r="T11383">
        <v>18.219484523712818</v>
      </c>
      <c r="U11383">
        <v>69.233614194473432</v>
      </c>
    </row>
    <row r="11384" spans="1:21" x14ac:dyDescent="0.25">
      <c r="A11384" t="s">
        <v>3436</v>
      </c>
      <c r="B11384">
        <v>22</v>
      </c>
      <c r="C11384" t="s">
        <v>80</v>
      </c>
      <c r="D11384">
        <v>73</v>
      </c>
      <c r="E11384">
        <v>78</v>
      </c>
      <c r="F11384" t="s">
        <v>732</v>
      </c>
      <c r="G11384">
        <v>5500</v>
      </c>
      <c r="H11384">
        <v>32</v>
      </c>
      <c r="I11384" t="s">
        <v>25</v>
      </c>
      <c r="J11384">
        <v>1</v>
      </c>
      <c r="K11384">
        <v>3</v>
      </c>
      <c r="L11384" t="s">
        <v>146</v>
      </c>
      <c r="M11384" s="1">
        <v>42370</v>
      </c>
      <c r="N11384" s="1">
        <v>43646</v>
      </c>
      <c r="O11384">
        <v>182.88</v>
      </c>
      <c r="P11384">
        <v>76.203518160000002</v>
      </c>
      <c r="Q11384">
        <v>4585.06080634501</v>
      </c>
      <c r="R11384">
        <v>4</v>
      </c>
      <c r="S11384">
        <v>64.227495319207947</v>
      </c>
      <c r="T11384">
        <v>16.201594763745081</v>
      </c>
      <c r="U11384">
        <v>37.520687997954347</v>
      </c>
    </row>
    <row r="11385" spans="1:21" x14ac:dyDescent="0.25">
      <c r="A11385" t="s">
        <v>4942</v>
      </c>
      <c r="B11385">
        <v>33</v>
      </c>
      <c r="C11385" t="s">
        <v>67</v>
      </c>
      <c r="D11385">
        <v>71</v>
      </c>
      <c r="E11385">
        <v>71</v>
      </c>
      <c r="F11385" t="s">
        <v>2534</v>
      </c>
      <c r="G11385">
        <v>1500</v>
      </c>
      <c r="H11385">
        <v>10</v>
      </c>
      <c r="I11385" t="s">
        <v>25</v>
      </c>
      <c r="J11385">
        <v>1</v>
      </c>
      <c r="K11385">
        <v>2</v>
      </c>
      <c r="L11385" t="s">
        <v>26</v>
      </c>
      <c r="M11385" s="1">
        <v>42370</v>
      </c>
      <c r="N11385" s="1">
        <v>43831</v>
      </c>
      <c r="O11385">
        <v>187.96</v>
      </c>
      <c r="P11385">
        <v>88.904104520000004</v>
      </c>
      <c r="Q11385">
        <v>2800</v>
      </c>
      <c r="R11385">
        <v>4</v>
      </c>
      <c r="S11385">
        <v>67.352293390267704</v>
      </c>
      <c r="T11385">
        <v>21.587583113792963</v>
      </c>
      <c r="U11385">
        <v>22.45207736931836</v>
      </c>
    </row>
    <row r="11386" spans="1:21" x14ac:dyDescent="0.25">
      <c r="A11386" t="s">
        <v>4949</v>
      </c>
      <c r="B11386">
        <v>26</v>
      </c>
      <c r="C11386" t="s">
        <v>67</v>
      </c>
      <c r="D11386">
        <v>71</v>
      </c>
      <c r="E11386">
        <v>73</v>
      </c>
      <c r="F11386" t="s">
        <v>3971</v>
      </c>
      <c r="G11386">
        <v>2400</v>
      </c>
      <c r="H11386">
        <v>25</v>
      </c>
      <c r="I11386" t="s">
        <v>20</v>
      </c>
      <c r="J11386">
        <v>1</v>
      </c>
      <c r="K11386">
        <v>2</v>
      </c>
      <c r="L11386" t="s">
        <v>81</v>
      </c>
      <c r="M11386" s="1">
        <v>42370</v>
      </c>
      <c r="N11386" s="1">
        <v>43466</v>
      </c>
      <c r="O11386">
        <v>198.12</v>
      </c>
      <c r="P11386">
        <v>87.089735040000008</v>
      </c>
      <c r="Q11386">
        <v>4585.06080634501</v>
      </c>
      <c r="R11386">
        <v>3</v>
      </c>
      <c r="S11386">
        <v>68.796085745441246</v>
      </c>
      <c r="T11386">
        <v>16.405120175684136</v>
      </c>
      <c r="U11386">
        <v>44.374814180854685</v>
      </c>
    </row>
    <row r="11387" spans="1:21" x14ac:dyDescent="0.25">
      <c r="A11387" t="s">
        <v>5887</v>
      </c>
      <c r="B11387">
        <v>30</v>
      </c>
      <c r="C11387" t="s">
        <v>28</v>
      </c>
      <c r="D11387">
        <v>70</v>
      </c>
      <c r="E11387">
        <v>70</v>
      </c>
      <c r="F11387" t="s">
        <v>4566</v>
      </c>
      <c r="G11387">
        <v>1300</v>
      </c>
      <c r="H11387">
        <v>11</v>
      </c>
      <c r="I11387" t="s">
        <v>25</v>
      </c>
      <c r="J11387">
        <v>1</v>
      </c>
      <c r="K11387">
        <v>3</v>
      </c>
      <c r="L11387" t="s">
        <v>118</v>
      </c>
      <c r="M11387" s="1">
        <v>42370</v>
      </c>
      <c r="N11387" s="1">
        <v>43466</v>
      </c>
      <c r="O11387">
        <v>185.42</v>
      </c>
      <c r="P11387">
        <v>78.017887639999998</v>
      </c>
      <c r="Q11387">
        <v>2200</v>
      </c>
      <c r="R11387">
        <v>3</v>
      </c>
      <c r="S11387">
        <v>62.487953130790117</v>
      </c>
      <c r="T11387">
        <v>17.930917852790859</v>
      </c>
      <c r="U11387">
        <v>26.529139819467485</v>
      </c>
    </row>
    <row r="11388" spans="1:21" x14ac:dyDescent="0.25">
      <c r="A11388" t="s">
        <v>5886</v>
      </c>
      <c r="B11388">
        <v>29</v>
      </c>
      <c r="C11388" t="s">
        <v>2392</v>
      </c>
      <c r="D11388">
        <v>70</v>
      </c>
      <c r="E11388">
        <v>70</v>
      </c>
      <c r="F11388" t="s">
        <v>2642</v>
      </c>
      <c r="G11388">
        <v>1800</v>
      </c>
      <c r="H11388">
        <v>7</v>
      </c>
      <c r="I11388" t="s">
        <v>25</v>
      </c>
      <c r="J11388">
        <v>1</v>
      </c>
      <c r="K11388">
        <v>3</v>
      </c>
      <c r="L11388" t="s">
        <v>26</v>
      </c>
      <c r="M11388" s="1">
        <v>42370</v>
      </c>
      <c r="N11388" s="1">
        <v>43646</v>
      </c>
      <c r="O11388">
        <v>182.88</v>
      </c>
      <c r="P11388">
        <v>79.832257120000008</v>
      </c>
      <c r="Q11388">
        <v>4585.06080634501</v>
      </c>
      <c r="R11388">
        <v>4</v>
      </c>
      <c r="S11388">
        <v>73.798469023719349</v>
      </c>
      <c r="T11388">
        <v>19.113575466780571</v>
      </c>
      <c r="U11388">
        <v>14.347094111031399</v>
      </c>
    </row>
    <row r="11389" spans="1:21" x14ac:dyDescent="0.25">
      <c r="A11389" t="s">
        <v>5883</v>
      </c>
      <c r="B11389">
        <v>32</v>
      </c>
      <c r="C11389" t="s">
        <v>32</v>
      </c>
      <c r="D11389">
        <v>70</v>
      </c>
      <c r="E11389">
        <v>70</v>
      </c>
      <c r="F11389" t="s">
        <v>2328</v>
      </c>
      <c r="G11389">
        <v>1300</v>
      </c>
      <c r="H11389">
        <v>13</v>
      </c>
      <c r="I11389" t="s">
        <v>25</v>
      </c>
      <c r="J11389">
        <v>1</v>
      </c>
      <c r="K11389">
        <v>2</v>
      </c>
      <c r="L11389" t="s">
        <v>146</v>
      </c>
      <c r="M11389" s="1">
        <v>42370</v>
      </c>
      <c r="N11389" s="1">
        <v>43466</v>
      </c>
      <c r="O11389">
        <v>175.26</v>
      </c>
      <c r="P11389">
        <v>71.214002090000008</v>
      </c>
      <c r="Q11389">
        <v>3000</v>
      </c>
      <c r="R11389">
        <v>3</v>
      </c>
      <c r="S11389">
        <v>67.504427467739845</v>
      </c>
      <c r="T11389">
        <v>18.981530939722251</v>
      </c>
      <c r="U11389">
        <v>31.352619786643388</v>
      </c>
    </row>
    <row r="11390" spans="1:21" x14ac:dyDescent="0.25">
      <c r="A11390" t="s">
        <v>5878</v>
      </c>
      <c r="B11390">
        <v>32</v>
      </c>
      <c r="C11390" t="s">
        <v>80</v>
      </c>
      <c r="D11390">
        <v>70</v>
      </c>
      <c r="E11390">
        <v>70</v>
      </c>
      <c r="F11390" t="s">
        <v>398</v>
      </c>
      <c r="G11390">
        <v>1400</v>
      </c>
      <c r="H11390">
        <v>14</v>
      </c>
      <c r="I11390" t="s">
        <v>20</v>
      </c>
      <c r="J11390">
        <v>1</v>
      </c>
      <c r="K11390">
        <v>3</v>
      </c>
      <c r="L11390" t="s">
        <v>70</v>
      </c>
      <c r="M11390" s="1">
        <v>42370</v>
      </c>
      <c r="N11390" s="1">
        <v>43466</v>
      </c>
      <c r="O11390">
        <v>177.79999999999998</v>
      </c>
      <c r="P11390">
        <v>68.946040240000002</v>
      </c>
      <c r="Q11390">
        <v>2600</v>
      </c>
      <c r="R11390">
        <v>3</v>
      </c>
      <c r="S11390">
        <v>64.499208749115667</v>
      </c>
      <c r="T11390">
        <v>17.331406393098508</v>
      </c>
      <c r="U11390">
        <v>32.536151189338625</v>
      </c>
    </row>
    <row r="11391" spans="1:21" x14ac:dyDescent="0.25">
      <c r="A11391" t="s">
        <v>5876</v>
      </c>
      <c r="B11391">
        <v>23</v>
      </c>
      <c r="C11391" t="s">
        <v>549</v>
      </c>
      <c r="D11391">
        <v>70</v>
      </c>
      <c r="E11391">
        <v>75</v>
      </c>
      <c r="F11391" t="s">
        <v>1075</v>
      </c>
      <c r="G11391">
        <v>2400</v>
      </c>
      <c r="H11391">
        <v>39</v>
      </c>
      <c r="I11391" t="s">
        <v>25</v>
      </c>
      <c r="J11391">
        <v>1</v>
      </c>
      <c r="K11391">
        <v>3</v>
      </c>
      <c r="L11391" t="s">
        <v>100</v>
      </c>
      <c r="M11391" s="1">
        <v>42370</v>
      </c>
      <c r="N11391" s="1">
        <v>43646</v>
      </c>
      <c r="O11391">
        <v>172.72</v>
      </c>
      <c r="P11391">
        <v>71.214002090000008</v>
      </c>
      <c r="Q11391">
        <v>4585.06080634501</v>
      </c>
      <c r="R11391">
        <v>4</v>
      </c>
      <c r="S11391">
        <v>71.070743794694479</v>
      </c>
      <c r="T11391">
        <v>17.735828028550518</v>
      </c>
      <c r="U11391">
        <v>69.224710122133303</v>
      </c>
    </row>
    <row r="11392" spans="1:21" x14ac:dyDescent="0.25">
      <c r="A11392" t="s">
        <v>16727</v>
      </c>
      <c r="B11392">
        <v>20</v>
      </c>
      <c r="C11392" t="s">
        <v>95</v>
      </c>
      <c r="D11392">
        <v>56</v>
      </c>
      <c r="E11392">
        <v>63</v>
      </c>
      <c r="F11392" t="s">
        <v>5266</v>
      </c>
      <c r="G11392">
        <v>90</v>
      </c>
      <c r="H11392">
        <v>1</v>
      </c>
      <c r="I11392" t="s">
        <v>25</v>
      </c>
      <c r="J11392">
        <v>1</v>
      </c>
      <c r="K11392">
        <v>1</v>
      </c>
      <c r="L11392" t="s">
        <v>34</v>
      </c>
      <c r="M11392" s="1">
        <v>42370</v>
      </c>
      <c r="N11392" s="1">
        <v>43466</v>
      </c>
      <c r="O11392">
        <v>193.04</v>
      </c>
      <c r="P11392">
        <v>88.904104520000004</v>
      </c>
      <c r="Q11392">
        <v>131</v>
      </c>
      <c r="R11392">
        <v>3</v>
      </c>
      <c r="S11392">
        <v>41.026103601683573</v>
      </c>
      <c r="T11392">
        <v>17.029149087799563</v>
      </c>
      <c r="U11392">
        <v>9.166022203386607</v>
      </c>
    </row>
    <row r="11393" spans="1:21" x14ac:dyDescent="0.25">
      <c r="A11393" t="s">
        <v>5873</v>
      </c>
      <c r="B11393">
        <v>31</v>
      </c>
      <c r="C11393" t="s">
        <v>379</v>
      </c>
      <c r="D11393">
        <v>70</v>
      </c>
      <c r="E11393">
        <v>70</v>
      </c>
      <c r="F11393" t="s">
        <v>2926</v>
      </c>
      <c r="G11393">
        <v>1600</v>
      </c>
      <c r="H11393">
        <v>17</v>
      </c>
      <c r="I11393" t="s">
        <v>20</v>
      </c>
      <c r="J11393">
        <v>2</v>
      </c>
      <c r="K11393">
        <v>2</v>
      </c>
      <c r="L11393" t="s">
        <v>26</v>
      </c>
      <c r="M11393" s="1">
        <v>42370</v>
      </c>
      <c r="N11393" s="1">
        <v>43831</v>
      </c>
      <c r="O11393">
        <v>185.42</v>
      </c>
      <c r="P11393">
        <v>76.203518160000002</v>
      </c>
      <c r="Q11393">
        <v>3000</v>
      </c>
      <c r="R11393">
        <v>4</v>
      </c>
      <c r="S11393">
        <v>67.883512158326013</v>
      </c>
      <c r="T11393">
        <v>17.527640693423631</v>
      </c>
      <c r="U11393">
        <v>36.95652173913043</v>
      </c>
    </row>
    <row r="11394" spans="1:21" x14ac:dyDescent="0.25">
      <c r="A11394" t="s">
        <v>16730</v>
      </c>
      <c r="B11394">
        <v>20</v>
      </c>
      <c r="C11394" t="s">
        <v>463</v>
      </c>
      <c r="D11394">
        <v>56</v>
      </c>
      <c r="E11394">
        <v>73</v>
      </c>
      <c r="F11394" t="s">
        <v>1951</v>
      </c>
      <c r="G11394">
        <v>200</v>
      </c>
      <c r="H11394">
        <v>2</v>
      </c>
      <c r="I11394" t="s">
        <v>25</v>
      </c>
      <c r="J11394">
        <v>1</v>
      </c>
      <c r="K11394">
        <v>2</v>
      </c>
      <c r="L11394" t="s">
        <v>100</v>
      </c>
      <c r="M11394" s="1">
        <v>42370</v>
      </c>
      <c r="N11394" s="1">
        <v>44197</v>
      </c>
      <c r="O11394">
        <v>177.79999999999998</v>
      </c>
      <c r="P11394">
        <v>64.86370891</v>
      </c>
      <c r="Q11394">
        <v>465</v>
      </c>
      <c r="R11394">
        <v>5</v>
      </c>
      <c r="S11394">
        <v>60.055088187956791</v>
      </c>
      <c r="T11394">
        <v>13.021783646138729</v>
      </c>
      <c r="U11394">
        <v>12.297509238026914</v>
      </c>
    </row>
    <row r="11395" spans="1:21" x14ac:dyDescent="0.25">
      <c r="A11395" t="s">
        <v>5892</v>
      </c>
      <c r="B11395">
        <v>21</v>
      </c>
      <c r="C11395" t="s">
        <v>32</v>
      </c>
      <c r="D11395">
        <v>70</v>
      </c>
      <c r="E11395">
        <v>79</v>
      </c>
      <c r="F11395" t="s">
        <v>1955</v>
      </c>
      <c r="G11395">
        <v>2400</v>
      </c>
      <c r="H11395">
        <v>7</v>
      </c>
      <c r="I11395" t="s">
        <v>25</v>
      </c>
      <c r="J11395">
        <v>1</v>
      </c>
      <c r="K11395">
        <v>2</v>
      </c>
      <c r="L11395" t="s">
        <v>118</v>
      </c>
      <c r="M11395" s="1">
        <v>42370</v>
      </c>
      <c r="N11395" s="1">
        <v>43646</v>
      </c>
      <c r="O11395">
        <v>175.26</v>
      </c>
      <c r="P11395">
        <v>68.038855499999997</v>
      </c>
      <c r="Q11395">
        <v>4585.06080634501</v>
      </c>
      <c r="R11395">
        <v>4</v>
      </c>
      <c r="S11395">
        <v>71.070743794694479</v>
      </c>
      <c r="T11395">
        <v>15.211080515658193</v>
      </c>
      <c r="U11395">
        <v>12.424947970639311</v>
      </c>
    </row>
    <row r="11396" spans="1:21" x14ac:dyDescent="0.25">
      <c r="A11396" t="s">
        <v>5853</v>
      </c>
      <c r="B11396">
        <v>23</v>
      </c>
      <c r="C11396" t="s">
        <v>116</v>
      </c>
      <c r="D11396">
        <v>70</v>
      </c>
      <c r="E11396">
        <v>75</v>
      </c>
      <c r="F11396" t="s">
        <v>3011</v>
      </c>
      <c r="G11396">
        <v>2400</v>
      </c>
      <c r="H11396">
        <v>5</v>
      </c>
      <c r="I11396" t="s">
        <v>25</v>
      </c>
      <c r="J11396">
        <v>1</v>
      </c>
      <c r="K11396">
        <v>3</v>
      </c>
      <c r="L11396" t="s">
        <v>30</v>
      </c>
      <c r="M11396" s="1">
        <v>42370</v>
      </c>
      <c r="N11396" s="1">
        <v>43466</v>
      </c>
      <c r="O11396">
        <v>182.88</v>
      </c>
      <c r="P11396">
        <v>76.203518160000002</v>
      </c>
      <c r="Q11396">
        <v>4500</v>
      </c>
      <c r="R11396">
        <v>3</v>
      </c>
      <c r="S11396">
        <v>68.497286816794997</v>
      </c>
      <c r="T11396">
        <v>16.431594763745085</v>
      </c>
      <c r="U11396">
        <v>8.8749628361709352</v>
      </c>
    </row>
    <row r="11397" spans="1:21" x14ac:dyDescent="0.25">
      <c r="A11397" t="s">
        <v>5847</v>
      </c>
      <c r="B11397">
        <v>25</v>
      </c>
      <c r="C11397" t="s">
        <v>57</v>
      </c>
      <c r="D11397">
        <v>70</v>
      </c>
      <c r="E11397">
        <v>74</v>
      </c>
      <c r="F11397" t="s">
        <v>2822</v>
      </c>
      <c r="G11397">
        <v>1900</v>
      </c>
      <c r="H11397">
        <v>14</v>
      </c>
      <c r="I11397" t="s">
        <v>25</v>
      </c>
      <c r="J11397">
        <v>1</v>
      </c>
      <c r="K11397">
        <v>2</v>
      </c>
      <c r="L11397" t="s">
        <v>49</v>
      </c>
      <c r="M11397" s="1">
        <v>42370</v>
      </c>
      <c r="N11397" s="1">
        <v>43646</v>
      </c>
      <c r="O11397">
        <v>193.04</v>
      </c>
      <c r="P11397">
        <v>89.811289260000009</v>
      </c>
      <c r="Q11397">
        <v>4585.06080634501</v>
      </c>
      <c r="R11397">
        <v>4</v>
      </c>
      <c r="S11397">
        <v>73.269954491797705</v>
      </c>
      <c r="T11397">
        <v>18.471283262164864</v>
      </c>
      <c r="U11397">
        <v>27.928871949459694</v>
      </c>
    </row>
    <row r="11398" spans="1:21" x14ac:dyDescent="0.25">
      <c r="A11398" t="s">
        <v>16738</v>
      </c>
      <c r="B11398">
        <v>22</v>
      </c>
      <c r="C11398" t="s">
        <v>57</v>
      </c>
      <c r="D11398">
        <v>56</v>
      </c>
      <c r="E11398">
        <v>62</v>
      </c>
      <c r="F11398" t="s">
        <v>9303</v>
      </c>
      <c r="G11398">
        <v>90</v>
      </c>
      <c r="H11398">
        <v>1</v>
      </c>
      <c r="I11398" t="s">
        <v>25</v>
      </c>
      <c r="J11398">
        <v>1</v>
      </c>
      <c r="K11398">
        <v>1</v>
      </c>
      <c r="L11398" t="s">
        <v>34</v>
      </c>
      <c r="M11398" s="1">
        <v>42370</v>
      </c>
      <c r="N11398" s="1">
        <v>43466</v>
      </c>
      <c r="O11398">
        <v>185.42</v>
      </c>
      <c r="P11398">
        <v>76.203518160000002</v>
      </c>
      <c r="Q11398">
        <v>149</v>
      </c>
      <c r="R11398">
        <v>3</v>
      </c>
      <c r="S11398">
        <v>43.142338787326146</v>
      </c>
      <c r="T11398">
        <v>15.457640693423631</v>
      </c>
      <c r="U11398">
        <v>9.166022203386607</v>
      </c>
    </row>
    <row r="11399" spans="1:21" x14ac:dyDescent="0.25">
      <c r="A11399" t="s">
        <v>5842</v>
      </c>
      <c r="B11399">
        <v>21</v>
      </c>
      <c r="C11399" t="s">
        <v>177</v>
      </c>
      <c r="D11399">
        <v>70</v>
      </c>
      <c r="E11399">
        <v>78</v>
      </c>
      <c r="F11399" t="s">
        <v>2065</v>
      </c>
      <c r="G11399">
        <v>2600</v>
      </c>
      <c r="H11399">
        <v>1</v>
      </c>
      <c r="I11399" t="s">
        <v>25</v>
      </c>
      <c r="J11399">
        <v>1</v>
      </c>
      <c r="K11399">
        <v>3</v>
      </c>
      <c r="L11399" t="s">
        <v>83</v>
      </c>
      <c r="M11399" s="1">
        <v>42370</v>
      </c>
      <c r="N11399" s="1">
        <v>43831</v>
      </c>
      <c r="O11399">
        <v>175.26</v>
      </c>
      <c r="P11399">
        <v>69.853224980000007</v>
      </c>
      <c r="Q11399">
        <v>6300</v>
      </c>
      <c r="R11399">
        <v>4</v>
      </c>
      <c r="S11399">
        <v>75.548702559381866</v>
      </c>
      <c r="T11399">
        <v>15.919909329409084</v>
      </c>
      <c r="U11399">
        <v>1.7053576968537745</v>
      </c>
    </row>
    <row r="11400" spans="1:21" x14ac:dyDescent="0.25">
      <c r="A11400" t="s">
        <v>5838</v>
      </c>
      <c r="B11400">
        <v>23</v>
      </c>
      <c r="C11400" t="s">
        <v>18</v>
      </c>
      <c r="D11400">
        <v>70</v>
      </c>
      <c r="E11400">
        <v>79</v>
      </c>
      <c r="F11400" t="s">
        <v>825</v>
      </c>
      <c r="G11400">
        <v>2800</v>
      </c>
      <c r="H11400">
        <v>11</v>
      </c>
      <c r="I11400" t="s">
        <v>25</v>
      </c>
      <c r="J11400">
        <v>1</v>
      </c>
      <c r="K11400">
        <v>3</v>
      </c>
      <c r="L11400" t="s">
        <v>26</v>
      </c>
      <c r="M11400" s="1">
        <v>42370</v>
      </c>
      <c r="N11400" s="1">
        <v>43831</v>
      </c>
      <c r="O11400">
        <v>165.10000000000002</v>
      </c>
      <c r="P11400">
        <v>62.142154690000005</v>
      </c>
      <c r="Q11400">
        <v>4700</v>
      </c>
      <c r="R11400">
        <v>4</v>
      </c>
      <c r="S11400">
        <v>70.085411534887015</v>
      </c>
      <c r="T11400">
        <v>16.44731098051545</v>
      </c>
      <c r="U11400">
        <v>18.076561752615216</v>
      </c>
    </row>
    <row r="11401" spans="1:21" x14ac:dyDescent="0.25">
      <c r="A11401" t="s">
        <v>5835</v>
      </c>
      <c r="B11401">
        <v>28</v>
      </c>
      <c r="C11401" t="s">
        <v>67</v>
      </c>
      <c r="D11401">
        <v>70</v>
      </c>
      <c r="E11401">
        <v>70</v>
      </c>
      <c r="F11401" t="s">
        <v>1886</v>
      </c>
      <c r="G11401">
        <v>1400</v>
      </c>
      <c r="H11401">
        <v>23</v>
      </c>
      <c r="I11401" t="s">
        <v>20</v>
      </c>
      <c r="J11401">
        <v>1</v>
      </c>
      <c r="K11401">
        <v>3</v>
      </c>
      <c r="L11401" t="s">
        <v>64</v>
      </c>
      <c r="M11401" s="1">
        <v>42370</v>
      </c>
      <c r="N11401" s="1">
        <v>43646</v>
      </c>
      <c r="O11401">
        <v>177.79999999999998</v>
      </c>
      <c r="P11401">
        <v>77.110702900000007</v>
      </c>
      <c r="Q11401">
        <v>4585.06080634501</v>
      </c>
      <c r="R11401">
        <v>4</v>
      </c>
      <c r="S11401">
        <v>76.35866195122675</v>
      </c>
      <c r="T11401">
        <v>19.510651887018067</v>
      </c>
      <c r="U11401">
        <v>53.452248382484882</v>
      </c>
    </row>
    <row r="11402" spans="1:21" x14ac:dyDescent="0.25">
      <c r="A11402" t="s">
        <v>5834</v>
      </c>
      <c r="B11402">
        <v>29</v>
      </c>
      <c r="C11402" t="s">
        <v>186</v>
      </c>
      <c r="D11402">
        <v>70</v>
      </c>
      <c r="E11402">
        <v>70</v>
      </c>
      <c r="F11402" t="s">
        <v>2750</v>
      </c>
      <c r="G11402">
        <v>1800</v>
      </c>
      <c r="H11402">
        <v>14</v>
      </c>
      <c r="I11402" t="s">
        <v>25</v>
      </c>
      <c r="J11402">
        <v>1</v>
      </c>
      <c r="K11402">
        <v>3</v>
      </c>
      <c r="L11402" t="s">
        <v>26</v>
      </c>
      <c r="M11402" s="1">
        <v>42370</v>
      </c>
      <c r="N11402" s="1">
        <v>43646</v>
      </c>
      <c r="O11402">
        <v>190.5</v>
      </c>
      <c r="P11402">
        <v>79.832257120000008</v>
      </c>
      <c r="Q11402">
        <v>4585.06080634501</v>
      </c>
      <c r="R11402">
        <v>4</v>
      </c>
      <c r="S11402">
        <v>73.798469023719349</v>
      </c>
      <c r="T11402">
        <v>16.867919150184971</v>
      </c>
      <c r="U11402">
        <v>28.694188222062799</v>
      </c>
    </row>
    <row r="11403" spans="1:21" x14ac:dyDescent="0.25">
      <c r="A11403" t="s">
        <v>5830</v>
      </c>
      <c r="B11403">
        <v>27</v>
      </c>
      <c r="C11403" t="s">
        <v>63</v>
      </c>
      <c r="D11403">
        <v>70</v>
      </c>
      <c r="E11403">
        <v>71</v>
      </c>
      <c r="F11403" t="s">
        <v>4763</v>
      </c>
      <c r="G11403">
        <v>1400</v>
      </c>
      <c r="H11403">
        <v>9</v>
      </c>
      <c r="I11403" t="s">
        <v>25</v>
      </c>
      <c r="J11403">
        <v>2</v>
      </c>
      <c r="K11403">
        <v>1</v>
      </c>
      <c r="L11403" t="s">
        <v>34</v>
      </c>
      <c r="M11403" s="1">
        <v>42370</v>
      </c>
      <c r="N11403" s="1">
        <v>43646</v>
      </c>
      <c r="O11403">
        <v>193.04</v>
      </c>
      <c r="P11403">
        <v>92.986435850000007</v>
      </c>
      <c r="Q11403">
        <v>4585.06080634501</v>
      </c>
      <c r="R11403">
        <v>4</v>
      </c>
      <c r="S11403">
        <v>76.35866195122675</v>
      </c>
      <c r="T11403">
        <v>19.95375287244342</v>
      </c>
      <c r="U11403">
        <v>20.916097193146257</v>
      </c>
    </row>
    <row r="11404" spans="1:21" x14ac:dyDescent="0.25">
      <c r="A11404" t="s">
        <v>5829</v>
      </c>
      <c r="B11404">
        <v>32</v>
      </c>
      <c r="C11404" t="s">
        <v>1547</v>
      </c>
      <c r="D11404">
        <v>70</v>
      </c>
      <c r="E11404">
        <v>70</v>
      </c>
      <c r="F11404" t="s">
        <v>641</v>
      </c>
      <c r="I11404" t="s">
        <v>25</v>
      </c>
      <c r="J11404">
        <v>2</v>
      </c>
      <c r="K11404">
        <v>3</v>
      </c>
      <c r="L11404" t="s">
        <v>150</v>
      </c>
      <c r="M11404" s="1">
        <v>42370</v>
      </c>
      <c r="N11404" s="1"/>
      <c r="O11404">
        <v>185.42</v>
      </c>
      <c r="P11404">
        <v>78.925072380000003</v>
      </c>
      <c r="Q11404">
        <v>4585.06080634501</v>
      </c>
      <c r="T11404">
        <v>18.70755643247448</v>
      </c>
    </row>
    <row r="11405" spans="1:21" x14ac:dyDescent="0.25">
      <c r="A11405" t="s">
        <v>5849</v>
      </c>
      <c r="B11405">
        <v>23</v>
      </c>
      <c r="C11405" t="s">
        <v>18</v>
      </c>
      <c r="D11405">
        <v>70</v>
      </c>
      <c r="E11405">
        <v>75</v>
      </c>
      <c r="F11405" t="s">
        <v>3668</v>
      </c>
      <c r="G11405">
        <v>2000</v>
      </c>
      <c r="H11405">
        <v>9</v>
      </c>
      <c r="I11405" t="s">
        <v>20</v>
      </c>
      <c r="J11405">
        <v>1</v>
      </c>
      <c r="K11405">
        <v>2</v>
      </c>
      <c r="L11405" t="s">
        <v>103</v>
      </c>
      <c r="M11405" s="1">
        <v>42370</v>
      </c>
      <c r="N11405" s="1">
        <v>43646</v>
      </c>
      <c r="O11405">
        <v>177.79999999999998</v>
      </c>
      <c r="P11405">
        <v>73.028371570000004</v>
      </c>
      <c r="Q11405">
        <v>4585.06080634501</v>
      </c>
      <c r="R11405">
        <v>4</v>
      </c>
      <c r="S11405">
        <v>72.775505659502514</v>
      </c>
      <c r="T11405">
        <v>16.811029140058285</v>
      </c>
      <c r="U11405">
        <v>17.49966243260705</v>
      </c>
    </row>
    <row r="11406" spans="1:21" x14ac:dyDescent="0.25">
      <c r="A11406" t="s">
        <v>5895</v>
      </c>
      <c r="B11406">
        <v>24</v>
      </c>
      <c r="C11406" t="s">
        <v>32</v>
      </c>
      <c r="D11406">
        <v>70</v>
      </c>
      <c r="E11406">
        <v>77</v>
      </c>
      <c r="F11406" t="s">
        <v>5896</v>
      </c>
      <c r="G11406">
        <v>2100</v>
      </c>
      <c r="H11406">
        <v>10</v>
      </c>
      <c r="I11406" t="s">
        <v>25</v>
      </c>
      <c r="J11406">
        <v>1</v>
      </c>
      <c r="K11406">
        <v>2</v>
      </c>
      <c r="L11406" t="s">
        <v>150</v>
      </c>
      <c r="M11406" s="1">
        <v>42370</v>
      </c>
      <c r="N11406" s="1">
        <v>43646</v>
      </c>
      <c r="O11406">
        <v>172.72</v>
      </c>
      <c r="P11406">
        <v>60.781377580000004</v>
      </c>
      <c r="Q11406">
        <v>4585.06080634501</v>
      </c>
      <c r="R11406">
        <v>4</v>
      </c>
      <c r="S11406">
        <v>72.311339444818998</v>
      </c>
      <c r="T11406">
        <v>13.769305451119553</v>
      </c>
      <c r="U11406">
        <v>18.975468716173253</v>
      </c>
    </row>
    <row r="11407" spans="1:21" x14ac:dyDescent="0.25">
      <c r="A11407" t="s">
        <v>5898</v>
      </c>
      <c r="B11407">
        <v>29</v>
      </c>
      <c r="C11407" t="s">
        <v>57</v>
      </c>
      <c r="D11407">
        <v>70</v>
      </c>
      <c r="E11407">
        <v>70</v>
      </c>
      <c r="F11407" t="s">
        <v>5899</v>
      </c>
      <c r="G11407">
        <v>1800</v>
      </c>
      <c r="H11407">
        <v>6</v>
      </c>
      <c r="I11407" t="s">
        <v>25</v>
      </c>
      <c r="J11407">
        <v>1</v>
      </c>
      <c r="K11407">
        <v>2</v>
      </c>
      <c r="L11407" t="s">
        <v>26</v>
      </c>
      <c r="M11407" s="1">
        <v>42370</v>
      </c>
      <c r="N11407" s="1">
        <v>43466</v>
      </c>
      <c r="O11407">
        <v>187.96</v>
      </c>
      <c r="P11407">
        <v>88.904104520000004</v>
      </c>
      <c r="Q11407">
        <v>2600</v>
      </c>
      <c r="R11407">
        <v>3</v>
      </c>
      <c r="S11407">
        <v>62.336645735966165</v>
      </c>
      <c r="T11407">
        <v>20.667583113792961</v>
      </c>
      <c r="U11407">
        <v>12.297509238026914</v>
      </c>
    </row>
    <row r="11408" spans="1:21" x14ac:dyDescent="0.25">
      <c r="A11408" t="s">
        <v>5900</v>
      </c>
      <c r="B11408">
        <v>24</v>
      </c>
      <c r="C11408" t="s">
        <v>18</v>
      </c>
      <c r="D11408">
        <v>70</v>
      </c>
      <c r="E11408">
        <v>77</v>
      </c>
      <c r="F11408" t="s">
        <v>2328</v>
      </c>
      <c r="G11408">
        <v>2500</v>
      </c>
      <c r="H11408">
        <v>11</v>
      </c>
      <c r="I11408" t="s">
        <v>20</v>
      </c>
      <c r="J11408">
        <v>1</v>
      </c>
      <c r="K11408">
        <v>3</v>
      </c>
      <c r="L11408" t="s">
        <v>83</v>
      </c>
      <c r="M11408" s="1">
        <v>42370</v>
      </c>
      <c r="N11408" s="1">
        <v>43646</v>
      </c>
      <c r="O11408">
        <v>172.72</v>
      </c>
      <c r="P11408">
        <v>81.193034230000009</v>
      </c>
      <c r="Q11408">
        <v>4585.06080634501</v>
      </c>
      <c r="R11408">
        <v>4</v>
      </c>
      <c r="S11408">
        <v>70.699931875936358</v>
      </c>
      <c r="T11408">
        <v>21.979893102614927</v>
      </c>
      <c r="U11408">
        <v>19.130434782608699</v>
      </c>
    </row>
    <row r="11409" spans="1:21" x14ac:dyDescent="0.25">
      <c r="A11409" t="s">
        <v>5977</v>
      </c>
      <c r="B11409">
        <v>26</v>
      </c>
      <c r="C11409" t="s">
        <v>416</v>
      </c>
      <c r="D11409">
        <v>70</v>
      </c>
      <c r="E11409">
        <v>73</v>
      </c>
      <c r="F11409" t="s">
        <v>1844</v>
      </c>
      <c r="G11409">
        <v>2200</v>
      </c>
      <c r="H11409">
        <v>17</v>
      </c>
      <c r="I11409" t="s">
        <v>25</v>
      </c>
      <c r="J11409">
        <v>1</v>
      </c>
      <c r="K11409">
        <v>3</v>
      </c>
      <c r="L11409" t="s">
        <v>26</v>
      </c>
      <c r="M11409" s="1">
        <v>42370</v>
      </c>
      <c r="N11409" s="1">
        <v>43646</v>
      </c>
      <c r="O11409">
        <v>175.26</v>
      </c>
      <c r="P11409">
        <v>68.946040240000002</v>
      </c>
      <c r="Q11409">
        <v>4585.06080634501</v>
      </c>
      <c r="R11409">
        <v>4</v>
      </c>
      <c r="S11409">
        <v>71.874251126292677</v>
      </c>
      <c r="T11409">
        <v>16.71549492253364</v>
      </c>
      <c r="U11409">
        <v>31.516627635177191</v>
      </c>
    </row>
    <row r="11410" spans="1:21" x14ac:dyDescent="0.25">
      <c r="A11410" t="s">
        <v>16708</v>
      </c>
      <c r="B11410">
        <v>18</v>
      </c>
      <c r="C11410" t="s">
        <v>67</v>
      </c>
      <c r="D11410">
        <v>56</v>
      </c>
      <c r="E11410">
        <v>76</v>
      </c>
      <c r="F11410" t="s">
        <v>417</v>
      </c>
      <c r="G11410">
        <v>190</v>
      </c>
      <c r="H11410">
        <v>4</v>
      </c>
      <c r="I11410" t="s">
        <v>25</v>
      </c>
      <c r="J11410">
        <v>1</v>
      </c>
      <c r="K11410">
        <v>2</v>
      </c>
      <c r="L11410" t="s">
        <v>26</v>
      </c>
      <c r="M11410" s="1">
        <v>42370</v>
      </c>
      <c r="N11410" s="1">
        <v>43466</v>
      </c>
      <c r="O11410">
        <v>180.34</v>
      </c>
      <c r="P11410">
        <v>66.224486020000001</v>
      </c>
      <c r="Q11410">
        <v>551</v>
      </c>
      <c r="R11410">
        <v>3</v>
      </c>
      <c r="S11410">
        <v>58.016139874868401</v>
      </c>
      <c r="T11410">
        <v>12.37518951652067</v>
      </c>
      <c r="U11410">
        <v>25.233956525565628</v>
      </c>
    </row>
    <row r="11411" spans="1:21" x14ac:dyDescent="0.25">
      <c r="A11411" t="s">
        <v>5973</v>
      </c>
      <c r="B11411">
        <v>31</v>
      </c>
      <c r="C11411" t="s">
        <v>18</v>
      </c>
      <c r="D11411">
        <v>70</v>
      </c>
      <c r="E11411">
        <v>70</v>
      </c>
      <c r="F11411" t="s">
        <v>2138</v>
      </c>
      <c r="G11411">
        <v>1200</v>
      </c>
      <c r="H11411">
        <v>13</v>
      </c>
      <c r="I11411" t="s">
        <v>25</v>
      </c>
      <c r="J11411">
        <v>1</v>
      </c>
      <c r="K11411">
        <v>2</v>
      </c>
      <c r="L11411" t="s">
        <v>49</v>
      </c>
      <c r="M11411" s="1">
        <v>42370</v>
      </c>
      <c r="N11411" s="1">
        <v>43616</v>
      </c>
      <c r="O11411">
        <v>180.34</v>
      </c>
      <c r="P11411">
        <v>78.017887639999998</v>
      </c>
      <c r="Q11411">
        <v>4585.06080634501</v>
      </c>
      <c r="R11411">
        <v>3</v>
      </c>
      <c r="S11411">
        <v>75.521797465149717</v>
      </c>
      <c r="T11411">
        <v>19.716661622202434</v>
      </c>
      <c r="U11411">
        <v>32.632841302022328</v>
      </c>
    </row>
    <row r="11412" spans="1:21" x14ac:dyDescent="0.25">
      <c r="A11412" t="s">
        <v>5970</v>
      </c>
      <c r="B11412">
        <v>28</v>
      </c>
      <c r="C11412" t="s">
        <v>5971</v>
      </c>
      <c r="D11412">
        <v>70</v>
      </c>
      <c r="E11412">
        <v>70</v>
      </c>
      <c r="F11412" t="s">
        <v>2546</v>
      </c>
      <c r="G11412">
        <v>1800</v>
      </c>
      <c r="H11412">
        <v>30</v>
      </c>
      <c r="I11412" t="s">
        <v>25</v>
      </c>
      <c r="J11412">
        <v>1</v>
      </c>
      <c r="K11412">
        <v>3</v>
      </c>
      <c r="L11412" t="s">
        <v>26</v>
      </c>
      <c r="M11412" s="1">
        <v>42370</v>
      </c>
      <c r="N11412" s="1">
        <v>43646</v>
      </c>
      <c r="O11412">
        <v>170.18</v>
      </c>
      <c r="P11412">
        <v>68.946040240000002</v>
      </c>
      <c r="Q11412">
        <v>4585.06080634501</v>
      </c>
      <c r="R11412">
        <v>4</v>
      </c>
      <c r="S11412">
        <v>73.798469023719349</v>
      </c>
      <c r="T11412">
        <v>18.807585503716343</v>
      </c>
      <c r="U11412">
        <v>61.487546190134566</v>
      </c>
    </row>
    <row r="11413" spans="1:21" x14ac:dyDescent="0.25">
      <c r="A11413" t="s">
        <v>16709</v>
      </c>
      <c r="B11413">
        <v>20</v>
      </c>
      <c r="C11413" t="s">
        <v>227</v>
      </c>
      <c r="D11413">
        <v>56</v>
      </c>
      <c r="E11413">
        <v>70</v>
      </c>
      <c r="F11413" t="s">
        <v>2957</v>
      </c>
      <c r="G11413">
        <v>200</v>
      </c>
      <c r="H11413">
        <v>1</v>
      </c>
      <c r="I11413" t="s">
        <v>25</v>
      </c>
      <c r="J11413">
        <v>1</v>
      </c>
      <c r="K11413">
        <v>2</v>
      </c>
      <c r="L11413" t="s">
        <v>30</v>
      </c>
      <c r="M11413" s="1">
        <v>42370</v>
      </c>
      <c r="N11413" s="1">
        <v>43831</v>
      </c>
      <c r="O11413">
        <v>180.34</v>
      </c>
      <c r="P11413">
        <v>71.214002090000008</v>
      </c>
      <c r="Q11413">
        <v>375</v>
      </c>
      <c r="R11413">
        <v>4</v>
      </c>
      <c r="S11413">
        <v>53.195655100430727</v>
      </c>
      <c r="T11413">
        <v>14.676196945847572</v>
      </c>
      <c r="U11413">
        <v>6.1487546190134568</v>
      </c>
    </row>
    <row r="11414" spans="1:21" x14ac:dyDescent="0.25">
      <c r="A11414" t="s">
        <v>5960</v>
      </c>
      <c r="B11414">
        <v>26</v>
      </c>
      <c r="C11414" t="s">
        <v>186</v>
      </c>
      <c r="D11414">
        <v>70</v>
      </c>
      <c r="E11414">
        <v>73</v>
      </c>
      <c r="F11414" t="s">
        <v>4940</v>
      </c>
      <c r="G11414">
        <v>2200</v>
      </c>
      <c r="H11414">
        <v>3</v>
      </c>
      <c r="I11414" t="s">
        <v>25</v>
      </c>
      <c r="J11414">
        <v>1</v>
      </c>
      <c r="K11414">
        <v>3</v>
      </c>
      <c r="L11414" t="s">
        <v>70</v>
      </c>
      <c r="M11414" s="1">
        <v>42370</v>
      </c>
      <c r="N11414" s="1">
        <v>44927</v>
      </c>
      <c r="O11414">
        <v>162.56</v>
      </c>
      <c r="P11414">
        <v>59.874192840000006</v>
      </c>
      <c r="Q11414">
        <v>3100</v>
      </c>
      <c r="R11414">
        <v>7</v>
      </c>
      <c r="S11414">
        <v>75.929354915593549</v>
      </c>
      <c r="T11414">
        <v>16.969018900108114</v>
      </c>
      <c r="U11414">
        <v>5.5617578179724454</v>
      </c>
    </row>
    <row r="11415" spans="1:21" x14ac:dyDescent="0.25">
      <c r="A11415" t="s">
        <v>5958</v>
      </c>
      <c r="B11415">
        <v>22</v>
      </c>
      <c r="C11415" t="s">
        <v>28</v>
      </c>
      <c r="D11415">
        <v>70</v>
      </c>
      <c r="E11415">
        <v>80</v>
      </c>
      <c r="F11415" t="s">
        <v>1125</v>
      </c>
      <c r="G11415">
        <v>2900</v>
      </c>
      <c r="H11415">
        <v>6</v>
      </c>
      <c r="I11415" t="s">
        <v>20</v>
      </c>
      <c r="J11415">
        <v>1</v>
      </c>
      <c r="K11415">
        <v>4</v>
      </c>
      <c r="L11415" t="s">
        <v>30</v>
      </c>
      <c r="M11415" s="1">
        <v>42370</v>
      </c>
      <c r="N11415" s="1">
        <v>44197</v>
      </c>
      <c r="O11415">
        <v>175.26</v>
      </c>
      <c r="P11415">
        <v>66.224486020000001</v>
      </c>
      <c r="Q11415">
        <v>6600</v>
      </c>
      <c r="R11415">
        <v>5</v>
      </c>
      <c r="S11415">
        <v>78.258833122426594</v>
      </c>
      <c r="T11415">
        <v>14.732251701907312</v>
      </c>
      <c r="U11415">
        <v>9.6884524266287944</v>
      </c>
    </row>
    <row r="11416" spans="1:21" x14ac:dyDescent="0.25">
      <c r="A11416" t="s">
        <v>5948</v>
      </c>
      <c r="B11416">
        <v>23</v>
      </c>
      <c r="C11416" t="s">
        <v>154</v>
      </c>
      <c r="D11416">
        <v>70</v>
      </c>
      <c r="E11416">
        <v>75</v>
      </c>
      <c r="F11416" t="s">
        <v>2016</v>
      </c>
      <c r="G11416">
        <v>2400</v>
      </c>
      <c r="H11416">
        <v>9</v>
      </c>
      <c r="I11416" t="s">
        <v>25</v>
      </c>
      <c r="J11416">
        <v>1</v>
      </c>
      <c r="K11416">
        <v>3</v>
      </c>
      <c r="L11416" t="s">
        <v>70</v>
      </c>
      <c r="M11416" s="1">
        <v>42370</v>
      </c>
      <c r="N11416" s="1">
        <v>43466</v>
      </c>
      <c r="O11416">
        <v>182.88</v>
      </c>
      <c r="P11416">
        <v>73.028371570000004</v>
      </c>
      <c r="Q11416">
        <v>4900</v>
      </c>
      <c r="R11416">
        <v>3</v>
      </c>
      <c r="S11416">
        <v>69.861341246134231</v>
      </c>
      <c r="T11416">
        <v>15.29236164858904</v>
      </c>
      <c r="U11416">
        <v>15.974933105107686</v>
      </c>
    </row>
    <row r="11417" spans="1:21" x14ac:dyDescent="0.25">
      <c r="A11417" t="s">
        <v>5946</v>
      </c>
      <c r="B11417">
        <v>22</v>
      </c>
      <c r="C11417" t="s">
        <v>740</v>
      </c>
      <c r="D11417">
        <v>70</v>
      </c>
      <c r="E11417">
        <v>78</v>
      </c>
      <c r="F11417" t="s">
        <v>641</v>
      </c>
      <c r="I11417" t="s">
        <v>25</v>
      </c>
      <c r="J11417">
        <v>1</v>
      </c>
      <c r="K11417">
        <v>2</v>
      </c>
      <c r="L11417" t="s">
        <v>60</v>
      </c>
      <c r="M11417" s="1">
        <v>42370</v>
      </c>
      <c r="N11417" s="1"/>
      <c r="O11417">
        <v>190.5</v>
      </c>
      <c r="P11417">
        <v>78.925072380000003</v>
      </c>
      <c r="Q11417">
        <v>4585.06080634501</v>
      </c>
      <c r="T11417">
        <v>14.95794279620559</v>
      </c>
    </row>
    <row r="11418" spans="1:21" x14ac:dyDescent="0.25">
      <c r="A11418" t="s">
        <v>5940</v>
      </c>
      <c r="B11418">
        <v>27</v>
      </c>
      <c r="C11418" t="s">
        <v>105</v>
      </c>
      <c r="D11418">
        <v>70</v>
      </c>
      <c r="E11418">
        <v>73</v>
      </c>
      <c r="F11418" t="s">
        <v>2338</v>
      </c>
      <c r="G11418">
        <v>1500</v>
      </c>
      <c r="H11418">
        <v>7</v>
      </c>
      <c r="I11418" t="s">
        <v>25</v>
      </c>
      <c r="J11418">
        <v>1</v>
      </c>
      <c r="K11418">
        <v>1</v>
      </c>
      <c r="L11418" t="s">
        <v>34</v>
      </c>
      <c r="M11418" s="1">
        <v>42370</v>
      </c>
      <c r="N11418" s="1">
        <v>43831</v>
      </c>
      <c r="O11418">
        <v>185.42</v>
      </c>
      <c r="P11418">
        <v>73.93555631000001</v>
      </c>
      <c r="Q11418">
        <v>3000</v>
      </c>
      <c r="R11418">
        <v>4</v>
      </c>
      <c r="S11418">
        <v>68.482578130965976</v>
      </c>
      <c r="T11418">
        <v>15.816044244214599</v>
      </c>
      <c r="U11418">
        <v>15.716454158522852</v>
      </c>
    </row>
    <row r="11419" spans="1:21" x14ac:dyDescent="0.25">
      <c r="A11419" t="s">
        <v>5933</v>
      </c>
      <c r="B11419">
        <v>29</v>
      </c>
      <c r="C11419" t="s">
        <v>227</v>
      </c>
      <c r="D11419">
        <v>70</v>
      </c>
      <c r="E11419">
        <v>70</v>
      </c>
      <c r="F11419" t="s">
        <v>3808</v>
      </c>
      <c r="G11419">
        <v>1700</v>
      </c>
      <c r="H11419">
        <v>4</v>
      </c>
      <c r="I11419" t="s">
        <v>20</v>
      </c>
      <c r="J11419">
        <v>1</v>
      </c>
      <c r="K11419">
        <v>3</v>
      </c>
      <c r="L11419" t="s">
        <v>100</v>
      </c>
      <c r="M11419" s="1">
        <v>42370</v>
      </c>
      <c r="N11419" s="1">
        <v>44562</v>
      </c>
      <c r="O11419">
        <v>180.34</v>
      </c>
      <c r="P11419">
        <v>73.028371570000004</v>
      </c>
      <c r="Q11419">
        <v>2200</v>
      </c>
      <c r="R11419">
        <v>6</v>
      </c>
      <c r="S11419">
        <v>68.615098198480268</v>
      </c>
      <c r="T11419">
        <v>17.415654192875532</v>
      </c>
      <c r="U11419">
        <v>8.4360217403941906</v>
      </c>
    </row>
    <row r="11420" spans="1:21" x14ac:dyDescent="0.25">
      <c r="A11420" t="s">
        <v>5930</v>
      </c>
      <c r="B11420">
        <v>21</v>
      </c>
      <c r="C11420" t="s">
        <v>63</v>
      </c>
      <c r="D11420">
        <v>70</v>
      </c>
      <c r="E11420">
        <v>81</v>
      </c>
      <c r="F11420" t="s">
        <v>3650</v>
      </c>
      <c r="G11420">
        <v>2700</v>
      </c>
      <c r="H11420">
        <v>10</v>
      </c>
      <c r="I11420" t="s">
        <v>25</v>
      </c>
      <c r="J11420">
        <v>1</v>
      </c>
      <c r="K11420">
        <v>3</v>
      </c>
      <c r="L11420" t="s">
        <v>150</v>
      </c>
      <c r="M11420" s="1">
        <v>42370</v>
      </c>
      <c r="N11420" s="1">
        <v>43646</v>
      </c>
      <c r="O11420">
        <v>177.79999999999998</v>
      </c>
      <c r="P11420">
        <v>63.049339430000003</v>
      </c>
      <c r="Q11420">
        <v>4585.06080634501</v>
      </c>
      <c r="R11420">
        <v>4</v>
      </c>
      <c r="S11420">
        <v>70.011267718365033</v>
      </c>
      <c r="T11420">
        <v>12.563062425267713</v>
      </c>
      <c r="U11420">
        <v>16.734790411293503</v>
      </c>
    </row>
    <row r="11421" spans="1:21" x14ac:dyDescent="0.25">
      <c r="A11421" t="s">
        <v>5929</v>
      </c>
      <c r="B11421">
        <v>22</v>
      </c>
      <c r="C11421" t="s">
        <v>63</v>
      </c>
      <c r="D11421">
        <v>70</v>
      </c>
      <c r="E11421">
        <v>75</v>
      </c>
      <c r="F11421" t="s">
        <v>818</v>
      </c>
      <c r="G11421">
        <v>2400</v>
      </c>
      <c r="H11421">
        <v>29</v>
      </c>
      <c r="I11421" t="s">
        <v>25</v>
      </c>
      <c r="J11421">
        <v>1</v>
      </c>
      <c r="K11421">
        <v>3</v>
      </c>
      <c r="L11421" t="s">
        <v>26</v>
      </c>
      <c r="M11421" s="1">
        <v>42370</v>
      </c>
      <c r="N11421" s="1">
        <v>43831</v>
      </c>
      <c r="O11421">
        <v>182.88</v>
      </c>
      <c r="P11421">
        <v>79.832257120000008</v>
      </c>
      <c r="Q11421">
        <v>4800</v>
      </c>
      <c r="R11421">
        <v>4</v>
      </c>
      <c r="S11421">
        <v>71.816847770642426</v>
      </c>
      <c r="T11421">
        <v>17.503575466780571</v>
      </c>
      <c r="U11421">
        <v>51.474784449791436</v>
      </c>
    </row>
    <row r="11422" spans="1:21" x14ac:dyDescent="0.25">
      <c r="A11422" t="s">
        <v>5928</v>
      </c>
      <c r="B11422">
        <v>27</v>
      </c>
      <c r="C11422" t="s">
        <v>227</v>
      </c>
      <c r="D11422">
        <v>70</v>
      </c>
      <c r="E11422">
        <v>70</v>
      </c>
      <c r="F11422" t="s">
        <v>3587</v>
      </c>
      <c r="G11422">
        <v>1500</v>
      </c>
      <c r="H11422">
        <v>5</v>
      </c>
      <c r="I11422" t="s">
        <v>25</v>
      </c>
      <c r="J11422">
        <v>1</v>
      </c>
      <c r="K11422">
        <v>3</v>
      </c>
      <c r="L11422" t="s">
        <v>74</v>
      </c>
      <c r="M11422" s="1">
        <v>42370</v>
      </c>
      <c r="N11422" s="1">
        <v>44927</v>
      </c>
      <c r="O11422">
        <v>187.96</v>
      </c>
      <c r="P11422">
        <v>78.017887639999998</v>
      </c>
      <c r="Q11422">
        <v>1900</v>
      </c>
      <c r="R11422">
        <v>7</v>
      </c>
      <c r="S11422">
        <v>71.394375862505115</v>
      </c>
      <c r="T11422">
        <v>16.509919875369331</v>
      </c>
      <c r="U11422">
        <v>11.22603868465918</v>
      </c>
    </row>
    <row r="11423" spans="1:21" x14ac:dyDescent="0.25">
      <c r="A11423" t="s">
        <v>5923</v>
      </c>
      <c r="B11423">
        <v>29</v>
      </c>
      <c r="C11423" t="s">
        <v>879</v>
      </c>
      <c r="D11423">
        <v>70</v>
      </c>
      <c r="E11423">
        <v>70</v>
      </c>
      <c r="F11423" t="s">
        <v>1138</v>
      </c>
      <c r="G11423">
        <v>1700</v>
      </c>
      <c r="H11423">
        <v>6</v>
      </c>
      <c r="I11423" t="s">
        <v>20</v>
      </c>
      <c r="J11423">
        <v>1</v>
      </c>
      <c r="K11423">
        <v>3</v>
      </c>
      <c r="L11423" t="s">
        <v>70</v>
      </c>
      <c r="M11423" s="1">
        <v>42370</v>
      </c>
      <c r="N11423" s="1">
        <v>43466</v>
      </c>
      <c r="O11423">
        <v>175.26</v>
      </c>
      <c r="P11423">
        <v>74.842741050000001</v>
      </c>
      <c r="Q11423">
        <v>2200</v>
      </c>
      <c r="R11423">
        <v>3</v>
      </c>
      <c r="S11423">
        <v>60.234336151603863</v>
      </c>
      <c r="T11423">
        <v>19.709188567224015</v>
      </c>
      <c r="U11423">
        <v>12.654032610591285</v>
      </c>
    </row>
    <row r="11424" spans="1:21" x14ac:dyDescent="0.25">
      <c r="A11424" t="s">
        <v>5921</v>
      </c>
      <c r="B11424">
        <v>22</v>
      </c>
      <c r="C11424" t="s">
        <v>463</v>
      </c>
      <c r="D11424">
        <v>70</v>
      </c>
      <c r="E11424">
        <v>79</v>
      </c>
      <c r="F11424" t="s">
        <v>1838</v>
      </c>
      <c r="G11424">
        <v>2100</v>
      </c>
      <c r="H11424">
        <v>7</v>
      </c>
      <c r="I11424" t="s">
        <v>25</v>
      </c>
      <c r="J11424">
        <v>1</v>
      </c>
      <c r="K11424">
        <v>1</v>
      </c>
      <c r="L11424" t="s">
        <v>34</v>
      </c>
      <c r="M11424" s="1">
        <v>42370</v>
      </c>
      <c r="N11424" s="1">
        <v>44197</v>
      </c>
      <c r="O11424">
        <v>182.88</v>
      </c>
      <c r="P11424">
        <v>73.93555631000001</v>
      </c>
      <c r="Q11424">
        <v>3900</v>
      </c>
      <c r="R11424">
        <v>5</v>
      </c>
      <c r="S11424">
        <v>72.579998927692188</v>
      </c>
      <c r="T11424">
        <v>15.38785682434791</v>
      </c>
      <c r="U11424">
        <v>13.282828101321279</v>
      </c>
    </row>
    <row r="11425" spans="1:21" x14ac:dyDescent="0.25">
      <c r="A11425" t="s">
        <v>5919</v>
      </c>
      <c r="B11425">
        <v>20</v>
      </c>
      <c r="C11425" t="s">
        <v>32</v>
      </c>
      <c r="D11425">
        <v>70</v>
      </c>
      <c r="E11425">
        <v>79</v>
      </c>
      <c r="F11425" t="s">
        <v>2328</v>
      </c>
      <c r="G11425">
        <v>2400</v>
      </c>
      <c r="H11425">
        <v>4</v>
      </c>
      <c r="I11425" t="s">
        <v>25</v>
      </c>
      <c r="J11425">
        <v>1</v>
      </c>
      <c r="K11425">
        <v>3</v>
      </c>
      <c r="L11425" t="s">
        <v>74</v>
      </c>
      <c r="M11425" s="1">
        <v>42370</v>
      </c>
      <c r="N11425" s="1">
        <v>43646</v>
      </c>
      <c r="O11425">
        <v>190.5</v>
      </c>
      <c r="P11425">
        <v>87.089735040000008</v>
      </c>
      <c r="Q11425">
        <v>4585.06080634501</v>
      </c>
      <c r="R11425">
        <v>4</v>
      </c>
      <c r="S11425">
        <v>71.070743794694479</v>
      </c>
      <c r="T11425">
        <v>17.197729982019968</v>
      </c>
      <c r="U11425">
        <v>7.0999702689367492</v>
      </c>
    </row>
    <row r="11426" spans="1:21" x14ac:dyDescent="0.25">
      <c r="A11426" t="s">
        <v>5918</v>
      </c>
      <c r="B11426">
        <v>24</v>
      </c>
      <c r="C11426" t="s">
        <v>186</v>
      </c>
      <c r="D11426">
        <v>70</v>
      </c>
      <c r="E11426">
        <v>77</v>
      </c>
      <c r="F11426" t="s">
        <v>1222</v>
      </c>
      <c r="G11426">
        <v>2100</v>
      </c>
      <c r="H11426">
        <v>4</v>
      </c>
      <c r="I11426" t="s">
        <v>25</v>
      </c>
      <c r="J11426">
        <v>1</v>
      </c>
      <c r="K11426">
        <v>2</v>
      </c>
      <c r="L11426" t="s">
        <v>150</v>
      </c>
      <c r="M11426" s="1">
        <v>42370</v>
      </c>
      <c r="N11426" s="1">
        <v>43101</v>
      </c>
      <c r="O11426">
        <v>177.79999999999998</v>
      </c>
      <c r="P11426">
        <v>78.925072380000003</v>
      </c>
      <c r="Q11426">
        <v>3400</v>
      </c>
      <c r="R11426">
        <v>2</v>
      </c>
      <c r="S11426">
        <v>63.626836485876403</v>
      </c>
      <c r="T11426">
        <v>19.279373107889082</v>
      </c>
      <c r="U11426">
        <v>7.5901874864693024</v>
      </c>
    </row>
    <row r="11427" spans="1:21" x14ac:dyDescent="0.25">
      <c r="A11427" t="s">
        <v>5915</v>
      </c>
      <c r="B11427">
        <v>22</v>
      </c>
      <c r="C11427" t="s">
        <v>18</v>
      </c>
      <c r="D11427">
        <v>70</v>
      </c>
      <c r="E11427">
        <v>78</v>
      </c>
      <c r="F11427" t="s">
        <v>2328</v>
      </c>
      <c r="G11427">
        <v>2000</v>
      </c>
      <c r="H11427">
        <v>15</v>
      </c>
      <c r="I11427" t="s">
        <v>25</v>
      </c>
      <c r="J11427">
        <v>1</v>
      </c>
      <c r="K11427">
        <v>1</v>
      </c>
      <c r="L11427" t="s">
        <v>34</v>
      </c>
      <c r="M11427" s="1">
        <v>42370</v>
      </c>
      <c r="N11427" s="1">
        <v>43646</v>
      </c>
      <c r="O11427">
        <v>193.04</v>
      </c>
      <c r="P11427">
        <v>84.821773190000002</v>
      </c>
      <c r="Q11427">
        <v>4585.06080634501</v>
      </c>
      <c r="R11427">
        <v>4</v>
      </c>
      <c r="S11427">
        <v>72.775505659502514</v>
      </c>
      <c r="T11427">
        <v>16.174545303155707</v>
      </c>
      <c r="U11427">
        <v>29.166104054345084</v>
      </c>
    </row>
    <row r="11428" spans="1:21" x14ac:dyDescent="0.25">
      <c r="A11428" t="s">
        <v>5825</v>
      </c>
      <c r="B11428">
        <v>22</v>
      </c>
      <c r="C11428" t="s">
        <v>32</v>
      </c>
      <c r="D11428">
        <v>70</v>
      </c>
      <c r="E11428">
        <v>77</v>
      </c>
      <c r="F11428" t="s">
        <v>3083</v>
      </c>
      <c r="G11428">
        <v>2500</v>
      </c>
      <c r="H11428">
        <v>9</v>
      </c>
      <c r="I11428" t="s">
        <v>25</v>
      </c>
      <c r="J11428">
        <v>1</v>
      </c>
      <c r="K11428">
        <v>3</v>
      </c>
      <c r="L11428" t="s">
        <v>76</v>
      </c>
      <c r="M11428" s="1">
        <v>42370</v>
      </c>
      <c r="N11428" s="1">
        <v>43646</v>
      </c>
      <c r="O11428">
        <v>182.88</v>
      </c>
      <c r="P11428">
        <v>73.028371570000004</v>
      </c>
      <c r="Q11428">
        <v>4585.06080634501</v>
      </c>
      <c r="R11428">
        <v>4</v>
      </c>
      <c r="S11428">
        <v>70.699931875936358</v>
      </c>
      <c r="T11428">
        <v>15.062361648589043</v>
      </c>
      <c r="U11428">
        <v>15.65217391304348</v>
      </c>
    </row>
    <row r="11429" spans="1:21" x14ac:dyDescent="0.25">
      <c r="A11429" t="s">
        <v>5824</v>
      </c>
      <c r="B11429">
        <v>32</v>
      </c>
      <c r="C11429" t="s">
        <v>740</v>
      </c>
      <c r="D11429">
        <v>70</v>
      </c>
      <c r="E11429">
        <v>70</v>
      </c>
      <c r="F11429" t="s">
        <v>641</v>
      </c>
      <c r="I11429" t="s">
        <v>20</v>
      </c>
      <c r="J11429">
        <v>1</v>
      </c>
      <c r="K11429">
        <v>3</v>
      </c>
      <c r="L11429" t="s">
        <v>146</v>
      </c>
      <c r="M11429" s="1">
        <v>42370</v>
      </c>
      <c r="N11429" s="1"/>
      <c r="O11429">
        <v>177.79999999999998</v>
      </c>
      <c r="P11429">
        <v>73.93555631000001</v>
      </c>
      <c r="Q11429">
        <v>4585.06080634501</v>
      </c>
      <c r="T11429">
        <v>19.2253897504938</v>
      </c>
    </row>
    <row r="11430" spans="1:21" x14ac:dyDescent="0.25">
      <c r="A11430" t="s">
        <v>5823</v>
      </c>
      <c r="B11430">
        <v>20</v>
      </c>
      <c r="C11430" t="s">
        <v>57</v>
      </c>
      <c r="D11430">
        <v>70</v>
      </c>
      <c r="E11430">
        <v>81</v>
      </c>
      <c r="F11430" t="s">
        <v>356</v>
      </c>
      <c r="G11430">
        <v>2700</v>
      </c>
      <c r="H11430">
        <v>10</v>
      </c>
      <c r="I11430" t="s">
        <v>20</v>
      </c>
      <c r="J11430">
        <v>1</v>
      </c>
      <c r="K11430">
        <v>2</v>
      </c>
      <c r="L11430" t="s">
        <v>81</v>
      </c>
      <c r="M11430" s="1">
        <v>42370</v>
      </c>
      <c r="N11430" s="1">
        <v>43831</v>
      </c>
      <c r="O11430">
        <v>187.96</v>
      </c>
      <c r="P11430">
        <v>77.110702900000007</v>
      </c>
      <c r="Q11430">
        <v>5100</v>
      </c>
      <c r="R11430">
        <v>4</v>
      </c>
      <c r="S11430">
        <v>71.724755577825505</v>
      </c>
      <c r="T11430">
        <v>14.591781272167367</v>
      </c>
      <c r="U11430">
        <v>16.734790411293503</v>
      </c>
    </row>
    <row r="11431" spans="1:21" x14ac:dyDescent="0.25">
      <c r="A11431" t="s">
        <v>5822</v>
      </c>
      <c r="B11431">
        <v>22</v>
      </c>
      <c r="C11431" t="s">
        <v>63</v>
      </c>
      <c r="D11431">
        <v>70</v>
      </c>
      <c r="E11431">
        <v>79</v>
      </c>
      <c r="F11431" t="s">
        <v>260</v>
      </c>
      <c r="G11431">
        <v>2400</v>
      </c>
      <c r="H11431">
        <v>24</v>
      </c>
      <c r="I11431" t="s">
        <v>25</v>
      </c>
      <c r="J11431">
        <v>1</v>
      </c>
      <c r="K11431">
        <v>2</v>
      </c>
      <c r="L11431" t="s">
        <v>74</v>
      </c>
      <c r="M11431" s="1">
        <v>42370</v>
      </c>
      <c r="N11431" s="1">
        <v>44927</v>
      </c>
      <c r="O11431">
        <v>185.42</v>
      </c>
      <c r="P11431">
        <v>77.110702900000007</v>
      </c>
      <c r="Q11431">
        <v>5000</v>
      </c>
      <c r="R11431">
        <v>7</v>
      </c>
      <c r="S11431">
        <v>83.318537361718228</v>
      </c>
      <c r="T11431">
        <v>15.774279273107251</v>
      </c>
      <c r="U11431">
        <v>42.599821613620492</v>
      </c>
    </row>
    <row r="11432" spans="1:21" x14ac:dyDescent="0.25">
      <c r="A11432" t="s">
        <v>16760</v>
      </c>
      <c r="B11432">
        <v>19</v>
      </c>
      <c r="C11432" t="s">
        <v>412</v>
      </c>
      <c r="D11432">
        <v>56</v>
      </c>
      <c r="E11432">
        <v>73</v>
      </c>
      <c r="F11432" t="s">
        <v>3694</v>
      </c>
      <c r="G11432">
        <v>190</v>
      </c>
      <c r="H11432">
        <v>3</v>
      </c>
      <c r="I11432" t="s">
        <v>20</v>
      </c>
      <c r="J11432">
        <v>1</v>
      </c>
      <c r="K11432">
        <v>2</v>
      </c>
      <c r="L11432" t="s">
        <v>83</v>
      </c>
      <c r="M11432" s="1">
        <v>42370</v>
      </c>
      <c r="N11432" s="1">
        <v>43646</v>
      </c>
      <c r="O11432">
        <v>175.26</v>
      </c>
      <c r="P11432">
        <v>64.86370891</v>
      </c>
      <c r="Q11432">
        <v>4585.06080634501</v>
      </c>
      <c r="R11432">
        <v>4</v>
      </c>
      <c r="S11432">
        <v>105.42347668970488</v>
      </c>
      <c r="T11432">
        <v>13.510630091594148</v>
      </c>
      <c r="U11432">
        <v>18.92546739417422</v>
      </c>
    </row>
    <row r="11433" spans="1:21" x14ac:dyDescent="0.25">
      <c r="A11433" t="s">
        <v>5712</v>
      </c>
      <c r="B11433">
        <v>23</v>
      </c>
      <c r="C11433" t="s">
        <v>105</v>
      </c>
      <c r="D11433">
        <v>70</v>
      </c>
      <c r="E11433">
        <v>75</v>
      </c>
      <c r="F11433" t="s">
        <v>3971</v>
      </c>
      <c r="G11433">
        <v>2300</v>
      </c>
      <c r="H11433">
        <v>7</v>
      </c>
      <c r="I11433" t="s">
        <v>25</v>
      </c>
      <c r="J11433">
        <v>1</v>
      </c>
      <c r="K11433">
        <v>3</v>
      </c>
      <c r="L11433" t="s">
        <v>118</v>
      </c>
      <c r="M11433" s="1">
        <v>42370</v>
      </c>
      <c r="N11433" s="1">
        <v>43466</v>
      </c>
      <c r="O11433">
        <v>185.42</v>
      </c>
      <c r="P11433">
        <v>87.996919779999999</v>
      </c>
      <c r="Q11433">
        <v>4585.06080634501</v>
      </c>
      <c r="R11433">
        <v>3</v>
      </c>
      <c r="S11433">
        <v>69.174339436703605</v>
      </c>
      <c r="T11433">
        <v>19.803942229310618</v>
      </c>
      <c r="U11433">
        <v>12.692181725213247</v>
      </c>
    </row>
    <row r="11434" spans="1:21" x14ac:dyDescent="0.25">
      <c r="A11434" t="s">
        <v>5708</v>
      </c>
      <c r="B11434">
        <v>26</v>
      </c>
      <c r="C11434" t="s">
        <v>23</v>
      </c>
      <c r="D11434">
        <v>70</v>
      </c>
      <c r="E11434">
        <v>71</v>
      </c>
      <c r="F11434" t="s">
        <v>3209</v>
      </c>
      <c r="G11434">
        <v>2100</v>
      </c>
      <c r="H11434">
        <v>7</v>
      </c>
      <c r="I11434" t="s">
        <v>25</v>
      </c>
      <c r="J11434">
        <v>1</v>
      </c>
      <c r="K11434">
        <v>3</v>
      </c>
      <c r="L11434" t="s">
        <v>38</v>
      </c>
      <c r="M11434" s="1">
        <v>42370</v>
      </c>
      <c r="N11434" s="1">
        <v>43831</v>
      </c>
      <c r="O11434">
        <v>172.72</v>
      </c>
      <c r="P11434">
        <v>68.946040240000002</v>
      </c>
      <c r="Q11434">
        <v>4500</v>
      </c>
      <c r="R11434">
        <v>4</v>
      </c>
      <c r="S11434">
        <v>72.002184077063248</v>
      </c>
      <c r="T11434">
        <v>17.513540511717697</v>
      </c>
      <c r="U11434">
        <v>13.282828101321279</v>
      </c>
    </row>
    <row r="11435" spans="1:21" x14ac:dyDescent="0.25">
      <c r="A11435" t="s">
        <v>5705</v>
      </c>
      <c r="B11435">
        <v>29</v>
      </c>
      <c r="C11435" t="s">
        <v>964</v>
      </c>
      <c r="D11435">
        <v>70</v>
      </c>
      <c r="E11435">
        <v>70</v>
      </c>
      <c r="F11435" t="s">
        <v>495</v>
      </c>
      <c r="G11435">
        <v>1700</v>
      </c>
      <c r="H11435">
        <v>31</v>
      </c>
      <c r="I11435" t="s">
        <v>25</v>
      </c>
      <c r="J11435">
        <v>1</v>
      </c>
      <c r="K11435">
        <v>3</v>
      </c>
      <c r="L11435" t="s">
        <v>30</v>
      </c>
      <c r="M11435" s="1">
        <v>42370</v>
      </c>
      <c r="N11435" s="1">
        <v>43466</v>
      </c>
      <c r="O11435">
        <v>175.26</v>
      </c>
      <c r="P11435">
        <v>73.93555631000001</v>
      </c>
      <c r="Q11435">
        <v>3300</v>
      </c>
      <c r="R11435">
        <v>3</v>
      </c>
      <c r="S11435">
        <v>66.593328388929308</v>
      </c>
      <c r="T11435">
        <v>19.354774160348573</v>
      </c>
      <c r="U11435">
        <v>65.379168488054972</v>
      </c>
    </row>
    <row r="11436" spans="1:21" x14ac:dyDescent="0.25">
      <c r="A11436" t="s">
        <v>5703</v>
      </c>
      <c r="B11436">
        <v>23</v>
      </c>
      <c r="C11436" t="s">
        <v>463</v>
      </c>
      <c r="D11436">
        <v>70</v>
      </c>
      <c r="E11436">
        <v>74</v>
      </c>
      <c r="F11436" t="s">
        <v>2138</v>
      </c>
      <c r="G11436">
        <v>2300</v>
      </c>
      <c r="H11436">
        <v>12</v>
      </c>
      <c r="I11436" t="s">
        <v>25</v>
      </c>
      <c r="J11436">
        <v>1</v>
      </c>
      <c r="K11436">
        <v>3</v>
      </c>
      <c r="L11436" t="s">
        <v>83</v>
      </c>
      <c r="M11436" s="1">
        <v>42370</v>
      </c>
      <c r="N11436" s="1">
        <v>43465</v>
      </c>
      <c r="O11436">
        <v>175.26</v>
      </c>
      <c r="P11436">
        <v>69.853224980000007</v>
      </c>
      <c r="Q11436">
        <v>4585.06080634501</v>
      </c>
      <c r="R11436">
        <v>3</v>
      </c>
      <c r="S11436">
        <v>69.174339436703605</v>
      </c>
      <c r="T11436">
        <v>16.379909329409085</v>
      </c>
      <c r="U11436">
        <v>21.75802581465128</v>
      </c>
    </row>
    <row r="11437" spans="1:21" x14ac:dyDescent="0.25">
      <c r="A11437" t="s">
        <v>5699</v>
      </c>
      <c r="B11437">
        <v>26</v>
      </c>
      <c r="C11437" t="s">
        <v>653</v>
      </c>
      <c r="D11437">
        <v>70</v>
      </c>
      <c r="E11437">
        <v>70</v>
      </c>
      <c r="F11437" t="s">
        <v>646</v>
      </c>
      <c r="G11437">
        <v>1500</v>
      </c>
      <c r="H11437">
        <v>16</v>
      </c>
      <c r="I11437" t="s">
        <v>20</v>
      </c>
      <c r="J11437">
        <v>1</v>
      </c>
      <c r="K11437">
        <v>2</v>
      </c>
      <c r="L11437" t="s">
        <v>103</v>
      </c>
      <c r="M11437" s="1">
        <v>42370</v>
      </c>
      <c r="N11437" s="1">
        <v>43466</v>
      </c>
      <c r="O11437">
        <v>172.72</v>
      </c>
      <c r="P11437">
        <v>69.853224980000007</v>
      </c>
      <c r="Q11437">
        <v>2600</v>
      </c>
      <c r="R11437">
        <v>3</v>
      </c>
      <c r="S11437">
        <v>63.890723651621116</v>
      </c>
      <c r="T11437">
        <v>17.878455518450824</v>
      </c>
      <c r="U11437">
        <v>35.923323790909379</v>
      </c>
    </row>
    <row r="11438" spans="1:21" x14ac:dyDescent="0.25">
      <c r="A11438" t="s">
        <v>16766</v>
      </c>
      <c r="B11438">
        <v>18</v>
      </c>
      <c r="C11438" t="s">
        <v>54</v>
      </c>
      <c r="D11438">
        <v>56</v>
      </c>
      <c r="E11438">
        <v>74</v>
      </c>
      <c r="F11438" t="s">
        <v>40</v>
      </c>
      <c r="G11438">
        <v>150</v>
      </c>
      <c r="H11438">
        <v>2</v>
      </c>
      <c r="I11438" t="s">
        <v>25</v>
      </c>
      <c r="J11438">
        <v>1</v>
      </c>
      <c r="K11438">
        <v>1</v>
      </c>
      <c r="L11438" t="s">
        <v>34</v>
      </c>
      <c r="M11438" s="1">
        <v>42370</v>
      </c>
      <c r="N11438" s="1">
        <v>43466</v>
      </c>
      <c r="O11438">
        <v>198.12</v>
      </c>
      <c r="P11438">
        <v>89.811289260000009</v>
      </c>
      <c r="Q11438">
        <v>371</v>
      </c>
      <c r="R11438">
        <v>3</v>
      </c>
      <c r="S11438">
        <v>53.57720104390323</v>
      </c>
      <c r="T11438">
        <v>15.39715518117427</v>
      </c>
      <c r="U11438">
        <v>14.199940537873498</v>
      </c>
    </row>
    <row r="11439" spans="1:21" x14ac:dyDescent="0.25">
      <c r="A11439" t="s">
        <v>5689</v>
      </c>
      <c r="B11439">
        <v>22</v>
      </c>
      <c r="C11439" t="s">
        <v>32</v>
      </c>
      <c r="D11439">
        <v>70</v>
      </c>
      <c r="E11439">
        <v>79</v>
      </c>
      <c r="F11439" t="s">
        <v>564</v>
      </c>
      <c r="G11439">
        <v>2800</v>
      </c>
      <c r="H11439">
        <v>57</v>
      </c>
      <c r="I11439" t="s">
        <v>25</v>
      </c>
      <c r="J11439">
        <v>1</v>
      </c>
      <c r="K11439">
        <v>3</v>
      </c>
      <c r="L11439" t="s">
        <v>26</v>
      </c>
      <c r="M11439" s="1">
        <v>42370</v>
      </c>
      <c r="N11439" s="1">
        <v>43646</v>
      </c>
      <c r="O11439">
        <v>182.88</v>
      </c>
      <c r="P11439">
        <v>68.038855499999997</v>
      </c>
      <c r="Q11439">
        <v>4585.06080634501</v>
      </c>
      <c r="R11439">
        <v>4</v>
      </c>
      <c r="S11439">
        <v>69.690488497300407</v>
      </c>
      <c r="T11439">
        <v>13.272138181915249</v>
      </c>
      <c r="U11439">
        <v>93.669456354460664</v>
      </c>
    </row>
    <row r="11440" spans="1:21" x14ac:dyDescent="0.25">
      <c r="A11440" t="s">
        <v>5684</v>
      </c>
      <c r="B11440">
        <v>31</v>
      </c>
      <c r="C11440" t="s">
        <v>67</v>
      </c>
      <c r="D11440">
        <v>70</v>
      </c>
      <c r="E11440">
        <v>70</v>
      </c>
      <c r="F11440" t="s">
        <v>4554</v>
      </c>
      <c r="G11440">
        <v>1200</v>
      </c>
      <c r="H11440">
        <v>6</v>
      </c>
      <c r="I11440" t="s">
        <v>25</v>
      </c>
      <c r="J11440">
        <v>1</v>
      </c>
      <c r="K11440">
        <v>2</v>
      </c>
      <c r="L11440" t="s">
        <v>60</v>
      </c>
      <c r="M11440" s="1">
        <v>42370</v>
      </c>
      <c r="N11440" s="1">
        <v>43466</v>
      </c>
      <c r="O11440">
        <v>195.58</v>
      </c>
      <c r="P11440">
        <v>87.089735040000008</v>
      </c>
      <c r="Q11440">
        <v>2300</v>
      </c>
      <c r="R11440">
        <v>3</v>
      </c>
      <c r="S11440">
        <v>63.90847164202836</v>
      </c>
      <c r="T11440">
        <v>18.251172398188952</v>
      </c>
      <c r="U11440">
        <v>15.061311370164148</v>
      </c>
    </row>
    <row r="11441" spans="1:21" x14ac:dyDescent="0.25">
      <c r="A11441" t="s">
        <v>5680</v>
      </c>
      <c r="B11441">
        <v>29</v>
      </c>
      <c r="C11441" t="s">
        <v>2217</v>
      </c>
      <c r="D11441">
        <v>70</v>
      </c>
      <c r="E11441">
        <v>70</v>
      </c>
      <c r="F11441" t="s">
        <v>1836</v>
      </c>
      <c r="G11441">
        <v>1300</v>
      </c>
      <c r="H11441">
        <v>8</v>
      </c>
      <c r="I11441" t="s">
        <v>20</v>
      </c>
      <c r="J11441">
        <v>1</v>
      </c>
      <c r="K11441">
        <v>3</v>
      </c>
      <c r="L11441" t="s">
        <v>103</v>
      </c>
      <c r="M11441" s="1">
        <v>42370</v>
      </c>
      <c r="N11441" s="1">
        <v>43466</v>
      </c>
      <c r="O11441">
        <v>175.26</v>
      </c>
      <c r="P11441">
        <v>76.203518160000002</v>
      </c>
      <c r="Q11441">
        <v>2700</v>
      </c>
      <c r="R11441">
        <v>3</v>
      </c>
      <c r="S11441">
        <v>65.778609080589575</v>
      </c>
      <c r="T11441">
        <v>20.240810177537181</v>
      </c>
      <c r="U11441">
        <v>19.293919868703625</v>
      </c>
    </row>
    <row r="11442" spans="1:21" x14ac:dyDescent="0.25">
      <c r="A11442" t="s">
        <v>5674</v>
      </c>
      <c r="B11442">
        <v>30</v>
      </c>
      <c r="C11442" t="s">
        <v>597</v>
      </c>
      <c r="D11442">
        <v>70</v>
      </c>
      <c r="E11442">
        <v>70</v>
      </c>
      <c r="F11442" t="s">
        <v>641</v>
      </c>
      <c r="I11442" t="s">
        <v>25</v>
      </c>
      <c r="J11442">
        <v>1</v>
      </c>
      <c r="K11442">
        <v>2</v>
      </c>
      <c r="L11442" t="s">
        <v>60</v>
      </c>
      <c r="M11442" s="1">
        <v>42370</v>
      </c>
      <c r="N11442" s="1"/>
      <c r="O11442">
        <v>190.5</v>
      </c>
      <c r="P11442">
        <v>88.904104520000004</v>
      </c>
      <c r="Q11442">
        <v>4585.06080634501</v>
      </c>
      <c r="T11442">
        <v>20.097682689978715</v>
      </c>
    </row>
    <row r="11443" spans="1:21" x14ac:dyDescent="0.25">
      <c r="A11443" t="s">
        <v>5670</v>
      </c>
      <c r="B11443">
        <v>19</v>
      </c>
      <c r="C11443" t="s">
        <v>607</v>
      </c>
      <c r="D11443">
        <v>70</v>
      </c>
      <c r="E11443">
        <v>82</v>
      </c>
      <c r="F11443" t="s">
        <v>2919</v>
      </c>
      <c r="G11443">
        <v>3100</v>
      </c>
      <c r="H11443">
        <v>12</v>
      </c>
      <c r="I11443" t="s">
        <v>25</v>
      </c>
      <c r="J11443">
        <v>1</v>
      </c>
      <c r="K11443">
        <v>3</v>
      </c>
      <c r="L11443" t="s">
        <v>100</v>
      </c>
      <c r="M11443" s="1">
        <v>42370</v>
      </c>
      <c r="N11443" s="1">
        <v>43646</v>
      </c>
      <c r="O11443">
        <v>185.42</v>
      </c>
      <c r="P11443">
        <v>78.017887639999998</v>
      </c>
      <c r="Q11443">
        <v>4585.06080634501</v>
      </c>
      <c r="R11443">
        <v>4</v>
      </c>
      <c r="S11443">
        <v>68.808146562381069</v>
      </c>
      <c r="T11443">
        <v>15.400917852790862</v>
      </c>
      <c r="U11443">
        <v>18.741422820185207</v>
      </c>
    </row>
    <row r="11444" spans="1:21" x14ac:dyDescent="0.25">
      <c r="A11444" t="s">
        <v>5664</v>
      </c>
      <c r="B11444">
        <v>20</v>
      </c>
      <c r="C11444" t="s">
        <v>43</v>
      </c>
      <c r="D11444">
        <v>70</v>
      </c>
      <c r="E11444">
        <v>77</v>
      </c>
      <c r="F11444" t="s">
        <v>1344</v>
      </c>
      <c r="G11444">
        <v>2500</v>
      </c>
      <c r="H11444">
        <v>11</v>
      </c>
      <c r="I11444" t="s">
        <v>25</v>
      </c>
      <c r="J11444">
        <v>1</v>
      </c>
      <c r="K11444">
        <v>3</v>
      </c>
      <c r="L11444" t="s">
        <v>146</v>
      </c>
      <c r="M11444" s="1">
        <v>42370</v>
      </c>
      <c r="N11444" s="1">
        <v>43831</v>
      </c>
      <c r="O11444">
        <v>180.34</v>
      </c>
      <c r="P11444">
        <v>69.853224980000007</v>
      </c>
      <c r="Q11444">
        <v>5000</v>
      </c>
      <c r="R11444">
        <v>4</v>
      </c>
      <c r="S11444">
        <v>72.106762616411501</v>
      </c>
      <c r="T11444">
        <v>14.174104010576599</v>
      </c>
      <c r="U11444">
        <v>19.130434782608699</v>
      </c>
    </row>
    <row r="11445" spans="1:21" x14ac:dyDescent="0.25">
      <c r="A11445" t="s">
        <v>5662</v>
      </c>
      <c r="B11445">
        <v>23</v>
      </c>
      <c r="C11445" t="s">
        <v>18</v>
      </c>
      <c r="D11445">
        <v>70</v>
      </c>
      <c r="E11445">
        <v>79</v>
      </c>
      <c r="F11445" t="s">
        <v>1645</v>
      </c>
      <c r="G11445">
        <v>2800</v>
      </c>
      <c r="H11445">
        <v>8</v>
      </c>
      <c r="I11445" t="s">
        <v>25</v>
      </c>
      <c r="J11445">
        <v>1</v>
      </c>
      <c r="K11445">
        <v>3</v>
      </c>
      <c r="L11445" t="s">
        <v>26</v>
      </c>
      <c r="M11445" s="1">
        <v>42370</v>
      </c>
      <c r="N11445" s="1">
        <v>43466</v>
      </c>
      <c r="O11445">
        <v>180.34</v>
      </c>
      <c r="P11445">
        <v>74.842741050000001</v>
      </c>
      <c r="Q11445">
        <v>4700</v>
      </c>
      <c r="R11445">
        <v>3</v>
      </c>
      <c r="S11445">
        <v>67.848378758451631</v>
      </c>
      <c r="T11445">
        <v>16.705111439903494</v>
      </c>
      <c r="U11445">
        <v>13.146590365538341</v>
      </c>
    </row>
    <row r="11446" spans="1:21" x14ac:dyDescent="0.25">
      <c r="A11446" t="s">
        <v>16773</v>
      </c>
      <c r="B11446">
        <v>22</v>
      </c>
      <c r="C11446" t="s">
        <v>67</v>
      </c>
      <c r="D11446">
        <v>56</v>
      </c>
      <c r="E11446">
        <v>64</v>
      </c>
      <c r="F11446" t="s">
        <v>5770</v>
      </c>
      <c r="G11446">
        <v>100</v>
      </c>
      <c r="H11446">
        <v>1</v>
      </c>
      <c r="I11446" t="s">
        <v>25</v>
      </c>
      <c r="J11446">
        <v>1</v>
      </c>
      <c r="K11446">
        <v>1</v>
      </c>
      <c r="L11446" t="s">
        <v>34</v>
      </c>
      <c r="M11446" s="1">
        <v>42370</v>
      </c>
      <c r="N11446" s="1">
        <v>43466</v>
      </c>
      <c r="O11446">
        <v>185.42</v>
      </c>
      <c r="P11446">
        <v>77.110702900000007</v>
      </c>
      <c r="Q11446">
        <v>195</v>
      </c>
      <c r="R11446">
        <v>3</v>
      </c>
      <c r="S11446">
        <v>46.644171021724134</v>
      </c>
      <c r="T11446">
        <v>15.774279273107251</v>
      </c>
      <c r="U11446">
        <v>8.695652173913043</v>
      </c>
    </row>
    <row r="11447" spans="1:21" x14ac:dyDescent="0.25">
      <c r="A11447" t="s">
        <v>5657</v>
      </c>
      <c r="B11447">
        <v>22</v>
      </c>
      <c r="C11447" t="s">
        <v>389</v>
      </c>
      <c r="D11447">
        <v>70</v>
      </c>
      <c r="E11447">
        <v>77</v>
      </c>
      <c r="F11447" t="s">
        <v>3068</v>
      </c>
      <c r="G11447">
        <v>2500</v>
      </c>
      <c r="H11447">
        <v>6</v>
      </c>
      <c r="I11447" t="s">
        <v>25</v>
      </c>
      <c r="J11447">
        <v>1</v>
      </c>
      <c r="K11447">
        <v>3</v>
      </c>
      <c r="L11447" t="s">
        <v>100</v>
      </c>
      <c r="M11447" s="1">
        <v>42370</v>
      </c>
      <c r="N11447" s="1">
        <v>44197</v>
      </c>
      <c r="O11447">
        <v>175.26</v>
      </c>
      <c r="P11447">
        <v>68.038855499999997</v>
      </c>
      <c r="Q11447">
        <v>4100</v>
      </c>
      <c r="R11447">
        <v>5</v>
      </c>
      <c r="S11447">
        <v>71.775354248748044</v>
      </c>
      <c r="T11447">
        <v>15.441080515658197</v>
      </c>
      <c r="U11447">
        <v>10.434782608695652</v>
      </c>
    </row>
    <row r="11448" spans="1:21" x14ac:dyDescent="0.25">
      <c r="A11448" t="s">
        <v>5656</v>
      </c>
      <c r="B11448">
        <v>32</v>
      </c>
      <c r="C11448" t="s">
        <v>18</v>
      </c>
      <c r="D11448">
        <v>70</v>
      </c>
      <c r="E11448">
        <v>70</v>
      </c>
      <c r="F11448" t="s">
        <v>993</v>
      </c>
      <c r="G11448">
        <v>1000</v>
      </c>
      <c r="H11448">
        <v>6</v>
      </c>
      <c r="I11448" t="s">
        <v>25</v>
      </c>
      <c r="J11448">
        <v>1</v>
      </c>
      <c r="K11448">
        <v>1</v>
      </c>
      <c r="L11448" t="s">
        <v>34</v>
      </c>
      <c r="M11448" s="1">
        <v>42370</v>
      </c>
      <c r="N11448" s="1">
        <v>43646</v>
      </c>
      <c r="O11448">
        <v>198.12</v>
      </c>
      <c r="P11448">
        <v>89.811289260000009</v>
      </c>
      <c r="Q11448">
        <v>4585.06080634501</v>
      </c>
      <c r="R11448">
        <v>4</v>
      </c>
      <c r="S11448">
        <v>80.078042377210551</v>
      </c>
      <c r="T11448">
        <v>18.617155181174272</v>
      </c>
      <c r="U11448">
        <v>16.498839966095893</v>
      </c>
    </row>
    <row r="11449" spans="1:21" x14ac:dyDescent="0.25">
      <c r="A11449" t="s">
        <v>5649</v>
      </c>
      <c r="B11449">
        <v>23</v>
      </c>
      <c r="C11449" t="s">
        <v>80</v>
      </c>
      <c r="D11449">
        <v>70</v>
      </c>
      <c r="E11449">
        <v>75</v>
      </c>
      <c r="F11449" t="s">
        <v>3471</v>
      </c>
      <c r="G11449">
        <v>2000</v>
      </c>
      <c r="H11449">
        <v>21</v>
      </c>
      <c r="I11449" t="s">
        <v>25</v>
      </c>
      <c r="J11449">
        <v>1</v>
      </c>
      <c r="K11449">
        <v>2</v>
      </c>
      <c r="L11449" t="s">
        <v>150</v>
      </c>
      <c r="M11449" s="1">
        <v>42370</v>
      </c>
      <c r="N11449" s="1">
        <v>43646</v>
      </c>
      <c r="O11449">
        <v>175.26</v>
      </c>
      <c r="P11449">
        <v>66.224486020000001</v>
      </c>
      <c r="Q11449">
        <v>4585.06080634501</v>
      </c>
      <c r="R11449">
        <v>4</v>
      </c>
      <c r="S11449">
        <v>72.775505659502514</v>
      </c>
      <c r="T11449">
        <v>14.962251701907309</v>
      </c>
      <c r="U11449">
        <v>40.832545676083114</v>
      </c>
    </row>
    <row r="11450" spans="1:21" x14ac:dyDescent="0.25">
      <c r="A11450" t="s">
        <v>5648</v>
      </c>
      <c r="B11450">
        <v>39</v>
      </c>
      <c r="C11450" t="s">
        <v>36</v>
      </c>
      <c r="D11450">
        <v>70</v>
      </c>
      <c r="E11450">
        <v>70</v>
      </c>
      <c r="F11450" t="s">
        <v>1195</v>
      </c>
      <c r="G11450">
        <v>120</v>
      </c>
      <c r="H11450">
        <v>4</v>
      </c>
      <c r="I11450" t="s">
        <v>20</v>
      </c>
      <c r="J11450">
        <v>2</v>
      </c>
      <c r="K11450">
        <v>1</v>
      </c>
      <c r="L11450" t="s">
        <v>34</v>
      </c>
      <c r="M11450" s="1">
        <v>42370</v>
      </c>
      <c r="N11450" s="1">
        <v>43831</v>
      </c>
      <c r="O11450">
        <v>180.34</v>
      </c>
      <c r="P11450">
        <v>86.182550300000003</v>
      </c>
      <c r="Q11450">
        <v>180</v>
      </c>
      <c r="R11450">
        <v>4</v>
      </c>
      <c r="S11450">
        <v>45.838312416386501</v>
      </c>
      <c r="T11450">
        <v>24.569219233828267</v>
      </c>
      <c r="U11450">
        <v>31.752032319140067</v>
      </c>
    </row>
    <row r="11451" spans="1:21" x14ac:dyDescent="0.25">
      <c r="A11451" t="s">
        <v>5716</v>
      </c>
      <c r="B11451">
        <v>36</v>
      </c>
      <c r="C11451" t="s">
        <v>18</v>
      </c>
      <c r="D11451">
        <v>70</v>
      </c>
      <c r="E11451">
        <v>70</v>
      </c>
      <c r="F11451" t="s">
        <v>625</v>
      </c>
      <c r="G11451">
        <v>240</v>
      </c>
      <c r="H11451">
        <v>6</v>
      </c>
      <c r="I11451" t="s">
        <v>25</v>
      </c>
      <c r="J11451">
        <v>1</v>
      </c>
      <c r="K11451">
        <v>1</v>
      </c>
      <c r="L11451" t="s">
        <v>34</v>
      </c>
      <c r="M11451" s="1">
        <v>42370</v>
      </c>
      <c r="N11451" s="1">
        <v>43466</v>
      </c>
      <c r="O11451">
        <v>187.96</v>
      </c>
      <c r="P11451">
        <v>87.089735040000008</v>
      </c>
      <c r="Q11451">
        <v>336</v>
      </c>
      <c r="R11451">
        <v>3</v>
      </c>
      <c r="S11451">
        <v>47.403490807505776</v>
      </c>
      <c r="T11451">
        <v>21.661305907389025</v>
      </c>
      <c r="U11451">
        <v>33.67811605397754</v>
      </c>
    </row>
    <row r="11452" spans="1:21" x14ac:dyDescent="0.25">
      <c r="A11452" t="s">
        <v>5982</v>
      </c>
      <c r="B11452">
        <v>26</v>
      </c>
      <c r="C11452" t="s">
        <v>23</v>
      </c>
      <c r="D11452">
        <v>70</v>
      </c>
      <c r="E11452">
        <v>70</v>
      </c>
      <c r="F11452" t="s">
        <v>3111</v>
      </c>
      <c r="G11452">
        <v>1900</v>
      </c>
      <c r="H11452">
        <v>7</v>
      </c>
      <c r="I11452" t="s">
        <v>25</v>
      </c>
      <c r="J11452">
        <v>1</v>
      </c>
      <c r="K11452">
        <v>3</v>
      </c>
      <c r="L11452" t="s">
        <v>83</v>
      </c>
      <c r="M11452" s="1">
        <v>42370</v>
      </c>
      <c r="N11452" s="1">
        <v>43646</v>
      </c>
      <c r="O11452">
        <v>165.10000000000002</v>
      </c>
      <c r="P11452">
        <v>60.781377580000004</v>
      </c>
      <c r="Q11452">
        <v>4585.06080634501</v>
      </c>
      <c r="R11452">
        <v>4</v>
      </c>
      <c r="S11452">
        <v>73.269954491797705</v>
      </c>
      <c r="T11452">
        <v>16.538245776562551</v>
      </c>
      <c r="U11452">
        <v>13.964435974729847</v>
      </c>
    </row>
    <row r="11453" spans="1:21" x14ac:dyDescent="0.25">
      <c r="A11453" t="s">
        <v>5717</v>
      </c>
      <c r="B11453">
        <v>22</v>
      </c>
      <c r="C11453" t="s">
        <v>18</v>
      </c>
      <c r="D11453">
        <v>70</v>
      </c>
      <c r="E11453">
        <v>78</v>
      </c>
      <c r="F11453" t="s">
        <v>3261</v>
      </c>
      <c r="G11453">
        <v>2000</v>
      </c>
      <c r="H11453">
        <v>8</v>
      </c>
      <c r="I11453" t="s">
        <v>25</v>
      </c>
      <c r="J11453">
        <v>1</v>
      </c>
      <c r="K11453">
        <v>1</v>
      </c>
      <c r="L11453" t="s">
        <v>34</v>
      </c>
      <c r="M11453" s="1">
        <v>42370</v>
      </c>
      <c r="N11453" s="1">
        <v>43646</v>
      </c>
      <c r="O11453">
        <v>185.42</v>
      </c>
      <c r="P11453">
        <v>87.089735040000008</v>
      </c>
      <c r="Q11453">
        <v>4585.06080634501</v>
      </c>
      <c r="R11453">
        <v>4</v>
      </c>
      <c r="S11453">
        <v>72.775505659502514</v>
      </c>
      <c r="T11453">
        <v>19.257303649627008</v>
      </c>
      <c r="U11453">
        <v>15.555255495650711</v>
      </c>
    </row>
    <row r="11454" spans="1:21" x14ac:dyDescent="0.25">
      <c r="A11454" t="s">
        <v>5728</v>
      </c>
      <c r="B11454">
        <v>25</v>
      </c>
      <c r="C11454" t="s">
        <v>463</v>
      </c>
      <c r="D11454">
        <v>70</v>
      </c>
      <c r="E11454">
        <v>74</v>
      </c>
      <c r="F11454" t="s">
        <v>1820</v>
      </c>
      <c r="G11454">
        <v>1900</v>
      </c>
      <c r="H11454">
        <v>10</v>
      </c>
      <c r="I11454" t="s">
        <v>25</v>
      </c>
      <c r="J11454">
        <v>1</v>
      </c>
      <c r="K11454">
        <v>3</v>
      </c>
      <c r="L11454" t="s">
        <v>150</v>
      </c>
      <c r="M11454" s="1">
        <v>42370</v>
      </c>
      <c r="N11454" s="1">
        <v>43616</v>
      </c>
      <c r="O11454">
        <v>177.79999999999998</v>
      </c>
      <c r="P11454">
        <v>69.853224980000007</v>
      </c>
      <c r="Q11454">
        <v>4585.06080634501</v>
      </c>
      <c r="R11454">
        <v>3</v>
      </c>
      <c r="S11454">
        <v>70.924909500645853</v>
      </c>
      <c r="T11454">
        <v>16.06576700353401</v>
      </c>
      <c r="U11454">
        <v>19.949194249614067</v>
      </c>
    </row>
    <row r="11455" spans="1:21" x14ac:dyDescent="0.25">
      <c r="A11455" t="s">
        <v>5813</v>
      </c>
      <c r="B11455">
        <v>21</v>
      </c>
      <c r="C11455" t="s">
        <v>67</v>
      </c>
      <c r="D11455">
        <v>70</v>
      </c>
      <c r="E11455">
        <v>81</v>
      </c>
      <c r="F11455" t="s">
        <v>1759</v>
      </c>
      <c r="G11455">
        <v>3100</v>
      </c>
      <c r="H11455">
        <v>37</v>
      </c>
      <c r="I11455" t="s">
        <v>20</v>
      </c>
      <c r="J11455">
        <v>1</v>
      </c>
      <c r="K11455">
        <v>3</v>
      </c>
      <c r="L11455" t="s">
        <v>83</v>
      </c>
      <c r="M11455" s="1">
        <v>42370</v>
      </c>
      <c r="N11455" s="1">
        <v>43646</v>
      </c>
      <c r="O11455">
        <v>175.26</v>
      </c>
      <c r="P11455">
        <v>69.853224980000007</v>
      </c>
      <c r="Q11455">
        <v>4585.06080634501</v>
      </c>
      <c r="R11455">
        <v>4</v>
      </c>
      <c r="S11455">
        <v>68.808146562381069</v>
      </c>
      <c r="T11455">
        <v>15.919909329409084</v>
      </c>
      <c r="U11455">
        <v>57.786053695571063</v>
      </c>
    </row>
    <row r="11456" spans="1:21" x14ac:dyDescent="0.25">
      <c r="A11456" t="s">
        <v>5811</v>
      </c>
      <c r="B11456">
        <v>20</v>
      </c>
      <c r="C11456" t="s">
        <v>57</v>
      </c>
      <c r="D11456">
        <v>70</v>
      </c>
      <c r="E11456">
        <v>85</v>
      </c>
      <c r="F11456" t="s">
        <v>313</v>
      </c>
      <c r="G11456">
        <v>3900</v>
      </c>
      <c r="H11456">
        <v>9</v>
      </c>
      <c r="I11456" t="s">
        <v>25</v>
      </c>
      <c r="J11456">
        <v>1</v>
      </c>
      <c r="K11456">
        <v>3</v>
      </c>
      <c r="L11456" t="s">
        <v>146</v>
      </c>
      <c r="M11456" s="1">
        <v>42370</v>
      </c>
      <c r="N11456" s="1">
        <v>43831</v>
      </c>
      <c r="O11456">
        <v>180.34</v>
      </c>
      <c r="P11456">
        <v>73.93555631000001</v>
      </c>
      <c r="Q11456">
        <v>8200</v>
      </c>
      <c r="R11456">
        <v>4</v>
      </c>
      <c r="S11456">
        <v>76.080993757507869</v>
      </c>
      <c r="T11456">
        <v>15.680382816389518</v>
      </c>
      <c r="U11456">
        <v>12.531768558658992</v>
      </c>
    </row>
    <row r="11457" spans="1:21" x14ac:dyDescent="0.25">
      <c r="A11457" t="s">
        <v>5810</v>
      </c>
      <c r="B11457">
        <v>27</v>
      </c>
      <c r="C11457" t="s">
        <v>57</v>
      </c>
      <c r="D11457">
        <v>70</v>
      </c>
      <c r="E11457">
        <v>70</v>
      </c>
      <c r="F11457" t="s">
        <v>4590</v>
      </c>
      <c r="G11457">
        <v>1900</v>
      </c>
      <c r="H11457">
        <v>8</v>
      </c>
      <c r="I11457" t="s">
        <v>20</v>
      </c>
      <c r="J11457">
        <v>1</v>
      </c>
      <c r="K11457">
        <v>3</v>
      </c>
      <c r="L11457" t="s">
        <v>26</v>
      </c>
      <c r="M11457" s="1">
        <v>42370</v>
      </c>
      <c r="N11457" s="1">
        <v>44197</v>
      </c>
      <c r="O11457">
        <v>177.79999999999998</v>
      </c>
      <c r="P11457">
        <v>78.925072380000003</v>
      </c>
      <c r="Q11457">
        <v>2900</v>
      </c>
      <c r="R11457">
        <v>5</v>
      </c>
      <c r="S11457">
        <v>68.650378340311235</v>
      </c>
      <c r="T11457">
        <v>19.96937310788908</v>
      </c>
      <c r="U11457">
        <v>15.959355399691255</v>
      </c>
    </row>
    <row r="11458" spans="1:21" x14ac:dyDescent="0.25">
      <c r="A11458" t="s">
        <v>5807</v>
      </c>
      <c r="B11458">
        <v>29</v>
      </c>
      <c r="C11458" t="s">
        <v>89</v>
      </c>
      <c r="D11458">
        <v>70</v>
      </c>
      <c r="E11458">
        <v>70</v>
      </c>
      <c r="F11458" t="s">
        <v>2916</v>
      </c>
      <c r="G11458">
        <v>1400</v>
      </c>
      <c r="H11458">
        <v>3</v>
      </c>
      <c r="I11458" t="s">
        <v>20</v>
      </c>
      <c r="J11458">
        <v>1</v>
      </c>
      <c r="K11458">
        <v>2</v>
      </c>
      <c r="L11458" t="s">
        <v>81</v>
      </c>
      <c r="M11458" s="1">
        <v>42370</v>
      </c>
      <c r="N11458" s="1">
        <v>43101</v>
      </c>
      <c r="O11458">
        <v>187.96</v>
      </c>
      <c r="P11458">
        <v>84.821773190000002</v>
      </c>
      <c r="Q11458">
        <v>1900</v>
      </c>
      <c r="R11458">
        <v>2</v>
      </c>
      <c r="S11458">
        <v>58.005229742798413</v>
      </c>
      <c r="T11458">
        <v>19.280959399384098</v>
      </c>
      <c r="U11458">
        <v>6.9720323977154193</v>
      </c>
    </row>
    <row r="11459" spans="1:21" x14ac:dyDescent="0.25">
      <c r="A11459" t="s">
        <v>5806</v>
      </c>
      <c r="B11459">
        <v>28</v>
      </c>
      <c r="C11459" t="s">
        <v>89</v>
      </c>
      <c r="D11459">
        <v>70</v>
      </c>
      <c r="E11459">
        <v>70</v>
      </c>
      <c r="F11459" t="s">
        <v>2921</v>
      </c>
      <c r="G11459">
        <v>1400</v>
      </c>
      <c r="H11459">
        <v>3</v>
      </c>
      <c r="I11459" t="s">
        <v>25</v>
      </c>
      <c r="J11459">
        <v>1</v>
      </c>
      <c r="K11459">
        <v>2</v>
      </c>
      <c r="L11459" t="s">
        <v>150</v>
      </c>
      <c r="M11459" s="1">
        <v>42370</v>
      </c>
      <c r="N11459" s="1">
        <v>43831</v>
      </c>
      <c r="O11459">
        <v>177.79999999999998</v>
      </c>
      <c r="P11459">
        <v>72.121186829999999</v>
      </c>
      <c r="Q11459">
        <v>2000</v>
      </c>
      <c r="R11459">
        <v>4</v>
      </c>
      <c r="S11459">
        <v>62.564795836417531</v>
      </c>
      <c r="T11459">
        <v>17.616668529622782</v>
      </c>
      <c r="U11459">
        <v>6.9720323977154193</v>
      </c>
    </row>
    <row r="11460" spans="1:21" x14ac:dyDescent="0.25">
      <c r="A11460" t="s">
        <v>5799</v>
      </c>
      <c r="B11460">
        <v>26</v>
      </c>
      <c r="C11460" t="s">
        <v>137</v>
      </c>
      <c r="D11460">
        <v>70</v>
      </c>
      <c r="E11460">
        <v>72</v>
      </c>
      <c r="F11460" t="s">
        <v>1926</v>
      </c>
      <c r="G11460">
        <v>2100</v>
      </c>
      <c r="H11460">
        <v>9</v>
      </c>
      <c r="I11460" t="s">
        <v>25</v>
      </c>
      <c r="J11460">
        <v>1</v>
      </c>
      <c r="K11460">
        <v>3</v>
      </c>
      <c r="L11460" t="s">
        <v>26</v>
      </c>
      <c r="M11460" s="1">
        <v>42370</v>
      </c>
      <c r="N11460" s="1">
        <v>43831</v>
      </c>
      <c r="O11460">
        <v>187.96</v>
      </c>
      <c r="P11460">
        <v>81.193034230000009</v>
      </c>
      <c r="Q11460">
        <v>3300</v>
      </c>
      <c r="R11460">
        <v>4</v>
      </c>
      <c r="S11460">
        <v>66.97788598466704</v>
      </c>
      <c r="T11460">
        <v>17.358404986576222</v>
      </c>
      <c r="U11460">
        <v>17.077921844555931</v>
      </c>
    </row>
    <row r="11461" spans="1:21" x14ac:dyDescent="0.25">
      <c r="A11461" t="s">
        <v>5797</v>
      </c>
      <c r="B11461">
        <v>28</v>
      </c>
      <c r="C11461" t="s">
        <v>2780</v>
      </c>
      <c r="D11461">
        <v>70</v>
      </c>
      <c r="E11461">
        <v>70</v>
      </c>
      <c r="F11461" t="s">
        <v>641</v>
      </c>
      <c r="I11461" t="s">
        <v>20</v>
      </c>
      <c r="J11461">
        <v>1</v>
      </c>
      <c r="K11461">
        <v>3</v>
      </c>
      <c r="L11461" t="s">
        <v>100</v>
      </c>
      <c r="M11461" s="1">
        <v>42370</v>
      </c>
      <c r="N11461" s="1"/>
      <c r="O11461">
        <v>170.18</v>
      </c>
      <c r="P11461">
        <v>68.946040240000002</v>
      </c>
      <c r="Q11461">
        <v>4585.06080634501</v>
      </c>
      <c r="T11461">
        <v>18.807585503716343</v>
      </c>
    </row>
    <row r="11462" spans="1:21" x14ac:dyDescent="0.25">
      <c r="A11462" t="s">
        <v>5796</v>
      </c>
      <c r="B11462">
        <v>28</v>
      </c>
      <c r="C11462" t="s">
        <v>57</v>
      </c>
      <c r="D11462">
        <v>70</v>
      </c>
      <c r="E11462">
        <v>70</v>
      </c>
      <c r="F11462" t="s">
        <v>2695</v>
      </c>
      <c r="G11462">
        <v>1400</v>
      </c>
      <c r="H11462">
        <v>14</v>
      </c>
      <c r="I11462" t="s">
        <v>20</v>
      </c>
      <c r="J11462">
        <v>1</v>
      </c>
      <c r="K11462">
        <v>2</v>
      </c>
      <c r="L11462" t="s">
        <v>81</v>
      </c>
      <c r="M11462" s="1">
        <v>42370</v>
      </c>
      <c r="N11462" s="1">
        <v>43466</v>
      </c>
      <c r="O11462">
        <v>198.12</v>
      </c>
      <c r="P11462">
        <v>92.079251110000001</v>
      </c>
      <c r="Q11462">
        <v>1900</v>
      </c>
      <c r="R11462">
        <v>3</v>
      </c>
      <c r="S11462">
        <v>59.568462499271085</v>
      </c>
      <c r="T11462">
        <v>18.390517685749376</v>
      </c>
      <c r="U11462">
        <v>32.536151189338625</v>
      </c>
    </row>
    <row r="11463" spans="1:21" x14ac:dyDescent="0.25">
      <c r="A11463" t="s">
        <v>5788</v>
      </c>
      <c r="B11463">
        <v>21</v>
      </c>
      <c r="C11463" t="s">
        <v>554</v>
      </c>
      <c r="D11463">
        <v>70</v>
      </c>
      <c r="E11463">
        <v>77</v>
      </c>
      <c r="F11463" t="s">
        <v>1500</v>
      </c>
      <c r="G11463">
        <v>2600</v>
      </c>
      <c r="H11463">
        <v>8</v>
      </c>
      <c r="I11463" t="s">
        <v>20</v>
      </c>
      <c r="J11463">
        <v>1</v>
      </c>
      <c r="K11463">
        <v>3</v>
      </c>
      <c r="L11463" t="s">
        <v>26</v>
      </c>
      <c r="M11463" s="1">
        <v>42370</v>
      </c>
      <c r="N11463" s="1">
        <v>43616</v>
      </c>
      <c r="O11463">
        <v>190.5</v>
      </c>
      <c r="P11463">
        <v>78.925072380000003</v>
      </c>
      <c r="Q11463">
        <v>4585.06080634501</v>
      </c>
      <c r="R11463">
        <v>3</v>
      </c>
      <c r="S11463">
        <v>68.095788378751138</v>
      </c>
      <c r="T11463">
        <v>14.727942796205593</v>
      </c>
      <c r="U11463">
        <v>13.642861574830196</v>
      </c>
    </row>
    <row r="11464" spans="1:21" x14ac:dyDescent="0.25">
      <c r="A11464" t="s">
        <v>5780</v>
      </c>
      <c r="B11464">
        <v>28</v>
      </c>
      <c r="C11464" t="s">
        <v>1547</v>
      </c>
      <c r="D11464">
        <v>70</v>
      </c>
      <c r="E11464">
        <v>70</v>
      </c>
      <c r="F11464" t="s">
        <v>5470</v>
      </c>
      <c r="G11464">
        <v>1800</v>
      </c>
      <c r="H11464">
        <v>5</v>
      </c>
      <c r="I11464" t="s">
        <v>25</v>
      </c>
      <c r="J11464">
        <v>1</v>
      </c>
      <c r="K11464">
        <v>3</v>
      </c>
      <c r="L11464" t="s">
        <v>83</v>
      </c>
      <c r="M11464" s="1">
        <v>42370</v>
      </c>
      <c r="N11464" s="1">
        <v>43466</v>
      </c>
      <c r="O11464">
        <v>170.18</v>
      </c>
      <c r="P11464">
        <v>68.038855499999997</v>
      </c>
      <c r="Q11464">
        <v>2400</v>
      </c>
      <c r="R11464">
        <v>3</v>
      </c>
      <c r="S11464">
        <v>61.102554666183607</v>
      </c>
      <c r="T11464">
        <v>18.431696220772704</v>
      </c>
      <c r="U11464">
        <v>10.247924365022429</v>
      </c>
    </row>
    <row r="11465" spans="1:21" x14ac:dyDescent="0.25">
      <c r="A11465" t="s">
        <v>5777</v>
      </c>
      <c r="B11465">
        <v>26</v>
      </c>
      <c r="C11465" t="s">
        <v>156</v>
      </c>
      <c r="D11465">
        <v>70</v>
      </c>
      <c r="E11465">
        <v>73</v>
      </c>
      <c r="F11465" t="s">
        <v>2991</v>
      </c>
      <c r="G11465">
        <v>2200</v>
      </c>
      <c r="H11465">
        <v>12</v>
      </c>
      <c r="I11465" t="s">
        <v>25</v>
      </c>
      <c r="J11465">
        <v>1</v>
      </c>
      <c r="K11465">
        <v>3</v>
      </c>
      <c r="L11465" t="s">
        <v>26</v>
      </c>
      <c r="M11465" s="1">
        <v>42370</v>
      </c>
      <c r="N11465" s="1">
        <v>43466</v>
      </c>
      <c r="O11465">
        <v>185.42</v>
      </c>
      <c r="P11465">
        <v>82.10021897</v>
      </c>
      <c r="Q11465">
        <v>4700</v>
      </c>
      <c r="R11465">
        <v>3</v>
      </c>
      <c r="S11465">
        <v>69.974418583472513</v>
      </c>
      <c r="T11465">
        <v>18.435791461367128</v>
      </c>
      <c r="U11465">
        <v>22.247031271889782</v>
      </c>
    </row>
    <row r="11466" spans="1:21" x14ac:dyDescent="0.25">
      <c r="A11466" t="s">
        <v>5775</v>
      </c>
      <c r="B11466">
        <v>27</v>
      </c>
      <c r="C11466" t="s">
        <v>554</v>
      </c>
      <c r="D11466">
        <v>70</v>
      </c>
      <c r="E11466">
        <v>72</v>
      </c>
      <c r="F11466" t="s">
        <v>2435</v>
      </c>
      <c r="G11466">
        <v>1400</v>
      </c>
      <c r="H11466">
        <v>6</v>
      </c>
      <c r="I11466" t="s">
        <v>20</v>
      </c>
      <c r="J11466">
        <v>1</v>
      </c>
      <c r="K11466">
        <v>1</v>
      </c>
      <c r="L11466" t="s">
        <v>34</v>
      </c>
      <c r="M11466" s="1">
        <v>42370</v>
      </c>
      <c r="N11466" s="1">
        <v>43466</v>
      </c>
      <c r="O11466">
        <v>190.5</v>
      </c>
      <c r="P11466">
        <v>81.193034230000009</v>
      </c>
      <c r="Q11466">
        <v>3000</v>
      </c>
      <c r="R11466">
        <v>3</v>
      </c>
      <c r="S11466">
        <v>66.81386160405637</v>
      </c>
      <c r="T11466">
        <v>16.857883681154032</v>
      </c>
      <c r="U11466">
        <v>13.944064795430839</v>
      </c>
    </row>
    <row r="11467" spans="1:21" x14ac:dyDescent="0.25">
      <c r="A11467" t="s">
        <v>5759</v>
      </c>
      <c r="B11467">
        <v>24</v>
      </c>
      <c r="C11467" t="s">
        <v>67</v>
      </c>
      <c r="D11467">
        <v>70</v>
      </c>
      <c r="E11467">
        <v>72</v>
      </c>
      <c r="F11467" t="s">
        <v>5760</v>
      </c>
      <c r="G11467">
        <v>1800</v>
      </c>
      <c r="H11467">
        <v>15</v>
      </c>
      <c r="I11467" t="s">
        <v>25</v>
      </c>
      <c r="J11467">
        <v>1</v>
      </c>
      <c r="K11467">
        <v>2</v>
      </c>
      <c r="L11467" t="s">
        <v>74</v>
      </c>
      <c r="M11467" s="1">
        <v>42370</v>
      </c>
      <c r="N11467" s="1">
        <v>43466</v>
      </c>
      <c r="O11467">
        <v>180.34</v>
      </c>
      <c r="P11467">
        <v>74.842741050000001</v>
      </c>
      <c r="Q11467">
        <v>3500</v>
      </c>
      <c r="R11467">
        <v>3</v>
      </c>
      <c r="S11467">
        <v>67.027573144428473</v>
      </c>
      <c r="T11467">
        <v>16.935111439903498</v>
      </c>
      <c r="U11467">
        <v>30.743773095067283</v>
      </c>
    </row>
    <row r="11468" spans="1:21" x14ac:dyDescent="0.25">
      <c r="A11468" t="s">
        <v>5756</v>
      </c>
      <c r="B11468">
        <v>28</v>
      </c>
      <c r="C11468" t="s">
        <v>603</v>
      </c>
      <c r="D11468">
        <v>70</v>
      </c>
      <c r="E11468">
        <v>70</v>
      </c>
      <c r="F11468" t="s">
        <v>1605</v>
      </c>
      <c r="G11468">
        <v>1400</v>
      </c>
      <c r="H11468">
        <v>10</v>
      </c>
      <c r="I11468" t="s">
        <v>20</v>
      </c>
      <c r="J11468">
        <v>1</v>
      </c>
      <c r="K11468">
        <v>2</v>
      </c>
      <c r="L11468" t="s">
        <v>64</v>
      </c>
      <c r="M11468" s="1">
        <v>42370</v>
      </c>
      <c r="N11468" s="1">
        <v>43466</v>
      </c>
      <c r="O11468">
        <v>182.88</v>
      </c>
      <c r="P11468">
        <v>74.842741050000001</v>
      </c>
      <c r="Q11468">
        <v>2900</v>
      </c>
      <c r="R11468">
        <v>3</v>
      </c>
      <c r="S11468">
        <v>66.261818475297162</v>
      </c>
      <c r="T11468">
        <v>17.09335200010678</v>
      </c>
      <c r="U11468">
        <v>23.240107992384733</v>
      </c>
    </row>
    <row r="11469" spans="1:21" x14ac:dyDescent="0.25">
      <c r="A11469" t="s">
        <v>5752</v>
      </c>
      <c r="B11469">
        <v>27</v>
      </c>
      <c r="C11469" t="s">
        <v>89</v>
      </c>
      <c r="D11469">
        <v>70</v>
      </c>
      <c r="E11469">
        <v>72</v>
      </c>
      <c r="F11469" t="s">
        <v>3866</v>
      </c>
      <c r="G11469">
        <v>1700</v>
      </c>
      <c r="H11469">
        <v>22</v>
      </c>
      <c r="I11469" t="s">
        <v>25</v>
      </c>
      <c r="J11469">
        <v>1</v>
      </c>
      <c r="K11469">
        <v>3</v>
      </c>
      <c r="L11469" t="s">
        <v>81</v>
      </c>
      <c r="M11469" s="1">
        <v>42370</v>
      </c>
      <c r="N11469" s="1">
        <v>43646</v>
      </c>
      <c r="O11469">
        <v>182.88</v>
      </c>
      <c r="P11469">
        <v>73.028371570000004</v>
      </c>
      <c r="Q11469">
        <v>4585.06080634501</v>
      </c>
      <c r="R11469">
        <v>4</v>
      </c>
      <c r="S11469">
        <v>74.365555060110822</v>
      </c>
      <c r="T11469">
        <v>16.212361648589042</v>
      </c>
      <c r="U11469">
        <v>46.398119572168042</v>
      </c>
    </row>
    <row r="11470" spans="1:21" x14ac:dyDescent="0.25">
      <c r="A11470" t="s">
        <v>16753</v>
      </c>
      <c r="B11470">
        <v>23</v>
      </c>
      <c r="C11470" t="s">
        <v>2557</v>
      </c>
      <c r="D11470">
        <v>56</v>
      </c>
      <c r="E11470">
        <v>64</v>
      </c>
      <c r="F11470" t="s">
        <v>2429</v>
      </c>
      <c r="G11470">
        <v>100</v>
      </c>
      <c r="H11470">
        <v>2</v>
      </c>
      <c r="I11470" t="s">
        <v>25</v>
      </c>
      <c r="J11470">
        <v>1</v>
      </c>
      <c r="K11470">
        <v>1</v>
      </c>
      <c r="L11470" t="s">
        <v>34</v>
      </c>
      <c r="M11470" s="1">
        <v>42370</v>
      </c>
      <c r="N11470" s="1">
        <v>44197</v>
      </c>
      <c r="O11470">
        <v>182.88</v>
      </c>
      <c r="P11470">
        <v>74.842741050000001</v>
      </c>
      <c r="Q11470">
        <v>185</v>
      </c>
      <c r="R11470">
        <v>5</v>
      </c>
      <c r="S11470">
        <v>51.189231789264255</v>
      </c>
      <c r="T11470">
        <v>15.943352000106781</v>
      </c>
      <c r="U11470">
        <v>17.391304347826086</v>
      </c>
    </row>
    <row r="11471" spans="1:21" x14ac:dyDescent="0.25">
      <c r="A11471" t="s">
        <v>5741</v>
      </c>
      <c r="B11471">
        <v>20</v>
      </c>
      <c r="C11471" t="s">
        <v>63</v>
      </c>
      <c r="D11471">
        <v>70</v>
      </c>
      <c r="E11471">
        <v>81</v>
      </c>
      <c r="F11471" t="s">
        <v>3885</v>
      </c>
      <c r="G11471">
        <v>2700</v>
      </c>
      <c r="H11471">
        <v>3</v>
      </c>
      <c r="I11471" t="s">
        <v>25</v>
      </c>
      <c r="J11471">
        <v>1</v>
      </c>
      <c r="K11471">
        <v>2</v>
      </c>
      <c r="L11471" t="s">
        <v>49</v>
      </c>
      <c r="M11471" s="1">
        <v>42370</v>
      </c>
      <c r="N11471" s="1">
        <v>43466</v>
      </c>
      <c r="O11471">
        <v>190.5</v>
      </c>
      <c r="P11471">
        <v>88.904104520000004</v>
      </c>
      <c r="Q11471">
        <v>5300</v>
      </c>
      <c r="R11471">
        <v>3</v>
      </c>
      <c r="S11471">
        <v>70.069834467067508</v>
      </c>
      <c r="T11471">
        <v>17.797682689978711</v>
      </c>
      <c r="U11471">
        <v>5.0204371233880503</v>
      </c>
    </row>
    <row r="11472" spans="1:21" x14ac:dyDescent="0.25">
      <c r="A11472" t="s">
        <v>5736</v>
      </c>
      <c r="B11472">
        <v>25</v>
      </c>
      <c r="C11472" t="s">
        <v>43</v>
      </c>
      <c r="D11472">
        <v>70</v>
      </c>
      <c r="E11472">
        <v>72</v>
      </c>
      <c r="F11472" t="s">
        <v>759</v>
      </c>
      <c r="G11472">
        <v>2200</v>
      </c>
      <c r="H11472">
        <v>16</v>
      </c>
      <c r="I11472" t="s">
        <v>20</v>
      </c>
      <c r="J11472">
        <v>1</v>
      </c>
      <c r="K11472">
        <v>3</v>
      </c>
      <c r="L11472" t="s">
        <v>100</v>
      </c>
      <c r="M11472" s="1">
        <v>42370</v>
      </c>
      <c r="N11472" s="1">
        <v>44197</v>
      </c>
      <c r="O11472">
        <v>185.42</v>
      </c>
      <c r="P11472">
        <v>68.946040240000002</v>
      </c>
      <c r="Q11472">
        <v>3900</v>
      </c>
      <c r="R11472">
        <v>5</v>
      </c>
      <c r="S11472">
        <v>72.14128668790363</v>
      </c>
      <c r="T11472">
        <v>13.614532055954719</v>
      </c>
      <c r="U11472">
        <v>29.662708362519712</v>
      </c>
    </row>
    <row r="11473" spans="1:21" x14ac:dyDescent="0.25">
      <c r="A11473" t="s">
        <v>16757</v>
      </c>
      <c r="B11473">
        <v>31</v>
      </c>
      <c r="C11473" t="s">
        <v>9110</v>
      </c>
      <c r="D11473">
        <v>56</v>
      </c>
      <c r="E11473">
        <v>56</v>
      </c>
      <c r="F11473" t="s">
        <v>641</v>
      </c>
      <c r="I11473" t="s">
        <v>25</v>
      </c>
      <c r="J11473">
        <v>1</v>
      </c>
      <c r="K11473">
        <v>2</v>
      </c>
      <c r="L11473" t="s">
        <v>34</v>
      </c>
      <c r="M11473" s="1">
        <v>42370</v>
      </c>
      <c r="N11473" s="1"/>
      <c r="O11473">
        <v>175.26</v>
      </c>
      <c r="P11473">
        <v>68.038855499999997</v>
      </c>
      <c r="Q11473">
        <v>4585.06080634501</v>
      </c>
      <c r="T11473">
        <v>17.511080515658197</v>
      </c>
    </row>
    <row r="11474" spans="1:21" x14ac:dyDescent="0.25">
      <c r="A11474" t="s">
        <v>5722</v>
      </c>
      <c r="B11474">
        <v>38</v>
      </c>
      <c r="C11474" t="s">
        <v>32</v>
      </c>
      <c r="D11474">
        <v>70</v>
      </c>
      <c r="E11474">
        <v>70</v>
      </c>
      <c r="F11474" t="s">
        <v>4743</v>
      </c>
      <c r="G11474">
        <v>625</v>
      </c>
      <c r="H11474">
        <v>4</v>
      </c>
      <c r="I11474" t="s">
        <v>25</v>
      </c>
      <c r="J11474">
        <v>2</v>
      </c>
      <c r="K11474">
        <v>3</v>
      </c>
      <c r="L11474" t="s">
        <v>26</v>
      </c>
      <c r="M11474" s="1">
        <v>42370</v>
      </c>
      <c r="N11474" s="1">
        <v>43466</v>
      </c>
      <c r="O11474">
        <v>170.18</v>
      </c>
      <c r="P11474">
        <v>68.038855499999997</v>
      </c>
      <c r="Q11474">
        <v>969</v>
      </c>
      <c r="R11474">
        <v>3</v>
      </c>
      <c r="S11474">
        <v>55.864343703384726</v>
      </c>
      <c r="T11474">
        <v>20.731696220772701</v>
      </c>
      <c r="U11474">
        <v>13.913043478260873</v>
      </c>
    </row>
    <row r="11475" spans="1:21" x14ac:dyDescent="0.25">
      <c r="A11475" t="s">
        <v>5644</v>
      </c>
      <c r="B11475">
        <v>34</v>
      </c>
      <c r="C11475" t="s">
        <v>607</v>
      </c>
      <c r="D11475">
        <v>70</v>
      </c>
      <c r="E11475">
        <v>70</v>
      </c>
      <c r="F11475" t="s">
        <v>3467</v>
      </c>
      <c r="G11475">
        <v>925</v>
      </c>
      <c r="H11475">
        <v>6</v>
      </c>
      <c r="I11475" t="s">
        <v>25</v>
      </c>
      <c r="J11475">
        <v>2</v>
      </c>
      <c r="K11475">
        <v>3</v>
      </c>
      <c r="L11475" t="s">
        <v>47</v>
      </c>
      <c r="M11475" s="1">
        <v>42370</v>
      </c>
      <c r="N11475" s="1">
        <v>43466</v>
      </c>
      <c r="O11475">
        <v>172.72</v>
      </c>
      <c r="P11475">
        <v>69.853224980000007</v>
      </c>
      <c r="Q11475">
        <v>1500</v>
      </c>
      <c r="R11475">
        <v>3</v>
      </c>
      <c r="S11475">
        <v>59.378861658319146</v>
      </c>
      <c r="T11475">
        <v>19.718455518450828</v>
      </c>
      <c r="U11475">
        <v>17.154676936211196</v>
      </c>
    </row>
    <row r="11476" spans="1:21" x14ac:dyDescent="0.25">
      <c r="A11476" t="s">
        <v>5988</v>
      </c>
      <c r="B11476">
        <v>34</v>
      </c>
      <c r="C11476" t="s">
        <v>80</v>
      </c>
      <c r="D11476">
        <v>70</v>
      </c>
      <c r="E11476">
        <v>70</v>
      </c>
      <c r="F11476" t="s">
        <v>2666</v>
      </c>
      <c r="G11476">
        <v>725</v>
      </c>
      <c r="H11476">
        <v>2</v>
      </c>
      <c r="I11476" t="s">
        <v>25</v>
      </c>
      <c r="J11476">
        <v>1</v>
      </c>
      <c r="K11476">
        <v>1</v>
      </c>
      <c r="L11476" t="s">
        <v>34</v>
      </c>
      <c r="M11476" s="1">
        <v>42370</v>
      </c>
      <c r="N11476" s="1">
        <v>43466</v>
      </c>
      <c r="O11476">
        <v>190.5</v>
      </c>
      <c r="P11476">
        <v>78.017887639999998</v>
      </c>
      <c r="Q11476">
        <v>1100</v>
      </c>
      <c r="R11476">
        <v>3</v>
      </c>
      <c r="S11476">
        <v>56.584951869628988</v>
      </c>
      <c r="T11476">
        <v>17.41796644222622</v>
      </c>
      <c r="U11476">
        <v>6.4589682844191962</v>
      </c>
    </row>
    <row r="11477" spans="1:21" x14ac:dyDescent="0.25">
      <c r="A11477" t="s">
        <v>6007</v>
      </c>
      <c r="B11477">
        <v>26</v>
      </c>
      <c r="C11477" t="s">
        <v>57</v>
      </c>
      <c r="D11477">
        <v>70</v>
      </c>
      <c r="E11477">
        <v>72</v>
      </c>
      <c r="F11477" t="s">
        <v>3216</v>
      </c>
      <c r="G11477">
        <v>1800</v>
      </c>
      <c r="H11477">
        <v>10</v>
      </c>
      <c r="I11477" t="s">
        <v>25</v>
      </c>
      <c r="J11477">
        <v>1</v>
      </c>
      <c r="K11477">
        <v>2</v>
      </c>
      <c r="L11477" t="s">
        <v>81</v>
      </c>
      <c r="M11477" s="1">
        <v>42370</v>
      </c>
      <c r="N11477" s="1">
        <v>43466</v>
      </c>
      <c r="O11477">
        <v>185.42</v>
      </c>
      <c r="P11477">
        <v>87.996919779999999</v>
      </c>
      <c r="Q11477">
        <v>3000</v>
      </c>
      <c r="R11477">
        <v>3</v>
      </c>
      <c r="S11477">
        <v>64.573691706272882</v>
      </c>
      <c r="T11477">
        <v>20.493942229310623</v>
      </c>
      <c r="U11477">
        <v>20.495848730044859</v>
      </c>
    </row>
    <row r="11478" spans="1:21" x14ac:dyDescent="0.25">
      <c r="A11478" t="s">
        <v>6219</v>
      </c>
      <c r="B11478">
        <v>30</v>
      </c>
      <c r="C11478" t="s">
        <v>36</v>
      </c>
      <c r="D11478">
        <v>69</v>
      </c>
      <c r="E11478">
        <v>69</v>
      </c>
      <c r="F11478" t="s">
        <v>495</v>
      </c>
      <c r="G11478">
        <v>775</v>
      </c>
      <c r="H11478">
        <v>22</v>
      </c>
      <c r="I11478" t="s">
        <v>25</v>
      </c>
      <c r="J11478">
        <v>1</v>
      </c>
      <c r="K11478">
        <v>3</v>
      </c>
      <c r="L11478" t="s">
        <v>49</v>
      </c>
      <c r="M11478" s="1">
        <v>42370</v>
      </c>
      <c r="N11478" s="1">
        <v>43466</v>
      </c>
      <c r="O11478">
        <v>177.79999999999998</v>
      </c>
      <c r="P11478">
        <v>72.121186829999999</v>
      </c>
      <c r="Q11478">
        <v>1500</v>
      </c>
      <c r="R11478">
        <v>3</v>
      </c>
      <c r="S11478">
        <v>60.958022990294971</v>
      </c>
      <c r="T11478">
        <v>18.076668529622783</v>
      </c>
      <c r="U11478">
        <v>68.718550340679101</v>
      </c>
    </row>
    <row r="11479" spans="1:21" x14ac:dyDescent="0.25">
      <c r="A11479" t="s">
        <v>6217</v>
      </c>
      <c r="B11479">
        <v>22</v>
      </c>
      <c r="C11479" t="s">
        <v>18</v>
      </c>
      <c r="D11479">
        <v>69</v>
      </c>
      <c r="E11479">
        <v>77</v>
      </c>
      <c r="F11479" t="s">
        <v>3699</v>
      </c>
      <c r="G11479">
        <v>1500</v>
      </c>
      <c r="H11479">
        <v>6</v>
      </c>
      <c r="I11479" t="s">
        <v>20</v>
      </c>
      <c r="J11479">
        <v>1</v>
      </c>
      <c r="K11479">
        <v>3</v>
      </c>
      <c r="L11479" t="s">
        <v>133</v>
      </c>
      <c r="M11479" s="1">
        <v>42370</v>
      </c>
      <c r="N11479" s="1">
        <v>44197</v>
      </c>
      <c r="O11479">
        <v>175.26</v>
      </c>
      <c r="P11479">
        <v>73.93555631000001</v>
      </c>
      <c r="Q11479">
        <v>2600</v>
      </c>
      <c r="R11479">
        <v>5</v>
      </c>
      <c r="S11479">
        <v>69.051744142932051</v>
      </c>
      <c r="T11479">
        <v>17.744774160348573</v>
      </c>
      <c r="U11479">
        <v>13.471246421591015</v>
      </c>
    </row>
    <row r="11480" spans="1:21" x14ac:dyDescent="0.25">
      <c r="A11480" t="s">
        <v>16656</v>
      </c>
      <c r="B11480">
        <v>18</v>
      </c>
      <c r="C11480" t="s">
        <v>137</v>
      </c>
      <c r="D11480">
        <v>56</v>
      </c>
      <c r="E11480">
        <v>68</v>
      </c>
      <c r="F11480" t="s">
        <v>3550</v>
      </c>
      <c r="G11480">
        <v>120</v>
      </c>
      <c r="H11480">
        <v>1</v>
      </c>
      <c r="I11480" t="s">
        <v>25</v>
      </c>
      <c r="J11480">
        <v>1</v>
      </c>
      <c r="K11480">
        <v>1</v>
      </c>
      <c r="L11480" t="s">
        <v>34</v>
      </c>
      <c r="M11480" s="1">
        <v>42370</v>
      </c>
      <c r="N11480" s="1">
        <v>43831</v>
      </c>
      <c r="O11480">
        <v>185.42</v>
      </c>
      <c r="P11480">
        <v>79.832257120000008</v>
      </c>
      <c r="Q11480">
        <v>198</v>
      </c>
      <c r="R11480">
        <v>4</v>
      </c>
      <c r="S11480">
        <v>47.439049369983159</v>
      </c>
      <c r="T11480">
        <v>15.804195012158093</v>
      </c>
      <c r="U11480">
        <v>7.9380080797850168</v>
      </c>
    </row>
    <row r="11481" spans="1:21" x14ac:dyDescent="0.25">
      <c r="A11481" t="s">
        <v>6213</v>
      </c>
      <c r="B11481">
        <v>20</v>
      </c>
      <c r="C11481" t="s">
        <v>597</v>
      </c>
      <c r="D11481">
        <v>69</v>
      </c>
      <c r="E11481">
        <v>83</v>
      </c>
      <c r="F11481" t="s">
        <v>1172</v>
      </c>
      <c r="G11481">
        <v>2100</v>
      </c>
      <c r="H11481">
        <v>8</v>
      </c>
      <c r="I11481" t="s">
        <v>20</v>
      </c>
      <c r="J11481">
        <v>1</v>
      </c>
      <c r="K11481">
        <v>3</v>
      </c>
      <c r="L11481" t="s">
        <v>103</v>
      </c>
      <c r="M11481" s="1">
        <v>42370</v>
      </c>
      <c r="N11481" s="1">
        <v>44197</v>
      </c>
      <c r="O11481">
        <v>177.79999999999998</v>
      </c>
      <c r="P11481">
        <v>68.038855499999997</v>
      </c>
      <c r="Q11481">
        <v>4400</v>
      </c>
      <c r="R11481">
        <v>5</v>
      </c>
      <c r="S11481">
        <v>74.593112280597154</v>
      </c>
      <c r="T11481">
        <v>14.227045782663001</v>
      </c>
      <c r="U11481">
        <v>15.180374972938605</v>
      </c>
    </row>
    <row r="11482" spans="1:21" x14ac:dyDescent="0.25">
      <c r="A11482" t="s">
        <v>6211</v>
      </c>
      <c r="B11482">
        <v>32</v>
      </c>
      <c r="C11482" t="s">
        <v>1547</v>
      </c>
      <c r="D11482">
        <v>69</v>
      </c>
      <c r="E11482">
        <v>69</v>
      </c>
      <c r="F11482" t="s">
        <v>641</v>
      </c>
      <c r="I11482" t="s">
        <v>25</v>
      </c>
      <c r="J11482">
        <v>1</v>
      </c>
      <c r="K11482">
        <v>2</v>
      </c>
      <c r="L11482" t="s">
        <v>81</v>
      </c>
      <c r="M11482" s="1">
        <v>42370</v>
      </c>
      <c r="N11482" s="1"/>
      <c r="O11482">
        <v>180.34</v>
      </c>
      <c r="P11482">
        <v>73.93555631000001</v>
      </c>
      <c r="Q11482">
        <v>4585.06080634501</v>
      </c>
      <c r="T11482">
        <v>18.440382816389519</v>
      </c>
    </row>
    <row r="11483" spans="1:21" x14ac:dyDescent="0.25">
      <c r="A11483" t="s">
        <v>6208</v>
      </c>
      <c r="B11483">
        <v>28</v>
      </c>
      <c r="C11483" t="s">
        <v>412</v>
      </c>
      <c r="D11483">
        <v>69</v>
      </c>
      <c r="E11483">
        <v>69</v>
      </c>
      <c r="F11483" t="s">
        <v>1636</v>
      </c>
      <c r="G11483">
        <v>1100</v>
      </c>
      <c r="H11483">
        <v>9</v>
      </c>
      <c r="I11483" t="s">
        <v>25</v>
      </c>
      <c r="J11483">
        <v>1</v>
      </c>
      <c r="K11483">
        <v>3</v>
      </c>
      <c r="L11483" t="s">
        <v>26</v>
      </c>
      <c r="M11483" s="1">
        <v>42370</v>
      </c>
      <c r="N11483" s="1">
        <v>43616</v>
      </c>
      <c r="O11483">
        <v>187.96</v>
      </c>
      <c r="P11483">
        <v>89.811289260000009</v>
      </c>
      <c r="Q11483">
        <v>4585.06080634501</v>
      </c>
      <c r="R11483">
        <v>3</v>
      </c>
      <c r="S11483">
        <v>76.460137343428315</v>
      </c>
      <c r="T11483">
        <v>20.745721716994925</v>
      </c>
      <c r="U11483">
        <v>23.596540010433671</v>
      </c>
    </row>
    <row r="11484" spans="1:21" x14ac:dyDescent="0.25">
      <c r="A11484" t="s">
        <v>6206</v>
      </c>
      <c r="B11484">
        <v>22</v>
      </c>
      <c r="C11484" t="s">
        <v>32</v>
      </c>
      <c r="D11484">
        <v>69</v>
      </c>
      <c r="E11484">
        <v>78</v>
      </c>
      <c r="F11484" t="s">
        <v>2145</v>
      </c>
      <c r="G11484">
        <v>1600</v>
      </c>
      <c r="H11484">
        <v>44</v>
      </c>
      <c r="I11484" t="s">
        <v>25</v>
      </c>
      <c r="J11484">
        <v>1</v>
      </c>
      <c r="K11484">
        <v>3</v>
      </c>
      <c r="L11484" t="s">
        <v>118</v>
      </c>
      <c r="M11484" s="1">
        <v>42370</v>
      </c>
      <c r="N11484" s="1">
        <v>43646</v>
      </c>
      <c r="O11484">
        <v>172.72</v>
      </c>
      <c r="P11484">
        <v>63.956524170000002</v>
      </c>
      <c r="Q11484">
        <v>4585.06080634501</v>
      </c>
      <c r="R11484">
        <v>4</v>
      </c>
      <c r="S11484">
        <v>74.976632720382497</v>
      </c>
      <c r="T11484">
        <v>14.5865079746855</v>
      </c>
      <c r="U11484">
        <v>95.652173913043484</v>
      </c>
    </row>
    <row r="11485" spans="1:21" x14ac:dyDescent="0.25">
      <c r="A11485" t="s">
        <v>16658</v>
      </c>
      <c r="B11485">
        <v>18</v>
      </c>
      <c r="C11485" t="s">
        <v>206</v>
      </c>
      <c r="D11485">
        <v>56</v>
      </c>
      <c r="E11485">
        <v>70</v>
      </c>
      <c r="F11485" t="s">
        <v>2542</v>
      </c>
      <c r="G11485">
        <v>190</v>
      </c>
      <c r="H11485">
        <v>1</v>
      </c>
      <c r="I11485" t="s">
        <v>25</v>
      </c>
      <c r="J11485">
        <v>1</v>
      </c>
      <c r="K11485">
        <v>2</v>
      </c>
      <c r="L11485" t="s">
        <v>26</v>
      </c>
      <c r="M11485" s="1">
        <v>42370</v>
      </c>
      <c r="N11485" s="1">
        <v>43831</v>
      </c>
      <c r="O11485">
        <v>182.88</v>
      </c>
      <c r="P11485">
        <v>83.914588450000011</v>
      </c>
      <c r="Q11485">
        <v>366</v>
      </c>
      <c r="R11485">
        <v>4</v>
      </c>
      <c r="S11485">
        <v>53.298384906905184</v>
      </c>
      <c r="T11485">
        <v>18.048303757695482</v>
      </c>
      <c r="U11485">
        <v>6.3084891313914069</v>
      </c>
    </row>
    <row r="11486" spans="1:21" x14ac:dyDescent="0.25">
      <c r="A11486" t="s">
        <v>6238</v>
      </c>
      <c r="B11486">
        <v>30</v>
      </c>
      <c r="C11486" t="s">
        <v>711</v>
      </c>
      <c r="D11486">
        <v>69</v>
      </c>
      <c r="E11486">
        <v>69</v>
      </c>
      <c r="F11486" t="s">
        <v>4024</v>
      </c>
      <c r="G11486">
        <v>675</v>
      </c>
      <c r="H11486">
        <v>28</v>
      </c>
      <c r="I11486" t="s">
        <v>25</v>
      </c>
      <c r="J11486">
        <v>1</v>
      </c>
      <c r="K11486">
        <v>1</v>
      </c>
      <c r="L11486" t="s">
        <v>34</v>
      </c>
      <c r="M11486" s="1">
        <v>42370</v>
      </c>
      <c r="N11486" s="1">
        <v>43646</v>
      </c>
      <c r="O11486">
        <v>193.04</v>
      </c>
      <c r="P11486">
        <v>92.079251110000001</v>
      </c>
      <c r="Q11486">
        <v>4585.06080634501</v>
      </c>
      <c r="R11486">
        <v>4</v>
      </c>
      <c r="S11486">
        <v>84.909273241894198</v>
      </c>
      <c r="T11486">
        <v>20.351618698078116</v>
      </c>
      <c r="U11486">
        <v>93.714826303243612</v>
      </c>
    </row>
    <row r="11487" spans="1:21" x14ac:dyDescent="0.25">
      <c r="A11487" t="s">
        <v>16659</v>
      </c>
      <c r="B11487">
        <v>20</v>
      </c>
      <c r="C11487" t="s">
        <v>1567</v>
      </c>
      <c r="D11487">
        <v>56</v>
      </c>
      <c r="E11487">
        <v>73</v>
      </c>
      <c r="F11487" t="s">
        <v>4847</v>
      </c>
      <c r="G11487">
        <v>200</v>
      </c>
      <c r="H11487">
        <v>4</v>
      </c>
      <c r="I11487" t="s">
        <v>25</v>
      </c>
      <c r="J11487">
        <v>1</v>
      </c>
      <c r="K11487">
        <v>3</v>
      </c>
      <c r="L11487" t="s">
        <v>419</v>
      </c>
      <c r="M11487" s="1">
        <v>42370</v>
      </c>
      <c r="N11487" s="1">
        <v>43646</v>
      </c>
      <c r="O11487">
        <v>185.42</v>
      </c>
      <c r="P11487">
        <v>78.925072380000003</v>
      </c>
      <c r="Q11487">
        <v>4585.06080634501</v>
      </c>
      <c r="R11487">
        <v>4</v>
      </c>
      <c r="S11487">
        <v>104.40286636172689</v>
      </c>
      <c r="T11487">
        <v>15.947556432474475</v>
      </c>
      <c r="U11487">
        <v>24.595018476053827</v>
      </c>
    </row>
    <row r="11488" spans="1:21" x14ac:dyDescent="0.25">
      <c r="A11488" t="s">
        <v>6194</v>
      </c>
      <c r="B11488">
        <v>21</v>
      </c>
      <c r="C11488" t="s">
        <v>607</v>
      </c>
      <c r="D11488">
        <v>69</v>
      </c>
      <c r="E11488">
        <v>78</v>
      </c>
      <c r="F11488" t="s">
        <v>6195</v>
      </c>
      <c r="G11488">
        <v>1600</v>
      </c>
      <c r="H11488">
        <v>2</v>
      </c>
      <c r="I11488" t="s">
        <v>25</v>
      </c>
      <c r="J11488">
        <v>1</v>
      </c>
      <c r="K11488">
        <v>3</v>
      </c>
      <c r="L11488" t="s">
        <v>38</v>
      </c>
      <c r="M11488" s="1">
        <v>42370</v>
      </c>
      <c r="N11488" s="1">
        <v>43831</v>
      </c>
      <c r="O11488">
        <v>172.72</v>
      </c>
      <c r="P11488">
        <v>69.853224980000007</v>
      </c>
      <c r="Q11488">
        <v>2300</v>
      </c>
      <c r="R11488">
        <v>4</v>
      </c>
      <c r="S11488">
        <v>63.619776070422851</v>
      </c>
      <c r="T11488">
        <v>16.728455518450826</v>
      </c>
      <c r="U11488">
        <v>4.3478260869565215</v>
      </c>
    </row>
    <row r="11489" spans="1:21" x14ac:dyDescent="0.25">
      <c r="A11489" t="s">
        <v>6193</v>
      </c>
      <c r="B11489">
        <v>21</v>
      </c>
      <c r="C11489" t="s">
        <v>18</v>
      </c>
      <c r="D11489">
        <v>69</v>
      </c>
      <c r="E11489">
        <v>79</v>
      </c>
      <c r="F11489" t="s">
        <v>2963</v>
      </c>
      <c r="G11489">
        <v>1700</v>
      </c>
      <c r="H11489">
        <v>6</v>
      </c>
      <c r="I11489" t="s">
        <v>25</v>
      </c>
      <c r="J11489">
        <v>1</v>
      </c>
      <c r="K11489">
        <v>3</v>
      </c>
      <c r="L11489" t="s">
        <v>70</v>
      </c>
      <c r="M11489" s="1">
        <v>42370</v>
      </c>
      <c r="N11489" s="1">
        <v>44197</v>
      </c>
      <c r="O11489">
        <v>172.72</v>
      </c>
      <c r="P11489">
        <v>69.853224980000007</v>
      </c>
      <c r="Q11489">
        <v>2900</v>
      </c>
      <c r="R11489">
        <v>5</v>
      </c>
      <c r="S11489">
        <v>69.676902705533479</v>
      </c>
      <c r="T11489">
        <v>16.728455518450826</v>
      </c>
      <c r="U11489">
        <v>12.654032610591285</v>
      </c>
    </row>
    <row r="11490" spans="1:21" x14ac:dyDescent="0.25">
      <c r="A11490" t="s">
        <v>6184</v>
      </c>
      <c r="B11490">
        <v>26</v>
      </c>
      <c r="C11490" t="s">
        <v>80</v>
      </c>
      <c r="D11490">
        <v>70</v>
      </c>
      <c r="E11490">
        <v>71</v>
      </c>
      <c r="F11490" t="s">
        <v>4225</v>
      </c>
      <c r="G11490">
        <v>2100</v>
      </c>
      <c r="H11490">
        <v>47</v>
      </c>
      <c r="I11490" t="s">
        <v>25</v>
      </c>
      <c r="J11490">
        <v>1</v>
      </c>
      <c r="K11490">
        <v>3</v>
      </c>
      <c r="L11490" t="s">
        <v>30</v>
      </c>
      <c r="M11490" s="1">
        <v>42370</v>
      </c>
      <c r="N11490" s="1">
        <v>43646</v>
      </c>
      <c r="O11490">
        <v>182.88</v>
      </c>
      <c r="P11490">
        <v>77.110702900000007</v>
      </c>
      <c r="Q11490">
        <v>4585.06080634501</v>
      </c>
      <c r="R11490">
        <v>4</v>
      </c>
      <c r="S11490">
        <v>72.311339444818998</v>
      </c>
      <c r="T11490">
        <v>17.447089939503957</v>
      </c>
      <c r="U11490">
        <v>89.184702966014299</v>
      </c>
    </row>
    <row r="11491" spans="1:21" x14ac:dyDescent="0.25">
      <c r="A11491" t="s">
        <v>15441</v>
      </c>
      <c r="B11491">
        <v>20</v>
      </c>
      <c r="C11491" t="s">
        <v>57</v>
      </c>
      <c r="D11491">
        <v>59</v>
      </c>
      <c r="E11491">
        <v>74</v>
      </c>
      <c r="F11491" t="s">
        <v>1875</v>
      </c>
      <c r="G11491">
        <v>350</v>
      </c>
      <c r="H11491">
        <v>2</v>
      </c>
      <c r="I11491" t="s">
        <v>20</v>
      </c>
      <c r="J11491">
        <v>1</v>
      </c>
      <c r="K11491">
        <v>3</v>
      </c>
      <c r="L11491" t="s">
        <v>100</v>
      </c>
      <c r="M11491" s="1">
        <v>42370</v>
      </c>
      <c r="N11491" s="1">
        <v>43831</v>
      </c>
      <c r="O11491">
        <v>185.42</v>
      </c>
      <c r="P11491">
        <v>74.842741050000001</v>
      </c>
      <c r="Q11491">
        <v>919</v>
      </c>
      <c r="R11491">
        <v>4</v>
      </c>
      <c r="S11491">
        <v>62.921718831722707</v>
      </c>
      <c r="T11491">
        <v>14.522682823898215</v>
      </c>
      <c r="U11491">
        <v>9.2960431969538924</v>
      </c>
    </row>
    <row r="11492" spans="1:21" x14ac:dyDescent="0.25">
      <c r="A11492" t="s">
        <v>6177</v>
      </c>
      <c r="B11492">
        <v>22</v>
      </c>
      <c r="C11492" t="s">
        <v>36</v>
      </c>
      <c r="D11492">
        <v>70</v>
      </c>
      <c r="E11492">
        <v>77</v>
      </c>
      <c r="F11492" t="s">
        <v>1195</v>
      </c>
      <c r="G11492">
        <v>2500</v>
      </c>
      <c r="H11492">
        <v>25</v>
      </c>
      <c r="I11492" t="s">
        <v>25</v>
      </c>
      <c r="J11492">
        <v>1</v>
      </c>
      <c r="K11492">
        <v>3</v>
      </c>
      <c r="L11492" t="s">
        <v>26</v>
      </c>
      <c r="M11492" s="1">
        <v>42370</v>
      </c>
      <c r="N11492" s="1">
        <v>43646</v>
      </c>
      <c r="O11492">
        <v>195.58</v>
      </c>
      <c r="P11492">
        <v>98.883136660000005</v>
      </c>
      <c r="Q11492">
        <v>4585.06080634501</v>
      </c>
      <c r="R11492">
        <v>4</v>
      </c>
      <c r="S11492">
        <v>70.699931875936358</v>
      </c>
      <c r="T11492">
        <v>19.880914493777038</v>
      </c>
      <c r="U11492">
        <v>43.478260869565219</v>
      </c>
    </row>
    <row r="11493" spans="1:21" x14ac:dyDescent="0.25">
      <c r="A11493" t="s">
        <v>16666</v>
      </c>
      <c r="B11493">
        <v>20</v>
      </c>
      <c r="C11493" t="s">
        <v>186</v>
      </c>
      <c r="D11493">
        <v>56</v>
      </c>
      <c r="E11493">
        <v>68</v>
      </c>
      <c r="F11493" t="s">
        <v>5981</v>
      </c>
      <c r="G11493">
        <v>160</v>
      </c>
      <c r="H11493">
        <v>1</v>
      </c>
      <c r="I11493" t="s">
        <v>25</v>
      </c>
      <c r="J11493">
        <v>1</v>
      </c>
      <c r="K11493">
        <v>2</v>
      </c>
      <c r="L11493" t="s">
        <v>70</v>
      </c>
      <c r="M11493" s="1">
        <v>42370</v>
      </c>
      <c r="N11493" s="1">
        <v>43465</v>
      </c>
      <c r="O11493">
        <v>167.64000000000001</v>
      </c>
      <c r="P11493">
        <v>63.956524170000002</v>
      </c>
      <c r="Q11493">
        <v>4585.06080634501</v>
      </c>
      <c r="R11493">
        <v>3</v>
      </c>
      <c r="S11493">
        <v>105.5048292526631</v>
      </c>
      <c r="T11493">
        <v>15.709314250446685</v>
      </c>
      <c r="U11493">
        <v>6.8745166525399553</v>
      </c>
    </row>
    <row r="11494" spans="1:21" x14ac:dyDescent="0.25">
      <c r="A11494" t="s">
        <v>6173</v>
      </c>
      <c r="B11494">
        <v>23</v>
      </c>
      <c r="C11494" t="s">
        <v>23</v>
      </c>
      <c r="D11494">
        <v>70</v>
      </c>
      <c r="E11494">
        <v>74</v>
      </c>
      <c r="F11494" t="s">
        <v>2073</v>
      </c>
      <c r="G11494">
        <v>2000</v>
      </c>
      <c r="H11494">
        <v>3</v>
      </c>
      <c r="I11494" t="s">
        <v>25</v>
      </c>
      <c r="J11494">
        <v>1</v>
      </c>
      <c r="K11494">
        <v>2</v>
      </c>
      <c r="L11494" t="s">
        <v>60</v>
      </c>
      <c r="M11494" s="1">
        <v>42370</v>
      </c>
      <c r="N11494" s="1">
        <v>43831</v>
      </c>
      <c r="O11494">
        <v>187.96</v>
      </c>
      <c r="P11494">
        <v>78.017887639999998</v>
      </c>
      <c r="Q11494">
        <v>4300</v>
      </c>
      <c r="R11494">
        <v>4</v>
      </c>
      <c r="S11494">
        <v>71.711758884851292</v>
      </c>
      <c r="T11494">
        <v>15.589919875369329</v>
      </c>
      <c r="U11494">
        <v>5.8332208108690162</v>
      </c>
    </row>
    <row r="11495" spans="1:21" x14ac:dyDescent="0.25">
      <c r="A11495" t="s">
        <v>6172</v>
      </c>
      <c r="B11495">
        <v>24</v>
      </c>
      <c r="C11495" t="s">
        <v>206</v>
      </c>
      <c r="D11495">
        <v>70</v>
      </c>
      <c r="E11495">
        <v>74</v>
      </c>
      <c r="F11495" t="s">
        <v>3564</v>
      </c>
      <c r="G11495">
        <v>2000</v>
      </c>
      <c r="H11495">
        <v>3</v>
      </c>
      <c r="I11495" t="s">
        <v>25</v>
      </c>
      <c r="J11495">
        <v>1</v>
      </c>
      <c r="K11495">
        <v>2</v>
      </c>
      <c r="L11495" t="s">
        <v>150</v>
      </c>
      <c r="M11495" s="1">
        <v>42370</v>
      </c>
      <c r="N11495" s="1">
        <v>44197</v>
      </c>
      <c r="O11495">
        <v>180.34</v>
      </c>
      <c r="P11495">
        <v>73.93555631000001</v>
      </c>
      <c r="Q11495">
        <v>2600</v>
      </c>
      <c r="R11495">
        <v>5</v>
      </c>
      <c r="S11495">
        <v>66.438245421275568</v>
      </c>
      <c r="T11495">
        <v>16.600382816389516</v>
      </c>
      <c r="U11495">
        <v>5.8332208108690162</v>
      </c>
    </row>
    <row r="11496" spans="1:21" x14ac:dyDescent="0.25">
      <c r="A11496" t="s">
        <v>16660</v>
      </c>
      <c r="B11496">
        <v>19</v>
      </c>
      <c r="C11496" t="s">
        <v>105</v>
      </c>
      <c r="D11496">
        <v>56</v>
      </c>
      <c r="E11496">
        <v>73</v>
      </c>
      <c r="F11496" t="s">
        <v>12327</v>
      </c>
      <c r="G11496">
        <v>200</v>
      </c>
      <c r="H11496">
        <v>3</v>
      </c>
      <c r="I11496" t="s">
        <v>25</v>
      </c>
      <c r="J11496">
        <v>1</v>
      </c>
      <c r="K11496">
        <v>2</v>
      </c>
      <c r="L11496" t="s">
        <v>26</v>
      </c>
      <c r="M11496" s="1">
        <v>42370</v>
      </c>
      <c r="N11496" s="1">
        <v>43476</v>
      </c>
      <c r="O11496">
        <v>182.88</v>
      </c>
      <c r="P11496">
        <v>74.842741050000001</v>
      </c>
      <c r="Q11496">
        <v>4585.06080634501</v>
      </c>
      <c r="R11496">
        <v>3</v>
      </c>
      <c r="S11496">
        <v>101.06139548841179</v>
      </c>
      <c r="T11496">
        <v>15.02335200010678</v>
      </c>
      <c r="U11496">
        <v>18.446263857040371</v>
      </c>
    </row>
    <row r="11497" spans="1:21" x14ac:dyDescent="0.25">
      <c r="A11497" t="s">
        <v>6243</v>
      </c>
      <c r="B11497">
        <v>24</v>
      </c>
      <c r="C11497" t="s">
        <v>607</v>
      </c>
      <c r="D11497">
        <v>69</v>
      </c>
      <c r="E11497">
        <v>73</v>
      </c>
      <c r="F11497" t="s">
        <v>997</v>
      </c>
      <c r="G11497">
        <v>1400</v>
      </c>
      <c r="H11497">
        <v>6</v>
      </c>
      <c r="I11497" t="s">
        <v>20</v>
      </c>
      <c r="J11497">
        <v>1</v>
      </c>
      <c r="K11497">
        <v>3</v>
      </c>
      <c r="L11497" t="s">
        <v>83</v>
      </c>
      <c r="M11497" s="1">
        <v>42370</v>
      </c>
      <c r="N11497" s="1">
        <v>43831</v>
      </c>
      <c r="O11497">
        <v>175.26</v>
      </c>
      <c r="P11497">
        <v>82.10021897</v>
      </c>
      <c r="Q11497">
        <v>2800</v>
      </c>
      <c r="R11497">
        <v>4</v>
      </c>
      <c r="S11497">
        <v>67.993745927783607</v>
      </c>
      <c r="T11497">
        <v>21.394503822227559</v>
      </c>
      <c r="U11497">
        <v>13.944064795430839</v>
      </c>
    </row>
    <row r="11498" spans="1:21" x14ac:dyDescent="0.25">
      <c r="A11498" t="s">
        <v>6248</v>
      </c>
      <c r="B11498">
        <v>26</v>
      </c>
      <c r="C11498" t="s">
        <v>597</v>
      </c>
      <c r="D11498">
        <v>69</v>
      </c>
      <c r="E11498">
        <v>69</v>
      </c>
      <c r="F11498" t="s">
        <v>641</v>
      </c>
      <c r="I11498" t="s">
        <v>20</v>
      </c>
      <c r="J11498">
        <v>1</v>
      </c>
      <c r="K11498">
        <v>3</v>
      </c>
      <c r="L11498" t="s">
        <v>100</v>
      </c>
      <c r="M11498" s="1">
        <v>42370</v>
      </c>
      <c r="N11498" s="1"/>
      <c r="O11498">
        <v>165.10000000000002</v>
      </c>
      <c r="P11498">
        <v>68.038855499999997</v>
      </c>
      <c r="Q11498">
        <v>4585.06080634501</v>
      </c>
      <c r="T11498">
        <v>19.733260197644643</v>
      </c>
    </row>
    <row r="11499" spans="1:21" x14ac:dyDescent="0.25">
      <c r="A11499" t="s">
        <v>6249</v>
      </c>
      <c r="B11499">
        <v>20</v>
      </c>
      <c r="C11499" t="s">
        <v>18</v>
      </c>
      <c r="D11499">
        <v>69</v>
      </c>
      <c r="E11499">
        <v>80</v>
      </c>
      <c r="F11499" t="s">
        <v>3699</v>
      </c>
      <c r="G11499">
        <v>1600</v>
      </c>
      <c r="H11499">
        <v>4</v>
      </c>
      <c r="I11499" t="s">
        <v>25</v>
      </c>
      <c r="J11499">
        <v>1</v>
      </c>
      <c r="K11499">
        <v>2</v>
      </c>
      <c r="L11499" t="s">
        <v>103</v>
      </c>
      <c r="M11499" s="1">
        <v>42370</v>
      </c>
      <c r="N11499" s="1">
        <v>43466</v>
      </c>
      <c r="O11499">
        <v>175.26</v>
      </c>
      <c r="P11499">
        <v>72.121186829999999</v>
      </c>
      <c r="Q11499">
        <v>2600</v>
      </c>
      <c r="R11499">
        <v>3</v>
      </c>
      <c r="S11499">
        <v>63.331825906360514</v>
      </c>
      <c r="T11499">
        <v>16.575945346597688</v>
      </c>
      <c r="U11499">
        <v>8.695652173913043</v>
      </c>
    </row>
    <row r="11500" spans="1:21" x14ac:dyDescent="0.25">
      <c r="A11500" t="s">
        <v>6308</v>
      </c>
      <c r="B11500">
        <v>25</v>
      </c>
      <c r="C11500" t="s">
        <v>63</v>
      </c>
      <c r="D11500">
        <v>69</v>
      </c>
      <c r="E11500">
        <v>72</v>
      </c>
      <c r="F11500" t="s">
        <v>4763</v>
      </c>
      <c r="G11500">
        <v>1100</v>
      </c>
      <c r="H11500">
        <v>8</v>
      </c>
      <c r="I11500" t="s">
        <v>25</v>
      </c>
      <c r="J11500">
        <v>1</v>
      </c>
      <c r="K11500">
        <v>2</v>
      </c>
      <c r="L11500" t="s">
        <v>81</v>
      </c>
      <c r="M11500" s="1">
        <v>42370</v>
      </c>
      <c r="N11500" s="1">
        <v>43646</v>
      </c>
      <c r="O11500">
        <v>187.96</v>
      </c>
      <c r="P11500">
        <v>84.821773190000002</v>
      </c>
      <c r="Q11500">
        <v>4585.06080634501</v>
      </c>
      <c r="R11500">
        <v>4</v>
      </c>
      <c r="S11500">
        <v>78.988197842375541</v>
      </c>
      <c r="T11500">
        <v>18.360959399384097</v>
      </c>
      <c r="U11500">
        <v>20.974702231496597</v>
      </c>
    </row>
    <row r="11501" spans="1:21" x14ac:dyDescent="0.25">
      <c r="A11501" t="s">
        <v>6307</v>
      </c>
      <c r="B11501">
        <v>24</v>
      </c>
      <c r="C11501" t="s">
        <v>80</v>
      </c>
      <c r="D11501">
        <v>69</v>
      </c>
      <c r="E11501">
        <v>73</v>
      </c>
      <c r="F11501" t="s">
        <v>970</v>
      </c>
      <c r="G11501">
        <v>1300</v>
      </c>
      <c r="H11501">
        <v>2</v>
      </c>
      <c r="I11501" t="s">
        <v>25</v>
      </c>
      <c r="J11501">
        <v>1</v>
      </c>
      <c r="K11501">
        <v>3</v>
      </c>
      <c r="L11501" t="s">
        <v>146</v>
      </c>
      <c r="M11501" s="1">
        <v>42370</v>
      </c>
      <c r="N11501" s="1">
        <v>43646</v>
      </c>
      <c r="O11501">
        <v>187.96</v>
      </c>
      <c r="P11501">
        <v>73.028371570000004</v>
      </c>
      <c r="Q11501">
        <v>4585.06080634501</v>
      </c>
      <c r="R11501">
        <v>4</v>
      </c>
      <c r="S11501">
        <v>77.147879698474298</v>
      </c>
      <c r="T11501">
        <v>14.125157557758502</v>
      </c>
      <c r="U11501">
        <v>4.8234799671759063</v>
      </c>
    </row>
    <row r="11502" spans="1:21" x14ac:dyDescent="0.25">
      <c r="A11502" t="s">
        <v>16634</v>
      </c>
      <c r="B11502">
        <v>21</v>
      </c>
      <c r="C11502" t="s">
        <v>1510</v>
      </c>
      <c r="D11502">
        <v>57</v>
      </c>
      <c r="E11502">
        <v>65</v>
      </c>
      <c r="F11502" t="s">
        <v>1220</v>
      </c>
      <c r="G11502">
        <v>150</v>
      </c>
      <c r="H11502">
        <v>2</v>
      </c>
      <c r="I11502" t="s">
        <v>25</v>
      </c>
      <c r="J11502">
        <v>1</v>
      </c>
      <c r="K11502">
        <v>2</v>
      </c>
      <c r="L11502" t="s">
        <v>146</v>
      </c>
      <c r="M11502" s="1">
        <v>42370</v>
      </c>
      <c r="N11502" s="1">
        <v>43466</v>
      </c>
      <c r="O11502">
        <v>180.34</v>
      </c>
      <c r="P11502">
        <v>74.842741050000001</v>
      </c>
      <c r="Q11502">
        <v>353</v>
      </c>
      <c r="R11502">
        <v>3</v>
      </c>
      <c r="S11502">
        <v>52.70677771923377</v>
      </c>
      <c r="T11502">
        <v>16.245111439903493</v>
      </c>
      <c r="U11502">
        <v>14.199940537873498</v>
      </c>
    </row>
    <row r="11503" spans="1:21" x14ac:dyDescent="0.25">
      <c r="A11503" t="s">
        <v>16635</v>
      </c>
      <c r="B11503">
        <v>21</v>
      </c>
      <c r="C11503" t="s">
        <v>67</v>
      </c>
      <c r="D11503">
        <v>57</v>
      </c>
      <c r="E11503">
        <v>69</v>
      </c>
      <c r="F11503" t="s">
        <v>7438</v>
      </c>
      <c r="G11503">
        <v>150</v>
      </c>
      <c r="H11503">
        <v>3</v>
      </c>
      <c r="I11503" t="s">
        <v>25</v>
      </c>
      <c r="J11503">
        <v>1</v>
      </c>
      <c r="K11503">
        <v>1</v>
      </c>
      <c r="L11503" t="s">
        <v>34</v>
      </c>
      <c r="M11503" s="1">
        <v>42370</v>
      </c>
      <c r="N11503" s="1">
        <v>43466</v>
      </c>
      <c r="O11503">
        <v>193.04</v>
      </c>
      <c r="P11503">
        <v>94.800805330000003</v>
      </c>
      <c r="Q11503">
        <v>4585.06080634501</v>
      </c>
      <c r="R11503">
        <v>3</v>
      </c>
      <c r="S11503">
        <v>106.86376384941207</v>
      </c>
      <c r="T11503">
        <v>19.158021221174021</v>
      </c>
      <c r="U11503">
        <v>21.299910806810246</v>
      </c>
    </row>
    <row r="11504" spans="1:21" x14ac:dyDescent="0.25">
      <c r="A11504" t="s">
        <v>16636</v>
      </c>
      <c r="B11504">
        <v>21</v>
      </c>
      <c r="C11504" t="s">
        <v>4906</v>
      </c>
      <c r="D11504">
        <v>57</v>
      </c>
      <c r="E11504">
        <v>67</v>
      </c>
      <c r="F11504" t="s">
        <v>11738</v>
      </c>
      <c r="G11504">
        <v>150</v>
      </c>
      <c r="H11504">
        <v>4</v>
      </c>
      <c r="I11504" t="s">
        <v>25</v>
      </c>
      <c r="J11504">
        <v>1</v>
      </c>
      <c r="K11504">
        <v>2</v>
      </c>
      <c r="L11504" t="s">
        <v>60</v>
      </c>
      <c r="M11504" s="1">
        <v>42370</v>
      </c>
      <c r="N11504" s="1">
        <v>43646</v>
      </c>
      <c r="O11504">
        <v>190.5</v>
      </c>
      <c r="P11504">
        <v>86.182550300000003</v>
      </c>
      <c r="Q11504">
        <v>4585.06080634501</v>
      </c>
      <c r="R11504">
        <v>4</v>
      </c>
      <c r="S11504">
        <v>110.39708290353673</v>
      </c>
      <c r="T11504">
        <v>17.12775362804059</v>
      </c>
      <c r="U11504">
        <v>28.399881075746997</v>
      </c>
    </row>
    <row r="11505" spans="1:21" x14ac:dyDescent="0.25">
      <c r="A11505" t="s">
        <v>6286</v>
      </c>
      <c r="B11505">
        <v>28</v>
      </c>
      <c r="C11505" t="s">
        <v>57</v>
      </c>
      <c r="D11505">
        <v>69</v>
      </c>
      <c r="E11505">
        <v>69</v>
      </c>
      <c r="F11505" t="s">
        <v>6287</v>
      </c>
      <c r="G11505">
        <v>1100</v>
      </c>
      <c r="H11505">
        <v>4</v>
      </c>
      <c r="I11505" t="s">
        <v>25</v>
      </c>
      <c r="J11505">
        <v>1</v>
      </c>
      <c r="K11505">
        <v>4</v>
      </c>
      <c r="L11505" t="s">
        <v>100</v>
      </c>
      <c r="M11505" s="1">
        <v>42370</v>
      </c>
      <c r="N11505" s="1">
        <v>44197</v>
      </c>
      <c r="O11505">
        <v>167.64000000000001</v>
      </c>
      <c r="P11505">
        <v>59.874192840000006</v>
      </c>
      <c r="Q11505">
        <v>1600</v>
      </c>
      <c r="R11505">
        <v>5</v>
      </c>
      <c r="S11505">
        <v>63.968017799932291</v>
      </c>
      <c r="T11505">
        <v>15.806166532333069</v>
      </c>
      <c r="U11505">
        <v>10.487351115748298</v>
      </c>
    </row>
    <row r="11506" spans="1:21" x14ac:dyDescent="0.25">
      <c r="A11506" t="s">
        <v>6282</v>
      </c>
      <c r="B11506">
        <v>25</v>
      </c>
      <c r="C11506" t="s">
        <v>57</v>
      </c>
      <c r="D11506">
        <v>69</v>
      </c>
      <c r="E11506">
        <v>72</v>
      </c>
      <c r="F11506" t="s">
        <v>2536</v>
      </c>
      <c r="G11506">
        <v>1300</v>
      </c>
      <c r="H11506">
        <v>12</v>
      </c>
      <c r="I11506" t="s">
        <v>20</v>
      </c>
      <c r="J11506">
        <v>1</v>
      </c>
      <c r="K11506">
        <v>3</v>
      </c>
      <c r="L11506" t="s">
        <v>83</v>
      </c>
      <c r="M11506" s="1">
        <v>42370</v>
      </c>
      <c r="N11506" s="1">
        <v>43831</v>
      </c>
      <c r="O11506">
        <v>182.88</v>
      </c>
      <c r="P11506">
        <v>82.10021897</v>
      </c>
      <c r="Q11506">
        <v>2200</v>
      </c>
      <c r="R11506">
        <v>4</v>
      </c>
      <c r="S11506">
        <v>64.742036405788298</v>
      </c>
      <c r="T11506">
        <v>19.00731340617774</v>
      </c>
      <c r="U11506">
        <v>28.940879803055434</v>
      </c>
    </row>
    <row r="11507" spans="1:21" x14ac:dyDescent="0.25">
      <c r="A11507" t="s">
        <v>6281</v>
      </c>
      <c r="B11507">
        <v>27</v>
      </c>
      <c r="C11507" t="s">
        <v>105</v>
      </c>
      <c r="D11507">
        <v>69</v>
      </c>
      <c r="E11507">
        <v>69</v>
      </c>
      <c r="F11507" t="s">
        <v>1803</v>
      </c>
      <c r="G11507">
        <v>875</v>
      </c>
      <c r="H11507">
        <v>19</v>
      </c>
      <c r="I11507" t="s">
        <v>25</v>
      </c>
      <c r="J11507">
        <v>1</v>
      </c>
      <c r="K11507">
        <v>3</v>
      </c>
      <c r="L11507" t="s">
        <v>150</v>
      </c>
      <c r="M11507" s="1">
        <v>42370</v>
      </c>
      <c r="N11507" s="1">
        <v>43466</v>
      </c>
      <c r="O11507">
        <v>175.26</v>
      </c>
      <c r="P11507">
        <v>74.842741050000001</v>
      </c>
      <c r="Q11507">
        <v>1800</v>
      </c>
      <c r="R11507">
        <v>3</v>
      </c>
      <c r="S11507">
        <v>62.813648152253329</v>
      </c>
      <c r="T11507">
        <v>19.249188567224014</v>
      </c>
      <c r="U11507">
        <v>55.85367248640631</v>
      </c>
    </row>
    <row r="11508" spans="1:21" x14ac:dyDescent="0.25">
      <c r="A11508" t="s">
        <v>16638</v>
      </c>
      <c r="B11508">
        <v>19</v>
      </c>
      <c r="C11508" t="s">
        <v>80</v>
      </c>
      <c r="D11508">
        <v>57</v>
      </c>
      <c r="E11508">
        <v>73</v>
      </c>
      <c r="F11508" t="s">
        <v>10011</v>
      </c>
      <c r="G11508">
        <v>220</v>
      </c>
      <c r="H11508">
        <v>1</v>
      </c>
      <c r="I11508" t="s">
        <v>25</v>
      </c>
      <c r="J11508">
        <v>1</v>
      </c>
      <c r="K11508">
        <v>2</v>
      </c>
      <c r="L11508" t="s">
        <v>26</v>
      </c>
      <c r="M11508" s="1">
        <v>42370</v>
      </c>
      <c r="N11508" s="1">
        <v>44197</v>
      </c>
      <c r="O11508">
        <v>180.34</v>
      </c>
      <c r="P11508">
        <v>83.914588450000011</v>
      </c>
      <c r="Q11508">
        <v>523</v>
      </c>
      <c r="R11508">
        <v>5</v>
      </c>
      <c r="S11508">
        <v>61.106897207676276</v>
      </c>
      <c r="T11508">
        <v>19.132397675043311</v>
      </c>
      <c r="U11508">
        <v>5.8626074996803661</v>
      </c>
    </row>
    <row r="11509" spans="1:21" x14ac:dyDescent="0.25">
      <c r="A11509" t="s">
        <v>16640</v>
      </c>
      <c r="B11509">
        <v>21</v>
      </c>
      <c r="C11509" t="s">
        <v>2557</v>
      </c>
      <c r="D11509">
        <v>57</v>
      </c>
      <c r="E11509">
        <v>70</v>
      </c>
      <c r="F11509" t="s">
        <v>907</v>
      </c>
      <c r="G11509">
        <v>180</v>
      </c>
      <c r="H11509">
        <v>3</v>
      </c>
      <c r="I11509" t="s">
        <v>20</v>
      </c>
      <c r="J11509">
        <v>1</v>
      </c>
      <c r="K11509">
        <v>2</v>
      </c>
      <c r="L11509" t="s">
        <v>60</v>
      </c>
      <c r="M11509" s="1">
        <v>42370</v>
      </c>
      <c r="N11509" s="1">
        <v>44197</v>
      </c>
      <c r="O11509">
        <v>180.34</v>
      </c>
      <c r="P11509">
        <v>63.956524170000002</v>
      </c>
      <c r="Q11509">
        <v>419</v>
      </c>
      <c r="R11509">
        <v>5</v>
      </c>
      <c r="S11509">
        <v>59.360719726005897</v>
      </c>
      <c r="T11509">
        <v>12.228367957735717</v>
      </c>
      <c r="U11509">
        <v>19.444069369563387</v>
      </c>
    </row>
    <row r="11510" spans="1:21" x14ac:dyDescent="0.25">
      <c r="A11510" t="s">
        <v>6272</v>
      </c>
      <c r="B11510">
        <v>26</v>
      </c>
      <c r="C11510" t="s">
        <v>177</v>
      </c>
      <c r="D11510">
        <v>69</v>
      </c>
      <c r="E11510">
        <v>70</v>
      </c>
      <c r="F11510" t="s">
        <v>3068</v>
      </c>
      <c r="G11510">
        <v>1300</v>
      </c>
      <c r="H11510">
        <v>24</v>
      </c>
      <c r="I11510" t="s">
        <v>25</v>
      </c>
      <c r="J11510">
        <v>1</v>
      </c>
      <c r="K11510">
        <v>2</v>
      </c>
      <c r="L11510" t="s">
        <v>26</v>
      </c>
      <c r="M11510" s="1">
        <v>42370</v>
      </c>
      <c r="N11510" s="1">
        <v>43646</v>
      </c>
      <c r="O11510">
        <v>190.5</v>
      </c>
      <c r="P11510">
        <v>78.017887639999998</v>
      </c>
      <c r="Q11510">
        <v>4585.06080634501</v>
      </c>
      <c r="R11510">
        <v>4</v>
      </c>
      <c r="S11510">
        <v>77.147879698474298</v>
      </c>
      <c r="T11510">
        <v>15.577966442226217</v>
      </c>
      <c r="U11510">
        <v>57.881759606110869</v>
      </c>
    </row>
    <row r="11511" spans="1:21" x14ac:dyDescent="0.25">
      <c r="A11511" t="s">
        <v>6266</v>
      </c>
      <c r="B11511">
        <v>26</v>
      </c>
      <c r="C11511" t="s">
        <v>57</v>
      </c>
      <c r="D11511">
        <v>69</v>
      </c>
      <c r="E11511">
        <v>71</v>
      </c>
      <c r="F11511" t="s">
        <v>2822</v>
      </c>
      <c r="G11511">
        <v>1100</v>
      </c>
      <c r="H11511">
        <v>9</v>
      </c>
      <c r="I11511" t="s">
        <v>25</v>
      </c>
      <c r="J11511">
        <v>1</v>
      </c>
      <c r="K11511">
        <v>2</v>
      </c>
      <c r="L11511" t="s">
        <v>60</v>
      </c>
      <c r="M11511" s="1">
        <v>42370</v>
      </c>
      <c r="N11511" s="1">
        <v>43831</v>
      </c>
      <c r="O11511">
        <v>182.88</v>
      </c>
      <c r="P11511">
        <v>72.121186829999999</v>
      </c>
      <c r="Q11511">
        <v>1800</v>
      </c>
      <c r="R11511">
        <v>4</v>
      </c>
      <c r="S11511">
        <v>63.008743296950101</v>
      </c>
      <c r="T11511">
        <v>15.656866472830167</v>
      </c>
      <c r="U11511">
        <v>23.596540010433671</v>
      </c>
    </row>
    <row r="11512" spans="1:21" x14ac:dyDescent="0.25">
      <c r="A11512" t="s">
        <v>16644</v>
      </c>
      <c r="B11512">
        <v>23</v>
      </c>
      <c r="C11512" t="s">
        <v>345</v>
      </c>
      <c r="D11512">
        <v>57</v>
      </c>
      <c r="E11512">
        <v>62</v>
      </c>
      <c r="F11512" t="s">
        <v>7989</v>
      </c>
      <c r="G11512">
        <v>100</v>
      </c>
      <c r="H11512">
        <v>1</v>
      </c>
      <c r="I11512" t="s">
        <v>25</v>
      </c>
      <c r="J11512">
        <v>1</v>
      </c>
      <c r="K11512">
        <v>1</v>
      </c>
      <c r="L11512" t="s">
        <v>34</v>
      </c>
      <c r="M11512" s="1">
        <v>42370</v>
      </c>
      <c r="N11512" s="1">
        <v>43477</v>
      </c>
      <c r="O11512">
        <v>187.96</v>
      </c>
      <c r="P11512">
        <v>73.93555631000001</v>
      </c>
      <c r="Q11512">
        <v>4585.06080634501</v>
      </c>
      <c r="R11512">
        <v>3</v>
      </c>
      <c r="S11512">
        <v>116.27265121124803</v>
      </c>
      <c r="T11512">
        <v>14.203296160960473</v>
      </c>
      <c r="U11512">
        <v>8.695652173913043</v>
      </c>
    </row>
    <row r="11513" spans="1:21" x14ac:dyDescent="0.25">
      <c r="A11513" t="s">
        <v>6262</v>
      </c>
      <c r="B11513">
        <v>20</v>
      </c>
      <c r="C11513" t="s">
        <v>67</v>
      </c>
      <c r="D11513">
        <v>69</v>
      </c>
      <c r="E11513">
        <v>83</v>
      </c>
      <c r="F11513" t="s">
        <v>2546</v>
      </c>
      <c r="G11513">
        <v>2300</v>
      </c>
      <c r="H11513">
        <v>4</v>
      </c>
      <c r="I11513" t="s">
        <v>25</v>
      </c>
      <c r="J11513">
        <v>1</v>
      </c>
      <c r="K11513">
        <v>4</v>
      </c>
      <c r="L11513" t="s">
        <v>70</v>
      </c>
      <c r="M11513" s="1">
        <v>42370</v>
      </c>
      <c r="N11513" s="1">
        <v>44197</v>
      </c>
      <c r="O11513">
        <v>172.72</v>
      </c>
      <c r="P11513">
        <v>67.131670760000006</v>
      </c>
      <c r="Q11513">
        <v>5800</v>
      </c>
      <c r="R11513">
        <v>5</v>
      </c>
      <c r="S11513">
        <v>78.374735542832923</v>
      </c>
      <c r="T11513">
        <v>15.403710498251446</v>
      </c>
      <c r="U11513">
        <v>7.2526752715504266</v>
      </c>
    </row>
    <row r="11514" spans="1:21" x14ac:dyDescent="0.25">
      <c r="A11514" t="s">
        <v>6260</v>
      </c>
      <c r="B11514">
        <v>25</v>
      </c>
      <c r="C11514" t="s">
        <v>18</v>
      </c>
      <c r="D11514">
        <v>69</v>
      </c>
      <c r="E11514">
        <v>74</v>
      </c>
      <c r="F11514" t="s">
        <v>2783</v>
      </c>
      <c r="G11514">
        <v>1400</v>
      </c>
      <c r="H11514">
        <v>6</v>
      </c>
      <c r="I11514" t="s">
        <v>25</v>
      </c>
      <c r="J11514">
        <v>1</v>
      </c>
      <c r="K11514">
        <v>3</v>
      </c>
      <c r="L11514" t="s">
        <v>70</v>
      </c>
      <c r="M11514" s="1">
        <v>42370</v>
      </c>
      <c r="N11514" s="1">
        <v>44562</v>
      </c>
      <c r="O11514">
        <v>182.88</v>
      </c>
      <c r="P11514">
        <v>69.853224980000007</v>
      </c>
      <c r="Q11514">
        <v>2200</v>
      </c>
      <c r="R11514">
        <v>6</v>
      </c>
      <c r="S11514">
        <v>70.454084338548014</v>
      </c>
      <c r="T11514">
        <v>14.613128533432995</v>
      </c>
      <c r="U11514">
        <v>13.944064795430839</v>
      </c>
    </row>
    <row r="11515" spans="1:21" x14ac:dyDescent="0.25">
      <c r="A11515" t="s">
        <v>6259</v>
      </c>
      <c r="B11515">
        <v>27</v>
      </c>
      <c r="C11515" t="s">
        <v>32</v>
      </c>
      <c r="D11515">
        <v>69</v>
      </c>
      <c r="E11515">
        <v>69</v>
      </c>
      <c r="F11515" t="s">
        <v>1844</v>
      </c>
      <c r="G11515">
        <v>875</v>
      </c>
      <c r="H11515">
        <v>5</v>
      </c>
      <c r="I11515" t="s">
        <v>25</v>
      </c>
      <c r="J11515">
        <v>1</v>
      </c>
      <c r="K11515">
        <v>3</v>
      </c>
      <c r="L11515" t="s">
        <v>638</v>
      </c>
      <c r="M11515" s="1">
        <v>42370</v>
      </c>
      <c r="N11515" s="1">
        <v>43466</v>
      </c>
      <c r="O11515">
        <v>175.26</v>
      </c>
      <c r="P11515">
        <v>66.224486020000001</v>
      </c>
      <c r="Q11515">
        <v>1400</v>
      </c>
      <c r="R11515">
        <v>3</v>
      </c>
      <c r="S11515">
        <v>58.768971399432814</v>
      </c>
      <c r="T11515">
        <v>15.882251701907311</v>
      </c>
      <c r="U11515">
        <v>14.698334864843767</v>
      </c>
    </row>
    <row r="11516" spans="1:21" x14ac:dyDescent="0.25">
      <c r="A11516" t="s">
        <v>6254</v>
      </c>
      <c r="B11516">
        <v>25</v>
      </c>
      <c r="C11516" t="s">
        <v>57</v>
      </c>
      <c r="D11516">
        <v>69</v>
      </c>
      <c r="E11516">
        <v>73</v>
      </c>
      <c r="F11516" t="s">
        <v>4402</v>
      </c>
      <c r="G11516">
        <v>1100</v>
      </c>
      <c r="H11516">
        <v>7</v>
      </c>
      <c r="I11516" t="s">
        <v>20</v>
      </c>
      <c r="J11516">
        <v>1</v>
      </c>
      <c r="K11516">
        <v>3</v>
      </c>
      <c r="L11516" t="s">
        <v>103</v>
      </c>
      <c r="M11516" s="1">
        <v>42370</v>
      </c>
      <c r="N11516" s="1">
        <v>43831</v>
      </c>
      <c r="O11516">
        <v>187.96</v>
      </c>
      <c r="P11516">
        <v>83.007403710000006</v>
      </c>
      <c r="Q11516">
        <v>1900</v>
      </c>
      <c r="R11516">
        <v>4</v>
      </c>
      <c r="S11516">
        <v>63.883691646051766</v>
      </c>
      <c r="T11516">
        <v>17.744682192980161</v>
      </c>
      <c r="U11516">
        <v>18.352864452559523</v>
      </c>
    </row>
    <row r="11517" spans="1:21" x14ac:dyDescent="0.25">
      <c r="A11517" t="s">
        <v>6253</v>
      </c>
      <c r="B11517">
        <v>27</v>
      </c>
      <c r="C11517" t="s">
        <v>128</v>
      </c>
      <c r="D11517">
        <v>69</v>
      </c>
      <c r="E11517">
        <v>69</v>
      </c>
      <c r="F11517" t="s">
        <v>1419</v>
      </c>
      <c r="G11517">
        <v>1100</v>
      </c>
      <c r="H11517">
        <v>10</v>
      </c>
      <c r="I11517" t="s">
        <v>25</v>
      </c>
      <c r="J11517">
        <v>1</v>
      </c>
      <c r="K11517">
        <v>3</v>
      </c>
      <c r="L11517" t="s">
        <v>146</v>
      </c>
      <c r="M11517" s="1">
        <v>42370</v>
      </c>
      <c r="N11517" s="1">
        <v>43831</v>
      </c>
      <c r="O11517">
        <v>187.96</v>
      </c>
      <c r="P11517">
        <v>78.925072380000003</v>
      </c>
      <c r="Q11517">
        <v>1400</v>
      </c>
      <c r="R11517">
        <v>4</v>
      </c>
      <c r="S11517">
        <v>59.020874507875341</v>
      </c>
      <c r="T11517">
        <v>16.818058478571299</v>
      </c>
      <c r="U11517">
        <v>26.218377789370745</v>
      </c>
    </row>
    <row r="11518" spans="1:21" x14ac:dyDescent="0.25">
      <c r="A11518" t="s">
        <v>6252</v>
      </c>
      <c r="B11518">
        <v>24</v>
      </c>
      <c r="C11518" t="s">
        <v>2557</v>
      </c>
      <c r="D11518">
        <v>69</v>
      </c>
      <c r="E11518">
        <v>75</v>
      </c>
      <c r="F11518" t="s">
        <v>907</v>
      </c>
      <c r="G11518">
        <v>1400</v>
      </c>
      <c r="H11518">
        <v>15</v>
      </c>
      <c r="I11518" t="s">
        <v>20</v>
      </c>
      <c r="J11518">
        <v>1</v>
      </c>
      <c r="K11518">
        <v>3</v>
      </c>
      <c r="L11518" t="s">
        <v>70</v>
      </c>
      <c r="M11518" s="1">
        <v>42370</v>
      </c>
      <c r="N11518" s="1">
        <v>43831</v>
      </c>
      <c r="O11518">
        <v>167.64000000000001</v>
      </c>
      <c r="P11518">
        <v>63.956524170000002</v>
      </c>
      <c r="Q11518">
        <v>2700</v>
      </c>
      <c r="R11518">
        <v>4</v>
      </c>
      <c r="S11518">
        <v>67.396089405978444</v>
      </c>
      <c r="T11518">
        <v>16.629314250446686</v>
      </c>
      <c r="U11518">
        <v>34.860161988577097</v>
      </c>
    </row>
    <row r="11519" spans="1:21" x14ac:dyDescent="0.25">
      <c r="A11519" t="s">
        <v>6170</v>
      </c>
      <c r="B11519">
        <v>33</v>
      </c>
      <c r="C11519" t="s">
        <v>85</v>
      </c>
      <c r="D11519">
        <v>70</v>
      </c>
      <c r="E11519">
        <v>70</v>
      </c>
      <c r="F11519" t="s">
        <v>641</v>
      </c>
      <c r="I11519" t="s">
        <v>25</v>
      </c>
      <c r="J11519">
        <v>2</v>
      </c>
      <c r="K11519">
        <v>3</v>
      </c>
      <c r="L11519" t="s">
        <v>150</v>
      </c>
      <c r="M11519" s="1">
        <v>42370</v>
      </c>
      <c r="N11519" s="1"/>
      <c r="O11519">
        <v>175.26</v>
      </c>
      <c r="P11519">
        <v>76.203518160000002</v>
      </c>
      <c r="Q11519">
        <v>4585.06080634501</v>
      </c>
      <c r="T11519">
        <v>21.160810177537183</v>
      </c>
    </row>
    <row r="11520" spans="1:21" x14ac:dyDescent="0.25">
      <c r="A11520" t="s">
        <v>6168</v>
      </c>
      <c r="B11520">
        <v>25</v>
      </c>
      <c r="C11520" t="s">
        <v>18</v>
      </c>
      <c r="D11520">
        <v>70</v>
      </c>
      <c r="E11520">
        <v>73</v>
      </c>
      <c r="F11520" t="s">
        <v>3699</v>
      </c>
      <c r="G11520">
        <v>2200</v>
      </c>
      <c r="H11520">
        <v>7</v>
      </c>
      <c r="I11520" t="s">
        <v>25</v>
      </c>
      <c r="J11520">
        <v>1</v>
      </c>
      <c r="K11520">
        <v>3</v>
      </c>
      <c r="L11520" t="s">
        <v>133</v>
      </c>
      <c r="M11520" s="1">
        <v>42370</v>
      </c>
      <c r="N11520" s="1">
        <v>43646</v>
      </c>
      <c r="O11520">
        <v>182.88</v>
      </c>
      <c r="P11520">
        <v>83.914588450000011</v>
      </c>
      <c r="Q11520">
        <v>4585.06080634501</v>
      </c>
      <c r="R11520">
        <v>4</v>
      </c>
      <c r="S11520">
        <v>71.874251126292677</v>
      </c>
      <c r="T11520">
        <v>19.658303757695482</v>
      </c>
      <c r="U11520">
        <v>12.977434908602373</v>
      </c>
    </row>
    <row r="11521" spans="1:21" x14ac:dyDescent="0.25">
      <c r="A11521" t="s">
        <v>6166</v>
      </c>
      <c r="B11521">
        <v>24</v>
      </c>
      <c r="C11521" t="s">
        <v>57</v>
      </c>
      <c r="D11521">
        <v>70</v>
      </c>
      <c r="E11521">
        <v>75</v>
      </c>
      <c r="F11521" t="s">
        <v>285</v>
      </c>
      <c r="G11521">
        <v>1700</v>
      </c>
      <c r="H11521">
        <v>15</v>
      </c>
      <c r="I11521" t="s">
        <v>25</v>
      </c>
      <c r="J11521">
        <v>1</v>
      </c>
      <c r="K11521">
        <v>1</v>
      </c>
      <c r="L11521" t="s">
        <v>34</v>
      </c>
      <c r="M11521" s="1">
        <v>42370</v>
      </c>
      <c r="N11521" s="1">
        <v>44197</v>
      </c>
      <c r="O11521">
        <v>193.04</v>
      </c>
      <c r="P11521">
        <v>89.811289260000009</v>
      </c>
      <c r="Q11521">
        <v>3000</v>
      </c>
      <c r="R11521">
        <v>5</v>
      </c>
      <c r="S11521">
        <v>70.236413176375777</v>
      </c>
      <c r="T11521">
        <v>18.241283262164867</v>
      </c>
      <c r="U11521">
        <v>31.635081526478213</v>
      </c>
    </row>
    <row r="11522" spans="1:21" x14ac:dyDescent="0.25">
      <c r="A11522" t="s">
        <v>6164</v>
      </c>
      <c r="B11522">
        <v>39</v>
      </c>
      <c r="C11522" t="s">
        <v>18</v>
      </c>
      <c r="D11522">
        <v>70</v>
      </c>
      <c r="E11522">
        <v>70</v>
      </c>
      <c r="F11522" t="s">
        <v>1645</v>
      </c>
      <c r="G11522">
        <v>120</v>
      </c>
      <c r="H11522">
        <v>5</v>
      </c>
      <c r="I11522" t="s">
        <v>25</v>
      </c>
      <c r="J11522">
        <v>1</v>
      </c>
      <c r="K11522">
        <v>3</v>
      </c>
      <c r="L11522" t="s">
        <v>74</v>
      </c>
      <c r="M11522" s="1">
        <v>42370</v>
      </c>
      <c r="N11522" s="1">
        <v>43466</v>
      </c>
      <c r="O11522">
        <v>177.79999999999998</v>
      </c>
      <c r="P11522">
        <v>73.93555631000001</v>
      </c>
      <c r="Q11522">
        <v>180</v>
      </c>
      <c r="R11522">
        <v>3</v>
      </c>
      <c r="S11522">
        <v>43.560457962995358</v>
      </c>
      <c r="T11522">
        <v>20.8353897504938</v>
      </c>
      <c r="U11522">
        <v>39.690040398925078</v>
      </c>
    </row>
    <row r="11523" spans="1:21" x14ac:dyDescent="0.25">
      <c r="A11523" t="s">
        <v>6080</v>
      </c>
      <c r="B11523">
        <v>25</v>
      </c>
      <c r="C11523" t="s">
        <v>57</v>
      </c>
      <c r="D11523">
        <v>70</v>
      </c>
      <c r="E11523">
        <v>73</v>
      </c>
      <c r="F11523" t="s">
        <v>4913</v>
      </c>
      <c r="G11523">
        <v>1900</v>
      </c>
      <c r="H11523">
        <v>10</v>
      </c>
      <c r="I11523" t="s">
        <v>25</v>
      </c>
      <c r="J11523">
        <v>1</v>
      </c>
      <c r="K11523">
        <v>2</v>
      </c>
      <c r="L11523" t="s">
        <v>60</v>
      </c>
      <c r="M11523" s="1">
        <v>42370</v>
      </c>
      <c r="N11523" s="1">
        <v>44197</v>
      </c>
      <c r="O11523">
        <v>195.58</v>
      </c>
      <c r="P11523">
        <v>96.161582440000004</v>
      </c>
      <c r="Q11523">
        <v>3100</v>
      </c>
      <c r="R11523">
        <v>5</v>
      </c>
      <c r="S11523">
        <v>69.736924954661063</v>
      </c>
      <c r="T11523">
        <v>19.717127856333629</v>
      </c>
      <c r="U11523">
        <v>19.949194249614067</v>
      </c>
    </row>
    <row r="11524" spans="1:21" x14ac:dyDescent="0.25">
      <c r="A11524" t="s">
        <v>6077</v>
      </c>
      <c r="B11524">
        <v>24</v>
      </c>
      <c r="C11524" t="s">
        <v>28</v>
      </c>
      <c r="D11524">
        <v>70</v>
      </c>
      <c r="E11524">
        <v>76</v>
      </c>
      <c r="F11524" t="s">
        <v>4472</v>
      </c>
      <c r="G11524">
        <v>2500</v>
      </c>
      <c r="H11524">
        <v>7</v>
      </c>
      <c r="I11524" t="s">
        <v>25</v>
      </c>
      <c r="J11524">
        <v>1</v>
      </c>
      <c r="K11524">
        <v>4</v>
      </c>
      <c r="L11524" t="s">
        <v>47</v>
      </c>
      <c r="M11524" s="1">
        <v>42370</v>
      </c>
      <c r="N11524" s="1">
        <v>44562</v>
      </c>
      <c r="O11524">
        <v>175.26</v>
      </c>
      <c r="P11524">
        <v>73.93555631000001</v>
      </c>
      <c r="Q11524">
        <v>3600</v>
      </c>
      <c r="R11524">
        <v>6</v>
      </c>
      <c r="S11524">
        <v>73.125177120065658</v>
      </c>
      <c r="T11524">
        <v>18.204774160348574</v>
      </c>
      <c r="U11524">
        <v>12.173913043478263</v>
      </c>
    </row>
    <row r="11525" spans="1:21" x14ac:dyDescent="0.25">
      <c r="A11525" t="s">
        <v>6073</v>
      </c>
      <c r="B11525">
        <v>25</v>
      </c>
      <c r="C11525" t="s">
        <v>137</v>
      </c>
      <c r="D11525">
        <v>70</v>
      </c>
      <c r="E11525">
        <v>73</v>
      </c>
      <c r="F11525" t="s">
        <v>1938</v>
      </c>
      <c r="G11525">
        <v>2300</v>
      </c>
      <c r="H11525">
        <v>1</v>
      </c>
      <c r="I11525" t="s">
        <v>20</v>
      </c>
      <c r="J11525">
        <v>1</v>
      </c>
      <c r="K11525">
        <v>3</v>
      </c>
      <c r="L11525" t="s">
        <v>26</v>
      </c>
      <c r="M11525" s="1">
        <v>42370</v>
      </c>
      <c r="N11525" s="1">
        <v>43466</v>
      </c>
      <c r="O11525">
        <v>182.88</v>
      </c>
      <c r="P11525">
        <v>73.028371570000004</v>
      </c>
      <c r="Q11525">
        <v>5200</v>
      </c>
      <c r="R11525">
        <v>3</v>
      </c>
      <c r="S11525">
        <v>71.210533704169833</v>
      </c>
      <c r="T11525">
        <v>15.752361648589041</v>
      </c>
      <c r="U11525">
        <v>1.8131688178876066</v>
      </c>
    </row>
    <row r="11526" spans="1:21" x14ac:dyDescent="0.25">
      <c r="A11526" t="s">
        <v>16684</v>
      </c>
      <c r="B11526">
        <v>21</v>
      </c>
      <c r="C11526" t="s">
        <v>549</v>
      </c>
      <c r="D11526">
        <v>56</v>
      </c>
      <c r="E11526">
        <v>60</v>
      </c>
      <c r="F11526" t="s">
        <v>6638</v>
      </c>
      <c r="G11526">
        <v>100</v>
      </c>
      <c r="H11526">
        <v>1</v>
      </c>
      <c r="I11526" t="s">
        <v>25</v>
      </c>
      <c r="J11526">
        <v>1</v>
      </c>
      <c r="K11526">
        <v>2</v>
      </c>
      <c r="L11526" t="s">
        <v>38</v>
      </c>
      <c r="M11526" s="1">
        <v>42370</v>
      </c>
      <c r="N11526" s="1">
        <v>44197</v>
      </c>
      <c r="O11526">
        <v>177.79999999999998</v>
      </c>
      <c r="P11526">
        <v>68.946040240000002</v>
      </c>
      <c r="Q11526">
        <v>133</v>
      </c>
      <c r="R11526">
        <v>5</v>
      </c>
      <c r="S11526">
        <v>45.425376598940218</v>
      </c>
      <c r="T11526">
        <v>14.801406393098507</v>
      </c>
      <c r="U11526">
        <v>8.695652173913043</v>
      </c>
    </row>
    <row r="11527" spans="1:21" x14ac:dyDescent="0.25">
      <c r="A11527" t="s">
        <v>16685</v>
      </c>
      <c r="B11527">
        <v>19</v>
      </c>
      <c r="C11527" t="s">
        <v>57</v>
      </c>
      <c r="D11527">
        <v>56</v>
      </c>
      <c r="E11527">
        <v>71</v>
      </c>
      <c r="F11527" t="s">
        <v>6489</v>
      </c>
      <c r="G11527">
        <v>160</v>
      </c>
      <c r="H11527">
        <v>1</v>
      </c>
      <c r="I11527" t="s">
        <v>25</v>
      </c>
      <c r="J11527">
        <v>1</v>
      </c>
      <c r="K11527">
        <v>1</v>
      </c>
      <c r="L11527" t="s">
        <v>34</v>
      </c>
      <c r="M11527" s="1">
        <v>42370</v>
      </c>
      <c r="N11527" s="1">
        <v>43466</v>
      </c>
      <c r="O11527">
        <v>187.96</v>
      </c>
      <c r="P11527">
        <v>84.821773190000002</v>
      </c>
      <c r="Q11527">
        <v>332</v>
      </c>
      <c r="R11527">
        <v>3</v>
      </c>
      <c r="S11527">
        <v>50.986438136204981</v>
      </c>
      <c r="T11527">
        <v>16.980959399384094</v>
      </c>
      <c r="U11527">
        <v>6.8745166525399553</v>
      </c>
    </row>
    <row r="11528" spans="1:21" x14ac:dyDescent="0.25">
      <c r="A11528" t="s">
        <v>6067</v>
      </c>
      <c r="B11528">
        <v>25</v>
      </c>
      <c r="C11528" t="s">
        <v>156</v>
      </c>
      <c r="D11528">
        <v>70</v>
      </c>
      <c r="E11528">
        <v>72</v>
      </c>
      <c r="F11528" t="s">
        <v>1926</v>
      </c>
      <c r="G11528">
        <v>2200</v>
      </c>
      <c r="H11528">
        <v>8</v>
      </c>
      <c r="I11528" t="s">
        <v>20</v>
      </c>
      <c r="J11528">
        <v>1</v>
      </c>
      <c r="K11528">
        <v>4</v>
      </c>
      <c r="L11528" t="s">
        <v>70</v>
      </c>
      <c r="M11528" s="1">
        <v>42370</v>
      </c>
      <c r="N11528" s="1">
        <v>44197</v>
      </c>
      <c r="O11528">
        <v>175.26</v>
      </c>
      <c r="P11528">
        <v>72.121186829999999</v>
      </c>
      <c r="Q11528">
        <v>3400</v>
      </c>
      <c r="R11528">
        <v>5</v>
      </c>
      <c r="S11528">
        <v>69.898586541470536</v>
      </c>
      <c r="T11528">
        <v>17.725945346597687</v>
      </c>
      <c r="U11528">
        <v>14.831354181259856</v>
      </c>
    </row>
    <row r="11529" spans="1:21" x14ac:dyDescent="0.25">
      <c r="A11529" t="s">
        <v>6065</v>
      </c>
      <c r="B11529">
        <v>22</v>
      </c>
      <c r="C11529" t="s">
        <v>597</v>
      </c>
      <c r="D11529">
        <v>70</v>
      </c>
      <c r="E11529">
        <v>72</v>
      </c>
      <c r="F11529" t="s">
        <v>641</v>
      </c>
      <c r="I11529" t="s">
        <v>25</v>
      </c>
      <c r="J11529">
        <v>1</v>
      </c>
      <c r="K11529">
        <v>1</v>
      </c>
      <c r="L11529" t="s">
        <v>34</v>
      </c>
      <c r="M11529" s="1">
        <v>42370</v>
      </c>
      <c r="N11529" s="1"/>
      <c r="O11529">
        <v>185.42</v>
      </c>
      <c r="P11529">
        <v>91.17206637000001</v>
      </c>
      <c r="Q11529">
        <v>4585.06080634501</v>
      </c>
      <c r="T11529">
        <v>20.682177258203279</v>
      </c>
    </row>
    <row r="11530" spans="1:21" x14ac:dyDescent="0.25">
      <c r="A11530" t="s">
        <v>6062</v>
      </c>
      <c r="B11530">
        <v>23</v>
      </c>
      <c r="C11530" t="s">
        <v>67</v>
      </c>
      <c r="D11530">
        <v>70</v>
      </c>
      <c r="E11530">
        <v>76</v>
      </c>
      <c r="F11530" t="s">
        <v>4404</v>
      </c>
      <c r="G11530">
        <v>2400</v>
      </c>
      <c r="H11530">
        <v>6</v>
      </c>
      <c r="I11530" t="s">
        <v>25</v>
      </c>
      <c r="J11530">
        <v>1</v>
      </c>
      <c r="K11530">
        <v>3</v>
      </c>
      <c r="L11530" t="s">
        <v>83</v>
      </c>
      <c r="M11530" s="1">
        <v>42370</v>
      </c>
      <c r="N11530" s="1">
        <v>43466</v>
      </c>
      <c r="O11530">
        <v>177.79999999999998</v>
      </c>
      <c r="P11530">
        <v>73.028371570000004</v>
      </c>
      <c r="Q11530">
        <v>5000</v>
      </c>
      <c r="R11530">
        <v>3</v>
      </c>
      <c r="S11530">
        <v>70.186920170374862</v>
      </c>
      <c r="T11530">
        <v>16.811029140058285</v>
      </c>
      <c r="U11530">
        <v>10.649955403405123</v>
      </c>
    </row>
    <row r="11531" spans="1:21" x14ac:dyDescent="0.25">
      <c r="A11531" t="s">
        <v>16690</v>
      </c>
      <c r="B11531">
        <v>19</v>
      </c>
      <c r="C11531" t="s">
        <v>67</v>
      </c>
      <c r="D11531">
        <v>56</v>
      </c>
      <c r="E11531">
        <v>73</v>
      </c>
      <c r="F11531" t="s">
        <v>8198</v>
      </c>
      <c r="G11531">
        <v>190</v>
      </c>
      <c r="H11531">
        <v>3</v>
      </c>
      <c r="I11531" t="s">
        <v>25</v>
      </c>
      <c r="J11531">
        <v>1</v>
      </c>
      <c r="K11531">
        <v>3</v>
      </c>
      <c r="L11531" t="s">
        <v>83</v>
      </c>
      <c r="M11531" s="1">
        <v>42370</v>
      </c>
      <c r="N11531" s="1">
        <v>43466</v>
      </c>
      <c r="O11531">
        <v>180.34</v>
      </c>
      <c r="P11531">
        <v>73.028371570000004</v>
      </c>
      <c r="Q11531">
        <v>4585.06080634501</v>
      </c>
      <c r="R11531">
        <v>3</v>
      </c>
      <c r="S11531">
        <v>102.04934062430466</v>
      </c>
      <c r="T11531">
        <v>15.115654192875535</v>
      </c>
      <c r="U11531">
        <v>18.92546739417422</v>
      </c>
    </row>
    <row r="11532" spans="1:21" x14ac:dyDescent="0.25">
      <c r="A11532" t="s">
        <v>6046</v>
      </c>
      <c r="B11532">
        <v>29</v>
      </c>
      <c r="C11532" t="s">
        <v>89</v>
      </c>
      <c r="D11532">
        <v>70</v>
      </c>
      <c r="E11532">
        <v>70</v>
      </c>
      <c r="F11532" t="s">
        <v>2916</v>
      </c>
      <c r="G11532">
        <v>1400</v>
      </c>
      <c r="H11532">
        <v>3</v>
      </c>
      <c r="I11532" t="s">
        <v>25</v>
      </c>
      <c r="J11532">
        <v>1</v>
      </c>
      <c r="K11532">
        <v>2</v>
      </c>
      <c r="L11532" t="s">
        <v>49</v>
      </c>
      <c r="M11532" s="1">
        <v>42370</v>
      </c>
      <c r="N11532" s="1">
        <v>43466</v>
      </c>
      <c r="O11532">
        <v>193.04</v>
      </c>
      <c r="P11532">
        <v>79.832257120000008</v>
      </c>
      <c r="Q11532">
        <v>1900</v>
      </c>
      <c r="R11532">
        <v>3</v>
      </c>
      <c r="S11532">
        <v>59.568462499271085</v>
      </c>
      <c r="T11532">
        <v>16.177807344146547</v>
      </c>
      <c r="U11532">
        <v>6.9720323977154193</v>
      </c>
    </row>
    <row r="11533" spans="1:21" x14ac:dyDescent="0.25">
      <c r="A11533" t="s">
        <v>6028</v>
      </c>
      <c r="B11533">
        <v>21</v>
      </c>
      <c r="C11533" t="s">
        <v>32</v>
      </c>
      <c r="D11533">
        <v>70</v>
      </c>
      <c r="E11533">
        <v>82</v>
      </c>
      <c r="F11533" t="s">
        <v>650</v>
      </c>
      <c r="G11533">
        <v>3100</v>
      </c>
      <c r="H11533">
        <v>37</v>
      </c>
      <c r="I11533" t="s">
        <v>25</v>
      </c>
      <c r="J11533">
        <v>1</v>
      </c>
      <c r="K11533">
        <v>3</v>
      </c>
      <c r="L11533" t="s">
        <v>146</v>
      </c>
      <c r="M11533" s="1">
        <v>42370</v>
      </c>
      <c r="N11533" s="1">
        <v>43646</v>
      </c>
      <c r="O11533">
        <v>172.72</v>
      </c>
      <c r="P11533">
        <v>68.038855499999997</v>
      </c>
      <c r="Q11533">
        <v>4585.06080634501</v>
      </c>
      <c r="R11533">
        <v>4</v>
      </c>
      <c r="S11533">
        <v>68.808146562381069</v>
      </c>
      <c r="T11533">
        <v>15.99862550498457</v>
      </c>
      <c r="U11533">
        <v>57.786053695571063</v>
      </c>
    </row>
    <row r="11534" spans="1:21" x14ac:dyDescent="0.25">
      <c r="A11534" t="s">
        <v>6026</v>
      </c>
      <c r="B11534">
        <v>26</v>
      </c>
      <c r="C11534" t="s">
        <v>80</v>
      </c>
      <c r="D11534">
        <v>70</v>
      </c>
      <c r="E11534">
        <v>73</v>
      </c>
      <c r="F11534" t="s">
        <v>1607</v>
      </c>
      <c r="G11534">
        <v>2200</v>
      </c>
      <c r="H11534">
        <v>4</v>
      </c>
      <c r="I11534" t="s">
        <v>25</v>
      </c>
      <c r="J11534">
        <v>1</v>
      </c>
      <c r="K11534">
        <v>3</v>
      </c>
      <c r="L11534" t="s">
        <v>38</v>
      </c>
      <c r="M11534" s="1">
        <v>42370</v>
      </c>
      <c r="N11534" s="1">
        <v>43646</v>
      </c>
      <c r="O11534">
        <v>177.79999999999998</v>
      </c>
      <c r="P11534">
        <v>73.93555631000001</v>
      </c>
      <c r="Q11534">
        <v>4585.06080634501</v>
      </c>
      <c r="R11534">
        <v>4</v>
      </c>
      <c r="S11534">
        <v>71.874251126292677</v>
      </c>
      <c r="T11534">
        <v>17.845389750493798</v>
      </c>
      <c r="U11534">
        <v>7.4156770906299281</v>
      </c>
    </row>
    <row r="11535" spans="1:21" x14ac:dyDescent="0.25">
      <c r="A11535" t="s">
        <v>6025</v>
      </c>
      <c r="B11535">
        <v>21</v>
      </c>
      <c r="C11535" t="s">
        <v>32</v>
      </c>
      <c r="D11535">
        <v>70</v>
      </c>
      <c r="E11535">
        <v>81</v>
      </c>
      <c r="F11535" t="s">
        <v>1433</v>
      </c>
      <c r="G11535">
        <v>3100</v>
      </c>
      <c r="H11535">
        <v>27</v>
      </c>
      <c r="I11535" t="s">
        <v>25</v>
      </c>
      <c r="J11535">
        <v>1</v>
      </c>
      <c r="K11535">
        <v>3</v>
      </c>
      <c r="L11535" t="s">
        <v>21</v>
      </c>
      <c r="M11535" s="1">
        <v>42370</v>
      </c>
      <c r="N11535" s="1">
        <v>43646</v>
      </c>
      <c r="O11535">
        <v>190.5</v>
      </c>
      <c r="P11535">
        <v>86.182550300000003</v>
      </c>
      <c r="Q11535">
        <v>4585.06080634501</v>
      </c>
      <c r="R11535">
        <v>4</v>
      </c>
      <c r="S11535">
        <v>68.808146562381069</v>
      </c>
      <c r="T11535">
        <v>17.12775362804059</v>
      </c>
      <c r="U11535">
        <v>42.168201345416719</v>
      </c>
    </row>
    <row r="11536" spans="1:21" x14ac:dyDescent="0.25">
      <c r="A11536" t="s">
        <v>6024</v>
      </c>
      <c r="B11536">
        <v>24</v>
      </c>
      <c r="C11536" t="s">
        <v>80</v>
      </c>
      <c r="D11536">
        <v>70</v>
      </c>
      <c r="E11536">
        <v>75</v>
      </c>
      <c r="F11536" t="s">
        <v>580</v>
      </c>
      <c r="G11536">
        <v>2000</v>
      </c>
      <c r="H11536">
        <v>13</v>
      </c>
      <c r="I11536" t="s">
        <v>25</v>
      </c>
      <c r="J11536">
        <v>1</v>
      </c>
      <c r="K11536">
        <v>2</v>
      </c>
      <c r="L11536" t="s">
        <v>150</v>
      </c>
      <c r="M11536" s="1">
        <v>42370</v>
      </c>
      <c r="N11536" s="1">
        <v>43646</v>
      </c>
      <c r="O11536">
        <v>182.88</v>
      </c>
      <c r="P11536">
        <v>69.853224980000007</v>
      </c>
      <c r="Q11536">
        <v>4585.06080634501</v>
      </c>
      <c r="R11536">
        <v>4</v>
      </c>
      <c r="S11536">
        <v>72.775505659502514</v>
      </c>
      <c r="T11536">
        <v>14.383128533432995</v>
      </c>
      <c r="U11536">
        <v>25.277290180432406</v>
      </c>
    </row>
    <row r="11537" spans="1:21" x14ac:dyDescent="0.25">
      <c r="A11537" t="s">
        <v>16699</v>
      </c>
      <c r="B11537">
        <v>24</v>
      </c>
      <c r="C11537" t="s">
        <v>63</v>
      </c>
      <c r="D11537">
        <v>56</v>
      </c>
      <c r="E11537">
        <v>61</v>
      </c>
      <c r="F11537" t="s">
        <v>4800</v>
      </c>
      <c r="G11537">
        <v>90</v>
      </c>
      <c r="H11537">
        <v>1</v>
      </c>
      <c r="I11537" t="s">
        <v>25</v>
      </c>
      <c r="J11537">
        <v>1</v>
      </c>
      <c r="K11537">
        <v>1</v>
      </c>
      <c r="L11537" t="s">
        <v>34</v>
      </c>
      <c r="M11537" s="1">
        <v>42370</v>
      </c>
      <c r="N11537" s="1">
        <v>44562</v>
      </c>
      <c r="O11537">
        <v>182.88</v>
      </c>
      <c r="P11537">
        <v>79.832257120000008</v>
      </c>
      <c r="Q11537">
        <v>164</v>
      </c>
      <c r="R11537">
        <v>6</v>
      </c>
      <c r="S11537">
        <v>53.933663309653042</v>
      </c>
      <c r="T11537">
        <v>17.963575466780572</v>
      </c>
      <c r="U11537">
        <v>9.166022203386607</v>
      </c>
    </row>
    <row r="11538" spans="1:21" x14ac:dyDescent="0.25">
      <c r="A11538" t="s">
        <v>6019</v>
      </c>
      <c r="B11538">
        <v>23</v>
      </c>
      <c r="C11538" t="s">
        <v>18</v>
      </c>
      <c r="D11538">
        <v>70</v>
      </c>
      <c r="E11538">
        <v>78</v>
      </c>
      <c r="F11538" t="s">
        <v>2783</v>
      </c>
      <c r="G11538">
        <v>2600</v>
      </c>
      <c r="H11538">
        <v>6</v>
      </c>
      <c r="I11538" t="s">
        <v>25</v>
      </c>
      <c r="J11538">
        <v>1</v>
      </c>
      <c r="K11538">
        <v>3</v>
      </c>
      <c r="L11538" t="s">
        <v>100</v>
      </c>
      <c r="M11538" s="1">
        <v>42370</v>
      </c>
      <c r="N11538" s="1">
        <v>43831</v>
      </c>
      <c r="O11538">
        <v>182.88</v>
      </c>
      <c r="P11538">
        <v>81.193034230000009</v>
      </c>
      <c r="Q11538">
        <v>4400</v>
      </c>
      <c r="R11538">
        <v>4</v>
      </c>
      <c r="S11538">
        <v>69.686445660768428</v>
      </c>
      <c r="T11538">
        <v>18.221818230418872</v>
      </c>
      <c r="U11538">
        <v>10.232146181122644</v>
      </c>
    </row>
    <row r="11539" spans="1:21" x14ac:dyDescent="0.25">
      <c r="A11539" t="s">
        <v>6014</v>
      </c>
      <c r="B11539">
        <v>25</v>
      </c>
      <c r="C11539" t="s">
        <v>80</v>
      </c>
      <c r="D11539">
        <v>70</v>
      </c>
      <c r="E11539">
        <v>71</v>
      </c>
      <c r="F11539" t="s">
        <v>2351</v>
      </c>
      <c r="G11539">
        <v>2100</v>
      </c>
      <c r="H11539">
        <v>3</v>
      </c>
      <c r="I11539" t="s">
        <v>25</v>
      </c>
      <c r="J11539">
        <v>1</v>
      </c>
      <c r="K11539">
        <v>3</v>
      </c>
      <c r="L11539" t="s">
        <v>30</v>
      </c>
      <c r="M11539" s="1">
        <v>42370</v>
      </c>
      <c r="N11539" s="1">
        <v>43646</v>
      </c>
      <c r="O11539">
        <v>177.79999999999998</v>
      </c>
      <c r="P11539">
        <v>68.038855499999997</v>
      </c>
      <c r="Q11539">
        <v>4585.06080634501</v>
      </c>
      <c r="R11539">
        <v>4</v>
      </c>
      <c r="S11539">
        <v>72.311339444818998</v>
      </c>
      <c r="T11539">
        <v>15.377045782663</v>
      </c>
      <c r="U11539">
        <v>5.6926406148519764</v>
      </c>
    </row>
    <row r="11540" spans="1:21" x14ac:dyDescent="0.25">
      <c r="A11540" t="s">
        <v>6013</v>
      </c>
      <c r="B11540">
        <v>27</v>
      </c>
      <c r="C11540" t="s">
        <v>186</v>
      </c>
      <c r="D11540">
        <v>70</v>
      </c>
      <c r="E11540">
        <v>72</v>
      </c>
      <c r="F11540" t="s">
        <v>3801</v>
      </c>
      <c r="G11540">
        <v>1700</v>
      </c>
      <c r="H11540">
        <v>6</v>
      </c>
      <c r="I11540" t="s">
        <v>25</v>
      </c>
      <c r="J11540">
        <v>1</v>
      </c>
      <c r="K11540">
        <v>2</v>
      </c>
      <c r="L11540" t="s">
        <v>60</v>
      </c>
      <c r="M11540" s="1">
        <v>42370</v>
      </c>
      <c r="N11540" s="1">
        <v>43465</v>
      </c>
      <c r="O11540">
        <v>177.79999999999998</v>
      </c>
      <c r="P11540">
        <v>77.110702900000007</v>
      </c>
      <c r="Q11540">
        <v>4585.06080634501</v>
      </c>
      <c r="R11540">
        <v>3</v>
      </c>
      <c r="S11540">
        <v>71.985444773192825</v>
      </c>
      <c r="T11540">
        <v>19.280651887018063</v>
      </c>
      <c r="U11540">
        <v>12.654032610591285</v>
      </c>
    </row>
    <row r="11541" spans="1:21" x14ac:dyDescent="0.25">
      <c r="A11541" t="s">
        <v>6011</v>
      </c>
      <c r="B11541">
        <v>28</v>
      </c>
      <c r="C11541" t="s">
        <v>80</v>
      </c>
      <c r="D11541">
        <v>70</v>
      </c>
      <c r="E11541">
        <v>70</v>
      </c>
      <c r="F11541" t="s">
        <v>2257</v>
      </c>
      <c r="G11541">
        <v>1400</v>
      </c>
      <c r="H11541">
        <v>8</v>
      </c>
      <c r="I11541" t="s">
        <v>25</v>
      </c>
      <c r="J11541">
        <v>1</v>
      </c>
      <c r="K11541">
        <v>2</v>
      </c>
      <c r="L11541" t="s">
        <v>49</v>
      </c>
      <c r="M11541" s="1">
        <v>42370</v>
      </c>
      <c r="N11541" s="1">
        <v>43646</v>
      </c>
      <c r="O11541">
        <v>193.04</v>
      </c>
      <c r="P11541">
        <v>84.821773190000002</v>
      </c>
      <c r="Q11541">
        <v>4585.06080634501</v>
      </c>
      <c r="R11541">
        <v>4</v>
      </c>
      <c r="S11541">
        <v>76.35866195122675</v>
      </c>
      <c r="T11541">
        <v>17.554545303155702</v>
      </c>
      <c r="U11541">
        <v>18.592086393907785</v>
      </c>
    </row>
    <row r="11542" spans="1:21" x14ac:dyDescent="0.25">
      <c r="A11542" t="s">
        <v>6081</v>
      </c>
      <c r="B11542">
        <v>21</v>
      </c>
      <c r="C11542" t="s">
        <v>18</v>
      </c>
      <c r="D11542">
        <v>70</v>
      </c>
      <c r="E11542">
        <v>80</v>
      </c>
      <c r="F11542" t="s">
        <v>2342</v>
      </c>
      <c r="G11542">
        <v>2500</v>
      </c>
      <c r="H11542">
        <v>6</v>
      </c>
      <c r="I11542" t="s">
        <v>25</v>
      </c>
      <c r="J11542">
        <v>1</v>
      </c>
      <c r="K11542">
        <v>2</v>
      </c>
      <c r="L11542" t="s">
        <v>49</v>
      </c>
      <c r="M11542" s="1">
        <v>42370</v>
      </c>
      <c r="N11542" s="1">
        <v>43831</v>
      </c>
      <c r="O11542">
        <v>187.96</v>
      </c>
      <c r="P11542">
        <v>82.10021897</v>
      </c>
      <c r="Q11542">
        <v>4300</v>
      </c>
      <c r="R11542">
        <v>4</v>
      </c>
      <c r="S11542">
        <v>69.666523398460967</v>
      </c>
      <c r="T11542">
        <v>16.516543589778191</v>
      </c>
      <c r="U11542">
        <v>10.434782608695652</v>
      </c>
    </row>
    <row r="11543" spans="1:21" x14ac:dyDescent="0.25">
      <c r="A11543" t="s">
        <v>5991</v>
      </c>
      <c r="B11543">
        <v>35</v>
      </c>
      <c r="C11543" t="s">
        <v>446</v>
      </c>
      <c r="D11543">
        <v>70</v>
      </c>
      <c r="E11543">
        <v>70</v>
      </c>
      <c r="F11543" t="s">
        <v>641</v>
      </c>
      <c r="I11543" t="s">
        <v>25</v>
      </c>
      <c r="J11543">
        <v>1</v>
      </c>
      <c r="K11543">
        <v>2</v>
      </c>
      <c r="L11543" t="s">
        <v>49</v>
      </c>
      <c r="M11543" s="1">
        <v>42370</v>
      </c>
      <c r="N11543" s="1"/>
      <c r="O11543">
        <v>190.5</v>
      </c>
      <c r="P11543">
        <v>82.10021897</v>
      </c>
      <c r="Q11543">
        <v>4585.06080634501</v>
      </c>
      <c r="T11543">
        <v>18.997860035133403</v>
      </c>
    </row>
    <row r="11544" spans="1:21" x14ac:dyDescent="0.25">
      <c r="A11544" t="s">
        <v>6086</v>
      </c>
      <c r="B11544">
        <v>20</v>
      </c>
      <c r="C11544" t="s">
        <v>28</v>
      </c>
      <c r="D11544">
        <v>70</v>
      </c>
      <c r="E11544">
        <v>85</v>
      </c>
      <c r="F11544" t="s">
        <v>470</v>
      </c>
      <c r="G11544">
        <v>3900</v>
      </c>
      <c r="H11544">
        <v>32</v>
      </c>
      <c r="I11544" t="s">
        <v>20</v>
      </c>
      <c r="J11544">
        <v>1</v>
      </c>
      <c r="K11544">
        <v>3</v>
      </c>
      <c r="L11544" t="s">
        <v>100</v>
      </c>
      <c r="M11544" s="1">
        <v>42370</v>
      </c>
      <c r="N11544" s="1">
        <v>43646</v>
      </c>
      <c r="O11544">
        <v>177.79999999999998</v>
      </c>
      <c r="P11544">
        <v>69.853224980000007</v>
      </c>
      <c r="Q11544">
        <v>4585.06080634501</v>
      </c>
      <c r="R11544">
        <v>4</v>
      </c>
      <c r="S11544">
        <v>66.897745771984916</v>
      </c>
      <c r="T11544">
        <v>14.915767003534015</v>
      </c>
      <c r="U11544">
        <v>44.557399319676421</v>
      </c>
    </row>
    <row r="11545" spans="1:21" x14ac:dyDescent="0.25">
      <c r="A11545" t="s">
        <v>6089</v>
      </c>
      <c r="B11545">
        <v>26</v>
      </c>
      <c r="C11545" t="s">
        <v>63</v>
      </c>
      <c r="D11545">
        <v>70</v>
      </c>
      <c r="E11545">
        <v>72</v>
      </c>
      <c r="F11545" t="s">
        <v>4763</v>
      </c>
      <c r="G11545">
        <v>1800</v>
      </c>
      <c r="H11545">
        <v>5</v>
      </c>
      <c r="I11545" t="s">
        <v>25</v>
      </c>
      <c r="J11545">
        <v>1</v>
      </c>
      <c r="K11545">
        <v>2</v>
      </c>
      <c r="L11545" t="s">
        <v>118</v>
      </c>
      <c r="M11545" s="1">
        <v>42370</v>
      </c>
      <c r="N11545" s="1">
        <v>43831</v>
      </c>
      <c r="O11545">
        <v>182.88</v>
      </c>
      <c r="P11545">
        <v>71.214002090000008</v>
      </c>
      <c r="Q11545">
        <v>3400</v>
      </c>
      <c r="R11545">
        <v>4</v>
      </c>
      <c r="S11545">
        <v>68.840819804269842</v>
      </c>
      <c r="T11545">
        <v>15.331371297071303</v>
      </c>
      <c r="U11545">
        <v>10.247924365022429</v>
      </c>
    </row>
    <row r="11546" spans="1:21" x14ac:dyDescent="0.25">
      <c r="A11546" t="s">
        <v>6157</v>
      </c>
      <c r="B11546">
        <v>21</v>
      </c>
      <c r="C11546" t="s">
        <v>63</v>
      </c>
      <c r="D11546">
        <v>70</v>
      </c>
      <c r="E11546">
        <v>79</v>
      </c>
      <c r="F11546" t="s">
        <v>3413</v>
      </c>
      <c r="G11546">
        <v>2800</v>
      </c>
      <c r="H11546">
        <v>12</v>
      </c>
      <c r="I11546" t="s">
        <v>25</v>
      </c>
      <c r="J11546">
        <v>1</v>
      </c>
      <c r="K11546">
        <v>3</v>
      </c>
      <c r="L11546" t="s">
        <v>38</v>
      </c>
      <c r="M11546" s="1">
        <v>42370</v>
      </c>
      <c r="N11546" s="1">
        <v>43646</v>
      </c>
      <c r="O11546">
        <v>177.79999999999998</v>
      </c>
      <c r="P11546">
        <v>73.93555631000001</v>
      </c>
      <c r="Q11546">
        <v>4585.06080634501</v>
      </c>
      <c r="R11546">
        <v>4</v>
      </c>
      <c r="S11546">
        <v>69.690488497300407</v>
      </c>
      <c r="T11546">
        <v>16.695389750493799</v>
      </c>
      <c r="U11546">
        <v>19.719885548307509</v>
      </c>
    </row>
    <row r="11547" spans="1:21" x14ac:dyDescent="0.25">
      <c r="A11547" t="s">
        <v>6155</v>
      </c>
      <c r="B11547">
        <v>23</v>
      </c>
      <c r="C11547" t="s">
        <v>788</v>
      </c>
      <c r="D11547">
        <v>70</v>
      </c>
      <c r="E11547">
        <v>77</v>
      </c>
      <c r="F11547" t="s">
        <v>1112</v>
      </c>
      <c r="G11547">
        <v>2500</v>
      </c>
      <c r="H11547">
        <v>5</v>
      </c>
      <c r="I11547" t="s">
        <v>25</v>
      </c>
      <c r="J11547">
        <v>1</v>
      </c>
      <c r="K11547">
        <v>3</v>
      </c>
      <c r="L11547" t="s">
        <v>26</v>
      </c>
      <c r="M11547" s="1">
        <v>42370</v>
      </c>
      <c r="N11547" s="1">
        <v>43831</v>
      </c>
      <c r="O11547">
        <v>182.88</v>
      </c>
      <c r="P11547">
        <v>83.914588450000011</v>
      </c>
      <c r="Q11547">
        <v>4300</v>
      </c>
      <c r="R11547">
        <v>4</v>
      </c>
      <c r="S11547">
        <v>69.666523398460967</v>
      </c>
      <c r="T11547">
        <v>19.198303757695481</v>
      </c>
      <c r="U11547">
        <v>8.6956521739130448</v>
      </c>
    </row>
    <row r="11548" spans="1:21" x14ac:dyDescent="0.25">
      <c r="A11548" t="s">
        <v>6152</v>
      </c>
      <c r="B11548">
        <v>31</v>
      </c>
      <c r="C11548" t="s">
        <v>711</v>
      </c>
      <c r="D11548">
        <v>70</v>
      </c>
      <c r="E11548">
        <v>70</v>
      </c>
      <c r="F11548" t="s">
        <v>641</v>
      </c>
      <c r="I11548" t="s">
        <v>25</v>
      </c>
      <c r="J11548">
        <v>1</v>
      </c>
      <c r="K11548">
        <v>2</v>
      </c>
      <c r="L11548" t="s">
        <v>26</v>
      </c>
      <c r="M11548" s="1">
        <v>42370</v>
      </c>
      <c r="N11548" s="1"/>
      <c r="O11548">
        <v>190.5</v>
      </c>
      <c r="P11548">
        <v>84.821773190000002</v>
      </c>
      <c r="Q11548">
        <v>4585.06080634501</v>
      </c>
      <c r="T11548">
        <v>18.977789097071526</v>
      </c>
    </row>
    <row r="11549" spans="1:21" x14ac:dyDescent="0.25">
      <c r="A11549" t="s">
        <v>6151</v>
      </c>
      <c r="B11549">
        <v>27</v>
      </c>
      <c r="C11549" t="s">
        <v>63</v>
      </c>
      <c r="D11549">
        <v>70</v>
      </c>
      <c r="E11549">
        <v>71</v>
      </c>
      <c r="F11549" t="s">
        <v>1624</v>
      </c>
      <c r="G11549">
        <v>1700</v>
      </c>
      <c r="H11549">
        <v>5</v>
      </c>
      <c r="I11549" t="s">
        <v>25</v>
      </c>
      <c r="J11549">
        <v>1</v>
      </c>
      <c r="K11549">
        <v>2</v>
      </c>
      <c r="L11549" t="s">
        <v>60</v>
      </c>
      <c r="M11549" s="1">
        <v>42370</v>
      </c>
      <c r="N11549" s="1">
        <v>43646</v>
      </c>
      <c r="O11549">
        <v>187.96</v>
      </c>
      <c r="P11549">
        <v>77.110702900000007</v>
      </c>
      <c r="Q11549">
        <v>4585.06080634501</v>
      </c>
      <c r="R11549">
        <v>4</v>
      </c>
      <c r="S11549">
        <v>74.365555060110822</v>
      </c>
      <c r="T11549">
        <v>16.201781272167363</v>
      </c>
      <c r="U11549">
        <v>10.545027175492738</v>
      </c>
    </row>
    <row r="11550" spans="1:21" x14ac:dyDescent="0.25">
      <c r="A11550" t="s">
        <v>6148</v>
      </c>
      <c r="B11550">
        <v>20</v>
      </c>
      <c r="C11550" t="s">
        <v>105</v>
      </c>
      <c r="D11550">
        <v>70</v>
      </c>
      <c r="E11550">
        <v>80</v>
      </c>
      <c r="F11550" t="s">
        <v>2473</v>
      </c>
      <c r="G11550">
        <v>2500</v>
      </c>
      <c r="H11550">
        <v>15</v>
      </c>
      <c r="I11550" t="s">
        <v>25</v>
      </c>
      <c r="J11550">
        <v>1</v>
      </c>
      <c r="K11550">
        <v>2</v>
      </c>
      <c r="L11550" t="s">
        <v>81</v>
      </c>
      <c r="M11550" s="1">
        <v>42370</v>
      </c>
      <c r="N11550" s="1">
        <v>44562</v>
      </c>
      <c r="O11550">
        <v>190.5</v>
      </c>
      <c r="P11550">
        <v>74.842741050000001</v>
      </c>
      <c r="Q11550">
        <v>5300</v>
      </c>
      <c r="R11550">
        <v>6</v>
      </c>
      <c r="S11550">
        <v>79.636993238275338</v>
      </c>
      <c r="T11550">
        <v>13.148049203298406</v>
      </c>
      <c r="U11550">
        <v>26.086956521739136</v>
      </c>
    </row>
    <row r="11551" spans="1:21" x14ac:dyDescent="0.25">
      <c r="A11551" t="s">
        <v>6144</v>
      </c>
      <c r="B11551">
        <v>28</v>
      </c>
      <c r="C11551" t="s">
        <v>1635</v>
      </c>
      <c r="D11551">
        <v>70</v>
      </c>
      <c r="E11551">
        <v>70</v>
      </c>
      <c r="F11551" t="s">
        <v>641</v>
      </c>
      <c r="I11551" t="s">
        <v>20</v>
      </c>
      <c r="J11551">
        <v>1</v>
      </c>
      <c r="K11551">
        <v>3</v>
      </c>
      <c r="L11551" t="s">
        <v>26</v>
      </c>
      <c r="M11551" s="1">
        <v>42370</v>
      </c>
      <c r="N11551" s="1"/>
      <c r="O11551">
        <v>175.26</v>
      </c>
      <c r="P11551">
        <v>74.842741050000001</v>
      </c>
      <c r="Q11551">
        <v>4585.06080634501</v>
      </c>
      <c r="T11551">
        <v>19.479188567224011</v>
      </c>
    </row>
    <row r="11552" spans="1:21" x14ac:dyDescent="0.25">
      <c r="A11552" t="s">
        <v>6143</v>
      </c>
      <c r="B11552">
        <v>18</v>
      </c>
      <c r="C11552" t="s">
        <v>18</v>
      </c>
      <c r="D11552">
        <v>70</v>
      </c>
      <c r="E11552">
        <v>84</v>
      </c>
      <c r="F11552" t="s">
        <v>3699</v>
      </c>
      <c r="G11552">
        <v>3300</v>
      </c>
      <c r="H11552">
        <v>9</v>
      </c>
      <c r="I11552" t="s">
        <v>25</v>
      </c>
      <c r="J11552">
        <v>1</v>
      </c>
      <c r="K11552">
        <v>2</v>
      </c>
      <c r="L11552" t="s">
        <v>60</v>
      </c>
      <c r="M11552" s="1">
        <v>42370</v>
      </c>
      <c r="N11552" s="1">
        <v>43646</v>
      </c>
      <c r="O11552">
        <v>185.42</v>
      </c>
      <c r="P11552">
        <v>76.203518160000002</v>
      </c>
      <c r="Q11552">
        <v>4585.06080634501</v>
      </c>
      <c r="R11552">
        <v>4</v>
      </c>
      <c r="S11552">
        <v>68.277156560013282</v>
      </c>
      <c r="T11552">
        <v>14.537640693423633</v>
      </c>
      <c r="U11552">
        <v>13.623468726967658</v>
      </c>
    </row>
    <row r="11553" spans="1:21" x14ac:dyDescent="0.25">
      <c r="A11553" t="s">
        <v>6125</v>
      </c>
      <c r="B11553">
        <v>34</v>
      </c>
      <c r="C11553" t="s">
        <v>788</v>
      </c>
      <c r="D11553">
        <v>70</v>
      </c>
      <c r="E11553">
        <v>70</v>
      </c>
      <c r="F11553" t="s">
        <v>513</v>
      </c>
      <c r="G11553">
        <v>550</v>
      </c>
      <c r="H11553">
        <v>5</v>
      </c>
      <c r="I11553" t="s">
        <v>25</v>
      </c>
      <c r="J11553">
        <v>1</v>
      </c>
      <c r="K11553">
        <v>2</v>
      </c>
      <c r="L11553" t="s">
        <v>49</v>
      </c>
      <c r="M11553" s="1">
        <v>42370</v>
      </c>
      <c r="N11553" s="1">
        <v>43101</v>
      </c>
      <c r="O11553">
        <v>180.34</v>
      </c>
      <c r="P11553">
        <v>72.121186829999999</v>
      </c>
      <c r="Q11553">
        <v>825</v>
      </c>
      <c r="R11553">
        <v>2</v>
      </c>
      <c r="S11553">
        <v>52.831117806540071</v>
      </c>
      <c r="T11553">
        <v>18.230925569361549</v>
      </c>
      <c r="U11553">
        <v>18.539192726574818</v>
      </c>
    </row>
    <row r="11554" spans="1:21" x14ac:dyDescent="0.25">
      <c r="A11554" t="s">
        <v>6122</v>
      </c>
      <c r="B11554">
        <v>20</v>
      </c>
      <c r="C11554" t="s">
        <v>63</v>
      </c>
      <c r="D11554">
        <v>70</v>
      </c>
      <c r="E11554">
        <v>81</v>
      </c>
      <c r="F11554" t="s">
        <v>258</v>
      </c>
      <c r="G11554">
        <v>3100</v>
      </c>
      <c r="H11554">
        <v>12</v>
      </c>
      <c r="I11554" t="s">
        <v>20</v>
      </c>
      <c r="J11554">
        <v>1</v>
      </c>
      <c r="K11554">
        <v>3</v>
      </c>
      <c r="L11554" t="s">
        <v>100</v>
      </c>
      <c r="M11554" s="1">
        <v>42370</v>
      </c>
      <c r="N11554" s="1">
        <v>43466</v>
      </c>
      <c r="O11554">
        <v>170.18</v>
      </c>
      <c r="P11554">
        <v>66.224486020000001</v>
      </c>
      <c r="Q11554">
        <v>6400</v>
      </c>
      <c r="R11554">
        <v>3</v>
      </c>
      <c r="S11554">
        <v>71.863263978094736</v>
      </c>
      <c r="T11554">
        <v>15.839917654885429</v>
      </c>
      <c r="U11554">
        <v>18.741422820185207</v>
      </c>
    </row>
    <row r="11555" spans="1:21" x14ac:dyDescent="0.25">
      <c r="A11555" t="s">
        <v>16672</v>
      </c>
      <c r="B11555">
        <v>19</v>
      </c>
      <c r="C11555" t="s">
        <v>67</v>
      </c>
      <c r="D11555">
        <v>56</v>
      </c>
      <c r="E11555">
        <v>64</v>
      </c>
      <c r="F11555" t="s">
        <v>10583</v>
      </c>
      <c r="G11555">
        <v>130</v>
      </c>
      <c r="H11555">
        <v>3</v>
      </c>
      <c r="I11555" t="s">
        <v>25</v>
      </c>
      <c r="J11555">
        <v>1</v>
      </c>
      <c r="K11555">
        <v>2</v>
      </c>
      <c r="L11555" t="s">
        <v>146</v>
      </c>
      <c r="M11555" s="1">
        <v>42370</v>
      </c>
      <c r="N11555" s="1">
        <v>43646</v>
      </c>
      <c r="O11555">
        <v>175.26</v>
      </c>
      <c r="P11555">
        <v>69.853224980000007</v>
      </c>
      <c r="Q11555">
        <v>4585.06080634501</v>
      </c>
      <c r="R11555">
        <v>4</v>
      </c>
      <c r="S11555">
        <v>113.64265124203853</v>
      </c>
      <c r="T11555">
        <v>15.459909329409086</v>
      </c>
      <c r="U11555">
        <v>22.879774416705111</v>
      </c>
    </row>
    <row r="11556" spans="1:21" x14ac:dyDescent="0.25">
      <c r="A11556" t="s">
        <v>16673</v>
      </c>
      <c r="B11556">
        <v>22</v>
      </c>
      <c r="C11556" t="s">
        <v>554</v>
      </c>
      <c r="D11556">
        <v>56</v>
      </c>
      <c r="E11556">
        <v>65</v>
      </c>
      <c r="F11556" t="s">
        <v>1875</v>
      </c>
      <c r="G11556">
        <v>120</v>
      </c>
      <c r="H11556">
        <v>2</v>
      </c>
      <c r="I11556" t="s">
        <v>25</v>
      </c>
      <c r="J11556">
        <v>1</v>
      </c>
      <c r="K11556">
        <v>2</v>
      </c>
      <c r="L11556" t="s">
        <v>74</v>
      </c>
      <c r="M11556" s="1">
        <v>42370</v>
      </c>
      <c r="N11556" s="1">
        <v>44562</v>
      </c>
      <c r="O11556">
        <v>185.42</v>
      </c>
      <c r="P11556">
        <v>73.93555631000001</v>
      </c>
      <c r="Q11556">
        <v>264</v>
      </c>
      <c r="R11556">
        <v>6</v>
      </c>
      <c r="S11556">
        <v>59.424835900525011</v>
      </c>
      <c r="T11556">
        <v>14.6660442442146</v>
      </c>
      <c r="U11556">
        <v>15.876016159570034</v>
      </c>
    </row>
    <row r="11557" spans="1:21" x14ac:dyDescent="0.25">
      <c r="A11557" t="s">
        <v>6117</v>
      </c>
      <c r="B11557">
        <v>21</v>
      </c>
      <c r="C11557" t="s">
        <v>89</v>
      </c>
      <c r="D11557">
        <v>70</v>
      </c>
      <c r="E11557">
        <v>78</v>
      </c>
      <c r="F11557" t="s">
        <v>1687</v>
      </c>
      <c r="G11557">
        <v>2700</v>
      </c>
      <c r="H11557">
        <v>8</v>
      </c>
      <c r="I11557" t="s">
        <v>25</v>
      </c>
      <c r="J11557">
        <v>1</v>
      </c>
      <c r="K11557">
        <v>3</v>
      </c>
      <c r="L11557" t="s">
        <v>26</v>
      </c>
      <c r="M11557" s="1">
        <v>42370</v>
      </c>
      <c r="N11557" s="1">
        <v>43646</v>
      </c>
      <c r="O11557">
        <v>182.88</v>
      </c>
      <c r="P11557">
        <v>77.110702900000007</v>
      </c>
      <c r="Q11557">
        <v>4585.06080634501</v>
      </c>
      <c r="R11557">
        <v>4</v>
      </c>
      <c r="S11557">
        <v>70.011267718365033</v>
      </c>
      <c r="T11557">
        <v>16.297089939503952</v>
      </c>
      <c r="U11557">
        <v>13.387832329034802</v>
      </c>
    </row>
    <row r="11558" spans="1:21" x14ac:dyDescent="0.25">
      <c r="A11558" t="s">
        <v>6114</v>
      </c>
      <c r="B11558">
        <v>25</v>
      </c>
      <c r="C11558" t="s">
        <v>379</v>
      </c>
      <c r="D11558">
        <v>70</v>
      </c>
      <c r="E11558">
        <v>74</v>
      </c>
      <c r="F11558" t="s">
        <v>5828</v>
      </c>
      <c r="G11558">
        <v>2300</v>
      </c>
      <c r="H11558">
        <v>27</v>
      </c>
      <c r="I11558" t="s">
        <v>25</v>
      </c>
      <c r="J11558">
        <v>1</v>
      </c>
      <c r="K11558">
        <v>3</v>
      </c>
      <c r="L11558" t="s">
        <v>70</v>
      </c>
      <c r="M11558" s="1">
        <v>42370</v>
      </c>
      <c r="N11558" s="1">
        <v>43646</v>
      </c>
      <c r="O11558">
        <v>175.26</v>
      </c>
      <c r="P11558">
        <v>69.853224980000007</v>
      </c>
      <c r="Q11558">
        <v>4585.06080634501</v>
      </c>
      <c r="R11558">
        <v>4</v>
      </c>
      <c r="S11558">
        <v>71.461503979519179</v>
      </c>
      <c r="T11558">
        <v>16.839909329409085</v>
      </c>
      <c r="U11558">
        <v>48.955558082965382</v>
      </c>
    </row>
    <row r="11559" spans="1:21" x14ac:dyDescent="0.25">
      <c r="A11559" t="s">
        <v>6109</v>
      </c>
      <c r="B11559">
        <v>29</v>
      </c>
      <c r="C11559" t="s">
        <v>67</v>
      </c>
      <c r="D11559">
        <v>70</v>
      </c>
      <c r="E11559">
        <v>70</v>
      </c>
      <c r="F11559" t="s">
        <v>2816</v>
      </c>
      <c r="G11559">
        <v>1700</v>
      </c>
      <c r="H11559">
        <v>24</v>
      </c>
      <c r="I11559" t="s">
        <v>25</v>
      </c>
      <c r="J11559">
        <v>1</v>
      </c>
      <c r="K11559">
        <v>3</v>
      </c>
      <c r="L11559" t="s">
        <v>83</v>
      </c>
      <c r="M11559" s="1">
        <v>42370</v>
      </c>
      <c r="N11559" s="1">
        <v>44197</v>
      </c>
      <c r="O11559">
        <v>175.26</v>
      </c>
      <c r="P11559">
        <v>73.028371570000004</v>
      </c>
      <c r="Q11559">
        <v>3300</v>
      </c>
      <c r="R11559">
        <v>5</v>
      </c>
      <c r="S11559">
        <v>71.821353137950311</v>
      </c>
      <c r="T11559">
        <v>19.000359753473131</v>
      </c>
      <c r="U11559">
        <v>50.61613044236514</v>
      </c>
    </row>
    <row r="11560" spans="1:21" x14ac:dyDescent="0.25">
      <c r="A11560" t="s">
        <v>6107</v>
      </c>
      <c r="B11560">
        <v>26</v>
      </c>
      <c r="C11560" t="s">
        <v>18</v>
      </c>
      <c r="D11560">
        <v>70</v>
      </c>
      <c r="E11560">
        <v>73</v>
      </c>
      <c r="F11560" t="s">
        <v>4625</v>
      </c>
      <c r="G11560">
        <v>2200</v>
      </c>
      <c r="H11560">
        <v>10</v>
      </c>
      <c r="I11560" t="s">
        <v>25</v>
      </c>
      <c r="J11560">
        <v>1</v>
      </c>
      <c r="K11560">
        <v>3</v>
      </c>
      <c r="L11560" t="s">
        <v>26</v>
      </c>
      <c r="M11560" s="1">
        <v>42370</v>
      </c>
      <c r="N11560" s="1">
        <v>43465</v>
      </c>
      <c r="O11560">
        <v>190.5</v>
      </c>
      <c r="P11560">
        <v>89.811289260000009</v>
      </c>
      <c r="Q11560">
        <v>4585.06080634501</v>
      </c>
      <c r="R11560">
        <v>3</v>
      </c>
      <c r="S11560">
        <v>69.573876385165036</v>
      </c>
      <c r="T11560">
        <v>19.477659043958088</v>
      </c>
      <c r="U11560">
        <v>18.539192726574818</v>
      </c>
    </row>
    <row r="11561" spans="1:21" x14ac:dyDescent="0.25">
      <c r="A11561" t="s">
        <v>6105</v>
      </c>
      <c r="B11561">
        <v>23</v>
      </c>
      <c r="C11561" t="s">
        <v>177</v>
      </c>
      <c r="D11561">
        <v>70</v>
      </c>
      <c r="E11561">
        <v>76</v>
      </c>
      <c r="F11561" t="s">
        <v>1550</v>
      </c>
      <c r="G11561">
        <v>2500</v>
      </c>
      <c r="H11561">
        <v>1</v>
      </c>
      <c r="I11561" t="s">
        <v>25</v>
      </c>
      <c r="J11561">
        <v>1</v>
      </c>
      <c r="K11561">
        <v>2</v>
      </c>
      <c r="L11561" t="s">
        <v>26</v>
      </c>
      <c r="M11561" s="1">
        <v>42370</v>
      </c>
      <c r="N11561" s="1">
        <v>44197</v>
      </c>
      <c r="O11561">
        <v>185.42</v>
      </c>
      <c r="P11561">
        <v>86.182550300000003</v>
      </c>
      <c r="Q11561">
        <v>5900</v>
      </c>
      <c r="R11561">
        <v>5</v>
      </c>
      <c r="S11561">
        <v>77.829291772673187</v>
      </c>
      <c r="T11561">
        <v>19.170665069943393</v>
      </c>
      <c r="U11561">
        <v>1.7391304347826091</v>
      </c>
    </row>
    <row r="11562" spans="1:21" x14ac:dyDescent="0.25">
      <c r="A11562" t="s">
        <v>6101</v>
      </c>
      <c r="B11562">
        <v>30</v>
      </c>
      <c r="C11562" t="s">
        <v>711</v>
      </c>
      <c r="D11562">
        <v>70</v>
      </c>
      <c r="E11562">
        <v>70</v>
      </c>
      <c r="F11562" t="s">
        <v>641</v>
      </c>
      <c r="I11562" t="s">
        <v>25</v>
      </c>
      <c r="J11562">
        <v>1</v>
      </c>
      <c r="K11562">
        <v>3</v>
      </c>
      <c r="L11562" t="s">
        <v>74</v>
      </c>
      <c r="M11562" s="1">
        <v>42370</v>
      </c>
      <c r="N11562" s="1"/>
      <c r="O11562">
        <v>172.72</v>
      </c>
      <c r="P11562">
        <v>63.956524170000002</v>
      </c>
      <c r="Q11562">
        <v>4585.06080634501</v>
      </c>
      <c r="T11562">
        <v>16.426507974685503</v>
      </c>
    </row>
    <row r="11563" spans="1:21" x14ac:dyDescent="0.25">
      <c r="A11563" t="s">
        <v>6098</v>
      </c>
      <c r="B11563">
        <v>22</v>
      </c>
      <c r="C11563" t="s">
        <v>32</v>
      </c>
      <c r="D11563">
        <v>70</v>
      </c>
      <c r="E11563">
        <v>78</v>
      </c>
      <c r="F11563" t="s">
        <v>1127</v>
      </c>
      <c r="G11563">
        <v>2200</v>
      </c>
      <c r="H11563">
        <v>47</v>
      </c>
      <c r="I11563" t="s">
        <v>25</v>
      </c>
      <c r="J11563">
        <v>1</v>
      </c>
      <c r="K11563">
        <v>3</v>
      </c>
      <c r="L11563" t="s">
        <v>150</v>
      </c>
      <c r="M11563" s="1">
        <v>42370</v>
      </c>
      <c r="N11563" s="1">
        <v>43646</v>
      </c>
      <c r="O11563">
        <v>170.18</v>
      </c>
      <c r="P11563">
        <v>66.224486020000001</v>
      </c>
      <c r="Q11563">
        <v>4585.06080634501</v>
      </c>
      <c r="R11563">
        <v>4</v>
      </c>
      <c r="S11563">
        <v>71.874251126292677</v>
      </c>
      <c r="T11563">
        <v>16.29991765488543</v>
      </c>
      <c r="U11563">
        <v>87.134205814901662</v>
      </c>
    </row>
    <row r="11564" spans="1:21" x14ac:dyDescent="0.25">
      <c r="A11564" t="s">
        <v>6097</v>
      </c>
      <c r="B11564">
        <v>22</v>
      </c>
      <c r="C11564" t="s">
        <v>67</v>
      </c>
      <c r="D11564">
        <v>70</v>
      </c>
      <c r="E11564">
        <v>80</v>
      </c>
      <c r="F11564" t="s">
        <v>3971</v>
      </c>
      <c r="G11564">
        <v>2200</v>
      </c>
      <c r="H11564">
        <v>15</v>
      </c>
      <c r="I11564" t="s">
        <v>20</v>
      </c>
      <c r="J11564">
        <v>1</v>
      </c>
      <c r="K11564">
        <v>1</v>
      </c>
      <c r="L11564" t="s">
        <v>34</v>
      </c>
      <c r="M11564" s="1">
        <v>42370</v>
      </c>
      <c r="N11564" s="1">
        <v>43646</v>
      </c>
      <c r="O11564">
        <v>195.58</v>
      </c>
      <c r="P11564">
        <v>74.842741050000001</v>
      </c>
      <c r="Q11564">
        <v>4585.06080634501</v>
      </c>
      <c r="R11564">
        <v>4</v>
      </c>
      <c r="S11564">
        <v>71.874251126292677</v>
      </c>
      <c r="T11564">
        <v>12.339132529693625</v>
      </c>
      <c r="U11564">
        <v>27.808789089862231</v>
      </c>
    </row>
    <row r="11565" spans="1:21" x14ac:dyDescent="0.25">
      <c r="A11565" t="s">
        <v>6088</v>
      </c>
      <c r="B11565">
        <v>27</v>
      </c>
      <c r="C11565" t="s">
        <v>67</v>
      </c>
      <c r="D11565">
        <v>70</v>
      </c>
      <c r="E11565">
        <v>72</v>
      </c>
      <c r="F11565" t="s">
        <v>1947</v>
      </c>
      <c r="G11565">
        <v>1700</v>
      </c>
      <c r="H11565">
        <v>30</v>
      </c>
      <c r="I11565" t="s">
        <v>25</v>
      </c>
      <c r="J11565">
        <v>1</v>
      </c>
      <c r="K11565">
        <v>2</v>
      </c>
      <c r="L11565" t="s">
        <v>60</v>
      </c>
      <c r="M11565" s="1">
        <v>42370</v>
      </c>
      <c r="N11565" s="1">
        <v>43646</v>
      </c>
      <c r="O11565">
        <v>190.5</v>
      </c>
      <c r="P11565">
        <v>89.811289260000009</v>
      </c>
      <c r="Q11565">
        <v>4585.06080634501</v>
      </c>
      <c r="R11565">
        <v>4</v>
      </c>
      <c r="S11565">
        <v>74.365555060110822</v>
      </c>
      <c r="T11565">
        <v>19.707659043958092</v>
      </c>
      <c r="U11565">
        <v>63.270163052956427</v>
      </c>
    </row>
    <row r="11566" spans="1:21" x14ac:dyDescent="0.25">
      <c r="A11566" t="s">
        <v>4943</v>
      </c>
      <c r="B11566">
        <v>32</v>
      </c>
      <c r="C11566" t="s">
        <v>128</v>
      </c>
      <c r="D11566">
        <v>71</v>
      </c>
      <c r="E11566">
        <v>71</v>
      </c>
      <c r="F11566" t="s">
        <v>223</v>
      </c>
      <c r="G11566">
        <v>1400</v>
      </c>
      <c r="H11566">
        <v>23</v>
      </c>
      <c r="I11566" t="s">
        <v>25</v>
      </c>
      <c r="J11566">
        <v>1</v>
      </c>
      <c r="K11566">
        <v>2</v>
      </c>
      <c r="L11566" t="s">
        <v>60</v>
      </c>
      <c r="M11566" s="1">
        <v>42370</v>
      </c>
      <c r="N11566" s="1">
        <v>43466</v>
      </c>
      <c r="O11566">
        <v>182.88</v>
      </c>
      <c r="P11566">
        <v>69.853224980000007</v>
      </c>
      <c r="Q11566">
        <v>2600</v>
      </c>
      <c r="R11566">
        <v>3</v>
      </c>
      <c r="S11566">
        <v>64.499208749115667</v>
      </c>
      <c r="T11566">
        <v>16.223128533432995</v>
      </c>
      <c r="U11566">
        <v>53.452248382484882</v>
      </c>
    </row>
    <row r="11567" spans="1:21" x14ac:dyDescent="0.25">
      <c r="A11567" t="s">
        <v>5641</v>
      </c>
      <c r="B11567">
        <v>26</v>
      </c>
      <c r="C11567" t="s">
        <v>18</v>
      </c>
      <c r="D11567">
        <v>70</v>
      </c>
      <c r="E11567">
        <v>70</v>
      </c>
      <c r="F11567" t="s">
        <v>3013</v>
      </c>
      <c r="G11567">
        <v>1900</v>
      </c>
      <c r="H11567">
        <v>3</v>
      </c>
      <c r="I11567" t="s">
        <v>20</v>
      </c>
      <c r="J11567">
        <v>1</v>
      </c>
      <c r="K11567">
        <v>3</v>
      </c>
      <c r="L11567" t="s">
        <v>30</v>
      </c>
      <c r="M11567" s="1">
        <v>42370</v>
      </c>
      <c r="N11567" s="1">
        <v>44927</v>
      </c>
      <c r="O11567">
        <v>177.79999999999998</v>
      </c>
      <c r="P11567">
        <v>77.110702900000007</v>
      </c>
      <c r="Q11567">
        <v>2700</v>
      </c>
      <c r="R11567">
        <v>7</v>
      </c>
      <c r="S11567">
        <v>75.030715198881808</v>
      </c>
      <c r="T11567">
        <v>19.050651887018066</v>
      </c>
      <c r="U11567">
        <v>5.9847582748842196</v>
      </c>
    </row>
    <row r="11568" spans="1:21" x14ac:dyDescent="0.25">
      <c r="A11568" t="s">
        <v>5635</v>
      </c>
      <c r="B11568">
        <v>30</v>
      </c>
      <c r="C11568" t="s">
        <v>57</v>
      </c>
      <c r="D11568">
        <v>70</v>
      </c>
      <c r="E11568">
        <v>70</v>
      </c>
      <c r="F11568" t="s">
        <v>4590</v>
      </c>
      <c r="G11568">
        <v>1300</v>
      </c>
      <c r="H11568">
        <v>7</v>
      </c>
      <c r="I11568" t="s">
        <v>25</v>
      </c>
      <c r="J11568">
        <v>1</v>
      </c>
      <c r="K11568">
        <v>2</v>
      </c>
      <c r="L11568" t="s">
        <v>60</v>
      </c>
      <c r="M11568" s="1">
        <v>42370</v>
      </c>
      <c r="N11568" s="1">
        <v>44197</v>
      </c>
      <c r="O11568">
        <v>193.04</v>
      </c>
      <c r="P11568">
        <v>87.089735040000008</v>
      </c>
      <c r="Q11568">
        <v>2000</v>
      </c>
      <c r="R11568">
        <v>5</v>
      </c>
      <c r="S11568">
        <v>66.073661572330764</v>
      </c>
      <c r="T11568">
        <v>18.744880739068964</v>
      </c>
      <c r="U11568">
        <v>16.882179885115672</v>
      </c>
    </row>
    <row r="11569" spans="1:21" x14ac:dyDescent="0.25">
      <c r="A11569" t="s">
        <v>5187</v>
      </c>
      <c r="B11569">
        <v>27</v>
      </c>
      <c r="C11569" t="s">
        <v>441</v>
      </c>
      <c r="D11569">
        <v>71</v>
      </c>
      <c r="E11569">
        <v>71</v>
      </c>
      <c r="F11569" t="s">
        <v>937</v>
      </c>
      <c r="G11569">
        <v>2500</v>
      </c>
      <c r="H11569">
        <v>1</v>
      </c>
      <c r="I11569" t="s">
        <v>25</v>
      </c>
      <c r="J11569">
        <v>1</v>
      </c>
      <c r="K11569">
        <v>3</v>
      </c>
      <c r="L11569" t="s">
        <v>70</v>
      </c>
      <c r="M11569" s="1">
        <v>42370</v>
      </c>
      <c r="N11569" s="1">
        <v>43466</v>
      </c>
      <c r="O11569">
        <v>187.96</v>
      </c>
      <c r="P11569">
        <v>82.10021897</v>
      </c>
      <c r="Q11569">
        <v>5200</v>
      </c>
      <c r="R11569">
        <v>3</v>
      </c>
      <c r="S11569">
        <v>70.451636214888296</v>
      </c>
      <c r="T11569">
        <v>17.896543589778187</v>
      </c>
      <c r="U11569">
        <v>1.7391304347826091</v>
      </c>
    </row>
    <row r="11570" spans="1:21" x14ac:dyDescent="0.25">
      <c r="A11570" t="s">
        <v>5185</v>
      </c>
      <c r="B11570">
        <v>28</v>
      </c>
      <c r="C11570" t="s">
        <v>23</v>
      </c>
      <c r="D11570">
        <v>71</v>
      </c>
      <c r="E11570">
        <v>71</v>
      </c>
      <c r="F11570" t="s">
        <v>2398</v>
      </c>
      <c r="G11570">
        <v>1900</v>
      </c>
      <c r="H11570">
        <v>17</v>
      </c>
      <c r="I11570" t="s">
        <v>25</v>
      </c>
      <c r="J11570">
        <v>1</v>
      </c>
      <c r="K11570">
        <v>3</v>
      </c>
      <c r="L11570" t="s">
        <v>150</v>
      </c>
      <c r="M11570" s="1">
        <v>42370</v>
      </c>
      <c r="N11570" s="1">
        <v>43466</v>
      </c>
      <c r="O11570">
        <v>182.88</v>
      </c>
      <c r="P11570">
        <v>69.853224980000007</v>
      </c>
      <c r="Q11570">
        <v>3600</v>
      </c>
      <c r="R11570">
        <v>3</v>
      </c>
      <c r="S11570">
        <v>66.997689200386333</v>
      </c>
      <c r="T11570">
        <v>15.303128533432997</v>
      </c>
      <c r="U11570">
        <v>33.913630224343919</v>
      </c>
    </row>
    <row r="11571" spans="1:21" x14ac:dyDescent="0.25">
      <c r="A11571" t="s">
        <v>5179</v>
      </c>
      <c r="B11571">
        <v>25</v>
      </c>
      <c r="C11571" t="s">
        <v>18</v>
      </c>
      <c r="D11571">
        <v>71</v>
      </c>
      <c r="E11571">
        <v>75</v>
      </c>
      <c r="F11571" t="s">
        <v>4177</v>
      </c>
      <c r="G11571">
        <v>2600</v>
      </c>
      <c r="H11571">
        <v>12</v>
      </c>
      <c r="I11571" t="s">
        <v>25</v>
      </c>
      <c r="J11571">
        <v>1</v>
      </c>
      <c r="K11571">
        <v>2</v>
      </c>
      <c r="L11571" t="s">
        <v>74</v>
      </c>
      <c r="M11571" s="1">
        <v>42370</v>
      </c>
      <c r="N11571" s="1">
        <v>43646</v>
      </c>
      <c r="O11571">
        <v>175.26</v>
      </c>
      <c r="P11571">
        <v>71.214002090000008</v>
      </c>
      <c r="Q11571">
        <v>4585.06080634501</v>
      </c>
      <c r="R11571">
        <v>4</v>
      </c>
      <c r="S11571">
        <v>70.347291955991139</v>
      </c>
      <c r="T11571">
        <v>17.371530939722252</v>
      </c>
      <c r="U11571">
        <v>20.464292362245288</v>
      </c>
    </row>
    <row r="11572" spans="1:21" x14ac:dyDescent="0.25">
      <c r="A11572" t="s">
        <v>5170</v>
      </c>
      <c r="B11572">
        <v>24</v>
      </c>
      <c r="C11572" t="s">
        <v>80</v>
      </c>
      <c r="D11572">
        <v>71</v>
      </c>
      <c r="E11572">
        <v>76</v>
      </c>
      <c r="F11572" t="s">
        <v>5171</v>
      </c>
      <c r="G11572">
        <v>3200</v>
      </c>
      <c r="H11572">
        <v>11</v>
      </c>
      <c r="I11572" t="s">
        <v>25</v>
      </c>
      <c r="J11572">
        <v>1</v>
      </c>
      <c r="K11572">
        <v>4</v>
      </c>
      <c r="L11572" t="s">
        <v>70</v>
      </c>
      <c r="M11572" s="1">
        <v>42370</v>
      </c>
      <c r="N11572" s="1">
        <v>43646</v>
      </c>
      <c r="O11572">
        <v>172.72</v>
      </c>
      <c r="P11572">
        <v>67.131670760000006</v>
      </c>
      <c r="Q11572">
        <v>4585.06080634501</v>
      </c>
      <c r="R11572">
        <v>4</v>
      </c>
      <c r="S11572">
        <v>68.537474464011666</v>
      </c>
      <c r="T11572">
        <v>16.323710498251447</v>
      </c>
      <c r="U11572">
        <v>16.909075202287006</v>
      </c>
    </row>
    <row r="11573" spans="1:21" x14ac:dyDescent="0.25">
      <c r="A11573" t="s">
        <v>5164</v>
      </c>
      <c r="B11573">
        <v>24</v>
      </c>
      <c r="C11573" t="s">
        <v>389</v>
      </c>
      <c r="D11573">
        <v>71</v>
      </c>
      <c r="E11573">
        <v>74</v>
      </c>
      <c r="F11573" t="s">
        <v>398</v>
      </c>
      <c r="G11573">
        <v>2500</v>
      </c>
      <c r="H11573">
        <v>12</v>
      </c>
      <c r="I11573" t="s">
        <v>25</v>
      </c>
      <c r="J11573">
        <v>1</v>
      </c>
      <c r="K11573">
        <v>2</v>
      </c>
      <c r="L11573" t="s">
        <v>60</v>
      </c>
      <c r="M11573" s="1">
        <v>42370</v>
      </c>
      <c r="N11573" s="1">
        <v>43831</v>
      </c>
      <c r="O11573">
        <v>180.34</v>
      </c>
      <c r="P11573">
        <v>79.832257120000008</v>
      </c>
      <c r="Q11573">
        <v>5000</v>
      </c>
      <c r="R11573">
        <v>4</v>
      </c>
      <c r="S11573">
        <v>72.106762616411501</v>
      </c>
      <c r="T11573">
        <v>18.776118869230398</v>
      </c>
      <c r="U11573">
        <v>20.869565217391305</v>
      </c>
    </row>
    <row r="11574" spans="1:21" x14ac:dyDescent="0.25">
      <c r="A11574" t="s">
        <v>5160</v>
      </c>
      <c r="B11574">
        <v>24</v>
      </c>
      <c r="C11574" t="s">
        <v>80</v>
      </c>
      <c r="D11574">
        <v>71</v>
      </c>
      <c r="E11574">
        <v>76</v>
      </c>
      <c r="F11574" t="s">
        <v>2943</v>
      </c>
      <c r="G11574">
        <v>3100</v>
      </c>
      <c r="H11574">
        <v>18</v>
      </c>
      <c r="I11574" t="s">
        <v>25</v>
      </c>
      <c r="J11574">
        <v>1</v>
      </c>
      <c r="K11574">
        <v>3</v>
      </c>
      <c r="L11574" t="s">
        <v>58</v>
      </c>
      <c r="M11574" s="1">
        <v>42370</v>
      </c>
      <c r="N11574" s="1">
        <v>43646</v>
      </c>
      <c r="O11574">
        <v>180.34</v>
      </c>
      <c r="P11574">
        <v>69.853224980000007</v>
      </c>
      <c r="Q11574">
        <v>4585.06080634501</v>
      </c>
      <c r="R11574">
        <v>4</v>
      </c>
      <c r="S11574">
        <v>68.808146562381069</v>
      </c>
      <c r="T11574">
        <v>15.094104010576597</v>
      </c>
      <c r="U11574">
        <v>28.112134230277814</v>
      </c>
    </row>
    <row r="11575" spans="1:21" x14ac:dyDescent="0.25">
      <c r="A11575" t="s">
        <v>5158</v>
      </c>
      <c r="B11575">
        <v>26</v>
      </c>
      <c r="C11575" t="s">
        <v>28</v>
      </c>
      <c r="D11575">
        <v>71</v>
      </c>
      <c r="E11575">
        <v>71</v>
      </c>
      <c r="F11575" t="s">
        <v>2831</v>
      </c>
      <c r="G11575">
        <v>2500</v>
      </c>
      <c r="H11575">
        <v>5</v>
      </c>
      <c r="I11575" t="s">
        <v>25</v>
      </c>
      <c r="J11575">
        <v>1</v>
      </c>
      <c r="K11575">
        <v>3</v>
      </c>
      <c r="L11575" t="s">
        <v>38</v>
      </c>
      <c r="M11575" s="1">
        <v>42370</v>
      </c>
      <c r="N11575" s="1">
        <v>43466</v>
      </c>
      <c r="O11575">
        <v>180.34</v>
      </c>
      <c r="P11575">
        <v>74.842741050000001</v>
      </c>
      <c r="Q11575">
        <v>5200</v>
      </c>
      <c r="R11575">
        <v>3</v>
      </c>
      <c r="S11575">
        <v>70.451636214888296</v>
      </c>
      <c r="T11575">
        <v>17.395111439903491</v>
      </c>
      <c r="U11575">
        <v>8.6956521739130448</v>
      </c>
    </row>
    <row r="11576" spans="1:21" x14ac:dyDescent="0.25">
      <c r="A11576" t="s">
        <v>5157</v>
      </c>
      <c r="B11576">
        <v>30</v>
      </c>
      <c r="C11576" t="s">
        <v>18</v>
      </c>
      <c r="D11576">
        <v>71</v>
      </c>
      <c r="E11576">
        <v>71</v>
      </c>
      <c r="F11576" t="s">
        <v>2342</v>
      </c>
      <c r="G11576">
        <v>1800</v>
      </c>
      <c r="H11576">
        <v>10</v>
      </c>
      <c r="I11576" t="s">
        <v>20</v>
      </c>
      <c r="J11576">
        <v>1</v>
      </c>
      <c r="K11576">
        <v>2</v>
      </c>
      <c r="L11576" t="s">
        <v>60</v>
      </c>
      <c r="M11576" s="1">
        <v>42370</v>
      </c>
      <c r="N11576" s="1">
        <v>43466</v>
      </c>
      <c r="O11576">
        <v>190.5</v>
      </c>
      <c r="P11576">
        <v>83.914588450000011</v>
      </c>
      <c r="Q11576">
        <v>2600</v>
      </c>
      <c r="R11576">
        <v>3</v>
      </c>
      <c r="S11576">
        <v>62.336645735966165</v>
      </c>
      <c r="T11576">
        <v>18.447812743092161</v>
      </c>
      <c r="U11576">
        <v>20.495848730044859</v>
      </c>
    </row>
    <row r="11577" spans="1:21" x14ac:dyDescent="0.25">
      <c r="A11577" t="s">
        <v>5189</v>
      </c>
      <c r="B11577">
        <v>21</v>
      </c>
      <c r="C11577" t="s">
        <v>441</v>
      </c>
      <c r="D11577">
        <v>71</v>
      </c>
      <c r="E11577">
        <v>81</v>
      </c>
      <c r="F11577" t="s">
        <v>37</v>
      </c>
      <c r="G11577">
        <v>3300</v>
      </c>
      <c r="H11577">
        <v>38</v>
      </c>
      <c r="I11577" t="s">
        <v>20</v>
      </c>
      <c r="J11577">
        <v>1</v>
      </c>
      <c r="K11577">
        <v>3</v>
      </c>
      <c r="L11577" t="s">
        <v>103</v>
      </c>
      <c r="M11577" s="1">
        <v>42370</v>
      </c>
      <c r="N11577" s="1">
        <v>44197</v>
      </c>
      <c r="O11577">
        <v>175.26</v>
      </c>
      <c r="P11577">
        <v>63.956524170000002</v>
      </c>
      <c r="Q11577">
        <v>6800</v>
      </c>
      <c r="R11577">
        <v>5</v>
      </c>
      <c r="S11577">
        <v>77.506666106689281</v>
      </c>
      <c r="T11577">
        <v>13.616215684718707</v>
      </c>
      <c r="U11577">
        <v>57.521312402752336</v>
      </c>
    </row>
    <row r="11578" spans="1:21" x14ac:dyDescent="0.25">
      <c r="A11578" t="s">
        <v>5156</v>
      </c>
      <c r="B11578">
        <v>26</v>
      </c>
      <c r="C11578" t="s">
        <v>137</v>
      </c>
      <c r="D11578">
        <v>71</v>
      </c>
      <c r="E11578">
        <v>73</v>
      </c>
      <c r="F11578" t="s">
        <v>2368</v>
      </c>
      <c r="G11578">
        <v>2800</v>
      </c>
      <c r="H11578">
        <v>10</v>
      </c>
      <c r="I11578" t="s">
        <v>20</v>
      </c>
      <c r="J11578">
        <v>1</v>
      </c>
      <c r="K11578">
        <v>3</v>
      </c>
      <c r="L11578" t="s">
        <v>58</v>
      </c>
      <c r="M11578" s="1">
        <v>42370</v>
      </c>
      <c r="N11578" s="1">
        <v>43831</v>
      </c>
      <c r="O11578">
        <v>172.72</v>
      </c>
      <c r="P11578">
        <v>66.224486020000001</v>
      </c>
      <c r="Q11578">
        <v>4400</v>
      </c>
      <c r="R11578">
        <v>4</v>
      </c>
      <c r="S11578">
        <v>69.035812249570597</v>
      </c>
      <c r="T11578">
        <v>16.418795491518313</v>
      </c>
      <c r="U11578">
        <v>16.433237956922923</v>
      </c>
    </row>
    <row r="11579" spans="1:21" x14ac:dyDescent="0.25">
      <c r="A11579" t="s">
        <v>5146</v>
      </c>
      <c r="B11579">
        <v>26</v>
      </c>
      <c r="C11579" t="s">
        <v>345</v>
      </c>
      <c r="D11579">
        <v>71</v>
      </c>
      <c r="E11579">
        <v>76</v>
      </c>
      <c r="F11579" t="s">
        <v>1116</v>
      </c>
      <c r="G11579">
        <v>2600</v>
      </c>
      <c r="H11579">
        <v>17</v>
      </c>
      <c r="I11579" t="s">
        <v>25</v>
      </c>
      <c r="J11579">
        <v>1</v>
      </c>
      <c r="K11579">
        <v>2</v>
      </c>
      <c r="L11579" t="s">
        <v>60</v>
      </c>
      <c r="M11579" s="1">
        <v>42370</v>
      </c>
      <c r="N11579" s="1">
        <v>43646</v>
      </c>
      <c r="O11579">
        <v>198.12</v>
      </c>
      <c r="P11579">
        <v>92.079251110000001</v>
      </c>
      <c r="Q11579">
        <v>4585.06080634501</v>
      </c>
      <c r="R11579">
        <v>4</v>
      </c>
      <c r="S11579">
        <v>70.347291955991139</v>
      </c>
      <c r="T11579">
        <v>17.930517685749376</v>
      </c>
      <c r="U11579">
        <v>28.991080846514162</v>
      </c>
    </row>
    <row r="11580" spans="1:21" x14ac:dyDescent="0.25">
      <c r="A11580" t="s">
        <v>5145</v>
      </c>
      <c r="B11580">
        <v>31</v>
      </c>
      <c r="C11580" t="s">
        <v>89</v>
      </c>
      <c r="D11580">
        <v>71</v>
      </c>
      <c r="E11580">
        <v>71</v>
      </c>
      <c r="F11580" t="s">
        <v>1227</v>
      </c>
      <c r="G11580">
        <v>2100</v>
      </c>
      <c r="H11580">
        <v>3</v>
      </c>
      <c r="I11580" t="s">
        <v>25</v>
      </c>
      <c r="J11580">
        <v>1</v>
      </c>
      <c r="K11580">
        <v>3</v>
      </c>
      <c r="L11580" t="s">
        <v>70</v>
      </c>
      <c r="M11580" s="1">
        <v>42370</v>
      </c>
      <c r="N11580" s="1">
        <v>44197</v>
      </c>
      <c r="O11580">
        <v>177.79999999999998</v>
      </c>
      <c r="P11580">
        <v>73.93555631000001</v>
      </c>
      <c r="Q11580">
        <v>2900</v>
      </c>
      <c r="R11580">
        <v>5</v>
      </c>
      <c r="S11580">
        <v>67.752202735941651</v>
      </c>
      <c r="T11580">
        <v>18.995389750493796</v>
      </c>
      <c r="U11580">
        <v>5.6926406148519764</v>
      </c>
    </row>
    <row r="11581" spans="1:21" x14ac:dyDescent="0.25">
      <c r="A11581" t="s">
        <v>5142</v>
      </c>
      <c r="B11581">
        <v>21</v>
      </c>
      <c r="C11581" t="s">
        <v>711</v>
      </c>
      <c r="D11581">
        <v>71</v>
      </c>
      <c r="E11581">
        <v>80</v>
      </c>
      <c r="F11581" t="s">
        <v>1971</v>
      </c>
      <c r="G11581">
        <v>3700</v>
      </c>
      <c r="H11581">
        <v>5</v>
      </c>
      <c r="I11581" t="s">
        <v>25</v>
      </c>
      <c r="J11581">
        <v>1</v>
      </c>
      <c r="K11581">
        <v>3</v>
      </c>
      <c r="L11581" t="s">
        <v>30</v>
      </c>
      <c r="M11581" s="1">
        <v>42370</v>
      </c>
      <c r="N11581" s="1">
        <v>43466</v>
      </c>
      <c r="O11581">
        <v>185.42</v>
      </c>
      <c r="P11581">
        <v>68.038855499999997</v>
      </c>
      <c r="Q11581">
        <v>6300</v>
      </c>
      <c r="R11581">
        <v>3</v>
      </c>
      <c r="S11581">
        <v>70.068401366961808</v>
      </c>
      <c r="T11581">
        <v>12.377893476271101</v>
      </c>
      <c r="U11581">
        <v>7.1477820567546644</v>
      </c>
    </row>
    <row r="11582" spans="1:21" x14ac:dyDescent="0.25">
      <c r="A11582" t="s">
        <v>5140</v>
      </c>
      <c r="B11582">
        <v>31</v>
      </c>
      <c r="C11582" t="s">
        <v>28</v>
      </c>
      <c r="D11582">
        <v>71</v>
      </c>
      <c r="E11582">
        <v>71</v>
      </c>
      <c r="F11582" t="s">
        <v>572</v>
      </c>
      <c r="G11582">
        <v>1600</v>
      </c>
      <c r="H11582">
        <v>15</v>
      </c>
      <c r="I11582" t="s">
        <v>25</v>
      </c>
      <c r="J11582">
        <v>1</v>
      </c>
      <c r="K11582">
        <v>2</v>
      </c>
      <c r="L11582" t="s">
        <v>49</v>
      </c>
      <c r="M11582" s="1">
        <v>42370</v>
      </c>
      <c r="N11582" s="1">
        <v>43465</v>
      </c>
      <c r="O11582">
        <v>185.42</v>
      </c>
      <c r="P11582">
        <v>69.853224980000007</v>
      </c>
      <c r="Q11582">
        <v>4585.06080634501</v>
      </c>
      <c r="R11582">
        <v>3</v>
      </c>
      <c r="S11582">
        <v>72.576964558529767</v>
      </c>
      <c r="T11582">
        <v>15.31117063563833</v>
      </c>
      <c r="U11582">
        <v>32.608695652173914</v>
      </c>
    </row>
    <row r="11583" spans="1:21" x14ac:dyDescent="0.25">
      <c r="A11583" t="s">
        <v>5136</v>
      </c>
      <c r="B11583">
        <v>21</v>
      </c>
      <c r="C11583" t="s">
        <v>137</v>
      </c>
      <c r="D11583">
        <v>71</v>
      </c>
      <c r="E11583">
        <v>80</v>
      </c>
      <c r="F11583" t="s">
        <v>2897</v>
      </c>
      <c r="G11583">
        <v>3700</v>
      </c>
      <c r="H11583">
        <v>8</v>
      </c>
      <c r="I11583" t="s">
        <v>20</v>
      </c>
      <c r="J11583">
        <v>1</v>
      </c>
      <c r="K11583">
        <v>3</v>
      </c>
      <c r="L11583" t="s">
        <v>26</v>
      </c>
      <c r="M11583" s="1">
        <v>42370</v>
      </c>
      <c r="N11583" s="1">
        <v>43646</v>
      </c>
      <c r="O11583">
        <v>187.96</v>
      </c>
      <c r="P11583">
        <v>77.110702900000007</v>
      </c>
      <c r="Q11583">
        <v>4585.06080634501</v>
      </c>
      <c r="R11583">
        <v>4</v>
      </c>
      <c r="S11583">
        <v>67.326386148879379</v>
      </c>
      <c r="T11583">
        <v>14.821781272167367</v>
      </c>
      <c r="U11583">
        <v>11.436451290807465</v>
      </c>
    </row>
    <row r="11584" spans="1:21" x14ac:dyDescent="0.25">
      <c r="A11584" t="s">
        <v>5134</v>
      </c>
      <c r="B11584">
        <v>33</v>
      </c>
      <c r="C11584" t="s">
        <v>379</v>
      </c>
      <c r="D11584">
        <v>71</v>
      </c>
      <c r="E11584">
        <v>71</v>
      </c>
      <c r="F11584" t="s">
        <v>3063</v>
      </c>
      <c r="G11584">
        <v>1200</v>
      </c>
      <c r="H11584">
        <v>13</v>
      </c>
      <c r="I11584" t="s">
        <v>25</v>
      </c>
      <c r="J11584">
        <v>1</v>
      </c>
      <c r="K11584">
        <v>1</v>
      </c>
      <c r="L11584" t="s">
        <v>34</v>
      </c>
      <c r="M11584" s="1">
        <v>42370</v>
      </c>
      <c r="N11584" s="1">
        <v>43466</v>
      </c>
      <c r="O11584">
        <v>190.5</v>
      </c>
      <c r="P11584">
        <v>83.007403710000006</v>
      </c>
      <c r="Q11584">
        <v>2300</v>
      </c>
      <c r="R11584">
        <v>3</v>
      </c>
      <c r="S11584">
        <v>63.90847164202836</v>
      </c>
      <c r="T11584">
        <v>18.837836389112777</v>
      </c>
      <c r="U11584">
        <v>32.632841302022328</v>
      </c>
    </row>
    <row r="11585" spans="1:21" x14ac:dyDescent="0.25">
      <c r="A11585" t="s">
        <v>5128</v>
      </c>
      <c r="B11585">
        <v>32</v>
      </c>
      <c r="C11585" t="s">
        <v>57</v>
      </c>
      <c r="D11585">
        <v>71</v>
      </c>
      <c r="E11585">
        <v>71</v>
      </c>
      <c r="F11585" t="s">
        <v>5129</v>
      </c>
      <c r="G11585">
        <v>1900</v>
      </c>
      <c r="H11585">
        <v>9</v>
      </c>
      <c r="I11585" t="s">
        <v>25</v>
      </c>
      <c r="J11585">
        <v>1</v>
      </c>
      <c r="K11585">
        <v>2</v>
      </c>
      <c r="L11585" t="s">
        <v>47</v>
      </c>
      <c r="M11585" s="1">
        <v>42370</v>
      </c>
      <c r="N11585" s="1">
        <v>43831</v>
      </c>
      <c r="O11585">
        <v>185.42</v>
      </c>
      <c r="P11585">
        <v>83.914588450000011</v>
      </c>
      <c r="Q11585">
        <v>2900</v>
      </c>
      <c r="R11585">
        <v>4</v>
      </c>
      <c r="S11585">
        <v>65.799150181046571</v>
      </c>
      <c r="T11585">
        <v>20.449068620734362</v>
      </c>
      <c r="U11585">
        <v>17.954274824652661</v>
      </c>
    </row>
    <row r="11586" spans="1:21" x14ac:dyDescent="0.25">
      <c r="A11586" t="s">
        <v>5123</v>
      </c>
      <c r="B11586">
        <v>20</v>
      </c>
      <c r="C11586" t="s">
        <v>54</v>
      </c>
      <c r="D11586">
        <v>71</v>
      </c>
      <c r="E11586">
        <v>82</v>
      </c>
      <c r="F11586" t="s">
        <v>858</v>
      </c>
      <c r="G11586">
        <v>3200</v>
      </c>
      <c r="H11586">
        <v>15</v>
      </c>
      <c r="I11586" t="s">
        <v>25</v>
      </c>
      <c r="J11586">
        <v>1</v>
      </c>
      <c r="K11586">
        <v>1</v>
      </c>
      <c r="L11586" t="s">
        <v>34</v>
      </c>
      <c r="M11586" s="1">
        <v>42370</v>
      </c>
      <c r="N11586" s="1">
        <v>44197</v>
      </c>
      <c r="O11586">
        <v>187.96</v>
      </c>
      <c r="P11586">
        <v>73.93555631000001</v>
      </c>
      <c r="Q11586">
        <v>6100</v>
      </c>
      <c r="R11586">
        <v>5</v>
      </c>
      <c r="S11586">
        <v>75.998144336490398</v>
      </c>
      <c r="T11586">
        <v>13.513296160960476</v>
      </c>
      <c r="U11586">
        <v>23.057829821300462</v>
      </c>
    </row>
    <row r="11587" spans="1:21" x14ac:dyDescent="0.25">
      <c r="A11587" t="s">
        <v>5152</v>
      </c>
      <c r="B11587">
        <v>22</v>
      </c>
      <c r="C11587" t="s">
        <v>18</v>
      </c>
      <c r="D11587">
        <v>71</v>
      </c>
      <c r="E11587">
        <v>76</v>
      </c>
      <c r="F11587" t="s">
        <v>3699</v>
      </c>
      <c r="G11587">
        <v>3200</v>
      </c>
      <c r="H11587">
        <v>9</v>
      </c>
      <c r="I11587" t="s">
        <v>25</v>
      </c>
      <c r="J11587">
        <v>1</v>
      </c>
      <c r="K11587">
        <v>3</v>
      </c>
      <c r="L11587" t="s">
        <v>30</v>
      </c>
      <c r="M11587" s="1">
        <v>42370</v>
      </c>
      <c r="N11587" s="1">
        <v>43466</v>
      </c>
      <c r="O11587">
        <v>177.79999999999998</v>
      </c>
      <c r="P11587">
        <v>72.121186829999999</v>
      </c>
      <c r="Q11587">
        <v>4800</v>
      </c>
      <c r="R11587">
        <v>3</v>
      </c>
      <c r="S11587">
        <v>67.051484539551922</v>
      </c>
      <c r="T11587">
        <v>16.236668529622779</v>
      </c>
      <c r="U11587">
        <v>13.834697892780278</v>
      </c>
    </row>
    <row r="11588" spans="1:21" x14ac:dyDescent="0.25">
      <c r="A11588" t="s">
        <v>5194</v>
      </c>
      <c r="B11588">
        <v>29</v>
      </c>
      <c r="C11588" t="s">
        <v>32</v>
      </c>
      <c r="D11588">
        <v>71</v>
      </c>
      <c r="E11588">
        <v>71</v>
      </c>
      <c r="F11588" t="s">
        <v>2145</v>
      </c>
      <c r="G11588">
        <v>1800</v>
      </c>
      <c r="H11588">
        <v>6</v>
      </c>
      <c r="I11588" t="s">
        <v>25</v>
      </c>
      <c r="J11588">
        <v>1</v>
      </c>
      <c r="K11588">
        <v>2</v>
      </c>
      <c r="L11588" t="s">
        <v>49</v>
      </c>
      <c r="M11588" s="1">
        <v>42370</v>
      </c>
      <c r="N11588" s="1">
        <v>43466</v>
      </c>
      <c r="O11588">
        <v>180.34</v>
      </c>
      <c r="P11588">
        <v>76.203518160000002</v>
      </c>
      <c r="Q11588">
        <v>2900</v>
      </c>
      <c r="R11588">
        <v>3</v>
      </c>
      <c r="S11588">
        <v>64.040157766619572</v>
      </c>
      <c r="T11588">
        <v>18.587204375174469</v>
      </c>
      <c r="U11588">
        <v>12.297509238026914</v>
      </c>
    </row>
    <row r="11589" spans="1:21" x14ac:dyDescent="0.25">
      <c r="A11589" t="s">
        <v>5195</v>
      </c>
      <c r="B11589">
        <v>22</v>
      </c>
      <c r="C11589" t="s">
        <v>23</v>
      </c>
      <c r="D11589">
        <v>71</v>
      </c>
      <c r="E11589">
        <v>82</v>
      </c>
      <c r="F11589" t="s">
        <v>2073</v>
      </c>
      <c r="G11589">
        <v>3200</v>
      </c>
      <c r="H11589">
        <v>35</v>
      </c>
      <c r="I11589" t="s">
        <v>25</v>
      </c>
      <c r="J11589">
        <v>1</v>
      </c>
      <c r="K11589">
        <v>1</v>
      </c>
      <c r="L11589" t="s">
        <v>34</v>
      </c>
      <c r="M11589" s="1">
        <v>42370</v>
      </c>
      <c r="N11589" s="1">
        <v>43646</v>
      </c>
      <c r="O11589">
        <v>187.96</v>
      </c>
      <c r="P11589">
        <v>69.853224980000007</v>
      </c>
      <c r="Q11589">
        <v>4585.06080634501</v>
      </c>
      <c r="R11589">
        <v>4</v>
      </c>
      <c r="S11589">
        <v>68.537474464011666</v>
      </c>
      <c r="T11589">
        <v>12.586672446551614</v>
      </c>
      <c r="U11589">
        <v>53.801602916367756</v>
      </c>
    </row>
    <row r="11590" spans="1:21" x14ac:dyDescent="0.25">
      <c r="A11590" t="s">
        <v>5199</v>
      </c>
      <c r="B11590">
        <v>28</v>
      </c>
      <c r="C11590" t="s">
        <v>2597</v>
      </c>
      <c r="D11590">
        <v>71</v>
      </c>
      <c r="E11590">
        <v>71</v>
      </c>
      <c r="F11590" t="s">
        <v>661</v>
      </c>
      <c r="G11590">
        <v>1900</v>
      </c>
      <c r="H11590">
        <v>46</v>
      </c>
      <c r="I11590" t="s">
        <v>25</v>
      </c>
      <c r="J11590">
        <v>1</v>
      </c>
      <c r="K11590">
        <v>2</v>
      </c>
      <c r="L11590" t="s">
        <v>150</v>
      </c>
      <c r="M11590" s="1">
        <v>42370</v>
      </c>
      <c r="N11590" s="1">
        <v>43646</v>
      </c>
      <c r="O11590">
        <v>185.42</v>
      </c>
      <c r="P11590">
        <v>77.110702900000007</v>
      </c>
      <c r="Q11590">
        <v>4585.06080634501</v>
      </c>
      <c r="R11590">
        <v>4</v>
      </c>
      <c r="S11590">
        <v>73.269954491797705</v>
      </c>
      <c r="T11590">
        <v>17.154279273107253</v>
      </c>
      <c r="U11590">
        <v>91.766293548224709</v>
      </c>
    </row>
    <row r="11591" spans="1:21" x14ac:dyDescent="0.25">
      <c r="A11591" t="s">
        <v>5272</v>
      </c>
      <c r="B11591">
        <v>24</v>
      </c>
      <c r="C11591" t="s">
        <v>607</v>
      </c>
      <c r="D11591">
        <v>71</v>
      </c>
      <c r="E11591">
        <v>76</v>
      </c>
      <c r="F11591" t="s">
        <v>1188</v>
      </c>
      <c r="G11591">
        <v>2700</v>
      </c>
      <c r="H11591">
        <v>11</v>
      </c>
      <c r="I11591" t="s">
        <v>25</v>
      </c>
      <c r="J11591">
        <v>1</v>
      </c>
      <c r="K11591">
        <v>2</v>
      </c>
      <c r="L11591" t="s">
        <v>38</v>
      </c>
      <c r="M11591" s="1">
        <v>42370</v>
      </c>
      <c r="N11591" s="1">
        <v>43831</v>
      </c>
      <c r="O11591">
        <v>182.88</v>
      </c>
      <c r="P11591">
        <v>87.996919779999999</v>
      </c>
      <c r="Q11591">
        <v>4200</v>
      </c>
      <c r="R11591">
        <v>4</v>
      </c>
      <c r="S11591">
        <v>68.614667601576031</v>
      </c>
      <c r="T11591">
        <v>20.893032048610397</v>
      </c>
      <c r="U11591">
        <v>18.40826945242285</v>
      </c>
    </row>
    <row r="11592" spans="1:21" x14ac:dyDescent="0.25">
      <c r="A11592" t="s">
        <v>5264</v>
      </c>
      <c r="B11592">
        <v>25</v>
      </c>
      <c r="C11592" t="s">
        <v>609</v>
      </c>
      <c r="D11592">
        <v>71</v>
      </c>
      <c r="E11592">
        <v>73</v>
      </c>
      <c r="F11592" t="s">
        <v>1195</v>
      </c>
      <c r="G11592">
        <v>2400</v>
      </c>
      <c r="H11592">
        <v>9</v>
      </c>
      <c r="I11592" t="s">
        <v>25</v>
      </c>
      <c r="J11592">
        <v>1</v>
      </c>
      <c r="K11592">
        <v>3</v>
      </c>
      <c r="L11592" t="s">
        <v>103</v>
      </c>
      <c r="M11592" s="1">
        <v>42370</v>
      </c>
      <c r="N11592" s="1">
        <v>43831</v>
      </c>
      <c r="O11592">
        <v>167.64000000000001</v>
      </c>
      <c r="P11592">
        <v>72.121186829999999</v>
      </c>
      <c r="Q11592">
        <v>3700</v>
      </c>
      <c r="R11592">
        <v>4</v>
      </c>
      <c r="S11592">
        <v>67.629609478850853</v>
      </c>
      <c r="T11592">
        <v>20.345609686673914</v>
      </c>
      <c r="U11592">
        <v>15.974933105107686</v>
      </c>
    </row>
    <row r="11593" spans="1:21" x14ac:dyDescent="0.25">
      <c r="A11593" t="s">
        <v>5263</v>
      </c>
      <c r="B11593">
        <v>30</v>
      </c>
      <c r="C11593" t="s">
        <v>105</v>
      </c>
      <c r="D11593">
        <v>71</v>
      </c>
      <c r="E11593">
        <v>71</v>
      </c>
      <c r="F11593" t="s">
        <v>2546</v>
      </c>
      <c r="G11593">
        <v>1800</v>
      </c>
      <c r="H11593">
        <v>7</v>
      </c>
      <c r="I11593" t="s">
        <v>20</v>
      </c>
      <c r="J11593">
        <v>1</v>
      </c>
      <c r="K11593">
        <v>2</v>
      </c>
      <c r="L11593" t="s">
        <v>81</v>
      </c>
      <c r="M11593" s="1">
        <v>42370</v>
      </c>
      <c r="N11593" s="1">
        <v>43466</v>
      </c>
      <c r="O11593">
        <v>185.42</v>
      </c>
      <c r="P11593">
        <v>81.193034230000009</v>
      </c>
      <c r="Q11593">
        <v>3300</v>
      </c>
      <c r="R11593">
        <v>3</v>
      </c>
      <c r="S11593">
        <v>66.085510668538902</v>
      </c>
      <c r="T11593">
        <v>19.039152881683517</v>
      </c>
      <c r="U11593">
        <v>14.347094111031399</v>
      </c>
    </row>
    <row r="11594" spans="1:21" x14ac:dyDescent="0.25">
      <c r="A11594" t="s">
        <v>16850</v>
      </c>
      <c r="B11594">
        <v>18</v>
      </c>
      <c r="C11594" t="s">
        <v>355</v>
      </c>
      <c r="D11594">
        <v>56</v>
      </c>
      <c r="E11594">
        <v>73</v>
      </c>
      <c r="F11594" t="s">
        <v>6195</v>
      </c>
      <c r="G11594">
        <v>170</v>
      </c>
      <c r="H11594">
        <v>1</v>
      </c>
      <c r="I11594" t="s">
        <v>25</v>
      </c>
      <c r="J11594">
        <v>1</v>
      </c>
      <c r="K11594">
        <v>2</v>
      </c>
      <c r="L11594" t="s">
        <v>60</v>
      </c>
      <c r="M11594" s="1">
        <v>42370</v>
      </c>
      <c r="N11594" s="1">
        <v>44197</v>
      </c>
      <c r="O11594">
        <v>190.5</v>
      </c>
      <c r="P11594">
        <v>76.203518160000002</v>
      </c>
      <c r="Q11594">
        <v>319</v>
      </c>
      <c r="R11594">
        <v>5</v>
      </c>
      <c r="S11594">
        <v>55.102688069815123</v>
      </c>
      <c r="T11594">
        <v>13.138013734267467</v>
      </c>
      <c r="U11594">
        <v>6.6692607725858304</v>
      </c>
    </row>
    <row r="11595" spans="1:21" x14ac:dyDescent="0.25">
      <c r="A11595" t="s">
        <v>5251</v>
      </c>
      <c r="B11595">
        <v>29</v>
      </c>
      <c r="C11595" t="s">
        <v>28</v>
      </c>
      <c r="D11595">
        <v>71</v>
      </c>
      <c r="E11595">
        <v>71</v>
      </c>
      <c r="F11595" t="s">
        <v>1875</v>
      </c>
      <c r="G11595">
        <v>2300</v>
      </c>
      <c r="H11595">
        <v>10</v>
      </c>
      <c r="I11595" t="s">
        <v>25</v>
      </c>
      <c r="J11595">
        <v>1</v>
      </c>
      <c r="K11595">
        <v>3</v>
      </c>
      <c r="L11595" t="s">
        <v>70</v>
      </c>
      <c r="M11595" s="1">
        <v>42370</v>
      </c>
      <c r="N11595" s="1">
        <v>43616</v>
      </c>
      <c r="O11595">
        <v>180.34</v>
      </c>
      <c r="P11595">
        <v>74.842741050000001</v>
      </c>
      <c r="Q11595">
        <v>4585.06080634501</v>
      </c>
      <c r="R11595">
        <v>3</v>
      </c>
      <c r="S11595">
        <v>69.174339436703605</v>
      </c>
      <c r="T11595">
        <v>18.085111439903496</v>
      </c>
      <c r="U11595">
        <v>18.131688178876068</v>
      </c>
    </row>
    <row r="11596" spans="1:21" x14ac:dyDescent="0.25">
      <c r="A11596" t="s">
        <v>16852</v>
      </c>
      <c r="B11596">
        <v>20</v>
      </c>
      <c r="C11596" t="s">
        <v>549</v>
      </c>
      <c r="D11596">
        <v>56</v>
      </c>
      <c r="E11596">
        <v>68</v>
      </c>
      <c r="F11596" t="s">
        <v>2290</v>
      </c>
      <c r="G11596">
        <v>160</v>
      </c>
      <c r="H11596">
        <v>1</v>
      </c>
      <c r="I11596" t="s">
        <v>25</v>
      </c>
      <c r="J11596">
        <v>1</v>
      </c>
      <c r="K11596">
        <v>2</v>
      </c>
      <c r="L11596" t="s">
        <v>146</v>
      </c>
      <c r="M11596" s="1">
        <v>42370</v>
      </c>
      <c r="N11596" s="1">
        <v>44197</v>
      </c>
      <c r="O11596">
        <v>175.26</v>
      </c>
      <c r="P11596">
        <v>64.86370891</v>
      </c>
      <c r="Q11596">
        <v>240</v>
      </c>
      <c r="R11596">
        <v>5</v>
      </c>
      <c r="S11596">
        <v>50.792123208824982</v>
      </c>
      <c r="T11596">
        <v>13.740630091594149</v>
      </c>
      <c r="U11596">
        <v>6.8745166525399553</v>
      </c>
    </row>
    <row r="11597" spans="1:21" x14ac:dyDescent="0.25">
      <c r="A11597" t="s">
        <v>5246</v>
      </c>
      <c r="B11597">
        <v>31</v>
      </c>
      <c r="C11597" t="s">
        <v>653</v>
      </c>
      <c r="D11597">
        <v>71</v>
      </c>
      <c r="E11597">
        <v>71</v>
      </c>
      <c r="F11597" t="s">
        <v>2546</v>
      </c>
      <c r="G11597">
        <v>2100</v>
      </c>
      <c r="H11597">
        <v>30</v>
      </c>
      <c r="I11597" t="s">
        <v>25</v>
      </c>
      <c r="J11597">
        <v>1</v>
      </c>
      <c r="K11597">
        <v>3</v>
      </c>
      <c r="L11597" t="s">
        <v>26</v>
      </c>
      <c r="M11597" s="1">
        <v>42370</v>
      </c>
      <c r="N11597" s="1">
        <v>43646</v>
      </c>
      <c r="O11597">
        <v>185.42</v>
      </c>
      <c r="P11597">
        <v>79.832257120000008</v>
      </c>
      <c r="Q11597">
        <v>4585.06080634501</v>
      </c>
      <c r="R11597">
        <v>4</v>
      </c>
      <c r="S11597">
        <v>72.311339444818998</v>
      </c>
      <c r="T11597">
        <v>18.794195012158095</v>
      </c>
      <c r="U11597">
        <v>56.92640614851976</v>
      </c>
    </row>
    <row r="11598" spans="1:21" x14ac:dyDescent="0.25">
      <c r="A11598" t="s">
        <v>5245</v>
      </c>
      <c r="B11598">
        <v>35</v>
      </c>
      <c r="C11598" t="s">
        <v>46</v>
      </c>
      <c r="D11598">
        <v>71</v>
      </c>
      <c r="E11598">
        <v>71</v>
      </c>
      <c r="F11598" t="s">
        <v>641</v>
      </c>
      <c r="I11598" t="s">
        <v>25</v>
      </c>
      <c r="J11598">
        <v>1</v>
      </c>
      <c r="K11598">
        <v>1</v>
      </c>
      <c r="L11598" t="s">
        <v>34</v>
      </c>
      <c r="M11598" s="1">
        <v>42370</v>
      </c>
      <c r="N11598" s="1"/>
      <c r="O11598">
        <v>187.96</v>
      </c>
      <c r="P11598">
        <v>84.821773190000002</v>
      </c>
      <c r="Q11598">
        <v>4585.06080634501</v>
      </c>
      <c r="T11598">
        <v>20.660959399384101</v>
      </c>
    </row>
    <row r="11599" spans="1:21" x14ac:dyDescent="0.25">
      <c r="A11599" t="s">
        <v>5242</v>
      </c>
      <c r="B11599">
        <v>22</v>
      </c>
      <c r="C11599" t="s">
        <v>67</v>
      </c>
      <c r="D11599">
        <v>71</v>
      </c>
      <c r="E11599">
        <v>79</v>
      </c>
      <c r="F11599" t="s">
        <v>3182</v>
      </c>
      <c r="G11599">
        <v>3400</v>
      </c>
      <c r="H11599">
        <v>23</v>
      </c>
      <c r="I11599" t="s">
        <v>25</v>
      </c>
      <c r="J11599">
        <v>1</v>
      </c>
      <c r="K11599">
        <v>3</v>
      </c>
      <c r="L11599" t="s">
        <v>38</v>
      </c>
      <c r="M11599" s="1">
        <v>42370</v>
      </c>
      <c r="N11599" s="1">
        <v>44197</v>
      </c>
      <c r="O11599">
        <v>177.79999999999998</v>
      </c>
      <c r="P11599">
        <v>68.946040240000002</v>
      </c>
      <c r="Q11599">
        <v>7200</v>
      </c>
      <c r="R11599">
        <v>5</v>
      </c>
      <c r="S11599">
        <v>78.172650372115356</v>
      </c>
      <c r="T11599">
        <v>15.031406393098504</v>
      </c>
      <c r="U11599">
        <v>34.299717028501767</v>
      </c>
    </row>
    <row r="11600" spans="1:21" x14ac:dyDescent="0.25">
      <c r="A11600" t="s">
        <v>16853</v>
      </c>
      <c r="B11600">
        <v>23</v>
      </c>
      <c r="C11600" t="s">
        <v>1510</v>
      </c>
      <c r="D11600">
        <v>56</v>
      </c>
      <c r="E11600">
        <v>65</v>
      </c>
      <c r="F11600" t="s">
        <v>1306</v>
      </c>
      <c r="G11600">
        <v>120</v>
      </c>
      <c r="H11600">
        <v>1</v>
      </c>
      <c r="I11600" t="s">
        <v>25</v>
      </c>
      <c r="J11600">
        <v>1</v>
      </c>
      <c r="K11600">
        <v>2</v>
      </c>
      <c r="L11600" t="s">
        <v>150</v>
      </c>
      <c r="M11600" s="1">
        <v>42370</v>
      </c>
      <c r="N11600" s="1">
        <v>44197</v>
      </c>
      <c r="O11600">
        <v>177.79999999999998</v>
      </c>
      <c r="P11600">
        <v>68.946040240000002</v>
      </c>
      <c r="Q11600">
        <v>282</v>
      </c>
      <c r="R11600">
        <v>5</v>
      </c>
      <c r="S11600">
        <v>56.79952661826006</v>
      </c>
      <c r="T11600">
        <v>15.261406393098504</v>
      </c>
      <c r="U11600">
        <v>7.9380080797850168</v>
      </c>
    </row>
    <row r="11601" spans="1:21" x14ac:dyDescent="0.25">
      <c r="A11601" t="s">
        <v>5231</v>
      </c>
      <c r="B11601">
        <v>26</v>
      </c>
      <c r="C11601" t="s">
        <v>5232</v>
      </c>
      <c r="D11601">
        <v>71</v>
      </c>
      <c r="E11601">
        <v>72</v>
      </c>
      <c r="F11601" t="s">
        <v>2473</v>
      </c>
      <c r="G11601">
        <v>2800</v>
      </c>
      <c r="H11601">
        <v>26</v>
      </c>
      <c r="I11601" t="s">
        <v>25</v>
      </c>
      <c r="J11601">
        <v>1</v>
      </c>
      <c r="K11601">
        <v>3</v>
      </c>
      <c r="L11601" t="s">
        <v>58</v>
      </c>
      <c r="M11601" s="1">
        <v>42370</v>
      </c>
      <c r="N11601" s="1">
        <v>43831</v>
      </c>
      <c r="O11601">
        <v>185.42</v>
      </c>
      <c r="P11601">
        <v>67.131670760000006</v>
      </c>
      <c r="Q11601">
        <v>5500</v>
      </c>
      <c r="R11601">
        <v>4</v>
      </c>
      <c r="S11601">
        <v>72.618605965146301</v>
      </c>
      <c r="T11601">
        <v>13.211254896587487</v>
      </c>
      <c r="U11601">
        <v>42.726418687999605</v>
      </c>
    </row>
    <row r="11602" spans="1:21" x14ac:dyDescent="0.25">
      <c r="A11602" t="s">
        <v>5229</v>
      </c>
      <c r="B11602">
        <v>24</v>
      </c>
      <c r="C11602" t="s">
        <v>28</v>
      </c>
      <c r="D11602">
        <v>71</v>
      </c>
      <c r="E11602">
        <v>76</v>
      </c>
      <c r="F11602" t="s">
        <v>3041</v>
      </c>
      <c r="G11602">
        <v>2700</v>
      </c>
      <c r="H11602">
        <v>6</v>
      </c>
      <c r="I11602" t="s">
        <v>25</v>
      </c>
      <c r="J11602">
        <v>1</v>
      </c>
      <c r="K11602">
        <v>2</v>
      </c>
      <c r="L11602" t="s">
        <v>60</v>
      </c>
      <c r="M11602" s="1">
        <v>42370</v>
      </c>
      <c r="N11602" s="1">
        <v>43466</v>
      </c>
      <c r="O11602">
        <v>190.5</v>
      </c>
      <c r="P11602">
        <v>86.182550300000003</v>
      </c>
      <c r="Q11602">
        <v>5800</v>
      </c>
      <c r="R11602">
        <v>3</v>
      </c>
      <c r="S11602">
        <v>71.519690890570942</v>
      </c>
      <c r="T11602">
        <v>17.817753628040588</v>
      </c>
      <c r="U11602">
        <v>10.040874246776101</v>
      </c>
    </row>
    <row r="11603" spans="1:21" x14ac:dyDescent="0.25">
      <c r="A11603" t="s">
        <v>5225</v>
      </c>
      <c r="B11603">
        <v>28</v>
      </c>
      <c r="C11603" t="s">
        <v>463</v>
      </c>
      <c r="D11603">
        <v>71</v>
      </c>
      <c r="E11603">
        <v>71</v>
      </c>
      <c r="F11603" t="s">
        <v>1991</v>
      </c>
      <c r="G11603">
        <v>1900</v>
      </c>
      <c r="H11603">
        <v>18</v>
      </c>
      <c r="I11603" t="s">
        <v>25</v>
      </c>
      <c r="J11603">
        <v>1</v>
      </c>
      <c r="K11603">
        <v>3</v>
      </c>
      <c r="L11603" t="s">
        <v>103</v>
      </c>
      <c r="M11603" s="1">
        <v>42370</v>
      </c>
      <c r="N11603" s="1">
        <v>44927</v>
      </c>
      <c r="O11603">
        <v>170.18</v>
      </c>
      <c r="P11603">
        <v>66.224486020000001</v>
      </c>
      <c r="Q11603">
        <v>3200</v>
      </c>
      <c r="R11603">
        <v>7</v>
      </c>
      <c r="S11603">
        <v>77.954322631249397</v>
      </c>
      <c r="T11603">
        <v>17.679917654885433</v>
      </c>
      <c r="U11603">
        <v>35.908549649305321</v>
      </c>
    </row>
    <row r="11604" spans="1:21" x14ac:dyDescent="0.25">
      <c r="A11604" t="s">
        <v>5218</v>
      </c>
      <c r="B11604">
        <v>28</v>
      </c>
      <c r="C11604" t="s">
        <v>171</v>
      </c>
      <c r="D11604">
        <v>71</v>
      </c>
      <c r="E11604">
        <v>71</v>
      </c>
      <c r="F11604" t="s">
        <v>2104</v>
      </c>
      <c r="G11604">
        <v>1900</v>
      </c>
      <c r="H11604">
        <v>20</v>
      </c>
      <c r="I11604" t="s">
        <v>25</v>
      </c>
      <c r="J11604">
        <v>1</v>
      </c>
      <c r="K11604">
        <v>2</v>
      </c>
      <c r="L11604" t="s">
        <v>60</v>
      </c>
      <c r="M11604" s="1">
        <v>42370</v>
      </c>
      <c r="N11604" s="1">
        <v>43831</v>
      </c>
      <c r="O11604">
        <v>185.42</v>
      </c>
      <c r="P11604">
        <v>83.007403710000006</v>
      </c>
      <c r="Q11604">
        <v>3200</v>
      </c>
      <c r="R11604">
        <v>4</v>
      </c>
      <c r="S11604">
        <v>67.370732337888313</v>
      </c>
      <c r="T11604">
        <v>19.212430041050741</v>
      </c>
      <c r="U11604">
        <v>39.898388499228133</v>
      </c>
    </row>
    <row r="11605" spans="1:21" x14ac:dyDescent="0.25">
      <c r="A11605" t="s">
        <v>16856</v>
      </c>
      <c r="B11605">
        <v>21</v>
      </c>
      <c r="C11605" t="s">
        <v>1510</v>
      </c>
      <c r="D11605">
        <v>56</v>
      </c>
      <c r="E11605">
        <v>65</v>
      </c>
      <c r="F11605" t="s">
        <v>332</v>
      </c>
      <c r="G11605">
        <v>120</v>
      </c>
      <c r="H11605">
        <v>2</v>
      </c>
      <c r="I11605" t="s">
        <v>25</v>
      </c>
      <c r="J11605">
        <v>1</v>
      </c>
      <c r="K11605">
        <v>2</v>
      </c>
      <c r="L11605" t="s">
        <v>60</v>
      </c>
      <c r="M11605" s="1">
        <v>42370</v>
      </c>
      <c r="N11605" s="1">
        <v>43466</v>
      </c>
      <c r="O11605">
        <v>187.96</v>
      </c>
      <c r="P11605">
        <v>78.017887639999998</v>
      </c>
      <c r="Q11605">
        <v>288</v>
      </c>
      <c r="R11605">
        <v>3</v>
      </c>
      <c r="S11605">
        <v>51.513364114392523</v>
      </c>
      <c r="T11605">
        <v>15.129919875369328</v>
      </c>
      <c r="U11605">
        <v>15.876016159570034</v>
      </c>
    </row>
    <row r="11606" spans="1:21" x14ac:dyDescent="0.25">
      <c r="A11606" t="s">
        <v>16858</v>
      </c>
      <c r="B11606">
        <v>19</v>
      </c>
      <c r="C11606" t="s">
        <v>9110</v>
      </c>
      <c r="D11606">
        <v>56</v>
      </c>
      <c r="E11606">
        <v>64</v>
      </c>
      <c r="F11606" t="s">
        <v>641</v>
      </c>
      <c r="I11606" t="s">
        <v>20</v>
      </c>
      <c r="J11606">
        <v>1</v>
      </c>
      <c r="K11606">
        <v>2</v>
      </c>
      <c r="L11606" t="s">
        <v>103</v>
      </c>
      <c r="M11606" s="1">
        <v>42370</v>
      </c>
      <c r="N11606" s="1"/>
      <c r="O11606">
        <v>175.26</v>
      </c>
      <c r="P11606">
        <v>68.038855499999997</v>
      </c>
      <c r="Q11606">
        <v>4585.06080634501</v>
      </c>
      <c r="T11606">
        <v>14.751080515658195</v>
      </c>
    </row>
    <row r="11607" spans="1:21" x14ac:dyDescent="0.25">
      <c r="A11607" t="s">
        <v>5204</v>
      </c>
      <c r="B11607">
        <v>23</v>
      </c>
      <c r="C11607" t="s">
        <v>711</v>
      </c>
      <c r="D11607">
        <v>71</v>
      </c>
      <c r="E11607">
        <v>78</v>
      </c>
      <c r="F11607" t="s">
        <v>641</v>
      </c>
      <c r="I11607" t="s">
        <v>25</v>
      </c>
      <c r="J11607">
        <v>1</v>
      </c>
      <c r="K11607">
        <v>3</v>
      </c>
      <c r="L11607" t="s">
        <v>58</v>
      </c>
      <c r="M11607" s="1">
        <v>42370</v>
      </c>
      <c r="N11607" s="1"/>
      <c r="O11607">
        <v>185.42</v>
      </c>
      <c r="P11607">
        <v>78.017887639999998</v>
      </c>
      <c r="Q11607">
        <v>4585.06080634501</v>
      </c>
      <c r="T11607">
        <v>16.32091785279086</v>
      </c>
    </row>
    <row r="11608" spans="1:21" x14ac:dyDescent="0.25">
      <c r="A11608" t="s">
        <v>5201</v>
      </c>
      <c r="B11608">
        <v>33</v>
      </c>
      <c r="C11608" t="s">
        <v>879</v>
      </c>
      <c r="D11608">
        <v>71</v>
      </c>
      <c r="E11608">
        <v>71</v>
      </c>
      <c r="F11608" t="s">
        <v>1966</v>
      </c>
      <c r="G11608">
        <v>950</v>
      </c>
      <c r="H11608">
        <v>6</v>
      </c>
      <c r="I11608" t="s">
        <v>25</v>
      </c>
      <c r="J11608">
        <v>1</v>
      </c>
      <c r="K11608">
        <v>2</v>
      </c>
      <c r="L11608" t="s">
        <v>49</v>
      </c>
      <c r="M11608" s="1">
        <v>42370</v>
      </c>
      <c r="N11608" s="1">
        <v>43831</v>
      </c>
      <c r="O11608">
        <v>187.96</v>
      </c>
      <c r="P11608">
        <v>84.821773190000002</v>
      </c>
      <c r="Q11608">
        <v>1200</v>
      </c>
      <c r="R11608">
        <v>4</v>
      </c>
      <c r="S11608">
        <v>57.850232667682533</v>
      </c>
      <c r="T11608">
        <v>20.2009593993841</v>
      </c>
      <c r="U11608">
        <v>16.927452639731744</v>
      </c>
    </row>
    <row r="11609" spans="1:21" x14ac:dyDescent="0.25">
      <c r="A11609" t="s">
        <v>5200</v>
      </c>
      <c r="B11609">
        <v>25</v>
      </c>
      <c r="C11609" t="s">
        <v>549</v>
      </c>
      <c r="D11609">
        <v>71</v>
      </c>
      <c r="E11609">
        <v>74</v>
      </c>
      <c r="F11609" t="s">
        <v>4351</v>
      </c>
      <c r="G11609">
        <v>3000</v>
      </c>
      <c r="H11609">
        <v>6</v>
      </c>
      <c r="I11609" t="s">
        <v>25</v>
      </c>
      <c r="J11609">
        <v>1</v>
      </c>
      <c r="K11609">
        <v>3</v>
      </c>
      <c r="L11609" t="s">
        <v>47</v>
      </c>
      <c r="M11609" s="1">
        <v>42370</v>
      </c>
      <c r="N11609" s="1">
        <v>44197</v>
      </c>
      <c r="O11609">
        <v>187.96</v>
      </c>
      <c r="P11609">
        <v>78.925072380000003</v>
      </c>
      <c r="Q11609">
        <v>4000</v>
      </c>
      <c r="R11609">
        <v>5</v>
      </c>
      <c r="S11609">
        <v>69.748161295492025</v>
      </c>
      <c r="T11609">
        <v>16.358058478571298</v>
      </c>
      <c r="U11609">
        <v>9.5256096957420198</v>
      </c>
    </row>
    <row r="11610" spans="1:21" x14ac:dyDescent="0.25">
      <c r="A11610" t="s">
        <v>5122</v>
      </c>
      <c r="B11610">
        <v>24</v>
      </c>
      <c r="C11610" t="s">
        <v>67</v>
      </c>
      <c r="D11610">
        <v>71</v>
      </c>
      <c r="E11610">
        <v>76</v>
      </c>
      <c r="F11610" t="s">
        <v>2473</v>
      </c>
      <c r="G11610">
        <v>2300</v>
      </c>
      <c r="H11610">
        <v>16</v>
      </c>
      <c r="I11610" t="s">
        <v>25</v>
      </c>
      <c r="J11610">
        <v>1</v>
      </c>
      <c r="K11610">
        <v>1</v>
      </c>
      <c r="L11610" t="s">
        <v>34</v>
      </c>
      <c r="M11610" s="1">
        <v>42370</v>
      </c>
      <c r="N11610" s="1">
        <v>43831</v>
      </c>
      <c r="O11610">
        <v>187.96</v>
      </c>
      <c r="P11610">
        <v>72.121186829999999</v>
      </c>
      <c r="Q11610">
        <v>4500</v>
      </c>
      <c r="R11610">
        <v>4</v>
      </c>
      <c r="S11610">
        <v>71.155981945038988</v>
      </c>
      <c r="T11610">
        <v>13.817018954556534</v>
      </c>
      <c r="U11610">
        <v>29.010701086201706</v>
      </c>
    </row>
    <row r="11611" spans="1:21" x14ac:dyDescent="0.25">
      <c r="A11611" t="s">
        <v>16875</v>
      </c>
      <c r="B11611">
        <v>20</v>
      </c>
      <c r="C11611" t="s">
        <v>549</v>
      </c>
      <c r="D11611">
        <v>56</v>
      </c>
      <c r="E11611">
        <v>70</v>
      </c>
      <c r="F11611" t="s">
        <v>4472</v>
      </c>
      <c r="G11611">
        <v>200</v>
      </c>
      <c r="H11611">
        <v>2</v>
      </c>
      <c r="I11611" t="s">
        <v>25</v>
      </c>
      <c r="J11611">
        <v>1</v>
      </c>
      <c r="K11611">
        <v>2</v>
      </c>
      <c r="L11611" t="s">
        <v>26</v>
      </c>
      <c r="M11611" s="1">
        <v>42370</v>
      </c>
      <c r="N11611" s="1">
        <v>44197</v>
      </c>
      <c r="O11611">
        <v>180.34</v>
      </c>
      <c r="P11611">
        <v>77.110702900000007</v>
      </c>
      <c r="Q11611">
        <v>375</v>
      </c>
      <c r="R11611">
        <v>5</v>
      </c>
      <c r="S11611">
        <v>56.215991400244761</v>
      </c>
      <c r="T11611">
        <v>16.851932998688451</v>
      </c>
      <c r="U11611">
        <v>12.297509238026914</v>
      </c>
    </row>
    <row r="11612" spans="1:21" x14ac:dyDescent="0.25">
      <c r="A11612" t="s">
        <v>5112</v>
      </c>
      <c r="B11612">
        <v>29</v>
      </c>
      <c r="C11612" t="s">
        <v>18</v>
      </c>
      <c r="D11612">
        <v>71</v>
      </c>
      <c r="E11612">
        <v>71</v>
      </c>
      <c r="F11612" t="s">
        <v>3294</v>
      </c>
      <c r="G11612">
        <v>1800</v>
      </c>
      <c r="H11612">
        <v>10</v>
      </c>
      <c r="I11612" t="s">
        <v>25</v>
      </c>
      <c r="J11612">
        <v>1</v>
      </c>
      <c r="K11612">
        <v>2</v>
      </c>
      <c r="L11612" t="s">
        <v>64</v>
      </c>
      <c r="M11612" s="1">
        <v>42370</v>
      </c>
      <c r="N11612" s="1">
        <v>43466</v>
      </c>
      <c r="O11612">
        <v>177.79999999999998</v>
      </c>
      <c r="P11612">
        <v>82.10021897</v>
      </c>
      <c r="Q11612">
        <v>2700</v>
      </c>
      <c r="R11612">
        <v>3</v>
      </c>
      <c r="S11612">
        <v>62.92280051804503</v>
      </c>
      <c r="T11612">
        <v>21.634635244413357</v>
      </c>
      <c r="U11612">
        <v>20.495848730044859</v>
      </c>
    </row>
    <row r="11613" spans="1:21" x14ac:dyDescent="0.25">
      <c r="A11613" t="s">
        <v>16876</v>
      </c>
      <c r="B11613">
        <v>19</v>
      </c>
      <c r="C11613" t="s">
        <v>67</v>
      </c>
      <c r="D11613">
        <v>56</v>
      </c>
      <c r="E11613">
        <v>72</v>
      </c>
      <c r="F11613" t="s">
        <v>11807</v>
      </c>
      <c r="G11613">
        <v>200</v>
      </c>
      <c r="H11613">
        <v>1</v>
      </c>
      <c r="I11613" t="s">
        <v>25</v>
      </c>
      <c r="J11613">
        <v>1</v>
      </c>
      <c r="K11613">
        <v>2</v>
      </c>
      <c r="L11613" t="s">
        <v>26</v>
      </c>
      <c r="M11613" s="1">
        <v>42370</v>
      </c>
      <c r="N11613" s="1">
        <v>43646</v>
      </c>
      <c r="O11613">
        <v>180.34</v>
      </c>
      <c r="P11613">
        <v>69.853224980000007</v>
      </c>
      <c r="Q11613">
        <v>4585.06080634501</v>
      </c>
      <c r="R11613">
        <v>4</v>
      </c>
      <c r="S11613">
        <v>104.40286636172689</v>
      </c>
      <c r="T11613">
        <v>13.944104010576599</v>
      </c>
      <c r="U11613">
        <v>6.1487546190134568</v>
      </c>
    </row>
    <row r="11614" spans="1:21" x14ac:dyDescent="0.25">
      <c r="A11614" t="s">
        <v>5027</v>
      </c>
      <c r="B11614">
        <v>26</v>
      </c>
      <c r="C11614" t="s">
        <v>154</v>
      </c>
      <c r="D11614">
        <v>71</v>
      </c>
      <c r="E11614">
        <v>74</v>
      </c>
      <c r="F11614" t="s">
        <v>4913</v>
      </c>
      <c r="G11614">
        <v>2500</v>
      </c>
      <c r="H11614">
        <v>11</v>
      </c>
      <c r="I11614" t="s">
        <v>25</v>
      </c>
      <c r="J11614">
        <v>1</v>
      </c>
      <c r="K11614">
        <v>2</v>
      </c>
      <c r="L11614" t="s">
        <v>60</v>
      </c>
      <c r="M11614" s="1">
        <v>42370</v>
      </c>
      <c r="N11614" s="1">
        <v>43646</v>
      </c>
      <c r="O11614">
        <v>193.04</v>
      </c>
      <c r="P11614">
        <v>84.821773190000002</v>
      </c>
      <c r="Q11614">
        <v>4585.06080634501</v>
      </c>
      <c r="R11614">
        <v>4</v>
      </c>
      <c r="S11614">
        <v>70.699931875936358</v>
      </c>
      <c r="T11614">
        <v>17.094545303155702</v>
      </c>
      <c r="U11614">
        <v>19.130434782608699</v>
      </c>
    </row>
    <row r="11615" spans="1:21" x14ac:dyDescent="0.25">
      <c r="A11615" t="s">
        <v>5021</v>
      </c>
      <c r="B11615">
        <v>25</v>
      </c>
      <c r="C11615" t="s">
        <v>63</v>
      </c>
      <c r="D11615">
        <v>71</v>
      </c>
      <c r="E11615">
        <v>76</v>
      </c>
      <c r="F11615" t="s">
        <v>720</v>
      </c>
      <c r="G11615">
        <v>2600</v>
      </c>
      <c r="H11615">
        <v>27</v>
      </c>
      <c r="I11615" t="s">
        <v>25</v>
      </c>
      <c r="J11615">
        <v>1</v>
      </c>
      <c r="K11615">
        <v>3</v>
      </c>
      <c r="L11615" t="s">
        <v>83</v>
      </c>
      <c r="M11615" s="1">
        <v>42370</v>
      </c>
      <c r="N11615" s="1">
        <v>43646</v>
      </c>
      <c r="O11615">
        <v>182.88</v>
      </c>
      <c r="P11615">
        <v>78.017887639999998</v>
      </c>
      <c r="Q11615">
        <v>4585.06080634501</v>
      </c>
      <c r="R11615">
        <v>4</v>
      </c>
      <c r="S11615">
        <v>70.347291955991139</v>
      </c>
      <c r="T11615">
        <v>17.542585115262828</v>
      </c>
      <c r="U11615">
        <v>46.044657815051906</v>
      </c>
    </row>
    <row r="11616" spans="1:21" x14ac:dyDescent="0.25">
      <c r="A11616" t="s">
        <v>5020</v>
      </c>
      <c r="B11616">
        <v>34</v>
      </c>
      <c r="C11616" t="s">
        <v>80</v>
      </c>
      <c r="D11616">
        <v>71</v>
      </c>
      <c r="E11616">
        <v>71</v>
      </c>
      <c r="F11616" t="s">
        <v>759</v>
      </c>
      <c r="G11616">
        <v>675</v>
      </c>
      <c r="H11616">
        <v>18</v>
      </c>
      <c r="I11616" t="s">
        <v>25</v>
      </c>
      <c r="J11616">
        <v>2</v>
      </c>
      <c r="K11616">
        <v>3</v>
      </c>
      <c r="L11616" t="s">
        <v>150</v>
      </c>
      <c r="M11616" s="1">
        <v>42370</v>
      </c>
      <c r="N11616" s="1">
        <v>43466</v>
      </c>
      <c r="O11616">
        <v>177.79999999999998</v>
      </c>
      <c r="P11616">
        <v>73.028371570000004</v>
      </c>
      <c r="Q11616">
        <v>1100</v>
      </c>
      <c r="R11616">
        <v>3</v>
      </c>
      <c r="S11616">
        <v>57.205624219961244</v>
      </c>
      <c r="T11616">
        <v>19.341029140058286</v>
      </c>
      <c r="U11616">
        <v>60.245245480656607</v>
      </c>
    </row>
    <row r="11617" spans="1:21" x14ac:dyDescent="0.25">
      <c r="A11617" t="s">
        <v>5016</v>
      </c>
      <c r="B11617">
        <v>23</v>
      </c>
      <c r="C11617" t="s">
        <v>67</v>
      </c>
      <c r="D11617">
        <v>71</v>
      </c>
      <c r="E11617">
        <v>78</v>
      </c>
      <c r="F11617" t="s">
        <v>2816</v>
      </c>
      <c r="G11617">
        <v>2800</v>
      </c>
      <c r="H11617">
        <v>22</v>
      </c>
      <c r="I11617" t="s">
        <v>25</v>
      </c>
      <c r="J11617">
        <v>1</v>
      </c>
      <c r="K11617">
        <v>3</v>
      </c>
      <c r="L11617" t="s">
        <v>83</v>
      </c>
      <c r="M11617" s="1">
        <v>42370</v>
      </c>
      <c r="N11617" s="1">
        <v>43646</v>
      </c>
      <c r="O11617">
        <v>175.26</v>
      </c>
      <c r="P11617">
        <v>72.121186829999999</v>
      </c>
      <c r="Q11617">
        <v>4585.06080634501</v>
      </c>
      <c r="R11617">
        <v>4</v>
      </c>
      <c r="S11617">
        <v>69.690488497300407</v>
      </c>
      <c r="T11617">
        <v>17.265945346597693</v>
      </c>
      <c r="U11617">
        <v>36.153123505230432</v>
      </c>
    </row>
    <row r="11618" spans="1:21" x14ac:dyDescent="0.25">
      <c r="A11618" t="s">
        <v>5014</v>
      </c>
      <c r="B11618">
        <v>24</v>
      </c>
      <c r="C11618" t="s">
        <v>89</v>
      </c>
      <c r="D11618">
        <v>71</v>
      </c>
      <c r="E11618">
        <v>75</v>
      </c>
      <c r="F11618" t="s">
        <v>2047</v>
      </c>
      <c r="G11618">
        <v>2600</v>
      </c>
      <c r="H11618">
        <v>11</v>
      </c>
      <c r="I11618" t="s">
        <v>20</v>
      </c>
      <c r="J11618">
        <v>1</v>
      </c>
      <c r="K11618">
        <v>3</v>
      </c>
      <c r="L11618" t="s">
        <v>103</v>
      </c>
      <c r="M11618" s="1">
        <v>42370</v>
      </c>
      <c r="N11618" s="1">
        <v>43646</v>
      </c>
      <c r="O11618">
        <v>172.72</v>
      </c>
      <c r="P11618">
        <v>62.142154690000005</v>
      </c>
      <c r="Q11618">
        <v>4585.06080634501</v>
      </c>
      <c r="R11618">
        <v>4</v>
      </c>
      <c r="S11618">
        <v>70.347291955991139</v>
      </c>
      <c r="T11618">
        <v>14.316677961219245</v>
      </c>
      <c r="U11618">
        <v>18.758934665391518</v>
      </c>
    </row>
    <row r="11619" spans="1:21" x14ac:dyDescent="0.25">
      <c r="A11619" t="s">
        <v>16897</v>
      </c>
      <c r="B11619">
        <v>23</v>
      </c>
      <c r="C11619" t="s">
        <v>446</v>
      </c>
      <c r="D11619">
        <v>56</v>
      </c>
      <c r="E11619">
        <v>66</v>
      </c>
      <c r="F11619" t="s">
        <v>641</v>
      </c>
      <c r="I11619" t="s">
        <v>25</v>
      </c>
      <c r="J11619">
        <v>1</v>
      </c>
      <c r="K11619">
        <v>1</v>
      </c>
      <c r="L11619" t="s">
        <v>34</v>
      </c>
      <c r="M11619" s="1">
        <v>42370</v>
      </c>
      <c r="N11619" s="1"/>
      <c r="O11619">
        <v>195.58</v>
      </c>
      <c r="P11619">
        <v>84.821773190000002</v>
      </c>
      <c r="Q11619">
        <v>4585.06080634501</v>
      </c>
      <c r="T11619">
        <v>15.699683533652774</v>
      </c>
    </row>
    <row r="11620" spans="1:21" x14ac:dyDescent="0.25">
      <c r="A11620" t="s">
        <v>4997</v>
      </c>
      <c r="B11620">
        <v>38</v>
      </c>
      <c r="C11620" t="s">
        <v>63</v>
      </c>
      <c r="D11620">
        <v>71</v>
      </c>
      <c r="E11620">
        <v>71</v>
      </c>
      <c r="F11620" t="s">
        <v>1836</v>
      </c>
      <c r="G11620">
        <v>750</v>
      </c>
      <c r="H11620">
        <v>7</v>
      </c>
      <c r="I11620" t="s">
        <v>25</v>
      </c>
      <c r="J11620">
        <v>2</v>
      </c>
      <c r="K11620">
        <v>3</v>
      </c>
      <c r="L11620" t="s">
        <v>146</v>
      </c>
      <c r="M11620" s="1">
        <v>42370</v>
      </c>
      <c r="N11620" s="1">
        <v>43466</v>
      </c>
      <c r="O11620">
        <v>167.64000000000001</v>
      </c>
      <c r="P11620">
        <v>72.121186829999999</v>
      </c>
      <c r="Q11620">
        <v>1500</v>
      </c>
      <c r="R11620">
        <v>3</v>
      </c>
      <c r="S11620">
        <v>61.259953605128629</v>
      </c>
      <c r="T11620">
        <v>23.335609686673916</v>
      </c>
      <c r="U11620">
        <v>22.226422623398044</v>
      </c>
    </row>
    <row r="11621" spans="1:21" x14ac:dyDescent="0.25">
      <c r="A11621" t="s">
        <v>4994</v>
      </c>
      <c r="B11621">
        <v>38</v>
      </c>
      <c r="C11621" t="s">
        <v>80</v>
      </c>
      <c r="D11621">
        <v>71</v>
      </c>
      <c r="E11621">
        <v>71</v>
      </c>
      <c r="F11621" t="s">
        <v>2636</v>
      </c>
      <c r="G11621">
        <v>325</v>
      </c>
      <c r="H11621">
        <v>3</v>
      </c>
      <c r="I11621" t="s">
        <v>20</v>
      </c>
      <c r="J11621">
        <v>2</v>
      </c>
      <c r="K11621">
        <v>2</v>
      </c>
      <c r="L11621" t="s">
        <v>60</v>
      </c>
      <c r="M11621" s="1">
        <v>42370</v>
      </c>
      <c r="N11621" s="1">
        <v>43466</v>
      </c>
      <c r="O11621">
        <v>185.42</v>
      </c>
      <c r="P11621">
        <v>79.832257120000008</v>
      </c>
      <c r="Q11621">
        <v>504</v>
      </c>
      <c r="R11621">
        <v>3</v>
      </c>
      <c r="S11621">
        <v>51.19622250123745</v>
      </c>
      <c r="T11621">
        <v>20.404195012158095</v>
      </c>
      <c r="U11621">
        <v>14.470439901527717</v>
      </c>
    </row>
    <row r="11622" spans="1:21" x14ac:dyDescent="0.25">
      <c r="A11622" t="s">
        <v>4989</v>
      </c>
      <c r="B11622">
        <v>24</v>
      </c>
      <c r="C11622" t="s">
        <v>80</v>
      </c>
      <c r="D11622">
        <v>71</v>
      </c>
      <c r="E11622">
        <v>75</v>
      </c>
      <c r="F11622" t="s">
        <v>2351</v>
      </c>
      <c r="G11622">
        <v>3100</v>
      </c>
      <c r="H11622">
        <v>31</v>
      </c>
      <c r="I11622" t="s">
        <v>20</v>
      </c>
      <c r="J11622">
        <v>1</v>
      </c>
      <c r="K11622">
        <v>3</v>
      </c>
      <c r="L11622" t="s">
        <v>133</v>
      </c>
      <c r="M11622" s="1">
        <v>42370</v>
      </c>
      <c r="N11622" s="1">
        <v>43646</v>
      </c>
      <c r="O11622">
        <v>172.72</v>
      </c>
      <c r="P11622">
        <v>64.86370891</v>
      </c>
      <c r="Q11622">
        <v>4585.06080634501</v>
      </c>
      <c r="R11622">
        <v>4</v>
      </c>
      <c r="S11622">
        <v>68.808146562381069</v>
      </c>
      <c r="T11622">
        <v>15.411422981418625</v>
      </c>
      <c r="U11622">
        <v>48.415342285478459</v>
      </c>
    </row>
    <row r="11623" spans="1:21" x14ac:dyDescent="0.25">
      <c r="A11623" t="s">
        <v>4987</v>
      </c>
      <c r="B11623">
        <v>30</v>
      </c>
      <c r="C11623" t="s">
        <v>32</v>
      </c>
      <c r="D11623">
        <v>71</v>
      </c>
      <c r="E11623">
        <v>71</v>
      </c>
      <c r="F11623" t="s">
        <v>2328</v>
      </c>
      <c r="G11623">
        <v>2200</v>
      </c>
      <c r="H11623">
        <v>15</v>
      </c>
      <c r="I11623" t="s">
        <v>25</v>
      </c>
      <c r="J11623">
        <v>1</v>
      </c>
      <c r="K11623">
        <v>3</v>
      </c>
      <c r="L11623" t="s">
        <v>100</v>
      </c>
      <c r="M11623" s="1">
        <v>42370</v>
      </c>
      <c r="N11623" s="1">
        <v>43831</v>
      </c>
      <c r="O11623">
        <v>170.18</v>
      </c>
      <c r="P11623">
        <v>63.049339430000003</v>
      </c>
      <c r="Q11623">
        <v>4900</v>
      </c>
      <c r="R11623">
        <v>4</v>
      </c>
      <c r="S11623">
        <v>72.969676818162739</v>
      </c>
      <c r="T11623">
        <v>16.824305164582707</v>
      </c>
      <c r="U11623">
        <v>27.808789089862231</v>
      </c>
    </row>
    <row r="11624" spans="1:21" x14ac:dyDescent="0.25">
      <c r="A11624" t="s">
        <v>4986</v>
      </c>
      <c r="B11624">
        <v>30</v>
      </c>
      <c r="C11624" t="s">
        <v>67</v>
      </c>
      <c r="D11624">
        <v>71</v>
      </c>
      <c r="E11624">
        <v>71</v>
      </c>
      <c r="F11624" t="s">
        <v>3063</v>
      </c>
      <c r="G11624">
        <v>1800</v>
      </c>
      <c r="H11624">
        <v>12</v>
      </c>
      <c r="I11624" t="s">
        <v>25</v>
      </c>
      <c r="J11624">
        <v>1</v>
      </c>
      <c r="K11624">
        <v>2</v>
      </c>
      <c r="L11624" t="s">
        <v>49</v>
      </c>
      <c r="M11624" s="1">
        <v>42370</v>
      </c>
      <c r="N11624" s="1">
        <v>43646</v>
      </c>
      <c r="O11624">
        <v>187.96</v>
      </c>
      <c r="P11624">
        <v>84.821773190000002</v>
      </c>
      <c r="Q11624">
        <v>4585.06080634501</v>
      </c>
      <c r="R11624">
        <v>4</v>
      </c>
      <c r="S11624">
        <v>73.798469023719349</v>
      </c>
      <c r="T11624">
        <v>19.510959399384095</v>
      </c>
      <c r="U11624">
        <v>24.595018476053827</v>
      </c>
    </row>
    <row r="11625" spans="1:21" x14ac:dyDescent="0.25">
      <c r="A11625" t="s">
        <v>4985</v>
      </c>
      <c r="B11625">
        <v>26</v>
      </c>
      <c r="C11625" t="s">
        <v>32</v>
      </c>
      <c r="D11625">
        <v>71</v>
      </c>
      <c r="E11625">
        <v>71</v>
      </c>
      <c r="F11625" t="s">
        <v>1749</v>
      </c>
      <c r="G11625">
        <v>2600</v>
      </c>
      <c r="H11625">
        <v>12</v>
      </c>
      <c r="I11625" t="s">
        <v>25</v>
      </c>
      <c r="J11625">
        <v>1</v>
      </c>
      <c r="K11625">
        <v>3</v>
      </c>
      <c r="L11625" t="s">
        <v>26</v>
      </c>
      <c r="M11625" s="1">
        <v>42370</v>
      </c>
      <c r="N11625" s="1">
        <v>43646</v>
      </c>
      <c r="O11625">
        <v>182.88</v>
      </c>
      <c r="P11625">
        <v>79.832257120000008</v>
      </c>
      <c r="Q11625">
        <v>4585.06080634501</v>
      </c>
      <c r="R11625">
        <v>4</v>
      </c>
      <c r="S11625">
        <v>70.347291955991139</v>
      </c>
      <c r="T11625">
        <v>18.423575466780566</v>
      </c>
      <c r="U11625">
        <v>20.464292362245288</v>
      </c>
    </row>
    <row r="11626" spans="1:21" x14ac:dyDescent="0.25">
      <c r="A11626" t="s">
        <v>4984</v>
      </c>
      <c r="B11626">
        <v>29</v>
      </c>
      <c r="C11626" t="s">
        <v>463</v>
      </c>
      <c r="D11626">
        <v>71</v>
      </c>
      <c r="E11626">
        <v>71</v>
      </c>
      <c r="F11626" t="s">
        <v>1342</v>
      </c>
      <c r="G11626">
        <v>1600</v>
      </c>
      <c r="H11626">
        <v>27</v>
      </c>
      <c r="I11626" t="s">
        <v>25</v>
      </c>
      <c r="J11626">
        <v>1</v>
      </c>
      <c r="K11626">
        <v>1</v>
      </c>
      <c r="L11626" t="s">
        <v>34</v>
      </c>
      <c r="M11626" s="1">
        <v>42370</v>
      </c>
      <c r="N11626" s="1">
        <v>44197</v>
      </c>
      <c r="O11626">
        <v>182.88</v>
      </c>
      <c r="P11626">
        <v>79.832257120000008</v>
      </c>
      <c r="Q11626">
        <v>2700</v>
      </c>
      <c r="R11626">
        <v>5</v>
      </c>
      <c r="S11626">
        <v>69.067765794156173</v>
      </c>
      <c r="T11626">
        <v>19.113575466780571</v>
      </c>
      <c r="U11626">
        <v>58.695652173913047</v>
      </c>
    </row>
    <row r="11627" spans="1:21" x14ac:dyDescent="0.25">
      <c r="A11627" t="s">
        <v>4978</v>
      </c>
      <c r="B11627">
        <v>25</v>
      </c>
      <c r="C11627" t="s">
        <v>206</v>
      </c>
      <c r="D11627">
        <v>71</v>
      </c>
      <c r="E11627">
        <v>74</v>
      </c>
      <c r="F11627" t="s">
        <v>4979</v>
      </c>
      <c r="G11627">
        <v>3000</v>
      </c>
      <c r="H11627">
        <v>5</v>
      </c>
      <c r="I11627" t="s">
        <v>25</v>
      </c>
      <c r="J11627">
        <v>1</v>
      </c>
      <c r="K11627">
        <v>3</v>
      </c>
      <c r="L11627" t="s">
        <v>26</v>
      </c>
      <c r="M11627" s="1">
        <v>42370</v>
      </c>
      <c r="N11627" s="1">
        <v>43466</v>
      </c>
      <c r="O11627">
        <v>185.42</v>
      </c>
      <c r="P11627">
        <v>82.10021897</v>
      </c>
      <c r="Q11627">
        <v>4600</v>
      </c>
      <c r="R11627">
        <v>3</v>
      </c>
      <c r="S11627">
        <v>66.929209429957481</v>
      </c>
      <c r="T11627">
        <v>18.205791461367131</v>
      </c>
      <c r="U11627">
        <v>7.9380080797850168</v>
      </c>
    </row>
    <row r="11628" spans="1:21" x14ac:dyDescent="0.25">
      <c r="A11628" t="s">
        <v>16900</v>
      </c>
      <c r="B11628">
        <v>19</v>
      </c>
      <c r="C11628" t="s">
        <v>2557</v>
      </c>
      <c r="D11628">
        <v>56</v>
      </c>
      <c r="E11628">
        <v>68</v>
      </c>
      <c r="F11628" t="s">
        <v>4134</v>
      </c>
      <c r="G11628">
        <v>160</v>
      </c>
      <c r="H11628">
        <v>3</v>
      </c>
      <c r="I11628" t="s">
        <v>25</v>
      </c>
      <c r="J11628">
        <v>1</v>
      </c>
      <c r="K11628">
        <v>2</v>
      </c>
      <c r="L11628" t="s">
        <v>26</v>
      </c>
      <c r="M11628" s="1">
        <v>42370</v>
      </c>
      <c r="N11628" s="1">
        <v>43646</v>
      </c>
      <c r="O11628">
        <v>172.72</v>
      </c>
      <c r="P11628">
        <v>68.038855499999997</v>
      </c>
      <c r="Q11628">
        <v>4585.06080634501</v>
      </c>
      <c r="R11628">
        <v>4</v>
      </c>
      <c r="S11628">
        <v>108.99321680399353</v>
      </c>
      <c r="T11628">
        <v>15.538625504984569</v>
      </c>
      <c r="U11628">
        <v>20.623549957619865</v>
      </c>
    </row>
    <row r="11629" spans="1:21" x14ac:dyDescent="0.25">
      <c r="A11629" t="s">
        <v>4965</v>
      </c>
      <c r="B11629">
        <v>24</v>
      </c>
      <c r="C11629" t="s">
        <v>1409</v>
      </c>
      <c r="D11629">
        <v>71</v>
      </c>
      <c r="E11629">
        <v>77</v>
      </c>
      <c r="F11629" t="s">
        <v>1471</v>
      </c>
      <c r="G11629">
        <v>2400</v>
      </c>
      <c r="H11629">
        <v>4</v>
      </c>
      <c r="I11629" t="s">
        <v>25</v>
      </c>
      <c r="J11629">
        <v>1</v>
      </c>
      <c r="K11629">
        <v>1</v>
      </c>
      <c r="L11629" t="s">
        <v>34</v>
      </c>
      <c r="M11629" s="1">
        <v>42370</v>
      </c>
      <c r="N11629" s="1">
        <v>43646</v>
      </c>
      <c r="O11629">
        <v>187.96</v>
      </c>
      <c r="P11629">
        <v>81.193034230000009</v>
      </c>
      <c r="Q11629">
        <v>4585.06080634501</v>
      </c>
      <c r="R11629">
        <v>4</v>
      </c>
      <c r="S11629">
        <v>71.070743794694479</v>
      </c>
      <c r="T11629">
        <v>16.898404986576228</v>
      </c>
      <c r="U11629">
        <v>7.0999702689367492</v>
      </c>
    </row>
    <row r="11630" spans="1:21" x14ac:dyDescent="0.25">
      <c r="A11630" t="s">
        <v>4963</v>
      </c>
      <c r="B11630">
        <v>24</v>
      </c>
      <c r="C11630" t="s">
        <v>355</v>
      </c>
      <c r="D11630">
        <v>71</v>
      </c>
      <c r="E11630">
        <v>78</v>
      </c>
      <c r="F11630" t="s">
        <v>4964</v>
      </c>
      <c r="G11630">
        <v>3400</v>
      </c>
      <c r="H11630">
        <v>3</v>
      </c>
      <c r="I11630" t="s">
        <v>25</v>
      </c>
      <c r="J11630">
        <v>1</v>
      </c>
      <c r="K11630">
        <v>3</v>
      </c>
      <c r="L11630" t="s">
        <v>76</v>
      </c>
      <c r="M11630" s="1">
        <v>42370</v>
      </c>
      <c r="N11630" s="1">
        <v>43831</v>
      </c>
      <c r="O11630">
        <v>187.96</v>
      </c>
      <c r="P11630">
        <v>74.842741050000001</v>
      </c>
      <c r="Q11630">
        <v>4900</v>
      </c>
      <c r="R11630">
        <v>4</v>
      </c>
      <c r="S11630">
        <v>69.063275907524044</v>
      </c>
      <c r="T11630">
        <v>14.741434764162442</v>
      </c>
      <c r="U11630">
        <v>4.4738761341524045</v>
      </c>
    </row>
    <row r="11631" spans="1:21" x14ac:dyDescent="0.25">
      <c r="A11631" t="s">
        <v>16904</v>
      </c>
      <c r="B11631">
        <v>19</v>
      </c>
      <c r="C11631" t="s">
        <v>95</v>
      </c>
      <c r="D11631">
        <v>56</v>
      </c>
      <c r="E11631">
        <v>67</v>
      </c>
      <c r="F11631" t="s">
        <v>2895</v>
      </c>
      <c r="G11631">
        <v>120</v>
      </c>
      <c r="H11631">
        <v>1</v>
      </c>
      <c r="I11631" t="s">
        <v>25</v>
      </c>
      <c r="J11631">
        <v>1</v>
      </c>
      <c r="K11631">
        <v>1</v>
      </c>
      <c r="L11631" t="s">
        <v>34</v>
      </c>
      <c r="M11631" s="1">
        <v>42370</v>
      </c>
      <c r="N11631" s="1">
        <v>43831</v>
      </c>
      <c r="O11631">
        <v>190.5</v>
      </c>
      <c r="P11631">
        <v>82.10021897</v>
      </c>
      <c r="Q11631">
        <v>174</v>
      </c>
      <c r="R11631">
        <v>4</v>
      </c>
      <c r="S11631">
        <v>45.275535186685168</v>
      </c>
      <c r="T11631">
        <v>15.317860035133403</v>
      </c>
      <c r="U11631">
        <v>7.9380080797850168</v>
      </c>
    </row>
    <row r="11632" spans="1:21" x14ac:dyDescent="0.25">
      <c r="A11632" t="s">
        <v>4953</v>
      </c>
      <c r="B11632">
        <v>22</v>
      </c>
      <c r="C11632" t="s">
        <v>63</v>
      </c>
      <c r="D11632">
        <v>71</v>
      </c>
      <c r="E11632">
        <v>79</v>
      </c>
      <c r="F11632" t="s">
        <v>313</v>
      </c>
      <c r="G11632">
        <v>3500</v>
      </c>
      <c r="H11632">
        <v>13</v>
      </c>
      <c r="I11632" t="s">
        <v>25</v>
      </c>
      <c r="J11632">
        <v>1</v>
      </c>
      <c r="K11632">
        <v>3</v>
      </c>
      <c r="L11632" t="s">
        <v>26</v>
      </c>
      <c r="M11632" s="1">
        <v>42370</v>
      </c>
      <c r="N11632" s="1">
        <v>44197</v>
      </c>
      <c r="O11632">
        <v>187.96</v>
      </c>
      <c r="P11632">
        <v>82.10021897</v>
      </c>
      <c r="Q11632">
        <v>6000</v>
      </c>
      <c r="R11632">
        <v>5</v>
      </c>
      <c r="S11632">
        <v>74.893943727527599</v>
      </c>
      <c r="T11632">
        <v>16.746543589778188</v>
      </c>
      <c r="U11632">
        <v>19.1078353242969</v>
      </c>
    </row>
    <row r="11633" spans="1:21" x14ac:dyDescent="0.25">
      <c r="A11633" t="s">
        <v>16891</v>
      </c>
      <c r="B11633">
        <v>20</v>
      </c>
      <c r="C11633" t="s">
        <v>879</v>
      </c>
      <c r="D11633">
        <v>56</v>
      </c>
      <c r="E11633">
        <v>68</v>
      </c>
      <c r="F11633" t="s">
        <v>3039</v>
      </c>
      <c r="G11633">
        <v>140</v>
      </c>
      <c r="H11633">
        <v>1</v>
      </c>
      <c r="I11633" t="s">
        <v>20</v>
      </c>
      <c r="J11633">
        <v>1</v>
      </c>
      <c r="K11633">
        <v>2</v>
      </c>
      <c r="L11633" t="s">
        <v>103</v>
      </c>
      <c r="M11633" s="1">
        <v>42370</v>
      </c>
      <c r="N11633" s="1">
        <v>44197</v>
      </c>
      <c r="O11633">
        <v>175.26</v>
      </c>
      <c r="P11633">
        <v>64.86370891</v>
      </c>
      <c r="Q11633">
        <v>203</v>
      </c>
      <c r="R11633">
        <v>5</v>
      </c>
      <c r="S11633">
        <v>49.272401188228216</v>
      </c>
      <c r="T11633">
        <v>13.740630091594149</v>
      </c>
      <c r="U11633">
        <v>7.3491674324218836</v>
      </c>
    </row>
    <row r="11634" spans="1:21" x14ac:dyDescent="0.25">
      <c r="A11634" t="s">
        <v>5273</v>
      </c>
      <c r="B11634">
        <v>22</v>
      </c>
      <c r="C11634" t="s">
        <v>463</v>
      </c>
      <c r="D11634">
        <v>71</v>
      </c>
      <c r="E11634">
        <v>79</v>
      </c>
      <c r="F11634" t="s">
        <v>1890</v>
      </c>
      <c r="G11634">
        <v>3000</v>
      </c>
      <c r="H11634">
        <v>7</v>
      </c>
      <c r="I11634" t="s">
        <v>25</v>
      </c>
      <c r="J11634">
        <v>1</v>
      </c>
      <c r="K11634">
        <v>3</v>
      </c>
      <c r="L11634" t="s">
        <v>118</v>
      </c>
      <c r="M11634" s="1">
        <v>42370</v>
      </c>
      <c r="N11634" s="1">
        <v>43646</v>
      </c>
      <c r="O11634">
        <v>175.26</v>
      </c>
      <c r="P11634">
        <v>68.038855499999997</v>
      </c>
      <c r="Q11634">
        <v>4585.06080634501</v>
      </c>
      <c r="R11634">
        <v>4</v>
      </c>
      <c r="S11634">
        <v>69.089948130382396</v>
      </c>
      <c r="T11634">
        <v>15.441080515658197</v>
      </c>
      <c r="U11634">
        <v>11.113211311699022</v>
      </c>
    </row>
    <row r="11635" spans="1:21" x14ac:dyDescent="0.25">
      <c r="A11635" t="s">
        <v>5033</v>
      </c>
      <c r="B11635">
        <v>26</v>
      </c>
      <c r="C11635" t="s">
        <v>345</v>
      </c>
      <c r="D11635">
        <v>71</v>
      </c>
      <c r="E11635">
        <v>72</v>
      </c>
      <c r="F11635" t="s">
        <v>5034</v>
      </c>
      <c r="G11635">
        <v>2800</v>
      </c>
      <c r="H11635">
        <v>10</v>
      </c>
      <c r="I11635" t="s">
        <v>25</v>
      </c>
      <c r="J11635">
        <v>1</v>
      </c>
      <c r="K11635">
        <v>3</v>
      </c>
      <c r="L11635" t="s">
        <v>83</v>
      </c>
      <c r="M11635" s="1">
        <v>42370</v>
      </c>
      <c r="N11635" s="1">
        <v>44197</v>
      </c>
      <c r="O11635">
        <v>175.26</v>
      </c>
      <c r="P11635">
        <v>68.038855499999997</v>
      </c>
      <c r="Q11635">
        <v>4200</v>
      </c>
      <c r="R11635">
        <v>5</v>
      </c>
      <c r="S11635">
        <v>71.138211521579976</v>
      </c>
      <c r="T11635">
        <v>16.361080515658191</v>
      </c>
      <c r="U11635">
        <v>16.433237956922923</v>
      </c>
    </row>
    <row r="11636" spans="1:21" x14ac:dyDescent="0.25">
      <c r="A11636" t="s">
        <v>5044</v>
      </c>
      <c r="B11636">
        <v>26</v>
      </c>
      <c r="C11636" t="s">
        <v>57</v>
      </c>
      <c r="D11636">
        <v>71</v>
      </c>
      <c r="E11636">
        <v>73</v>
      </c>
      <c r="F11636" t="s">
        <v>4402</v>
      </c>
      <c r="G11636">
        <v>2900</v>
      </c>
      <c r="H11636">
        <v>11</v>
      </c>
      <c r="I11636" t="s">
        <v>25</v>
      </c>
      <c r="J11636">
        <v>1</v>
      </c>
      <c r="K11636">
        <v>3</v>
      </c>
      <c r="L11636" t="s">
        <v>76</v>
      </c>
      <c r="M11636" s="1">
        <v>42370</v>
      </c>
      <c r="N11636" s="1">
        <v>44197</v>
      </c>
      <c r="O11636">
        <v>177.79999999999998</v>
      </c>
      <c r="P11636">
        <v>81.193034230000009</v>
      </c>
      <c r="Q11636">
        <v>4900</v>
      </c>
      <c r="R11636">
        <v>5</v>
      </c>
      <c r="S11636">
        <v>73.318847913907234</v>
      </c>
      <c r="T11636">
        <v>20.60027463397785</v>
      </c>
      <c r="U11636">
        <v>17.762162782152789</v>
      </c>
    </row>
    <row r="11637" spans="1:21" x14ac:dyDescent="0.25">
      <c r="A11637" t="s">
        <v>5104</v>
      </c>
      <c r="B11637">
        <v>24</v>
      </c>
      <c r="C11637" t="s">
        <v>116</v>
      </c>
      <c r="D11637">
        <v>71</v>
      </c>
      <c r="E11637">
        <v>75</v>
      </c>
      <c r="F11637" t="s">
        <v>1973</v>
      </c>
      <c r="G11637">
        <v>3100</v>
      </c>
      <c r="H11637">
        <v>13</v>
      </c>
      <c r="I11637" t="s">
        <v>25</v>
      </c>
      <c r="J11637">
        <v>1</v>
      </c>
      <c r="K11637">
        <v>3</v>
      </c>
      <c r="L11637" t="s">
        <v>83</v>
      </c>
      <c r="M11637" s="1">
        <v>42370</v>
      </c>
      <c r="N11637" s="1">
        <v>43646</v>
      </c>
      <c r="O11637">
        <v>175.26</v>
      </c>
      <c r="P11637">
        <v>74.842741050000001</v>
      </c>
      <c r="Q11637">
        <v>4585.06080634501</v>
      </c>
      <c r="R11637">
        <v>4</v>
      </c>
      <c r="S11637">
        <v>68.808146562381069</v>
      </c>
      <c r="T11637">
        <v>18.559188567224016</v>
      </c>
      <c r="U11637">
        <v>20.303208055200646</v>
      </c>
    </row>
    <row r="11638" spans="1:21" x14ac:dyDescent="0.25">
      <c r="A11638" t="s">
        <v>16877</v>
      </c>
      <c r="B11638">
        <v>19</v>
      </c>
      <c r="C11638" t="s">
        <v>2557</v>
      </c>
      <c r="D11638">
        <v>56</v>
      </c>
      <c r="E11638">
        <v>72</v>
      </c>
      <c r="F11638" t="s">
        <v>5438</v>
      </c>
      <c r="G11638">
        <v>170</v>
      </c>
      <c r="H11638">
        <v>2</v>
      </c>
      <c r="I11638" t="s">
        <v>25</v>
      </c>
      <c r="J11638">
        <v>1</v>
      </c>
      <c r="K11638">
        <v>2</v>
      </c>
      <c r="L11638" t="s">
        <v>150</v>
      </c>
      <c r="M11638" s="1">
        <v>42370</v>
      </c>
      <c r="N11638" s="1">
        <v>43646</v>
      </c>
      <c r="O11638">
        <v>175.26</v>
      </c>
      <c r="P11638">
        <v>73.028371570000004</v>
      </c>
      <c r="Q11638">
        <v>4585.06080634501</v>
      </c>
      <c r="R11638">
        <v>4</v>
      </c>
      <c r="S11638">
        <v>107.70662570617506</v>
      </c>
      <c r="T11638">
        <v>16.700359753473133</v>
      </c>
      <c r="U11638">
        <v>13.338521545171661</v>
      </c>
    </row>
    <row r="11639" spans="1:21" x14ac:dyDescent="0.25">
      <c r="A11639" t="s">
        <v>5099</v>
      </c>
      <c r="B11639">
        <v>25</v>
      </c>
      <c r="C11639" t="s">
        <v>463</v>
      </c>
      <c r="D11639">
        <v>71</v>
      </c>
      <c r="E11639">
        <v>76</v>
      </c>
      <c r="F11639" t="s">
        <v>1991</v>
      </c>
      <c r="G11639">
        <v>2600</v>
      </c>
      <c r="H11639">
        <v>16</v>
      </c>
      <c r="I11639" t="s">
        <v>25</v>
      </c>
      <c r="J11639">
        <v>1</v>
      </c>
      <c r="K11639">
        <v>3</v>
      </c>
      <c r="L11639" t="s">
        <v>150</v>
      </c>
      <c r="M11639" s="1">
        <v>42370</v>
      </c>
      <c r="N11639" s="1">
        <v>43466</v>
      </c>
      <c r="O11639">
        <v>185.42</v>
      </c>
      <c r="P11639">
        <v>73.93555631000001</v>
      </c>
      <c r="Q11639">
        <v>4600</v>
      </c>
      <c r="R11639">
        <v>3</v>
      </c>
      <c r="S11639">
        <v>68.147230726931411</v>
      </c>
      <c r="T11639">
        <v>15.356044244214598</v>
      </c>
      <c r="U11639">
        <v>27.285723149660392</v>
      </c>
    </row>
    <row r="11640" spans="1:21" x14ac:dyDescent="0.25">
      <c r="A11640" t="s">
        <v>5097</v>
      </c>
      <c r="B11640">
        <v>20</v>
      </c>
      <c r="C11640" t="s">
        <v>554</v>
      </c>
      <c r="D11640">
        <v>71</v>
      </c>
      <c r="E11640">
        <v>78</v>
      </c>
      <c r="F11640" t="s">
        <v>605</v>
      </c>
      <c r="G11640">
        <v>3400</v>
      </c>
      <c r="H11640">
        <v>15</v>
      </c>
      <c r="I11640" t="s">
        <v>25</v>
      </c>
      <c r="J11640">
        <v>1</v>
      </c>
      <c r="K11640">
        <v>3</v>
      </c>
      <c r="L11640" t="s">
        <v>70</v>
      </c>
      <c r="M11640" s="1">
        <v>42370</v>
      </c>
      <c r="N11640" s="1">
        <v>44197</v>
      </c>
      <c r="O11640">
        <v>180.34</v>
      </c>
      <c r="P11640">
        <v>78.925072380000003</v>
      </c>
      <c r="Q11640">
        <v>6400</v>
      </c>
      <c r="R11640">
        <v>5</v>
      </c>
      <c r="S11640">
        <v>76.220279731298263</v>
      </c>
      <c r="T11640">
        <v>17.521390245716415</v>
      </c>
      <c r="U11640">
        <v>22.369380670762023</v>
      </c>
    </row>
    <row r="11641" spans="1:21" x14ac:dyDescent="0.25">
      <c r="A11641" t="s">
        <v>5095</v>
      </c>
      <c r="B11641">
        <v>21</v>
      </c>
      <c r="C11641" t="s">
        <v>36</v>
      </c>
      <c r="D11641">
        <v>71</v>
      </c>
      <c r="E11641">
        <v>78</v>
      </c>
      <c r="F11641" t="s">
        <v>3594</v>
      </c>
      <c r="G11641">
        <v>3300</v>
      </c>
      <c r="H11641">
        <v>6</v>
      </c>
      <c r="I11641" t="s">
        <v>25</v>
      </c>
      <c r="J11641">
        <v>1</v>
      </c>
      <c r="K11641">
        <v>3</v>
      </c>
      <c r="L11641" t="s">
        <v>64</v>
      </c>
      <c r="M11641" s="1">
        <v>42370</v>
      </c>
      <c r="N11641" s="1">
        <v>43466</v>
      </c>
      <c r="O11641">
        <v>180.34</v>
      </c>
      <c r="P11641">
        <v>67.131670760000006</v>
      </c>
      <c r="Q11641">
        <v>5600</v>
      </c>
      <c r="R11641">
        <v>3</v>
      </c>
      <c r="S11641">
        <v>69.196119125464932</v>
      </c>
      <c r="T11641">
        <v>13.399918140034654</v>
      </c>
      <c r="U11641">
        <v>9.0823124846451044</v>
      </c>
    </row>
    <row r="11642" spans="1:21" x14ac:dyDescent="0.25">
      <c r="A11642" t="s">
        <v>5094</v>
      </c>
      <c r="B11642">
        <v>34</v>
      </c>
      <c r="C11642" t="s">
        <v>716</v>
      </c>
      <c r="D11642">
        <v>71</v>
      </c>
      <c r="E11642">
        <v>71</v>
      </c>
      <c r="F11642" t="s">
        <v>4404</v>
      </c>
      <c r="G11642">
        <v>1200</v>
      </c>
      <c r="H11642">
        <v>33</v>
      </c>
      <c r="I11642" t="s">
        <v>25</v>
      </c>
      <c r="J11642">
        <v>2</v>
      </c>
      <c r="K11642">
        <v>2</v>
      </c>
      <c r="L11642" t="s">
        <v>26</v>
      </c>
      <c r="M11642" s="1">
        <v>42370</v>
      </c>
      <c r="N11642" s="1">
        <v>43465</v>
      </c>
      <c r="O11642">
        <v>182.88</v>
      </c>
      <c r="P11642">
        <v>78.925072380000003</v>
      </c>
      <c r="Q11642">
        <v>4585.06080634501</v>
      </c>
      <c r="R11642">
        <v>3</v>
      </c>
      <c r="S11642">
        <v>75.521797465149717</v>
      </c>
      <c r="T11642">
        <v>19.938080291021695</v>
      </c>
      <c r="U11642">
        <v>82.837212535902822</v>
      </c>
    </row>
    <row r="11643" spans="1:21" x14ac:dyDescent="0.25">
      <c r="A11643" t="s">
        <v>5092</v>
      </c>
      <c r="B11643">
        <v>20</v>
      </c>
      <c r="C11643" t="s">
        <v>80</v>
      </c>
      <c r="D11643">
        <v>71</v>
      </c>
      <c r="E11643">
        <v>81</v>
      </c>
      <c r="F11643" t="s">
        <v>470</v>
      </c>
      <c r="G11643">
        <v>3800</v>
      </c>
      <c r="H11643">
        <v>21</v>
      </c>
      <c r="I11643" t="s">
        <v>25</v>
      </c>
      <c r="J11643">
        <v>1</v>
      </c>
      <c r="K11643">
        <v>4</v>
      </c>
      <c r="L11643" t="s">
        <v>100</v>
      </c>
      <c r="M11643" s="1">
        <v>42370</v>
      </c>
      <c r="N11643" s="1">
        <v>44927</v>
      </c>
      <c r="O11643">
        <v>180.34</v>
      </c>
      <c r="P11643">
        <v>73.93555631000001</v>
      </c>
      <c r="Q11643">
        <v>7300</v>
      </c>
      <c r="R11643">
        <v>7</v>
      </c>
      <c r="S11643">
        <v>85.11523082304754</v>
      </c>
      <c r="T11643">
        <v>15.680382816389518</v>
      </c>
      <c r="U11643">
        <v>29.623042119530552</v>
      </c>
    </row>
    <row r="11644" spans="1:21" x14ac:dyDescent="0.25">
      <c r="A11644" t="s">
        <v>5091</v>
      </c>
      <c r="B11644">
        <v>25</v>
      </c>
      <c r="C11644" t="s">
        <v>32</v>
      </c>
      <c r="D11644">
        <v>71</v>
      </c>
      <c r="E11644">
        <v>74</v>
      </c>
      <c r="F11644" t="s">
        <v>1471</v>
      </c>
      <c r="G11644">
        <v>3000</v>
      </c>
      <c r="H11644">
        <v>15</v>
      </c>
      <c r="I11644" t="s">
        <v>25</v>
      </c>
      <c r="J11644">
        <v>1</v>
      </c>
      <c r="K11644">
        <v>3</v>
      </c>
      <c r="L11644" t="s">
        <v>26</v>
      </c>
      <c r="M11644" s="1">
        <v>42370</v>
      </c>
      <c r="N11644" s="1">
        <v>43646</v>
      </c>
      <c r="O11644">
        <v>187.96</v>
      </c>
      <c r="P11644">
        <v>82.10021897</v>
      </c>
      <c r="Q11644">
        <v>4585.06080634501</v>
      </c>
      <c r="R11644">
        <v>4</v>
      </c>
      <c r="S11644">
        <v>69.089948130382396</v>
      </c>
      <c r="T11644">
        <v>17.436543589778186</v>
      </c>
      <c r="U11644">
        <v>23.814024239355049</v>
      </c>
    </row>
    <row r="11645" spans="1:21" x14ac:dyDescent="0.25">
      <c r="A11645" t="s">
        <v>5090</v>
      </c>
      <c r="B11645">
        <v>28</v>
      </c>
      <c r="C11645" t="s">
        <v>603</v>
      </c>
      <c r="D11645">
        <v>71</v>
      </c>
      <c r="E11645">
        <v>71</v>
      </c>
      <c r="F11645" t="s">
        <v>2065</v>
      </c>
      <c r="G11645">
        <v>1900</v>
      </c>
      <c r="H11645">
        <v>1</v>
      </c>
      <c r="I11645" t="s">
        <v>25</v>
      </c>
      <c r="J11645">
        <v>1</v>
      </c>
      <c r="K11645">
        <v>3</v>
      </c>
      <c r="L11645" t="s">
        <v>150</v>
      </c>
      <c r="M11645" s="1">
        <v>42370</v>
      </c>
      <c r="N11645" s="1">
        <v>43466</v>
      </c>
      <c r="O11645">
        <v>182.88</v>
      </c>
      <c r="P11645">
        <v>74.842741050000001</v>
      </c>
      <c r="Q11645">
        <v>4100</v>
      </c>
      <c r="R11645">
        <v>3</v>
      </c>
      <c r="S11645">
        <v>69.095459097731108</v>
      </c>
      <c r="T11645">
        <v>17.09335200010678</v>
      </c>
      <c r="U11645">
        <v>1.9949194249614068</v>
      </c>
    </row>
    <row r="11646" spans="1:21" x14ac:dyDescent="0.25">
      <c r="A11646" t="s">
        <v>5085</v>
      </c>
      <c r="B11646">
        <v>28</v>
      </c>
      <c r="C11646" t="s">
        <v>67</v>
      </c>
      <c r="D11646">
        <v>71</v>
      </c>
      <c r="E11646">
        <v>71</v>
      </c>
      <c r="F11646" t="s">
        <v>4554</v>
      </c>
      <c r="G11646">
        <v>1900</v>
      </c>
      <c r="H11646">
        <v>8</v>
      </c>
      <c r="I11646" t="s">
        <v>20</v>
      </c>
      <c r="J11646">
        <v>1</v>
      </c>
      <c r="K11646">
        <v>2</v>
      </c>
      <c r="L11646" t="s">
        <v>81</v>
      </c>
      <c r="M11646" s="1">
        <v>42370</v>
      </c>
      <c r="N11646" s="1">
        <v>43466</v>
      </c>
      <c r="O11646">
        <v>193.04</v>
      </c>
      <c r="P11646">
        <v>79.832257120000008</v>
      </c>
      <c r="Q11646">
        <v>3600</v>
      </c>
      <c r="R11646">
        <v>3</v>
      </c>
      <c r="S11646">
        <v>66.997689200386333</v>
      </c>
      <c r="T11646">
        <v>15.94780734414655</v>
      </c>
      <c r="U11646">
        <v>15.959355399691255</v>
      </c>
    </row>
    <row r="11647" spans="1:21" x14ac:dyDescent="0.25">
      <c r="A11647" t="s">
        <v>5071</v>
      </c>
      <c r="B11647">
        <v>26</v>
      </c>
      <c r="C11647" t="s">
        <v>1567</v>
      </c>
      <c r="D11647">
        <v>71</v>
      </c>
      <c r="E11647">
        <v>73</v>
      </c>
      <c r="F11647" t="s">
        <v>997</v>
      </c>
      <c r="G11647">
        <v>2400</v>
      </c>
      <c r="H11647">
        <v>9</v>
      </c>
      <c r="I11647" t="s">
        <v>25</v>
      </c>
      <c r="J11647">
        <v>1</v>
      </c>
      <c r="K11647">
        <v>2</v>
      </c>
      <c r="L11647" t="s">
        <v>74</v>
      </c>
      <c r="M11647" s="1">
        <v>42370</v>
      </c>
      <c r="N11647" s="1">
        <v>43466</v>
      </c>
      <c r="O11647">
        <v>185.42</v>
      </c>
      <c r="P11647">
        <v>69.853224980000007</v>
      </c>
      <c r="Q11647">
        <v>4900</v>
      </c>
      <c r="R11647">
        <v>3</v>
      </c>
      <c r="S11647">
        <v>69.861341246134231</v>
      </c>
      <c r="T11647">
        <v>14.161170635638332</v>
      </c>
      <c r="U11647">
        <v>15.974933105107686</v>
      </c>
    </row>
    <row r="11648" spans="1:21" x14ac:dyDescent="0.25">
      <c r="A11648" t="s">
        <v>5069</v>
      </c>
      <c r="B11648">
        <v>26</v>
      </c>
      <c r="C11648" t="s">
        <v>412</v>
      </c>
      <c r="D11648">
        <v>71</v>
      </c>
      <c r="E11648">
        <v>72</v>
      </c>
      <c r="F11648" t="s">
        <v>495</v>
      </c>
      <c r="G11648">
        <v>2800</v>
      </c>
      <c r="H11648">
        <v>35</v>
      </c>
      <c r="I11648" t="s">
        <v>25</v>
      </c>
      <c r="J11648">
        <v>1</v>
      </c>
      <c r="K11648">
        <v>3</v>
      </c>
      <c r="L11648" t="s">
        <v>30</v>
      </c>
      <c r="M11648" s="1">
        <v>42370</v>
      </c>
      <c r="N11648" s="1">
        <v>43466</v>
      </c>
      <c r="O11648">
        <v>170.18</v>
      </c>
      <c r="P11648">
        <v>64.86370891</v>
      </c>
      <c r="Q11648">
        <v>5500</v>
      </c>
      <c r="R11648">
        <v>3</v>
      </c>
      <c r="S11648">
        <v>70.339986425072738</v>
      </c>
      <c r="T11648">
        <v>16.656083730469977</v>
      </c>
      <c r="U11648">
        <v>57.516332849230231</v>
      </c>
    </row>
    <row r="11649" spans="1:21" x14ac:dyDescent="0.25">
      <c r="A11649" t="s">
        <v>5063</v>
      </c>
      <c r="B11649">
        <v>22</v>
      </c>
      <c r="C11649" t="s">
        <v>23</v>
      </c>
      <c r="D11649">
        <v>71</v>
      </c>
      <c r="E11649">
        <v>80</v>
      </c>
      <c r="F11649" t="s">
        <v>1806</v>
      </c>
      <c r="G11649">
        <v>2800</v>
      </c>
      <c r="H11649">
        <v>17</v>
      </c>
      <c r="I11649" t="s">
        <v>25</v>
      </c>
      <c r="J11649">
        <v>1</v>
      </c>
      <c r="K11649">
        <v>1</v>
      </c>
      <c r="L11649" t="s">
        <v>34</v>
      </c>
      <c r="M11649" s="1">
        <v>42370</v>
      </c>
      <c r="N11649" s="1">
        <v>43646</v>
      </c>
      <c r="O11649">
        <v>193.04</v>
      </c>
      <c r="P11649">
        <v>83.914588450000011</v>
      </c>
      <c r="Q11649">
        <v>4585.06080634501</v>
      </c>
      <c r="R11649">
        <v>4</v>
      </c>
      <c r="S11649">
        <v>69.690488497300407</v>
      </c>
      <c r="T11649">
        <v>15.882411128790405</v>
      </c>
      <c r="U11649">
        <v>27.936504526768974</v>
      </c>
    </row>
    <row r="11650" spans="1:21" x14ac:dyDescent="0.25">
      <c r="A11650" t="s">
        <v>5061</v>
      </c>
      <c r="B11650">
        <v>25</v>
      </c>
      <c r="C11650" t="s">
        <v>89</v>
      </c>
      <c r="D11650">
        <v>71</v>
      </c>
      <c r="E11650">
        <v>75</v>
      </c>
      <c r="F11650" t="s">
        <v>814</v>
      </c>
      <c r="G11650">
        <v>3100</v>
      </c>
      <c r="H11650">
        <v>8</v>
      </c>
      <c r="I11650" t="s">
        <v>25</v>
      </c>
      <c r="J11650">
        <v>1</v>
      </c>
      <c r="K11650">
        <v>3</v>
      </c>
      <c r="L11650" t="s">
        <v>26</v>
      </c>
      <c r="M11650" s="1">
        <v>42370</v>
      </c>
      <c r="N11650" s="1">
        <v>43616</v>
      </c>
      <c r="O11650">
        <v>177.79999999999998</v>
      </c>
      <c r="P11650">
        <v>78.925072380000003</v>
      </c>
      <c r="Q11650">
        <v>4585.06080634501</v>
      </c>
      <c r="R11650">
        <v>3</v>
      </c>
      <c r="S11650">
        <v>66.605904175774725</v>
      </c>
      <c r="T11650">
        <v>19.509373107889079</v>
      </c>
      <c r="U11650">
        <v>12.494281880123474</v>
      </c>
    </row>
    <row r="11651" spans="1:21" x14ac:dyDescent="0.25">
      <c r="A11651" t="s">
        <v>16886</v>
      </c>
      <c r="B11651">
        <v>20</v>
      </c>
      <c r="C11651" t="s">
        <v>503</v>
      </c>
      <c r="D11651">
        <v>56</v>
      </c>
      <c r="E11651">
        <v>64</v>
      </c>
      <c r="F11651" t="s">
        <v>4880</v>
      </c>
      <c r="G11651">
        <v>130</v>
      </c>
      <c r="H11651">
        <v>1</v>
      </c>
      <c r="I11651" t="s">
        <v>20</v>
      </c>
      <c r="J11651">
        <v>1</v>
      </c>
      <c r="K11651">
        <v>3</v>
      </c>
      <c r="L11651" t="s">
        <v>30</v>
      </c>
      <c r="M11651" s="1">
        <v>42370</v>
      </c>
      <c r="N11651" s="1">
        <v>44197</v>
      </c>
      <c r="O11651">
        <v>185.42</v>
      </c>
      <c r="P11651">
        <v>71.214002090000008</v>
      </c>
      <c r="Q11651">
        <v>189</v>
      </c>
      <c r="R11651">
        <v>5</v>
      </c>
      <c r="S11651">
        <v>48.794705677390397</v>
      </c>
      <c r="T11651">
        <v>13.256128505163758</v>
      </c>
      <c r="U11651">
        <v>7.6265914722350381</v>
      </c>
    </row>
    <row r="11652" spans="1:21" x14ac:dyDescent="0.25">
      <c r="A11652" t="s">
        <v>5059</v>
      </c>
      <c r="B11652">
        <v>24</v>
      </c>
      <c r="C11652" t="s">
        <v>154</v>
      </c>
      <c r="D11652">
        <v>71</v>
      </c>
      <c r="E11652">
        <v>76</v>
      </c>
      <c r="F11652" t="s">
        <v>398</v>
      </c>
      <c r="G11652">
        <v>3200</v>
      </c>
      <c r="H11652">
        <v>16</v>
      </c>
      <c r="I11652" t="s">
        <v>20</v>
      </c>
      <c r="J11652">
        <v>1</v>
      </c>
      <c r="K11652">
        <v>3</v>
      </c>
      <c r="L11652" t="s">
        <v>26</v>
      </c>
      <c r="M11652" s="1">
        <v>42370</v>
      </c>
      <c r="N11652" s="1">
        <v>43616</v>
      </c>
      <c r="O11652">
        <v>187.96</v>
      </c>
      <c r="P11652">
        <v>79.832257120000008</v>
      </c>
      <c r="Q11652">
        <v>4585.06080634501</v>
      </c>
      <c r="R11652">
        <v>3</v>
      </c>
      <c r="S11652">
        <v>66.343895086041371</v>
      </c>
      <c r="T11652">
        <v>16.436197081773276</v>
      </c>
      <c r="U11652">
        <v>24.595018476053827</v>
      </c>
    </row>
    <row r="11653" spans="1:21" x14ac:dyDescent="0.25">
      <c r="A11653" t="s">
        <v>16887</v>
      </c>
      <c r="B11653">
        <v>35</v>
      </c>
      <c r="C11653" t="s">
        <v>549</v>
      </c>
      <c r="D11653">
        <v>56</v>
      </c>
      <c r="E11653">
        <v>56</v>
      </c>
      <c r="F11653" t="s">
        <v>4359</v>
      </c>
      <c r="G11653">
        <v>20</v>
      </c>
      <c r="H11653">
        <v>1</v>
      </c>
      <c r="I11653" t="s">
        <v>25</v>
      </c>
      <c r="J11653">
        <v>1</v>
      </c>
      <c r="K11653">
        <v>1</v>
      </c>
      <c r="L11653" t="s">
        <v>34</v>
      </c>
      <c r="M11653" s="1">
        <v>42370</v>
      </c>
      <c r="N11653" s="1">
        <v>44197</v>
      </c>
      <c r="O11653">
        <v>185.42</v>
      </c>
      <c r="P11653">
        <v>79.832257120000008</v>
      </c>
      <c r="Q11653">
        <v>25</v>
      </c>
      <c r="R11653">
        <v>5</v>
      </c>
      <c r="S11653">
        <v>33.007472555735198</v>
      </c>
      <c r="T11653">
        <v>19.71419501215809</v>
      </c>
      <c r="U11653">
        <v>19.444069369563387</v>
      </c>
    </row>
    <row r="11654" spans="1:21" x14ac:dyDescent="0.25">
      <c r="A11654" t="s">
        <v>5050</v>
      </c>
      <c r="B11654">
        <v>36</v>
      </c>
      <c r="C11654" t="s">
        <v>186</v>
      </c>
      <c r="D11654">
        <v>71</v>
      </c>
      <c r="E11654">
        <v>71</v>
      </c>
      <c r="F11654" t="s">
        <v>5051</v>
      </c>
      <c r="G11654">
        <v>750</v>
      </c>
      <c r="H11654">
        <v>2</v>
      </c>
      <c r="I11654" t="s">
        <v>25</v>
      </c>
      <c r="J11654">
        <v>1</v>
      </c>
      <c r="K11654">
        <v>3</v>
      </c>
      <c r="L11654" t="s">
        <v>64</v>
      </c>
      <c r="M11654" s="1">
        <v>42370</v>
      </c>
      <c r="N11654" s="1">
        <v>43101</v>
      </c>
      <c r="O11654">
        <v>172.72</v>
      </c>
      <c r="P11654">
        <v>63.956524170000002</v>
      </c>
      <c r="Q11654">
        <v>1000</v>
      </c>
      <c r="R11654">
        <v>2</v>
      </c>
      <c r="S11654">
        <v>53.246435552241195</v>
      </c>
      <c r="T11654">
        <v>17.806507974685506</v>
      </c>
      <c r="U11654">
        <v>6.3504064638280138</v>
      </c>
    </row>
    <row r="11655" spans="1:21" x14ac:dyDescent="0.25">
      <c r="A11655" t="s">
        <v>5048</v>
      </c>
      <c r="B11655">
        <v>31</v>
      </c>
      <c r="C11655" t="s">
        <v>54</v>
      </c>
      <c r="D11655">
        <v>71</v>
      </c>
      <c r="E11655">
        <v>71</v>
      </c>
      <c r="F11655" t="s">
        <v>3216</v>
      </c>
      <c r="G11655">
        <v>2100</v>
      </c>
      <c r="H11655">
        <v>12</v>
      </c>
      <c r="I11655" t="s">
        <v>25</v>
      </c>
      <c r="J11655">
        <v>1</v>
      </c>
      <c r="K11655">
        <v>3</v>
      </c>
      <c r="L11655" t="s">
        <v>100</v>
      </c>
      <c r="M11655" s="1">
        <v>42370</v>
      </c>
      <c r="N11655" s="1">
        <v>43831</v>
      </c>
      <c r="O11655">
        <v>175.26</v>
      </c>
      <c r="P11655">
        <v>63.049339430000003</v>
      </c>
      <c r="Q11655">
        <v>3300</v>
      </c>
      <c r="R11655">
        <v>4</v>
      </c>
      <c r="S11655">
        <v>66.97788598466704</v>
      </c>
      <c r="T11655">
        <v>15.561801277843262</v>
      </c>
      <c r="U11655">
        <v>22.770562459407905</v>
      </c>
    </row>
    <row r="11656" spans="1:21" x14ac:dyDescent="0.25">
      <c r="A11656" t="s">
        <v>5042</v>
      </c>
      <c r="B11656">
        <v>23</v>
      </c>
      <c r="C11656" t="s">
        <v>80</v>
      </c>
      <c r="D11656">
        <v>71</v>
      </c>
      <c r="E11656">
        <v>78</v>
      </c>
      <c r="F11656" t="s">
        <v>732</v>
      </c>
      <c r="G11656">
        <v>2800</v>
      </c>
      <c r="H11656">
        <v>9</v>
      </c>
      <c r="I11656" t="s">
        <v>25</v>
      </c>
      <c r="J11656">
        <v>1</v>
      </c>
      <c r="K11656">
        <v>2</v>
      </c>
      <c r="L11656" t="s">
        <v>49</v>
      </c>
      <c r="M11656" s="1">
        <v>42370</v>
      </c>
      <c r="N11656" s="1">
        <v>44197</v>
      </c>
      <c r="O11656">
        <v>182.88</v>
      </c>
      <c r="P11656">
        <v>72.121186829999999</v>
      </c>
      <c r="Q11656">
        <v>5400</v>
      </c>
      <c r="R11656">
        <v>5</v>
      </c>
      <c r="S11656">
        <v>75.243989038950701</v>
      </c>
      <c r="T11656">
        <v>14.966866472830166</v>
      </c>
      <c r="U11656">
        <v>14.789914161230634</v>
      </c>
    </row>
    <row r="11657" spans="1:21" x14ac:dyDescent="0.25">
      <c r="A11657" t="s">
        <v>5636</v>
      </c>
      <c r="B11657">
        <v>25</v>
      </c>
      <c r="C11657" t="s">
        <v>360</v>
      </c>
      <c r="D11657">
        <v>70</v>
      </c>
      <c r="E11657">
        <v>73</v>
      </c>
      <c r="F11657" t="s">
        <v>1875</v>
      </c>
      <c r="G11657">
        <v>1900</v>
      </c>
      <c r="H11657">
        <v>8</v>
      </c>
      <c r="I11657" t="s">
        <v>25</v>
      </c>
      <c r="J11657">
        <v>1</v>
      </c>
      <c r="K11657">
        <v>2</v>
      </c>
      <c r="L11657" t="s">
        <v>60</v>
      </c>
      <c r="M11657" s="1">
        <v>42370</v>
      </c>
      <c r="N11657" s="1">
        <v>43616</v>
      </c>
      <c r="O11657">
        <v>187.96</v>
      </c>
      <c r="P11657">
        <v>83.007403710000006</v>
      </c>
      <c r="Q11657">
        <v>4585.06080634501</v>
      </c>
      <c r="R11657">
        <v>3</v>
      </c>
      <c r="S11657">
        <v>70.924909500645853</v>
      </c>
      <c r="T11657">
        <v>17.744682192980161</v>
      </c>
      <c r="U11657">
        <v>15.959355399691255</v>
      </c>
    </row>
    <row r="11658" spans="1:21" x14ac:dyDescent="0.25">
      <c r="A11658" t="s">
        <v>5276</v>
      </c>
      <c r="B11658">
        <v>25</v>
      </c>
      <c r="C11658" t="s">
        <v>32</v>
      </c>
      <c r="D11658">
        <v>71</v>
      </c>
      <c r="E11658">
        <v>74</v>
      </c>
      <c r="F11658" t="s">
        <v>3467</v>
      </c>
      <c r="G11658">
        <v>3000</v>
      </c>
      <c r="H11658">
        <v>17</v>
      </c>
      <c r="I11658" t="s">
        <v>25</v>
      </c>
      <c r="J11658">
        <v>1</v>
      </c>
      <c r="K11658">
        <v>3</v>
      </c>
      <c r="L11658" t="s">
        <v>83</v>
      </c>
      <c r="M11658" s="1">
        <v>42370</v>
      </c>
      <c r="N11658" s="1">
        <v>43646</v>
      </c>
      <c r="O11658">
        <v>182.88</v>
      </c>
      <c r="P11658">
        <v>72.121186829999999</v>
      </c>
      <c r="Q11658">
        <v>4585.06080634501</v>
      </c>
      <c r="R11658">
        <v>4</v>
      </c>
      <c r="S11658">
        <v>69.089948130382396</v>
      </c>
      <c r="T11658">
        <v>15.426866472830167</v>
      </c>
      <c r="U11658">
        <v>26.989227471269057</v>
      </c>
    </row>
    <row r="11659" spans="1:21" x14ac:dyDescent="0.25">
      <c r="A11659" t="s">
        <v>5286</v>
      </c>
      <c r="B11659">
        <v>33</v>
      </c>
      <c r="C11659" t="s">
        <v>32</v>
      </c>
      <c r="D11659">
        <v>71</v>
      </c>
      <c r="E11659">
        <v>71</v>
      </c>
      <c r="F11659" t="s">
        <v>3083</v>
      </c>
      <c r="G11659">
        <v>1400</v>
      </c>
      <c r="H11659">
        <v>7</v>
      </c>
      <c r="I11659" t="s">
        <v>25</v>
      </c>
      <c r="J11659">
        <v>1</v>
      </c>
      <c r="K11659">
        <v>3</v>
      </c>
      <c r="L11659" t="s">
        <v>38</v>
      </c>
      <c r="M11659" s="1">
        <v>42370</v>
      </c>
      <c r="N11659" s="1">
        <v>44927</v>
      </c>
      <c r="O11659">
        <v>180.34</v>
      </c>
      <c r="P11659">
        <v>79.832257120000008</v>
      </c>
      <c r="Q11659">
        <v>2200</v>
      </c>
      <c r="R11659">
        <v>7</v>
      </c>
      <c r="S11659">
        <v>74.597414904685138</v>
      </c>
      <c r="T11659">
        <v>20.846118869230398</v>
      </c>
      <c r="U11659">
        <v>16.268075594669313</v>
      </c>
    </row>
    <row r="11660" spans="1:21" x14ac:dyDescent="0.25">
      <c r="A11660" t="s">
        <v>16789</v>
      </c>
      <c r="B11660">
        <v>18</v>
      </c>
      <c r="C11660" t="s">
        <v>43</v>
      </c>
      <c r="D11660">
        <v>56</v>
      </c>
      <c r="E11660">
        <v>75</v>
      </c>
      <c r="F11660" t="s">
        <v>2179</v>
      </c>
      <c r="G11660">
        <v>190</v>
      </c>
      <c r="H11660">
        <v>1</v>
      </c>
      <c r="I11660" t="s">
        <v>25</v>
      </c>
      <c r="J11660">
        <v>1</v>
      </c>
      <c r="K11660">
        <v>2</v>
      </c>
      <c r="L11660" t="s">
        <v>26</v>
      </c>
      <c r="M11660" s="1">
        <v>42370</v>
      </c>
      <c r="N11660" s="1">
        <v>44927</v>
      </c>
      <c r="O11660">
        <v>187.96</v>
      </c>
      <c r="P11660">
        <v>76.203518160000002</v>
      </c>
      <c r="Q11660">
        <v>385</v>
      </c>
      <c r="R11660">
        <v>7</v>
      </c>
      <c r="S11660">
        <v>65.402066593651142</v>
      </c>
      <c r="T11660">
        <v>13.823642668965395</v>
      </c>
      <c r="U11660">
        <v>6.3084891313914069</v>
      </c>
    </row>
    <row r="11661" spans="1:21" x14ac:dyDescent="0.25">
      <c r="A11661" t="s">
        <v>5553</v>
      </c>
      <c r="B11661">
        <v>27</v>
      </c>
      <c r="C11661" t="s">
        <v>186</v>
      </c>
      <c r="D11661">
        <v>70</v>
      </c>
      <c r="E11661">
        <v>73</v>
      </c>
      <c r="F11661" t="s">
        <v>2683</v>
      </c>
      <c r="G11661">
        <v>1500</v>
      </c>
      <c r="H11661">
        <v>5</v>
      </c>
      <c r="I11661" t="s">
        <v>25</v>
      </c>
      <c r="J11661">
        <v>1</v>
      </c>
      <c r="K11661">
        <v>1</v>
      </c>
      <c r="L11661" t="s">
        <v>34</v>
      </c>
      <c r="M11661" s="1">
        <v>42370</v>
      </c>
      <c r="N11661" s="1">
        <v>43466</v>
      </c>
      <c r="O11661">
        <v>182.88</v>
      </c>
      <c r="P11661">
        <v>83.914588450000011</v>
      </c>
      <c r="Q11661">
        <v>2200</v>
      </c>
      <c r="R11661">
        <v>3</v>
      </c>
      <c r="S11661">
        <v>61.265225202861146</v>
      </c>
      <c r="T11661">
        <v>20.118303757695482</v>
      </c>
      <c r="U11661">
        <v>11.22603868465918</v>
      </c>
    </row>
    <row r="11662" spans="1:21" x14ac:dyDescent="0.25">
      <c r="A11662" t="s">
        <v>16794</v>
      </c>
      <c r="B11662">
        <v>23</v>
      </c>
      <c r="C11662" t="s">
        <v>1510</v>
      </c>
      <c r="D11662">
        <v>56</v>
      </c>
      <c r="E11662">
        <v>63</v>
      </c>
      <c r="F11662" t="s">
        <v>2645</v>
      </c>
      <c r="G11662">
        <v>110</v>
      </c>
      <c r="H11662">
        <v>2</v>
      </c>
      <c r="I11662" t="s">
        <v>25</v>
      </c>
      <c r="J11662">
        <v>1</v>
      </c>
      <c r="K11662">
        <v>2</v>
      </c>
      <c r="L11662" t="s">
        <v>60</v>
      </c>
      <c r="M11662" s="1">
        <v>42370</v>
      </c>
      <c r="N11662" s="1">
        <v>43466</v>
      </c>
      <c r="O11662">
        <v>182.88</v>
      </c>
      <c r="P11662">
        <v>69.853224980000007</v>
      </c>
      <c r="Q11662">
        <v>259</v>
      </c>
      <c r="R11662">
        <v>3</v>
      </c>
      <c r="S11662">
        <v>50.578567200954517</v>
      </c>
      <c r="T11662">
        <v>14.153128533432994</v>
      </c>
      <c r="U11662">
        <v>16.58195807383639</v>
      </c>
    </row>
    <row r="11663" spans="1:21" x14ac:dyDescent="0.25">
      <c r="A11663" t="s">
        <v>5539</v>
      </c>
      <c r="B11663">
        <v>26</v>
      </c>
      <c r="C11663" t="s">
        <v>67</v>
      </c>
      <c r="D11663">
        <v>70</v>
      </c>
      <c r="E11663">
        <v>70</v>
      </c>
      <c r="F11663" t="s">
        <v>3860</v>
      </c>
      <c r="G11663">
        <v>1900</v>
      </c>
      <c r="H11663">
        <v>11</v>
      </c>
      <c r="I11663" t="s">
        <v>25</v>
      </c>
      <c r="J11663">
        <v>1</v>
      </c>
      <c r="K11663">
        <v>3</v>
      </c>
      <c r="L11663" t="s">
        <v>38</v>
      </c>
      <c r="M11663" s="1">
        <v>42370</v>
      </c>
      <c r="N11663" s="1">
        <v>43646</v>
      </c>
      <c r="O11663">
        <v>185.42</v>
      </c>
      <c r="P11663">
        <v>82.10021897</v>
      </c>
      <c r="Q11663">
        <v>4585.06080634501</v>
      </c>
      <c r="R11663">
        <v>4</v>
      </c>
      <c r="S11663">
        <v>73.269954491797705</v>
      </c>
      <c r="T11663">
        <v>18.435791461367128</v>
      </c>
      <c r="U11663">
        <v>21.944113674575476</v>
      </c>
    </row>
    <row r="11664" spans="1:21" x14ac:dyDescent="0.25">
      <c r="A11664" t="s">
        <v>5538</v>
      </c>
      <c r="B11664">
        <v>24</v>
      </c>
      <c r="C11664" t="s">
        <v>360</v>
      </c>
      <c r="D11664">
        <v>70</v>
      </c>
      <c r="E11664">
        <v>76</v>
      </c>
      <c r="F11664" t="s">
        <v>641</v>
      </c>
      <c r="I11664" t="s">
        <v>25</v>
      </c>
      <c r="J11664">
        <v>1</v>
      </c>
      <c r="K11664">
        <v>3</v>
      </c>
      <c r="L11664" t="s">
        <v>146</v>
      </c>
      <c r="M11664" s="1">
        <v>42370</v>
      </c>
      <c r="N11664" s="1"/>
      <c r="O11664">
        <v>175.26</v>
      </c>
      <c r="P11664">
        <v>69.853224980000007</v>
      </c>
      <c r="Q11664">
        <v>4585.06080634501</v>
      </c>
      <c r="T11664">
        <v>16.609909329409088</v>
      </c>
    </row>
    <row r="11665" spans="1:21" x14ac:dyDescent="0.25">
      <c r="A11665" t="s">
        <v>5525</v>
      </c>
      <c r="B11665">
        <v>24</v>
      </c>
      <c r="C11665" t="s">
        <v>32</v>
      </c>
      <c r="D11665">
        <v>70</v>
      </c>
      <c r="E11665">
        <v>76</v>
      </c>
      <c r="F11665" t="s">
        <v>1456</v>
      </c>
      <c r="G11665">
        <v>2100</v>
      </c>
      <c r="H11665">
        <v>39</v>
      </c>
      <c r="I11665" t="s">
        <v>20</v>
      </c>
      <c r="J11665">
        <v>1</v>
      </c>
      <c r="K11665">
        <v>2</v>
      </c>
      <c r="L11665" t="s">
        <v>81</v>
      </c>
      <c r="M11665" s="1">
        <v>42370</v>
      </c>
      <c r="N11665" s="1">
        <v>43646</v>
      </c>
      <c r="O11665">
        <v>190.5</v>
      </c>
      <c r="P11665">
        <v>87.089735040000008</v>
      </c>
      <c r="Q11665">
        <v>4585.06080634501</v>
      </c>
      <c r="R11665">
        <v>4</v>
      </c>
      <c r="S11665">
        <v>72.311339444818998</v>
      </c>
      <c r="T11665">
        <v>18.11772998201997</v>
      </c>
      <c r="U11665">
        <v>74.004327993075691</v>
      </c>
    </row>
    <row r="11666" spans="1:21" x14ac:dyDescent="0.25">
      <c r="A11666" t="s">
        <v>5520</v>
      </c>
      <c r="B11666">
        <v>29</v>
      </c>
      <c r="C11666" t="s">
        <v>788</v>
      </c>
      <c r="D11666">
        <v>70</v>
      </c>
      <c r="E11666">
        <v>72</v>
      </c>
      <c r="F11666" t="s">
        <v>474</v>
      </c>
      <c r="G11666">
        <v>1400</v>
      </c>
      <c r="H11666">
        <v>4</v>
      </c>
      <c r="I11666" t="s">
        <v>25</v>
      </c>
      <c r="J11666">
        <v>1</v>
      </c>
      <c r="K11666">
        <v>1</v>
      </c>
      <c r="L11666" t="s">
        <v>34</v>
      </c>
      <c r="M11666" s="1">
        <v>42370</v>
      </c>
      <c r="N11666" s="1">
        <v>43101</v>
      </c>
      <c r="O11666">
        <v>190.5</v>
      </c>
      <c r="P11666">
        <v>97.97595192</v>
      </c>
      <c r="Q11666">
        <v>2300</v>
      </c>
      <c r="R11666">
        <v>2</v>
      </c>
      <c r="S11666">
        <v>60.94576362285207</v>
      </c>
      <c r="T11666">
        <v>22.867446229772465</v>
      </c>
      <c r="U11666">
        <v>9.2960431969538924</v>
      </c>
    </row>
    <row r="11667" spans="1:21" x14ac:dyDescent="0.25">
      <c r="A11667" t="s">
        <v>5516</v>
      </c>
      <c r="B11667">
        <v>27</v>
      </c>
      <c r="C11667" t="s">
        <v>57</v>
      </c>
      <c r="D11667">
        <v>70</v>
      </c>
      <c r="E11667">
        <v>71</v>
      </c>
      <c r="F11667" t="s">
        <v>1433</v>
      </c>
      <c r="G11667">
        <v>2100</v>
      </c>
      <c r="H11667">
        <v>19</v>
      </c>
      <c r="I11667" t="s">
        <v>20</v>
      </c>
      <c r="J11667">
        <v>1</v>
      </c>
      <c r="K11667">
        <v>3</v>
      </c>
      <c r="L11667" t="s">
        <v>26</v>
      </c>
      <c r="M11667" s="1">
        <v>42370</v>
      </c>
      <c r="N11667" s="1">
        <v>43646</v>
      </c>
      <c r="O11667">
        <v>182.88</v>
      </c>
      <c r="P11667">
        <v>83.007403710000006</v>
      </c>
      <c r="Q11667">
        <v>4585.06080634501</v>
      </c>
      <c r="R11667">
        <v>4</v>
      </c>
      <c r="S11667">
        <v>72.311339444818998</v>
      </c>
      <c r="T11667">
        <v>19.792808581936608</v>
      </c>
      <c r="U11667">
        <v>36.053390560729184</v>
      </c>
    </row>
    <row r="11668" spans="1:21" x14ac:dyDescent="0.25">
      <c r="A11668" t="s">
        <v>5557</v>
      </c>
      <c r="B11668">
        <v>26</v>
      </c>
      <c r="C11668" t="s">
        <v>89</v>
      </c>
      <c r="D11668">
        <v>70</v>
      </c>
      <c r="E11668">
        <v>73</v>
      </c>
      <c r="F11668" t="s">
        <v>1456</v>
      </c>
      <c r="G11668">
        <v>1800</v>
      </c>
      <c r="H11668">
        <v>2</v>
      </c>
      <c r="I11668" t="s">
        <v>25</v>
      </c>
      <c r="J11668">
        <v>1</v>
      </c>
      <c r="K11668">
        <v>2</v>
      </c>
      <c r="L11668" t="s">
        <v>74</v>
      </c>
      <c r="M11668" s="1">
        <v>42370</v>
      </c>
      <c r="N11668" s="1">
        <v>43646</v>
      </c>
      <c r="O11668">
        <v>177.79999999999998</v>
      </c>
      <c r="P11668">
        <v>71.214002090000008</v>
      </c>
      <c r="Q11668">
        <v>4585.06080634501</v>
      </c>
      <c r="R11668">
        <v>4</v>
      </c>
      <c r="S11668">
        <v>73.798469023719349</v>
      </c>
      <c r="T11668">
        <v>16.81230791918728</v>
      </c>
      <c r="U11668">
        <v>4.0991697460089718</v>
      </c>
    </row>
    <row r="11669" spans="1:21" x14ac:dyDescent="0.25">
      <c r="A11669" t="s">
        <v>16800</v>
      </c>
      <c r="B11669">
        <v>25</v>
      </c>
      <c r="C11669" t="s">
        <v>2557</v>
      </c>
      <c r="D11669">
        <v>56</v>
      </c>
      <c r="E11669">
        <v>58</v>
      </c>
      <c r="F11669" t="s">
        <v>4114</v>
      </c>
      <c r="G11669">
        <v>90</v>
      </c>
      <c r="H11669">
        <v>3</v>
      </c>
      <c r="I11669" t="s">
        <v>20</v>
      </c>
      <c r="J11669">
        <v>1</v>
      </c>
      <c r="K11669">
        <v>2</v>
      </c>
      <c r="L11669" t="s">
        <v>74</v>
      </c>
      <c r="M11669" s="1">
        <v>42370</v>
      </c>
      <c r="N11669" s="1">
        <v>44197</v>
      </c>
      <c r="O11669">
        <v>175.26</v>
      </c>
      <c r="P11669">
        <v>63.049339430000003</v>
      </c>
      <c r="Q11669">
        <v>155</v>
      </c>
      <c r="R11669">
        <v>5</v>
      </c>
      <c r="S11669">
        <v>49.181776005561005</v>
      </c>
      <c r="T11669">
        <v>14.181801277843263</v>
      </c>
      <c r="U11669">
        <v>27.498066610159821</v>
      </c>
    </row>
    <row r="11670" spans="1:21" x14ac:dyDescent="0.25">
      <c r="A11670" t="s">
        <v>16802</v>
      </c>
      <c r="B11670">
        <v>23</v>
      </c>
      <c r="C11670" t="s">
        <v>1547</v>
      </c>
      <c r="D11670">
        <v>56</v>
      </c>
      <c r="E11670">
        <v>62</v>
      </c>
      <c r="F11670" t="s">
        <v>3471</v>
      </c>
      <c r="G11670">
        <v>120</v>
      </c>
      <c r="H11670">
        <v>1</v>
      </c>
      <c r="I11670" t="s">
        <v>25</v>
      </c>
      <c r="J11670">
        <v>1</v>
      </c>
      <c r="K11670">
        <v>2</v>
      </c>
      <c r="L11670" t="s">
        <v>146</v>
      </c>
      <c r="M11670" s="1">
        <v>42370</v>
      </c>
      <c r="N11670" s="1">
        <v>44197</v>
      </c>
      <c r="O11670">
        <v>170.18</v>
      </c>
      <c r="P11670">
        <v>66.224486020000001</v>
      </c>
      <c r="Q11670">
        <v>210</v>
      </c>
      <c r="R11670">
        <v>5</v>
      </c>
      <c r="S11670">
        <v>51.456549947761694</v>
      </c>
      <c r="T11670">
        <v>16.529917654885434</v>
      </c>
      <c r="U11670">
        <v>7.9380080797850168</v>
      </c>
    </row>
    <row r="11671" spans="1:21" x14ac:dyDescent="0.25">
      <c r="A11671" t="s">
        <v>5495</v>
      </c>
      <c r="B11671">
        <v>34</v>
      </c>
      <c r="C11671" t="s">
        <v>186</v>
      </c>
      <c r="D11671">
        <v>70</v>
      </c>
      <c r="E11671">
        <v>70</v>
      </c>
      <c r="F11671" t="s">
        <v>2683</v>
      </c>
      <c r="G11671">
        <v>550</v>
      </c>
      <c r="H11671">
        <v>7</v>
      </c>
      <c r="I11671" t="s">
        <v>25</v>
      </c>
      <c r="J11671">
        <v>1</v>
      </c>
      <c r="K11671">
        <v>2</v>
      </c>
      <c r="L11671" t="s">
        <v>49</v>
      </c>
      <c r="M11671" s="1">
        <v>42370</v>
      </c>
      <c r="N11671" s="1">
        <v>43466</v>
      </c>
      <c r="O11671">
        <v>182.88</v>
      </c>
      <c r="P11671">
        <v>78.017887639999998</v>
      </c>
      <c r="Q11671">
        <v>770</v>
      </c>
      <c r="R11671">
        <v>3</v>
      </c>
      <c r="S11671">
        <v>53.344108364945669</v>
      </c>
      <c r="T11671">
        <v>19.612585115262821</v>
      </c>
      <c r="U11671">
        <v>25.954869817204745</v>
      </c>
    </row>
    <row r="11672" spans="1:21" x14ac:dyDescent="0.25">
      <c r="A11672" t="s">
        <v>5490</v>
      </c>
      <c r="B11672">
        <v>21</v>
      </c>
      <c r="C11672" t="s">
        <v>67</v>
      </c>
      <c r="D11672">
        <v>70</v>
      </c>
      <c r="E11672">
        <v>83</v>
      </c>
      <c r="F11672" t="s">
        <v>2167</v>
      </c>
      <c r="G11672">
        <v>3100</v>
      </c>
      <c r="H11672">
        <v>17</v>
      </c>
      <c r="I11672" t="s">
        <v>25</v>
      </c>
      <c r="J11672">
        <v>1</v>
      </c>
      <c r="K11672">
        <v>2</v>
      </c>
      <c r="L11672" t="s">
        <v>81</v>
      </c>
      <c r="M11672" s="1">
        <v>42370</v>
      </c>
      <c r="N11672" s="1">
        <v>43646</v>
      </c>
      <c r="O11672">
        <v>190.5</v>
      </c>
      <c r="P11672">
        <v>89.811289260000009</v>
      </c>
      <c r="Q11672">
        <v>4585.06080634501</v>
      </c>
      <c r="R11672">
        <v>4</v>
      </c>
      <c r="S11672">
        <v>68.808146562381069</v>
      </c>
      <c r="T11672">
        <v>18.327659043958089</v>
      </c>
      <c r="U11672">
        <v>26.550348995262379</v>
      </c>
    </row>
    <row r="11673" spans="1:21" x14ac:dyDescent="0.25">
      <c r="A11673" t="s">
        <v>5489</v>
      </c>
      <c r="B11673">
        <v>20</v>
      </c>
      <c r="C11673" t="s">
        <v>2780</v>
      </c>
      <c r="D11673">
        <v>70</v>
      </c>
      <c r="E11673">
        <v>78</v>
      </c>
      <c r="F11673" t="s">
        <v>641</v>
      </c>
      <c r="I11673" t="s">
        <v>20</v>
      </c>
      <c r="J11673">
        <v>1</v>
      </c>
      <c r="K11673">
        <v>3</v>
      </c>
      <c r="L11673" t="s">
        <v>83</v>
      </c>
      <c r="M11673" s="1">
        <v>42370</v>
      </c>
      <c r="N11673" s="1"/>
      <c r="O11673">
        <v>167.64000000000001</v>
      </c>
      <c r="P11673">
        <v>59.874192840000006</v>
      </c>
      <c r="Q11673">
        <v>4585.06080634501</v>
      </c>
      <c r="T11673">
        <v>13.966166532333069</v>
      </c>
    </row>
    <row r="11674" spans="1:21" x14ac:dyDescent="0.25">
      <c r="A11674" t="s">
        <v>5481</v>
      </c>
      <c r="B11674">
        <v>24</v>
      </c>
      <c r="C11674" t="s">
        <v>788</v>
      </c>
      <c r="D11674">
        <v>70</v>
      </c>
      <c r="E11674">
        <v>75</v>
      </c>
      <c r="F11674" t="s">
        <v>1979</v>
      </c>
      <c r="G11674">
        <v>2000</v>
      </c>
      <c r="H11674">
        <v>4</v>
      </c>
      <c r="I11674" t="s">
        <v>25</v>
      </c>
      <c r="J11674">
        <v>1</v>
      </c>
      <c r="K11674">
        <v>3</v>
      </c>
      <c r="L11674" t="s">
        <v>150</v>
      </c>
      <c r="M11674" s="1">
        <v>42370</v>
      </c>
      <c r="N11674" s="1">
        <v>43101</v>
      </c>
      <c r="O11674">
        <v>172.72</v>
      </c>
      <c r="P11674">
        <v>73.028371570000004</v>
      </c>
      <c r="Q11674">
        <v>3100</v>
      </c>
      <c r="R11674">
        <v>2</v>
      </c>
      <c r="S11674">
        <v>62.603070985348317</v>
      </c>
      <c r="T11674">
        <v>18.695658042016778</v>
      </c>
      <c r="U11674">
        <v>7.7776277478253553</v>
      </c>
    </row>
    <row r="11675" spans="1:21" x14ac:dyDescent="0.25">
      <c r="A11675" t="s">
        <v>5479</v>
      </c>
      <c r="B11675">
        <v>24</v>
      </c>
      <c r="C11675" t="s">
        <v>32</v>
      </c>
      <c r="D11675">
        <v>70</v>
      </c>
      <c r="E11675">
        <v>76</v>
      </c>
      <c r="F11675" t="s">
        <v>1989</v>
      </c>
      <c r="G11675">
        <v>1800</v>
      </c>
      <c r="H11675">
        <v>4</v>
      </c>
      <c r="I11675" t="s">
        <v>25</v>
      </c>
      <c r="J11675">
        <v>1</v>
      </c>
      <c r="K11675">
        <v>1</v>
      </c>
      <c r="L11675" t="s">
        <v>34</v>
      </c>
      <c r="M11675" s="1">
        <v>42370</v>
      </c>
      <c r="N11675" s="1">
        <v>43831</v>
      </c>
      <c r="O11675">
        <v>182.88</v>
      </c>
      <c r="P11675">
        <v>83.007403710000006</v>
      </c>
      <c r="Q11675">
        <v>3200</v>
      </c>
      <c r="R11675">
        <v>4</v>
      </c>
      <c r="S11675">
        <v>67.856694302976791</v>
      </c>
      <c r="T11675">
        <v>19.10280858193661</v>
      </c>
      <c r="U11675">
        <v>8.1983394920179435</v>
      </c>
    </row>
    <row r="11676" spans="1:21" x14ac:dyDescent="0.25">
      <c r="A11676" t="s">
        <v>5474</v>
      </c>
      <c r="B11676">
        <v>20</v>
      </c>
      <c r="C11676" t="s">
        <v>43</v>
      </c>
      <c r="D11676">
        <v>70</v>
      </c>
      <c r="E11676">
        <v>81</v>
      </c>
      <c r="F11676" t="s">
        <v>1949</v>
      </c>
      <c r="G11676">
        <v>2700</v>
      </c>
      <c r="H11676">
        <v>1</v>
      </c>
      <c r="I11676" t="s">
        <v>25</v>
      </c>
      <c r="J11676">
        <v>1</v>
      </c>
      <c r="K11676">
        <v>3</v>
      </c>
      <c r="L11676" t="s">
        <v>74</v>
      </c>
      <c r="M11676" s="1">
        <v>42370</v>
      </c>
      <c r="N11676" s="1">
        <v>44562</v>
      </c>
      <c r="O11676">
        <v>182.88</v>
      </c>
      <c r="P11676">
        <v>77.110702900000007</v>
      </c>
      <c r="Q11676">
        <v>6500</v>
      </c>
      <c r="R11676">
        <v>6</v>
      </c>
      <c r="S11676">
        <v>82.374110432915103</v>
      </c>
      <c r="T11676">
        <v>16.067089939503955</v>
      </c>
      <c r="U11676">
        <v>1.6734790411293503</v>
      </c>
    </row>
    <row r="11677" spans="1:21" x14ac:dyDescent="0.25">
      <c r="A11677" t="s">
        <v>5472</v>
      </c>
      <c r="B11677">
        <v>30</v>
      </c>
      <c r="C11677" t="s">
        <v>67</v>
      </c>
      <c r="D11677">
        <v>70</v>
      </c>
      <c r="E11677">
        <v>70</v>
      </c>
      <c r="F11677" t="s">
        <v>5473</v>
      </c>
      <c r="G11677">
        <v>1300</v>
      </c>
      <c r="H11677">
        <v>7</v>
      </c>
      <c r="I11677" t="s">
        <v>20</v>
      </c>
      <c r="J11677">
        <v>1</v>
      </c>
      <c r="K11677">
        <v>2</v>
      </c>
      <c r="L11677" t="s">
        <v>81</v>
      </c>
      <c r="M11677" s="1">
        <v>42370</v>
      </c>
      <c r="N11677" s="1">
        <v>43831</v>
      </c>
      <c r="O11677">
        <v>185.42</v>
      </c>
      <c r="P11677">
        <v>71.214002090000008</v>
      </c>
      <c r="Q11677">
        <v>2300</v>
      </c>
      <c r="R11677">
        <v>4</v>
      </c>
      <c r="S11677">
        <v>65.462140038073144</v>
      </c>
      <c r="T11677">
        <v>15.556128505163759</v>
      </c>
      <c r="U11677">
        <v>16.882179885115672</v>
      </c>
    </row>
    <row r="11678" spans="1:21" x14ac:dyDescent="0.25">
      <c r="A11678" t="s">
        <v>5509</v>
      </c>
      <c r="B11678">
        <v>23</v>
      </c>
      <c r="C11678" t="s">
        <v>32</v>
      </c>
      <c r="D11678">
        <v>70</v>
      </c>
      <c r="E11678">
        <v>76</v>
      </c>
      <c r="F11678" t="s">
        <v>1955</v>
      </c>
      <c r="G11678">
        <v>2400</v>
      </c>
      <c r="H11678">
        <v>13</v>
      </c>
      <c r="I11678" t="s">
        <v>20</v>
      </c>
      <c r="J11678">
        <v>1</v>
      </c>
      <c r="K11678">
        <v>3</v>
      </c>
      <c r="L11678" t="s">
        <v>70</v>
      </c>
      <c r="M11678" s="1">
        <v>42370</v>
      </c>
      <c r="N11678" s="1">
        <v>43646</v>
      </c>
      <c r="O11678">
        <v>167.64000000000001</v>
      </c>
      <c r="P11678">
        <v>63.956524170000002</v>
      </c>
      <c r="Q11678">
        <v>4585.06080634501</v>
      </c>
      <c r="R11678">
        <v>4</v>
      </c>
      <c r="S11678">
        <v>71.070743794694479</v>
      </c>
      <c r="T11678">
        <v>16.399314250446682</v>
      </c>
      <c r="U11678">
        <v>23.074903374044435</v>
      </c>
    </row>
    <row r="11679" spans="1:21" x14ac:dyDescent="0.25">
      <c r="A11679" t="s">
        <v>5558</v>
      </c>
      <c r="B11679">
        <v>36</v>
      </c>
      <c r="C11679" t="s">
        <v>206</v>
      </c>
      <c r="D11679">
        <v>70</v>
      </c>
      <c r="E11679">
        <v>70</v>
      </c>
      <c r="F11679" t="s">
        <v>3564</v>
      </c>
      <c r="G11679">
        <v>240</v>
      </c>
      <c r="H11679">
        <v>2</v>
      </c>
      <c r="I11679" t="s">
        <v>25</v>
      </c>
      <c r="J11679">
        <v>2</v>
      </c>
      <c r="K11679">
        <v>1</v>
      </c>
      <c r="L11679" t="s">
        <v>34</v>
      </c>
      <c r="M11679" s="1">
        <v>42370</v>
      </c>
      <c r="N11679" s="1">
        <v>43101</v>
      </c>
      <c r="O11679">
        <v>195.58</v>
      </c>
      <c r="P11679">
        <v>77.110702900000007</v>
      </c>
      <c r="Q11679">
        <v>300</v>
      </c>
      <c r="R11679">
        <v>2</v>
      </c>
      <c r="S11679">
        <v>44.068128099229199</v>
      </c>
      <c r="T11679">
        <v>16.270621394229796</v>
      </c>
      <c r="U11679">
        <v>11.22603868465918</v>
      </c>
    </row>
    <row r="11680" spans="1:21" x14ac:dyDescent="0.25">
      <c r="A11680" t="s">
        <v>5560</v>
      </c>
      <c r="B11680">
        <v>27</v>
      </c>
      <c r="C11680" t="s">
        <v>80</v>
      </c>
      <c r="D11680">
        <v>70</v>
      </c>
      <c r="E11680">
        <v>70</v>
      </c>
      <c r="F11680" t="s">
        <v>1344</v>
      </c>
      <c r="G11680">
        <v>1900</v>
      </c>
      <c r="H11680">
        <v>14</v>
      </c>
      <c r="I11680" t="s">
        <v>25</v>
      </c>
      <c r="J11680">
        <v>1</v>
      </c>
      <c r="K11680">
        <v>3</v>
      </c>
      <c r="L11680" t="s">
        <v>83</v>
      </c>
      <c r="M11680" s="1">
        <v>42370</v>
      </c>
      <c r="N11680" s="1">
        <v>43646</v>
      </c>
      <c r="O11680">
        <v>172.72</v>
      </c>
      <c r="P11680">
        <v>64.86370891</v>
      </c>
      <c r="Q11680">
        <v>4585.06080634501</v>
      </c>
      <c r="R11680">
        <v>4</v>
      </c>
      <c r="S11680">
        <v>73.269954491797705</v>
      </c>
      <c r="T11680">
        <v>16.101422981418626</v>
      </c>
      <c r="U11680">
        <v>27.928871949459694</v>
      </c>
    </row>
    <row r="11681" spans="1:21" x14ac:dyDescent="0.25">
      <c r="A11681" t="s">
        <v>5563</v>
      </c>
      <c r="B11681">
        <v>37</v>
      </c>
      <c r="C11681" t="s">
        <v>2780</v>
      </c>
      <c r="D11681">
        <v>70</v>
      </c>
      <c r="E11681">
        <v>70</v>
      </c>
      <c r="F11681" t="s">
        <v>641</v>
      </c>
      <c r="I11681" t="s">
        <v>25</v>
      </c>
      <c r="J11681">
        <v>1</v>
      </c>
      <c r="K11681">
        <v>2</v>
      </c>
      <c r="L11681" t="s">
        <v>103</v>
      </c>
      <c r="M11681" s="1">
        <v>42370</v>
      </c>
      <c r="N11681" s="1"/>
      <c r="O11681">
        <v>180.34</v>
      </c>
      <c r="P11681">
        <v>78.017887639999998</v>
      </c>
      <c r="Q11681">
        <v>4585.06080634501</v>
      </c>
      <c r="T11681">
        <v>21.096661622202429</v>
      </c>
    </row>
    <row r="11682" spans="1:21" x14ac:dyDescent="0.25">
      <c r="A11682" t="s">
        <v>5629</v>
      </c>
      <c r="B11682">
        <v>24</v>
      </c>
      <c r="C11682" t="s">
        <v>32</v>
      </c>
      <c r="D11682">
        <v>70</v>
      </c>
      <c r="E11682">
        <v>76</v>
      </c>
      <c r="F11682" t="s">
        <v>4496</v>
      </c>
      <c r="G11682">
        <v>2400</v>
      </c>
      <c r="H11682">
        <v>5</v>
      </c>
      <c r="I11682" t="s">
        <v>25</v>
      </c>
      <c r="J11682">
        <v>1</v>
      </c>
      <c r="K11682">
        <v>3</v>
      </c>
      <c r="L11682" t="s">
        <v>76</v>
      </c>
      <c r="M11682" s="1">
        <v>42370</v>
      </c>
      <c r="N11682" s="1">
        <v>43646</v>
      </c>
      <c r="O11682">
        <v>175.26</v>
      </c>
      <c r="P11682">
        <v>72.121186829999999</v>
      </c>
      <c r="Q11682">
        <v>4585.06080634501</v>
      </c>
      <c r="R11682">
        <v>4</v>
      </c>
      <c r="S11682">
        <v>71.070743794694479</v>
      </c>
      <c r="T11682">
        <v>17.49594534659769</v>
      </c>
      <c r="U11682">
        <v>8.8749628361709352</v>
      </c>
    </row>
    <row r="11683" spans="1:21" x14ac:dyDescent="0.25">
      <c r="A11683" t="s">
        <v>5628</v>
      </c>
      <c r="B11683">
        <v>30</v>
      </c>
      <c r="C11683" t="s">
        <v>575</v>
      </c>
      <c r="D11683">
        <v>70</v>
      </c>
      <c r="E11683">
        <v>70</v>
      </c>
      <c r="F11683" t="s">
        <v>641</v>
      </c>
      <c r="I11683" t="s">
        <v>25</v>
      </c>
      <c r="J11683">
        <v>1</v>
      </c>
      <c r="K11683">
        <v>3</v>
      </c>
      <c r="L11683" t="s">
        <v>150</v>
      </c>
      <c r="M11683" s="1">
        <v>42370</v>
      </c>
      <c r="N11683" s="1"/>
      <c r="O11683">
        <v>175.26</v>
      </c>
      <c r="P11683">
        <v>72.121186829999999</v>
      </c>
      <c r="Q11683">
        <v>4585.06080634501</v>
      </c>
      <c r="T11683">
        <v>18.875945346597693</v>
      </c>
    </row>
    <row r="11684" spans="1:21" x14ac:dyDescent="0.25">
      <c r="A11684" t="s">
        <v>5626</v>
      </c>
      <c r="B11684">
        <v>20</v>
      </c>
      <c r="C11684" t="s">
        <v>80</v>
      </c>
      <c r="D11684">
        <v>70</v>
      </c>
      <c r="E11684">
        <v>85</v>
      </c>
      <c r="F11684" t="s">
        <v>265</v>
      </c>
      <c r="G11684">
        <v>3500</v>
      </c>
      <c r="H11684">
        <v>2</v>
      </c>
      <c r="I11684" t="s">
        <v>25</v>
      </c>
      <c r="J11684">
        <v>1</v>
      </c>
      <c r="K11684">
        <v>2</v>
      </c>
      <c r="L11684" t="s">
        <v>60</v>
      </c>
      <c r="M11684" s="1">
        <v>42370</v>
      </c>
      <c r="N11684" s="1">
        <v>43646</v>
      </c>
      <c r="O11684">
        <v>185.42</v>
      </c>
      <c r="P11684">
        <v>82.10021897</v>
      </c>
      <c r="Q11684">
        <v>4585.06080634501</v>
      </c>
      <c r="R11684">
        <v>4</v>
      </c>
      <c r="S11684">
        <v>67.784851793293697</v>
      </c>
      <c r="T11684">
        <v>17.055791461367125</v>
      </c>
      <c r="U11684">
        <v>2.9396669729687535</v>
      </c>
    </row>
    <row r="11685" spans="1:21" x14ac:dyDescent="0.25">
      <c r="A11685" t="s">
        <v>5625</v>
      </c>
      <c r="B11685">
        <v>33</v>
      </c>
      <c r="C11685" t="s">
        <v>206</v>
      </c>
      <c r="D11685">
        <v>70</v>
      </c>
      <c r="E11685">
        <v>70</v>
      </c>
      <c r="F11685" t="s">
        <v>3297</v>
      </c>
      <c r="G11685">
        <v>675</v>
      </c>
      <c r="H11685">
        <v>4</v>
      </c>
      <c r="I11685" t="s">
        <v>20</v>
      </c>
      <c r="J11685">
        <v>2</v>
      </c>
      <c r="K11685">
        <v>3</v>
      </c>
      <c r="L11685" t="s">
        <v>81</v>
      </c>
      <c r="M11685" s="1">
        <v>42370</v>
      </c>
      <c r="N11685" s="1">
        <v>43831</v>
      </c>
      <c r="O11685">
        <v>180.34</v>
      </c>
      <c r="P11685">
        <v>73.93555631000001</v>
      </c>
      <c r="Q11685">
        <v>878</v>
      </c>
      <c r="R11685">
        <v>4</v>
      </c>
      <c r="S11685">
        <v>55.857330424681429</v>
      </c>
      <c r="T11685">
        <v>18.670382816389516</v>
      </c>
      <c r="U11685">
        <v>13.387832329034802</v>
      </c>
    </row>
    <row r="11686" spans="1:21" x14ac:dyDescent="0.25">
      <c r="A11686" t="s">
        <v>5624</v>
      </c>
      <c r="B11686">
        <v>31</v>
      </c>
      <c r="C11686" t="s">
        <v>186</v>
      </c>
      <c r="D11686">
        <v>70</v>
      </c>
      <c r="E11686">
        <v>70</v>
      </c>
      <c r="F11686" t="s">
        <v>2310</v>
      </c>
      <c r="G11686">
        <v>1200</v>
      </c>
      <c r="H11686">
        <v>3</v>
      </c>
      <c r="I11686" t="s">
        <v>25</v>
      </c>
      <c r="J11686">
        <v>1</v>
      </c>
      <c r="K11686">
        <v>2</v>
      </c>
      <c r="L11686" t="s">
        <v>81</v>
      </c>
      <c r="M11686" s="1">
        <v>42370</v>
      </c>
      <c r="N11686" s="1">
        <v>43101</v>
      </c>
      <c r="O11686">
        <v>177.79999999999998</v>
      </c>
      <c r="P11686">
        <v>74.842741050000001</v>
      </c>
      <c r="Q11686">
        <v>1600</v>
      </c>
      <c r="R11686">
        <v>2</v>
      </c>
      <c r="S11686">
        <v>56.627360196437095</v>
      </c>
      <c r="T11686">
        <v>19.339750360929305</v>
      </c>
      <c r="U11686">
        <v>7.5306556850820741</v>
      </c>
    </row>
    <row r="11687" spans="1:21" x14ac:dyDescent="0.25">
      <c r="A11687" t="s">
        <v>16777</v>
      </c>
      <c r="B11687">
        <v>19</v>
      </c>
      <c r="C11687" t="s">
        <v>186</v>
      </c>
      <c r="D11687">
        <v>56</v>
      </c>
      <c r="E11687">
        <v>73</v>
      </c>
      <c r="F11687" t="s">
        <v>5969</v>
      </c>
      <c r="G11687">
        <v>160</v>
      </c>
      <c r="H11687">
        <v>1</v>
      </c>
      <c r="I11687" t="s">
        <v>25</v>
      </c>
      <c r="J11687">
        <v>1</v>
      </c>
      <c r="K11687">
        <v>1</v>
      </c>
      <c r="L11687" t="s">
        <v>34</v>
      </c>
      <c r="M11687" s="1">
        <v>42370</v>
      </c>
      <c r="N11687" s="1">
        <v>43831</v>
      </c>
      <c r="O11687">
        <v>177.79999999999998</v>
      </c>
      <c r="P11687">
        <v>77.110702900000007</v>
      </c>
      <c r="Q11687">
        <v>316</v>
      </c>
      <c r="R11687">
        <v>4</v>
      </c>
      <c r="S11687">
        <v>52.53015546940447</v>
      </c>
      <c r="T11687">
        <v>17.440651887018067</v>
      </c>
      <c r="U11687">
        <v>6.8745166525399553</v>
      </c>
    </row>
    <row r="11688" spans="1:21" x14ac:dyDescent="0.25">
      <c r="A11688" t="s">
        <v>16778</v>
      </c>
      <c r="B11688">
        <v>20</v>
      </c>
      <c r="C11688" t="s">
        <v>206</v>
      </c>
      <c r="D11688">
        <v>56</v>
      </c>
      <c r="E11688">
        <v>66</v>
      </c>
      <c r="F11688" t="s">
        <v>3564</v>
      </c>
      <c r="G11688">
        <v>150</v>
      </c>
      <c r="H11688">
        <v>1</v>
      </c>
      <c r="I11688" t="s">
        <v>25</v>
      </c>
      <c r="J11688">
        <v>1</v>
      </c>
      <c r="K11688">
        <v>2</v>
      </c>
      <c r="L11688" t="s">
        <v>83</v>
      </c>
      <c r="M11688" s="1">
        <v>42370</v>
      </c>
      <c r="N11688" s="1">
        <v>43831</v>
      </c>
      <c r="O11688">
        <v>177.79999999999998</v>
      </c>
      <c r="P11688">
        <v>68.946040240000002</v>
      </c>
      <c r="Q11688">
        <v>218</v>
      </c>
      <c r="R11688">
        <v>4</v>
      </c>
      <c r="S11688">
        <v>46.897112487161245</v>
      </c>
      <c r="T11688">
        <v>14.571406393098506</v>
      </c>
      <c r="U11688">
        <v>7.0999702689367492</v>
      </c>
    </row>
    <row r="11689" spans="1:21" x14ac:dyDescent="0.25">
      <c r="A11689" t="s">
        <v>5605</v>
      </c>
      <c r="B11689">
        <v>20</v>
      </c>
      <c r="C11689" t="s">
        <v>1635</v>
      </c>
      <c r="D11689">
        <v>70</v>
      </c>
      <c r="E11689">
        <v>84</v>
      </c>
      <c r="F11689" t="s">
        <v>641</v>
      </c>
      <c r="I11689" t="s">
        <v>25</v>
      </c>
      <c r="J11689">
        <v>1</v>
      </c>
      <c r="K11689">
        <v>3</v>
      </c>
      <c r="L11689" t="s">
        <v>70</v>
      </c>
      <c r="M11689" s="1">
        <v>42370</v>
      </c>
      <c r="N11689" s="1"/>
      <c r="O11689">
        <v>172.72</v>
      </c>
      <c r="P11689">
        <v>69.853224980000007</v>
      </c>
      <c r="Q11689">
        <v>4585.06080634501</v>
      </c>
      <c r="T11689">
        <v>16.498455518450829</v>
      </c>
    </row>
    <row r="11690" spans="1:21" x14ac:dyDescent="0.25">
      <c r="A11690" t="s">
        <v>5597</v>
      </c>
      <c r="B11690">
        <v>23</v>
      </c>
      <c r="C11690" t="s">
        <v>18</v>
      </c>
      <c r="D11690">
        <v>70</v>
      </c>
      <c r="E11690">
        <v>77</v>
      </c>
      <c r="F11690" t="s">
        <v>799</v>
      </c>
      <c r="G11690">
        <v>2500</v>
      </c>
      <c r="H11690">
        <v>15</v>
      </c>
      <c r="I11690" t="s">
        <v>25</v>
      </c>
      <c r="J11690">
        <v>1</v>
      </c>
      <c r="K11690">
        <v>3</v>
      </c>
      <c r="L11690" t="s">
        <v>133</v>
      </c>
      <c r="M11690" s="1">
        <v>42370</v>
      </c>
      <c r="N11690" s="1">
        <v>43465</v>
      </c>
      <c r="O11690">
        <v>167.64000000000001</v>
      </c>
      <c r="P11690">
        <v>69.853224980000007</v>
      </c>
      <c r="Q11690">
        <v>4585.06080634501</v>
      </c>
      <c r="R11690">
        <v>3</v>
      </c>
      <c r="S11690">
        <v>68.437141865073144</v>
      </c>
      <c r="T11690">
        <v>18.917194287721909</v>
      </c>
      <c r="U11690">
        <v>26.086956521739136</v>
      </c>
    </row>
    <row r="11691" spans="1:21" x14ac:dyDescent="0.25">
      <c r="A11691" t="s">
        <v>5595</v>
      </c>
      <c r="B11691">
        <v>22</v>
      </c>
      <c r="C11691" t="s">
        <v>177</v>
      </c>
      <c r="D11691">
        <v>70</v>
      </c>
      <c r="E11691">
        <v>78</v>
      </c>
      <c r="F11691" t="s">
        <v>641</v>
      </c>
      <c r="I11691" t="s">
        <v>25</v>
      </c>
      <c r="J11691">
        <v>1</v>
      </c>
      <c r="K11691">
        <v>3</v>
      </c>
      <c r="L11691" t="s">
        <v>26</v>
      </c>
      <c r="M11691" s="1">
        <v>42370</v>
      </c>
      <c r="N11691" s="1"/>
      <c r="O11691">
        <v>185.42</v>
      </c>
      <c r="P11691">
        <v>82.10021897</v>
      </c>
      <c r="Q11691">
        <v>4585.06080634501</v>
      </c>
      <c r="T11691">
        <v>17.515791461367126</v>
      </c>
    </row>
    <row r="11692" spans="1:21" x14ac:dyDescent="0.25">
      <c r="A11692" t="s">
        <v>5594</v>
      </c>
      <c r="B11692">
        <v>29</v>
      </c>
      <c r="C11692" t="s">
        <v>740</v>
      </c>
      <c r="D11692">
        <v>70</v>
      </c>
      <c r="E11692">
        <v>70</v>
      </c>
      <c r="F11692" t="s">
        <v>2171</v>
      </c>
      <c r="G11692">
        <v>1700</v>
      </c>
      <c r="H11692">
        <v>1</v>
      </c>
      <c r="I11692" t="s">
        <v>25</v>
      </c>
      <c r="J11692">
        <v>1</v>
      </c>
      <c r="K11692">
        <v>3</v>
      </c>
      <c r="L11692" t="s">
        <v>83</v>
      </c>
      <c r="M11692" s="1">
        <v>42370</v>
      </c>
      <c r="N11692" s="1">
        <v>43831</v>
      </c>
      <c r="O11692">
        <v>177.79999999999998</v>
      </c>
      <c r="P11692">
        <v>73.028371570000004</v>
      </c>
      <c r="Q11692">
        <v>3800</v>
      </c>
      <c r="R11692">
        <v>4</v>
      </c>
      <c r="S11692">
        <v>71.207757199917879</v>
      </c>
      <c r="T11692">
        <v>18.191029140058287</v>
      </c>
      <c r="U11692">
        <v>2.1090054350985477</v>
      </c>
    </row>
    <row r="11693" spans="1:21" x14ac:dyDescent="0.25">
      <c r="A11693" t="s">
        <v>5592</v>
      </c>
      <c r="B11693">
        <v>32</v>
      </c>
      <c r="C11693" t="s">
        <v>32</v>
      </c>
      <c r="D11693">
        <v>70</v>
      </c>
      <c r="E11693">
        <v>70</v>
      </c>
      <c r="F11693" t="s">
        <v>1989</v>
      </c>
      <c r="G11693">
        <v>1000</v>
      </c>
      <c r="H11693">
        <v>6</v>
      </c>
      <c r="I11693" t="s">
        <v>20</v>
      </c>
      <c r="J11693">
        <v>1</v>
      </c>
      <c r="K11693">
        <v>2</v>
      </c>
      <c r="L11693" t="s">
        <v>49</v>
      </c>
      <c r="M11693" s="1">
        <v>42370</v>
      </c>
      <c r="N11693" s="1">
        <v>43466</v>
      </c>
      <c r="O11693">
        <v>182.88</v>
      </c>
      <c r="P11693">
        <v>77.110702900000007</v>
      </c>
      <c r="Q11693">
        <v>1600</v>
      </c>
      <c r="R11693">
        <v>3</v>
      </c>
      <c r="S11693">
        <v>59.724028501345586</v>
      </c>
      <c r="T11693">
        <v>18.827089939503953</v>
      </c>
      <c r="U11693">
        <v>16.498839966095893</v>
      </c>
    </row>
    <row r="11694" spans="1:21" x14ac:dyDescent="0.25">
      <c r="A11694" t="s">
        <v>5590</v>
      </c>
      <c r="B11694">
        <v>23</v>
      </c>
      <c r="C11694" t="s">
        <v>36</v>
      </c>
      <c r="D11694">
        <v>70</v>
      </c>
      <c r="E11694">
        <v>76</v>
      </c>
      <c r="F11694" t="s">
        <v>2991</v>
      </c>
      <c r="G11694">
        <v>2500</v>
      </c>
      <c r="H11694">
        <v>12</v>
      </c>
      <c r="I11694" t="s">
        <v>25</v>
      </c>
      <c r="J11694">
        <v>1</v>
      </c>
      <c r="K11694">
        <v>3</v>
      </c>
      <c r="L11694" t="s">
        <v>76</v>
      </c>
      <c r="M11694" s="1">
        <v>42370</v>
      </c>
      <c r="N11694" s="1">
        <v>43646</v>
      </c>
      <c r="O11694">
        <v>187.96</v>
      </c>
      <c r="P11694">
        <v>77.110702900000007</v>
      </c>
      <c r="Q11694">
        <v>4585.06080634501</v>
      </c>
      <c r="R11694">
        <v>4</v>
      </c>
      <c r="S11694">
        <v>70.699931875936358</v>
      </c>
      <c r="T11694">
        <v>15.281781272167365</v>
      </c>
      <c r="U11694">
        <v>20.869565217391305</v>
      </c>
    </row>
    <row r="11695" spans="1:21" x14ac:dyDescent="0.25">
      <c r="A11695" t="s">
        <v>5587</v>
      </c>
      <c r="B11695">
        <v>21</v>
      </c>
      <c r="C11695" t="s">
        <v>23</v>
      </c>
      <c r="D11695">
        <v>70</v>
      </c>
      <c r="E11695">
        <v>80</v>
      </c>
      <c r="F11695" t="s">
        <v>1395</v>
      </c>
      <c r="G11695">
        <v>2800</v>
      </c>
      <c r="H11695">
        <v>5</v>
      </c>
      <c r="I11695" t="s">
        <v>25</v>
      </c>
      <c r="J11695">
        <v>1</v>
      </c>
      <c r="K11695">
        <v>3</v>
      </c>
      <c r="L11695" t="s">
        <v>146</v>
      </c>
      <c r="M11695" s="1">
        <v>42370</v>
      </c>
      <c r="N11695" s="1">
        <v>43646</v>
      </c>
      <c r="O11695">
        <v>182.88</v>
      </c>
      <c r="P11695">
        <v>68.946040240000002</v>
      </c>
      <c r="Q11695">
        <v>4585.06080634501</v>
      </c>
      <c r="R11695">
        <v>4</v>
      </c>
      <c r="S11695">
        <v>69.690488497300407</v>
      </c>
      <c r="T11695">
        <v>13.367633357674126</v>
      </c>
      <c r="U11695">
        <v>8.2166189784614616</v>
      </c>
    </row>
    <row r="11696" spans="1:21" x14ac:dyDescent="0.25">
      <c r="A11696" t="s">
        <v>16780</v>
      </c>
      <c r="B11696">
        <v>19</v>
      </c>
      <c r="C11696" t="s">
        <v>54</v>
      </c>
      <c r="D11696">
        <v>56</v>
      </c>
      <c r="E11696">
        <v>66</v>
      </c>
      <c r="F11696" t="s">
        <v>3928</v>
      </c>
      <c r="G11696">
        <v>120</v>
      </c>
      <c r="H11696">
        <v>1</v>
      </c>
      <c r="I11696" t="s">
        <v>25</v>
      </c>
      <c r="J11696">
        <v>1</v>
      </c>
      <c r="K11696">
        <v>2</v>
      </c>
      <c r="L11696" t="s">
        <v>150</v>
      </c>
      <c r="M11696" s="1">
        <v>42370</v>
      </c>
      <c r="N11696" s="1">
        <v>43831</v>
      </c>
      <c r="O11696">
        <v>187.96</v>
      </c>
      <c r="P11696">
        <v>71.214002090000008</v>
      </c>
      <c r="Q11696">
        <v>186</v>
      </c>
      <c r="R11696">
        <v>4</v>
      </c>
      <c r="S11696">
        <v>46.385929493737869</v>
      </c>
      <c r="T11696">
        <v>12.358880351354568</v>
      </c>
      <c r="U11696">
        <v>7.9380080797850168</v>
      </c>
    </row>
    <row r="11697" spans="1:21" x14ac:dyDescent="0.25">
      <c r="A11697" t="s">
        <v>5584</v>
      </c>
      <c r="B11697">
        <v>39</v>
      </c>
      <c r="C11697" t="s">
        <v>18</v>
      </c>
      <c r="D11697">
        <v>70</v>
      </c>
      <c r="E11697">
        <v>70</v>
      </c>
      <c r="F11697" t="s">
        <v>2540</v>
      </c>
      <c r="G11697">
        <v>120</v>
      </c>
      <c r="H11697">
        <v>6</v>
      </c>
      <c r="I11697" t="s">
        <v>25</v>
      </c>
      <c r="J11697">
        <v>1</v>
      </c>
      <c r="K11697">
        <v>3</v>
      </c>
      <c r="L11697" t="s">
        <v>118</v>
      </c>
      <c r="M11697" s="1">
        <v>42370</v>
      </c>
      <c r="N11697" s="1">
        <v>43466</v>
      </c>
      <c r="O11697">
        <v>170.18</v>
      </c>
      <c r="P11697">
        <v>69.853224980000007</v>
      </c>
      <c r="Q11697">
        <v>180</v>
      </c>
      <c r="R11697">
        <v>3</v>
      </c>
      <c r="S11697">
        <v>43.560457962995358</v>
      </c>
      <c r="T11697">
        <v>21.713474786659976</v>
      </c>
      <c r="U11697">
        <v>47.628048478710099</v>
      </c>
    </row>
    <row r="11698" spans="1:21" x14ac:dyDescent="0.25">
      <c r="A11698" t="s">
        <v>5582</v>
      </c>
      <c r="B11698">
        <v>24</v>
      </c>
      <c r="C11698" t="s">
        <v>18</v>
      </c>
      <c r="D11698">
        <v>70</v>
      </c>
      <c r="E11698">
        <v>77</v>
      </c>
      <c r="F11698" t="s">
        <v>2189</v>
      </c>
      <c r="G11698">
        <v>2100</v>
      </c>
      <c r="H11698">
        <v>9</v>
      </c>
      <c r="I11698" t="s">
        <v>25</v>
      </c>
      <c r="J11698">
        <v>1</v>
      </c>
      <c r="K11698">
        <v>2</v>
      </c>
      <c r="L11698" t="s">
        <v>60</v>
      </c>
      <c r="M11698" s="1">
        <v>42370</v>
      </c>
      <c r="N11698" s="1">
        <v>43646</v>
      </c>
      <c r="O11698">
        <v>180.34</v>
      </c>
      <c r="P11698">
        <v>78.925072380000003</v>
      </c>
      <c r="Q11698">
        <v>4585.06080634501</v>
      </c>
      <c r="R11698">
        <v>4</v>
      </c>
      <c r="S11698">
        <v>72.311339444818998</v>
      </c>
      <c r="T11698">
        <v>18.441390245716416</v>
      </c>
      <c r="U11698">
        <v>17.077921844555931</v>
      </c>
    </row>
    <row r="11699" spans="1:21" x14ac:dyDescent="0.25">
      <c r="A11699" t="s">
        <v>5579</v>
      </c>
      <c r="B11699">
        <v>26</v>
      </c>
      <c r="C11699" t="s">
        <v>32</v>
      </c>
      <c r="D11699">
        <v>70</v>
      </c>
      <c r="E11699">
        <v>73</v>
      </c>
      <c r="F11699" t="s">
        <v>2648</v>
      </c>
      <c r="G11699">
        <v>1800</v>
      </c>
      <c r="H11699">
        <v>6</v>
      </c>
      <c r="I11699" t="s">
        <v>20</v>
      </c>
      <c r="J11699">
        <v>1</v>
      </c>
      <c r="K11699">
        <v>3</v>
      </c>
      <c r="L11699" t="s">
        <v>103</v>
      </c>
      <c r="M11699" s="1">
        <v>42370</v>
      </c>
      <c r="N11699" s="1">
        <v>43466</v>
      </c>
      <c r="O11699">
        <v>182.88</v>
      </c>
      <c r="P11699">
        <v>68.946040240000002</v>
      </c>
      <c r="Q11699">
        <v>3000</v>
      </c>
      <c r="R11699">
        <v>3</v>
      </c>
      <c r="S11699">
        <v>64.573691706272882</v>
      </c>
      <c r="T11699">
        <v>14.517633357674125</v>
      </c>
      <c r="U11699">
        <v>12.297509238026914</v>
      </c>
    </row>
    <row r="11700" spans="1:21" x14ac:dyDescent="0.25">
      <c r="A11700" t="s">
        <v>5574</v>
      </c>
      <c r="B11700">
        <v>31</v>
      </c>
      <c r="C11700" t="s">
        <v>36</v>
      </c>
      <c r="D11700">
        <v>70</v>
      </c>
      <c r="E11700">
        <v>70</v>
      </c>
      <c r="F11700" t="s">
        <v>3212</v>
      </c>
      <c r="G11700">
        <v>1600</v>
      </c>
      <c r="H11700">
        <v>9</v>
      </c>
      <c r="I11700" t="s">
        <v>25</v>
      </c>
      <c r="J11700">
        <v>1</v>
      </c>
      <c r="K11700">
        <v>3</v>
      </c>
      <c r="L11700" t="s">
        <v>30</v>
      </c>
      <c r="M11700" s="1">
        <v>42370</v>
      </c>
      <c r="N11700" s="1">
        <v>43831</v>
      </c>
      <c r="O11700">
        <v>177.79999999999998</v>
      </c>
      <c r="P11700">
        <v>71.214002090000008</v>
      </c>
      <c r="Q11700">
        <v>2300</v>
      </c>
      <c r="R11700">
        <v>4</v>
      </c>
      <c r="S11700">
        <v>63.619776070422851</v>
      </c>
      <c r="T11700">
        <v>17.962307919187278</v>
      </c>
      <c r="U11700">
        <v>19.565217391304348</v>
      </c>
    </row>
    <row r="11701" spans="1:21" x14ac:dyDescent="0.25">
      <c r="A11701" t="s">
        <v>5471</v>
      </c>
      <c r="B11701">
        <v>25</v>
      </c>
      <c r="C11701" t="s">
        <v>54</v>
      </c>
      <c r="D11701">
        <v>70</v>
      </c>
      <c r="E11701">
        <v>73</v>
      </c>
      <c r="F11701" t="s">
        <v>4430</v>
      </c>
      <c r="G11701">
        <v>2200</v>
      </c>
      <c r="H11701">
        <v>5</v>
      </c>
      <c r="I11701" t="s">
        <v>25</v>
      </c>
      <c r="J11701">
        <v>1</v>
      </c>
      <c r="K11701">
        <v>4</v>
      </c>
      <c r="L11701" t="s">
        <v>70</v>
      </c>
      <c r="M11701" s="1">
        <v>42370</v>
      </c>
      <c r="N11701" s="1">
        <v>44197</v>
      </c>
      <c r="O11701">
        <v>180.34</v>
      </c>
      <c r="P11701">
        <v>69.853224980000007</v>
      </c>
      <c r="Q11701">
        <v>3200</v>
      </c>
      <c r="R11701">
        <v>5</v>
      </c>
      <c r="S11701">
        <v>68.918852637895213</v>
      </c>
      <c r="T11701">
        <v>15.324104010576598</v>
      </c>
      <c r="U11701">
        <v>9.269596363287409</v>
      </c>
    </row>
    <row r="11702" spans="1:21" x14ac:dyDescent="0.25">
      <c r="A11702" t="s">
        <v>16811</v>
      </c>
      <c r="B11702">
        <v>17</v>
      </c>
      <c r="C11702" t="s">
        <v>379</v>
      </c>
      <c r="D11702">
        <v>56</v>
      </c>
      <c r="E11702">
        <v>74</v>
      </c>
      <c r="F11702" t="s">
        <v>4198</v>
      </c>
      <c r="G11702">
        <v>180</v>
      </c>
      <c r="H11702">
        <v>1</v>
      </c>
      <c r="I11702" t="s">
        <v>25</v>
      </c>
      <c r="J11702">
        <v>1</v>
      </c>
      <c r="K11702">
        <v>2</v>
      </c>
      <c r="L11702" t="s">
        <v>419</v>
      </c>
      <c r="M11702" s="1">
        <v>42370</v>
      </c>
      <c r="N11702" s="1">
        <v>44197</v>
      </c>
      <c r="O11702">
        <v>190.5</v>
      </c>
      <c r="P11702">
        <v>78.017887639999998</v>
      </c>
      <c r="Q11702">
        <v>428</v>
      </c>
      <c r="R11702">
        <v>5</v>
      </c>
      <c r="S11702">
        <v>59.748532441060668</v>
      </c>
      <c r="T11702">
        <v>13.507966442226216</v>
      </c>
      <c r="U11702">
        <v>6.4813564565211301</v>
      </c>
    </row>
    <row r="11703" spans="1:21" x14ac:dyDescent="0.25">
      <c r="A11703" t="s">
        <v>5468</v>
      </c>
      <c r="B11703">
        <v>23</v>
      </c>
      <c r="C11703" t="s">
        <v>18</v>
      </c>
      <c r="D11703">
        <v>70</v>
      </c>
      <c r="E11703">
        <v>76</v>
      </c>
      <c r="F11703" t="s">
        <v>732</v>
      </c>
      <c r="G11703">
        <v>2100</v>
      </c>
      <c r="H11703">
        <v>5</v>
      </c>
      <c r="I11703" t="s">
        <v>25</v>
      </c>
      <c r="J11703">
        <v>1</v>
      </c>
      <c r="K11703">
        <v>2</v>
      </c>
      <c r="L11703" t="s">
        <v>74</v>
      </c>
      <c r="M11703" s="1">
        <v>42370</v>
      </c>
      <c r="N11703" s="1">
        <v>43646</v>
      </c>
      <c r="O11703">
        <v>177.79999999999998</v>
      </c>
      <c r="P11703">
        <v>73.93555631000001</v>
      </c>
      <c r="Q11703">
        <v>4585.06080634501</v>
      </c>
      <c r="R11703">
        <v>4</v>
      </c>
      <c r="S11703">
        <v>72.311339444818998</v>
      </c>
      <c r="T11703">
        <v>17.1553897504938</v>
      </c>
      <c r="U11703">
        <v>9.4877343580866267</v>
      </c>
    </row>
    <row r="11704" spans="1:21" x14ac:dyDescent="0.25">
      <c r="A11704" t="s">
        <v>5460</v>
      </c>
      <c r="B11704">
        <v>31</v>
      </c>
      <c r="C11704" t="s">
        <v>238</v>
      </c>
      <c r="D11704">
        <v>70</v>
      </c>
      <c r="E11704">
        <v>70</v>
      </c>
      <c r="F11704" t="s">
        <v>2179</v>
      </c>
      <c r="G11704">
        <v>1600</v>
      </c>
      <c r="H11704">
        <v>6</v>
      </c>
      <c r="I11704" t="s">
        <v>25</v>
      </c>
      <c r="J11704">
        <v>1</v>
      </c>
      <c r="K11704">
        <v>3</v>
      </c>
      <c r="L11704" t="s">
        <v>100</v>
      </c>
      <c r="M11704" s="1">
        <v>42370</v>
      </c>
      <c r="N11704" s="1">
        <v>43466</v>
      </c>
      <c r="O11704">
        <v>187.96</v>
      </c>
      <c r="P11704">
        <v>73.93555631000001</v>
      </c>
      <c r="Q11704">
        <v>2200</v>
      </c>
      <c r="R11704">
        <v>3</v>
      </c>
      <c r="S11704">
        <v>60.729294565802327</v>
      </c>
      <c r="T11704">
        <v>16.043296160960477</v>
      </c>
      <c r="U11704">
        <v>13.043478260869565</v>
      </c>
    </row>
    <row r="11705" spans="1:21" x14ac:dyDescent="0.25">
      <c r="A11705" t="s">
        <v>16836</v>
      </c>
      <c r="B11705">
        <v>19</v>
      </c>
      <c r="C11705" t="s">
        <v>173</v>
      </c>
      <c r="D11705">
        <v>56</v>
      </c>
      <c r="E11705">
        <v>68</v>
      </c>
      <c r="F11705" t="s">
        <v>6702</v>
      </c>
      <c r="G11705">
        <v>150</v>
      </c>
      <c r="H11705">
        <v>1</v>
      </c>
      <c r="I11705" t="s">
        <v>25</v>
      </c>
      <c r="J11705">
        <v>1</v>
      </c>
      <c r="K11705">
        <v>3</v>
      </c>
      <c r="L11705" t="s">
        <v>146</v>
      </c>
      <c r="M11705" s="1">
        <v>42370</v>
      </c>
      <c r="N11705" s="1">
        <v>44197</v>
      </c>
      <c r="O11705">
        <v>170.18</v>
      </c>
      <c r="P11705">
        <v>63.049339430000003</v>
      </c>
      <c r="Q11705">
        <v>248</v>
      </c>
      <c r="R11705">
        <v>5</v>
      </c>
      <c r="S11705">
        <v>52.014400021280601</v>
      </c>
      <c r="T11705">
        <v>14.29430516458271</v>
      </c>
      <c r="U11705">
        <v>7.0999702689367492</v>
      </c>
    </row>
    <row r="11706" spans="1:21" x14ac:dyDescent="0.25">
      <c r="A11706" t="s">
        <v>5344</v>
      </c>
      <c r="B11706">
        <v>23</v>
      </c>
      <c r="C11706" t="s">
        <v>32</v>
      </c>
      <c r="D11706">
        <v>70</v>
      </c>
      <c r="E11706">
        <v>76</v>
      </c>
      <c r="F11706" t="s">
        <v>3123</v>
      </c>
      <c r="G11706">
        <v>2500</v>
      </c>
      <c r="H11706">
        <v>12</v>
      </c>
      <c r="I11706" t="s">
        <v>25</v>
      </c>
      <c r="J11706">
        <v>1</v>
      </c>
      <c r="K11706">
        <v>3</v>
      </c>
      <c r="L11706" t="s">
        <v>26</v>
      </c>
      <c r="M11706" s="1">
        <v>42370</v>
      </c>
      <c r="N11706" s="1">
        <v>43646</v>
      </c>
      <c r="O11706">
        <v>172.72</v>
      </c>
      <c r="P11706">
        <v>77.110702900000007</v>
      </c>
      <c r="Q11706">
        <v>4585.06080634501</v>
      </c>
      <c r="R11706">
        <v>4</v>
      </c>
      <c r="S11706">
        <v>70.699931875936358</v>
      </c>
      <c r="T11706">
        <v>20.107775572315848</v>
      </c>
      <c r="U11706">
        <v>20.869565217391305</v>
      </c>
    </row>
    <row r="11707" spans="1:21" x14ac:dyDescent="0.25">
      <c r="A11707" t="s">
        <v>5343</v>
      </c>
      <c r="B11707">
        <v>22</v>
      </c>
      <c r="C11707" t="s">
        <v>345</v>
      </c>
      <c r="D11707">
        <v>70</v>
      </c>
      <c r="E11707">
        <v>74</v>
      </c>
      <c r="F11707" t="s">
        <v>1886</v>
      </c>
      <c r="G11707">
        <v>1900</v>
      </c>
      <c r="H11707">
        <v>6</v>
      </c>
      <c r="I11707" t="s">
        <v>25</v>
      </c>
      <c r="J11707">
        <v>1</v>
      </c>
      <c r="K11707">
        <v>3</v>
      </c>
      <c r="L11707" t="s">
        <v>150</v>
      </c>
      <c r="M11707" s="1">
        <v>42370</v>
      </c>
      <c r="N11707" s="1">
        <v>43646</v>
      </c>
      <c r="O11707">
        <v>177.79999999999998</v>
      </c>
      <c r="P11707">
        <v>69.853224980000007</v>
      </c>
      <c r="Q11707">
        <v>4585.06080634501</v>
      </c>
      <c r="R11707">
        <v>4</v>
      </c>
      <c r="S11707">
        <v>73.269954491797705</v>
      </c>
      <c r="T11707">
        <v>15.375767003534012</v>
      </c>
      <c r="U11707">
        <v>11.969516549768439</v>
      </c>
    </row>
    <row r="11708" spans="1:21" x14ac:dyDescent="0.25">
      <c r="A11708" t="s">
        <v>5334</v>
      </c>
      <c r="B11708">
        <v>26</v>
      </c>
      <c r="C11708" t="s">
        <v>360</v>
      </c>
      <c r="D11708">
        <v>70</v>
      </c>
      <c r="E11708">
        <v>72</v>
      </c>
      <c r="F11708" t="s">
        <v>2171</v>
      </c>
      <c r="G11708">
        <v>2200</v>
      </c>
      <c r="H11708">
        <v>1</v>
      </c>
      <c r="I11708" t="s">
        <v>25</v>
      </c>
      <c r="J11708">
        <v>1</v>
      </c>
      <c r="K11708">
        <v>3</v>
      </c>
      <c r="L11708" t="s">
        <v>26</v>
      </c>
      <c r="M11708" s="1">
        <v>42370</v>
      </c>
      <c r="N11708" s="1">
        <v>43831</v>
      </c>
      <c r="O11708">
        <v>180.34</v>
      </c>
      <c r="P11708">
        <v>76.203518160000002</v>
      </c>
      <c r="Q11708">
        <v>5000</v>
      </c>
      <c r="R11708">
        <v>4</v>
      </c>
      <c r="S11708">
        <v>73.304449193676021</v>
      </c>
      <c r="T11708">
        <v>17.897204375174471</v>
      </c>
      <c r="U11708">
        <v>1.853919272657482</v>
      </c>
    </row>
    <row r="11709" spans="1:21" x14ac:dyDescent="0.25">
      <c r="A11709" t="s">
        <v>5331</v>
      </c>
      <c r="B11709">
        <v>23</v>
      </c>
      <c r="C11709" t="s">
        <v>23</v>
      </c>
      <c r="D11709">
        <v>70</v>
      </c>
      <c r="E11709">
        <v>75</v>
      </c>
      <c r="F11709" t="s">
        <v>973</v>
      </c>
      <c r="G11709">
        <v>2000</v>
      </c>
      <c r="H11709">
        <v>5</v>
      </c>
      <c r="I11709" t="s">
        <v>25</v>
      </c>
      <c r="J11709">
        <v>1</v>
      </c>
      <c r="K11709">
        <v>3</v>
      </c>
      <c r="L11709" t="s">
        <v>103</v>
      </c>
      <c r="M11709" s="1">
        <v>42370</v>
      </c>
      <c r="N11709" s="1">
        <v>44197</v>
      </c>
      <c r="O11709">
        <v>175.26</v>
      </c>
      <c r="P11709">
        <v>68.946040240000002</v>
      </c>
      <c r="Q11709">
        <v>4300</v>
      </c>
      <c r="R11709">
        <v>5</v>
      </c>
      <c r="S11709">
        <v>74.683669119823762</v>
      </c>
      <c r="T11709">
        <v>16.025494922533642</v>
      </c>
      <c r="U11709">
        <v>9.7220346847816934</v>
      </c>
    </row>
    <row r="11710" spans="1:21" x14ac:dyDescent="0.25">
      <c r="A11710" t="s">
        <v>5329</v>
      </c>
      <c r="B11710">
        <v>25</v>
      </c>
      <c r="C11710" t="s">
        <v>80</v>
      </c>
      <c r="D11710">
        <v>70</v>
      </c>
      <c r="E11710">
        <v>73</v>
      </c>
      <c r="F11710" t="s">
        <v>3734</v>
      </c>
      <c r="G11710">
        <v>1800</v>
      </c>
      <c r="H11710">
        <v>3</v>
      </c>
      <c r="I11710" t="s">
        <v>25</v>
      </c>
      <c r="J11710">
        <v>1</v>
      </c>
      <c r="K11710">
        <v>2</v>
      </c>
      <c r="L11710" t="s">
        <v>49</v>
      </c>
      <c r="M11710" s="1">
        <v>42370</v>
      </c>
      <c r="N11710" s="1">
        <v>43466</v>
      </c>
      <c r="O11710">
        <v>187.96</v>
      </c>
      <c r="P11710">
        <v>74.842741050000001</v>
      </c>
      <c r="Q11710">
        <v>3100</v>
      </c>
      <c r="R11710">
        <v>3</v>
      </c>
      <c r="S11710">
        <v>65.091834048266051</v>
      </c>
      <c r="T11710">
        <v>14.971434764162442</v>
      </c>
      <c r="U11710">
        <v>6.1487546190134568</v>
      </c>
    </row>
    <row r="11711" spans="1:21" x14ac:dyDescent="0.25">
      <c r="A11711" t="s">
        <v>5326</v>
      </c>
      <c r="B11711">
        <v>24</v>
      </c>
      <c r="C11711" t="s">
        <v>879</v>
      </c>
      <c r="D11711">
        <v>70</v>
      </c>
      <c r="E11711">
        <v>73</v>
      </c>
      <c r="F11711" t="s">
        <v>4024</v>
      </c>
      <c r="G11711">
        <v>2300</v>
      </c>
      <c r="H11711">
        <v>11</v>
      </c>
      <c r="I11711" t="s">
        <v>25</v>
      </c>
      <c r="J11711">
        <v>1</v>
      </c>
      <c r="K11711">
        <v>3</v>
      </c>
      <c r="L11711" t="s">
        <v>26</v>
      </c>
      <c r="M11711" s="1">
        <v>42370</v>
      </c>
      <c r="N11711" s="1">
        <v>43646</v>
      </c>
      <c r="O11711">
        <v>177.79999999999998</v>
      </c>
      <c r="P11711">
        <v>76.203518160000002</v>
      </c>
      <c r="Q11711">
        <v>4585.06080634501</v>
      </c>
      <c r="R11711">
        <v>4</v>
      </c>
      <c r="S11711">
        <v>71.461503979519179</v>
      </c>
      <c r="T11711">
        <v>18.246291276582564</v>
      </c>
      <c r="U11711">
        <v>19.944856996763676</v>
      </c>
    </row>
    <row r="11712" spans="1:21" x14ac:dyDescent="0.25">
      <c r="A11712" t="s">
        <v>5321</v>
      </c>
      <c r="B11712">
        <v>24</v>
      </c>
      <c r="C11712" t="s">
        <v>80</v>
      </c>
      <c r="D11712">
        <v>70</v>
      </c>
      <c r="E11712">
        <v>74</v>
      </c>
      <c r="F11712" t="s">
        <v>1029</v>
      </c>
      <c r="G11712">
        <v>1900</v>
      </c>
      <c r="H11712">
        <v>3</v>
      </c>
      <c r="I11712" t="s">
        <v>25</v>
      </c>
      <c r="J11712">
        <v>1</v>
      </c>
      <c r="K11712">
        <v>3</v>
      </c>
      <c r="L11712" t="s">
        <v>83</v>
      </c>
      <c r="M11712" s="1">
        <v>42370</v>
      </c>
      <c r="N11712" s="1">
        <v>43646</v>
      </c>
      <c r="O11712">
        <v>177.79999999999998</v>
      </c>
      <c r="P11712">
        <v>73.93555631000001</v>
      </c>
      <c r="Q11712">
        <v>4585.06080634501</v>
      </c>
      <c r="R11712">
        <v>4</v>
      </c>
      <c r="S11712">
        <v>73.269954491797705</v>
      </c>
      <c r="T11712">
        <v>17.385389750493797</v>
      </c>
      <c r="U11712">
        <v>5.9847582748842196</v>
      </c>
    </row>
    <row r="11713" spans="1:21" x14ac:dyDescent="0.25">
      <c r="A11713" t="s">
        <v>16842</v>
      </c>
      <c r="B11713">
        <v>24</v>
      </c>
      <c r="C11713" t="s">
        <v>2557</v>
      </c>
      <c r="D11713">
        <v>56</v>
      </c>
      <c r="E11713">
        <v>59</v>
      </c>
      <c r="F11713" t="s">
        <v>5438</v>
      </c>
      <c r="G11713">
        <v>80</v>
      </c>
      <c r="H11713">
        <v>1</v>
      </c>
      <c r="I11713" t="s">
        <v>20</v>
      </c>
      <c r="J11713">
        <v>1</v>
      </c>
      <c r="K11713">
        <v>1</v>
      </c>
      <c r="L11713" t="s">
        <v>34</v>
      </c>
      <c r="M11713" s="1">
        <v>42370</v>
      </c>
      <c r="N11713" s="1">
        <v>44197</v>
      </c>
      <c r="O11713">
        <v>172.72</v>
      </c>
      <c r="P11713">
        <v>69.853224980000007</v>
      </c>
      <c r="Q11713">
        <v>138</v>
      </c>
      <c r="R11713">
        <v>5</v>
      </c>
      <c r="S11713">
        <v>48.398135599856843</v>
      </c>
      <c r="T11713">
        <v>17.418455518450831</v>
      </c>
      <c r="U11713">
        <v>9.7220346847816934</v>
      </c>
    </row>
    <row r="11714" spans="1:21" x14ac:dyDescent="0.25">
      <c r="A11714" t="s">
        <v>5317</v>
      </c>
      <c r="B11714">
        <v>20</v>
      </c>
      <c r="C11714" t="s">
        <v>57</v>
      </c>
      <c r="D11714">
        <v>70</v>
      </c>
      <c r="E11714">
        <v>84</v>
      </c>
      <c r="F11714" t="s">
        <v>322</v>
      </c>
      <c r="G11714">
        <v>3900</v>
      </c>
      <c r="H11714">
        <v>13</v>
      </c>
      <c r="I11714" t="s">
        <v>25</v>
      </c>
      <c r="J11714">
        <v>1</v>
      </c>
      <c r="K11714">
        <v>3</v>
      </c>
      <c r="L11714" t="s">
        <v>146</v>
      </c>
      <c r="M11714" s="1">
        <v>42370</v>
      </c>
      <c r="N11714" s="1">
        <v>44562</v>
      </c>
      <c r="O11714">
        <v>172.72</v>
      </c>
      <c r="P11714">
        <v>64.86370891</v>
      </c>
      <c r="Q11714">
        <v>9000</v>
      </c>
      <c r="R11714">
        <v>6</v>
      </c>
      <c r="S11714">
        <v>84.213110163480749</v>
      </c>
      <c r="T11714">
        <v>14.491422981418626</v>
      </c>
      <c r="U11714">
        <v>18.101443473618545</v>
      </c>
    </row>
    <row r="11715" spans="1:21" x14ac:dyDescent="0.25">
      <c r="A11715" t="s">
        <v>5315</v>
      </c>
      <c r="B11715">
        <v>21</v>
      </c>
      <c r="C11715" t="s">
        <v>227</v>
      </c>
      <c r="D11715">
        <v>70</v>
      </c>
      <c r="E11715">
        <v>75</v>
      </c>
      <c r="F11715" t="s">
        <v>5316</v>
      </c>
      <c r="G11715">
        <v>2400</v>
      </c>
      <c r="H11715">
        <v>4</v>
      </c>
      <c r="I11715" t="s">
        <v>25</v>
      </c>
      <c r="J11715">
        <v>1</v>
      </c>
      <c r="K11715">
        <v>3</v>
      </c>
      <c r="L11715" t="s">
        <v>38</v>
      </c>
      <c r="M11715" s="1">
        <v>42370</v>
      </c>
      <c r="N11715" s="1">
        <v>43831</v>
      </c>
      <c r="O11715">
        <v>180.34</v>
      </c>
      <c r="P11715">
        <v>72.121186829999999</v>
      </c>
      <c r="Q11715">
        <v>3100</v>
      </c>
      <c r="R11715">
        <v>4</v>
      </c>
      <c r="S11715">
        <v>64.854975492630288</v>
      </c>
      <c r="T11715">
        <v>15.240925569361547</v>
      </c>
      <c r="U11715">
        <v>7.0999702689367492</v>
      </c>
    </row>
    <row r="11716" spans="1:21" x14ac:dyDescent="0.25">
      <c r="A11716" t="s">
        <v>5314</v>
      </c>
      <c r="B11716">
        <v>25</v>
      </c>
      <c r="C11716" t="s">
        <v>23</v>
      </c>
      <c r="D11716">
        <v>70</v>
      </c>
      <c r="E11716">
        <v>71</v>
      </c>
      <c r="F11716" t="s">
        <v>3041</v>
      </c>
      <c r="G11716">
        <v>2100</v>
      </c>
      <c r="H11716">
        <v>7</v>
      </c>
      <c r="I11716" t="s">
        <v>25</v>
      </c>
      <c r="J11716">
        <v>1</v>
      </c>
      <c r="K11716">
        <v>3</v>
      </c>
      <c r="L11716" t="s">
        <v>100</v>
      </c>
      <c r="M11716" s="1">
        <v>42370</v>
      </c>
      <c r="N11716" s="1">
        <v>43466</v>
      </c>
      <c r="O11716">
        <v>167.64000000000001</v>
      </c>
      <c r="P11716">
        <v>62.142154690000005</v>
      </c>
      <c r="Q11716">
        <v>4600</v>
      </c>
      <c r="R11716">
        <v>3</v>
      </c>
      <c r="S11716">
        <v>70.049854035637253</v>
      </c>
      <c r="T11716">
        <v>16.084581931285076</v>
      </c>
      <c r="U11716">
        <v>13.282828101321279</v>
      </c>
    </row>
    <row r="11717" spans="1:21" x14ac:dyDescent="0.25">
      <c r="A11717" t="s">
        <v>5313</v>
      </c>
      <c r="B11717">
        <v>21</v>
      </c>
      <c r="C11717" t="s">
        <v>32</v>
      </c>
      <c r="D11717">
        <v>70</v>
      </c>
      <c r="E11717">
        <v>76</v>
      </c>
      <c r="F11717" t="s">
        <v>1471</v>
      </c>
      <c r="G11717">
        <v>2400</v>
      </c>
      <c r="H11717">
        <v>8</v>
      </c>
      <c r="I11717" t="s">
        <v>25</v>
      </c>
      <c r="J11717">
        <v>1</v>
      </c>
      <c r="K11717">
        <v>3</v>
      </c>
      <c r="L11717" t="s">
        <v>74</v>
      </c>
      <c r="M11717" s="1">
        <v>42370</v>
      </c>
      <c r="N11717" s="1">
        <v>43831</v>
      </c>
      <c r="O11717">
        <v>182.88</v>
      </c>
      <c r="P11717">
        <v>73.028371570000004</v>
      </c>
      <c r="Q11717">
        <v>5800</v>
      </c>
      <c r="R11717">
        <v>4</v>
      </c>
      <c r="S11717">
        <v>74.940072208023025</v>
      </c>
      <c r="T11717">
        <v>14.832361648589039</v>
      </c>
      <c r="U11717">
        <v>14.199940537873498</v>
      </c>
    </row>
    <row r="11718" spans="1:21" x14ac:dyDescent="0.25">
      <c r="A11718" t="s">
        <v>5305</v>
      </c>
      <c r="B11718">
        <v>25</v>
      </c>
      <c r="C11718" t="s">
        <v>503</v>
      </c>
      <c r="D11718">
        <v>70</v>
      </c>
      <c r="E11718">
        <v>74</v>
      </c>
      <c r="F11718" t="s">
        <v>1749</v>
      </c>
      <c r="G11718">
        <v>1900</v>
      </c>
      <c r="H11718">
        <v>7</v>
      </c>
      <c r="I11718" t="s">
        <v>25</v>
      </c>
      <c r="J11718">
        <v>1</v>
      </c>
      <c r="K11718">
        <v>2</v>
      </c>
      <c r="L11718" t="s">
        <v>60</v>
      </c>
      <c r="M11718" s="1">
        <v>42370</v>
      </c>
      <c r="N11718" s="1">
        <v>44197</v>
      </c>
      <c r="O11718">
        <v>182.88</v>
      </c>
      <c r="P11718">
        <v>79.832257120000008</v>
      </c>
      <c r="Q11718">
        <v>3600</v>
      </c>
      <c r="R11718">
        <v>5</v>
      </c>
      <c r="S11718">
        <v>72.204012724887306</v>
      </c>
      <c r="T11718">
        <v>18.193575466780569</v>
      </c>
      <c r="U11718">
        <v>13.964435974729847</v>
      </c>
    </row>
    <row r="11719" spans="1:21" x14ac:dyDescent="0.25">
      <c r="A11719" t="s">
        <v>5304</v>
      </c>
      <c r="B11719">
        <v>26</v>
      </c>
      <c r="C11719" t="s">
        <v>463</v>
      </c>
      <c r="D11719">
        <v>70</v>
      </c>
      <c r="E11719">
        <v>72</v>
      </c>
      <c r="F11719" t="s">
        <v>1838</v>
      </c>
      <c r="G11719">
        <v>1800</v>
      </c>
      <c r="H11719">
        <v>11</v>
      </c>
      <c r="I11719" t="s">
        <v>25</v>
      </c>
      <c r="J11719">
        <v>1</v>
      </c>
      <c r="K11719">
        <v>2</v>
      </c>
      <c r="L11719" t="s">
        <v>74</v>
      </c>
      <c r="M11719" s="1">
        <v>42370</v>
      </c>
      <c r="N11719" s="1">
        <v>44197</v>
      </c>
      <c r="O11719">
        <v>182.88</v>
      </c>
      <c r="P11719">
        <v>78.925072380000003</v>
      </c>
      <c r="Q11719">
        <v>3200</v>
      </c>
      <c r="R11719">
        <v>5</v>
      </c>
      <c r="S11719">
        <v>70.763948588640176</v>
      </c>
      <c r="T11719">
        <v>18.098080291021692</v>
      </c>
      <c r="U11719">
        <v>22.545433603049343</v>
      </c>
    </row>
    <row r="11720" spans="1:21" x14ac:dyDescent="0.25">
      <c r="A11720" t="s">
        <v>5302</v>
      </c>
      <c r="B11720">
        <v>23</v>
      </c>
      <c r="C11720" t="s">
        <v>603</v>
      </c>
      <c r="D11720">
        <v>70</v>
      </c>
      <c r="E11720">
        <v>76</v>
      </c>
      <c r="F11720" t="s">
        <v>1395</v>
      </c>
      <c r="G11720">
        <v>2000</v>
      </c>
      <c r="H11720">
        <v>5</v>
      </c>
      <c r="I11720" t="s">
        <v>25</v>
      </c>
      <c r="J11720">
        <v>1</v>
      </c>
      <c r="K11720">
        <v>3</v>
      </c>
      <c r="L11720" t="s">
        <v>150</v>
      </c>
      <c r="M11720" s="1">
        <v>42370</v>
      </c>
      <c r="N11720" s="1">
        <v>44562</v>
      </c>
      <c r="O11720">
        <v>177.79999999999998</v>
      </c>
      <c r="P11720">
        <v>63.956524170000002</v>
      </c>
      <c r="Q11720">
        <v>4700</v>
      </c>
      <c r="R11720">
        <v>6</v>
      </c>
      <c r="S11720">
        <v>79.862369244238749</v>
      </c>
      <c r="T11720">
        <v>13.367423035703219</v>
      </c>
      <c r="U11720">
        <v>9.7220346847816934</v>
      </c>
    </row>
    <row r="11721" spans="1:21" x14ac:dyDescent="0.25">
      <c r="A11721" t="s">
        <v>5297</v>
      </c>
      <c r="B11721">
        <v>32</v>
      </c>
      <c r="C11721" t="s">
        <v>5298</v>
      </c>
      <c r="D11721">
        <v>70</v>
      </c>
      <c r="E11721">
        <v>70</v>
      </c>
      <c r="F11721" t="s">
        <v>4882</v>
      </c>
      <c r="G11721">
        <v>1000</v>
      </c>
      <c r="H11721">
        <v>3</v>
      </c>
      <c r="I11721" t="s">
        <v>25</v>
      </c>
      <c r="J11721">
        <v>1</v>
      </c>
      <c r="K11721">
        <v>1</v>
      </c>
      <c r="L11721" t="s">
        <v>34</v>
      </c>
      <c r="M11721" s="1">
        <v>42370</v>
      </c>
      <c r="N11721" s="1">
        <v>43831</v>
      </c>
      <c r="O11721">
        <v>190.5</v>
      </c>
      <c r="P11721">
        <v>81.193034230000009</v>
      </c>
      <c r="Q11721">
        <v>1400</v>
      </c>
      <c r="R11721">
        <v>4</v>
      </c>
      <c r="S11721">
        <v>59.835218666631214</v>
      </c>
      <c r="T11721">
        <v>18.007883681154038</v>
      </c>
      <c r="U11721">
        <v>8.2494199830479467</v>
      </c>
    </row>
    <row r="11722" spans="1:21" x14ac:dyDescent="0.25">
      <c r="A11722" t="s">
        <v>5293</v>
      </c>
      <c r="B11722">
        <v>23</v>
      </c>
      <c r="C11722" t="s">
        <v>36</v>
      </c>
      <c r="D11722">
        <v>70</v>
      </c>
      <c r="E11722">
        <v>76</v>
      </c>
      <c r="F11722" t="s">
        <v>2919</v>
      </c>
      <c r="G11722">
        <v>2100</v>
      </c>
      <c r="H11722">
        <v>7</v>
      </c>
      <c r="I11722" t="s">
        <v>25</v>
      </c>
      <c r="J11722">
        <v>1</v>
      </c>
      <c r="K11722">
        <v>2</v>
      </c>
      <c r="L11722" t="s">
        <v>64</v>
      </c>
      <c r="M11722" s="1">
        <v>42370</v>
      </c>
      <c r="N11722" s="1">
        <v>44927</v>
      </c>
      <c r="O11722">
        <v>175.26</v>
      </c>
      <c r="P11722">
        <v>68.946040240000002</v>
      </c>
      <c r="Q11722">
        <v>3500</v>
      </c>
      <c r="R11722">
        <v>7</v>
      </c>
      <c r="S11722">
        <v>78.478212707491863</v>
      </c>
      <c r="T11722">
        <v>16.025494922533642</v>
      </c>
      <c r="U11722">
        <v>13.282828101321279</v>
      </c>
    </row>
    <row r="11723" spans="1:21" x14ac:dyDescent="0.25">
      <c r="A11723" t="s">
        <v>5289</v>
      </c>
      <c r="B11723">
        <v>21</v>
      </c>
      <c r="C11723" t="s">
        <v>607</v>
      </c>
      <c r="D11723">
        <v>70</v>
      </c>
      <c r="E11723">
        <v>78</v>
      </c>
      <c r="F11723" t="s">
        <v>1075</v>
      </c>
      <c r="G11723">
        <v>2600</v>
      </c>
      <c r="H11723">
        <v>13</v>
      </c>
      <c r="I11723" t="s">
        <v>25</v>
      </c>
      <c r="J11723">
        <v>1</v>
      </c>
      <c r="K11723">
        <v>3</v>
      </c>
      <c r="L11723" t="s">
        <v>83</v>
      </c>
      <c r="M11723" s="1">
        <v>42370</v>
      </c>
      <c r="N11723" s="1">
        <v>44197</v>
      </c>
      <c r="O11723">
        <v>182.88</v>
      </c>
      <c r="P11723">
        <v>69.853224980000007</v>
      </c>
      <c r="Q11723">
        <v>5300</v>
      </c>
      <c r="R11723">
        <v>5</v>
      </c>
      <c r="S11723">
        <v>75.64088758657131</v>
      </c>
      <c r="T11723">
        <v>13.693128533432994</v>
      </c>
      <c r="U11723">
        <v>22.169650059099062</v>
      </c>
    </row>
    <row r="11724" spans="1:21" x14ac:dyDescent="0.25">
      <c r="A11724" t="s">
        <v>5358</v>
      </c>
      <c r="B11724">
        <v>38</v>
      </c>
      <c r="C11724" t="s">
        <v>128</v>
      </c>
      <c r="D11724">
        <v>70</v>
      </c>
      <c r="E11724">
        <v>70</v>
      </c>
      <c r="F11724" t="s">
        <v>3973</v>
      </c>
      <c r="G11724">
        <v>120</v>
      </c>
      <c r="H11724">
        <v>3</v>
      </c>
      <c r="I11724" t="s">
        <v>20</v>
      </c>
      <c r="J11724">
        <v>1</v>
      </c>
      <c r="K11724">
        <v>1</v>
      </c>
      <c r="L11724" t="s">
        <v>34</v>
      </c>
      <c r="M11724" s="1">
        <v>42370</v>
      </c>
      <c r="N11724" s="1">
        <v>43466</v>
      </c>
      <c r="O11724">
        <v>187.96</v>
      </c>
      <c r="P11724">
        <v>83.914588450000011</v>
      </c>
      <c r="Q11724">
        <v>162</v>
      </c>
      <c r="R11724">
        <v>3</v>
      </c>
      <c r="S11724">
        <v>41.868997536443175</v>
      </c>
      <c r="T11724">
        <v>21.042820796182131</v>
      </c>
      <c r="U11724">
        <v>23.814024239355049</v>
      </c>
    </row>
    <row r="11725" spans="1:21" x14ac:dyDescent="0.25">
      <c r="A11725" t="s">
        <v>5285</v>
      </c>
      <c r="B11725">
        <v>25</v>
      </c>
      <c r="C11725" t="s">
        <v>23</v>
      </c>
      <c r="D11725">
        <v>71</v>
      </c>
      <c r="E11725">
        <v>73</v>
      </c>
      <c r="F11725" t="s">
        <v>2179</v>
      </c>
      <c r="G11725">
        <v>2400</v>
      </c>
      <c r="H11725">
        <v>5</v>
      </c>
      <c r="I11725" t="s">
        <v>25</v>
      </c>
      <c r="J11725">
        <v>1</v>
      </c>
      <c r="K11725">
        <v>3</v>
      </c>
      <c r="L11725" t="s">
        <v>118</v>
      </c>
      <c r="M11725" s="1">
        <v>42370</v>
      </c>
      <c r="N11725" s="1">
        <v>43646</v>
      </c>
      <c r="O11725">
        <v>182.88</v>
      </c>
      <c r="P11725">
        <v>83.914588450000011</v>
      </c>
      <c r="Q11725">
        <v>4585.06080634501</v>
      </c>
      <c r="R11725">
        <v>4</v>
      </c>
      <c r="S11725">
        <v>71.070743794694479</v>
      </c>
      <c r="T11725">
        <v>19.658303757695482</v>
      </c>
      <c r="U11725">
        <v>8.8749628361709352</v>
      </c>
    </row>
    <row r="11726" spans="1:21" x14ac:dyDescent="0.25">
      <c r="A11726" t="s">
        <v>5361</v>
      </c>
      <c r="B11726">
        <v>27</v>
      </c>
      <c r="C11726" t="s">
        <v>740</v>
      </c>
      <c r="D11726">
        <v>70</v>
      </c>
      <c r="E11726">
        <v>73</v>
      </c>
      <c r="F11726" t="s">
        <v>641</v>
      </c>
      <c r="I11726" t="s">
        <v>25</v>
      </c>
      <c r="J11726">
        <v>1</v>
      </c>
      <c r="K11726">
        <v>2</v>
      </c>
      <c r="L11726" t="s">
        <v>64</v>
      </c>
      <c r="M11726" s="1">
        <v>42370</v>
      </c>
      <c r="N11726" s="1"/>
      <c r="O11726">
        <v>182.88</v>
      </c>
      <c r="P11726">
        <v>82.10021897</v>
      </c>
      <c r="Q11726">
        <v>4585.06080634501</v>
      </c>
      <c r="T11726">
        <v>19.467313406177741</v>
      </c>
    </row>
    <row r="11727" spans="1:21" x14ac:dyDescent="0.25">
      <c r="A11727" t="s">
        <v>5363</v>
      </c>
      <c r="B11727">
        <v>28</v>
      </c>
      <c r="C11727" t="s">
        <v>549</v>
      </c>
      <c r="D11727">
        <v>70</v>
      </c>
      <c r="E11727">
        <v>70</v>
      </c>
      <c r="F11727" t="s">
        <v>4351</v>
      </c>
      <c r="G11727">
        <v>1800</v>
      </c>
      <c r="H11727">
        <v>6</v>
      </c>
      <c r="I11727" t="s">
        <v>25</v>
      </c>
      <c r="J11727">
        <v>1</v>
      </c>
      <c r="K11727">
        <v>3</v>
      </c>
      <c r="L11727" t="s">
        <v>76</v>
      </c>
      <c r="M11727" s="1">
        <v>42370</v>
      </c>
      <c r="N11727" s="1">
        <v>44927</v>
      </c>
      <c r="O11727">
        <v>177.79999999999998</v>
      </c>
      <c r="P11727">
        <v>68.038855499999997</v>
      </c>
      <c r="Q11727">
        <v>2300</v>
      </c>
      <c r="R11727">
        <v>7</v>
      </c>
      <c r="S11727">
        <v>72.843825210997522</v>
      </c>
      <c r="T11727">
        <v>16.067045782662998</v>
      </c>
      <c r="U11727">
        <v>12.297509238026914</v>
      </c>
    </row>
    <row r="11728" spans="1:21" x14ac:dyDescent="0.25">
      <c r="A11728" t="s">
        <v>5454</v>
      </c>
      <c r="B11728">
        <v>24</v>
      </c>
      <c r="C11728" t="s">
        <v>1567</v>
      </c>
      <c r="D11728">
        <v>70</v>
      </c>
      <c r="E11728">
        <v>74</v>
      </c>
      <c r="F11728" t="s">
        <v>1949</v>
      </c>
      <c r="G11728">
        <v>2000</v>
      </c>
      <c r="H11728">
        <v>1</v>
      </c>
      <c r="I11728" t="s">
        <v>25</v>
      </c>
      <c r="J11728">
        <v>1</v>
      </c>
      <c r="K11728">
        <v>2</v>
      </c>
      <c r="L11728" t="s">
        <v>60</v>
      </c>
      <c r="M11728" s="1">
        <v>42370</v>
      </c>
      <c r="N11728" s="1">
        <v>44197</v>
      </c>
      <c r="O11728">
        <v>193.04</v>
      </c>
      <c r="P11728">
        <v>87.089735040000008</v>
      </c>
      <c r="Q11728">
        <v>4400</v>
      </c>
      <c r="R11728">
        <v>5</v>
      </c>
      <c r="S11728">
        <v>75.071925186492351</v>
      </c>
      <c r="T11728">
        <v>17.364880739068962</v>
      </c>
      <c r="U11728">
        <v>1.9444069369563388</v>
      </c>
    </row>
    <row r="11729" spans="1:21" x14ac:dyDescent="0.25">
      <c r="A11729" t="s">
        <v>16816</v>
      </c>
      <c r="B11729">
        <v>18</v>
      </c>
      <c r="C11729" t="s">
        <v>54</v>
      </c>
      <c r="D11729">
        <v>56</v>
      </c>
      <c r="E11729">
        <v>76</v>
      </c>
      <c r="F11729" t="s">
        <v>2179</v>
      </c>
      <c r="G11729">
        <v>150</v>
      </c>
      <c r="H11729">
        <v>1</v>
      </c>
      <c r="I11729" t="s">
        <v>25</v>
      </c>
      <c r="J11729">
        <v>1</v>
      </c>
      <c r="K11729">
        <v>1</v>
      </c>
      <c r="L11729" t="s">
        <v>34</v>
      </c>
      <c r="M11729" s="1">
        <v>42370</v>
      </c>
      <c r="N11729" s="1">
        <v>44927</v>
      </c>
      <c r="O11729">
        <v>190.5</v>
      </c>
      <c r="P11729">
        <v>78.017887639999998</v>
      </c>
      <c r="Q11729">
        <v>360</v>
      </c>
      <c r="R11729">
        <v>7</v>
      </c>
      <c r="S11729">
        <v>67.146252568546458</v>
      </c>
      <c r="T11729">
        <v>13.737966442226217</v>
      </c>
      <c r="U11729">
        <v>7.0999702689367492</v>
      </c>
    </row>
    <row r="11730" spans="1:21" x14ac:dyDescent="0.25">
      <c r="A11730" t="s">
        <v>5447</v>
      </c>
      <c r="B11730">
        <v>24</v>
      </c>
      <c r="C11730" t="s">
        <v>95</v>
      </c>
      <c r="D11730">
        <v>70</v>
      </c>
      <c r="E11730">
        <v>75</v>
      </c>
      <c r="F11730" t="s">
        <v>3131</v>
      </c>
      <c r="G11730">
        <v>1700</v>
      </c>
      <c r="H11730">
        <v>10</v>
      </c>
      <c r="I11730" t="s">
        <v>25</v>
      </c>
      <c r="J11730">
        <v>1</v>
      </c>
      <c r="K11730">
        <v>1</v>
      </c>
      <c r="L11730" t="s">
        <v>34</v>
      </c>
      <c r="M11730" s="1">
        <v>42370</v>
      </c>
      <c r="N11730" s="1">
        <v>43831</v>
      </c>
      <c r="O11730">
        <v>187.96</v>
      </c>
      <c r="P11730">
        <v>78.017887639999998</v>
      </c>
      <c r="Q11730">
        <v>2900</v>
      </c>
      <c r="R11730">
        <v>4</v>
      </c>
      <c r="S11730">
        <v>66.783040328555046</v>
      </c>
      <c r="T11730">
        <v>15.819919875369333</v>
      </c>
      <c r="U11730">
        <v>21.090054350985476</v>
      </c>
    </row>
    <row r="11731" spans="1:21" x14ac:dyDescent="0.25">
      <c r="A11731" t="s">
        <v>5445</v>
      </c>
      <c r="B11731">
        <v>20</v>
      </c>
      <c r="C11731" t="s">
        <v>607</v>
      </c>
      <c r="D11731">
        <v>70</v>
      </c>
      <c r="E11731">
        <v>85</v>
      </c>
      <c r="F11731" t="s">
        <v>1280</v>
      </c>
      <c r="G11731">
        <v>3900</v>
      </c>
      <c r="H11731">
        <v>14</v>
      </c>
      <c r="I11731" t="s">
        <v>25</v>
      </c>
      <c r="J11731">
        <v>1</v>
      </c>
      <c r="K11731">
        <v>3</v>
      </c>
      <c r="L11731" t="s">
        <v>30</v>
      </c>
      <c r="M11731" s="1">
        <v>42370</v>
      </c>
      <c r="N11731" s="1">
        <v>44197</v>
      </c>
      <c r="O11731">
        <v>180.34</v>
      </c>
      <c r="P11731">
        <v>72.121186829999999</v>
      </c>
      <c r="Q11731">
        <v>9100</v>
      </c>
      <c r="R11731">
        <v>5</v>
      </c>
      <c r="S11731">
        <v>80.765035510919802</v>
      </c>
      <c r="T11731">
        <v>15.01092556936155</v>
      </c>
      <c r="U11731">
        <v>19.493862202358432</v>
      </c>
    </row>
    <row r="11732" spans="1:21" x14ac:dyDescent="0.25">
      <c r="A11732" t="s">
        <v>5444</v>
      </c>
      <c r="B11732">
        <v>25</v>
      </c>
      <c r="C11732" t="s">
        <v>18</v>
      </c>
      <c r="D11732">
        <v>70</v>
      </c>
      <c r="E11732">
        <v>75</v>
      </c>
      <c r="F11732" t="s">
        <v>2379</v>
      </c>
      <c r="G11732">
        <v>2300</v>
      </c>
      <c r="H11732">
        <v>8</v>
      </c>
      <c r="I11732" t="s">
        <v>20</v>
      </c>
      <c r="J11732">
        <v>1</v>
      </c>
      <c r="K11732">
        <v>3</v>
      </c>
      <c r="L11732" t="s">
        <v>58</v>
      </c>
      <c r="M11732" s="1">
        <v>42370</v>
      </c>
      <c r="N11732" s="1">
        <v>43466</v>
      </c>
      <c r="O11732">
        <v>177.79999999999998</v>
      </c>
      <c r="P11732">
        <v>73.028371570000004</v>
      </c>
      <c r="Q11732">
        <v>3600</v>
      </c>
      <c r="R11732">
        <v>3</v>
      </c>
      <c r="S11732">
        <v>65.344050868053543</v>
      </c>
      <c r="T11732">
        <v>17.271029140058285</v>
      </c>
      <c r="U11732">
        <v>14.505350543100853</v>
      </c>
    </row>
    <row r="11733" spans="1:21" x14ac:dyDescent="0.25">
      <c r="A11733" t="s">
        <v>5443</v>
      </c>
      <c r="B11733">
        <v>21</v>
      </c>
      <c r="C11733" t="s">
        <v>379</v>
      </c>
      <c r="D11733">
        <v>70</v>
      </c>
      <c r="E11733">
        <v>82</v>
      </c>
      <c r="F11733" t="s">
        <v>2573</v>
      </c>
      <c r="G11733">
        <v>2800</v>
      </c>
      <c r="H11733">
        <v>4</v>
      </c>
      <c r="I11733" t="s">
        <v>25</v>
      </c>
      <c r="J11733">
        <v>1</v>
      </c>
      <c r="K11733">
        <v>2</v>
      </c>
      <c r="L11733" t="s">
        <v>60</v>
      </c>
      <c r="M11733" s="1">
        <v>42370</v>
      </c>
      <c r="N11733" s="1">
        <v>43831</v>
      </c>
      <c r="O11733">
        <v>187.96</v>
      </c>
      <c r="P11733">
        <v>74.842741050000001</v>
      </c>
      <c r="Q11733">
        <v>5500</v>
      </c>
      <c r="R11733">
        <v>4</v>
      </c>
      <c r="S11733">
        <v>72.618605965146301</v>
      </c>
      <c r="T11733">
        <v>14.05143476416244</v>
      </c>
      <c r="U11733">
        <v>6.5732951827691704</v>
      </c>
    </row>
    <row r="11734" spans="1:21" x14ac:dyDescent="0.25">
      <c r="A11734" t="s">
        <v>5436</v>
      </c>
      <c r="B11734">
        <v>33</v>
      </c>
      <c r="C11734" t="s">
        <v>3781</v>
      </c>
      <c r="D11734">
        <v>70</v>
      </c>
      <c r="E11734">
        <v>70</v>
      </c>
      <c r="F11734" t="s">
        <v>2393</v>
      </c>
      <c r="G11734">
        <v>725</v>
      </c>
      <c r="H11734">
        <v>5</v>
      </c>
      <c r="I11734" t="s">
        <v>25</v>
      </c>
      <c r="J11734">
        <v>1</v>
      </c>
      <c r="K11734">
        <v>2</v>
      </c>
      <c r="L11734" t="s">
        <v>60</v>
      </c>
      <c r="M11734" s="1">
        <v>42370</v>
      </c>
      <c r="N11734" s="1">
        <v>44562</v>
      </c>
      <c r="O11734">
        <v>180.34</v>
      </c>
      <c r="P11734">
        <v>71.214002090000008</v>
      </c>
      <c r="Q11734">
        <v>1100</v>
      </c>
      <c r="R11734">
        <v>6</v>
      </c>
      <c r="S11734">
        <v>65.197668511224322</v>
      </c>
      <c r="T11734">
        <v>17.66619694584757</v>
      </c>
      <c r="U11734">
        <v>16.147420711047989</v>
      </c>
    </row>
    <row r="11735" spans="1:21" x14ac:dyDescent="0.25">
      <c r="A11735" t="s">
        <v>5428</v>
      </c>
      <c r="B11735">
        <v>31</v>
      </c>
      <c r="C11735" t="s">
        <v>80</v>
      </c>
      <c r="D11735">
        <v>70</v>
      </c>
      <c r="E11735">
        <v>70</v>
      </c>
      <c r="F11735" t="s">
        <v>2351</v>
      </c>
      <c r="G11735">
        <v>1200</v>
      </c>
      <c r="H11735">
        <v>3</v>
      </c>
      <c r="I11735" t="s">
        <v>25</v>
      </c>
      <c r="J11735">
        <v>1</v>
      </c>
      <c r="K11735">
        <v>2</v>
      </c>
      <c r="L11735" t="s">
        <v>81</v>
      </c>
      <c r="M11735" s="1">
        <v>42370</v>
      </c>
      <c r="N11735" s="1">
        <v>43646</v>
      </c>
      <c r="O11735">
        <v>182.88</v>
      </c>
      <c r="P11735">
        <v>78.017887639999998</v>
      </c>
      <c r="Q11735">
        <v>4585.06080634501</v>
      </c>
      <c r="R11735">
        <v>4</v>
      </c>
      <c r="S11735">
        <v>78.018832908907626</v>
      </c>
      <c r="T11735">
        <v>18.922585115262823</v>
      </c>
      <c r="U11735">
        <v>7.5306556850820741</v>
      </c>
    </row>
    <row r="11736" spans="1:21" x14ac:dyDescent="0.25">
      <c r="A11736" t="s">
        <v>5422</v>
      </c>
      <c r="B11736">
        <v>25</v>
      </c>
      <c r="C11736" t="s">
        <v>137</v>
      </c>
      <c r="D11736">
        <v>70</v>
      </c>
      <c r="E11736">
        <v>73</v>
      </c>
      <c r="F11736" t="s">
        <v>213</v>
      </c>
      <c r="G11736">
        <v>2300</v>
      </c>
      <c r="H11736">
        <v>8</v>
      </c>
      <c r="I11736" t="s">
        <v>25</v>
      </c>
      <c r="J11736">
        <v>2</v>
      </c>
      <c r="K11736">
        <v>3</v>
      </c>
      <c r="L11736" t="s">
        <v>26</v>
      </c>
      <c r="M11736" s="1">
        <v>42370</v>
      </c>
      <c r="N11736" s="1">
        <v>43466</v>
      </c>
      <c r="O11736">
        <v>187.96</v>
      </c>
      <c r="P11736">
        <v>78.017887639999998</v>
      </c>
      <c r="Q11736">
        <v>4700</v>
      </c>
      <c r="R11736">
        <v>3</v>
      </c>
      <c r="S11736">
        <v>69.572581469834773</v>
      </c>
      <c r="T11736">
        <v>16.04991987536933</v>
      </c>
      <c r="U11736">
        <v>14.505350543100853</v>
      </c>
    </row>
    <row r="11737" spans="1:21" x14ac:dyDescent="0.25">
      <c r="A11737" t="s">
        <v>5416</v>
      </c>
      <c r="B11737">
        <v>28</v>
      </c>
      <c r="C11737" t="s">
        <v>1635</v>
      </c>
      <c r="D11737">
        <v>70</v>
      </c>
      <c r="E11737">
        <v>71</v>
      </c>
      <c r="F11737" t="s">
        <v>641</v>
      </c>
      <c r="I11737" t="s">
        <v>20</v>
      </c>
      <c r="J11737">
        <v>1</v>
      </c>
      <c r="K11737">
        <v>1</v>
      </c>
      <c r="L11737" t="s">
        <v>34</v>
      </c>
      <c r="M11737" s="1">
        <v>42370</v>
      </c>
      <c r="N11737" s="1"/>
      <c r="O11737">
        <v>182.88</v>
      </c>
      <c r="P11737">
        <v>77.110702900000007</v>
      </c>
      <c r="Q11737">
        <v>4585.06080634501</v>
      </c>
      <c r="T11737">
        <v>17.907089939503951</v>
      </c>
    </row>
    <row r="11738" spans="1:21" x14ac:dyDescent="0.25">
      <c r="A11738" t="s">
        <v>5409</v>
      </c>
      <c r="B11738">
        <v>25</v>
      </c>
      <c r="C11738" t="s">
        <v>1320</v>
      </c>
      <c r="D11738">
        <v>70</v>
      </c>
      <c r="E11738">
        <v>75</v>
      </c>
      <c r="F11738" t="s">
        <v>2328</v>
      </c>
      <c r="G11738">
        <v>2000</v>
      </c>
      <c r="H11738">
        <v>11</v>
      </c>
      <c r="I11738" t="s">
        <v>25</v>
      </c>
      <c r="J11738">
        <v>1</v>
      </c>
      <c r="K11738">
        <v>2</v>
      </c>
      <c r="L11738" t="s">
        <v>103</v>
      </c>
      <c r="M11738" s="1">
        <v>42370</v>
      </c>
      <c r="N11738" s="1">
        <v>43466</v>
      </c>
      <c r="O11738">
        <v>177.79999999999998</v>
      </c>
      <c r="P11738">
        <v>76.203518160000002</v>
      </c>
      <c r="Q11738">
        <v>4400</v>
      </c>
      <c r="R11738">
        <v>3</v>
      </c>
      <c r="S11738">
        <v>69.774011241418989</v>
      </c>
      <c r="T11738">
        <v>18.476291276582561</v>
      </c>
      <c r="U11738">
        <v>21.388476306519728</v>
      </c>
    </row>
    <row r="11739" spans="1:21" x14ac:dyDescent="0.25">
      <c r="A11739" t="s">
        <v>5402</v>
      </c>
      <c r="B11739">
        <v>24</v>
      </c>
      <c r="C11739" t="s">
        <v>28</v>
      </c>
      <c r="D11739">
        <v>70</v>
      </c>
      <c r="E11739">
        <v>72</v>
      </c>
      <c r="F11739" t="s">
        <v>3237</v>
      </c>
      <c r="G11739">
        <v>2200</v>
      </c>
      <c r="H11739">
        <v>10</v>
      </c>
      <c r="I11739" t="s">
        <v>25</v>
      </c>
      <c r="J11739">
        <v>1</v>
      </c>
      <c r="K11739">
        <v>3</v>
      </c>
      <c r="L11739" t="s">
        <v>30</v>
      </c>
      <c r="M11739" s="1">
        <v>42370</v>
      </c>
      <c r="N11739" s="1">
        <v>44927</v>
      </c>
      <c r="O11739">
        <v>170.18</v>
      </c>
      <c r="P11739">
        <v>78.017887639999998</v>
      </c>
      <c r="Q11739">
        <v>3800</v>
      </c>
      <c r="R11739">
        <v>7</v>
      </c>
      <c r="S11739">
        <v>79.425286804672822</v>
      </c>
      <c r="T11739">
        <v>21.646478333152704</v>
      </c>
      <c r="U11739">
        <v>18.539192726574818</v>
      </c>
    </row>
    <row r="11740" spans="1:21" x14ac:dyDescent="0.25">
      <c r="A11740" t="s">
        <v>16825</v>
      </c>
      <c r="B11740">
        <v>23</v>
      </c>
      <c r="C11740" t="s">
        <v>554</v>
      </c>
      <c r="D11740">
        <v>56</v>
      </c>
      <c r="E11740">
        <v>64</v>
      </c>
      <c r="F11740" t="s">
        <v>6680</v>
      </c>
      <c r="G11740">
        <v>100</v>
      </c>
      <c r="H11740">
        <v>1</v>
      </c>
      <c r="I11740" t="s">
        <v>25</v>
      </c>
      <c r="J11740">
        <v>1</v>
      </c>
      <c r="K11740">
        <v>1</v>
      </c>
      <c r="L11740" t="s">
        <v>34</v>
      </c>
      <c r="M11740" s="1">
        <v>42370</v>
      </c>
      <c r="N11740" s="1">
        <v>44562</v>
      </c>
      <c r="O11740">
        <v>195.58</v>
      </c>
      <c r="P11740">
        <v>78.017887639999998</v>
      </c>
      <c r="Q11740">
        <v>195</v>
      </c>
      <c r="R11740">
        <v>6</v>
      </c>
      <c r="S11740">
        <v>55.918811197742322</v>
      </c>
      <c r="T11740">
        <v>13.565216940044266</v>
      </c>
      <c r="U11740">
        <v>8.695652173913043</v>
      </c>
    </row>
    <row r="11741" spans="1:21" x14ac:dyDescent="0.25">
      <c r="A11741" t="s">
        <v>5396</v>
      </c>
      <c r="B11741">
        <v>28</v>
      </c>
      <c r="C11741" t="s">
        <v>32</v>
      </c>
      <c r="D11741">
        <v>70</v>
      </c>
      <c r="E11741">
        <v>70</v>
      </c>
      <c r="F11741" t="s">
        <v>3083</v>
      </c>
      <c r="G11741">
        <v>1800</v>
      </c>
      <c r="H11741">
        <v>7</v>
      </c>
      <c r="I11741" t="s">
        <v>25</v>
      </c>
      <c r="J11741">
        <v>1</v>
      </c>
      <c r="K11741">
        <v>2</v>
      </c>
      <c r="L11741" t="s">
        <v>146</v>
      </c>
      <c r="M11741" s="1">
        <v>42370</v>
      </c>
      <c r="N11741" s="1">
        <v>43831</v>
      </c>
      <c r="O11741">
        <v>172.72</v>
      </c>
      <c r="P11741">
        <v>68.038855499999997</v>
      </c>
      <c r="Q11741">
        <v>2800</v>
      </c>
      <c r="R11741">
        <v>4</v>
      </c>
      <c r="S11741">
        <v>65.71401625480641</v>
      </c>
      <c r="T11741">
        <v>17.60862550498457</v>
      </c>
      <c r="U11741">
        <v>14.347094111031399</v>
      </c>
    </row>
    <row r="11742" spans="1:21" x14ac:dyDescent="0.25">
      <c r="A11742" t="s">
        <v>5389</v>
      </c>
      <c r="B11742">
        <v>18</v>
      </c>
      <c r="C11742" t="s">
        <v>67</v>
      </c>
      <c r="D11742">
        <v>70</v>
      </c>
      <c r="E11742">
        <v>85</v>
      </c>
      <c r="F11742" t="s">
        <v>322</v>
      </c>
      <c r="G11742">
        <v>3700</v>
      </c>
      <c r="H11742">
        <v>25</v>
      </c>
      <c r="I11742" t="s">
        <v>25</v>
      </c>
      <c r="J11742">
        <v>1</v>
      </c>
      <c r="K11742">
        <v>4</v>
      </c>
      <c r="L11742" t="s">
        <v>133</v>
      </c>
      <c r="M11742" s="1">
        <v>42370</v>
      </c>
      <c r="N11742" s="1">
        <v>43646</v>
      </c>
      <c r="O11742">
        <v>175.26</v>
      </c>
      <c r="P11742">
        <v>71.214002090000008</v>
      </c>
      <c r="Q11742">
        <v>4585.06080634501</v>
      </c>
      <c r="R11742">
        <v>4</v>
      </c>
      <c r="S11742">
        <v>67.326386148879379</v>
      </c>
      <c r="T11742">
        <v>15.761530939722249</v>
      </c>
      <c r="U11742">
        <v>35.738910283773322</v>
      </c>
    </row>
    <row r="11743" spans="1:21" x14ac:dyDescent="0.25">
      <c r="A11743" t="s">
        <v>5384</v>
      </c>
      <c r="B11743">
        <v>26</v>
      </c>
      <c r="C11743" t="s">
        <v>186</v>
      </c>
      <c r="D11743">
        <v>70</v>
      </c>
      <c r="E11743">
        <v>70</v>
      </c>
      <c r="F11743" t="s">
        <v>2683</v>
      </c>
      <c r="G11743">
        <v>1900</v>
      </c>
      <c r="H11743">
        <v>7</v>
      </c>
      <c r="I11743" t="s">
        <v>25</v>
      </c>
      <c r="J11743">
        <v>1</v>
      </c>
      <c r="K11743">
        <v>3</v>
      </c>
      <c r="L11743" t="s">
        <v>83</v>
      </c>
      <c r="M11743" s="1">
        <v>42370</v>
      </c>
      <c r="N11743" s="1">
        <v>43466</v>
      </c>
      <c r="O11743">
        <v>172.72</v>
      </c>
      <c r="P11743">
        <v>72.121186829999999</v>
      </c>
      <c r="Q11743">
        <v>2700</v>
      </c>
      <c r="R11743">
        <v>3</v>
      </c>
      <c r="S11743">
        <v>62.47217308765341</v>
      </c>
      <c r="T11743">
        <v>18.790743035283644</v>
      </c>
      <c r="U11743">
        <v>13.964435974729847</v>
      </c>
    </row>
    <row r="11744" spans="1:21" x14ac:dyDescent="0.25">
      <c r="A11744" t="s">
        <v>16830</v>
      </c>
      <c r="B11744">
        <v>23</v>
      </c>
      <c r="C11744" t="s">
        <v>2413</v>
      </c>
      <c r="D11744">
        <v>56</v>
      </c>
      <c r="E11744">
        <v>61</v>
      </c>
      <c r="F11744" t="s">
        <v>11278</v>
      </c>
      <c r="G11744">
        <v>100</v>
      </c>
      <c r="H11744">
        <v>1</v>
      </c>
      <c r="I11744" t="s">
        <v>20</v>
      </c>
      <c r="J11744">
        <v>1</v>
      </c>
      <c r="K11744">
        <v>2</v>
      </c>
      <c r="L11744" t="s">
        <v>103</v>
      </c>
      <c r="M11744" s="1">
        <v>42370</v>
      </c>
      <c r="N11744" s="1">
        <v>43466</v>
      </c>
      <c r="O11744">
        <v>180.34</v>
      </c>
      <c r="P11744">
        <v>72.121186829999999</v>
      </c>
      <c r="Q11744">
        <v>183</v>
      </c>
      <c r="R11744">
        <v>3</v>
      </c>
      <c r="S11744">
        <v>45.564067194167457</v>
      </c>
      <c r="T11744">
        <v>15.700925569361548</v>
      </c>
      <c r="U11744">
        <v>8.695652173913043</v>
      </c>
    </row>
    <row r="11745" spans="1:21" x14ac:dyDescent="0.25">
      <c r="A11745" t="s">
        <v>5371</v>
      </c>
      <c r="B11745">
        <v>35</v>
      </c>
      <c r="C11745" t="s">
        <v>95</v>
      </c>
      <c r="D11745">
        <v>70</v>
      </c>
      <c r="E11745">
        <v>70</v>
      </c>
      <c r="F11745" t="s">
        <v>3039</v>
      </c>
      <c r="G11745">
        <v>425</v>
      </c>
      <c r="H11745">
        <v>3</v>
      </c>
      <c r="I11745" t="s">
        <v>25</v>
      </c>
      <c r="J11745">
        <v>1</v>
      </c>
      <c r="K11745">
        <v>3</v>
      </c>
      <c r="L11745" t="s">
        <v>118</v>
      </c>
      <c r="M11745" s="1">
        <v>42370</v>
      </c>
      <c r="N11745" s="1">
        <v>43466</v>
      </c>
      <c r="O11745">
        <v>187.96</v>
      </c>
      <c r="P11745">
        <v>78.925072380000003</v>
      </c>
      <c r="Q11745">
        <v>531</v>
      </c>
      <c r="R11745">
        <v>3</v>
      </c>
      <c r="S11745">
        <v>49.727523844515616</v>
      </c>
      <c r="T11745">
        <v>18.658058478571302</v>
      </c>
      <c r="U11745">
        <v>12.654032610591285</v>
      </c>
    </row>
    <row r="11746" spans="1:21" x14ac:dyDescent="0.25">
      <c r="A11746" t="s">
        <v>5369</v>
      </c>
      <c r="B11746">
        <v>26</v>
      </c>
      <c r="C11746" t="s">
        <v>32</v>
      </c>
      <c r="D11746">
        <v>70</v>
      </c>
      <c r="E11746">
        <v>71</v>
      </c>
      <c r="F11746" t="s">
        <v>2846</v>
      </c>
      <c r="G11746">
        <v>1700</v>
      </c>
      <c r="H11746">
        <v>6</v>
      </c>
      <c r="I11746" t="s">
        <v>25</v>
      </c>
      <c r="J11746">
        <v>1</v>
      </c>
      <c r="K11746">
        <v>2</v>
      </c>
      <c r="L11746" t="s">
        <v>81</v>
      </c>
      <c r="M11746" s="1">
        <v>42370</v>
      </c>
      <c r="N11746" s="1">
        <v>43831</v>
      </c>
      <c r="O11746">
        <v>193.04</v>
      </c>
      <c r="P11746">
        <v>82.10021897</v>
      </c>
      <c r="Q11746">
        <v>2900</v>
      </c>
      <c r="R11746">
        <v>4</v>
      </c>
      <c r="S11746">
        <v>66.783040328555046</v>
      </c>
      <c r="T11746">
        <v>16.218142780059797</v>
      </c>
      <c r="U11746">
        <v>12.654032610591285</v>
      </c>
    </row>
    <row r="11747" spans="1:21" x14ac:dyDescent="0.25">
      <c r="A11747" t="s">
        <v>5362</v>
      </c>
      <c r="B11747">
        <v>27</v>
      </c>
      <c r="C11747" t="s">
        <v>1547</v>
      </c>
      <c r="D11747">
        <v>70</v>
      </c>
      <c r="E11747">
        <v>70</v>
      </c>
      <c r="F11747" t="s">
        <v>997</v>
      </c>
      <c r="G11747">
        <v>1500</v>
      </c>
      <c r="H11747">
        <v>8</v>
      </c>
      <c r="I11747" t="s">
        <v>25</v>
      </c>
      <c r="J11747">
        <v>1</v>
      </c>
      <c r="K11747">
        <v>3</v>
      </c>
      <c r="L11747" t="s">
        <v>150</v>
      </c>
      <c r="M11747" s="1">
        <v>42370</v>
      </c>
      <c r="N11747" s="1">
        <v>44197</v>
      </c>
      <c r="O11747">
        <v>185.42</v>
      </c>
      <c r="P11747">
        <v>77.110702900000007</v>
      </c>
      <c r="Q11747">
        <v>2900</v>
      </c>
      <c r="R11747">
        <v>5</v>
      </c>
      <c r="S11747">
        <v>70.869397895384438</v>
      </c>
      <c r="T11747">
        <v>16.924279273107249</v>
      </c>
      <c r="U11747">
        <v>17.961661895454689</v>
      </c>
    </row>
    <row r="11748" spans="1:21" x14ac:dyDescent="0.25">
      <c r="A11748" t="s">
        <v>3435</v>
      </c>
      <c r="B11748">
        <v>27</v>
      </c>
      <c r="C11748" t="s">
        <v>609</v>
      </c>
      <c r="D11748">
        <v>73</v>
      </c>
      <c r="E11748">
        <v>75</v>
      </c>
      <c r="F11748" t="s">
        <v>1938</v>
      </c>
      <c r="G11748">
        <v>3900</v>
      </c>
      <c r="H11748">
        <v>1</v>
      </c>
      <c r="I11748" t="s">
        <v>25</v>
      </c>
      <c r="J11748">
        <v>1</v>
      </c>
      <c r="K11748">
        <v>2</v>
      </c>
      <c r="L11748" t="s">
        <v>81</v>
      </c>
      <c r="M11748" s="1">
        <v>42370</v>
      </c>
      <c r="N11748" s="1">
        <v>43831</v>
      </c>
      <c r="O11748">
        <v>190.5</v>
      </c>
      <c r="P11748">
        <v>92.986435850000007</v>
      </c>
      <c r="Q11748">
        <v>8900</v>
      </c>
      <c r="R11748">
        <v>4</v>
      </c>
      <c r="S11748">
        <v>77.422431271515848</v>
      </c>
      <c r="T11748">
        <v>20.757576282885896</v>
      </c>
      <c r="U11748">
        <v>1.3924187287398881</v>
      </c>
    </row>
    <row r="11749" spans="1:21" x14ac:dyDescent="0.25">
      <c r="A11749" t="s">
        <v>3434</v>
      </c>
      <c r="B11749">
        <v>26</v>
      </c>
      <c r="C11749" t="s">
        <v>116</v>
      </c>
      <c r="D11749">
        <v>73</v>
      </c>
      <c r="E11749">
        <v>76</v>
      </c>
      <c r="F11749" t="s">
        <v>2191</v>
      </c>
      <c r="G11749">
        <v>3500</v>
      </c>
      <c r="H11749">
        <v>12</v>
      </c>
      <c r="I11749" t="s">
        <v>25</v>
      </c>
      <c r="J11749">
        <v>1</v>
      </c>
      <c r="K11749">
        <v>1</v>
      </c>
      <c r="L11749" t="s">
        <v>34</v>
      </c>
      <c r="M11749" s="1">
        <v>42370</v>
      </c>
      <c r="N11749" s="1">
        <v>43831</v>
      </c>
      <c r="O11749">
        <v>198.12</v>
      </c>
      <c r="P11749">
        <v>86.182550300000003</v>
      </c>
      <c r="Q11749">
        <v>7200</v>
      </c>
      <c r="R11749">
        <v>4</v>
      </c>
      <c r="S11749">
        <v>74.95631167735587</v>
      </c>
      <c r="T11749">
        <v>16.127775173854094</v>
      </c>
      <c r="U11749">
        <v>17.638001837812521</v>
      </c>
    </row>
    <row r="11750" spans="1:21" x14ac:dyDescent="0.25">
      <c r="A11750" t="s">
        <v>17202</v>
      </c>
      <c r="B11750">
        <v>20</v>
      </c>
      <c r="C11750" t="s">
        <v>206</v>
      </c>
      <c r="D11750">
        <v>55</v>
      </c>
      <c r="E11750">
        <v>65</v>
      </c>
      <c r="F11750" t="s">
        <v>10926</v>
      </c>
      <c r="G11750">
        <v>140</v>
      </c>
      <c r="H11750">
        <v>1</v>
      </c>
      <c r="I11750" t="s">
        <v>25</v>
      </c>
      <c r="J11750">
        <v>1</v>
      </c>
      <c r="K11750">
        <v>2</v>
      </c>
      <c r="L11750" t="s">
        <v>146</v>
      </c>
      <c r="M11750" s="1">
        <v>42370</v>
      </c>
      <c r="N11750" s="1">
        <v>43101</v>
      </c>
      <c r="O11750">
        <v>177.79999999999998</v>
      </c>
      <c r="P11750">
        <v>74.842741050000001</v>
      </c>
      <c r="Q11750">
        <v>203</v>
      </c>
      <c r="R11750">
        <v>2</v>
      </c>
      <c r="S11750">
        <v>42.498702323491536</v>
      </c>
      <c r="T11750">
        <v>16.809750360929304</v>
      </c>
      <c r="U11750">
        <v>7.3491674324218836</v>
      </c>
    </row>
    <row r="11751" spans="1:21" x14ac:dyDescent="0.25">
      <c r="A11751" t="s">
        <v>1413</v>
      </c>
      <c r="B11751">
        <v>28</v>
      </c>
      <c r="C11751" t="s">
        <v>389</v>
      </c>
      <c r="D11751">
        <v>77</v>
      </c>
      <c r="E11751">
        <v>77</v>
      </c>
      <c r="F11751" t="s">
        <v>562</v>
      </c>
      <c r="G11751">
        <v>9000</v>
      </c>
      <c r="H11751">
        <v>35</v>
      </c>
      <c r="I11751" t="s">
        <v>20</v>
      </c>
      <c r="J11751">
        <v>3</v>
      </c>
      <c r="K11751">
        <v>4</v>
      </c>
      <c r="L11751" t="s">
        <v>83</v>
      </c>
      <c r="M11751" s="1">
        <v>42370</v>
      </c>
      <c r="N11751" s="1">
        <v>43616</v>
      </c>
      <c r="O11751">
        <v>175.26</v>
      </c>
      <c r="P11751">
        <v>72.121186829999999</v>
      </c>
      <c r="Q11751">
        <v>4585.06080634501</v>
      </c>
      <c r="R11751">
        <v>3</v>
      </c>
      <c r="S11751">
        <v>58.809064408006897</v>
      </c>
      <c r="T11751">
        <v>18.415945346597692</v>
      </c>
      <c r="U11751">
        <v>32.081077711853126</v>
      </c>
    </row>
    <row r="11752" spans="1:21" x14ac:dyDescent="0.25">
      <c r="A11752" t="s">
        <v>1410</v>
      </c>
      <c r="B11752">
        <v>28</v>
      </c>
      <c r="C11752" t="s">
        <v>116</v>
      </c>
      <c r="D11752">
        <v>77</v>
      </c>
      <c r="E11752">
        <v>77</v>
      </c>
      <c r="F11752" t="s">
        <v>863</v>
      </c>
      <c r="G11752">
        <v>7000</v>
      </c>
      <c r="H11752">
        <v>21</v>
      </c>
      <c r="I11752" t="s">
        <v>25</v>
      </c>
      <c r="J11752">
        <v>2</v>
      </c>
      <c r="K11752">
        <v>3</v>
      </c>
      <c r="L11752" t="s">
        <v>60</v>
      </c>
      <c r="M11752" s="1">
        <v>42370</v>
      </c>
      <c r="N11752" s="1">
        <v>43646</v>
      </c>
      <c r="O11752">
        <v>193.04</v>
      </c>
      <c r="P11752">
        <v>92.079251110000001</v>
      </c>
      <c r="Q11752">
        <v>4585.06080634501</v>
      </c>
      <c r="R11752">
        <v>4</v>
      </c>
      <c r="S11752">
        <v>62.478023871334351</v>
      </c>
      <c r="T11752">
        <v>19.891618698078116</v>
      </c>
      <c r="U11752">
        <v>21.825913735671534</v>
      </c>
    </row>
    <row r="11753" spans="1:21" x14ac:dyDescent="0.25">
      <c r="A11753" t="s">
        <v>1407</v>
      </c>
      <c r="B11753">
        <v>25</v>
      </c>
      <c r="C11753" t="s">
        <v>18</v>
      </c>
      <c r="D11753">
        <v>77</v>
      </c>
      <c r="E11753">
        <v>81</v>
      </c>
      <c r="F11753" t="s">
        <v>334</v>
      </c>
      <c r="G11753">
        <v>8000</v>
      </c>
      <c r="H11753">
        <v>23</v>
      </c>
      <c r="I11753" t="s">
        <v>25</v>
      </c>
      <c r="J11753">
        <v>1</v>
      </c>
      <c r="K11753">
        <v>1</v>
      </c>
      <c r="L11753" t="s">
        <v>34</v>
      </c>
      <c r="M11753" s="1">
        <v>42370</v>
      </c>
      <c r="N11753" s="1">
        <v>43831</v>
      </c>
      <c r="O11753">
        <v>190.5</v>
      </c>
      <c r="P11753">
        <v>91.17206637000001</v>
      </c>
      <c r="Q11753">
        <v>15800</v>
      </c>
      <c r="R11753">
        <v>4</v>
      </c>
      <c r="S11753">
        <v>80.182695874139682</v>
      </c>
      <c r="T11753">
        <v>19.697623574927153</v>
      </c>
      <c r="U11753">
        <v>22.360679774997898</v>
      </c>
    </row>
    <row r="11754" spans="1:21" x14ac:dyDescent="0.25">
      <c r="A11754" t="s">
        <v>1401</v>
      </c>
      <c r="B11754">
        <v>24</v>
      </c>
      <c r="C11754" t="s">
        <v>156</v>
      </c>
      <c r="D11754">
        <v>77</v>
      </c>
      <c r="E11754">
        <v>80</v>
      </c>
      <c r="F11754" t="s">
        <v>234</v>
      </c>
      <c r="G11754">
        <v>11500</v>
      </c>
      <c r="H11754">
        <v>41</v>
      </c>
      <c r="I11754" t="s">
        <v>25</v>
      </c>
      <c r="J11754">
        <v>2</v>
      </c>
      <c r="K11754">
        <v>4</v>
      </c>
      <c r="L11754" t="s">
        <v>100</v>
      </c>
      <c r="M11754" s="1">
        <v>42370</v>
      </c>
      <c r="N11754" s="1">
        <v>43646</v>
      </c>
      <c r="O11754">
        <v>175.26</v>
      </c>
      <c r="P11754">
        <v>67.131670760000006</v>
      </c>
      <c r="Q11754">
        <v>4585.06080634501</v>
      </c>
      <c r="R11754">
        <v>4</v>
      </c>
      <c r="S11754">
        <v>59.160798605668155</v>
      </c>
      <c r="T11754">
        <v>15.546666108782755</v>
      </c>
      <c r="U11754">
        <v>33.24582359813293</v>
      </c>
    </row>
    <row r="11755" spans="1:21" x14ac:dyDescent="0.25">
      <c r="A11755" t="s">
        <v>17645</v>
      </c>
      <c r="B11755">
        <v>19</v>
      </c>
      <c r="C11755" t="s">
        <v>554</v>
      </c>
      <c r="D11755">
        <v>52</v>
      </c>
      <c r="E11755">
        <v>61</v>
      </c>
      <c r="F11755" t="s">
        <v>997</v>
      </c>
      <c r="G11755">
        <v>60</v>
      </c>
      <c r="H11755">
        <v>1</v>
      </c>
      <c r="I11755" t="s">
        <v>25</v>
      </c>
      <c r="J11755">
        <v>1</v>
      </c>
      <c r="K11755">
        <v>1</v>
      </c>
      <c r="L11755" t="s">
        <v>34</v>
      </c>
      <c r="M11755" s="1">
        <v>42370</v>
      </c>
      <c r="N11755" s="1">
        <v>44197</v>
      </c>
      <c r="O11755">
        <v>187.96</v>
      </c>
      <c r="P11755">
        <v>79.832257120000008</v>
      </c>
      <c r="Q11755">
        <v>132</v>
      </c>
      <c r="R11755">
        <v>5</v>
      </c>
      <c r="S11755">
        <v>50.949038850184557</v>
      </c>
      <c r="T11755">
        <v>15.286197081773274</v>
      </c>
      <c r="U11755">
        <v>11.22603868465918</v>
      </c>
    </row>
    <row r="11756" spans="1:21" x14ac:dyDescent="0.25">
      <c r="A11756" t="s">
        <v>1391</v>
      </c>
      <c r="B11756">
        <v>23</v>
      </c>
      <c r="C11756" t="s">
        <v>36</v>
      </c>
      <c r="D11756">
        <v>77</v>
      </c>
      <c r="E11756">
        <v>81</v>
      </c>
      <c r="F11756" t="s">
        <v>123</v>
      </c>
      <c r="G11756">
        <v>11500</v>
      </c>
      <c r="H11756">
        <v>39</v>
      </c>
      <c r="I11756" t="s">
        <v>20</v>
      </c>
      <c r="J11756">
        <v>2</v>
      </c>
      <c r="K11756">
        <v>4</v>
      </c>
      <c r="L11756" t="s">
        <v>100</v>
      </c>
      <c r="M11756" s="1">
        <v>42370</v>
      </c>
      <c r="N11756" s="1">
        <v>43466</v>
      </c>
      <c r="O11756">
        <v>177.79999999999998</v>
      </c>
      <c r="P11756">
        <v>86.182550300000003</v>
      </c>
      <c r="Q11756">
        <v>20400</v>
      </c>
      <c r="R11756">
        <v>3</v>
      </c>
      <c r="S11756">
        <v>78.835069219790014</v>
      </c>
      <c r="T11756">
        <v>21.804257991373131</v>
      </c>
      <c r="U11756">
        <v>31.624076105541079</v>
      </c>
    </row>
    <row r="11757" spans="1:21" x14ac:dyDescent="0.25">
      <c r="A11757" t="s">
        <v>1389</v>
      </c>
      <c r="B11757">
        <v>27</v>
      </c>
      <c r="C11757" t="s">
        <v>95</v>
      </c>
      <c r="D11757">
        <v>77</v>
      </c>
      <c r="E11757">
        <v>78</v>
      </c>
      <c r="F11757" t="s">
        <v>868</v>
      </c>
      <c r="G11757">
        <v>10500</v>
      </c>
      <c r="H11757">
        <v>17</v>
      </c>
      <c r="I11757" t="s">
        <v>25</v>
      </c>
      <c r="J11757">
        <v>2</v>
      </c>
      <c r="K11757">
        <v>3</v>
      </c>
      <c r="L11757" t="s">
        <v>26</v>
      </c>
      <c r="M11757" s="1">
        <v>42370</v>
      </c>
      <c r="N11757" s="1">
        <v>44197</v>
      </c>
      <c r="O11757">
        <v>190.5</v>
      </c>
      <c r="P11757">
        <v>83.007403710000006</v>
      </c>
      <c r="Q11757">
        <v>15500</v>
      </c>
      <c r="R11757">
        <v>5</v>
      </c>
      <c r="S11757">
        <v>80.342939199043983</v>
      </c>
      <c r="T11757">
        <v>17.457836389112774</v>
      </c>
      <c r="U11757">
        <v>14.42634890445658</v>
      </c>
    </row>
    <row r="11758" spans="1:21" x14ac:dyDescent="0.25">
      <c r="A11758" t="s">
        <v>17650</v>
      </c>
      <c r="B11758">
        <v>20</v>
      </c>
      <c r="C11758" t="s">
        <v>549</v>
      </c>
      <c r="D11758">
        <v>52</v>
      </c>
      <c r="E11758">
        <v>59</v>
      </c>
      <c r="F11758" t="s">
        <v>6343</v>
      </c>
      <c r="G11758">
        <v>60</v>
      </c>
      <c r="H11758">
        <v>1</v>
      </c>
      <c r="I11758" t="s">
        <v>25</v>
      </c>
      <c r="J11758">
        <v>1</v>
      </c>
      <c r="K11758">
        <v>2</v>
      </c>
      <c r="L11758" t="s">
        <v>60</v>
      </c>
      <c r="M11758" s="1">
        <v>42370</v>
      </c>
      <c r="N11758" s="1">
        <v>44197</v>
      </c>
      <c r="O11758">
        <v>182.88</v>
      </c>
      <c r="P11758">
        <v>73.028371570000004</v>
      </c>
      <c r="Q11758">
        <v>87</v>
      </c>
      <c r="R11758">
        <v>5</v>
      </c>
      <c r="S11758">
        <v>43.318845428184602</v>
      </c>
      <c r="T11758">
        <v>14.602361648589042</v>
      </c>
      <c r="U11758">
        <v>11.22603868465918</v>
      </c>
    </row>
    <row r="11759" spans="1:21" x14ac:dyDescent="0.25">
      <c r="A11759" t="s">
        <v>1415</v>
      </c>
      <c r="B11759">
        <v>41</v>
      </c>
      <c r="C11759" t="s">
        <v>597</v>
      </c>
      <c r="D11759">
        <v>77</v>
      </c>
      <c r="E11759">
        <v>77</v>
      </c>
      <c r="F11759" t="s">
        <v>641</v>
      </c>
      <c r="I11759" t="s">
        <v>25</v>
      </c>
      <c r="J11759">
        <v>2</v>
      </c>
      <c r="K11759">
        <v>1</v>
      </c>
      <c r="L11759" t="s">
        <v>34</v>
      </c>
      <c r="M11759" s="1">
        <v>42370</v>
      </c>
      <c r="N11759" s="1"/>
      <c r="O11759">
        <v>180.34</v>
      </c>
      <c r="P11759">
        <v>84.821773190000002</v>
      </c>
      <c r="Q11759">
        <v>4585.06080634501</v>
      </c>
      <c r="T11759">
        <v>24.527126298557295</v>
      </c>
    </row>
    <row r="11760" spans="1:21" x14ac:dyDescent="0.25">
      <c r="A11760" t="s">
        <v>17652</v>
      </c>
      <c r="B11760">
        <v>21</v>
      </c>
      <c r="C11760" t="s">
        <v>2557</v>
      </c>
      <c r="D11760">
        <v>52</v>
      </c>
      <c r="E11760">
        <v>62</v>
      </c>
      <c r="F11760" t="s">
        <v>6554</v>
      </c>
      <c r="G11760">
        <v>60</v>
      </c>
      <c r="H11760">
        <v>1</v>
      </c>
      <c r="I11760" t="s">
        <v>25</v>
      </c>
      <c r="J11760">
        <v>1</v>
      </c>
      <c r="K11760">
        <v>1</v>
      </c>
      <c r="L11760" t="s">
        <v>34</v>
      </c>
      <c r="M11760" s="1">
        <v>42370</v>
      </c>
      <c r="N11760" s="1">
        <v>44197</v>
      </c>
      <c r="O11760">
        <v>182.88</v>
      </c>
      <c r="P11760">
        <v>74.842741050000001</v>
      </c>
      <c r="Q11760">
        <v>111</v>
      </c>
      <c r="R11760">
        <v>5</v>
      </c>
      <c r="S11760">
        <v>47.70336427623436</v>
      </c>
      <c r="T11760">
        <v>15.48335200010678</v>
      </c>
      <c r="U11760">
        <v>11.22603868465918</v>
      </c>
    </row>
    <row r="11761" spans="1:21" x14ac:dyDescent="0.25">
      <c r="A11761" t="s">
        <v>1355</v>
      </c>
      <c r="B11761">
        <v>27</v>
      </c>
      <c r="C11761" t="s">
        <v>425</v>
      </c>
      <c r="D11761">
        <v>77</v>
      </c>
      <c r="E11761">
        <v>77</v>
      </c>
      <c r="F11761" t="s">
        <v>181</v>
      </c>
      <c r="G11761">
        <v>9500</v>
      </c>
      <c r="H11761">
        <v>31</v>
      </c>
      <c r="I11761" t="s">
        <v>20</v>
      </c>
      <c r="J11761">
        <v>2</v>
      </c>
      <c r="K11761">
        <v>3</v>
      </c>
      <c r="L11761" t="s">
        <v>100</v>
      </c>
      <c r="M11761" s="1">
        <v>42370</v>
      </c>
      <c r="N11761" s="1">
        <v>43646</v>
      </c>
      <c r="O11761">
        <v>177.79999999999998</v>
      </c>
      <c r="P11761">
        <v>73.93555631000001</v>
      </c>
      <c r="Q11761">
        <v>4585.06080634501</v>
      </c>
      <c r="R11761">
        <v>4</v>
      </c>
      <c r="S11761">
        <v>60.394876811504027</v>
      </c>
      <c r="T11761">
        <v>18.075389750493795</v>
      </c>
      <c r="U11761">
        <v>27.656807751860672</v>
      </c>
    </row>
    <row r="11762" spans="1:21" x14ac:dyDescent="0.25">
      <c r="A11762" t="s">
        <v>1348</v>
      </c>
      <c r="B11762">
        <v>28</v>
      </c>
      <c r="C11762" t="s">
        <v>67</v>
      </c>
      <c r="D11762">
        <v>77</v>
      </c>
      <c r="E11762">
        <v>78</v>
      </c>
      <c r="F11762" t="s">
        <v>663</v>
      </c>
      <c r="G11762">
        <v>7000</v>
      </c>
      <c r="H11762">
        <v>37</v>
      </c>
      <c r="I11762" t="s">
        <v>25</v>
      </c>
      <c r="J11762">
        <v>1</v>
      </c>
      <c r="K11762">
        <v>1</v>
      </c>
      <c r="L11762" t="s">
        <v>34</v>
      </c>
      <c r="M11762" s="1">
        <v>42370</v>
      </c>
      <c r="N11762" s="1">
        <v>43466</v>
      </c>
      <c r="O11762">
        <v>193.04</v>
      </c>
      <c r="P11762">
        <v>78.925072380000003</v>
      </c>
      <c r="Q11762">
        <v>13800</v>
      </c>
      <c r="R11762">
        <v>3</v>
      </c>
      <c r="S11762">
        <v>76.940466950136241</v>
      </c>
      <c r="T11762">
        <v>15.655673169781245</v>
      </c>
      <c r="U11762">
        <v>38.455181343802231</v>
      </c>
    </row>
    <row r="11763" spans="1:21" x14ac:dyDescent="0.25">
      <c r="A11763" t="s">
        <v>1343</v>
      </c>
      <c r="B11763">
        <v>24</v>
      </c>
      <c r="C11763" t="s">
        <v>18</v>
      </c>
      <c r="D11763">
        <v>77</v>
      </c>
      <c r="E11763">
        <v>83</v>
      </c>
      <c r="F11763" t="s">
        <v>1344</v>
      </c>
      <c r="G11763">
        <v>12000</v>
      </c>
      <c r="H11763">
        <v>27</v>
      </c>
      <c r="I11763" t="s">
        <v>25</v>
      </c>
      <c r="J11763">
        <v>1</v>
      </c>
      <c r="K11763">
        <v>4</v>
      </c>
      <c r="L11763" t="s">
        <v>30</v>
      </c>
      <c r="M11763" s="1">
        <v>42370</v>
      </c>
      <c r="N11763" s="1">
        <v>44927</v>
      </c>
      <c r="O11763">
        <v>177.79999999999998</v>
      </c>
      <c r="P11763">
        <v>69.853224980000007</v>
      </c>
      <c r="Q11763">
        <v>24000</v>
      </c>
      <c r="R11763">
        <v>7</v>
      </c>
      <c r="S11763">
        <v>93.907528342235807</v>
      </c>
      <c r="T11763">
        <v>15.835767003534013</v>
      </c>
      <c r="U11763">
        <v>21.432621815419544</v>
      </c>
    </row>
    <row r="11764" spans="1:21" x14ac:dyDescent="0.25">
      <c r="A11764" t="s">
        <v>1340</v>
      </c>
      <c r="B11764">
        <v>26</v>
      </c>
      <c r="C11764" t="s">
        <v>80</v>
      </c>
      <c r="D11764">
        <v>77</v>
      </c>
      <c r="E11764">
        <v>78</v>
      </c>
      <c r="F11764" t="s">
        <v>1149</v>
      </c>
      <c r="G11764">
        <v>10500</v>
      </c>
      <c r="H11764">
        <v>60</v>
      </c>
      <c r="I11764" t="s">
        <v>25</v>
      </c>
      <c r="J11764">
        <v>2</v>
      </c>
      <c r="K11764">
        <v>3</v>
      </c>
      <c r="L11764" t="s">
        <v>26</v>
      </c>
      <c r="M11764" s="1">
        <v>42370</v>
      </c>
      <c r="N11764" s="1">
        <v>43646</v>
      </c>
      <c r="O11764">
        <v>185.42</v>
      </c>
      <c r="P11764">
        <v>84.821773190000002</v>
      </c>
      <c r="Q11764">
        <v>4585.06080634501</v>
      </c>
      <c r="R11764">
        <v>4</v>
      </c>
      <c r="S11764">
        <v>59.742058695718569</v>
      </c>
      <c r="T11764">
        <v>19.385707200417972</v>
      </c>
      <c r="U11764">
        <v>50.916525545140864</v>
      </c>
    </row>
    <row r="11765" spans="1:21" x14ac:dyDescent="0.25">
      <c r="A11765" t="s">
        <v>1338</v>
      </c>
      <c r="B11765">
        <v>27</v>
      </c>
      <c r="C11765" t="s">
        <v>173</v>
      </c>
      <c r="D11765">
        <v>77</v>
      </c>
      <c r="E11765">
        <v>77</v>
      </c>
      <c r="F11765" t="s">
        <v>239</v>
      </c>
      <c r="G11765">
        <v>7500</v>
      </c>
      <c r="H11765">
        <v>50</v>
      </c>
      <c r="I11765" t="s">
        <v>25</v>
      </c>
      <c r="J11765">
        <v>2</v>
      </c>
      <c r="K11765">
        <v>2</v>
      </c>
      <c r="L11765" t="s">
        <v>60</v>
      </c>
      <c r="M11765" s="1">
        <v>42370</v>
      </c>
      <c r="N11765" s="1">
        <v>44197</v>
      </c>
      <c r="O11765">
        <v>185.42</v>
      </c>
      <c r="P11765">
        <v>87.996919779999999</v>
      </c>
      <c r="Q11765">
        <v>12800</v>
      </c>
      <c r="R11765">
        <v>5</v>
      </c>
      <c r="S11765">
        <v>80.25550164736724</v>
      </c>
      <c r="T11765">
        <v>20.723942229310619</v>
      </c>
      <c r="U11765">
        <v>50.204371233880508</v>
      </c>
    </row>
    <row r="11766" spans="1:21" x14ac:dyDescent="0.25">
      <c r="A11766" t="s">
        <v>1335</v>
      </c>
      <c r="B11766">
        <v>29</v>
      </c>
      <c r="C11766" t="s">
        <v>57</v>
      </c>
      <c r="D11766">
        <v>77</v>
      </c>
      <c r="E11766">
        <v>77</v>
      </c>
      <c r="F11766" t="s">
        <v>491</v>
      </c>
      <c r="G11766">
        <v>7000</v>
      </c>
      <c r="H11766">
        <v>16</v>
      </c>
      <c r="I11766" t="s">
        <v>25</v>
      </c>
      <c r="J11766">
        <v>2</v>
      </c>
      <c r="K11766">
        <v>2</v>
      </c>
      <c r="L11766" t="s">
        <v>49</v>
      </c>
      <c r="M11766" s="1">
        <v>42370</v>
      </c>
      <c r="N11766" s="1">
        <v>43466</v>
      </c>
      <c r="O11766">
        <v>185.42</v>
      </c>
      <c r="P11766">
        <v>76.203518160000002</v>
      </c>
      <c r="Q11766">
        <v>9800</v>
      </c>
      <c r="R11766">
        <v>3</v>
      </c>
      <c r="S11766">
        <v>71.614814483926764</v>
      </c>
      <c r="T11766">
        <v>17.06764069342363</v>
      </c>
      <c r="U11766">
        <v>16.629267608130693</v>
      </c>
    </row>
    <row r="11767" spans="1:21" x14ac:dyDescent="0.25">
      <c r="A11767" t="s">
        <v>1333</v>
      </c>
      <c r="B11767">
        <v>31</v>
      </c>
      <c r="C11767" t="s">
        <v>554</v>
      </c>
      <c r="D11767">
        <v>77</v>
      </c>
      <c r="E11767">
        <v>77</v>
      </c>
      <c r="F11767" t="s">
        <v>398</v>
      </c>
      <c r="G11767">
        <v>7500</v>
      </c>
      <c r="H11767">
        <v>120</v>
      </c>
      <c r="I11767" t="s">
        <v>25</v>
      </c>
      <c r="J11767">
        <v>3</v>
      </c>
      <c r="K11767">
        <v>4</v>
      </c>
      <c r="L11767" t="s">
        <v>146</v>
      </c>
      <c r="M11767" s="1">
        <v>42370</v>
      </c>
      <c r="N11767" s="1">
        <v>43982</v>
      </c>
      <c r="O11767">
        <v>177.79999999999998</v>
      </c>
      <c r="P11767">
        <v>76.203518160000002</v>
      </c>
      <c r="Q11767">
        <v>4585.06080634501</v>
      </c>
      <c r="R11767">
        <v>4</v>
      </c>
      <c r="S11767">
        <v>61.994923641894488</v>
      </c>
      <c r="T11767">
        <v>19.856291276582564</v>
      </c>
      <c r="U11767">
        <v>120.49049096131321</v>
      </c>
    </row>
    <row r="11768" spans="1:21" x14ac:dyDescent="0.25">
      <c r="A11768" t="s">
        <v>17662</v>
      </c>
      <c r="B11768">
        <v>22</v>
      </c>
      <c r="C11768" t="s">
        <v>1510</v>
      </c>
      <c r="D11768">
        <v>52</v>
      </c>
      <c r="E11768">
        <v>59</v>
      </c>
      <c r="F11768" t="s">
        <v>293</v>
      </c>
      <c r="G11768">
        <v>70</v>
      </c>
      <c r="H11768">
        <v>2</v>
      </c>
      <c r="I11768" t="s">
        <v>25</v>
      </c>
      <c r="J11768">
        <v>1</v>
      </c>
      <c r="K11768">
        <v>2</v>
      </c>
      <c r="L11768" t="s">
        <v>26</v>
      </c>
      <c r="M11768" s="1">
        <v>42370</v>
      </c>
      <c r="N11768" s="1">
        <v>43101</v>
      </c>
      <c r="O11768">
        <v>180.34</v>
      </c>
      <c r="P11768">
        <v>69.853224980000007</v>
      </c>
      <c r="Q11768">
        <v>165</v>
      </c>
      <c r="R11768">
        <v>2</v>
      </c>
      <c r="S11768">
        <v>45.707320204180945</v>
      </c>
      <c r="T11768">
        <v>14.634104010576596</v>
      </c>
      <c r="U11768">
        <v>20.786584510163369</v>
      </c>
    </row>
    <row r="11769" spans="1:21" x14ac:dyDescent="0.25">
      <c r="A11769" t="s">
        <v>1362</v>
      </c>
      <c r="B11769">
        <v>23</v>
      </c>
      <c r="C11769" t="s">
        <v>63</v>
      </c>
      <c r="D11769">
        <v>77</v>
      </c>
      <c r="E11769">
        <v>84</v>
      </c>
      <c r="F11769" t="s">
        <v>334</v>
      </c>
      <c r="G11769">
        <v>12500</v>
      </c>
      <c r="H11769">
        <v>28</v>
      </c>
      <c r="I11769" t="s">
        <v>25</v>
      </c>
      <c r="J11769">
        <v>2</v>
      </c>
      <c r="K11769">
        <v>4</v>
      </c>
      <c r="L11769" t="s">
        <v>58</v>
      </c>
      <c r="M11769" s="1">
        <v>42370</v>
      </c>
      <c r="N11769" s="1">
        <v>44197</v>
      </c>
      <c r="O11769">
        <v>180.34</v>
      </c>
      <c r="P11769">
        <v>74.842741050000001</v>
      </c>
      <c r="Q11769">
        <v>26300</v>
      </c>
      <c r="R11769">
        <v>5</v>
      </c>
      <c r="S11769">
        <v>87.294021533460054</v>
      </c>
      <c r="T11769">
        <v>16.705111439903494</v>
      </c>
      <c r="U11769">
        <v>21.777357693910997</v>
      </c>
    </row>
    <row r="11770" spans="1:21" x14ac:dyDescent="0.25">
      <c r="A11770" t="s">
        <v>1420</v>
      </c>
      <c r="B11770">
        <v>21</v>
      </c>
      <c r="C11770" t="s">
        <v>28</v>
      </c>
      <c r="D11770">
        <v>77</v>
      </c>
      <c r="E11770">
        <v>85</v>
      </c>
      <c r="F11770" t="s">
        <v>870</v>
      </c>
      <c r="G11770">
        <v>13500</v>
      </c>
      <c r="H11770">
        <v>20</v>
      </c>
      <c r="I11770" t="s">
        <v>25</v>
      </c>
      <c r="J11770">
        <v>1</v>
      </c>
      <c r="K11770">
        <v>3</v>
      </c>
      <c r="L11770" t="s">
        <v>76</v>
      </c>
      <c r="M11770" s="1">
        <v>42370</v>
      </c>
      <c r="N11770" s="1">
        <v>44927</v>
      </c>
      <c r="O11770">
        <v>190.5</v>
      </c>
      <c r="P11770">
        <v>93.893620589999998</v>
      </c>
      <c r="Q11770">
        <v>23000</v>
      </c>
      <c r="R11770">
        <v>7</v>
      </c>
      <c r="S11770">
        <v>92.028960518405867</v>
      </c>
      <c r="T11770">
        <v>19.677552636865276</v>
      </c>
      <c r="U11770">
        <v>14.968051579545575</v>
      </c>
    </row>
    <row r="11771" spans="1:21" x14ac:dyDescent="0.25">
      <c r="A11771" t="s">
        <v>1422</v>
      </c>
      <c r="B11771">
        <v>25</v>
      </c>
      <c r="C11771" t="s">
        <v>163</v>
      </c>
      <c r="D11771">
        <v>77</v>
      </c>
      <c r="E11771">
        <v>78</v>
      </c>
      <c r="F11771" t="s">
        <v>646</v>
      </c>
      <c r="G11771">
        <v>10500</v>
      </c>
      <c r="H11771">
        <v>16</v>
      </c>
      <c r="I11771" t="s">
        <v>20</v>
      </c>
      <c r="J11771">
        <v>2</v>
      </c>
      <c r="K11771">
        <v>3</v>
      </c>
      <c r="L11771" t="s">
        <v>100</v>
      </c>
      <c r="M11771" s="1">
        <v>42370</v>
      </c>
      <c r="N11771" s="1">
        <v>44012</v>
      </c>
      <c r="O11771">
        <v>182.88</v>
      </c>
      <c r="P11771">
        <v>82.10021897</v>
      </c>
      <c r="Q11771">
        <v>4585.06080634501</v>
      </c>
      <c r="R11771">
        <v>5</v>
      </c>
      <c r="S11771">
        <v>62.200443773778701</v>
      </c>
      <c r="T11771">
        <v>19.00731340617774</v>
      </c>
      <c r="U11771">
        <v>13.577740145370898</v>
      </c>
    </row>
    <row r="11772" spans="1:21" x14ac:dyDescent="0.25">
      <c r="A11772" t="s">
        <v>1427</v>
      </c>
      <c r="B11772">
        <v>25</v>
      </c>
      <c r="C11772" t="s">
        <v>173</v>
      </c>
      <c r="D11772">
        <v>77</v>
      </c>
      <c r="E11772">
        <v>80</v>
      </c>
      <c r="F11772" t="s">
        <v>855</v>
      </c>
      <c r="G11772">
        <v>9500</v>
      </c>
      <c r="H11772">
        <v>23</v>
      </c>
      <c r="I11772" t="s">
        <v>20</v>
      </c>
      <c r="J11772">
        <v>2</v>
      </c>
      <c r="K11772">
        <v>2</v>
      </c>
      <c r="L11772" t="s">
        <v>81</v>
      </c>
      <c r="M11772" s="1">
        <v>42370</v>
      </c>
      <c r="N11772" s="1">
        <v>44197</v>
      </c>
      <c r="O11772">
        <v>182.88</v>
      </c>
      <c r="P11772">
        <v>83.007403710000006</v>
      </c>
      <c r="Q11772">
        <v>16900</v>
      </c>
      <c r="R11772">
        <v>5</v>
      </c>
      <c r="S11772">
        <v>82.611799614176633</v>
      </c>
      <c r="T11772">
        <v>19.332808581936607</v>
      </c>
      <c r="U11772">
        <v>20.519567041703084</v>
      </c>
    </row>
    <row r="11773" spans="1:21" x14ac:dyDescent="0.25">
      <c r="A11773" t="s">
        <v>1502</v>
      </c>
      <c r="B11773">
        <v>25</v>
      </c>
      <c r="C11773" t="s">
        <v>32</v>
      </c>
      <c r="D11773">
        <v>76</v>
      </c>
      <c r="E11773">
        <v>79</v>
      </c>
      <c r="F11773" t="s">
        <v>241</v>
      </c>
      <c r="G11773">
        <v>9500</v>
      </c>
      <c r="H11773">
        <v>27</v>
      </c>
      <c r="I11773" t="s">
        <v>25</v>
      </c>
      <c r="J11773">
        <v>1</v>
      </c>
      <c r="K11773">
        <v>3</v>
      </c>
      <c r="L11773" t="s">
        <v>100</v>
      </c>
      <c r="M11773" s="1">
        <v>42370</v>
      </c>
      <c r="N11773" s="1">
        <v>44197</v>
      </c>
      <c r="O11773">
        <v>172.72</v>
      </c>
      <c r="P11773">
        <v>68.946040240000002</v>
      </c>
      <c r="Q11773">
        <v>20700</v>
      </c>
      <c r="R11773">
        <v>5</v>
      </c>
      <c r="S11773">
        <v>85.920378283166997</v>
      </c>
      <c r="T11773">
        <v>17.2835405117177</v>
      </c>
      <c r="U11773">
        <v>24.08818739678188</v>
      </c>
    </row>
    <row r="11774" spans="1:21" x14ac:dyDescent="0.25">
      <c r="A11774" t="s">
        <v>1497</v>
      </c>
      <c r="B11774">
        <v>25</v>
      </c>
      <c r="C11774" t="s">
        <v>18</v>
      </c>
      <c r="D11774">
        <v>77</v>
      </c>
      <c r="E11774">
        <v>82</v>
      </c>
      <c r="F11774" t="s">
        <v>564</v>
      </c>
      <c r="G11774">
        <v>10000</v>
      </c>
      <c r="H11774">
        <v>21</v>
      </c>
      <c r="I11774" t="s">
        <v>25</v>
      </c>
      <c r="J11774">
        <v>1</v>
      </c>
      <c r="K11774">
        <v>3</v>
      </c>
      <c r="L11774" t="s">
        <v>74</v>
      </c>
      <c r="M11774" s="1">
        <v>42370</v>
      </c>
      <c r="N11774" s="1">
        <v>43831</v>
      </c>
      <c r="O11774">
        <v>182.88</v>
      </c>
      <c r="P11774">
        <v>74.842741050000001</v>
      </c>
      <c r="Q11774">
        <v>21800</v>
      </c>
      <c r="R11774">
        <v>4</v>
      </c>
      <c r="S11774">
        <v>83.363661237887101</v>
      </c>
      <c r="T11774">
        <v>16.403352000106782</v>
      </c>
      <c r="U11774">
        <v>18.260869565217394</v>
      </c>
    </row>
    <row r="11775" spans="1:21" x14ac:dyDescent="0.25">
      <c r="A11775" t="s">
        <v>1495</v>
      </c>
      <c r="B11775">
        <v>32</v>
      </c>
      <c r="C11775" t="s">
        <v>186</v>
      </c>
      <c r="D11775">
        <v>77</v>
      </c>
      <c r="E11775">
        <v>77</v>
      </c>
      <c r="F11775" t="s">
        <v>1193</v>
      </c>
      <c r="G11775">
        <v>7000</v>
      </c>
      <c r="H11775">
        <v>39</v>
      </c>
      <c r="I11775" t="s">
        <v>20</v>
      </c>
      <c r="J11775">
        <v>1</v>
      </c>
      <c r="K11775">
        <v>5</v>
      </c>
      <c r="L11775" t="s">
        <v>70</v>
      </c>
      <c r="M11775" s="1">
        <v>42370</v>
      </c>
      <c r="N11775" s="1">
        <v>43831</v>
      </c>
      <c r="O11775">
        <v>172.72</v>
      </c>
      <c r="P11775">
        <v>73.028371570000004</v>
      </c>
      <c r="Q11775">
        <v>11900</v>
      </c>
      <c r="R11775">
        <v>4</v>
      </c>
      <c r="S11775">
        <v>76.838127349137764</v>
      </c>
      <c r="T11775">
        <v>20.535658042016774</v>
      </c>
      <c r="U11775">
        <v>40.533839794818569</v>
      </c>
    </row>
    <row r="11776" spans="1:21" x14ac:dyDescent="0.25">
      <c r="A11776" t="s">
        <v>17625</v>
      </c>
      <c r="B11776">
        <v>18</v>
      </c>
      <c r="C11776" t="s">
        <v>54</v>
      </c>
      <c r="D11776">
        <v>52</v>
      </c>
      <c r="E11776">
        <v>74</v>
      </c>
      <c r="F11776" t="s">
        <v>7465</v>
      </c>
      <c r="G11776">
        <v>100</v>
      </c>
      <c r="H11776">
        <v>1</v>
      </c>
      <c r="I11776" t="s">
        <v>25</v>
      </c>
      <c r="J11776">
        <v>1</v>
      </c>
      <c r="K11776">
        <v>1</v>
      </c>
      <c r="L11776" t="s">
        <v>34</v>
      </c>
      <c r="M11776" s="1">
        <v>42370</v>
      </c>
      <c r="N11776" s="1">
        <v>44197</v>
      </c>
      <c r="O11776">
        <v>193.04</v>
      </c>
      <c r="P11776">
        <v>83.914588450000011</v>
      </c>
      <c r="Q11776">
        <v>235</v>
      </c>
      <c r="R11776">
        <v>5</v>
      </c>
      <c r="S11776">
        <v>55.580894980116462</v>
      </c>
      <c r="T11776">
        <v>14.962411128790407</v>
      </c>
      <c r="U11776">
        <v>8.695652173913043</v>
      </c>
    </row>
    <row r="11777" spans="1:21" x14ac:dyDescent="0.25">
      <c r="A11777" t="s">
        <v>1492</v>
      </c>
      <c r="B11777">
        <v>24</v>
      </c>
      <c r="C11777" t="s">
        <v>173</v>
      </c>
      <c r="D11777">
        <v>77</v>
      </c>
      <c r="E11777">
        <v>82</v>
      </c>
      <c r="F11777" t="s">
        <v>197</v>
      </c>
      <c r="G11777">
        <v>12000</v>
      </c>
      <c r="H11777">
        <v>27</v>
      </c>
      <c r="I11777" t="s">
        <v>25</v>
      </c>
      <c r="J11777">
        <v>1</v>
      </c>
      <c r="K11777">
        <v>3</v>
      </c>
      <c r="L11777" t="s">
        <v>83</v>
      </c>
      <c r="M11777" s="1">
        <v>42370</v>
      </c>
      <c r="N11777" s="1">
        <v>44197</v>
      </c>
      <c r="O11777">
        <v>177.79999999999998</v>
      </c>
      <c r="P11777">
        <v>73.93555631000001</v>
      </c>
      <c r="Q11777">
        <v>21300</v>
      </c>
      <c r="R11777">
        <v>5</v>
      </c>
      <c r="S11777">
        <v>84.24295984697676</v>
      </c>
      <c r="T11777">
        <v>17.385389750493797</v>
      </c>
      <c r="U11777">
        <v>21.432621815419544</v>
      </c>
    </row>
    <row r="11778" spans="1:21" x14ac:dyDescent="0.25">
      <c r="A11778" t="s">
        <v>1489</v>
      </c>
      <c r="B11778">
        <v>28</v>
      </c>
      <c r="C11778" t="s">
        <v>137</v>
      </c>
      <c r="D11778">
        <v>77</v>
      </c>
      <c r="E11778">
        <v>77</v>
      </c>
      <c r="F11778" t="s">
        <v>510</v>
      </c>
      <c r="G11778">
        <v>7000</v>
      </c>
      <c r="H11778">
        <v>50</v>
      </c>
      <c r="I11778" t="s">
        <v>25</v>
      </c>
      <c r="J11778">
        <v>2</v>
      </c>
      <c r="K11778">
        <v>3</v>
      </c>
      <c r="L11778" t="s">
        <v>150</v>
      </c>
      <c r="M11778" s="1">
        <v>42370</v>
      </c>
      <c r="N11778" s="1">
        <v>43831</v>
      </c>
      <c r="O11778">
        <v>185.42</v>
      </c>
      <c r="P11778">
        <v>79.832257120000008</v>
      </c>
      <c r="Q11778">
        <v>13300</v>
      </c>
      <c r="R11778">
        <v>4</v>
      </c>
      <c r="S11778">
        <v>78.609325751787509</v>
      </c>
      <c r="T11778">
        <v>18.10419501215809</v>
      </c>
      <c r="U11778">
        <v>51.966461275408413</v>
      </c>
    </row>
    <row r="11779" spans="1:21" x14ac:dyDescent="0.25">
      <c r="A11779" t="s">
        <v>1477</v>
      </c>
      <c r="B11779">
        <v>29</v>
      </c>
      <c r="C11779" t="s">
        <v>597</v>
      </c>
      <c r="D11779">
        <v>77</v>
      </c>
      <c r="E11779">
        <v>77</v>
      </c>
      <c r="F11779" t="s">
        <v>1478</v>
      </c>
      <c r="G11779">
        <v>7000</v>
      </c>
      <c r="H11779">
        <v>43</v>
      </c>
      <c r="I11779" t="s">
        <v>20</v>
      </c>
      <c r="J11779">
        <v>2</v>
      </c>
      <c r="K11779">
        <v>3</v>
      </c>
      <c r="L11779" t="s">
        <v>58</v>
      </c>
      <c r="M11779" s="1">
        <v>42370</v>
      </c>
      <c r="N11779" s="1">
        <v>43466</v>
      </c>
      <c r="O11779">
        <v>175.26</v>
      </c>
      <c r="P11779">
        <v>69.853224980000007</v>
      </c>
      <c r="Q11779">
        <v>11900</v>
      </c>
      <c r="R11779">
        <v>3</v>
      </c>
      <c r="S11779">
        <v>74.61226768838057</v>
      </c>
      <c r="T11779">
        <v>17.759909329409087</v>
      </c>
      <c r="U11779">
        <v>44.691156696851237</v>
      </c>
    </row>
    <row r="11780" spans="1:21" x14ac:dyDescent="0.25">
      <c r="A11780" t="s">
        <v>1466</v>
      </c>
      <c r="B11780">
        <v>34</v>
      </c>
      <c r="C11780" t="s">
        <v>18</v>
      </c>
      <c r="D11780">
        <v>77</v>
      </c>
      <c r="E11780">
        <v>77</v>
      </c>
      <c r="F11780" t="s">
        <v>1467</v>
      </c>
      <c r="G11780">
        <v>4500</v>
      </c>
      <c r="H11780">
        <v>22</v>
      </c>
      <c r="I11780" t="s">
        <v>25</v>
      </c>
      <c r="J11780">
        <v>2</v>
      </c>
      <c r="K11780">
        <v>4</v>
      </c>
      <c r="L11780" t="s">
        <v>70</v>
      </c>
      <c r="M11780" s="1">
        <v>42370</v>
      </c>
      <c r="N11780" s="1">
        <v>43101</v>
      </c>
      <c r="O11780">
        <v>172.72</v>
      </c>
      <c r="P11780">
        <v>78.017887639999998</v>
      </c>
      <c r="Q11780">
        <v>6700</v>
      </c>
      <c r="R11780">
        <v>2</v>
      </c>
      <c r="S11780">
        <v>67.813547020367039</v>
      </c>
      <c r="T11780">
        <v>23.002690579048977</v>
      </c>
      <c r="U11780">
        <v>28.517968408692973</v>
      </c>
    </row>
    <row r="11781" spans="1:21" x14ac:dyDescent="0.25">
      <c r="A11781" t="s">
        <v>1461</v>
      </c>
      <c r="B11781">
        <v>30</v>
      </c>
      <c r="C11781" t="s">
        <v>18</v>
      </c>
      <c r="D11781">
        <v>77</v>
      </c>
      <c r="E11781">
        <v>77</v>
      </c>
      <c r="F11781" t="s">
        <v>1462</v>
      </c>
      <c r="G11781">
        <v>8500</v>
      </c>
      <c r="H11781">
        <v>12</v>
      </c>
      <c r="I11781" t="s">
        <v>20</v>
      </c>
      <c r="J11781">
        <v>2</v>
      </c>
      <c r="K11781">
        <v>4</v>
      </c>
      <c r="L11781" t="s">
        <v>70</v>
      </c>
      <c r="M11781" s="1">
        <v>42370</v>
      </c>
      <c r="N11781" s="1">
        <v>43466</v>
      </c>
      <c r="O11781">
        <v>160.02000000000001</v>
      </c>
      <c r="P11781">
        <v>57.152638620000005</v>
      </c>
      <c r="Q11781">
        <v>11900</v>
      </c>
      <c r="R11781">
        <v>3</v>
      </c>
      <c r="S11781">
        <v>73.011172815446187</v>
      </c>
      <c r="T11781">
        <v>17.483603033872736</v>
      </c>
      <c r="U11781">
        <v>11.318110842712496</v>
      </c>
    </row>
    <row r="11782" spans="1:21" x14ac:dyDescent="0.25">
      <c r="A11782" t="s">
        <v>1460</v>
      </c>
      <c r="B11782">
        <v>26</v>
      </c>
      <c r="C11782" t="s">
        <v>32</v>
      </c>
      <c r="D11782">
        <v>77</v>
      </c>
      <c r="E11782">
        <v>77</v>
      </c>
      <c r="F11782" t="s">
        <v>634</v>
      </c>
      <c r="G11782">
        <v>9500</v>
      </c>
      <c r="H11782">
        <v>12</v>
      </c>
      <c r="I11782" t="s">
        <v>20</v>
      </c>
      <c r="J11782">
        <v>1</v>
      </c>
      <c r="K11782">
        <v>4</v>
      </c>
      <c r="L11782" t="s">
        <v>100</v>
      </c>
      <c r="M11782" s="1">
        <v>42370</v>
      </c>
      <c r="N11782" s="1">
        <v>43646</v>
      </c>
      <c r="O11782">
        <v>177.79999999999998</v>
      </c>
      <c r="P11782">
        <v>76.203518160000002</v>
      </c>
      <c r="Q11782">
        <v>4585.06080634501</v>
      </c>
      <c r="R11782">
        <v>4</v>
      </c>
      <c r="S11782">
        <v>60.394876811504027</v>
      </c>
      <c r="T11782">
        <v>18.706291276582565</v>
      </c>
      <c r="U11782">
        <v>10.705861065236391</v>
      </c>
    </row>
    <row r="11783" spans="1:21" x14ac:dyDescent="0.25">
      <c r="A11783" t="s">
        <v>1457</v>
      </c>
      <c r="B11783">
        <v>21</v>
      </c>
      <c r="C11783" t="s">
        <v>554</v>
      </c>
      <c r="D11783">
        <v>77</v>
      </c>
      <c r="E11783">
        <v>83</v>
      </c>
      <c r="F11783" t="s">
        <v>1366</v>
      </c>
      <c r="G11783">
        <v>12500</v>
      </c>
      <c r="H11783">
        <v>26</v>
      </c>
      <c r="I11783" t="s">
        <v>25</v>
      </c>
      <c r="J11783">
        <v>1</v>
      </c>
      <c r="K11783">
        <v>3</v>
      </c>
      <c r="L11783" t="s">
        <v>26</v>
      </c>
      <c r="M11783" s="1">
        <v>42370</v>
      </c>
      <c r="N11783" s="1">
        <v>43646</v>
      </c>
      <c r="O11783">
        <v>185.42</v>
      </c>
      <c r="P11783">
        <v>74.842741050000001</v>
      </c>
      <c r="Q11783">
        <v>4585.06080634501</v>
      </c>
      <c r="R11783">
        <v>4</v>
      </c>
      <c r="S11783">
        <v>58.637882298821978</v>
      </c>
      <c r="T11783">
        <v>14.752682823898216</v>
      </c>
      <c r="U11783">
        <v>20.221832144345928</v>
      </c>
    </row>
    <row r="11784" spans="1:21" x14ac:dyDescent="0.25">
      <c r="A11784" t="s">
        <v>1454</v>
      </c>
      <c r="B11784">
        <v>22</v>
      </c>
      <c r="C11784" t="s">
        <v>278</v>
      </c>
      <c r="D11784">
        <v>77</v>
      </c>
      <c r="E11784">
        <v>82</v>
      </c>
      <c r="F11784" t="s">
        <v>1127</v>
      </c>
      <c r="G11784">
        <v>12000</v>
      </c>
      <c r="H11784">
        <v>39</v>
      </c>
      <c r="I11784" t="s">
        <v>25</v>
      </c>
      <c r="J11784">
        <v>1</v>
      </c>
      <c r="K11784">
        <v>4</v>
      </c>
      <c r="L11784" t="s">
        <v>30</v>
      </c>
      <c r="M11784" s="1">
        <v>42370</v>
      </c>
      <c r="N11784" s="1">
        <v>43831</v>
      </c>
      <c r="O11784">
        <v>175.26</v>
      </c>
      <c r="P11784">
        <v>77.110702900000007</v>
      </c>
      <c r="Q11784">
        <v>23700</v>
      </c>
      <c r="R11784">
        <v>4</v>
      </c>
      <c r="S11784">
        <v>83.075768985995694</v>
      </c>
      <c r="T11784">
        <v>18.985224584412631</v>
      </c>
      <c r="U11784">
        <v>30.958231511161564</v>
      </c>
    </row>
    <row r="11785" spans="1:21" x14ac:dyDescent="0.25">
      <c r="A11785" t="s">
        <v>1453</v>
      </c>
      <c r="B11785">
        <v>25</v>
      </c>
      <c r="C11785" t="s">
        <v>23</v>
      </c>
      <c r="D11785">
        <v>77</v>
      </c>
      <c r="E11785">
        <v>82</v>
      </c>
      <c r="F11785" t="s">
        <v>991</v>
      </c>
      <c r="G11785">
        <v>8500</v>
      </c>
      <c r="H11785">
        <v>1</v>
      </c>
      <c r="I11785" t="s">
        <v>25</v>
      </c>
      <c r="J11785">
        <v>1</v>
      </c>
      <c r="K11785">
        <v>1</v>
      </c>
      <c r="L11785" t="s">
        <v>34</v>
      </c>
      <c r="M11785" s="1">
        <v>42370</v>
      </c>
      <c r="N11785" s="1">
        <v>43831</v>
      </c>
      <c r="O11785">
        <v>193.04</v>
      </c>
      <c r="P11785">
        <v>84.821773190000002</v>
      </c>
      <c r="Q11785">
        <v>19300</v>
      </c>
      <c r="R11785">
        <v>4</v>
      </c>
      <c r="S11785">
        <v>82.8680683471366</v>
      </c>
      <c r="T11785">
        <v>16.864545303155705</v>
      </c>
      <c r="U11785">
        <v>0.94317590355937475</v>
      </c>
    </row>
    <row r="11786" spans="1:21" x14ac:dyDescent="0.25">
      <c r="A11786" t="s">
        <v>1451</v>
      </c>
      <c r="B11786">
        <v>20</v>
      </c>
      <c r="C11786" t="s">
        <v>278</v>
      </c>
      <c r="D11786">
        <v>77</v>
      </c>
      <c r="E11786">
        <v>87</v>
      </c>
      <c r="F11786" t="s">
        <v>92</v>
      </c>
      <c r="G11786">
        <v>14000</v>
      </c>
      <c r="H11786">
        <v>41</v>
      </c>
      <c r="I11786" t="s">
        <v>25</v>
      </c>
      <c r="J11786">
        <v>2</v>
      </c>
      <c r="K11786">
        <v>3</v>
      </c>
      <c r="L11786" t="s">
        <v>146</v>
      </c>
      <c r="M11786" s="1">
        <v>42370</v>
      </c>
      <c r="N11786" s="1">
        <v>44197</v>
      </c>
      <c r="O11786">
        <v>182.88</v>
      </c>
      <c r="P11786">
        <v>73.93555631000001</v>
      </c>
      <c r="Q11786">
        <v>26600</v>
      </c>
      <c r="R11786">
        <v>5</v>
      </c>
      <c r="S11786">
        <v>86.441217462907986</v>
      </c>
      <c r="T11786">
        <v>14.927856824347913</v>
      </c>
      <c r="U11786">
        <v>30.131586472929722</v>
      </c>
    </row>
    <row r="11787" spans="1:21" x14ac:dyDescent="0.25">
      <c r="A11787" t="s">
        <v>1446</v>
      </c>
      <c r="B11787">
        <v>20</v>
      </c>
      <c r="C11787" t="s">
        <v>63</v>
      </c>
      <c r="D11787">
        <v>77</v>
      </c>
      <c r="E11787">
        <v>85</v>
      </c>
      <c r="F11787" t="s">
        <v>241</v>
      </c>
      <c r="G11787">
        <v>11000</v>
      </c>
      <c r="H11787">
        <v>76</v>
      </c>
      <c r="I11787" t="s">
        <v>20</v>
      </c>
      <c r="J11787">
        <v>1</v>
      </c>
      <c r="K11787">
        <v>3</v>
      </c>
      <c r="L11787" t="s">
        <v>103</v>
      </c>
      <c r="M11787" s="1">
        <v>42370</v>
      </c>
      <c r="N11787" s="1">
        <v>43646</v>
      </c>
      <c r="O11787">
        <v>182.88</v>
      </c>
      <c r="P11787">
        <v>82.10021897</v>
      </c>
      <c r="Q11787">
        <v>4585.06080634501</v>
      </c>
      <c r="R11787">
        <v>4</v>
      </c>
      <c r="S11787">
        <v>59.443401284383278</v>
      </c>
      <c r="T11787">
        <v>17.857313406177742</v>
      </c>
      <c r="U11787">
        <v>63.011440680578282</v>
      </c>
    </row>
    <row r="11788" spans="1:21" x14ac:dyDescent="0.25">
      <c r="A11788" t="s">
        <v>1441</v>
      </c>
      <c r="B11788">
        <v>27</v>
      </c>
      <c r="C11788" t="s">
        <v>32</v>
      </c>
      <c r="D11788">
        <v>77</v>
      </c>
      <c r="E11788">
        <v>78</v>
      </c>
      <c r="F11788" t="s">
        <v>650</v>
      </c>
      <c r="G11788">
        <v>8500</v>
      </c>
      <c r="H11788">
        <v>27</v>
      </c>
      <c r="I11788" t="s">
        <v>25</v>
      </c>
      <c r="J11788">
        <v>1</v>
      </c>
      <c r="K11788">
        <v>2</v>
      </c>
      <c r="L11788" t="s">
        <v>81</v>
      </c>
      <c r="M11788" s="1">
        <v>42370</v>
      </c>
      <c r="N11788" s="1">
        <v>44562</v>
      </c>
      <c r="O11788">
        <v>190.5</v>
      </c>
      <c r="P11788">
        <v>84.821773190000002</v>
      </c>
      <c r="Q11788">
        <v>18500</v>
      </c>
      <c r="R11788">
        <v>6</v>
      </c>
      <c r="S11788">
        <v>88.696656676018961</v>
      </c>
      <c r="T11788">
        <v>18.057789097071524</v>
      </c>
      <c r="U11788">
        <v>25.465749396103117</v>
      </c>
    </row>
    <row r="11789" spans="1:21" x14ac:dyDescent="0.25">
      <c r="A11789" t="s">
        <v>1440</v>
      </c>
      <c r="B11789">
        <v>32</v>
      </c>
      <c r="C11789" t="s">
        <v>345</v>
      </c>
      <c r="D11789">
        <v>77</v>
      </c>
      <c r="E11789">
        <v>77</v>
      </c>
      <c r="F11789" t="s">
        <v>1280</v>
      </c>
      <c r="G11789">
        <v>6500</v>
      </c>
      <c r="H11789">
        <v>33</v>
      </c>
      <c r="I11789" t="s">
        <v>25</v>
      </c>
      <c r="J11789">
        <v>2</v>
      </c>
      <c r="K11789">
        <v>4</v>
      </c>
      <c r="L11789" t="s">
        <v>58</v>
      </c>
      <c r="M11789" s="1">
        <v>42370</v>
      </c>
      <c r="N11789" s="1">
        <v>43466</v>
      </c>
      <c r="O11789">
        <v>177.79999999999998</v>
      </c>
      <c r="P11789">
        <v>73.028371570000004</v>
      </c>
      <c r="Q11789">
        <v>11100</v>
      </c>
      <c r="R11789">
        <v>3</v>
      </c>
      <c r="S11789">
        <v>74.151468789420178</v>
      </c>
      <c r="T11789">
        <v>18.881029140058285</v>
      </c>
      <c r="U11789">
        <v>35.592576012555476</v>
      </c>
    </row>
    <row r="11790" spans="1:21" x14ac:dyDescent="0.25">
      <c r="A11790" t="s">
        <v>1435</v>
      </c>
      <c r="B11790">
        <v>27</v>
      </c>
      <c r="C11790" t="s">
        <v>554</v>
      </c>
      <c r="D11790">
        <v>77</v>
      </c>
      <c r="E11790">
        <v>79</v>
      </c>
      <c r="F11790" t="s">
        <v>557</v>
      </c>
      <c r="G11790">
        <v>8500</v>
      </c>
      <c r="H11790">
        <v>48</v>
      </c>
      <c r="I11790" t="s">
        <v>25</v>
      </c>
      <c r="J11790">
        <v>1</v>
      </c>
      <c r="K11790">
        <v>2</v>
      </c>
      <c r="L11790" t="s">
        <v>49</v>
      </c>
      <c r="M11790" s="1">
        <v>42370</v>
      </c>
      <c r="N11790" s="1">
        <v>43831</v>
      </c>
      <c r="O11790">
        <v>182.88</v>
      </c>
      <c r="P11790">
        <v>78.925072380000003</v>
      </c>
      <c r="Q11790">
        <v>16800</v>
      </c>
      <c r="R11790">
        <v>4</v>
      </c>
      <c r="S11790">
        <v>80.627024953793182</v>
      </c>
      <c r="T11790">
        <v>18.328080291021696</v>
      </c>
      <c r="U11790">
        <v>45.272443370849984</v>
      </c>
    </row>
    <row r="11791" spans="1:21" x14ac:dyDescent="0.25">
      <c r="A11791" t="s">
        <v>1430</v>
      </c>
      <c r="B11791">
        <v>28</v>
      </c>
      <c r="C11791" t="s">
        <v>463</v>
      </c>
      <c r="D11791">
        <v>77</v>
      </c>
      <c r="E11791">
        <v>77</v>
      </c>
      <c r="F11791" t="s">
        <v>646</v>
      </c>
      <c r="G11791">
        <v>9000</v>
      </c>
      <c r="H11791">
        <v>36</v>
      </c>
      <c r="I11791" t="s">
        <v>25</v>
      </c>
      <c r="J11791">
        <v>2</v>
      </c>
      <c r="K11791">
        <v>4</v>
      </c>
      <c r="L11791" t="s">
        <v>70</v>
      </c>
      <c r="M11791" s="1">
        <v>42370</v>
      </c>
      <c r="N11791" s="1">
        <v>43466</v>
      </c>
      <c r="O11791">
        <v>170.18</v>
      </c>
      <c r="P11791">
        <v>64.86370891</v>
      </c>
      <c r="Q11791">
        <v>15300</v>
      </c>
      <c r="R11791">
        <v>3</v>
      </c>
      <c r="S11791">
        <v>76.414319567846547</v>
      </c>
      <c r="T11791">
        <v>17.116083730469978</v>
      </c>
      <c r="U11791">
        <v>32.997679932191787</v>
      </c>
    </row>
    <row r="11792" spans="1:21" x14ac:dyDescent="0.25">
      <c r="A11792" t="s">
        <v>17663</v>
      </c>
      <c r="B11792">
        <v>18</v>
      </c>
      <c r="C11792" t="s">
        <v>379</v>
      </c>
      <c r="D11792">
        <v>52</v>
      </c>
      <c r="E11792">
        <v>70</v>
      </c>
      <c r="F11792" t="s">
        <v>6754</v>
      </c>
      <c r="G11792">
        <v>100</v>
      </c>
      <c r="H11792">
        <v>1</v>
      </c>
      <c r="I11792" t="s">
        <v>25</v>
      </c>
      <c r="J11792">
        <v>1</v>
      </c>
      <c r="K11792">
        <v>2</v>
      </c>
      <c r="L11792" t="s">
        <v>146</v>
      </c>
      <c r="M11792" s="1">
        <v>42370</v>
      </c>
      <c r="N11792" s="1">
        <v>43466</v>
      </c>
      <c r="O11792">
        <v>182.88</v>
      </c>
      <c r="P11792">
        <v>66.224486020000001</v>
      </c>
      <c r="Q11792">
        <v>238</v>
      </c>
      <c r="R11792">
        <v>3</v>
      </c>
      <c r="S11792">
        <v>50.114983833121528</v>
      </c>
      <c r="T11792">
        <v>11.701147830397517</v>
      </c>
      <c r="U11792">
        <v>8.695652173913043</v>
      </c>
    </row>
    <row r="11793" spans="1:21" x14ac:dyDescent="0.25">
      <c r="A11793" t="s">
        <v>1318</v>
      </c>
      <c r="B11793">
        <v>23</v>
      </c>
      <c r="C11793" t="s">
        <v>28</v>
      </c>
      <c r="D11793">
        <v>77</v>
      </c>
      <c r="E11793">
        <v>82</v>
      </c>
      <c r="F11793" t="s">
        <v>123</v>
      </c>
      <c r="G11793">
        <v>10000</v>
      </c>
      <c r="H11793">
        <v>35</v>
      </c>
      <c r="I11793" t="s">
        <v>25</v>
      </c>
      <c r="J11793">
        <v>2</v>
      </c>
      <c r="K11793">
        <v>2</v>
      </c>
      <c r="L11793" t="s">
        <v>49</v>
      </c>
      <c r="M11793" s="1">
        <v>42370</v>
      </c>
      <c r="N11793" s="1">
        <v>44197</v>
      </c>
      <c r="O11793">
        <v>190.5</v>
      </c>
      <c r="P11793">
        <v>84.821773190000002</v>
      </c>
      <c r="Q11793">
        <v>17800</v>
      </c>
      <c r="R11793">
        <v>5</v>
      </c>
      <c r="S11793">
        <v>82.987270189818076</v>
      </c>
      <c r="T11793">
        <v>17.137789097071529</v>
      </c>
      <c r="U11793">
        <v>30.434782608695656</v>
      </c>
    </row>
    <row r="11794" spans="1:21" x14ac:dyDescent="0.25">
      <c r="A11794" t="s">
        <v>1316</v>
      </c>
      <c r="B11794">
        <v>32</v>
      </c>
      <c r="C11794" t="s">
        <v>32</v>
      </c>
      <c r="D11794">
        <v>77</v>
      </c>
      <c r="E11794">
        <v>77</v>
      </c>
      <c r="F11794" t="s">
        <v>752</v>
      </c>
      <c r="G11794">
        <v>5000</v>
      </c>
      <c r="H11794">
        <v>21</v>
      </c>
      <c r="I11794" t="s">
        <v>25</v>
      </c>
      <c r="J11794">
        <v>2</v>
      </c>
      <c r="K11794">
        <v>1</v>
      </c>
      <c r="L11794" t="s">
        <v>34</v>
      </c>
      <c r="M11794" s="1">
        <v>42370</v>
      </c>
      <c r="N11794" s="1">
        <v>43466</v>
      </c>
      <c r="O11794">
        <v>193.04</v>
      </c>
      <c r="P11794">
        <v>93.893620589999998</v>
      </c>
      <c r="Q11794">
        <v>10500</v>
      </c>
      <c r="R11794">
        <v>3</v>
      </c>
      <c r="S11794">
        <v>75.543864640474027</v>
      </c>
      <c r="T11794">
        <v>21.395887046808721</v>
      </c>
      <c r="U11794">
        <v>25.824769399856518</v>
      </c>
    </row>
    <row r="11795" spans="1:21" x14ac:dyDescent="0.25">
      <c r="A11795" t="s">
        <v>1315</v>
      </c>
      <c r="B11795">
        <v>26</v>
      </c>
      <c r="C11795" t="s">
        <v>653</v>
      </c>
      <c r="D11795">
        <v>77</v>
      </c>
      <c r="E11795">
        <v>80</v>
      </c>
      <c r="F11795" t="s">
        <v>1121</v>
      </c>
      <c r="G11795">
        <v>11000</v>
      </c>
      <c r="H11795">
        <v>40</v>
      </c>
      <c r="I11795" t="s">
        <v>25</v>
      </c>
      <c r="J11795">
        <v>2</v>
      </c>
      <c r="K11795">
        <v>4</v>
      </c>
      <c r="L11795" t="s">
        <v>47</v>
      </c>
      <c r="M11795" s="1">
        <v>42370</v>
      </c>
      <c r="N11795" s="1">
        <v>44197</v>
      </c>
      <c r="O11795">
        <v>180.34</v>
      </c>
      <c r="P11795">
        <v>77.110702900000007</v>
      </c>
      <c r="Q11795">
        <v>17300</v>
      </c>
      <c r="R11795">
        <v>5</v>
      </c>
      <c r="S11795">
        <v>81.682652888849873</v>
      </c>
      <c r="T11795">
        <v>18.231932998688453</v>
      </c>
      <c r="U11795">
        <v>33.163916147672779</v>
      </c>
    </row>
    <row r="11796" spans="1:21" x14ac:dyDescent="0.25">
      <c r="A11796" t="s">
        <v>1208</v>
      </c>
      <c r="B11796">
        <v>21</v>
      </c>
      <c r="C11796" t="s">
        <v>67</v>
      </c>
      <c r="D11796">
        <v>77</v>
      </c>
      <c r="E11796">
        <v>84</v>
      </c>
      <c r="F11796" t="s">
        <v>818</v>
      </c>
      <c r="G11796">
        <v>12500</v>
      </c>
      <c r="H11796">
        <v>44</v>
      </c>
      <c r="I11796" t="s">
        <v>25</v>
      </c>
      <c r="J11796">
        <v>1</v>
      </c>
      <c r="K11796">
        <v>3</v>
      </c>
      <c r="L11796" t="s">
        <v>146</v>
      </c>
      <c r="M11796" s="1">
        <v>42370</v>
      </c>
      <c r="N11796" s="1">
        <v>44562</v>
      </c>
      <c r="O11796">
        <v>175.26</v>
      </c>
      <c r="P11796">
        <v>71.214002090000008</v>
      </c>
      <c r="Q11796">
        <v>26300</v>
      </c>
      <c r="R11796">
        <v>6</v>
      </c>
      <c r="S11796">
        <v>90.854230062254885</v>
      </c>
      <c r="T11796">
        <v>16.45153093972225</v>
      </c>
      <c r="U11796">
        <v>34.221562090431568</v>
      </c>
    </row>
    <row r="11797" spans="1:21" x14ac:dyDescent="0.25">
      <c r="A11797" t="s">
        <v>1199</v>
      </c>
      <c r="B11797">
        <v>28</v>
      </c>
      <c r="C11797" t="s">
        <v>18</v>
      </c>
      <c r="D11797">
        <v>77</v>
      </c>
      <c r="E11797">
        <v>77</v>
      </c>
      <c r="F11797" t="s">
        <v>825</v>
      </c>
      <c r="G11797">
        <v>9000</v>
      </c>
      <c r="H11797">
        <v>26</v>
      </c>
      <c r="I11797" t="s">
        <v>25</v>
      </c>
      <c r="J11797">
        <v>1</v>
      </c>
      <c r="K11797">
        <v>4</v>
      </c>
      <c r="L11797" t="s">
        <v>26</v>
      </c>
      <c r="M11797" s="1">
        <v>42370</v>
      </c>
      <c r="N11797" s="1">
        <v>43646</v>
      </c>
      <c r="O11797">
        <v>177.79999999999998</v>
      </c>
      <c r="P11797">
        <v>79.832257120000008</v>
      </c>
      <c r="Q11797">
        <v>4585.06080634501</v>
      </c>
      <c r="R11797">
        <v>4</v>
      </c>
      <c r="S11797">
        <v>60.753513867234865</v>
      </c>
      <c r="T11797">
        <v>20.543733718324585</v>
      </c>
      <c r="U11797">
        <v>23.83165772880518</v>
      </c>
    </row>
    <row r="11798" spans="1:21" x14ac:dyDescent="0.25">
      <c r="A11798" t="s">
        <v>1198</v>
      </c>
      <c r="B11798">
        <v>28</v>
      </c>
      <c r="C11798" t="s">
        <v>379</v>
      </c>
      <c r="D11798">
        <v>77</v>
      </c>
      <c r="E11798">
        <v>77</v>
      </c>
      <c r="F11798" t="s">
        <v>1016</v>
      </c>
      <c r="G11798">
        <v>9000</v>
      </c>
      <c r="H11798">
        <v>49</v>
      </c>
      <c r="I11798" t="s">
        <v>20</v>
      </c>
      <c r="J11798">
        <v>1</v>
      </c>
      <c r="K11798">
        <v>4</v>
      </c>
      <c r="L11798" t="s">
        <v>83</v>
      </c>
      <c r="M11798" s="1">
        <v>42370</v>
      </c>
      <c r="N11798" s="1">
        <v>44197</v>
      </c>
      <c r="O11798">
        <v>172.72</v>
      </c>
      <c r="P11798">
        <v>76.203518160000002</v>
      </c>
      <c r="Q11798">
        <v>17100</v>
      </c>
      <c r="R11798">
        <v>5</v>
      </c>
      <c r="S11798">
        <v>83.293642537903267</v>
      </c>
      <c r="T11798">
        <v>20.892860565582719</v>
      </c>
      <c r="U11798">
        <v>44.913508796594378</v>
      </c>
    </row>
    <row r="11799" spans="1:21" x14ac:dyDescent="0.25">
      <c r="A11799" t="s">
        <v>1190</v>
      </c>
      <c r="B11799">
        <v>27</v>
      </c>
      <c r="C11799" t="s">
        <v>89</v>
      </c>
      <c r="D11799">
        <v>77</v>
      </c>
      <c r="E11799">
        <v>78</v>
      </c>
      <c r="F11799" t="s">
        <v>799</v>
      </c>
      <c r="G11799">
        <v>8000</v>
      </c>
      <c r="H11799">
        <v>22</v>
      </c>
      <c r="I11799" t="s">
        <v>20</v>
      </c>
      <c r="J11799">
        <v>1</v>
      </c>
      <c r="K11799">
        <v>3</v>
      </c>
      <c r="L11799" t="s">
        <v>103</v>
      </c>
      <c r="M11799" s="1">
        <v>42370</v>
      </c>
      <c r="N11799" s="1">
        <v>43466</v>
      </c>
      <c r="O11799">
        <v>172.72</v>
      </c>
      <c r="P11799">
        <v>72.121186829999999</v>
      </c>
      <c r="Q11799">
        <v>11800</v>
      </c>
      <c r="R11799">
        <v>3</v>
      </c>
      <c r="S11799">
        <v>73.374077139543701</v>
      </c>
      <c r="T11799">
        <v>19.02074303528364</v>
      </c>
      <c r="U11799">
        <v>21.388476306519728</v>
      </c>
    </row>
    <row r="11800" spans="1:21" x14ac:dyDescent="0.25">
      <c r="A11800" t="s">
        <v>1186</v>
      </c>
      <c r="B11800">
        <v>28</v>
      </c>
      <c r="C11800" t="s">
        <v>57</v>
      </c>
      <c r="D11800">
        <v>77</v>
      </c>
      <c r="E11800">
        <v>77</v>
      </c>
      <c r="F11800" t="s">
        <v>346</v>
      </c>
      <c r="G11800">
        <v>7000</v>
      </c>
      <c r="H11800">
        <v>27</v>
      </c>
      <c r="I11800" t="s">
        <v>25</v>
      </c>
      <c r="J11800">
        <v>2</v>
      </c>
      <c r="K11800">
        <v>2</v>
      </c>
      <c r="L11800" t="s">
        <v>74</v>
      </c>
      <c r="M11800" s="1">
        <v>42370</v>
      </c>
      <c r="N11800" s="1">
        <v>43831</v>
      </c>
      <c r="O11800">
        <v>187.96</v>
      </c>
      <c r="P11800">
        <v>77.110702900000007</v>
      </c>
      <c r="Q11800">
        <v>11900</v>
      </c>
      <c r="R11800">
        <v>4</v>
      </c>
      <c r="S11800">
        <v>76.838127349137764</v>
      </c>
      <c r="T11800">
        <v>16.431781272167367</v>
      </c>
      <c r="U11800">
        <v>28.061889088720545</v>
      </c>
    </row>
    <row r="11801" spans="1:21" x14ac:dyDescent="0.25">
      <c r="A11801" t="s">
        <v>17712</v>
      </c>
      <c r="B11801">
        <v>19</v>
      </c>
      <c r="C11801" t="s">
        <v>80</v>
      </c>
      <c r="D11801">
        <v>52</v>
      </c>
      <c r="E11801">
        <v>70</v>
      </c>
      <c r="F11801" t="s">
        <v>1749</v>
      </c>
      <c r="G11801">
        <v>90</v>
      </c>
      <c r="H11801">
        <v>1</v>
      </c>
      <c r="I11801" t="s">
        <v>20</v>
      </c>
      <c r="J11801">
        <v>1</v>
      </c>
      <c r="K11801">
        <v>1</v>
      </c>
      <c r="L11801" t="s">
        <v>34</v>
      </c>
      <c r="M11801" s="1">
        <v>42370</v>
      </c>
      <c r="N11801" s="1">
        <v>44197</v>
      </c>
      <c r="O11801">
        <v>187.96</v>
      </c>
      <c r="P11801">
        <v>74.842741050000001</v>
      </c>
      <c r="Q11801">
        <v>218</v>
      </c>
      <c r="R11801">
        <v>5</v>
      </c>
      <c r="S11801">
        <v>55.451781735157063</v>
      </c>
      <c r="T11801">
        <v>13.591434764162443</v>
      </c>
      <c r="U11801">
        <v>9.166022203386607</v>
      </c>
    </row>
    <row r="11802" spans="1:21" x14ac:dyDescent="0.25">
      <c r="A11802" t="s">
        <v>17714</v>
      </c>
      <c r="B11802">
        <v>23</v>
      </c>
      <c r="C11802" t="s">
        <v>1510</v>
      </c>
      <c r="D11802">
        <v>52</v>
      </c>
      <c r="E11802">
        <v>60</v>
      </c>
      <c r="F11802" t="s">
        <v>1643</v>
      </c>
      <c r="G11802">
        <v>70</v>
      </c>
      <c r="H11802">
        <v>2</v>
      </c>
      <c r="I11802" t="s">
        <v>25</v>
      </c>
      <c r="J11802">
        <v>1</v>
      </c>
      <c r="K11802">
        <v>2</v>
      </c>
      <c r="L11802" t="s">
        <v>146</v>
      </c>
      <c r="M11802" s="1">
        <v>42370</v>
      </c>
      <c r="N11802" s="1">
        <v>43831</v>
      </c>
      <c r="O11802">
        <v>177.79999999999998</v>
      </c>
      <c r="P11802">
        <v>69.853224980000007</v>
      </c>
      <c r="Q11802">
        <v>165</v>
      </c>
      <c r="R11802">
        <v>4</v>
      </c>
      <c r="S11802">
        <v>50.03388823799034</v>
      </c>
      <c r="T11802">
        <v>15.605767003534012</v>
      </c>
      <c r="U11802">
        <v>20.786584510163369</v>
      </c>
    </row>
    <row r="11803" spans="1:21" x14ac:dyDescent="0.25">
      <c r="A11803" t="s">
        <v>1165</v>
      </c>
      <c r="B11803">
        <v>21</v>
      </c>
      <c r="C11803" t="s">
        <v>32</v>
      </c>
      <c r="D11803">
        <v>77</v>
      </c>
      <c r="E11803">
        <v>85</v>
      </c>
      <c r="F11803" t="s">
        <v>816</v>
      </c>
      <c r="G11803">
        <v>11000</v>
      </c>
      <c r="H11803">
        <v>18</v>
      </c>
      <c r="I11803" t="s">
        <v>20</v>
      </c>
      <c r="J11803">
        <v>1</v>
      </c>
      <c r="K11803">
        <v>3</v>
      </c>
      <c r="L11803" t="s">
        <v>103</v>
      </c>
      <c r="M11803" s="1">
        <v>42370</v>
      </c>
      <c r="N11803" s="1">
        <v>43646</v>
      </c>
      <c r="O11803">
        <v>180.34</v>
      </c>
      <c r="P11803">
        <v>72.121186829999999</v>
      </c>
      <c r="Q11803">
        <v>4585.06080634501</v>
      </c>
      <c r="R11803">
        <v>4</v>
      </c>
      <c r="S11803">
        <v>59.443401284383278</v>
      </c>
      <c r="T11803">
        <v>15.240925569361547</v>
      </c>
      <c r="U11803">
        <v>14.92376226645275</v>
      </c>
    </row>
    <row r="11804" spans="1:21" x14ac:dyDescent="0.25">
      <c r="A11804" t="s">
        <v>1162</v>
      </c>
      <c r="B11804">
        <v>29</v>
      </c>
      <c r="C11804" t="s">
        <v>609</v>
      </c>
      <c r="D11804">
        <v>77</v>
      </c>
      <c r="E11804">
        <v>77</v>
      </c>
      <c r="F11804" t="s">
        <v>724</v>
      </c>
      <c r="G11804">
        <v>9000</v>
      </c>
      <c r="H11804">
        <v>25</v>
      </c>
      <c r="I11804" t="s">
        <v>25</v>
      </c>
      <c r="J11804">
        <v>2</v>
      </c>
      <c r="K11804">
        <v>4</v>
      </c>
      <c r="L11804" t="s">
        <v>70</v>
      </c>
      <c r="M11804" s="1">
        <v>42370</v>
      </c>
      <c r="N11804" s="1">
        <v>43465</v>
      </c>
      <c r="O11804">
        <v>180.34</v>
      </c>
      <c r="P11804">
        <v>73.93555631000001</v>
      </c>
      <c r="Q11804">
        <v>4585.06080634501</v>
      </c>
      <c r="R11804">
        <v>3</v>
      </c>
      <c r="S11804">
        <v>58.809064408006897</v>
      </c>
      <c r="T11804">
        <v>17.750382816389514</v>
      </c>
      <c r="U11804">
        <v>22.915055508466519</v>
      </c>
    </row>
    <row r="11805" spans="1:21" x14ac:dyDescent="0.25">
      <c r="A11805" t="s">
        <v>17717</v>
      </c>
      <c r="B11805">
        <v>20</v>
      </c>
      <c r="C11805" t="s">
        <v>67</v>
      </c>
      <c r="D11805">
        <v>52</v>
      </c>
      <c r="E11805">
        <v>69</v>
      </c>
      <c r="F11805" t="s">
        <v>8985</v>
      </c>
      <c r="G11805">
        <v>90</v>
      </c>
      <c r="H11805">
        <v>1</v>
      </c>
      <c r="I11805" t="s">
        <v>25</v>
      </c>
      <c r="J11805">
        <v>1</v>
      </c>
      <c r="K11805">
        <v>1</v>
      </c>
      <c r="L11805" t="s">
        <v>34</v>
      </c>
      <c r="M11805" s="1">
        <v>42370</v>
      </c>
      <c r="N11805" s="1">
        <v>43466</v>
      </c>
      <c r="O11805">
        <v>180.34</v>
      </c>
      <c r="P11805">
        <v>73.93555631000001</v>
      </c>
      <c r="Q11805">
        <v>214</v>
      </c>
      <c r="R11805">
        <v>3</v>
      </c>
      <c r="S11805">
        <v>49.377814256488648</v>
      </c>
      <c r="T11805">
        <v>15.680382816389518</v>
      </c>
      <c r="U11805">
        <v>9.166022203386607</v>
      </c>
    </row>
    <row r="11806" spans="1:21" x14ac:dyDescent="0.25">
      <c r="A11806" t="s">
        <v>1157</v>
      </c>
      <c r="B11806">
        <v>31</v>
      </c>
      <c r="C11806" t="s">
        <v>18</v>
      </c>
      <c r="D11806">
        <v>78</v>
      </c>
      <c r="E11806">
        <v>78</v>
      </c>
      <c r="F11806" t="s">
        <v>393</v>
      </c>
      <c r="G11806">
        <v>7000</v>
      </c>
      <c r="H11806">
        <v>54</v>
      </c>
      <c r="I11806" t="s">
        <v>20</v>
      </c>
      <c r="J11806">
        <v>2</v>
      </c>
      <c r="K11806">
        <v>4</v>
      </c>
      <c r="L11806" t="s">
        <v>100</v>
      </c>
      <c r="M11806" s="1">
        <v>42370</v>
      </c>
      <c r="N11806" s="1">
        <v>43646</v>
      </c>
      <c r="O11806">
        <v>180.34</v>
      </c>
      <c r="P11806">
        <v>76.203518160000002</v>
      </c>
      <c r="Q11806">
        <v>4585.06080634501</v>
      </c>
      <c r="R11806">
        <v>4</v>
      </c>
      <c r="S11806">
        <v>62.478023871334351</v>
      </c>
      <c r="T11806">
        <v>19.04720437517447</v>
      </c>
      <c r="U11806">
        <v>56.123778177441089</v>
      </c>
    </row>
    <row r="11807" spans="1:21" x14ac:dyDescent="0.25">
      <c r="A11807" t="s">
        <v>1154</v>
      </c>
      <c r="B11807">
        <v>33</v>
      </c>
      <c r="C11807" t="s">
        <v>28</v>
      </c>
      <c r="D11807">
        <v>78</v>
      </c>
      <c r="E11807">
        <v>78</v>
      </c>
      <c r="F11807" t="s">
        <v>204</v>
      </c>
      <c r="G11807">
        <v>4000</v>
      </c>
      <c r="H11807">
        <v>45</v>
      </c>
      <c r="I11807" t="s">
        <v>20</v>
      </c>
      <c r="J11807">
        <v>2</v>
      </c>
      <c r="K11807">
        <v>4</v>
      </c>
      <c r="L11807" t="s">
        <v>103</v>
      </c>
      <c r="M11807" s="1">
        <v>42370</v>
      </c>
      <c r="N11807" s="1">
        <v>43466</v>
      </c>
      <c r="O11807">
        <v>172.72</v>
      </c>
      <c r="P11807">
        <v>74.842741050000001</v>
      </c>
      <c r="Q11807">
        <v>7600</v>
      </c>
      <c r="R11807">
        <v>3</v>
      </c>
      <c r="S11807">
        <v>72.356164097100446</v>
      </c>
      <c r="T11807">
        <v>21.495488055483026</v>
      </c>
      <c r="U11807">
        <v>61.870649872859595</v>
      </c>
    </row>
    <row r="11808" spans="1:21" x14ac:dyDescent="0.25">
      <c r="A11808" t="s">
        <v>1150</v>
      </c>
      <c r="B11808">
        <v>26</v>
      </c>
      <c r="C11808" t="s">
        <v>67</v>
      </c>
      <c r="D11808">
        <v>78</v>
      </c>
      <c r="E11808">
        <v>80</v>
      </c>
      <c r="F11808" t="s">
        <v>1016</v>
      </c>
      <c r="G11808">
        <v>12500</v>
      </c>
      <c r="H11808">
        <v>50</v>
      </c>
      <c r="I11808" t="s">
        <v>25</v>
      </c>
      <c r="J11808">
        <v>2</v>
      </c>
      <c r="K11808">
        <v>3</v>
      </c>
      <c r="L11808" t="s">
        <v>146</v>
      </c>
      <c r="M11808" s="1">
        <v>42370</v>
      </c>
      <c r="N11808" s="1">
        <v>44197</v>
      </c>
      <c r="O11808">
        <v>182.88</v>
      </c>
      <c r="P11808">
        <v>79.832257120000008</v>
      </c>
      <c r="Q11808">
        <v>24700</v>
      </c>
      <c r="R11808">
        <v>5</v>
      </c>
      <c r="S11808">
        <v>86.270214100062873</v>
      </c>
      <c r="T11808">
        <v>18.423575466780566</v>
      </c>
      <c r="U11808">
        <v>38.888138739126781</v>
      </c>
    </row>
    <row r="11809" spans="1:21" x14ac:dyDescent="0.25">
      <c r="A11809" t="s">
        <v>1146</v>
      </c>
      <c r="B11809">
        <v>29</v>
      </c>
      <c r="C11809" t="s">
        <v>67</v>
      </c>
      <c r="D11809">
        <v>78</v>
      </c>
      <c r="E11809">
        <v>79</v>
      </c>
      <c r="F11809" t="s">
        <v>417</v>
      </c>
      <c r="G11809">
        <v>9000</v>
      </c>
      <c r="H11809">
        <v>53</v>
      </c>
      <c r="I11809" t="s">
        <v>25</v>
      </c>
      <c r="J11809">
        <v>2</v>
      </c>
      <c r="K11809">
        <v>2</v>
      </c>
      <c r="L11809" t="s">
        <v>49</v>
      </c>
      <c r="M11809" s="1">
        <v>42370</v>
      </c>
      <c r="N11809" s="1">
        <v>44197</v>
      </c>
      <c r="O11809">
        <v>193.04</v>
      </c>
      <c r="P11809">
        <v>73.93555631000001</v>
      </c>
      <c r="Q11809">
        <v>17800</v>
      </c>
      <c r="R11809">
        <v>5</v>
      </c>
      <c r="S11809">
        <v>83.947577814679761</v>
      </c>
      <c r="T11809">
        <v>14.278935210772087</v>
      </c>
      <c r="U11809">
        <v>48.579917677949027</v>
      </c>
    </row>
    <row r="11810" spans="1:21" x14ac:dyDescent="0.25">
      <c r="A11810" t="s">
        <v>1139</v>
      </c>
      <c r="B11810">
        <v>29</v>
      </c>
      <c r="C11810" t="s">
        <v>425</v>
      </c>
      <c r="D11810">
        <v>78</v>
      </c>
      <c r="E11810">
        <v>78</v>
      </c>
      <c r="F11810" t="s">
        <v>641</v>
      </c>
      <c r="I11810" t="s">
        <v>25</v>
      </c>
      <c r="J11810">
        <v>2</v>
      </c>
      <c r="K11810">
        <v>3</v>
      </c>
      <c r="L11810" t="s">
        <v>26</v>
      </c>
      <c r="M11810" s="1">
        <v>42370</v>
      </c>
      <c r="N11810" s="1"/>
      <c r="O11810">
        <v>195.58</v>
      </c>
      <c r="P11810">
        <v>91.17206637000001</v>
      </c>
      <c r="Q11810">
        <v>4585.06080634501</v>
      </c>
      <c r="T11810">
        <v>19.071852354354061</v>
      </c>
    </row>
    <row r="11811" spans="1:21" x14ac:dyDescent="0.25">
      <c r="A11811" t="s">
        <v>1135</v>
      </c>
      <c r="B11811">
        <v>35</v>
      </c>
      <c r="C11811" t="s">
        <v>186</v>
      </c>
      <c r="D11811">
        <v>78</v>
      </c>
      <c r="E11811">
        <v>78</v>
      </c>
      <c r="F11811" t="s">
        <v>37</v>
      </c>
      <c r="G11811">
        <v>2400</v>
      </c>
      <c r="H11811">
        <v>50</v>
      </c>
      <c r="I11811" t="s">
        <v>25</v>
      </c>
      <c r="J11811">
        <v>3</v>
      </c>
      <c r="K11811">
        <v>1</v>
      </c>
      <c r="L11811" t="s">
        <v>34</v>
      </c>
      <c r="M11811" s="1">
        <v>42370</v>
      </c>
      <c r="N11811" s="1">
        <v>43831</v>
      </c>
      <c r="O11811">
        <v>182.88</v>
      </c>
      <c r="P11811">
        <v>79.832257120000008</v>
      </c>
      <c r="Q11811">
        <v>4500</v>
      </c>
      <c r="R11811">
        <v>4</v>
      </c>
      <c r="S11811">
        <v>70.7668923918133</v>
      </c>
      <c r="T11811">
        <v>20.493575466780573</v>
      </c>
      <c r="U11811">
        <v>88.74962836170937</v>
      </c>
    </row>
    <row r="11812" spans="1:21" x14ac:dyDescent="0.25">
      <c r="A11812" t="s">
        <v>1129</v>
      </c>
      <c r="B11812">
        <v>26</v>
      </c>
      <c r="C11812" t="s">
        <v>163</v>
      </c>
      <c r="D11812">
        <v>78</v>
      </c>
      <c r="E11812">
        <v>80</v>
      </c>
      <c r="F11812" t="s">
        <v>213</v>
      </c>
      <c r="G11812">
        <v>10500</v>
      </c>
      <c r="H11812">
        <v>19</v>
      </c>
      <c r="I11812" t="s">
        <v>25</v>
      </c>
      <c r="J11812">
        <v>2</v>
      </c>
      <c r="K11812">
        <v>3</v>
      </c>
      <c r="L11812" t="s">
        <v>74</v>
      </c>
      <c r="M11812" s="1">
        <v>42370</v>
      </c>
      <c r="N11812" s="1">
        <v>43646</v>
      </c>
      <c r="O11812">
        <v>187.96</v>
      </c>
      <c r="P11812">
        <v>73.028371570000004</v>
      </c>
      <c r="Q11812">
        <v>4585.06080634501</v>
      </c>
      <c r="R11812">
        <v>4</v>
      </c>
      <c r="S11812">
        <v>59.742058695718569</v>
      </c>
      <c r="T11812">
        <v>14.585157557758503</v>
      </c>
      <c r="U11812">
        <v>16.123566422627942</v>
      </c>
    </row>
    <row r="11813" spans="1:21" x14ac:dyDescent="0.25">
      <c r="A11813" t="s">
        <v>1123</v>
      </c>
      <c r="B11813">
        <v>30</v>
      </c>
      <c r="C11813" t="s">
        <v>173</v>
      </c>
      <c r="D11813">
        <v>78</v>
      </c>
      <c r="E11813">
        <v>78</v>
      </c>
      <c r="F11813" t="s">
        <v>239</v>
      </c>
      <c r="G11813">
        <v>7500</v>
      </c>
      <c r="H11813">
        <v>53</v>
      </c>
      <c r="I11813" t="s">
        <v>25</v>
      </c>
      <c r="J11813">
        <v>2</v>
      </c>
      <c r="K11813">
        <v>2</v>
      </c>
      <c r="L11813" t="s">
        <v>74</v>
      </c>
      <c r="M11813" s="1">
        <v>42370</v>
      </c>
      <c r="N11813" s="1">
        <v>43831</v>
      </c>
      <c r="O11813">
        <v>182.88</v>
      </c>
      <c r="P11813">
        <v>86.182550300000003</v>
      </c>
      <c r="Q11813">
        <v>12800</v>
      </c>
      <c r="R11813">
        <v>4</v>
      </c>
      <c r="S11813">
        <v>77.393748977077053</v>
      </c>
      <c r="T11813">
        <v>21.622041697092651</v>
      </c>
      <c r="U11813">
        <v>53.216633507913336</v>
      </c>
    </row>
    <row r="11814" spans="1:21" x14ac:dyDescent="0.25">
      <c r="A11814" t="s">
        <v>1111</v>
      </c>
      <c r="B11814">
        <v>29</v>
      </c>
      <c r="C11814" t="s">
        <v>46</v>
      </c>
      <c r="D11814">
        <v>78</v>
      </c>
      <c r="E11814">
        <v>78</v>
      </c>
      <c r="F11814" t="s">
        <v>1112</v>
      </c>
      <c r="G11814">
        <v>10000</v>
      </c>
      <c r="H11814">
        <v>11</v>
      </c>
      <c r="I11814" t="s">
        <v>20</v>
      </c>
      <c r="J11814">
        <v>2</v>
      </c>
      <c r="K11814">
        <v>4</v>
      </c>
      <c r="L11814" t="s">
        <v>70</v>
      </c>
      <c r="M11814" s="1">
        <v>42370</v>
      </c>
      <c r="N11814" s="1">
        <v>44197</v>
      </c>
      <c r="O11814">
        <v>170.18</v>
      </c>
      <c r="P11814">
        <v>68.946040240000002</v>
      </c>
      <c r="Q11814">
        <v>15000</v>
      </c>
      <c r="R11814">
        <v>5</v>
      </c>
      <c r="S11814">
        <v>80.247116494753655</v>
      </c>
      <c r="T11814">
        <v>19.03758550371634</v>
      </c>
      <c r="U11814">
        <v>9.5652173913043494</v>
      </c>
    </row>
    <row r="11815" spans="1:21" x14ac:dyDescent="0.25">
      <c r="A11815" t="s">
        <v>1212</v>
      </c>
      <c r="B11815">
        <v>26</v>
      </c>
      <c r="C11815" t="s">
        <v>32</v>
      </c>
      <c r="D11815">
        <v>77</v>
      </c>
      <c r="E11815">
        <v>78</v>
      </c>
      <c r="F11815" t="s">
        <v>564</v>
      </c>
      <c r="G11815">
        <v>8500</v>
      </c>
      <c r="H11815">
        <v>22</v>
      </c>
      <c r="I11815" t="s">
        <v>25</v>
      </c>
      <c r="J11815">
        <v>1</v>
      </c>
      <c r="K11815">
        <v>4</v>
      </c>
      <c r="L11815" t="s">
        <v>150</v>
      </c>
      <c r="M11815" s="1">
        <v>42370</v>
      </c>
      <c r="N11815" s="1">
        <v>44197</v>
      </c>
      <c r="O11815">
        <v>170.18</v>
      </c>
      <c r="P11815">
        <v>64.86370891</v>
      </c>
      <c r="Q11815">
        <v>18500</v>
      </c>
      <c r="R11815">
        <v>5</v>
      </c>
      <c r="S11815">
        <v>85.113005512845987</v>
      </c>
      <c r="T11815">
        <v>16.656083730469977</v>
      </c>
      <c r="U11815">
        <v>20.749869878306242</v>
      </c>
    </row>
    <row r="11816" spans="1:21" x14ac:dyDescent="0.25">
      <c r="A11816" t="s">
        <v>1511</v>
      </c>
      <c r="B11816">
        <v>22</v>
      </c>
      <c r="C11816" t="s">
        <v>28</v>
      </c>
      <c r="D11816">
        <v>76</v>
      </c>
      <c r="E11816">
        <v>82</v>
      </c>
      <c r="F11816" t="s">
        <v>863</v>
      </c>
      <c r="G11816">
        <v>10500</v>
      </c>
      <c r="H11816">
        <v>48</v>
      </c>
      <c r="I11816" t="s">
        <v>20</v>
      </c>
      <c r="J11816">
        <v>1</v>
      </c>
      <c r="K11816">
        <v>3</v>
      </c>
      <c r="L11816" t="s">
        <v>133</v>
      </c>
      <c r="M11816" s="1">
        <v>42370</v>
      </c>
      <c r="N11816" s="1">
        <v>43646</v>
      </c>
      <c r="O11816">
        <v>172.72</v>
      </c>
      <c r="P11816">
        <v>63.049339430000003</v>
      </c>
      <c r="Q11816">
        <v>4585.06080634501</v>
      </c>
      <c r="R11816">
        <v>4</v>
      </c>
      <c r="S11816">
        <v>59.742058695718569</v>
      </c>
      <c r="T11816">
        <v>14.221592967952372</v>
      </c>
      <c r="U11816">
        <v>40.733220436112688</v>
      </c>
    </row>
    <row r="11817" spans="1:21" x14ac:dyDescent="0.25">
      <c r="A11817" t="s">
        <v>17697</v>
      </c>
      <c r="B11817">
        <v>21</v>
      </c>
      <c r="C11817" t="s">
        <v>503</v>
      </c>
      <c r="D11817">
        <v>52</v>
      </c>
      <c r="E11817">
        <v>63</v>
      </c>
      <c r="F11817" t="s">
        <v>3880</v>
      </c>
      <c r="G11817">
        <v>80</v>
      </c>
      <c r="H11817">
        <v>1</v>
      </c>
      <c r="I11817" t="s">
        <v>20</v>
      </c>
      <c r="J11817">
        <v>1</v>
      </c>
      <c r="K11817">
        <v>2</v>
      </c>
      <c r="L11817" t="s">
        <v>103</v>
      </c>
      <c r="M11817" s="1">
        <v>42370</v>
      </c>
      <c r="N11817" s="1">
        <v>43466</v>
      </c>
      <c r="O11817">
        <v>180.34</v>
      </c>
      <c r="P11817">
        <v>69.853224980000007</v>
      </c>
      <c r="Q11817">
        <v>116</v>
      </c>
      <c r="R11817">
        <v>3</v>
      </c>
      <c r="S11817">
        <v>40.126376245824581</v>
      </c>
      <c r="T11817">
        <v>14.404104010576599</v>
      </c>
      <c r="U11817">
        <v>9.7220346847816934</v>
      </c>
    </row>
    <row r="11818" spans="1:21" x14ac:dyDescent="0.25">
      <c r="A11818" t="s">
        <v>1231</v>
      </c>
      <c r="B11818">
        <v>25</v>
      </c>
      <c r="C11818" t="s">
        <v>85</v>
      </c>
      <c r="D11818">
        <v>77</v>
      </c>
      <c r="E11818">
        <v>79</v>
      </c>
      <c r="F11818" t="s">
        <v>99</v>
      </c>
      <c r="G11818">
        <v>9000</v>
      </c>
      <c r="H11818">
        <v>76</v>
      </c>
      <c r="I11818" t="s">
        <v>25</v>
      </c>
      <c r="J11818">
        <v>1</v>
      </c>
      <c r="K11818">
        <v>3</v>
      </c>
      <c r="L11818" t="s">
        <v>118</v>
      </c>
      <c r="M11818" s="1">
        <v>42370</v>
      </c>
      <c r="N11818" s="1">
        <v>44562</v>
      </c>
      <c r="O11818">
        <v>180.34</v>
      </c>
      <c r="P11818">
        <v>73.93555631000001</v>
      </c>
      <c r="Q11818">
        <v>17800</v>
      </c>
      <c r="R11818">
        <v>6</v>
      </c>
      <c r="S11818">
        <v>87.494751761178094</v>
      </c>
      <c r="T11818">
        <v>16.83038281638952</v>
      </c>
      <c r="U11818">
        <v>69.661768745738215</v>
      </c>
    </row>
    <row r="11819" spans="1:21" x14ac:dyDescent="0.25">
      <c r="A11819" t="s">
        <v>1304</v>
      </c>
      <c r="B11819">
        <v>27</v>
      </c>
      <c r="C11819" t="s">
        <v>57</v>
      </c>
      <c r="D11819">
        <v>77</v>
      </c>
      <c r="E11819">
        <v>77</v>
      </c>
      <c r="F11819" t="s">
        <v>495</v>
      </c>
      <c r="G11819">
        <v>9500</v>
      </c>
      <c r="H11819">
        <v>47</v>
      </c>
      <c r="I11819" t="s">
        <v>25</v>
      </c>
      <c r="J11819">
        <v>3</v>
      </c>
      <c r="K11819">
        <v>3</v>
      </c>
      <c r="L11819" t="s">
        <v>83</v>
      </c>
      <c r="M11819" s="1">
        <v>42370</v>
      </c>
      <c r="N11819" s="1">
        <v>44012</v>
      </c>
      <c r="O11819">
        <v>182.88</v>
      </c>
      <c r="P11819">
        <v>71.214002090000008</v>
      </c>
      <c r="Q11819">
        <v>4585.06080634501</v>
      </c>
      <c r="R11819">
        <v>5</v>
      </c>
      <c r="S11819">
        <v>62.880125348065121</v>
      </c>
      <c r="T11819">
        <v>15.561371297071304</v>
      </c>
      <c r="U11819">
        <v>41.931289172175859</v>
      </c>
    </row>
    <row r="11820" spans="1:21" x14ac:dyDescent="0.25">
      <c r="A11820" t="s">
        <v>1302</v>
      </c>
      <c r="B11820">
        <v>36</v>
      </c>
      <c r="C11820" t="s">
        <v>32</v>
      </c>
      <c r="D11820">
        <v>77</v>
      </c>
      <c r="E11820">
        <v>77</v>
      </c>
      <c r="F11820" t="s">
        <v>720</v>
      </c>
      <c r="G11820">
        <v>3200</v>
      </c>
      <c r="H11820">
        <v>20</v>
      </c>
      <c r="I11820" t="s">
        <v>25</v>
      </c>
      <c r="J11820">
        <v>1</v>
      </c>
      <c r="K11820">
        <v>3</v>
      </c>
      <c r="L11820" t="s">
        <v>47</v>
      </c>
      <c r="M11820" s="1">
        <v>42370</v>
      </c>
      <c r="N11820" s="1">
        <v>43466</v>
      </c>
      <c r="O11820">
        <v>187.96</v>
      </c>
      <c r="P11820">
        <v>72.121186829999999</v>
      </c>
      <c r="Q11820">
        <v>6700</v>
      </c>
      <c r="R11820">
        <v>3</v>
      </c>
      <c r="S11820">
        <v>72.315425117371291</v>
      </c>
      <c r="T11820">
        <v>16.577018954556539</v>
      </c>
      <c r="U11820">
        <v>30.743773095067283</v>
      </c>
    </row>
    <row r="11821" spans="1:21" x14ac:dyDescent="0.25">
      <c r="A11821" t="s">
        <v>1297</v>
      </c>
      <c r="B11821">
        <v>28</v>
      </c>
      <c r="C11821" t="s">
        <v>63</v>
      </c>
      <c r="D11821">
        <v>77</v>
      </c>
      <c r="E11821">
        <v>77</v>
      </c>
      <c r="F11821" t="s">
        <v>68</v>
      </c>
      <c r="G11821">
        <v>9000</v>
      </c>
      <c r="H11821">
        <v>79</v>
      </c>
      <c r="I11821" t="s">
        <v>25</v>
      </c>
      <c r="J11821">
        <v>2</v>
      </c>
      <c r="K11821">
        <v>3</v>
      </c>
      <c r="L11821" t="s">
        <v>146</v>
      </c>
      <c r="M11821" s="1">
        <v>42370</v>
      </c>
      <c r="N11821" s="1">
        <v>44197</v>
      </c>
      <c r="O11821">
        <v>187.96</v>
      </c>
      <c r="P11821">
        <v>91.17206637000001</v>
      </c>
      <c r="Q11821">
        <v>16700</v>
      </c>
      <c r="R11821">
        <v>5</v>
      </c>
      <c r="S11821">
        <v>82.909034092637413</v>
      </c>
      <c r="T11821">
        <v>21.207929621797884</v>
      </c>
      <c r="U11821">
        <v>72.411575406754196</v>
      </c>
    </row>
    <row r="11822" spans="1:21" x14ac:dyDescent="0.25">
      <c r="A11822" t="s">
        <v>17678</v>
      </c>
      <c r="B11822">
        <v>19</v>
      </c>
      <c r="C11822" t="s">
        <v>186</v>
      </c>
      <c r="D11822">
        <v>52</v>
      </c>
      <c r="E11822">
        <v>64</v>
      </c>
      <c r="F11822" t="s">
        <v>7926</v>
      </c>
      <c r="G11822">
        <v>90</v>
      </c>
      <c r="H11822">
        <v>1</v>
      </c>
      <c r="I11822" t="s">
        <v>25</v>
      </c>
      <c r="J11822">
        <v>1</v>
      </c>
      <c r="K11822">
        <v>3</v>
      </c>
      <c r="L11822" t="s">
        <v>133</v>
      </c>
      <c r="M11822" s="1">
        <v>42370</v>
      </c>
      <c r="N11822" s="1">
        <v>43831</v>
      </c>
      <c r="O11822">
        <v>172.72</v>
      </c>
      <c r="P11822">
        <v>72.121186829999999</v>
      </c>
      <c r="Q11822">
        <v>140</v>
      </c>
      <c r="R11822">
        <v>4</v>
      </c>
      <c r="S11822">
        <v>44.417816589667325</v>
      </c>
      <c r="T11822">
        <v>17.180743035283644</v>
      </c>
      <c r="U11822">
        <v>9.166022203386607</v>
      </c>
    </row>
    <row r="11823" spans="1:21" x14ac:dyDescent="0.25">
      <c r="A11823" t="s">
        <v>1288</v>
      </c>
      <c r="B11823">
        <v>29</v>
      </c>
      <c r="C11823" t="s">
        <v>416</v>
      </c>
      <c r="D11823">
        <v>77</v>
      </c>
      <c r="E11823">
        <v>77</v>
      </c>
      <c r="F11823" t="s">
        <v>641</v>
      </c>
      <c r="I11823" t="s">
        <v>20</v>
      </c>
      <c r="J11823">
        <v>2</v>
      </c>
      <c r="K11823">
        <v>3</v>
      </c>
      <c r="L11823" t="s">
        <v>26</v>
      </c>
      <c r="M11823" s="1">
        <v>42370</v>
      </c>
      <c r="N11823" s="1"/>
      <c r="O11823">
        <v>180.34</v>
      </c>
      <c r="P11823">
        <v>79.832257120000008</v>
      </c>
      <c r="Q11823">
        <v>4585.06080634501</v>
      </c>
      <c r="T11823">
        <v>19.926118869230397</v>
      </c>
    </row>
    <row r="11824" spans="1:21" x14ac:dyDescent="0.25">
      <c r="A11824" t="s">
        <v>1282</v>
      </c>
      <c r="B11824">
        <v>28</v>
      </c>
      <c r="C11824" t="s">
        <v>80</v>
      </c>
      <c r="D11824">
        <v>77</v>
      </c>
      <c r="E11824">
        <v>79</v>
      </c>
      <c r="F11824" t="s">
        <v>580</v>
      </c>
      <c r="G11824">
        <v>8500</v>
      </c>
      <c r="H11824">
        <v>53</v>
      </c>
      <c r="I11824" t="s">
        <v>25</v>
      </c>
      <c r="J11824">
        <v>2</v>
      </c>
      <c r="K11824">
        <v>2</v>
      </c>
      <c r="L11824" t="s">
        <v>60</v>
      </c>
      <c r="M11824" s="1">
        <v>42370</v>
      </c>
      <c r="N11824" s="1">
        <v>43646</v>
      </c>
      <c r="O11824">
        <v>182.88</v>
      </c>
      <c r="P11824">
        <v>78.017887639999998</v>
      </c>
      <c r="Q11824">
        <v>4585.06080634501</v>
      </c>
      <c r="R11824">
        <v>4</v>
      </c>
      <c r="S11824">
        <v>61.13731614604103</v>
      </c>
      <c r="T11824">
        <v>18.232585115262825</v>
      </c>
      <c r="U11824">
        <v>49.988322888646863</v>
      </c>
    </row>
    <row r="11825" spans="1:21" x14ac:dyDescent="0.25">
      <c r="A11825" t="s">
        <v>1281</v>
      </c>
      <c r="B11825">
        <v>28</v>
      </c>
      <c r="C11825" t="s">
        <v>67</v>
      </c>
      <c r="D11825">
        <v>77</v>
      </c>
      <c r="E11825">
        <v>77</v>
      </c>
      <c r="F11825" t="s">
        <v>663</v>
      </c>
      <c r="G11825">
        <v>9000</v>
      </c>
      <c r="H11825">
        <v>53</v>
      </c>
      <c r="I11825" t="s">
        <v>25</v>
      </c>
      <c r="J11825">
        <v>1</v>
      </c>
      <c r="K11825">
        <v>2</v>
      </c>
      <c r="L11825" t="s">
        <v>76</v>
      </c>
      <c r="M11825" s="1">
        <v>42370</v>
      </c>
      <c r="N11825" s="1">
        <v>43831</v>
      </c>
      <c r="O11825">
        <v>187.96</v>
      </c>
      <c r="P11825">
        <v>83.914588450000011</v>
      </c>
      <c r="Q11825">
        <v>17100</v>
      </c>
      <c r="R11825">
        <v>4</v>
      </c>
      <c r="S11825">
        <v>80.403306532770543</v>
      </c>
      <c r="T11825">
        <v>18.742820796182134</v>
      </c>
      <c r="U11825">
        <v>48.579917677949027</v>
      </c>
    </row>
    <row r="11826" spans="1:21" x14ac:dyDescent="0.25">
      <c r="A11826" t="s">
        <v>1276</v>
      </c>
      <c r="B11826">
        <v>34</v>
      </c>
      <c r="C11826" t="s">
        <v>18</v>
      </c>
      <c r="D11826">
        <v>77</v>
      </c>
      <c r="E11826">
        <v>77</v>
      </c>
      <c r="F11826" t="s">
        <v>1277</v>
      </c>
      <c r="G11826">
        <v>4500</v>
      </c>
      <c r="H11826">
        <v>26</v>
      </c>
      <c r="I11826" t="s">
        <v>20</v>
      </c>
      <c r="J11826">
        <v>1</v>
      </c>
      <c r="K11826">
        <v>4</v>
      </c>
      <c r="L11826" t="s">
        <v>83</v>
      </c>
      <c r="M11826" s="1">
        <v>42370</v>
      </c>
      <c r="N11826" s="1">
        <v>43831</v>
      </c>
      <c r="O11826">
        <v>175.26</v>
      </c>
      <c r="P11826">
        <v>72.121186829999999</v>
      </c>
      <c r="Q11826">
        <v>7600</v>
      </c>
      <c r="R11826">
        <v>4</v>
      </c>
      <c r="S11826">
        <v>73.573861731396846</v>
      </c>
      <c r="T11826">
        <v>19.795945346597694</v>
      </c>
      <c r="U11826">
        <v>33.703053573909884</v>
      </c>
    </row>
    <row r="11827" spans="1:21" x14ac:dyDescent="0.25">
      <c r="A11827" t="s">
        <v>1275</v>
      </c>
      <c r="B11827">
        <v>25</v>
      </c>
      <c r="C11827" t="s">
        <v>425</v>
      </c>
      <c r="D11827">
        <v>77</v>
      </c>
      <c r="E11827">
        <v>80</v>
      </c>
      <c r="F11827" t="s">
        <v>641</v>
      </c>
      <c r="I11827" t="s">
        <v>25</v>
      </c>
      <c r="J11827">
        <v>1</v>
      </c>
      <c r="K11827">
        <v>3</v>
      </c>
      <c r="L11827" t="s">
        <v>83</v>
      </c>
      <c r="M11827" s="1">
        <v>42370</v>
      </c>
      <c r="N11827" s="1"/>
      <c r="O11827">
        <v>182.88</v>
      </c>
      <c r="P11827">
        <v>73.93555631000001</v>
      </c>
      <c r="Q11827">
        <v>4585.06080634501</v>
      </c>
      <c r="T11827">
        <v>16.077856824347908</v>
      </c>
    </row>
    <row r="11828" spans="1:21" x14ac:dyDescent="0.25">
      <c r="A11828" t="s">
        <v>1274</v>
      </c>
      <c r="B11828">
        <v>27</v>
      </c>
      <c r="C11828" t="s">
        <v>80</v>
      </c>
      <c r="D11828">
        <v>77</v>
      </c>
      <c r="E11828">
        <v>77</v>
      </c>
      <c r="F11828" t="s">
        <v>393</v>
      </c>
      <c r="G11828">
        <v>9500</v>
      </c>
      <c r="H11828">
        <v>31</v>
      </c>
      <c r="I11828" t="s">
        <v>25</v>
      </c>
      <c r="J11828">
        <v>2</v>
      </c>
      <c r="K11828">
        <v>4</v>
      </c>
      <c r="L11828" t="s">
        <v>38</v>
      </c>
      <c r="M11828" s="1">
        <v>42370</v>
      </c>
      <c r="N11828" s="1">
        <v>43646</v>
      </c>
      <c r="O11828">
        <v>182.88</v>
      </c>
      <c r="P11828">
        <v>76.203518160000002</v>
      </c>
      <c r="Q11828">
        <v>4585.06080634501</v>
      </c>
      <c r="R11828">
        <v>4</v>
      </c>
      <c r="S11828">
        <v>60.394876811504027</v>
      </c>
      <c r="T11828">
        <v>17.35159476374508</v>
      </c>
      <c r="U11828">
        <v>27.656807751860672</v>
      </c>
    </row>
    <row r="11829" spans="1:21" x14ac:dyDescent="0.25">
      <c r="A11829" t="s">
        <v>17682</v>
      </c>
      <c r="B11829">
        <v>19</v>
      </c>
      <c r="C11829" t="s">
        <v>89</v>
      </c>
      <c r="D11829">
        <v>52</v>
      </c>
      <c r="E11829">
        <v>68</v>
      </c>
      <c r="F11829" t="s">
        <v>7293</v>
      </c>
      <c r="G11829">
        <v>110</v>
      </c>
      <c r="H11829">
        <v>1</v>
      </c>
      <c r="I11829" t="s">
        <v>25</v>
      </c>
      <c r="J11829">
        <v>1</v>
      </c>
      <c r="K11829">
        <v>2</v>
      </c>
      <c r="L11829" t="s">
        <v>70</v>
      </c>
      <c r="M11829" s="1">
        <v>42370</v>
      </c>
      <c r="N11829" s="1">
        <v>44197</v>
      </c>
      <c r="O11829">
        <v>175.26</v>
      </c>
      <c r="P11829">
        <v>69.853224980000007</v>
      </c>
      <c r="Q11829">
        <v>217</v>
      </c>
      <c r="R11829">
        <v>5</v>
      </c>
      <c r="S11829">
        <v>53.00117337763588</v>
      </c>
      <c r="T11829">
        <v>15.459909329409086</v>
      </c>
      <c r="U11829">
        <v>8.2909790369181948</v>
      </c>
    </row>
    <row r="11830" spans="1:21" x14ac:dyDescent="0.25">
      <c r="A11830" t="s">
        <v>17683</v>
      </c>
      <c r="B11830">
        <v>19</v>
      </c>
      <c r="C11830" t="s">
        <v>238</v>
      </c>
      <c r="D11830">
        <v>52</v>
      </c>
      <c r="E11830">
        <v>65</v>
      </c>
      <c r="F11830" t="s">
        <v>7681</v>
      </c>
      <c r="G11830">
        <v>80</v>
      </c>
      <c r="H11830">
        <v>1</v>
      </c>
      <c r="I11830" t="s">
        <v>25</v>
      </c>
      <c r="J11830">
        <v>1</v>
      </c>
      <c r="K11830">
        <v>2</v>
      </c>
      <c r="L11830" t="s">
        <v>60</v>
      </c>
      <c r="M11830" s="1">
        <v>42370</v>
      </c>
      <c r="N11830" s="1">
        <v>43466</v>
      </c>
      <c r="O11830">
        <v>182.88</v>
      </c>
      <c r="P11830">
        <v>82.10021897</v>
      </c>
      <c r="Q11830">
        <v>222</v>
      </c>
      <c r="R11830">
        <v>3</v>
      </c>
      <c r="S11830">
        <v>51.378236425984504</v>
      </c>
      <c r="T11830">
        <v>17.627313406177738</v>
      </c>
      <c r="U11830">
        <v>9.7220346847816934</v>
      </c>
    </row>
    <row r="11831" spans="1:21" x14ac:dyDescent="0.25">
      <c r="A11831" t="s">
        <v>1255</v>
      </c>
      <c r="B11831">
        <v>21</v>
      </c>
      <c r="C11831" t="s">
        <v>163</v>
      </c>
      <c r="D11831">
        <v>77</v>
      </c>
      <c r="E11831">
        <v>84</v>
      </c>
      <c r="F11831" t="s">
        <v>255</v>
      </c>
      <c r="G11831">
        <v>12500</v>
      </c>
      <c r="H11831">
        <v>11</v>
      </c>
      <c r="I11831" t="s">
        <v>20</v>
      </c>
      <c r="J11831">
        <v>1</v>
      </c>
      <c r="K11831">
        <v>4</v>
      </c>
      <c r="L11831" t="s">
        <v>30</v>
      </c>
      <c r="M11831" s="1">
        <v>42370</v>
      </c>
      <c r="N11831" s="1">
        <v>44197</v>
      </c>
      <c r="O11831">
        <v>170.18</v>
      </c>
      <c r="P11831">
        <v>68.038855499999997</v>
      </c>
      <c r="Q11831">
        <v>27500</v>
      </c>
      <c r="R11831">
        <v>5</v>
      </c>
      <c r="S11831">
        <v>88.025459802034391</v>
      </c>
      <c r="T11831">
        <v>16.821696220772704</v>
      </c>
      <c r="U11831">
        <v>8.5553905226078921</v>
      </c>
    </row>
    <row r="11832" spans="1:21" x14ac:dyDescent="0.25">
      <c r="A11832" t="s">
        <v>17687</v>
      </c>
      <c r="B11832">
        <v>19</v>
      </c>
      <c r="C11832" t="s">
        <v>80</v>
      </c>
      <c r="D11832">
        <v>52</v>
      </c>
      <c r="E11832">
        <v>68</v>
      </c>
      <c r="F11832" t="s">
        <v>2666</v>
      </c>
      <c r="G11832">
        <v>90</v>
      </c>
      <c r="H11832">
        <v>1</v>
      </c>
      <c r="I11832" t="s">
        <v>25</v>
      </c>
      <c r="J11832">
        <v>1</v>
      </c>
      <c r="K11832">
        <v>1</v>
      </c>
      <c r="L11832" t="s">
        <v>34</v>
      </c>
      <c r="M11832" s="1">
        <v>42370</v>
      </c>
      <c r="N11832" s="1">
        <v>44197</v>
      </c>
      <c r="O11832">
        <v>190.5</v>
      </c>
      <c r="P11832">
        <v>79.832257120000008</v>
      </c>
      <c r="Q11832">
        <v>196</v>
      </c>
      <c r="R11832">
        <v>5</v>
      </c>
      <c r="S11832">
        <v>53.456131667149201</v>
      </c>
      <c r="T11832">
        <v>14.567919150184974</v>
      </c>
      <c r="U11832">
        <v>9.166022203386607</v>
      </c>
    </row>
    <row r="11833" spans="1:21" x14ac:dyDescent="0.25">
      <c r="A11833" t="s">
        <v>1244</v>
      </c>
      <c r="B11833">
        <v>28</v>
      </c>
      <c r="C11833" t="s">
        <v>512</v>
      </c>
      <c r="D11833">
        <v>77</v>
      </c>
      <c r="E11833">
        <v>77</v>
      </c>
      <c r="F11833" t="s">
        <v>1016</v>
      </c>
      <c r="G11833">
        <v>9000</v>
      </c>
      <c r="H11833">
        <v>41</v>
      </c>
      <c r="I11833" t="s">
        <v>25</v>
      </c>
      <c r="J11833">
        <v>2</v>
      </c>
      <c r="K11833">
        <v>3</v>
      </c>
      <c r="L11833" t="s">
        <v>47</v>
      </c>
      <c r="M11833" s="1">
        <v>42370</v>
      </c>
      <c r="N11833" s="1">
        <v>43646</v>
      </c>
      <c r="O11833">
        <v>185.42</v>
      </c>
      <c r="P11833">
        <v>97.97595192</v>
      </c>
      <c r="Q11833">
        <v>4585.06080634501</v>
      </c>
      <c r="R11833">
        <v>4</v>
      </c>
      <c r="S11833">
        <v>60.753513867234865</v>
      </c>
      <c r="T11833">
        <v>24.436966605830381</v>
      </c>
      <c r="U11833">
        <v>37.580691033885095</v>
      </c>
    </row>
    <row r="11834" spans="1:21" x14ac:dyDescent="0.25">
      <c r="A11834" t="s">
        <v>17689</v>
      </c>
      <c r="B11834">
        <v>21</v>
      </c>
      <c r="C11834" t="s">
        <v>80</v>
      </c>
      <c r="D11834">
        <v>52</v>
      </c>
      <c r="E11834">
        <v>60</v>
      </c>
      <c r="F11834" t="s">
        <v>2666</v>
      </c>
      <c r="G11834">
        <v>60</v>
      </c>
      <c r="H11834">
        <v>1</v>
      </c>
      <c r="I11834" t="s">
        <v>25</v>
      </c>
      <c r="J11834">
        <v>1</v>
      </c>
      <c r="K11834">
        <v>2</v>
      </c>
      <c r="L11834" t="s">
        <v>74</v>
      </c>
      <c r="M11834" s="1">
        <v>42370</v>
      </c>
      <c r="N11834" s="1">
        <v>44197</v>
      </c>
      <c r="O11834">
        <v>177.79999999999998</v>
      </c>
      <c r="P11834">
        <v>69.853224980000007</v>
      </c>
      <c r="Q11834">
        <v>105</v>
      </c>
      <c r="R11834">
        <v>5</v>
      </c>
      <c r="S11834">
        <v>46.684850730942891</v>
      </c>
      <c r="T11834">
        <v>15.145767003534015</v>
      </c>
      <c r="U11834">
        <v>11.22603868465918</v>
      </c>
    </row>
    <row r="11835" spans="1:21" x14ac:dyDescent="0.25">
      <c r="A11835" t="s">
        <v>1237</v>
      </c>
      <c r="B11835">
        <v>24</v>
      </c>
      <c r="C11835" t="s">
        <v>18</v>
      </c>
      <c r="D11835">
        <v>77</v>
      </c>
      <c r="E11835">
        <v>82</v>
      </c>
      <c r="F11835" t="s">
        <v>634</v>
      </c>
      <c r="G11835">
        <v>12000</v>
      </c>
      <c r="H11835">
        <v>24</v>
      </c>
      <c r="I11835" t="s">
        <v>25</v>
      </c>
      <c r="J11835">
        <v>1</v>
      </c>
      <c r="K11835">
        <v>4</v>
      </c>
      <c r="L11835" t="s">
        <v>76</v>
      </c>
      <c r="M11835" s="1">
        <v>42370</v>
      </c>
      <c r="N11835" s="1">
        <v>43466</v>
      </c>
      <c r="O11835">
        <v>180.34</v>
      </c>
      <c r="P11835">
        <v>77.110702900000007</v>
      </c>
      <c r="Q11835">
        <v>26100</v>
      </c>
      <c r="R11835">
        <v>3</v>
      </c>
      <c r="S11835">
        <v>82.350943740613047</v>
      </c>
      <c r="T11835">
        <v>17.771932998688452</v>
      </c>
      <c r="U11835">
        <v>19.05121939148404</v>
      </c>
    </row>
    <row r="11836" spans="1:21" x14ac:dyDescent="0.25">
      <c r="A11836" t="s">
        <v>1233</v>
      </c>
      <c r="B11836">
        <v>27</v>
      </c>
      <c r="C11836" t="s">
        <v>156</v>
      </c>
      <c r="D11836">
        <v>77</v>
      </c>
      <c r="E11836">
        <v>80</v>
      </c>
      <c r="F11836" t="s">
        <v>650</v>
      </c>
      <c r="G11836">
        <v>7500</v>
      </c>
      <c r="H11836">
        <v>22</v>
      </c>
      <c r="I11836" t="s">
        <v>20</v>
      </c>
      <c r="J11836">
        <v>1</v>
      </c>
      <c r="K11836">
        <v>1</v>
      </c>
      <c r="L11836" t="s">
        <v>34</v>
      </c>
      <c r="M11836" s="1">
        <v>42370</v>
      </c>
      <c r="N11836" s="1">
        <v>43466</v>
      </c>
      <c r="O11836">
        <v>193.04</v>
      </c>
      <c r="P11836">
        <v>78.017887639999998</v>
      </c>
      <c r="Q11836">
        <v>16300</v>
      </c>
      <c r="R11836">
        <v>3</v>
      </c>
      <c r="S11836">
        <v>78.984521112058374</v>
      </c>
      <c r="T11836">
        <v>15.133538995415943</v>
      </c>
      <c r="U11836">
        <v>22.089923342907426</v>
      </c>
    </row>
    <row r="11837" spans="1:21" x14ac:dyDescent="0.25">
      <c r="A11837" t="s">
        <v>1232</v>
      </c>
      <c r="B11837">
        <v>28</v>
      </c>
      <c r="C11837" t="s">
        <v>89</v>
      </c>
      <c r="D11837">
        <v>77</v>
      </c>
      <c r="E11837">
        <v>77</v>
      </c>
      <c r="F11837" t="s">
        <v>634</v>
      </c>
      <c r="G11837">
        <v>7000</v>
      </c>
      <c r="H11837">
        <v>24</v>
      </c>
      <c r="I11837" t="s">
        <v>25</v>
      </c>
      <c r="J11837">
        <v>1</v>
      </c>
      <c r="K11837">
        <v>3</v>
      </c>
      <c r="L11837" t="s">
        <v>74</v>
      </c>
      <c r="M11837" s="1">
        <v>42370</v>
      </c>
      <c r="N11837" s="1">
        <v>43831</v>
      </c>
      <c r="O11837">
        <v>182.88</v>
      </c>
      <c r="P11837">
        <v>81.193034230000009</v>
      </c>
      <c r="Q11837">
        <v>14700</v>
      </c>
      <c r="R11837">
        <v>4</v>
      </c>
      <c r="S11837">
        <v>80.220322649426294</v>
      </c>
      <c r="T11837">
        <v>19.371818230418871</v>
      </c>
      <c r="U11837">
        <v>24.943901412196041</v>
      </c>
    </row>
    <row r="11838" spans="1:21" x14ac:dyDescent="0.25">
      <c r="A11838" t="s">
        <v>1224</v>
      </c>
      <c r="B11838">
        <v>30</v>
      </c>
      <c r="C11838" t="s">
        <v>23</v>
      </c>
      <c r="D11838">
        <v>77</v>
      </c>
      <c r="E11838">
        <v>77</v>
      </c>
      <c r="F11838" t="s">
        <v>641</v>
      </c>
      <c r="I11838" t="s">
        <v>25</v>
      </c>
      <c r="J11838">
        <v>1</v>
      </c>
      <c r="K11838">
        <v>2</v>
      </c>
      <c r="L11838" t="s">
        <v>60</v>
      </c>
      <c r="M11838" s="1">
        <v>42370</v>
      </c>
      <c r="N11838" s="1"/>
      <c r="O11838">
        <v>187.96</v>
      </c>
      <c r="P11838">
        <v>71.214002090000008</v>
      </c>
      <c r="Q11838">
        <v>4585.06080634501</v>
      </c>
      <c r="T11838">
        <v>14.888880351354569</v>
      </c>
    </row>
    <row r="11839" spans="1:21" x14ac:dyDescent="0.25">
      <c r="A11839" t="s">
        <v>1110</v>
      </c>
      <c r="B11839">
        <v>28</v>
      </c>
      <c r="C11839" t="s">
        <v>54</v>
      </c>
      <c r="D11839">
        <v>78</v>
      </c>
      <c r="E11839">
        <v>79</v>
      </c>
      <c r="F11839" t="s">
        <v>457</v>
      </c>
      <c r="G11839">
        <v>9500</v>
      </c>
      <c r="H11839">
        <v>1</v>
      </c>
      <c r="I11839" t="s">
        <v>25</v>
      </c>
      <c r="J11839">
        <v>3</v>
      </c>
      <c r="K11839">
        <v>3</v>
      </c>
      <c r="L11839" t="s">
        <v>58</v>
      </c>
      <c r="M11839" s="1">
        <v>42370</v>
      </c>
      <c r="N11839" s="1">
        <v>44197</v>
      </c>
      <c r="O11839">
        <v>185.42</v>
      </c>
      <c r="P11839">
        <v>84.821773190000002</v>
      </c>
      <c r="Q11839">
        <v>20700</v>
      </c>
      <c r="R11839">
        <v>5</v>
      </c>
      <c r="S11839">
        <v>85.920378283166997</v>
      </c>
      <c r="T11839">
        <v>19.845707200417973</v>
      </c>
      <c r="U11839">
        <v>0.89215508876969929</v>
      </c>
    </row>
    <row r="11840" spans="1:21" x14ac:dyDescent="0.25">
      <c r="A11840" t="s">
        <v>1512</v>
      </c>
      <c r="B11840">
        <v>23</v>
      </c>
      <c r="C11840" t="s">
        <v>23</v>
      </c>
      <c r="D11840">
        <v>76</v>
      </c>
      <c r="E11840">
        <v>79</v>
      </c>
      <c r="F11840" t="s">
        <v>732</v>
      </c>
      <c r="G11840">
        <v>10000</v>
      </c>
      <c r="H11840">
        <v>12</v>
      </c>
      <c r="I11840" t="s">
        <v>20</v>
      </c>
      <c r="J11840">
        <v>2</v>
      </c>
      <c r="K11840">
        <v>4</v>
      </c>
      <c r="L11840" t="s">
        <v>83</v>
      </c>
      <c r="M11840" s="1">
        <v>42370</v>
      </c>
      <c r="N11840" s="1">
        <v>43646</v>
      </c>
      <c r="O11840">
        <v>175.26</v>
      </c>
      <c r="P11840">
        <v>63.956524170000002</v>
      </c>
      <c r="Q11840">
        <v>4585.06080634501</v>
      </c>
      <c r="R11840">
        <v>4</v>
      </c>
      <c r="S11840">
        <v>60.058531782907906</v>
      </c>
      <c r="T11840">
        <v>14.076215684718704</v>
      </c>
      <c r="U11840">
        <v>10.434782608695652</v>
      </c>
    </row>
    <row r="11841" spans="1:21" x14ac:dyDescent="0.25">
      <c r="A11841" t="s">
        <v>1527</v>
      </c>
      <c r="B11841">
        <v>25</v>
      </c>
      <c r="C11841" t="s">
        <v>32</v>
      </c>
      <c r="D11841">
        <v>76</v>
      </c>
      <c r="E11841">
        <v>79</v>
      </c>
      <c r="F11841" t="s">
        <v>29</v>
      </c>
      <c r="G11841">
        <v>9500</v>
      </c>
      <c r="H11841">
        <v>59</v>
      </c>
      <c r="I11841" t="s">
        <v>25</v>
      </c>
      <c r="J11841">
        <v>2</v>
      </c>
      <c r="K11841">
        <v>4</v>
      </c>
      <c r="L11841" t="s">
        <v>100</v>
      </c>
      <c r="M11841" s="1">
        <v>42370</v>
      </c>
      <c r="N11841" s="1">
        <v>44197</v>
      </c>
      <c r="O11841">
        <v>177.79999999999998</v>
      </c>
      <c r="P11841">
        <v>72.121186829999999</v>
      </c>
      <c r="Q11841">
        <v>18300</v>
      </c>
      <c r="R11841">
        <v>5</v>
      </c>
      <c r="S11841">
        <v>83.902375177280334</v>
      </c>
      <c r="T11841">
        <v>16.926668529622777</v>
      </c>
      <c r="U11841">
        <v>52.637150237412257</v>
      </c>
    </row>
    <row r="11842" spans="1:21" x14ac:dyDescent="0.25">
      <c r="A11842" t="s">
        <v>1846</v>
      </c>
      <c r="B11842">
        <v>23</v>
      </c>
      <c r="C11842" t="s">
        <v>54</v>
      </c>
      <c r="D11842">
        <v>76</v>
      </c>
      <c r="E11842">
        <v>83</v>
      </c>
      <c r="F11842" t="s">
        <v>580</v>
      </c>
      <c r="G11842">
        <v>10500</v>
      </c>
      <c r="H11842">
        <v>28</v>
      </c>
      <c r="I11842" t="s">
        <v>25</v>
      </c>
      <c r="J11842">
        <v>2</v>
      </c>
      <c r="K11842">
        <v>3</v>
      </c>
      <c r="L11842" t="s">
        <v>146</v>
      </c>
      <c r="M11842" s="1">
        <v>42370</v>
      </c>
      <c r="N11842" s="1">
        <v>44197</v>
      </c>
      <c r="O11842">
        <v>175.26</v>
      </c>
      <c r="P11842">
        <v>73.028371570000004</v>
      </c>
      <c r="Q11842">
        <v>20000</v>
      </c>
      <c r="R11842">
        <v>5</v>
      </c>
      <c r="S11842">
        <v>84.432016820326197</v>
      </c>
      <c r="T11842">
        <v>17.620359753473135</v>
      </c>
      <c r="U11842">
        <v>23.761045254399068</v>
      </c>
    </row>
    <row r="11843" spans="1:21" x14ac:dyDescent="0.25">
      <c r="A11843" t="s">
        <v>17541</v>
      </c>
      <c r="B11843">
        <v>21</v>
      </c>
      <c r="C11843" t="s">
        <v>1510</v>
      </c>
      <c r="D11843">
        <v>53</v>
      </c>
      <c r="E11843">
        <v>62</v>
      </c>
      <c r="F11843" t="s">
        <v>654</v>
      </c>
      <c r="G11843">
        <v>80</v>
      </c>
      <c r="H11843">
        <v>1</v>
      </c>
      <c r="I11843" t="s">
        <v>25</v>
      </c>
      <c r="J11843">
        <v>1</v>
      </c>
      <c r="K11843">
        <v>2</v>
      </c>
      <c r="L11843" t="s">
        <v>150</v>
      </c>
      <c r="M11843" s="1">
        <v>42370</v>
      </c>
      <c r="N11843" s="1">
        <v>43101</v>
      </c>
      <c r="O11843">
        <v>177.79999999999998</v>
      </c>
      <c r="P11843">
        <v>63.956524170000002</v>
      </c>
      <c r="Q11843">
        <v>188</v>
      </c>
      <c r="R11843">
        <v>2</v>
      </c>
      <c r="S11843">
        <v>46.571958078672068</v>
      </c>
      <c r="T11843">
        <v>12.907423035703221</v>
      </c>
      <c r="U11843">
        <v>9.7220346847816934</v>
      </c>
    </row>
    <row r="11844" spans="1:21" x14ac:dyDescent="0.25">
      <c r="A11844" t="s">
        <v>1843</v>
      </c>
      <c r="B11844">
        <v>28</v>
      </c>
      <c r="C11844" t="s">
        <v>116</v>
      </c>
      <c r="D11844">
        <v>76</v>
      </c>
      <c r="E11844">
        <v>77</v>
      </c>
      <c r="F11844" t="s">
        <v>1844</v>
      </c>
      <c r="G11844">
        <v>7000</v>
      </c>
      <c r="H11844">
        <v>28</v>
      </c>
      <c r="I11844" t="s">
        <v>25</v>
      </c>
      <c r="J11844">
        <v>1</v>
      </c>
      <c r="K11844">
        <v>3</v>
      </c>
      <c r="L11844" t="s">
        <v>118</v>
      </c>
      <c r="M11844" s="1">
        <v>42370</v>
      </c>
      <c r="N11844" s="1">
        <v>43646</v>
      </c>
      <c r="O11844">
        <v>187.96</v>
      </c>
      <c r="P11844">
        <v>89.811289260000009</v>
      </c>
      <c r="Q11844">
        <v>4585.06080634501</v>
      </c>
      <c r="R11844">
        <v>4</v>
      </c>
      <c r="S11844">
        <v>62.478023871334351</v>
      </c>
      <c r="T11844">
        <v>20.745721716994925</v>
      </c>
      <c r="U11844">
        <v>29.10121831422871</v>
      </c>
    </row>
    <row r="11845" spans="1:21" x14ac:dyDescent="0.25">
      <c r="A11845" t="s">
        <v>1833</v>
      </c>
      <c r="B11845">
        <v>22</v>
      </c>
      <c r="C11845" t="s">
        <v>67</v>
      </c>
      <c r="D11845">
        <v>76</v>
      </c>
      <c r="E11845">
        <v>83</v>
      </c>
      <c r="F11845" t="s">
        <v>99</v>
      </c>
      <c r="G11845">
        <v>9500</v>
      </c>
      <c r="H11845">
        <v>64</v>
      </c>
      <c r="I11845" t="s">
        <v>25</v>
      </c>
      <c r="J11845">
        <v>1</v>
      </c>
      <c r="K11845">
        <v>2</v>
      </c>
      <c r="L11845" t="s">
        <v>60</v>
      </c>
      <c r="M11845" s="1">
        <v>42370</v>
      </c>
      <c r="N11845" s="1">
        <v>44562</v>
      </c>
      <c r="O11845">
        <v>187.96</v>
      </c>
      <c r="P11845">
        <v>74.842741050000001</v>
      </c>
      <c r="Q11845">
        <v>20000</v>
      </c>
      <c r="R11845">
        <v>6</v>
      </c>
      <c r="S11845">
        <v>88.922850509819355</v>
      </c>
      <c r="T11845">
        <v>14.281434764162444</v>
      </c>
      <c r="U11845">
        <v>57.097925681260755</v>
      </c>
    </row>
    <row r="11846" spans="1:21" x14ac:dyDescent="0.25">
      <c r="A11846" t="s">
        <v>17545</v>
      </c>
      <c r="B11846">
        <v>19</v>
      </c>
      <c r="C11846" t="s">
        <v>879</v>
      </c>
      <c r="D11846">
        <v>53</v>
      </c>
      <c r="E11846">
        <v>64</v>
      </c>
      <c r="F11846" t="s">
        <v>7226</v>
      </c>
      <c r="G11846">
        <v>90</v>
      </c>
      <c r="H11846">
        <v>1</v>
      </c>
      <c r="I11846" t="s">
        <v>25</v>
      </c>
      <c r="J11846">
        <v>1</v>
      </c>
      <c r="K11846">
        <v>2</v>
      </c>
      <c r="L11846" t="s">
        <v>150</v>
      </c>
      <c r="M11846" s="1">
        <v>42370</v>
      </c>
      <c r="N11846" s="1">
        <v>43466</v>
      </c>
      <c r="O11846">
        <v>172.72</v>
      </c>
      <c r="P11846">
        <v>66.224486020000001</v>
      </c>
      <c r="Q11846">
        <v>176</v>
      </c>
      <c r="R11846">
        <v>3</v>
      </c>
      <c r="S11846">
        <v>45.958536231300855</v>
      </c>
      <c r="T11846">
        <v>14.808795491518318</v>
      </c>
      <c r="U11846">
        <v>9.166022203386607</v>
      </c>
    </row>
    <row r="11847" spans="1:21" x14ac:dyDescent="0.25">
      <c r="A11847" t="s">
        <v>1822</v>
      </c>
      <c r="B11847">
        <v>26</v>
      </c>
      <c r="C11847" t="s">
        <v>63</v>
      </c>
      <c r="D11847">
        <v>76</v>
      </c>
      <c r="E11847">
        <v>77</v>
      </c>
      <c r="F11847" t="s">
        <v>528</v>
      </c>
      <c r="G11847">
        <v>9000</v>
      </c>
      <c r="H11847">
        <v>30</v>
      </c>
      <c r="I11847" t="s">
        <v>25</v>
      </c>
      <c r="J11847">
        <v>2</v>
      </c>
      <c r="K11847">
        <v>3</v>
      </c>
      <c r="L11847" t="s">
        <v>76</v>
      </c>
      <c r="M11847" s="1">
        <v>42370</v>
      </c>
      <c r="N11847" s="1">
        <v>43646</v>
      </c>
      <c r="O11847">
        <v>180.34</v>
      </c>
      <c r="P11847">
        <v>83.007403710000006</v>
      </c>
      <c r="Q11847">
        <v>4585.06080634501</v>
      </c>
      <c r="R11847">
        <v>4</v>
      </c>
      <c r="S11847">
        <v>60.753513867234865</v>
      </c>
      <c r="T11847">
        <v>20.407669051529329</v>
      </c>
      <c r="U11847">
        <v>27.498066610159821</v>
      </c>
    </row>
    <row r="11848" spans="1:21" x14ac:dyDescent="0.25">
      <c r="A11848" t="s">
        <v>1811</v>
      </c>
      <c r="B11848">
        <v>33</v>
      </c>
      <c r="C11848" t="s">
        <v>80</v>
      </c>
      <c r="D11848">
        <v>76</v>
      </c>
      <c r="E11848">
        <v>76</v>
      </c>
      <c r="F11848" t="s">
        <v>970</v>
      </c>
      <c r="G11848">
        <v>4800</v>
      </c>
      <c r="H11848">
        <v>17</v>
      </c>
      <c r="I11848" t="s">
        <v>25</v>
      </c>
      <c r="J11848">
        <v>1</v>
      </c>
      <c r="K11848">
        <v>4</v>
      </c>
      <c r="L11848" t="s">
        <v>76</v>
      </c>
      <c r="M11848" s="1">
        <v>42370</v>
      </c>
      <c r="N11848" s="1">
        <v>43831</v>
      </c>
      <c r="O11848">
        <v>177.79999999999998</v>
      </c>
      <c r="P11848">
        <v>76.203518160000002</v>
      </c>
      <c r="Q11848">
        <v>8700</v>
      </c>
      <c r="R11848">
        <v>4</v>
      </c>
      <c r="S11848">
        <v>75.161656396419431</v>
      </c>
      <c r="T11848">
        <v>20.316291276582565</v>
      </c>
      <c r="U11848">
        <v>21.336857774399213</v>
      </c>
    </row>
    <row r="11849" spans="1:21" x14ac:dyDescent="0.25">
      <c r="A11849" t="s">
        <v>1810</v>
      </c>
      <c r="B11849">
        <v>30</v>
      </c>
      <c r="C11849" t="s">
        <v>847</v>
      </c>
      <c r="D11849">
        <v>76</v>
      </c>
      <c r="E11849">
        <v>76</v>
      </c>
      <c r="F11849" t="s">
        <v>937</v>
      </c>
      <c r="G11849">
        <v>5500</v>
      </c>
      <c r="H11849">
        <v>1</v>
      </c>
      <c r="I11849" t="s">
        <v>25</v>
      </c>
      <c r="J11849">
        <v>1</v>
      </c>
      <c r="K11849">
        <v>2</v>
      </c>
      <c r="L11849" t="s">
        <v>81</v>
      </c>
      <c r="M11849" s="1">
        <v>42370</v>
      </c>
      <c r="N11849" s="1">
        <v>43466</v>
      </c>
      <c r="O11849">
        <v>185.42</v>
      </c>
      <c r="P11849">
        <v>87.996919779999999</v>
      </c>
      <c r="Q11849">
        <v>11600</v>
      </c>
      <c r="R11849">
        <v>3</v>
      </c>
      <c r="S11849">
        <v>76.29267810031125</v>
      </c>
      <c r="T11849">
        <v>21.413942229310617</v>
      </c>
      <c r="U11849">
        <v>1.1725214999360734</v>
      </c>
    </row>
    <row r="11850" spans="1:21" x14ac:dyDescent="0.25">
      <c r="A11850" t="s">
        <v>1848</v>
      </c>
      <c r="B11850">
        <v>25</v>
      </c>
      <c r="C11850" t="s">
        <v>1849</v>
      </c>
      <c r="D11850">
        <v>76</v>
      </c>
      <c r="E11850">
        <v>79</v>
      </c>
      <c r="F11850" t="s">
        <v>1066</v>
      </c>
      <c r="G11850">
        <v>10000</v>
      </c>
      <c r="H11850">
        <v>18</v>
      </c>
      <c r="I11850" t="s">
        <v>25</v>
      </c>
      <c r="J11850">
        <v>1</v>
      </c>
      <c r="K11850">
        <v>3</v>
      </c>
      <c r="L11850" t="s">
        <v>26</v>
      </c>
      <c r="M11850" s="1">
        <v>42370</v>
      </c>
      <c r="N11850" s="1">
        <v>43831</v>
      </c>
      <c r="O11850">
        <v>182.88</v>
      </c>
      <c r="P11850">
        <v>79.832257120000008</v>
      </c>
      <c r="Q11850">
        <v>15800</v>
      </c>
      <c r="R11850">
        <v>4</v>
      </c>
      <c r="S11850">
        <v>78.240069349093702</v>
      </c>
      <c r="T11850">
        <v>18.193575466780569</v>
      </c>
      <c r="U11850">
        <v>15.65217391304348</v>
      </c>
    </row>
    <row r="11851" spans="1:21" x14ac:dyDescent="0.25">
      <c r="A11851" t="s">
        <v>17552</v>
      </c>
      <c r="B11851">
        <v>35</v>
      </c>
      <c r="C11851" t="s">
        <v>67</v>
      </c>
      <c r="D11851">
        <v>53</v>
      </c>
      <c r="E11851">
        <v>53</v>
      </c>
      <c r="F11851" t="s">
        <v>5683</v>
      </c>
      <c r="G11851">
        <v>10</v>
      </c>
      <c r="H11851">
        <v>2</v>
      </c>
      <c r="I11851" t="s">
        <v>25</v>
      </c>
      <c r="J11851">
        <v>1</v>
      </c>
      <c r="K11851">
        <v>2</v>
      </c>
      <c r="L11851" t="s">
        <v>60</v>
      </c>
      <c r="M11851" s="1">
        <v>42370</v>
      </c>
      <c r="N11851" s="1">
        <v>44927</v>
      </c>
      <c r="O11851">
        <v>195.58</v>
      </c>
      <c r="P11851">
        <v>78.925072380000003</v>
      </c>
      <c r="Q11851">
        <v>18</v>
      </c>
      <c r="R11851">
        <v>7</v>
      </c>
      <c r="S11851">
        <v>44.624466838285578</v>
      </c>
      <c r="T11851">
        <v>16.609812485858736</v>
      </c>
      <c r="U11851">
        <v>54.996133220319642</v>
      </c>
    </row>
    <row r="11852" spans="1:21" x14ac:dyDescent="0.25">
      <c r="A11852" t="s">
        <v>1783</v>
      </c>
      <c r="B11852">
        <v>22</v>
      </c>
      <c r="C11852" t="s">
        <v>163</v>
      </c>
      <c r="D11852">
        <v>76</v>
      </c>
      <c r="E11852">
        <v>83</v>
      </c>
      <c r="F11852" t="s">
        <v>361</v>
      </c>
      <c r="G11852">
        <v>9500</v>
      </c>
      <c r="H11852">
        <v>21</v>
      </c>
      <c r="I11852" t="s">
        <v>25</v>
      </c>
      <c r="J11852">
        <v>1</v>
      </c>
      <c r="K11852">
        <v>2</v>
      </c>
      <c r="L11852" t="s">
        <v>49</v>
      </c>
      <c r="M11852" s="1">
        <v>42370</v>
      </c>
      <c r="N11852" s="1">
        <v>44562</v>
      </c>
      <c r="O11852">
        <v>182.88</v>
      </c>
      <c r="P11852">
        <v>77.110702900000007</v>
      </c>
      <c r="Q11852">
        <v>18100</v>
      </c>
      <c r="R11852">
        <v>6</v>
      </c>
      <c r="S11852">
        <v>87.255840163695225</v>
      </c>
      <c r="T11852">
        <v>16.527089939503956</v>
      </c>
      <c r="U11852">
        <v>18.735256864163681</v>
      </c>
    </row>
    <row r="11853" spans="1:21" x14ac:dyDescent="0.25">
      <c r="A11853" t="s">
        <v>17562</v>
      </c>
      <c r="B11853">
        <v>21</v>
      </c>
      <c r="C11853" t="s">
        <v>1510</v>
      </c>
      <c r="D11853">
        <v>53</v>
      </c>
      <c r="E11853">
        <v>63</v>
      </c>
      <c r="F11853" t="s">
        <v>332</v>
      </c>
      <c r="G11853">
        <v>70</v>
      </c>
      <c r="H11853">
        <v>1</v>
      </c>
      <c r="I11853" t="s">
        <v>25</v>
      </c>
      <c r="J11853">
        <v>1</v>
      </c>
      <c r="K11853">
        <v>1</v>
      </c>
      <c r="L11853" t="s">
        <v>34</v>
      </c>
      <c r="M11853" s="1">
        <v>42370</v>
      </c>
      <c r="N11853" s="1">
        <v>43831</v>
      </c>
      <c r="O11853">
        <v>185.42</v>
      </c>
      <c r="P11853">
        <v>74.842741050000001</v>
      </c>
      <c r="Q11853">
        <v>168</v>
      </c>
      <c r="R11853">
        <v>4</v>
      </c>
      <c r="S11853">
        <v>50.367213778750205</v>
      </c>
      <c r="T11853">
        <v>14.752682823898216</v>
      </c>
      <c r="U11853">
        <v>10.393292255081684</v>
      </c>
    </row>
    <row r="11854" spans="1:21" x14ac:dyDescent="0.25">
      <c r="A11854" t="s">
        <v>17563</v>
      </c>
      <c r="B11854">
        <v>19</v>
      </c>
      <c r="C11854" t="s">
        <v>54</v>
      </c>
      <c r="D11854">
        <v>53</v>
      </c>
      <c r="E11854">
        <v>69</v>
      </c>
      <c r="F11854" t="s">
        <v>4713</v>
      </c>
      <c r="G11854">
        <v>130</v>
      </c>
      <c r="H11854">
        <v>1</v>
      </c>
      <c r="I11854" t="s">
        <v>25</v>
      </c>
      <c r="J11854">
        <v>1</v>
      </c>
      <c r="K11854">
        <v>2</v>
      </c>
      <c r="L11854" t="s">
        <v>83</v>
      </c>
      <c r="M11854" s="1">
        <v>42370</v>
      </c>
      <c r="N11854" s="1">
        <v>44197</v>
      </c>
      <c r="O11854">
        <v>177.79999999999998</v>
      </c>
      <c r="P11854">
        <v>76.203518160000002</v>
      </c>
      <c r="Q11854">
        <v>257</v>
      </c>
      <c r="R11854">
        <v>5</v>
      </c>
      <c r="S11854">
        <v>54.182907583723129</v>
      </c>
      <c r="T11854">
        <v>17.096291276582559</v>
      </c>
      <c r="U11854">
        <v>7.6265914722350381</v>
      </c>
    </row>
    <row r="11855" spans="1:21" x14ac:dyDescent="0.25">
      <c r="A11855" t="s">
        <v>1757</v>
      </c>
      <c r="B11855">
        <v>22</v>
      </c>
      <c r="C11855" t="s">
        <v>18</v>
      </c>
      <c r="D11855">
        <v>76</v>
      </c>
      <c r="E11855">
        <v>83</v>
      </c>
      <c r="F11855" t="s">
        <v>797</v>
      </c>
      <c r="G11855">
        <v>9000</v>
      </c>
      <c r="H11855">
        <v>16</v>
      </c>
      <c r="I11855" t="s">
        <v>25</v>
      </c>
      <c r="J11855">
        <v>1</v>
      </c>
      <c r="K11855">
        <v>4</v>
      </c>
      <c r="L11855" t="s">
        <v>150</v>
      </c>
      <c r="M11855" s="1">
        <v>42370</v>
      </c>
      <c r="N11855" s="1">
        <v>44562</v>
      </c>
      <c r="O11855">
        <v>167.64000000000001</v>
      </c>
      <c r="P11855">
        <v>66.224486020000001</v>
      </c>
      <c r="Q11855">
        <v>14400</v>
      </c>
      <c r="R11855">
        <v>6</v>
      </c>
      <c r="S11855">
        <v>83.991778961366634</v>
      </c>
      <c r="T11855">
        <v>17.13772964939869</v>
      </c>
      <c r="U11855">
        <v>14.665635525418571</v>
      </c>
    </row>
    <row r="11856" spans="1:21" x14ac:dyDescent="0.25">
      <c r="A11856" t="s">
        <v>1754</v>
      </c>
      <c r="B11856">
        <v>27</v>
      </c>
      <c r="C11856" t="s">
        <v>57</v>
      </c>
      <c r="D11856">
        <v>76</v>
      </c>
      <c r="E11856">
        <v>78</v>
      </c>
      <c r="F11856" t="s">
        <v>1755</v>
      </c>
      <c r="G11856">
        <v>6000</v>
      </c>
      <c r="H11856">
        <v>12</v>
      </c>
      <c r="I11856" t="s">
        <v>25</v>
      </c>
      <c r="J11856">
        <v>1</v>
      </c>
      <c r="K11856">
        <v>1</v>
      </c>
      <c r="L11856" t="s">
        <v>34</v>
      </c>
      <c r="M11856" s="1">
        <v>42370</v>
      </c>
      <c r="N11856" s="1">
        <v>43646</v>
      </c>
      <c r="O11856">
        <v>198.12</v>
      </c>
      <c r="P11856">
        <v>102.96546799000001</v>
      </c>
      <c r="Q11856">
        <v>4585.06080634501</v>
      </c>
      <c r="R11856">
        <v>4</v>
      </c>
      <c r="S11856">
        <v>63.585100545468535</v>
      </c>
      <c r="T11856">
        <v>21.488657707709887</v>
      </c>
      <c r="U11856">
        <v>13.471246421591015</v>
      </c>
    </row>
    <row r="11857" spans="1:21" x14ac:dyDescent="0.25">
      <c r="A11857" t="s">
        <v>17568</v>
      </c>
      <c r="B11857">
        <v>20</v>
      </c>
      <c r="C11857" t="s">
        <v>1510</v>
      </c>
      <c r="D11857">
        <v>53</v>
      </c>
      <c r="E11857">
        <v>63</v>
      </c>
      <c r="F11857" t="s">
        <v>332</v>
      </c>
      <c r="G11857">
        <v>80</v>
      </c>
      <c r="H11857">
        <v>2</v>
      </c>
      <c r="I11857" t="s">
        <v>25</v>
      </c>
      <c r="J11857">
        <v>1</v>
      </c>
      <c r="K11857">
        <v>2</v>
      </c>
      <c r="L11857" t="s">
        <v>60</v>
      </c>
      <c r="M11857" s="1">
        <v>42370</v>
      </c>
      <c r="N11857" s="1">
        <v>43466</v>
      </c>
      <c r="O11857">
        <v>185.42</v>
      </c>
      <c r="P11857">
        <v>67.131670760000006</v>
      </c>
      <c r="Q11857">
        <v>192</v>
      </c>
      <c r="R11857">
        <v>3</v>
      </c>
      <c r="S11857">
        <v>48.741092086743819</v>
      </c>
      <c r="T11857">
        <v>11.831254896587488</v>
      </c>
      <c r="U11857">
        <v>19.444069369563387</v>
      </c>
    </row>
    <row r="11858" spans="1:21" x14ac:dyDescent="0.25">
      <c r="A11858" t="s">
        <v>1750</v>
      </c>
      <c r="B11858">
        <v>21</v>
      </c>
      <c r="C11858" t="s">
        <v>345</v>
      </c>
      <c r="D11858">
        <v>76</v>
      </c>
      <c r="E11858">
        <v>86</v>
      </c>
      <c r="F11858" t="s">
        <v>197</v>
      </c>
      <c r="G11858">
        <v>12500</v>
      </c>
      <c r="H11858">
        <v>24</v>
      </c>
      <c r="I11858" t="s">
        <v>25</v>
      </c>
      <c r="J11858">
        <v>2</v>
      </c>
      <c r="K11858">
        <v>3</v>
      </c>
      <c r="L11858" t="s">
        <v>26</v>
      </c>
      <c r="M11858" s="1">
        <v>42370</v>
      </c>
      <c r="N11858" s="1">
        <v>44197</v>
      </c>
      <c r="O11858">
        <v>185.42</v>
      </c>
      <c r="P11858">
        <v>86.182550300000003</v>
      </c>
      <c r="Q11858">
        <v>23800</v>
      </c>
      <c r="R11858">
        <v>5</v>
      </c>
      <c r="S11858">
        <v>85.667601462968776</v>
      </c>
      <c r="T11858">
        <v>18.710665069943392</v>
      </c>
      <c r="U11858">
        <v>18.666306594780856</v>
      </c>
    </row>
    <row r="11859" spans="1:21" x14ac:dyDescent="0.25">
      <c r="A11859" t="s">
        <v>1743</v>
      </c>
      <c r="B11859">
        <v>22</v>
      </c>
      <c r="C11859" t="s">
        <v>95</v>
      </c>
      <c r="D11859">
        <v>76</v>
      </c>
      <c r="E11859">
        <v>81</v>
      </c>
      <c r="F11859" t="s">
        <v>663</v>
      </c>
      <c r="G11859">
        <v>10000</v>
      </c>
      <c r="H11859">
        <v>38</v>
      </c>
      <c r="I11859" t="s">
        <v>25</v>
      </c>
      <c r="J11859">
        <v>2</v>
      </c>
      <c r="K11859">
        <v>3</v>
      </c>
      <c r="L11859" t="s">
        <v>38</v>
      </c>
      <c r="M11859" s="1">
        <v>42370</v>
      </c>
      <c r="N11859" s="1">
        <v>44197</v>
      </c>
      <c r="O11859">
        <v>185.42</v>
      </c>
      <c r="P11859">
        <v>83.914588450000011</v>
      </c>
      <c r="Q11859">
        <v>19800</v>
      </c>
      <c r="R11859">
        <v>5</v>
      </c>
      <c r="S11859">
        <v>84.715268023360494</v>
      </c>
      <c r="T11859">
        <v>18.149068620734358</v>
      </c>
      <c r="U11859">
        <v>33.04347826086957</v>
      </c>
    </row>
    <row r="11860" spans="1:21" x14ac:dyDescent="0.25">
      <c r="A11860" t="s">
        <v>1802</v>
      </c>
      <c r="B11860">
        <v>24</v>
      </c>
      <c r="C11860" t="s">
        <v>32</v>
      </c>
      <c r="D11860">
        <v>76</v>
      </c>
      <c r="E11860">
        <v>83</v>
      </c>
      <c r="F11860" t="s">
        <v>1803</v>
      </c>
      <c r="G11860">
        <v>10500</v>
      </c>
      <c r="H11860">
        <v>20</v>
      </c>
      <c r="I11860" t="s">
        <v>25</v>
      </c>
      <c r="J11860">
        <v>1</v>
      </c>
      <c r="K11860">
        <v>3</v>
      </c>
      <c r="L11860" t="s">
        <v>83</v>
      </c>
      <c r="M11860" s="1">
        <v>42370</v>
      </c>
      <c r="N11860" s="1">
        <v>43646</v>
      </c>
      <c r="O11860">
        <v>182.88</v>
      </c>
      <c r="P11860">
        <v>76.203518160000002</v>
      </c>
      <c r="Q11860">
        <v>4585.06080634501</v>
      </c>
      <c r="R11860">
        <v>4</v>
      </c>
      <c r="S11860">
        <v>59.742058695718569</v>
      </c>
      <c r="T11860">
        <v>16.661594763745082</v>
      </c>
      <c r="U11860">
        <v>16.972175181713624</v>
      </c>
    </row>
    <row r="11861" spans="1:21" x14ac:dyDescent="0.25">
      <c r="A11861" t="s">
        <v>17540</v>
      </c>
      <c r="B11861">
        <v>20</v>
      </c>
      <c r="C11861" t="s">
        <v>95</v>
      </c>
      <c r="D11861">
        <v>53</v>
      </c>
      <c r="E11861">
        <v>65</v>
      </c>
      <c r="F11861" t="s">
        <v>3880</v>
      </c>
      <c r="G11861">
        <v>110</v>
      </c>
      <c r="H11861">
        <v>2</v>
      </c>
      <c r="I11861" t="s">
        <v>25</v>
      </c>
      <c r="J11861">
        <v>1</v>
      </c>
      <c r="K11861">
        <v>2</v>
      </c>
      <c r="L11861" t="s">
        <v>26</v>
      </c>
      <c r="M11861" s="1">
        <v>42370</v>
      </c>
      <c r="N11861" s="1">
        <v>43466</v>
      </c>
      <c r="O11861">
        <v>187.96</v>
      </c>
      <c r="P11861">
        <v>73.93555631000001</v>
      </c>
      <c r="Q11861">
        <v>160</v>
      </c>
      <c r="R11861">
        <v>3</v>
      </c>
      <c r="S11861">
        <v>42.443163782577543</v>
      </c>
      <c r="T11861">
        <v>13.513296160960476</v>
      </c>
      <c r="U11861">
        <v>16.58195807383639</v>
      </c>
    </row>
    <row r="11862" spans="1:21" x14ac:dyDescent="0.25">
      <c r="A11862" t="s">
        <v>1857</v>
      </c>
      <c r="B11862">
        <v>20</v>
      </c>
      <c r="C11862" t="s">
        <v>43</v>
      </c>
      <c r="D11862">
        <v>76</v>
      </c>
      <c r="E11862">
        <v>84</v>
      </c>
      <c r="F11862" t="s">
        <v>430</v>
      </c>
      <c r="G11862">
        <v>11500</v>
      </c>
      <c r="H11862">
        <v>33</v>
      </c>
      <c r="I11862" t="s">
        <v>25</v>
      </c>
      <c r="J11862">
        <v>1</v>
      </c>
      <c r="K11862">
        <v>4</v>
      </c>
      <c r="L11862" t="s">
        <v>30</v>
      </c>
      <c r="M11862" s="1">
        <v>42370</v>
      </c>
      <c r="N11862" s="1">
        <v>44927</v>
      </c>
      <c r="O11862">
        <v>175.26</v>
      </c>
      <c r="P11862">
        <v>69.853224980000007</v>
      </c>
      <c r="Q11862">
        <v>21900</v>
      </c>
      <c r="R11862">
        <v>7</v>
      </c>
      <c r="S11862">
        <v>92.772503514816663</v>
      </c>
      <c r="T11862">
        <v>15.689909329409087</v>
      </c>
      <c r="U11862">
        <v>26.758833627765526</v>
      </c>
    </row>
    <row r="11863" spans="1:21" x14ac:dyDescent="0.25">
      <c r="A11863" t="s">
        <v>1861</v>
      </c>
      <c r="B11863">
        <v>22</v>
      </c>
      <c r="C11863" t="s">
        <v>67</v>
      </c>
      <c r="D11863">
        <v>76</v>
      </c>
      <c r="E11863">
        <v>83</v>
      </c>
      <c r="F11863" t="s">
        <v>262</v>
      </c>
      <c r="G11863">
        <v>11000</v>
      </c>
      <c r="H11863">
        <v>50</v>
      </c>
      <c r="I11863" t="s">
        <v>25</v>
      </c>
      <c r="J11863">
        <v>1</v>
      </c>
      <c r="K11863">
        <v>3</v>
      </c>
      <c r="L11863" t="s">
        <v>100</v>
      </c>
      <c r="M11863" s="1">
        <v>42370</v>
      </c>
      <c r="N11863" s="1">
        <v>44197</v>
      </c>
      <c r="O11863">
        <v>180.34</v>
      </c>
      <c r="P11863">
        <v>73.93555631000001</v>
      </c>
      <c r="Q11863">
        <v>23100</v>
      </c>
      <c r="R11863">
        <v>5</v>
      </c>
      <c r="S11863">
        <v>86.354655498809635</v>
      </c>
      <c r="T11863">
        <v>16.140382816389515</v>
      </c>
      <c r="U11863">
        <v>41.454895184590974</v>
      </c>
    </row>
    <row r="11864" spans="1:21" x14ac:dyDescent="0.25">
      <c r="A11864" t="s">
        <v>1942</v>
      </c>
      <c r="B11864">
        <v>26</v>
      </c>
      <c r="C11864" t="s">
        <v>32</v>
      </c>
      <c r="D11864">
        <v>75</v>
      </c>
      <c r="E11864">
        <v>76</v>
      </c>
      <c r="F11864" t="s">
        <v>1943</v>
      </c>
      <c r="G11864">
        <v>8000</v>
      </c>
      <c r="H11864">
        <v>11</v>
      </c>
      <c r="I11864" t="s">
        <v>25</v>
      </c>
      <c r="J11864">
        <v>1</v>
      </c>
      <c r="K11864">
        <v>3</v>
      </c>
      <c r="L11864" t="s">
        <v>26</v>
      </c>
      <c r="M11864" s="1">
        <v>42370</v>
      </c>
      <c r="N11864" s="1">
        <v>43466</v>
      </c>
      <c r="O11864">
        <v>180.34</v>
      </c>
      <c r="P11864">
        <v>77.110702900000007</v>
      </c>
      <c r="Q11864">
        <v>12200</v>
      </c>
      <c r="R11864">
        <v>3</v>
      </c>
      <c r="S11864">
        <v>73.886725912852086</v>
      </c>
      <c r="T11864">
        <v>18.231932998688453</v>
      </c>
      <c r="U11864">
        <v>10.694238153259864</v>
      </c>
    </row>
    <row r="11865" spans="1:21" x14ac:dyDescent="0.25">
      <c r="A11865" t="s">
        <v>17519</v>
      </c>
      <c r="B11865">
        <v>21</v>
      </c>
      <c r="C11865" t="s">
        <v>57</v>
      </c>
      <c r="D11865">
        <v>53</v>
      </c>
      <c r="E11865">
        <v>62</v>
      </c>
      <c r="F11865" t="s">
        <v>4590</v>
      </c>
      <c r="G11865">
        <v>90</v>
      </c>
      <c r="H11865">
        <v>2</v>
      </c>
      <c r="I11865" t="s">
        <v>25</v>
      </c>
      <c r="J11865">
        <v>1</v>
      </c>
      <c r="K11865">
        <v>2</v>
      </c>
      <c r="L11865" t="s">
        <v>26</v>
      </c>
      <c r="M11865" s="1">
        <v>42370</v>
      </c>
      <c r="N11865" s="1">
        <v>43466</v>
      </c>
      <c r="O11865">
        <v>190.5</v>
      </c>
      <c r="P11865">
        <v>84.821773190000002</v>
      </c>
      <c r="Q11865">
        <v>158</v>
      </c>
      <c r="R11865">
        <v>3</v>
      </c>
      <c r="S11865">
        <v>44.123961195184762</v>
      </c>
      <c r="T11865">
        <v>16.677789097071528</v>
      </c>
      <c r="U11865">
        <v>18.332044406773214</v>
      </c>
    </row>
    <row r="11866" spans="1:21" x14ac:dyDescent="0.25">
      <c r="A11866" t="s">
        <v>1931</v>
      </c>
      <c r="B11866">
        <v>21</v>
      </c>
      <c r="C11866" t="s">
        <v>32</v>
      </c>
      <c r="D11866">
        <v>75</v>
      </c>
      <c r="E11866">
        <v>83</v>
      </c>
      <c r="F11866" t="s">
        <v>381</v>
      </c>
      <c r="G11866">
        <v>8500</v>
      </c>
      <c r="H11866">
        <v>14</v>
      </c>
      <c r="I11866" t="s">
        <v>25</v>
      </c>
      <c r="J11866">
        <v>1</v>
      </c>
      <c r="K11866">
        <v>2</v>
      </c>
      <c r="L11866" t="s">
        <v>60</v>
      </c>
      <c r="M11866" s="1">
        <v>42370</v>
      </c>
      <c r="N11866" s="1">
        <v>44927</v>
      </c>
      <c r="O11866">
        <v>185.42</v>
      </c>
      <c r="P11866">
        <v>81.193034230000009</v>
      </c>
      <c r="Q11866">
        <v>19600</v>
      </c>
      <c r="R11866">
        <v>7</v>
      </c>
      <c r="S11866">
        <v>93.933289976418266</v>
      </c>
      <c r="T11866">
        <v>16.969152881683517</v>
      </c>
      <c r="U11866">
        <v>13.204462649831248</v>
      </c>
    </row>
    <row r="11867" spans="1:21" x14ac:dyDescent="0.25">
      <c r="A11867" t="s">
        <v>1930</v>
      </c>
      <c r="B11867">
        <v>24</v>
      </c>
      <c r="C11867" t="s">
        <v>32</v>
      </c>
      <c r="D11867">
        <v>75</v>
      </c>
      <c r="E11867">
        <v>81</v>
      </c>
      <c r="F11867" t="s">
        <v>1366</v>
      </c>
      <c r="G11867">
        <v>9000</v>
      </c>
      <c r="H11867">
        <v>19</v>
      </c>
      <c r="I11867" t="s">
        <v>25</v>
      </c>
      <c r="J11867">
        <v>1</v>
      </c>
      <c r="K11867">
        <v>3</v>
      </c>
      <c r="L11867" t="s">
        <v>100</v>
      </c>
      <c r="M11867" s="1">
        <v>42370</v>
      </c>
      <c r="N11867" s="1">
        <v>43646</v>
      </c>
      <c r="O11867">
        <v>175.26</v>
      </c>
      <c r="P11867">
        <v>73.93555631000001</v>
      </c>
      <c r="Q11867">
        <v>4585.06080634501</v>
      </c>
      <c r="R11867">
        <v>4</v>
      </c>
      <c r="S11867">
        <v>60.753513867234865</v>
      </c>
      <c r="T11867">
        <v>18.204774160348574</v>
      </c>
      <c r="U11867">
        <v>17.415442186434554</v>
      </c>
    </row>
    <row r="11868" spans="1:21" x14ac:dyDescent="0.25">
      <c r="A11868" t="s">
        <v>1929</v>
      </c>
      <c r="B11868">
        <v>22</v>
      </c>
      <c r="C11868" t="s">
        <v>32</v>
      </c>
      <c r="D11868">
        <v>75</v>
      </c>
      <c r="E11868">
        <v>80</v>
      </c>
      <c r="F11868" t="s">
        <v>220</v>
      </c>
      <c r="G11868">
        <v>9000</v>
      </c>
      <c r="H11868">
        <v>19</v>
      </c>
      <c r="I11868" t="s">
        <v>25</v>
      </c>
      <c r="J11868">
        <v>1</v>
      </c>
      <c r="K11868">
        <v>3</v>
      </c>
      <c r="L11868" t="s">
        <v>83</v>
      </c>
      <c r="M11868" s="1">
        <v>42370</v>
      </c>
      <c r="N11868" s="1">
        <v>44562</v>
      </c>
      <c r="O11868">
        <v>175.26</v>
      </c>
      <c r="P11868">
        <v>78.017887639999998</v>
      </c>
      <c r="Q11868">
        <v>19600</v>
      </c>
      <c r="R11868">
        <v>6</v>
      </c>
      <c r="S11868">
        <v>89.110227273242828</v>
      </c>
      <c r="T11868">
        <v>19.339638991288066</v>
      </c>
      <c r="U11868">
        <v>17.415442186434554</v>
      </c>
    </row>
    <row r="11869" spans="1:21" x14ac:dyDescent="0.25">
      <c r="A11869" t="s">
        <v>1923</v>
      </c>
      <c r="B11869">
        <v>23</v>
      </c>
      <c r="C11869" t="s">
        <v>416</v>
      </c>
      <c r="D11869">
        <v>75</v>
      </c>
      <c r="E11869">
        <v>82</v>
      </c>
      <c r="F11869" t="s">
        <v>1344</v>
      </c>
      <c r="G11869">
        <v>9000</v>
      </c>
      <c r="H11869">
        <v>22</v>
      </c>
      <c r="I11869" t="s">
        <v>25</v>
      </c>
      <c r="J11869">
        <v>2</v>
      </c>
      <c r="K11869">
        <v>3</v>
      </c>
      <c r="L11869" t="s">
        <v>38</v>
      </c>
      <c r="M11869" s="1">
        <v>42370</v>
      </c>
      <c r="N11869" s="1">
        <v>44562</v>
      </c>
      <c r="O11869">
        <v>182.88</v>
      </c>
      <c r="P11869">
        <v>77.110702900000007</v>
      </c>
      <c r="Q11869">
        <v>18000</v>
      </c>
      <c r="R11869">
        <v>6</v>
      </c>
      <c r="S11869">
        <v>87.681374512041288</v>
      </c>
      <c r="T11869">
        <v>16.757089939503953</v>
      </c>
      <c r="U11869">
        <v>20.165248847450538</v>
      </c>
    </row>
    <row r="11870" spans="1:21" x14ac:dyDescent="0.25">
      <c r="A11870" t="s">
        <v>1922</v>
      </c>
      <c r="B11870">
        <v>22</v>
      </c>
      <c r="C11870" t="s">
        <v>389</v>
      </c>
      <c r="D11870">
        <v>76</v>
      </c>
      <c r="E11870">
        <v>82</v>
      </c>
      <c r="F11870" t="s">
        <v>1280</v>
      </c>
      <c r="G11870">
        <v>10500</v>
      </c>
      <c r="H11870">
        <v>27</v>
      </c>
      <c r="I11870" t="s">
        <v>25</v>
      </c>
      <c r="J11870">
        <v>1</v>
      </c>
      <c r="K11870">
        <v>3</v>
      </c>
      <c r="L11870" t="s">
        <v>146</v>
      </c>
      <c r="M11870" s="1">
        <v>42370</v>
      </c>
      <c r="N11870" s="1">
        <v>44562</v>
      </c>
      <c r="O11870">
        <v>175.26</v>
      </c>
      <c r="P11870">
        <v>69.853224980000007</v>
      </c>
      <c r="Q11870">
        <v>20000</v>
      </c>
      <c r="R11870">
        <v>6</v>
      </c>
      <c r="S11870">
        <v>87.961668853612451</v>
      </c>
      <c r="T11870">
        <v>16.149909329409088</v>
      </c>
      <c r="U11870">
        <v>22.912436495313386</v>
      </c>
    </row>
    <row r="11871" spans="1:21" x14ac:dyDescent="0.25">
      <c r="A11871" t="s">
        <v>1919</v>
      </c>
      <c r="B11871">
        <v>27</v>
      </c>
      <c r="C11871" t="s">
        <v>137</v>
      </c>
      <c r="D11871">
        <v>76</v>
      </c>
      <c r="E11871">
        <v>77</v>
      </c>
      <c r="F11871" t="s">
        <v>868</v>
      </c>
      <c r="G11871">
        <v>8500</v>
      </c>
      <c r="H11871">
        <v>44</v>
      </c>
      <c r="I11871" t="s">
        <v>25</v>
      </c>
      <c r="J11871">
        <v>2</v>
      </c>
      <c r="K11871">
        <v>3</v>
      </c>
      <c r="L11871" t="s">
        <v>38</v>
      </c>
      <c r="M11871" s="1">
        <v>42370</v>
      </c>
      <c r="N11871" s="1">
        <v>43646</v>
      </c>
      <c r="O11871">
        <v>170.18</v>
      </c>
      <c r="P11871">
        <v>68.038855499999997</v>
      </c>
      <c r="Q11871">
        <v>4585.06080634501</v>
      </c>
      <c r="R11871">
        <v>4</v>
      </c>
      <c r="S11871">
        <v>61.13731614604103</v>
      </c>
      <c r="T11871">
        <v>18.2016962207727</v>
      </c>
      <c r="U11871">
        <v>41.499739756612485</v>
      </c>
    </row>
    <row r="11872" spans="1:21" x14ac:dyDescent="0.25">
      <c r="A11872" t="s">
        <v>1902</v>
      </c>
      <c r="B11872">
        <v>28</v>
      </c>
      <c r="C11872" t="s">
        <v>18</v>
      </c>
      <c r="D11872">
        <v>76</v>
      </c>
      <c r="E11872">
        <v>77</v>
      </c>
      <c r="F11872" t="s">
        <v>825</v>
      </c>
      <c r="G11872">
        <v>7000</v>
      </c>
      <c r="H11872">
        <v>12</v>
      </c>
      <c r="I11872" t="s">
        <v>25</v>
      </c>
      <c r="J11872">
        <v>1</v>
      </c>
      <c r="K11872">
        <v>3</v>
      </c>
      <c r="L11872" t="s">
        <v>74</v>
      </c>
      <c r="M11872" s="1">
        <v>42370</v>
      </c>
      <c r="N11872" s="1">
        <v>43465</v>
      </c>
      <c r="O11872">
        <v>182.88</v>
      </c>
      <c r="P11872">
        <v>81.193034230000009</v>
      </c>
      <c r="Q11872">
        <v>4585.06080634501</v>
      </c>
      <c r="R11872">
        <v>3</v>
      </c>
      <c r="S11872">
        <v>60.478380525671554</v>
      </c>
      <c r="T11872">
        <v>19.371818230418871</v>
      </c>
      <c r="U11872">
        <v>12.471950706098021</v>
      </c>
    </row>
    <row r="11873" spans="1:21" x14ac:dyDescent="0.25">
      <c r="A11873" t="s">
        <v>1895</v>
      </c>
      <c r="B11873">
        <v>24</v>
      </c>
      <c r="C11873" t="s">
        <v>788</v>
      </c>
      <c r="D11873">
        <v>76</v>
      </c>
      <c r="E11873">
        <v>81</v>
      </c>
      <c r="F11873" t="s">
        <v>1016</v>
      </c>
      <c r="G11873">
        <v>8500</v>
      </c>
      <c r="H11873">
        <v>34</v>
      </c>
      <c r="I11873" t="s">
        <v>25</v>
      </c>
      <c r="J11873">
        <v>1</v>
      </c>
      <c r="K11873">
        <v>3</v>
      </c>
      <c r="L11873" t="s">
        <v>150</v>
      </c>
      <c r="M11873" s="1">
        <v>42370</v>
      </c>
      <c r="N11873" s="1">
        <v>44197</v>
      </c>
      <c r="O11873">
        <v>172.72</v>
      </c>
      <c r="P11873">
        <v>74.842741050000001</v>
      </c>
      <c r="Q11873">
        <v>16800</v>
      </c>
      <c r="R11873">
        <v>5</v>
      </c>
      <c r="S11873">
        <v>83.530338465621412</v>
      </c>
      <c r="T11873">
        <v>19.425488055483026</v>
      </c>
      <c r="U11873">
        <v>32.067980721018742</v>
      </c>
    </row>
    <row r="11874" spans="1:21" x14ac:dyDescent="0.25">
      <c r="A11874" t="s">
        <v>17529</v>
      </c>
      <c r="B11874">
        <v>18</v>
      </c>
      <c r="C11874" t="s">
        <v>345</v>
      </c>
      <c r="D11874">
        <v>53</v>
      </c>
      <c r="E11874">
        <v>69</v>
      </c>
      <c r="F11874" t="s">
        <v>6445</v>
      </c>
      <c r="G11874">
        <v>100</v>
      </c>
      <c r="H11874">
        <v>1</v>
      </c>
      <c r="I11874" t="s">
        <v>25</v>
      </c>
      <c r="J11874">
        <v>1</v>
      </c>
      <c r="K11874">
        <v>1</v>
      </c>
      <c r="L11874" t="s">
        <v>34</v>
      </c>
      <c r="M11874" s="1">
        <v>42370</v>
      </c>
      <c r="N11874" s="1">
        <v>43646</v>
      </c>
      <c r="O11874">
        <v>190.5</v>
      </c>
      <c r="P11874">
        <v>84.821773190000002</v>
      </c>
      <c r="Q11874">
        <v>4585.06080634501</v>
      </c>
      <c r="R11874">
        <v>4</v>
      </c>
      <c r="S11874">
        <v>120.11706356581581</v>
      </c>
      <c r="T11874">
        <v>15.987789097071531</v>
      </c>
      <c r="U11874">
        <v>8.695652173913043</v>
      </c>
    </row>
    <row r="11875" spans="1:21" x14ac:dyDescent="0.25">
      <c r="A11875" t="s">
        <v>1892</v>
      </c>
      <c r="B11875">
        <v>19</v>
      </c>
      <c r="C11875" t="s">
        <v>441</v>
      </c>
      <c r="D11875">
        <v>76</v>
      </c>
      <c r="E11875">
        <v>88</v>
      </c>
      <c r="F11875" t="s">
        <v>1373</v>
      </c>
      <c r="G11875">
        <v>10500</v>
      </c>
      <c r="H11875">
        <v>24</v>
      </c>
      <c r="I11875" t="s">
        <v>25</v>
      </c>
      <c r="J11875">
        <v>1</v>
      </c>
      <c r="K11875">
        <v>1</v>
      </c>
      <c r="L11875" t="s">
        <v>34</v>
      </c>
      <c r="M11875" s="1">
        <v>42370</v>
      </c>
      <c r="N11875" s="1">
        <v>43646</v>
      </c>
      <c r="O11875">
        <v>190.5</v>
      </c>
      <c r="P11875">
        <v>79.832257120000008</v>
      </c>
      <c r="Q11875">
        <v>4585.06080634501</v>
      </c>
      <c r="R11875">
        <v>4</v>
      </c>
      <c r="S11875">
        <v>59.742058695718569</v>
      </c>
      <c r="T11875">
        <v>14.567919150184974</v>
      </c>
      <c r="U11875">
        <v>20.366610218056344</v>
      </c>
    </row>
    <row r="11876" spans="1:21" x14ac:dyDescent="0.25">
      <c r="A11876" t="s">
        <v>17531</v>
      </c>
      <c r="B11876">
        <v>23</v>
      </c>
      <c r="C11876" t="s">
        <v>1510</v>
      </c>
      <c r="D11876">
        <v>53</v>
      </c>
      <c r="E11876">
        <v>60</v>
      </c>
      <c r="F11876" t="s">
        <v>1542</v>
      </c>
      <c r="G11876">
        <v>60</v>
      </c>
      <c r="H11876">
        <v>1</v>
      </c>
      <c r="I11876" t="s">
        <v>25</v>
      </c>
      <c r="J11876">
        <v>1</v>
      </c>
      <c r="K11876">
        <v>1</v>
      </c>
      <c r="L11876" t="s">
        <v>34</v>
      </c>
      <c r="M11876" s="1">
        <v>42370</v>
      </c>
      <c r="N11876" s="1">
        <v>44197</v>
      </c>
      <c r="O11876">
        <v>193.04</v>
      </c>
      <c r="P11876">
        <v>84.821773190000002</v>
      </c>
      <c r="Q11876">
        <v>141</v>
      </c>
      <c r="R11876">
        <v>5</v>
      </c>
      <c r="S11876">
        <v>52.212343824342668</v>
      </c>
      <c r="T11876">
        <v>16.404545303155704</v>
      </c>
      <c r="U11876">
        <v>11.22603868465918</v>
      </c>
    </row>
    <row r="11877" spans="1:21" x14ac:dyDescent="0.25">
      <c r="A11877" t="s">
        <v>17532</v>
      </c>
      <c r="B11877">
        <v>25</v>
      </c>
      <c r="C11877" t="s">
        <v>1510</v>
      </c>
      <c r="D11877">
        <v>53</v>
      </c>
      <c r="E11877">
        <v>56</v>
      </c>
      <c r="F11877" t="s">
        <v>1542</v>
      </c>
      <c r="G11877">
        <v>60</v>
      </c>
      <c r="H11877">
        <v>1</v>
      </c>
      <c r="I11877" t="s">
        <v>25</v>
      </c>
      <c r="J11877">
        <v>1</v>
      </c>
      <c r="K11877">
        <v>2</v>
      </c>
      <c r="L11877" t="s">
        <v>150</v>
      </c>
      <c r="M11877" s="1">
        <v>42370</v>
      </c>
      <c r="N11877" s="1">
        <v>43831</v>
      </c>
      <c r="O11877">
        <v>175.26</v>
      </c>
      <c r="P11877">
        <v>67.131670760000006</v>
      </c>
      <c r="Q11877">
        <v>134</v>
      </c>
      <c r="R11877">
        <v>4</v>
      </c>
      <c r="S11877">
        <v>48.005851092372517</v>
      </c>
      <c r="T11877">
        <v>15.776666108782756</v>
      </c>
      <c r="U11877">
        <v>11.22603868465918</v>
      </c>
    </row>
    <row r="11878" spans="1:21" x14ac:dyDescent="0.25">
      <c r="A11878" t="s">
        <v>1873</v>
      </c>
      <c r="B11878">
        <v>24</v>
      </c>
      <c r="C11878" t="s">
        <v>36</v>
      </c>
      <c r="D11878">
        <v>76</v>
      </c>
      <c r="E11878">
        <v>81</v>
      </c>
      <c r="F11878" t="s">
        <v>580</v>
      </c>
      <c r="G11878">
        <v>10000</v>
      </c>
      <c r="H11878">
        <v>28</v>
      </c>
      <c r="I11878" t="s">
        <v>25</v>
      </c>
      <c r="J11878">
        <v>2</v>
      </c>
      <c r="K11878">
        <v>4</v>
      </c>
      <c r="L11878" t="s">
        <v>38</v>
      </c>
      <c r="M11878" s="1">
        <v>42370</v>
      </c>
      <c r="N11878" s="1">
        <v>44197</v>
      </c>
      <c r="O11878">
        <v>180.34</v>
      </c>
      <c r="P11878">
        <v>78.017887639999998</v>
      </c>
      <c r="Q11878">
        <v>17800</v>
      </c>
      <c r="R11878">
        <v>5</v>
      </c>
      <c r="S11878">
        <v>82.987270189818076</v>
      </c>
      <c r="T11878">
        <v>18.106661622202434</v>
      </c>
      <c r="U11878">
        <v>24.347826086956527</v>
      </c>
    </row>
    <row r="11879" spans="1:21" x14ac:dyDescent="0.25">
      <c r="A11879" t="s">
        <v>1869</v>
      </c>
      <c r="B11879">
        <v>25</v>
      </c>
      <c r="C11879" t="s">
        <v>173</v>
      </c>
      <c r="D11879">
        <v>76</v>
      </c>
      <c r="E11879">
        <v>77</v>
      </c>
      <c r="F11879" t="s">
        <v>361</v>
      </c>
      <c r="G11879">
        <v>9000</v>
      </c>
      <c r="H11879">
        <v>28</v>
      </c>
      <c r="I11879" t="s">
        <v>25</v>
      </c>
      <c r="J11879">
        <v>1</v>
      </c>
      <c r="K11879">
        <v>4</v>
      </c>
      <c r="L11879" t="s">
        <v>30</v>
      </c>
      <c r="M11879" s="1">
        <v>42370</v>
      </c>
      <c r="N11879" s="1">
        <v>43831</v>
      </c>
      <c r="O11879">
        <v>175.26</v>
      </c>
      <c r="P11879">
        <v>71.214002090000008</v>
      </c>
      <c r="Q11879">
        <v>16000</v>
      </c>
      <c r="R11879">
        <v>4</v>
      </c>
      <c r="S11879">
        <v>79.344890732127823</v>
      </c>
      <c r="T11879">
        <v>17.371530939722252</v>
      </c>
      <c r="U11879">
        <v>25.6648621694825</v>
      </c>
    </row>
    <row r="11880" spans="1:21" x14ac:dyDescent="0.25">
      <c r="A11880" t="s">
        <v>1868</v>
      </c>
      <c r="B11880">
        <v>32</v>
      </c>
      <c r="C11880" t="s">
        <v>28</v>
      </c>
      <c r="D11880">
        <v>76</v>
      </c>
      <c r="E11880">
        <v>76</v>
      </c>
      <c r="F11880" t="s">
        <v>937</v>
      </c>
      <c r="G11880">
        <v>4300</v>
      </c>
      <c r="H11880">
        <v>1</v>
      </c>
      <c r="I11880" t="s">
        <v>25</v>
      </c>
      <c r="J11880">
        <v>1</v>
      </c>
      <c r="K11880">
        <v>4</v>
      </c>
      <c r="L11880" t="s">
        <v>150</v>
      </c>
      <c r="M11880" s="1">
        <v>42370</v>
      </c>
      <c r="N11880" s="1">
        <v>43466</v>
      </c>
      <c r="O11880">
        <v>182.88</v>
      </c>
      <c r="P11880">
        <v>81.193034230000009</v>
      </c>
      <c r="Q11880">
        <v>9000</v>
      </c>
      <c r="R11880">
        <v>3</v>
      </c>
      <c r="S11880">
        <v>74.415220149781291</v>
      </c>
      <c r="T11880">
        <v>20.291818230418873</v>
      </c>
      <c r="U11880">
        <v>1.326074524631345</v>
      </c>
    </row>
    <row r="11881" spans="1:21" x14ac:dyDescent="0.25">
      <c r="A11881" t="s">
        <v>17533</v>
      </c>
      <c r="B11881">
        <v>25</v>
      </c>
      <c r="C11881" t="s">
        <v>18</v>
      </c>
      <c r="D11881">
        <v>53</v>
      </c>
      <c r="E11881">
        <v>57</v>
      </c>
      <c r="F11881" t="s">
        <v>3294</v>
      </c>
      <c r="G11881">
        <v>50</v>
      </c>
      <c r="H11881">
        <v>2</v>
      </c>
      <c r="I11881" t="s">
        <v>25</v>
      </c>
      <c r="J11881">
        <v>1</v>
      </c>
      <c r="K11881">
        <v>1</v>
      </c>
      <c r="L11881" t="s">
        <v>34</v>
      </c>
      <c r="M11881" s="1">
        <v>42370</v>
      </c>
      <c r="N11881" s="1">
        <v>43466</v>
      </c>
      <c r="O11881">
        <v>182.88</v>
      </c>
      <c r="P11881">
        <v>74.842741050000001</v>
      </c>
      <c r="Q11881">
        <v>76</v>
      </c>
      <c r="R11881">
        <v>3</v>
      </c>
      <c r="S11881">
        <v>37.572253477455909</v>
      </c>
      <c r="T11881">
        <v>16.403352000106782</v>
      </c>
      <c r="U11881">
        <v>24.595018476053827</v>
      </c>
    </row>
    <row r="11882" spans="1:21" x14ac:dyDescent="0.25">
      <c r="A11882" t="s">
        <v>1862</v>
      </c>
      <c r="B11882">
        <v>23</v>
      </c>
      <c r="C11882" t="s">
        <v>43</v>
      </c>
      <c r="D11882">
        <v>76</v>
      </c>
      <c r="E11882">
        <v>83</v>
      </c>
      <c r="F11882" t="s">
        <v>858</v>
      </c>
      <c r="G11882">
        <v>11000</v>
      </c>
      <c r="H11882">
        <v>75</v>
      </c>
      <c r="I11882" t="s">
        <v>25</v>
      </c>
      <c r="J11882">
        <v>2</v>
      </c>
      <c r="K11882">
        <v>3</v>
      </c>
      <c r="L11882" t="s">
        <v>30</v>
      </c>
      <c r="M11882" s="1">
        <v>42370</v>
      </c>
      <c r="N11882" s="1">
        <v>43646</v>
      </c>
      <c r="O11882">
        <v>185.42</v>
      </c>
      <c r="P11882">
        <v>83.007403710000006</v>
      </c>
      <c r="Q11882">
        <v>4585.06080634501</v>
      </c>
      <c r="R11882">
        <v>4</v>
      </c>
      <c r="S11882">
        <v>59.443401284383278</v>
      </c>
      <c r="T11882">
        <v>18.062430041050742</v>
      </c>
      <c r="U11882">
        <v>62.182342776886458</v>
      </c>
    </row>
    <row r="11883" spans="1:21" x14ac:dyDescent="0.25">
      <c r="A11883" t="s">
        <v>1736</v>
      </c>
      <c r="B11883">
        <v>28</v>
      </c>
      <c r="C11883" t="s">
        <v>105</v>
      </c>
      <c r="D11883">
        <v>76</v>
      </c>
      <c r="E11883">
        <v>76</v>
      </c>
      <c r="F11883" t="s">
        <v>661</v>
      </c>
      <c r="G11883">
        <v>7500</v>
      </c>
      <c r="H11883">
        <v>44</v>
      </c>
      <c r="I11883" t="s">
        <v>25</v>
      </c>
      <c r="J11883">
        <v>2</v>
      </c>
      <c r="K11883">
        <v>3</v>
      </c>
      <c r="L11883" t="s">
        <v>118</v>
      </c>
      <c r="M11883" s="1">
        <v>42370</v>
      </c>
      <c r="N11883" s="1">
        <v>44562</v>
      </c>
      <c r="O11883">
        <v>167.64000000000001</v>
      </c>
      <c r="P11883">
        <v>62.142154690000005</v>
      </c>
      <c r="Q11883">
        <v>14300</v>
      </c>
      <c r="R11883">
        <v>6</v>
      </c>
      <c r="S11883">
        <v>85.591746522865094</v>
      </c>
      <c r="T11883">
        <v>16.774581931285073</v>
      </c>
      <c r="U11883">
        <v>44.179846685814852</v>
      </c>
    </row>
    <row r="11884" spans="1:21" x14ac:dyDescent="0.25">
      <c r="A11884" t="s">
        <v>1734</v>
      </c>
      <c r="B11884">
        <v>25</v>
      </c>
      <c r="C11884" t="s">
        <v>89</v>
      </c>
      <c r="D11884">
        <v>76</v>
      </c>
      <c r="E11884">
        <v>82</v>
      </c>
      <c r="F11884" t="s">
        <v>1172</v>
      </c>
      <c r="G11884">
        <v>9000</v>
      </c>
      <c r="H11884">
        <v>23</v>
      </c>
      <c r="I11884" t="s">
        <v>20</v>
      </c>
      <c r="J11884">
        <v>1</v>
      </c>
      <c r="K11884">
        <v>2</v>
      </c>
      <c r="L11884" t="s">
        <v>81</v>
      </c>
      <c r="M11884" s="1">
        <v>42370</v>
      </c>
      <c r="N11884" s="1">
        <v>43831</v>
      </c>
      <c r="O11884">
        <v>180.34</v>
      </c>
      <c r="P11884">
        <v>83.914588450000011</v>
      </c>
      <c r="Q11884">
        <v>15300</v>
      </c>
      <c r="R11884">
        <v>4</v>
      </c>
      <c r="S11884">
        <v>78.636705267190763</v>
      </c>
      <c r="T11884">
        <v>20.512397675043314</v>
      </c>
      <c r="U11884">
        <v>21.081851067789199</v>
      </c>
    </row>
    <row r="11885" spans="1:21" x14ac:dyDescent="0.25">
      <c r="A11885" t="s">
        <v>1733</v>
      </c>
      <c r="B11885">
        <v>23</v>
      </c>
      <c r="C11885" t="s">
        <v>32</v>
      </c>
      <c r="D11885">
        <v>76</v>
      </c>
      <c r="E11885">
        <v>83</v>
      </c>
      <c r="F11885" t="s">
        <v>1471</v>
      </c>
      <c r="G11885">
        <v>11000</v>
      </c>
      <c r="H11885">
        <v>105</v>
      </c>
      <c r="I11885" t="s">
        <v>25</v>
      </c>
      <c r="J11885">
        <v>1</v>
      </c>
      <c r="K11885">
        <v>3</v>
      </c>
      <c r="L11885" t="s">
        <v>26</v>
      </c>
      <c r="M11885" s="1">
        <v>42370</v>
      </c>
      <c r="N11885" s="1">
        <v>43646</v>
      </c>
      <c r="O11885">
        <v>180.34</v>
      </c>
      <c r="P11885">
        <v>72.121186829999999</v>
      </c>
      <c r="Q11885">
        <v>4585.06080634501</v>
      </c>
      <c r="R11885">
        <v>4</v>
      </c>
      <c r="S11885">
        <v>59.443401284383278</v>
      </c>
      <c r="T11885">
        <v>15.700925569361548</v>
      </c>
      <c r="U11885">
        <v>87.055279887641049</v>
      </c>
    </row>
    <row r="11886" spans="1:21" x14ac:dyDescent="0.25">
      <c r="A11886" t="s">
        <v>1732</v>
      </c>
      <c r="B11886">
        <v>23</v>
      </c>
      <c r="C11886" t="s">
        <v>80</v>
      </c>
      <c r="D11886">
        <v>76</v>
      </c>
      <c r="E11886">
        <v>81</v>
      </c>
      <c r="F11886" t="s">
        <v>970</v>
      </c>
      <c r="G11886">
        <v>10500</v>
      </c>
      <c r="H11886">
        <v>25</v>
      </c>
      <c r="I11886" t="s">
        <v>20</v>
      </c>
      <c r="J11886">
        <v>1</v>
      </c>
      <c r="K11886">
        <v>3</v>
      </c>
      <c r="L11886" t="s">
        <v>47</v>
      </c>
      <c r="M11886" s="1">
        <v>42370</v>
      </c>
      <c r="N11886" s="1">
        <v>43646</v>
      </c>
      <c r="O11886">
        <v>190.5</v>
      </c>
      <c r="P11886">
        <v>84.821773190000002</v>
      </c>
      <c r="Q11886">
        <v>4585.06080634501</v>
      </c>
      <c r="R11886">
        <v>4</v>
      </c>
      <c r="S11886">
        <v>59.742058695718569</v>
      </c>
      <c r="T11886">
        <v>17.137789097071529</v>
      </c>
      <c r="U11886">
        <v>21.215218977142026</v>
      </c>
    </row>
    <row r="11887" spans="1:21" x14ac:dyDescent="0.25">
      <c r="A11887" t="s">
        <v>1621</v>
      </c>
      <c r="B11887">
        <v>23</v>
      </c>
      <c r="C11887" t="s">
        <v>355</v>
      </c>
      <c r="D11887">
        <v>76</v>
      </c>
      <c r="E11887">
        <v>80</v>
      </c>
      <c r="F11887" t="s">
        <v>258</v>
      </c>
      <c r="G11887">
        <v>8500</v>
      </c>
      <c r="H11887">
        <v>24</v>
      </c>
      <c r="I11887" t="s">
        <v>20</v>
      </c>
      <c r="J11887">
        <v>1</v>
      </c>
      <c r="K11887">
        <v>3</v>
      </c>
      <c r="L11887" t="s">
        <v>118</v>
      </c>
      <c r="M11887" s="1">
        <v>42370</v>
      </c>
      <c r="N11887" s="1">
        <v>43831</v>
      </c>
      <c r="O11887">
        <v>187.96</v>
      </c>
      <c r="P11887">
        <v>77.110702900000007</v>
      </c>
      <c r="Q11887">
        <v>16800</v>
      </c>
      <c r="R11887">
        <v>4</v>
      </c>
      <c r="S11887">
        <v>80.627024953793182</v>
      </c>
      <c r="T11887">
        <v>15.281781272167365</v>
      </c>
      <c r="U11887">
        <v>22.636221685424992</v>
      </c>
    </row>
    <row r="11888" spans="1:21" x14ac:dyDescent="0.25">
      <c r="A11888" t="s">
        <v>1614</v>
      </c>
      <c r="B11888">
        <v>27</v>
      </c>
      <c r="C11888" t="s">
        <v>63</v>
      </c>
      <c r="D11888">
        <v>76</v>
      </c>
      <c r="E11888">
        <v>76</v>
      </c>
      <c r="F11888" t="s">
        <v>258</v>
      </c>
      <c r="G11888">
        <v>8000</v>
      </c>
      <c r="H11888">
        <v>23</v>
      </c>
      <c r="I11888" t="s">
        <v>20</v>
      </c>
      <c r="J11888">
        <v>2</v>
      </c>
      <c r="K11888">
        <v>4</v>
      </c>
      <c r="L11888" t="s">
        <v>83</v>
      </c>
      <c r="M11888" s="1">
        <v>42370</v>
      </c>
      <c r="N11888" s="1">
        <v>43646</v>
      </c>
      <c r="O11888">
        <v>177.79999999999998</v>
      </c>
      <c r="P11888">
        <v>76.203518160000002</v>
      </c>
      <c r="Q11888">
        <v>4585.06080634501</v>
      </c>
      <c r="R11888">
        <v>4</v>
      </c>
      <c r="S11888">
        <v>61.549728018640096</v>
      </c>
      <c r="T11888">
        <v>18.936291276582562</v>
      </c>
      <c r="U11888">
        <v>22.360679774997898</v>
      </c>
    </row>
    <row r="11889" spans="1:21" x14ac:dyDescent="0.25">
      <c r="A11889" t="s">
        <v>1612</v>
      </c>
      <c r="B11889">
        <v>22</v>
      </c>
      <c r="C11889" t="s">
        <v>28</v>
      </c>
      <c r="D11889">
        <v>76</v>
      </c>
      <c r="E11889">
        <v>83</v>
      </c>
      <c r="F11889" t="s">
        <v>1613</v>
      </c>
      <c r="G11889">
        <v>11000</v>
      </c>
      <c r="H11889">
        <v>12</v>
      </c>
      <c r="I11889" t="s">
        <v>20</v>
      </c>
      <c r="J11889">
        <v>1</v>
      </c>
      <c r="K11889">
        <v>4</v>
      </c>
      <c r="L11889" t="s">
        <v>83</v>
      </c>
      <c r="M11889" s="1">
        <v>42370</v>
      </c>
      <c r="N11889" s="1">
        <v>43646</v>
      </c>
      <c r="O11889">
        <v>175.26</v>
      </c>
      <c r="P11889">
        <v>66.224486020000001</v>
      </c>
      <c r="Q11889">
        <v>4585.06080634501</v>
      </c>
      <c r="R11889">
        <v>4</v>
      </c>
      <c r="S11889">
        <v>59.443401284383278</v>
      </c>
      <c r="T11889">
        <v>14.732251701907312</v>
      </c>
      <c r="U11889">
        <v>9.9491748443018331</v>
      </c>
    </row>
    <row r="11890" spans="1:21" x14ac:dyDescent="0.25">
      <c r="A11890" t="s">
        <v>1609</v>
      </c>
      <c r="B11890">
        <v>21</v>
      </c>
      <c r="C11890" t="s">
        <v>607</v>
      </c>
      <c r="D11890">
        <v>76</v>
      </c>
      <c r="E11890">
        <v>86</v>
      </c>
      <c r="F11890" t="s">
        <v>557</v>
      </c>
      <c r="G11890">
        <v>12500</v>
      </c>
      <c r="H11890">
        <v>56</v>
      </c>
      <c r="I11890" t="s">
        <v>25</v>
      </c>
      <c r="J11890">
        <v>2</v>
      </c>
      <c r="K11890">
        <v>4</v>
      </c>
      <c r="L11890" t="s">
        <v>26</v>
      </c>
      <c r="M11890" s="1">
        <v>42370</v>
      </c>
      <c r="N11890" s="1">
        <v>43646</v>
      </c>
      <c r="O11890">
        <v>175.26</v>
      </c>
      <c r="P11890">
        <v>58.967008100000001</v>
      </c>
      <c r="Q11890">
        <v>4585.06080634501</v>
      </c>
      <c r="R11890">
        <v>4</v>
      </c>
      <c r="S11890">
        <v>58.637882298821978</v>
      </c>
      <c r="T11890">
        <v>11.666936446903772</v>
      </c>
      <c r="U11890">
        <v>43.554715387821993</v>
      </c>
    </row>
    <row r="11891" spans="1:21" x14ac:dyDescent="0.25">
      <c r="A11891" t="s">
        <v>1596</v>
      </c>
      <c r="B11891">
        <v>27</v>
      </c>
      <c r="C11891" t="s">
        <v>57</v>
      </c>
      <c r="D11891">
        <v>76</v>
      </c>
      <c r="E11891">
        <v>76</v>
      </c>
      <c r="F11891" t="s">
        <v>322</v>
      </c>
      <c r="G11891">
        <v>8000</v>
      </c>
      <c r="H11891">
        <v>32</v>
      </c>
      <c r="I11891" t="s">
        <v>25</v>
      </c>
      <c r="J11891">
        <v>1</v>
      </c>
      <c r="K11891">
        <v>3</v>
      </c>
      <c r="L11891" t="s">
        <v>146</v>
      </c>
      <c r="M11891" s="1">
        <v>42370</v>
      </c>
      <c r="N11891" s="1">
        <v>43831</v>
      </c>
      <c r="O11891">
        <v>177.79999999999998</v>
      </c>
      <c r="P11891">
        <v>73.028371570000004</v>
      </c>
      <c r="Q11891">
        <v>13600</v>
      </c>
      <c r="R11891">
        <v>4</v>
      </c>
      <c r="S11891">
        <v>77.793669928711395</v>
      </c>
      <c r="T11891">
        <v>17.731029140058286</v>
      </c>
      <c r="U11891">
        <v>31.110510991301421</v>
      </c>
    </row>
    <row r="11892" spans="1:21" x14ac:dyDescent="0.25">
      <c r="A11892" t="s">
        <v>17604</v>
      </c>
      <c r="B11892">
        <v>18</v>
      </c>
      <c r="C11892" t="s">
        <v>379</v>
      </c>
      <c r="D11892">
        <v>53</v>
      </c>
      <c r="E11892">
        <v>75</v>
      </c>
      <c r="F11892" t="s">
        <v>9889</v>
      </c>
      <c r="G11892">
        <v>140</v>
      </c>
      <c r="H11892">
        <v>1</v>
      </c>
      <c r="I11892" t="s">
        <v>25</v>
      </c>
      <c r="J11892">
        <v>1</v>
      </c>
      <c r="K11892">
        <v>2</v>
      </c>
      <c r="L11892" t="s">
        <v>26</v>
      </c>
      <c r="M11892" s="1">
        <v>42370</v>
      </c>
      <c r="N11892" s="1">
        <v>43466</v>
      </c>
      <c r="O11892">
        <v>172.72</v>
      </c>
      <c r="P11892">
        <v>66.224486020000001</v>
      </c>
      <c r="Q11892">
        <v>385</v>
      </c>
      <c r="R11892">
        <v>3</v>
      </c>
      <c r="S11892">
        <v>54.987244024629149</v>
      </c>
      <c r="T11892">
        <v>14.578795491518317</v>
      </c>
      <c r="U11892">
        <v>7.3491674324218836</v>
      </c>
    </row>
    <row r="11893" spans="1:21" x14ac:dyDescent="0.25">
      <c r="A11893" t="s">
        <v>1586</v>
      </c>
      <c r="B11893">
        <v>27</v>
      </c>
      <c r="C11893" t="s">
        <v>36</v>
      </c>
      <c r="D11893">
        <v>76</v>
      </c>
      <c r="E11893">
        <v>76</v>
      </c>
      <c r="F11893" t="s">
        <v>417</v>
      </c>
      <c r="G11893">
        <v>8000</v>
      </c>
      <c r="H11893">
        <v>53</v>
      </c>
      <c r="I11893" t="s">
        <v>25</v>
      </c>
      <c r="J11893">
        <v>3</v>
      </c>
      <c r="K11893">
        <v>2</v>
      </c>
      <c r="L11893" t="s">
        <v>26</v>
      </c>
      <c r="M11893" s="1">
        <v>42370</v>
      </c>
      <c r="N11893" s="1">
        <v>43831</v>
      </c>
      <c r="O11893">
        <v>190.5</v>
      </c>
      <c r="P11893">
        <v>83.007403710000006</v>
      </c>
      <c r="Q11893">
        <v>15200</v>
      </c>
      <c r="R11893">
        <v>4</v>
      </c>
      <c r="S11893">
        <v>79.5623937134893</v>
      </c>
      <c r="T11893">
        <v>17.457836389112774</v>
      </c>
      <c r="U11893">
        <v>51.526783829342982</v>
      </c>
    </row>
    <row r="11894" spans="1:21" x14ac:dyDescent="0.25">
      <c r="A11894" t="s">
        <v>1582</v>
      </c>
      <c r="B11894">
        <v>20</v>
      </c>
      <c r="C11894" t="s">
        <v>43</v>
      </c>
      <c r="D11894">
        <v>76</v>
      </c>
      <c r="E11894">
        <v>85</v>
      </c>
      <c r="F11894" t="s">
        <v>1381</v>
      </c>
      <c r="G11894">
        <v>10500</v>
      </c>
      <c r="H11894">
        <v>37</v>
      </c>
      <c r="I11894" t="s">
        <v>25</v>
      </c>
      <c r="J11894">
        <v>1</v>
      </c>
      <c r="K11894">
        <v>2</v>
      </c>
      <c r="L11894" t="s">
        <v>81</v>
      </c>
      <c r="M11894" s="1">
        <v>42370</v>
      </c>
      <c r="N11894" s="1">
        <v>43646</v>
      </c>
      <c r="O11894">
        <v>193.04</v>
      </c>
      <c r="P11894">
        <v>91.17206637000001</v>
      </c>
      <c r="Q11894">
        <v>4585.06080634501</v>
      </c>
      <c r="R11894">
        <v>4</v>
      </c>
      <c r="S11894">
        <v>59.742058695718569</v>
      </c>
      <c r="T11894">
        <v>17.759484523712818</v>
      </c>
      <c r="U11894">
        <v>31.398524086170198</v>
      </c>
    </row>
    <row r="11895" spans="1:21" x14ac:dyDescent="0.25">
      <c r="A11895" t="s">
        <v>1581</v>
      </c>
      <c r="B11895">
        <v>35</v>
      </c>
      <c r="C11895" t="s">
        <v>597</v>
      </c>
      <c r="D11895">
        <v>76</v>
      </c>
      <c r="E11895">
        <v>76</v>
      </c>
      <c r="F11895" t="s">
        <v>641</v>
      </c>
      <c r="I11895" t="s">
        <v>25</v>
      </c>
      <c r="J11895">
        <v>1</v>
      </c>
      <c r="K11895">
        <v>3</v>
      </c>
      <c r="L11895" t="s">
        <v>70</v>
      </c>
      <c r="M11895" s="1">
        <v>42370</v>
      </c>
      <c r="N11895" s="1"/>
      <c r="O11895">
        <v>177.79999999999998</v>
      </c>
      <c r="P11895">
        <v>73.93555631000001</v>
      </c>
      <c r="Q11895">
        <v>4585.06080634501</v>
      </c>
      <c r="T11895">
        <v>19.915389750493798</v>
      </c>
    </row>
    <row r="11896" spans="1:21" x14ac:dyDescent="0.25">
      <c r="A11896" t="s">
        <v>1579</v>
      </c>
      <c r="B11896">
        <v>23</v>
      </c>
      <c r="C11896" t="s">
        <v>116</v>
      </c>
      <c r="D11896">
        <v>76</v>
      </c>
      <c r="E11896">
        <v>81</v>
      </c>
      <c r="F11896" t="s">
        <v>948</v>
      </c>
      <c r="G11896">
        <v>10500</v>
      </c>
      <c r="H11896">
        <v>37</v>
      </c>
      <c r="I11896" t="s">
        <v>25</v>
      </c>
      <c r="J11896">
        <v>2</v>
      </c>
      <c r="K11896">
        <v>3</v>
      </c>
      <c r="L11896" t="s">
        <v>30</v>
      </c>
      <c r="M11896" s="1">
        <v>42370</v>
      </c>
      <c r="N11896" s="1">
        <v>43646</v>
      </c>
      <c r="O11896">
        <v>182.88</v>
      </c>
      <c r="P11896">
        <v>78.017887639999998</v>
      </c>
      <c r="Q11896">
        <v>4585.06080634501</v>
      </c>
      <c r="R11896">
        <v>4</v>
      </c>
      <c r="S11896">
        <v>59.742058695718569</v>
      </c>
      <c r="T11896">
        <v>17.082585115262827</v>
      </c>
      <c r="U11896">
        <v>31.398524086170198</v>
      </c>
    </row>
    <row r="11897" spans="1:21" x14ac:dyDescent="0.25">
      <c r="A11897" t="s">
        <v>1576</v>
      </c>
      <c r="B11897">
        <v>23</v>
      </c>
      <c r="C11897" t="s">
        <v>23</v>
      </c>
      <c r="D11897">
        <v>76</v>
      </c>
      <c r="E11897">
        <v>83</v>
      </c>
      <c r="F11897" t="s">
        <v>646</v>
      </c>
      <c r="G11897">
        <v>11000</v>
      </c>
      <c r="H11897">
        <v>12</v>
      </c>
      <c r="I11897" t="s">
        <v>25</v>
      </c>
      <c r="J11897">
        <v>1</v>
      </c>
      <c r="K11897">
        <v>4</v>
      </c>
      <c r="L11897" t="s">
        <v>70</v>
      </c>
      <c r="M11897" s="1">
        <v>42370</v>
      </c>
      <c r="N11897" s="1">
        <v>43646</v>
      </c>
      <c r="O11897">
        <v>170.18</v>
      </c>
      <c r="P11897">
        <v>66.224486020000001</v>
      </c>
      <c r="Q11897">
        <v>4585.06080634501</v>
      </c>
      <c r="R11897">
        <v>4</v>
      </c>
      <c r="S11897">
        <v>59.443401284383278</v>
      </c>
      <c r="T11897">
        <v>16.529917654885434</v>
      </c>
      <c r="U11897">
        <v>9.9491748443018331</v>
      </c>
    </row>
    <row r="11898" spans="1:21" x14ac:dyDescent="0.25">
      <c r="A11898" t="s">
        <v>1571</v>
      </c>
      <c r="B11898">
        <v>23</v>
      </c>
      <c r="C11898" t="s">
        <v>43</v>
      </c>
      <c r="D11898">
        <v>76</v>
      </c>
      <c r="E11898">
        <v>83</v>
      </c>
      <c r="F11898" t="s">
        <v>265</v>
      </c>
      <c r="G11898">
        <v>10500</v>
      </c>
      <c r="H11898">
        <v>71</v>
      </c>
      <c r="I11898" t="s">
        <v>25</v>
      </c>
      <c r="J11898">
        <v>1</v>
      </c>
      <c r="K11898">
        <v>4</v>
      </c>
      <c r="L11898" t="s">
        <v>38</v>
      </c>
      <c r="M11898" s="1">
        <v>42370</v>
      </c>
      <c r="N11898" s="1">
        <v>43646</v>
      </c>
      <c r="O11898">
        <v>187.96</v>
      </c>
      <c r="P11898">
        <v>83.007403710000006</v>
      </c>
      <c r="Q11898">
        <v>4585.06080634501</v>
      </c>
      <c r="R11898">
        <v>4</v>
      </c>
      <c r="S11898">
        <v>59.742058695718569</v>
      </c>
      <c r="T11898">
        <v>17.28468219298016</v>
      </c>
      <c r="U11898">
        <v>60.251221895083354</v>
      </c>
    </row>
    <row r="11899" spans="1:21" x14ac:dyDescent="0.25">
      <c r="A11899" t="s">
        <v>1569</v>
      </c>
      <c r="B11899">
        <v>28</v>
      </c>
      <c r="C11899" t="s">
        <v>28</v>
      </c>
      <c r="D11899">
        <v>76</v>
      </c>
      <c r="E11899">
        <v>76</v>
      </c>
      <c r="F11899" t="s">
        <v>1295</v>
      </c>
      <c r="G11899">
        <v>8000</v>
      </c>
      <c r="H11899">
        <v>17</v>
      </c>
      <c r="I11899" t="s">
        <v>20</v>
      </c>
      <c r="J11899">
        <v>3</v>
      </c>
      <c r="K11899">
        <v>4</v>
      </c>
      <c r="L11899" t="s">
        <v>70</v>
      </c>
      <c r="M11899" s="1">
        <v>42370</v>
      </c>
      <c r="N11899" s="1">
        <v>43646</v>
      </c>
      <c r="O11899">
        <v>182.88</v>
      </c>
      <c r="P11899">
        <v>78.017887639999998</v>
      </c>
      <c r="Q11899">
        <v>4585.06080634501</v>
      </c>
      <c r="R11899">
        <v>4</v>
      </c>
      <c r="S11899">
        <v>61.549728018640096</v>
      </c>
      <c r="T11899">
        <v>18.232585115262825</v>
      </c>
      <c r="U11899">
        <v>16.527458964128879</v>
      </c>
    </row>
    <row r="11900" spans="1:21" x14ac:dyDescent="0.25">
      <c r="A11900" t="s">
        <v>1568</v>
      </c>
      <c r="B11900">
        <v>26</v>
      </c>
      <c r="C11900" t="s">
        <v>345</v>
      </c>
      <c r="D11900">
        <v>76</v>
      </c>
      <c r="E11900">
        <v>77</v>
      </c>
      <c r="F11900" t="s">
        <v>265</v>
      </c>
      <c r="G11900">
        <v>9000</v>
      </c>
      <c r="H11900">
        <v>26</v>
      </c>
      <c r="I11900" t="s">
        <v>25</v>
      </c>
      <c r="J11900">
        <v>2</v>
      </c>
      <c r="K11900">
        <v>3</v>
      </c>
      <c r="L11900" t="s">
        <v>118</v>
      </c>
      <c r="M11900" s="1">
        <v>42370</v>
      </c>
      <c r="N11900" s="1">
        <v>43466</v>
      </c>
      <c r="O11900">
        <v>180.34</v>
      </c>
      <c r="P11900">
        <v>77.110702900000007</v>
      </c>
      <c r="Q11900">
        <v>16000</v>
      </c>
      <c r="R11900">
        <v>3</v>
      </c>
      <c r="S11900">
        <v>77.112187011376705</v>
      </c>
      <c r="T11900">
        <v>18.231932998688453</v>
      </c>
      <c r="U11900">
        <v>23.83165772880518</v>
      </c>
    </row>
    <row r="11901" spans="1:21" x14ac:dyDescent="0.25">
      <c r="A11901" t="s">
        <v>1553</v>
      </c>
      <c r="B11901">
        <v>22</v>
      </c>
      <c r="C11901" t="s">
        <v>360</v>
      </c>
      <c r="D11901">
        <v>76</v>
      </c>
      <c r="E11901">
        <v>85</v>
      </c>
      <c r="F11901" t="s">
        <v>580</v>
      </c>
      <c r="G11901">
        <v>11500</v>
      </c>
      <c r="H11901">
        <v>23</v>
      </c>
      <c r="I11901" t="s">
        <v>20</v>
      </c>
      <c r="J11901">
        <v>2</v>
      </c>
      <c r="K11901">
        <v>4</v>
      </c>
      <c r="L11901" t="s">
        <v>83</v>
      </c>
      <c r="M11901" s="1">
        <v>42370</v>
      </c>
      <c r="N11901" s="1">
        <v>43646</v>
      </c>
      <c r="O11901">
        <v>180.34</v>
      </c>
      <c r="P11901">
        <v>73.93555631000001</v>
      </c>
      <c r="Q11901">
        <v>4585.06080634501</v>
      </c>
      <c r="R11901">
        <v>4</v>
      </c>
      <c r="S11901">
        <v>59.160798605668155</v>
      </c>
      <c r="T11901">
        <v>16.140382816389515</v>
      </c>
      <c r="U11901">
        <v>18.650096164806275</v>
      </c>
    </row>
    <row r="11902" spans="1:21" x14ac:dyDescent="0.25">
      <c r="A11902" t="s">
        <v>1541</v>
      </c>
      <c r="B11902">
        <v>29</v>
      </c>
      <c r="C11902" t="s">
        <v>28</v>
      </c>
      <c r="D11902">
        <v>76</v>
      </c>
      <c r="E11902">
        <v>76</v>
      </c>
      <c r="F11902" t="s">
        <v>1542</v>
      </c>
      <c r="G11902">
        <v>7500</v>
      </c>
      <c r="H11902">
        <v>13</v>
      </c>
      <c r="I11902" t="s">
        <v>25</v>
      </c>
      <c r="J11902">
        <v>1</v>
      </c>
      <c r="K11902">
        <v>3</v>
      </c>
      <c r="L11902" t="s">
        <v>26</v>
      </c>
      <c r="M11902" s="1">
        <v>42370</v>
      </c>
      <c r="N11902" s="1">
        <v>43831</v>
      </c>
      <c r="O11902">
        <v>185.42</v>
      </c>
      <c r="P11902">
        <v>79.832257120000008</v>
      </c>
      <c r="Q11902">
        <v>16100.000000000002</v>
      </c>
      <c r="R11902">
        <v>4</v>
      </c>
      <c r="S11902">
        <v>81.067092265361254</v>
      </c>
      <c r="T11902">
        <v>18.334195012158094</v>
      </c>
      <c r="U11902">
        <v>13.053136520808934</v>
      </c>
    </row>
    <row r="11903" spans="1:21" x14ac:dyDescent="0.25">
      <c r="A11903" t="s">
        <v>1537</v>
      </c>
      <c r="B11903">
        <v>23</v>
      </c>
      <c r="C11903" t="s">
        <v>711</v>
      </c>
      <c r="D11903">
        <v>76</v>
      </c>
      <c r="E11903">
        <v>83</v>
      </c>
      <c r="F11903" t="s">
        <v>1280</v>
      </c>
      <c r="G11903">
        <v>9500</v>
      </c>
      <c r="H11903">
        <v>24</v>
      </c>
      <c r="I11903" t="s">
        <v>25</v>
      </c>
      <c r="J11903">
        <v>1</v>
      </c>
      <c r="K11903">
        <v>3</v>
      </c>
      <c r="L11903" t="s">
        <v>74</v>
      </c>
      <c r="M11903" s="1">
        <v>42370</v>
      </c>
      <c r="N11903" s="1">
        <v>44197</v>
      </c>
      <c r="O11903">
        <v>177.79999999999998</v>
      </c>
      <c r="P11903">
        <v>73.93555631000001</v>
      </c>
      <c r="Q11903">
        <v>18100</v>
      </c>
      <c r="R11903">
        <v>5</v>
      </c>
      <c r="S11903">
        <v>83.723583855492521</v>
      </c>
      <c r="T11903">
        <v>17.1553897504938</v>
      </c>
      <c r="U11903">
        <v>21.411722130472782</v>
      </c>
    </row>
    <row r="11904" spans="1:21" x14ac:dyDescent="0.25">
      <c r="A11904" t="s">
        <v>1535</v>
      </c>
      <c r="B11904">
        <v>27</v>
      </c>
      <c r="C11904" t="s">
        <v>57</v>
      </c>
      <c r="D11904">
        <v>76</v>
      </c>
      <c r="E11904">
        <v>77</v>
      </c>
      <c r="F11904" t="s">
        <v>148</v>
      </c>
      <c r="G11904">
        <v>7500</v>
      </c>
      <c r="H11904">
        <v>40</v>
      </c>
      <c r="I11904" t="s">
        <v>25</v>
      </c>
      <c r="J11904">
        <v>2</v>
      </c>
      <c r="K11904">
        <v>3</v>
      </c>
      <c r="L11904" t="s">
        <v>74</v>
      </c>
      <c r="M11904" s="1">
        <v>42370</v>
      </c>
      <c r="N11904" s="1">
        <v>43831</v>
      </c>
      <c r="O11904">
        <v>177.79999999999998</v>
      </c>
      <c r="P11904">
        <v>74.842741050000001</v>
      </c>
      <c r="Q11904">
        <v>13300</v>
      </c>
      <c r="R11904">
        <v>4</v>
      </c>
      <c r="S11904">
        <v>78.001493093939558</v>
      </c>
      <c r="T11904">
        <v>18.419750360929303</v>
      </c>
      <c r="U11904">
        <v>40.163496987104409</v>
      </c>
    </row>
    <row r="11905" spans="1:21" x14ac:dyDescent="0.25">
      <c r="A11905" t="s">
        <v>1528</v>
      </c>
      <c r="B11905">
        <v>25</v>
      </c>
      <c r="C11905" t="s">
        <v>67</v>
      </c>
      <c r="D11905">
        <v>76</v>
      </c>
      <c r="E11905">
        <v>78</v>
      </c>
      <c r="F11905" t="s">
        <v>663</v>
      </c>
      <c r="G11905">
        <v>9500</v>
      </c>
      <c r="H11905">
        <v>85</v>
      </c>
      <c r="I11905" t="s">
        <v>25</v>
      </c>
      <c r="J11905">
        <v>1</v>
      </c>
      <c r="K11905">
        <v>3</v>
      </c>
      <c r="L11905" t="s">
        <v>47</v>
      </c>
      <c r="M11905" s="1">
        <v>42370</v>
      </c>
      <c r="N11905" s="1">
        <v>43646</v>
      </c>
      <c r="O11905">
        <v>177.79999999999998</v>
      </c>
      <c r="P11905">
        <v>73.028371570000004</v>
      </c>
      <c r="Q11905">
        <v>4585.06080634501</v>
      </c>
      <c r="R11905">
        <v>4</v>
      </c>
      <c r="S11905">
        <v>60.394876811504027</v>
      </c>
      <c r="T11905">
        <v>17.271029140058285</v>
      </c>
      <c r="U11905">
        <v>75.833182545424435</v>
      </c>
    </row>
    <row r="11906" spans="1:21" x14ac:dyDescent="0.25">
      <c r="A11906" t="s">
        <v>1623</v>
      </c>
      <c r="B11906">
        <v>28</v>
      </c>
      <c r="C11906" t="s">
        <v>32</v>
      </c>
      <c r="D11906">
        <v>76</v>
      </c>
      <c r="E11906">
        <v>77</v>
      </c>
      <c r="F11906" t="s">
        <v>1624</v>
      </c>
      <c r="G11906">
        <v>6000</v>
      </c>
      <c r="H11906">
        <v>9</v>
      </c>
      <c r="I11906" t="s">
        <v>25</v>
      </c>
      <c r="J11906">
        <v>1</v>
      </c>
      <c r="K11906">
        <v>1</v>
      </c>
      <c r="L11906" t="s">
        <v>34</v>
      </c>
      <c r="M11906" s="1">
        <v>42370</v>
      </c>
      <c r="N11906" s="1">
        <v>44562</v>
      </c>
      <c r="O11906">
        <v>187.96</v>
      </c>
      <c r="P11906">
        <v>77.110702900000007</v>
      </c>
      <c r="Q11906">
        <v>10100</v>
      </c>
      <c r="R11906">
        <v>6</v>
      </c>
      <c r="S11906">
        <v>81.938339627992065</v>
      </c>
      <c r="T11906">
        <v>16.431781272167367</v>
      </c>
      <c r="U11906">
        <v>10.103434816193262</v>
      </c>
    </row>
    <row r="11907" spans="1:21" x14ac:dyDescent="0.25">
      <c r="A11907" t="s">
        <v>1513</v>
      </c>
      <c r="B11907">
        <v>27</v>
      </c>
      <c r="C11907" t="s">
        <v>379</v>
      </c>
      <c r="D11907">
        <v>76</v>
      </c>
      <c r="E11907">
        <v>76</v>
      </c>
      <c r="F11907" t="s">
        <v>1242</v>
      </c>
      <c r="G11907">
        <v>8000</v>
      </c>
      <c r="H11907">
        <v>34</v>
      </c>
      <c r="I11907" t="s">
        <v>25</v>
      </c>
      <c r="J11907">
        <v>1</v>
      </c>
      <c r="K11907">
        <v>4</v>
      </c>
      <c r="L11907" t="s">
        <v>83</v>
      </c>
      <c r="M11907" s="1">
        <v>42370</v>
      </c>
      <c r="N11907" s="1">
        <v>43831</v>
      </c>
      <c r="O11907">
        <v>182.88</v>
      </c>
      <c r="P11907">
        <v>74.842741050000001</v>
      </c>
      <c r="Q11907">
        <v>15200</v>
      </c>
      <c r="R11907">
        <v>4</v>
      </c>
      <c r="S11907">
        <v>79.5623937134893</v>
      </c>
      <c r="T11907">
        <v>16.863352000106776</v>
      </c>
      <c r="U11907">
        <v>33.054917928257758</v>
      </c>
    </row>
    <row r="11908" spans="1:21" x14ac:dyDescent="0.25">
      <c r="A11908" t="s">
        <v>17597</v>
      </c>
      <c r="B11908">
        <v>19</v>
      </c>
      <c r="C11908" t="s">
        <v>716</v>
      </c>
      <c r="D11908">
        <v>53</v>
      </c>
      <c r="E11908">
        <v>72</v>
      </c>
      <c r="F11908" t="s">
        <v>1806</v>
      </c>
      <c r="G11908">
        <v>130</v>
      </c>
      <c r="H11908">
        <v>1</v>
      </c>
      <c r="I11908" t="s">
        <v>25</v>
      </c>
      <c r="J11908">
        <v>1</v>
      </c>
      <c r="K11908">
        <v>2</v>
      </c>
      <c r="L11908" t="s">
        <v>146</v>
      </c>
      <c r="M11908" s="1">
        <v>42370</v>
      </c>
      <c r="N11908" s="1">
        <v>43831</v>
      </c>
      <c r="O11908">
        <v>175.26</v>
      </c>
      <c r="P11908">
        <v>68.038855499999997</v>
      </c>
      <c r="Q11908">
        <v>328</v>
      </c>
      <c r="R11908">
        <v>4</v>
      </c>
      <c r="S11908">
        <v>55.445632803407797</v>
      </c>
      <c r="T11908">
        <v>14.751080515658195</v>
      </c>
      <c r="U11908">
        <v>7.6265914722350381</v>
      </c>
    </row>
    <row r="11909" spans="1:21" x14ac:dyDescent="0.25">
      <c r="A11909" t="s">
        <v>1642</v>
      </c>
      <c r="B11909">
        <v>31</v>
      </c>
      <c r="C11909" t="s">
        <v>28</v>
      </c>
      <c r="D11909">
        <v>76</v>
      </c>
      <c r="E11909">
        <v>76</v>
      </c>
      <c r="F11909" t="s">
        <v>1643</v>
      </c>
      <c r="G11909">
        <v>5000</v>
      </c>
      <c r="H11909">
        <v>18</v>
      </c>
      <c r="I11909" t="s">
        <v>25</v>
      </c>
      <c r="J11909">
        <v>2</v>
      </c>
      <c r="K11909">
        <v>2</v>
      </c>
      <c r="L11909" t="s">
        <v>81</v>
      </c>
      <c r="M11909" s="1">
        <v>42370</v>
      </c>
      <c r="N11909" s="1">
        <v>44197</v>
      </c>
      <c r="O11909">
        <v>193.04</v>
      </c>
      <c r="P11909">
        <v>87.089735040000008</v>
      </c>
      <c r="Q11909">
        <v>10800</v>
      </c>
      <c r="R11909">
        <v>5</v>
      </c>
      <c r="S11909">
        <v>81.229297160469685</v>
      </c>
      <c r="T11909">
        <v>18.974880739068961</v>
      </c>
      <c r="U11909">
        <v>22.135516628448443</v>
      </c>
    </row>
    <row r="11910" spans="1:21" x14ac:dyDescent="0.25">
      <c r="A11910" t="s">
        <v>17572</v>
      </c>
      <c r="B11910">
        <v>19</v>
      </c>
      <c r="C11910" t="s">
        <v>67</v>
      </c>
      <c r="D11910">
        <v>53</v>
      </c>
      <c r="E11910">
        <v>60</v>
      </c>
      <c r="F11910" t="s">
        <v>8999</v>
      </c>
      <c r="G11910">
        <v>80</v>
      </c>
      <c r="H11910">
        <v>1</v>
      </c>
      <c r="I11910" t="s">
        <v>20</v>
      </c>
      <c r="J11910">
        <v>1</v>
      </c>
      <c r="K11910">
        <v>2</v>
      </c>
      <c r="L11910" t="s">
        <v>26</v>
      </c>
      <c r="M11910" s="1">
        <v>42370</v>
      </c>
      <c r="N11910" s="1">
        <v>43831</v>
      </c>
      <c r="O11910">
        <v>175.26</v>
      </c>
      <c r="P11910">
        <v>62.142154690000005</v>
      </c>
      <c r="Q11910">
        <v>156</v>
      </c>
      <c r="R11910">
        <v>4</v>
      </c>
      <c r="S11910">
        <v>47.510087681391937</v>
      </c>
      <c r="T11910">
        <v>12.447386870967822</v>
      </c>
      <c r="U11910">
        <v>9.7220346847816934</v>
      </c>
    </row>
    <row r="11911" spans="1:21" x14ac:dyDescent="0.25">
      <c r="A11911" t="s">
        <v>1726</v>
      </c>
      <c r="B11911">
        <v>24</v>
      </c>
      <c r="C11911" t="s">
        <v>28</v>
      </c>
      <c r="D11911">
        <v>76</v>
      </c>
      <c r="E11911">
        <v>80</v>
      </c>
      <c r="F11911" t="s">
        <v>1116</v>
      </c>
      <c r="G11911">
        <v>8500</v>
      </c>
      <c r="H11911">
        <v>12</v>
      </c>
      <c r="I11911" t="s">
        <v>20</v>
      </c>
      <c r="J11911">
        <v>1</v>
      </c>
      <c r="K11911">
        <v>3</v>
      </c>
      <c r="L11911" t="s">
        <v>103</v>
      </c>
      <c r="M11911" s="1">
        <v>42370</v>
      </c>
      <c r="N11911" s="1">
        <v>44197</v>
      </c>
      <c r="O11911">
        <v>175.26</v>
      </c>
      <c r="P11911">
        <v>69.853224980000007</v>
      </c>
      <c r="Q11911">
        <v>14200</v>
      </c>
      <c r="R11911">
        <v>5</v>
      </c>
      <c r="S11911">
        <v>80.805141886462664</v>
      </c>
      <c r="T11911">
        <v>16.609909329409088</v>
      </c>
      <c r="U11911">
        <v>11.318110842712496</v>
      </c>
    </row>
    <row r="11912" spans="1:21" x14ac:dyDescent="0.25">
      <c r="A11912" t="s">
        <v>1725</v>
      </c>
      <c r="B11912">
        <v>26</v>
      </c>
      <c r="C11912" t="s">
        <v>63</v>
      </c>
      <c r="D11912">
        <v>76</v>
      </c>
      <c r="E11912">
        <v>76</v>
      </c>
      <c r="F11912" t="s">
        <v>880</v>
      </c>
      <c r="G11912">
        <v>8500</v>
      </c>
      <c r="H11912">
        <v>44</v>
      </c>
      <c r="I11912" t="s">
        <v>20</v>
      </c>
      <c r="J11912">
        <v>1</v>
      </c>
      <c r="K11912">
        <v>4</v>
      </c>
      <c r="L11912" t="s">
        <v>83</v>
      </c>
      <c r="M11912" s="1">
        <v>42370</v>
      </c>
      <c r="N11912" s="1">
        <v>44562</v>
      </c>
      <c r="O11912">
        <v>172.72</v>
      </c>
      <c r="P11912">
        <v>68.946040240000002</v>
      </c>
      <c r="Q11912">
        <v>16200</v>
      </c>
      <c r="R11912">
        <v>6</v>
      </c>
      <c r="S11912">
        <v>86.472293859595368</v>
      </c>
      <c r="T11912">
        <v>17.513540511717697</v>
      </c>
      <c r="U11912">
        <v>41.499739756612485</v>
      </c>
    </row>
    <row r="11913" spans="1:21" x14ac:dyDescent="0.25">
      <c r="A11913" t="s">
        <v>1722</v>
      </c>
      <c r="B11913">
        <v>26</v>
      </c>
      <c r="C11913" t="s">
        <v>80</v>
      </c>
      <c r="D11913">
        <v>76</v>
      </c>
      <c r="E11913">
        <v>77</v>
      </c>
      <c r="F11913" t="s">
        <v>249</v>
      </c>
      <c r="G11913">
        <v>9000</v>
      </c>
      <c r="H11913">
        <v>32</v>
      </c>
      <c r="I11913" t="s">
        <v>25</v>
      </c>
      <c r="J11913">
        <v>2</v>
      </c>
      <c r="K11913">
        <v>4</v>
      </c>
      <c r="L11913" t="s">
        <v>26</v>
      </c>
      <c r="M11913" s="1">
        <v>42370</v>
      </c>
      <c r="N11913" s="1">
        <v>44197</v>
      </c>
      <c r="O11913">
        <v>175.26</v>
      </c>
      <c r="P11913">
        <v>68.038855499999997</v>
      </c>
      <c r="Q11913">
        <v>19600</v>
      </c>
      <c r="R11913">
        <v>5</v>
      </c>
      <c r="S11913">
        <v>85.528139173774008</v>
      </c>
      <c r="T11913">
        <v>16.361080515658191</v>
      </c>
      <c r="U11913">
        <v>29.331271050837142</v>
      </c>
    </row>
    <row r="11914" spans="1:21" x14ac:dyDescent="0.25">
      <c r="A11914" t="s">
        <v>1716</v>
      </c>
      <c r="B11914">
        <v>26</v>
      </c>
      <c r="C11914" t="s">
        <v>389</v>
      </c>
      <c r="D11914">
        <v>76</v>
      </c>
      <c r="E11914">
        <v>76</v>
      </c>
      <c r="F11914" t="s">
        <v>417</v>
      </c>
      <c r="G11914">
        <v>8500</v>
      </c>
      <c r="H11914">
        <v>31</v>
      </c>
      <c r="I11914" t="s">
        <v>25</v>
      </c>
      <c r="J11914">
        <v>2</v>
      </c>
      <c r="K11914">
        <v>4</v>
      </c>
      <c r="L11914" t="s">
        <v>26</v>
      </c>
      <c r="M11914" s="1">
        <v>42370</v>
      </c>
      <c r="N11914" s="1">
        <v>43646</v>
      </c>
      <c r="O11914">
        <v>182.88</v>
      </c>
      <c r="P11914">
        <v>81.193034230000009</v>
      </c>
      <c r="Q11914">
        <v>4585.06080634501</v>
      </c>
      <c r="R11914">
        <v>4</v>
      </c>
      <c r="S11914">
        <v>61.13731614604103</v>
      </c>
      <c r="T11914">
        <v>18.91181823041887</v>
      </c>
      <c r="U11914">
        <v>29.238453010340614</v>
      </c>
    </row>
    <row r="11915" spans="1:21" x14ac:dyDescent="0.25">
      <c r="A11915" t="s">
        <v>17580</v>
      </c>
      <c r="B11915">
        <v>24</v>
      </c>
      <c r="C11915" t="s">
        <v>67</v>
      </c>
      <c r="D11915">
        <v>53</v>
      </c>
      <c r="E11915">
        <v>58</v>
      </c>
      <c r="F11915" t="s">
        <v>5867</v>
      </c>
      <c r="G11915">
        <v>60</v>
      </c>
      <c r="H11915">
        <v>1</v>
      </c>
      <c r="I11915" t="s">
        <v>25</v>
      </c>
      <c r="J11915">
        <v>1</v>
      </c>
      <c r="K11915">
        <v>1</v>
      </c>
      <c r="L11915" t="s">
        <v>34</v>
      </c>
      <c r="M11915" s="1">
        <v>42370</v>
      </c>
      <c r="N11915" s="1">
        <v>43466</v>
      </c>
      <c r="O11915">
        <v>185.42</v>
      </c>
      <c r="P11915">
        <v>76.203518160000002</v>
      </c>
      <c r="Q11915">
        <v>110</v>
      </c>
      <c r="R11915">
        <v>3</v>
      </c>
      <c r="S11915">
        <v>42.02614980412028</v>
      </c>
      <c r="T11915">
        <v>15.917640693423632</v>
      </c>
      <c r="U11915">
        <v>11.22603868465918</v>
      </c>
    </row>
    <row r="11916" spans="1:21" x14ac:dyDescent="0.25">
      <c r="A11916" t="s">
        <v>1699</v>
      </c>
      <c r="B11916">
        <v>30</v>
      </c>
      <c r="C11916" t="s">
        <v>63</v>
      </c>
      <c r="D11916">
        <v>76</v>
      </c>
      <c r="E11916">
        <v>76</v>
      </c>
      <c r="F11916" t="s">
        <v>1077</v>
      </c>
      <c r="G11916">
        <v>5500</v>
      </c>
      <c r="H11916">
        <v>34</v>
      </c>
      <c r="I11916" t="s">
        <v>25</v>
      </c>
      <c r="J11916">
        <v>1</v>
      </c>
      <c r="K11916">
        <v>2</v>
      </c>
      <c r="L11916" t="s">
        <v>49</v>
      </c>
      <c r="M11916" s="1">
        <v>42370</v>
      </c>
      <c r="N11916" s="1">
        <v>43646</v>
      </c>
      <c r="O11916">
        <v>182.88</v>
      </c>
      <c r="P11916">
        <v>82.10021897</v>
      </c>
      <c r="Q11916">
        <v>4585.06080634501</v>
      </c>
      <c r="R11916">
        <v>4</v>
      </c>
      <c r="S11916">
        <v>64.227495319207947</v>
      </c>
      <c r="T11916">
        <v>20.157313406177739</v>
      </c>
      <c r="U11916">
        <v>39.865730997826489</v>
      </c>
    </row>
    <row r="11917" spans="1:21" x14ac:dyDescent="0.25">
      <c r="A11917" t="s">
        <v>1688</v>
      </c>
      <c r="B11917">
        <v>26</v>
      </c>
      <c r="C11917" t="s">
        <v>171</v>
      </c>
      <c r="D11917">
        <v>76</v>
      </c>
      <c r="E11917">
        <v>76</v>
      </c>
      <c r="F11917" t="s">
        <v>727</v>
      </c>
      <c r="G11917">
        <v>8000</v>
      </c>
      <c r="H11917">
        <v>30</v>
      </c>
      <c r="I11917" t="s">
        <v>25</v>
      </c>
      <c r="J11917">
        <v>2</v>
      </c>
      <c r="K11917">
        <v>4</v>
      </c>
      <c r="L11917" t="s">
        <v>58</v>
      </c>
      <c r="M11917" s="1">
        <v>42370</v>
      </c>
      <c r="N11917" s="1">
        <v>43830</v>
      </c>
      <c r="O11917">
        <v>180.34</v>
      </c>
      <c r="P11917">
        <v>78.017887639999998</v>
      </c>
      <c r="Q11917">
        <v>4585.06080634501</v>
      </c>
      <c r="R11917">
        <v>4</v>
      </c>
      <c r="S11917">
        <v>61.549728018640096</v>
      </c>
      <c r="T11917">
        <v>18.566661622202435</v>
      </c>
      <c r="U11917">
        <v>29.166104054345084</v>
      </c>
    </row>
    <row r="11918" spans="1:21" x14ac:dyDescent="0.25">
      <c r="A11918" t="s">
        <v>1681</v>
      </c>
      <c r="B11918">
        <v>31</v>
      </c>
      <c r="C11918" t="s">
        <v>441</v>
      </c>
      <c r="D11918">
        <v>76</v>
      </c>
      <c r="E11918">
        <v>76</v>
      </c>
      <c r="F11918" t="s">
        <v>1550</v>
      </c>
      <c r="G11918">
        <v>5000</v>
      </c>
      <c r="H11918">
        <v>1</v>
      </c>
      <c r="I11918" t="s">
        <v>25</v>
      </c>
      <c r="J11918">
        <v>2</v>
      </c>
      <c r="K11918">
        <v>2</v>
      </c>
      <c r="L11918" t="s">
        <v>81</v>
      </c>
      <c r="M11918" s="1">
        <v>42370</v>
      </c>
      <c r="N11918" s="1">
        <v>43831</v>
      </c>
      <c r="O11918">
        <v>187.96</v>
      </c>
      <c r="P11918">
        <v>84.821773190000002</v>
      </c>
      <c r="Q11918">
        <v>11000</v>
      </c>
      <c r="R11918">
        <v>4</v>
      </c>
      <c r="S11918">
        <v>78.584452236524186</v>
      </c>
      <c r="T11918">
        <v>19.740959399384099</v>
      </c>
      <c r="U11918">
        <v>1.2297509238026911</v>
      </c>
    </row>
    <row r="11919" spans="1:21" x14ac:dyDescent="0.25">
      <c r="A11919" t="s">
        <v>1679</v>
      </c>
      <c r="B11919">
        <v>30</v>
      </c>
      <c r="C11919" t="s">
        <v>171</v>
      </c>
      <c r="D11919">
        <v>76</v>
      </c>
      <c r="E11919">
        <v>76</v>
      </c>
      <c r="F11919" t="s">
        <v>562</v>
      </c>
      <c r="G11919">
        <v>7500</v>
      </c>
      <c r="H11919">
        <v>62</v>
      </c>
      <c r="I11919" t="s">
        <v>25</v>
      </c>
      <c r="J11919">
        <v>3</v>
      </c>
      <c r="K11919">
        <v>2</v>
      </c>
      <c r="L11919" t="s">
        <v>26</v>
      </c>
      <c r="M11919" s="1">
        <v>42370</v>
      </c>
      <c r="N11919" s="1">
        <v>43646</v>
      </c>
      <c r="O11919">
        <v>187.96</v>
      </c>
      <c r="P11919">
        <v>83.007403710000006</v>
      </c>
      <c r="Q11919">
        <v>4585.06080634501</v>
      </c>
      <c r="R11919">
        <v>4</v>
      </c>
      <c r="S11919">
        <v>61.994923641894488</v>
      </c>
      <c r="T11919">
        <v>18.894682192980159</v>
      </c>
      <c r="U11919">
        <v>62.253420330011835</v>
      </c>
    </row>
    <row r="11920" spans="1:21" x14ac:dyDescent="0.25">
      <c r="A11920" t="s">
        <v>1674</v>
      </c>
      <c r="B11920">
        <v>31</v>
      </c>
      <c r="C11920" t="s">
        <v>711</v>
      </c>
      <c r="D11920">
        <v>76</v>
      </c>
      <c r="E11920">
        <v>76</v>
      </c>
      <c r="F11920" t="s">
        <v>641</v>
      </c>
      <c r="I11920" t="s">
        <v>20</v>
      </c>
      <c r="J11920">
        <v>3</v>
      </c>
      <c r="K11920">
        <v>4</v>
      </c>
      <c r="L11920" t="s">
        <v>133</v>
      </c>
      <c r="M11920" s="1">
        <v>42370</v>
      </c>
      <c r="N11920" s="1"/>
      <c r="O11920">
        <v>177.79999999999998</v>
      </c>
      <c r="P11920">
        <v>72.121186829999999</v>
      </c>
      <c r="Q11920">
        <v>4585.06080634501</v>
      </c>
      <c r="T11920">
        <v>18.30666852962278</v>
      </c>
    </row>
    <row r="11921" spans="1:21" x14ac:dyDescent="0.25">
      <c r="A11921" t="s">
        <v>1671</v>
      </c>
      <c r="B11921">
        <v>29</v>
      </c>
      <c r="C11921" t="s">
        <v>32</v>
      </c>
      <c r="D11921">
        <v>76</v>
      </c>
      <c r="E11921">
        <v>76</v>
      </c>
      <c r="F11921" t="s">
        <v>1366</v>
      </c>
      <c r="G11921">
        <v>5000</v>
      </c>
      <c r="H11921">
        <v>18</v>
      </c>
      <c r="I11921" t="s">
        <v>25</v>
      </c>
      <c r="J11921">
        <v>2</v>
      </c>
      <c r="K11921">
        <v>1</v>
      </c>
      <c r="L11921" t="s">
        <v>34</v>
      </c>
      <c r="M11921" s="1">
        <v>42370</v>
      </c>
      <c r="N11921" s="1">
        <v>43646</v>
      </c>
      <c r="O11921">
        <v>185.42</v>
      </c>
      <c r="P11921">
        <v>78.017887639999998</v>
      </c>
      <c r="Q11921">
        <v>4585.06080634501</v>
      </c>
      <c r="R11921">
        <v>4</v>
      </c>
      <c r="S11921">
        <v>64.946222015864848</v>
      </c>
      <c r="T11921">
        <v>17.700917852790862</v>
      </c>
      <c r="U11921">
        <v>22.135516628448443</v>
      </c>
    </row>
    <row r="11922" spans="1:21" x14ac:dyDescent="0.25">
      <c r="A11922" t="s">
        <v>1670</v>
      </c>
      <c r="B11922">
        <v>32</v>
      </c>
      <c r="C11922" t="s">
        <v>89</v>
      </c>
      <c r="D11922">
        <v>76</v>
      </c>
      <c r="E11922">
        <v>76</v>
      </c>
      <c r="F11922" t="s">
        <v>1220</v>
      </c>
      <c r="G11922">
        <v>6000</v>
      </c>
      <c r="H11922">
        <v>16</v>
      </c>
      <c r="I11922" t="s">
        <v>25</v>
      </c>
      <c r="J11922">
        <v>3</v>
      </c>
      <c r="K11922">
        <v>4</v>
      </c>
      <c r="L11922" t="s">
        <v>64</v>
      </c>
      <c r="M11922" s="1">
        <v>42370</v>
      </c>
      <c r="N11922" s="1">
        <v>43466</v>
      </c>
      <c r="O11922">
        <v>182.88</v>
      </c>
      <c r="P11922">
        <v>79.832257120000008</v>
      </c>
      <c r="Q11922">
        <v>12900</v>
      </c>
      <c r="R11922">
        <v>3</v>
      </c>
      <c r="S11922">
        <v>77.220524113142631</v>
      </c>
      <c r="T11922">
        <v>19.803575466780568</v>
      </c>
      <c r="U11922">
        <v>17.961661895454689</v>
      </c>
    </row>
    <row r="11923" spans="1:21" x14ac:dyDescent="0.25">
      <c r="A11923" t="s">
        <v>1666</v>
      </c>
      <c r="B11923">
        <v>28</v>
      </c>
      <c r="C11923" t="s">
        <v>716</v>
      </c>
      <c r="D11923">
        <v>76</v>
      </c>
      <c r="E11923">
        <v>77</v>
      </c>
      <c r="F11923" t="s">
        <v>1016</v>
      </c>
      <c r="G11923">
        <v>7000</v>
      </c>
      <c r="H11923">
        <v>42</v>
      </c>
      <c r="I11923" t="s">
        <v>20</v>
      </c>
      <c r="J11923">
        <v>2</v>
      </c>
      <c r="K11923">
        <v>2</v>
      </c>
      <c r="L11923" t="s">
        <v>60</v>
      </c>
      <c r="M11923" s="1">
        <v>42370</v>
      </c>
      <c r="N11923" s="1">
        <v>44197</v>
      </c>
      <c r="O11923">
        <v>185.42</v>
      </c>
      <c r="P11923">
        <v>87.996919779999999</v>
      </c>
      <c r="Q11923">
        <v>13800</v>
      </c>
      <c r="R11923">
        <v>5</v>
      </c>
      <c r="S11923">
        <v>82.10845471219919</v>
      </c>
      <c r="T11923">
        <v>20.953942229310616</v>
      </c>
      <c r="U11923">
        <v>43.651827471343069</v>
      </c>
    </row>
    <row r="11924" spans="1:21" x14ac:dyDescent="0.25">
      <c r="A11924" t="s">
        <v>1661</v>
      </c>
      <c r="B11924">
        <v>22</v>
      </c>
      <c r="C11924" t="s">
        <v>28</v>
      </c>
      <c r="D11924">
        <v>76</v>
      </c>
      <c r="E11924">
        <v>84</v>
      </c>
      <c r="F11924" t="s">
        <v>1016</v>
      </c>
      <c r="G11924">
        <v>11500</v>
      </c>
      <c r="H11924">
        <v>71</v>
      </c>
      <c r="I11924" t="s">
        <v>20</v>
      </c>
      <c r="J11924">
        <v>1</v>
      </c>
      <c r="K11924">
        <v>4</v>
      </c>
      <c r="L11924" t="s">
        <v>100</v>
      </c>
      <c r="M11924" s="1">
        <v>42370</v>
      </c>
      <c r="N11924" s="1">
        <v>43646</v>
      </c>
      <c r="O11924">
        <v>182.88</v>
      </c>
      <c r="P11924">
        <v>77.110702900000007</v>
      </c>
      <c r="Q11924">
        <v>4585.06080634501</v>
      </c>
      <c r="R11924">
        <v>4</v>
      </c>
      <c r="S11924">
        <v>59.160798605668155</v>
      </c>
      <c r="T11924">
        <v>16.527089939503956</v>
      </c>
      <c r="U11924">
        <v>57.572035987010686</v>
      </c>
    </row>
    <row r="11925" spans="1:21" x14ac:dyDescent="0.25">
      <c r="A11925" t="s">
        <v>17592</v>
      </c>
      <c r="B11925">
        <v>19</v>
      </c>
      <c r="C11925" t="s">
        <v>1510</v>
      </c>
      <c r="D11925">
        <v>53</v>
      </c>
      <c r="E11925">
        <v>69</v>
      </c>
      <c r="F11925" t="s">
        <v>2645</v>
      </c>
      <c r="G11925">
        <v>130</v>
      </c>
      <c r="H11925">
        <v>1</v>
      </c>
      <c r="I11925" t="s">
        <v>25</v>
      </c>
      <c r="J11925">
        <v>1</v>
      </c>
      <c r="K11925">
        <v>2</v>
      </c>
      <c r="L11925" t="s">
        <v>26</v>
      </c>
      <c r="M11925" s="1">
        <v>42370</v>
      </c>
      <c r="N11925" s="1">
        <v>43466</v>
      </c>
      <c r="O11925">
        <v>185.42</v>
      </c>
      <c r="P11925">
        <v>74.842741050000001</v>
      </c>
      <c r="Q11925">
        <v>361</v>
      </c>
      <c r="R11925">
        <v>3</v>
      </c>
      <c r="S11925">
        <v>54.659138054530743</v>
      </c>
      <c r="T11925">
        <v>14.292682823898215</v>
      </c>
      <c r="U11925">
        <v>7.6265914722350381</v>
      </c>
    </row>
    <row r="11926" spans="1:21" x14ac:dyDescent="0.25">
      <c r="A11926" t="s">
        <v>1654</v>
      </c>
      <c r="B11926">
        <v>33</v>
      </c>
      <c r="C11926" t="s">
        <v>554</v>
      </c>
      <c r="D11926">
        <v>76</v>
      </c>
      <c r="E11926">
        <v>76</v>
      </c>
      <c r="F11926" t="s">
        <v>204</v>
      </c>
      <c r="G11926">
        <v>3000</v>
      </c>
      <c r="H11926">
        <v>40</v>
      </c>
      <c r="I11926" t="s">
        <v>25</v>
      </c>
      <c r="J11926">
        <v>2</v>
      </c>
      <c r="K11926">
        <v>3</v>
      </c>
      <c r="L11926" t="s">
        <v>150</v>
      </c>
      <c r="M11926" s="1">
        <v>42370</v>
      </c>
      <c r="N11926" s="1">
        <v>43831</v>
      </c>
      <c r="O11926">
        <v>175.26</v>
      </c>
      <c r="P11926">
        <v>74.842741050000001</v>
      </c>
      <c r="Q11926">
        <v>5600</v>
      </c>
      <c r="R11926">
        <v>4</v>
      </c>
      <c r="S11926">
        <v>72.283560501077815</v>
      </c>
      <c r="T11926">
        <v>20.629188567224016</v>
      </c>
      <c r="U11926">
        <v>63.504064638280134</v>
      </c>
    </row>
    <row r="11927" spans="1:21" x14ac:dyDescent="0.25">
      <c r="A11927" t="s">
        <v>1651</v>
      </c>
      <c r="B11927">
        <v>24</v>
      </c>
      <c r="C11927" t="s">
        <v>18</v>
      </c>
      <c r="D11927">
        <v>76</v>
      </c>
      <c r="E11927">
        <v>80</v>
      </c>
      <c r="F11927" t="s">
        <v>495</v>
      </c>
      <c r="G11927">
        <v>10000</v>
      </c>
      <c r="H11927">
        <v>42</v>
      </c>
      <c r="I11927" t="s">
        <v>25</v>
      </c>
      <c r="J11927">
        <v>1</v>
      </c>
      <c r="K11927">
        <v>4</v>
      </c>
      <c r="L11927" t="s">
        <v>26</v>
      </c>
      <c r="M11927" s="1">
        <v>42370</v>
      </c>
      <c r="N11927" s="1">
        <v>43646</v>
      </c>
      <c r="O11927">
        <v>172.72</v>
      </c>
      <c r="P11927">
        <v>69.853224980000007</v>
      </c>
      <c r="Q11927">
        <v>4585.06080634501</v>
      </c>
      <c r="R11927">
        <v>4</v>
      </c>
      <c r="S11927">
        <v>60.058531782907906</v>
      </c>
      <c r="T11927">
        <v>17.418455518450831</v>
      </c>
      <c r="U11927">
        <v>36.521739130434788</v>
      </c>
    </row>
    <row r="11928" spans="1:21" x14ac:dyDescent="0.25">
      <c r="A11928" t="s">
        <v>1644</v>
      </c>
      <c r="B11928">
        <v>24</v>
      </c>
      <c r="C11928" t="s">
        <v>18</v>
      </c>
      <c r="D11928">
        <v>76</v>
      </c>
      <c r="E11928">
        <v>79</v>
      </c>
      <c r="F11928" t="s">
        <v>1645</v>
      </c>
      <c r="G11928">
        <v>10000</v>
      </c>
      <c r="H11928">
        <v>13</v>
      </c>
      <c r="I11928" t="s">
        <v>20</v>
      </c>
      <c r="J11928">
        <v>2</v>
      </c>
      <c r="K11928">
        <v>4</v>
      </c>
      <c r="L11928" t="s">
        <v>419</v>
      </c>
      <c r="M11928" s="1">
        <v>42370</v>
      </c>
      <c r="N11928" s="1">
        <v>43465</v>
      </c>
      <c r="O11928">
        <v>182.88</v>
      </c>
      <c r="P11928">
        <v>77.110702900000007</v>
      </c>
      <c r="Q11928">
        <v>4585.06080634501</v>
      </c>
      <c r="R11928">
        <v>3</v>
      </c>
      <c r="S11928">
        <v>58.136325605624016</v>
      </c>
      <c r="T11928">
        <v>16.987089939503957</v>
      </c>
      <c r="U11928">
        <v>11.304347826086957</v>
      </c>
    </row>
    <row r="11929" spans="1:21" x14ac:dyDescent="0.25">
      <c r="A11929" t="s">
        <v>1637</v>
      </c>
      <c r="B11929">
        <v>33</v>
      </c>
      <c r="C11929" t="s">
        <v>80</v>
      </c>
      <c r="D11929">
        <v>76</v>
      </c>
      <c r="E11929">
        <v>76</v>
      </c>
      <c r="F11929" t="s">
        <v>729</v>
      </c>
      <c r="G11929">
        <v>3100</v>
      </c>
      <c r="H11929">
        <v>16</v>
      </c>
      <c r="I11929" t="s">
        <v>25</v>
      </c>
      <c r="J11929">
        <v>2</v>
      </c>
      <c r="K11929">
        <v>2</v>
      </c>
      <c r="L11929" t="s">
        <v>81</v>
      </c>
      <c r="M11929" s="1">
        <v>42370</v>
      </c>
      <c r="N11929" s="1">
        <v>43646</v>
      </c>
      <c r="O11929">
        <v>187.96</v>
      </c>
      <c r="P11929">
        <v>82.10021897</v>
      </c>
      <c r="Q11929">
        <v>4585.06080634501</v>
      </c>
      <c r="R11929">
        <v>4</v>
      </c>
      <c r="S11929">
        <v>68.808146562381069</v>
      </c>
      <c r="T11929">
        <v>19.276543589778189</v>
      </c>
      <c r="U11929">
        <v>24.988563760246947</v>
      </c>
    </row>
    <row r="11930" spans="1:21" x14ac:dyDescent="0.25">
      <c r="A11930" t="s">
        <v>1952</v>
      </c>
      <c r="B11930">
        <v>24</v>
      </c>
      <c r="C11930" t="s">
        <v>412</v>
      </c>
      <c r="D11930">
        <v>75</v>
      </c>
      <c r="E11930">
        <v>79</v>
      </c>
      <c r="F11930" t="s">
        <v>308</v>
      </c>
      <c r="G11930">
        <v>7000</v>
      </c>
      <c r="H11930">
        <v>49</v>
      </c>
      <c r="I11930" t="s">
        <v>20</v>
      </c>
      <c r="J11930">
        <v>1</v>
      </c>
      <c r="K11930">
        <v>4</v>
      </c>
      <c r="L11930" t="s">
        <v>103</v>
      </c>
      <c r="M11930" s="1">
        <v>42370</v>
      </c>
      <c r="N11930" s="1">
        <v>43831</v>
      </c>
      <c r="O11930">
        <v>177.79999999999998</v>
      </c>
      <c r="P11930">
        <v>69.853224980000007</v>
      </c>
      <c r="Q11930">
        <v>13800</v>
      </c>
      <c r="R11930">
        <v>4</v>
      </c>
      <c r="S11930">
        <v>79.201461596038769</v>
      </c>
      <c r="T11930">
        <v>15.835767003534013</v>
      </c>
      <c r="U11930">
        <v>50.927132049900251</v>
      </c>
    </row>
    <row r="11931" spans="1:21" x14ac:dyDescent="0.25">
      <c r="A11931" t="s">
        <v>17729</v>
      </c>
      <c r="B11931">
        <v>21</v>
      </c>
      <c r="C11931" t="s">
        <v>1510</v>
      </c>
      <c r="D11931">
        <v>52</v>
      </c>
      <c r="E11931">
        <v>63</v>
      </c>
      <c r="F11931" t="s">
        <v>183</v>
      </c>
      <c r="G11931">
        <v>70</v>
      </c>
      <c r="H11931">
        <v>1</v>
      </c>
      <c r="I11931" t="s">
        <v>25</v>
      </c>
      <c r="J11931">
        <v>1</v>
      </c>
      <c r="K11931">
        <v>1</v>
      </c>
      <c r="L11931" t="s">
        <v>34</v>
      </c>
      <c r="M11931" s="1">
        <v>42370</v>
      </c>
      <c r="N11931" s="1">
        <v>44197</v>
      </c>
      <c r="O11931">
        <v>187.96</v>
      </c>
      <c r="P11931">
        <v>74.842741050000001</v>
      </c>
      <c r="Q11931">
        <v>168</v>
      </c>
      <c r="R11931">
        <v>5</v>
      </c>
      <c r="S11931">
        <v>53.623590909048069</v>
      </c>
      <c r="T11931">
        <v>14.05143476416244</v>
      </c>
      <c r="U11931">
        <v>10.393292255081684</v>
      </c>
    </row>
    <row r="11932" spans="1:21" x14ac:dyDescent="0.25">
      <c r="A11932" t="s">
        <v>1097</v>
      </c>
      <c r="B11932">
        <v>28</v>
      </c>
      <c r="C11932" t="s">
        <v>57</v>
      </c>
      <c r="D11932">
        <v>78</v>
      </c>
      <c r="E11932">
        <v>80</v>
      </c>
      <c r="F11932" t="s">
        <v>1090</v>
      </c>
      <c r="G11932">
        <v>10000</v>
      </c>
      <c r="H11932">
        <v>48</v>
      </c>
      <c r="I11932" t="s">
        <v>25</v>
      </c>
      <c r="J11932">
        <v>1</v>
      </c>
      <c r="K11932">
        <v>2</v>
      </c>
      <c r="L11932" t="s">
        <v>60</v>
      </c>
      <c r="M11932" s="1">
        <v>42370</v>
      </c>
      <c r="N11932" s="1">
        <v>43831</v>
      </c>
      <c r="O11932">
        <v>187.96</v>
      </c>
      <c r="P11932">
        <v>77.110702900000007</v>
      </c>
      <c r="Q11932">
        <v>19800</v>
      </c>
      <c r="R11932">
        <v>4</v>
      </c>
      <c r="S11932">
        <v>81.815019019933956</v>
      </c>
      <c r="T11932">
        <v>16.431781272167367</v>
      </c>
      <c r="U11932">
        <v>41.739130434782609</v>
      </c>
    </row>
    <row r="11933" spans="1:21" x14ac:dyDescent="0.25">
      <c r="A11933" t="s">
        <v>521</v>
      </c>
      <c r="B11933">
        <v>27</v>
      </c>
      <c r="C11933" t="s">
        <v>57</v>
      </c>
      <c r="D11933">
        <v>81</v>
      </c>
      <c r="E11933">
        <v>82</v>
      </c>
      <c r="F11933" t="s">
        <v>346</v>
      </c>
      <c r="G11933">
        <v>17000</v>
      </c>
      <c r="H11933">
        <v>35</v>
      </c>
      <c r="I11933" t="s">
        <v>25</v>
      </c>
      <c r="J11933">
        <v>2</v>
      </c>
      <c r="K11933">
        <v>3</v>
      </c>
      <c r="L11933" t="s">
        <v>74</v>
      </c>
      <c r="M11933" s="1">
        <v>42370</v>
      </c>
      <c r="N11933" s="1">
        <v>44197</v>
      </c>
      <c r="O11933">
        <v>190.5</v>
      </c>
      <c r="P11933">
        <v>76.203518160000002</v>
      </c>
      <c r="Q11933">
        <v>30200</v>
      </c>
      <c r="R11933">
        <v>5</v>
      </c>
      <c r="S11933">
        <v>86.743326852167215</v>
      </c>
      <c r="T11933">
        <v>15.208013734267467</v>
      </c>
      <c r="U11933">
        <v>23.342412704050407</v>
      </c>
    </row>
    <row r="11934" spans="1:21" x14ac:dyDescent="0.25">
      <c r="A11934" t="s">
        <v>17879</v>
      </c>
      <c r="B11934">
        <v>20</v>
      </c>
      <c r="C11934" t="s">
        <v>389</v>
      </c>
      <c r="D11934">
        <v>51</v>
      </c>
      <c r="E11934">
        <v>61</v>
      </c>
      <c r="F11934" t="s">
        <v>8350</v>
      </c>
      <c r="G11934">
        <v>50</v>
      </c>
      <c r="H11934">
        <v>1</v>
      </c>
      <c r="I11934" t="s">
        <v>25</v>
      </c>
      <c r="J11934">
        <v>1</v>
      </c>
      <c r="K11934">
        <v>1</v>
      </c>
      <c r="L11934" t="s">
        <v>34</v>
      </c>
      <c r="M11934" s="1">
        <v>42370</v>
      </c>
      <c r="N11934" s="1">
        <v>43466</v>
      </c>
      <c r="O11934">
        <v>193.04</v>
      </c>
      <c r="P11934">
        <v>78.017887639999998</v>
      </c>
      <c r="Q11934">
        <v>98</v>
      </c>
      <c r="R11934">
        <v>3</v>
      </c>
      <c r="S11934">
        <v>41.927299390973594</v>
      </c>
      <c r="T11934">
        <v>13.523538995415944</v>
      </c>
      <c r="U11934">
        <v>12.297509238026914</v>
      </c>
    </row>
    <row r="11935" spans="1:21" x14ac:dyDescent="0.25">
      <c r="A11935" t="s">
        <v>518</v>
      </c>
      <c r="B11935">
        <v>24</v>
      </c>
      <c r="C11935" t="s">
        <v>54</v>
      </c>
      <c r="D11935">
        <v>81</v>
      </c>
      <c r="E11935">
        <v>88</v>
      </c>
      <c r="F11935" t="s">
        <v>92</v>
      </c>
      <c r="G11935">
        <v>25500</v>
      </c>
      <c r="H11935">
        <v>71</v>
      </c>
      <c r="I11935" t="s">
        <v>20</v>
      </c>
      <c r="J11935">
        <v>3</v>
      </c>
      <c r="K11935">
        <v>4</v>
      </c>
      <c r="L11935" t="s">
        <v>419</v>
      </c>
      <c r="M11935" s="1">
        <v>42370</v>
      </c>
      <c r="N11935" s="1">
        <v>44197</v>
      </c>
      <c r="O11935">
        <v>185.42</v>
      </c>
      <c r="P11935">
        <v>78.017887639999998</v>
      </c>
      <c r="Q11935">
        <v>48500</v>
      </c>
      <c r="R11935">
        <v>5</v>
      </c>
      <c r="S11935">
        <v>90.734959913320353</v>
      </c>
      <c r="T11935">
        <v>16.550917852790864</v>
      </c>
      <c r="U11935">
        <v>38.662543188735313</v>
      </c>
    </row>
    <row r="11936" spans="1:21" x14ac:dyDescent="0.25">
      <c r="A11936" t="s">
        <v>509</v>
      </c>
      <c r="B11936">
        <v>25</v>
      </c>
      <c r="C11936" t="s">
        <v>63</v>
      </c>
      <c r="D11936">
        <v>81</v>
      </c>
      <c r="E11936">
        <v>85</v>
      </c>
      <c r="F11936" t="s">
        <v>510</v>
      </c>
      <c r="G11936">
        <v>19500</v>
      </c>
      <c r="H11936">
        <v>60</v>
      </c>
      <c r="I11936" t="s">
        <v>25</v>
      </c>
      <c r="J11936">
        <v>2</v>
      </c>
      <c r="K11936">
        <v>3</v>
      </c>
      <c r="L11936" t="s">
        <v>118</v>
      </c>
      <c r="M11936" s="1">
        <v>42370</v>
      </c>
      <c r="N11936" s="1">
        <v>44927</v>
      </c>
      <c r="O11936">
        <v>182.88</v>
      </c>
      <c r="P11936">
        <v>76.203518160000002</v>
      </c>
      <c r="Q11936">
        <v>38500</v>
      </c>
      <c r="R11936">
        <v>7</v>
      </c>
      <c r="S11936">
        <v>97.119973872915693</v>
      </c>
      <c r="T11936">
        <v>16.891594763745079</v>
      </c>
      <c r="U11936">
        <v>37.362515167274758</v>
      </c>
    </row>
    <row r="11937" spans="1:21" x14ac:dyDescent="0.25">
      <c r="A11937" t="s">
        <v>508</v>
      </c>
      <c r="B11937">
        <v>24</v>
      </c>
      <c r="C11937" t="s">
        <v>23</v>
      </c>
      <c r="D11937">
        <v>81</v>
      </c>
      <c r="E11937">
        <v>86</v>
      </c>
      <c r="F11937" t="s">
        <v>148</v>
      </c>
      <c r="G11937">
        <v>24000</v>
      </c>
      <c r="H11937">
        <v>54</v>
      </c>
      <c r="I11937" t="s">
        <v>20</v>
      </c>
      <c r="J11937">
        <v>3</v>
      </c>
      <c r="K11937">
        <v>4</v>
      </c>
      <c r="L11937" t="s">
        <v>100</v>
      </c>
      <c r="M11937" s="1">
        <v>42370</v>
      </c>
      <c r="N11937" s="1">
        <v>43831</v>
      </c>
      <c r="O11937">
        <v>170.18</v>
      </c>
      <c r="P11937">
        <v>71.214002090000008</v>
      </c>
      <c r="Q11937">
        <v>42600</v>
      </c>
      <c r="R11937">
        <v>4</v>
      </c>
      <c r="S11937">
        <v>86.340485906373686</v>
      </c>
      <c r="T11937">
        <v>18.827308711075435</v>
      </c>
      <c r="U11937">
        <v>30.310304448579789</v>
      </c>
    </row>
    <row r="11938" spans="1:21" x14ac:dyDescent="0.25">
      <c r="A11938" t="s">
        <v>507</v>
      </c>
      <c r="B11938">
        <v>22</v>
      </c>
      <c r="C11938" t="s">
        <v>32</v>
      </c>
      <c r="D11938">
        <v>81</v>
      </c>
      <c r="E11938">
        <v>87</v>
      </c>
      <c r="F11938" t="s">
        <v>255</v>
      </c>
      <c r="G11938">
        <v>20500</v>
      </c>
      <c r="H11938">
        <v>14</v>
      </c>
      <c r="I11938" t="s">
        <v>20</v>
      </c>
      <c r="J11938">
        <v>3</v>
      </c>
      <c r="K11938">
        <v>3</v>
      </c>
      <c r="L11938" t="s">
        <v>103</v>
      </c>
      <c r="M11938" s="1">
        <v>42370</v>
      </c>
      <c r="N11938" s="1">
        <v>44197</v>
      </c>
      <c r="O11938">
        <v>170.18</v>
      </c>
      <c r="P11938">
        <v>68.946040240000002</v>
      </c>
      <c r="Q11938">
        <v>45100</v>
      </c>
      <c r="R11938">
        <v>5</v>
      </c>
      <c r="S11938">
        <v>91.539017917207744</v>
      </c>
      <c r="T11938">
        <v>17.42758550371634</v>
      </c>
      <c r="U11938">
        <v>8.5026296876296481</v>
      </c>
    </row>
    <row r="11939" spans="1:21" x14ac:dyDescent="0.25">
      <c r="A11939" t="s">
        <v>505</v>
      </c>
      <c r="B11939">
        <v>24</v>
      </c>
      <c r="C11939" t="s">
        <v>54</v>
      </c>
      <c r="D11939">
        <v>81</v>
      </c>
      <c r="E11939">
        <v>88</v>
      </c>
      <c r="F11939" t="s">
        <v>92</v>
      </c>
      <c r="G11939">
        <v>24500</v>
      </c>
      <c r="H11939">
        <v>64</v>
      </c>
      <c r="I11939" t="s">
        <v>25</v>
      </c>
      <c r="J11939">
        <v>3</v>
      </c>
      <c r="K11939">
        <v>4</v>
      </c>
      <c r="L11939" t="s">
        <v>38</v>
      </c>
      <c r="M11939" s="1">
        <v>42370</v>
      </c>
      <c r="N11939" s="1">
        <v>44197</v>
      </c>
      <c r="O11939">
        <v>180.34</v>
      </c>
      <c r="P11939">
        <v>74.842741050000001</v>
      </c>
      <c r="Q11939">
        <v>46600</v>
      </c>
      <c r="R11939">
        <v>5</v>
      </c>
      <c r="S11939">
        <v>90.450103480205044</v>
      </c>
      <c r="T11939">
        <v>16.935111439903498</v>
      </c>
      <c r="U11939">
        <v>35.55486970434449</v>
      </c>
    </row>
    <row r="11940" spans="1:21" x14ac:dyDescent="0.25">
      <c r="A11940" t="s">
        <v>501</v>
      </c>
      <c r="B11940">
        <v>25</v>
      </c>
      <c r="C11940" t="s">
        <v>23</v>
      </c>
      <c r="D11940">
        <v>81</v>
      </c>
      <c r="E11940">
        <v>84</v>
      </c>
      <c r="F11940" t="s">
        <v>111</v>
      </c>
      <c r="G11940">
        <v>22500</v>
      </c>
      <c r="H11940">
        <v>71</v>
      </c>
      <c r="I11940" t="s">
        <v>25</v>
      </c>
      <c r="J11940">
        <v>3</v>
      </c>
      <c r="K11940">
        <v>4</v>
      </c>
      <c r="L11940" t="s">
        <v>70</v>
      </c>
      <c r="M11940" s="1">
        <v>42370</v>
      </c>
      <c r="N11940" s="1">
        <v>44197</v>
      </c>
      <c r="O11940">
        <v>177.79999999999998</v>
      </c>
      <c r="P11940">
        <v>73.028371570000004</v>
      </c>
      <c r="Q11940">
        <v>39900</v>
      </c>
      <c r="R11940">
        <v>5</v>
      </c>
      <c r="S11940">
        <v>88.717780145729165</v>
      </c>
      <c r="T11940">
        <v>17.271029140058285</v>
      </c>
      <c r="U11940">
        <v>41.159420289855071</v>
      </c>
    </row>
    <row r="11941" spans="1:21" x14ac:dyDescent="0.25">
      <c r="A11941" t="s">
        <v>522</v>
      </c>
      <c r="B11941">
        <v>26</v>
      </c>
      <c r="C11941" t="s">
        <v>43</v>
      </c>
      <c r="D11941">
        <v>81</v>
      </c>
      <c r="E11941">
        <v>84</v>
      </c>
      <c r="F11941" t="s">
        <v>111</v>
      </c>
      <c r="G11941">
        <v>18000</v>
      </c>
      <c r="H11941">
        <v>57</v>
      </c>
      <c r="I11941" t="s">
        <v>25</v>
      </c>
      <c r="J11941">
        <v>2</v>
      </c>
      <c r="K11941">
        <v>3</v>
      </c>
      <c r="L11941" t="s">
        <v>150</v>
      </c>
      <c r="M11941" s="1">
        <v>42370</v>
      </c>
      <c r="N11941" s="1">
        <v>43646</v>
      </c>
      <c r="O11941">
        <v>180.34</v>
      </c>
      <c r="P11941">
        <v>76.203518160000002</v>
      </c>
      <c r="Q11941">
        <v>4585.06080634501</v>
      </c>
      <c r="R11941">
        <v>4</v>
      </c>
      <c r="S11941">
        <v>56.45563870316677</v>
      </c>
      <c r="T11941">
        <v>17.897204375174471</v>
      </c>
      <c r="U11941">
        <v>36.94373180217044</v>
      </c>
    </row>
    <row r="11942" spans="1:21" x14ac:dyDescent="0.25">
      <c r="A11942" t="s">
        <v>497</v>
      </c>
      <c r="B11942">
        <v>25</v>
      </c>
      <c r="C11942" t="s">
        <v>43</v>
      </c>
      <c r="D11942">
        <v>81</v>
      </c>
      <c r="E11942">
        <v>84</v>
      </c>
      <c r="F11942" t="s">
        <v>111</v>
      </c>
      <c r="G11942">
        <v>18500</v>
      </c>
      <c r="H11942">
        <v>64</v>
      </c>
      <c r="I11942" t="s">
        <v>25</v>
      </c>
      <c r="J11942">
        <v>2</v>
      </c>
      <c r="K11942">
        <v>3</v>
      </c>
      <c r="L11942" t="s">
        <v>64</v>
      </c>
      <c r="M11942" s="1">
        <v>42370</v>
      </c>
      <c r="N11942" s="1">
        <v>44562</v>
      </c>
      <c r="O11942">
        <v>180.34</v>
      </c>
      <c r="P11942">
        <v>68.038855499999997</v>
      </c>
      <c r="Q11942">
        <v>32800</v>
      </c>
      <c r="R11942">
        <v>6</v>
      </c>
      <c r="S11942">
        <v>90.808103492147978</v>
      </c>
      <c r="T11942">
        <v>14.65464676354863</v>
      </c>
      <c r="U11942">
        <v>40.916292012177131</v>
      </c>
    </row>
    <row r="11943" spans="1:21" x14ac:dyDescent="0.25">
      <c r="A11943" t="s">
        <v>488</v>
      </c>
      <c r="B11943">
        <v>24</v>
      </c>
      <c r="C11943" t="s">
        <v>416</v>
      </c>
      <c r="D11943">
        <v>81</v>
      </c>
      <c r="E11943">
        <v>87</v>
      </c>
      <c r="F11943" t="s">
        <v>33</v>
      </c>
      <c r="G11943">
        <v>21000</v>
      </c>
      <c r="H11943">
        <v>105</v>
      </c>
      <c r="I11943" t="s">
        <v>25</v>
      </c>
      <c r="J11943">
        <v>2</v>
      </c>
      <c r="K11943">
        <v>2</v>
      </c>
      <c r="L11943" t="s">
        <v>60</v>
      </c>
      <c r="M11943" s="1">
        <v>42370</v>
      </c>
      <c r="N11943" s="1">
        <v>43831</v>
      </c>
      <c r="O11943">
        <v>185.42</v>
      </c>
      <c r="P11943">
        <v>77.110702900000007</v>
      </c>
      <c r="Q11943">
        <v>43100</v>
      </c>
      <c r="R11943">
        <v>4</v>
      </c>
      <c r="S11943">
        <v>87.684966366805781</v>
      </c>
      <c r="T11943">
        <v>16.234279273107251</v>
      </c>
      <c r="U11943">
        <v>63.005985852997561</v>
      </c>
    </row>
    <row r="11944" spans="1:21" x14ac:dyDescent="0.25">
      <c r="A11944" t="s">
        <v>17890</v>
      </c>
      <c r="B11944">
        <v>21</v>
      </c>
      <c r="C11944" t="s">
        <v>1510</v>
      </c>
      <c r="D11944">
        <v>50</v>
      </c>
      <c r="E11944">
        <v>59</v>
      </c>
      <c r="F11944" t="s">
        <v>1517</v>
      </c>
      <c r="G11944">
        <v>50</v>
      </c>
      <c r="H11944">
        <v>2</v>
      </c>
      <c r="I11944" t="s">
        <v>25</v>
      </c>
      <c r="J11944">
        <v>1</v>
      </c>
      <c r="K11944">
        <v>2</v>
      </c>
      <c r="L11944" t="s">
        <v>100</v>
      </c>
      <c r="M11944" s="1">
        <v>42370</v>
      </c>
      <c r="N11944" s="1">
        <v>43465</v>
      </c>
      <c r="O11944">
        <v>177.79999999999998</v>
      </c>
      <c r="P11944">
        <v>64.86370891</v>
      </c>
      <c r="Q11944">
        <v>4585.06080634501</v>
      </c>
      <c r="R11944">
        <v>3</v>
      </c>
      <c r="S11944">
        <v>136.87428373014629</v>
      </c>
      <c r="T11944">
        <v>13.25178364613873</v>
      </c>
      <c r="U11944">
        <v>24.595018476053827</v>
      </c>
    </row>
    <row r="11945" spans="1:21" x14ac:dyDescent="0.25">
      <c r="A11945" t="s">
        <v>17895</v>
      </c>
      <c r="B11945">
        <v>20</v>
      </c>
      <c r="C11945" t="s">
        <v>1510</v>
      </c>
      <c r="D11945">
        <v>50</v>
      </c>
      <c r="E11945">
        <v>61</v>
      </c>
      <c r="F11945" t="s">
        <v>4964</v>
      </c>
      <c r="G11945">
        <v>40</v>
      </c>
      <c r="H11945">
        <v>2</v>
      </c>
      <c r="I11945" t="s">
        <v>25</v>
      </c>
      <c r="J11945">
        <v>1</v>
      </c>
      <c r="K11945">
        <v>2</v>
      </c>
      <c r="L11945" t="s">
        <v>150</v>
      </c>
      <c r="M11945" s="1">
        <v>42370</v>
      </c>
      <c r="N11945" s="1">
        <v>43465</v>
      </c>
      <c r="O11945">
        <v>170.18</v>
      </c>
      <c r="P11945">
        <v>64.86370891</v>
      </c>
      <c r="Q11945">
        <v>4585.06080634501</v>
      </c>
      <c r="R11945">
        <v>3</v>
      </c>
      <c r="S11945">
        <v>145.15392911705953</v>
      </c>
      <c r="T11945">
        <v>15.276083730469981</v>
      </c>
      <c r="U11945">
        <v>27.498066610159821</v>
      </c>
    </row>
    <row r="11946" spans="1:21" x14ac:dyDescent="0.25">
      <c r="A11946" t="s">
        <v>464</v>
      </c>
      <c r="B11946">
        <v>31</v>
      </c>
      <c r="C11946" t="s">
        <v>18</v>
      </c>
      <c r="D11946">
        <v>82</v>
      </c>
      <c r="E11946">
        <v>82</v>
      </c>
      <c r="F11946" t="s">
        <v>181</v>
      </c>
      <c r="G11946">
        <v>15000</v>
      </c>
      <c r="H11946">
        <v>44</v>
      </c>
      <c r="I11946" t="s">
        <v>25</v>
      </c>
      <c r="J11946">
        <v>3</v>
      </c>
      <c r="K11946">
        <v>2</v>
      </c>
      <c r="L11946" t="s">
        <v>49</v>
      </c>
      <c r="M11946" s="1">
        <v>42370</v>
      </c>
      <c r="N11946" s="1">
        <v>43831</v>
      </c>
      <c r="O11946">
        <v>187.96</v>
      </c>
      <c r="P11946">
        <v>89.811289260000009</v>
      </c>
      <c r="Q11946">
        <v>31500</v>
      </c>
      <c r="R11946">
        <v>4</v>
      </c>
      <c r="S11946">
        <v>85.650572661749123</v>
      </c>
      <c r="T11946">
        <v>21.43572171699493</v>
      </c>
      <c r="U11946">
        <v>31.239869183321687</v>
      </c>
    </row>
    <row r="11947" spans="1:21" x14ac:dyDescent="0.25">
      <c r="A11947" t="s">
        <v>458</v>
      </c>
      <c r="B11947">
        <v>27</v>
      </c>
      <c r="C11947" t="s">
        <v>137</v>
      </c>
      <c r="D11947">
        <v>82</v>
      </c>
      <c r="E11947">
        <v>82</v>
      </c>
      <c r="F11947" t="s">
        <v>86</v>
      </c>
      <c r="G11947">
        <v>23000</v>
      </c>
      <c r="H11947">
        <v>130</v>
      </c>
      <c r="I11947" t="s">
        <v>25</v>
      </c>
      <c r="J11947">
        <v>3</v>
      </c>
      <c r="K11947">
        <v>4</v>
      </c>
      <c r="L11947" t="s">
        <v>70</v>
      </c>
      <c r="M11947" s="1">
        <v>42370</v>
      </c>
      <c r="N11947" s="1">
        <v>44197</v>
      </c>
      <c r="O11947">
        <v>175.26</v>
      </c>
      <c r="P11947">
        <v>68.946040240000002</v>
      </c>
      <c r="Q11947">
        <v>43700</v>
      </c>
      <c r="R11947">
        <v>5</v>
      </c>
      <c r="S11947">
        <v>89.98194119726908</v>
      </c>
      <c r="T11947">
        <v>16.945494922533637</v>
      </c>
      <c r="U11947">
        <v>74.538662209958545</v>
      </c>
    </row>
    <row r="11948" spans="1:21" x14ac:dyDescent="0.25">
      <c r="A11948" t="s">
        <v>17897</v>
      </c>
      <c r="B11948">
        <v>19</v>
      </c>
      <c r="C11948" t="s">
        <v>67</v>
      </c>
      <c r="D11948">
        <v>50</v>
      </c>
      <c r="E11948">
        <v>62</v>
      </c>
      <c r="F11948" t="s">
        <v>11278</v>
      </c>
      <c r="G11948">
        <v>50</v>
      </c>
      <c r="H11948">
        <v>1</v>
      </c>
      <c r="I11948" t="s">
        <v>25</v>
      </c>
      <c r="J11948">
        <v>1</v>
      </c>
      <c r="K11948">
        <v>2</v>
      </c>
      <c r="L11948" t="s">
        <v>74</v>
      </c>
      <c r="M11948" s="1">
        <v>42370</v>
      </c>
      <c r="N11948" s="1">
        <v>43466</v>
      </c>
      <c r="O11948">
        <v>177.79999999999998</v>
      </c>
      <c r="P11948">
        <v>76.203518160000002</v>
      </c>
      <c r="Q11948">
        <v>98</v>
      </c>
      <c r="R11948">
        <v>3</v>
      </c>
      <c r="S11948">
        <v>41.927299390973594</v>
      </c>
      <c r="T11948">
        <v>17.096291276582559</v>
      </c>
      <c r="U11948">
        <v>12.297509238026914</v>
      </c>
    </row>
    <row r="11949" spans="1:21" x14ac:dyDescent="0.25">
      <c r="A11949" t="s">
        <v>452</v>
      </c>
      <c r="B11949">
        <v>30</v>
      </c>
      <c r="C11949" t="s">
        <v>57</v>
      </c>
      <c r="D11949">
        <v>82</v>
      </c>
      <c r="E11949">
        <v>82</v>
      </c>
      <c r="F11949" t="s">
        <v>361</v>
      </c>
      <c r="G11949">
        <v>21500</v>
      </c>
      <c r="H11949">
        <v>45</v>
      </c>
      <c r="I11949" t="s">
        <v>20</v>
      </c>
      <c r="J11949">
        <v>2</v>
      </c>
      <c r="K11949">
        <v>4</v>
      </c>
      <c r="L11949" t="s">
        <v>26</v>
      </c>
      <c r="M11949" s="1">
        <v>42370</v>
      </c>
      <c r="N11949" s="1">
        <v>43466</v>
      </c>
      <c r="O11949">
        <v>180.34</v>
      </c>
      <c r="P11949">
        <v>76.203518160000002</v>
      </c>
      <c r="Q11949">
        <v>36600</v>
      </c>
      <c r="R11949">
        <v>3</v>
      </c>
      <c r="S11949">
        <v>82.683952289228372</v>
      </c>
      <c r="T11949">
        <v>18.817204375174466</v>
      </c>
      <c r="U11949">
        <v>26.686735022757663</v>
      </c>
    </row>
    <row r="11950" spans="1:21" x14ac:dyDescent="0.25">
      <c r="A11950" t="s">
        <v>432</v>
      </c>
      <c r="B11950">
        <v>26</v>
      </c>
      <c r="C11950" t="s">
        <v>57</v>
      </c>
      <c r="D11950">
        <v>82</v>
      </c>
      <c r="E11950">
        <v>84</v>
      </c>
      <c r="F11950" t="s">
        <v>99</v>
      </c>
      <c r="G11950">
        <v>22500</v>
      </c>
      <c r="H11950">
        <v>115</v>
      </c>
      <c r="I11950" t="s">
        <v>25</v>
      </c>
      <c r="J11950">
        <v>3</v>
      </c>
      <c r="K11950">
        <v>2</v>
      </c>
      <c r="L11950" t="s">
        <v>49</v>
      </c>
      <c r="M11950" s="1">
        <v>42370</v>
      </c>
      <c r="N11950" s="1">
        <v>44197</v>
      </c>
      <c r="O11950">
        <v>182.88</v>
      </c>
      <c r="P11950">
        <v>82.10021897</v>
      </c>
      <c r="Q11950">
        <v>44400</v>
      </c>
      <c r="R11950">
        <v>5</v>
      </c>
      <c r="S11950">
        <v>90.435817856006395</v>
      </c>
      <c r="T11950">
        <v>19.237313406177737</v>
      </c>
      <c r="U11950">
        <v>66.666666666666657</v>
      </c>
    </row>
    <row r="11951" spans="1:21" x14ac:dyDescent="0.25">
      <c r="A11951" t="s">
        <v>496</v>
      </c>
      <c r="B11951">
        <v>24</v>
      </c>
      <c r="C11951" t="s">
        <v>80</v>
      </c>
      <c r="D11951">
        <v>81</v>
      </c>
      <c r="E11951">
        <v>84</v>
      </c>
      <c r="F11951" t="s">
        <v>111</v>
      </c>
      <c r="G11951">
        <v>22500</v>
      </c>
      <c r="H11951">
        <v>57</v>
      </c>
      <c r="I11951" t="s">
        <v>20</v>
      </c>
      <c r="J11951">
        <v>2</v>
      </c>
      <c r="K11951">
        <v>4</v>
      </c>
      <c r="L11951" t="s">
        <v>83</v>
      </c>
      <c r="M11951" s="1">
        <v>42370</v>
      </c>
      <c r="N11951" s="1">
        <v>43646</v>
      </c>
      <c r="O11951">
        <v>170.18</v>
      </c>
      <c r="P11951">
        <v>67.131670760000006</v>
      </c>
      <c r="Q11951">
        <v>4585.06080634501</v>
      </c>
      <c r="R11951">
        <v>4</v>
      </c>
      <c r="S11951">
        <v>55.198541451768364</v>
      </c>
      <c r="T11951">
        <v>17.13580693782907</v>
      </c>
      <c r="U11951">
        <v>33.043478260869563</v>
      </c>
    </row>
    <row r="11952" spans="1:21" x14ac:dyDescent="0.25">
      <c r="A11952" t="s">
        <v>525</v>
      </c>
      <c r="B11952">
        <v>27</v>
      </c>
      <c r="C11952" t="s">
        <v>80</v>
      </c>
      <c r="D11952">
        <v>81</v>
      </c>
      <c r="E11952">
        <v>82</v>
      </c>
      <c r="F11952" t="s">
        <v>393</v>
      </c>
      <c r="G11952">
        <v>21000</v>
      </c>
      <c r="H11952">
        <v>48</v>
      </c>
      <c r="I11952" t="s">
        <v>20</v>
      </c>
      <c r="J11952">
        <v>2</v>
      </c>
      <c r="K11952">
        <v>4</v>
      </c>
      <c r="L11952" t="s">
        <v>47</v>
      </c>
      <c r="M11952" s="1">
        <v>42370</v>
      </c>
      <c r="N11952" s="1">
        <v>43646</v>
      </c>
      <c r="O11952">
        <v>185.42</v>
      </c>
      <c r="P11952">
        <v>83.914588450000011</v>
      </c>
      <c r="Q11952">
        <v>4585.06080634501</v>
      </c>
      <c r="R11952">
        <v>4</v>
      </c>
      <c r="S11952">
        <v>55.581198164638877</v>
      </c>
      <c r="T11952">
        <v>19.299068620734356</v>
      </c>
      <c r="U11952">
        <v>28.802736389941742</v>
      </c>
    </row>
    <row r="11953" spans="1:21" x14ac:dyDescent="0.25">
      <c r="A11953" t="s">
        <v>530</v>
      </c>
      <c r="B11953">
        <v>25</v>
      </c>
      <c r="C11953" t="s">
        <v>57</v>
      </c>
      <c r="D11953">
        <v>81</v>
      </c>
      <c r="E11953">
        <v>83</v>
      </c>
      <c r="F11953" t="s">
        <v>239</v>
      </c>
      <c r="G11953">
        <v>22000</v>
      </c>
      <c r="H11953">
        <v>76</v>
      </c>
      <c r="I11953" t="s">
        <v>20</v>
      </c>
      <c r="J11953">
        <v>2</v>
      </c>
      <c r="K11953">
        <v>3</v>
      </c>
      <c r="L11953" t="s">
        <v>26</v>
      </c>
      <c r="M11953" s="1">
        <v>42370</v>
      </c>
      <c r="N11953" s="1">
        <v>44197</v>
      </c>
      <c r="O11953">
        <v>177.79999999999998</v>
      </c>
      <c r="P11953">
        <v>84.821773190000002</v>
      </c>
      <c r="Q11953">
        <v>39100</v>
      </c>
      <c r="R11953">
        <v>5</v>
      </c>
      <c r="S11953">
        <v>88.59268281461253</v>
      </c>
      <c r="T11953">
        <v>21.747717075719873</v>
      </c>
      <c r="U11953">
        <v>44.555816997570787</v>
      </c>
    </row>
    <row r="11954" spans="1:21" x14ac:dyDescent="0.25">
      <c r="A11954" t="s">
        <v>533</v>
      </c>
      <c r="B11954">
        <v>25</v>
      </c>
      <c r="C11954" t="s">
        <v>345</v>
      </c>
      <c r="D11954">
        <v>81</v>
      </c>
      <c r="E11954">
        <v>84</v>
      </c>
      <c r="F11954" t="s">
        <v>99</v>
      </c>
      <c r="G11954">
        <v>22000</v>
      </c>
      <c r="H11954">
        <v>115</v>
      </c>
      <c r="I11954" t="s">
        <v>20</v>
      </c>
      <c r="J11954">
        <v>3</v>
      </c>
      <c r="K11954">
        <v>3</v>
      </c>
      <c r="L11954" t="s">
        <v>64</v>
      </c>
      <c r="M11954" s="1">
        <v>42370</v>
      </c>
      <c r="N11954" s="1">
        <v>44197</v>
      </c>
      <c r="O11954">
        <v>185.42</v>
      </c>
      <c r="P11954">
        <v>82.10021897</v>
      </c>
      <c r="Q11954">
        <v>43500</v>
      </c>
      <c r="R11954">
        <v>5</v>
      </c>
      <c r="S11954">
        <v>90.307828053048382</v>
      </c>
      <c r="T11954">
        <v>18.205791461367131</v>
      </c>
      <c r="U11954">
        <v>67.419986246324214</v>
      </c>
    </row>
    <row r="11955" spans="1:21" x14ac:dyDescent="0.25">
      <c r="A11955" t="s">
        <v>621</v>
      </c>
      <c r="B11955">
        <v>25</v>
      </c>
      <c r="C11955" t="s">
        <v>23</v>
      </c>
      <c r="D11955">
        <v>80</v>
      </c>
      <c r="E11955">
        <v>83</v>
      </c>
      <c r="F11955" t="s">
        <v>255</v>
      </c>
      <c r="G11955">
        <v>18500</v>
      </c>
      <c r="H11955">
        <v>17</v>
      </c>
      <c r="I11955" t="s">
        <v>25</v>
      </c>
      <c r="J11955">
        <v>2</v>
      </c>
      <c r="K11955">
        <v>4</v>
      </c>
      <c r="L11955" t="s">
        <v>133</v>
      </c>
      <c r="M11955" s="1">
        <v>42370</v>
      </c>
      <c r="N11955" s="1">
        <v>44197</v>
      </c>
      <c r="O11955">
        <v>172.72</v>
      </c>
      <c r="P11955">
        <v>66.224486020000001</v>
      </c>
      <c r="Q11955">
        <v>38400</v>
      </c>
      <c r="R11955">
        <v>5</v>
      </c>
      <c r="S11955">
        <v>89.860979063906555</v>
      </c>
      <c r="T11955">
        <v>16.188795491518317</v>
      </c>
      <c r="U11955">
        <v>10.86839006573455</v>
      </c>
    </row>
    <row r="11956" spans="1:21" x14ac:dyDescent="0.25">
      <c r="A11956" t="s">
        <v>619</v>
      </c>
      <c r="B11956">
        <v>23</v>
      </c>
      <c r="C11956" t="s">
        <v>63</v>
      </c>
      <c r="D11956">
        <v>80</v>
      </c>
      <c r="E11956">
        <v>85</v>
      </c>
      <c r="F11956" t="s">
        <v>108</v>
      </c>
      <c r="G11956">
        <v>17000</v>
      </c>
      <c r="H11956">
        <v>85</v>
      </c>
      <c r="I11956" t="s">
        <v>25</v>
      </c>
      <c r="J11956">
        <v>2</v>
      </c>
      <c r="K11956">
        <v>3</v>
      </c>
      <c r="L11956" t="s">
        <v>58</v>
      </c>
      <c r="M11956" s="1">
        <v>42370</v>
      </c>
      <c r="N11956" s="1">
        <v>43646</v>
      </c>
      <c r="O11956">
        <v>187.96</v>
      </c>
      <c r="P11956">
        <v>84.821773190000002</v>
      </c>
      <c r="Q11956">
        <v>4585.06080634501</v>
      </c>
      <c r="R11956">
        <v>4</v>
      </c>
      <c r="S11956">
        <v>56.786911175697092</v>
      </c>
      <c r="T11956">
        <v>17.900959399384096</v>
      </c>
      <c r="U11956">
        <v>56.688716566979558</v>
      </c>
    </row>
    <row r="11957" spans="1:21" x14ac:dyDescent="0.25">
      <c r="A11957" t="s">
        <v>610</v>
      </c>
      <c r="B11957">
        <v>22</v>
      </c>
      <c r="C11957" t="s">
        <v>18</v>
      </c>
      <c r="D11957">
        <v>80</v>
      </c>
      <c r="E11957">
        <v>86</v>
      </c>
      <c r="F11957" t="s">
        <v>220</v>
      </c>
      <c r="G11957">
        <v>20000</v>
      </c>
      <c r="H11957">
        <v>72</v>
      </c>
      <c r="I11957" t="s">
        <v>20</v>
      </c>
      <c r="J11957">
        <v>1</v>
      </c>
      <c r="K11957">
        <v>3</v>
      </c>
      <c r="L11957" t="s">
        <v>38</v>
      </c>
      <c r="M11957" s="1">
        <v>42370</v>
      </c>
      <c r="N11957" s="1">
        <v>43646</v>
      </c>
      <c r="O11957">
        <v>175.26</v>
      </c>
      <c r="P11957">
        <v>69.853224980000007</v>
      </c>
      <c r="Q11957">
        <v>4585.06080634501</v>
      </c>
      <c r="R11957">
        <v>4</v>
      </c>
      <c r="S11957">
        <v>55.85502248852486</v>
      </c>
      <c r="T11957">
        <v>16.149909329409088</v>
      </c>
      <c r="U11957">
        <v>44.271033256896885</v>
      </c>
    </row>
    <row r="11958" spans="1:21" x14ac:dyDescent="0.25">
      <c r="A11958" t="s">
        <v>17854</v>
      </c>
      <c r="B11958">
        <v>20</v>
      </c>
      <c r="C11958" t="s">
        <v>67</v>
      </c>
      <c r="D11958">
        <v>51</v>
      </c>
      <c r="E11958">
        <v>62</v>
      </c>
      <c r="F11958" t="s">
        <v>510</v>
      </c>
      <c r="G11958">
        <v>60</v>
      </c>
      <c r="H11958">
        <v>5</v>
      </c>
      <c r="I11958" t="s">
        <v>25</v>
      </c>
      <c r="J11958">
        <v>1</v>
      </c>
      <c r="K11958">
        <v>2</v>
      </c>
      <c r="L11958" t="s">
        <v>83</v>
      </c>
      <c r="M11958" s="1">
        <v>42370</v>
      </c>
      <c r="N11958" s="1">
        <v>43466</v>
      </c>
      <c r="O11958">
        <v>172.72</v>
      </c>
      <c r="P11958">
        <v>63.956524170000002</v>
      </c>
      <c r="Q11958">
        <v>126</v>
      </c>
      <c r="R11958">
        <v>3</v>
      </c>
      <c r="S11958">
        <v>44.397441801748514</v>
      </c>
      <c r="T11958">
        <v>14.126507974685502</v>
      </c>
      <c r="U11958">
        <v>56.130193423295907</v>
      </c>
    </row>
    <row r="11959" spans="1:21" x14ac:dyDescent="0.25">
      <c r="A11959" t="s">
        <v>604</v>
      </c>
      <c r="B11959">
        <v>22</v>
      </c>
      <c r="C11959" t="s">
        <v>63</v>
      </c>
      <c r="D11959">
        <v>80</v>
      </c>
      <c r="E11959">
        <v>86</v>
      </c>
      <c r="F11959" t="s">
        <v>605</v>
      </c>
      <c r="G11959">
        <v>17500</v>
      </c>
      <c r="H11959">
        <v>33</v>
      </c>
      <c r="I11959" t="s">
        <v>25</v>
      </c>
      <c r="J11959">
        <v>1</v>
      </c>
      <c r="K11959">
        <v>3</v>
      </c>
      <c r="L11959" t="s">
        <v>150</v>
      </c>
      <c r="M11959" s="1">
        <v>42370</v>
      </c>
      <c r="N11959" s="1">
        <v>44197</v>
      </c>
      <c r="O11959">
        <v>185.42</v>
      </c>
      <c r="P11959">
        <v>76.203518160000002</v>
      </c>
      <c r="Q11959">
        <v>33300</v>
      </c>
      <c r="R11959">
        <v>5</v>
      </c>
      <c r="S11959">
        <v>88.056489221934442</v>
      </c>
      <c r="T11959">
        <v>15.457640693423631</v>
      </c>
      <c r="U11959">
        <v>21.691874103138257</v>
      </c>
    </row>
    <row r="11960" spans="1:21" x14ac:dyDescent="0.25">
      <c r="A11960" t="s">
        <v>602</v>
      </c>
      <c r="B11960">
        <v>27</v>
      </c>
      <c r="C11960" t="s">
        <v>603</v>
      </c>
      <c r="D11960">
        <v>80</v>
      </c>
      <c r="E11960">
        <v>80</v>
      </c>
      <c r="F11960" t="s">
        <v>188</v>
      </c>
      <c r="G11960">
        <v>16000</v>
      </c>
      <c r="H11960">
        <v>19</v>
      </c>
      <c r="I11960" t="s">
        <v>25</v>
      </c>
      <c r="J11960">
        <v>2</v>
      </c>
      <c r="K11960">
        <v>2</v>
      </c>
      <c r="L11960" t="s">
        <v>47</v>
      </c>
      <c r="M11960" s="1">
        <v>42370</v>
      </c>
      <c r="N11960" s="1">
        <v>44197</v>
      </c>
      <c r="O11960">
        <v>185.42</v>
      </c>
      <c r="P11960">
        <v>83.007403710000006</v>
      </c>
      <c r="Q11960">
        <v>32000</v>
      </c>
      <c r="R11960">
        <v>5</v>
      </c>
      <c r="S11960">
        <v>88.223966037004487</v>
      </c>
      <c r="T11960">
        <v>18.982430041050744</v>
      </c>
      <c r="U11960">
        <v>13.061581639825913</v>
      </c>
    </row>
    <row r="11961" spans="1:21" x14ac:dyDescent="0.25">
      <c r="A11961" t="s">
        <v>17855</v>
      </c>
      <c r="B11961">
        <v>22</v>
      </c>
      <c r="C11961" t="s">
        <v>1510</v>
      </c>
      <c r="D11961">
        <v>51</v>
      </c>
      <c r="E11961">
        <v>59</v>
      </c>
      <c r="F11961" t="s">
        <v>724</v>
      </c>
      <c r="G11961">
        <v>50</v>
      </c>
      <c r="H11961">
        <v>2</v>
      </c>
      <c r="I11961" t="s">
        <v>25</v>
      </c>
      <c r="J11961">
        <v>1</v>
      </c>
      <c r="K11961">
        <v>2</v>
      </c>
      <c r="L11961" t="s">
        <v>150</v>
      </c>
      <c r="M11961" s="1">
        <v>42370</v>
      </c>
      <c r="N11961" s="1">
        <v>43101</v>
      </c>
      <c r="O11961">
        <v>177.79999999999998</v>
      </c>
      <c r="P11961">
        <v>63.049339430000003</v>
      </c>
      <c r="Q11961">
        <v>118</v>
      </c>
      <c r="R11961">
        <v>2</v>
      </c>
      <c r="S11961">
        <v>43.430066277727448</v>
      </c>
      <c r="T11961">
        <v>12.79306242526771</v>
      </c>
      <c r="U11961">
        <v>24.595018476053827</v>
      </c>
    </row>
    <row r="11962" spans="1:21" x14ac:dyDescent="0.25">
      <c r="A11962" t="s">
        <v>593</v>
      </c>
      <c r="B11962">
        <v>20</v>
      </c>
      <c r="C11962" t="s">
        <v>63</v>
      </c>
      <c r="D11962">
        <v>80</v>
      </c>
      <c r="E11962">
        <v>90</v>
      </c>
      <c r="F11962" t="s">
        <v>166</v>
      </c>
      <c r="G11962">
        <v>23500</v>
      </c>
      <c r="H11962">
        <v>51</v>
      </c>
      <c r="I11962" t="s">
        <v>25</v>
      </c>
      <c r="J11962">
        <v>1</v>
      </c>
      <c r="K11962">
        <v>4</v>
      </c>
      <c r="L11962" t="s">
        <v>100</v>
      </c>
      <c r="M11962" s="1">
        <v>42370</v>
      </c>
      <c r="N11962" s="1">
        <v>44927</v>
      </c>
      <c r="O11962">
        <v>175.26</v>
      </c>
      <c r="P11962">
        <v>69.853224980000007</v>
      </c>
      <c r="Q11962">
        <v>49400</v>
      </c>
      <c r="R11962">
        <v>7</v>
      </c>
      <c r="S11962">
        <v>99.501082157874094</v>
      </c>
      <c r="T11962">
        <v>15.689909329409087</v>
      </c>
      <c r="U11962">
        <v>28.929331935413522</v>
      </c>
    </row>
    <row r="11963" spans="1:21" x14ac:dyDescent="0.25">
      <c r="A11963" t="s">
        <v>591</v>
      </c>
      <c r="B11963">
        <v>19</v>
      </c>
      <c r="C11963" t="s">
        <v>57</v>
      </c>
      <c r="D11963">
        <v>80</v>
      </c>
      <c r="E11963">
        <v>89</v>
      </c>
      <c r="F11963" t="s">
        <v>239</v>
      </c>
      <c r="G11963">
        <v>22000</v>
      </c>
      <c r="H11963">
        <v>32</v>
      </c>
      <c r="I11963" t="s">
        <v>20</v>
      </c>
      <c r="J11963">
        <v>1</v>
      </c>
      <c r="K11963">
        <v>4</v>
      </c>
      <c r="L11963" t="s">
        <v>70</v>
      </c>
      <c r="M11963" s="1">
        <v>42370</v>
      </c>
      <c r="N11963" s="1">
        <v>44562</v>
      </c>
      <c r="O11963">
        <v>187.96</v>
      </c>
      <c r="P11963">
        <v>83.007403710000006</v>
      </c>
      <c r="Q11963">
        <v>41800</v>
      </c>
      <c r="R11963">
        <v>6</v>
      </c>
      <c r="S11963">
        <v>93.176573146367062</v>
      </c>
      <c r="T11963">
        <v>16.364682192980158</v>
      </c>
      <c r="U11963">
        <v>18.760343998977174</v>
      </c>
    </row>
    <row r="11964" spans="1:21" x14ac:dyDescent="0.25">
      <c r="A11964" t="s">
        <v>17857</v>
      </c>
      <c r="B11964">
        <v>17</v>
      </c>
      <c r="C11964" t="s">
        <v>788</v>
      </c>
      <c r="D11964">
        <v>51</v>
      </c>
      <c r="E11964">
        <v>73</v>
      </c>
      <c r="F11964" t="s">
        <v>2588</v>
      </c>
      <c r="G11964">
        <v>80</v>
      </c>
      <c r="H11964">
        <v>1</v>
      </c>
      <c r="I11964" t="s">
        <v>25</v>
      </c>
      <c r="J11964">
        <v>1</v>
      </c>
      <c r="K11964">
        <v>2</v>
      </c>
      <c r="L11964" t="s">
        <v>26</v>
      </c>
      <c r="M11964" s="1">
        <v>42370</v>
      </c>
      <c r="N11964" s="1">
        <v>43831</v>
      </c>
      <c r="O11964">
        <v>190.5</v>
      </c>
      <c r="P11964">
        <v>77.110702900000007</v>
      </c>
      <c r="Q11964">
        <v>200</v>
      </c>
      <c r="R11964">
        <v>4</v>
      </c>
      <c r="S11964">
        <v>52.014700582665256</v>
      </c>
      <c r="T11964">
        <v>13.207990088246849</v>
      </c>
      <c r="U11964">
        <v>9.7220346847816934</v>
      </c>
    </row>
    <row r="11965" spans="1:21" x14ac:dyDescent="0.25">
      <c r="A11965" t="s">
        <v>579</v>
      </c>
      <c r="B11965">
        <v>35</v>
      </c>
      <c r="C11965" t="s">
        <v>80</v>
      </c>
      <c r="D11965">
        <v>81</v>
      </c>
      <c r="E11965">
        <v>81</v>
      </c>
      <c r="F11965" t="s">
        <v>580</v>
      </c>
      <c r="G11965">
        <v>8000</v>
      </c>
      <c r="H11965">
        <v>39</v>
      </c>
      <c r="I11965" t="s">
        <v>25</v>
      </c>
      <c r="J11965">
        <v>2</v>
      </c>
      <c r="K11965">
        <v>4</v>
      </c>
      <c r="L11965" t="s">
        <v>47</v>
      </c>
      <c r="M11965" s="1">
        <v>42370</v>
      </c>
      <c r="N11965" s="1">
        <v>43466</v>
      </c>
      <c r="O11965">
        <v>180.34</v>
      </c>
      <c r="P11965">
        <v>78.925072380000003</v>
      </c>
      <c r="Q11965">
        <v>13600</v>
      </c>
      <c r="R11965">
        <v>3</v>
      </c>
      <c r="S11965">
        <v>75.569680285503779</v>
      </c>
      <c r="T11965">
        <v>20.97139024571641</v>
      </c>
      <c r="U11965">
        <v>37.91593527064861</v>
      </c>
    </row>
    <row r="11966" spans="1:21" x14ac:dyDescent="0.25">
      <c r="A11966" t="s">
        <v>573</v>
      </c>
      <c r="B11966">
        <v>30</v>
      </c>
      <c r="C11966" t="s">
        <v>28</v>
      </c>
      <c r="D11966">
        <v>81</v>
      </c>
      <c r="E11966">
        <v>81</v>
      </c>
      <c r="F11966" t="s">
        <v>413</v>
      </c>
      <c r="G11966">
        <v>16500</v>
      </c>
      <c r="H11966">
        <v>28</v>
      </c>
      <c r="I11966" t="s">
        <v>25</v>
      </c>
      <c r="J11966">
        <v>2</v>
      </c>
      <c r="K11966">
        <v>3</v>
      </c>
      <c r="L11966" t="s">
        <v>58</v>
      </c>
      <c r="M11966" s="1">
        <v>42370</v>
      </c>
      <c r="N11966" s="1">
        <v>44197</v>
      </c>
      <c r="O11966">
        <v>185.42</v>
      </c>
      <c r="P11966">
        <v>86.182550300000003</v>
      </c>
      <c r="Q11966">
        <v>36300</v>
      </c>
      <c r="R11966">
        <v>5</v>
      </c>
      <c r="S11966">
        <v>89.996637945806953</v>
      </c>
      <c r="T11966">
        <v>20.780665069943392</v>
      </c>
      <c r="U11966">
        <v>18.954756901324039</v>
      </c>
    </row>
    <row r="11967" spans="1:21" x14ac:dyDescent="0.25">
      <c r="A11967" t="s">
        <v>567</v>
      </c>
      <c r="B11967">
        <v>31</v>
      </c>
      <c r="C11967" t="s">
        <v>80</v>
      </c>
      <c r="D11967">
        <v>81</v>
      </c>
      <c r="E11967">
        <v>81</v>
      </c>
      <c r="F11967" t="s">
        <v>111</v>
      </c>
      <c r="G11967">
        <v>15500</v>
      </c>
      <c r="H11967">
        <v>74</v>
      </c>
      <c r="I11967" t="s">
        <v>25</v>
      </c>
      <c r="J11967">
        <v>3</v>
      </c>
      <c r="K11967">
        <v>4</v>
      </c>
      <c r="L11967" t="s">
        <v>83</v>
      </c>
      <c r="M11967" s="1">
        <v>42370</v>
      </c>
      <c r="N11967" s="1">
        <v>44197</v>
      </c>
      <c r="O11967">
        <v>180.34</v>
      </c>
      <c r="P11967">
        <v>69.853224980000007</v>
      </c>
      <c r="Q11967">
        <v>26400</v>
      </c>
      <c r="R11967">
        <v>5</v>
      </c>
      <c r="S11967">
        <v>85.40855031508552</v>
      </c>
      <c r="T11967">
        <v>16.704104010576597</v>
      </c>
      <c r="U11967">
        <v>51.685417685899928</v>
      </c>
    </row>
    <row r="11968" spans="1:21" x14ac:dyDescent="0.25">
      <c r="A11968" t="s">
        <v>563</v>
      </c>
      <c r="B11968">
        <v>31</v>
      </c>
      <c r="C11968" t="s">
        <v>32</v>
      </c>
      <c r="D11968">
        <v>81</v>
      </c>
      <c r="E11968">
        <v>81</v>
      </c>
      <c r="F11968" t="s">
        <v>564</v>
      </c>
      <c r="G11968">
        <v>15500</v>
      </c>
      <c r="H11968">
        <v>32</v>
      </c>
      <c r="I11968" t="s">
        <v>25</v>
      </c>
      <c r="J11968">
        <v>2</v>
      </c>
      <c r="K11968">
        <v>4</v>
      </c>
      <c r="L11968" t="s">
        <v>83</v>
      </c>
      <c r="M11968" s="1">
        <v>42370</v>
      </c>
      <c r="N11968" s="1">
        <v>43831</v>
      </c>
      <c r="O11968">
        <v>182.88</v>
      </c>
      <c r="P11968">
        <v>73.028371570000004</v>
      </c>
      <c r="Q11968">
        <v>32600</v>
      </c>
      <c r="R11968">
        <v>4</v>
      </c>
      <c r="S11968">
        <v>85.909051614425834</v>
      </c>
      <c r="T11968">
        <v>17.132361648589043</v>
      </c>
      <c r="U11968">
        <v>22.350450891199969</v>
      </c>
    </row>
    <row r="11969" spans="1:21" x14ac:dyDescent="0.25">
      <c r="A11969" t="s">
        <v>555</v>
      </c>
      <c r="B11969">
        <v>29</v>
      </c>
      <c r="C11969" t="s">
        <v>18</v>
      </c>
      <c r="D11969">
        <v>81</v>
      </c>
      <c r="E11969">
        <v>81</v>
      </c>
      <c r="F11969" t="s">
        <v>178</v>
      </c>
      <c r="G11969">
        <v>17500</v>
      </c>
      <c r="H11969">
        <v>84</v>
      </c>
      <c r="I11969" t="s">
        <v>25</v>
      </c>
      <c r="J11969">
        <v>3</v>
      </c>
      <c r="K11969">
        <v>4</v>
      </c>
      <c r="L11969" t="s">
        <v>30</v>
      </c>
      <c r="M11969" s="1">
        <v>42370</v>
      </c>
      <c r="N11969" s="1">
        <v>44197</v>
      </c>
      <c r="O11969">
        <v>177.79999999999998</v>
      </c>
      <c r="P11969">
        <v>69.853224980000007</v>
      </c>
      <c r="Q11969">
        <v>29800</v>
      </c>
      <c r="R11969">
        <v>5</v>
      </c>
      <c r="S11969">
        <v>86.2727489689739</v>
      </c>
      <c r="T11969">
        <v>16.985767003534011</v>
      </c>
      <c r="U11969">
        <v>55.215679535261017</v>
      </c>
    </row>
    <row r="11970" spans="1:21" x14ac:dyDescent="0.25">
      <c r="A11970" t="s">
        <v>550</v>
      </c>
      <c r="B11970">
        <v>25</v>
      </c>
      <c r="C11970" t="s">
        <v>18</v>
      </c>
      <c r="D11970">
        <v>81</v>
      </c>
      <c r="E11970">
        <v>85</v>
      </c>
      <c r="F11970" t="s">
        <v>308</v>
      </c>
      <c r="G11970">
        <v>23000</v>
      </c>
      <c r="H11970">
        <v>90</v>
      </c>
      <c r="I11970" t="s">
        <v>25</v>
      </c>
      <c r="J11970">
        <v>2</v>
      </c>
      <c r="K11970">
        <v>4</v>
      </c>
      <c r="L11970" t="s">
        <v>70</v>
      </c>
      <c r="M11970" s="1">
        <v>42370</v>
      </c>
      <c r="N11970" s="1">
        <v>43831</v>
      </c>
      <c r="O11970">
        <v>167.64000000000001</v>
      </c>
      <c r="P11970">
        <v>58.967008100000001</v>
      </c>
      <c r="Q11970">
        <v>45400</v>
      </c>
      <c r="R11970">
        <v>4</v>
      </c>
      <c r="S11970">
        <v>87.71445072098102</v>
      </c>
      <c r="T11970">
        <v>14.728800372752261</v>
      </c>
      <c r="U11970">
        <v>51.603689222278994</v>
      </c>
    </row>
    <row r="11971" spans="1:21" x14ac:dyDescent="0.25">
      <c r="A11971" t="s">
        <v>545</v>
      </c>
      <c r="B11971">
        <v>25</v>
      </c>
      <c r="C11971" t="s">
        <v>80</v>
      </c>
      <c r="D11971">
        <v>81</v>
      </c>
      <c r="E11971">
        <v>82</v>
      </c>
      <c r="F11971" t="s">
        <v>178</v>
      </c>
      <c r="G11971">
        <v>21000</v>
      </c>
      <c r="H11971">
        <v>77</v>
      </c>
      <c r="I11971" t="s">
        <v>25</v>
      </c>
      <c r="J11971">
        <v>3</v>
      </c>
      <c r="K11971">
        <v>5</v>
      </c>
      <c r="L11971" t="s">
        <v>100</v>
      </c>
      <c r="M11971" s="1">
        <v>42370</v>
      </c>
      <c r="N11971" s="1">
        <v>43831</v>
      </c>
      <c r="O11971">
        <v>177.79999999999998</v>
      </c>
      <c r="P11971">
        <v>72.121186829999999</v>
      </c>
      <c r="Q11971">
        <v>37300</v>
      </c>
      <c r="R11971">
        <v>4</v>
      </c>
      <c r="S11971">
        <v>85.394638133723106</v>
      </c>
      <c r="T11971">
        <v>16.926668529622777</v>
      </c>
      <c r="U11971">
        <v>46.204389625531547</v>
      </c>
    </row>
    <row r="11972" spans="1:21" x14ac:dyDescent="0.25">
      <c r="A11972" t="s">
        <v>17871</v>
      </c>
      <c r="B11972">
        <v>19</v>
      </c>
      <c r="C11972" t="s">
        <v>95</v>
      </c>
      <c r="D11972">
        <v>51</v>
      </c>
      <c r="E11972">
        <v>64</v>
      </c>
      <c r="F11972" t="s">
        <v>6128</v>
      </c>
      <c r="G11972">
        <v>70</v>
      </c>
      <c r="H11972">
        <v>1</v>
      </c>
      <c r="I11972" t="s">
        <v>25</v>
      </c>
      <c r="J11972">
        <v>1</v>
      </c>
      <c r="K11972">
        <v>2</v>
      </c>
      <c r="L11972" t="s">
        <v>26</v>
      </c>
      <c r="M11972" s="1">
        <v>42370</v>
      </c>
      <c r="N11972" s="1">
        <v>43466</v>
      </c>
      <c r="O11972">
        <v>187.96</v>
      </c>
      <c r="P11972">
        <v>78.017887639999998</v>
      </c>
      <c r="Q11972">
        <v>131</v>
      </c>
      <c r="R11972">
        <v>3</v>
      </c>
      <c r="S11972">
        <v>43.452951505196069</v>
      </c>
      <c r="T11972">
        <v>14.669919875369331</v>
      </c>
      <c r="U11972">
        <v>10.393292255081684</v>
      </c>
    </row>
    <row r="11973" spans="1:21" x14ac:dyDescent="0.25">
      <c r="A11973" t="s">
        <v>542</v>
      </c>
      <c r="B11973">
        <v>26</v>
      </c>
      <c r="C11973" t="s">
        <v>57</v>
      </c>
      <c r="D11973">
        <v>81</v>
      </c>
      <c r="E11973">
        <v>82</v>
      </c>
      <c r="F11973" t="s">
        <v>322</v>
      </c>
      <c r="G11973">
        <v>17500</v>
      </c>
      <c r="H11973">
        <v>42</v>
      </c>
      <c r="I11973" t="s">
        <v>25</v>
      </c>
      <c r="J11973">
        <v>2</v>
      </c>
      <c r="K11973">
        <v>2</v>
      </c>
      <c r="L11973" t="s">
        <v>60</v>
      </c>
      <c r="M11973" s="1">
        <v>42370</v>
      </c>
      <c r="N11973" s="1">
        <v>44562</v>
      </c>
      <c r="O11973">
        <v>193.04</v>
      </c>
      <c r="P11973">
        <v>84.821773190000002</v>
      </c>
      <c r="Q11973">
        <v>31100</v>
      </c>
      <c r="R11973">
        <v>6</v>
      </c>
      <c r="S11973">
        <v>90.450679897305832</v>
      </c>
      <c r="T11973">
        <v>17.094545303155702</v>
      </c>
      <c r="U11973">
        <v>27.607839767630509</v>
      </c>
    </row>
    <row r="11974" spans="1:21" x14ac:dyDescent="0.25">
      <c r="A11974" t="s">
        <v>431</v>
      </c>
      <c r="B11974">
        <v>26</v>
      </c>
      <c r="C11974" t="s">
        <v>57</v>
      </c>
      <c r="D11974">
        <v>82</v>
      </c>
      <c r="E11974">
        <v>85</v>
      </c>
      <c r="F11974" t="s">
        <v>148</v>
      </c>
      <c r="G11974">
        <v>27000</v>
      </c>
      <c r="H11974">
        <v>67</v>
      </c>
      <c r="I11974" t="s">
        <v>25</v>
      </c>
      <c r="J11974">
        <v>4</v>
      </c>
      <c r="K11974">
        <v>4</v>
      </c>
      <c r="L11974" t="s">
        <v>146</v>
      </c>
      <c r="M11974" s="1">
        <v>42370</v>
      </c>
      <c r="N11974" s="1">
        <v>43831</v>
      </c>
      <c r="O11974">
        <v>175.26</v>
      </c>
      <c r="P11974">
        <v>74.842741050000001</v>
      </c>
      <c r="Q11974">
        <v>47900</v>
      </c>
      <c r="R11974">
        <v>4</v>
      </c>
      <c r="S11974">
        <v>87.176044086745463</v>
      </c>
      <c r="T11974">
        <v>19.01918856722401</v>
      </c>
      <c r="U11974">
        <v>35.456436089706408</v>
      </c>
    </row>
    <row r="11975" spans="1:21" x14ac:dyDescent="0.25">
      <c r="A11975" t="s">
        <v>423</v>
      </c>
      <c r="B11975">
        <v>26</v>
      </c>
      <c r="C11975" t="s">
        <v>28</v>
      </c>
      <c r="D11975">
        <v>82</v>
      </c>
      <c r="E11975">
        <v>83</v>
      </c>
      <c r="F11975" t="s">
        <v>241</v>
      </c>
      <c r="G11975">
        <v>26500</v>
      </c>
      <c r="H11975">
        <v>44</v>
      </c>
      <c r="I11975" t="s">
        <v>25</v>
      </c>
      <c r="J11975">
        <v>2</v>
      </c>
      <c r="K11975">
        <v>4</v>
      </c>
      <c r="L11975" t="s">
        <v>26</v>
      </c>
      <c r="M11975" s="1">
        <v>42370</v>
      </c>
      <c r="N11975" s="1">
        <v>45292</v>
      </c>
      <c r="O11975">
        <v>187.96</v>
      </c>
      <c r="P11975">
        <v>92.986435850000007</v>
      </c>
      <c r="Q11975">
        <v>57600</v>
      </c>
      <c r="R11975">
        <v>8</v>
      </c>
      <c r="S11975">
        <v>105.75977973351799</v>
      </c>
      <c r="T11975">
        <v>21.364206828201819</v>
      </c>
      <c r="U11975">
        <v>23.50346533973379</v>
      </c>
    </row>
    <row r="11976" spans="1:21" x14ac:dyDescent="0.25">
      <c r="A11976" t="s">
        <v>418</v>
      </c>
      <c r="B11976">
        <v>25</v>
      </c>
      <c r="C11976" t="s">
        <v>32</v>
      </c>
      <c r="D11976">
        <v>82</v>
      </c>
      <c r="E11976">
        <v>85</v>
      </c>
      <c r="F11976" t="s">
        <v>123</v>
      </c>
      <c r="G11976">
        <v>28500</v>
      </c>
      <c r="H11976">
        <v>67</v>
      </c>
      <c r="I11976" t="s">
        <v>25</v>
      </c>
      <c r="J11976">
        <v>2</v>
      </c>
      <c r="K11976">
        <v>4</v>
      </c>
      <c r="L11976" t="s">
        <v>419</v>
      </c>
      <c r="M11976" s="1">
        <v>42370</v>
      </c>
      <c r="N11976" s="1">
        <v>44562</v>
      </c>
      <c r="O11976">
        <v>182.88</v>
      </c>
      <c r="P11976">
        <v>73.93555631000001</v>
      </c>
      <c r="Q11976">
        <v>50600</v>
      </c>
      <c r="R11976">
        <v>6</v>
      </c>
      <c r="S11976">
        <v>93.911259697962876</v>
      </c>
      <c r="T11976">
        <v>16.077856824347908</v>
      </c>
      <c r="U11976">
        <v>34.510760704225376</v>
      </c>
    </row>
    <row r="11977" spans="1:21" x14ac:dyDescent="0.25">
      <c r="A11977" t="s">
        <v>414</v>
      </c>
      <c r="B11977">
        <v>26</v>
      </c>
      <c r="C11977" t="s">
        <v>32</v>
      </c>
      <c r="D11977">
        <v>82</v>
      </c>
      <c r="E11977">
        <v>83</v>
      </c>
      <c r="F11977" t="s">
        <v>251</v>
      </c>
      <c r="G11977">
        <v>26000</v>
      </c>
      <c r="H11977">
        <v>26</v>
      </c>
      <c r="I11977" t="s">
        <v>20</v>
      </c>
      <c r="J11977">
        <v>2</v>
      </c>
      <c r="K11977">
        <v>4</v>
      </c>
      <c r="L11977" t="s">
        <v>38</v>
      </c>
      <c r="M11977" s="1">
        <v>42370</v>
      </c>
      <c r="N11977" s="1">
        <v>43831</v>
      </c>
      <c r="O11977">
        <v>175.26</v>
      </c>
      <c r="P11977">
        <v>69.853224980000007</v>
      </c>
      <c r="Q11977">
        <v>56600</v>
      </c>
      <c r="R11977">
        <v>4</v>
      </c>
      <c r="S11977">
        <v>90.150730615251675</v>
      </c>
      <c r="T11977">
        <v>17.069909329409089</v>
      </c>
      <c r="U11977">
        <v>14.021317823127916</v>
      </c>
    </row>
    <row r="11978" spans="1:21" x14ac:dyDescent="0.25">
      <c r="A11978" t="s">
        <v>243</v>
      </c>
      <c r="B11978">
        <v>27</v>
      </c>
      <c r="C11978" t="s">
        <v>57</v>
      </c>
      <c r="D11978">
        <v>84</v>
      </c>
      <c r="E11978">
        <v>84</v>
      </c>
      <c r="F11978" t="s">
        <v>37</v>
      </c>
      <c r="G11978">
        <v>32000</v>
      </c>
      <c r="H11978">
        <v>175</v>
      </c>
      <c r="I11978" t="s">
        <v>25</v>
      </c>
      <c r="J11978">
        <v>3</v>
      </c>
      <c r="K11978">
        <v>4</v>
      </c>
      <c r="L11978" t="s">
        <v>146</v>
      </c>
      <c r="M11978" s="1">
        <v>42370</v>
      </c>
      <c r="N11978" s="1">
        <v>43831</v>
      </c>
      <c r="O11978">
        <v>180.34</v>
      </c>
      <c r="P11978">
        <v>79.832257120000008</v>
      </c>
      <c r="Q11978">
        <v>59200</v>
      </c>
      <c r="R11978">
        <v>4</v>
      </c>
      <c r="S11978">
        <v>89.051998867114278</v>
      </c>
      <c r="T11978">
        <v>19.466118869230396</v>
      </c>
      <c r="U11978">
        <v>85.067803491839825</v>
      </c>
    </row>
    <row r="11979" spans="1:21" x14ac:dyDescent="0.25">
      <c r="A11979" t="s">
        <v>210</v>
      </c>
      <c r="B11979">
        <v>25</v>
      </c>
      <c r="C11979" t="s">
        <v>28</v>
      </c>
      <c r="D11979">
        <v>84</v>
      </c>
      <c r="E11979">
        <v>87</v>
      </c>
      <c r="F11979" t="s">
        <v>188</v>
      </c>
      <c r="G11979">
        <v>32000</v>
      </c>
      <c r="H11979">
        <v>22</v>
      </c>
      <c r="I11979" t="s">
        <v>20</v>
      </c>
      <c r="J11979">
        <v>3</v>
      </c>
      <c r="K11979">
        <v>3</v>
      </c>
      <c r="L11979" t="s">
        <v>103</v>
      </c>
      <c r="M11979" s="1">
        <v>42370</v>
      </c>
      <c r="N11979" s="1">
        <v>44197</v>
      </c>
      <c r="O11979">
        <v>180.34</v>
      </c>
      <c r="P11979">
        <v>71.214002090000008</v>
      </c>
      <c r="Q11979">
        <v>66400</v>
      </c>
      <c r="R11979">
        <v>5</v>
      </c>
      <c r="S11979">
        <v>93.758320651355476</v>
      </c>
      <c r="T11979">
        <v>15.826196945847574</v>
      </c>
      <c r="U11979">
        <v>10.694238153259864</v>
      </c>
    </row>
    <row r="11980" spans="1:21" x14ac:dyDescent="0.25">
      <c r="A11980" t="s">
        <v>196</v>
      </c>
      <c r="B11980">
        <v>35</v>
      </c>
      <c r="C11980" t="s">
        <v>28</v>
      </c>
      <c r="D11980">
        <v>85</v>
      </c>
      <c r="E11980">
        <v>85</v>
      </c>
      <c r="F11980" t="s">
        <v>197</v>
      </c>
      <c r="G11980">
        <v>9000</v>
      </c>
      <c r="H11980">
        <v>38</v>
      </c>
      <c r="I11980" t="s">
        <v>25</v>
      </c>
      <c r="J11980">
        <v>3</v>
      </c>
      <c r="K11980">
        <v>2</v>
      </c>
      <c r="L11980" t="s">
        <v>60</v>
      </c>
      <c r="M11980" s="1">
        <v>42370</v>
      </c>
      <c r="N11980" s="1">
        <v>43831</v>
      </c>
      <c r="O11980">
        <v>198.12</v>
      </c>
      <c r="P11980">
        <v>91.17206637000001</v>
      </c>
      <c r="Q11980">
        <v>15300</v>
      </c>
      <c r="R11980">
        <v>4</v>
      </c>
      <c r="S11980">
        <v>78.636705267190763</v>
      </c>
      <c r="T11980">
        <v>19.723172683919334</v>
      </c>
      <c r="U11980">
        <v>34.830884372869107</v>
      </c>
    </row>
    <row r="11981" spans="1:21" x14ac:dyDescent="0.25">
      <c r="A11981" t="s">
        <v>182</v>
      </c>
      <c r="B11981">
        <v>29</v>
      </c>
      <c r="C11981" t="s">
        <v>28</v>
      </c>
      <c r="D11981">
        <v>85</v>
      </c>
      <c r="E11981">
        <v>85</v>
      </c>
      <c r="F11981" t="s">
        <v>183</v>
      </c>
      <c r="G11981">
        <v>37000</v>
      </c>
      <c r="H11981">
        <v>235</v>
      </c>
      <c r="I11981" t="s">
        <v>25</v>
      </c>
      <c r="J11981">
        <v>3</v>
      </c>
      <c r="K11981">
        <v>3</v>
      </c>
      <c r="L11981" t="s">
        <v>64</v>
      </c>
      <c r="M11981" s="1">
        <v>42370</v>
      </c>
      <c r="N11981" s="1">
        <v>43646</v>
      </c>
      <c r="O11981">
        <v>182.88</v>
      </c>
      <c r="P11981">
        <v>71.214002090000008</v>
      </c>
      <c r="Q11981">
        <v>4585.06080634501</v>
      </c>
      <c r="R11981">
        <v>4</v>
      </c>
      <c r="S11981">
        <v>52.588335989189886</v>
      </c>
      <c r="T11981">
        <v>16.021371297071301</v>
      </c>
      <c r="U11981">
        <v>106.23537613379004</v>
      </c>
    </row>
    <row r="11982" spans="1:21" x14ac:dyDescent="0.25">
      <c r="A11982" t="s">
        <v>17996</v>
      </c>
      <c r="B11982">
        <v>20</v>
      </c>
      <c r="C11982" t="s">
        <v>1510</v>
      </c>
      <c r="D11982">
        <v>49</v>
      </c>
      <c r="E11982">
        <v>61</v>
      </c>
      <c r="F11982" t="s">
        <v>654</v>
      </c>
      <c r="G11982">
        <v>50</v>
      </c>
      <c r="H11982">
        <v>1</v>
      </c>
      <c r="I11982" t="s">
        <v>25</v>
      </c>
      <c r="J11982">
        <v>1</v>
      </c>
      <c r="K11982">
        <v>2</v>
      </c>
      <c r="L11982" t="s">
        <v>146</v>
      </c>
      <c r="M11982" s="1">
        <v>42370</v>
      </c>
      <c r="N11982" s="1">
        <v>43466</v>
      </c>
      <c r="O11982">
        <v>175.26</v>
      </c>
      <c r="P11982">
        <v>63.049339430000003</v>
      </c>
      <c r="Q11982">
        <v>118</v>
      </c>
      <c r="R11982">
        <v>3</v>
      </c>
      <c r="S11982">
        <v>45.259305759900514</v>
      </c>
      <c r="T11982">
        <v>13.031801277843265</v>
      </c>
      <c r="U11982">
        <v>12.297509238026914</v>
      </c>
    </row>
    <row r="11983" spans="1:21" x14ac:dyDescent="0.25">
      <c r="A11983" t="s">
        <v>17997</v>
      </c>
      <c r="B11983">
        <v>19</v>
      </c>
      <c r="C11983" t="s">
        <v>67</v>
      </c>
      <c r="D11983">
        <v>49</v>
      </c>
      <c r="E11983">
        <v>66</v>
      </c>
      <c r="F11983" t="s">
        <v>9436</v>
      </c>
      <c r="G11983">
        <v>50</v>
      </c>
      <c r="H11983">
        <v>1</v>
      </c>
      <c r="I11983" t="s">
        <v>25</v>
      </c>
      <c r="J11983">
        <v>1</v>
      </c>
      <c r="K11983">
        <v>1</v>
      </c>
      <c r="L11983" t="s">
        <v>34</v>
      </c>
      <c r="M11983" s="1">
        <v>42370</v>
      </c>
      <c r="N11983" s="1">
        <v>44197</v>
      </c>
      <c r="O11983">
        <v>180.34</v>
      </c>
      <c r="P11983">
        <v>77.110702900000007</v>
      </c>
      <c r="Q11983">
        <v>119</v>
      </c>
      <c r="R11983">
        <v>5</v>
      </c>
      <c r="S11983">
        <v>51.277651917366619</v>
      </c>
      <c r="T11983">
        <v>16.621932998688454</v>
      </c>
      <c r="U11983">
        <v>12.297509238026914</v>
      </c>
    </row>
    <row r="11984" spans="1:21" x14ac:dyDescent="0.25">
      <c r="A11984" t="s">
        <v>153</v>
      </c>
      <c r="B11984">
        <v>28</v>
      </c>
      <c r="C11984" t="s">
        <v>154</v>
      </c>
      <c r="D11984">
        <v>86</v>
      </c>
      <c r="E11984">
        <v>86</v>
      </c>
      <c r="F11984" t="s">
        <v>24</v>
      </c>
      <c r="G11984">
        <v>44000</v>
      </c>
      <c r="H11984">
        <v>180</v>
      </c>
      <c r="I11984" t="s">
        <v>25</v>
      </c>
      <c r="J11984">
        <v>3</v>
      </c>
      <c r="K11984">
        <v>3</v>
      </c>
      <c r="L11984" t="s">
        <v>74</v>
      </c>
      <c r="M11984" s="1">
        <v>42370</v>
      </c>
      <c r="N11984" s="1">
        <v>44927</v>
      </c>
      <c r="O11984">
        <v>177.79999999999998</v>
      </c>
      <c r="P11984">
        <v>72.121186829999999</v>
      </c>
      <c r="Q11984">
        <v>72600</v>
      </c>
      <c r="R11984">
        <v>7</v>
      </c>
      <c r="S11984">
        <v>99.908428653553955</v>
      </c>
      <c r="T11984">
        <v>17.616668529622782</v>
      </c>
      <c r="U11984">
        <v>74.618811332263746</v>
      </c>
    </row>
    <row r="11985" spans="1:21" x14ac:dyDescent="0.25">
      <c r="A11985" t="s">
        <v>135</v>
      </c>
      <c r="B11985">
        <v>26</v>
      </c>
      <c r="C11985" t="s">
        <v>116</v>
      </c>
      <c r="D11985">
        <v>86</v>
      </c>
      <c r="E11985">
        <v>87</v>
      </c>
      <c r="F11985" t="s">
        <v>86</v>
      </c>
      <c r="G11985">
        <v>52000</v>
      </c>
      <c r="H11985">
        <v>195</v>
      </c>
      <c r="I11985" t="s">
        <v>25</v>
      </c>
      <c r="J11985">
        <v>3</v>
      </c>
      <c r="K11985">
        <v>4</v>
      </c>
      <c r="L11985" t="s">
        <v>100</v>
      </c>
      <c r="M11985" s="1">
        <v>42370</v>
      </c>
      <c r="N11985" s="1">
        <v>44927</v>
      </c>
      <c r="O11985">
        <v>175.26</v>
      </c>
      <c r="P11985">
        <v>68.946040240000002</v>
      </c>
      <c r="Q11985">
        <v>102700</v>
      </c>
      <c r="R11985">
        <v>7</v>
      </c>
      <c r="S11985">
        <v>104.07862215480549</v>
      </c>
      <c r="T11985">
        <v>16.71549492253364</v>
      </c>
      <c r="U11985">
        <v>74.359266854291604</v>
      </c>
    </row>
    <row r="11986" spans="1:21" x14ac:dyDescent="0.25">
      <c r="A11986" t="s">
        <v>131</v>
      </c>
      <c r="B11986">
        <v>22</v>
      </c>
      <c r="C11986" t="s">
        <v>57</v>
      </c>
      <c r="D11986">
        <v>86</v>
      </c>
      <c r="E11986">
        <v>92</v>
      </c>
      <c r="F11986" t="s">
        <v>37</v>
      </c>
      <c r="G11986">
        <v>61000</v>
      </c>
      <c r="H11986">
        <v>195</v>
      </c>
      <c r="I11986" t="s">
        <v>20</v>
      </c>
      <c r="J11986">
        <v>2</v>
      </c>
      <c r="K11986">
        <v>4</v>
      </c>
      <c r="L11986" t="s">
        <v>30</v>
      </c>
      <c r="M11986" s="1">
        <v>42370</v>
      </c>
      <c r="N11986" s="1">
        <v>44197</v>
      </c>
      <c r="O11986">
        <v>182.88</v>
      </c>
      <c r="P11986">
        <v>74.842741050000001</v>
      </c>
      <c r="Q11986">
        <v>125100</v>
      </c>
      <c r="R11986">
        <v>5</v>
      </c>
      <c r="S11986">
        <v>98.171214458415903</v>
      </c>
      <c r="T11986">
        <v>15.713352000106777</v>
      </c>
      <c r="U11986">
        <v>68.654949732560269</v>
      </c>
    </row>
    <row r="11987" spans="1:21" x14ac:dyDescent="0.25">
      <c r="A11987" t="s">
        <v>122</v>
      </c>
      <c r="B11987">
        <v>28</v>
      </c>
      <c r="C11987" t="s">
        <v>80</v>
      </c>
      <c r="D11987">
        <v>87</v>
      </c>
      <c r="E11987">
        <v>87</v>
      </c>
      <c r="F11987" t="s">
        <v>123</v>
      </c>
      <c r="G11987">
        <v>52000</v>
      </c>
      <c r="H11987">
        <v>115</v>
      </c>
      <c r="I11987" t="s">
        <v>25</v>
      </c>
      <c r="J11987">
        <v>3</v>
      </c>
      <c r="K11987">
        <v>3</v>
      </c>
      <c r="L11987" t="s">
        <v>26</v>
      </c>
      <c r="M11987" s="1">
        <v>42370</v>
      </c>
      <c r="N11987" s="1">
        <v>44927</v>
      </c>
      <c r="O11987">
        <v>185.42</v>
      </c>
      <c r="P11987">
        <v>84.821773190000002</v>
      </c>
      <c r="Q11987">
        <v>88400</v>
      </c>
      <c r="R11987">
        <v>7</v>
      </c>
      <c r="S11987">
        <v>101.59182782538763</v>
      </c>
      <c r="T11987">
        <v>19.845707200417973</v>
      </c>
      <c r="U11987">
        <v>43.852900965351459</v>
      </c>
    </row>
    <row r="11988" spans="1:21" x14ac:dyDescent="0.25">
      <c r="A11988" t="s">
        <v>117</v>
      </c>
      <c r="B11988">
        <v>25</v>
      </c>
      <c r="C11988" t="s">
        <v>63</v>
      </c>
      <c r="D11988">
        <v>87</v>
      </c>
      <c r="E11988">
        <v>91</v>
      </c>
      <c r="F11988" t="s">
        <v>33</v>
      </c>
      <c r="G11988">
        <v>64000</v>
      </c>
      <c r="H11988">
        <v>210</v>
      </c>
      <c r="I11988" t="s">
        <v>25</v>
      </c>
      <c r="J11988">
        <v>4</v>
      </c>
      <c r="K11988">
        <v>5</v>
      </c>
      <c r="L11988" t="s">
        <v>118</v>
      </c>
      <c r="M11988" s="1">
        <v>42370</v>
      </c>
      <c r="N11988" s="1">
        <v>44197</v>
      </c>
      <c r="O11988">
        <v>193.04</v>
      </c>
      <c r="P11988">
        <v>83.914588450000011</v>
      </c>
      <c r="Q11988">
        <v>123200</v>
      </c>
      <c r="R11988">
        <v>5</v>
      </c>
      <c r="S11988">
        <v>97.500942046543159</v>
      </c>
      <c r="T11988">
        <v>16.57241112879041</v>
      </c>
      <c r="U11988">
        <v>72.182424851669538</v>
      </c>
    </row>
    <row r="11989" spans="1:21" x14ac:dyDescent="0.25">
      <c r="A11989" t="s">
        <v>113</v>
      </c>
      <c r="B11989">
        <v>24</v>
      </c>
      <c r="C11989" t="s">
        <v>63</v>
      </c>
      <c r="D11989">
        <v>87</v>
      </c>
      <c r="E11989">
        <v>92</v>
      </c>
      <c r="F11989" t="s">
        <v>19</v>
      </c>
      <c r="G11989">
        <v>57000</v>
      </c>
      <c r="H11989">
        <v>205</v>
      </c>
      <c r="I11989" t="s">
        <v>20</v>
      </c>
      <c r="J11989">
        <v>3</v>
      </c>
      <c r="K11989">
        <v>2</v>
      </c>
      <c r="L11989" t="s">
        <v>60</v>
      </c>
      <c r="M11989" s="1">
        <v>42370</v>
      </c>
      <c r="N11989" s="1">
        <v>44927</v>
      </c>
      <c r="O11989">
        <v>182.88</v>
      </c>
      <c r="P11989">
        <v>74.842741050000001</v>
      </c>
      <c r="Q11989">
        <v>121100</v>
      </c>
      <c r="R11989">
        <v>7</v>
      </c>
      <c r="S11989">
        <v>105.95064228941646</v>
      </c>
      <c r="T11989">
        <v>16.173352000106778</v>
      </c>
      <c r="U11989">
        <v>74.665261912867464</v>
      </c>
    </row>
    <row r="11990" spans="1:21" x14ac:dyDescent="0.25">
      <c r="A11990" t="s">
        <v>107</v>
      </c>
      <c r="B11990">
        <v>30</v>
      </c>
      <c r="C11990" t="s">
        <v>18</v>
      </c>
      <c r="D11990">
        <v>88</v>
      </c>
      <c r="E11990">
        <v>88</v>
      </c>
      <c r="F11990" t="s">
        <v>108</v>
      </c>
      <c r="G11990">
        <v>57000</v>
      </c>
      <c r="H11990">
        <v>245</v>
      </c>
      <c r="I11990" t="s">
        <v>25</v>
      </c>
      <c r="J11990">
        <v>4</v>
      </c>
      <c r="K11990">
        <v>3</v>
      </c>
      <c r="L11990" t="s">
        <v>76</v>
      </c>
      <c r="M11990" s="1">
        <v>42370</v>
      </c>
      <c r="N11990" s="1">
        <v>43646</v>
      </c>
      <c r="O11990">
        <v>185.42</v>
      </c>
      <c r="P11990">
        <v>88.904104520000004</v>
      </c>
      <c r="Q11990">
        <v>4585.06080634501</v>
      </c>
      <c r="R11990">
        <v>4</v>
      </c>
      <c r="S11990">
        <v>50.513130480104266</v>
      </c>
      <c r="T11990">
        <v>21.730580808994237</v>
      </c>
      <c r="U11990">
        <v>89.234093505622099</v>
      </c>
    </row>
    <row r="11991" spans="1:21" x14ac:dyDescent="0.25">
      <c r="A11991" t="s">
        <v>18023</v>
      </c>
      <c r="B11991">
        <v>20</v>
      </c>
      <c r="C11991" t="s">
        <v>549</v>
      </c>
      <c r="D11991">
        <v>48</v>
      </c>
      <c r="E11991">
        <v>63</v>
      </c>
      <c r="F11991" t="s">
        <v>4472</v>
      </c>
      <c r="G11991">
        <v>60</v>
      </c>
      <c r="H11991">
        <v>1</v>
      </c>
      <c r="I11991" t="s">
        <v>25</v>
      </c>
      <c r="J11991">
        <v>1</v>
      </c>
      <c r="K11991">
        <v>2</v>
      </c>
      <c r="L11991" t="s">
        <v>74</v>
      </c>
      <c r="M11991" s="1">
        <v>42370</v>
      </c>
      <c r="N11991" s="1">
        <v>44197</v>
      </c>
      <c r="O11991">
        <v>170.18</v>
      </c>
      <c r="P11991">
        <v>59.874192840000006</v>
      </c>
      <c r="Q11991">
        <v>113</v>
      </c>
      <c r="R11991">
        <v>5</v>
      </c>
      <c r="S11991">
        <v>48.032978268787211</v>
      </c>
      <c r="T11991">
        <v>13.20869267427998</v>
      </c>
      <c r="U11991">
        <v>11.22603868465918</v>
      </c>
    </row>
    <row r="11992" spans="1:21" x14ac:dyDescent="0.25">
      <c r="A11992" t="s">
        <v>101</v>
      </c>
      <c r="B11992">
        <v>29</v>
      </c>
      <c r="C11992" t="s">
        <v>57</v>
      </c>
      <c r="D11992">
        <v>88</v>
      </c>
      <c r="E11992">
        <v>88</v>
      </c>
      <c r="F11992" t="s">
        <v>55</v>
      </c>
      <c r="G11992">
        <v>46000</v>
      </c>
      <c r="H11992">
        <v>160</v>
      </c>
      <c r="I11992" t="s">
        <v>25</v>
      </c>
      <c r="J11992">
        <v>4</v>
      </c>
      <c r="K11992">
        <v>3</v>
      </c>
      <c r="L11992" t="s">
        <v>81</v>
      </c>
      <c r="M11992" s="1">
        <v>42370</v>
      </c>
      <c r="N11992" s="1">
        <v>44197</v>
      </c>
      <c r="O11992">
        <v>190.5</v>
      </c>
      <c r="P11992">
        <v>92.079251110000001</v>
      </c>
      <c r="Q11992">
        <v>75900</v>
      </c>
      <c r="R11992">
        <v>5</v>
      </c>
      <c r="S11992">
        <v>92.689701313767543</v>
      </c>
      <c r="T11992">
        <v>20.917599928906522</v>
      </c>
      <c r="U11992">
        <v>64.869899703674008</v>
      </c>
    </row>
    <row r="11993" spans="1:21" x14ac:dyDescent="0.25">
      <c r="A11993" t="s">
        <v>18027</v>
      </c>
      <c r="B11993">
        <v>18</v>
      </c>
      <c r="C11993" t="s">
        <v>716</v>
      </c>
      <c r="D11993">
        <v>48</v>
      </c>
      <c r="E11993">
        <v>69</v>
      </c>
      <c r="F11993" t="s">
        <v>8985</v>
      </c>
      <c r="G11993">
        <v>70</v>
      </c>
      <c r="H11993">
        <v>1</v>
      </c>
      <c r="I11993" t="s">
        <v>25</v>
      </c>
      <c r="J11993">
        <v>1</v>
      </c>
      <c r="K11993">
        <v>2</v>
      </c>
      <c r="L11993" t="s">
        <v>26</v>
      </c>
      <c r="M11993" s="1">
        <v>42370</v>
      </c>
      <c r="N11993" s="1">
        <v>43466</v>
      </c>
      <c r="O11993">
        <v>177.79999999999998</v>
      </c>
      <c r="P11993">
        <v>73.93555631000001</v>
      </c>
      <c r="Q11993">
        <v>193</v>
      </c>
      <c r="R11993">
        <v>3</v>
      </c>
      <c r="S11993">
        <v>50.369130037057936</v>
      </c>
      <c r="T11993">
        <v>16.005389750493794</v>
      </c>
      <c r="U11993">
        <v>10.393292255081684</v>
      </c>
    </row>
    <row r="11994" spans="1:21" x14ac:dyDescent="0.25">
      <c r="A11994" t="s">
        <v>88</v>
      </c>
      <c r="B11994">
        <v>26</v>
      </c>
      <c r="C11994" t="s">
        <v>89</v>
      </c>
      <c r="D11994">
        <v>88</v>
      </c>
      <c r="E11994">
        <v>89</v>
      </c>
      <c r="F11994" t="s">
        <v>55</v>
      </c>
      <c r="G11994">
        <v>69500</v>
      </c>
      <c r="H11994">
        <v>315</v>
      </c>
      <c r="I11994" t="s">
        <v>20</v>
      </c>
      <c r="J11994">
        <v>4</v>
      </c>
      <c r="K11994">
        <v>4</v>
      </c>
      <c r="L11994" t="s">
        <v>90</v>
      </c>
      <c r="M11994" s="1">
        <v>42370</v>
      </c>
      <c r="N11994" s="1">
        <v>43646</v>
      </c>
      <c r="O11994">
        <v>180.34</v>
      </c>
      <c r="P11994">
        <v>78.017887639999998</v>
      </c>
      <c r="Q11994">
        <v>4585.06080634501</v>
      </c>
      <c r="R11994">
        <v>4</v>
      </c>
      <c r="S11994">
        <v>49.614804016711098</v>
      </c>
      <c r="T11994">
        <v>18.566661622202435</v>
      </c>
      <c r="U11994">
        <v>103.9011396393164</v>
      </c>
    </row>
    <row r="11995" spans="1:21" x14ac:dyDescent="0.25">
      <c r="A11995" t="s">
        <v>18035</v>
      </c>
      <c r="B11995">
        <v>20</v>
      </c>
      <c r="C11995" t="s">
        <v>1510</v>
      </c>
      <c r="D11995">
        <v>47</v>
      </c>
      <c r="E11995">
        <v>64</v>
      </c>
      <c r="F11995" t="s">
        <v>724</v>
      </c>
      <c r="G11995">
        <v>60</v>
      </c>
      <c r="H11995">
        <v>1</v>
      </c>
      <c r="I11995" t="s">
        <v>25</v>
      </c>
      <c r="J11995">
        <v>1</v>
      </c>
      <c r="K11995">
        <v>2</v>
      </c>
      <c r="L11995" t="s">
        <v>146</v>
      </c>
      <c r="M11995" s="1">
        <v>42370</v>
      </c>
      <c r="N11995" s="1">
        <v>43466</v>
      </c>
      <c r="O11995">
        <v>177.79999999999998</v>
      </c>
      <c r="P11995">
        <v>78.925072380000003</v>
      </c>
      <c r="Q11995">
        <v>167</v>
      </c>
      <c r="R11995">
        <v>3</v>
      </c>
      <c r="S11995">
        <v>49.523762502163386</v>
      </c>
      <c r="T11995">
        <v>18.359373107889081</v>
      </c>
      <c r="U11995">
        <v>11.22603868465918</v>
      </c>
    </row>
    <row r="11996" spans="1:21" x14ac:dyDescent="0.25">
      <c r="A11996" t="s">
        <v>62</v>
      </c>
      <c r="B11996">
        <v>27</v>
      </c>
      <c r="C11996" t="s">
        <v>63</v>
      </c>
      <c r="D11996">
        <v>89</v>
      </c>
      <c r="E11996">
        <v>90</v>
      </c>
      <c r="F11996" t="s">
        <v>40</v>
      </c>
      <c r="G11996">
        <v>63000</v>
      </c>
      <c r="H11996">
        <v>225</v>
      </c>
      <c r="I11996" t="s">
        <v>25</v>
      </c>
      <c r="J11996">
        <v>3</v>
      </c>
      <c r="K11996">
        <v>2</v>
      </c>
      <c r="L11996" t="s">
        <v>64</v>
      </c>
      <c r="M11996" s="1">
        <v>42370</v>
      </c>
      <c r="N11996" s="1">
        <v>44927</v>
      </c>
      <c r="O11996">
        <v>167.64000000000001</v>
      </c>
      <c r="P11996">
        <v>72.121186829999999</v>
      </c>
      <c r="Q11996">
        <v>121300</v>
      </c>
      <c r="R11996">
        <v>7</v>
      </c>
      <c r="S11996">
        <v>105.01850149704352</v>
      </c>
      <c r="T11996">
        <v>20.805609686673915</v>
      </c>
      <c r="U11996">
        <v>77.949691913112645</v>
      </c>
    </row>
    <row r="11997" spans="1:21" x14ac:dyDescent="0.25">
      <c r="A11997" t="s">
        <v>270</v>
      </c>
      <c r="B11997">
        <v>21</v>
      </c>
      <c r="C11997" t="s">
        <v>28</v>
      </c>
      <c r="D11997">
        <v>83</v>
      </c>
      <c r="E11997">
        <v>92</v>
      </c>
      <c r="F11997" t="s">
        <v>37</v>
      </c>
      <c r="G11997">
        <v>41000</v>
      </c>
      <c r="H11997">
        <v>130</v>
      </c>
      <c r="I11997" t="s">
        <v>25</v>
      </c>
      <c r="J11997">
        <v>2</v>
      </c>
      <c r="K11997">
        <v>4</v>
      </c>
      <c r="L11997" t="s">
        <v>26</v>
      </c>
      <c r="M11997" s="1">
        <v>42370</v>
      </c>
      <c r="N11997" s="1">
        <v>44927</v>
      </c>
      <c r="O11997">
        <v>175.26</v>
      </c>
      <c r="P11997">
        <v>73.028371570000004</v>
      </c>
      <c r="Q11997">
        <v>84100</v>
      </c>
      <c r="R11997">
        <v>7</v>
      </c>
      <c r="S11997">
        <v>103.02636135245841</v>
      </c>
      <c r="T11997">
        <v>17.160359753473134</v>
      </c>
      <c r="U11997">
        <v>55.828194593237676</v>
      </c>
    </row>
    <row r="11998" spans="1:21" x14ac:dyDescent="0.25">
      <c r="A11998" t="s">
        <v>622</v>
      </c>
      <c r="B11998">
        <v>23</v>
      </c>
      <c r="C11998" t="s">
        <v>116</v>
      </c>
      <c r="D11998">
        <v>80</v>
      </c>
      <c r="E11998">
        <v>85</v>
      </c>
      <c r="F11998" t="s">
        <v>111</v>
      </c>
      <c r="G11998">
        <v>20000</v>
      </c>
      <c r="H11998">
        <v>65</v>
      </c>
      <c r="I11998" t="s">
        <v>25</v>
      </c>
      <c r="J11998">
        <v>2</v>
      </c>
      <c r="K11998">
        <v>4</v>
      </c>
      <c r="L11998" t="s">
        <v>83</v>
      </c>
      <c r="M11998" s="1">
        <v>42370</v>
      </c>
      <c r="N11998" s="1">
        <v>43646</v>
      </c>
      <c r="O11998">
        <v>180.34</v>
      </c>
      <c r="P11998">
        <v>79.832257120000008</v>
      </c>
      <c r="Q11998">
        <v>4585.06080634501</v>
      </c>
      <c r="R11998">
        <v>4</v>
      </c>
      <c r="S11998">
        <v>55.85502248852486</v>
      </c>
      <c r="T11998">
        <v>18.546118869230394</v>
      </c>
      <c r="U11998">
        <v>39.966905023587465</v>
      </c>
    </row>
    <row r="11999" spans="1:21" x14ac:dyDescent="0.25">
      <c r="A11999" t="s">
        <v>283</v>
      </c>
      <c r="B11999">
        <v>24</v>
      </c>
      <c r="C11999" t="s">
        <v>28</v>
      </c>
      <c r="D11999">
        <v>83</v>
      </c>
      <c r="E11999">
        <v>90</v>
      </c>
      <c r="F11999" t="s">
        <v>183</v>
      </c>
      <c r="G11999">
        <v>36500</v>
      </c>
      <c r="H11999">
        <v>18</v>
      </c>
      <c r="I11999" t="s">
        <v>20</v>
      </c>
      <c r="J11999">
        <v>2</v>
      </c>
      <c r="K11999">
        <v>4</v>
      </c>
      <c r="L11999" t="s">
        <v>70</v>
      </c>
      <c r="M11999" s="1">
        <v>42370</v>
      </c>
      <c r="N11999" s="1">
        <v>43465</v>
      </c>
      <c r="O11999">
        <v>190.5</v>
      </c>
      <c r="P11999">
        <v>79.832257120000008</v>
      </c>
      <c r="Q11999">
        <v>4585.06080634501</v>
      </c>
      <c r="R11999">
        <v>3</v>
      </c>
      <c r="S11999">
        <v>50.971147475908516</v>
      </c>
      <c r="T11999">
        <v>15.717919150184972</v>
      </c>
      <c r="U11999">
        <v>8.1927222666294313</v>
      </c>
    </row>
    <row r="12000" spans="1:21" x14ac:dyDescent="0.25">
      <c r="A12000" t="s">
        <v>289</v>
      </c>
      <c r="B12000">
        <v>25</v>
      </c>
      <c r="C12000" t="s">
        <v>156</v>
      </c>
      <c r="D12000">
        <v>83</v>
      </c>
      <c r="E12000">
        <v>86</v>
      </c>
      <c r="F12000" t="s">
        <v>290</v>
      </c>
      <c r="G12000">
        <v>32500</v>
      </c>
      <c r="H12000">
        <v>28</v>
      </c>
      <c r="I12000" t="s">
        <v>20</v>
      </c>
      <c r="J12000">
        <v>3</v>
      </c>
      <c r="K12000">
        <v>4</v>
      </c>
      <c r="L12000" t="s">
        <v>232</v>
      </c>
      <c r="M12000" s="1">
        <v>42370</v>
      </c>
      <c r="N12000" s="1">
        <v>44197</v>
      </c>
      <c r="O12000">
        <v>180.34</v>
      </c>
      <c r="P12000">
        <v>64.86370891</v>
      </c>
      <c r="Q12000">
        <v>47900</v>
      </c>
      <c r="R12000">
        <v>5</v>
      </c>
      <c r="S12000">
        <v>88.421095324679754</v>
      </c>
      <c r="T12000">
        <v>13.483096581249697</v>
      </c>
      <c r="U12000">
        <v>13.505743908092535</v>
      </c>
    </row>
    <row r="12001" spans="1:21" x14ac:dyDescent="0.25">
      <c r="A12001" t="s">
        <v>410</v>
      </c>
      <c r="B12001">
        <v>27</v>
      </c>
      <c r="C12001" t="s">
        <v>63</v>
      </c>
      <c r="D12001">
        <v>82</v>
      </c>
      <c r="E12001">
        <v>82</v>
      </c>
      <c r="F12001" t="s">
        <v>251</v>
      </c>
      <c r="G12001">
        <v>23500</v>
      </c>
      <c r="H12001">
        <v>28</v>
      </c>
      <c r="I12001" t="s">
        <v>25</v>
      </c>
      <c r="J12001">
        <v>2</v>
      </c>
      <c r="K12001">
        <v>4</v>
      </c>
      <c r="L12001" t="s">
        <v>47</v>
      </c>
      <c r="M12001" s="1">
        <v>42370</v>
      </c>
      <c r="N12001" s="1">
        <v>44197</v>
      </c>
      <c r="O12001">
        <v>170.18</v>
      </c>
      <c r="P12001">
        <v>68.038855499999997</v>
      </c>
      <c r="Q12001">
        <v>49400</v>
      </c>
      <c r="R12001">
        <v>5</v>
      </c>
      <c r="S12001">
        <v>91.769599806857386</v>
      </c>
      <c r="T12001">
        <v>18.2016962207727</v>
      </c>
      <c r="U12001">
        <v>15.88277047434468</v>
      </c>
    </row>
    <row r="12002" spans="1:21" x14ac:dyDescent="0.25">
      <c r="A12002" t="s">
        <v>409</v>
      </c>
      <c r="B12002">
        <v>29</v>
      </c>
      <c r="C12002" t="s">
        <v>137</v>
      </c>
      <c r="D12002">
        <v>82</v>
      </c>
      <c r="E12002">
        <v>84</v>
      </c>
      <c r="F12002" t="s">
        <v>19</v>
      </c>
      <c r="G12002">
        <v>18000</v>
      </c>
      <c r="H12002">
        <v>135</v>
      </c>
      <c r="I12002" t="s">
        <v>25</v>
      </c>
      <c r="J12002">
        <v>3</v>
      </c>
      <c r="K12002">
        <v>1</v>
      </c>
      <c r="L12002" t="s">
        <v>34</v>
      </c>
      <c r="M12002" s="1">
        <v>42370</v>
      </c>
      <c r="N12002" s="1">
        <v>44197</v>
      </c>
      <c r="O12002">
        <v>185.42</v>
      </c>
      <c r="P12002">
        <v>83.007403710000006</v>
      </c>
      <c r="Q12002">
        <v>38300</v>
      </c>
      <c r="R12002">
        <v>5</v>
      </c>
      <c r="S12002">
        <v>90.069742417998938</v>
      </c>
      <c r="T12002">
        <v>19.442430041050745</v>
      </c>
      <c r="U12002">
        <v>87.498312163035266</v>
      </c>
    </row>
    <row r="12003" spans="1:21" x14ac:dyDescent="0.25">
      <c r="A12003" t="s">
        <v>402</v>
      </c>
      <c r="B12003">
        <v>26</v>
      </c>
      <c r="C12003" t="s">
        <v>36</v>
      </c>
      <c r="D12003">
        <v>82</v>
      </c>
      <c r="E12003">
        <v>83</v>
      </c>
      <c r="F12003" t="s">
        <v>29</v>
      </c>
      <c r="G12003">
        <v>21000</v>
      </c>
      <c r="H12003">
        <v>87</v>
      </c>
      <c r="I12003" t="s">
        <v>25</v>
      </c>
      <c r="J12003">
        <v>2</v>
      </c>
      <c r="K12003">
        <v>3</v>
      </c>
      <c r="L12003" t="s">
        <v>83</v>
      </c>
      <c r="M12003" s="1">
        <v>42370</v>
      </c>
      <c r="N12003" s="1">
        <v>43831</v>
      </c>
      <c r="O12003">
        <v>190.5</v>
      </c>
      <c r="P12003">
        <v>89.811289260000009</v>
      </c>
      <c r="Q12003">
        <v>40400</v>
      </c>
      <c r="R12003">
        <v>4</v>
      </c>
      <c r="S12003">
        <v>86.656044472525124</v>
      </c>
      <c r="T12003">
        <v>19.477659043958088</v>
      </c>
      <c r="U12003">
        <v>52.204959706769408</v>
      </c>
    </row>
    <row r="12004" spans="1:21" x14ac:dyDescent="0.25">
      <c r="A12004" t="s">
        <v>396</v>
      </c>
      <c r="B12004">
        <v>29</v>
      </c>
      <c r="C12004" t="s">
        <v>18</v>
      </c>
      <c r="D12004">
        <v>82</v>
      </c>
      <c r="E12004">
        <v>82</v>
      </c>
      <c r="F12004" t="s">
        <v>251</v>
      </c>
      <c r="G12004">
        <v>21500</v>
      </c>
      <c r="H12004">
        <v>27</v>
      </c>
      <c r="I12004" t="s">
        <v>20</v>
      </c>
      <c r="J12004">
        <v>2</v>
      </c>
      <c r="K12004">
        <v>4</v>
      </c>
      <c r="L12004" t="s">
        <v>58</v>
      </c>
      <c r="M12004" s="1">
        <v>42370</v>
      </c>
      <c r="N12004" s="1">
        <v>44197</v>
      </c>
      <c r="O12004">
        <v>185.42</v>
      </c>
      <c r="P12004">
        <v>82.10021897</v>
      </c>
      <c r="Q12004">
        <v>45200</v>
      </c>
      <c r="R12004">
        <v>5</v>
      </c>
      <c r="S12004">
        <v>91.137973195802715</v>
      </c>
      <c r="T12004">
        <v>19.125791461367125</v>
      </c>
      <c r="U12004">
        <v>16.012041013654596</v>
      </c>
    </row>
    <row r="12005" spans="1:21" x14ac:dyDescent="0.25">
      <c r="A12005" t="s">
        <v>17918</v>
      </c>
      <c r="B12005">
        <v>19</v>
      </c>
      <c r="C12005" t="s">
        <v>80</v>
      </c>
      <c r="D12005">
        <v>50</v>
      </c>
      <c r="E12005">
        <v>65</v>
      </c>
      <c r="F12005" t="s">
        <v>5844</v>
      </c>
      <c r="G12005">
        <v>60</v>
      </c>
      <c r="H12005">
        <v>3</v>
      </c>
      <c r="I12005" t="s">
        <v>20</v>
      </c>
      <c r="J12005">
        <v>1</v>
      </c>
      <c r="K12005">
        <v>2</v>
      </c>
      <c r="L12005" t="s">
        <v>146</v>
      </c>
      <c r="M12005" s="1">
        <v>42370</v>
      </c>
      <c r="N12005" s="1">
        <v>43646</v>
      </c>
      <c r="O12005">
        <v>177.79999999999998</v>
      </c>
      <c r="P12005">
        <v>64.86370891</v>
      </c>
      <c r="Q12005">
        <v>4585.06080634501</v>
      </c>
      <c r="R12005">
        <v>4</v>
      </c>
      <c r="S12005">
        <v>135.10331423145254</v>
      </c>
      <c r="T12005">
        <v>12.791783646138729</v>
      </c>
      <c r="U12005">
        <v>33.67811605397754</v>
      </c>
    </row>
    <row r="12006" spans="1:21" x14ac:dyDescent="0.25">
      <c r="A12006" t="s">
        <v>17925</v>
      </c>
      <c r="B12006">
        <v>20</v>
      </c>
      <c r="C12006" t="s">
        <v>67</v>
      </c>
      <c r="D12006">
        <v>50</v>
      </c>
      <c r="E12006">
        <v>66</v>
      </c>
      <c r="F12006" t="s">
        <v>5473</v>
      </c>
      <c r="G12006">
        <v>70</v>
      </c>
      <c r="H12006">
        <v>1</v>
      </c>
      <c r="I12006" t="s">
        <v>20</v>
      </c>
      <c r="J12006">
        <v>1</v>
      </c>
      <c r="K12006">
        <v>2</v>
      </c>
      <c r="L12006" t="s">
        <v>26</v>
      </c>
      <c r="M12006" s="1">
        <v>42370</v>
      </c>
      <c r="N12006" s="1">
        <v>43466</v>
      </c>
      <c r="O12006">
        <v>175.26</v>
      </c>
      <c r="P12006">
        <v>62.142154690000005</v>
      </c>
      <c r="Q12006">
        <v>166</v>
      </c>
      <c r="R12006">
        <v>3</v>
      </c>
      <c r="S12006">
        <v>47.618724527379285</v>
      </c>
      <c r="T12006">
        <v>12.677386870967823</v>
      </c>
      <c r="U12006">
        <v>10.393292255081684</v>
      </c>
    </row>
    <row r="12007" spans="1:21" x14ac:dyDescent="0.25">
      <c r="A12007" t="s">
        <v>362</v>
      </c>
      <c r="B12007">
        <v>18</v>
      </c>
      <c r="C12007" t="s">
        <v>137</v>
      </c>
      <c r="D12007">
        <v>82</v>
      </c>
      <c r="E12007">
        <v>91</v>
      </c>
      <c r="F12007" t="s">
        <v>290</v>
      </c>
      <c r="G12007">
        <v>27000</v>
      </c>
      <c r="H12007">
        <v>11</v>
      </c>
      <c r="I12007" t="s">
        <v>25</v>
      </c>
      <c r="J12007">
        <v>2</v>
      </c>
      <c r="K12007">
        <v>2</v>
      </c>
      <c r="L12007" t="s">
        <v>49</v>
      </c>
      <c r="M12007" s="1">
        <v>42370</v>
      </c>
      <c r="N12007" s="1">
        <v>44197</v>
      </c>
      <c r="O12007">
        <v>187.96</v>
      </c>
      <c r="P12007">
        <v>88.904104520000004</v>
      </c>
      <c r="Q12007">
        <v>43200</v>
      </c>
      <c r="R12007">
        <v>5</v>
      </c>
      <c r="S12007">
        <v>88.385715881798362</v>
      </c>
      <c r="T12007">
        <v>18.13758311379296</v>
      </c>
      <c r="U12007">
        <v>5.8212059251756783</v>
      </c>
    </row>
    <row r="12008" spans="1:21" x14ac:dyDescent="0.25">
      <c r="A12008" t="s">
        <v>17930</v>
      </c>
      <c r="B12008">
        <v>23</v>
      </c>
      <c r="C12008" t="s">
        <v>345</v>
      </c>
      <c r="D12008">
        <v>50</v>
      </c>
      <c r="E12008">
        <v>59</v>
      </c>
      <c r="F12008" t="s">
        <v>5034</v>
      </c>
      <c r="G12008">
        <v>50</v>
      </c>
      <c r="H12008">
        <v>2</v>
      </c>
      <c r="I12008" t="s">
        <v>25</v>
      </c>
      <c r="J12008">
        <v>1</v>
      </c>
      <c r="K12008">
        <v>2</v>
      </c>
      <c r="L12008" t="s">
        <v>83</v>
      </c>
      <c r="M12008" s="1">
        <v>42370</v>
      </c>
      <c r="N12008" s="1">
        <v>43466</v>
      </c>
      <c r="O12008">
        <v>182.88</v>
      </c>
      <c r="P12008">
        <v>73.028371570000004</v>
      </c>
      <c r="Q12008">
        <v>83</v>
      </c>
      <c r="R12008">
        <v>3</v>
      </c>
      <c r="S12008">
        <v>39.054546715793521</v>
      </c>
      <c r="T12008">
        <v>15.29236164858904</v>
      </c>
      <c r="U12008">
        <v>24.595018476053827</v>
      </c>
    </row>
    <row r="12009" spans="1:21" x14ac:dyDescent="0.25">
      <c r="A12009" t="s">
        <v>17931</v>
      </c>
      <c r="B12009">
        <v>19</v>
      </c>
      <c r="C12009" t="s">
        <v>206</v>
      </c>
      <c r="D12009">
        <v>50</v>
      </c>
      <c r="E12009">
        <v>64</v>
      </c>
      <c r="F12009" t="s">
        <v>8336</v>
      </c>
      <c r="G12009">
        <v>60</v>
      </c>
      <c r="H12009">
        <v>1</v>
      </c>
      <c r="I12009" t="s">
        <v>20</v>
      </c>
      <c r="J12009">
        <v>1</v>
      </c>
      <c r="K12009">
        <v>2</v>
      </c>
      <c r="L12009" t="s">
        <v>671</v>
      </c>
      <c r="M12009" s="1">
        <v>42370</v>
      </c>
      <c r="N12009" s="1">
        <v>44197</v>
      </c>
      <c r="O12009">
        <v>167.64000000000001</v>
      </c>
      <c r="P12009">
        <v>69.853224980000007</v>
      </c>
      <c r="Q12009">
        <v>113</v>
      </c>
      <c r="R12009">
        <v>5</v>
      </c>
      <c r="S12009">
        <v>48.032978268787211</v>
      </c>
      <c r="T12009">
        <v>17.997194287721907</v>
      </c>
      <c r="U12009">
        <v>11.22603868465918</v>
      </c>
    </row>
    <row r="12010" spans="1:21" x14ac:dyDescent="0.25">
      <c r="A12010" t="s">
        <v>338</v>
      </c>
      <c r="B12010">
        <v>31</v>
      </c>
      <c r="C12010" t="s">
        <v>28</v>
      </c>
      <c r="D12010">
        <v>83</v>
      </c>
      <c r="E12010">
        <v>83</v>
      </c>
      <c r="F12010" t="s">
        <v>40</v>
      </c>
      <c r="G12010">
        <v>17500</v>
      </c>
      <c r="H12010">
        <v>130</v>
      </c>
      <c r="I12010" t="s">
        <v>25</v>
      </c>
      <c r="J12010">
        <v>4</v>
      </c>
      <c r="K12010">
        <v>3</v>
      </c>
      <c r="L12010" t="s">
        <v>81</v>
      </c>
      <c r="M12010" s="1">
        <v>42370</v>
      </c>
      <c r="N12010" s="1">
        <v>43466</v>
      </c>
      <c r="O12010">
        <v>187.96</v>
      </c>
      <c r="P12010">
        <v>86.182550300000003</v>
      </c>
      <c r="Q12010">
        <v>32400</v>
      </c>
      <c r="R12010">
        <v>3</v>
      </c>
      <c r="S12010">
        <v>82.512075903835481</v>
      </c>
      <c r="T12010">
        <v>20.203167304187058</v>
      </c>
      <c r="U12010">
        <v>85.452837375999195</v>
      </c>
    </row>
    <row r="12011" spans="1:21" x14ac:dyDescent="0.25">
      <c r="A12011" t="s">
        <v>333</v>
      </c>
      <c r="B12011">
        <v>27</v>
      </c>
      <c r="C12011" t="s">
        <v>80</v>
      </c>
      <c r="D12011">
        <v>83</v>
      </c>
      <c r="E12011">
        <v>83</v>
      </c>
      <c r="F12011" t="s">
        <v>334</v>
      </c>
      <c r="G12011">
        <v>27500</v>
      </c>
      <c r="H12011">
        <v>55</v>
      </c>
      <c r="I12011" t="s">
        <v>25</v>
      </c>
      <c r="J12011">
        <v>4</v>
      </c>
      <c r="K12011">
        <v>4</v>
      </c>
      <c r="L12011" t="s">
        <v>76</v>
      </c>
      <c r="M12011" s="1">
        <v>42370</v>
      </c>
      <c r="N12011" s="1">
        <v>43466</v>
      </c>
      <c r="O12011">
        <v>187.96</v>
      </c>
      <c r="P12011">
        <v>87.996919779999999</v>
      </c>
      <c r="Q12011">
        <v>52300</v>
      </c>
      <c r="R12011">
        <v>3</v>
      </c>
      <c r="S12011">
        <v>86.170896590315721</v>
      </c>
      <c r="T12011">
        <v>19.899444510590985</v>
      </c>
      <c r="U12011">
        <v>28.840215568307826</v>
      </c>
    </row>
    <row r="12012" spans="1:21" x14ac:dyDescent="0.25">
      <c r="A12012" t="s">
        <v>330</v>
      </c>
      <c r="B12012">
        <v>29</v>
      </c>
      <c r="C12012" t="s">
        <v>137</v>
      </c>
      <c r="D12012">
        <v>83</v>
      </c>
      <c r="E12012">
        <v>83</v>
      </c>
      <c r="F12012" t="s">
        <v>213</v>
      </c>
      <c r="G12012">
        <v>26000</v>
      </c>
      <c r="H12012">
        <v>26</v>
      </c>
      <c r="I12012" t="s">
        <v>25</v>
      </c>
      <c r="J12012">
        <v>3</v>
      </c>
      <c r="K12012">
        <v>2</v>
      </c>
      <c r="L12012" t="s">
        <v>26</v>
      </c>
      <c r="M12012" s="1">
        <v>42370</v>
      </c>
      <c r="N12012" s="1">
        <v>44197</v>
      </c>
      <c r="O12012">
        <v>195.58</v>
      </c>
      <c r="P12012">
        <v>88.904104520000004</v>
      </c>
      <c r="Q12012">
        <v>52000</v>
      </c>
      <c r="R12012">
        <v>5</v>
      </c>
      <c r="S12012">
        <v>91.683418465042621</v>
      </c>
      <c r="T12012">
        <v>18.360363489817882</v>
      </c>
      <c r="U12012">
        <v>14.021317823127916</v>
      </c>
    </row>
    <row r="12013" spans="1:21" x14ac:dyDescent="0.25">
      <c r="A12013" t="s">
        <v>328</v>
      </c>
      <c r="B12013">
        <v>30</v>
      </c>
      <c r="C12013" t="s">
        <v>54</v>
      </c>
      <c r="D12013">
        <v>83</v>
      </c>
      <c r="E12013">
        <v>83</v>
      </c>
      <c r="F12013" t="s">
        <v>260</v>
      </c>
      <c r="G12013">
        <v>19000</v>
      </c>
      <c r="H12013">
        <v>86</v>
      </c>
      <c r="I12013" t="s">
        <v>25</v>
      </c>
      <c r="J12013">
        <v>3</v>
      </c>
      <c r="K12013">
        <v>2</v>
      </c>
      <c r="L12013" t="s">
        <v>49</v>
      </c>
      <c r="M12013" s="1">
        <v>42370</v>
      </c>
      <c r="N12013" s="1">
        <v>44197</v>
      </c>
      <c r="O12013">
        <v>190.5</v>
      </c>
      <c r="P12013">
        <v>79.832257120000008</v>
      </c>
      <c r="Q12013">
        <v>36100</v>
      </c>
      <c r="R12013">
        <v>5</v>
      </c>
      <c r="S12013">
        <v>88.618802086055197</v>
      </c>
      <c r="T12013">
        <v>17.097919150184975</v>
      </c>
      <c r="U12013">
        <v>54.253006529966086</v>
      </c>
    </row>
    <row r="12014" spans="1:21" x14ac:dyDescent="0.25">
      <c r="A12014" t="s">
        <v>326</v>
      </c>
      <c r="B12014">
        <v>27</v>
      </c>
      <c r="C12014" t="s">
        <v>32</v>
      </c>
      <c r="D12014">
        <v>83</v>
      </c>
      <c r="E12014">
        <v>84</v>
      </c>
      <c r="F12014" t="s">
        <v>40</v>
      </c>
      <c r="G12014">
        <v>24000</v>
      </c>
      <c r="H12014">
        <v>130</v>
      </c>
      <c r="I12014" t="s">
        <v>20</v>
      </c>
      <c r="J12014">
        <v>2</v>
      </c>
      <c r="K12014">
        <v>3</v>
      </c>
      <c r="L12014" t="s">
        <v>103</v>
      </c>
      <c r="M12014" s="1">
        <v>42370</v>
      </c>
      <c r="N12014" s="1">
        <v>44927</v>
      </c>
      <c r="O12014">
        <v>187.96</v>
      </c>
      <c r="P12014">
        <v>87.089735040000008</v>
      </c>
      <c r="Q12014">
        <v>46200</v>
      </c>
      <c r="R12014">
        <v>7</v>
      </c>
      <c r="S12014">
        <v>98.163642414413687</v>
      </c>
      <c r="T12014">
        <v>19.591305907389025</v>
      </c>
      <c r="U12014">
        <v>72.969251450284673</v>
      </c>
    </row>
    <row r="12015" spans="1:21" x14ac:dyDescent="0.25">
      <c r="A12015" t="s">
        <v>323</v>
      </c>
      <c r="B12015">
        <v>28</v>
      </c>
      <c r="C12015" t="s">
        <v>116</v>
      </c>
      <c r="D12015">
        <v>83</v>
      </c>
      <c r="E12015">
        <v>83</v>
      </c>
      <c r="F12015" t="s">
        <v>301</v>
      </c>
      <c r="G12015">
        <v>21000</v>
      </c>
      <c r="H12015">
        <v>125</v>
      </c>
      <c r="I12015" t="s">
        <v>25</v>
      </c>
      <c r="J12015">
        <v>2</v>
      </c>
      <c r="K12015">
        <v>3</v>
      </c>
      <c r="L12015" t="s">
        <v>118</v>
      </c>
      <c r="M12015" s="1">
        <v>42370</v>
      </c>
      <c r="N12015" s="1">
        <v>44562</v>
      </c>
      <c r="O12015">
        <v>175.26</v>
      </c>
      <c r="P12015">
        <v>66.224486020000001</v>
      </c>
      <c r="Q12015">
        <v>39900</v>
      </c>
      <c r="R12015">
        <v>6</v>
      </c>
      <c r="S12015">
        <v>92.845632066977402</v>
      </c>
      <c r="T12015">
        <v>16.112251701907308</v>
      </c>
      <c r="U12015">
        <v>75.007126015473276</v>
      </c>
    </row>
    <row r="12016" spans="1:21" x14ac:dyDescent="0.25">
      <c r="A12016" t="s">
        <v>304</v>
      </c>
      <c r="B12016">
        <v>24</v>
      </c>
      <c r="C12016" t="s">
        <v>67</v>
      </c>
      <c r="D12016">
        <v>83</v>
      </c>
      <c r="E12016">
        <v>87</v>
      </c>
      <c r="F12016" t="s">
        <v>37</v>
      </c>
      <c r="G12016">
        <v>28500</v>
      </c>
      <c r="H12016">
        <v>125</v>
      </c>
      <c r="I12016" t="s">
        <v>25</v>
      </c>
      <c r="J12016">
        <v>2</v>
      </c>
      <c r="K12016">
        <v>3</v>
      </c>
      <c r="L12016" t="s">
        <v>49</v>
      </c>
      <c r="M12016" s="1">
        <v>42370</v>
      </c>
      <c r="N12016" s="1">
        <v>44562</v>
      </c>
      <c r="O12016">
        <v>187.96</v>
      </c>
      <c r="P12016">
        <v>69.853224980000007</v>
      </c>
      <c r="Q12016">
        <v>54900</v>
      </c>
      <c r="R12016">
        <v>6</v>
      </c>
      <c r="S12016">
        <v>95.244350281973084</v>
      </c>
      <c r="T12016">
        <v>13.046672446551614</v>
      </c>
      <c r="U12016">
        <v>64.385747582510035</v>
      </c>
    </row>
    <row r="12017" spans="1:21" x14ac:dyDescent="0.25">
      <c r="A12017" t="s">
        <v>17947</v>
      </c>
      <c r="B12017">
        <v>21</v>
      </c>
      <c r="C12017" t="s">
        <v>549</v>
      </c>
      <c r="D12017">
        <v>50</v>
      </c>
      <c r="E12017">
        <v>64</v>
      </c>
      <c r="F12017" t="s">
        <v>4472</v>
      </c>
      <c r="G12017">
        <v>60</v>
      </c>
      <c r="H12017">
        <v>1</v>
      </c>
      <c r="I12017" t="s">
        <v>25</v>
      </c>
      <c r="J12017">
        <v>1</v>
      </c>
      <c r="K12017">
        <v>2</v>
      </c>
      <c r="L12017" t="s">
        <v>74</v>
      </c>
      <c r="M12017" s="1">
        <v>42370</v>
      </c>
      <c r="N12017" s="1">
        <v>44197</v>
      </c>
      <c r="O12017">
        <v>172.72</v>
      </c>
      <c r="P12017">
        <v>59.874192840000006</v>
      </c>
      <c r="Q12017">
        <v>113</v>
      </c>
      <c r="R12017">
        <v>5</v>
      </c>
      <c r="S12017">
        <v>48.032978268787211</v>
      </c>
      <c r="T12017">
        <v>12.714390444386428</v>
      </c>
      <c r="U12017">
        <v>11.22603868465918</v>
      </c>
    </row>
    <row r="12018" spans="1:21" x14ac:dyDescent="0.25">
      <c r="A12018" t="s">
        <v>296</v>
      </c>
      <c r="B12018">
        <v>24</v>
      </c>
      <c r="C12018" t="s">
        <v>43</v>
      </c>
      <c r="D12018">
        <v>83</v>
      </c>
      <c r="E12018">
        <v>89</v>
      </c>
      <c r="F12018" t="s">
        <v>40</v>
      </c>
      <c r="G12018">
        <v>35000</v>
      </c>
      <c r="H12018">
        <v>165</v>
      </c>
      <c r="I12018" t="s">
        <v>25</v>
      </c>
      <c r="J12018">
        <v>3</v>
      </c>
      <c r="K12018">
        <v>4</v>
      </c>
      <c r="L12018" t="s">
        <v>58</v>
      </c>
      <c r="M12018" s="1">
        <v>42370</v>
      </c>
      <c r="N12018" s="1">
        <v>43646</v>
      </c>
      <c r="O12018">
        <v>175.26</v>
      </c>
      <c r="P12018">
        <v>78.017887639999998</v>
      </c>
      <c r="Q12018">
        <v>4585.06080634501</v>
      </c>
      <c r="R12018">
        <v>4</v>
      </c>
      <c r="S12018">
        <v>52.867634196261484</v>
      </c>
      <c r="T12018">
        <v>19.799638991288067</v>
      </c>
      <c r="U12018">
        <v>76.692356374869604</v>
      </c>
    </row>
    <row r="12019" spans="1:21" x14ac:dyDescent="0.25">
      <c r="A12019" t="s">
        <v>295</v>
      </c>
      <c r="B12019">
        <v>29</v>
      </c>
      <c r="C12019" t="s">
        <v>28</v>
      </c>
      <c r="D12019">
        <v>83</v>
      </c>
      <c r="E12019">
        <v>83</v>
      </c>
      <c r="F12019" t="s">
        <v>188</v>
      </c>
      <c r="G12019">
        <v>20000</v>
      </c>
      <c r="H12019">
        <v>22</v>
      </c>
      <c r="I12019" t="s">
        <v>25</v>
      </c>
      <c r="J12019">
        <v>3</v>
      </c>
      <c r="K12019">
        <v>2</v>
      </c>
      <c r="L12019" t="s">
        <v>49</v>
      </c>
      <c r="M12019" s="1">
        <v>42370</v>
      </c>
      <c r="N12019" s="1">
        <v>44197</v>
      </c>
      <c r="O12019">
        <v>190.5</v>
      </c>
      <c r="P12019">
        <v>86.182550300000003</v>
      </c>
      <c r="Q12019">
        <v>40000</v>
      </c>
      <c r="R12019">
        <v>5</v>
      </c>
      <c r="S12019">
        <v>89.813439531614776</v>
      </c>
      <c r="T12019">
        <v>18.967753628040587</v>
      </c>
      <c r="U12019">
        <v>13.527260161829604</v>
      </c>
    </row>
    <row r="12020" spans="1:21" x14ac:dyDescent="0.25">
      <c r="A12020" t="s">
        <v>284</v>
      </c>
      <c r="B12020">
        <v>22</v>
      </c>
      <c r="C12020" t="s">
        <v>57</v>
      </c>
      <c r="D12020">
        <v>83</v>
      </c>
      <c r="E12020">
        <v>87</v>
      </c>
      <c r="F12020" t="s">
        <v>285</v>
      </c>
      <c r="G12020">
        <v>34500</v>
      </c>
      <c r="H12020">
        <v>70</v>
      </c>
      <c r="I12020" t="s">
        <v>25</v>
      </c>
      <c r="J12020">
        <v>3</v>
      </c>
      <c r="K12020">
        <v>3</v>
      </c>
      <c r="L12020" t="s">
        <v>133</v>
      </c>
      <c r="M12020" s="1">
        <v>42370</v>
      </c>
      <c r="N12020" s="1">
        <v>43831</v>
      </c>
      <c r="O12020">
        <v>180.34</v>
      </c>
      <c r="P12020">
        <v>74.842741050000001</v>
      </c>
      <c r="Q12020">
        <v>61200</v>
      </c>
      <c r="R12020">
        <v>4</v>
      </c>
      <c r="S12020">
        <v>88.931028496909818</v>
      </c>
      <c r="T12020">
        <v>16.475111439903497</v>
      </c>
      <c r="U12020">
        <v>32.771072299192681</v>
      </c>
    </row>
    <row r="12021" spans="1:21" x14ac:dyDescent="0.25">
      <c r="A12021" t="s">
        <v>1099</v>
      </c>
      <c r="B12021">
        <v>31</v>
      </c>
      <c r="C12021" t="s">
        <v>32</v>
      </c>
      <c r="D12021">
        <v>78</v>
      </c>
      <c r="E12021">
        <v>78</v>
      </c>
      <c r="F12021" t="s">
        <v>564</v>
      </c>
      <c r="G12021">
        <v>7000</v>
      </c>
      <c r="H12021">
        <v>23</v>
      </c>
      <c r="I12021" t="s">
        <v>25</v>
      </c>
      <c r="J12021">
        <v>1</v>
      </c>
      <c r="K12021">
        <v>2</v>
      </c>
      <c r="L12021" t="s">
        <v>60</v>
      </c>
      <c r="M12021" s="1">
        <v>42370</v>
      </c>
      <c r="N12021" s="1">
        <v>44197</v>
      </c>
      <c r="O12021">
        <v>177.79999999999998</v>
      </c>
      <c r="P12021">
        <v>76.203518160000002</v>
      </c>
      <c r="Q12021">
        <v>14700</v>
      </c>
      <c r="R12021">
        <v>5</v>
      </c>
      <c r="S12021">
        <v>83.146582704885986</v>
      </c>
      <c r="T12021">
        <v>19.856291276582564</v>
      </c>
      <c r="U12021">
        <v>23.904572186687872</v>
      </c>
    </row>
    <row r="12022" spans="1:21" x14ac:dyDescent="0.25">
      <c r="A12022" t="s">
        <v>628</v>
      </c>
      <c r="B12022">
        <v>24</v>
      </c>
      <c r="C12022" t="s">
        <v>57</v>
      </c>
      <c r="D12022">
        <v>80</v>
      </c>
      <c r="E12022">
        <v>84</v>
      </c>
      <c r="F12022" t="s">
        <v>322</v>
      </c>
      <c r="G12022">
        <v>19500</v>
      </c>
      <c r="H12022">
        <v>37</v>
      </c>
      <c r="I12022" t="s">
        <v>20</v>
      </c>
      <c r="J12022">
        <v>2</v>
      </c>
      <c r="K12022">
        <v>4</v>
      </c>
      <c r="L12022" t="s">
        <v>38</v>
      </c>
      <c r="M12022" s="1">
        <v>42370</v>
      </c>
      <c r="N12022" s="1">
        <v>44562</v>
      </c>
      <c r="O12022">
        <v>182.88</v>
      </c>
      <c r="P12022">
        <v>72.121186829999999</v>
      </c>
      <c r="Q12022">
        <v>34600</v>
      </c>
      <c r="R12022">
        <v>6</v>
      </c>
      <c r="S12022">
        <v>91.195992208595243</v>
      </c>
      <c r="T12022">
        <v>15.196866472830166</v>
      </c>
      <c r="U12022">
        <v>23.040217686486102</v>
      </c>
    </row>
    <row r="12023" spans="1:21" x14ac:dyDescent="0.25">
      <c r="A12023" t="s">
        <v>640</v>
      </c>
      <c r="B12023">
        <v>24</v>
      </c>
      <c r="C12023" t="s">
        <v>18</v>
      </c>
      <c r="D12023">
        <v>80</v>
      </c>
      <c r="E12023">
        <v>85</v>
      </c>
      <c r="F12023" t="s">
        <v>641</v>
      </c>
      <c r="I12023" t="s">
        <v>25</v>
      </c>
      <c r="J12023">
        <v>2</v>
      </c>
      <c r="K12023">
        <v>4</v>
      </c>
      <c r="L12023" t="s">
        <v>146</v>
      </c>
      <c r="M12023" s="1">
        <v>42370</v>
      </c>
      <c r="N12023" s="1"/>
      <c r="O12023">
        <v>180.34</v>
      </c>
      <c r="P12023">
        <v>74.842741050000001</v>
      </c>
      <c r="Q12023">
        <v>4585.06080634501</v>
      </c>
      <c r="T12023">
        <v>16.935111439903498</v>
      </c>
    </row>
    <row r="12024" spans="1:21" x14ac:dyDescent="0.25">
      <c r="A12024" t="s">
        <v>1017</v>
      </c>
      <c r="B12024">
        <v>25</v>
      </c>
      <c r="C12024" t="s">
        <v>28</v>
      </c>
      <c r="D12024">
        <v>78</v>
      </c>
      <c r="E12024">
        <v>80</v>
      </c>
      <c r="F12024" t="s">
        <v>863</v>
      </c>
      <c r="G12024">
        <v>10500</v>
      </c>
      <c r="H12024">
        <v>25</v>
      </c>
      <c r="I12024" t="s">
        <v>25</v>
      </c>
      <c r="J12024">
        <v>2</v>
      </c>
      <c r="K12024">
        <v>2</v>
      </c>
      <c r="L12024" t="s">
        <v>49</v>
      </c>
      <c r="M12024" s="1">
        <v>42370</v>
      </c>
      <c r="N12024" s="1">
        <v>44562</v>
      </c>
      <c r="O12024">
        <v>185.42</v>
      </c>
      <c r="P12024">
        <v>86.182550300000003</v>
      </c>
      <c r="Q12024">
        <v>20700</v>
      </c>
      <c r="R12024">
        <v>6</v>
      </c>
      <c r="S12024">
        <v>88.533563713265167</v>
      </c>
      <c r="T12024">
        <v>19.630665069943394</v>
      </c>
      <c r="U12024">
        <v>21.215218977142026</v>
      </c>
    </row>
    <row r="12025" spans="1:21" x14ac:dyDescent="0.25">
      <c r="A12025" t="s">
        <v>17756</v>
      </c>
      <c r="B12025">
        <v>21</v>
      </c>
      <c r="C12025" t="s">
        <v>95</v>
      </c>
      <c r="D12025">
        <v>52</v>
      </c>
      <c r="E12025">
        <v>63</v>
      </c>
      <c r="F12025" t="s">
        <v>6128</v>
      </c>
      <c r="G12025">
        <v>90</v>
      </c>
      <c r="H12025">
        <v>1</v>
      </c>
      <c r="I12025" t="s">
        <v>20</v>
      </c>
      <c r="J12025">
        <v>1</v>
      </c>
      <c r="K12025">
        <v>2</v>
      </c>
      <c r="L12025" t="s">
        <v>100</v>
      </c>
      <c r="M12025" s="1">
        <v>42370</v>
      </c>
      <c r="N12025" s="1">
        <v>43831</v>
      </c>
      <c r="O12025">
        <v>187.96</v>
      </c>
      <c r="P12025">
        <v>69.853224980000007</v>
      </c>
      <c r="Q12025">
        <v>131</v>
      </c>
      <c r="R12025">
        <v>4</v>
      </c>
      <c r="S12025">
        <v>43.30129191603087</v>
      </c>
      <c r="T12025">
        <v>12.356672446551617</v>
      </c>
      <c r="U12025">
        <v>9.166022203386607</v>
      </c>
    </row>
    <row r="12026" spans="1:21" x14ac:dyDescent="0.25">
      <c r="A12026" t="s">
        <v>17760</v>
      </c>
      <c r="B12026">
        <v>18</v>
      </c>
      <c r="C12026" t="s">
        <v>345</v>
      </c>
      <c r="D12026">
        <v>52</v>
      </c>
      <c r="E12026">
        <v>72</v>
      </c>
      <c r="F12026" t="s">
        <v>5857</v>
      </c>
      <c r="G12026">
        <v>100</v>
      </c>
      <c r="H12026">
        <v>1</v>
      </c>
      <c r="I12026" t="s">
        <v>25</v>
      </c>
      <c r="J12026">
        <v>1</v>
      </c>
      <c r="K12026">
        <v>2</v>
      </c>
      <c r="L12026" t="s">
        <v>146</v>
      </c>
      <c r="M12026" s="1">
        <v>42370</v>
      </c>
      <c r="N12026" s="1">
        <v>44197</v>
      </c>
      <c r="O12026">
        <v>180.34</v>
      </c>
      <c r="P12026">
        <v>69.853224980000007</v>
      </c>
      <c r="Q12026">
        <v>245</v>
      </c>
      <c r="R12026">
        <v>5</v>
      </c>
      <c r="S12026">
        <v>56.364238285731417</v>
      </c>
      <c r="T12026">
        <v>13.714104010576598</v>
      </c>
      <c r="U12026">
        <v>8.695652173913043</v>
      </c>
    </row>
    <row r="12027" spans="1:21" x14ac:dyDescent="0.25">
      <c r="A12027" t="s">
        <v>974</v>
      </c>
      <c r="B12027">
        <v>20</v>
      </c>
      <c r="C12027" t="s">
        <v>163</v>
      </c>
      <c r="D12027">
        <v>78</v>
      </c>
      <c r="E12027">
        <v>86</v>
      </c>
      <c r="F12027" t="s">
        <v>646</v>
      </c>
      <c r="G12027">
        <v>15500</v>
      </c>
      <c r="H12027">
        <v>12</v>
      </c>
      <c r="I12027" t="s">
        <v>25</v>
      </c>
      <c r="J12027">
        <v>1</v>
      </c>
      <c r="K12027">
        <v>3</v>
      </c>
      <c r="L12027" t="s">
        <v>76</v>
      </c>
      <c r="M12027" s="1">
        <v>42370</v>
      </c>
      <c r="N12027" s="1">
        <v>43646</v>
      </c>
      <c r="O12027">
        <v>182.88</v>
      </c>
      <c r="P12027">
        <v>87.089735040000008</v>
      </c>
      <c r="Q12027">
        <v>4585.06080634501</v>
      </c>
      <c r="R12027">
        <v>4</v>
      </c>
      <c r="S12027">
        <v>57.330575342407826</v>
      </c>
      <c r="T12027">
        <v>19.647536872851528</v>
      </c>
      <c r="U12027">
        <v>8.3814190841999885</v>
      </c>
    </row>
    <row r="12028" spans="1:21" x14ac:dyDescent="0.25">
      <c r="A12028" t="s">
        <v>971</v>
      </c>
      <c r="B12028">
        <v>19</v>
      </c>
      <c r="C12028" t="s">
        <v>156</v>
      </c>
      <c r="D12028">
        <v>78</v>
      </c>
      <c r="E12028">
        <v>86</v>
      </c>
      <c r="F12028" t="s">
        <v>148</v>
      </c>
      <c r="G12028">
        <v>12500</v>
      </c>
      <c r="H12028">
        <v>49</v>
      </c>
      <c r="I12028" t="s">
        <v>25</v>
      </c>
      <c r="J12028">
        <v>1</v>
      </c>
      <c r="K12028">
        <v>3</v>
      </c>
      <c r="L12028" t="s">
        <v>103</v>
      </c>
      <c r="M12028" s="1">
        <v>42370</v>
      </c>
      <c r="N12028" s="1">
        <v>44012</v>
      </c>
      <c r="O12028">
        <v>180.34</v>
      </c>
      <c r="P12028">
        <v>73.028371570000004</v>
      </c>
      <c r="Q12028">
        <v>4585.06080634501</v>
      </c>
      <c r="R12028">
        <v>5</v>
      </c>
      <c r="S12028">
        <v>61.050830529928064</v>
      </c>
      <c r="T12028">
        <v>15.115654192875535</v>
      </c>
      <c r="U12028">
        <v>38.110375964344243</v>
      </c>
    </row>
    <row r="12029" spans="1:21" x14ac:dyDescent="0.25">
      <c r="A12029" t="s">
        <v>968</v>
      </c>
      <c r="B12029">
        <v>20</v>
      </c>
      <c r="C12029" t="s">
        <v>80</v>
      </c>
      <c r="D12029">
        <v>78</v>
      </c>
      <c r="E12029">
        <v>87</v>
      </c>
      <c r="F12029" t="s">
        <v>858</v>
      </c>
      <c r="G12029">
        <v>16000</v>
      </c>
      <c r="H12029">
        <v>46</v>
      </c>
      <c r="I12029" t="s">
        <v>25</v>
      </c>
      <c r="J12029">
        <v>2</v>
      </c>
      <c r="K12029">
        <v>4</v>
      </c>
      <c r="L12029" t="s">
        <v>133</v>
      </c>
      <c r="M12029" s="1">
        <v>42370</v>
      </c>
      <c r="N12029" s="1">
        <v>44562</v>
      </c>
      <c r="O12029">
        <v>175.26</v>
      </c>
      <c r="P12029">
        <v>69.853224980000007</v>
      </c>
      <c r="Q12029">
        <v>30400</v>
      </c>
      <c r="R12029">
        <v>6</v>
      </c>
      <c r="S12029">
        <v>90.911999457585097</v>
      </c>
      <c r="T12029">
        <v>15.689909329409087</v>
      </c>
      <c r="U12029">
        <v>31.622776601683793</v>
      </c>
    </row>
    <row r="12030" spans="1:21" x14ac:dyDescent="0.25">
      <c r="A12030" t="s">
        <v>957</v>
      </c>
      <c r="B12030">
        <v>35</v>
      </c>
      <c r="C12030" t="s">
        <v>18</v>
      </c>
      <c r="D12030">
        <v>79</v>
      </c>
      <c r="E12030">
        <v>79</v>
      </c>
      <c r="F12030" t="s">
        <v>825</v>
      </c>
      <c r="G12030">
        <v>6000</v>
      </c>
      <c r="H12030">
        <v>22</v>
      </c>
      <c r="I12030" t="s">
        <v>25</v>
      </c>
      <c r="J12030">
        <v>2</v>
      </c>
      <c r="K12030">
        <v>4</v>
      </c>
      <c r="L12030" t="s">
        <v>76</v>
      </c>
      <c r="M12030" s="1">
        <v>42370</v>
      </c>
      <c r="N12030" s="1">
        <v>43466</v>
      </c>
      <c r="O12030">
        <v>175.26</v>
      </c>
      <c r="P12030">
        <v>72.121186829999999</v>
      </c>
      <c r="Q12030">
        <v>9000</v>
      </c>
      <c r="R12030">
        <v>3</v>
      </c>
      <c r="S12030">
        <v>71.565518982805443</v>
      </c>
      <c r="T12030">
        <v>20.025945346597691</v>
      </c>
      <c r="U12030">
        <v>24.697285106250195</v>
      </c>
    </row>
    <row r="12031" spans="1:21" x14ac:dyDescent="0.25">
      <c r="A12031" t="s">
        <v>950</v>
      </c>
      <c r="B12031">
        <v>33</v>
      </c>
      <c r="C12031" t="s">
        <v>18</v>
      </c>
      <c r="D12031">
        <v>79</v>
      </c>
      <c r="E12031">
        <v>79</v>
      </c>
      <c r="F12031" t="s">
        <v>756</v>
      </c>
      <c r="G12031">
        <v>8000</v>
      </c>
      <c r="H12031">
        <v>22</v>
      </c>
      <c r="I12031" t="s">
        <v>25</v>
      </c>
      <c r="J12031">
        <v>3</v>
      </c>
      <c r="K12031">
        <v>4</v>
      </c>
      <c r="L12031" t="s">
        <v>70</v>
      </c>
      <c r="M12031" s="1">
        <v>42370</v>
      </c>
      <c r="N12031" s="1">
        <v>43101</v>
      </c>
      <c r="O12031">
        <v>172.72</v>
      </c>
      <c r="P12031">
        <v>74.842741050000001</v>
      </c>
      <c r="Q12031">
        <v>17200</v>
      </c>
      <c r="R12031">
        <v>2</v>
      </c>
      <c r="S12031">
        <v>77.644794945825865</v>
      </c>
      <c r="T12031">
        <v>21.495488055483026</v>
      </c>
      <c r="U12031">
        <v>21.388476306519728</v>
      </c>
    </row>
    <row r="12032" spans="1:21" x14ac:dyDescent="0.25">
      <c r="A12032" t="s">
        <v>1020</v>
      </c>
      <c r="B12032">
        <v>25</v>
      </c>
      <c r="C12032" t="s">
        <v>18</v>
      </c>
      <c r="D12032">
        <v>78</v>
      </c>
      <c r="E12032">
        <v>79</v>
      </c>
      <c r="F12032" t="s">
        <v>797</v>
      </c>
      <c r="G12032">
        <v>12500</v>
      </c>
      <c r="H12032">
        <v>23</v>
      </c>
      <c r="I12032" t="s">
        <v>25</v>
      </c>
      <c r="J12032">
        <v>1</v>
      </c>
      <c r="K12032">
        <v>4</v>
      </c>
      <c r="L12032" t="s">
        <v>100</v>
      </c>
      <c r="M12032" s="1">
        <v>42370</v>
      </c>
      <c r="N12032" s="1">
        <v>44197</v>
      </c>
      <c r="O12032">
        <v>180.34</v>
      </c>
      <c r="P12032">
        <v>76.203518160000002</v>
      </c>
      <c r="Q12032">
        <v>18400</v>
      </c>
      <c r="R12032">
        <v>5</v>
      </c>
      <c r="S12032">
        <v>81.54765901219568</v>
      </c>
      <c r="T12032">
        <v>17.667204375174467</v>
      </c>
      <c r="U12032">
        <v>17.888543819998322</v>
      </c>
    </row>
    <row r="12033" spans="1:21" x14ac:dyDescent="0.25">
      <c r="A12033" t="s">
        <v>17775</v>
      </c>
      <c r="B12033">
        <v>19</v>
      </c>
      <c r="C12033" t="s">
        <v>2402</v>
      </c>
      <c r="D12033">
        <v>51</v>
      </c>
      <c r="E12033">
        <v>63</v>
      </c>
      <c r="F12033" t="s">
        <v>448</v>
      </c>
      <c r="G12033">
        <v>60</v>
      </c>
      <c r="H12033">
        <v>1</v>
      </c>
      <c r="I12033" t="s">
        <v>25</v>
      </c>
      <c r="J12033">
        <v>1</v>
      </c>
      <c r="K12033">
        <v>2</v>
      </c>
      <c r="L12033" t="s">
        <v>70</v>
      </c>
      <c r="M12033" s="1">
        <v>42370</v>
      </c>
      <c r="N12033" s="1">
        <v>44197</v>
      </c>
      <c r="O12033">
        <v>175.26</v>
      </c>
      <c r="P12033">
        <v>71.214002090000008</v>
      </c>
      <c r="Q12033">
        <v>102</v>
      </c>
      <c r="R12033">
        <v>5</v>
      </c>
      <c r="S12033">
        <v>46.157870265686782</v>
      </c>
      <c r="T12033">
        <v>15.991530939722249</v>
      </c>
      <c r="U12033">
        <v>11.22603868465918</v>
      </c>
    </row>
    <row r="12034" spans="1:21" x14ac:dyDescent="0.25">
      <c r="A12034" t="s">
        <v>17777</v>
      </c>
      <c r="B12034">
        <v>18</v>
      </c>
      <c r="C12034" t="s">
        <v>67</v>
      </c>
      <c r="D12034">
        <v>51</v>
      </c>
      <c r="E12034">
        <v>63</v>
      </c>
      <c r="F12034" t="s">
        <v>7325</v>
      </c>
      <c r="G12034">
        <v>60</v>
      </c>
      <c r="H12034">
        <v>1</v>
      </c>
      <c r="I12034" t="s">
        <v>20</v>
      </c>
      <c r="J12034">
        <v>1</v>
      </c>
      <c r="K12034">
        <v>2</v>
      </c>
      <c r="L12034" t="s">
        <v>100</v>
      </c>
      <c r="M12034" s="1">
        <v>42370</v>
      </c>
      <c r="N12034" s="1">
        <v>43466</v>
      </c>
      <c r="O12034">
        <v>177.79999999999998</v>
      </c>
      <c r="P12034">
        <v>63.956524170000002</v>
      </c>
      <c r="Q12034">
        <v>117</v>
      </c>
      <c r="R12034">
        <v>3</v>
      </c>
      <c r="S12034">
        <v>43.095354065404472</v>
      </c>
      <c r="T12034">
        <v>12.21742303570322</v>
      </c>
      <c r="U12034">
        <v>11.22603868465918</v>
      </c>
    </row>
    <row r="12035" spans="1:21" x14ac:dyDescent="0.25">
      <c r="A12035" t="s">
        <v>922</v>
      </c>
      <c r="B12035">
        <v>31</v>
      </c>
      <c r="C12035" t="s">
        <v>18</v>
      </c>
      <c r="D12035">
        <v>79</v>
      </c>
      <c r="E12035">
        <v>79</v>
      </c>
      <c r="F12035" t="s">
        <v>251</v>
      </c>
      <c r="G12035">
        <v>8500</v>
      </c>
      <c r="H12035">
        <v>19</v>
      </c>
      <c r="I12035" t="s">
        <v>25</v>
      </c>
      <c r="J12035">
        <v>1</v>
      </c>
      <c r="K12035">
        <v>2</v>
      </c>
      <c r="L12035" t="s">
        <v>49</v>
      </c>
      <c r="M12035" s="1">
        <v>42370</v>
      </c>
      <c r="N12035" s="1">
        <v>43466</v>
      </c>
      <c r="O12035">
        <v>180.34</v>
      </c>
      <c r="P12035">
        <v>83.007403710000006</v>
      </c>
      <c r="Q12035">
        <v>17900</v>
      </c>
      <c r="R12035">
        <v>3</v>
      </c>
      <c r="S12035">
        <v>79.374908048396961</v>
      </c>
      <c r="T12035">
        <v>21.557669051529334</v>
      </c>
      <c r="U12035">
        <v>17.920342167628121</v>
      </c>
    </row>
    <row r="12036" spans="1:21" x14ac:dyDescent="0.25">
      <c r="A12036" t="s">
        <v>912</v>
      </c>
      <c r="B12036">
        <v>29</v>
      </c>
      <c r="C12036" t="s">
        <v>425</v>
      </c>
      <c r="D12036">
        <v>79</v>
      </c>
      <c r="E12036">
        <v>79</v>
      </c>
      <c r="F12036" t="s">
        <v>641</v>
      </c>
      <c r="I12036" t="s">
        <v>25</v>
      </c>
      <c r="J12036">
        <v>2</v>
      </c>
      <c r="K12036">
        <v>3</v>
      </c>
      <c r="L12036" t="s">
        <v>150</v>
      </c>
      <c r="M12036" s="1">
        <v>42370</v>
      </c>
      <c r="N12036" s="1"/>
      <c r="O12036">
        <v>177.79999999999998</v>
      </c>
      <c r="P12036">
        <v>69.853224980000007</v>
      </c>
      <c r="Q12036">
        <v>4585.06080634501</v>
      </c>
      <c r="T12036">
        <v>16.985767003534011</v>
      </c>
    </row>
    <row r="12037" spans="1:21" x14ac:dyDescent="0.25">
      <c r="A12037" t="s">
        <v>909</v>
      </c>
      <c r="B12037">
        <v>28</v>
      </c>
      <c r="C12037" t="s">
        <v>28</v>
      </c>
      <c r="D12037">
        <v>79</v>
      </c>
      <c r="E12037">
        <v>79</v>
      </c>
      <c r="F12037" t="s">
        <v>910</v>
      </c>
      <c r="G12037">
        <v>13000</v>
      </c>
      <c r="H12037">
        <v>30</v>
      </c>
      <c r="I12037" t="s">
        <v>25</v>
      </c>
      <c r="J12037">
        <v>3</v>
      </c>
      <c r="K12037">
        <v>4</v>
      </c>
      <c r="L12037" t="s">
        <v>76</v>
      </c>
      <c r="M12037" s="1">
        <v>42370</v>
      </c>
      <c r="N12037" s="1">
        <v>43466</v>
      </c>
      <c r="O12037">
        <v>172.72</v>
      </c>
      <c r="P12037">
        <v>69.853224980000007</v>
      </c>
      <c r="Q12037">
        <v>28000</v>
      </c>
      <c r="R12037">
        <v>3</v>
      </c>
      <c r="S12037">
        <v>82.767243221809082</v>
      </c>
      <c r="T12037">
        <v>18.338455518450825</v>
      </c>
      <c r="U12037">
        <v>22.879774416705111</v>
      </c>
    </row>
    <row r="12038" spans="1:21" x14ac:dyDescent="0.25">
      <c r="A12038" t="s">
        <v>905</v>
      </c>
      <c r="B12038">
        <v>28</v>
      </c>
      <c r="C12038" t="s">
        <v>57</v>
      </c>
      <c r="D12038">
        <v>79</v>
      </c>
      <c r="E12038">
        <v>79</v>
      </c>
      <c r="F12038" t="s">
        <v>322</v>
      </c>
      <c r="G12038">
        <v>10000</v>
      </c>
      <c r="H12038">
        <v>39</v>
      </c>
      <c r="I12038" t="s">
        <v>20</v>
      </c>
      <c r="J12038">
        <v>2</v>
      </c>
      <c r="K12038">
        <v>2</v>
      </c>
      <c r="L12038" t="s">
        <v>60</v>
      </c>
      <c r="M12038" s="1">
        <v>42370</v>
      </c>
      <c r="N12038" s="1">
        <v>44197</v>
      </c>
      <c r="O12038">
        <v>193.04</v>
      </c>
      <c r="P12038">
        <v>86.182550300000003</v>
      </c>
      <c r="Q12038">
        <v>17000</v>
      </c>
      <c r="R12038">
        <v>5</v>
      </c>
      <c r="S12038">
        <v>82.246521909682471</v>
      </c>
      <c r="T12038">
        <v>17.992746564703655</v>
      </c>
      <c r="U12038">
        <v>33.913043478260875</v>
      </c>
    </row>
    <row r="12039" spans="1:21" x14ac:dyDescent="0.25">
      <c r="A12039" t="s">
        <v>897</v>
      </c>
      <c r="B12039">
        <v>27</v>
      </c>
      <c r="C12039" t="s">
        <v>446</v>
      </c>
      <c r="D12039">
        <v>79</v>
      </c>
      <c r="E12039">
        <v>79</v>
      </c>
      <c r="F12039" t="s">
        <v>657</v>
      </c>
      <c r="G12039">
        <v>13000</v>
      </c>
      <c r="H12039">
        <v>61</v>
      </c>
      <c r="I12039" t="s">
        <v>20</v>
      </c>
      <c r="J12039">
        <v>1</v>
      </c>
      <c r="K12039">
        <v>4</v>
      </c>
      <c r="L12039" t="s">
        <v>83</v>
      </c>
      <c r="M12039" s="1">
        <v>42370</v>
      </c>
      <c r="N12039" s="1">
        <v>44197</v>
      </c>
      <c r="O12039">
        <v>177.79999999999998</v>
      </c>
      <c r="P12039">
        <v>77.110702900000007</v>
      </c>
      <c r="Q12039">
        <v>24700</v>
      </c>
      <c r="R12039">
        <v>5</v>
      </c>
      <c r="S12039">
        <v>85.913021571555959</v>
      </c>
      <c r="T12039">
        <v>19.280651887018063</v>
      </c>
      <c r="U12039">
        <v>46.522207980633723</v>
      </c>
    </row>
    <row r="12040" spans="1:21" x14ac:dyDescent="0.25">
      <c r="A12040" t="s">
        <v>17785</v>
      </c>
      <c r="B12040">
        <v>20</v>
      </c>
      <c r="C12040" t="s">
        <v>716</v>
      </c>
      <c r="D12040">
        <v>51</v>
      </c>
      <c r="E12040">
        <v>60</v>
      </c>
      <c r="F12040" t="s">
        <v>7989</v>
      </c>
      <c r="G12040">
        <v>50</v>
      </c>
      <c r="H12040">
        <v>1</v>
      </c>
      <c r="I12040" t="s">
        <v>25</v>
      </c>
      <c r="J12040">
        <v>1</v>
      </c>
      <c r="K12040">
        <v>2</v>
      </c>
      <c r="L12040" t="s">
        <v>150</v>
      </c>
      <c r="M12040" s="1">
        <v>42370</v>
      </c>
      <c r="N12040" s="1">
        <v>43101</v>
      </c>
      <c r="O12040">
        <v>180.34</v>
      </c>
      <c r="P12040">
        <v>69.853224980000007</v>
      </c>
      <c r="Q12040">
        <v>98</v>
      </c>
      <c r="R12040">
        <v>2</v>
      </c>
      <c r="S12040">
        <v>40.169270052070679</v>
      </c>
      <c r="T12040">
        <v>14.174104010576599</v>
      </c>
      <c r="U12040">
        <v>12.297509238026914</v>
      </c>
    </row>
    <row r="12041" spans="1:21" x14ac:dyDescent="0.25">
      <c r="A12041" t="s">
        <v>895</v>
      </c>
      <c r="B12041">
        <v>28</v>
      </c>
      <c r="C12041" t="s">
        <v>28</v>
      </c>
      <c r="D12041">
        <v>79</v>
      </c>
      <c r="E12041">
        <v>79</v>
      </c>
      <c r="F12041" t="s">
        <v>332</v>
      </c>
      <c r="G12041">
        <v>13000</v>
      </c>
      <c r="H12041">
        <v>25</v>
      </c>
      <c r="I12041" t="s">
        <v>25</v>
      </c>
      <c r="J12041">
        <v>2</v>
      </c>
      <c r="K12041">
        <v>4</v>
      </c>
      <c r="L12041" t="s">
        <v>26</v>
      </c>
      <c r="M12041" s="1">
        <v>42370</v>
      </c>
      <c r="N12041" s="1">
        <v>43831</v>
      </c>
      <c r="O12041">
        <v>180.34</v>
      </c>
      <c r="P12041">
        <v>77.110702900000007</v>
      </c>
      <c r="Q12041">
        <v>28600</v>
      </c>
      <c r="R12041">
        <v>4</v>
      </c>
      <c r="S12041">
        <v>85.379080226568377</v>
      </c>
      <c r="T12041">
        <v>18.691932998688454</v>
      </c>
      <c r="U12041">
        <v>19.066478680587593</v>
      </c>
    </row>
    <row r="12042" spans="1:21" x14ac:dyDescent="0.25">
      <c r="A12042" t="s">
        <v>938</v>
      </c>
      <c r="B12042">
        <v>29</v>
      </c>
      <c r="C12042" t="s">
        <v>89</v>
      </c>
      <c r="D12042">
        <v>79</v>
      </c>
      <c r="E12042">
        <v>79</v>
      </c>
      <c r="F12042" t="s">
        <v>92</v>
      </c>
      <c r="G12042">
        <v>8500</v>
      </c>
      <c r="H12042">
        <v>80</v>
      </c>
      <c r="I12042" t="s">
        <v>25</v>
      </c>
      <c r="J12042">
        <v>2</v>
      </c>
      <c r="K12042">
        <v>1</v>
      </c>
      <c r="L12042" t="s">
        <v>34</v>
      </c>
      <c r="M12042" s="1">
        <v>42370</v>
      </c>
      <c r="N12042" s="1">
        <v>43646</v>
      </c>
      <c r="O12042">
        <v>182.88</v>
      </c>
      <c r="P12042">
        <v>79.832257120000008</v>
      </c>
      <c r="Q12042">
        <v>4585.06080634501</v>
      </c>
      <c r="R12042">
        <v>4</v>
      </c>
      <c r="S12042">
        <v>61.13731614604103</v>
      </c>
      <c r="T12042">
        <v>19.113575466780571</v>
      </c>
      <c r="U12042">
        <v>75.454072284749969</v>
      </c>
    </row>
    <row r="12043" spans="1:21" x14ac:dyDescent="0.25">
      <c r="A12043" t="s">
        <v>1021</v>
      </c>
      <c r="B12043">
        <v>26</v>
      </c>
      <c r="C12043" t="s">
        <v>1022</v>
      </c>
      <c r="D12043">
        <v>78</v>
      </c>
      <c r="E12043">
        <v>79</v>
      </c>
      <c r="F12043" t="s">
        <v>123</v>
      </c>
      <c r="G12043">
        <v>10000</v>
      </c>
      <c r="H12043">
        <v>44</v>
      </c>
      <c r="I12043" t="s">
        <v>25</v>
      </c>
      <c r="J12043">
        <v>2</v>
      </c>
      <c r="K12043">
        <v>2</v>
      </c>
      <c r="L12043" t="s">
        <v>60</v>
      </c>
      <c r="M12043" s="1">
        <v>42370</v>
      </c>
      <c r="N12043" s="1">
        <v>43831</v>
      </c>
      <c r="O12043">
        <v>180.34</v>
      </c>
      <c r="P12043">
        <v>77.110702900000007</v>
      </c>
      <c r="Q12043">
        <v>17800</v>
      </c>
      <c r="R12043">
        <v>4</v>
      </c>
      <c r="S12043">
        <v>80.118236688259572</v>
      </c>
      <c r="T12043">
        <v>18.231932998688453</v>
      </c>
      <c r="U12043">
        <v>38.260869565217398</v>
      </c>
    </row>
    <row r="12044" spans="1:21" x14ac:dyDescent="0.25">
      <c r="A12044" t="s">
        <v>17753</v>
      </c>
      <c r="B12044">
        <v>22</v>
      </c>
      <c r="C12044" t="s">
        <v>1510</v>
      </c>
      <c r="D12044">
        <v>52</v>
      </c>
      <c r="E12044">
        <v>60</v>
      </c>
      <c r="F12044" t="s">
        <v>1643</v>
      </c>
      <c r="G12044">
        <v>70</v>
      </c>
      <c r="H12044">
        <v>2</v>
      </c>
      <c r="I12044" t="s">
        <v>25</v>
      </c>
      <c r="J12044">
        <v>1</v>
      </c>
      <c r="K12044">
        <v>2</v>
      </c>
      <c r="L12044" t="s">
        <v>38</v>
      </c>
      <c r="M12044" s="1">
        <v>42370</v>
      </c>
      <c r="N12044" s="1">
        <v>44197</v>
      </c>
      <c r="O12044">
        <v>172.72</v>
      </c>
      <c r="P12044">
        <v>64.86370891</v>
      </c>
      <c r="Q12044">
        <v>165</v>
      </c>
      <c r="R12044">
        <v>5</v>
      </c>
      <c r="S12044">
        <v>53.278814263347392</v>
      </c>
      <c r="T12044">
        <v>14.951422981418627</v>
      </c>
      <c r="U12044">
        <v>20.786584510163369</v>
      </c>
    </row>
    <row r="12045" spans="1:21" x14ac:dyDescent="0.25">
      <c r="A12045" t="s">
        <v>1028</v>
      </c>
      <c r="B12045">
        <v>26</v>
      </c>
      <c r="C12045" t="s">
        <v>80</v>
      </c>
      <c r="D12045">
        <v>78</v>
      </c>
      <c r="E12045">
        <v>81</v>
      </c>
      <c r="F12045" t="s">
        <v>1029</v>
      </c>
      <c r="G12045">
        <v>9000</v>
      </c>
      <c r="H12045">
        <v>22</v>
      </c>
      <c r="I12045" t="s">
        <v>25</v>
      </c>
      <c r="J12045">
        <v>2</v>
      </c>
      <c r="K12045">
        <v>1</v>
      </c>
      <c r="L12045" t="s">
        <v>34</v>
      </c>
      <c r="M12045" s="1">
        <v>42370</v>
      </c>
      <c r="N12045" s="1">
        <v>43646</v>
      </c>
      <c r="O12045">
        <v>193.04</v>
      </c>
      <c r="P12045">
        <v>87.089735040000008</v>
      </c>
      <c r="Q12045">
        <v>4585.06080634501</v>
      </c>
      <c r="R12045">
        <v>4</v>
      </c>
      <c r="S12045">
        <v>60.753513867234865</v>
      </c>
      <c r="T12045">
        <v>17.824880739068963</v>
      </c>
      <c r="U12045">
        <v>20.165248847450538</v>
      </c>
    </row>
    <row r="12046" spans="1:21" x14ac:dyDescent="0.25">
      <c r="A12046" t="s">
        <v>1095</v>
      </c>
      <c r="B12046">
        <v>26</v>
      </c>
      <c r="C12046" t="s">
        <v>80</v>
      </c>
      <c r="D12046">
        <v>78</v>
      </c>
      <c r="E12046">
        <v>80</v>
      </c>
      <c r="F12046" t="s">
        <v>580</v>
      </c>
      <c r="G12046">
        <v>12500</v>
      </c>
      <c r="H12046">
        <v>56</v>
      </c>
      <c r="I12046" t="s">
        <v>25</v>
      </c>
      <c r="J12046">
        <v>2</v>
      </c>
      <c r="K12046">
        <v>4</v>
      </c>
      <c r="L12046" t="s">
        <v>70</v>
      </c>
      <c r="M12046" s="1">
        <v>42370</v>
      </c>
      <c r="N12046" s="1">
        <v>43646</v>
      </c>
      <c r="O12046">
        <v>182.88</v>
      </c>
      <c r="P12046">
        <v>73.028371570000004</v>
      </c>
      <c r="Q12046">
        <v>4585.06080634501</v>
      </c>
      <c r="R12046">
        <v>4</v>
      </c>
      <c r="S12046">
        <v>58.637882298821978</v>
      </c>
      <c r="T12046">
        <v>15.982361648589038</v>
      </c>
      <c r="U12046">
        <v>43.554715387821993</v>
      </c>
    </row>
    <row r="12047" spans="1:21" x14ac:dyDescent="0.25">
      <c r="A12047" t="s">
        <v>1093</v>
      </c>
      <c r="B12047">
        <v>27</v>
      </c>
      <c r="C12047" t="s">
        <v>63</v>
      </c>
      <c r="D12047">
        <v>78</v>
      </c>
      <c r="E12047">
        <v>78</v>
      </c>
      <c r="F12047" t="s">
        <v>580</v>
      </c>
      <c r="G12047">
        <v>11000</v>
      </c>
      <c r="H12047">
        <v>64</v>
      </c>
      <c r="I12047" t="s">
        <v>20</v>
      </c>
      <c r="J12047">
        <v>2</v>
      </c>
      <c r="K12047">
        <v>4</v>
      </c>
      <c r="L12047" t="s">
        <v>76</v>
      </c>
      <c r="M12047" s="1">
        <v>42370</v>
      </c>
      <c r="N12047" s="1">
        <v>43646</v>
      </c>
      <c r="O12047">
        <v>177.79999999999998</v>
      </c>
      <c r="P12047">
        <v>77.110702900000007</v>
      </c>
      <c r="Q12047">
        <v>4585.06080634501</v>
      </c>
      <c r="R12047">
        <v>4</v>
      </c>
      <c r="S12047">
        <v>59.443401284383278</v>
      </c>
      <c r="T12047">
        <v>19.280651887018063</v>
      </c>
      <c r="U12047">
        <v>53.062265836276445</v>
      </c>
    </row>
    <row r="12048" spans="1:21" x14ac:dyDescent="0.25">
      <c r="A12048" t="s">
        <v>1092</v>
      </c>
      <c r="B12048">
        <v>28</v>
      </c>
      <c r="C12048" t="s">
        <v>32</v>
      </c>
      <c r="D12048">
        <v>78</v>
      </c>
      <c r="E12048">
        <v>79</v>
      </c>
      <c r="F12048" t="s">
        <v>249</v>
      </c>
      <c r="G12048">
        <v>9500</v>
      </c>
      <c r="H12048">
        <v>32</v>
      </c>
      <c r="I12048" t="s">
        <v>25</v>
      </c>
      <c r="J12048">
        <v>1</v>
      </c>
      <c r="K12048">
        <v>2</v>
      </c>
      <c r="L12048" t="s">
        <v>49</v>
      </c>
      <c r="M12048" s="1">
        <v>42370</v>
      </c>
      <c r="N12048" s="1">
        <v>44197</v>
      </c>
      <c r="O12048">
        <v>182.88</v>
      </c>
      <c r="P12048">
        <v>74.842741050000001</v>
      </c>
      <c r="Q12048">
        <v>20700</v>
      </c>
      <c r="R12048">
        <v>5</v>
      </c>
      <c r="S12048">
        <v>85.920378283166997</v>
      </c>
      <c r="T12048">
        <v>17.09335200010678</v>
      </c>
      <c r="U12048">
        <v>28.548962840630377</v>
      </c>
    </row>
    <row r="12049" spans="1:21" x14ac:dyDescent="0.25">
      <c r="A12049" t="s">
        <v>1091</v>
      </c>
      <c r="B12049">
        <v>27</v>
      </c>
      <c r="C12049" t="s">
        <v>953</v>
      </c>
      <c r="D12049">
        <v>78</v>
      </c>
      <c r="E12049">
        <v>78</v>
      </c>
      <c r="F12049" t="s">
        <v>582</v>
      </c>
      <c r="G12049">
        <v>11000</v>
      </c>
      <c r="H12049">
        <v>14</v>
      </c>
      <c r="I12049" t="s">
        <v>25</v>
      </c>
      <c r="J12049">
        <v>2</v>
      </c>
      <c r="K12049">
        <v>4</v>
      </c>
      <c r="L12049" t="s">
        <v>83</v>
      </c>
      <c r="M12049" s="1">
        <v>42370</v>
      </c>
      <c r="N12049" s="1">
        <v>43646</v>
      </c>
      <c r="O12049">
        <v>180.34</v>
      </c>
      <c r="P12049">
        <v>78.017887639999998</v>
      </c>
      <c r="Q12049">
        <v>4585.06080634501</v>
      </c>
      <c r="R12049">
        <v>4</v>
      </c>
      <c r="S12049">
        <v>59.443401284383278</v>
      </c>
      <c r="T12049">
        <v>18.796661622202432</v>
      </c>
      <c r="U12049">
        <v>11.607370651685473</v>
      </c>
    </row>
    <row r="12050" spans="1:21" x14ac:dyDescent="0.25">
      <c r="A12050" t="s">
        <v>1080</v>
      </c>
      <c r="B12050">
        <v>27</v>
      </c>
      <c r="C12050" t="s">
        <v>46</v>
      </c>
      <c r="D12050">
        <v>78</v>
      </c>
      <c r="E12050">
        <v>78</v>
      </c>
      <c r="F12050" t="s">
        <v>1081</v>
      </c>
      <c r="G12050">
        <v>11000</v>
      </c>
      <c r="H12050">
        <v>20</v>
      </c>
      <c r="I12050" t="s">
        <v>25</v>
      </c>
      <c r="J12050">
        <v>1</v>
      </c>
      <c r="K12050">
        <v>3</v>
      </c>
      <c r="L12050" t="s">
        <v>26</v>
      </c>
      <c r="M12050" s="1">
        <v>42370</v>
      </c>
      <c r="N12050" s="1">
        <v>44197</v>
      </c>
      <c r="O12050">
        <v>180.34</v>
      </c>
      <c r="P12050">
        <v>79.832257120000008</v>
      </c>
      <c r="Q12050">
        <v>16000</v>
      </c>
      <c r="R12050">
        <v>5</v>
      </c>
      <c r="S12050">
        <v>80.442582327344709</v>
      </c>
      <c r="T12050">
        <v>19.466118869230396</v>
      </c>
      <c r="U12050">
        <v>16.58195807383639</v>
      </c>
    </row>
    <row r="12051" spans="1:21" x14ac:dyDescent="0.25">
      <c r="A12051" t="s">
        <v>1078</v>
      </c>
      <c r="B12051">
        <v>27</v>
      </c>
      <c r="C12051" t="s">
        <v>463</v>
      </c>
      <c r="D12051">
        <v>78</v>
      </c>
      <c r="E12051">
        <v>79</v>
      </c>
      <c r="F12051" t="s">
        <v>343</v>
      </c>
      <c r="G12051">
        <v>12000</v>
      </c>
      <c r="H12051">
        <v>15</v>
      </c>
      <c r="I12051" t="s">
        <v>25</v>
      </c>
      <c r="J12051">
        <v>3</v>
      </c>
      <c r="K12051">
        <v>3</v>
      </c>
      <c r="L12051" t="s">
        <v>47</v>
      </c>
      <c r="M12051" s="1">
        <v>42370</v>
      </c>
      <c r="N12051" s="1">
        <v>43646</v>
      </c>
      <c r="O12051">
        <v>187.96</v>
      </c>
      <c r="P12051">
        <v>81.193034230000009</v>
      </c>
      <c r="Q12051">
        <v>4585.06080634501</v>
      </c>
      <c r="R12051">
        <v>4</v>
      </c>
      <c r="S12051">
        <v>58.892731810923529</v>
      </c>
      <c r="T12051">
        <v>17.588404986576226</v>
      </c>
      <c r="U12051">
        <v>11.907012119677525</v>
      </c>
    </row>
    <row r="12052" spans="1:21" x14ac:dyDescent="0.25">
      <c r="A12052" t="s">
        <v>1074</v>
      </c>
      <c r="B12052">
        <v>25</v>
      </c>
      <c r="C12052" t="s">
        <v>57</v>
      </c>
      <c r="D12052">
        <v>78</v>
      </c>
      <c r="E12052">
        <v>79</v>
      </c>
      <c r="F12052" t="s">
        <v>1075</v>
      </c>
      <c r="G12052">
        <v>12500</v>
      </c>
      <c r="H12052">
        <v>38</v>
      </c>
      <c r="I12052" t="s">
        <v>25</v>
      </c>
      <c r="J12052">
        <v>1</v>
      </c>
      <c r="K12052">
        <v>3</v>
      </c>
      <c r="L12052" t="s">
        <v>47</v>
      </c>
      <c r="M12052" s="1">
        <v>42370</v>
      </c>
      <c r="N12052" s="1">
        <v>44562</v>
      </c>
      <c r="O12052">
        <v>187.96</v>
      </c>
      <c r="P12052">
        <v>83.007403710000006</v>
      </c>
      <c r="Q12052">
        <v>23400</v>
      </c>
      <c r="R12052">
        <v>6</v>
      </c>
      <c r="S12052">
        <v>88.912461069210281</v>
      </c>
      <c r="T12052">
        <v>17.744682192980161</v>
      </c>
      <c r="U12052">
        <v>29.554985441736353</v>
      </c>
    </row>
    <row r="12053" spans="1:21" x14ac:dyDescent="0.25">
      <c r="A12053" t="s">
        <v>1069</v>
      </c>
      <c r="B12053">
        <v>25</v>
      </c>
      <c r="C12053" t="s">
        <v>28</v>
      </c>
      <c r="D12053">
        <v>78</v>
      </c>
      <c r="E12053">
        <v>79</v>
      </c>
      <c r="F12053" t="s">
        <v>752</v>
      </c>
      <c r="G12053">
        <v>12500</v>
      </c>
      <c r="H12053">
        <v>29</v>
      </c>
      <c r="I12053" t="s">
        <v>25</v>
      </c>
      <c r="J12053">
        <v>2</v>
      </c>
      <c r="K12053">
        <v>4</v>
      </c>
      <c r="L12053" t="s">
        <v>133</v>
      </c>
      <c r="M12053" s="1">
        <v>42370</v>
      </c>
      <c r="N12053" s="1">
        <v>44197</v>
      </c>
      <c r="O12053">
        <v>180.34</v>
      </c>
      <c r="P12053">
        <v>72.121186829999999</v>
      </c>
      <c r="Q12053">
        <v>27200</v>
      </c>
      <c r="R12053">
        <v>5</v>
      </c>
      <c r="S12053">
        <v>87.845354691588014</v>
      </c>
      <c r="T12053">
        <v>16.160925569361549</v>
      </c>
      <c r="U12053">
        <v>22.555120468693534</v>
      </c>
    </row>
    <row r="12054" spans="1:21" x14ac:dyDescent="0.25">
      <c r="A12054" t="s">
        <v>1060</v>
      </c>
      <c r="B12054">
        <v>23</v>
      </c>
      <c r="C12054" t="s">
        <v>80</v>
      </c>
      <c r="D12054">
        <v>78</v>
      </c>
      <c r="E12054">
        <v>86</v>
      </c>
      <c r="F12054" t="s">
        <v>178</v>
      </c>
      <c r="G12054">
        <v>15000</v>
      </c>
      <c r="H12054">
        <v>26</v>
      </c>
      <c r="I12054" t="s">
        <v>25</v>
      </c>
      <c r="J12054">
        <v>2</v>
      </c>
      <c r="K12054">
        <v>3</v>
      </c>
      <c r="L12054" t="s">
        <v>146</v>
      </c>
      <c r="M12054" s="1">
        <v>42370</v>
      </c>
      <c r="N12054" s="1">
        <v>43646</v>
      </c>
      <c r="O12054">
        <v>185.42</v>
      </c>
      <c r="P12054">
        <v>79.832257120000008</v>
      </c>
      <c r="Q12054">
        <v>4585.06080634501</v>
      </c>
      <c r="R12054">
        <v>4</v>
      </c>
      <c r="S12054">
        <v>57.526072163938913</v>
      </c>
      <c r="T12054">
        <v>16.954195012158092</v>
      </c>
      <c r="U12054">
        <v>18.459922699235545</v>
      </c>
    </row>
    <row r="12055" spans="1:21" x14ac:dyDescent="0.25">
      <c r="A12055" t="s">
        <v>1057</v>
      </c>
      <c r="B12055">
        <v>28</v>
      </c>
      <c r="C12055" t="s">
        <v>549</v>
      </c>
      <c r="D12055">
        <v>78</v>
      </c>
      <c r="E12055">
        <v>78</v>
      </c>
      <c r="F12055" t="s">
        <v>223</v>
      </c>
      <c r="G12055">
        <v>8000</v>
      </c>
      <c r="H12055">
        <v>44</v>
      </c>
      <c r="I12055" t="s">
        <v>25</v>
      </c>
      <c r="J12055">
        <v>1</v>
      </c>
      <c r="K12055">
        <v>3</v>
      </c>
      <c r="L12055" t="s">
        <v>150</v>
      </c>
      <c r="M12055" s="1">
        <v>42370</v>
      </c>
      <c r="N12055" s="1">
        <v>44197</v>
      </c>
      <c r="O12055">
        <v>182.88</v>
      </c>
      <c r="P12055">
        <v>69.853224980000007</v>
      </c>
      <c r="Q12055">
        <v>15200</v>
      </c>
      <c r="R12055">
        <v>5</v>
      </c>
      <c r="S12055">
        <v>82.455224195256562</v>
      </c>
      <c r="T12055">
        <v>15.303128533432997</v>
      </c>
      <c r="U12055">
        <v>42.776952613039455</v>
      </c>
    </row>
    <row r="12056" spans="1:21" x14ac:dyDescent="0.25">
      <c r="A12056" t="s">
        <v>1052</v>
      </c>
      <c r="B12056">
        <v>25</v>
      </c>
      <c r="C12056" t="s">
        <v>89</v>
      </c>
      <c r="D12056">
        <v>78</v>
      </c>
      <c r="E12056">
        <v>80</v>
      </c>
      <c r="F12056" t="s">
        <v>625</v>
      </c>
      <c r="G12056">
        <v>12500</v>
      </c>
      <c r="H12056">
        <v>15</v>
      </c>
      <c r="I12056" t="s">
        <v>20</v>
      </c>
      <c r="J12056">
        <v>2</v>
      </c>
      <c r="K12056">
        <v>4</v>
      </c>
      <c r="L12056" t="s">
        <v>70</v>
      </c>
      <c r="M12056" s="1">
        <v>42370</v>
      </c>
      <c r="N12056" s="1">
        <v>43465</v>
      </c>
      <c r="O12056">
        <v>167.64000000000001</v>
      </c>
      <c r="P12056">
        <v>67.131670760000006</v>
      </c>
      <c r="Q12056">
        <v>4585.06080634501</v>
      </c>
      <c r="R12056">
        <v>3</v>
      </c>
      <c r="S12056">
        <v>56.761144785739468</v>
      </c>
      <c r="T12056">
        <v>18.215095808979502</v>
      </c>
      <c r="U12056">
        <v>11.666441621738036</v>
      </c>
    </row>
    <row r="12057" spans="1:21" x14ac:dyDescent="0.25">
      <c r="A12057" t="s">
        <v>17750</v>
      </c>
      <c r="B12057">
        <v>21</v>
      </c>
      <c r="C12057" t="s">
        <v>2557</v>
      </c>
      <c r="D12057">
        <v>52</v>
      </c>
      <c r="E12057">
        <v>61</v>
      </c>
      <c r="F12057" t="s">
        <v>3628</v>
      </c>
      <c r="G12057">
        <v>80</v>
      </c>
      <c r="H12057">
        <v>3</v>
      </c>
      <c r="I12057" t="s">
        <v>20</v>
      </c>
      <c r="J12057">
        <v>1</v>
      </c>
      <c r="K12057">
        <v>3</v>
      </c>
      <c r="L12057" t="s">
        <v>100</v>
      </c>
      <c r="M12057" s="1">
        <v>42370</v>
      </c>
      <c r="N12057" s="1">
        <v>44197</v>
      </c>
      <c r="O12057">
        <v>175.26</v>
      </c>
      <c r="P12057">
        <v>71.214002090000008</v>
      </c>
      <c r="Q12057">
        <v>148</v>
      </c>
      <c r="R12057">
        <v>5</v>
      </c>
      <c r="S12057">
        <v>49.660797257723907</v>
      </c>
      <c r="T12057">
        <v>16.45153093972225</v>
      </c>
      <c r="U12057">
        <v>29.166104054345084</v>
      </c>
    </row>
    <row r="12058" spans="1:21" x14ac:dyDescent="0.25">
      <c r="A12058" t="s">
        <v>1046</v>
      </c>
      <c r="B12058">
        <v>23</v>
      </c>
      <c r="C12058" t="s">
        <v>95</v>
      </c>
      <c r="D12058">
        <v>78</v>
      </c>
      <c r="E12058">
        <v>84</v>
      </c>
      <c r="F12058" t="s">
        <v>234</v>
      </c>
      <c r="G12058">
        <v>14000</v>
      </c>
      <c r="H12058">
        <v>25</v>
      </c>
      <c r="I12058" t="s">
        <v>25</v>
      </c>
      <c r="J12058">
        <v>1</v>
      </c>
      <c r="K12058">
        <v>4</v>
      </c>
      <c r="L12058" t="s">
        <v>30</v>
      </c>
      <c r="M12058" s="1">
        <v>42370</v>
      </c>
      <c r="N12058" s="1">
        <v>44197</v>
      </c>
      <c r="O12058">
        <v>172.72</v>
      </c>
      <c r="P12058">
        <v>68.946040240000002</v>
      </c>
      <c r="Q12058">
        <v>32200.000000000004</v>
      </c>
      <c r="R12058">
        <v>5</v>
      </c>
      <c r="S12058">
        <v>89.560551278046376</v>
      </c>
      <c r="T12058">
        <v>16.823540511717699</v>
      </c>
      <c r="U12058">
        <v>18.372918581054709</v>
      </c>
    </row>
    <row r="12059" spans="1:21" x14ac:dyDescent="0.25">
      <c r="A12059" t="s">
        <v>1044</v>
      </c>
      <c r="B12059">
        <v>23</v>
      </c>
      <c r="C12059" t="s">
        <v>36</v>
      </c>
      <c r="D12059">
        <v>78</v>
      </c>
      <c r="E12059">
        <v>84</v>
      </c>
      <c r="F12059" t="s">
        <v>343</v>
      </c>
      <c r="G12059">
        <v>12000</v>
      </c>
      <c r="H12059">
        <v>18</v>
      </c>
      <c r="I12059" t="s">
        <v>25</v>
      </c>
      <c r="J12059">
        <v>2</v>
      </c>
      <c r="K12059">
        <v>2</v>
      </c>
      <c r="L12059" t="s">
        <v>60</v>
      </c>
      <c r="M12059" s="1">
        <v>42370</v>
      </c>
      <c r="N12059" s="1">
        <v>43646</v>
      </c>
      <c r="O12059">
        <v>187.96</v>
      </c>
      <c r="P12059">
        <v>87.996919779999999</v>
      </c>
      <c r="Q12059">
        <v>4585.06080634501</v>
      </c>
      <c r="R12059">
        <v>4</v>
      </c>
      <c r="S12059">
        <v>58.892731810923529</v>
      </c>
      <c r="T12059">
        <v>18.979444510590991</v>
      </c>
      <c r="U12059">
        <v>14.28841454361303</v>
      </c>
    </row>
    <row r="12060" spans="1:21" x14ac:dyDescent="0.25">
      <c r="A12060" t="s">
        <v>17751</v>
      </c>
      <c r="B12060">
        <v>19</v>
      </c>
      <c r="C12060" t="s">
        <v>67</v>
      </c>
      <c r="D12060">
        <v>52</v>
      </c>
      <c r="E12060">
        <v>63</v>
      </c>
      <c r="F12060" t="s">
        <v>8552</v>
      </c>
      <c r="G12060">
        <v>70</v>
      </c>
      <c r="H12060">
        <v>1</v>
      </c>
      <c r="I12060" t="s">
        <v>25</v>
      </c>
      <c r="J12060">
        <v>1</v>
      </c>
      <c r="K12060">
        <v>2</v>
      </c>
      <c r="L12060" t="s">
        <v>150</v>
      </c>
      <c r="M12060" s="1">
        <v>42370</v>
      </c>
      <c r="N12060" s="1">
        <v>44197</v>
      </c>
      <c r="O12060">
        <v>180.34</v>
      </c>
      <c r="P12060">
        <v>72.121186829999999</v>
      </c>
      <c r="Q12060">
        <v>137</v>
      </c>
      <c r="R12060">
        <v>5</v>
      </c>
      <c r="S12060">
        <v>49.784866685432185</v>
      </c>
      <c r="T12060">
        <v>14.78092556936155</v>
      </c>
      <c r="U12060">
        <v>10.393292255081684</v>
      </c>
    </row>
    <row r="12061" spans="1:21" x14ac:dyDescent="0.25">
      <c r="A12061" t="s">
        <v>1038</v>
      </c>
      <c r="B12061">
        <v>24</v>
      </c>
      <c r="C12061" t="s">
        <v>425</v>
      </c>
      <c r="D12061">
        <v>78</v>
      </c>
      <c r="E12061">
        <v>82</v>
      </c>
      <c r="F12061" t="s">
        <v>821</v>
      </c>
      <c r="G12061">
        <v>9500</v>
      </c>
      <c r="H12061">
        <v>1</v>
      </c>
      <c r="I12061" t="s">
        <v>25</v>
      </c>
      <c r="J12061">
        <v>1</v>
      </c>
      <c r="K12061">
        <v>1</v>
      </c>
      <c r="L12061" t="s">
        <v>34</v>
      </c>
      <c r="M12061" s="1">
        <v>42370</v>
      </c>
      <c r="N12061" s="1">
        <v>44197</v>
      </c>
      <c r="O12061">
        <v>187.96</v>
      </c>
      <c r="P12061">
        <v>84.821773190000002</v>
      </c>
      <c r="Q12061">
        <v>20700</v>
      </c>
      <c r="R12061">
        <v>5</v>
      </c>
      <c r="S12061">
        <v>85.920378283166997</v>
      </c>
      <c r="T12061">
        <v>18.1309593993841</v>
      </c>
      <c r="U12061">
        <v>0.89215508876969929</v>
      </c>
    </row>
    <row r="12062" spans="1:21" x14ac:dyDescent="0.25">
      <c r="A12062" t="s">
        <v>1036</v>
      </c>
      <c r="B12062">
        <v>24</v>
      </c>
      <c r="C12062" t="s">
        <v>89</v>
      </c>
      <c r="D12062">
        <v>78</v>
      </c>
      <c r="E12062">
        <v>85</v>
      </c>
      <c r="F12062" t="s">
        <v>799</v>
      </c>
      <c r="G12062">
        <v>12500</v>
      </c>
      <c r="H12062">
        <v>20</v>
      </c>
      <c r="I12062" t="s">
        <v>25</v>
      </c>
      <c r="J12062">
        <v>1</v>
      </c>
      <c r="K12062">
        <v>3</v>
      </c>
      <c r="L12062" t="s">
        <v>74</v>
      </c>
      <c r="M12062" s="1">
        <v>42370</v>
      </c>
      <c r="N12062" s="1">
        <v>44197</v>
      </c>
      <c r="O12062">
        <v>177.79999999999998</v>
      </c>
      <c r="P12062">
        <v>71.214002090000008</v>
      </c>
      <c r="Q12062">
        <v>20000</v>
      </c>
      <c r="R12062">
        <v>5</v>
      </c>
      <c r="S12062">
        <v>82.871510835920603</v>
      </c>
      <c r="T12062">
        <v>16.352307919187279</v>
      </c>
      <c r="U12062">
        <v>15.555255495650714</v>
      </c>
    </row>
    <row r="12063" spans="1:21" x14ac:dyDescent="0.25">
      <c r="A12063" t="s">
        <v>1032</v>
      </c>
      <c r="B12063">
        <v>27</v>
      </c>
      <c r="C12063" t="s">
        <v>89</v>
      </c>
      <c r="D12063">
        <v>78</v>
      </c>
      <c r="E12063">
        <v>79</v>
      </c>
      <c r="F12063" t="s">
        <v>265</v>
      </c>
      <c r="G12063">
        <v>12000</v>
      </c>
      <c r="H12063">
        <v>41</v>
      </c>
      <c r="I12063" t="s">
        <v>25</v>
      </c>
      <c r="J12063">
        <v>2</v>
      </c>
      <c r="K12063">
        <v>3</v>
      </c>
      <c r="L12063" t="s">
        <v>47</v>
      </c>
      <c r="M12063" s="1">
        <v>42370</v>
      </c>
      <c r="N12063" s="1">
        <v>44012</v>
      </c>
      <c r="O12063">
        <v>187.96</v>
      </c>
      <c r="P12063">
        <v>87.996919779999999</v>
      </c>
      <c r="Q12063">
        <v>4585.06080634501</v>
      </c>
      <c r="R12063">
        <v>5</v>
      </c>
      <c r="S12063">
        <v>61.316167096734119</v>
      </c>
      <c r="T12063">
        <v>19.899444510590985</v>
      </c>
      <c r="U12063">
        <v>32.54583312711857</v>
      </c>
    </row>
    <row r="12064" spans="1:21" x14ac:dyDescent="0.25">
      <c r="A12064" t="s">
        <v>1030</v>
      </c>
      <c r="B12064">
        <v>25</v>
      </c>
      <c r="C12064" t="s">
        <v>28</v>
      </c>
      <c r="D12064">
        <v>78</v>
      </c>
      <c r="E12064">
        <v>81</v>
      </c>
      <c r="F12064" t="s">
        <v>260</v>
      </c>
      <c r="G12064">
        <v>11000</v>
      </c>
      <c r="H12064">
        <v>55</v>
      </c>
      <c r="I12064" t="s">
        <v>25</v>
      </c>
      <c r="J12064">
        <v>2</v>
      </c>
      <c r="K12064">
        <v>2</v>
      </c>
      <c r="L12064" t="s">
        <v>81</v>
      </c>
      <c r="M12064" s="1">
        <v>42370</v>
      </c>
      <c r="N12064" s="1">
        <v>43831</v>
      </c>
      <c r="O12064">
        <v>182.88</v>
      </c>
      <c r="P12064">
        <v>77.110702900000007</v>
      </c>
      <c r="Q12064">
        <v>21700</v>
      </c>
      <c r="R12064">
        <v>4</v>
      </c>
      <c r="S12064">
        <v>82.43627354665513</v>
      </c>
      <c r="T12064">
        <v>17.217089939503953</v>
      </c>
      <c r="U12064">
        <v>45.600384703050068</v>
      </c>
    </row>
    <row r="12065" spans="1:21" x14ac:dyDescent="0.25">
      <c r="A12065" t="s">
        <v>894</v>
      </c>
      <c r="B12065">
        <v>28</v>
      </c>
      <c r="C12065" t="s">
        <v>32</v>
      </c>
      <c r="D12065">
        <v>79</v>
      </c>
      <c r="E12065">
        <v>79</v>
      </c>
      <c r="F12065" t="s">
        <v>564</v>
      </c>
      <c r="G12065">
        <v>13000</v>
      </c>
      <c r="H12065">
        <v>32</v>
      </c>
      <c r="I12065" t="s">
        <v>25</v>
      </c>
      <c r="J12065">
        <v>1</v>
      </c>
      <c r="K12065">
        <v>3</v>
      </c>
      <c r="L12065" t="s">
        <v>26</v>
      </c>
      <c r="M12065" s="1">
        <v>42370</v>
      </c>
      <c r="N12065" s="1">
        <v>44197</v>
      </c>
      <c r="O12065">
        <v>185.42</v>
      </c>
      <c r="P12065">
        <v>78.925072380000003</v>
      </c>
      <c r="Q12065">
        <v>27300</v>
      </c>
      <c r="R12065">
        <v>5</v>
      </c>
      <c r="S12065">
        <v>87.541625399001234</v>
      </c>
      <c r="T12065">
        <v>17.787556432474478</v>
      </c>
      <c r="U12065">
        <v>24.405092711152118</v>
      </c>
    </row>
    <row r="12066" spans="1:21" x14ac:dyDescent="0.25">
      <c r="A12066" t="s">
        <v>17787</v>
      </c>
      <c r="B12066">
        <v>18</v>
      </c>
      <c r="C12066" t="s">
        <v>67</v>
      </c>
      <c r="D12066">
        <v>51</v>
      </c>
      <c r="E12066">
        <v>63</v>
      </c>
      <c r="F12066" t="s">
        <v>9436</v>
      </c>
      <c r="G12066">
        <v>60</v>
      </c>
      <c r="H12066">
        <v>1</v>
      </c>
      <c r="I12066" t="s">
        <v>25</v>
      </c>
      <c r="J12066">
        <v>1</v>
      </c>
      <c r="K12066">
        <v>2</v>
      </c>
      <c r="L12066" t="s">
        <v>26</v>
      </c>
      <c r="M12066" s="1">
        <v>42370</v>
      </c>
      <c r="N12066" s="1">
        <v>43466</v>
      </c>
      <c r="O12066">
        <v>175.26</v>
      </c>
      <c r="P12066">
        <v>68.946040240000002</v>
      </c>
      <c r="Q12066">
        <v>117</v>
      </c>
      <c r="R12066">
        <v>3</v>
      </c>
      <c r="S12066">
        <v>43.095354065404472</v>
      </c>
      <c r="T12066">
        <v>14.87549492253364</v>
      </c>
      <c r="U12066">
        <v>11.22603868465918</v>
      </c>
    </row>
    <row r="12067" spans="1:21" x14ac:dyDescent="0.25">
      <c r="A12067" t="s">
        <v>883</v>
      </c>
      <c r="B12067">
        <v>27</v>
      </c>
      <c r="C12067" t="s">
        <v>63</v>
      </c>
      <c r="D12067">
        <v>79</v>
      </c>
      <c r="E12067">
        <v>80</v>
      </c>
      <c r="F12067" t="s">
        <v>430</v>
      </c>
      <c r="G12067">
        <v>12000</v>
      </c>
      <c r="H12067">
        <v>46</v>
      </c>
      <c r="I12067" t="s">
        <v>25</v>
      </c>
      <c r="J12067">
        <v>2</v>
      </c>
      <c r="K12067">
        <v>2</v>
      </c>
      <c r="L12067" t="s">
        <v>74</v>
      </c>
      <c r="M12067" s="1">
        <v>42370</v>
      </c>
      <c r="N12067" s="1">
        <v>43831</v>
      </c>
      <c r="O12067">
        <v>187.96</v>
      </c>
      <c r="P12067">
        <v>77.110702900000007</v>
      </c>
      <c r="Q12067">
        <v>21300</v>
      </c>
      <c r="R12067">
        <v>4</v>
      </c>
      <c r="S12067">
        <v>81.378016069200783</v>
      </c>
      <c r="T12067">
        <v>16.201781272167363</v>
      </c>
      <c r="U12067">
        <v>36.514837167011081</v>
      </c>
    </row>
    <row r="12068" spans="1:21" x14ac:dyDescent="0.25">
      <c r="A12068" t="s">
        <v>882</v>
      </c>
      <c r="B12068">
        <v>27</v>
      </c>
      <c r="C12068" t="s">
        <v>63</v>
      </c>
      <c r="D12068">
        <v>79</v>
      </c>
      <c r="E12068">
        <v>79</v>
      </c>
      <c r="F12068" t="s">
        <v>197</v>
      </c>
      <c r="G12068">
        <v>10500</v>
      </c>
      <c r="H12068">
        <v>33</v>
      </c>
      <c r="I12068" t="s">
        <v>25</v>
      </c>
      <c r="J12068">
        <v>2</v>
      </c>
      <c r="K12068">
        <v>2</v>
      </c>
      <c r="L12068" t="s">
        <v>49</v>
      </c>
      <c r="M12068" s="1">
        <v>42370</v>
      </c>
      <c r="N12068" s="1">
        <v>43831</v>
      </c>
      <c r="O12068">
        <v>180.34</v>
      </c>
      <c r="P12068">
        <v>82.10021897</v>
      </c>
      <c r="Q12068">
        <v>17900</v>
      </c>
      <c r="R12068">
        <v>4</v>
      </c>
      <c r="S12068">
        <v>79.784420333423483</v>
      </c>
      <c r="T12068">
        <v>20.302940428015351</v>
      </c>
      <c r="U12068">
        <v>28.004089049827474</v>
      </c>
    </row>
    <row r="12069" spans="1:21" x14ac:dyDescent="0.25">
      <c r="A12069" t="s">
        <v>776</v>
      </c>
      <c r="B12069">
        <v>21</v>
      </c>
      <c r="C12069" t="s">
        <v>416</v>
      </c>
      <c r="D12069">
        <v>79</v>
      </c>
      <c r="E12069">
        <v>88</v>
      </c>
      <c r="F12069" t="s">
        <v>108</v>
      </c>
      <c r="G12069">
        <v>19500</v>
      </c>
      <c r="H12069">
        <v>24</v>
      </c>
      <c r="I12069" t="s">
        <v>25</v>
      </c>
      <c r="J12069">
        <v>2</v>
      </c>
      <c r="K12069">
        <v>3</v>
      </c>
      <c r="L12069" t="s">
        <v>146</v>
      </c>
      <c r="M12069" s="1">
        <v>42370</v>
      </c>
      <c r="N12069" s="1">
        <v>43646</v>
      </c>
      <c r="O12069">
        <v>182.88</v>
      </c>
      <c r="P12069">
        <v>76.203518160000002</v>
      </c>
      <c r="Q12069">
        <v>4585.06080634501</v>
      </c>
      <c r="R12069">
        <v>4</v>
      </c>
      <c r="S12069">
        <v>55.998179244370505</v>
      </c>
      <c r="T12069">
        <v>15.971594763745085</v>
      </c>
      <c r="U12069">
        <v>14.945006066909903</v>
      </c>
    </row>
    <row r="12070" spans="1:21" x14ac:dyDescent="0.25">
      <c r="A12070" t="s">
        <v>17810</v>
      </c>
      <c r="B12070">
        <v>18</v>
      </c>
      <c r="C12070" t="s">
        <v>95</v>
      </c>
      <c r="D12070">
        <v>51</v>
      </c>
      <c r="E12070">
        <v>65</v>
      </c>
      <c r="F12070" t="s">
        <v>6128</v>
      </c>
      <c r="G12070">
        <v>80</v>
      </c>
      <c r="H12070">
        <v>1</v>
      </c>
      <c r="I12070" t="s">
        <v>25</v>
      </c>
      <c r="J12070">
        <v>1</v>
      </c>
      <c r="K12070">
        <v>2</v>
      </c>
      <c r="L12070" t="s">
        <v>146</v>
      </c>
      <c r="M12070" s="1">
        <v>42370</v>
      </c>
      <c r="N12070" s="1">
        <v>43466</v>
      </c>
      <c r="O12070">
        <v>182.88</v>
      </c>
      <c r="P12070">
        <v>79.832257120000008</v>
      </c>
      <c r="Q12070">
        <v>150</v>
      </c>
      <c r="R12070">
        <v>3</v>
      </c>
      <c r="S12070">
        <v>44.416340165547986</v>
      </c>
      <c r="T12070">
        <v>16.583575466780569</v>
      </c>
      <c r="U12070">
        <v>9.7220346847816934</v>
      </c>
    </row>
    <row r="12071" spans="1:21" x14ac:dyDescent="0.25">
      <c r="A12071" t="s">
        <v>767</v>
      </c>
      <c r="B12071">
        <v>39</v>
      </c>
      <c r="C12071" t="s">
        <v>80</v>
      </c>
      <c r="D12071">
        <v>80</v>
      </c>
      <c r="E12071">
        <v>80</v>
      </c>
      <c r="F12071" t="s">
        <v>729</v>
      </c>
      <c r="G12071">
        <v>1000</v>
      </c>
      <c r="H12071">
        <v>10</v>
      </c>
      <c r="I12071" t="s">
        <v>25</v>
      </c>
      <c r="J12071">
        <v>2</v>
      </c>
      <c r="K12071">
        <v>1</v>
      </c>
      <c r="L12071" t="s">
        <v>34</v>
      </c>
      <c r="M12071" s="1">
        <v>42370</v>
      </c>
      <c r="N12071" s="1">
        <v>44562</v>
      </c>
      <c r="O12071">
        <v>185.42</v>
      </c>
      <c r="P12071">
        <v>84.821773190000002</v>
      </c>
      <c r="Q12071">
        <v>1700</v>
      </c>
      <c r="R12071">
        <v>6</v>
      </c>
      <c r="S12071">
        <v>69.407912764863568</v>
      </c>
      <c r="T12071">
        <v>22.375707200417974</v>
      </c>
      <c r="U12071">
        <v>27.498066610159821</v>
      </c>
    </row>
    <row r="12072" spans="1:21" x14ac:dyDescent="0.25">
      <c r="A12072" t="s">
        <v>745</v>
      </c>
      <c r="B12072">
        <v>33</v>
      </c>
      <c r="C12072" t="s">
        <v>206</v>
      </c>
      <c r="D12072">
        <v>80</v>
      </c>
      <c r="E12072">
        <v>80</v>
      </c>
      <c r="F12072" t="s">
        <v>641</v>
      </c>
      <c r="I12072" t="s">
        <v>25</v>
      </c>
      <c r="J12072">
        <v>2</v>
      </c>
      <c r="K12072">
        <v>2</v>
      </c>
      <c r="L12072" t="s">
        <v>81</v>
      </c>
      <c r="M12072" s="1">
        <v>42370</v>
      </c>
      <c r="N12072" s="1"/>
      <c r="O12072">
        <v>193.04</v>
      </c>
      <c r="P12072">
        <v>83.914588450000011</v>
      </c>
      <c r="Q12072">
        <v>4585.06080634501</v>
      </c>
      <c r="T12072">
        <v>18.412411128790406</v>
      </c>
    </row>
    <row r="12073" spans="1:21" x14ac:dyDescent="0.25">
      <c r="A12073" t="s">
        <v>744</v>
      </c>
      <c r="B12073">
        <v>34</v>
      </c>
      <c r="C12073" t="s">
        <v>28</v>
      </c>
      <c r="D12073">
        <v>80</v>
      </c>
      <c r="E12073">
        <v>80</v>
      </c>
      <c r="F12073" t="s">
        <v>334</v>
      </c>
      <c r="G12073">
        <v>4500</v>
      </c>
      <c r="H12073">
        <v>37</v>
      </c>
      <c r="I12073" t="s">
        <v>20</v>
      </c>
      <c r="J12073">
        <v>3</v>
      </c>
      <c r="K12073">
        <v>2</v>
      </c>
      <c r="L12073" t="s">
        <v>60</v>
      </c>
      <c r="M12073" s="1">
        <v>42370</v>
      </c>
      <c r="N12073" s="1">
        <v>43466</v>
      </c>
      <c r="O12073">
        <v>187.96</v>
      </c>
      <c r="P12073">
        <v>84.821773190000002</v>
      </c>
      <c r="Q12073">
        <v>8500</v>
      </c>
      <c r="R12073">
        <v>3</v>
      </c>
      <c r="S12073">
        <v>73.104921103087534</v>
      </c>
      <c r="T12073">
        <v>20.430959399384097</v>
      </c>
      <c r="U12073">
        <v>47.962037778256366</v>
      </c>
    </row>
    <row r="12074" spans="1:21" x14ac:dyDescent="0.25">
      <c r="A12074" t="s">
        <v>738</v>
      </c>
      <c r="B12074">
        <v>33</v>
      </c>
      <c r="C12074" t="s">
        <v>128</v>
      </c>
      <c r="D12074">
        <v>80</v>
      </c>
      <c r="E12074">
        <v>80</v>
      </c>
      <c r="F12074" t="s">
        <v>562</v>
      </c>
      <c r="G12074">
        <v>6000</v>
      </c>
      <c r="H12074">
        <v>68</v>
      </c>
      <c r="I12074" t="s">
        <v>25</v>
      </c>
      <c r="J12074">
        <v>3</v>
      </c>
      <c r="K12074">
        <v>2</v>
      </c>
      <c r="L12074" t="s">
        <v>81</v>
      </c>
      <c r="M12074" s="1">
        <v>42370</v>
      </c>
      <c r="N12074" s="1">
        <v>43466</v>
      </c>
      <c r="O12074">
        <v>190.5</v>
      </c>
      <c r="P12074">
        <v>81.193034230000009</v>
      </c>
      <c r="Q12074">
        <v>11400</v>
      </c>
      <c r="R12074">
        <v>3</v>
      </c>
      <c r="S12074">
        <v>75.254538405443583</v>
      </c>
      <c r="T12074">
        <v>18.237883681154035</v>
      </c>
      <c r="U12074">
        <v>76.337063055682435</v>
      </c>
    </row>
    <row r="12075" spans="1:21" x14ac:dyDescent="0.25">
      <c r="A12075" t="s">
        <v>737</v>
      </c>
      <c r="B12075">
        <v>30</v>
      </c>
      <c r="C12075" t="s">
        <v>36</v>
      </c>
      <c r="D12075">
        <v>80</v>
      </c>
      <c r="E12075">
        <v>80</v>
      </c>
      <c r="F12075" t="s">
        <v>657</v>
      </c>
      <c r="G12075">
        <v>13500</v>
      </c>
      <c r="H12075">
        <v>65</v>
      </c>
      <c r="I12075" t="s">
        <v>25</v>
      </c>
      <c r="J12075">
        <v>2</v>
      </c>
      <c r="K12075">
        <v>3</v>
      </c>
      <c r="L12075" t="s">
        <v>58</v>
      </c>
      <c r="M12075" s="1">
        <v>42370</v>
      </c>
      <c r="N12075" s="1">
        <v>43466</v>
      </c>
      <c r="O12075">
        <v>175.26</v>
      </c>
      <c r="P12075">
        <v>72.121186829999999</v>
      </c>
      <c r="Q12075">
        <v>25700</v>
      </c>
      <c r="R12075">
        <v>3</v>
      </c>
      <c r="S12075">
        <v>81.088597183016418</v>
      </c>
      <c r="T12075">
        <v>18.875945346597693</v>
      </c>
      <c r="U12075">
        <v>48.646167633523113</v>
      </c>
    </row>
    <row r="12076" spans="1:21" x14ac:dyDescent="0.25">
      <c r="A12076" t="s">
        <v>17820</v>
      </c>
      <c r="B12076">
        <v>17</v>
      </c>
      <c r="C12076" t="s">
        <v>206</v>
      </c>
      <c r="D12076">
        <v>51</v>
      </c>
      <c r="E12076">
        <v>66</v>
      </c>
      <c r="F12076" t="s">
        <v>4880</v>
      </c>
      <c r="G12076">
        <v>70</v>
      </c>
      <c r="H12076">
        <v>1</v>
      </c>
      <c r="I12076" t="s">
        <v>25</v>
      </c>
      <c r="J12076">
        <v>1</v>
      </c>
      <c r="K12076">
        <v>2</v>
      </c>
      <c r="L12076" t="s">
        <v>26</v>
      </c>
      <c r="M12076" s="1">
        <v>42370</v>
      </c>
      <c r="N12076" s="1">
        <v>43466</v>
      </c>
      <c r="O12076">
        <v>177.79999999999998</v>
      </c>
      <c r="P12076">
        <v>64.86370891</v>
      </c>
      <c r="Q12076">
        <v>131</v>
      </c>
      <c r="R12076">
        <v>3</v>
      </c>
      <c r="S12076">
        <v>43.452951505196069</v>
      </c>
      <c r="T12076">
        <v>12.331783646138728</v>
      </c>
      <c r="U12076">
        <v>10.393292255081684</v>
      </c>
    </row>
    <row r="12077" spans="1:21" x14ac:dyDescent="0.25">
      <c r="A12077" t="s">
        <v>702</v>
      </c>
      <c r="B12077">
        <v>27</v>
      </c>
      <c r="C12077" t="s">
        <v>703</v>
      </c>
      <c r="D12077">
        <v>80</v>
      </c>
      <c r="E12077">
        <v>82</v>
      </c>
      <c r="F12077" t="s">
        <v>68</v>
      </c>
      <c r="G12077">
        <v>14500</v>
      </c>
      <c r="H12077">
        <v>86</v>
      </c>
      <c r="I12077" t="s">
        <v>25</v>
      </c>
      <c r="J12077">
        <v>2</v>
      </c>
      <c r="K12077">
        <v>2</v>
      </c>
      <c r="L12077" t="s">
        <v>74</v>
      </c>
      <c r="M12077" s="1">
        <v>42370</v>
      </c>
      <c r="N12077" s="1">
        <v>44197</v>
      </c>
      <c r="O12077">
        <v>182.88</v>
      </c>
      <c r="P12077">
        <v>87.089735040000008</v>
      </c>
      <c r="Q12077">
        <v>27900</v>
      </c>
      <c r="R12077">
        <v>5</v>
      </c>
      <c r="S12077">
        <v>86.895690456898691</v>
      </c>
      <c r="T12077">
        <v>21.257536872851528</v>
      </c>
      <c r="U12077">
        <v>62.103576238449023</v>
      </c>
    </row>
    <row r="12078" spans="1:21" x14ac:dyDescent="0.25">
      <c r="A12078" t="s">
        <v>701</v>
      </c>
      <c r="B12078">
        <v>27</v>
      </c>
      <c r="C12078" t="s">
        <v>57</v>
      </c>
      <c r="D12078">
        <v>80</v>
      </c>
      <c r="E12078">
        <v>81</v>
      </c>
      <c r="F12078" t="s">
        <v>646</v>
      </c>
      <c r="G12078">
        <v>11500</v>
      </c>
      <c r="H12078">
        <v>61</v>
      </c>
      <c r="I12078" t="s">
        <v>25</v>
      </c>
      <c r="J12078">
        <v>2</v>
      </c>
      <c r="K12078">
        <v>1</v>
      </c>
      <c r="L12078" t="s">
        <v>34</v>
      </c>
      <c r="M12078" s="1">
        <v>42370</v>
      </c>
      <c r="N12078" s="1">
        <v>43646</v>
      </c>
      <c r="O12078">
        <v>187.96</v>
      </c>
      <c r="P12078">
        <v>86.182550300000003</v>
      </c>
      <c r="Q12078">
        <v>4585.06080634501</v>
      </c>
      <c r="R12078">
        <v>4</v>
      </c>
      <c r="S12078">
        <v>59.160798605668155</v>
      </c>
      <c r="T12078">
        <v>19.283167304187057</v>
      </c>
      <c r="U12078">
        <v>49.463298524051432</v>
      </c>
    </row>
    <row r="12079" spans="1:21" x14ac:dyDescent="0.25">
      <c r="A12079" t="s">
        <v>693</v>
      </c>
      <c r="B12079">
        <v>26</v>
      </c>
      <c r="C12079" t="s">
        <v>163</v>
      </c>
      <c r="D12079">
        <v>80</v>
      </c>
      <c r="E12079">
        <v>81</v>
      </c>
      <c r="F12079" t="s">
        <v>204</v>
      </c>
      <c r="G12079">
        <v>17500</v>
      </c>
      <c r="H12079">
        <v>52</v>
      </c>
      <c r="I12079" t="s">
        <v>25</v>
      </c>
      <c r="J12079">
        <v>2</v>
      </c>
      <c r="K12079">
        <v>4</v>
      </c>
      <c r="L12079" t="s">
        <v>70</v>
      </c>
      <c r="M12079" s="1">
        <v>42370</v>
      </c>
      <c r="N12079" s="1">
        <v>43646</v>
      </c>
      <c r="O12079">
        <v>182.88</v>
      </c>
      <c r="P12079">
        <v>73.93555631000001</v>
      </c>
      <c r="Q12079">
        <v>4585.06080634501</v>
      </c>
      <c r="R12079">
        <v>4</v>
      </c>
      <c r="S12079">
        <v>56.618423962993106</v>
      </c>
      <c r="T12079">
        <v>16.307856824347912</v>
      </c>
      <c r="U12079">
        <v>34.181134950399681</v>
      </c>
    </row>
    <row r="12080" spans="1:21" x14ac:dyDescent="0.25">
      <c r="A12080" t="s">
        <v>688</v>
      </c>
      <c r="B12080">
        <v>27</v>
      </c>
      <c r="C12080" t="s">
        <v>18</v>
      </c>
      <c r="D12080">
        <v>80</v>
      </c>
      <c r="E12080">
        <v>80</v>
      </c>
      <c r="F12080" t="s">
        <v>510</v>
      </c>
      <c r="G12080">
        <v>15500</v>
      </c>
      <c r="H12080">
        <v>65</v>
      </c>
      <c r="I12080" t="s">
        <v>25</v>
      </c>
      <c r="J12080">
        <v>2</v>
      </c>
      <c r="K12080">
        <v>4</v>
      </c>
      <c r="L12080" t="s">
        <v>100</v>
      </c>
      <c r="M12080" s="1">
        <v>42370</v>
      </c>
      <c r="N12080" s="1">
        <v>44197</v>
      </c>
      <c r="O12080">
        <v>182.88</v>
      </c>
      <c r="P12080">
        <v>77.110702900000007</v>
      </c>
      <c r="Q12080">
        <v>29500</v>
      </c>
      <c r="R12080">
        <v>5</v>
      </c>
      <c r="S12080">
        <v>87.194243424866997</v>
      </c>
      <c r="T12080">
        <v>17.677089939503954</v>
      </c>
      <c r="U12080">
        <v>45.399353372749943</v>
      </c>
    </row>
    <row r="12081" spans="1:21" x14ac:dyDescent="0.25">
      <c r="A12081" t="s">
        <v>680</v>
      </c>
      <c r="B12081">
        <v>26</v>
      </c>
      <c r="C12081" t="s">
        <v>609</v>
      </c>
      <c r="D12081">
        <v>80</v>
      </c>
      <c r="E12081">
        <v>82</v>
      </c>
      <c r="F12081" t="s">
        <v>86</v>
      </c>
      <c r="G12081">
        <v>15000</v>
      </c>
      <c r="H12081">
        <v>99</v>
      </c>
      <c r="I12081" t="s">
        <v>25</v>
      </c>
      <c r="J12081">
        <v>2</v>
      </c>
      <c r="K12081">
        <v>2</v>
      </c>
      <c r="L12081" t="s">
        <v>60</v>
      </c>
      <c r="M12081" s="1">
        <v>42370</v>
      </c>
      <c r="N12081" s="1">
        <v>43831</v>
      </c>
      <c r="O12081">
        <v>193.04</v>
      </c>
      <c r="P12081">
        <v>89.811289260000009</v>
      </c>
      <c r="Q12081">
        <v>29600</v>
      </c>
      <c r="R12081">
        <v>4</v>
      </c>
      <c r="S12081">
        <v>84.655621193816941</v>
      </c>
      <c r="T12081">
        <v>18.701283262164868</v>
      </c>
      <c r="U12081">
        <v>70.289705662473807</v>
      </c>
    </row>
    <row r="12082" spans="1:21" x14ac:dyDescent="0.25">
      <c r="A12082" t="s">
        <v>664</v>
      </c>
      <c r="B12082">
        <v>25</v>
      </c>
      <c r="C12082" t="s">
        <v>67</v>
      </c>
      <c r="D12082">
        <v>80</v>
      </c>
      <c r="E12082">
        <v>83</v>
      </c>
      <c r="F12082" t="s">
        <v>657</v>
      </c>
      <c r="G12082">
        <v>15500</v>
      </c>
      <c r="H12082">
        <v>56</v>
      </c>
      <c r="I12082" t="s">
        <v>25</v>
      </c>
      <c r="J12082">
        <v>1</v>
      </c>
      <c r="K12082">
        <v>2</v>
      </c>
      <c r="L12082" t="s">
        <v>49</v>
      </c>
      <c r="M12082" s="1">
        <v>42370</v>
      </c>
      <c r="N12082" s="1">
        <v>44562</v>
      </c>
      <c r="O12082">
        <v>193.04</v>
      </c>
      <c r="P12082">
        <v>81.193034230000009</v>
      </c>
      <c r="Q12082">
        <v>30600</v>
      </c>
      <c r="R12082">
        <v>6</v>
      </c>
      <c r="S12082">
        <v>91.319725300371331</v>
      </c>
      <c r="T12082">
        <v>15.696008605694502</v>
      </c>
      <c r="U12082">
        <v>39.11328905959995</v>
      </c>
    </row>
    <row r="12083" spans="1:21" x14ac:dyDescent="0.25">
      <c r="A12083" t="s">
        <v>17844</v>
      </c>
      <c r="B12083">
        <v>21</v>
      </c>
      <c r="C12083" t="s">
        <v>1510</v>
      </c>
      <c r="D12083">
        <v>51</v>
      </c>
      <c r="E12083">
        <v>60</v>
      </c>
      <c r="F12083" t="s">
        <v>1517</v>
      </c>
      <c r="G12083">
        <v>60</v>
      </c>
      <c r="H12083">
        <v>2</v>
      </c>
      <c r="I12083" t="s">
        <v>25</v>
      </c>
      <c r="J12083">
        <v>1</v>
      </c>
      <c r="K12083">
        <v>2</v>
      </c>
      <c r="L12083" t="s">
        <v>146</v>
      </c>
      <c r="M12083" s="1">
        <v>42370</v>
      </c>
      <c r="N12083" s="1">
        <v>43465</v>
      </c>
      <c r="O12083">
        <v>182.88</v>
      </c>
      <c r="P12083">
        <v>78.017887639999998</v>
      </c>
      <c r="Q12083">
        <v>4585.06080634501</v>
      </c>
      <c r="R12083">
        <v>3</v>
      </c>
      <c r="S12083">
        <v>130.77925872297055</v>
      </c>
      <c r="T12083">
        <v>16.622585115262826</v>
      </c>
      <c r="U12083">
        <v>22.45207736931836</v>
      </c>
    </row>
    <row r="12084" spans="1:21" x14ac:dyDescent="0.25">
      <c r="A12084" t="s">
        <v>656</v>
      </c>
      <c r="B12084">
        <v>26</v>
      </c>
      <c r="C12084" t="s">
        <v>67</v>
      </c>
      <c r="D12084">
        <v>80</v>
      </c>
      <c r="E12084">
        <v>83</v>
      </c>
      <c r="F12084" t="s">
        <v>657</v>
      </c>
      <c r="G12084">
        <v>13000</v>
      </c>
      <c r="H12084">
        <v>48</v>
      </c>
      <c r="I12084" t="s">
        <v>25</v>
      </c>
      <c r="J12084">
        <v>1</v>
      </c>
      <c r="K12084">
        <v>1</v>
      </c>
      <c r="L12084" t="s">
        <v>34</v>
      </c>
      <c r="M12084" s="1">
        <v>42370</v>
      </c>
      <c r="N12084" s="1">
        <v>43831</v>
      </c>
      <c r="O12084">
        <v>200.66</v>
      </c>
      <c r="P12084">
        <v>76.203518160000002</v>
      </c>
      <c r="Q12084">
        <v>25700</v>
      </c>
      <c r="R12084">
        <v>4</v>
      </c>
      <c r="S12084">
        <v>83.66275402185623</v>
      </c>
      <c r="T12084">
        <v>12.490916079995912</v>
      </c>
      <c r="U12084">
        <v>36.607639066728176</v>
      </c>
    </row>
    <row r="12085" spans="1:21" x14ac:dyDescent="0.25">
      <c r="A12085" t="s">
        <v>652</v>
      </c>
      <c r="B12085">
        <v>30</v>
      </c>
      <c r="C12085" t="s">
        <v>653</v>
      </c>
      <c r="D12085">
        <v>80</v>
      </c>
      <c r="E12085">
        <v>80</v>
      </c>
      <c r="F12085" t="s">
        <v>654</v>
      </c>
      <c r="G12085">
        <v>14500</v>
      </c>
      <c r="H12085">
        <v>24</v>
      </c>
      <c r="I12085" t="s">
        <v>25</v>
      </c>
      <c r="J12085">
        <v>1</v>
      </c>
      <c r="K12085">
        <v>4</v>
      </c>
      <c r="L12085" t="s">
        <v>76</v>
      </c>
      <c r="M12085" s="1">
        <v>42370</v>
      </c>
      <c r="N12085" s="1">
        <v>43831</v>
      </c>
      <c r="O12085">
        <v>182.88</v>
      </c>
      <c r="P12085">
        <v>71.214002090000008</v>
      </c>
      <c r="Q12085">
        <v>31200</v>
      </c>
      <c r="R12085">
        <v>4</v>
      </c>
      <c r="S12085">
        <v>85.799650060232622</v>
      </c>
      <c r="T12085">
        <v>16.251371297071305</v>
      </c>
      <c r="U12085">
        <v>17.331230578171819</v>
      </c>
    </row>
    <row r="12086" spans="1:21" x14ac:dyDescent="0.25">
      <c r="A12086" t="s">
        <v>651</v>
      </c>
      <c r="B12086">
        <v>24</v>
      </c>
      <c r="C12086" t="s">
        <v>36</v>
      </c>
      <c r="D12086">
        <v>80</v>
      </c>
      <c r="E12086">
        <v>84</v>
      </c>
      <c r="F12086" t="s">
        <v>181</v>
      </c>
      <c r="G12086">
        <v>19500</v>
      </c>
      <c r="H12086">
        <v>105</v>
      </c>
      <c r="I12086" t="s">
        <v>25</v>
      </c>
      <c r="J12086">
        <v>2</v>
      </c>
      <c r="K12086">
        <v>4</v>
      </c>
      <c r="L12086" t="s">
        <v>26</v>
      </c>
      <c r="M12086" s="1">
        <v>42370</v>
      </c>
      <c r="N12086" s="1">
        <v>43646</v>
      </c>
      <c r="O12086">
        <v>185.42</v>
      </c>
      <c r="P12086">
        <v>78.017887639999998</v>
      </c>
      <c r="Q12086">
        <v>4585.06080634501</v>
      </c>
      <c r="R12086">
        <v>4</v>
      </c>
      <c r="S12086">
        <v>55.998179244370505</v>
      </c>
      <c r="T12086">
        <v>16.550917852790864</v>
      </c>
      <c r="U12086">
        <v>65.384401542730828</v>
      </c>
    </row>
    <row r="12087" spans="1:21" x14ac:dyDescent="0.25">
      <c r="A12087" t="s">
        <v>649</v>
      </c>
      <c r="B12087">
        <v>26</v>
      </c>
      <c r="C12087" t="s">
        <v>32</v>
      </c>
      <c r="D12087">
        <v>80</v>
      </c>
      <c r="E12087">
        <v>81</v>
      </c>
      <c r="F12087" t="s">
        <v>650</v>
      </c>
      <c r="G12087">
        <v>17500</v>
      </c>
      <c r="H12087">
        <v>37</v>
      </c>
      <c r="I12087" t="s">
        <v>25</v>
      </c>
      <c r="J12087">
        <v>1</v>
      </c>
      <c r="K12087">
        <v>3</v>
      </c>
      <c r="L12087" t="s">
        <v>83</v>
      </c>
      <c r="M12087" s="1">
        <v>42370</v>
      </c>
      <c r="N12087" s="1">
        <v>44562</v>
      </c>
      <c r="O12087">
        <v>177.79999999999998</v>
      </c>
      <c r="P12087">
        <v>69.853224980000007</v>
      </c>
      <c r="Q12087">
        <v>38100</v>
      </c>
      <c r="R12087">
        <v>6</v>
      </c>
      <c r="S12087">
        <v>93.806652594667966</v>
      </c>
      <c r="T12087">
        <v>16.295767003534014</v>
      </c>
      <c r="U12087">
        <v>24.321192176245926</v>
      </c>
    </row>
    <row r="12088" spans="1:21" x14ac:dyDescent="0.25">
      <c r="A12088" t="s">
        <v>785</v>
      </c>
      <c r="B12088">
        <v>26</v>
      </c>
      <c r="C12088" t="s">
        <v>425</v>
      </c>
      <c r="D12088">
        <v>79</v>
      </c>
      <c r="E12088">
        <v>81</v>
      </c>
      <c r="F12088" t="s">
        <v>641</v>
      </c>
      <c r="I12088" t="s">
        <v>25</v>
      </c>
      <c r="J12088">
        <v>1</v>
      </c>
      <c r="K12088">
        <v>1</v>
      </c>
      <c r="L12088" t="s">
        <v>34</v>
      </c>
      <c r="M12088" s="1">
        <v>42370</v>
      </c>
      <c r="N12088" s="1"/>
      <c r="O12088">
        <v>187.96</v>
      </c>
      <c r="P12088">
        <v>79.832257120000008</v>
      </c>
      <c r="Q12088">
        <v>4585.06080634501</v>
      </c>
      <c r="T12088">
        <v>16.89619708177327</v>
      </c>
    </row>
    <row r="12089" spans="1:21" x14ac:dyDescent="0.25">
      <c r="A12089" t="s">
        <v>630</v>
      </c>
      <c r="B12089">
        <v>24</v>
      </c>
      <c r="C12089" t="s">
        <v>23</v>
      </c>
      <c r="D12089">
        <v>80</v>
      </c>
      <c r="E12089">
        <v>85</v>
      </c>
      <c r="F12089" t="s">
        <v>301</v>
      </c>
      <c r="G12089">
        <v>19500</v>
      </c>
      <c r="H12089">
        <v>130</v>
      </c>
      <c r="I12089" t="s">
        <v>25</v>
      </c>
      <c r="J12089">
        <v>3</v>
      </c>
      <c r="K12089">
        <v>4</v>
      </c>
      <c r="L12089" t="s">
        <v>64</v>
      </c>
      <c r="M12089" s="1">
        <v>42370</v>
      </c>
      <c r="N12089" s="1">
        <v>43646</v>
      </c>
      <c r="O12089">
        <v>187.96</v>
      </c>
      <c r="P12089">
        <v>83.914588450000011</v>
      </c>
      <c r="Q12089">
        <v>4585.06080634501</v>
      </c>
      <c r="R12089">
        <v>4</v>
      </c>
      <c r="S12089">
        <v>55.998179244370505</v>
      </c>
      <c r="T12089">
        <v>17.822820796182132</v>
      </c>
      <c r="U12089">
        <v>80.952116195761974</v>
      </c>
    </row>
    <row r="12090" spans="1:21" x14ac:dyDescent="0.25">
      <c r="A12090" t="s">
        <v>786</v>
      </c>
      <c r="B12090">
        <v>22</v>
      </c>
      <c r="C12090" t="s">
        <v>23</v>
      </c>
      <c r="D12090">
        <v>79</v>
      </c>
      <c r="E12090">
        <v>87</v>
      </c>
      <c r="F12090" t="s">
        <v>251</v>
      </c>
      <c r="G12090">
        <v>19000</v>
      </c>
      <c r="H12090">
        <v>84</v>
      </c>
      <c r="I12090" t="s">
        <v>25</v>
      </c>
      <c r="J12090">
        <v>2</v>
      </c>
      <c r="K12090">
        <v>4</v>
      </c>
      <c r="L12090" t="s">
        <v>26</v>
      </c>
      <c r="M12090" s="1">
        <v>42370</v>
      </c>
      <c r="N12090" s="1">
        <v>43646</v>
      </c>
      <c r="O12090">
        <v>185.42</v>
      </c>
      <c r="P12090">
        <v>78.925072380000003</v>
      </c>
      <c r="Q12090">
        <v>4585.06080634501</v>
      </c>
      <c r="R12090">
        <v>4</v>
      </c>
      <c r="S12090">
        <v>56.145819445675556</v>
      </c>
      <c r="T12090">
        <v>16.407556432474475</v>
      </c>
      <c r="U12090">
        <v>52.991308703687814</v>
      </c>
    </row>
    <row r="12091" spans="1:21" x14ac:dyDescent="0.25">
      <c r="A12091" t="s">
        <v>802</v>
      </c>
      <c r="B12091">
        <v>24</v>
      </c>
      <c r="C12091" t="s">
        <v>18</v>
      </c>
      <c r="D12091">
        <v>79</v>
      </c>
      <c r="E12091">
        <v>84</v>
      </c>
      <c r="F12091" t="s">
        <v>255</v>
      </c>
      <c r="G12091">
        <v>17000</v>
      </c>
      <c r="H12091">
        <v>15</v>
      </c>
      <c r="I12091" t="s">
        <v>20</v>
      </c>
      <c r="J12091">
        <v>2</v>
      </c>
      <c r="K12091">
        <v>5</v>
      </c>
      <c r="L12091" t="s">
        <v>30</v>
      </c>
      <c r="M12091" s="1">
        <v>42370</v>
      </c>
      <c r="N12091" s="1">
        <v>44927</v>
      </c>
      <c r="O12091">
        <v>165.10000000000002</v>
      </c>
      <c r="P12091">
        <v>62.142154690000005</v>
      </c>
      <c r="Q12091">
        <v>35300</v>
      </c>
      <c r="R12091">
        <v>7</v>
      </c>
      <c r="S12091">
        <v>97.005568851529773</v>
      </c>
      <c r="T12091">
        <v>16.677310980515447</v>
      </c>
      <c r="U12091">
        <v>10.003891158878748</v>
      </c>
    </row>
    <row r="12092" spans="1:21" x14ac:dyDescent="0.25">
      <c r="A12092" t="s">
        <v>875</v>
      </c>
      <c r="B12092">
        <v>28</v>
      </c>
      <c r="C12092" t="s">
        <v>32</v>
      </c>
      <c r="D12092">
        <v>79</v>
      </c>
      <c r="E12092">
        <v>79</v>
      </c>
      <c r="F12092" t="s">
        <v>634</v>
      </c>
      <c r="G12092">
        <v>12500</v>
      </c>
      <c r="H12092">
        <v>31</v>
      </c>
      <c r="I12092" t="s">
        <v>25</v>
      </c>
      <c r="J12092">
        <v>1</v>
      </c>
      <c r="K12092">
        <v>3</v>
      </c>
      <c r="L12092" t="s">
        <v>83</v>
      </c>
      <c r="M12092" s="1">
        <v>42370</v>
      </c>
      <c r="N12092" s="1">
        <v>43466</v>
      </c>
      <c r="O12092">
        <v>177.79999999999998</v>
      </c>
      <c r="P12092">
        <v>72.121186829999999</v>
      </c>
      <c r="Q12092">
        <v>26300</v>
      </c>
      <c r="R12092">
        <v>3</v>
      </c>
      <c r="S12092">
        <v>82.11553640066758</v>
      </c>
      <c r="T12092">
        <v>17.616668529622782</v>
      </c>
      <c r="U12092">
        <v>24.110646018258606</v>
      </c>
    </row>
    <row r="12093" spans="1:21" x14ac:dyDescent="0.25">
      <c r="A12093" t="s">
        <v>871</v>
      </c>
      <c r="B12093">
        <v>25</v>
      </c>
      <c r="C12093" t="s">
        <v>32</v>
      </c>
      <c r="D12093">
        <v>79</v>
      </c>
      <c r="E12093">
        <v>82</v>
      </c>
      <c r="F12093" t="s">
        <v>493</v>
      </c>
      <c r="G12093">
        <v>15500</v>
      </c>
      <c r="H12093">
        <v>28</v>
      </c>
      <c r="I12093" t="s">
        <v>25</v>
      </c>
      <c r="J12093">
        <v>1</v>
      </c>
      <c r="K12093">
        <v>3</v>
      </c>
      <c r="L12093" t="s">
        <v>74</v>
      </c>
      <c r="M12093" s="1">
        <v>42370</v>
      </c>
      <c r="N12093" s="1">
        <v>43831</v>
      </c>
      <c r="O12093">
        <v>177.79999999999998</v>
      </c>
      <c r="P12093">
        <v>69.853224980000007</v>
      </c>
      <c r="Q12093">
        <v>33700</v>
      </c>
      <c r="R12093">
        <v>4</v>
      </c>
      <c r="S12093">
        <v>86.442041749893718</v>
      </c>
      <c r="T12093">
        <v>16.06576700353401</v>
      </c>
      <c r="U12093">
        <v>19.556644529799975</v>
      </c>
    </row>
    <row r="12094" spans="1:21" x14ac:dyDescent="0.25">
      <c r="A12094" t="s">
        <v>866</v>
      </c>
      <c r="B12094">
        <v>28</v>
      </c>
      <c r="C12094" t="s">
        <v>441</v>
      </c>
      <c r="D12094">
        <v>79</v>
      </c>
      <c r="E12094">
        <v>79</v>
      </c>
      <c r="F12094" t="s">
        <v>197</v>
      </c>
      <c r="G12094">
        <v>12500</v>
      </c>
      <c r="H12094">
        <v>41</v>
      </c>
      <c r="I12094" t="s">
        <v>25</v>
      </c>
      <c r="J12094">
        <v>2</v>
      </c>
      <c r="K12094">
        <v>4</v>
      </c>
      <c r="L12094" t="s">
        <v>30</v>
      </c>
      <c r="M12094" s="1">
        <v>42370</v>
      </c>
      <c r="N12094" s="1">
        <v>43831</v>
      </c>
      <c r="O12094">
        <v>177.79999999999998</v>
      </c>
      <c r="P12094">
        <v>78.017887639999998</v>
      </c>
      <c r="Q12094">
        <v>21300</v>
      </c>
      <c r="R12094">
        <v>4</v>
      </c>
      <c r="S12094">
        <v>81.025864843517951</v>
      </c>
      <c r="T12094">
        <v>19.855012497453568</v>
      </c>
      <c r="U12094">
        <v>31.888273766083962</v>
      </c>
    </row>
    <row r="12095" spans="1:21" x14ac:dyDescent="0.25">
      <c r="A12095" t="s">
        <v>865</v>
      </c>
      <c r="B12095">
        <v>25</v>
      </c>
      <c r="C12095" t="s">
        <v>63</v>
      </c>
      <c r="D12095">
        <v>79</v>
      </c>
      <c r="E12095">
        <v>80</v>
      </c>
      <c r="F12095" t="s">
        <v>260</v>
      </c>
      <c r="G12095">
        <v>12000</v>
      </c>
      <c r="H12095">
        <v>61</v>
      </c>
      <c r="I12095" t="s">
        <v>25</v>
      </c>
      <c r="J12095">
        <v>2</v>
      </c>
      <c r="K12095">
        <v>3</v>
      </c>
      <c r="L12095" t="s">
        <v>150</v>
      </c>
      <c r="M12095" s="1">
        <v>42370</v>
      </c>
      <c r="N12095" s="1">
        <v>44562</v>
      </c>
      <c r="O12095">
        <v>182.88</v>
      </c>
      <c r="P12095">
        <v>81.193034230000009</v>
      </c>
      <c r="Q12095">
        <v>23700</v>
      </c>
      <c r="R12095">
        <v>6</v>
      </c>
      <c r="S12095">
        <v>89.510513728336619</v>
      </c>
      <c r="T12095">
        <v>18.681818230418873</v>
      </c>
      <c r="U12095">
        <v>48.421849286688598</v>
      </c>
    </row>
    <row r="12096" spans="1:21" x14ac:dyDescent="0.25">
      <c r="A12096" t="s">
        <v>864</v>
      </c>
      <c r="B12096">
        <v>26</v>
      </c>
      <c r="C12096" t="s">
        <v>171</v>
      </c>
      <c r="D12096">
        <v>79</v>
      </c>
      <c r="E12096">
        <v>82</v>
      </c>
      <c r="F12096" t="s">
        <v>220</v>
      </c>
      <c r="G12096">
        <v>13000</v>
      </c>
      <c r="H12096">
        <v>26</v>
      </c>
      <c r="I12096" t="s">
        <v>25</v>
      </c>
      <c r="J12096">
        <v>1</v>
      </c>
      <c r="K12096">
        <v>2</v>
      </c>
      <c r="L12096" t="s">
        <v>49</v>
      </c>
      <c r="M12096" s="1">
        <v>42370</v>
      </c>
      <c r="N12096" s="1">
        <v>44197</v>
      </c>
      <c r="O12096">
        <v>182.88</v>
      </c>
      <c r="P12096">
        <v>78.017887639999998</v>
      </c>
      <c r="Q12096">
        <v>28300</v>
      </c>
      <c r="R12096">
        <v>5</v>
      </c>
      <c r="S12096">
        <v>88.130756060677257</v>
      </c>
      <c r="T12096">
        <v>17.772585115262824</v>
      </c>
      <c r="U12096">
        <v>19.829137827811095</v>
      </c>
    </row>
    <row r="12097" spans="1:21" x14ac:dyDescent="0.25">
      <c r="A12097" t="s">
        <v>861</v>
      </c>
      <c r="B12097">
        <v>28</v>
      </c>
      <c r="C12097" t="s">
        <v>32</v>
      </c>
      <c r="D12097">
        <v>79</v>
      </c>
      <c r="E12097">
        <v>79</v>
      </c>
      <c r="F12097" t="s">
        <v>752</v>
      </c>
      <c r="G12097">
        <v>10000</v>
      </c>
      <c r="H12097">
        <v>32</v>
      </c>
      <c r="I12097" t="s">
        <v>25</v>
      </c>
      <c r="J12097">
        <v>1</v>
      </c>
      <c r="K12097">
        <v>2</v>
      </c>
      <c r="L12097" t="s">
        <v>49</v>
      </c>
      <c r="M12097" s="1">
        <v>42370</v>
      </c>
      <c r="N12097" s="1">
        <v>44927</v>
      </c>
      <c r="O12097">
        <v>182.88</v>
      </c>
      <c r="P12097">
        <v>81.193034230000009</v>
      </c>
      <c r="Q12097">
        <v>21000</v>
      </c>
      <c r="R12097">
        <v>7</v>
      </c>
      <c r="S12097">
        <v>93.457736202713221</v>
      </c>
      <c r="T12097">
        <v>19.371818230418871</v>
      </c>
      <c r="U12097">
        <v>27.826086956521745</v>
      </c>
    </row>
    <row r="12098" spans="1:21" x14ac:dyDescent="0.25">
      <c r="A12098" t="s">
        <v>17794</v>
      </c>
      <c r="B12098">
        <v>20</v>
      </c>
      <c r="C12098" t="s">
        <v>116</v>
      </c>
      <c r="D12098">
        <v>51</v>
      </c>
      <c r="E12098">
        <v>66</v>
      </c>
      <c r="F12098" t="s">
        <v>970</v>
      </c>
      <c r="G12098">
        <v>70</v>
      </c>
      <c r="H12098">
        <v>1</v>
      </c>
      <c r="I12098" t="s">
        <v>25</v>
      </c>
      <c r="J12098">
        <v>1</v>
      </c>
      <c r="K12098">
        <v>1</v>
      </c>
      <c r="L12098" t="s">
        <v>34</v>
      </c>
      <c r="M12098" s="1">
        <v>42370</v>
      </c>
      <c r="N12098" s="1">
        <v>43831</v>
      </c>
      <c r="O12098">
        <v>203.20000000000002</v>
      </c>
      <c r="P12098">
        <v>87.089735040000008</v>
      </c>
      <c r="Q12098">
        <v>170</v>
      </c>
      <c r="R12098">
        <v>4</v>
      </c>
      <c r="S12098">
        <v>50.586740057339171</v>
      </c>
      <c r="T12098">
        <v>13.710504867009735</v>
      </c>
      <c r="U12098">
        <v>10.393292255081684</v>
      </c>
    </row>
    <row r="12099" spans="1:21" x14ac:dyDescent="0.25">
      <c r="A12099" t="s">
        <v>17795</v>
      </c>
      <c r="B12099">
        <v>16</v>
      </c>
      <c r="C12099" t="s">
        <v>67</v>
      </c>
      <c r="D12099">
        <v>51</v>
      </c>
      <c r="E12099">
        <v>66</v>
      </c>
      <c r="F12099" t="s">
        <v>8552</v>
      </c>
      <c r="G12099">
        <v>70</v>
      </c>
      <c r="H12099">
        <v>1</v>
      </c>
      <c r="I12099" t="s">
        <v>25</v>
      </c>
      <c r="J12099">
        <v>1</v>
      </c>
      <c r="K12099">
        <v>2</v>
      </c>
      <c r="L12099" t="s">
        <v>70</v>
      </c>
      <c r="M12099" s="1">
        <v>42370</v>
      </c>
      <c r="N12099" s="1">
        <v>43831</v>
      </c>
      <c r="O12099">
        <v>165.10000000000002</v>
      </c>
      <c r="P12099">
        <v>64.86370891</v>
      </c>
      <c r="Q12099">
        <v>166</v>
      </c>
      <c r="R12099">
        <v>4</v>
      </c>
      <c r="S12099">
        <v>50.145542552099577</v>
      </c>
      <c r="T12099">
        <v>16.03544138842123</v>
      </c>
      <c r="U12099">
        <v>10.393292255081684</v>
      </c>
    </row>
    <row r="12100" spans="1:21" x14ac:dyDescent="0.25">
      <c r="A12100" t="s">
        <v>854</v>
      </c>
      <c r="B12100">
        <v>26</v>
      </c>
      <c r="C12100" t="s">
        <v>137</v>
      </c>
      <c r="D12100">
        <v>79</v>
      </c>
      <c r="E12100">
        <v>80</v>
      </c>
      <c r="F12100" t="s">
        <v>855</v>
      </c>
      <c r="G12100">
        <v>12000</v>
      </c>
      <c r="H12100">
        <v>28</v>
      </c>
      <c r="I12100" t="s">
        <v>25</v>
      </c>
      <c r="J12100">
        <v>1</v>
      </c>
      <c r="K12100">
        <v>2</v>
      </c>
      <c r="L12100" t="s">
        <v>49</v>
      </c>
      <c r="M12100" s="1">
        <v>42370</v>
      </c>
      <c r="N12100" s="1">
        <v>44562</v>
      </c>
      <c r="O12100">
        <v>187.96</v>
      </c>
      <c r="P12100">
        <v>78.017887639999998</v>
      </c>
      <c r="Q12100">
        <v>21300</v>
      </c>
      <c r="R12100">
        <v>6</v>
      </c>
      <c r="S12100">
        <v>87.744557797591838</v>
      </c>
      <c r="T12100">
        <v>16.279919875369334</v>
      </c>
      <c r="U12100">
        <v>22.226422623398044</v>
      </c>
    </row>
    <row r="12101" spans="1:21" x14ac:dyDescent="0.25">
      <c r="A12101" t="s">
        <v>845</v>
      </c>
      <c r="B12101">
        <v>25</v>
      </c>
      <c r="C12101" t="s">
        <v>57</v>
      </c>
      <c r="D12101">
        <v>79</v>
      </c>
      <c r="E12101">
        <v>83</v>
      </c>
      <c r="F12101" t="s">
        <v>204</v>
      </c>
      <c r="G12101">
        <v>11500</v>
      </c>
      <c r="H12101">
        <v>71</v>
      </c>
      <c r="I12101" t="s">
        <v>25</v>
      </c>
      <c r="J12101">
        <v>2</v>
      </c>
      <c r="K12101">
        <v>1</v>
      </c>
      <c r="L12101" t="s">
        <v>34</v>
      </c>
      <c r="M12101" s="1">
        <v>42370</v>
      </c>
      <c r="N12101" s="1">
        <v>43982</v>
      </c>
      <c r="O12101">
        <v>187.96</v>
      </c>
      <c r="P12101">
        <v>87.089735040000008</v>
      </c>
      <c r="Q12101">
        <v>4585.06080634501</v>
      </c>
      <c r="R12101">
        <v>4</v>
      </c>
      <c r="S12101">
        <v>59.160798605668155</v>
      </c>
      <c r="T12101">
        <v>19.131305907389024</v>
      </c>
      <c r="U12101">
        <v>57.572035987010686</v>
      </c>
    </row>
    <row r="12102" spans="1:21" x14ac:dyDescent="0.25">
      <c r="A12102" t="s">
        <v>842</v>
      </c>
      <c r="B12102">
        <v>23</v>
      </c>
      <c r="C12102" t="s">
        <v>63</v>
      </c>
      <c r="D12102">
        <v>79</v>
      </c>
      <c r="E12102">
        <v>83</v>
      </c>
      <c r="F12102" t="s">
        <v>301</v>
      </c>
      <c r="G12102">
        <v>14000</v>
      </c>
      <c r="H12102">
        <v>80</v>
      </c>
      <c r="I12102" t="s">
        <v>25</v>
      </c>
      <c r="J12102">
        <v>2</v>
      </c>
      <c r="K12102">
        <v>2</v>
      </c>
      <c r="L12102" t="s">
        <v>60</v>
      </c>
      <c r="M12102" s="1">
        <v>42370</v>
      </c>
      <c r="N12102" s="1">
        <v>43646</v>
      </c>
      <c r="O12102">
        <v>190.5</v>
      </c>
      <c r="P12102">
        <v>96.161582440000004</v>
      </c>
      <c r="Q12102">
        <v>4585.06080634501</v>
      </c>
      <c r="R12102">
        <v>4</v>
      </c>
      <c r="S12102">
        <v>57.941801378146124</v>
      </c>
      <c r="T12102">
        <v>20.887493521813713</v>
      </c>
      <c r="U12102">
        <v>58.793339459375069</v>
      </c>
    </row>
    <row r="12103" spans="1:21" x14ac:dyDescent="0.25">
      <c r="A12103" t="s">
        <v>838</v>
      </c>
      <c r="B12103">
        <v>24</v>
      </c>
      <c r="C12103" t="s">
        <v>32</v>
      </c>
      <c r="D12103">
        <v>79</v>
      </c>
      <c r="E12103">
        <v>86</v>
      </c>
      <c r="F12103" t="s">
        <v>19</v>
      </c>
      <c r="G12103">
        <v>17500</v>
      </c>
      <c r="H12103">
        <v>120</v>
      </c>
      <c r="I12103" t="s">
        <v>25</v>
      </c>
      <c r="J12103">
        <v>2</v>
      </c>
      <c r="K12103">
        <v>3</v>
      </c>
      <c r="L12103" t="s">
        <v>146</v>
      </c>
      <c r="M12103" s="1">
        <v>42370</v>
      </c>
      <c r="N12103" s="1">
        <v>43831</v>
      </c>
      <c r="O12103">
        <v>175.26</v>
      </c>
      <c r="P12103">
        <v>68.946040240000002</v>
      </c>
      <c r="Q12103">
        <v>39400</v>
      </c>
      <c r="R12103">
        <v>4</v>
      </c>
      <c r="S12103">
        <v>87.868760657469892</v>
      </c>
      <c r="T12103">
        <v>16.255494922533639</v>
      </c>
      <c r="U12103">
        <v>78.879542193230037</v>
      </c>
    </row>
    <row r="12104" spans="1:21" x14ac:dyDescent="0.25">
      <c r="A12104" t="s">
        <v>834</v>
      </c>
      <c r="B12104">
        <v>24</v>
      </c>
      <c r="C12104" t="s">
        <v>32</v>
      </c>
      <c r="D12104">
        <v>79</v>
      </c>
      <c r="E12104">
        <v>83</v>
      </c>
      <c r="F12104" t="s">
        <v>495</v>
      </c>
      <c r="G12104">
        <v>11500</v>
      </c>
      <c r="H12104">
        <v>13</v>
      </c>
      <c r="I12104" t="s">
        <v>25</v>
      </c>
      <c r="J12104">
        <v>2</v>
      </c>
      <c r="K12104">
        <v>1</v>
      </c>
      <c r="L12104" t="s">
        <v>34</v>
      </c>
      <c r="M12104" s="1">
        <v>42370</v>
      </c>
      <c r="N12104" s="1">
        <v>43646</v>
      </c>
      <c r="O12104">
        <v>193.04</v>
      </c>
      <c r="P12104">
        <v>87.996919779999999</v>
      </c>
      <c r="Q12104">
        <v>4585.06080634501</v>
      </c>
      <c r="R12104">
        <v>4</v>
      </c>
      <c r="S12104">
        <v>59.160798605668155</v>
      </c>
      <c r="T12104">
        <v>17.657014913434256</v>
      </c>
      <c r="U12104">
        <v>10.541358701847026</v>
      </c>
    </row>
    <row r="12105" spans="1:21" x14ac:dyDescent="0.25">
      <c r="A12105" t="s">
        <v>828</v>
      </c>
      <c r="B12105">
        <v>25</v>
      </c>
      <c r="C12105" t="s">
        <v>57</v>
      </c>
      <c r="D12105">
        <v>79</v>
      </c>
      <c r="E12105">
        <v>80</v>
      </c>
      <c r="F12105" t="s">
        <v>346</v>
      </c>
      <c r="G12105">
        <v>15000</v>
      </c>
      <c r="H12105">
        <v>32</v>
      </c>
      <c r="I12105" t="s">
        <v>25</v>
      </c>
      <c r="J12105">
        <v>2</v>
      </c>
      <c r="K12105">
        <v>3</v>
      </c>
      <c r="L12105" t="s">
        <v>70</v>
      </c>
      <c r="M12105" s="1">
        <v>42370</v>
      </c>
      <c r="N12105" s="1">
        <v>43831</v>
      </c>
      <c r="O12105">
        <v>175.26</v>
      </c>
      <c r="P12105">
        <v>69.853224980000007</v>
      </c>
      <c r="Q12105">
        <v>26600</v>
      </c>
      <c r="R12105">
        <v>4</v>
      </c>
      <c r="S12105">
        <v>82.960154185078579</v>
      </c>
      <c r="T12105">
        <v>16.839909329409085</v>
      </c>
      <c r="U12105">
        <v>22.719904860597591</v>
      </c>
    </row>
    <row r="12106" spans="1:21" x14ac:dyDescent="0.25">
      <c r="A12106" t="s">
        <v>826</v>
      </c>
      <c r="B12106">
        <v>24</v>
      </c>
      <c r="C12106" t="s">
        <v>32</v>
      </c>
      <c r="D12106">
        <v>79</v>
      </c>
      <c r="E12106">
        <v>83</v>
      </c>
      <c r="F12106" t="s">
        <v>343</v>
      </c>
      <c r="G12106">
        <v>13500</v>
      </c>
      <c r="H12106">
        <v>43</v>
      </c>
      <c r="I12106" t="s">
        <v>25</v>
      </c>
      <c r="J12106">
        <v>2</v>
      </c>
      <c r="K12106">
        <v>3</v>
      </c>
      <c r="L12106" t="s">
        <v>671</v>
      </c>
      <c r="M12106" s="1">
        <v>42370</v>
      </c>
      <c r="N12106" s="1">
        <v>43646</v>
      </c>
      <c r="O12106">
        <v>170.18</v>
      </c>
      <c r="P12106">
        <v>69.853224980000007</v>
      </c>
      <c r="Q12106">
        <v>4585.06080634501</v>
      </c>
      <c r="R12106">
        <v>4</v>
      </c>
      <c r="S12106">
        <v>58.163369014888879</v>
      </c>
      <c r="T12106">
        <v>18.26347478665998</v>
      </c>
      <c r="U12106">
        <v>32.181310896022985</v>
      </c>
    </row>
    <row r="12107" spans="1:21" x14ac:dyDescent="0.25">
      <c r="A12107" t="s">
        <v>820</v>
      </c>
      <c r="B12107">
        <v>24</v>
      </c>
      <c r="C12107" t="s">
        <v>425</v>
      </c>
      <c r="D12107">
        <v>79</v>
      </c>
      <c r="E12107">
        <v>86</v>
      </c>
      <c r="F12107" t="s">
        <v>821</v>
      </c>
      <c r="G12107">
        <v>15000</v>
      </c>
      <c r="H12107">
        <v>1</v>
      </c>
      <c r="I12107" t="s">
        <v>25</v>
      </c>
      <c r="J12107">
        <v>1</v>
      </c>
      <c r="K12107">
        <v>4</v>
      </c>
      <c r="L12107" t="s">
        <v>64</v>
      </c>
      <c r="M12107" s="1">
        <v>42370</v>
      </c>
      <c r="N12107" s="1">
        <v>44197</v>
      </c>
      <c r="O12107">
        <v>182.88</v>
      </c>
      <c r="P12107">
        <v>74.842741050000001</v>
      </c>
      <c r="Q12107">
        <v>34500</v>
      </c>
      <c r="R12107">
        <v>5</v>
      </c>
      <c r="S12107">
        <v>90.049773854265126</v>
      </c>
      <c r="T12107">
        <v>16.173352000106778</v>
      </c>
      <c r="U12107">
        <v>0.70999702689367472</v>
      </c>
    </row>
    <row r="12108" spans="1:21" x14ac:dyDescent="0.25">
      <c r="A12108" t="s">
        <v>815</v>
      </c>
      <c r="B12108">
        <v>22</v>
      </c>
      <c r="C12108" t="s">
        <v>416</v>
      </c>
      <c r="D12108">
        <v>79</v>
      </c>
      <c r="E12108">
        <v>84</v>
      </c>
      <c r="F12108" t="s">
        <v>816</v>
      </c>
      <c r="G12108">
        <v>14500</v>
      </c>
      <c r="H12108">
        <v>26</v>
      </c>
      <c r="I12108" t="s">
        <v>25</v>
      </c>
      <c r="J12108">
        <v>1</v>
      </c>
      <c r="K12108">
        <v>3</v>
      </c>
      <c r="L12108" t="s">
        <v>38</v>
      </c>
      <c r="M12108" s="1">
        <v>42370</v>
      </c>
      <c r="N12108" s="1">
        <v>44927</v>
      </c>
      <c r="O12108">
        <v>185.42</v>
      </c>
      <c r="P12108">
        <v>83.007403710000006</v>
      </c>
      <c r="Q12108">
        <v>27200</v>
      </c>
      <c r="R12108">
        <v>7</v>
      </c>
      <c r="S12108">
        <v>94.157356218151847</v>
      </c>
      <c r="T12108">
        <v>17.832430041050745</v>
      </c>
      <c r="U12108">
        <v>18.77549979301947</v>
      </c>
    </row>
    <row r="12109" spans="1:21" x14ac:dyDescent="0.25">
      <c r="A12109" t="s">
        <v>812</v>
      </c>
      <c r="B12109">
        <v>28</v>
      </c>
      <c r="C12109" t="s">
        <v>18</v>
      </c>
      <c r="D12109">
        <v>79</v>
      </c>
      <c r="E12109">
        <v>79</v>
      </c>
      <c r="F12109" t="s">
        <v>799</v>
      </c>
      <c r="G12109">
        <v>13000</v>
      </c>
      <c r="H12109">
        <v>32</v>
      </c>
      <c r="I12109" t="s">
        <v>25</v>
      </c>
      <c r="J12109">
        <v>2</v>
      </c>
      <c r="K12109">
        <v>3</v>
      </c>
      <c r="L12109" t="s">
        <v>26</v>
      </c>
      <c r="M12109" s="1">
        <v>42370</v>
      </c>
      <c r="N12109" s="1">
        <v>44197</v>
      </c>
      <c r="O12109">
        <v>177.79999999999998</v>
      </c>
      <c r="P12109">
        <v>79.832257120000008</v>
      </c>
      <c r="Q12109">
        <v>18200</v>
      </c>
      <c r="R12109">
        <v>5</v>
      </c>
      <c r="S12109">
        <v>81.03800194297078</v>
      </c>
      <c r="T12109">
        <v>20.543733718324585</v>
      </c>
      <c r="U12109">
        <v>24.405092711152118</v>
      </c>
    </row>
    <row r="12110" spans="1:21" x14ac:dyDescent="0.25">
      <c r="A12110" t="s">
        <v>806</v>
      </c>
      <c r="B12110">
        <v>22</v>
      </c>
      <c r="C12110" t="s">
        <v>597</v>
      </c>
      <c r="D12110">
        <v>79</v>
      </c>
      <c r="E12110">
        <v>85</v>
      </c>
      <c r="F12110" t="s">
        <v>220</v>
      </c>
      <c r="G12110">
        <v>17500</v>
      </c>
      <c r="H12110">
        <v>27</v>
      </c>
      <c r="I12110" t="s">
        <v>25</v>
      </c>
      <c r="J12110">
        <v>1</v>
      </c>
      <c r="K12110">
        <v>4</v>
      </c>
      <c r="L12110" t="s">
        <v>26</v>
      </c>
      <c r="M12110" s="1">
        <v>42370</v>
      </c>
      <c r="N12110" s="1">
        <v>44197</v>
      </c>
      <c r="O12110">
        <v>180.34</v>
      </c>
      <c r="P12110">
        <v>73.93555631000001</v>
      </c>
      <c r="Q12110">
        <v>40300</v>
      </c>
      <c r="R12110">
        <v>5</v>
      </c>
      <c r="S12110">
        <v>91.163666331561629</v>
      </c>
      <c r="T12110">
        <v>16.140382816389515</v>
      </c>
      <c r="U12110">
        <v>17.747896993476754</v>
      </c>
    </row>
    <row r="12111" spans="1:21" x14ac:dyDescent="0.25">
      <c r="A12111" t="s">
        <v>787</v>
      </c>
      <c r="B12111">
        <v>19</v>
      </c>
      <c r="C12111" t="s">
        <v>788</v>
      </c>
      <c r="D12111">
        <v>79</v>
      </c>
      <c r="E12111">
        <v>87</v>
      </c>
      <c r="F12111" t="s">
        <v>148</v>
      </c>
      <c r="G12111">
        <v>18000</v>
      </c>
      <c r="H12111">
        <v>26</v>
      </c>
      <c r="I12111" t="s">
        <v>25</v>
      </c>
      <c r="J12111">
        <v>3</v>
      </c>
      <c r="K12111">
        <v>4</v>
      </c>
      <c r="L12111" t="s">
        <v>83</v>
      </c>
      <c r="M12111" s="1">
        <v>42370</v>
      </c>
      <c r="N12111" s="1">
        <v>43831</v>
      </c>
      <c r="O12111">
        <v>177.79999999999998</v>
      </c>
      <c r="P12111">
        <v>68.946040240000002</v>
      </c>
      <c r="Q12111">
        <v>34200</v>
      </c>
      <c r="R12111">
        <v>4</v>
      </c>
      <c r="S12111">
        <v>85.356279114249716</v>
      </c>
      <c r="T12111">
        <v>14.341406393098506</v>
      </c>
      <c r="U12111">
        <v>16.851526786954942</v>
      </c>
    </row>
    <row r="12112" spans="1:21" x14ac:dyDescent="0.25">
      <c r="A12112" t="s">
        <v>17517</v>
      </c>
      <c r="B12112">
        <v>19</v>
      </c>
      <c r="C12112" t="s">
        <v>67</v>
      </c>
      <c r="D12112">
        <v>53</v>
      </c>
      <c r="E12112">
        <v>70</v>
      </c>
      <c r="F12112" t="s">
        <v>5473</v>
      </c>
      <c r="G12112">
        <v>110</v>
      </c>
      <c r="H12112">
        <v>1</v>
      </c>
      <c r="I12112" t="s">
        <v>25</v>
      </c>
      <c r="J12112">
        <v>1</v>
      </c>
      <c r="K12112">
        <v>2</v>
      </c>
      <c r="L12112" t="s">
        <v>60</v>
      </c>
      <c r="M12112" s="1">
        <v>42370</v>
      </c>
      <c r="N12112" s="1">
        <v>43466</v>
      </c>
      <c r="O12112">
        <v>185.42</v>
      </c>
      <c r="P12112">
        <v>78.017887639999998</v>
      </c>
      <c r="Q12112">
        <v>261</v>
      </c>
      <c r="R12112">
        <v>3</v>
      </c>
      <c r="S12112">
        <v>50.714271793259833</v>
      </c>
      <c r="T12112">
        <v>15.400917852790862</v>
      </c>
      <c r="U12112">
        <v>8.2909790369181948</v>
      </c>
    </row>
    <row r="12113" spans="1:21" x14ac:dyDescent="0.25">
      <c r="A12113" t="s">
        <v>17516</v>
      </c>
      <c r="B12113">
        <v>19</v>
      </c>
      <c r="C12113" t="s">
        <v>2413</v>
      </c>
      <c r="D12113">
        <v>53</v>
      </c>
      <c r="E12113">
        <v>64</v>
      </c>
      <c r="F12113" t="s">
        <v>13606</v>
      </c>
      <c r="G12113">
        <v>100</v>
      </c>
      <c r="H12113">
        <v>1</v>
      </c>
      <c r="I12113" t="s">
        <v>25</v>
      </c>
      <c r="J12113">
        <v>1</v>
      </c>
      <c r="K12113">
        <v>2</v>
      </c>
      <c r="L12113" t="s">
        <v>26</v>
      </c>
      <c r="M12113" s="1">
        <v>42370</v>
      </c>
      <c r="N12113" s="1">
        <v>43101</v>
      </c>
      <c r="O12113">
        <v>182.88</v>
      </c>
      <c r="P12113">
        <v>74.842741050000001</v>
      </c>
      <c r="Q12113">
        <v>175</v>
      </c>
      <c r="R12113">
        <v>2</v>
      </c>
      <c r="S12113">
        <v>43.12919791079684</v>
      </c>
      <c r="T12113">
        <v>15.02335200010678</v>
      </c>
      <c r="U12113">
        <v>8.695652173913043</v>
      </c>
    </row>
    <row r="12114" spans="1:21" x14ac:dyDescent="0.25">
      <c r="A12114" t="s">
        <v>1960</v>
      </c>
      <c r="B12114">
        <v>28</v>
      </c>
      <c r="C12114" t="s">
        <v>425</v>
      </c>
      <c r="D12114">
        <v>75</v>
      </c>
      <c r="E12114">
        <v>75</v>
      </c>
      <c r="F12114" t="s">
        <v>641</v>
      </c>
      <c r="I12114" t="s">
        <v>20</v>
      </c>
      <c r="J12114">
        <v>1</v>
      </c>
      <c r="K12114">
        <v>3</v>
      </c>
      <c r="L12114" t="s">
        <v>74</v>
      </c>
      <c r="M12114" s="1">
        <v>42370</v>
      </c>
      <c r="N12114" s="1"/>
      <c r="O12114">
        <v>182.88</v>
      </c>
      <c r="P12114">
        <v>74.842741050000001</v>
      </c>
      <c r="Q12114">
        <v>4585.06080634501</v>
      </c>
      <c r="T12114">
        <v>17.09335200010678</v>
      </c>
    </row>
    <row r="12115" spans="1:21" x14ac:dyDescent="0.25">
      <c r="A12115" t="s">
        <v>2944</v>
      </c>
      <c r="B12115">
        <v>28</v>
      </c>
      <c r="C12115" t="s">
        <v>57</v>
      </c>
      <c r="D12115">
        <v>74</v>
      </c>
      <c r="E12115">
        <v>74</v>
      </c>
      <c r="F12115" t="s">
        <v>1075</v>
      </c>
      <c r="G12115">
        <v>4600</v>
      </c>
      <c r="H12115">
        <v>27</v>
      </c>
      <c r="I12115" t="s">
        <v>25</v>
      </c>
      <c r="J12115">
        <v>1</v>
      </c>
      <c r="K12115">
        <v>2</v>
      </c>
      <c r="L12115" t="s">
        <v>118</v>
      </c>
      <c r="M12115" s="1">
        <v>42370</v>
      </c>
      <c r="N12115" s="1">
        <v>43466</v>
      </c>
      <c r="O12115">
        <v>180.34</v>
      </c>
      <c r="P12115">
        <v>78.017887639999998</v>
      </c>
      <c r="Q12115">
        <v>8200</v>
      </c>
      <c r="R12115">
        <v>3</v>
      </c>
      <c r="S12115">
        <v>72.347877483979445</v>
      </c>
      <c r="T12115">
        <v>19.026661622202429</v>
      </c>
      <c r="U12115">
        <v>34.616807097236716</v>
      </c>
    </row>
    <row r="12116" spans="1:21" x14ac:dyDescent="0.25">
      <c r="A12116" t="s">
        <v>2940</v>
      </c>
      <c r="B12116">
        <v>29</v>
      </c>
      <c r="C12116" t="s">
        <v>28</v>
      </c>
      <c r="D12116">
        <v>74</v>
      </c>
      <c r="E12116">
        <v>74</v>
      </c>
      <c r="F12116" t="s">
        <v>213</v>
      </c>
      <c r="G12116">
        <v>5500</v>
      </c>
      <c r="H12116">
        <v>12</v>
      </c>
      <c r="I12116" t="s">
        <v>20</v>
      </c>
      <c r="J12116">
        <v>1</v>
      </c>
      <c r="K12116">
        <v>3</v>
      </c>
      <c r="L12116" t="s">
        <v>100</v>
      </c>
      <c r="M12116" s="1">
        <v>42370</v>
      </c>
      <c r="N12116" s="1">
        <v>43831</v>
      </c>
      <c r="O12116">
        <v>177.79999999999998</v>
      </c>
      <c r="P12116">
        <v>74.842741050000001</v>
      </c>
      <c r="Q12116">
        <v>11000</v>
      </c>
      <c r="R12116">
        <v>4</v>
      </c>
      <c r="S12116">
        <v>77.714798205674597</v>
      </c>
      <c r="T12116">
        <v>18.879750360929304</v>
      </c>
      <c r="U12116">
        <v>14.070257999232879</v>
      </c>
    </row>
    <row r="12117" spans="1:21" x14ac:dyDescent="0.25">
      <c r="A12117" t="s">
        <v>2939</v>
      </c>
      <c r="B12117">
        <v>27</v>
      </c>
      <c r="C12117" t="s">
        <v>57</v>
      </c>
      <c r="D12117">
        <v>74</v>
      </c>
      <c r="E12117">
        <v>75</v>
      </c>
      <c r="F12117" t="s">
        <v>924</v>
      </c>
      <c r="G12117">
        <v>5500</v>
      </c>
      <c r="H12117">
        <v>19</v>
      </c>
      <c r="I12117" t="s">
        <v>25</v>
      </c>
      <c r="J12117">
        <v>1</v>
      </c>
      <c r="K12117">
        <v>2</v>
      </c>
      <c r="L12117" t="s">
        <v>49</v>
      </c>
      <c r="M12117" s="1">
        <v>42370</v>
      </c>
      <c r="N12117" s="1">
        <v>44562</v>
      </c>
      <c r="O12117">
        <v>182.88</v>
      </c>
      <c r="P12117">
        <v>78.017887639999998</v>
      </c>
      <c r="Q12117">
        <v>10300</v>
      </c>
      <c r="R12117">
        <v>6</v>
      </c>
      <c r="S12117">
        <v>83.093920587385185</v>
      </c>
      <c r="T12117">
        <v>18.002585115262821</v>
      </c>
      <c r="U12117">
        <v>22.277908498785393</v>
      </c>
    </row>
    <row r="12118" spans="1:21" x14ac:dyDescent="0.25">
      <c r="A12118" t="s">
        <v>2936</v>
      </c>
      <c r="B12118">
        <v>24</v>
      </c>
      <c r="C12118" t="s">
        <v>23</v>
      </c>
      <c r="D12118">
        <v>74</v>
      </c>
      <c r="E12118">
        <v>80</v>
      </c>
      <c r="F12118" t="s">
        <v>2328</v>
      </c>
      <c r="G12118">
        <v>6500</v>
      </c>
      <c r="H12118">
        <v>20</v>
      </c>
      <c r="I12118" t="s">
        <v>25</v>
      </c>
      <c r="J12118">
        <v>1</v>
      </c>
      <c r="K12118">
        <v>2</v>
      </c>
      <c r="L12118" t="s">
        <v>60</v>
      </c>
      <c r="M12118" s="1">
        <v>42370</v>
      </c>
      <c r="N12118" s="1">
        <v>43646</v>
      </c>
      <c r="O12118">
        <v>187.96</v>
      </c>
      <c r="P12118">
        <v>83.914588450000011</v>
      </c>
      <c r="Q12118">
        <v>4585.06080634501</v>
      </c>
      <c r="R12118">
        <v>4</v>
      </c>
      <c r="S12118">
        <v>63.00539893283856</v>
      </c>
      <c r="T12118">
        <v>17.822820796182132</v>
      </c>
      <c r="U12118">
        <v>21.57125818942756</v>
      </c>
    </row>
    <row r="12119" spans="1:21" x14ac:dyDescent="0.25">
      <c r="A12119" t="s">
        <v>2935</v>
      </c>
      <c r="B12119">
        <v>19</v>
      </c>
      <c r="C12119" t="s">
        <v>355</v>
      </c>
      <c r="D12119">
        <v>74</v>
      </c>
      <c r="E12119">
        <v>84</v>
      </c>
      <c r="F12119" t="s">
        <v>2368</v>
      </c>
      <c r="G12119">
        <v>9000</v>
      </c>
      <c r="H12119">
        <v>54</v>
      </c>
      <c r="I12119" t="s">
        <v>20</v>
      </c>
      <c r="J12119">
        <v>1</v>
      </c>
      <c r="K12119">
        <v>5</v>
      </c>
      <c r="L12119" t="s">
        <v>133</v>
      </c>
      <c r="M12119" s="1">
        <v>42370</v>
      </c>
      <c r="N12119" s="1">
        <v>43646</v>
      </c>
      <c r="O12119">
        <v>177.79999999999998</v>
      </c>
      <c r="P12119">
        <v>68.038855499999997</v>
      </c>
      <c r="Q12119">
        <v>4585.06080634501</v>
      </c>
      <c r="R12119">
        <v>4</v>
      </c>
      <c r="S12119">
        <v>60.753513867234865</v>
      </c>
      <c r="T12119">
        <v>13.997045782663001</v>
      </c>
      <c r="U12119">
        <v>49.49651989828768</v>
      </c>
    </row>
    <row r="12120" spans="1:21" x14ac:dyDescent="0.25">
      <c r="A12120" t="s">
        <v>17314</v>
      </c>
      <c r="B12120">
        <v>28</v>
      </c>
      <c r="C12120" t="s">
        <v>2557</v>
      </c>
      <c r="D12120">
        <v>54</v>
      </c>
      <c r="E12120">
        <v>54</v>
      </c>
      <c r="F12120" t="s">
        <v>4134</v>
      </c>
      <c r="G12120">
        <v>70</v>
      </c>
      <c r="H12120">
        <v>3</v>
      </c>
      <c r="I12120" t="s">
        <v>25</v>
      </c>
      <c r="J12120">
        <v>1</v>
      </c>
      <c r="K12120">
        <v>2</v>
      </c>
      <c r="L12120" t="s">
        <v>26</v>
      </c>
      <c r="M12120" s="1">
        <v>42370</v>
      </c>
      <c r="N12120" s="1">
        <v>44197</v>
      </c>
      <c r="O12120">
        <v>187.96</v>
      </c>
      <c r="P12120">
        <v>63.956524170000002</v>
      </c>
      <c r="Q12120">
        <v>116</v>
      </c>
      <c r="R12120">
        <v>5</v>
      </c>
      <c r="S12120">
        <v>46.758221690660235</v>
      </c>
      <c r="T12120">
        <v>11.963771525738814</v>
      </c>
      <c r="U12120">
        <v>31.179876765245051</v>
      </c>
    </row>
    <row r="12121" spans="1:21" x14ac:dyDescent="0.25">
      <c r="A12121" t="s">
        <v>2927</v>
      </c>
      <c r="B12121">
        <v>31</v>
      </c>
      <c r="C12121" t="s">
        <v>788</v>
      </c>
      <c r="D12121">
        <v>74</v>
      </c>
      <c r="E12121">
        <v>74</v>
      </c>
      <c r="F12121" t="s">
        <v>1979</v>
      </c>
      <c r="G12121">
        <v>4800</v>
      </c>
      <c r="H12121">
        <v>8</v>
      </c>
      <c r="I12121" t="s">
        <v>25</v>
      </c>
      <c r="J12121">
        <v>2</v>
      </c>
      <c r="K12121">
        <v>3</v>
      </c>
      <c r="L12121" t="s">
        <v>118</v>
      </c>
      <c r="M12121" s="1">
        <v>42370</v>
      </c>
      <c r="N12121" s="1">
        <v>43101</v>
      </c>
      <c r="O12121">
        <v>177.79999999999998</v>
      </c>
      <c r="P12121">
        <v>73.028371570000004</v>
      </c>
      <c r="Q12121">
        <v>7200</v>
      </c>
      <c r="R12121">
        <v>2</v>
      </c>
      <c r="S12121">
        <v>68.391027839949459</v>
      </c>
      <c r="T12121">
        <v>18.651029140058288</v>
      </c>
      <c r="U12121">
        <v>10.040874246776099</v>
      </c>
    </row>
    <row r="12122" spans="1:21" x14ac:dyDescent="0.25">
      <c r="A12122" t="s">
        <v>2922</v>
      </c>
      <c r="B12122">
        <v>27</v>
      </c>
      <c r="C12122" t="s">
        <v>575</v>
      </c>
      <c r="D12122">
        <v>74</v>
      </c>
      <c r="E12122">
        <v>74</v>
      </c>
      <c r="F12122" t="s">
        <v>1342</v>
      </c>
      <c r="G12122">
        <v>6000</v>
      </c>
      <c r="H12122">
        <v>48</v>
      </c>
      <c r="I12122" t="s">
        <v>25</v>
      </c>
      <c r="J12122">
        <v>1</v>
      </c>
      <c r="K12122">
        <v>3</v>
      </c>
      <c r="L12122" t="s">
        <v>83</v>
      </c>
      <c r="M12122" s="1">
        <v>42370</v>
      </c>
      <c r="N12122" s="1">
        <v>43466</v>
      </c>
      <c r="O12122">
        <v>175.26</v>
      </c>
      <c r="P12122">
        <v>68.946040240000002</v>
      </c>
      <c r="Q12122">
        <v>10200</v>
      </c>
      <c r="R12122">
        <v>3</v>
      </c>
      <c r="S12122">
        <v>73.507237862035382</v>
      </c>
      <c r="T12122">
        <v>16.945494922533637</v>
      </c>
      <c r="U12122">
        <v>53.884985686364061</v>
      </c>
    </row>
    <row r="12123" spans="1:21" x14ac:dyDescent="0.25">
      <c r="A12123" t="s">
        <v>2953</v>
      </c>
      <c r="B12123">
        <v>19</v>
      </c>
      <c r="C12123" t="s">
        <v>46</v>
      </c>
      <c r="D12123">
        <v>74</v>
      </c>
      <c r="E12123">
        <v>84</v>
      </c>
      <c r="F12123" t="s">
        <v>44</v>
      </c>
      <c r="G12123">
        <v>8500</v>
      </c>
      <c r="H12123">
        <v>46</v>
      </c>
      <c r="I12123" t="s">
        <v>25</v>
      </c>
      <c r="J12123">
        <v>1</v>
      </c>
      <c r="K12123">
        <v>3</v>
      </c>
      <c r="L12123" t="s">
        <v>146</v>
      </c>
      <c r="M12123" s="1">
        <v>42370</v>
      </c>
      <c r="N12123" s="1">
        <v>44197</v>
      </c>
      <c r="O12123">
        <v>182.88</v>
      </c>
      <c r="P12123">
        <v>78.017887639999998</v>
      </c>
      <c r="Q12123">
        <v>19100</v>
      </c>
      <c r="R12123">
        <v>5</v>
      </c>
      <c r="S12123">
        <v>85.640328773323617</v>
      </c>
      <c r="T12123">
        <v>16.162585115262825</v>
      </c>
      <c r="U12123">
        <v>43.386091563731242</v>
      </c>
    </row>
    <row r="12124" spans="1:21" x14ac:dyDescent="0.25">
      <c r="A12124" t="s">
        <v>2920</v>
      </c>
      <c r="B12124">
        <v>29</v>
      </c>
      <c r="C12124" t="s">
        <v>89</v>
      </c>
      <c r="D12124">
        <v>74</v>
      </c>
      <c r="E12124">
        <v>74</v>
      </c>
      <c r="F12124" t="s">
        <v>2921</v>
      </c>
      <c r="G12124">
        <v>5500</v>
      </c>
      <c r="H12124">
        <v>5</v>
      </c>
      <c r="I12124" t="s">
        <v>25</v>
      </c>
      <c r="J12124">
        <v>1</v>
      </c>
      <c r="K12124">
        <v>4</v>
      </c>
      <c r="L12124" t="s">
        <v>83</v>
      </c>
      <c r="M12124" s="1">
        <v>42370</v>
      </c>
      <c r="N12124" s="1">
        <v>43101</v>
      </c>
      <c r="O12124">
        <v>175.26</v>
      </c>
      <c r="P12124">
        <v>67.131670760000006</v>
      </c>
      <c r="Q12124">
        <v>7700</v>
      </c>
      <c r="R12124">
        <v>2</v>
      </c>
      <c r="S12124">
        <v>68.322052224483599</v>
      </c>
      <c r="T12124">
        <v>16.696666108782754</v>
      </c>
      <c r="U12124">
        <v>5.8626074996803661</v>
      </c>
    </row>
    <row r="12125" spans="1:21" x14ac:dyDescent="0.25">
      <c r="A12125" t="s">
        <v>2913</v>
      </c>
      <c r="B12125">
        <v>26</v>
      </c>
      <c r="C12125" t="s">
        <v>163</v>
      </c>
      <c r="D12125">
        <v>74</v>
      </c>
      <c r="E12125">
        <v>77</v>
      </c>
      <c r="F12125" t="s">
        <v>634</v>
      </c>
      <c r="G12125">
        <v>7000</v>
      </c>
      <c r="H12125">
        <v>20</v>
      </c>
      <c r="I12125" t="s">
        <v>25</v>
      </c>
      <c r="J12125">
        <v>1</v>
      </c>
      <c r="K12125">
        <v>3</v>
      </c>
      <c r="L12125" t="s">
        <v>146</v>
      </c>
      <c r="M12125" s="1">
        <v>42370</v>
      </c>
      <c r="N12125" s="1">
        <v>43646</v>
      </c>
      <c r="O12125">
        <v>177.79999999999998</v>
      </c>
      <c r="P12125">
        <v>73.028371570000004</v>
      </c>
      <c r="Q12125">
        <v>4585.06080634501</v>
      </c>
      <c r="R12125">
        <v>4</v>
      </c>
      <c r="S12125">
        <v>62.478023871334351</v>
      </c>
      <c r="T12125">
        <v>17.501029140058282</v>
      </c>
      <c r="U12125">
        <v>20.786584510163365</v>
      </c>
    </row>
    <row r="12126" spans="1:21" x14ac:dyDescent="0.25">
      <c r="A12126" t="s">
        <v>2904</v>
      </c>
      <c r="B12126">
        <v>30</v>
      </c>
      <c r="C12126" t="s">
        <v>425</v>
      </c>
      <c r="D12126">
        <v>74</v>
      </c>
      <c r="E12126">
        <v>74</v>
      </c>
      <c r="F12126" t="s">
        <v>562</v>
      </c>
      <c r="G12126">
        <v>4200</v>
      </c>
      <c r="H12126">
        <v>45</v>
      </c>
      <c r="I12126" t="s">
        <v>25</v>
      </c>
      <c r="J12126">
        <v>2</v>
      </c>
      <c r="K12126">
        <v>2</v>
      </c>
      <c r="L12126" t="s">
        <v>60</v>
      </c>
      <c r="M12126" s="1">
        <v>42370</v>
      </c>
      <c r="N12126" s="1">
        <v>43466</v>
      </c>
      <c r="O12126">
        <v>187.96</v>
      </c>
      <c r="P12126">
        <v>81.193034230000009</v>
      </c>
      <c r="Q12126">
        <v>7900</v>
      </c>
      <c r="R12126">
        <v>3</v>
      </c>
      <c r="S12126">
        <v>72.545076136725825</v>
      </c>
      <c r="T12126">
        <v>18.278404986576223</v>
      </c>
      <c r="U12126">
        <v>60.379571724296845</v>
      </c>
    </row>
    <row r="12127" spans="1:21" x14ac:dyDescent="0.25">
      <c r="A12127" t="s">
        <v>2903</v>
      </c>
      <c r="B12127">
        <v>20</v>
      </c>
      <c r="C12127" t="s">
        <v>67</v>
      </c>
      <c r="D12127">
        <v>74</v>
      </c>
      <c r="E12127">
        <v>85</v>
      </c>
      <c r="F12127" t="s">
        <v>1806</v>
      </c>
      <c r="G12127">
        <v>10000</v>
      </c>
      <c r="H12127">
        <v>59</v>
      </c>
      <c r="I12127" t="s">
        <v>25</v>
      </c>
      <c r="J12127">
        <v>1</v>
      </c>
      <c r="K12127">
        <v>3</v>
      </c>
      <c r="L12127" t="s">
        <v>26</v>
      </c>
      <c r="M12127" s="1">
        <v>42370</v>
      </c>
      <c r="N12127" s="1">
        <v>43646</v>
      </c>
      <c r="O12127">
        <v>190.5</v>
      </c>
      <c r="P12127">
        <v>79.832257120000008</v>
      </c>
      <c r="Q12127">
        <v>4585.06080634501</v>
      </c>
      <c r="R12127">
        <v>4</v>
      </c>
      <c r="S12127">
        <v>60.058531782907906</v>
      </c>
      <c r="T12127">
        <v>14.797919150184974</v>
      </c>
      <c r="U12127">
        <v>51.304347826086961</v>
      </c>
    </row>
    <row r="12128" spans="1:21" x14ac:dyDescent="0.25">
      <c r="A12128" t="s">
        <v>2902</v>
      </c>
      <c r="B12128">
        <v>31</v>
      </c>
      <c r="C12128" t="s">
        <v>18</v>
      </c>
      <c r="D12128">
        <v>74</v>
      </c>
      <c r="E12128">
        <v>74</v>
      </c>
      <c r="F12128" t="s">
        <v>2189</v>
      </c>
      <c r="G12128">
        <v>5000</v>
      </c>
      <c r="H12128">
        <v>17</v>
      </c>
      <c r="I12128" t="s">
        <v>25</v>
      </c>
      <c r="J12128">
        <v>1</v>
      </c>
      <c r="K12128">
        <v>3</v>
      </c>
      <c r="L12128" t="s">
        <v>47</v>
      </c>
      <c r="M12128" s="1">
        <v>42370</v>
      </c>
      <c r="N12128" s="1">
        <v>43466</v>
      </c>
      <c r="O12128">
        <v>177.79999999999998</v>
      </c>
      <c r="P12128">
        <v>74.842741050000001</v>
      </c>
      <c r="Q12128">
        <v>7500</v>
      </c>
      <c r="R12128">
        <v>3</v>
      </c>
      <c r="S12128">
        <v>70.255958829183925</v>
      </c>
      <c r="T12128">
        <v>19.339750360929305</v>
      </c>
      <c r="U12128">
        <v>20.905765704645752</v>
      </c>
    </row>
    <row r="12129" spans="1:21" x14ac:dyDescent="0.25">
      <c r="A12129" t="s">
        <v>2899</v>
      </c>
      <c r="B12129">
        <v>27</v>
      </c>
      <c r="C12129" t="s">
        <v>18</v>
      </c>
      <c r="D12129">
        <v>74</v>
      </c>
      <c r="E12129">
        <v>75</v>
      </c>
      <c r="F12129" t="s">
        <v>797</v>
      </c>
      <c r="G12129">
        <v>6500</v>
      </c>
      <c r="H12129">
        <v>20</v>
      </c>
      <c r="I12129" t="s">
        <v>25</v>
      </c>
      <c r="J12129">
        <v>1</v>
      </c>
      <c r="K12129">
        <v>3</v>
      </c>
      <c r="L12129" t="s">
        <v>26</v>
      </c>
      <c r="M12129" s="1">
        <v>42370</v>
      </c>
      <c r="N12129" s="1">
        <v>43466</v>
      </c>
      <c r="O12129">
        <v>175.26</v>
      </c>
      <c r="P12129">
        <v>73.93555631000001</v>
      </c>
      <c r="Q12129">
        <v>9600</v>
      </c>
      <c r="R12129">
        <v>3</v>
      </c>
      <c r="S12129">
        <v>71.901936203942938</v>
      </c>
      <c r="T12129">
        <v>18.894774160348572</v>
      </c>
      <c r="U12129">
        <v>21.57125818942756</v>
      </c>
    </row>
    <row r="12130" spans="1:21" x14ac:dyDescent="0.25">
      <c r="A12130" t="s">
        <v>2894</v>
      </c>
      <c r="B12130">
        <v>28</v>
      </c>
      <c r="C12130" t="s">
        <v>355</v>
      </c>
      <c r="D12130">
        <v>74</v>
      </c>
      <c r="E12130">
        <v>75</v>
      </c>
      <c r="F12130" t="s">
        <v>2895</v>
      </c>
      <c r="G12130">
        <v>4500</v>
      </c>
      <c r="H12130">
        <v>10</v>
      </c>
      <c r="I12130" t="s">
        <v>25</v>
      </c>
      <c r="J12130">
        <v>1</v>
      </c>
      <c r="K12130">
        <v>1</v>
      </c>
      <c r="L12130" t="s">
        <v>34</v>
      </c>
      <c r="M12130" s="1">
        <v>42370</v>
      </c>
      <c r="N12130" s="1">
        <v>43466</v>
      </c>
      <c r="O12130">
        <v>185.42</v>
      </c>
      <c r="P12130">
        <v>82.10021897</v>
      </c>
      <c r="Q12130">
        <v>6000</v>
      </c>
      <c r="R12130">
        <v>3</v>
      </c>
      <c r="S12130">
        <v>67.692231356860034</v>
      </c>
      <c r="T12130">
        <v>18.895791461367129</v>
      </c>
      <c r="U12130">
        <v>12.962712913042262</v>
      </c>
    </row>
    <row r="12131" spans="1:21" x14ac:dyDescent="0.25">
      <c r="A12131" t="s">
        <v>2883</v>
      </c>
      <c r="B12131">
        <v>28</v>
      </c>
      <c r="C12131" t="s">
        <v>1635</v>
      </c>
      <c r="D12131">
        <v>74</v>
      </c>
      <c r="E12131">
        <v>74</v>
      </c>
      <c r="F12131" t="s">
        <v>641</v>
      </c>
      <c r="I12131" t="s">
        <v>25</v>
      </c>
      <c r="J12131">
        <v>1</v>
      </c>
      <c r="K12131">
        <v>4</v>
      </c>
      <c r="L12131" t="s">
        <v>146</v>
      </c>
      <c r="M12131" s="1">
        <v>42370</v>
      </c>
      <c r="N12131" s="1"/>
      <c r="O12131">
        <v>170.18</v>
      </c>
      <c r="P12131">
        <v>74.842741050000001</v>
      </c>
      <c r="Q12131">
        <v>4585.06080634501</v>
      </c>
      <c r="T12131">
        <v>21.250865842849972</v>
      </c>
    </row>
    <row r="12132" spans="1:21" x14ac:dyDescent="0.25">
      <c r="A12132" t="s">
        <v>2880</v>
      </c>
      <c r="B12132">
        <v>19</v>
      </c>
      <c r="C12132" t="s">
        <v>95</v>
      </c>
      <c r="D12132">
        <v>74</v>
      </c>
      <c r="E12132">
        <v>85</v>
      </c>
      <c r="F12132" t="s">
        <v>148</v>
      </c>
      <c r="G12132">
        <v>9500</v>
      </c>
      <c r="H12132">
        <v>18</v>
      </c>
      <c r="I12132" t="s">
        <v>25</v>
      </c>
      <c r="J12132">
        <v>1</v>
      </c>
      <c r="K12132">
        <v>3</v>
      </c>
      <c r="L12132" t="s">
        <v>100</v>
      </c>
      <c r="M12132" s="1">
        <v>42370</v>
      </c>
      <c r="N12132" s="1">
        <v>44197</v>
      </c>
      <c r="O12132">
        <v>182.88</v>
      </c>
      <c r="P12132">
        <v>74.842741050000001</v>
      </c>
      <c r="Q12132">
        <v>18100</v>
      </c>
      <c r="R12132">
        <v>5</v>
      </c>
      <c r="S12132">
        <v>83.723583855492521</v>
      </c>
      <c r="T12132">
        <v>15.02335200010678</v>
      </c>
      <c r="U12132">
        <v>16.058791597854587</v>
      </c>
    </row>
    <row r="12133" spans="1:21" x14ac:dyDescent="0.25">
      <c r="A12133" t="s">
        <v>2918</v>
      </c>
      <c r="B12133">
        <v>24</v>
      </c>
      <c r="C12133" t="s">
        <v>953</v>
      </c>
      <c r="D12133">
        <v>74</v>
      </c>
      <c r="E12133">
        <v>78</v>
      </c>
      <c r="F12133" t="s">
        <v>2919</v>
      </c>
      <c r="G12133">
        <v>7500</v>
      </c>
      <c r="H12133">
        <v>12</v>
      </c>
      <c r="I12133" t="s">
        <v>20</v>
      </c>
      <c r="J12133">
        <v>1</v>
      </c>
      <c r="K12133">
        <v>4</v>
      </c>
      <c r="L12133" t="s">
        <v>70</v>
      </c>
      <c r="M12133" s="1">
        <v>42370</v>
      </c>
      <c r="N12133" s="1">
        <v>44562</v>
      </c>
      <c r="O12133">
        <v>172.72</v>
      </c>
      <c r="P12133">
        <v>73.028371570000004</v>
      </c>
      <c r="Q12133">
        <v>11800</v>
      </c>
      <c r="R12133">
        <v>6</v>
      </c>
      <c r="S12133">
        <v>82.416211858229033</v>
      </c>
      <c r="T12133">
        <v>18.695658042016778</v>
      </c>
      <c r="U12133">
        <v>12.049049096131323</v>
      </c>
    </row>
    <row r="12134" spans="1:21" x14ac:dyDescent="0.25">
      <c r="A12134" t="s">
        <v>2954</v>
      </c>
      <c r="B12134">
        <v>26</v>
      </c>
      <c r="C12134" t="s">
        <v>597</v>
      </c>
      <c r="D12134">
        <v>74</v>
      </c>
      <c r="E12134">
        <v>74</v>
      </c>
      <c r="F12134" t="s">
        <v>641</v>
      </c>
      <c r="I12134" t="s">
        <v>20</v>
      </c>
      <c r="J12134">
        <v>1</v>
      </c>
      <c r="K12134">
        <v>4</v>
      </c>
      <c r="L12134" t="s">
        <v>100</v>
      </c>
      <c r="M12134" s="1">
        <v>42370</v>
      </c>
      <c r="N12134" s="1"/>
      <c r="O12134">
        <v>182.88</v>
      </c>
      <c r="P12134">
        <v>77.110702900000007</v>
      </c>
      <c r="Q12134">
        <v>4585.06080634501</v>
      </c>
      <c r="T12134">
        <v>17.447089939503957</v>
      </c>
    </row>
    <row r="12135" spans="1:21" x14ac:dyDescent="0.25">
      <c r="A12135" t="s">
        <v>2961</v>
      </c>
      <c r="B12135">
        <v>31</v>
      </c>
      <c r="C12135" t="s">
        <v>18</v>
      </c>
      <c r="D12135">
        <v>74</v>
      </c>
      <c r="E12135">
        <v>74</v>
      </c>
      <c r="F12135" t="s">
        <v>2328</v>
      </c>
      <c r="G12135">
        <v>3800</v>
      </c>
      <c r="H12135">
        <v>18</v>
      </c>
      <c r="I12135" t="s">
        <v>25</v>
      </c>
      <c r="J12135">
        <v>1</v>
      </c>
      <c r="K12135">
        <v>2</v>
      </c>
      <c r="L12135" t="s">
        <v>74</v>
      </c>
      <c r="M12135" s="1">
        <v>42370</v>
      </c>
      <c r="N12135" s="1">
        <v>43646</v>
      </c>
      <c r="O12135">
        <v>182.88</v>
      </c>
      <c r="P12135">
        <v>79.832257120000008</v>
      </c>
      <c r="Q12135">
        <v>4585.06080634501</v>
      </c>
      <c r="R12135">
        <v>4</v>
      </c>
      <c r="S12135">
        <v>67.108561355125673</v>
      </c>
      <c r="T12135">
        <v>19.573575466780571</v>
      </c>
      <c r="U12135">
        <v>25.391178959597617</v>
      </c>
    </row>
    <row r="12136" spans="1:21" x14ac:dyDescent="0.25">
      <c r="A12136" t="s">
        <v>2964</v>
      </c>
      <c r="B12136">
        <v>23</v>
      </c>
      <c r="C12136" t="s">
        <v>389</v>
      </c>
      <c r="D12136">
        <v>74</v>
      </c>
      <c r="E12136">
        <v>79</v>
      </c>
      <c r="F12136" t="s">
        <v>197</v>
      </c>
      <c r="G12136">
        <v>6500</v>
      </c>
      <c r="H12136">
        <v>56</v>
      </c>
      <c r="I12136" t="s">
        <v>20</v>
      </c>
      <c r="J12136">
        <v>2</v>
      </c>
      <c r="K12136">
        <v>3</v>
      </c>
      <c r="L12136" t="s">
        <v>103</v>
      </c>
      <c r="M12136" s="1">
        <v>42370</v>
      </c>
      <c r="N12136" s="1">
        <v>43646</v>
      </c>
      <c r="O12136">
        <v>177.79999999999998</v>
      </c>
      <c r="P12136">
        <v>69.853224980000007</v>
      </c>
      <c r="Q12136">
        <v>4585.06080634501</v>
      </c>
      <c r="R12136">
        <v>4</v>
      </c>
      <c r="S12136">
        <v>63.00539893283856</v>
      </c>
      <c r="T12136">
        <v>15.605767003534012</v>
      </c>
      <c r="U12136">
        <v>60.399522930397175</v>
      </c>
    </row>
    <row r="12137" spans="1:21" x14ac:dyDescent="0.25">
      <c r="A12137" t="s">
        <v>3028</v>
      </c>
      <c r="B12137">
        <v>23</v>
      </c>
      <c r="C12137" t="s">
        <v>46</v>
      </c>
      <c r="D12137">
        <v>74</v>
      </c>
      <c r="E12137">
        <v>80</v>
      </c>
      <c r="F12137" t="s">
        <v>1844</v>
      </c>
      <c r="G12137">
        <v>6500</v>
      </c>
      <c r="H12137">
        <v>8</v>
      </c>
      <c r="I12137" t="s">
        <v>20</v>
      </c>
      <c r="J12137">
        <v>1</v>
      </c>
      <c r="K12137">
        <v>2</v>
      </c>
      <c r="L12137" t="s">
        <v>103</v>
      </c>
      <c r="M12137" s="1">
        <v>42370</v>
      </c>
      <c r="N12137" s="1">
        <v>43831</v>
      </c>
      <c r="O12137">
        <v>177.79999999999998</v>
      </c>
      <c r="P12137">
        <v>73.028371570000004</v>
      </c>
      <c r="Q12137">
        <v>11700</v>
      </c>
      <c r="R12137">
        <v>4</v>
      </c>
      <c r="S12137">
        <v>77.216311197648992</v>
      </c>
      <c r="T12137">
        <v>16.811029140058285</v>
      </c>
      <c r="U12137">
        <v>8.6285032757710258</v>
      </c>
    </row>
    <row r="12138" spans="1:21" x14ac:dyDescent="0.25">
      <c r="A12138" t="s">
        <v>3026</v>
      </c>
      <c r="B12138">
        <v>33</v>
      </c>
      <c r="C12138" t="s">
        <v>609</v>
      </c>
      <c r="D12138">
        <v>74</v>
      </c>
      <c r="E12138">
        <v>74</v>
      </c>
      <c r="F12138" t="s">
        <v>2504</v>
      </c>
      <c r="G12138">
        <v>2300</v>
      </c>
      <c r="H12138">
        <v>20</v>
      </c>
      <c r="I12138" t="s">
        <v>25</v>
      </c>
      <c r="J12138">
        <v>3</v>
      </c>
      <c r="K12138">
        <v>3</v>
      </c>
      <c r="L12138" t="s">
        <v>49</v>
      </c>
      <c r="M12138" s="1">
        <v>42370</v>
      </c>
      <c r="N12138" s="1">
        <v>43616</v>
      </c>
      <c r="O12138">
        <v>182.88</v>
      </c>
      <c r="P12138">
        <v>77.110702900000007</v>
      </c>
      <c r="Q12138">
        <v>4585.06080634501</v>
      </c>
      <c r="R12138">
        <v>3</v>
      </c>
      <c r="S12138">
        <v>69.174339436703605</v>
      </c>
      <c r="T12138">
        <v>19.057089939503957</v>
      </c>
      <c r="U12138">
        <v>36.263376357752136</v>
      </c>
    </row>
    <row r="12139" spans="1:21" x14ac:dyDescent="0.25">
      <c r="A12139" t="s">
        <v>17298</v>
      </c>
      <c r="B12139">
        <v>18</v>
      </c>
      <c r="C12139" t="s">
        <v>554</v>
      </c>
      <c r="D12139">
        <v>54</v>
      </c>
      <c r="E12139">
        <v>71</v>
      </c>
      <c r="F12139" t="s">
        <v>2482</v>
      </c>
      <c r="G12139">
        <v>110</v>
      </c>
      <c r="H12139">
        <v>1</v>
      </c>
      <c r="I12139" t="s">
        <v>25</v>
      </c>
      <c r="J12139">
        <v>1</v>
      </c>
      <c r="K12139">
        <v>1</v>
      </c>
      <c r="L12139" t="s">
        <v>34</v>
      </c>
      <c r="M12139" s="1">
        <v>42370</v>
      </c>
      <c r="N12139" s="1">
        <v>43466</v>
      </c>
      <c r="O12139">
        <v>180.34</v>
      </c>
      <c r="P12139">
        <v>71.214002090000008</v>
      </c>
      <c r="Q12139">
        <v>289</v>
      </c>
      <c r="R12139">
        <v>3</v>
      </c>
      <c r="S12139">
        <v>52.529192368951968</v>
      </c>
      <c r="T12139">
        <v>14.216196945847571</v>
      </c>
      <c r="U12139">
        <v>8.2909790369181948</v>
      </c>
    </row>
    <row r="12140" spans="1:21" x14ac:dyDescent="0.25">
      <c r="A12140" t="s">
        <v>3021</v>
      </c>
      <c r="B12140">
        <v>23</v>
      </c>
      <c r="C12140" t="s">
        <v>28</v>
      </c>
      <c r="D12140">
        <v>74</v>
      </c>
      <c r="E12140">
        <v>79</v>
      </c>
      <c r="F12140" t="s">
        <v>616</v>
      </c>
      <c r="G12140">
        <v>6500</v>
      </c>
      <c r="H12140">
        <v>22</v>
      </c>
      <c r="I12140" t="s">
        <v>20</v>
      </c>
      <c r="J12140">
        <v>1</v>
      </c>
      <c r="K12140">
        <v>3</v>
      </c>
      <c r="L12140" t="s">
        <v>103</v>
      </c>
      <c r="M12140" s="1">
        <v>42370</v>
      </c>
      <c r="N12140" s="1">
        <v>43646</v>
      </c>
      <c r="O12140">
        <v>180.34</v>
      </c>
      <c r="P12140">
        <v>69.853224980000007</v>
      </c>
      <c r="Q12140">
        <v>4585.06080634501</v>
      </c>
      <c r="R12140">
        <v>4</v>
      </c>
      <c r="S12140">
        <v>63.00539893283856</v>
      </c>
      <c r="T12140">
        <v>14.864104010576597</v>
      </c>
      <c r="U12140">
        <v>23.72838400837032</v>
      </c>
    </row>
    <row r="12141" spans="1:21" x14ac:dyDescent="0.25">
      <c r="A12141" t="s">
        <v>3018</v>
      </c>
      <c r="B12141">
        <v>33</v>
      </c>
      <c r="C12141" t="s">
        <v>105</v>
      </c>
      <c r="D12141">
        <v>74</v>
      </c>
      <c r="E12141">
        <v>74</v>
      </c>
      <c r="F12141" t="s">
        <v>661</v>
      </c>
      <c r="G12141">
        <v>2300</v>
      </c>
      <c r="H12141">
        <v>61</v>
      </c>
      <c r="I12141" t="s">
        <v>25</v>
      </c>
      <c r="J12141">
        <v>3</v>
      </c>
      <c r="K12141">
        <v>2</v>
      </c>
      <c r="L12141" t="s">
        <v>49</v>
      </c>
      <c r="M12141" s="1">
        <v>42370</v>
      </c>
      <c r="N12141" s="1">
        <v>43646</v>
      </c>
      <c r="O12141">
        <v>182.88</v>
      </c>
      <c r="P12141">
        <v>77.110702900000007</v>
      </c>
      <c r="Q12141">
        <v>4585.06080634501</v>
      </c>
      <c r="R12141">
        <v>4</v>
      </c>
      <c r="S12141">
        <v>71.461503979519179</v>
      </c>
      <c r="T12141">
        <v>19.057089939503957</v>
      </c>
      <c r="U12141">
        <v>110.60329789114401</v>
      </c>
    </row>
    <row r="12142" spans="1:21" x14ac:dyDescent="0.25">
      <c r="A12142" t="s">
        <v>3017</v>
      </c>
      <c r="B12142">
        <v>28</v>
      </c>
      <c r="C12142" t="s">
        <v>137</v>
      </c>
      <c r="D12142">
        <v>74</v>
      </c>
      <c r="E12142">
        <v>74</v>
      </c>
      <c r="F12142" t="s">
        <v>1519</v>
      </c>
      <c r="G12142">
        <v>5500</v>
      </c>
      <c r="H12142">
        <v>26</v>
      </c>
      <c r="I12142" t="s">
        <v>25</v>
      </c>
      <c r="J12142">
        <v>2</v>
      </c>
      <c r="K12142">
        <v>3</v>
      </c>
      <c r="L12142" t="s">
        <v>74</v>
      </c>
      <c r="M12142" s="1">
        <v>42370</v>
      </c>
      <c r="N12142" s="1">
        <v>43466</v>
      </c>
      <c r="O12142">
        <v>187.96</v>
      </c>
      <c r="P12142">
        <v>89.811289260000009</v>
      </c>
      <c r="Q12142">
        <v>10500</v>
      </c>
      <c r="R12142">
        <v>3</v>
      </c>
      <c r="S12142">
        <v>74.707859240922375</v>
      </c>
      <c r="T12142">
        <v>20.745721716994925</v>
      </c>
      <c r="U12142">
        <v>30.485558998337904</v>
      </c>
    </row>
    <row r="12143" spans="1:21" x14ac:dyDescent="0.25">
      <c r="A12143" t="s">
        <v>3010</v>
      </c>
      <c r="B12143">
        <v>33</v>
      </c>
      <c r="C12143" t="s">
        <v>63</v>
      </c>
      <c r="D12143">
        <v>74</v>
      </c>
      <c r="E12143">
        <v>74</v>
      </c>
      <c r="F12143" t="s">
        <v>3011</v>
      </c>
      <c r="G12143">
        <v>3300</v>
      </c>
      <c r="H12143">
        <v>8</v>
      </c>
      <c r="I12143" t="s">
        <v>25</v>
      </c>
      <c r="J12143">
        <v>2</v>
      </c>
      <c r="K12143">
        <v>3</v>
      </c>
      <c r="L12143" t="s">
        <v>38</v>
      </c>
      <c r="M12143" s="1">
        <v>42370</v>
      </c>
      <c r="N12143" s="1">
        <v>43831</v>
      </c>
      <c r="O12143">
        <v>180.34</v>
      </c>
      <c r="P12143">
        <v>74.842741050000001</v>
      </c>
      <c r="Q12143">
        <v>5900</v>
      </c>
      <c r="R12143">
        <v>4</v>
      </c>
      <c r="S12143">
        <v>72.268568001855556</v>
      </c>
      <c r="T12143">
        <v>19.005111439903498</v>
      </c>
      <c r="U12143">
        <v>12.109749979526807</v>
      </c>
    </row>
    <row r="12144" spans="1:21" x14ac:dyDescent="0.25">
      <c r="A12144" t="s">
        <v>3006</v>
      </c>
      <c r="B12144">
        <v>32</v>
      </c>
      <c r="C12144" t="s">
        <v>186</v>
      </c>
      <c r="D12144">
        <v>74</v>
      </c>
      <c r="E12144">
        <v>74</v>
      </c>
      <c r="F12144" t="s">
        <v>2683</v>
      </c>
      <c r="G12144">
        <v>3200</v>
      </c>
      <c r="H12144">
        <v>11</v>
      </c>
      <c r="I12144" t="s">
        <v>25</v>
      </c>
      <c r="J12144">
        <v>2</v>
      </c>
      <c r="K12144">
        <v>2</v>
      </c>
      <c r="L12144" t="s">
        <v>60</v>
      </c>
      <c r="M12144" s="1">
        <v>42370</v>
      </c>
      <c r="N12144" s="1">
        <v>43101</v>
      </c>
      <c r="O12144">
        <v>177.79999999999998</v>
      </c>
      <c r="P12144">
        <v>78.017887639999998</v>
      </c>
      <c r="Q12144">
        <v>4500</v>
      </c>
      <c r="R12144">
        <v>2</v>
      </c>
      <c r="S12144">
        <v>64.492384506344251</v>
      </c>
      <c r="T12144">
        <v>20.77501249745357</v>
      </c>
      <c r="U12144">
        <v>16.909075202287006</v>
      </c>
    </row>
    <row r="12145" spans="1:21" x14ac:dyDescent="0.25">
      <c r="A12145" t="s">
        <v>17301</v>
      </c>
      <c r="B12145">
        <v>20</v>
      </c>
      <c r="C12145" t="s">
        <v>67</v>
      </c>
      <c r="D12145">
        <v>54</v>
      </c>
      <c r="E12145">
        <v>64</v>
      </c>
      <c r="F12145" t="s">
        <v>3664</v>
      </c>
      <c r="G12145">
        <v>110</v>
      </c>
      <c r="H12145">
        <v>2</v>
      </c>
      <c r="I12145" t="s">
        <v>25</v>
      </c>
      <c r="J12145">
        <v>1</v>
      </c>
      <c r="K12145">
        <v>2</v>
      </c>
      <c r="L12145" t="s">
        <v>26</v>
      </c>
      <c r="M12145" s="1">
        <v>42370</v>
      </c>
      <c r="N12145" s="1">
        <v>44197</v>
      </c>
      <c r="O12145">
        <v>180.34</v>
      </c>
      <c r="P12145">
        <v>78.017887639999998</v>
      </c>
      <c r="Q12145">
        <v>215</v>
      </c>
      <c r="R12145">
        <v>5</v>
      </c>
      <c r="S12145">
        <v>52.833638632899842</v>
      </c>
      <c r="T12145">
        <v>17.186661622202433</v>
      </c>
      <c r="U12145">
        <v>16.58195807383639</v>
      </c>
    </row>
    <row r="12146" spans="1:21" x14ac:dyDescent="0.25">
      <c r="A12146" t="s">
        <v>3001</v>
      </c>
      <c r="B12146">
        <v>21</v>
      </c>
      <c r="C12146" t="s">
        <v>63</v>
      </c>
      <c r="D12146">
        <v>74</v>
      </c>
      <c r="E12146">
        <v>81</v>
      </c>
      <c r="F12146" t="s">
        <v>1836</v>
      </c>
      <c r="G12146">
        <v>6500</v>
      </c>
      <c r="H12146">
        <v>9</v>
      </c>
      <c r="I12146" t="s">
        <v>25</v>
      </c>
      <c r="J12146">
        <v>1</v>
      </c>
      <c r="K12146">
        <v>3</v>
      </c>
      <c r="L12146" t="s">
        <v>150</v>
      </c>
      <c r="M12146" s="1">
        <v>42370</v>
      </c>
      <c r="N12146" s="1">
        <v>44562</v>
      </c>
      <c r="O12146">
        <v>175.26</v>
      </c>
      <c r="P12146">
        <v>71.214002090000008</v>
      </c>
      <c r="Q12146">
        <v>14300</v>
      </c>
      <c r="R12146">
        <v>6</v>
      </c>
      <c r="S12146">
        <v>86.986834054058633</v>
      </c>
      <c r="T12146">
        <v>16.45153093972225</v>
      </c>
      <c r="U12146">
        <v>9.7070661852424038</v>
      </c>
    </row>
    <row r="12147" spans="1:21" x14ac:dyDescent="0.25">
      <c r="A12147" t="s">
        <v>3000</v>
      </c>
      <c r="B12147">
        <v>25</v>
      </c>
      <c r="C12147" t="s">
        <v>57</v>
      </c>
      <c r="D12147">
        <v>74</v>
      </c>
      <c r="E12147">
        <v>76</v>
      </c>
      <c r="F12147" t="s">
        <v>2536</v>
      </c>
      <c r="G12147">
        <v>7000</v>
      </c>
      <c r="H12147">
        <v>24</v>
      </c>
      <c r="I12147" t="s">
        <v>25</v>
      </c>
      <c r="J12147">
        <v>1</v>
      </c>
      <c r="K12147">
        <v>4</v>
      </c>
      <c r="L12147" t="s">
        <v>70</v>
      </c>
      <c r="M12147" s="1">
        <v>42370</v>
      </c>
      <c r="N12147" s="1">
        <v>44562</v>
      </c>
      <c r="O12147">
        <v>177.79999999999998</v>
      </c>
      <c r="P12147">
        <v>76.203518160000002</v>
      </c>
      <c r="Q12147">
        <v>11700</v>
      </c>
      <c r="R12147">
        <v>6</v>
      </c>
      <c r="S12147">
        <v>82.918098880386921</v>
      </c>
      <c r="T12147">
        <v>18.476291276582561</v>
      </c>
      <c r="U12147">
        <v>24.943901412196041</v>
      </c>
    </row>
    <row r="12148" spans="1:21" x14ac:dyDescent="0.25">
      <c r="A12148" t="s">
        <v>2999</v>
      </c>
      <c r="B12148">
        <v>33</v>
      </c>
      <c r="C12148" t="s">
        <v>186</v>
      </c>
      <c r="D12148">
        <v>74</v>
      </c>
      <c r="E12148">
        <v>74</v>
      </c>
      <c r="F12148" t="s">
        <v>1462</v>
      </c>
      <c r="G12148">
        <v>3400</v>
      </c>
      <c r="H12148">
        <v>11</v>
      </c>
      <c r="I12148" t="s">
        <v>25</v>
      </c>
      <c r="J12148">
        <v>1</v>
      </c>
      <c r="K12148">
        <v>3</v>
      </c>
      <c r="L12148" t="s">
        <v>133</v>
      </c>
      <c r="M12148" s="1">
        <v>42370</v>
      </c>
      <c r="N12148" s="1">
        <v>43466</v>
      </c>
      <c r="O12148">
        <v>170.18</v>
      </c>
      <c r="P12148">
        <v>67.131670760000006</v>
      </c>
      <c r="Q12148">
        <v>4800</v>
      </c>
      <c r="R12148">
        <v>3</v>
      </c>
      <c r="S12148">
        <v>66.551582241065887</v>
      </c>
      <c r="T12148">
        <v>19.20580693782907</v>
      </c>
      <c r="U12148">
        <v>16.404212491892149</v>
      </c>
    </row>
    <row r="12149" spans="1:21" x14ac:dyDescent="0.25">
      <c r="A12149" t="s">
        <v>2995</v>
      </c>
      <c r="B12149">
        <v>25</v>
      </c>
      <c r="C12149" t="s">
        <v>23</v>
      </c>
      <c r="D12149">
        <v>74</v>
      </c>
      <c r="E12149">
        <v>78</v>
      </c>
      <c r="F12149" t="s">
        <v>2822</v>
      </c>
      <c r="G12149">
        <v>5000</v>
      </c>
      <c r="H12149">
        <v>13</v>
      </c>
      <c r="I12149" t="s">
        <v>25</v>
      </c>
      <c r="J12149">
        <v>1</v>
      </c>
      <c r="K12149">
        <v>1</v>
      </c>
      <c r="L12149" t="s">
        <v>34</v>
      </c>
      <c r="M12149" s="1">
        <v>42370</v>
      </c>
      <c r="N12149" s="1">
        <v>43831</v>
      </c>
      <c r="O12149">
        <v>187.96</v>
      </c>
      <c r="P12149">
        <v>81.193034230000009</v>
      </c>
      <c r="Q12149">
        <v>8400</v>
      </c>
      <c r="R12149">
        <v>4</v>
      </c>
      <c r="S12149">
        <v>74.243497686498259</v>
      </c>
      <c r="T12149">
        <v>17.128404986576225</v>
      </c>
      <c r="U12149">
        <v>15.986762009434988</v>
      </c>
    </row>
    <row r="12150" spans="1:21" x14ac:dyDescent="0.25">
      <c r="A12150" t="s">
        <v>2994</v>
      </c>
      <c r="B12150">
        <v>22</v>
      </c>
      <c r="C12150" t="s">
        <v>67</v>
      </c>
      <c r="D12150">
        <v>74</v>
      </c>
      <c r="E12150">
        <v>79</v>
      </c>
      <c r="F12150" t="s">
        <v>818</v>
      </c>
      <c r="G12150">
        <v>7500</v>
      </c>
      <c r="H12150">
        <v>43</v>
      </c>
      <c r="I12150" t="s">
        <v>25</v>
      </c>
      <c r="J12150">
        <v>1</v>
      </c>
      <c r="K12150">
        <v>3</v>
      </c>
      <c r="L12150" t="s">
        <v>83</v>
      </c>
      <c r="M12150" s="1">
        <v>42370</v>
      </c>
      <c r="N12150" s="1">
        <v>43831</v>
      </c>
      <c r="O12150">
        <v>175.26</v>
      </c>
      <c r="P12150">
        <v>81.193034230000009</v>
      </c>
      <c r="Q12150">
        <v>14800</v>
      </c>
      <c r="R12150">
        <v>4</v>
      </c>
      <c r="S12150">
        <v>79.708904605968087</v>
      </c>
      <c r="T12150">
        <v>20.580089415352116</v>
      </c>
      <c r="U12150">
        <v>43.175759261137237</v>
      </c>
    </row>
    <row r="12151" spans="1:21" x14ac:dyDescent="0.25">
      <c r="A12151" t="s">
        <v>2990</v>
      </c>
      <c r="B12151">
        <v>26</v>
      </c>
      <c r="C12151" t="s">
        <v>63</v>
      </c>
      <c r="D12151">
        <v>74</v>
      </c>
      <c r="E12151">
        <v>74</v>
      </c>
      <c r="F12151" t="s">
        <v>2991</v>
      </c>
      <c r="G12151">
        <v>6000</v>
      </c>
      <c r="H12151">
        <v>46</v>
      </c>
      <c r="I12151" t="s">
        <v>25</v>
      </c>
      <c r="J12151">
        <v>2</v>
      </c>
      <c r="K12151">
        <v>3</v>
      </c>
      <c r="L12151" t="s">
        <v>38</v>
      </c>
      <c r="M12151" s="1">
        <v>42370</v>
      </c>
      <c r="N12151" s="1">
        <v>43646</v>
      </c>
      <c r="O12151">
        <v>172.72</v>
      </c>
      <c r="P12151">
        <v>73.93555631000001</v>
      </c>
      <c r="Q12151">
        <v>4585.06080634501</v>
      </c>
      <c r="R12151">
        <v>4</v>
      </c>
      <c r="S12151">
        <v>63.585100545468535</v>
      </c>
      <c r="T12151">
        <v>19.520573048749899</v>
      </c>
      <c r="U12151">
        <v>51.639777949432229</v>
      </c>
    </row>
    <row r="12152" spans="1:21" x14ac:dyDescent="0.25">
      <c r="A12152" t="s">
        <v>2987</v>
      </c>
      <c r="B12152">
        <v>28</v>
      </c>
      <c r="C12152" t="s">
        <v>43</v>
      </c>
      <c r="D12152">
        <v>74</v>
      </c>
      <c r="E12152">
        <v>75</v>
      </c>
      <c r="F12152" t="s">
        <v>1719</v>
      </c>
      <c r="G12152">
        <v>5000</v>
      </c>
      <c r="H12152">
        <v>20</v>
      </c>
      <c r="I12152" t="s">
        <v>25</v>
      </c>
      <c r="J12152">
        <v>1</v>
      </c>
      <c r="K12152">
        <v>2</v>
      </c>
      <c r="L12152" t="s">
        <v>60</v>
      </c>
      <c r="M12152" s="1">
        <v>42370</v>
      </c>
      <c r="N12152" s="1">
        <v>43831</v>
      </c>
      <c r="O12152">
        <v>195.58</v>
      </c>
      <c r="P12152">
        <v>93.893620589999998</v>
      </c>
      <c r="Q12152">
        <v>10400</v>
      </c>
      <c r="R12152">
        <v>4</v>
      </c>
      <c r="S12152">
        <v>77.67139702394995</v>
      </c>
      <c r="T12152">
        <v>19.695638991797455</v>
      </c>
      <c r="U12152">
        <v>24.595018476053827</v>
      </c>
    </row>
    <row r="12153" spans="1:21" x14ac:dyDescent="0.25">
      <c r="A12153" t="s">
        <v>2986</v>
      </c>
      <c r="B12153">
        <v>28</v>
      </c>
      <c r="C12153" t="s">
        <v>18</v>
      </c>
      <c r="D12153">
        <v>74</v>
      </c>
      <c r="E12153">
        <v>74</v>
      </c>
      <c r="F12153" t="s">
        <v>797</v>
      </c>
      <c r="G12153">
        <v>4400</v>
      </c>
      <c r="H12153">
        <v>18</v>
      </c>
      <c r="I12153" t="s">
        <v>20</v>
      </c>
      <c r="J12153">
        <v>1</v>
      </c>
      <c r="K12153">
        <v>4</v>
      </c>
      <c r="L12153" t="s">
        <v>103</v>
      </c>
      <c r="M12153" s="1">
        <v>42370</v>
      </c>
      <c r="N12153" s="1">
        <v>43831</v>
      </c>
      <c r="O12153">
        <v>177.79999999999998</v>
      </c>
      <c r="P12153">
        <v>78.017887639999998</v>
      </c>
      <c r="Q12153">
        <v>6200</v>
      </c>
      <c r="R12153">
        <v>4</v>
      </c>
      <c r="S12153">
        <v>70.561429216890232</v>
      </c>
      <c r="T12153">
        <v>19.855012497453568</v>
      </c>
      <c r="U12153">
        <v>23.596540010433671</v>
      </c>
    </row>
    <row r="12154" spans="1:21" x14ac:dyDescent="0.25">
      <c r="A12154" t="s">
        <v>2969</v>
      </c>
      <c r="B12154">
        <v>25</v>
      </c>
      <c r="C12154" t="s">
        <v>28</v>
      </c>
      <c r="D12154">
        <v>74</v>
      </c>
      <c r="E12154">
        <v>76</v>
      </c>
      <c r="F12154" t="s">
        <v>1175</v>
      </c>
      <c r="G12154">
        <v>7000</v>
      </c>
      <c r="H12154">
        <v>12</v>
      </c>
      <c r="I12154" t="s">
        <v>20</v>
      </c>
      <c r="J12154">
        <v>1</v>
      </c>
      <c r="K12154">
        <v>3</v>
      </c>
      <c r="L12154" t="s">
        <v>70</v>
      </c>
      <c r="M12154" s="1">
        <v>42370</v>
      </c>
      <c r="N12154" s="1">
        <v>43646</v>
      </c>
      <c r="O12154">
        <v>170.18</v>
      </c>
      <c r="P12154">
        <v>69.853224980000007</v>
      </c>
      <c r="Q12154">
        <v>4585.06080634501</v>
      </c>
      <c r="R12154">
        <v>4</v>
      </c>
      <c r="S12154">
        <v>62.478023871334351</v>
      </c>
      <c r="T12154">
        <v>18.493474786659977</v>
      </c>
      <c r="U12154">
        <v>12.471950706098021</v>
      </c>
    </row>
    <row r="12155" spans="1:21" x14ac:dyDescent="0.25">
      <c r="A12155" t="s">
        <v>2967</v>
      </c>
      <c r="B12155">
        <v>23</v>
      </c>
      <c r="C12155" t="s">
        <v>28</v>
      </c>
      <c r="D12155">
        <v>74</v>
      </c>
      <c r="E12155">
        <v>79</v>
      </c>
      <c r="F12155" t="s">
        <v>1395</v>
      </c>
      <c r="G12155">
        <v>7500</v>
      </c>
      <c r="H12155">
        <v>10</v>
      </c>
      <c r="I12155" t="s">
        <v>20</v>
      </c>
      <c r="J12155">
        <v>1</v>
      </c>
      <c r="K12155">
        <v>3</v>
      </c>
      <c r="L12155" t="s">
        <v>38</v>
      </c>
      <c r="M12155" s="1">
        <v>42370</v>
      </c>
      <c r="N12155" s="1">
        <v>43646</v>
      </c>
      <c r="O12155">
        <v>182.88</v>
      </c>
      <c r="P12155">
        <v>76.203518160000002</v>
      </c>
      <c r="Q12155">
        <v>4585.06080634501</v>
      </c>
      <c r="R12155">
        <v>4</v>
      </c>
      <c r="S12155">
        <v>61.994923641894488</v>
      </c>
      <c r="T12155">
        <v>16.431594763745085</v>
      </c>
      <c r="U12155">
        <v>10.040874246776102</v>
      </c>
    </row>
    <row r="12156" spans="1:21" x14ac:dyDescent="0.25">
      <c r="A12156" t="s">
        <v>2875</v>
      </c>
      <c r="B12156">
        <v>24</v>
      </c>
      <c r="C12156" t="s">
        <v>156</v>
      </c>
      <c r="D12156">
        <v>74</v>
      </c>
      <c r="E12156">
        <v>78</v>
      </c>
      <c r="F12156" t="s">
        <v>2876</v>
      </c>
      <c r="G12156">
        <v>7500</v>
      </c>
      <c r="H12156">
        <v>25</v>
      </c>
      <c r="I12156" t="s">
        <v>20</v>
      </c>
      <c r="J12156">
        <v>1</v>
      </c>
      <c r="K12156">
        <v>4</v>
      </c>
      <c r="L12156" t="s">
        <v>76</v>
      </c>
      <c r="M12156" s="1">
        <v>42370</v>
      </c>
      <c r="N12156" s="1">
        <v>43646</v>
      </c>
      <c r="O12156">
        <v>177.79999999999998</v>
      </c>
      <c r="P12156">
        <v>79.832257120000008</v>
      </c>
      <c r="Q12156">
        <v>4585.06080634501</v>
      </c>
      <c r="R12156">
        <v>4</v>
      </c>
      <c r="S12156">
        <v>61.994923641894488</v>
      </c>
      <c r="T12156">
        <v>19.623733718324591</v>
      </c>
      <c r="U12156">
        <v>25.102185616940254</v>
      </c>
    </row>
    <row r="12157" spans="1:21" x14ac:dyDescent="0.25">
      <c r="A12157" t="s">
        <v>2873</v>
      </c>
      <c r="B12157">
        <v>23</v>
      </c>
      <c r="C12157" t="s">
        <v>740</v>
      </c>
      <c r="D12157">
        <v>74</v>
      </c>
      <c r="E12157">
        <v>80</v>
      </c>
      <c r="F12157" t="s">
        <v>641</v>
      </c>
      <c r="I12157" t="s">
        <v>25</v>
      </c>
      <c r="J12157">
        <v>1</v>
      </c>
      <c r="K12157">
        <v>3</v>
      </c>
      <c r="L12157" t="s">
        <v>30</v>
      </c>
      <c r="M12157" s="1">
        <v>42370</v>
      </c>
      <c r="N12157" s="1"/>
      <c r="O12157">
        <v>170.18</v>
      </c>
      <c r="P12157">
        <v>64.86370891</v>
      </c>
      <c r="Q12157">
        <v>4585.06080634501</v>
      </c>
      <c r="T12157">
        <v>15.966083730469979</v>
      </c>
    </row>
    <row r="12158" spans="1:21" x14ac:dyDescent="0.25">
      <c r="A12158" t="s">
        <v>2870</v>
      </c>
      <c r="B12158">
        <v>28</v>
      </c>
      <c r="C12158" t="s">
        <v>416</v>
      </c>
      <c r="D12158">
        <v>74</v>
      </c>
      <c r="E12158">
        <v>74</v>
      </c>
      <c r="F12158" t="s">
        <v>1806</v>
      </c>
      <c r="G12158">
        <v>6000</v>
      </c>
      <c r="H12158">
        <v>21</v>
      </c>
      <c r="I12158" t="s">
        <v>25</v>
      </c>
      <c r="J12158">
        <v>1</v>
      </c>
      <c r="K12158">
        <v>3</v>
      </c>
      <c r="L12158" t="s">
        <v>26</v>
      </c>
      <c r="M12158" s="1">
        <v>42370</v>
      </c>
      <c r="N12158" s="1">
        <v>43831</v>
      </c>
      <c r="O12158">
        <v>187.96</v>
      </c>
      <c r="P12158">
        <v>77.110702900000007</v>
      </c>
      <c r="Q12158">
        <v>11400</v>
      </c>
      <c r="R12158">
        <v>4</v>
      </c>
      <c r="S12158">
        <v>77.50947729571206</v>
      </c>
      <c r="T12158">
        <v>16.431781272167367</v>
      </c>
      <c r="U12158">
        <v>23.574681237784279</v>
      </c>
    </row>
    <row r="12159" spans="1:21" x14ac:dyDescent="0.25">
      <c r="A12159" t="s">
        <v>2869</v>
      </c>
      <c r="B12159">
        <v>28</v>
      </c>
      <c r="C12159" t="s">
        <v>80</v>
      </c>
      <c r="D12159">
        <v>74</v>
      </c>
      <c r="E12159">
        <v>74</v>
      </c>
      <c r="F12159" t="s">
        <v>510</v>
      </c>
      <c r="G12159">
        <v>6000</v>
      </c>
      <c r="H12159">
        <v>48</v>
      </c>
      <c r="I12159" t="s">
        <v>25</v>
      </c>
      <c r="J12159">
        <v>2</v>
      </c>
      <c r="K12159">
        <v>2</v>
      </c>
      <c r="L12159" t="s">
        <v>26</v>
      </c>
      <c r="M12159" s="1">
        <v>42370</v>
      </c>
      <c r="N12159" s="1">
        <v>44197</v>
      </c>
      <c r="O12159">
        <v>185.42</v>
      </c>
      <c r="P12159">
        <v>89.811289260000009</v>
      </c>
      <c r="Q12159">
        <v>11400</v>
      </c>
      <c r="R12159">
        <v>5</v>
      </c>
      <c r="S12159">
        <v>80.408684440342981</v>
      </c>
      <c r="T12159">
        <v>21.587219388677855</v>
      </c>
      <c r="U12159">
        <v>53.884985686364061</v>
      </c>
    </row>
    <row r="12160" spans="1:21" x14ac:dyDescent="0.25">
      <c r="A12160" t="s">
        <v>2794</v>
      </c>
      <c r="B12160">
        <v>23</v>
      </c>
      <c r="C12160" t="s">
        <v>28</v>
      </c>
      <c r="D12160">
        <v>74</v>
      </c>
      <c r="E12160">
        <v>81</v>
      </c>
      <c r="F12160" t="s">
        <v>769</v>
      </c>
      <c r="G12160">
        <v>8000</v>
      </c>
      <c r="H12160">
        <v>1</v>
      </c>
      <c r="I12160" t="s">
        <v>25</v>
      </c>
      <c r="J12160">
        <v>1</v>
      </c>
      <c r="K12160">
        <v>3</v>
      </c>
      <c r="L12160" t="s">
        <v>70</v>
      </c>
      <c r="M12160" s="1">
        <v>42370</v>
      </c>
      <c r="N12160" s="1">
        <v>44197</v>
      </c>
      <c r="O12160">
        <v>182.88</v>
      </c>
      <c r="P12160">
        <v>78.925072380000003</v>
      </c>
      <c r="Q12160">
        <v>18400</v>
      </c>
      <c r="R12160">
        <v>5</v>
      </c>
      <c r="S12160">
        <v>85.597160674717671</v>
      </c>
      <c r="T12160">
        <v>17.408080291021694</v>
      </c>
      <c r="U12160">
        <v>0.97220346847816941</v>
      </c>
    </row>
    <row r="12161" spans="1:21" x14ac:dyDescent="0.25">
      <c r="A12161" t="s">
        <v>2792</v>
      </c>
      <c r="B12161">
        <v>22</v>
      </c>
      <c r="C12161" t="s">
        <v>57</v>
      </c>
      <c r="D12161">
        <v>74</v>
      </c>
      <c r="E12161">
        <v>80</v>
      </c>
      <c r="F12161" t="s">
        <v>816</v>
      </c>
      <c r="G12161">
        <v>7500</v>
      </c>
      <c r="H12161">
        <v>20</v>
      </c>
      <c r="I12161" t="s">
        <v>25</v>
      </c>
      <c r="J12161">
        <v>1</v>
      </c>
      <c r="K12161">
        <v>3</v>
      </c>
      <c r="L12161" t="s">
        <v>83</v>
      </c>
      <c r="M12161" s="1">
        <v>42370</v>
      </c>
      <c r="N12161" s="1">
        <v>44197</v>
      </c>
      <c r="O12161">
        <v>182.88</v>
      </c>
      <c r="P12161">
        <v>79.832257120000008</v>
      </c>
      <c r="Q12161">
        <v>15000</v>
      </c>
      <c r="R12161">
        <v>5</v>
      </c>
      <c r="S12161">
        <v>82.834423551297633</v>
      </c>
      <c r="T12161">
        <v>17.503575466780571</v>
      </c>
      <c r="U12161">
        <v>20.081748493552205</v>
      </c>
    </row>
    <row r="12162" spans="1:21" x14ac:dyDescent="0.25">
      <c r="A12162" t="s">
        <v>2791</v>
      </c>
      <c r="B12162">
        <v>27</v>
      </c>
      <c r="C12162" t="s">
        <v>32</v>
      </c>
      <c r="D12162">
        <v>74</v>
      </c>
      <c r="E12162">
        <v>75</v>
      </c>
      <c r="F12162" t="s">
        <v>564</v>
      </c>
      <c r="G12162">
        <v>5500</v>
      </c>
      <c r="H12162">
        <v>10</v>
      </c>
      <c r="I12162" t="s">
        <v>20</v>
      </c>
      <c r="J12162">
        <v>1</v>
      </c>
      <c r="K12162">
        <v>2</v>
      </c>
      <c r="L12162" t="s">
        <v>60</v>
      </c>
      <c r="M12162" s="1">
        <v>42370</v>
      </c>
      <c r="N12162" s="1">
        <v>43646</v>
      </c>
      <c r="O12162">
        <v>180.34</v>
      </c>
      <c r="P12162">
        <v>78.017887639999998</v>
      </c>
      <c r="Q12162">
        <v>4585.06080634501</v>
      </c>
      <c r="R12162">
        <v>4</v>
      </c>
      <c r="S12162">
        <v>64.227495319207947</v>
      </c>
      <c r="T12162">
        <v>18.796661622202432</v>
      </c>
      <c r="U12162">
        <v>11.725214999360732</v>
      </c>
    </row>
    <row r="12163" spans="1:21" x14ac:dyDescent="0.25">
      <c r="A12163" t="s">
        <v>2790</v>
      </c>
      <c r="B12163">
        <v>31</v>
      </c>
      <c r="C12163" t="s">
        <v>32</v>
      </c>
      <c r="D12163">
        <v>74</v>
      </c>
      <c r="E12163">
        <v>74</v>
      </c>
      <c r="F12163" t="s">
        <v>937</v>
      </c>
      <c r="G12163">
        <v>3800</v>
      </c>
      <c r="H12163">
        <v>1</v>
      </c>
      <c r="I12163" t="s">
        <v>25</v>
      </c>
      <c r="J12163">
        <v>1</v>
      </c>
      <c r="K12163">
        <v>2</v>
      </c>
      <c r="L12163" t="s">
        <v>49</v>
      </c>
      <c r="M12163" s="1">
        <v>42370</v>
      </c>
      <c r="N12163" s="1">
        <v>43466</v>
      </c>
      <c r="O12163">
        <v>185.42</v>
      </c>
      <c r="P12163">
        <v>74.842741050000001</v>
      </c>
      <c r="Q12163">
        <v>8000</v>
      </c>
      <c r="R12163">
        <v>3</v>
      </c>
      <c r="S12163">
        <v>73.627762663861972</v>
      </c>
      <c r="T12163">
        <v>17.052682823898213</v>
      </c>
      <c r="U12163">
        <v>1.4106210533109786</v>
      </c>
    </row>
    <row r="12164" spans="1:21" x14ac:dyDescent="0.25">
      <c r="A12164" t="s">
        <v>2789</v>
      </c>
      <c r="B12164">
        <v>30</v>
      </c>
      <c r="C12164" t="s">
        <v>597</v>
      </c>
      <c r="D12164">
        <v>74</v>
      </c>
      <c r="E12164">
        <v>74</v>
      </c>
      <c r="F12164" t="s">
        <v>641</v>
      </c>
      <c r="I12164" t="s">
        <v>25</v>
      </c>
      <c r="J12164">
        <v>1</v>
      </c>
      <c r="K12164">
        <v>2</v>
      </c>
      <c r="L12164" t="s">
        <v>81</v>
      </c>
      <c r="M12164" s="1">
        <v>42370</v>
      </c>
      <c r="N12164" s="1"/>
      <c r="O12164">
        <v>182.88</v>
      </c>
      <c r="P12164">
        <v>82.10021897</v>
      </c>
      <c r="Q12164">
        <v>4585.06080634501</v>
      </c>
      <c r="T12164">
        <v>20.157313406177739</v>
      </c>
    </row>
    <row r="12165" spans="1:21" x14ac:dyDescent="0.25">
      <c r="A12165" t="s">
        <v>17342</v>
      </c>
      <c r="B12165">
        <v>20</v>
      </c>
      <c r="C12165" t="s">
        <v>345</v>
      </c>
      <c r="D12165">
        <v>54</v>
      </c>
      <c r="E12165">
        <v>70</v>
      </c>
      <c r="F12165" t="s">
        <v>2070</v>
      </c>
      <c r="G12165">
        <v>130</v>
      </c>
      <c r="H12165">
        <v>3</v>
      </c>
      <c r="I12165" t="s">
        <v>20</v>
      </c>
      <c r="J12165">
        <v>1</v>
      </c>
      <c r="K12165">
        <v>2</v>
      </c>
      <c r="L12165" t="s">
        <v>103</v>
      </c>
      <c r="M12165" s="1">
        <v>42370</v>
      </c>
      <c r="N12165" s="1">
        <v>43831</v>
      </c>
      <c r="O12165">
        <v>175.26</v>
      </c>
      <c r="P12165">
        <v>64.86370891</v>
      </c>
      <c r="Q12165">
        <v>270</v>
      </c>
      <c r="R12165">
        <v>4</v>
      </c>
      <c r="S12165">
        <v>51.968719885704331</v>
      </c>
      <c r="T12165">
        <v>13.740630091594149</v>
      </c>
      <c r="U12165">
        <v>22.879774416705111</v>
      </c>
    </row>
    <row r="12166" spans="1:21" x14ac:dyDescent="0.25">
      <c r="A12166" t="s">
        <v>2772</v>
      </c>
      <c r="B12166">
        <v>25</v>
      </c>
      <c r="C12166" t="s">
        <v>32</v>
      </c>
      <c r="D12166">
        <v>74</v>
      </c>
      <c r="E12166">
        <v>78</v>
      </c>
      <c r="F12166" t="s">
        <v>650</v>
      </c>
      <c r="G12166">
        <v>6000</v>
      </c>
      <c r="H12166">
        <v>22</v>
      </c>
      <c r="I12166" t="s">
        <v>25</v>
      </c>
      <c r="J12166">
        <v>1</v>
      </c>
      <c r="K12166">
        <v>2</v>
      </c>
      <c r="L12166" t="s">
        <v>49</v>
      </c>
      <c r="M12166" s="1">
        <v>42370</v>
      </c>
      <c r="N12166" s="1">
        <v>43466</v>
      </c>
      <c r="O12166">
        <v>180.34</v>
      </c>
      <c r="P12166">
        <v>68.038855499999997</v>
      </c>
      <c r="Q12166">
        <v>13100</v>
      </c>
      <c r="R12166">
        <v>3</v>
      </c>
      <c r="S12166">
        <v>77.466982708500197</v>
      </c>
      <c r="T12166">
        <v>14.65464676354863</v>
      </c>
      <c r="U12166">
        <v>24.697285106250195</v>
      </c>
    </row>
    <row r="12167" spans="1:21" x14ac:dyDescent="0.25">
      <c r="A12167" t="s">
        <v>2771</v>
      </c>
      <c r="B12167">
        <v>29</v>
      </c>
      <c r="C12167" t="s">
        <v>425</v>
      </c>
      <c r="D12167">
        <v>74</v>
      </c>
      <c r="E12167">
        <v>75</v>
      </c>
      <c r="F12167" t="s">
        <v>641</v>
      </c>
      <c r="I12167" t="s">
        <v>25</v>
      </c>
      <c r="J12167">
        <v>1</v>
      </c>
      <c r="K12167">
        <v>2</v>
      </c>
      <c r="L12167" t="s">
        <v>60</v>
      </c>
      <c r="M12167" s="1">
        <v>42370</v>
      </c>
      <c r="N12167" s="1"/>
      <c r="O12167">
        <v>190.5</v>
      </c>
      <c r="P12167">
        <v>86.182550300000003</v>
      </c>
      <c r="Q12167">
        <v>4585.06080634501</v>
      </c>
      <c r="T12167">
        <v>18.967753628040587</v>
      </c>
    </row>
    <row r="12168" spans="1:21" x14ac:dyDescent="0.25">
      <c r="A12168" t="s">
        <v>17344</v>
      </c>
      <c r="B12168">
        <v>20</v>
      </c>
      <c r="C12168" t="s">
        <v>9110</v>
      </c>
      <c r="D12168">
        <v>54</v>
      </c>
      <c r="E12168">
        <v>67</v>
      </c>
      <c r="F12168" t="s">
        <v>641</v>
      </c>
      <c r="I12168" t="s">
        <v>25</v>
      </c>
      <c r="J12168">
        <v>1</v>
      </c>
      <c r="K12168">
        <v>2</v>
      </c>
      <c r="L12168" t="s">
        <v>34</v>
      </c>
      <c r="M12168" s="1">
        <v>42370</v>
      </c>
      <c r="N12168" s="1"/>
      <c r="O12168">
        <v>182.88</v>
      </c>
      <c r="P12168">
        <v>76.203518160000002</v>
      </c>
      <c r="Q12168">
        <v>4585.06080634501</v>
      </c>
      <c r="T12168">
        <v>15.741594763745084</v>
      </c>
    </row>
    <row r="12169" spans="1:21" x14ac:dyDescent="0.25">
      <c r="A12169" t="s">
        <v>2768</v>
      </c>
      <c r="B12169">
        <v>20</v>
      </c>
      <c r="C12169" t="s">
        <v>32</v>
      </c>
      <c r="D12169">
        <v>74</v>
      </c>
      <c r="E12169">
        <v>82</v>
      </c>
      <c r="F12169" t="s">
        <v>752</v>
      </c>
      <c r="G12169">
        <v>8500</v>
      </c>
      <c r="H12169">
        <v>17</v>
      </c>
      <c r="I12169" t="s">
        <v>20</v>
      </c>
      <c r="J12169">
        <v>1</v>
      </c>
      <c r="K12169">
        <v>3</v>
      </c>
      <c r="L12169" t="s">
        <v>83</v>
      </c>
      <c r="M12169" s="1">
        <v>42370</v>
      </c>
      <c r="N12169" s="1">
        <v>44562</v>
      </c>
      <c r="O12169">
        <v>167.64000000000001</v>
      </c>
      <c r="P12169">
        <v>63.049339430000003</v>
      </c>
      <c r="Q12169">
        <v>19600</v>
      </c>
      <c r="R12169">
        <v>6</v>
      </c>
      <c r="S12169">
        <v>89.673169333962889</v>
      </c>
      <c r="T12169">
        <v>15.321948090865877</v>
      </c>
      <c r="U12169">
        <v>16.033990360509371</v>
      </c>
    </row>
    <row r="12170" spans="1:21" x14ac:dyDescent="0.25">
      <c r="A12170" t="s">
        <v>2763</v>
      </c>
      <c r="B12170">
        <v>34</v>
      </c>
      <c r="C12170" t="s">
        <v>186</v>
      </c>
      <c r="D12170">
        <v>74</v>
      </c>
      <c r="E12170">
        <v>74</v>
      </c>
      <c r="F12170" t="s">
        <v>2683</v>
      </c>
      <c r="G12170">
        <v>1600</v>
      </c>
      <c r="H12170">
        <v>11</v>
      </c>
      <c r="I12170" t="s">
        <v>20</v>
      </c>
      <c r="J12170">
        <v>2</v>
      </c>
      <c r="K12170">
        <v>3</v>
      </c>
      <c r="L12170" t="s">
        <v>103</v>
      </c>
      <c r="M12170" s="1">
        <v>42370</v>
      </c>
      <c r="N12170" s="1">
        <v>43466</v>
      </c>
      <c r="O12170">
        <v>177.79999999999998</v>
      </c>
      <c r="P12170">
        <v>83.007403710000006</v>
      </c>
      <c r="Q12170">
        <v>2200</v>
      </c>
      <c r="R12170">
        <v>3</v>
      </c>
      <c r="S12170">
        <v>60.729294565802327</v>
      </c>
      <c r="T12170">
        <v>23.128995854848856</v>
      </c>
      <c r="U12170">
        <v>23.913043478260871</v>
      </c>
    </row>
    <row r="12171" spans="1:21" x14ac:dyDescent="0.25">
      <c r="A12171" t="s">
        <v>2762</v>
      </c>
      <c r="B12171">
        <v>32</v>
      </c>
      <c r="C12171" t="s">
        <v>54</v>
      </c>
      <c r="D12171">
        <v>74</v>
      </c>
      <c r="E12171">
        <v>74</v>
      </c>
      <c r="F12171" t="s">
        <v>430</v>
      </c>
      <c r="G12171">
        <v>4400</v>
      </c>
      <c r="H12171">
        <v>35</v>
      </c>
      <c r="I12171" t="s">
        <v>25</v>
      </c>
      <c r="J12171">
        <v>2</v>
      </c>
      <c r="K12171">
        <v>3</v>
      </c>
      <c r="L12171" t="s">
        <v>83</v>
      </c>
      <c r="M12171" s="1">
        <v>42370</v>
      </c>
      <c r="N12171" s="1">
        <v>43466</v>
      </c>
      <c r="O12171">
        <v>175.26</v>
      </c>
      <c r="P12171">
        <v>77.110702900000007</v>
      </c>
      <c r="Q12171">
        <v>7400</v>
      </c>
      <c r="R12171">
        <v>3</v>
      </c>
      <c r="S12171">
        <v>71.116359625565096</v>
      </c>
      <c r="T12171">
        <v>21.285224584412628</v>
      </c>
      <c r="U12171">
        <v>45.88216113139881</v>
      </c>
    </row>
    <row r="12172" spans="1:21" x14ac:dyDescent="0.25">
      <c r="A12172" t="s">
        <v>17345</v>
      </c>
      <c r="B12172">
        <v>21</v>
      </c>
      <c r="C12172" t="s">
        <v>2557</v>
      </c>
      <c r="D12172">
        <v>54</v>
      </c>
      <c r="E12172">
        <v>64</v>
      </c>
      <c r="F12172" t="s">
        <v>4134</v>
      </c>
      <c r="G12172">
        <v>100</v>
      </c>
      <c r="H12172">
        <v>3</v>
      </c>
      <c r="I12172" t="s">
        <v>25</v>
      </c>
      <c r="J12172">
        <v>1</v>
      </c>
      <c r="K12172">
        <v>2</v>
      </c>
      <c r="L12172" t="s">
        <v>74</v>
      </c>
      <c r="M12172" s="1">
        <v>42370</v>
      </c>
      <c r="N12172" s="1">
        <v>43646</v>
      </c>
      <c r="O12172">
        <v>170.18</v>
      </c>
      <c r="P12172">
        <v>67.131670760000006</v>
      </c>
      <c r="Q12172">
        <v>4585.06080634501</v>
      </c>
      <c r="R12172">
        <v>4</v>
      </c>
      <c r="S12172">
        <v>120.11706356581581</v>
      </c>
      <c r="T12172">
        <v>16.445806937829072</v>
      </c>
      <c r="U12172">
        <v>26.086956521739129</v>
      </c>
    </row>
    <row r="12173" spans="1:21" x14ac:dyDescent="0.25">
      <c r="A12173" t="s">
        <v>2752</v>
      </c>
      <c r="B12173">
        <v>21</v>
      </c>
      <c r="C12173" t="s">
        <v>137</v>
      </c>
      <c r="D12173">
        <v>74</v>
      </c>
      <c r="E12173">
        <v>82</v>
      </c>
      <c r="F12173" t="s">
        <v>491</v>
      </c>
      <c r="G12173">
        <v>7000</v>
      </c>
      <c r="H12173">
        <v>9</v>
      </c>
      <c r="I12173" t="s">
        <v>25</v>
      </c>
      <c r="J12173">
        <v>1</v>
      </c>
      <c r="K12173">
        <v>3</v>
      </c>
      <c r="L12173" t="s">
        <v>38</v>
      </c>
      <c r="M12173" s="1">
        <v>42370</v>
      </c>
      <c r="N12173" s="1">
        <v>43831</v>
      </c>
      <c r="O12173">
        <v>187.96</v>
      </c>
      <c r="P12173">
        <v>73.028371570000004</v>
      </c>
      <c r="Q12173">
        <v>11200</v>
      </c>
      <c r="R12173">
        <v>4</v>
      </c>
      <c r="S12173">
        <v>75.881206610690057</v>
      </c>
      <c r="T12173">
        <v>13.435157557758505</v>
      </c>
      <c r="U12173">
        <v>9.3539630295735137</v>
      </c>
    </row>
    <row r="12174" spans="1:21" x14ac:dyDescent="0.25">
      <c r="A12174" t="s">
        <v>2749</v>
      </c>
      <c r="B12174">
        <v>29</v>
      </c>
      <c r="C12174" t="s">
        <v>18</v>
      </c>
      <c r="D12174">
        <v>74</v>
      </c>
      <c r="E12174">
        <v>74</v>
      </c>
      <c r="F12174" t="s">
        <v>2750</v>
      </c>
      <c r="G12174">
        <v>5500</v>
      </c>
      <c r="H12174">
        <v>13</v>
      </c>
      <c r="I12174" t="s">
        <v>25</v>
      </c>
      <c r="J12174">
        <v>1</v>
      </c>
      <c r="K12174">
        <v>3</v>
      </c>
      <c r="L12174" t="s">
        <v>133</v>
      </c>
      <c r="M12174" s="1">
        <v>42370</v>
      </c>
      <c r="N12174" s="1">
        <v>43466</v>
      </c>
      <c r="O12174">
        <v>170.18</v>
      </c>
      <c r="P12174">
        <v>72.121186829999999</v>
      </c>
      <c r="Q12174">
        <v>8300</v>
      </c>
      <c r="R12174">
        <v>3</v>
      </c>
      <c r="S12174">
        <v>71.033714103186199</v>
      </c>
      <c r="T12174">
        <v>20.353197994019066</v>
      </c>
      <c r="U12174">
        <v>15.242779499168952</v>
      </c>
    </row>
    <row r="12175" spans="1:21" x14ac:dyDescent="0.25">
      <c r="A12175" t="s">
        <v>17347</v>
      </c>
      <c r="B12175">
        <v>18</v>
      </c>
      <c r="C12175" t="s">
        <v>67</v>
      </c>
      <c r="D12175">
        <v>54</v>
      </c>
      <c r="E12175">
        <v>68</v>
      </c>
      <c r="F12175" t="s">
        <v>8911</v>
      </c>
      <c r="G12175">
        <v>130</v>
      </c>
      <c r="H12175">
        <v>1</v>
      </c>
      <c r="I12175" t="s">
        <v>25</v>
      </c>
      <c r="J12175">
        <v>1</v>
      </c>
      <c r="K12175">
        <v>2</v>
      </c>
      <c r="L12175" t="s">
        <v>60</v>
      </c>
      <c r="M12175" s="1">
        <v>42370</v>
      </c>
      <c r="N12175" s="1">
        <v>43466</v>
      </c>
      <c r="O12175">
        <v>182.88</v>
      </c>
      <c r="P12175">
        <v>69.853224980000007</v>
      </c>
      <c r="Q12175">
        <v>309</v>
      </c>
      <c r="R12175">
        <v>3</v>
      </c>
      <c r="S12175">
        <v>51.893956993991232</v>
      </c>
      <c r="T12175">
        <v>13.003128533432996</v>
      </c>
      <c r="U12175">
        <v>7.6265914722350381</v>
      </c>
    </row>
    <row r="12176" spans="1:21" x14ac:dyDescent="0.25">
      <c r="A12176" t="s">
        <v>2740</v>
      </c>
      <c r="B12176">
        <v>25</v>
      </c>
      <c r="C12176" t="s">
        <v>597</v>
      </c>
      <c r="D12176">
        <v>74</v>
      </c>
      <c r="E12176">
        <v>77</v>
      </c>
      <c r="F12176" t="s">
        <v>1342</v>
      </c>
      <c r="G12176">
        <v>6000</v>
      </c>
      <c r="H12176">
        <v>42</v>
      </c>
      <c r="I12176" t="s">
        <v>25</v>
      </c>
      <c r="J12176">
        <v>1</v>
      </c>
      <c r="K12176">
        <v>2</v>
      </c>
      <c r="L12176" t="s">
        <v>49</v>
      </c>
      <c r="M12176" s="1">
        <v>42370</v>
      </c>
      <c r="N12176" s="1">
        <v>43831</v>
      </c>
      <c r="O12176">
        <v>182.88</v>
      </c>
      <c r="P12176">
        <v>78.925072380000003</v>
      </c>
      <c r="Q12176">
        <v>10700</v>
      </c>
      <c r="R12176">
        <v>4</v>
      </c>
      <c r="S12176">
        <v>76.496159974888855</v>
      </c>
      <c r="T12176">
        <v>17.868080291021695</v>
      </c>
      <c r="U12176">
        <v>47.149362475568559</v>
      </c>
    </row>
    <row r="12177" spans="1:21" x14ac:dyDescent="0.25">
      <c r="A12177" t="s">
        <v>17352</v>
      </c>
      <c r="B12177">
        <v>21</v>
      </c>
      <c r="C12177" t="s">
        <v>28</v>
      </c>
      <c r="D12177">
        <v>54</v>
      </c>
      <c r="E12177">
        <v>62</v>
      </c>
      <c r="F12177" t="s">
        <v>3361</v>
      </c>
      <c r="G12177">
        <v>100</v>
      </c>
      <c r="H12177">
        <v>2</v>
      </c>
      <c r="I12177" t="s">
        <v>25</v>
      </c>
      <c r="J12177">
        <v>1</v>
      </c>
      <c r="K12177">
        <v>2</v>
      </c>
      <c r="L12177" t="s">
        <v>133</v>
      </c>
      <c r="M12177" s="1">
        <v>42370</v>
      </c>
      <c r="N12177" s="1">
        <v>43646</v>
      </c>
      <c r="O12177">
        <v>167.64000000000001</v>
      </c>
      <c r="P12177">
        <v>67.131670760000006</v>
      </c>
      <c r="Q12177">
        <v>4585.06080634501</v>
      </c>
      <c r="R12177">
        <v>4</v>
      </c>
      <c r="S12177">
        <v>120.11706356581581</v>
      </c>
      <c r="T12177">
        <v>17.2950958089795</v>
      </c>
      <c r="U12177">
        <v>17.391304347826086</v>
      </c>
    </row>
    <row r="12178" spans="1:21" x14ac:dyDescent="0.25">
      <c r="A12178" t="s">
        <v>2730</v>
      </c>
      <c r="B12178">
        <v>33</v>
      </c>
      <c r="C12178" t="s">
        <v>18</v>
      </c>
      <c r="D12178">
        <v>74</v>
      </c>
      <c r="E12178">
        <v>74</v>
      </c>
      <c r="F12178" t="s">
        <v>1277</v>
      </c>
      <c r="G12178">
        <v>3400</v>
      </c>
      <c r="H12178">
        <v>21</v>
      </c>
      <c r="I12178" t="s">
        <v>20</v>
      </c>
      <c r="J12178">
        <v>1</v>
      </c>
      <c r="K12178">
        <v>4</v>
      </c>
      <c r="L12178" t="s">
        <v>76</v>
      </c>
      <c r="M12178" s="1">
        <v>42370</v>
      </c>
      <c r="N12178" s="1">
        <v>44927</v>
      </c>
      <c r="O12178">
        <v>175.26</v>
      </c>
      <c r="P12178">
        <v>68.946040240000002</v>
      </c>
      <c r="Q12178">
        <v>5800</v>
      </c>
      <c r="R12178">
        <v>7</v>
      </c>
      <c r="S12178">
        <v>82.280318952569658</v>
      </c>
      <c r="T12178">
        <v>18.32549492253364</v>
      </c>
      <c r="U12178">
        <v>31.317132939066834</v>
      </c>
    </row>
    <row r="12179" spans="1:21" x14ac:dyDescent="0.25">
      <c r="A12179" t="s">
        <v>2812</v>
      </c>
      <c r="B12179">
        <v>31</v>
      </c>
      <c r="C12179" t="s">
        <v>482</v>
      </c>
      <c r="D12179">
        <v>74</v>
      </c>
      <c r="E12179">
        <v>74</v>
      </c>
      <c r="F12179" t="s">
        <v>510</v>
      </c>
      <c r="G12179">
        <v>3800</v>
      </c>
      <c r="H12179">
        <v>39</v>
      </c>
      <c r="I12179" t="s">
        <v>25</v>
      </c>
      <c r="J12179">
        <v>1</v>
      </c>
      <c r="K12179">
        <v>2</v>
      </c>
      <c r="L12179" t="s">
        <v>49</v>
      </c>
      <c r="M12179" s="1">
        <v>42370</v>
      </c>
      <c r="N12179" s="1">
        <v>43831</v>
      </c>
      <c r="O12179">
        <v>180.34</v>
      </c>
      <c r="P12179">
        <v>78.017887639999998</v>
      </c>
      <c r="Q12179">
        <v>7200</v>
      </c>
      <c r="R12179">
        <v>4</v>
      </c>
      <c r="S12179">
        <v>74.208471481107878</v>
      </c>
      <c r="T12179">
        <v>19.716661622202434</v>
      </c>
      <c r="U12179">
        <v>55.01422107912817</v>
      </c>
    </row>
    <row r="12180" spans="1:21" x14ac:dyDescent="0.25">
      <c r="A12180" t="s">
        <v>3029</v>
      </c>
      <c r="B12180">
        <v>21</v>
      </c>
      <c r="C12180" t="s">
        <v>607</v>
      </c>
      <c r="D12180">
        <v>74</v>
      </c>
      <c r="E12180">
        <v>81</v>
      </c>
      <c r="F12180" t="s">
        <v>188</v>
      </c>
      <c r="G12180">
        <v>7000</v>
      </c>
      <c r="H12180">
        <v>8</v>
      </c>
      <c r="I12180" t="s">
        <v>25</v>
      </c>
      <c r="J12180">
        <v>1</v>
      </c>
      <c r="K12180">
        <v>2</v>
      </c>
      <c r="L12180" t="s">
        <v>60</v>
      </c>
      <c r="M12180" s="1">
        <v>42370</v>
      </c>
      <c r="N12180" s="1">
        <v>43831</v>
      </c>
      <c r="O12180">
        <v>187.96</v>
      </c>
      <c r="P12180">
        <v>78.017887639999998</v>
      </c>
      <c r="Q12180">
        <v>15400</v>
      </c>
      <c r="R12180">
        <v>4</v>
      </c>
      <c r="S12180">
        <v>80.974690265331702</v>
      </c>
      <c r="T12180">
        <v>15.129919875369328</v>
      </c>
      <c r="U12180">
        <v>8.3146338040653465</v>
      </c>
    </row>
    <row r="12181" spans="1:21" x14ac:dyDescent="0.25">
      <c r="A12181" t="s">
        <v>2817</v>
      </c>
      <c r="B12181">
        <v>24</v>
      </c>
      <c r="C12181" t="s">
        <v>549</v>
      </c>
      <c r="D12181">
        <v>74</v>
      </c>
      <c r="E12181">
        <v>78</v>
      </c>
      <c r="F12181" t="s">
        <v>1613</v>
      </c>
      <c r="G12181">
        <v>7500</v>
      </c>
      <c r="H12181">
        <v>16</v>
      </c>
      <c r="I12181" t="s">
        <v>25</v>
      </c>
      <c r="J12181">
        <v>1</v>
      </c>
      <c r="K12181">
        <v>4</v>
      </c>
      <c r="L12181" t="s">
        <v>70</v>
      </c>
      <c r="M12181" s="1">
        <v>42370</v>
      </c>
      <c r="N12181" s="1">
        <v>43646</v>
      </c>
      <c r="O12181">
        <v>177.79999999999998</v>
      </c>
      <c r="P12181">
        <v>71.214002090000008</v>
      </c>
      <c r="Q12181">
        <v>4585.06080634501</v>
      </c>
      <c r="R12181">
        <v>4</v>
      </c>
      <c r="S12181">
        <v>61.994923641894488</v>
      </c>
      <c r="T12181">
        <v>16.352307919187279</v>
      </c>
      <c r="U12181">
        <v>16.065398794841762</v>
      </c>
    </row>
    <row r="12182" spans="1:21" x14ac:dyDescent="0.25">
      <c r="A12182" t="s">
        <v>2823</v>
      </c>
      <c r="B12182">
        <v>31</v>
      </c>
      <c r="C12182" t="s">
        <v>18</v>
      </c>
      <c r="D12182">
        <v>74</v>
      </c>
      <c r="E12182">
        <v>74</v>
      </c>
      <c r="F12182" t="s">
        <v>747</v>
      </c>
      <c r="G12182">
        <v>4900</v>
      </c>
      <c r="H12182">
        <v>43</v>
      </c>
      <c r="I12182" t="s">
        <v>25</v>
      </c>
      <c r="J12182">
        <v>1</v>
      </c>
      <c r="K12182">
        <v>3</v>
      </c>
      <c r="L12182" t="s">
        <v>83</v>
      </c>
      <c r="M12182" s="1">
        <v>42370</v>
      </c>
      <c r="N12182" s="1">
        <v>43831</v>
      </c>
      <c r="O12182">
        <v>177.79999999999998</v>
      </c>
      <c r="P12182">
        <v>73.93555631000001</v>
      </c>
      <c r="Q12182">
        <v>7900</v>
      </c>
      <c r="R12182">
        <v>4</v>
      </c>
      <c r="S12182">
        <v>73.447021959838281</v>
      </c>
      <c r="T12182">
        <v>18.995389750493796</v>
      </c>
      <c r="U12182">
        <v>53.41614906832298</v>
      </c>
    </row>
    <row r="12183" spans="1:21" x14ac:dyDescent="0.25">
      <c r="A12183" t="s">
        <v>2868</v>
      </c>
      <c r="B12183">
        <v>34</v>
      </c>
      <c r="C12183" t="s">
        <v>425</v>
      </c>
      <c r="D12183">
        <v>74</v>
      </c>
      <c r="E12183">
        <v>74</v>
      </c>
      <c r="F12183" t="s">
        <v>821</v>
      </c>
      <c r="G12183">
        <v>1600</v>
      </c>
      <c r="H12183">
        <v>1</v>
      </c>
      <c r="I12183" t="s">
        <v>25</v>
      </c>
      <c r="J12183">
        <v>1</v>
      </c>
      <c r="K12183">
        <v>2</v>
      </c>
      <c r="L12183" t="s">
        <v>150</v>
      </c>
      <c r="M12183" s="1">
        <v>42370</v>
      </c>
      <c r="N12183" s="1">
        <v>43466</v>
      </c>
      <c r="O12183">
        <v>175.26</v>
      </c>
      <c r="P12183">
        <v>78.017887639999998</v>
      </c>
      <c r="Q12183">
        <v>3300</v>
      </c>
      <c r="R12183">
        <v>3</v>
      </c>
      <c r="S12183">
        <v>67.140540001465752</v>
      </c>
      <c r="T12183">
        <v>22.099638991288064</v>
      </c>
      <c r="U12183">
        <v>2.1739130434782608</v>
      </c>
    </row>
    <row r="12184" spans="1:21" x14ac:dyDescent="0.25">
      <c r="A12184" t="s">
        <v>2864</v>
      </c>
      <c r="B12184">
        <v>28</v>
      </c>
      <c r="C12184" t="s">
        <v>206</v>
      </c>
      <c r="D12184">
        <v>74</v>
      </c>
      <c r="E12184">
        <v>74</v>
      </c>
      <c r="F12184" t="s">
        <v>1591</v>
      </c>
      <c r="G12184">
        <v>4000</v>
      </c>
      <c r="H12184">
        <v>16</v>
      </c>
      <c r="I12184" t="s">
        <v>25</v>
      </c>
      <c r="J12184">
        <v>1</v>
      </c>
      <c r="K12184">
        <v>1</v>
      </c>
      <c r="L12184" t="s">
        <v>34</v>
      </c>
      <c r="M12184" s="1">
        <v>42370</v>
      </c>
      <c r="N12184" s="1">
        <v>43831</v>
      </c>
      <c r="O12184">
        <v>187.96</v>
      </c>
      <c r="P12184">
        <v>83.914588450000011</v>
      </c>
      <c r="Q12184">
        <v>7900</v>
      </c>
      <c r="R12184">
        <v>4</v>
      </c>
      <c r="S12184">
        <v>75.244141735141397</v>
      </c>
      <c r="T12184">
        <v>18.742820796182134</v>
      </c>
      <c r="U12184">
        <v>21.998453288127859</v>
      </c>
    </row>
    <row r="12185" spans="1:21" x14ac:dyDescent="0.25">
      <c r="A12185" t="s">
        <v>2863</v>
      </c>
      <c r="B12185">
        <v>24</v>
      </c>
      <c r="C12185" t="s">
        <v>177</v>
      </c>
      <c r="D12185">
        <v>74</v>
      </c>
      <c r="E12185">
        <v>77</v>
      </c>
      <c r="F12185" t="s">
        <v>1550</v>
      </c>
      <c r="G12185">
        <v>5000</v>
      </c>
      <c r="H12185">
        <v>1</v>
      </c>
      <c r="I12185" t="s">
        <v>20</v>
      </c>
      <c r="J12185">
        <v>1</v>
      </c>
      <c r="K12185">
        <v>1</v>
      </c>
      <c r="L12185" t="s">
        <v>34</v>
      </c>
      <c r="M12185" s="1">
        <v>42370</v>
      </c>
      <c r="N12185" s="1">
        <v>44562</v>
      </c>
      <c r="O12185">
        <v>195.58</v>
      </c>
      <c r="P12185">
        <v>91.17206637000001</v>
      </c>
      <c r="Q12185">
        <v>11400</v>
      </c>
      <c r="R12185">
        <v>6</v>
      </c>
      <c r="S12185">
        <v>85.749264605440302</v>
      </c>
      <c r="T12185">
        <v>17.921852354354062</v>
      </c>
      <c r="U12185">
        <v>1.2297509238026911</v>
      </c>
    </row>
    <row r="12186" spans="1:21" x14ac:dyDescent="0.25">
      <c r="A12186" t="s">
        <v>2862</v>
      </c>
      <c r="B12186">
        <v>28</v>
      </c>
      <c r="C12186" t="s">
        <v>609</v>
      </c>
      <c r="D12186">
        <v>74</v>
      </c>
      <c r="E12186">
        <v>75</v>
      </c>
      <c r="F12186" t="s">
        <v>2435</v>
      </c>
      <c r="G12186">
        <v>5000</v>
      </c>
      <c r="H12186">
        <v>13</v>
      </c>
      <c r="I12186" t="s">
        <v>25</v>
      </c>
      <c r="J12186">
        <v>2</v>
      </c>
      <c r="K12186">
        <v>2</v>
      </c>
      <c r="L12186" t="s">
        <v>49</v>
      </c>
      <c r="M12186" s="1">
        <v>42370</v>
      </c>
      <c r="N12186" s="1">
        <v>43466</v>
      </c>
      <c r="O12186">
        <v>182.88</v>
      </c>
      <c r="P12186">
        <v>86.182550300000003</v>
      </c>
      <c r="Q12186">
        <v>10400</v>
      </c>
      <c r="R12186">
        <v>3</v>
      </c>
      <c r="S12186">
        <v>75.390824323268731</v>
      </c>
      <c r="T12186">
        <v>21.162041697092651</v>
      </c>
      <c r="U12186">
        <v>15.986762009434988</v>
      </c>
    </row>
    <row r="12187" spans="1:21" x14ac:dyDescent="0.25">
      <c r="A12187" t="s">
        <v>2860</v>
      </c>
      <c r="B12187">
        <v>24</v>
      </c>
      <c r="C12187" t="s">
        <v>57</v>
      </c>
      <c r="D12187">
        <v>74</v>
      </c>
      <c r="E12187">
        <v>78</v>
      </c>
      <c r="F12187" t="s">
        <v>924</v>
      </c>
      <c r="G12187">
        <v>7000</v>
      </c>
      <c r="H12187">
        <v>19</v>
      </c>
      <c r="I12187" t="s">
        <v>25</v>
      </c>
      <c r="J12187">
        <v>1</v>
      </c>
      <c r="K12187">
        <v>3</v>
      </c>
      <c r="L12187" t="s">
        <v>118</v>
      </c>
      <c r="M12187" s="1">
        <v>42370</v>
      </c>
      <c r="N12187" s="1">
        <v>43831</v>
      </c>
      <c r="O12187">
        <v>185.42</v>
      </c>
      <c r="P12187">
        <v>77.110702900000007</v>
      </c>
      <c r="Q12187">
        <v>13100</v>
      </c>
      <c r="R12187">
        <v>4</v>
      </c>
      <c r="S12187">
        <v>78.36685675336588</v>
      </c>
      <c r="T12187">
        <v>16.234279273107251</v>
      </c>
      <c r="U12187">
        <v>19.7472552846552</v>
      </c>
    </row>
    <row r="12188" spans="1:21" x14ac:dyDescent="0.25">
      <c r="A12188" t="s">
        <v>2859</v>
      </c>
      <c r="B12188">
        <v>28</v>
      </c>
      <c r="C12188" t="s">
        <v>156</v>
      </c>
      <c r="D12188">
        <v>74</v>
      </c>
      <c r="E12188">
        <v>74</v>
      </c>
      <c r="F12188" t="s">
        <v>343</v>
      </c>
      <c r="G12188">
        <v>5500</v>
      </c>
      <c r="H12188">
        <v>55</v>
      </c>
      <c r="I12188" t="s">
        <v>20</v>
      </c>
      <c r="J12188">
        <v>1</v>
      </c>
      <c r="K12188">
        <v>3</v>
      </c>
      <c r="L12188" t="s">
        <v>146</v>
      </c>
      <c r="M12188" s="1">
        <v>42370</v>
      </c>
      <c r="N12188" s="1">
        <v>43831</v>
      </c>
      <c r="O12188">
        <v>190.5</v>
      </c>
      <c r="P12188">
        <v>83.914588450000011</v>
      </c>
      <c r="Q12188">
        <v>10500</v>
      </c>
      <c r="R12188">
        <v>4</v>
      </c>
      <c r="S12188">
        <v>76.965527341335573</v>
      </c>
      <c r="T12188">
        <v>17.98781274309216</v>
      </c>
      <c r="U12188">
        <v>64.488682496484032</v>
      </c>
    </row>
    <row r="12189" spans="1:21" x14ac:dyDescent="0.25">
      <c r="A12189" t="s">
        <v>2858</v>
      </c>
      <c r="B12189">
        <v>27</v>
      </c>
      <c r="C12189" t="s">
        <v>80</v>
      </c>
      <c r="D12189">
        <v>74</v>
      </c>
      <c r="E12189">
        <v>75</v>
      </c>
      <c r="F12189" t="s">
        <v>729</v>
      </c>
      <c r="G12189">
        <v>6500</v>
      </c>
      <c r="H12189">
        <v>15</v>
      </c>
      <c r="I12189" t="s">
        <v>25</v>
      </c>
      <c r="J12189">
        <v>2</v>
      </c>
      <c r="K12189">
        <v>4</v>
      </c>
      <c r="L12189" t="s">
        <v>26</v>
      </c>
      <c r="M12189" s="1">
        <v>42370</v>
      </c>
      <c r="N12189" s="1">
        <v>43646</v>
      </c>
      <c r="O12189">
        <v>175.26</v>
      </c>
      <c r="P12189">
        <v>63.956524170000002</v>
      </c>
      <c r="Q12189">
        <v>4585.06080634501</v>
      </c>
      <c r="R12189">
        <v>4</v>
      </c>
      <c r="S12189">
        <v>63.00539893283856</v>
      </c>
      <c r="T12189">
        <v>14.996215684718706</v>
      </c>
      <c r="U12189">
        <v>16.178443642070672</v>
      </c>
    </row>
    <row r="12190" spans="1:21" x14ac:dyDescent="0.25">
      <c r="A12190" t="s">
        <v>17323</v>
      </c>
      <c r="B12190">
        <v>19</v>
      </c>
      <c r="C12190" t="s">
        <v>67</v>
      </c>
      <c r="D12190">
        <v>54</v>
      </c>
      <c r="E12190">
        <v>74</v>
      </c>
      <c r="F12190" t="s">
        <v>2926</v>
      </c>
      <c r="G12190">
        <v>150</v>
      </c>
      <c r="H12190">
        <v>2</v>
      </c>
      <c r="I12190" t="s">
        <v>20</v>
      </c>
      <c r="J12190">
        <v>1</v>
      </c>
      <c r="K12190">
        <v>2</v>
      </c>
      <c r="L12190" t="s">
        <v>83</v>
      </c>
      <c r="M12190" s="1">
        <v>42370</v>
      </c>
      <c r="N12190" s="1">
        <v>43466</v>
      </c>
      <c r="O12190">
        <v>175.26</v>
      </c>
      <c r="P12190">
        <v>72.121186829999999</v>
      </c>
      <c r="Q12190">
        <v>435</v>
      </c>
      <c r="R12190">
        <v>3</v>
      </c>
      <c r="S12190">
        <v>56.410326605864526</v>
      </c>
      <c r="T12190">
        <v>16.345945346597691</v>
      </c>
      <c r="U12190">
        <v>14.199940537873498</v>
      </c>
    </row>
    <row r="12191" spans="1:21" x14ac:dyDescent="0.25">
      <c r="A12191" t="s">
        <v>2856</v>
      </c>
      <c r="B12191">
        <v>20</v>
      </c>
      <c r="C12191" t="s">
        <v>416</v>
      </c>
      <c r="D12191">
        <v>74</v>
      </c>
      <c r="E12191">
        <v>85</v>
      </c>
      <c r="F12191" t="s">
        <v>1084</v>
      </c>
      <c r="G12191">
        <v>8500</v>
      </c>
      <c r="H12191">
        <v>16</v>
      </c>
      <c r="I12191" t="s">
        <v>25</v>
      </c>
      <c r="J12191">
        <v>1</v>
      </c>
      <c r="K12191">
        <v>3</v>
      </c>
      <c r="L12191" t="s">
        <v>74</v>
      </c>
      <c r="M12191" s="1">
        <v>42370</v>
      </c>
      <c r="N12191" s="1">
        <v>44197</v>
      </c>
      <c r="O12191">
        <v>190.5</v>
      </c>
      <c r="P12191">
        <v>77.110702900000007</v>
      </c>
      <c r="Q12191">
        <v>18700</v>
      </c>
      <c r="R12191">
        <v>5</v>
      </c>
      <c r="S12191">
        <v>85.290475169726008</v>
      </c>
      <c r="T12191">
        <v>13.89799008824685</v>
      </c>
      <c r="U12191">
        <v>15.090814456949996</v>
      </c>
    </row>
    <row r="12192" spans="1:21" x14ac:dyDescent="0.25">
      <c r="A12192" t="s">
        <v>2855</v>
      </c>
      <c r="B12192">
        <v>23</v>
      </c>
      <c r="C12192" t="s">
        <v>67</v>
      </c>
      <c r="D12192">
        <v>74</v>
      </c>
      <c r="E12192">
        <v>80</v>
      </c>
      <c r="F12192" t="s">
        <v>495</v>
      </c>
      <c r="G12192">
        <v>6500</v>
      </c>
      <c r="H12192">
        <v>56</v>
      </c>
      <c r="I12192" t="s">
        <v>25</v>
      </c>
      <c r="J12192">
        <v>1</v>
      </c>
      <c r="K12192">
        <v>2</v>
      </c>
      <c r="L12192" t="s">
        <v>60</v>
      </c>
      <c r="M12192" s="1">
        <v>42370</v>
      </c>
      <c r="N12192" s="1">
        <v>43646</v>
      </c>
      <c r="O12192">
        <v>182.88</v>
      </c>
      <c r="P12192">
        <v>73.028371570000004</v>
      </c>
      <c r="Q12192">
        <v>4585.06080634501</v>
      </c>
      <c r="R12192">
        <v>4</v>
      </c>
      <c r="S12192">
        <v>63.00539893283856</v>
      </c>
      <c r="T12192">
        <v>15.29236164858904</v>
      </c>
      <c r="U12192">
        <v>60.399522930397175</v>
      </c>
    </row>
    <row r="12193" spans="1:21" x14ac:dyDescent="0.25">
      <c r="A12193" t="s">
        <v>17324</v>
      </c>
      <c r="B12193">
        <v>19</v>
      </c>
      <c r="C12193" t="s">
        <v>186</v>
      </c>
      <c r="D12193">
        <v>54</v>
      </c>
      <c r="E12193">
        <v>66</v>
      </c>
      <c r="F12193" t="s">
        <v>5910</v>
      </c>
      <c r="G12193">
        <v>120</v>
      </c>
      <c r="H12193">
        <v>1</v>
      </c>
      <c r="I12193" t="s">
        <v>25</v>
      </c>
      <c r="J12193">
        <v>1</v>
      </c>
      <c r="K12193">
        <v>2</v>
      </c>
      <c r="L12193" t="s">
        <v>26</v>
      </c>
      <c r="M12193" s="1">
        <v>42370</v>
      </c>
      <c r="N12193" s="1">
        <v>43465</v>
      </c>
      <c r="O12193">
        <v>175.26</v>
      </c>
      <c r="P12193">
        <v>72.121186829999999</v>
      </c>
      <c r="Q12193">
        <v>4585.06080634501</v>
      </c>
      <c r="R12193">
        <v>3</v>
      </c>
      <c r="S12193">
        <v>111.84465176595263</v>
      </c>
      <c r="T12193">
        <v>16.345945346597691</v>
      </c>
      <c r="U12193">
        <v>7.9380080797850168</v>
      </c>
    </row>
    <row r="12194" spans="1:21" x14ac:dyDescent="0.25">
      <c r="A12194" t="s">
        <v>2850</v>
      </c>
      <c r="B12194">
        <v>27</v>
      </c>
      <c r="C12194" t="s">
        <v>355</v>
      </c>
      <c r="D12194">
        <v>74</v>
      </c>
      <c r="E12194">
        <v>75</v>
      </c>
      <c r="F12194" t="s">
        <v>495</v>
      </c>
      <c r="G12194">
        <v>6500</v>
      </c>
      <c r="H12194">
        <v>45</v>
      </c>
      <c r="I12194" t="s">
        <v>20</v>
      </c>
      <c r="J12194">
        <v>1</v>
      </c>
      <c r="K12194">
        <v>3</v>
      </c>
      <c r="L12194" t="s">
        <v>58</v>
      </c>
      <c r="M12194" s="1">
        <v>42370</v>
      </c>
      <c r="N12194" s="1">
        <v>43466</v>
      </c>
      <c r="O12194">
        <v>182.88</v>
      </c>
      <c r="P12194">
        <v>78.017887639999998</v>
      </c>
      <c r="Q12194">
        <v>12800</v>
      </c>
      <c r="R12194">
        <v>3</v>
      </c>
      <c r="S12194">
        <v>76.393127907300425</v>
      </c>
      <c r="T12194">
        <v>18.002585115262821</v>
      </c>
      <c r="U12194">
        <v>48.535330926212019</v>
      </c>
    </row>
    <row r="12195" spans="1:21" x14ac:dyDescent="0.25">
      <c r="A12195" t="s">
        <v>2847</v>
      </c>
      <c r="B12195">
        <v>27</v>
      </c>
      <c r="C12195" t="s">
        <v>463</v>
      </c>
      <c r="D12195">
        <v>74</v>
      </c>
      <c r="E12195">
        <v>75</v>
      </c>
      <c r="F12195" t="s">
        <v>1820</v>
      </c>
      <c r="G12195">
        <v>6500</v>
      </c>
      <c r="H12195">
        <v>35</v>
      </c>
      <c r="I12195" t="s">
        <v>25</v>
      </c>
      <c r="J12195">
        <v>2</v>
      </c>
      <c r="K12195">
        <v>3</v>
      </c>
      <c r="L12195" t="s">
        <v>26</v>
      </c>
      <c r="M12195" s="1">
        <v>42370</v>
      </c>
      <c r="N12195" s="1">
        <v>44197</v>
      </c>
      <c r="O12195">
        <v>177.79999999999998</v>
      </c>
      <c r="P12195">
        <v>76.203518160000002</v>
      </c>
      <c r="Q12195">
        <v>11500</v>
      </c>
      <c r="R12195">
        <v>5</v>
      </c>
      <c r="S12195">
        <v>79.817189921137029</v>
      </c>
      <c r="T12195">
        <v>18.936291276582562</v>
      </c>
      <c r="U12195">
        <v>37.749701831498236</v>
      </c>
    </row>
    <row r="12196" spans="1:21" x14ac:dyDescent="0.25">
      <c r="A12196" t="s">
        <v>2841</v>
      </c>
      <c r="B12196">
        <v>28</v>
      </c>
      <c r="C12196" t="s">
        <v>360</v>
      </c>
      <c r="D12196">
        <v>74</v>
      </c>
      <c r="E12196">
        <v>74</v>
      </c>
      <c r="F12196" t="s">
        <v>1938</v>
      </c>
      <c r="G12196">
        <v>5500</v>
      </c>
      <c r="H12196">
        <v>1</v>
      </c>
      <c r="I12196" t="s">
        <v>25</v>
      </c>
      <c r="J12196">
        <v>1</v>
      </c>
      <c r="K12196">
        <v>3</v>
      </c>
      <c r="L12196" t="s">
        <v>64</v>
      </c>
      <c r="M12196" s="1">
        <v>42370</v>
      </c>
      <c r="N12196" s="1">
        <v>43466</v>
      </c>
      <c r="O12196">
        <v>182.88</v>
      </c>
      <c r="P12196">
        <v>76.203518160000002</v>
      </c>
      <c r="Q12196">
        <v>12100</v>
      </c>
      <c r="R12196">
        <v>3</v>
      </c>
      <c r="S12196">
        <v>76.968975121260314</v>
      </c>
      <c r="T12196">
        <v>17.581594763745084</v>
      </c>
      <c r="U12196">
        <v>1.1725214999360734</v>
      </c>
    </row>
    <row r="12197" spans="1:21" x14ac:dyDescent="0.25">
      <c r="A12197" t="s">
        <v>2840</v>
      </c>
      <c r="B12197">
        <v>30</v>
      </c>
      <c r="C12197" t="s">
        <v>416</v>
      </c>
      <c r="D12197">
        <v>74</v>
      </c>
      <c r="E12197">
        <v>74</v>
      </c>
      <c r="F12197" t="s">
        <v>641</v>
      </c>
      <c r="I12197" t="s">
        <v>20</v>
      </c>
      <c r="J12197">
        <v>1</v>
      </c>
      <c r="K12197">
        <v>2</v>
      </c>
      <c r="L12197" t="s">
        <v>60</v>
      </c>
      <c r="M12197" s="1">
        <v>42370</v>
      </c>
      <c r="N12197" s="1"/>
      <c r="O12197">
        <v>182.88</v>
      </c>
      <c r="P12197">
        <v>78.925072380000003</v>
      </c>
      <c r="Q12197">
        <v>4585.06080634501</v>
      </c>
      <c r="T12197">
        <v>19.018080291021693</v>
      </c>
    </row>
    <row r="12198" spans="1:21" x14ac:dyDescent="0.25">
      <c r="A12198" t="s">
        <v>2832</v>
      </c>
      <c r="B12198">
        <v>32</v>
      </c>
      <c r="C12198" t="s">
        <v>23</v>
      </c>
      <c r="D12198">
        <v>74</v>
      </c>
      <c r="E12198">
        <v>74</v>
      </c>
      <c r="F12198" t="s">
        <v>1998</v>
      </c>
      <c r="G12198">
        <v>4400</v>
      </c>
      <c r="H12198">
        <v>8</v>
      </c>
      <c r="I12198" t="s">
        <v>25</v>
      </c>
      <c r="J12198">
        <v>1</v>
      </c>
      <c r="K12198">
        <v>4</v>
      </c>
      <c r="L12198" t="s">
        <v>38</v>
      </c>
      <c r="M12198" s="1">
        <v>42370</v>
      </c>
      <c r="N12198" s="1">
        <v>43831</v>
      </c>
      <c r="O12198">
        <v>170.18</v>
      </c>
      <c r="P12198">
        <v>63.956524170000002</v>
      </c>
      <c r="Q12198">
        <v>9200</v>
      </c>
      <c r="R12198">
        <v>4</v>
      </c>
      <c r="S12198">
        <v>76.847557866833796</v>
      </c>
      <c r="T12198">
        <v>17.66019444752634</v>
      </c>
      <c r="U12198">
        <v>10.487351115748298</v>
      </c>
    </row>
    <row r="12199" spans="1:21" x14ac:dyDescent="0.25">
      <c r="A12199" t="s">
        <v>2829</v>
      </c>
      <c r="B12199">
        <v>26</v>
      </c>
      <c r="C12199" t="s">
        <v>549</v>
      </c>
      <c r="D12199">
        <v>74</v>
      </c>
      <c r="E12199">
        <v>75</v>
      </c>
      <c r="F12199" t="s">
        <v>2313</v>
      </c>
      <c r="G12199">
        <v>6500</v>
      </c>
      <c r="H12199">
        <v>21</v>
      </c>
      <c r="I12199" t="s">
        <v>25</v>
      </c>
      <c r="J12199">
        <v>2</v>
      </c>
      <c r="K12199">
        <v>4</v>
      </c>
      <c r="L12199" t="s">
        <v>100</v>
      </c>
      <c r="M12199" s="1">
        <v>42370</v>
      </c>
      <c r="N12199" s="1">
        <v>43646</v>
      </c>
      <c r="O12199">
        <v>177.79999999999998</v>
      </c>
      <c r="P12199">
        <v>68.946040240000002</v>
      </c>
      <c r="Q12199">
        <v>4585.06080634501</v>
      </c>
      <c r="R12199">
        <v>4</v>
      </c>
      <c r="S12199">
        <v>63.00539893283856</v>
      </c>
      <c r="T12199">
        <v>15.951406393098505</v>
      </c>
      <c r="U12199">
        <v>22.64982109889894</v>
      </c>
    </row>
    <row r="12200" spans="1:21" x14ac:dyDescent="0.25">
      <c r="A12200" t="s">
        <v>2826</v>
      </c>
      <c r="B12200">
        <v>26</v>
      </c>
      <c r="C12200" t="s">
        <v>416</v>
      </c>
      <c r="D12200">
        <v>74</v>
      </c>
      <c r="E12200">
        <v>74</v>
      </c>
      <c r="F12200" t="s">
        <v>641</v>
      </c>
      <c r="I12200" t="s">
        <v>25</v>
      </c>
      <c r="J12200">
        <v>1</v>
      </c>
      <c r="K12200">
        <v>3</v>
      </c>
      <c r="L12200" t="s">
        <v>133</v>
      </c>
      <c r="M12200" s="1">
        <v>42370</v>
      </c>
      <c r="N12200" s="1"/>
      <c r="O12200">
        <v>177.79999999999998</v>
      </c>
      <c r="P12200">
        <v>74.842741050000001</v>
      </c>
      <c r="Q12200">
        <v>4585.06080634501</v>
      </c>
      <c r="T12200">
        <v>18.189750360929299</v>
      </c>
    </row>
    <row r="12201" spans="1:21" x14ac:dyDescent="0.25">
      <c r="A12201" t="s">
        <v>2825</v>
      </c>
      <c r="B12201">
        <v>30</v>
      </c>
      <c r="C12201" t="s">
        <v>609</v>
      </c>
      <c r="D12201">
        <v>74</v>
      </c>
      <c r="E12201">
        <v>74</v>
      </c>
      <c r="F12201" t="s">
        <v>1373</v>
      </c>
      <c r="G12201">
        <v>4100</v>
      </c>
      <c r="H12201">
        <v>27</v>
      </c>
      <c r="I12201" t="s">
        <v>25</v>
      </c>
      <c r="J12201">
        <v>2</v>
      </c>
      <c r="K12201">
        <v>3</v>
      </c>
      <c r="L12201" t="s">
        <v>638</v>
      </c>
      <c r="M12201" s="1">
        <v>42370</v>
      </c>
      <c r="N12201" s="1">
        <v>43646</v>
      </c>
      <c r="O12201">
        <v>187.96</v>
      </c>
      <c r="P12201">
        <v>81.193034230000009</v>
      </c>
      <c r="Q12201">
        <v>4585.06080634501</v>
      </c>
      <c r="R12201">
        <v>4</v>
      </c>
      <c r="S12201">
        <v>66.495571464868846</v>
      </c>
      <c r="T12201">
        <v>18.278404986576223</v>
      </c>
      <c r="U12201">
        <v>36.666883226020559</v>
      </c>
    </row>
    <row r="12202" spans="1:21" x14ac:dyDescent="0.25">
      <c r="A12202" t="s">
        <v>2819</v>
      </c>
      <c r="B12202">
        <v>27</v>
      </c>
      <c r="C12202" t="s">
        <v>597</v>
      </c>
      <c r="D12202">
        <v>74</v>
      </c>
      <c r="E12202">
        <v>74</v>
      </c>
      <c r="F12202" t="s">
        <v>821</v>
      </c>
      <c r="G12202">
        <v>6000</v>
      </c>
      <c r="H12202">
        <v>1</v>
      </c>
      <c r="I12202" t="s">
        <v>20</v>
      </c>
      <c r="J12202">
        <v>1</v>
      </c>
      <c r="K12202">
        <v>4</v>
      </c>
      <c r="L12202" t="s">
        <v>100</v>
      </c>
      <c r="M12202" s="1">
        <v>42370</v>
      </c>
      <c r="N12202" s="1">
        <v>43831</v>
      </c>
      <c r="O12202">
        <v>177.79999999999998</v>
      </c>
      <c r="P12202">
        <v>74.842741050000001</v>
      </c>
      <c r="Q12202">
        <v>12600</v>
      </c>
      <c r="R12202">
        <v>4</v>
      </c>
      <c r="S12202">
        <v>79.123435075753363</v>
      </c>
      <c r="T12202">
        <v>18.419750360929303</v>
      </c>
      <c r="U12202">
        <v>1.1226038684659181</v>
      </c>
    </row>
    <row r="12203" spans="1:21" x14ac:dyDescent="0.25">
      <c r="A12203" t="s">
        <v>2727</v>
      </c>
      <c r="B12203">
        <v>23</v>
      </c>
      <c r="C12203" t="s">
        <v>137</v>
      </c>
      <c r="D12203">
        <v>74</v>
      </c>
      <c r="E12203">
        <v>80</v>
      </c>
      <c r="F12203" t="s">
        <v>1806</v>
      </c>
      <c r="G12203">
        <v>7500</v>
      </c>
      <c r="H12203">
        <v>23</v>
      </c>
      <c r="I12203" t="s">
        <v>25</v>
      </c>
      <c r="J12203">
        <v>1</v>
      </c>
      <c r="K12203">
        <v>4</v>
      </c>
      <c r="L12203" t="s">
        <v>83</v>
      </c>
      <c r="M12203" s="1">
        <v>42370</v>
      </c>
      <c r="N12203" s="1">
        <v>43646</v>
      </c>
      <c r="O12203">
        <v>187.96</v>
      </c>
      <c r="P12203">
        <v>89.811289260000009</v>
      </c>
      <c r="Q12203">
        <v>4585.06080634501</v>
      </c>
      <c r="R12203">
        <v>4</v>
      </c>
      <c r="S12203">
        <v>61.994923641894488</v>
      </c>
      <c r="T12203">
        <v>19.595721716994927</v>
      </c>
      <c r="U12203">
        <v>23.094010767585036</v>
      </c>
    </row>
    <row r="12204" spans="1:21" x14ac:dyDescent="0.25">
      <c r="A12204" t="s">
        <v>3031</v>
      </c>
      <c r="B12204">
        <v>28</v>
      </c>
      <c r="C12204" t="s">
        <v>80</v>
      </c>
      <c r="D12204">
        <v>74</v>
      </c>
      <c r="E12204">
        <v>74</v>
      </c>
      <c r="F12204" t="s">
        <v>3032</v>
      </c>
      <c r="G12204">
        <v>5500</v>
      </c>
      <c r="H12204">
        <v>46</v>
      </c>
      <c r="I12204" t="s">
        <v>25</v>
      </c>
      <c r="J12204">
        <v>1</v>
      </c>
      <c r="K12204">
        <v>4</v>
      </c>
      <c r="L12204" t="s">
        <v>30</v>
      </c>
      <c r="M12204" s="1">
        <v>42370</v>
      </c>
      <c r="N12204" s="1">
        <v>43646</v>
      </c>
      <c r="O12204">
        <v>182.88</v>
      </c>
      <c r="P12204">
        <v>78.017887639999998</v>
      </c>
      <c r="Q12204">
        <v>4585.06080634501</v>
      </c>
      <c r="R12204">
        <v>4</v>
      </c>
      <c r="S12204">
        <v>64.227495319207947</v>
      </c>
      <c r="T12204">
        <v>18.232585115262825</v>
      </c>
      <c r="U12204">
        <v>53.935988997059368</v>
      </c>
    </row>
    <row r="12205" spans="1:21" x14ac:dyDescent="0.25">
      <c r="A12205" t="s">
        <v>3045</v>
      </c>
      <c r="B12205">
        <v>28</v>
      </c>
      <c r="C12205" t="s">
        <v>953</v>
      </c>
      <c r="D12205">
        <v>74</v>
      </c>
      <c r="E12205">
        <v>74</v>
      </c>
      <c r="F12205" t="s">
        <v>1471</v>
      </c>
      <c r="G12205">
        <v>4400</v>
      </c>
      <c r="H12205">
        <v>41</v>
      </c>
      <c r="I12205" t="s">
        <v>25</v>
      </c>
      <c r="J12205">
        <v>1</v>
      </c>
      <c r="K12205">
        <v>3</v>
      </c>
      <c r="L12205" t="s">
        <v>150</v>
      </c>
      <c r="M12205" s="1">
        <v>42370</v>
      </c>
      <c r="N12205" s="1">
        <v>43646</v>
      </c>
      <c r="O12205">
        <v>177.79999999999998</v>
      </c>
      <c r="P12205">
        <v>79.832257120000008</v>
      </c>
      <c r="Q12205">
        <v>4585.06080634501</v>
      </c>
      <c r="R12205">
        <v>4</v>
      </c>
      <c r="S12205">
        <v>65.935843954289496</v>
      </c>
      <c r="T12205">
        <v>20.543733718324585</v>
      </c>
      <c r="U12205">
        <v>53.747674468210029</v>
      </c>
    </row>
    <row r="12206" spans="1:21" x14ac:dyDescent="0.25">
      <c r="A12206" t="s">
        <v>3330</v>
      </c>
      <c r="B12206">
        <v>25</v>
      </c>
      <c r="C12206" t="s">
        <v>137</v>
      </c>
      <c r="D12206">
        <v>73</v>
      </c>
      <c r="E12206">
        <v>76</v>
      </c>
      <c r="F12206" t="s">
        <v>1519</v>
      </c>
      <c r="G12206">
        <v>4200</v>
      </c>
      <c r="H12206">
        <v>20</v>
      </c>
      <c r="I12206" t="s">
        <v>25</v>
      </c>
      <c r="J12206">
        <v>1</v>
      </c>
      <c r="K12206">
        <v>2</v>
      </c>
      <c r="L12206" t="s">
        <v>49</v>
      </c>
      <c r="M12206" s="1">
        <v>42370</v>
      </c>
      <c r="N12206" s="1">
        <v>43466</v>
      </c>
      <c r="O12206">
        <v>190.5</v>
      </c>
      <c r="P12206">
        <v>83.007403710000006</v>
      </c>
      <c r="Q12206">
        <v>8300</v>
      </c>
      <c r="R12206">
        <v>3</v>
      </c>
      <c r="S12206">
        <v>73.329719440469631</v>
      </c>
      <c r="T12206">
        <v>16.997836389112781</v>
      </c>
      <c r="U12206">
        <v>26.835365210798596</v>
      </c>
    </row>
    <row r="12207" spans="1:21" x14ac:dyDescent="0.25">
      <c r="A12207" t="s">
        <v>3324</v>
      </c>
      <c r="B12207">
        <v>25</v>
      </c>
      <c r="C12207" t="s">
        <v>54</v>
      </c>
      <c r="D12207">
        <v>73</v>
      </c>
      <c r="E12207">
        <v>77</v>
      </c>
      <c r="F12207" t="s">
        <v>641</v>
      </c>
      <c r="I12207" t="s">
        <v>25</v>
      </c>
      <c r="J12207">
        <v>1</v>
      </c>
      <c r="K12207">
        <v>2</v>
      </c>
      <c r="L12207" t="s">
        <v>74</v>
      </c>
      <c r="M12207" s="1">
        <v>42370</v>
      </c>
      <c r="N12207" s="1"/>
      <c r="O12207">
        <v>172.72</v>
      </c>
      <c r="P12207">
        <v>66.224486020000001</v>
      </c>
      <c r="Q12207">
        <v>4585.06080634501</v>
      </c>
      <c r="T12207">
        <v>16.188795491518317</v>
      </c>
    </row>
    <row r="12208" spans="1:21" x14ac:dyDescent="0.25">
      <c r="A12208" t="s">
        <v>3320</v>
      </c>
      <c r="B12208">
        <v>31</v>
      </c>
      <c r="C12208" t="s">
        <v>28</v>
      </c>
      <c r="D12208">
        <v>73</v>
      </c>
      <c r="E12208">
        <v>73</v>
      </c>
      <c r="F12208" t="s">
        <v>3321</v>
      </c>
      <c r="G12208">
        <v>3600</v>
      </c>
      <c r="H12208">
        <v>11</v>
      </c>
      <c r="I12208" t="s">
        <v>25</v>
      </c>
      <c r="J12208">
        <v>1</v>
      </c>
      <c r="K12208">
        <v>3</v>
      </c>
      <c r="L12208" t="s">
        <v>76</v>
      </c>
      <c r="M12208" s="1">
        <v>42370</v>
      </c>
      <c r="N12208" s="1">
        <v>44562</v>
      </c>
      <c r="O12208">
        <v>182.88</v>
      </c>
      <c r="P12208">
        <v>83.007403710000006</v>
      </c>
      <c r="Q12208">
        <v>4500</v>
      </c>
      <c r="R12208">
        <v>6</v>
      </c>
      <c r="S12208">
        <v>73.426352294304493</v>
      </c>
      <c r="T12208">
        <v>20.71280858193661</v>
      </c>
      <c r="U12208">
        <v>15.942028985507244</v>
      </c>
    </row>
    <row r="12209" spans="1:21" x14ac:dyDescent="0.25">
      <c r="A12209" t="s">
        <v>3317</v>
      </c>
      <c r="B12209">
        <v>20</v>
      </c>
      <c r="C12209" t="s">
        <v>23</v>
      </c>
      <c r="D12209">
        <v>73</v>
      </c>
      <c r="E12209">
        <v>84</v>
      </c>
      <c r="F12209" t="s">
        <v>616</v>
      </c>
      <c r="G12209">
        <v>7000</v>
      </c>
      <c r="H12209">
        <v>9</v>
      </c>
      <c r="I12209" t="s">
        <v>20</v>
      </c>
      <c r="J12209">
        <v>1</v>
      </c>
      <c r="K12209">
        <v>4</v>
      </c>
      <c r="L12209" t="s">
        <v>83</v>
      </c>
      <c r="M12209" s="1">
        <v>42370</v>
      </c>
      <c r="N12209" s="1">
        <v>44562</v>
      </c>
      <c r="O12209">
        <v>177.79999999999998</v>
      </c>
      <c r="P12209">
        <v>72.121186829999999</v>
      </c>
      <c r="Q12209">
        <v>15400</v>
      </c>
      <c r="R12209">
        <v>6</v>
      </c>
      <c r="S12209">
        <v>87.50901632504528</v>
      </c>
      <c r="T12209">
        <v>15.776668529622782</v>
      </c>
      <c r="U12209">
        <v>9.3539630295735137</v>
      </c>
    </row>
    <row r="12210" spans="1:21" x14ac:dyDescent="0.25">
      <c r="A12210" t="s">
        <v>3311</v>
      </c>
      <c r="B12210">
        <v>22</v>
      </c>
      <c r="C12210" t="s">
        <v>18</v>
      </c>
      <c r="D12210">
        <v>73</v>
      </c>
      <c r="E12210">
        <v>82</v>
      </c>
      <c r="F12210" t="s">
        <v>625</v>
      </c>
      <c r="G12210">
        <v>5500</v>
      </c>
      <c r="H12210">
        <v>14</v>
      </c>
      <c r="I12210" t="s">
        <v>25</v>
      </c>
      <c r="J12210">
        <v>1</v>
      </c>
      <c r="K12210">
        <v>3</v>
      </c>
      <c r="L12210" t="s">
        <v>60</v>
      </c>
      <c r="M12210" s="1">
        <v>42370</v>
      </c>
      <c r="N12210" s="1">
        <v>44197</v>
      </c>
      <c r="O12210">
        <v>182.88</v>
      </c>
      <c r="P12210">
        <v>78.017887639999998</v>
      </c>
      <c r="Q12210">
        <v>8800</v>
      </c>
      <c r="R12210">
        <v>5</v>
      </c>
      <c r="S12210">
        <v>77.001109917086396</v>
      </c>
      <c r="T12210">
        <v>16.852585115262823</v>
      </c>
      <c r="U12210">
        <v>16.415300999105025</v>
      </c>
    </row>
    <row r="12211" spans="1:21" x14ac:dyDescent="0.25">
      <c r="A12211" t="s">
        <v>3309</v>
      </c>
      <c r="B12211">
        <v>23</v>
      </c>
      <c r="C12211" t="s">
        <v>28</v>
      </c>
      <c r="D12211">
        <v>73</v>
      </c>
      <c r="E12211">
        <v>77</v>
      </c>
      <c r="F12211" t="s">
        <v>1344</v>
      </c>
      <c r="G12211">
        <v>4400</v>
      </c>
      <c r="H12211">
        <v>17</v>
      </c>
      <c r="I12211" t="s">
        <v>20</v>
      </c>
      <c r="J12211">
        <v>1</v>
      </c>
      <c r="K12211">
        <v>2</v>
      </c>
      <c r="L12211" t="s">
        <v>103</v>
      </c>
      <c r="M12211" s="1">
        <v>42370</v>
      </c>
      <c r="N12211" s="1">
        <v>44197</v>
      </c>
      <c r="O12211">
        <v>187.96</v>
      </c>
      <c r="P12211">
        <v>79.832257120000008</v>
      </c>
      <c r="Q12211">
        <v>8300</v>
      </c>
      <c r="R12211">
        <v>5</v>
      </c>
      <c r="S12211">
        <v>78.086214926645951</v>
      </c>
      <c r="T12211">
        <v>16.206197081773272</v>
      </c>
      <c r="U12211">
        <v>22.285621120965136</v>
      </c>
    </row>
    <row r="12212" spans="1:21" x14ac:dyDescent="0.25">
      <c r="A12212" t="s">
        <v>3308</v>
      </c>
      <c r="B12212">
        <v>35</v>
      </c>
      <c r="C12212" t="s">
        <v>137</v>
      </c>
      <c r="D12212">
        <v>73</v>
      </c>
      <c r="E12212">
        <v>73</v>
      </c>
      <c r="F12212" t="s">
        <v>301</v>
      </c>
      <c r="G12212">
        <v>950</v>
      </c>
      <c r="H12212">
        <v>30</v>
      </c>
      <c r="I12212" t="s">
        <v>25</v>
      </c>
      <c r="J12212">
        <v>2</v>
      </c>
      <c r="K12212">
        <v>1</v>
      </c>
      <c r="L12212" t="s">
        <v>34</v>
      </c>
      <c r="M12212" s="1">
        <v>42370</v>
      </c>
      <c r="N12212" s="1">
        <v>43466</v>
      </c>
      <c r="O12212">
        <v>198.12</v>
      </c>
      <c r="P12212">
        <v>92.079251110000001</v>
      </c>
      <c r="Q12212">
        <v>1800</v>
      </c>
      <c r="R12212">
        <v>3</v>
      </c>
      <c r="S12212">
        <v>62.060245744572214</v>
      </c>
      <c r="T12212">
        <v>20.000517685749376</v>
      </c>
      <c r="U12212">
        <v>84.637263198658715</v>
      </c>
    </row>
    <row r="12213" spans="1:21" x14ac:dyDescent="0.25">
      <c r="A12213" t="s">
        <v>3301</v>
      </c>
      <c r="B12213">
        <v>32</v>
      </c>
      <c r="C12213" t="s">
        <v>575</v>
      </c>
      <c r="D12213">
        <v>73</v>
      </c>
      <c r="E12213">
        <v>73</v>
      </c>
      <c r="F12213" t="s">
        <v>641</v>
      </c>
      <c r="I12213" t="s">
        <v>25</v>
      </c>
      <c r="J12213">
        <v>1</v>
      </c>
      <c r="K12213">
        <v>1</v>
      </c>
      <c r="L12213" t="s">
        <v>34</v>
      </c>
      <c r="M12213" s="1">
        <v>42370</v>
      </c>
      <c r="N12213" s="1"/>
      <c r="O12213">
        <v>187.96</v>
      </c>
      <c r="P12213">
        <v>89.811289260000009</v>
      </c>
      <c r="Q12213">
        <v>4585.06080634501</v>
      </c>
      <c r="T12213">
        <v>21.665721716994927</v>
      </c>
    </row>
    <row r="12214" spans="1:21" x14ac:dyDescent="0.25">
      <c r="A12214" t="s">
        <v>3353</v>
      </c>
      <c r="B12214">
        <v>33</v>
      </c>
      <c r="C12214" t="s">
        <v>18</v>
      </c>
      <c r="D12214">
        <v>73</v>
      </c>
      <c r="E12214">
        <v>73</v>
      </c>
      <c r="F12214" t="s">
        <v>1467</v>
      </c>
      <c r="G12214">
        <v>2000</v>
      </c>
      <c r="H12214">
        <v>12</v>
      </c>
      <c r="I12214" t="s">
        <v>20</v>
      </c>
      <c r="J12214">
        <v>1</v>
      </c>
      <c r="K12214">
        <v>1</v>
      </c>
      <c r="L12214" t="s">
        <v>34</v>
      </c>
      <c r="M12214" s="1">
        <v>42370</v>
      </c>
      <c r="N12214" s="1">
        <v>44197</v>
      </c>
      <c r="O12214">
        <v>190.5</v>
      </c>
      <c r="P12214">
        <v>87.089735040000008</v>
      </c>
      <c r="Q12214">
        <v>3000</v>
      </c>
      <c r="R12214">
        <v>5</v>
      </c>
      <c r="S12214">
        <v>68.734651149834036</v>
      </c>
      <c r="T12214">
        <v>20.18772998201997</v>
      </c>
      <c r="U12214">
        <v>23.332883243476065</v>
      </c>
    </row>
    <row r="12215" spans="1:21" x14ac:dyDescent="0.25">
      <c r="A12215" t="s">
        <v>3289</v>
      </c>
      <c r="B12215">
        <v>37</v>
      </c>
      <c r="C12215" t="s">
        <v>18</v>
      </c>
      <c r="D12215">
        <v>73</v>
      </c>
      <c r="E12215">
        <v>73</v>
      </c>
      <c r="F12215" t="s">
        <v>2342</v>
      </c>
      <c r="G12215">
        <v>550</v>
      </c>
      <c r="H12215">
        <v>9</v>
      </c>
      <c r="I12215" t="s">
        <v>25</v>
      </c>
      <c r="J12215">
        <v>1</v>
      </c>
      <c r="K12215">
        <v>2</v>
      </c>
      <c r="L12215" t="s">
        <v>60</v>
      </c>
      <c r="M12215" s="1">
        <v>42370</v>
      </c>
      <c r="N12215" s="1">
        <v>43466</v>
      </c>
      <c r="O12215">
        <v>177.79999999999998</v>
      </c>
      <c r="P12215">
        <v>78.017887639999998</v>
      </c>
      <c r="Q12215">
        <v>825</v>
      </c>
      <c r="R12215">
        <v>3</v>
      </c>
      <c r="S12215">
        <v>54.427505372170032</v>
      </c>
      <c r="T12215">
        <v>21.925012497453569</v>
      </c>
      <c r="U12215">
        <v>33.370546907834672</v>
      </c>
    </row>
    <row r="12216" spans="1:21" x14ac:dyDescent="0.25">
      <c r="A12216" t="s">
        <v>3286</v>
      </c>
      <c r="B12216">
        <v>27</v>
      </c>
      <c r="C12216" t="s">
        <v>360</v>
      </c>
      <c r="D12216">
        <v>73</v>
      </c>
      <c r="E12216">
        <v>74</v>
      </c>
      <c r="F12216" t="s">
        <v>1938</v>
      </c>
      <c r="G12216">
        <v>3700</v>
      </c>
      <c r="H12216">
        <v>1</v>
      </c>
      <c r="I12216" t="s">
        <v>25</v>
      </c>
      <c r="J12216">
        <v>1</v>
      </c>
      <c r="K12216">
        <v>3</v>
      </c>
      <c r="L12216" t="s">
        <v>103</v>
      </c>
      <c r="M12216" s="1">
        <v>42370</v>
      </c>
      <c r="N12216" s="1">
        <v>44197</v>
      </c>
      <c r="O12216">
        <v>175.26</v>
      </c>
      <c r="P12216">
        <v>74.842741050000001</v>
      </c>
      <c r="Q12216">
        <v>8400</v>
      </c>
      <c r="R12216">
        <v>5</v>
      </c>
      <c r="S12216">
        <v>79.933828602779855</v>
      </c>
      <c r="T12216">
        <v>19.249188567224014</v>
      </c>
      <c r="U12216">
        <v>1.4295564113509331</v>
      </c>
    </row>
    <row r="12217" spans="1:21" x14ac:dyDescent="0.25">
      <c r="A12217" t="s">
        <v>3276</v>
      </c>
      <c r="B12217">
        <v>27</v>
      </c>
      <c r="C12217" t="s">
        <v>788</v>
      </c>
      <c r="D12217">
        <v>73</v>
      </c>
      <c r="E12217">
        <v>76</v>
      </c>
      <c r="F12217" t="s">
        <v>764</v>
      </c>
      <c r="G12217">
        <v>3400</v>
      </c>
      <c r="H12217">
        <v>14</v>
      </c>
      <c r="I12217" t="s">
        <v>25</v>
      </c>
      <c r="J12217">
        <v>1</v>
      </c>
      <c r="K12217">
        <v>1</v>
      </c>
      <c r="L12217" t="s">
        <v>34</v>
      </c>
      <c r="M12217" s="1">
        <v>42370</v>
      </c>
      <c r="N12217" s="1">
        <v>43830</v>
      </c>
      <c r="O12217">
        <v>190.5</v>
      </c>
      <c r="P12217">
        <v>102.05828325</v>
      </c>
      <c r="Q12217">
        <v>4585.06080634501</v>
      </c>
      <c r="R12217">
        <v>4</v>
      </c>
      <c r="S12217">
        <v>68.026493368630014</v>
      </c>
      <c r="T12217">
        <v>23.757339822679651</v>
      </c>
      <c r="U12217">
        <v>20.878088626044555</v>
      </c>
    </row>
    <row r="12218" spans="1:21" x14ac:dyDescent="0.25">
      <c r="A12218" t="s">
        <v>3275</v>
      </c>
      <c r="B12218">
        <v>28</v>
      </c>
      <c r="C12218" t="s">
        <v>597</v>
      </c>
      <c r="D12218">
        <v>73</v>
      </c>
      <c r="E12218">
        <v>73</v>
      </c>
      <c r="F12218" t="s">
        <v>625</v>
      </c>
      <c r="G12218">
        <v>3200</v>
      </c>
      <c r="H12218">
        <v>18</v>
      </c>
      <c r="I12218" t="s">
        <v>25</v>
      </c>
      <c r="J12218">
        <v>1</v>
      </c>
      <c r="K12218">
        <v>3</v>
      </c>
      <c r="L12218" t="s">
        <v>150</v>
      </c>
      <c r="M12218" s="1">
        <v>42370</v>
      </c>
      <c r="N12218" s="1">
        <v>43831</v>
      </c>
      <c r="O12218">
        <v>175.26</v>
      </c>
      <c r="P12218">
        <v>77.110702900000007</v>
      </c>
      <c r="Q12218">
        <v>4400</v>
      </c>
      <c r="R12218">
        <v>4</v>
      </c>
      <c r="S12218">
        <v>67.893629692960673</v>
      </c>
      <c r="T12218">
        <v>20.365224584412626</v>
      </c>
      <c r="U12218">
        <v>27.669395785560557</v>
      </c>
    </row>
    <row r="12219" spans="1:21" x14ac:dyDescent="0.25">
      <c r="A12219" t="s">
        <v>3269</v>
      </c>
      <c r="B12219">
        <v>29</v>
      </c>
      <c r="C12219" t="s">
        <v>137</v>
      </c>
      <c r="D12219">
        <v>73</v>
      </c>
      <c r="E12219">
        <v>73</v>
      </c>
      <c r="F12219" t="s">
        <v>1966</v>
      </c>
      <c r="G12219">
        <v>3900</v>
      </c>
      <c r="H12219">
        <v>15</v>
      </c>
      <c r="I12219" t="s">
        <v>25</v>
      </c>
      <c r="J12219">
        <v>2</v>
      </c>
      <c r="K12219">
        <v>2</v>
      </c>
      <c r="L12219" t="s">
        <v>70</v>
      </c>
      <c r="M12219" s="1">
        <v>42370</v>
      </c>
      <c r="N12219" s="1">
        <v>43646</v>
      </c>
      <c r="O12219">
        <v>185.42</v>
      </c>
      <c r="P12219">
        <v>82.10021897</v>
      </c>
      <c r="Q12219">
        <v>4585.06080634501</v>
      </c>
      <c r="R12219">
        <v>4</v>
      </c>
      <c r="S12219">
        <v>66.897745771984916</v>
      </c>
      <c r="T12219">
        <v>19.125791461367125</v>
      </c>
      <c r="U12219">
        <v>20.886280931098323</v>
      </c>
    </row>
    <row r="12220" spans="1:21" x14ac:dyDescent="0.25">
      <c r="A12220" t="s">
        <v>3268</v>
      </c>
      <c r="B12220">
        <v>21</v>
      </c>
      <c r="C12220" t="s">
        <v>80</v>
      </c>
      <c r="D12220">
        <v>73</v>
      </c>
      <c r="E12220">
        <v>85</v>
      </c>
      <c r="F12220" t="s">
        <v>1280</v>
      </c>
      <c r="G12220">
        <v>7000</v>
      </c>
      <c r="H12220">
        <v>52</v>
      </c>
      <c r="I12220" t="s">
        <v>20</v>
      </c>
      <c r="J12220">
        <v>1</v>
      </c>
      <c r="K12220">
        <v>4</v>
      </c>
      <c r="L12220" t="s">
        <v>133</v>
      </c>
      <c r="M12220" s="1">
        <v>42370</v>
      </c>
      <c r="N12220" s="1">
        <v>43646</v>
      </c>
      <c r="O12220">
        <v>182.88</v>
      </c>
      <c r="P12220">
        <v>73.028371570000004</v>
      </c>
      <c r="Q12220">
        <v>4585.06080634501</v>
      </c>
      <c r="R12220">
        <v>4</v>
      </c>
      <c r="S12220">
        <v>62.478023871334351</v>
      </c>
      <c r="T12220">
        <v>14.832361648589039</v>
      </c>
      <c r="U12220">
        <v>54.045119726424751</v>
      </c>
    </row>
    <row r="12221" spans="1:21" x14ac:dyDescent="0.25">
      <c r="A12221" t="s">
        <v>17240</v>
      </c>
      <c r="B12221">
        <v>17</v>
      </c>
      <c r="C12221" t="s">
        <v>740</v>
      </c>
      <c r="D12221">
        <v>54</v>
      </c>
      <c r="E12221">
        <v>66</v>
      </c>
      <c r="F12221" t="s">
        <v>2636</v>
      </c>
      <c r="G12221">
        <v>110</v>
      </c>
      <c r="H12221">
        <v>1</v>
      </c>
      <c r="I12221" t="s">
        <v>20</v>
      </c>
      <c r="J12221">
        <v>1</v>
      </c>
      <c r="K12221">
        <v>2</v>
      </c>
      <c r="L12221" t="s">
        <v>146</v>
      </c>
      <c r="M12221" s="1">
        <v>42370</v>
      </c>
      <c r="N12221" s="1">
        <v>44197</v>
      </c>
      <c r="O12221">
        <v>175.26</v>
      </c>
      <c r="P12221">
        <v>69.853224980000007</v>
      </c>
      <c r="Q12221">
        <v>193</v>
      </c>
      <c r="R12221">
        <v>5</v>
      </c>
      <c r="S12221">
        <v>50.899887585216128</v>
      </c>
      <c r="T12221">
        <v>14.999909329409086</v>
      </c>
      <c r="U12221">
        <v>8.2909790369181948</v>
      </c>
    </row>
    <row r="12222" spans="1:21" x14ac:dyDescent="0.25">
      <c r="A12222" t="s">
        <v>3263</v>
      </c>
      <c r="B12222">
        <v>28</v>
      </c>
      <c r="C12222" t="s">
        <v>89</v>
      </c>
      <c r="D12222">
        <v>73</v>
      </c>
      <c r="E12222">
        <v>73</v>
      </c>
      <c r="F12222" t="s">
        <v>3249</v>
      </c>
      <c r="G12222">
        <v>4000</v>
      </c>
      <c r="H12222">
        <v>5</v>
      </c>
      <c r="I12222" t="s">
        <v>20</v>
      </c>
      <c r="J12222">
        <v>1</v>
      </c>
      <c r="K12222">
        <v>3</v>
      </c>
      <c r="L12222" t="s">
        <v>70</v>
      </c>
      <c r="M12222" s="1">
        <v>42370</v>
      </c>
      <c r="N12222" s="1">
        <v>43646</v>
      </c>
      <c r="O12222">
        <v>167.64000000000001</v>
      </c>
      <c r="P12222">
        <v>64.86370891</v>
      </c>
      <c r="Q12222">
        <v>4585.06080634501</v>
      </c>
      <c r="R12222">
        <v>4</v>
      </c>
      <c r="S12222">
        <v>66.693538616791642</v>
      </c>
      <c r="T12222">
        <v>17.936680410027481</v>
      </c>
      <c r="U12222">
        <v>6.8745166525399553</v>
      </c>
    </row>
    <row r="12223" spans="1:21" x14ac:dyDescent="0.25">
      <c r="A12223" t="s">
        <v>3262</v>
      </c>
      <c r="B12223">
        <v>26</v>
      </c>
      <c r="C12223" t="s">
        <v>54</v>
      </c>
      <c r="D12223">
        <v>73</v>
      </c>
      <c r="E12223">
        <v>75</v>
      </c>
      <c r="F12223" t="s">
        <v>2313</v>
      </c>
      <c r="G12223">
        <v>4000</v>
      </c>
      <c r="H12223">
        <v>24</v>
      </c>
      <c r="I12223" t="s">
        <v>20</v>
      </c>
      <c r="J12223">
        <v>1</v>
      </c>
      <c r="K12223">
        <v>2</v>
      </c>
      <c r="L12223" t="s">
        <v>60</v>
      </c>
      <c r="M12223" s="1">
        <v>42370</v>
      </c>
      <c r="N12223" s="1">
        <v>43646</v>
      </c>
      <c r="O12223">
        <v>193.04</v>
      </c>
      <c r="P12223">
        <v>82.10021897</v>
      </c>
      <c r="Q12223">
        <v>4585.06080634501</v>
      </c>
      <c r="R12223">
        <v>4</v>
      </c>
      <c r="S12223">
        <v>66.693538616791642</v>
      </c>
      <c r="T12223">
        <v>16.218142780059797</v>
      </c>
      <c r="U12223">
        <v>32.997679932191787</v>
      </c>
    </row>
    <row r="12224" spans="1:21" x14ac:dyDescent="0.25">
      <c r="A12224" t="s">
        <v>3287</v>
      </c>
      <c r="B12224">
        <v>30</v>
      </c>
      <c r="C12224" t="s">
        <v>67</v>
      </c>
      <c r="D12224">
        <v>73</v>
      </c>
      <c r="E12224">
        <v>73</v>
      </c>
      <c r="F12224" t="s">
        <v>2715</v>
      </c>
      <c r="G12224">
        <v>2600</v>
      </c>
      <c r="H12224">
        <v>6</v>
      </c>
      <c r="I12224" t="s">
        <v>25</v>
      </c>
      <c r="J12224">
        <v>1</v>
      </c>
      <c r="K12224">
        <v>1</v>
      </c>
      <c r="L12224" t="s">
        <v>34</v>
      </c>
      <c r="M12224" s="1">
        <v>42370</v>
      </c>
      <c r="N12224" s="1">
        <v>43831</v>
      </c>
      <c r="O12224">
        <v>198.12</v>
      </c>
      <c r="P12224">
        <v>84.821773190000002</v>
      </c>
      <c r="Q12224">
        <v>4500</v>
      </c>
      <c r="R12224">
        <v>4</v>
      </c>
      <c r="S12224">
        <v>70.046533553750876</v>
      </c>
      <c r="T12224">
        <v>16.631757671109032</v>
      </c>
      <c r="U12224">
        <v>10.232146181122644</v>
      </c>
    </row>
    <row r="12225" spans="1:21" x14ac:dyDescent="0.25">
      <c r="A12225" t="s">
        <v>3358</v>
      </c>
      <c r="B12225">
        <v>30</v>
      </c>
      <c r="C12225" t="s">
        <v>67</v>
      </c>
      <c r="D12225">
        <v>73</v>
      </c>
      <c r="E12225">
        <v>73</v>
      </c>
      <c r="F12225" t="s">
        <v>2926</v>
      </c>
      <c r="G12225">
        <v>3900</v>
      </c>
      <c r="H12225">
        <v>25</v>
      </c>
      <c r="I12225" t="s">
        <v>25</v>
      </c>
      <c r="J12225">
        <v>1</v>
      </c>
      <c r="K12225">
        <v>3</v>
      </c>
      <c r="L12225" t="s">
        <v>26</v>
      </c>
      <c r="M12225" s="1">
        <v>42370</v>
      </c>
      <c r="N12225" s="1">
        <v>43466</v>
      </c>
      <c r="O12225">
        <v>175.26</v>
      </c>
      <c r="P12225">
        <v>71.214002090000008</v>
      </c>
      <c r="Q12225">
        <v>7300</v>
      </c>
      <c r="R12225">
        <v>3</v>
      </c>
      <c r="S12225">
        <v>71.938063240544579</v>
      </c>
      <c r="T12225">
        <v>18.521530939722251</v>
      </c>
      <c r="U12225">
        <v>34.810468218497206</v>
      </c>
    </row>
    <row r="12226" spans="1:21" x14ac:dyDescent="0.25">
      <c r="A12226" t="s">
        <v>3363</v>
      </c>
      <c r="B12226">
        <v>26</v>
      </c>
      <c r="C12226" t="s">
        <v>23</v>
      </c>
      <c r="D12226">
        <v>73</v>
      </c>
      <c r="E12226">
        <v>73</v>
      </c>
      <c r="F12226" t="s">
        <v>2398</v>
      </c>
      <c r="G12226">
        <v>4400</v>
      </c>
      <c r="H12226">
        <v>25</v>
      </c>
      <c r="I12226" t="s">
        <v>25</v>
      </c>
      <c r="J12226">
        <v>1</v>
      </c>
      <c r="K12226">
        <v>3</v>
      </c>
      <c r="L12226" t="s">
        <v>26</v>
      </c>
      <c r="M12226" s="1">
        <v>42370</v>
      </c>
      <c r="N12226" s="1">
        <v>43466</v>
      </c>
      <c r="O12226">
        <v>185.42</v>
      </c>
      <c r="P12226">
        <v>82.10021897</v>
      </c>
      <c r="Q12226">
        <v>8300</v>
      </c>
      <c r="R12226">
        <v>3</v>
      </c>
      <c r="S12226">
        <v>72.923097270470606</v>
      </c>
      <c r="T12226">
        <v>18.435791461367128</v>
      </c>
      <c r="U12226">
        <v>32.772972236713436</v>
      </c>
    </row>
    <row r="12227" spans="1:21" x14ac:dyDescent="0.25">
      <c r="A12227" t="s">
        <v>3366</v>
      </c>
      <c r="B12227">
        <v>26</v>
      </c>
      <c r="C12227" t="s">
        <v>89</v>
      </c>
      <c r="D12227">
        <v>73</v>
      </c>
      <c r="E12227">
        <v>76</v>
      </c>
      <c r="F12227" t="s">
        <v>747</v>
      </c>
      <c r="G12227">
        <v>4200</v>
      </c>
      <c r="H12227">
        <v>36</v>
      </c>
      <c r="I12227" t="s">
        <v>25</v>
      </c>
      <c r="J12227">
        <v>1</v>
      </c>
      <c r="K12227">
        <v>2</v>
      </c>
      <c r="L12227" t="s">
        <v>60</v>
      </c>
      <c r="M12227" s="1">
        <v>42370</v>
      </c>
      <c r="N12227" s="1">
        <v>43831</v>
      </c>
      <c r="O12227">
        <v>182.88</v>
      </c>
      <c r="P12227">
        <v>73.028371570000004</v>
      </c>
      <c r="Q12227">
        <v>7000</v>
      </c>
      <c r="R12227">
        <v>4</v>
      </c>
      <c r="S12227">
        <v>72.870043453733516</v>
      </c>
      <c r="T12227">
        <v>15.982361648589038</v>
      </c>
      <c r="U12227">
        <v>48.303657379437475</v>
      </c>
    </row>
    <row r="12228" spans="1:21" x14ac:dyDescent="0.25">
      <c r="A12228" t="s">
        <v>17203</v>
      </c>
      <c r="B12228">
        <v>20</v>
      </c>
      <c r="C12228" t="s">
        <v>67</v>
      </c>
      <c r="D12228">
        <v>55</v>
      </c>
      <c r="E12228">
        <v>67</v>
      </c>
      <c r="F12228" t="s">
        <v>9436</v>
      </c>
      <c r="G12228">
        <v>160</v>
      </c>
      <c r="H12228">
        <v>6</v>
      </c>
      <c r="I12228" t="s">
        <v>25</v>
      </c>
      <c r="J12228">
        <v>1</v>
      </c>
      <c r="K12228">
        <v>2</v>
      </c>
      <c r="L12228" t="s">
        <v>30</v>
      </c>
      <c r="M12228" s="1">
        <v>42370</v>
      </c>
      <c r="N12228" s="1">
        <v>43646</v>
      </c>
      <c r="O12228">
        <v>193.04</v>
      </c>
      <c r="P12228">
        <v>88.904104520000004</v>
      </c>
      <c r="Q12228">
        <v>4585.06080634501</v>
      </c>
      <c r="R12228">
        <v>4</v>
      </c>
      <c r="S12228">
        <v>108.99321680399353</v>
      </c>
      <c r="T12228">
        <v>17.029149087799563</v>
      </c>
      <c r="U12228">
        <v>41.24709991523973</v>
      </c>
    </row>
    <row r="12229" spans="1:21" x14ac:dyDescent="0.25">
      <c r="A12229" t="s">
        <v>3416</v>
      </c>
      <c r="B12229">
        <v>19</v>
      </c>
      <c r="C12229" t="s">
        <v>716</v>
      </c>
      <c r="D12229">
        <v>73</v>
      </c>
      <c r="E12229">
        <v>84</v>
      </c>
      <c r="F12229" t="s">
        <v>308</v>
      </c>
      <c r="G12229">
        <v>6000</v>
      </c>
      <c r="H12229">
        <v>21</v>
      </c>
      <c r="I12229" t="s">
        <v>25</v>
      </c>
      <c r="J12229">
        <v>1</v>
      </c>
      <c r="K12229">
        <v>3</v>
      </c>
      <c r="L12229" t="s">
        <v>74</v>
      </c>
      <c r="M12229" s="1">
        <v>42370</v>
      </c>
      <c r="N12229" s="1">
        <v>43831</v>
      </c>
      <c r="O12229">
        <v>185.42</v>
      </c>
      <c r="P12229">
        <v>79.832257120000008</v>
      </c>
      <c r="Q12229">
        <v>12600</v>
      </c>
      <c r="R12229">
        <v>4</v>
      </c>
      <c r="S12229">
        <v>79.123435075753363</v>
      </c>
      <c r="T12229">
        <v>16.03419501215809</v>
      </c>
      <c r="U12229">
        <v>23.574681237784279</v>
      </c>
    </row>
    <row r="12230" spans="1:21" x14ac:dyDescent="0.25">
      <c r="A12230" t="s">
        <v>3412</v>
      </c>
      <c r="B12230">
        <v>24</v>
      </c>
      <c r="C12230" t="s">
        <v>63</v>
      </c>
      <c r="D12230">
        <v>73</v>
      </c>
      <c r="E12230">
        <v>78</v>
      </c>
      <c r="F12230" t="s">
        <v>3413</v>
      </c>
      <c r="G12230">
        <v>3900</v>
      </c>
      <c r="H12230">
        <v>27</v>
      </c>
      <c r="I12230" t="s">
        <v>25</v>
      </c>
      <c r="J12230">
        <v>1</v>
      </c>
      <c r="K12230">
        <v>1</v>
      </c>
      <c r="L12230" t="s">
        <v>34</v>
      </c>
      <c r="M12230" s="1">
        <v>42370</v>
      </c>
      <c r="N12230" s="1">
        <v>43646</v>
      </c>
      <c r="O12230">
        <v>187.96</v>
      </c>
      <c r="P12230">
        <v>82.10021897</v>
      </c>
      <c r="Q12230">
        <v>4585.06080634501</v>
      </c>
      <c r="R12230">
        <v>4</v>
      </c>
      <c r="S12230">
        <v>66.897745771984916</v>
      </c>
      <c r="T12230">
        <v>17.206543589778189</v>
      </c>
      <c r="U12230">
        <v>37.595305675976981</v>
      </c>
    </row>
    <row r="12231" spans="1:21" x14ac:dyDescent="0.25">
      <c r="A12231" t="s">
        <v>3410</v>
      </c>
      <c r="B12231">
        <v>23</v>
      </c>
      <c r="C12231" t="s">
        <v>80</v>
      </c>
      <c r="D12231">
        <v>73</v>
      </c>
      <c r="E12231">
        <v>81</v>
      </c>
      <c r="F12231" t="s">
        <v>970</v>
      </c>
      <c r="G12231">
        <v>5000</v>
      </c>
      <c r="H12231">
        <v>10</v>
      </c>
      <c r="I12231" t="s">
        <v>25</v>
      </c>
      <c r="J12231">
        <v>1</v>
      </c>
      <c r="K12231">
        <v>2</v>
      </c>
      <c r="L12231" t="s">
        <v>60</v>
      </c>
      <c r="M12231" s="1">
        <v>42370</v>
      </c>
      <c r="N12231" s="1">
        <v>43466</v>
      </c>
      <c r="O12231">
        <v>190.5</v>
      </c>
      <c r="P12231">
        <v>79.832257120000008</v>
      </c>
      <c r="Q12231">
        <v>10000</v>
      </c>
      <c r="R12231">
        <v>3</v>
      </c>
      <c r="S12231">
        <v>74.765204169486552</v>
      </c>
      <c r="T12231">
        <v>15.487919150184972</v>
      </c>
      <c r="U12231">
        <v>12.297509238026914</v>
      </c>
    </row>
    <row r="12232" spans="1:21" x14ac:dyDescent="0.25">
      <c r="A12232" t="s">
        <v>3409</v>
      </c>
      <c r="B12232">
        <v>25</v>
      </c>
      <c r="C12232" t="s">
        <v>18</v>
      </c>
      <c r="D12232">
        <v>73</v>
      </c>
      <c r="E12232">
        <v>75</v>
      </c>
      <c r="F12232" t="s">
        <v>2342</v>
      </c>
      <c r="G12232">
        <v>4800</v>
      </c>
      <c r="H12232">
        <v>14</v>
      </c>
      <c r="I12232" t="s">
        <v>20</v>
      </c>
      <c r="J12232">
        <v>1</v>
      </c>
      <c r="K12232">
        <v>3</v>
      </c>
      <c r="L12232" t="s">
        <v>30</v>
      </c>
      <c r="M12232" s="1">
        <v>42370</v>
      </c>
      <c r="N12232" s="1">
        <v>43466</v>
      </c>
      <c r="O12232">
        <v>175.26</v>
      </c>
      <c r="P12232">
        <v>68.038855499999997</v>
      </c>
      <c r="Q12232">
        <v>7600</v>
      </c>
      <c r="R12232">
        <v>3</v>
      </c>
      <c r="S12232">
        <v>70.799827290301195</v>
      </c>
      <c r="T12232">
        <v>16.131080515658194</v>
      </c>
      <c r="U12232">
        <v>17.571529931858173</v>
      </c>
    </row>
    <row r="12233" spans="1:21" x14ac:dyDescent="0.25">
      <c r="A12233" t="s">
        <v>3407</v>
      </c>
      <c r="B12233">
        <v>23</v>
      </c>
      <c r="C12233" t="s">
        <v>173</v>
      </c>
      <c r="D12233">
        <v>73</v>
      </c>
      <c r="E12233">
        <v>77</v>
      </c>
      <c r="F12233" t="s">
        <v>3408</v>
      </c>
      <c r="G12233">
        <v>5000</v>
      </c>
      <c r="H12233">
        <v>14</v>
      </c>
      <c r="I12233" t="s">
        <v>20</v>
      </c>
      <c r="J12233">
        <v>1</v>
      </c>
      <c r="K12233">
        <v>3</v>
      </c>
      <c r="L12233" t="s">
        <v>83</v>
      </c>
      <c r="M12233" s="1">
        <v>42370</v>
      </c>
      <c r="N12233" s="1">
        <v>44562</v>
      </c>
      <c r="O12233">
        <v>172.72</v>
      </c>
      <c r="P12233">
        <v>69.853224980000007</v>
      </c>
      <c r="Q12233">
        <v>7900</v>
      </c>
      <c r="R12233">
        <v>6</v>
      </c>
      <c r="S12233">
        <v>79.595042600664627</v>
      </c>
      <c r="T12233">
        <v>17.188455518450827</v>
      </c>
      <c r="U12233">
        <v>17.216512933237681</v>
      </c>
    </row>
    <row r="12234" spans="1:21" x14ac:dyDescent="0.25">
      <c r="A12234" t="s">
        <v>3405</v>
      </c>
      <c r="B12234">
        <v>25</v>
      </c>
      <c r="C12234" t="s">
        <v>32</v>
      </c>
      <c r="D12234">
        <v>73</v>
      </c>
      <c r="E12234">
        <v>76</v>
      </c>
      <c r="F12234" t="s">
        <v>564</v>
      </c>
      <c r="G12234">
        <v>5000</v>
      </c>
      <c r="H12234">
        <v>17</v>
      </c>
      <c r="I12234" t="s">
        <v>20</v>
      </c>
      <c r="J12234">
        <v>1</v>
      </c>
      <c r="K12234">
        <v>3</v>
      </c>
      <c r="L12234" t="s">
        <v>70</v>
      </c>
      <c r="M12234" s="1">
        <v>42370</v>
      </c>
      <c r="N12234" s="1">
        <v>43831</v>
      </c>
      <c r="O12234">
        <v>177.79999999999998</v>
      </c>
      <c r="P12234">
        <v>69.853224980000007</v>
      </c>
      <c r="Q12234">
        <v>10900</v>
      </c>
      <c r="R12234">
        <v>4</v>
      </c>
      <c r="S12234">
        <v>78.435425449392042</v>
      </c>
      <c r="T12234">
        <v>16.06576700353401</v>
      </c>
      <c r="U12234">
        <v>20.905765704645752</v>
      </c>
    </row>
    <row r="12235" spans="1:21" x14ac:dyDescent="0.25">
      <c r="A12235" t="s">
        <v>3403</v>
      </c>
      <c r="B12235">
        <v>26</v>
      </c>
      <c r="C12235" t="s">
        <v>18</v>
      </c>
      <c r="D12235">
        <v>73</v>
      </c>
      <c r="E12235">
        <v>74</v>
      </c>
      <c r="F12235" t="s">
        <v>797</v>
      </c>
      <c r="G12235">
        <v>4700</v>
      </c>
      <c r="H12235">
        <v>29</v>
      </c>
      <c r="I12235" t="s">
        <v>25</v>
      </c>
      <c r="J12235">
        <v>1</v>
      </c>
      <c r="K12235">
        <v>4</v>
      </c>
      <c r="L12235" t="s">
        <v>83</v>
      </c>
      <c r="M12235" s="1">
        <v>42370</v>
      </c>
      <c r="N12235" s="1">
        <v>43646</v>
      </c>
      <c r="O12235">
        <v>177.79999999999998</v>
      </c>
      <c r="P12235">
        <v>74.842741050000001</v>
      </c>
      <c r="Q12235">
        <v>4585.06080634501</v>
      </c>
      <c r="R12235">
        <v>4</v>
      </c>
      <c r="S12235">
        <v>65.421493768872523</v>
      </c>
      <c r="T12235">
        <v>18.189750360929299</v>
      </c>
      <c r="U12235">
        <v>36.783345682077758</v>
      </c>
    </row>
    <row r="12236" spans="1:21" x14ac:dyDescent="0.25">
      <c r="A12236" t="s">
        <v>17207</v>
      </c>
      <c r="B12236">
        <v>18</v>
      </c>
      <c r="C12236" t="s">
        <v>67</v>
      </c>
      <c r="D12236">
        <v>54</v>
      </c>
      <c r="E12236">
        <v>68</v>
      </c>
      <c r="F12236" t="s">
        <v>10428</v>
      </c>
      <c r="G12236">
        <v>130</v>
      </c>
      <c r="H12236">
        <v>1</v>
      </c>
      <c r="I12236" t="s">
        <v>25</v>
      </c>
      <c r="J12236">
        <v>1</v>
      </c>
      <c r="K12236">
        <v>2</v>
      </c>
      <c r="L12236" t="s">
        <v>60</v>
      </c>
      <c r="M12236" s="1">
        <v>42370</v>
      </c>
      <c r="N12236" s="1">
        <v>44197</v>
      </c>
      <c r="O12236">
        <v>180.34</v>
      </c>
      <c r="P12236">
        <v>74.842741050000001</v>
      </c>
      <c r="Q12236">
        <v>309</v>
      </c>
      <c r="R12236">
        <v>5</v>
      </c>
      <c r="S12236">
        <v>57.547751211417548</v>
      </c>
      <c r="T12236">
        <v>15.555111439903495</v>
      </c>
      <c r="U12236">
        <v>7.6265914722350381</v>
      </c>
    </row>
    <row r="12237" spans="1:21" x14ac:dyDescent="0.25">
      <c r="A12237" t="s">
        <v>3399</v>
      </c>
      <c r="B12237">
        <v>23</v>
      </c>
      <c r="C12237" t="s">
        <v>597</v>
      </c>
      <c r="D12237">
        <v>73</v>
      </c>
      <c r="E12237">
        <v>81</v>
      </c>
      <c r="F12237" t="s">
        <v>1747</v>
      </c>
      <c r="G12237">
        <v>6000</v>
      </c>
      <c r="H12237">
        <v>22</v>
      </c>
      <c r="I12237" t="s">
        <v>25</v>
      </c>
      <c r="J12237">
        <v>1</v>
      </c>
      <c r="K12237">
        <v>3</v>
      </c>
      <c r="L12237" t="s">
        <v>26</v>
      </c>
      <c r="M12237" s="1">
        <v>42370</v>
      </c>
      <c r="N12237" s="1">
        <v>43465</v>
      </c>
      <c r="O12237">
        <v>185.42</v>
      </c>
      <c r="P12237">
        <v>78.925072380000003</v>
      </c>
      <c r="Q12237">
        <v>4585.06080634501</v>
      </c>
      <c r="R12237">
        <v>3</v>
      </c>
      <c r="S12237">
        <v>61.550024604992409</v>
      </c>
      <c r="T12237">
        <v>16.637556432474479</v>
      </c>
      <c r="U12237">
        <v>24.697285106250195</v>
      </c>
    </row>
    <row r="12238" spans="1:21" x14ac:dyDescent="0.25">
      <c r="A12238" t="s">
        <v>3391</v>
      </c>
      <c r="B12238">
        <v>28</v>
      </c>
      <c r="C12238" t="s">
        <v>603</v>
      </c>
      <c r="D12238">
        <v>73</v>
      </c>
      <c r="E12238">
        <v>73</v>
      </c>
      <c r="F12238" t="s">
        <v>1295</v>
      </c>
      <c r="G12238">
        <v>3200</v>
      </c>
      <c r="H12238">
        <v>15</v>
      </c>
      <c r="I12238" t="s">
        <v>20</v>
      </c>
      <c r="J12238">
        <v>1</v>
      </c>
      <c r="K12238">
        <v>2</v>
      </c>
      <c r="L12238" t="s">
        <v>103</v>
      </c>
      <c r="M12238" s="1">
        <v>42370</v>
      </c>
      <c r="N12238" s="1">
        <v>44197</v>
      </c>
      <c r="O12238">
        <v>182.88</v>
      </c>
      <c r="P12238">
        <v>73.93555631000001</v>
      </c>
      <c r="Q12238">
        <v>6300</v>
      </c>
      <c r="R12238">
        <v>5</v>
      </c>
      <c r="S12238">
        <v>76.531682483432235</v>
      </c>
      <c r="T12238">
        <v>16.767856824347913</v>
      </c>
      <c r="U12238">
        <v>23.057829821300462</v>
      </c>
    </row>
    <row r="12239" spans="1:21" x14ac:dyDescent="0.25">
      <c r="A12239" t="s">
        <v>3389</v>
      </c>
      <c r="B12239">
        <v>31</v>
      </c>
      <c r="C12239" t="s">
        <v>2780</v>
      </c>
      <c r="D12239">
        <v>73</v>
      </c>
      <c r="E12239">
        <v>73</v>
      </c>
      <c r="F12239" t="s">
        <v>641</v>
      </c>
      <c r="I12239" t="s">
        <v>25</v>
      </c>
      <c r="J12239">
        <v>2</v>
      </c>
      <c r="K12239">
        <v>3</v>
      </c>
      <c r="L12239" t="s">
        <v>47</v>
      </c>
      <c r="M12239" s="1">
        <v>42370</v>
      </c>
      <c r="N12239" s="1"/>
      <c r="O12239">
        <v>187.96</v>
      </c>
      <c r="P12239">
        <v>82.10021897</v>
      </c>
      <c r="Q12239">
        <v>4585.06080634501</v>
      </c>
      <c r="T12239">
        <v>18.816543589778188</v>
      </c>
    </row>
    <row r="12240" spans="1:21" x14ac:dyDescent="0.25">
      <c r="A12240" t="s">
        <v>3381</v>
      </c>
      <c r="B12240">
        <v>31</v>
      </c>
      <c r="C12240" t="s">
        <v>80</v>
      </c>
      <c r="D12240">
        <v>73</v>
      </c>
      <c r="E12240">
        <v>73</v>
      </c>
      <c r="F12240" t="s">
        <v>970</v>
      </c>
      <c r="G12240">
        <v>3400</v>
      </c>
      <c r="H12240">
        <v>12</v>
      </c>
      <c r="I12240" t="s">
        <v>25</v>
      </c>
      <c r="J12240">
        <v>1</v>
      </c>
      <c r="K12240">
        <v>3</v>
      </c>
      <c r="L12240" t="s">
        <v>146</v>
      </c>
      <c r="M12240" s="1">
        <v>42370</v>
      </c>
      <c r="N12240" s="1">
        <v>43466</v>
      </c>
      <c r="O12240">
        <v>177.79999999999998</v>
      </c>
      <c r="P12240">
        <v>73.028371570000004</v>
      </c>
      <c r="Q12240">
        <v>6200</v>
      </c>
      <c r="R12240">
        <v>3</v>
      </c>
      <c r="S12240">
        <v>70.543591351147867</v>
      </c>
      <c r="T12240">
        <v>18.651029140058288</v>
      </c>
      <c r="U12240">
        <v>17.895504536609618</v>
      </c>
    </row>
    <row r="12241" spans="1:21" x14ac:dyDescent="0.25">
      <c r="A12241" t="s">
        <v>3379</v>
      </c>
      <c r="B12241">
        <v>18</v>
      </c>
      <c r="C12241" t="s">
        <v>67</v>
      </c>
      <c r="D12241">
        <v>73</v>
      </c>
      <c r="E12241">
        <v>88</v>
      </c>
      <c r="F12241" t="s">
        <v>37</v>
      </c>
      <c r="G12241">
        <v>8000</v>
      </c>
      <c r="H12241">
        <v>36</v>
      </c>
      <c r="I12241" t="s">
        <v>20</v>
      </c>
      <c r="J12241">
        <v>1</v>
      </c>
      <c r="K12241">
        <v>3</v>
      </c>
      <c r="L12241" t="s">
        <v>70</v>
      </c>
      <c r="M12241" s="1">
        <v>42370</v>
      </c>
      <c r="N12241" s="1">
        <v>45292</v>
      </c>
      <c r="O12241">
        <v>170.18</v>
      </c>
      <c r="P12241">
        <v>58.967008100000001</v>
      </c>
      <c r="Q12241">
        <v>19800</v>
      </c>
      <c r="R12241">
        <v>8</v>
      </c>
      <c r="S12241">
        <v>99.698458430726689</v>
      </c>
      <c r="T12241">
        <v>12.372803391336344</v>
      </c>
      <c r="U12241">
        <v>34.999324865214099</v>
      </c>
    </row>
    <row r="12242" spans="1:21" x14ac:dyDescent="0.25">
      <c r="A12242" t="s">
        <v>17212</v>
      </c>
      <c r="B12242">
        <v>18</v>
      </c>
      <c r="C12242" t="s">
        <v>57</v>
      </c>
      <c r="D12242">
        <v>54</v>
      </c>
      <c r="E12242">
        <v>71</v>
      </c>
      <c r="F12242" t="s">
        <v>5507</v>
      </c>
      <c r="G12242">
        <v>130</v>
      </c>
      <c r="H12242">
        <v>1</v>
      </c>
      <c r="I12242" t="s">
        <v>25</v>
      </c>
      <c r="J12242">
        <v>1</v>
      </c>
      <c r="K12242">
        <v>2</v>
      </c>
      <c r="L12242" t="s">
        <v>74</v>
      </c>
      <c r="M12242" s="1">
        <v>42370</v>
      </c>
      <c r="N12242" s="1">
        <v>43466</v>
      </c>
      <c r="O12242">
        <v>182.88</v>
      </c>
      <c r="P12242">
        <v>73.028371570000004</v>
      </c>
      <c r="Q12242">
        <v>270</v>
      </c>
      <c r="R12242">
        <v>3</v>
      </c>
      <c r="S12242">
        <v>49.553393146148089</v>
      </c>
      <c r="T12242">
        <v>14.142361648589041</v>
      </c>
      <c r="U12242">
        <v>7.6265914722350381</v>
      </c>
    </row>
    <row r="12243" spans="1:21" x14ac:dyDescent="0.25">
      <c r="A12243" t="s">
        <v>3377</v>
      </c>
      <c r="B12243">
        <v>25</v>
      </c>
      <c r="C12243" t="s">
        <v>2413</v>
      </c>
      <c r="D12243">
        <v>73</v>
      </c>
      <c r="E12243">
        <v>76</v>
      </c>
      <c r="F12243" t="s">
        <v>1947</v>
      </c>
      <c r="G12243">
        <v>4900</v>
      </c>
      <c r="H12243">
        <v>12</v>
      </c>
      <c r="I12243" t="s">
        <v>20</v>
      </c>
      <c r="J12243">
        <v>1</v>
      </c>
      <c r="K12243">
        <v>3</v>
      </c>
      <c r="L12243" t="s">
        <v>58</v>
      </c>
      <c r="M12243" s="1">
        <v>42370</v>
      </c>
      <c r="N12243" s="1">
        <v>43466</v>
      </c>
      <c r="O12243">
        <v>175.26</v>
      </c>
      <c r="P12243">
        <v>73.028371570000004</v>
      </c>
      <c r="Q12243">
        <v>4585.06080634501</v>
      </c>
      <c r="R12243">
        <v>3</v>
      </c>
      <c r="S12243">
        <v>63.017058546303367</v>
      </c>
      <c r="T12243">
        <v>18.080359753473136</v>
      </c>
      <c r="U12243">
        <v>14.906832298136646</v>
      </c>
    </row>
    <row r="12244" spans="1:21" x14ac:dyDescent="0.25">
      <c r="A12244" t="s">
        <v>3374</v>
      </c>
      <c r="B12244">
        <v>20</v>
      </c>
      <c r="C12244" t="s">
        <v>28</v>
      </c>
      <c r="D12244">
        <v>73</v>
      </c>
      <c r="E12244">
        <v>84</v>
      </c>
      <c r="F12244" t="s">
        <v>1125</v>
      </c>
      <c r="G12244">
        <v>7000</v>
      </c>
      <c r="H12244">
        <v>9</v>
      </c>
      <c r="I12244" t="s">
        <v>25</v>
      </c>
      <c r="J12244">
        <v>1</v>
      </c>
      <c r="K12244">
        <v>4</v>
      </c>
      <c r="L12244" t="s">
        <v>30</v>
      </c>
      <c r="M12244" s="1">
        <v>42370</v>
      </c>
      <c r="N12244" s="1">
        <v>43646</v>
      </c>
      <c r="O12244">
        <v>182.88</v>
      </c>
      <c r="P12244">
        <v>72.121186829999999</v>
      </c>
      <c r="Q12244">
        <v>4585.06080634501</v>
      </c>
      <c r="R12244">
        <v>4</v>
      </c>
      <c r="S12244">
        <v>62.478023871334351</v>
      </c>
      <c r="T12244">
        <v>14.276866472830168</v>
      </c>
      <c r="U12244">
        <v>9.3539630295735137</v>
      </c>
    </row>
    <row r="12245" spans="1:21" x14ac:dyDescent="0.25">
      <c r="A12245" t="s">
        <v>3373</v>
      </c>
      <c r="B12245">
        <v>26</v>
      </c>
      <c r="C12245" t="s">
        <v>28</v>
      </c>
      <c r="D12245">
        <v>73</v>
      </c>
      <c r="E12245">
        <v>73</v>
      </c>
      <c r="F12245" t="s">
        <v>2037</v>
      </c>
      <c r="G12245">
        <v>4300</v>
      </c>
      <c r="H12245">
        <v>10</v>
      </c>
      <c r="I12245" t="s">
        <v>25</v>
      </c>
      <c r="J12245">
        <v>1</v>
      </c>
      <c r="K12245">
        <v>4</v>
      </c>
      <c r="L12245" t="s">
        <v>133</v>
      </c>
      <c r="M12245" s="1">
        <v>42370</v>
      </c>
      <c r="N12245" s="1">
        <v>43831</v>
      </c>
      <c r="O12245">
        <v>185.42</v>
      </c>
      <c r="P12245">
        <v>77.110702900000007</v>
      </c>
      <c r="Q12245">
        <v>9000</v>
      </c>
      <c r="R12245">
        <v>4</v>
      </c>
      <c r="S12245">
        <v>76.700614772396221</v>
      </c>
      <c r="T12245">
        <v>16.694279273107252</v>
      </c>
      <c r="U12245">
        <v>13.26074524631345</v>
      </c>
    </row>
    <row r="12246" spans="1:21" x14ac:dyDescent="0.25">
      <c r="A12246" t="s">
        <v>3370</v>
      </c>
      <c r="B12246">
        <v>25</v>
      </c>
      <c r="C12246" t="s">
        <v>177</v>
      </c>
      <c r="D12246">
        <v>73</v>
      </c>
      <c r="E12246">
        <v>77</v>
      </c>
      <c r="F12246" t="s">
        <v>1550</v>
      </c>
      <c r="G12246">
        <v>5000</v>
      </c>
      <c r="H12246">
        <v>1</v>
      </c>
      <c r="I12246" t="s">
        <v>20</v>
      </c>
      <c r="J12246">
        <v>1</v>
      </c>
      <c r="K12246">
        <v>3</v>
      </c>
      <c r="L12246" t="s">
        <v>70</v>
      </c>
      <c r="M12246" s="1">
        <v>42370</v>
      </c>
      <c r="N12246" s="1">
        <v>43466</v>
      </c>
      <c r="O12246">
        <v>180.34</v>
      </c>
      <c r="P12246">
        <v>77.110702900000007</v>
      </c>
      <c r="Q12246">
        <v>11400</v>
      </c>
      <c r="R12246">
        <v>3</v>
      </c>
      <c r="S12246">
        <v>76.865459314425493</v>
      </c>
      <c r="T12246">
        <v>18.001932998688449</v>
      </c>
      <c r="U12246">
        <v>1.2297509238026911</v>
      </c>
    </row>
    <row r="12247" spans="1:21" x14ac:dyDescent="0.25">
      <c r="A12247" t="s">
        <v>3259</v>
      </c>
      <c r="B12247">
        <v>20</v>
      </c>
      <c r="C12247" t="s">
        <v>554</v>
      </c>
      <c r="D12247">
        <v>73</v>
      </c>
      <c r="E12247">
        <v>83</v>
      </c>
      <c r="F12247" t="s">
        <v>1772</v>
      </c>
      <c r="G12247">
        <v>5500</v>
      </c>
      <c r="H12247">
        <v>7</v>
      </c>
      <c r="I12247" t="s">
        <v>20</v>
      </c>
      <c r="J12247">
        <v>1</v>
      </c>
      <c r="K12247">
        <v>2</v>
      </c>
      <c r="L12247" t="s">
        <v>49</v>
      </c>
      <c r="M12247" s="1">
        <v>42370</v>
      </c>
      <c r="N12247" s="1">
        <v>43616</v>
      </c>
      <c r="O12247">
        <v>193.04</v>
      </c>
      <c r="P12247">
        <v>84.821773190000002</v>
      </c>
      <c r="Q12247">
        <v>4585.06080634501</v>
      </c>
      <c r="R12247">
        <v>3</v>
      </c>
      <c r="S12247">
        <v>62.17185918244197</v>
      </c>
      <c r="T12247">
        <v>15.714545303155706</v>
      </c>
      <c r="U12247">
        <v>8.2076504995525124</v>
      </c>
    </row>
    <row r="12248" spans="1:21" x14ac:dyDescent="0.25">
      <c r="A12248" t="s">
        <v>3250</v>
      </c>
      <c r="B12248">
        <v>25</v>
      </c>
      <c r="C12248" t="s">
        <v>89</v>
      </c>
      <c r="D12248">
        <v>73</v>
      </c>
      <c r="E12248">
        <v>77</v>
      </c>
      <c r="F12248" t="s">
        <v>1991</v>
      </c>
      <c r="G12248">
        <v>5000</v>
      </c>
      <c r="H12248">
        <v>18</v>
      </c>
      <c r="I12248" t="s">
        <v>25</v>
      </c>
      <c r="J12248">
        <v>1</v>
      </c>
      <c r="K12248">
        <v>3</v>
      </c>
      <c r="L12248" t="s">
        <v>146</v>
      </c>
      <c r="M12248" s="1">
        <v>42370</v>
      </c>
      <c r="N12248" s="1">
        <v>43646</v>
      </c>
      <c r="O12248">
        <v>175.26</v>
      </c>
      <c r="P12248">
        <v>72.121186829999999</v>
      </c>
      <c r="Q12248">
        <v>4585.06080634501</v>
      </c>
      <c r="R12248">
        <v>4</v>
      </c>
      <c r="S12248">
        <v>64.946222015864848</v>
      </c>
      <c r="T12248">
        <v>17.725945346597687</v>
      </c>
      <c r="U12248">
        <v>22.135516628448443</v>
      </c>
    </row>
    <row r="12249" spans="1:21" x14ac:dyDescent="0.25">
      <c r="A12249" t="s">
        <v>3248</v>
      </c>
      <c r="B12249">
        <v>27</v>
      </c>
      <c r="C12249" t="s">
        <v>89</v>
      </c>
      <c r="D12249">
        <v>73</v>
      </c>
      <c r="E12249">
        <v>73</v>
      </c>
      <c r="F12249" t="s">
        <v>3249</v>
      </c>
      <c r="G12249">
        <v>4300</v>
      </c>
      <c r="H12249">
        <v>4</v>
      </c>
      <c r="I12249" t="s">
        <v>25</v>
      </c>
      <c r="J12249">
        <v>1</v>
      </c>
      <c r="K12249">
        <v>3</v>
      </c>
      <c r="L12249" t="s">
        <v>26</v>
      </c>
      <c r="M12249" s="1">
        <v>42370</v>
      </c>
      <c r="N12249" s="1">
        <v>43465</v>
      </c>
      <c r="O12249">
        <v>185.42</v>
      </c>
      <c r="P12249">
        <v>79.832257120000008</v>
      </c>
      <c r="Q12249">
        <v>4585.06080634501</v>
      </c>
      <c r="R12249">
        <v>3</v>
      </c>
      <c r="S12249">
        <v>64.000914075749691</v>
      </c>
      <c r="T12249">
        <v>17.874195012158093</v>
      </c>
      <c r="U12249">
        <v>5.30429809852538</v>
      </c>
    </row>
    <row r="12250" spans="1:21" x14ac:dyDescent="0.25">
      <c r="A12250" t="s">
        <v>3242</v>
      </c>
      <c r="B12250">
        <v>24</v>
      </c>
      <c r="C12250" t="s">
        <v>67</v>
      </c>
      <c r="D12250">
        <v>73</v>
      </c>
      <c r="E12250">
        <v>80</v>
      </c>
      <c r="F12250" t="s">
        <v>2534</v>
      </c>
      <c r="G12250">
        <v>4800</v>
      </c>
      <c r="H12250">
        <v>10</v>
      </c>
      <c r="I12250" t="s">
        <v>20</v>
      </c>
      <c r="J12250">
        <v>1</v>
      </c>
      <c r="K12250">
        <v>2</v>
      </c>
      <c r="L12250" t="s">
        <v>81</v>
      </c>
      <c r="M12250" s="1">
        <v>42370</v>
      </c>
      <c r="N12250" s="1">
        <v>44562</v>
      </c>
      <c r="O12250">
        <v>190.5</v>
      </c>
      <c r="P12250">
        <v>84.821773190000002</v>
      </c>
      <c r="Q12250">
        <v>10100</v>
      </c>
      <c r="R12250">
        <v>6</v>
      </c>
      <c r="S12250">
        <v>84.095396187770319</v>
      </c>
      <c r="T12250">
        <v>17.367789097071526</v>
      </c>
      <c r="U12250">
        <v>12.551092808470123</v>
      </c>
    </row>
    <row r="12251" spans="1:21" x14ac:dyDescent="0.25">
      <c r="A12251" t="s">
        <v>3120</v>
      </c>
      <c r="B12251">
        <v>28</v>
      </c>
      <c r="C12251" t="s">
        <v>28</v>
      </c>
      <c r="D12251">
        <v>73</v>
      </c>
      <c r="E12251">
        <v>73</v>
      </c>
      <c r="F12251" t="s">
        <v>3121</v>
      </c>
      <c r="G12251">
        <v>4100</v>
      </c>
      <c r="H12251">
        <v>11</v>
      </c>
      <c r="I12251" t="s">
        <v>25</v>
      </c>
      <c r="J12251">
        <v>1</v>
      </c>
      <c r="K12251">
        <v>3</v>
      </c>
      <c r="L12251" t="s">
        <v>26</v>
      </c>
      <c r="M12251" s="1">
        <v>42370</v>
      </c>
      <c r="N12251" s="1">
        <v>43617</v>
      </c>
      <c r="O12251">
        <v>177.79999999999998</v>
      </c>
      <c r="P12251">
        <v>78.017887639999998</v>
      </c>
      <c r="Q12251">
        <v>4585.06080634501</v>
      </c>
      <c r="R12251">
        <v>3</v>
      </c>
      <c r="S12251">
        <v>64.367344309835914</v>
      </c>
      <c r="T12251">
        <v>19.855012497453568</v>
      </c>
      <c r="U12251">
        <v>14.938359832823188</v>
      </c>
    </row>
    <row r="12252" spans="1:21" x14ac:dyDescent="0.25">
      <c r="A12252" t="s">
        <v>3116</v>
      </c>
      <c r="B12252">
        <v>29</v>
      </c>
      <c r="C12252" t="s">
        <v>57</v>
      </c>
      <c r="D12252">
        <v>73</v>
      </c>
      <c r="E12252">
        <v>73</v>
      </c>
      <c r="F12252" t="s">
        <v>1090</v>
      </c>
      <c r="G12252">
        <v>3000</v>
      </c>
      <c r="H12252">
        <v>34</v>
      </c>
      <c r="I12252" t="s">
        <v>20</v>
      </c>
      <c r="J12252">
        <v>1</v>
      </c>
      <c r="K12252">
        <v>3</v>
      </c>
      <c r="L12252" t="s">
        <v>671</v>
      </c>
      <c r="M12252" s="1">
        <v>42370</v>
      </c>
      <c r="N12252" s="1">
        <v>43466</v>
      </c>
      <c r="O12252">
        <v>175.26</v>
      </c>
      <c r="P12252">
        <v>68.038855499999997</v>
      </c>
      <c r="Q12252">
        <v>5700</v>
      </c>
      <c r="R12252">
        <v>3</v>
      </c>
      <c r="S12252">
        <v>70.301358780178944</v>
      </c>
      <c r="T12252">
        <v>17.051080515658196</v>
      </c>
      <c r="U12252">
        <v>53.978454942538114</v>
      </c>
    </row>
    <row r="12253" spans="1:21" x14ac:dyDescent="0.25">
      <c r="A12253" t="s">
        <v>3113</v>
      </c>
      <c r="B12253">
        <v>26</v>
      </c>
      <c r="C12253" t="s">
        <v>711</v>
      </c>
      <c r="D12253">
        <v>73</v>
      </c>
      <c r="E12253">
        <v>74</v>
      </c>
      <c r="F12253" t="s">
        <v>641</v>
      </c>
      <c r="I12253" t="s">
        <v>25</v>
      </c>
      <c r="J12253">
        <v>1</v>
      </c>
      <c r="K12253">
        <v>3</v>
      </c>
      <c r="L12253" t="s">
        <v>70</v>
      </c>
      <c r="M12253" s="1">
        <v>42370</v>
      </c>
      <c r="N12253" s="1"/>
      <c r="O12253">
        <v>172.72</v>
      </c>
      <c r="P12253">
        <v>64.86370891</v>
      </c>
      <c r="Q12253">
        <v>4585.06080634501</v>
      </c>
      <c r="T12253">
        <v>15.871422981418622</v>
      </c>
    </row>
    <row r="12254" spans="1:21" x14ac:dyDescent="0.25">
      <c r="A12254" t="s">
        <v>17280</v>
      </c>
      <c r="B12254">
        <v>17</v>
      </c>
      <c r="C12254" t="s">
        <v>89</v>
      </c>
      <c r="D12254">
        <v>54</v>
      </c>
      <c r="E12254">
        <v>76</v>
      </c>
      <c r="F12254" t="s">
        <v>2588</v>
      </c>
      <c r="G12254">
        <v>150</v>
      </c>
      <c r="H12254">
        <v>1</v>
      </c>
      <c r="I12254" t="s">
        <v>25</v>
      </c>
      <c r="J12254">
        <v>1</v>
      </c>
      <c r="K12254">
        <v>2</v>
      </c>
      <c r="L12254" t="s">
        <v>26</v>
      </c>
      <c r="M12254" s="1">
        <v>42370</v>
      </c>
      <c r="N12254" s="1">
        <v>43466</v>
      </c>
      <c r="O12254">
        <v>172.72</v>
      </c>
      <c r="P12254">
        <v>63.956524170000002</v>
      </c>
      <c r="Q12254">
        <v>375</v>
      </c>
      <c r="R12254">
        <v>3</v>
      </c>
      <c r="S12254">
        <v>53.765820654796734</v>
      </c>
      <c r="T12254">
        <v>13.436507974685501</v>
      </c>
      <c r="U12254">
        <v>7.0999702689367492</v>
      </c>
    </row>
    <row r="12255" spans="1:21" x14ac:dyDescent="0.25">
      <c r="A12255" t="s">
        <v>3104</v>
      </c>
      <c r="B12255">
        <v>29</v>
      </c>
      <c r="C12255" t="s">
        <v>416</v>
      </c>
      <c r="D12255">
        <v>73</v>
      </c>
      <c r="E12255">
        <v>73</v>
      </c>
      <c r="F12255" t="s">
        <v>1251</v>
      </c>
      <c r="G12255">
        <v>3100</v>
      </c>
      <c r="H12255">
        <v>12</v>
      </c>
      <c r="I12255" t="s">
        <v>25</v>
      </c>
      <c r="J12255">
        <v>1</v>
      </c>
      <c r="K12255">
        <v>2</v>
      </c>
      <c r="L12255" t="s">
        <v>81</v>
      </c>
      <c r="M12255" s="1">
        <v>42370</v>
      </c>
      <c r="N12255" s="1">
        <v>43646</v>
      </c>
      <c r="O12255">
        <v>187.96</v>
      </c>
      <c r="P12255">
        <v>89.811289260000009</v>
      </c>
      <c r="Q12255">
        <v>4585.06080634501</v>
      </c>
      <c r="R12255">
        <v>4</v>
      </c>
      <c r="S12255">
        <v>68.808146562381069</v>
      </c>
      <c r="T12255">
        <v>20.975721716994929</v>
      </c>
      <c r="U12255">
        <v>18.741422820185207</v>
      </c>
    </row>
    <row r="12256" spans="1:21" x14ac:dyDescent="0.25">
      <c r="A12256" t="s">
        <v>3097</v>
      </c>
      <c r="B12256">
        <v>21</v>
      </c>
      <c r="C12256" t="s">
        <v>355</v>
      </c>
      <c r="D12256">
        <v>73</v>
      </c>
      <c r="E12256">
        <v>78</v>
      </c>
      <c r="F12256" t="s">
        <v>1075</v>
      </c>
      <c r="G12256">
        <v>5500</v>
      </c>
      <c r="H12256">
        <v>19</v>
      </c>
      <c r="I12256" t="s">
        <v>25</v>
      </c>
      <c r="J12256">
        <v>1</v>
      </c>
      <c r="K12256">
        <v>3</v>
      </c>
      <c r="L12256" t="s">
        <v>83</v>
      </c>
      <c r="M12256" s="1">
        <v>42370</v>
      </c>
      <c r="N12256" s="1">
        <v>43831</v>
      </c>
      <c r="O12256">
        <v>180.34</v>
      </c>
      <c r="P12256">
        <v>73.028371570000004</v>
      </c>
      <c r="Q12256">
        <v>10300</v>
      </c>
      <c r="R12256">
        <v>4</v>
      </c>
      <c r="S12256">
        <v>76.656838051015797</v>
      </c>
      <c r="T12256">
        <v>15.575654192875536</v>
      </c>
      <c r="U12256">
        <v>22.277908498785393</v>
      </c>
    </row>
    <row r="12257" spans="1:21" x14ac:dyDescent="0.25">
      <c r="A12257" t="s">
        <v>3090</v>
      </c>
      <c r="B12257">
        <v>27</v>
      </c>
      <c r="C12257" t="s">
        <v>67</v>
      </c>
      <c r="D12257">
        <v>73</v>
      </c>
      <c r="E12257">
        <v>73</v>
      </c>
      <c r="F12257" t="s">
        <v>3091</v>
      </c>
      <c r="G12257">
        <v>3400</v>
      </c>
      <c r="H12257">
        <v>12</v>
      </c>
      <c r="I12257" t="s">
        <v>25</v>
      </c>
      <c r="J12257">
        <v>1</v>
      </c>
      <c r="K12257">
        <v>2</v>
      </c>
      <c r="L12257" t="s">
        <v>49</v>
      </c>
      <c r="M12257" s="1">
        <v>42370</v>
      </c>
      <c r="N12257" s="1">
        <v>43831</v>
      </c>
      <c r="O12257">
        <v>187.96</v>
      </c>
      <c r="P12257">
        <v>79.832257120000008</v>
      </c>
      <c r="Q12257">
        <v>6400</v>
      </c>
      <c r="R12257">
        <v>4</v>
      </c>
      <c r="S12257">
        <v>73.31025643194819</v>
      </c>
      <c r="T12257">
        <v>17.126197081773274</v>
      </c>
      <c r="U12257">
        <v>17.895504536609618</v>
      </c>
    </row>
    <row r="12258" spans="1:21" x14ac:dyDescent="0.25">
      <c r="A12258" t="s">
        <v>3087</v>
      </c>
      <c r="B12258">
        <v>22</v>
      </c>
      <c r="C12258" t="s">
        <v>788</v>
      </c>
      <c r="D12258">
        <v>73</v>
      </c>
      <c r="E12258">
        <v>78</v>
      </c>
      <c r="F12258" t="s">
        <v>863</v>
      </c>
      <c r="G12258">
        <v>4500</v>
      </c>
      <c r="H12258">
        <v>51</v>
      </c>
      <c r="I12258" t="s">
        <v>25</v>
      </c>
      <c r="J12258">
        <v>1</v>
      </c>
      <c r="K12258">
        <v>2</v>
      </c>
      <c r="L12258" t="s">
        <v>49</v>
      </c>
      <c r="M12258" s="1">
        <v>42370</v>
      </c>
      <c r="N12258" s="1">
        <v>43646</v>
      </c>
      <c r="O12258">
        <v>193.04</v>
      </c>
      <c r="P12258">
        <v>83.914588450000011</v>
      </c>
      <c r="Q12258">
        <v>4585.06080634501</v>
      </c>
      <c r="R12258">
        <v>4</v>
      </c>
      <c r="S12258">
        <v>65.759691292463629</v>
      </c>
      <c r="T12258">
        <v>15.882411128790405</v>
      </c>
      <c r="U12258">
        <v>66.109835856515531</v>
      </c>
    </row>
    <row r="12259" spans="1:21" x14ac:dyDescent="0.25">
      <c r="A12259" t="s">
        <v>3078</v>
      </c>
      <c r="B12259">
        <v>24</v>
      </c>
      <c r="C12259" t="s">
        <v>23</v>
      </c>
      <c r="D12259">
        <v>73</v>
      </c>
      <c r="E12259">
        <v>80</v>
      </c>
      <c r="F12259" t="s">
        <v>973</v>
      </c>
      <c r="G12259">
        <v>4800</v>
      </c>
      <c r="H12259">
        <v>7</v>
      </c>
      <c r="I12259" t="s">
        <v>20</v>
      </c>
      <c r="J12259">
        <v>1</v>
      </c>
      <c r="K12259">
        <v>2</v>
      </c>
      <c r="L12259" t="s">
        <v>74</v>
      </c>
      <c r="M12259" s="1">
        <v>42370</v>
      </c>
      <c r="N12259" s="1">
        <v>44197</v>
      </c>
      <c r="O12259">
        <v>175.26</v>
      </c>
      <c r="P12259">
        <v>69.853224980000007</v>
      </c>
      <c r="Q12259">
        <v>11100</v>
      </c>
      <c r="R12259">
        <v>5</v>
      </c>
      <c r="S12259">
        <v>82.078477496207157</v>
      </c>
      <c r="T12259">
        <v>16.609909329409088</v>
      </c>
      <c r="U12259">
        <v>8.7857649659290864</v>
      </c>
    </row>
    <row r="12260" spans="1:21" x14ac:dyDescent="0.25">
      <c r="A12260" t="s">
        <v>3073</v>
      </c>
      <c r="B12260">
        <v>34</v>
      </c>
      <c r="C12260" t="s">
        <v>345</v>
      </c>
      <c r="D12260">
        <v>73</v>
      </c>
      <c r="E12260">
        <v>73</v>
      </c>
      <c r="F12260" t="s">
        <v>3074</v>
      </c>
      <c r="G12260">
        <v>2100</v>
      </c>
      <c r="H12260">
        <v>9</v>
      </c>
      <c r="I12260" t="s">
        <v>20</v>
      </c>
      <c r="J12260">
        <v>1</v>
      </c>
      <c r="K12260">
        <v>3</v>
      </c>
      <c r="L12260" t="s">
        <v>26</v>
      </c>
      <c r="M12260" s="1">
        <v>42370</v>
      </c>
      <c r="N12260" s="1">
        <v>43466</v>
      </c>
      <c r="O12260">
        <v>175.26</v>
      </c>
      <c r="P12260">
        <v>73.028371570000004</v>
      </c>
      <c r="Q12260">
        <v>3100</v>
      </c>
      <c r="R12260">
        <v>3</v>
      </c>
      <c r="S12260">
        <v>63.780153832692235</v>
      </c>
      <c r="T12260">
        <v>20.150359753473129</v>
      </c>
      <c r="U12260">
        <v>17.077921844555931</v>
      </c>
    </row>
    <row r="12261" spans="1:21" x14ac:dyDescent="0.25">
      <c r="A12261" t="s">
        <v>3070</v>
      </c>
      <c r="B12261">
        <v>38</v>
      </c>
      <c r="C12261" t="s">
        <v>360</v>
      </c>
      <c r="D12261">
        <v>73</v>
      </c>
      <c r="E12261">
        <v>73</v>
      </c>
      <c r="F12261" t="s">
        <v>361</v>
      </c>
      <c r="G12261">
        <v>270</v>
      </c>
      <c r="H12261">
        <v>10</v>
      </c>
      <c r="I12261" t="s">
        <v>25</v>
      </c>
      <c r="J12261">
        <v>2</v>
      </c>
      <c r="K12261">
        <v>1</v>
      </c>
      <c r="L12261" t="s">
        <v>34</v>
      </c>
      <c r="M12261" s="1">
        <v>42370</v>
      </c>
      <c r="N12261" s="1">
        <v>43466</v>
      </c>
      <c r="O12261">
        <v>193.04</v>
      </c>
      <c r="P12261">
        <v>89.811289260000009</v>
      </c>
      <c r="Q12261">
        <v>459</v>
      </c>
      <c r="R12261">
        <v>3</v>
      </c>
      <c r="S12261">
        <v>51.358129812575228</v>
      </c>
      <c r="T12261">
        <v>21.461283262164866</v>
      </c>
      <c r="U12261">
        <v>52.920053865233442</v>
      </c>
    </row>
    <row r="12262" spans="1:21" x14ac:dyDescent="0.25">
      <c r="A12262" t="s">
        <v>3067</v>
      </c>
      <c r="B12262">
        <v>24</v>
      </c>
      <c r="C12262" t="s">
        <v>36</v>
      </c>
      <c r="D12262">
        <v>73</v>
      </c>
      <c r="E12262">
        <v>77</v>
      </c>
      <c r="F12262" t="s">
        <v>3068</v>
      </c>
      <c r="G12262">
        <v>3700</v>
      </c>
      <c r="H12262">
        <v>10</v>
      </c>
      <c r="I12262" t="s">
        <v>25</v>
      </c>
      <c r="J12262">
        <v>1</v>
      </c>
      <c r="K12262">
        <v>1</v>
      </c>
      <c r="L12262" t="s">
        <v>34</v>
      </c>
      <c r="M12262" s="1">
        <v>42370</v>
      </c>
      <c r="N12262" s="1">
        <v>43646</v>
      </c>
      <c r="O12262">
        <v>187.96</v>
      </c>
      <c r="P12262">
        <v>86.182550300000003</v>
      </c>
      <c r="Q12262">
        <v>4585.06080634501</v>
      </c>
      <c r="R12262">
        <v>4</v>
      </c>
      <c r="S12262">
        <v>67.326386148879379</v>
      </c>
      <c r="T12262">
        <v>18.593167304187059</v>
      </c>
      <c r="U12262">
        <v>14.295564113509329</v>
      </c>
    </row>
    <row r="12263" spans="1:21" x14ac:dyDescent="0.25">
      <c r="A12263" t="s">
        <v>3065</v>
      </c>
      <c r="B12263">
        <v>30</v>
      </c>
      <c r="C12263" t="s">
        <v>345</v>
      </c>
      <c r="D12263">
        <v>73</v>
      </c>
      <c r="E12263">
        <v>73</v>
      </c>
      <c r="F12263" t="s">
        <v>557</v>
      </c>
      <c r="G12263">
        <v>3900</v>
      </c>
      <c r="H12263">
        <v>44</v>
      </c>
      <c r="I12263" t="s">
        <v>25</v>
      </c>
      <c r="J12263">
        <v>2</v>
      </c>
      <c r="K12263">
        <v>3</v>
      </c>
      <c r="L12263" t="s">
        <v>26</v>
      </c>
      <c r="M12263" s="1">
        <v>42370</v>
      </c>
      <c r="N12263" s="1">
        <v>43466</v>
      </c>
      <c r="O12263">
        <v>190.5</v>
      </c>
      <c r="P12263">
        <v>92.079251110000001</v>
      </c>
      <c r="Q12263">
        <v>7300</v>
      </c>
      <c r="R12263">
        <v>3</v>
      </c>
      <c r="S12263">
        <v>71.938063240544579</v>
      </c>
      <c r="T12263">
        <v>21.147599928906526</v>
      </c>
      <c r="U12263">
        <v>61.266424064555082</v>
      </c>
    </row>
    <row r="12264" spans="1:21" x14ac:dyDescent="0.25">
      <c r="A12264" t="s">
        <v>17290</v>
      </c>
      <c r="B12264">
        <v>21</v>
      </c>
      <c r="C12264" t="s">
        <v>67</v>
      </c>
      <c r="D12264">
        <v>54</v>
      </c>
      <c r="E12264">
        <v>65</v>
      </c>
      <c r="F12264" t="s">
        <v>8911</v>
      </c>
      <c r="G12264">
        <v>100</v>
      </c>
      <c r="H12264">
        <v>1</v>
      </c>
      <c r="I12264" t="s">
        <v>20</v>
      </c>
      <c r="J12264">
        <v>1</v>
      </c>
      <c r="K12264">
        <v>2</v>
      </c>
      <c r="L12264" t="s">
        <v>103</v>
      </c>
      <c r="M12264" s="1">
        <v>42370</v>
      </c>
      <c r="N12264" s="1">
        <v>43646</v>
      </c>
      <c r="O12264">
        <v>182.88</v>
      </c>
      <c r="P12264">
        <v>72.121186829999999</v>
      </c>
      <c r="Q12264">
        <v>4585.06080634501</v>
      </c>
      <c r="R12264">
        <v>4</v>
      </c>
      <c r="S12264">
        <v>120.11706356581581</v>
      </c>
      <c r="T12264">
        <v>14.506866472830165</v>
      </c>
      <c r="U12264">
        <v>8.695652173913043</v>
      </c>
    </row>
    <row r="12265" spans="1:21" x14ac:dyDescent="0.25">
      <c r="A12265" t="s">
        <v>3061</v>
      </c>
      <c r="B12265">
        <v>20</v>
      </c>
      <c r="C12265" t="s">
        <v>355</v>
      </c>
      <c r="D12265">
        <v>73</v>
      </c>
      <c r="E12265">
        <v>82</v>
      </c>
      <c r="F12265" t="s">
        <v>1381</v>
      </c>
      <c r="G12265">
        <v>5500</v>
      </c>
      <c r="H12265">
        <v>26</v>
      </c>
      <c r="I12265" t="s">
        <v>25</v>
      </c>
      <c r="J12265">
        <v>1</v>
      </c>
      <c r="K12265">
        <v>3</v>
      </c>
      <c r="L12265" t="s">
        <v>60</v>
      </c>
      <c r="M12265" s="1">
        <v>42370</v>
      </c>
      <c r="N12265" s="1">
        <v>44562</v>
      </c>
      <c r="O12265">
        <v>195.58</v>
      </c>
      <c r="P12265">
        <v>93.893620589999998</v>
      </c>
      <c r="Q12265">
        <v>11000</v>
      </c>
      <c r="R12265">
        <v>6</v>
      </c>
      <c r="S12265">
        <v>84.197687199048701</v>
      </c>
      <c r="T12265">
        <v>17.855638991797452</v>
      </c>
      <c r="U12265">
        <v>30.485558998337904</v>
      </c>
    </row>
    <row r="12266" spans="1:21" x14ac:dyDescent="0.25">
      <c r="A12266" t="s">
        <v>3060</v>
      </c>
      <c r="B12266">
        <v>31</v>
      </c>
      <c r="C12266" t="s">
        <v>156</v>
      </c>
      <c r="D12266">
        <v>73</v>
      </c>
      <c r="E12266">
        <v>73</v>
      </c>
      <c r="F12266" t="s">
        <v>1836</v>
      </c>
      <c r="G12266">
        <v>2600</v>
      </c>
      <c r="H12266">
        <v>11</v>
      </c>
      <c r="I12266" t="s">
        <v>25</v>
      </c>
      <c r="J12266">
        <v>1</v>
      </c>
      <c r="K12266">
        <v>3</v>
      </c>
      <c r="L12266" t="s">
        <v>150</v>
      </c>
      <c r="M12266" s="1">
        <v>42370</v>
      </c>
      <c r="N12266" s="1">
        <v>43831</v>
      </c>
      <c r="O12266">
        <v>182.88</v>
      </c>
      <c r="P12266">
        <v>72.121186829999999</v>
      </c>
      <c r="Q12266">
        <v>5200</v>
      </c>
      <c r="R12266">
        <v>4</v>
      </c>
      <c r="S12266">
        <v>72.385349812317813</v>
      </c>
      <c r="T12266">
        <v>16.806866472830169</v>
      </c>
      <c r="U12266">
        <v>18.758934665391518</v>
      </c>
    </row>
    <row r="12267" spans="1:21" x14ac:dyDescent="0.25">
      <c r="A12267" t="s">
        <v>3056</v>
      </c>
      <c r="B12267">
        <v>28</v>
      </c>
      <c r="C12267" t="s">
        <v>36</v>
      </c>
      <c r="D12267">
        <v>73</v>
      </c>
      <c r="E12267">
        <v>73</v>
      </c>
      <c r="F12267" t="s">
        <v>1926</v>
      </c>
      <c r="G12267">
        <v>3200</v>
      </c>
      <c r="H12267">
        <v>12</v>
      </c>
      <c r="I12267" t="s">
        <v>20</v>
      </c>
      <c r="J12267">
        <v>1</v>
      </c>
      <c r="K12267">
        <v>3</v>
      </c>
      <c r="L12267" t="s">
        <v>60</v>
      </c>
      <c r="M12267" s="1">
        <v>42370</v>
      </c>
      <c r="N12267" s="1">
        <v>43831</v>
      </c>
      <c r="O12267">
        <v>182.88</v>
      </c>
      <c r="P12267">
        <v>73.93555631000001</v>
      </c>
      <c r="Q12267">
        <v>4900</v>
      </c>
      <c r="R12267">
        <v>4</v>
      </c>
      <c r="S12267">
        <v>69.58204479632505</v>
      </c>
      <c r="T12267">
        <v>16.767856824347913</v>
      </c>
      <c r="U12267">
        <v>18.446263857040371</v>
      </c>
    </row>
    <row r="12268" spans="1:21" x14ac:dyDescent="0.25">
      <c r="A12268" t="s">
        <v>3051</v>
      </c>
      <c r="B12268">
        <v>24</v>
      </c>
      <c r="C12268" t="s">
        <v>32</v>
      </c>
      <c r="D12268">
        <v>74</v>
      </c>
      <c r="E12268">
        <v>79</v>
      </c>
      <c r="F12268" t="s">
        <v>2328</v>
      </c>
      <c r="G12268">
        <v>7500</v>
      </c>
      <c r="H12268">
        <v>9</v>
      </c>
      <c r="I12268" t="s">
        <v>25</v>
      </c>
      <c r="J12268">
        <v>1</v>
      </c>
      <c r="K12268">
        <v>3</v>
      </c>
      <c r="L12268" t="s">
        <v>58</v>
      </c>
      <c r="M12268" s="1">
        <v>42370</v>
      </c>
      <c r="N12268" s="1">
        <v>43646</v>
      </c>
      <c r="O12268">
        <v>175.26</v>
      </c>
      <c r="P12268">
        <v>64.86370891</v>
      </c>
      <c r="Q12268">
        <v>4585.06080634501</v>
      </c>
      <c r="R12268">
        <v>4</v>
      </c>
      <c r="S12268">
        <v>61.994923641894488</v>
      </c>
      <c r="T12268">
        <v>14.660630091594147</v>
      </c>
      <c r="U12268">
        <v>9.0367868220984917</v>
      </c>
    </row>
    <row r="12269" spans="1:21" x14ac:dyDescent="0.25">
      <c r="A12269" t="s">
        <v>3049</v>
      </c>
      <c r="B12269">
        <v>28</v>
      </c>
      <c r="C12269" t="s">
        <v>63</v>
      </c>
      <c r="D12269">
        <v>74</v>
      </c>
      <c r="E12269">
        <v>74</v>
      </c>
      <c r="F12269" t="s">
        <v>855</v>
      </c>
      <c r="G12269">
        <v>5500</v>
      </c>
      <c r="H12269">
        <v>22</v>
      </c>
      <c r="I12269" t="s">
        <v>25</v>
      </c>
      <c r="J12269">
        <v>2</v>
      </c>
      <c r="K12269">
        <v>3</v>
      </c>
      <c r="L12269" t="s">
        <v>638</v>
      </c>
      <c r="M12269" s="1">
        <v>42370</v>
      </c>
      <c r="N12269" s="1">
        <v>43831</v>
      </c>
      <c r="O12269">
        <v>177.79999999999998</v>
      </c>
      <c r="P12269">
        <v>78.925072380000003</v>
      </c>
      <c r="Q12269">
        <v>9400</v>
      </c>
      <c r="R12269">
        <v>4</v>
      </c>
      <c r="S12269">
        <v>75.197670690942061</v>
      </c>
      <c r="T12269">
        <v>20.199373107889084</v>
      </c>
      <c r="U12269">
        <v>25.79547299859361</v>
      </c>
    </row>
    <row r="12270" spans="1:21" x14ac:dyDescent="0.25">
      <c r="A12270" t="s">
        <v>3127</v>
      </c>
      <c r="B12270">
        <v>28</v>
      </c>
      <c r="C12270" t="s">
        <v>206</v>
      </c>
      <c r="D12270">
        <v>73</v>
      </c>
      <c r="E12270">
        <v>73</v>
      </c>
      <c r="F12270" t="s">
        <v>734</v>
      </c>
      <c r="G12270">
        <v>4100</v>
      </c>
      <c r="H12270">
        <v>6</v>
      </c>
      <c r="I12270" t="s">
        <v>20</v>
      </c>
      <c r="J12270">
        <v>1</v>
      </c>
      <c r="K12270">
        <v>3</v>
      </c>
      <c r="L12270" t="s">
        <v>26</v>
      </c>
      <c r="M12270" s="1">
        <v>42370</v>
      </c>
      <c r="N12270" s="1">
        <v>43465</v>
      </c>
      <c r="O12270">
        <v>180.34</v>
      </c>
      <c r="P12270">
        <v>79.832257120000008</v>
      </c>
      <c r="Q12270">
        <v>4585.06080634501</v>
      </c>
      <c r="R12270">
        <v>3</v>
      </c>
      <c r="S12270">
        <v>64.367344309835914</v>
      </c>
      <c r="T12270">
        <v>19.696118869230393</v>
      </c>
      <c r="U12270">
        <v>8.1481962724490131</v>
      </c>
    </row>
    <row r="12271" spans="1:21" x14ac:dyDescent="0.25">
      <c r="A12271" t="s">
        <v>3035</v>
      </c>
      <c r="B12271">
        <v>23</v>
      </c>
      <c r="C12271" t="s">
        <v>389</v>
      </c>
      <c r="D12271">
        <v>74</v>
      </c>
      <c r="E12271">
        <v>81</v>
      </c>
      <c r="F12271" t="s">
        <v>2435</v>
      </c>
      <c r="G12271">
        <v>8000</v>
      </c>
      <c r="H12271">
        <v>33</v>
      </c>
      <c r="I12271" t="s">
        <v>25</v>
      </c>
      <c r="J12271">
        <v>1</v>
      </c>
      <c r="K12271">
        <v>4</v>
      </c>
      <c r="L12271" t="s">
        <v>64</v>
      </c>
      <c r="M12271" s="1">
        <v>42370</v>
      </c>
      <c r="N12271" s="1">
        <v>43616</v>
      </c>
      <c r="O12271">
        <v>180.34</v>
      </c>
      <c r="P12271">
        <v>64.86370891</v>
      </c>
      <c r="Q12271">
        <v>4585.06080634501</v>
      </c>
      <c r="R12271">
        <v>3</v>
      </c>
      <c r="S12271">
        <v>59.579795289761037</v>
      </c>
      <c r="T12271">
        <v>13.023096581249696</v>
      </c>
      <c r="U12271">
        <v>32.082714459779595</v>
      </c>
    </row>
    <row r="12272" spans="1:21" x14ac:dyDescent="0.25">
      <c r="A12272" t="s">
        <v>3142</v>
      </c>
      <c r="B12272">
        <v>31</v>
      </c>
      <c r="C12272" t="s">
        <v>425</v>
      </c>
      <c r="D12272">
        <v>73</v>
      </c>
      <c r="E12272">
        <v>73</v>
      </c>
      <c r="F12272" t="s">
        <v>641</v>
      </c>
      <c r="I12272" t="s">
        <v>20</v>
      </c>
      <c r="J12272">
        <v>1</v>
      </c>
      <c r="K12272">
        <v>2</v>
      </c>
      <c r="L12272" t="s">
        <v>81</v>
      </c>
      <c r="M12272" s="1">
        <v>42370</v>
      </c>
      <c r="N12272" s="1"/>
      <c r="O12272">
        <v>180.34</v>
      </c>
      <c r="P12272">
        <v>81.193034230000009</v>
      </c>
      <c r="Q12272">
        <v>4585.06080634501</v>
      </c>
      <c r="T12272">
        <v>20.88821180450137</v>
      </c>
    </row>
    <row r="12273" spans="1:21" x14ac:dyDescent="0.25">
      <c r="A12273" t="s">
        <v>3154</v>
      </c>
      <c r="B12273">
        <v>21</v>
      </c>
      <c r="C12273" t="s">
        <v>28</v>
      </c>
      <c r="D12273">
        <v>73</v>
      </c>
      <c r="E12273">
        <v>81</v>
      </c>
      <c r="F12273" t="s">
        <v>858</v>
      </c>
      <c r="G12273">
        <v>6000</v>
      </c>
      <c r="H12273">
        <v>31</v>
      </c>
      <c r="I12273" t="s">
        <v>20</v>
      </c>
      <c r="J12273">
        <v>1</v>
      </c>
      <c r="K12273">
        <v>3</v>
      </c>
      <c r="L12273" t="s">
        <v>58</v>
      </c>
      <c r="M12273" s="1">
        <v>42370</v>
      </c>
      <c r="N12273" s="1">
        <v>43646</v>
      </c>
      <c r="O12273">
        <v>182.88</v>
      </c>
      <c r="P12273">
        <v>72.121186829999999</v>
      </c>
      <c r="Q12273">
        <v>4585.06080634501</v>
      </c>
      <c r="R12273">
        <v>4</v>
      </c>
      <c r="S12273">
        <v>63.585100545468535</v>
      </c>
      <c r="T12273">
        <v>14.506866472830165</v>
      </c>
      <c r="U12273">
        <v>34.800719922443456</v>
      </c>
    </row>
    <row r="12274" spans="1:21" x14ac:dyDescent="0.25">
      <c r="A12274" t="s">
        <v>3223</v>
      </c>
      <c r="B12274">
        <v>20</v>
      </c>
      <c r="C12274" t="s">
        <v>463</v>
      </c>
      <c r="D12274">
        <v>73</v>
      </c>
      <c r="E12274">
        <v>79</v>
      </c>
      <c r="F12274" t="s">
        <v>1342</v>
      </c>
      <c r="G12274">
        <v>4700</v>
      </c>
      <c r="H12274">
        <v>29</v>
      </c>
      <c r="I12274" t="s">
        <v>25</v>
      </c>
      <c r="J12274">
        <v>1</v>
      </c>
      <c r="K12274">
        <v>2</v>
      </c>
      <c r="L12274" t="s">
        <v>60</v>
      </c>
      <c r="M12274" s="1">
        <v>42370</v>
      </c>
      <c r="N12274" s="1">
        <v>44197</v>
      </c>
      <c r="O12274">
        <v>185.42</v>
      </c>
      <c r="P12274">
        <v>73.028371570000004</v>
      </c>
      <c r="Q12274">
        <v>9000</v>
      </c>
      <c r="R12274">
        <v>5</v>
      </c>
      <c r="S12274">
        <v>78.801200368123489</v>
      </c>
      <c r="T12274">
        <v>13.889405664530983</v>
      </c>
      <c r="U12274">
        <v>36.783345682077758</v>
      </c>
    </row>
    <row r="12275" spans="1:21" x14ac:dyDescent="0.25">
      <c r="A12275" t="s">
        <v>17254</v>
      </c>
      <c r="B12275">
        <v>23</v>
      </c>
      <c r="C12275" t="s">
        <v>9110</v>
      </c>
      <c r="D12275">
        <v>54</v>
      </c>
      <c r="E12275">
        <v>63</v>
      </c>
      <c r="F12275" t="s">
        <v>641</v>
      </c>
      <c r="I12275" t="s">
        <v>25</v>
      </c>
      <c r="J12275">
        <v>1</v>
      </c>
      <c r="K12275">
        <v>2</v>
      </c>
      <c r="L12275" t="s">
        <v>83</v>
      </c>
      <c r="M12275" s="1">
        <v>42370</v>
      </c>
      <c r="N12275" s="1"/>
      <c r="O12275">
        <v>175.26</v>
      </c>
      <c r="P12275">
        <v>64.86370891</v>
      </c>
      <c r="Q12275">
        <v>4585.06080634501</v>
      </c>
      <c r="T12275">
        <v>14.430630091594146</v>
      </c>
    </row>
    <row r="12276" spans="1:21" x14ac:dyDescent="0.25">
      <c r="A12276" t="s">
        <v>3218</v>
      </c>
      <c r="B12276">
        <v>25</v>
      </c>
      <c r="C12276" t="s">
        <v>18</v>
      </c>
      <c r="D12276">
        <v>73</v>
      </c>
      <c r="E12276">
        <v>76</v>
      </c>
      <c r="F12276" t="s">
        <v>1467</v>
      </c>
      <c r="G12276">
        <v>4200</v>
      </c>
      <c r="H12276">
        <v>6</v>
      </c>
      <c r="I12276" t="s">
        <v>25</v>
      </c>
      <c r="J12276">
        <v>1</v>
      </c>
      <c r="K12276">
        <v>2</v>
      </c>
      <c r="L12276" t="s">
        <v>74</v>
      </c>
      <c r="M12276" s="1">
        <v>42370</v>
      </c>
      <c r="N12276" s="1">
        <v>43646</v>
      </c>
      <c r="O12276">
        <v>172.72</v>
      </c>
      <c r="P12276">
        <v>63.049339430000003</v>
      </c>
      <c r="Q12276">
        <v>4585.06080634501</v>
      </c>
      <c r="R12276">
        <v>4</v>
      </c>
      <c r="S12276">
        <v>66.30350491430012</v>
      </c>
      <c r="T12276">
        <v>14.91159296795237</v>
      </c>
      <c r="U12276">
        <v>8.0506095632395791</v>
      </c>
    </row>
    <row r="12277" spans="1:21" x14ac:dyDescent="0.25">
      <c r="A12277" t="s">
        <v>17255</v>
      </c>
      <c r="B12277">
        <v>23</v>
      </c>
      <c r="C12277" t="s">
        <v>549</v>
      </c>
      <c r="D12277">
        <v>54</v>
      </c>
      <c r="E12277">
        <v>61</v>
      </c>
      <c r="F12277" t="s">
        <v>160</v>
      </c>
      <c r="G12277">
        <v>70</v>
      </c>
      <c r="H12277">
        <v>1</v>
      </c>
      <c r="I12277" t="s">
        <v>25</v>
      </c>
      <c r="J12277">
        <v>1</v>
      </c>
      <c r="K12277">
        <v>1</v>
      </c>
      <c r="L12277" t="s">
        <v>34</v>
      </c>
      <c r="M12277" s="1">
        <v>42370</v>
      </c>
      <c r="N12277" s="1">
        <v>44197</v>
      </c>
      <c r="O12277">
        <v>190.5</v>
      </c>
      <c r="P12277">
        <v>86.182550300000003</v>
      </c>
      <c r="Q12277">
        <v>102</v>
      </c>
      <c r="R12277">
        <v>5</v>
      </c>
      <c r="S12277">
        <v>44.483096804624417</v>
      </c>
      <c r="T12277">
        <v>17.587753628040591</v>
      </c>
      <c r="U12277">
        <v>10.393292255081684</v>
      </c>
    </row>
    <row r="12278" spans="1:21" x14ac:dyDescent="0.25">
      <c r="A12278" t="s">
        <v>17256</v>
      </c>
      <c r="B12278">
        <v>35</v>
      </c>
      <c r="C12278" t="s">
        <v>379</v>
      </c>
      <c r="D12278">
        <v>54</v>
      </c>
      <c r="E12278">
        <v>54</v>
      </c>
      <c r="F12278" t="s">
        <v>9889</v>
      </c>
      <c r="G12278">
        <v>20</v>
      </c>
      <c r="H12278">
        <v>1</v>
      </c>
      <c r="I12278" t="s">
        <v>25</v>
      </c>
      <c r="J12278">
        <v>1</v>
      </c>
      <c r="K12278">
        <v>1</v>
      </c>
      <c r="L12278" t="s">
        <v>34</v>
      </c>
      <c r="M12278" s="1">
        <v>42370</v>
      </c>
      <c r="N12278" s="1">
        <v>44197</v>
      </c>
      <c r="O12278">
        <v>187.96</v>
      </c>
      <c r="P12278">
        <v>89.811289260000009</v>
      </c>
      <c r="Q12278">
        <v>35</v>
      </c>
      <c r="R12278">
        <v>5</v>
      </c>
      <c r="S12278">
        <v>39.33830925318032</v>
      </c>
      <c r="T12278">
        <v>22.355721716994925</v>
      </c>
      <c r="U12278">
        <v>19.444069369563387</v>
      </c>
    </row>
    <row r="12279" spans="1:21" x14ac:dyDescent="0.25">
      <c r="A12279" t="s">
        <v>3206</v>
      </c>
      <c r="B12279">
        <v>21</v>
      </c>
      <c r="C12279" t="s">
        <v>80</v>
      </c>
      <c r="D12279">
        <v>73</v>
      </c>
      <c r="E12279">
        <v>85</v>
      </c>
      <c r="F12279" t="s">
        <v>580</v>
      </c>
      <c r="G12279">
        <v>5500</v>
      </c>
      <c r="H12279">
        <v>30</v>
      </c>
      <c r="I12279" t="s">
        <v>25</v>
      </c>
      <c r="J12279">
        <v>1</v>
      </c>
      <c r="K12279">
        <v>1</v>
      </c>
      <c r="L12279" t="s">
        <v>34</v>
      </c>
      <c r="M12279" s="1">
        <v>42370</v>
      </c>
      <c r="N12279" s="1">
        <v>43646</v>
      </c>
      <c r="O12279">
        <v>190.5</v>
      </c>
      <c r="P12279">
        <v>79.832257120000008</v>
      </c>
      <c r="Q12279">
        <v>4585.06080634501</v>
      </c>
      <c r="R12279">
        <v>4</v>
      </c>
      <c r="S12279">
        <v>64.227495319207947</v>
      </c>
      <c r="T12279">
        <v>15.027919150184974</v>
      </c>
      <c r="U12279">
        <v>35.175644998082198</v>
      </c>
    </row>
    <row r="12280" spans="1:21" x14ac:dyDescent="0.25">
      <c r="A12280" t="s">
        <v>17261</v>
      </c>
      <c r="B12280">
        <v>20</v>
      </c>
      <c r="C12280" t="s">
        <v>379</v>
      </c>
      <c r="D12280">
        <v>54</v>
      </c>
      <c r="E12280">
        <v>71</v>
      </c>
      <c r="F12280" t="s">
        <v>1798</v>
      </c>
      <c r="G12280">
        <v>130</v>
      </c>
      <c r="H12280">
        <v>4</v>
      </c>
      <c r="I12280" t="s">
        <v>20</v>
      </c>
      <c r="J12280">
        <v>1</v>
      </c>
      <c r="K12280">
        <v>2</v>
      </c>
      <c r="L12280" t="s">
        <v>103</v>
      </c>
      <c r="M12280" s="1">
        <v>42370</v>
      </c>
      <c r="N12280" s="1">
        <v>43466</v>
      </c>
      <c r="O12280">
        <v>180.34</v>
      </c>
      <c r="P12280">
        <v>59.874192840000006</v>
      </c>
      <c r="Q12280">
        <v>328</v>
      </c>
      <c r="R12280">
        <v>3</v>
      </c>
      <c r="S12280">
        <v>52.946353404066713</v>
      </c>
      <c r="T12280">
        <v>10.492089151922798</v>
      </c>
      <c r="U12280">
        <v>30.506365888940152</v>
      </c>
    </row>
    <row r="12281" spans="1:21" x14ac:dyDescent="0.25">
      <c r="A12281" t="s">
        <v>3193</v>
      </c>
      <c r="B12281">
        <v>27</v>
      </c>
      <c r="C12281" t="s">
        <v>23</v>
      </c>
      <c r="D12281">
        <v>73</v>
      </c>
      <c r="E12281">
        <v>74</v>
      </c>
      <c r="F12281" t="s">
        <v>1624</v>
      </c>
      <c r="G12281">
        <v>3700</v>
      </c>
      <c r="H12281">
        <v>10</v>
      </c>
      <c r="I12281" t="s">
        <v>25</v>
      </c>
      <c r="J12281">
        <v>1</v>
      </c>
      <c r="K12281">
        <v>2</v>
      </c>
      <c r="L12281" t="s">
        <v>150</v>
      </c>
      <c r="M12281" s="1">
        <v>42370</v>
      </c>
      <c r="N12281" s="1">
        <v>43646</v>
      </c>
      <c r="O12281">
        <v>180.34</v>
      </c>
      <c r="P12281">
        <v>73.93555631000001</v>
      </c>
      <c r="Q12281">
        <v>4585.06080634501</v>
      </c>
      <c r="R12281">
        <v>4</v>
      </c>
      <c r="S12281">
        <v>67.326386148879379</v>
      </c>
      <c r="T12281">
        <v>17.290382816389513</v>
      </c>
      <c r="U12281">
        <v>14.295564113509329</v>
      </c>
    </row>
    <row r="12282" spans="1:21" x14ac:dyDescent="0.25">
      <c r="A12282" t="s">
        <v>3189</v>
      </c>
      <c r="B12282">
        <v>31</v>
      </c>
      <c r="C12282" t="s">
        <v>740</v>
      </c>
      <c r="D12282">
        <v>73</v>
      </c>
      <c r="E12282">
        <v>73</v>
      </c>
      <c r="F12282" t="s">
        <v>641</v>
      </c>
      <c r="I12282" t="s">
        <v>20</v>
      </c>
      <c r="J12282">
        <v>2</v>
      </c>
      <c r="K12282">
        <v>2</v>
      </c>
      <c r="L12282" t="s">
        <v>70</v>
      </c>
      <c r="M12282" s="1">
        <v>42370</v>
      </c>
      <c r="N12282" s="1"/>
      <c r="O12282">
        <v>177.79999999999998</v>
      </c>
      <c r="P12282">
        <v>71.214002090000008</v>
      </c>
      <c r="Q12282">
        <v>4585.06080634501</v>
      </c>
      <c r="T12282">
        <v>17.962307919187278</v>
      </c>
    </row>
    <row r="12283" spans="1:21" x14ac:dyDescent="0.25">
      <c r="A12283" t="s">
        <v>17262</v>
      </c>
      <c r="B12283">
        <v>19</v>
      </c>
      <c r="C12283" t="s">
        <v>67</v>
      </c>
      <c r="D12283">
        <v>54</v>
      </c>
      <c r="E12283">
        <v>74</v>
      </c>
      <c r="F12283" t="s">
        <v>11807</v>
      </c>
      <c r="G12283">
        <v>150</v>
      </c>
      <c r="H12283">
        <v>1</v>
      </c>
      <c r="I12283" t="s">
        <v>25</v>
      </c>
      <c r="J12283">
        <v>1</v>
      </c>
      <c r="K12283">
        <v>2</v>
      </c>
      <c r="L12283" t="s">
        <v>83</v>
      </c>
      <c r="M12283" s="1">
        <v>42370</v>
      </c>
      <c r="N12283" s="1">
        <v>43477</v>
      </c>
      <c r="O12283">
        <v>165.10000000000002</v>
      </c>
      <c r="P12283">
        <v>64.86370891</v>
      </c>
      <c r="Q12283">
        <v>4585.06080634501</v>
      </c>
      <c r="R12283">
        <v>3</v>
      </c>
      <c r="S12283">
        <v>106.86376384941207</v>
      </c>
      <c r="T12283">
        <v>16.725441388421228</v>
      </c>
      <c r="U12283">
        <v>7.0999702689367492</v>
      </c>
    </row>
    <row r="12284" spans="1:21" x14ac:dyDescent="0.25">
      <c r="A12284" t="s">
        <v>3186</v>
      </c>
      <c r="B12284">
        <v>25</v>
      </c>
      <c r="C12284" t="s">
        <v>46</v>
      </c>
      <c r="D12284">
        <v>73</v>
      </c>
      <c r="E12284">
        <v>77</v>
      </c>
      <c r="F12284" t="s">
        <v>1373</v>
      </c>
      <c r="G12284">
        <v>5000</v>
      </c>
      <c r="H12284">
        <v>10</v>
      </c>
      <c r="I12284" t="s">
        <v>25</v>
      </c>
      <c r="J12284">
        <v>1</v>
      </c>
      <c r="K12284">
        <v>3</v>
      </c>
      <c r="L12284" t="s">
        <v>26</v>
      </c>
      <c r="M12284" s="1">
        <v>42370</v>
      </c>
      <c r="N12284" s="1">
        <v>43646</v>
      </c>
      <c r="O12284">
        <v>175.26</v>
      </c>
      <c r="P12284">
        <v>66.224486020000001</v>
      </c>
      <c r="Q12284">
        <v>4585.06080634501</v>
      </c>
      <c r="R12284">
        <v>4</v>
      </c>
      <c r="S12284">
        <v>64.946222015864848</v>
      </c>
      <c r="T12284">
        <v>15.42225170190731</v>
      </c>
      <c r="U12284">
        <v>12.297509238026914</v>
      </c>
    </row>
    <row r="12285" spans="1:21" x14ac:dyDescent="0.25">
      <c r="A12285" t="s">
        <v>3178</v>
      </c>
      <c r="B12285">
        <v>22</v>
      </c>
      <c r="C12285" t="s">
        <v>80</v>
      </c>
      <c r="D12285">
        <v>73</v>
      </c>
      <c r="E12285">
        <v>78</v>
      </c>
      <c r="F12285" t="s">
        <v>1280</v>
      </c>
      <c r="G12285">
        <v>5500</v>
      </c>
      <c r="H12285">
        <v>18</v>
      </c>
      <c r="I12285" t="s">
        <v>20</v>
      </c>
      <c r="J12285">
        <v>1</v>
      </c>
      <c r="K12285">
        <v>3</v>
      </c>
      <c r="L12285" t="s">
        <v>83</v>
      </c>
      <c r="M12285" s="1">
        <v>42370</v>
      </c>
      <c r="N12285" s="1">
        <v>43646</v>
      </c>
      <c r="O12285">
        <v>182.88</v>
      </c>
      <c r="P12285">
        <v>69.853224980000007</v>
      </c>
      <c r="Q12285">
        <v>4585.06080634501</v>
      </c>
      <c r="R12285">
        <v>4</v>
      </c>
      <c r="S12285">
        <v>64.227495319207947</v>
      </c>
      <c r="T12285">
        <v>13.923128533432998</v>
      </c>
      <c r="U12285">
        <v>21.105386998849319</v>
      </c>
    </row>
    <row r="12286" spans="1:21" x14ac:dyDescent="0.25">
      <c r="A12286" t="s">
        <v>3174</v>
      </c>
      <c r="B12286">
        <v>22</v>
      </c>
      <c r="C12286" t="s">
        <v>137</v>
      </c>
      <c r="D12286">
        <v>73</v>
      </c>
      <c r="E12286">
        <v>79</v>
      </c>
      <c r="F12286" t="s">
        <v>491</v>
      </c>
      <c r="G12286">
        <v>5500</v>
      </c>
      <c r="H12286">
        <v>11</v>
      </c>
      <c r="I12286" t="s">
        <v>25</v>
      </c>
      <c r="J12286">
        <v>1</v>
      </c>
      <c r="K12286">
        <v>3</v>
      </c>
      <c r="L12286" t="s">
        <v>70</v>
      </c>
      <c r="M12286" s="1">
        <v>42370</v>
      </c>
      <c r="N12286" s="1">
        <v>44197</v>
      </c>
      <c r="O12286">
        <v>177.79999999999998</v>
      </c>
      <c r="P12286">
        <v>73.93555631000001</v>
      </c>
      <c r="Q12286">
        <v>8800</v>
      </c>
      <c r="R12286">
        <v>5</v>
      </c>
      <c r="S12286">
        <v>77.001109917086396</v>
      </c>
      <c r="T12286">
        <v>16.925389750493796</v>
      </c>
      <c r="U12286">
        <v>12.897736499296805</v>
      </c>
    </row>
    <row r="12287" spans="1:21" x14ac:dyDescent="0.25">
      <c r="A12287" t="s">
        <v>3171</v>
      </c>
      <c r="B12287">
        <v>32</v>
      </c>
      <c r="C12287" t="s">
        <v>788</v>
      </c>
      <c r="D12287">
        <v>73</v>
      </c>
      <c r="E12287">
        <v>73</v>
      </c>
      <c r="F12287" t="s">
        <v>2546</v>
      </c>
      <c r="G12287">
        <v>2300</v>
      </c>
      <c r="H12287">
        <v>31</v>
      </c>
      <c r="I12287" t="s">
        <v>25</v>
      </c>
      <c r="J12287">
        <v>2</v>
      </c>
      <c r="K12287">
        <v>3</v>
      </c>
      <c r="L12287" t="s">
        <v>64</v>
      </c>
      <c r="M12287" s="1">
        <v>42370</v>
      </c>
      <c r="N12287" s="1">
        <v>43646</v>
      </c>
      <c r="O12287">
        <v>190.5</v>
      </c>
      <c r="P12287">
        <v>83.914588450000011</v>
      </c>
      <c r="Q12287">
        <v>4585.06080634501</v>
      </c>
      <c r="R12287">
        <v>4</v>
      </c>
      <c r="S12287">
        <v>71.461503979519179</v>
      </c>
      <c r="T12287">
        <v>18.907812743092162</v>
      </c>
      <c r="U12287">
        <v>56.208233354515812</v>
      </c>
    </row>
    <row r="12288" spans="1:21" x14ac:dyDescent="0.25">
      <c r="A12288" t="s">
        <v>3165</v>
      </c>
      <c r="B12288">
        <v>34</v>
      </c>
      <c r="C12288" t="s">
        <v>18</v>
      </c>
      <c r="D12288">
        <v>73</v>
      </c>
      <c r="E12288">
        <v>73</v>
      </c>
      <c r="F12288" t="s">
        <v>1478</v>
      </c>
      <c r="G12288">
        <v>1200</v>
      </c>
      <c r="H12288">
        <v>31</v>
      </c>
      <c r="I12288" t="s">
        <v>20</v>
      </c>
      <c r="J12288">
        <v>2</v>
      </c>
      <c r="K12288">
        <v>2</v>
      </c>
      <c r="L12288" t="s">
        <v>60</v>
      </c>
      <c r="M12288" s="1">
        <v>42370</v>
      </c>
      <c r="N12288" s="1">
        <v>44927</v>
      </c>
      <c r="O12288">
        <v>187.96</v>
      </c>
      <c r="P12288">
        <v>78.017887639999998</v>
      </c>
      <c r="Q12288">
        <v>2100</v>
      </c>
      <c r="R12288">
        <v>7</v>
      </c>
      <c r="S12288">
        <v>75.396525783883817</v>
      </c>
      <c r="T12288">
        <v>18.11991987536933</v>
      </c>
      <c r="U12288">
        <v>77.816775412514772</v>
      </c>
    </row>
    <row r="12289" spans="1:21" x14ac:dyDescent="0.25">
      <c r="A12289" t="s">
        <v>3163</v>
      </c>
      <c r="B12289">
        <v>23</v>
      </c>
      <c r="C12289" t="s">
        <v>63</v>
      </c>
      <c r="D12289">
        <v>73</v>
      </c>
      <c r="E12289">
        <v>78</v>
      </c>
      <c r="F12289" t="s">
        <v>2991</v>
      </c>
      <c r="G12289">
        <v>5500</v>
      </c>
      <c r="H12289">
        <v>14</v>
      </c>
      <c r="I12289" t="s">
        <v>20</v>
      </c>
      <c r="J12289">
        <v>1</v>
      </c>
      <c r="K12289">
        <v>3</v>
      </c>
      <c r="L12289" t="s">
        <v>83</v>
      </c>
      <c r="M12289" s="1">
        <v>42370</v>
      </c>
      <c r="N12289" s="1">
        <v>44197</v>
      </c>
      <c r="O12289">
        <v>177.79999999999998</v>
      </c>
      <c r="P12289">
        <v>74.842741050000001</v>
      </c>
      <c r="Q12289">
        <v>11400</v>
      </c>
      <c r="R12289">
        <v>5</v>
      </c>
      <c r="S12289">
        <v>81.221046427736582</v>
      </c>
      <c r="T12289">
        <v>17.499750360929301</v>
      </c>
      <c r="U12289">
        <v>16.415300999105025</v>
      </c>
    </row>
    <row r="12290" spans="1:21" x14ac:dyDescent="0.25">
      <c r="A12290" t="s">
        <v>3161</v>
      </c>
      <c r="B12290">
        <v>26</v>
      </c>
      <c r="C12290" t="s">
        <v>67</v>
      </c>
      <c r="D12290">
        <v>73</v>
      </c>
      <c r="E12290">
        <v>74</v>
      </c>
      <c r="F12290" t="s">
        <v>1759</v>
      </c>
      <c r="G12290">
        <v>3800</v>
      </c>
      <c r="H12290">
        <v>31</v>
      </c>
      <c r="I12290" t="s">
        <v>25</v>
      </c>
      <c r="J12290">
        <v>1</v>
      </c>
      <c r="K12290">
        <v>3</v>
      </c>
      <c r="L12290" t="s">
        <v>150</v>
      </c>
      <c r="M12290" s="1">
        <v>42370</v>
      </c>
      <c r="N12290" s="1">
        <v>44197</v>
      </c>
      <c r="O12290">
        <v>185.42</v>
      </c>
      <c r="P12290">
        <v>72.121186829999999</v>
      </c>
      <c r="Q12290">
        <v>7500</v>
      </c>
      <c r="R12290">
        <v>5</v>
      </c>
      <c r="S12290">
        <v>77.791009116439213</v>
      </c>
      <c r="T12290">
        <v>14.952767084847366</v>
      </c>
      <c r="U12290">
        <v>43.729252652640341</v>
      </c>
    </row>
    <row r="12291" spans="1:21" x14ac:dyDescent="0.25">
      <c r="A12291" t="s">
        <v>3160</v>
      </c>
      <c r="B12291">
        <v>30</v>
      </c>
      <c r="C12291" t="s">
        <v>32</v>
      </c>
      <c r="D12291">
        <v>73</v>
      </c>
      <c r="E12291">
        <v>73</v>
      </c>
      <c r="F12291" t="s">
        <v>2328</v>
      </c>
      <c r="G12291">
        <v>3000</v>
      </c>
      <c r="H12291">
        <v>17</v>
      </c>
      <c r="I12291" t="s">
        <v>25</v>
      </c>
      <c r="J12291">
        <v>1</v>
      </c>
      <c r="K12291">
        <v>2</v>
      </c>
      <c r="L12291" t="s">
        <v>81</v>
      </c>
      <c r="M12291" s="1">
        <v>42370</v>
      </c>
      <c r="N12291" s="1">
        <v>43646</v>
      </c>
      <c r="O12291">
        <v>185.42</v>
      </c>
      <c r="P12291">
        <v>78.017887639999998</v>
      </c>
      <c r="Q12291">
        <v>4585.06080634501</v>
      </c>
      <c r="R12291">
        <v>4</v>
      </c>
      <c r="S12291">
        <v>69.089948130382396</v>
      </c>
      <c r="T12291">
        <v>17.930917852790859</v>
      </c>
      <c r="U12291">
        <v>26.989227471269057</v>
      </c>
    </row>
    <row r="12292" spans="1:21" x14ac:dyDescent="0.25">
      <c r="A12292" t="s">
        <v>3156</v>
      </c>
      <c r="B12292">
        <v>28</v>
      </c>
      <c r="C12292" t="s">
        <v>360</v>
      </c>
      <c r="D12292">
        <v>73</v>
      </c>
      <c r="E12292">
        <v>73</v>
      </c>
      <c r="F12292" t="s">
        <v>2171</v>
      </c>
      <c r="G12292">
        <v>4100</v>
      </c>
      <c r="H12292">
        <v>1</v>
      </c>
      <c r="I12292" t="s">
        <v>25</v>
      </c>
      <c r="J12292">
        <v>1</v>
      </c>
      <c r="K12292">
        <v>3</v>
      </c>
      <c r="L12292" t="s">
        <v>47</v>
      </c>
      <c r="M12292" s="1">
        <v>42370</v>
      </c>
      <c r="N12292" s="1">
        <v>43466</v>
      </c>
      <c r="O12292">
        <v>182.88</v>
      </c>
      <c r="P12292">
        <v>79.832257120000008</v>
      </c>
      <c r="Q12292">
        <v>9100</v>
      </c>
      <c r="R12292">
        <v>3</v>
      </c>
      <c r="S12292">
        <v>75.019451086521642</v>
      </c>
      <c r="T12292">
        <v>18.883575466780567</v>
      </c>
      <c r="U12292">
        <v>1.3580327120748354</v>
      </c>
    </row>
    <row r="12293" spans="1:21" x14ac:dyDescent="0.25">
      <c r="A12293" t="s">
        <v>3150</v>
      </c>
      <c r="B12293">
        <v>26</v>
      </c>
      <c r="C12293" t="s">
        <v>740</v>
      </c>
      <c r="D12293">
        <v>73</v>
      </c>
      <c r="E12293">
        <v>76</v>
      </c>
      <c r="F12293" t="s">
        <v>641</v>
      </c>
      <c r="I12293" t="s">
        <v>25</v>
      </c>
      <c r="J12293">
        <v>1</v>
      </c>
      <c r="K12293">
        <v>2</v>
      </c>
      <c r="L12293" t="s">
        <v>150</v>
      </c>
      <c r="M12293" s="1">
        <v>42370</v>
      </c>
      <c r="N12293" s="1"/>
      <c r="O12293">
        <v>180.34</v>
      </c>
      <c r="P12293">
        <v>71.214002090000008</v>
      </c>
      <c r="Q12293">
        <v>4585.06080634501</v>
      </c>
      <c r="T12293">
        <v>16.056196945847571</v>
      </c>
    </row>
    <row r="12294" spans="1:21" x14ac:dyDescent="0.25">
      <c r="A12294" t="s">
        <v>2723</v>
      </c>
      <c r="B12294">
        <v>29</v>
      </c>
      <c r="C12294" t="s">
        <v>512</v>
      </c>
      <c r="D12294">
        <v>74</v>
      </c>
      <c r="E12294">
        <v>74</v>
      </c>
      <c r="F12294" t="s">
        <v>752</v>
      </c>
      <c r="G12294">
        <v>4300</v>
      </c>
      <c r="H12294">
        <v>10</v>
      </c>
      <c r="I12294" t="s">
        <v>25</v>
      </c>
      <c r="J12294">
        <v>2</v>
      </c>
      <c r="K12294">
        <v>3</v>
      </c>
      <c r="L12294" t="s">
        <v>150</v>
      </c>
      <c r="M12294" s="1">
        <v>42370</v>
      </c>
      <c r="N12294" s="1">
        <v>43646</v>
      </c>
      <c r="O12294">
        <v>175.26</v>
      </c>
      <c r="P12294">
        <v>69.853224980000007</v>
      </c>
      <c r="Q12294">
        <v>4585.06080634501</v>
      </c>
      <c r="R12294">
        <v>4</v>
      </c>
      <c r="S12294">
        <v>66.117025665304993</v>
      </c>
      <c r="T12294">
        <v>17.759909329409087</v>
      </c>
      <c r="U12294">
        <v>13.26074524631345</v>
      </c>
    </row>
    <row r="12295" spans="1:21" x14ac:dyDescent="0.25">
      <c r="A12295" t="s">
        <v>2722</v>
      </c>
      <c r="B12295">
        <v>23</v>
      </c>
      <c r="C12295" t="s">
        <v>463</v>
      </c>
      <c r="D12295">
        <v>74</v>
      </c>
      <c r="E12295">
        <v>80</v>
      </c>
      <c r="F12295" t="s">
        <v>1478</v>
      </c>
      <c r="G12295">
        <v>7500</v>
      </c>
      <c r="H12295">
        <v>32</v>
      </c>
      <c r="I12295" t="s">
        <v>20</v>
      </c>
      <c r="J12295">
        <v>1</v>
      </c>
      <c r="K12295">
        <v>3</v>
      </c>
      <c r="L12295" t="s">
        <v>146</v>
      </c>
      <c r="M12295" s="1">
        <v>42370</v>
      </c>
      <c r="N12295" s="1">
        <v>43831</v>
      </c>
      <c r="O12295">
        <v>172.72</v>
      </c>
      <c r="P12295">
        <v>69.853224980000007</v>
      </c>
      <c r="Q12295">
        <v>14300</v>
      </c>
      <c r="R12295">
        <v>4</v>
      </c>
      <c r="S12295">
        <v>79.157779540116465</v>
      </c>
      <c r="T12295">
        <v>17.188455518450827</v>
      </c>
      <c r="U12295">
        <v>32.130797589683525</v>
      </c>
    </row>
    <row r="12296" spans="1:21" x14ac:dyDescent="0.25">
      <c r="A12296" t="s">
        <v>2716</v>
      </c>
      <c r="B12296">
        <v>26</v>
      </c>
      <c r="C12296" t="s">
        <v>80</v>
      </c>
      <c r="D12296">
        <v>74</v>
      </c>
      <c r="E12296">
        <v>75</v>
      </c>
      <c r="F12296" t="s">
        <v>1607</v>
      </c>
      <c r="G12296">
        <v>6500</v>
      </c>
      <c r="H12296">
        <v>27</v>
      </c>
      <c r="I12296" t="s">
        <v>25</v>
      </c>
      <c r="J12296">
        <v>1</v>
      </c>
      <c r="K12296">
        <v>3</v>
      </c>
      <c r="L12296" t="s">
        <v>83</v>
      </c>
      <c r="M12296" s="1">
        <v>42370</v>
      </c>
      <c r="N12296" s="1">
        <v>43646</v>
      </c>
      <c r="O12296">
        <v>185.42</v>
      </c>
      <c r="P12296">
        <v>79.832257120000008</v>
      </c>
      <c r="Q12296">
        <v>4585.06080634501</v>
      </c>
      <c r="R12296">
        <v>4</v>
      </c>
      <c r="S12296">
        <v>63.00539893283856</v>
      </c>
      <c r="T12296">
        <v>17.644195012158097</v>
      </c>
      <c r="U12296">
        <v>29.121198555727208</v>
      </c>
    </row>
    <row r="12297" spans="1:21" x14ac:dyDescent="0.25">
      <c r="A12297" t="s">
        <v>2243</v>
      </c>
      <c r="B12297">
        <v>31</v>
      </c>
      <c r="C12297" t="s">
        <v>116</v>
      </c>
      <c r="D12297">
        <v>75</v>
      </c>
      <c r="E12297">
        <v>75</v>
      </c>
      <c r="F12297" t="s">
        <v>1016</v>
      </c>
      <c r="G12297">
        <v>5500</v>
      </c>
      <c r="H12297">
        <v>42</v>
      </c>
      <c r="I12297" t="s">
        <v>25</v>
      </c>
      <c r="J12297">
        <v>2</v>
      </c>
      <c r="K12297">
        <v>3</v>
      </c>
      <c r="L12297" t="s">
        <v>38</v>
      </c>
      <c r="M12297" s="1">
        <v>42370</v>
      </c>
      <c r="N12297" s="1">
        <v>43466</v>
      </c>
      <c r="O12297">
        <v>182.88</v>
      </c>
      <c r="P12297">
        <v>86.182550300000003</v>
      </c>
      <c r="Q12297">
        <v>10500</v>
      </c>
      <c r="R12297">
        <v>3</v>
      </c>
      <c r="S12297">
        <v>74.707859240922375</v>
      </c>
      <c r="T12297">
        <v>21.852041697092655</v>
      </c>
      <c r="U12297">
        <v>49.245902997315078</v>
      </c>
    </row>
    <row r="12298" spans="1:21" x14ac:dyDescent="0.25">
      <c r="A12298" t="s">
        <v>2241</v>
      </c>
      <c r="B12298">
        <v>25</v>
      </c>
      <c r="C12298" t="s">
        <v>63</v>
      </c>
      <c r="D12298">
        <v>75</v>
      </c>
      <c r="E12298">
        <v>78</v>
      </c>
      <c r="F12298" t="s">
        <v>1719</v>
      </c>
      <c r="G12298">
        <v>8500</v>
      </c>
      <c r="H12298">
        <v>23</v>
      </c>
      <c r="I12298" t="s">
        <v>25</v>
      </c>
      <c r="J12298">
        <v>1</v>
      </c>
      <c r="K12298">
        <v>3</v>
      </c>
      <c r="L12298" t="s">
        <v>100</v>
      </c>
      <c r="M12298" s="1">
        <v>42370</v>
      </c>
      <c r="N12298" s="1">
        <v>43831</v>
      </c>
      <c r="O12298">
        <v>175.26</v>
      </c>
      <c r="P12298">
        <v>69.853224980000007</v>
      </c>
      <c r="Q12298">
        <v>17600</v>
      </c>
      <c r="R12298">
        <v>4</v>
      </c>
      <c r="S12298">
        <v>81.375109677213345</v>
      </c>
      <c r="T12298">
        <v>16.839909329409085</v>
      </c>
      <c r="U12298">
        <v>21.693045781865621</v>
      </c>
    </row>
    <row r="12299" spans="1:21" x14ac:dyDescent="0.25">
      <c r="A12299" t="s">
        <v>2236</v>
      </c>
      <c r="B12299">
        <v>30</v>
      </c>
      <c r="C12299" t="s">
        <v>18</v>
      </c>
      <c r="D12299">
        <v>75</v>
      </c>
      <c r="E12299">
        <v>75</v>
      </c>
      <c r="F12299" t="s">
        <v>2237</v>
      </c>
      <c r="G12299">
        <v>6500</v>
      </c>
      <c r="H12299">
        <v>15</v>
      </c>
      <c r="I12299" t="s">
        <v>25</v>
      </c>
      <c r="J12299">
        <v>2</v>
      </c>
      <c r="K12299">
        <v>4</v>
      </c>
      <c r="L12299" t="s">
        <v>26</v>
      </c>
      <c r="M12299" s="1">
        <v>42370</v>
      </c>
      <c r="N12299" s="1">
        <v>44562</v>
      </c>
      <c r="O12299">
        <v>182.88</v>
      </c>
      <c r="P12299">
        <v>74.842741050000001</v>
      </c>
      <c r="Q12299">
        <v>9400</v>
      </c>
      <c r="R12299">
        <v>6</v>
      </c>
      <c r="S12299">
        <v>80.018951487402276</v>
      </c>
      <c r="T12299">
        <v>17.553352000106781</v>
      </c>
      <c r="U12299">
        <v>16.178443642070672</v>
      </c>
    </row>
    <row r="12300" spans="1:21" x14ac:dyDescent="0.25">
      <c r="A12300" t="s">
        <v>2233</v>
      </c>
      <c r="B12300">
        <v>33</v>
      </c>
      <c r="C12300" t="s">
        <v>416</v>
      </c>
      <c r="D12300">
        <v>75</v>
      </c>
      <c r="E12300">
        <v>75</v>
      </c>
      <c r="F12300" t="s">
        <v>1803</v>
      </c>
      <c r="G12300">
        <v>2700</v>
      </c>
      <c r="H12300">
        <v>38</v>
      </c>
      <c r="I12300" t="s">
        <v>25</v>
      </c>
      <c r="J12300">
        <v>1</v>
      </c>
      <c r="K12300">
        <v>2</v>
      </c>
      <c r="L12300" t="s">
        <v>81</v>
      </c>
      <c r="M12300" s="1">
        <v>42370</v>
      </c>
      <c r="N12300" s="1">
        <v>43831</v>
      </c>
      <c r="O12300">
        <v>190.5</v>
      </c>
      <c r="P12300">
        <v>86.182550300000003</v>
      </c>
      <c r="Q12300">
        <v>5400</v>
      </c>
      <c r="R12300">
        <v>4</v>
      </c>
      <c r="S12300">
        <v>72.653462328388656</v>
      </c>
      <c r="T12300">
        <v>19.887753628040588</v>
      </c>
      <c r="U12300">
        <v>63.592203562915309</v>
      </c>
    </row>
    <row r="12301" spans="1:21" x14ac:dyDescent="0.25">
      <c r="A12301" t="s">
        <v>17457</v>
      </c>
      <c r="B12301">
        <v>24</v>
      </c>
      <c r="C12301" t="s">
        <v>549</v>
      </c>
      <c r="D12301">
        <v>53</v>
      </c>
      <c r="E12301">
        <v>57</v>
      </c>
      <c r="F12301" t="s">
        <v>6245</v>
      </c>
      <c r="G12301">
        <v>60</v>
      </c>
      <c r="H12301">
        <v>1</v>
      </c>
      <c r="I12301" t="s">
        <v>25</v>
      </c>
      <c r="J12301">
        <v>1</v>
      </c>
      <c r="K12301">
        <v>1</v>
      </c>
      <c r="L12301" t="s">
        <v>34</v>
      </c>
      <c r="M12301" s="1">
        <v>42370</v>
      </c>
      <c r="N12301" s="1">
        <v>43101</v>
      </c>
      <c r="O12301">
        <v>187.96</v>
      </c>
      <c r="P12301">
        <v>77.110702900000007</v>
      </c>
      <c r="Q12301">
        <v>80</v>
      </c>
      <c r="R12301">
        <v>2</v>
      </c>
      <c r="S12301">
        <v>35.114953382191004</v>
      </c>
      <c r="T12301">
        <v>15.511781272167365</v>
      </c>
      <c r="U12301">
        <v>11.22603868465918</v>
      </c>
    </row>
    <row r="12302" spans="1:21" x14ac:dyDescent="0.25">
      <c r="A12302" t="s">
        <v>2221</v>
      </c>
      <c r="B12302">
        <v>29</v>
      </c>
      <c r="C12302" t="s">
        <v>63</v>
      </c>
      <c r="D12302">
        <v>75</v>
      </c>
      <c r="E12302">
        <v>75</v>
      </c>
      <c r="F12302" t="s">
        <v>1591</v>
      </c>
      <c r="G12302">
        <v>5000</v>
      </c>
      <c r="H12302">
        <v>21</v>
      </c>
      <c r="I12302" t="s">
        <v>25</v>
      </c>
      <c r="J12302">
        <v>2</v>
      </c>
      <c r="K12302">
        <v>2</v>
      </c>
      <c r="L12302" t="s">
        <v>74</v>
      </c>
      <c r="M12302" s="1">
        <v>42370</v>
      </c>
      <c r="N12302" s="1">
        <v>43831</v>
      </c>
      <c r="O12302">
        <v>187.96</v>
      </c>
      <c r="P12302">
        <v>82.10021897</v>
      </c>
      <c r="Q12302">
        <v>10000</v>
      </c>
      <c r="R12302">
        <v>4</v>
      </c>
      <c r="S12302">
        <v>77.036106607233634</v>
      </c>
      <c r="T12302">
        <v>18.356543589778187</v>
      </c>
      <c r="U12302">
        <v>25.824769399856518</v>
      </c>
    </row>
    <row r="12303" spans="1:21" x14ac:dyDescent="0.25">
      <c r="A12303" t="s">
        <v>2214</v>
      </c>
      <c r="B12303">
        <v>26</v>
      </c>
      <c r="C12303" t="s">
        <v>32</v>
      </c>
      <c r="D12303">
        <v>75</v>
      </c>
      <c r="E12303">
        <v>78</v>
      </c>
      <c r="F12303" t="s">
        <v>493</v>
      </c>
      <c r="G12303">
        <v>7000</v>
      </c>
      <c r="H12303">
        <v>20</v>
      </c>
      <c r="I12303" t="s">
        <v>20</v>
      </c>
      <c r="J12303">
        <v>1</v>
      </c>
      <c r="K12303">
        <v>2</v>
      </c>
      <c r="L12303" t="s">
        <v>60</v>
      </c>
      <c r="M12303" s="1">
        <v>42370</v>
      </c>
      <c r="N12303" s="1">
        <v>43831</v>
      </c>
      <c r="O12303">
        <v>187.96</v>
      </c>
      <c r="P12303">
        <v>79.832257120000008</v>
      </c>
      <c r="Q12303">
        <v>15200</v>
      </c>
      <c r="R12303">
        <v>4</v>
      </c>
      <c r="S12303">
        <v>80.762357425632615</v>
      </c>
      <c r="T12303">
        <v>16.89619708177327</v>
      </c>
      <c r="U12303">
        <v>20.786584510163365</v>
      </c>
    </row>
    <row r="12304" spans="1:21" x14ac:dyDescent="0.25">
      <c r="A12304" t="s">
        <v>2209</v>
      </c>
      <c r="B12304">
        <v>26</v>
      </c>
      <c r="C12304" t="s">
        <v>32</v>
      </c>
      <c r="D12304">
        <v>75</v>
      </c>
      <c r="E12304">
        <v>76</v>
      </c>
      <c r="F12304" t="s">
        <v>1366</v>
      </c>
      <c r="G12304">
        <v>8000</v>
      </c>
      <c r="H12304">
        <v>11</v>
      </c>
      <c r="I12304" t="s">
        <v>25</v>
      </c>
      <c r="J12304">
        <v>2</v>
      </c>
      <c r="K12304">
        <v>3</v>
      </c>
      <c r="L12304" t="s">
        <v>83</v>
      </c>
      <c r="M12304" s="1">
        <v>42370</v>
      </c>
      <c r="N12304" s="1">
        <v>43646</v>
      </c>
      <c r="O12304">
        <v>172.72</v>
      </c>
      <c r="P12304">
        <v>68.038855499999997</v>
      </c>
      <c r="Q12304">
        <v>4585.06080634501</v>
      </c>
      <c r="R12304">
        <v>4</v>
      </c>
      <c r="S12304">
        <v>61.549728018640096</v>
      </c>
      <c r="T12304">
        <v>17.148625504984569</v>
      </c>
      <c r="U12304">
        <v>10.694238153259864</v>
      </c>
    </row>
    <row r="12305" spans="1:21" x14ac:dyDescent="0.25">
      <c r="A12305" t="s">
        <v>2247</v>
      </c>
      <c r="B12305">
        <v>23</v>
      </c>
      <c r="C12305" t="s">
        <v>63</v>
      </c>
      <c r="D12305">
        <v>75</v>
      </c>
      <c r="E12305">
        <v>80</v>
      </c>
      <c r="F12305" t="s">
        <v>1719</v>
      </c>
      <c r="G12305">
        <v>7500</v>
      </c>
      <c r="H12305">
        <v>17</v>
      </c>
      <c r="I12305" t="s">
        <v>25</v>
      </c>
      <c r="J12305">
        <v>1</v>
      </c>
      <c r="K12305">
        <v>3</v>
      </c>
      <c r="L12305" t="s">
        <v>58</v>
      </c>
      <c r="M12305" s="1">
        <v>42370</v>
      </c>
      <c r="N12305" s="1">
        <v>43831</v>
      </c>
      <c r="O12305">
        <v>182.88</v>
      </c>
      <c r="P12305">
        <v>73.028371570000004</v>
      </c>
      <c r="Q12305">
        <v>15600</v>
      </c>
      <c r="R12305">
        <v>4</v>
      </c>
      <c r="S12305">
        <v>80.556811158472854</v>
      </c>
      <c r="T12305">
        <v>15.29236164858904</v>
      </c>
      <c r="U12305">
        <v>17.069486219519373</v>
      </c>
    </row>
    <row r="12306" spans="1:21" x14ac:dyDescent="0.25">
      <c r="A12306" t="s">
        <v>2208</v>
      </c>
      <c r="B12306">
        <v>25</v>
      </c>
      <c r="C12306" t="s">
        <v>89</v>
      </c>
      <c r="D12306">
        <v>75</v>
      </c>
      <c r="E12306">
        <v>78</v>
      </c>
      <c r="F12306" t="s">
        <v>993</v>
      </c>
      <c r="G12306">
        <v>8500</v>
      </c>
      <c r="H12306">
        <v>4</v>
      </c>
      <c r="I12306" t="s">
        <v>25</v>
      </c>
      <c r="J12306">
        <v>1</v>
      </c>
      <c r="K12306">
        <v>3</v>
      </c>
      <c r="L12306" t="s">
        <v>100</v>
      </c>
      <c r="M12306" s="1">
        <v>42370</v>
      </c>
      <c r="N12306" s="1">
        <v>43646</v>
      </c>
      <c r="O12306">
        <v>175.26</v>
      </c>
      <c r="P12306">
        <v>68.946040240000002</v>
      </c>
      <c r="Q12306">
        <v>4585.06080634501</v>
      </c>
      <c r="R12306">
        <v>4</v>
      </c>
      <c r="S12306">
        <v>61.13731614604103</v>
      </c>
      <c r="T12306">
        <v>16.485494922533636</v>
      </c>
      <c r="U12306">
        <v>3.772703614237499</v>
      </c>
    </row>
    <row r="12307" spans="1:21" x14ac:dyDescent="0.25">
      <c r="A12307" t="s">
        <v>2203</v>
      </c>
      <c r="B12307">
        <v>25</v>
      </c>
      <c r="C12307" t="s">
        <v>46</v>
      </c>
      <c r="D12307">
        <v>75</v>
      </c>
      <c r="E12307">
        <v>78</v>
      </c>
      <c r="F12307" t="s">
        <v>1373</v>
      </c>
      <c r="G12307">
        <v>8500</v>
      </c>
      <c r="H12307">
        <v>11</v>
      </c>
      <c r="I12307" t="s">
        <v>25</v>
      </c>
      <c r="J12307">
        <v>2</v>
      </c>
      <c r="K12307">
        <v>3</v>
      </c>
      <c r="L12307" t="s">
        <v>26</v>
      </c>
      <c r="M12307" s="1">
        <v>42370</v>
      </c>
      <c r="N12307" s="1">
        <v>43646</v>
      </c>
      <c r="O12307">
        <v>177.79999999999998</v>
      </c>
      <c r="P12307">
        <v>69.853224980000007</v>
      </c>
      <c r="Q12307">
        <v>4585.06080634501</v>
      </c>
      <c r="R12307">
        <v>4</v>
      </c>
      <c r="S12307">
        <v>61.13731614604103</v>
      </c>
      <c r="T12307">
        <v>16.06576700353401</v>
      </c>
      <c r="U12307">
        <v>10.374934939153121</v>
      </c>
    </row>
    <row r="12308" spans="1:21" x14ac:dyDescent="0.25">
      <c r="A12308" t="s">
        <v>2199</v>
      </c>
      <c r="B12308">
        <v>24</v>
      </c>
      <c r="C12308" t="s">
        <v>1635</v>
      </c>
      <c r="D12308">
        <v>75</v>
      </c>
      <c r="E12308">
        <v>81</v>
      </c>
      <c r="F12308" t="s">
        <v>641</v>
      </c>
      <c r="I12308" t="s">
        <v>25</v>
      </c>
      <c r="J12308">
        <v>1</v>
      </c>
      <c r="K12308">
        <v>4</v>
      </c>
      <c r="L12308" t="s">
        <v>133</v>
      </c>
      <c r="M12308" s="1">
        <v>42370</v>
      </c>
      <c r="N12308" s="1"/>
      <c r="O12308">
        <v>167.64000000000001</v>
      </c>
      <c r="P12308">
        <v>64.86370891</v>
      </c>
      <c r="Q12308">
        <v>4585.06080634501</v>
      </c>
      <c r="T12308">
        <v>17.016680410027487</v>
      </c>
    </row>
    <row r="12309" spans="1:21" x14ac:dyDescent="0.25">
      <c r="A12309" t="s">
        <v>2187</v>
      </c>
      <c r="B12309">
        <v>20</v>
      </c>
      <c r="C12309" t="s">
        <v>23</v>
      </c>
      <c r="D12309">
        <v>75</v>
      </c>
      <c r="E12309">
        <v>84</v>
      </c>
      <c r="F12309" t="s">
        <v>55</v>
      </c>
      <c r="G12309">
        <v>10000</v>
      </c>
      <c r="H12309">
        <v>41</v>
      </c>
      <c r="I12309" t="s">
        <v>25</v>
      </c>
      <c r="J12309">
        <v>3</v>
      </c>
      <c r="K12309">
        <v>3</v>
      </c>
      <c r="L12309" t="s">
        <v>146</v>
      </c>
      <c r="M12309" s="1">
        <v>42370</v>
      </c>
      <c r="N12309" s="1">
        <v>44197</v>
      </c>
      <c r="O12309">
        <v>175.26</v>
      </c>
      <c r="P12309">
        <v>69.853224980000007</v>
      </c>
      <c r="Q12309">
        <v>18500</v>
      </c>
      <c r="R12309">
        <v>5</v>
      </c>
      <c r="S12309">
        <v>83.611163671650473</v>
      </c>
      <c r="T12309">
        <v>15.689909329409087</v>
      </c>
      <c r="U12309">
        <v>35.652173913043484</v>
      </c>
    </row>
    <row r="12310" spans="1:21" x14ac:dyDescent="0.25">
      <c r="A12310" t="s">
        <v>2186</v>
      </c>
      <c r="B12310">
        <v>29</v>
      </c>
      <c r="C12310" t="s">
        <v>32</v>
      </c>
      <c r="D12310">
        <v>75</v>
      </c>
      <c r="E12310">
        <v>75</v>
      </c>
      <c r="F12310" t="s">
        <v>493</v>
      </c>
      <c r="G12310">
        <v>5000</v>
      </c>
      <c r="H12310">
        <v>21</v>
      </c>
      <c r="I12310" t="s">
        <v>25</v>
      </c>
      <c r="J12310">
        <v>1</v>
      </c>
      <c r="K12310">
        <v>2</v>
      </c>
      <c r="L12310" t="s">
        <v>60</v>
      </c>
      <c r="M12310" s="1">
        <v>42370</v>
      </c>
      <c r="N12310" s="1">
        <v>43466</v>
      </c>
      <c r="O12310">
        <v>185.42</v>
      </c>
      <c r="P12310">
        <v>78.017887639999998</v>
      </c>
      <c r="Q12310">
        <v>10500</v>
      </c>
      <c r="R12310">
        <v>3</v>
      </c>
      <c r="S12310">
        <v>75.543864640474027</v>
      </c>
      <c r="T12310">
        <v>17.700917852790862</v>
      </c>
      <c r="U12310">
        <v>25.824769399856518</v>
      </c>
    </row>
    <row r="12311" spans="1:21" x14ac:dyDescent="0.25">
      <c r="A12311" t="s">
        <v>2176</v>
      </c>
      <c r="B12311">
        <v>18</v>
      </c>
      <c r="C12311" t="s">
        <v>67</v>
      </c>
      <c r="D12311">
        <v>75</v>
      </c>
      <c r="E12311">
        <v>88</v>
      </c>
      <c r="F12311" t="s">
        <v>495</v>
      </c>
      <c r="G12311">
        <v>12000</v>
      </c>
      <c r="H12311">
        <v>27</v>
      </c>
      <c r="I12311" t="s">
        <v>20</v>
      </c>
      <c r="J12311">
        <v>1</v>
      </c>
      <c r="K12311">
        <v>4</v>
      </c>
      <c r="L12311" t="s">
        <v>100</v>
      </c>
      <c r="M12311" s="1">
        <v>42370</v>
      </c>
      <c r="N12311" s="1">
        <v>43831</v>
      </c>
      <c r="O12311">
        <v>177.79999999999998</v>
      </c>
      <c r="P12311">
        <v>69.853224980000007</v>
      </c>
      <c r="Q12311">
        <v>30300</v>
      </c>
      <c r="R12311">
        <v>4</v>
      </c>
      <c r="S12311">
        <v>87.048787820306202</v>
      </c>
      <c r="T12311">
        <v>14.455767003534014</v>
      </c>
      <c r="U12311">
        <v>21.432621815419544</v>
      </c>
    </row>
    <row r="12312" spans="1:21" x14ac:dyDescent="0.25">
      <c r="A12312" t="s">
        <v>17471</v>
      </c>
      <c r="B12312">
        <v>21</v>
      </c>
      <c r="C12312" t="s">
        <v>788</v>
      </c>
      <c r="D12312">
        <v>53</v>
      </c>
      <c r="E12312">
        <v>64</v>
      </c>
      <c r="F12312" t="s">
        <v>3478</v>
      </c>
      <c r="G12312">
        <v>100</v>
      </c>
      <c r="H12312">
        <v>1</v>
      </c>
      <c r="I12312" t="s">
        <v>25</v>
      </c>
      <c r="J12312">
        <v>1</v>
      </c>
      <c r="K12312">
        <v>3</v>
      </c>
      <c r="L12312" t="s">
        <v>70</v>
      </c>
      <c r="M12312" s="1">
        <v>42370</v>
      </c>
      <c r="N12312" s="1">
        <v>43646</v>
      </c>
      <c r="O12312">
        <v>175.26</v>
      </c>
      <c r="P12312">
        <v>69.853224980000007</v>
      </c>
      <c r="Q12312">
        <v>4585.06080634501</v>
      </c>
      <c r="R12312">
        <v>4</v>
      </c>
      <c r="S12312">
        <v>120.11706356581581</v>
      </c>
      <c r="T12312">
        <v>15.919909329409084</v>
      </c>
      <c r="U12312">
        <v>8.695652173913043</v>
      </c>
    </row>
    <row r="12313" spans="1:21" x14ac:dyDescent="0.25">
      <c r="A12313" t="s">
        <v>2165</v>
      </c>
      <c r="B12313">
        <v>19</v>
      </c>
      <c r="C12313" t="s">
        <v>67</v>
      </c>
      <c r="D12313">
        <v>75</v>
      </c>
      <c r="E12313">
        <v>86</v>
      </c>
      <c r="F12313" t="s">
        <v>1798</v>
      </c>
      <c r="G12313">
        <v>11000</v>
      </c>
      <c r="H12313">
        <v>37</v>
      </c>
      <c r="I12313" t="s">
        <v>25</v>
      </c>
      <c r="J12313">
        <v>1</v>
      </c>
      <c r="K12313">
        <v>3</v>
      </c>
      <c r="L12313" t="s">
        <v>58</v>
      </c>
      <c r="M12313" s="1">
        <v>42370</v>
      </c>
      <c r="N12313" s="1">
        <v>43646</v>
      </c>
      <c r="O12313">
        <v>177.79999999999998</v>
      </c>
      <c r="P12313">
        <v>63.956524170000002</v>
      </c>
      <c r="Q12313">
        <v>4585.06080634501</v>
      </c>
      <c r="R12313">
        <v>4</v>
      </c>
      <c r="S12313">
        <v>59.443401284383278</v>
      </c>
      <c r="T12313">
        <v>12.447423035703221</v>
      </c>
      <c r="U12313">
        <v>30.676622436597317</v>
      </c>
    </row>
    <row r="12314" spans="1:21" x14ac:dyDescent="0.25">
      <c r="A12314" t="s">
        <v>2160</v>
      </c>
      <c r="B12314">
        <v>27</v>
      </c>
      <c r="C12314" t="s">
        <v>67</v>
      </c>
      <c r="D12314">
        <v>75</v>
      </c>
      <c r="E12314">
        <v>75</v>
      </c>
      <c r="F12314" t="s">
        <v>1242</v>
      </c>
      <c r="G12314">
        <v>7000</v>
      </c>
      <c r="H12314">
        <v>46</v>
      </c>
      <c r="I12314" t="s">
        <v>25</v>
      </c>
      <c r="J12314">
        <v>1</v>
      </c>
      <c r="K12314">
        <v>3</v>
      </c>
      <c r="L12314" t="s">
        <v>76</v>
      </c>
      <c r="M12314" s="1">
        <v>42370</v>
      </c>
      <c r="N12314" s="1">
        <v>43646</v>
      </c>
      <c r="O12314">
        <v>175.26</v>
      </c>
      <c r="P12314">
        <v>78.017887639999998</v>
      </c>
      <c r="Q12314">
        <v>4585.06080634501</v>
      </c>
      <c r="R12314">
        <v>4</v>
      </c>
      <c r="S12314">
        <v>62.478023871334351</v>
      </c>
      <c r="T12314">
        <v>20.489638991288064</v>
      </c>
      <c r="U12314">
        <v>47.809144373375744</v>
      </c>
    </row>
    <row r="12315" spans="1:21" x14ac:dyDescent="0.25">
      <c r="A12315" t="s">
        <v>2206</v>
      </c>
      <c r="B12315">
        <v>20</v>
      </c>
      <c r="C12315" t="s">
        <v>80</v>
      </c>
      <c r="D12315">
        <v>75</v>
      </c>
      <c r="E12315">
        <v>83</v>
      </c>
      <c r="F12315" t="s">
        <v>470</v>
      </c>
      <c r="G12315">
        <v>8500</v>
      </c>
      <c r="H12315">
        <v>43</v>
      </c>
      <c r="I12315" t="s">
        <v>25</v>
      </c>
      <c r="J12315">
        <v>1</v>
      </c>
      <c r="K12315">
        <v>3</v>
      </c>
      <c r="L12315" t="s">
        <v>74</v>
      </c>
      <c r="M12315" s="1">
        <v>42370</v>
      </c>
      <c r="N12315" s="1">
        <v>43646</v>
      </c>
      <c r="O12315">
        <v>185.42</v>
      </c>
      <c r="P12315">
        <v>74.842741050000001</v>
      </c>
      <c r="Q12315">
        <v>4585.06080634501</v>
      </c>
      <c r="R12315">
        <v>4</v>
      </c>
      <c r="S12315">
        <v>61.13731614604103</v>
      </c>
      <c r="T12315">
        <v>14.522682823898215</v>
      </c>
      <c r="U12315">
        <v>40.556563853053113</v>
      </c>
    </row>
    <row r="12316" spans="1:21" x14ac:dyDescent="0.25">
      <c r="A12316" t="s">
        <v>2251</v>
      </c>
      <c r="B12316">
        <v>19</v>
      </c>
      <c r="C12316" t="s">
        <v>63</v>
      </c>
      <c r="D12316">
        <v>75</v>
      </c>
      <c r="E12316">
        <v>85</v>
      </c>
      <c r="F12316" t="s">
        <v>1127</v>
      </c>
      <c r="G12316">
        <v>10500</v>
      </c>
      <c r="H12316">
        <v>24</v>
      </c>
      <c r="I12316" t="s">
        <v>25</v>
      </c>
      <c r="J12316">
        <v>1</v>
      </c>
      <c r="K12316">
        <v>3</v>
      </c>
      <c r="L12316" t="s">
        <v>83</v>
      </c>
      <c r="M12316" s="1">
        <v>42370</v>
      </c>
      <c r="N12316" s="1">
        <v>43646</v>
      </c>
      <c r="O12316">
        <v>185.42</v>
      </c>
      <c r="P12316">
        <v>77.110702900000007</v>
      </c>
      <c r="Q12316">
        <v>4585.06080634501</v>
      </c>
      <c r="R12316">
        <v>4</v>
      </c>
      <c r="S12316">
        <v>59.742058695718569</v>
      </c>
      <c r="T12316">
        <v>15.084279273107253</v>
      </c>
      <c r="U12316">
        <v>20.366610218056344</v>
      </c>
    </row>
    <row r="12317" spans="1:21" x14ac:dyDescent="0.25">
      <c r="A12317" t="s">
        <v>2252</v>
      </c>
      <c r="B12317">
        <v>31</v>
      </c>
      <c r="C12317" t="s">
        <v>425</v>
      </c>
      <c r="D12317">
        <v>75</v>
      </c>
      <c r="E12317">
        <v>75</v>
      </c>
      <c r="F12317" t="s">
        <v>457</v>
      </c>
      <c r="G12317">
        <v>4400</v>
      </c>
      <c r="H12317">
        <v>1</v>
      </c>
      <c r="I12317" t="s">
        <v>25</v>
      </c>
      <c r="J12317">
        <v>1</v>
      </c>
      <c r="K12317">
        <v>3</v>
      </c>
      <c r="L12317" t="s">
        <v>150</v>
      </c>
      <c r="M12317" s="1">
        <v>42370</v>
      </c>
      <c r="N12317" s="1">
        <v>43466</v>
      </c>
      <c r="O12317">
        <v>180.34</v>
      </c>
      <c r="P12317">
        <v>72.121186829999999</v>
      </c>
      <c r="Q12317">
        <v>9200</v>
      </c>
      <c r="R12317">
        <v>3</v>
      </c>
      <c r="S12317">
        <v>74.562924257854576</v>
      </c>
      <c r="T12317">
        <v>17.540925569361551</v>
      </c>
      <c r="U12317">
        <v>1.3109188894685373</v>
      </c>
    </row>
    <row r="12318" spans="1:21" x14ac:dyDescent="0.25">
      <c r="A12318" t="s">
        <v>2254</v>
      </c>
      <c r="B12318">
        <v>23</v>
      </c>
      <c r="C12318" t="s">
        <v>389</v>
      </c>
      <c r="D12318">
        <v>75</v>
      </c>
      <c r="E12318">
        <v>79</v>
      </c>
      <c r="F12318" t="s">
        <v>262</v>
      </c>
      <c r="G12318">
        <v>7000</v>
      </c>
      <c r="H12318">
        <v>43</v>
      </c>
      <c r="I12318" t="s">
        <v>25</v>
      </c>
      <c r="J12318">
        <v>1</v>
      </c>
      <c r="K12318">
        <v>3</v>
      </c>
      <c r="L12318" t="s">
        <v>150</v>
      </c>
      <c r="M12318" s="1">
        <v>42370</v>
      </c>
      <c r="N12318" s="1">
        <v>43466</v>
      </c>
      <c r="O12318">
        <v>185.42</v>
      </c>
      <c r="P12318">
        <v>78.925072380000003</v>
      </c>
      <c r="Q12318">
        <v>13800</v>
      </c>
      <c r="R12318">
        <v>3</v>
      </c>
      <c r="S12318">
        <v>76.940466950136241</v>
      </c>
      <c r="T12318">
        <v>16.637556432474479</v>
      </c>
      <c r="U12318">
        <v>44.691156696851237</v>
      </c>
    </row>
    <row r="12319" spans="1:21" x14ac:dyDescent="0.25">
      <c r="A12319" t="s">
        <v>2319</v>
      </c>
      <c r="B12319">
        <v>25</v>
      </c>
      <c r="C12319" t="s">
        <v>597</v>
      </c>
      <c r="D12319">
        <v>75</v>
      </c>
      <c r="E12319">
        <v>80</v>
      </c>
      <c r="F12319" t="s">
        <v>234</v>
      </c>
      <c r="G12319">
        <v>7500</v>
      </c>
      <c r="H12319">
        <v>25</v>
      </c>
      <c r="I12319" t="s">
        <v>20</v>
      </c>
      <c r="J12319">
        <v>1</v>
      </c>
      <c r="K12319">
        <v>2</v>
      </c>
      <c r="L12319" t="s">
        <v>103</v>
      </c>
      <c r="M12319" s="1">
        <v>42370</v>
      </c>
      <c r="N12319" s="1">
        <v>43646</v>
      </c>
      <c r="O12319">
        <v>182.88</v>
      </c>
      <c r="P12319">
        <v>82.10021897</v>
      </c>
      <c r="Q12319">
        <v>4585.06080634501</v>
      </c>
      <c r="R12319">
        <v>4</v>
      </c>
      <c r="S12319">
        <v>61.994923641894488</v>
      </c>
      <c r="T12319">
        <v>19.00731340617774</v>
      </c>
      <c r="U12319">
        <v>25.102185616940254</v>
      </c>
    </row>
    <row r="12320" spans="1:21" x14ac:dyDescent="0.25">
      <c r="A12320" t="s">
        <v>2312</v>
      </c>
      <c r="B12320">
        <v>23</v>
      </c>
      <c r="C12320" t="s">
        <v>554</v>
      </c>
      <c r="D12320">
        <v>75</v>
      </c>
      <c r="E12320">
        <v>80</v>
      </c>
      <c r="F12320" t="s">
        <v>2313</v>
      </c>
      <c r="G12320">
        <v>7500</v>
      </c>
      <c r="H12320">
        <v>22</v>
      </c>
      <c r="I12320" t="s">
        <v>25</v>
      </c>
      <c r="J12320">
        <v>1</v>
      </c>
      <c r="K12320">
        <v>3</v>
      </c>
      <c r="L12320" t="s">
        <v>60</v>
      </c>
      <c r="M12320" s="1">
        <v>42370</v>
      </c>
      <c r="N12320" s="1">
        <v>44197</v>
      </c>
      <c r="O12320">
        <v>182.88</v>
      </c>
      <c r="P12320">
        <v>83.914588450000011</v>
      </c>
      <c r="Q12320">
        <v>14100</v>
      </c>
      <c r="R12320">
        <v>5</v>
      </c>
      <c r="S12320">
        <v>81.823489191734225</v>
      </c>
      <c r="T12320">
        <v>19.198303757695481</v>
      </c>
      <c r="U12320">
        <v>22.089923342907426</v>
      </c>
    </row>
    <row r="12321" spans="1:21" x14ac:dyDescent="0.25">
      <c r="A12321" t="s">
        <v>2307</v>
      </c>
      <c r="B12321">
        <v>25</v>
      </c>
      <c r="C12321" t="s">
        <v>32</v>
      </c>
      <c r="D12321">
        <v>75</v>
      </c>
      <c r="E12321">
        <v>78</v>
      </c>
      <c r="F12321" t="s">
        <v>1456</v>
      </c>
      <c r="G12321">
        <v>8500</v>
      </c>
      <c r="H12321">
        <v>11</v>
      </c>
      <c r="I12321" t="s">
        <v>25</v>
      </c>
      <c r="J12321">
        <v>1</v>
      </c>
      <c r="K12321">
        <v>3</v>
      </c>
      <c r="L12321" t="s">
        <v>26</v>
      </c>
      <c r="M12321" s="1">
        <v>42370</v>
      </c>
      <c r="N12321" s="1">
        <v>43831</v>
      </c>
      <c r="O12321">
        <v>177.79999999999998</v>
      </c>
      <c r="P12321">
        <v>72.121186829999999</v>
      </c>
      <c r="Q12321">
        <v>14200</v>
      </c>
      <c r="R12321">
        <v>4</v>
      </c>
      <c r="S12321">
        <v>77.95200284942392</v>
      </c>
      <c r="T12321">
        <v>16.926668529622777</v>
      </c>
      <c r="U12321">
        <v>10.374934939153121</v>
      </c>
    </row>
    <row r="12322" spans="1:21" x14ac:dyDescent="0.25">
      <c r="A12322" t="s">
        <v>2303</v>
      </c>
      <c r="B12322">
        <v>30</v>
      </c>
      <c r="C12322" t="s">
        <v>137</v>
      </c>
      <c r="D12322">
        <v>75</v>
      </c>
      <c r="E12322">
        <v>75</v>
      </c>
      <c r="F12322" t="s">
        <v>937</v>
      </c>
      <c r="G12322">
        <v>6500</v>
      </c>
      <c r="H12322">
        <v>1</v>
      </c>
      <c r="I12322" t="s">
        <v>25</v>
      </c>
      <c r="J12322">
        <v>1</v>
      </c>
      <c r="K12322">
        <v>3</v>
      </c>
      <c r="L12322" t="s">
        <v>100</v>
      </c>
      <c r="M12322" s="1">
        <v>42370</v>
      </c>
      <c r="N12322" s="1">
        <v>43466</v>
      </c>
      <c r="O12322">
        <v>175.26</v>
      </c>
      <c r="P12322">
        <v>78.925072380000003</v>
      </c>
      <c r="Q12322">
        <v>13700</v>
      </c>
      <c r="R12322">
        <v>3</v>
      </c>
      <c r="S12322">
        <v>77.473804712509846</v>
      </c>
      <c r="T12322">
        <v>21.534053398163511</v>
      </c>
      <c r="U12322">
        <v>1.0785629094713782</v>
      </c>
    </row>
    <row r="12323" spans="1:21" x14ac:dyDescent="0.25">
      <c r="A12323" t="s">
        <v>2296</v>
      </c>
      <c r="B12323">
        <v>26</v>
      </c>
      <c r="C12323" t="s">
        <v>32</v>
      </c>
      <c r="D12323">
        <v>75</v>
      </c>
      <c r="E12323">
        <v>76</v>
      </c>
      <c r="F12323" t="s">
        <v>1373</v>
      </c>
      <c r="G12323">
        <v>8000</v>
      </c>
      <c r="H12323">
        <v>23</v>
      </c>
      <c r="I12323" t="s">
        <v>25</v>
      </c>
      <c r="J12323">
        <v>1</v>
      </c>
      <c r="K12323">
        <v>4</v>
      </c>
      <c r="L12323" t="s">
        <v>30</v>
      </c>
      <c r="M12323" s="1">
        <v>42370</v>
      </c>
      <c r="N12323" s="1">
        <v>43646</v>
      </c>
      <c r="O12323">
        <v>187.96</v>
      </c>
      <c r="P12323">
        <v>74.842741050000001</v>
      </c>
      <c r="Q12323">
        <v>4585.06080634501</v>
      </c>
      <c r="R12323">
        <v>4</v>
      </c>
      <c r="S12323">
        <v>61.549728018640096</v>
      </c>
      <c r="T12323">
        <v>15.201434764162443</v>
      </c>
      <c r="U12323">
        <v>22.360679774997898</v>
      </c>
    </row>
    <row r="12324" spans="1:21" x14ac:dyDescent="0.25">
      <c r="A12324" t="s">
        <v>17440</v>
      </c>
      <c r="B12324">
        <v>21</v>
      </c>
      <c r="C12324" t="s">
        <v>9110</v>
      </c>
      <c r="D12324">
        <v>53</v>
      </c>
      <c r="E12324">
        <v>62</v>
      </c>
      <c r="F12324" t="s">
        <v>641</v>
      </c>
      <c r="I12324" t="s">
        <v>25</v>
      </c>
      <c r="J12324">
        <v>1</v>
      </c>
      <c r="K12324">
        <v>2</v>
      </c>
      <c r="L12324" t="s">
        <v>103</v>
      </c>
      <c r="M12324" s="1">
        <v>42370</v>
      </c>
      <c r="N12324" s="1"/>
      <c r="O12324">
        <v>190.5</v>
      </c>
      <c r="P12324">
        <v>78.925072380000003</v>
      </c>
      <c r="Q12324">
        <v>4585.06080634501</v>
      </c>
      <c r="T12324">
        <v>14.727942796205593</v>
      </c>
    </row>
    <row r="12325" spans="1:21" x14ac:dyDescent="0.25">
      <c r="A12325" t="s">
        <v>2293</v>
      </c>
      <c r="B12325">
        <v>28</v>
      </c>
      <c r="C12325" t="s">
        <v>51</v>
      </c>
      <c r="D12325">
        <v>75</v>
      </c>
      <c r="E12325">
        <v>77</v>
      </c>
      <c r="F12325" t="s">
        <v>641</v>
      </c>
      <c r="I12325" t="s">
        <v>25</v>
      </c>
      <c r="J12325">
        <v>1</v>
      </c>
      <c r="K12325">
        <v>2</v>
      </c>
      <c r="L12325" t="s">
        <v>81</v>
      </c>
      <c r="M12325" s="1">
        <v>42370</v>
      </c>
      <c r="N12325" s="1"/>
      <c r="O12325">
        <v>190.5</v>
      </c>
      <c r="P12325">
        <v>83.007403710000006</v>
      </c>
      <c r="Q12325">
        <v>4585.06080634501</v>
      </c>
      <c r="T12325">
        <v>17.687836389112778</v>
      </c>
    </row>
    <row r="12326" spans="1:21" x14ac:dyDescent="0.25">
      <c r="A12326" t="s">
        <v>2287</v>
      </c>
      <c r="B12326">
        <v>26</v>
      </c>
      <c r="C12326" t="s">
        <v>953</v>
      </c>
      <c r="D12326">
        <v>75</v>
      </c>
      <c r="E12326">
        <v>75</v>
      </c>
      <c r="F12326" t="s">
        <v>641</v>
      </c>
      <c r="I12326" t="s">
        <v>25</v>
      </c>
      <c r="J12326">
        <v>1</v>
      </c>
      <c r="K12326">
        <v>3</v>
      </c>
      <c r="L12326" t="s">
        <v>100</v>
      </c>
      <c r="M12326" s="1">
        <v>42370</v>
      </c>
      <c r="N12326" s="1"/>
      <c r="O12326">
        <v>167.64000000000001</v>
      </c>
      <c r="P12326">
        <v>60.781377580000004</v>
      </c>
      <c r="Q12326">
        <v>4585.06080634501</v>
      </c>
      <c r="T12326">
        <v>15.733532691913869</v>
      </c>
    </row>
    <row r="12327" spans="1:21" x14ac:dyDescent="0.25">
      <c r="A12327" t="s">
        <v>17446</v>
      </c>
      <c r="B12327">
        <v>20</v>
      </c>
      <c r="C12327" t="s">
        <v>67</v>
      </c>
      <c r="D12327">
        <v>53</v>
      </c>
      <c r="E12327">
        <v>63</v>
      </c>
      <c r="F12327" t="s">
        <v>5683</v>
      </c>
      <c r="G12327">
        <v>80</v>
      </c>
      <c r="H12327">
        <v>4</v>
      </c>
      <c r="I12327" t="s">
        <v>20</v>
      </c>
      <c r="J12327">
        <v>1</v>
      </c>
      <c r="K12327">
        <v>2</v>
      </c>
      <c r="L12327" t="s">
        <v>103</v>
      </c>
      <c r="M12327" s="1">
        <v>42370</v>
      </c>
      <c r="N12327" s="1">
        <v>43646</v>
      </c>
      <c r="O12327">
        <v>182.88</v>
      </c>
      <c r="P12327">
        <v>77.110702900000007</v>
      </c>
      <c r="Q12327">
        <v>4585.06080634501</v>
      </c>
      <c r="R12327">
        <v>4</v>
      </c>
      <c r="S12327">
        <v>126.23371925326023</v>
      </c>
      <c r="T12327">
        <v>16.067089939503955</v>
      </c>
      <c r="U12327">
        <v>38.888138739126774</v>
      </c>
    </row>
    <row r="12328" spans="1:21" x14ac:dyDescent="0.25">
      <c r="A12328" t="s">
        <v>17449</v>
      </c>
      <c r="B12328">
        <v>19</v>
      </c>
      <c r="C12328" t="s">
        <v>67</v>
      </c>
      <c r="D12328">
        <v>53</v>
      </c>
      <c r="E12328">
        <v>67</v>
      </c>
      <c r="F12328" t="s">
        <v>9377</v>
      </c>
      <c r="G12328">
        <v>130</v>
      </c>
      <c r="H12328">
        <v>2</v>
      </c>
      <c r="I12328" t="s">
        <v>25</v>
      </c>
      <c r="J12328">
        <v>1</v>
      </c>
      <c r="K12328">
        <v>3</v>
      </c>
      <c r="L12328" t="s">
        <v>26</v>
      </c>
      <c r="M12328" s="1">
        <v>42370</v>
      </c>
      <c r="N12328" s="1">
        <v>43466</v>
      </c>
      <c r="O12328">
        <v>175.26</v>
      </c>
      <c r="P12328">
        <v>68.038855499999997</v>
      </c>
      <c r="Q12328">
        <v>4585.06080634501</v>
      </c>
      <c r="R12328">
        <v>3</v>
      </c>
      <c r="S12328">
        <v>110.00545599707364</v>
      </c>
      <c r="T12328">
        <v>14.751080515658195</v>
      </c>
      <c r="U12328">
        <v>15.253182944470076</v>
      </c>
    </row>
    <row r="12329" spans="1:21" x14ac:dyDescent="0.25">
      <c r="A12329" t="s">
        <v>2279</v>
      </c>
      <c r="B12329">
        <v>30</v>
      </c>
      <c r="C12329" t="s">
        <v>389</v>
      </c>
      <c r="D12329">
        <v>75</v>
      </c>
      <c r="E12329">
        <v>75</v>
      </c>
      <c r="F12329" t="s">
        <v>1806</v>
      </c>
      <c r="G12329">
        <v>6500</v>
      </c>
      <c r="H12329">
        <v>20</v>
      </c>
      <c r="I12329" t="s">
        <v>25</v>
      </c>
      <c r="J12329">
        <v>1</v>
      </c>
      <c r="K12329">
        <v>4</v>
      </c>
      <c r="L12329" t="s">
        <v>83</v>
      </c>
      <c r="M12329" s="1">
        <v>42370</v>
      </c>
      <c r="N12329" s="1">
        <v>43831</v>
      </c>
      <c r="O12329">
        <v>182.88</v>
      </c>
      <c r="P12329">
        <v>73.93555631000001</v>
      </c>
      <c r="Q12329">
        <v>12400</v>
      </c>
      <c r="R12329">
        <v>4</v>
      </c>
      <c r="S12329">
        <v>78.145294980372697</v>
      </c>
      <c r="T12329">
        <v>17.227856824347914</v>
      </c>
      <c r="U12329">
        <v>21.57125818942756</v>
      </c>
    </row>
    <row r="12330" spans="1:21" x14ac:dyDescent="0.25">
      <c r="A12330" t="s">
        <v>2276</v>
      </c>
      <c r="B12330">
        <v>31</v>
      </c>
      <c r="C12330" t="s">
        <v>18</v>
      </c>
      <c r="D12330">
        <v>75</v>
      </c>
      <c r="E12330">
        <v>75</v>
      </c>
      <c r="F12330" t="s">
        <v>234</v>
      </c>
      <c r="G12330">
        <v>4500</v>
      </c>
      <c r="H12330">
        <v>20</v>
      </c>
      <c r="I12330" t="s">
        <v>25</v>
      </c>
      <c r="J12330">
        <v>2</v>
      </c>
      <c r="K12330">
        <v>2</v>
      </c>
      <c r="L12330" t="s">
        <v>60</v>
      </c>
      <c r="M12330" s="1">
        <v>42370</v>
      </c>
      <c r="N12330" s="1">
        <v>43831</v>
      </c>
      <c r="O12330">
        <v>177.79999999999998</v>
      </c>
      <c r="P12330">
        <v>76.203518160000002</v>
      </c>
      <c r="Q12330">
        <v>9400</v>
      </c>
      <c r="R12330">
        <v>4</v>
      </c>
      <c r="S12330">
        <v>76.991568579350144</v>
      </c>
      <c r="T12330">
        <v>19.856291276582564</v>
      </c>
      <c r="U12330">
        <v>25.925425826084524</v>
      </c>
    </row>
    <row r="12331" spans="1:21" x14ac:dyDescent="0.25">
      <c r="A12331" t="s">
        <v>2271</v>
      </c>
      <c r="B12331">
        <v>21</v>
      </c>
      <c r="C12331" t="s">
        <v>156</v>
      </c>
      <c r="D12331">
        <v>75</v>
      </c>
      <c r="E12331">
        <v>83</v>
      </c>
      <c r="F12331" t="s">
        <v>260</v>
      </c>
      <c r="G12331">
        <v>10000</v>
      </c>
      <c r="H12331">
        <v>39</v>
      </c>
      <c r="I12331" t="s">
        <v>25</v>
      </c>
      <c r="J12331">
        <v>1</v>
      </c>
      <c r="K12331">
        <v>3</v>
      </c>
      <c r="L12331" t="s">
        <v>146</v>
      </c>
      <c r="M12331" s="1">
        <v>42370</v>
      </c>
      <c r="N12331" s="1">
        <v>44197</v>
      </c>
      <c r="O12331">
        <v>182.88</v>
      </c>
      <c r="P12331">
        <v>74.842741050000001</v>
      </c>
      <c r="Q12331">
        <v>21000</v>
      </c>
      <c r="R12331">
        <v>5</v>
      </c>
      <c r="S12331">
        <v>85.677741472192153</v>
      </c>
      <c r="T12331">
        <v>15.48335200010678</v>
      </c>
      <c r="U12331">
        <v>33.913043478260875</v>
      </c>
    </row>
    <row r="12332" spans="1:21" x14ac:dyDescent="0.25">
      <c r="A12332" t="s">
        <v>2267</v>
      </c>
      <c r="B12332">
        <v>25</v>
      </c>
      <c r="C12332" t="s">
        <v>389</v>
      </c>
      <c r="D12332">
        <v>75</v>
      </c>
      <c r="E12332">
        <v>80</v>
      </c>
      <c r="F12332" t="s">
        <v>470</v>
      </c>
      <c r="G12332">
        <v>8500</v>
      </c>
      <c r="H12332">
        <v>42</v>
      </c>
      <c r="I12332" t="s">
        <v>20</v>
      </c>
      <c r="J12332">
        <v>2</v>
      </c>
      <c r="K12332">
        <v>3</v>
      </c>
      <c r="L12332" t="s">
        <v>58</v>
      </c>
      <c r="M12332" s="1">
        <v>42370</v>
      </c>
      <c r="N12332" s="1">
        <v>43831</v>
      </c>
      <c r="O12332">
        <v>177.79999999999998</v>
      </c>
      <c r="P12332">
        <v>78.017887639999998</v>
      </c>
      <c r="Q12332">
        <v>15100</v>
      </c>
      <c r="R12332">
        <v>4</v>
      </c>
      <c r="S12332">
        <v>78.924476418791528</v>
      </c>
      <c r="T12332">
        <v>19.165012497453571</v>
      </c>
      <c r="U12332">
        <v>39.613387949493742</v>
      </c>
    </row>
    <row r="12333" spans="1:21" x14ac:dyDescent="0.25">
      <c r="A12333" t="s">
        <v>2266</v>
      </c>
      <c r="B12333">
        <v>25</v>
      </c>
      <c r="C12333" t="s">
        <v>80</v>
      </c>
      <c r="D12333">
        <v>75</v>
      </c>
      <c r="E12333">
        <v>78</v>
      </c>
      <c r="F12333" t="s">
        <v>213</v>
      </c>
      <c r="G12333">
        <v>8000</v>
      </c>
      <c r="H12333">
        <v>71</v>
      </c>
      <c r="I12333" t="s">
        <v>25</v>
      </c>
      <c r="J12333">
        <v>2</v>
      </c>
      <c r="K12333">
        <v>3</v>
      </c>
      <c r="L12333" t="s">
        <v>146</v>
      </c>
      <c r="M12333" s="1">
        <v>42370</v>
      </c>
      <c r="N12333" s="1">
        <v>43646</v>
      </c>
      <c r="O12333">
        <v>180.34</v>
      </c>
      <c r="P12333">
        <v>79.832257120000008</v>
      </c>
      <c r="Q12333">
        <v>4585.06080634501</v>
      </c>
      <c r="R12333">
        <v>4</v>
      </c>
      <c r="S12333">
        <v>61.549728018640096</v>
      </c>
      <c r="T12333">
        <v>19.006118869230395</v>
      </c>
      <c r="U12333">
        <v>69.026446261950042</v>
      </c>
    </row>
    <row r="12334" spans="1:21" x14ac:dyDescent="0.25">
      <c r="A12334" t="s">
        <v>2265</v>
      </c>
      <c r="B12334">
        <v>22</v>
      </c>
      <c r="C12334" t="s">
        <v>46</v>
      </c>
      <c r="D12334">
        <v>75</v>
      </c>
      <c r="E12334">
        <v>80</v>
      </c>
      <c r="F12334" t="s">
        <v>470</v>
      </c>
      <c r="G12334">
        <v>7500</v>
      </c>
      <c r="H12334">
        <v>9</v>
      </c>
      <c r="I12334" t="s">
        <v>25</v>
      </c>
      <c r="J12334">
        <v>1</v>
      </c>
      <c r="K12334">
        <v>2</v>
      </c>
      <c r="L12334" t="s">
        <v>60</v>
      </c>
      <c r="M12334" s="1">
        <v>42370</v>
      </c>
      <c r="N12334" s="1">
        <v>43646</v>
      </c>
      <c r="O12334">
        <v>187.96</v>
      </c>
      <c r="P12334">
        <v>84.821773190000002</v>
      </c>
      <c r="Q12334">
        <v>4585.06080634501</v>
      </c>
      <c r="R12334">
        <v>4</v>
      </c>
      <c r="S12334">
        <v>61.994923641894488</v>
      </c>
      <c r="T12334">
        <v>17.670959399384099</v>
      </c>
      <c r="U12334">
        <v>9.0367868220984917</v>
      </c>
    </row>
    <row r="12335" spans="1:21" x14ac:dyDescent="0.25">
      <c r="A12335" t="s">
        <v>2262</v>
      </c>
      <c r="B12335">
        <v>28</v>
      </c>
      <c r="C12335" t="s">
        <v>716</v>
      </c>
      <c r="D12335">
        <v>75</v>
      </c>
      <c r="E12335">
        <v>75</v>
      </c>
      <c r="F12335" t="s">
        <v>1803</v>
      </c>
      <c r="G12335">
        <v>6500</v>
      </c>
      <c r="H12335">
        <v>55</v>
      </c>
      <c r="I12335" t="s">
        <v>20</v>
      </c>
      <c r="J12335">
        <v>1</v>
      </c>
      <c r="K12335">
        <v>3</v>
      </c>
      <c r="L12335" t="s">
        <v>146</v>
      </c>
      <c r="M12335" s="1">
        <v>42370</v>
      </c>
      <c r="N12335" s="1">
        <v>43646</v>
      </c>
      <c r="O12335">
        <v>175.26</v>
      </c>
      <c r="P12335">
        <v>69.853224980000007</v>
      </c>
      <c r="Q12335">
        <v>4585.06080634501</v>
      </c>
      <c r="R12335">
        <v>4</v>
      </c>
      <c r="S12335">
        <v>63.00539893283856</v>
      </c>
      <c r="T12335">
        <v>17.529909329409083</v>
      </c>
      <c r="U12335">
        <v>59.320960020925796</v>
      </c>
    </row>
    <row r="12336" spans="1:21" x14ac:dyDescent="0.25">
      <c r="A12336" t="s">
        <v>17450</v>
      </c>
      <c r="B12336">
        <v>19</v>
      </c>
      <c r="C12336" t="s">
        <v>67</v>
      </c>
      <c r="D12336">
        <v>53</v>
      </c>
      <c r="E12336">
        <v>67</v>
      </c>
      <c r="F12336" t="s">
        <v>11278</v>
      </c>
      <c r="G12336">
        <v>130</v>
      </c>
      <c r="H12336">
        <v>4</v>
      </c>
      <c r="I12336" t="s">
        <v>25</v>
      </c>
      <c r="J12336">
        <v>1</v>
      </c>
      <c r="K12336">
        <v>2</v>
      </c>
      <c r="L12336" t="s">
        <v>26</v>
      </c>
      <c r="M12336" s="1">
        <v>42370</v>
      </c>
      <c r="N12336" s="1">
        <v>43466</v>
      </c>
      <c r="O12336">
        <v>180.34</v>
      </c>
      <c r="P12336">
        <v>69.853224980000007</v>
      </c>
      <c r="Q12336">
        <v>4585.06080634501</v>
      </c>
      <c r="R12336">
        <v>3</v>
      </c>
      <c r="S12336">
        <v>110.00545599707364</v>
      </c>
      <c r="T12336">
        <v>13.944104010576599</v>
      </c>
      <c r="U12336">
        <v>30.506365888940152</v>
      </c>
    </row>
    <row r="12337" spans="1:21" x14ac:dyDescent="0.25">
      <c r="A12337" t="s">
        <v>2255</v>
      </c>
      <c r="B12337">
        <v>34</v>
      </c>
      <c r="C12337" t="s">
        <v>173</v>
      </c>
      <c r="D12337">
        <v>75</v>
      </c>
      <c r="E12337">
        <v>75</v>
      </c>
      <c r="F12337" t="s">
        <v>239</v>
      </c>
      <c r="G12337">
        <v>2700</v>
      </c>
      <c r="H12337">
        <v>36</v>
      </c>
      <c r="I12337" t="s">
        <v>20</v>
      </c>
      <c r="J12337">
        <v>1</v>
      </c>
      <c r="K12337">
        <v>1</v>
      </c>
      <c r="L12337" t="s">
        <v>34</v>
      </c>
      <c r="M12337" s="1">
        <v>42370</v>
      </c>
      <c r="N12337" s="1">
        <v>43466</v>
      </c>
      <c r="O12337">
        <v>182.88</v>
      </c>
      <c r="P12337">
        <v>78.017887639999998</v>
      </c>
      <c r="Q12337">
        <v>4600</v>
      </c>
      <c r="R12337">
        <v>3</v>
      </c>
      <c r="S12337">
        <v>67.821715406943369</v>
      </c>
      <c r="T12337">
        <v>19.612585115262821</v>
      </c>
      <c r="U12337">
        <v>60.245245480656607</v>
      </c>
    </row>
    <row r="12338" spans="1:21" x14ac:dyDescent="0.25">
      <c r="A12338" t="s">
        <v>2156</v>
      </c>
      <c r="B12338">
        <v>26</v>
      </c>
      <c r="C12338" t="s">
        <v>32</v>
      </c>
      <c r="D12338">
        <v>75</v>
      </c>
      <c r="E12338">
        <v>78</v>
      </c>
      <c r="F12338" t="s">
        <v>1373</v>
      </c>
      <c r="G12338">
        <v>7000</v>
      </c>
      <c r="H12338">
        <v>24</v>
      </c>
      <c r="I12338" t="s">
        <v>25</v>
      </c>
      <c r="J12338">
        <v>1</v>
      </c>
      <c r="K12338">
        <v>2</v>
      </c>
      <c r="L12338" t="s">
        <v>49</v>
      </c>
      <c r="M12338" s="1">
        <v>42370</v>
      </c>
      <c r="N12338" s="1">
        <v>43466</v>
      </c>
      <c r="O12338">
        <v>175.26</v>
      </c>
      <c r="P12338">
        <v>73.93555631000001</v>
      </c>
      <c r="Q12338">
        <v>15200</v>
      </c>
      <c r="R12338">
        <v>3</v>
      </c>
      <c r="S12338">
        <v>78.478443870426773</v>
      </c>
      <c r="T12338">
        <v>18.664774160348575</v>
      </c>
      <c r="U12338">
        <v>24.943901412196041</v>
      </c>
    </row>
    <row r="12339" spans="1:21" x14ac:dyDescent="0.25">
      <c r="A12339" t="s">
        <v>2153</v>
      </c>
      <c r="B12339">
        <v>23</v>
      </c>
      <c r="C12339" t="s">
        <v>171</v>
      </c>
      <c r="D12339">
        <v>75</v>
      </c>
      <c r="E12339">
        <v>81</v>
      </c>
      <c r="F12339" t="s">
        <v>562</v>
      </c>
      <c r="G12339">
        <v>9000</v>
      </c>
      <c r="H12339">
        <v>25</v>
      </c>
      <c r="I12339" t="s">
        <v>25</v>
      </c>
      <c r="J12339">
        <v>2</v>
      </c>
      <c r="K12339">
        <v>4</v>
      </c>
      <c r="L12339" t="s">
        <v>70</v>
      </c>
      <c r="M12339" s="1">
        <v>42370</v>
      </c>
      <c r="N12339" s="1">
        <v>43616</v>
      </c>
      <c r="O12339">
        <v>177.79999999999998</v>
      </c>
      <c r="P12339">
        <v>76.203518160000002</v>
      </c>
      <c r="Q12339">
        <v>4585.06080634501</v>
      </c>
      <c r="R12339">
        <v>3</v>
      </c>
      <c r="S12339">
        <v>58.809064408006897</v>
      </c>
      <c r="T12339">
        <v>18.01629127658256</v>
      </c>
      <c r="U12339">
        <v>22.915055508466519</v>
      </c>
    </row>
    <row r="12340" spans="1:21" x14ac:dyDescent="0.25">
      <c r="A12340" t="s">
        <v>2151</v>
      </c>
      <c r="B12340">
        <v>29</v>
      </c>
      <c r="C12340" t="s">
        <v>89</v>
      </c>
      <c r="D12340">
        <v>75</v>
      </c>
      <c r="E12340">
        <v>76</v>
      </c>
      <c r="F12340" t="s">
        <v>1270</v>
      </c>
      <c r="G12340">
        <v>5000</v>
      </c>
      <c r="H12340">
        <v>5</v>
      </c>
      <c r="I12340" t="s">
        <v>20</v>
      </c>
      <c r="J12340">
        <v>1</v>
      </c>
      <c r="K12340">
        <v>1</v>
      </c>
      <c r="L12340" t="s">
        <v>34</v>
      </c>
      <c r="M12340" s="1">
        <v>42370</v>
      </c>
      <c r="N12340" s="1">
        <v>43465</v>
      </c>
      <c r="O12340">
        <v>185.42</v>
      </c>
      <c r="P12340">
        <v>79.832257120000008</v>
      </c>
      <c r="Q12340">
        <v>4585.06080634501</v>
      </c>
      <c r="R12340">
        <v>3</v>
      </c>
      <c r="S12340">
        <v>62.867582637842709</v>
      </c>
      <c r="T12340">
        <v>18.334195012158094</v>
      </c>
      <c r="U12340">
        <v>6.1487546190134568</v>
      </c>
    </row>
    <row r="12341" spans="1:21" x14ac:dyDescent="0.25">
      <c r="A12341" t="s">
        <v>2146</v>
      </c>
      <c r="B12341">
        <v>33</v>
      </c>
      <c r="C12341" t="s">
        <v>416</v>
      </c>
      <c r="D12341">
        <v>75</v>
      </c>
      <c r="E12341">
        <v>75</v>
      </c>
      <c r="F12341" t="s">
        <v>1172</v>
      </c>
      <c r="G12341">
        <v>2700</v>
      </c>
      <c r="H12341">
        <v>23</v>
      </c>
      <c r="I12341" t="s">
        <v>25</v>
      </c>
      <c r="J12341">
        <v>2</v>
      </c>
      <c r="K12341">
        <v>3</v>
      </c>
      <c r="L12341" t="s">
        <v>74</v>
      </c>
      <c r="M12341" s="1">
        <v>42370</v>
      </c>
      <c r="N12341" s="1">
        <v>43831</v>
      </c>
      <c r="O12341">
        <v>177.79999999999998</v>
      </c>
      <c r="P12341">
        <v>77.110702900000007</v>
      </c>
      <c r="Q12341">
        <v>4000</v>
      </c>
      <c r="R12341">
        <v>4</v>
      </c>
      <c r="S12341">
        <v>67.843944315429567</v>
      </c>
      <c r="T12341">
        <v>20.660651887018066</v>
      </c>
      <c r="U12341">
        <v>38.490017945975055</v>
      </c>
    </row>
    <row r="12342" spans="1:21" x14ac:dyDescent="0.25">
      <c r="A12342" t="s">
        <v>2034</v>
      </c>
      <c r="B12342">
        <v>33</v>
      </c>
      <c r="C12342" t="s">
        <v>597</v>
      </c>
      <c r="D12342">
        <v>75</v>
      </c>
      <c r="E12342">
        <v>75</v>
      </c>
      <c r="F12342" t="s">
        <v>641</v>
      </c>
      <c r="I12342" t="s">
        <v>25</v>
      </c>
      <c r="J12342">
        <v>1</v>
      </c>
      <c r="K12342">
        <v>3</v>
      </c>
      <c r="L12342" t="s">
        <v>118</v>
      </c>
      <c r="M12342" s="1">
        <v>42370</v>
      </c>
      <c r="N12342" s="1"/>
      <c r="O12342">
        <v>185.42</v>
      </c>
      <c r="P12342">
        <v>82.10021897</v>
      </c>
      <c r="Q12342">
        <v>4585.06080634501</v>
      </c>
      <c r="T12342">
        <v>20.045791461367127</v>
      </c>
    </row>
    <row r="12343" spans="1:21" x14ac:dyDescent="0.25">
      <c r="A12343" t="s">
        <v>2031</v>
      </c>
      <c r="B12343">
        <v>31</v>
      </c>
      <c r="C12343" t="s">
        <v>18</v>
      </c>
      <c r="D12343">
        <v>75</v>
      </c>
      <c r="E12343">
        <v>75</v>
      </c>
      <c r="F12343" t="s">
        <v>1377</v>
      </c>
      <c r="G12343">
        <v>5500</v>
      </c>
      <c r="H12343">
        <v>21</v>
      </c>
      <c r="I12343" t="s">
        <v>25</v>
      </c>
      <c r="J12343">
        <v>1</v>
      </c>
      <c r="K12343">
        <v>3</v>
      </c>
      <c r="L12343" t="s">
        <v>118</v>
      </c>
      <c r="M12343" s="1">
        <v>42370</v>
      </c>
      <c r="N12343" s="1">
        <v>43646</v>
      </c>
      <c r="O12343">
        <v>182.88</v>
      </c>
      <c r="P12343">
        <v>77.110702900000007</v>
      </c>
      <c r="Q12343">
        <v>4585.06080634501</v>
      </c>
      <c r="R12343">
        <v>4</v>
      </c>
      <c r="S12343">
        <v>64.227495319207947</v>
      </c>
      <c r="T12343">
        <v>18.597089939503956</v>
      </c>
      <c r="U12343">
        <v>24.622951498657539</v>
      </c>
    </row>
    <row r="12344" spans="1:21" x14ac:dyDescent="0.25">
      <c r="A12344" t="s">
        <v>2022</v>
      </c>
      <c r="B12344">
        <v>24</v>
      </c>
      <c r="C12344" t="s">
        <v>23</v>
      </c>
      <c r="D12344">
        <v>75</v>
      </c>
      <c r="E12344">
        <v>78</v>
      </c>
      <c r="F12344" t="s">
        <v>343</v>
      </c>
      <c r="G12344">
        <v>8500</v>
      </c>
      <c r="H12344">
        <v>54</v>
      </c>
      <c r="I12344" t="s">
        <v>25</v>
      </c>
      <c r="J12344">
        <v>1</v>
      </c>
      <c r="K12344">
        <v>4</v>
      </c>
      <c r="L12344" t="s">
        <v>30</v>
      </c>
      <c r="M12344" s="1">
        <v>42370</v>
      </c>
      <c r="N12344" s="1">
        <v>44197</v>
      </c>
      <c r="O12344">
        <v>175.26</v>
      </c>
      <c r="P12344">
        <v>79.832257120000008</v>
      </c>
      <c r="Q12344">
        <v>16800</v>
      </c>
      <c r="R12344">
        <v>5</v>
      </c>
      <c r="S12344">
        <v>83.530338465621412</v>
      </c>
      <c r="T12344">
        <v>20.508467805038958</v>
      </c>
      <c r="U12344">
        <v>50.931498792206234</v>
      </c>
    </row>
    <row r="12345" spans="1:21" x14ac:dyDescent="0.25">
      <c r="A12345" t="s">
        <v>2014</v>
      </c>
      <c r="B12345">
        <v>26</v>
      </c>
      <c r="C12345" t="s">
        <v>80</v>
      </c>
      <c r="D12345">
        <v>75</v>
      </c>
      <c r="E12345">
        <v>79</v>
      </c>
      <c r="F12345" t="s">
        <v>470</v>
      </c>
      <c r="G12345">
        <v>7000</v>
      </c>
      <c r="H12345">
        <v>40</v>
      </c>
      <c r="I12345" t="s">
        <v>20</v>
      </c>
      <c r="J12345">
        <v>1</v>
      </c>
      <c r="K12345">
        <v>2</v>
      </c>
      <c r="L12345" t="s">
        <v>81</v>
      </c>
      <c r="M12345" s="1">
        <v>42370</v>
      </c>
      <c r="N12345" s="1">
        <v>44197</v>
      </c>
      <c r="O12345">
        <v>187.96</v>
      </c>
      <c r="P12345">
        <v>82.10021897</v>
      </c>
      <c r="Q12345">
        <v>12400</v>
      </c>
      <c r="R12345">
        <v>5</v>
      </c>
      <c r="S12345">
        <v>80.365565279123857</v>
      </c>
      <c r="T12345">
        <v>17.66654358977819</v>
      </c>
      <c r="U12345">
        <v>41.573169020326731</v>
      </c>
    </row>
    <row r="12346" spans="1:21" x14ac:dyDescent="0.25">
      <c r="A12346" t="s">
        <v>2012</v>
      </c>
      <c r="B12346">
        <v>27</v>
      </c>
      <c r="C12346" t="s">
        <v>18</v>
      </c>
      <c r="D12346">
        <v>75</v>
      </c>
      <c r="E12346">
        <v>76</v>
      </c>
      <c r="F12346" t="s">
        <v>1373</v>
      </c>
      <c r="G12346">
        <v>8000</v>
      </c>
      <c r="H12346">
        <v>46</v>
      </c>
      <c r="I12346" t="s">
        <v>25</v>
      </c>
      <c r="J12346">
        <v>1</v>
      </c>
      <c r="K12346">
        <v>3</v>
      </c>
      <c r="L12346" t="s">
        <v>47</v>
      </c>
      <c r="M12346" s="1">
        <v>42370</v>
      </c>
      <c r="N12346" s="1">
        <v>43646</v>
      </c>
      <c r="O12346">
        <v>190.5</v>
      </c>
      <c r="P12346">
        <v>87.089735040000008</v>
      </c>
      <c r="Q12346">
        <v>4585.06080634501</v>
      </c>
      <c r="R12346">
        <v>4</v>
      </c>
      <c r="S12346">
        <v>61.549728018640096</v>
      </c>
      <c r="T12346">
        <v>18.807729982019968</v>
      </c>
      <c r="U12346">
        <v>44.721359549995796</v>
      </c>
    </row>
    <row r="12347" spans="1:21" x14ac:dyDescent="0.25">
      <c r="A12347" t="s">
        <v>2007</v>
      </c>
      <c r="B12347">
        <v>29</v>
      </c>
      <c r="C12347" t="s">
        <v>120</v>
      </c>
      <c r="D12347">
        <v>75</v>
      </c>
      <c r="E12347">
        <v>75</v>
      </c>
      <c r="F12347" t="s">
        <v>752</v>
      </c>
      <c r="G12347">
        <v>5000</v>
      </c>
      <c r="H12347">
        <v>24</v>
      </c>
      <c r="I12347" t="s">
        <v>25</v>
      </c>
      <c r="J12347">
        <v>1</v>
      </c>
      <c r="K12347">
        <v>2</v>
      </c>
      <c r="L12347" t="s">
        <v>60</v>
      </c>
      <c r="M12347" s="1">
        <v>42370</v>
      </c>
      <c r="N12347" s="1">
        <v>43466</v>
      </c>
      <c r="O12347">
        <v>185.42</v>
      </c>
      <c r="P12347">
        <v>81.193034230000009</v>
      </c>
      <c r="Q12347">
        <v>10500</v>
      </c>
      <c r="R12347">
        <v>3</v>
      </c>
      <c r="S12347">
        <v>75.543864640474027</v>
      </c>
      <c r="T12347">
        <v>18.809152881683513</v>
      </c>
      <c r="U12347">
        <v>29.514022171264592</v>
      </c>
    </row>
    <row r="12348" spans="1:21" x14ac:dyDescent="0.25">
      <c r="A12348" t="s">
        <v>2006</v>
      </c>
      <c r="B12348">
        <v>26</v>
      </c>
      <c r="C12348" t="s">
        <v>137</v>
      </c>
      <c r="D12348">
        <v>75</v>
      </c>
      <c r="E12348">
        <v>78</v>
      </c>
      <c r="F12348" t="s">
        <v>430</v>
      </c>
      <c r="G12348">
        <v>7000</v>
      </c>
      <c r="H12348">
        <v>35</v>
      </c>
      <c r="I12348" t="s">
        <v>25</v>
      </c>
      <c r="J12348">
        <v>2</v>
      </c>
      <c r="K12348">
        <v>2</v>
      </c>
      <c r="L12348" t="s">
        <v>60</v>
      </c>
      <c r="M12348" s="1">
        <v>42370</v>
      </c>
      <c r="N12348" s="1">
        <v>44197</v>
      </c>
      <c r="O12348">
        <v>190.5</v>
      </c>
      <c r="P12348">
        <v>87.996919779999999</v>
      </c>
      <c r="Q12348">
        <v>12400</v>
      </c>
      <c r="R12348">
        <v>5</v>
      </c>
      <c r="S12348">
        <v>80.365565279123857</v>
      </c>
      <c r="T12348">
        <v>18.877706335999338</v>
      </c>
      <c r="U12348">
        <v>36.376522892785893</v>
      </c>
    </row>
    <row r="12349" spans="1:21" x14ac:dyDescent="0.25">
      <c r="A12349" t="s">
        <v>2005</v>
      </c>
      <c r="B12349">
        <v>27</v>
      </c>
      <c r="C12349" t="s">
        <v>80</v>
      </c>
      <c r="D12349">
        <v>75</v>
      </c>
      <c r="E12349">
        <v>78</v>
      </c>
      <c r="F12349" t="s">
        <v>1149</v>
      </c>
      <c r="G12349">
        <v>5500</v>
      </c>
      <c r="H12349">
        <v>36</v>
      </c>
      <c r="I12349" t="s">
        <v>20</v>
      </c>
      <c r="J12349">
        <v>1</v>
      </c>
      <c r="K12349">
        <v>1</v>
      </c>
      <c r="L12349" t="s">
        <v>34</v>
      </c>
      <c r="M12349" s="1">
        <v>42370</v>
      </c>
      <c r="N12349" s="1">
        <v>43646</v>
      </c>
      <c r="O12349">
        <v>185.42</v>
      </c>
      <c r="P12349">
        <v>74.842741050000001</v>
      </c>
      <c r="Q12349">
        <v>4585.06080634501</v>
      </c>
      <c r="R12349">
        <v>4</v>
      </c>
      <c r="S12349">
        <v>64.227495319207947</v>
      </c>
      <c r="T12349">
        <v>16.132682823898211</v>
      </c>
      <c r="U12349">
        <v>42.210773997698638</v>
      </c>
    </row>
    <row r="12350" spans="1:21" x14ac:dyDescent="0.25">
      <c r="A12350" t="s">
        <v>17507</v>
      </c>
      <c r="B12350">
        <v>20</v>
      </c>
      <c r="C12350" t="s">
        <v>28</v>
      </c>
      <c r="D12350">
        <v>53</v>
      </c>
      <c r="E12350">
        <v>67</v>
      </c>
      <c r="F12350" t="s">
        <v>7926</v>
      </c>
      <c r="G12350">
        <v>130</v>
      </c>
      <c r="H12350">
        <v>1</v>
      </c>
      <c r="I12350" t="s">
        <v>25</v>
      </c>
      <c r="J12350">
        <v>1</v>
      </c>
      <c r="K12350">
        <v>2</v>
      </c>
      <c r="L12350" t="s">
        <v>26</v>
      </c>
      <c r="M12350" s="1">
        <v>42370</v>
      </c>
      <c r="N12350" s="1">
        <v>44562</v>
      </c>
      <c r="O12350">
        <v>175.26</v>
      </c>
      <c r="P12350">
        <v>72.121186829999999</v>
      </c>
      <c r="Q12350">
        <v>257</v>
      </c>
      <c r="R12350">
        <v>6</v>
      </c>
      <c r="S12350">
        <v>57.944966438476641</v>
      </c>
      <c r="T12350">
        <v>16.575945346597688</v>
      </c>
      <c r="U12350">
        <v>7.6265914722350381</v>
      </c>
    </row>
    <row r="12351" spans="1:21" x14ac:dyDescent="0.25">
      <c r="A12351" t="s">
        <v>1992</v>
      </c>
      <c r="B12351">
        <v>26</v>
      </c>
      <c r="C12351" t="s">
        <v>716</v>
      </c>
      <c r="D12351">
        <v>75</v>
      </c>
      <c r="E12351">
        <v>77</v>
      </c>
      <c r="F12351" t="s">
        <v>657</v>
      </c>
      <c r="G12351">
        <v>8000</v>
      </c>
      <c r="H12351">
        <v>46</v>
      </c>
      <c r="I12351" t="s">
        <v>25</v>
      </c>
      <c r="J12351">
        <v>1</v>
      </c>
      <c r="K12351">
        <v>3</v>
      </c>
      <c r="L12351" t="s">
        <v>146</v>
      </c>
      <c r="M12351" s="1">
        <v>42370</v>
      </c>
      <c r="N12351" s="1">
        <v>43466</v>
      </c>
      <c r="O12351">
        <v>182.88</v>
      </c>
      <c r="P12351">
        <v>83.914588450000011</v>
      </c>
      <c r="Q12351">
        <v>15800</v>
      </c>
      <c r="R12351">
        <v>3</v>
      </c>
      <c r="S12351">
        <v>77.923670355386633</v>
      </c>
      <c r="T12351">
        <v>19.888303757695486</v>
      </c>
      <c r="U12351">
        <v>44.721359549995796</v>
      </c>
    </row>
    <row r="12352" spans="1:21" x14ac:dyDescent="0.25">
      <c r="A12352" t="s">
        <v>1990</v>
      </c>
      <c r="B12352">
        <v>30</v>
      </c>
      <c r="C12352" t="s">
        <v>63</v>
      </c>
      <c r="D12352">
        <v>75</v>
      </c>
      <c r="E12352">
        <v>75</v>
      </c>
      <c r="F12352" t="s">
        <v>1077</v>
      </c>
      <c r="G12352">
        <v>6500</v>
      </c>
      <c r="H12352">
        <v>23</v>
      </c>
      <c r="I12352" t="s">
        <v>25</v>
      </c>
      <c r="J12352">
        <v>1</v>
      </c>
      <c r="K12352">
        <v>3</v>
      </c>
      <c r="L12352" t="s">
        <v>133</v>
      </c>
      <c r="M12352" s="1">
        <v>42370</v>
      </c>
      <c r="N12352" s="1">
        <v>43646</v>
      </c>
      <c r="O12352">
        <v>175.26</v>
      </c>
      <c r="P12352">
        <v>66.224486020000001</v>
      </c>
      <c r="Q12352">
        <v>4585.06080634501</v>
      </c>
      <c r="R12352">
        <v>4</v>
      </c>
      <c r="S12352">
        <v>63.00539893283856</v>
      </c>
      <c r="T12352">
        <v>16.572251701907309</v>
      </c>
      <c r="U12352">
        <v>24.806946917841696</v>
      </c>
    </row>
    <row r="12353" spans="1:21" x14ac:dyDescent="0.25">
      <c r="A12353" t="s">
        <v>1986</v>
      </c>
      <c r="B12353">
        <v>21</v>
      </c>
      <c r="C12353" t="s">
        <v>32</v>
      </c>
      <c r="D12353">
        <v>75</v>
      </c>
      <c r="E12353">
        <v>83</v>
      </c>
      <c r="F12353" t="s">
        <v>493</v>
      </c>
      <c r="G12353">
        <v>10000</v>
      </c>
      <c r="H12353">
        <v>86</v>
      </c>
      <c r="I12353" t="s">
        <v>25</v>
      </c>
      <c r="J12353">
        <v>1</v>
      </c>
      <c r="K12353">
        <v>3</v>
      </c>
      <c r="L12353" t="s">
        <v>26</v>
      </c>
      <c r="M12353" s="1">
        <v>42370</v>
      </c>
      <c r="N12353" s="1">
        <v>43646</v>
      </c>
      <c r="O12353">
        <v>182.88</v>
      </c>
      <c r="P12353">
        <v>73.93555631000001</v>
      </c>
      <c r="Q12353">
        <v>4585.06080634501</v>
      </c>
      <c r="R12353">
        <v>4</v>
      </c>
      <c r="S12353">
        <v>60.058531782907906</v>
      </c>
      <c r="T12353">
        <v>15.157856824347913</v>
      </c>
      <c r="U12353">
        <v>74.782608695652186</v>
      </c>
    </row>
    <row r="12354" spans="1:21" x14ac:dyDescent="0.25">
      <c r="A12354" t="s">
        <v>1985</v>
      </c>
      <c r="B12354">
        <v>34</v>
      </c>
      <c r="C12354" t="s">
        <v>18</v>
      </c>
      <c r="D12354">
        <v>75</v>
      </c>
      <c r="E12354">
        <v>75</v>
      </c>
      <c r="F12354" t="s">
        <v>1884</v>
      </c>
      <c r="G12354">
        <v>3400</v>
      </c>
      <c r="H12354">
        <v>21</v>
      </c>
      <c r="I12354" t="s">
        <v>20</v>
      </c>
      <c r="J12354">
        <v>1</v>
      </c>
      <c r="K12354">
        <v>3</v>
      </c>
      <c r="L12354" t="s">
        <v>70</v>
      </c>
      <c r="M12354" s="1">
        <v>42370</v>
      </c>
      <c r="N12354" s="1">
        <v>43465</v>
      </c>
      <c r="O12354">
        <v>165.10000000000002</v>
      </c>
      <c r="P12354">
        <v>68.038855499999997</v>
      </c>
      <c r="Q12354">
        <v>4585.06080634501</v>
      </c>
      <c r="R12354">
        <v>3</v>
      </c>
      <c r="S12354">
        <v>65.849268220256405</v>
      </c>
      <c r="T12354">
        <v>21.573260197644647</v>
      </c>
      <c r="U12354">
        <v>31.317132939066834</v>
      </c>
    </row>
    <row r="12355" spans="1:21" x14ac:dyDescent="0.25">
      <c r="A12355" t="s">
        <v>1983</v>
      </c>
      <c r="B12355">
        <v>23</v>
      </c>
      <c r="C12355" t="s">
        <v>788</v>
      </c>
      <c r="D12355">
        <v>75</v>
      </c>
      <c r="E12355">
        <v>84</v>
      </c>
      <c r="F12355" t="s">
        <v>1484</v>
      </c>
      <c r="G12355">
        <v>8000</v>
      </c>
      <c r="H12355">
        <v>5</v>
      </c>
      <c r="I12355" t="s">
        <v>25</v>
      </c>
      <c r="J12355">
        <v>1</v>
      </c>
      <c r="K12355">
        <v>1</v>
      </c>
      <c r="L12355" t="s">
        <v>34</v>
      </c>
      <c r="M12355" s="1">
        <v>42370</v>
      </c>
      <c r="N12355" s="1">
        <v>44197</v>
      </c>
      <c r="O12355">
        <v>190.5</v>
      </c>
      <c r="P12355">
        <v>86.182550300000003</v>
      </c>
      <c r="Q12355">
        <v>13600</v>
      </c>
      <c r="R12355">
        <v>5</v>
      </c>
      <c r="S12355">
        <v>80.653085184264057</v>
      </c>
      <c r="T12355">
        <v>17.587753628040591</v>
      </c>
      <c r="U12355">
        <v>4.8610173423908467</v>
      </c>
    </row>
    <row r="12356" spans="1:21" x14ac:dyDescent="0.25">
      <c r="A12356" t="s">
        <v>1980</v>
      </c>
      <c r="B12356">
        <v>29</v>
      </c>
      <c r="C12356" t="s">
        <v>206</v>
      </c>
      <c r="D12356">
        <v>75</v>
      </c>
      <c r="E12356">
        <v>75</v>
      </c>
      <c r="F12356" t="s">
        <v>1084</v>
      </c>
      <c r="G12356">
        <v>6500</v>
      </c>
      <c r="H12356">
        <v>28</v>
      </c>
      <c r="I12356" t="s">
        <v>20</v>
      </c>
      <c r="J12356">
        <v>2</v>
      </c>
      <c r="K12356">
        <v>3</v>
      </c>
      <c r="L12356" t="s">
        <v>70</v>
      </c>
      <c r="M12356" s="1">
        <v>42370</v>
      </c>
      <c r="N12356" s="1">
        <v>43466</v>
      </c>
      <c r="O12356">
        <v>180.34</v>
      </c>
      <c r="P12356">
        <v>68.946040240000002</v>
      </c>
      <c r="Q12356">
        <v>13000</v>
      </c>
      <c r="R12356">
        <v>3</v>
      </c>
      <c r="S12356">
        <v>76.639035995787268</v>
      </c>
      <c r="T12356">
        <v>15.909375387062614</v>
      </c>
      <c r="U12356">
        <v>30.199761465198588</v>
      </c>
    </row>
    <row r="12357" spans="1:21" x14ac:dyDescent="0.25">
      <c r="A12357" t="s">
        <v>1978</v>
      </c>
      <c r="B12357">
        <v>29</v>
      </c>
      <c r="C12357" t="s">
        <v>360</v>
      </c>
      <c r="D12357">
        <v>75</v>
      </c>
      <c r="E12357">
        <v>75</v>
      </c>
      <c r="F12357" t="s">
        <v>1979</v>
      </c>
      <c r="G12357">
        <v>6500</v>
      </c>
      <c r="H12357">
        <v>15</v>
      </c>
      <c r="I12357" t="s">
        <v>25</v>
      </c>
      <c r="J12357">
        <v>1</v>
      </c>
      <c r="K12357">
        <v>4</v>
      </c>
      <c r="L12357" t="s">
        <v>70</v>
      </c>
      <c r="M12357" s="1">
        <v>42370</v>
      </c>
      <c r="N12357" s="1">
        <v>43465</v>
      </c>
      <c r="O12357">
        <v>182.88</v>
      </c>
      <c r="P12357">
        <v>72.121186829999999</v>
      </c>
      <c r="Q12357">
        <v>4585.06080634501</v>
      </c>
      <c r="R12357">
        <v>3</v>
      </c>
      <c r="S12357">
        <v>60.988876659721576</v>
      </c>
      <c r="T12357">
        <v>16.346866472830168</v>
      </c>
      <c r="U12357">
        <v>16.178443642070672</v>
      </c>
    </row>
    <row r="12358" spans="1:21" x14ac:dyDescent="0.25">
      <c r="A12358" t="s">
        <v>1963</v>
      </c>
      <c r="B12358">
        <v>29</v>
      </c>
      <c r="C12358" t="s">
        <v>163</v>
      </c>
      <c r="D12358">
        <v>75</v>
      </c>
      <c r="E12358">
        <v>75</v>
      </c>
      <c r="F12358" t="s">
        <v>213</v>
      </c>
      <c r="G12358">
        <v>5000</v>
      </c>
      <c r="H12358">
        <v>12</v>
      </c>
      <c r="I12358" t="s">
        <v>25</v>
      </c>
      <c r="J12358">
        <v>1</v>
      </c>
      <c r="K12358">
        <v>2</v>
      </c>
      <c r="L12358" t="s">
        <v>74</v>
      </c>
      <c r="M12358" s="1">
        <v>42370</v>
      </c>
      <c r="N12358" s="1">
        <v>43831</v>
      </c>
      <c r="O12358">
        <v>193.04</v>
      </c>
      <c r="P12358">
        <v>78.017887639999998</v>
      </c>
      <c r="Q12358">
        <v>10000</v>
      </c>
      <c r="R12358">
        <v>4</v>
      </c>
      <c r="S12358">
        <v>77.036106607233634</v>
      </c>
      <c r="T12358">
        <v>15.593538995415944</v>
      </c>
      <c r="U12358">
        <v>14.757011085632296</v>
      </c>
    </row>
    <row r="12359" spans="1:21" x14ac:dyDescent="0.25">
      <c r="A12359" t="s">
        <v>17512</v>
      </c>
      <c r="B12359">
        <v>18</v>
      </c>
      <c r="C12359" t="s">
        <v>355</v>
      </c>
      <c r="D12359">
        <v>53</v>
      </c>
      <c r="E12359">
        <v>62</v>
      </c>
      <c r="F12359" t="s">
        <v>6461</v>
      </c>
      <c r="G12359">
        <v>90</v>
      </c>
      <c r="H12359">
        <v>1</v>
      </c>
      <c r="I12359" t="s">
        <v>25</v>
      </c>
      <c r="J12359">
        <v>1</v>
      </c>
      <c r="K12359">
        <v>2</v>
      </c>
      <c r="L12359" t="s">
        <v>26</v>
      </c>
      <c r="M12359" s="1">
        <v>42370</v>
      </c>
      <c r="N12359" s="1">
        <v>43466</v>
      </c>
      <c r="O12359">
        <v>175.26</v>
      </c>
      <c r="P12359">
        <v>74.842741050000001</v>
      </c>
      <c r="Q12359">
        <v>131</v>
      </c>
      <c r="R12359">
        <v>3</v>
      </c>
      <c r="S12359">
        <v>41.026103601683573</v>
      </c>
      <c r="T12359">
        <v>17.179188567224013</v>
      </c>
      <c r="U12359">
        <v>9.166022203386607</v>
      </c>
    </row>
    <row r="12360" spans="1:21" x14ac:dyDescent="0.25">
      <c r="A12360" t="s">
        <v>1961</v>
      </c>
      <c r="B12360">
        <v>22</v>
      </c>
      <c r="C12360" t="s">
        <v>23</v>
      </c>
      <c r="D12360">
        <v>75</v>
      </c>
      <c r="E12360">
        <v>82</v>
      </c>
      <c r="F12360" t="s">
        <v>616</v>
      </c>
      <c r="G12360">
        <v>8000</v>
      </c>
      <c r="H12360">
        <v>10</v>
      </c>
      <c r="I12360" t="s">
        <v>25</v>
      </c>
      <c r="J12360">
        <v>1</v>
      </c>
      <c r="K12360">
        <v>2</v>
      </c>
      <c r="L12360" t="s">
        <v>74</v>
      </c>
      <c r="M12360" s="1">
        <v>42370</v>
      </c>
      <c r="N12360" s="1">
        <v>44012</v>
      </c>
      <c r="O12360">
        <v>190.5</v>
      </c>
      <c r="P12360">
        <v>82.10021897</v>
      </c>
      <c r="Q12360">
        <v>4585.06080634501</v>
      </c>
      <c r="R12360">
        <v>5</v>
      </c>
      <c r="S12360">
        <v>64.08249867005604</v>
      </c>
      <c r="T12360">
        <v>16.007860035133401</v>
      </c>
      <c r="U12360">
        <v>9.7220346847816934</v>
      </c>
    </row>
    <row r="12361" spans="1:21" x14ac:dyDescent="0.25">
      <c r="A12361" t="s">
        <v>2038</v>
      </c>
      <c r="B12361">
        <v>26</v>
      </c>
      <c r="C12361" t="s">
        <v>28</v>
      </c>
      <c r="D12361">
        <v>75</v>
      </c>
      <c r="E12361">
        <v>76</v>
      </c>
      <c r="F12361" t="s">
        <v>863</v>
      </c>
      <c r="G12361">
        <v>6500</v>
      </c>
      <c r="H12361">
        <v>22</v>
      </c>
      <c r="I12361" t="s">
        <v>20</v>
      </c>
      <c r="J12361">
        <v>1</v>
      </c>
      <c r="K12361">
        <v>3</v>
      </c>
      <c r="L12361" t="s">
        <v>103</v>
      </c>
      <c r="M12361" s="1">
        <v>42370</v>
      </c>
      <c r="N12361" s="1">
        <v>44562</v>
      </c>
      <c r="O12361">
        <v>177.79999999999998</v>
      </c>
      <c r="P12361">
        <v>76.203518160000002</v>
      </c>
      <c r="Q12361">
        <v>12800</v>
      </c>
      <c r="R12361">
        <v>6</v>
      </c>
      <c r="S12361">
        <v>85.118319812379383</v>
      </c>
      <c r="T12361">
        <v>18.706291276582565</v>
      </c>
      <c r="U12361">
        <v>23.72838400837032</v>
      </c>
    </row>
    <row r="12362" spans="1:21" x14ac:dyDescent="0.25">
      <c r="A12362" t="s">
        <v>2321</v>
      </c>
      <c r="B12362">
        <v>26</v>
      </c>
      <c r="C12362" t="s">
        <v>416</v>
      </c>
      <c r="D12362">
        <v>75</v>
      </c>
      <c r="E12362">
        <v>75</v>
      </c>
      <c r="F12362" t="s">
        <v>641</v>
      </c>
      <c r="I12362" t="s">
        <v>20</v>
      </c>
      <c r="J12362">
        <v>1</v>
      </c>
      <c r="K12362">
        <v>4</v>
      </c>
      <c r="L12362" t="s">
        <v>70</v>
      </c>
      <c r="M12362" s="1">
        <v>42370</v>
      </c>
      <c r="N12362" s="1"/>
      <c r="O12362">
        <v>177.79999999999998</v>
      </c>
      <c r="P12362">
        <v>74.842741050000001</v>
      </c>
      <c r="Q12362">
        <v>4585.06080634501</v>
      </c>
      <c r="T12362">
        <v>18.189750360929299</v>
      </c>
    </row>
    <row r="12363" spans="1:21" x14ac:dyDescent="0.25">
      <c r="A12363" t="s">
        <v>2043</v>
      </c>
      <c r="B12363">
        <v>29</v>
      </c>
      <c r="C12363" t="s">
        <v>163</v>
      </c>
      <c r="D12363">
        <v>75</v>
      </c>
      <c r="E12363">
        <v>75</v>
      </c>
      <c r="F12363" t="s">
        <v>2044</v>
      </c>
      <c r="G12363">
        <v>5000</v>
      </c>
      <c r="H12363">
        <v>5</v>
      </c>
      <c r="I12363" t="s">
        <v>20</v>
      </c>
      <c r="J12363">
        <v>2</v>
      </c>
      <c r="K12363">
        <v>2</v>
      </c>
      <c r="L12363" t="s">
        <v>81</v>
      </c>
      <c r="M12363" s="1">
        <v>42370</v>
      </c>
      <c r="N12363" s="1">
        <v>43831</v>
      </c>
      <c r="O12363">
        <v>190.5</v>
      </c>
      <c r="P12363">
        <v>87.996919779999999</v>
      </c>
      <c r="Q12363">
        <v>8000</v>
      </c>
      <c r="R12363">
        <v>4</v>
      </c>
      <c r="S12363">
        <v>73.471248940596709</v>
      </c>
      <c r="T12363">
        <v>19.567706335999336</v>
      </c>
      <c r="U12363">
        <v>6.1487546190134568</v>
      </c>
    </row>
    <row r="12364" spans="1:21" x14ac:dyDescent="0.25">
      <c r="A12364" t="s">
        <v>2054</v>
      </c>
      <c r="B12364">
        <v>23</v>
      </c>
      <c r="C12364" t="s">
        <v>80</v>
      </c>
      <c r="D12364">
        <v>75</v>
      </c>
      <c r="E12364">
        <v>83</v>
      </c>
      <c r="F12364" t="s">
        <v>1149</v>
      </c>
      <c r="G12364">
        <v>9500</v>
      </c>
      <c r="H12364">
        <v>43</v>
      </c>
      <c r="I12364" t="s">
        <v>25</v>
      </c>
      <c r="J12364">
        <v>1</v>
      </c>
      <c r="K12364">
        <v>3</v>
      </c>
      <c r="L12364" t="s">
        <v>146</v>
      </c>
      <c r="M12364" s="1">
        <v>42370</v>
      </c>
      <c r="N12364" s="1">
        <v>43646</v>
      </c>
      <c r="O12364">
        <v>182.88</v>
      </c>
      <c r="P12364">
        <v>74.842741050000001</v>
      </c>
      <c r="Q12364">
        <v>4585.06080634501</v>
      </c>
      <c r="R12364">
        <v>4</v>
      </c>
      <c r="S12364">
        <v>60.394876811504027</v>
      </c>
      <c r="T12364">
        <v>15.943352000106781</v>
      </c>
      <c r="U12364">
        <v>38.362668817097067</v>
      </c>
    </row>
    <row r="12365" spans="1:21" x14ac:dyDescent="0.25">
      <c r="A12365" t="s">
        <v>2139</v>
      </c>
      <c r="B12365">
        <v>31</v>
      </c>
      <c r="C12365" t="s">
        <v>23</v>
      </c>
      <c r="D12365">
        <v>75</v>
      </c>
      <c r="E12365">
        <v>75</v>
      </c>
      <c r="F12365" t="s">
        <v>616</v>
      </c>
      <c r="G12365">
        <v>4000</v>
      </c>
      <c r="H12365">
        <v>10</v>
      </c>
      <c r="I12365" t="s">
        <v>25</v>
      </c>
      <c r="J12365">
        <v>1</v>
      </c>
      <c r="K12365">
        <v>1</v>
      </c>
      <c r="L12365" t="s">
        <v>34</v>
      </c>
      <c r="M12365" s="1">
        <v>42370</v>
      </c>
      <c r="N12365" s="1">
        <v>43466</v>
      </c>
      <c r="O12365">
        <v>190.5</v>
      </c>
      <c r="P12365">
        <v>86.182550300000003</v>
      </c>
      <c r="Q12365">
        <v>8100</v>
      </c>
      <c r="R12365">
        <v>3</v>
      </c>
      <c r="S12365">
        <v>73.370797794845657</v>
      </c>
      <c r="T12365">
        <v>19.427753628040588</v>
      </c>
      <c r="U12365">
        <v>13.749033305079911</v>
      </c>
    </row>
    <row r="12366" spans="1:21" x14ac:dyDescent="0.25">
      <c r="A12366" t="s">
        <v>2137</v>
      </c>
      <c r="B12366">
        <v>24</v>
      </c>
      <c r="C12366" t="s">
        <v>186</v>
      </c>
      <c r="D12366">
        <v>75</v>
      </c>
      <c r="E12366">
        <v>79</v>
      </c>
      <c r="F12366" t="s">
        <v>2138</v>
      </c>
      <c r="G12366">
        <v>8500</v>
      </c>
      <c r="H12366">
        <v>10</v>
      </c>
      <c r="I12366" t="s">
        <v>25</v>
      </c>
      <c r="J12366">
        <v>1</v>
      </c>
      <c r="K12366">
        <v>4</v>
      </c>
      <c r="L12366" t="s">
        <v>70</v>
      </c>
      <c r="M12366" s="1">
        <v>42370</v>
      </c>
      <c r="N12366" s="1">
        <v>44927</v>
      </c>
      <c r="O12366">
        <v>177.79999999999998</v>
      </c>
      <c r="P12366">
        <v>74.842741050000001</v>
      </c>
      <c r="Q12366">
        <v>15100</v>
      </c>
      <c r="R12366">
        <v>7</v>
      </c>
      <c r="S12366">
        <v>89.453226994980554</v>
      </c>
      <c r="T12366">
        <v>17.729750360929305</v>
      </c>
      <c r="U12366">
        <v>9.4317590355937462</v>
      </c>
    </row>
    <row r="12367" spans="1:21" x14ac:dyDescent="0.25">
      <c r="A12367" t="s">
        <v>2136</v>
      </c>
      <c r="B12367">
        <v>29</v>
      </c>
      <c r="C12367" t="s">
        <v>63</v>
      </c>
      <c r="D12367">
        <v>75</v>
      </c>
      <c r="E12367">
        <v>75</v>
      </c>
      <c r="F12367" t="s">
        <v>251</v>
      </c>
      <c r="G12367">
        <v>5000</v>
      </c>
      <c r="H12367">
        <v>47</v>
      </c>
      <c r="I12367" t="s">
        <v>25</v>
      </c>
      <c r="J12367">
        <v>3</v>
      </c>
      <c r="K12367">
        <v>3</v>
      </c>
      <c r="L12367" t="s">
        <v>74</v>
      </c>
      <c r="M12367" s="1">
        <v>42370</v>
      </c>
      <c r="N12367" s="1">
        <v>43646</v>
      </c>
      <c r="O12367">
        <v>187.96</v>
      </c>
      <c r="P12367">
        <v>76.203518160000002</v>
      </c>
      <c r="Q12367">
        <v>4585.06080634501</v>
      </c>
      <c r="R12367">
        <v>4</v>
      </c>
      <c r="S12367">
        <v>64.946222015864848</v>
      </c>
      <c r="T12367">
        <v>16.353642668965396</v>
      </c>
      <c r="U12367">
        <v>57.798293418726487</v>
      </c>
    </row>
    <row r="12368" spans="1:21" x14ac:dyDescent="0.25">
      <c r="A12368" t="s">
        <v>2122</v>
      </c>
      <c r="B12368">
        <v>26</v>
      </c>
      <c r="C12368" t="s">
        <v>95</v>
      </c>
      <c r="D12368">
        <v>75</v>
      </c>
      <c r="E12368">
        <v>76</v>
      </c>
      <c r="F12368" t="s">
        <v>1419</v>
      </c>
      <c r="G12368">
        <v>8000</v>
      </c>
      <c r="H12368">
        <v>20</v>
      </c>
      <c r="I12368" t="s">
        <v>25</v>
      </c>
      <c r="J12368">
        <v>1</v>
      </c>
      <c r="K12368">
        <v>4</v>
      </c>
      <c r="L12368" t="s">
        <v>38</v>
      </c>
      <c r="M12368" s="1">
        <v>42370</v>
      </c>
      <c r="N12368" s="1">
        <v>44562</v>
      </c>
      <c r="O12368">
        <v>177.79999999999998</v>
      </c>
      <c r="P12368">
        <v>64.86370891</v>
      </c>
      <c r="Q12368">
        <v>11000</v>
      </c>
      <c r="R12368">
        <v>6</v>
      </c>
      <c r="S12368">
        <v>80.687324348302027</v>
      </c>
      <c r="T12368">
        <v>14.401783646138728</v>
      </c>
      <c r="U12368">
        <v>19.444069369563387</v>
      </c>
    </row>
    <row r="12369" spans="1:21" x14ac:dyDescent="0.25">
      <c r="A12369" t="s">
        <v>2116</v>
      </c>
      <c r="B12369">
        <v>23</v>
      </c>
      <c r="C12369" t="s">
        <v>63</v>
      </c>
      <c r="D12369">
        <v>75</v>
      </c>
      <c r="E12369">
        <v>80</v>
      </c>
      <c r="F12369" t="s">
        <v>68</v>
      </c>
      <c r="G12369">
        <v>9000</v>
      </c>
      <c r="H12369">
        <v>58</v>
      </c>
      <c r="I12369" t="s">
        <v>25</v>
      </c>
      <c r="J12369">
        <v>1</v>
      </c>
      <c r="K12369">
        <v>3</v>
      </c>
      <c r="L12369" t="s">
        <v>100</v>
      </c>
      <c r="M12369" s="1">
        <v>42370</v>
      </c>
      <c r="N12369" s="1">
        <v>44197</v>
      </c>
      <c r="O12369">
        <v>175.26</v>
      </c>
      <c r="P12369">
        <v>73.028371570000004</v>
      </c>
      <c r="Q12369">
        <v>17300</v>
      </c>
      <c r="R12369">
        <v>5</v>
      </c>
      <c r="S12369">
        <v>83.482911101505266</v>
      </c>
      <c r="T12369">
        <v>17.620359753473135</v>
      </c>
      <c r="U12369">
        <v>53.162928779642328</v>
      </c>
    </row>
    <row r="12370" spans="1:21" x14ac:dyDescent="0.25">
      <c r="A12370" t="s">
        <v>2112</v>
      </c>
      <c r="B12370">
        <v>26</v>
      </c>
      <c r="C12370" t="s">
        <v>63</v>
      </c>
      <c r="D12370">
        <v>75</v>
      </c>
      <c r="E12370">
        <v>76</v>
      </c>
      <c r="F12370" t="s">
        <v>258</v>
      </c>
      <c r="G12370">
        <v>6500</v>
      </c>
      <c r="H12370">
        <v>42</v>
      </c>
      <c r="I12370" t="s">
        <v>20</v>
      </c>
      <c r="J12370">
        <v>2</v>
      </c>
      <c r="K12370">
        <v>2</v>
      </c>
      <c r="L12370" t="s">
        <v>103</v>
      </c>
      <c r="M12370" s="1">
        <v>42370</v>
      </c>
      <c r="N12370" s="1">
        <v>43646</v>
      </c>
      <c r="O12370">
        <v>185.42</v>
      </c>
      <c r="P12370">
        <v>74.842741050000001</v>
      </c>
      <c r="Q12370">
        <v>4585.06080634501</v>
      </c>
      <c r="R12370">
        <v>4</v>
      </c>
      <c r="S12370">
        <v>63.00539893283856</v>
      </c>
      <c r="T12370">
        <v>15.902682823898214</v>
      </c>
      <c r="U12370">
        <v>45.29964219779788</v>
      </c>
    </row>
    <row r="12371" spans="1:21" x14ac:dyDescent="0.25">
      <c r="A12371" t="s">
        <v>2108</v>
      </c>
      <c r="B12371">
        <v>30</v>
      </c>
      <c r="C12371" t="s">
        <v>80</v>
      </c>
      <c r="D12371">
        <v>75</v>
      </c>
      <c r="E12371">
        <v>75</v>
      </c>
      <c r="F12371" t="s">
        <v>393</v>
      </c>
      <c r="G12371">
        <v>6500</v>
      </c>
      <c r="H12371">
        <v>37</v>
      </c>
      <c r="I12371" t="s">
        <v>25</v>
      </c>
      <c r="J12371">
        <v>2</v>
      </c>
      <c r="K12371">
        <v>4</v>
      </c>
      <c r="L12371" t="s">
        <v>83</v>
      </c>
      <c r="M12371" s="1">
        <v>42370</v>
      </c>
      <c r="N12371" s="1">
        <v>43831</v>
      </c>
      <c r="O12371">
        <v>185.42</v>
      </c>
      <c r="P12371">
        <v>83.914588450000011</v>
      </c>
      <c r="Q12371">
        <v>11100</v>
      </c>
      <c r="R12371">
        <v>4</v>
      </c>
      <c r="S12371">
        <v>76.379470703140996</v>
      </c>
      <c r="T12371">
        <v>19.989068620734361</v>
      </c>
      <c r="U12371">
        <v>39.906827650440988</v>
      </c>
    </row>
    <row r="12372" spans="1:21" x14ac:dyDescent="0.25">
      <c r="A12372" t="s">
        <v>2106</v>
      </c>
      <c r="B12372">
        <v>32</v>
      </c>
      <c r="C12372" t="s">
        <v>137</v>
      </c>
      <c r="D12372">
        <v>75</v>
      </c>
      <c r="E12372">
        <v>75</v>
      </c>
      <c r="F12372" t="s">
        <v>557</v>
      </c>
      <c r="G12372">
        <v>3800</v>
      </c>
      <c r="H12372">
        <v>43</v>
      </c>
      <c r="I12372" t="s">
        <v>25</v>
      </c>
      <c r="J12372">
        <v>1</v>
      </c>
      <c r="K12372">
        <v>3</v>
      </c>
      <c r="L12372" t="s">
        <v>64</v>
      </c>
      <c r="M12372" s="1">
        <v>42370</v>
      </c>
      <c r="N12372" s="1">
        <v>43466</v>
      </c>
      <c r="O12372">
        <v>193.04</v>
      </c>
      <c r="P12372">
        <v>79.832257120000008</v>
      </c>
      <c r="Q12372">
        <v>7300</v>
      </c>
      <c r="R12372">
        <v>3</v>
      </c>
      <c r="S12372">
        <v>72.164762430137031</v>
      </c>
      <c r="T12372">
        <v>16.867807344146552</v>
      </c>
      <c r="U12372">
        <v>60.656705292372081</v>
      </c>
    </row>
    <row r="12373" spans="1:21" x14ac:dyDescent="0.25">
      <c r="A12373" t="s">
        <v>2099</v>
      </c>
      <c r="B12373">
        <v>21</v>
      </c>
      <c r="C12373" t="s">
        <v>23</v>
      </c>
      <c r="D12373">
        <v>75</v>
      </c>
      <c r="E12373">
        <v>82</v>
      </c>
      <c r="F12373" t="s">
        <v>1886</v>
      </c>
      <c r="G12373">
        <v>9500</v>
      </c>
      <c r="H12373">
        <v>39</v>
      </c>
      <c r="I12373" t="s">
        <v>20</v>
      </c>
      <c r="J12373">
        <v>1</v>
      </c>
      <c r="K12373">
        <v>4</v>
      </c>
      <c r="L12373" t="s">
        <v>83</v>
      </c>
      <c r="M12373" s="1">
        <v>42370</v>
      </c>
      <c r="N12373" s="1">
        <v>43646</v>
      </c>
      <c r="O12373">
        <v>182.88</v>
      </c>
      <c r="P12373">
        <v>78.017887639999998</v>
      </c>
      <c r="Q12373">
        <v>4585.06080634501</v>
      </c>
      <c r="R12373">
        <v>4</v>
      </c>
      <c r="S12373">
        <v>60.394876811504027</v>
      </c>
      <c r="T12373">
        <v>16.622585115262826</v>
      </c>
      <c r="U12373">
        <v>34.794048462018267</v>
      </c>
    </row>
    <row r="12374" spans="1:21" x14ac:dyDescent="0.25">
      <c r="A12374" t="s">
        <v>2097</v>
      </c>
      <c r="B12374">
        <v>29</v>
      </c>
      <c r="C12374" t="s">
        <v>89</v>
      </c>
      <c r="D12374">
        <v>75</v>
      </c>
      <c r="E12374">
        <v>75</v>
      </c>
      <c r="F12374" t="s">
        <v>1747</v>
      </c>
      <c r="G12374">
        <v>5000</v>
      </c>
      <c r="H12374">
        <v>26</v>
      </c>
      <c r="I12374" t="s">
        <v>25</v>
      </c>
      <c r="J12374">
        <v>1</v>
      </c>
      <c r="K12374">
        <v>2</v>
      </c>
      <c r="L12374" t="s">
        <v>118</v>
      </c>
      <c r="M12374" s="1">
        <v>42370</v>
      </c>
      <c r="N12374" s="1">
        <v>44927</v>
      </c>
      <c r="O12374">
        <v>177.79999999999998</v>
      </c>
      <c r="P12374">
        <v>78.925072380000003</v>
      </c>
      <c r="Q12374">
        <v>8500</v>
      </c>
      <c r="R12374">
        <v>7</v>
      </c>
      <c r="S12374">
        <v>84.948198912830634</v>
      </c>
      <c r="T12374">
        <v>20.429373107889081</v>
      </c>
      <c r="U12374">
        <v>31.973524018869977</v>
      </c>
    </row>
    <row r="12375" spans="1:21" x14ac:dyDescent="0.25">
      <c r="A12375" t="s">
        <v>2096</v>
      </c>
      <c r="B12375">
        <v>25</v>
      </c>
      <c r="C12375" t="s">
        <v>173</v>
      </c>
      <c r="D12375">
        <v>75</v>
      </c>
      <c r="E12375">
        <v>80</v>
      </c>
      <c r="F12375" t="s">
        <v>1075</v>
      </c>
      <c r="G12375">
        <v>7500</v>
      </c>
      <c r="H12375">
        <v>35</v>
      </c>
      <c r="I12375" t="s">
        <v>20</v>
      </c>
      <c r="J12375">
        <v>2</v>
      </c>
      <c r="K12375">
        <v>2</v>
      </c>
      <c r="L12375" t="s">
        <v>60</v>
      </c>
      <c r="M12375" s="1">
        <v>42370</v>
      </c>
      <c r="N12375" s="1">
        <v>43646</v>
      </c>
      <c r="O12375">
        <v>187.96</v>
      </c>
      <c r="P12375">
        <v>84.821773190000002</v>
      </c>
      <c r="Q12375">
        <v>4585.06080634501</v>
      </c>
      <c r="R12375">
        <v>4</v>
      </c>
      <c r="S12375">
        <v>61.994923641894488</v>
      </c>
      <c r="T12375">
        <v>18.360959399384097</v>
      </c>
      <c r="U12375">
        <v>35.14305986371636</v>
      </c>
    </row>
    <row r="12376" spans="1:21" x14ac:dyDescent="0.25">
      <c r="A12376" t="s">
        <v>2088</v>
      </c>
      <c r="B12376">
        <v>27</v>
      </c>
      <c r="C12376" t="s">
        <v>116</v>
      </c>
      <c r="D12376">
        <v>75</v>
      </c>
      <c r="E12376">
        <v>75</v>
      </c>
      <c r="F12376" t="s">
        <v>557</v>
      </c>
      <c r="G12376">
        <v>7000</v>
      </c>
      <c r="H12376">
        <v>40</v>
      </c>
      <c r="I12376" t="s">
        <v>25</v>
      </c>
      <c r="J12376">
        <v>1</v>
      </c>
      <c r="K12376">
        <v>3</v>
      </c>
      <c r="L12376" t="s">
        <v>146</v>
      </c>
      <c r="M12376" s="1">
        <v>42370</v>
      </c>
      <c r="N12376" s="1">
        <v>43616</v>
      </c>
      <c r="O12376">
        <v>180.34</v>
      </c>
      <c r="P12376">
        <v>76.203518160000002</v>
      </c>
      <c r="Q12376">
        <v>4585.06080634501</v>
      </c>
      <c r="R12376">
        <v>3</v>
      </c>
      <c r="S12376">
        <v>60.478380525671554</v>
      </c>
      <c r="T12376">
        <v>18.127204375174468</v>
      </c>
      <c r="U12376">
        <v>41.573169020326731</v>
      </c>
    </row>
    <row r="12377" spans="1:21" x14ac:dyDescent="0.25">
      <c r="A12377" t="s">
        <v>2080</v>
      </c>
      <c r="B12377">
        <v>20</v>
      </c>
      <c r="C12377" t="s">
        <v>63</v>
      </c>
      <c r="D12377">
        <v>75</v>
      </c>
      <c r="E12377">
        <v>83</v>
      </c>
      <c r="F12377" t="s">
        <v>1084</v>
      </c>
      <c r="G12377">
        <v>8500</v>
      </c>
      <c r="H12377">
        <v>17</v>
      </c>
      <c r="I12377" t="s">
        <v>25</v>
      </c>
      <c r="J12377">
        <v>1</v>
      </c>
      <c r="K12377">
        <v>3</v>
      </c>
      <c r="L12377" t="s">
        <v>150</v>
      </c>
      <c r="M12377" s="1">
        <v>42370</v>
      </c>
      <c r="N12377" s="1">
        <v>44197</v>
      </c>
      <c r="O12377">
        <v>180.34</v>
      </c>
      <c r="P12377">
        <v>78.017887639999998</v>
      </c>
      <c r="Q12377">
        <v>18700</v>
      </c>
      <c r="R12377">
        <v>5</v>
      </c>
      <c r="S12377">
        <v>85.290475169726008</v>
      </c>
      <c r="T12377">
        <v>17.186661622202433</v>
      </c>
      <c r="U12377">
        <v>16.033990360509371</v>
      </c>
    </row>
    <row r="12378" spans="1:21" x14ac:dyDescent="0.25">
      <c r="A12378" t="s">
        <v>2079</v>
      </c>
      <c r="B12378">
        <v>23</v>
      </c>
      <c r="C12378" t="s">
        <v>597</v>
      </c>
      <c r="D12378">
        <v>75</v>
      </c>
      <c r="E12378">
        <v>79</v>
      </c>
      <c r="F12378" t="s">
        <v>513</v>
      </c>
      <c r="G12378">
        <v>8500</v>
      </c>
      <c r="H12378">
        <v>8</v>
      </c>
      <c r="I12378" t="s">
        <v>25</v>
      </c>
      <c r="J12378">
        <v>1</v>
      </c>
      <c r="K12378">
        <v>4</v>
      </c>
      <c r="L12378" t="s">
        <v>83</v>
      </c>
      <c r="M12378" s="1">
        <v>42370</v>
      </c>
      <c r="N12378" s="1">
        <v>43466</v>
      </c>
      <c r="O12378">
        <v>172.72</v>
      </c>
      <c r="P12378">
        <v>74.842741050000001</v>
      </c>
      <c r="Q12378">
        <v>13400</v>
      </c>
      <c r="R12378">
        <v>3</v>
      </c>
      <c r="S12378">
        <v>74.834242755757131</v>
      </c>
      <c r="T12378">
        <v>19.195488055483029</v>
      </c>
      <c r="U12378">
        <v>7.545407228474998</v>
      </c>
    </row>
    <row r="12379" spans="1:21" x14ac:dyDescent="0.25">
      <c r="A12379" t="s">
        <v>2075</v>
      </c>
      <c r="B12379">
        <v>24</v>
      </c>
      <c r="C12379" t="s">
        <v>46</v>
      </c>
      <c r="D12379">
        <v>75</v>
      </c>
      <c r="E12379">
        <v>79</v>
      </c>
      <c r="F12379" t="s">
        <v>720</v>
      </c>
      <c r="G12379">
        <v>7500</v>
      </c>
      <c r="H12379">
        <v>36</v>
      </c>
      <c r="I12379" t="s">
        <v>25</v>
      </c>
      <c r="J12379">
        <v>2</v>
      </c>
      <c r="K12379">
        <v>3</v>
      </c>
      <c r="L12379" t="s">
        <v>74</v>
      </c>
      <c r="M12379" s="1">
        <v>42370</v>
      </c>
      <c r="N12379" s="1">
        <v>43646</v>
      </c>
      <c r="O12379">
        <v>175.26</v>
      </c>
      <c r="P12379">
        <v>68.038855499999997</v>
      </c>
      <c r="Q12379">
        <v>4585.06080634501</v>
      </c>
      <c r="R12379">
        <v>4</v>
      </c>
      <c r="S12379">
        <v>61.994923641894488</v>
      </c>
      <c r="T12379">
        <v>15.901080515658197</v>
      </c>
      <c r="U12379">
        <v>36.147147288393967</v>
      </c>
    </row>
    <row r="12380" spans="1:21" x14ac:dyDescent="0.25">
      <c r="A12380" t="s">
        <v>2072</v>
      </c>
      <c r="B12380">
        <v>25</v>
      </c>
      <c r="C12380" t="s">
        <v>607</v>
      </c>
      <c r="D12380">
        <v>75</v>
      </c>
      <c r="E12380">
        <v>80</v>
      </c>
      <c r="F12380" t="s">
        <v>2073</v>
      </c>
      <c r="G12380">
        <v>7500</v>
      </c>
      <c r="H12380">
        <v>11</v>
      </c>
      <c r="I12380" t="s">
        <v>25</v>
      </c>
      <c r="J12380">
        <v>1</v>
      </c>
      <c r="K12380">
        <v>2</v>
      </c>
      <c r="L12380" t="s">
        <v>118</v>
      </c>
      <c r="M12380" s="1">
        <v>42370</v>
      </c>
      <c r="N12380" s="1">
        <v>43646</v>
      </c>
      <c r="O12380">
        <v>182.88</v>
      </c>
      <c r="P12380">
        <v>77.110702900000007</v>
      </c>
      <c r="Q12380">
        <v>4585.06080634501</v>
      </c>
      <c r="R12380">
        <v>4</v>
      </c>
      <c r="S12380">
        <v>61.994923641894488</v>
      </c>
      <c r="T12380">
        <v>17.217089939503953</v>
      </c>
      <c r="U12380">
        <v>11.044961671453713</v>
      </c>
    </row>
    <row r="12381" spans="1:21" x14ac:dyDescent="0.25">
      <c r="A12381" t="s">
        <v>2067</v>
      </c>
      <c r="B12381">
        <v>24</v>
      </c>
      <c r="C12381" t="s">
        <v>67</v>
      </c>
      <c r="D12381">
        <v>75</v>
      </c>
      <c r="E12381">
        <v>79</v>
      </c>
      <c r="F12381" t="s">
        <v>663</v>
      </c>
      <c r="G12381">
        <v>8500</v>
      </c>
      <c r="H12381">
        <v>36</v>
      </c>
      <c r="I12381" t="s">
        <v>25</v>
      </c>
      <c r="J12381">
        <v>2</v>
      </c>
      <c r="K12381">
        <v>4</v>
      </c>
      <c r="L12381" t="s">
        <v>100</v>
      </c>
      <c r="M12381" s="1">
        <v>42370</v>
      </c>
      <c r="N12381" s="1">
        <v>44197</v>
      </c>
      <c r="O12381">
        <v>172.72</v>
      </c>
      <c r="P12381">
        <v>68.946040240000002</v>
      </c>
      <c r="Q12381">
        <v>16800</v>
      </c>
      <c r="R12381">
        <v>5</v>
      </c>
      <c r="S12381">
        <v>83.530338465621412</v>
      </c>
      <c r="T12381">
        <v>17.053540511717703</v>
      </c>
      <c r="U12381">
        <v>33.954332528137492</v>
      </c>
    </row>
    <row r="12382" spans="1:21" x14ac:dyDescent="0.25">
      <c r="A12382" t="s">
        <v>2063</v>
      </c>
      <c r="B12382">
        <v>22</v>
      </c>
      <c r="C12382" t="s">
        <v>463</v>
      </c>
      <c r="D12382">
        <v>75</v>
      </c>
      <c r="E12382">
        <v>83</v>
      </c>
      <c r="F12382" t="s">
        <v>1820</v>
      </c>
      <c r="G12382">
        <v>9500</v>
      </c>
      <c r="H12382">
        <v>30</v>
      </c>
      <c r="I12382" t="s">
        <v>25</v>
      </c>
      <c r="J12382">
        <v>1</v>
      </c>
      <c r="K12382">
        <v>4</v>
      </c>
      <c r="L12382" t="s">
        <v>118</v>
      </c>
      <c r="M12382" s="1">
        <v>42370</v>
      </c>
      <c r="N12382" s="1">
        <v>44927</v>
      </c>
      <c r="O12382">
        <v>170.18</v>
      </c>
      <c r="P12382">
        <v>63.956524170000002</v>
      </c>
      <c r="Q12382">
        <v>18100</v>
      </c>
      <c r="R12382">
        <v>7</v>
      </c>
      <c r="S12382">
        <v>91.430324891571146</v>
      </c>
      <c r="T12382">
        <v>15.360194447526343</v>
      </c>
      <c r="U12382">
        <v>26.764652663090978</v>
      </c>
    </row>
    <row r="12383" spans="1:21" x14ac:dyDescent="0.25">
      <c r="A12383" t="s">
        <v>17491</v>
      </c>
      <c r="B12383">
        <v>21</v>
      </c>
      <c r="C12383" t="s">
        <v>355</v>
      </c>
      <c r="D12383">
        <v>53</v>
      </c>
      <c r="E12383">
        <v>62</v>
      </c>
      <c r="F12383" t="s">
        <v>6195</v>
      </c>
      <c r="G12383">
        <v>90</v>
      </c>
      <c r="H12383">
        <v>1</v>
      </c>
      <c r="I12383" t="s">
        <v>25</v>
      </c>
      <c r="J12383">
        <v>1</v>
      </c>
      <c r="K12383">
        <v>2</v>
      </c>
      <c r="L12383" t="s">
        <v>146</v>
      </c>
      <c r="M12383" s="1">
        <v>42370</v>
      </c>
      <c r="N12383" s="1">
        <v>43831</v>
      </c>
      <c r="O12383">
        <v>187.96</v>
      </c>
      <c r="P12383">
        <v>79.832257120000008</v>
      </c>
      <c r="Q12383">
        <v>131</v>
      </c>
      <c r="R12383">
        <v>4</v>
      </c>
      <c r="S12383">
        <v>43.30129191603087</v>
      </c>
      <c r="T12383">
        <v>15.746197081773271</v>
      </c>
      <c r="U12383">
        <v>9.166022203386607</v>
      </c>
    </row>
    <row r="12384" spans="1:21" x14ac:dyDescent="0.25">
      <c r="A12384" t="s">
        <v>17494</v>
      </c>
      <c r="B12384">
        <v>19</v>
      </c>
      <c r="C12384" t="s">
        <v>206</v>
      </c>
      <c r="D12384">
        <v>53</v>
      </c>
      <c r="E12384">
        <v>65</v>
      </c>
      <c r="F12384" t="s">
        <v>6221</v>
      </c>
      <c r="G12384">
        <v>100</v>
      </c>
      <c r="H12384">
        <v>1</v>
      </c>
      <c r="I12384" t="s">
        <v>25</v>
      </c>
      <c r="J12384">
        <v>1</v>
      </c>
      <c r="K12384">
        <v>2</v>
      </c>
      <c r="L12384" t="s">
        <v>146</v>
      </c>
      <c r="M12384" s="1">
        <v>42370</v>
      </c>
      <c r="N12384" s="1">
        <v>43101</v>
      </c>
      <c r="O12384">
        <v>175.26</v>
      </c>
      <c r="P12384">
        <v>71.214002090000008</v>
      </c>
      <c r="Q12384">
        <v>145</v>
      </c>
      <c r="R12384">
        <v>2</v>
      </c>
      <c r="S12384">
        <v>40.092885216626769</v>
      </c>
      <c r="T12384">
        <v>15.991530939722249</v>
      </c>
      <c r="U12384">
        <v>8.695652173913043</v>
      </c>
    </row>
    <row r="12385" spans="1:21" x14ac:dyDescent="0.25">
      <c r="A12385" t="s">
        <v>2324</v>
      </c>
      <c r="B12385">
        <v>26</v>
      </c>
      <c r="C12385" t="s">
        <v>416</v>
      </c>
      <c r="D12385">
        <v>75</v>
      </c>
      <c r="E12385">
        <v>75</v>
      </c>
      <c r="F12385" t="s">
        <v>641</v>
      </c>
      <c r="I12385" t="s">
        <v>25</v>
      </c>
      <c r="J12385">
        <v>1</v>
      </c>
      <c r="K12385">
        <v>3</v>
      </c>
      <c r="L12385" t="s">
        <v>26</v>
      </c>
      <c r="M12385" s="1">
        <v>42370</v>
      </c>
      <c r="N12385" s="1"/>
      <c r="O12385">
        <v>187.96</v>
      </c>
      <c r="P12385">
        <v>81.193034230000009</v>
      </c>
      <c r="Q12385">
        <v>4585.06080634501</v>
      </c>
      <c r="T12385">
        <v>17.358404986576222</v>
      </c>
    </row>
    <row r="12386" spans="1:21" x14ac:dyDescent="0.25">
      <c r="A12386" t="s">
        <v>2327</v>
      </c>
      <c r="B12386">
        <v>24</v>
      </c>
      <c r="C12386" t="s">
        <v>32</v>
      </c>
      <c r="D12386">
        <v>75</v>
      </c>
      <c r="E12386">
        <v>81</v>
      </c>
      <c r="F12386" t="s">
        <v>2328</v>
      </c>
      <c r="G12386">
        <v>8000</v>
      </c>
      <c r="H12386">
        <v>17</v>
      </c>
      <c r="I12386" t="s">
        <v>25</v>
      </c>
      <c r="J12386">
        <v>1</v>
      </c>
      <c r="K12386">
        <v>3</v>
      </c>
      <c r="L12386" t="s">
        <v>38</v>
      </c>
      <c r="M12386" s="1">
        <v>42370</v>
      </c>
      <c r="N12386" s="1">
        <v>43831</v>
      </c>
      <c r="O12386">
        <v>182.88</v>
      </c>
      <c r="P12386">
        <v>77.110702900000007</v>
      </c>
      <c r="Q12386">
        <v>19200</v>
      </c>
      <c r="R12386">
        <v>4</v>
      </c>
      <c r="S12386">
        <v>83.342026415455464</v>
      </c>
      <c r="T12386">
        <v>16.987089939503957</v>
      </c>
      <c r="U12386">
        <v>16.527458964128879</v>
      </c>
    </row>
    <row r="12387" spans="1:21" x14ac:dyDescent="0.25">
      <c r="A12387" t="s">
        <v>2329</v>
      </c>
      <c r="B12387">
        <v>25</v>
      </c>
      <c r="C12387" t="s">
        <v>32</v>
      </c>
      <c r="D12387">
        <v>75</v>
      </c>
      <c r="E12387">
        <v>78</v>
      </c>
      <c r="F12387" t="s">
        <v>634</v>
      </c>
      <c r="G12387">
        <v>8500</v>
      </c>
      <c r="H12387">
        <v>29</v>
      </c>
      <c r="I12387" t="s">
        <v>25</v>
      </c>
      <c r="J12387">
        <v>2</v>
      </c>
      <c r="K12387">
        <v>3</v>
      </c>
      <c r="L12387" t="s">
        <v>26</v>
      </c>
      <c r="M12387" s="1">
        <v>42370</v>
      </c>
      <c r="N12387" s="1">
        <v>43646</v>
      </c>
      <c r="O12387">
        <v>190.5</v>
      </c>
      <c r="P12387">
        <v>82.10021897</v>
      </c>
      <c r="Q12387">
        <v>4585.06080634501</v>
      </c>
      <c r="R12387">
        <v>4</v>
      </c>
      <c r="S12387">
        <v>61.13731614604103</v>
      </c>
      <c r="T12387">
        <v>16.697860035133406</v>
      </c>
      <c r="U12387">
        <v>27.352101203221867</v>
      </c>
    </row>
    <row r="12388" spans="1:21" x14ac:dyDescent="0.25">
      <c r="A12388" t="s">
        <v>2604</v>
      </c>
      <c r="B12388">
        <v>31</v>
      </c>
      <c r="C12388" t="s">
        <v>186</v>
      </c>
      <c r="D12388">
        <v>74</v>
      </c>
      <c r="E12388">
        <v>74</v>
      </c>
      <c r="F12388" t="s">
        <v>1054</v>
      </c>
      <c r="G12388">
        <v>4900</v>
      </c>
      <c r="H12388">
        <v>26</v>
      </c>
      <c r="I12388" t="s">
        <v>25</v>
      </c>
      <c r="J12388">
        <v>2</v>
      </c>
      <c r="K12388">
        <v>4</v>
      </c>
      <c r="L12388" t="s">
        <v>100</v>
      </c>
      <c r="M12388" s="1">
        <v>42370</v>
      </c>
      <c r="N12388" s="1">
        <v>43465</v>
      </c>
      <c r="O12388">
        <v>167.64000000000001</v>
      </c>
      <c r="P12388">
        <v>73.028371570000004</v>
      </c>
      <c r="Q12388">
        <v>4585.06080634501</v>
      </c>
      <c r="R12388">
        <v>3</v>
      </c>
      <c r="S12388">
        <v>63.017058546303367</v>
      </c>
      <c r="T12388">
        <v>22.112975846254724</v>
      </c>
      <c r="U12388">
        <v>32.298136645962735</v>
      </c>
    </row>
    <row r="12389" spans="1:21" x14ac:dyDescent="0.25">
      <c r="A12389" t="s">
        <v>2602</v>
      </c>
      <c r="B12389">
        <v>25</v>
      </c>
      <c r="C12389" t="s">
        <v>154</v>
      </c>
      <c r="D12389">
        <v>74</v>
      </c>
      <c r="E12389">
        <v>79</v>
      </c>
      <c r="F12389" t="s">
        <v>1947</v>
      </c>
      <c r="G12389">
        <v>6500</v>
      </c>
      <c r="H12389">
        <v>58</v>
      </c>
      <c r="I12389" t="s">
        <v>25</v>
      </c>
      <c r="J12389">
        <v>2</v>
      </c>
      <c r="K12389">
        <v>3</v>
      </c>
      <c r="L12389" t="s">
        <v>58</v>
      </c>
      <c r="M12389" s="1">
        <v>42370</v>
      </c>
      <c r="N12389" s="1">
        <v>43646</v>
      </c>
      <c r="O12389">
        <v>180.34</v>
      </c>
      <c r="P12389">
        <v>79.832257120000008</v>
      </c>
      <c r="Q12389">
        <v>4585.06080634501</v>
      </c>
      <c r="R12389">
        <v>4</v>
      </c>
      <c r="S12389">
        <v>63.00539893283856</v>
      </c>
      <c r="T12389">
        <v>19.006118869230395</v>
      </c>
      <c r="U12389">
        <v>62.556648749339928</v>
      </c>
    </row>
    <row r="12390" spans="1:21" x14ac:dyDescent="0.25">
      <c r="A12390" t="s">
        <v>17373</v>
      </c>
      <c r="B12390">
        <v>18</v>
      </c>
      <c r="C12390" t="s">
        <v>67</v>
      </c>
      <c r="D12390">
        <v>54</v>
      </c>
      <c r="E12390">
        <v>74</v>
      </c>
      <c r="F12390" t="s">
        <v>5867</v>
      </c>
      <c r="G12390">
        <v>110</v>
      </c>
      <c r="H12390">
        <v>1</v>
      </c>
      <c r="I12390" t="s">
        <v>25</v>
      </c>
      <c r="J12390">
        <v>1</v>
      </c>
      <c r="K12390">
        <v>1</v>
      </c>
      <c r="L12390" t="s">
        <v>34</v>
      </c>
      <c r="M12390" s="1">
        <v>42370</v>
      </c>
      <c r="N12390" s="1">
        <v>43831</v>
      </c>
      <c r="O12390">
        <v>185.42</v>
      </c>
      <c r="P12390">
        <v>59.874192840000006</v>
      </c>
      <c r="Q12390">
        <v>303</v>
      </c>
      <c r="R12390">
        <v>4</v>
      </c>
      <c r="S12390">
        <v>55.935216203498527</v>
      </c>
      <c r="T12390">
        <v>8.8381462591185702</v>
      </c>
      <c r="U12390">
        <v>8.2909790369181948</v>
      </c>
    </row>
    <row r="12391" spans="1:21" x14ac:dyDescent="0.25">
      <c r="A12391" t="s">
        <v>2596</v>
      </c>
      <c r="B12391">
        <v>25</v>
      </c>
      <c r="C12391" t="s">
        <v>2597</v>
      </c>
      <c r="D12391">
        <v>74</v>
      </c>
      <c r="E12391">
        <v>75</v>
      </c>
      <c r="F12391" t="s">
        <v>2598</v>
      </c>
      <c r="G12391">
        <v>6500</v>
      </c>
      <c r="H12391">
        <v>9</v>
      </c>
      <c r="I12391" t="s">
        <v>20</v>
      </c>
      <c r="J12391">
        <v>1</v>
      </c>
      <c r="K12391">
        <v>4</v>
      </c>
      <c r="L12391" t="s">
        <v>419</v>
      </c>
      <c r="M12391" s="1">
        <v>42370</v>
      </c>
      <c r="N12391" s="1">
        <v>43466</v>
      </c>
      <c r="O12391">
        <v>180.34</v>
      </c>
      <c r="P12391">
        <v>77.110702900000007</v>
      </c>
      <c r="Q12391">
        <v>9900</v>
      </c>
      <c r="R12391">
        <v>3</v>
      </c>
      <c r="S12391">
        <v>72.375837176267396</v>
      </c>
      <c r="T12391">
        <v>18.001932998688449</v>
      </c>
      <c r="U12391">
        <v>9.7070661852424038</v>
      </c>
    </row>
    <row r="12392" spans="1:21" x14ac:dyDescent="0.25">
      <c r="A12392" t="s">
        <v>2590</v>
      </c>
      <c r="B12392">
        <v>30</v>
      </c>
      <c r="C12392" t="s">
        <v>63</v>
      </c>
      <c r="D12392">
        <v>74</v>
      </c>
      <c r="E12392">
        <v>74</v>
      </c>
      <c r="F12392" t="s">
        <v>870</v>
      </c>
      <c r="G12392">
        <v>4200</v>
      </c>
      <c r="H12392">
        <v>18</v>
      </c>
      <c r="I12392" t="s">
        <v>25</v>
      </c>
      <c r="J12392">
        <v>1</v>
      </c>
      <c r="K12392">
        <v>2</v>
      </c>
      <c r="L12392" t="s">
        <v>49</v>
      </c>
      <c r="M12392" s="1">
        <v>42370</v>
      </c>
      <c r="N12392" s="1">
        <v>43466</v>
      </c>
      <c r="O12392">
        <v>187.96</v>
      </c>
      <c r="P12392">
        <v>83.007403710000006</v>
      </c>
      <c r="Q12392">
        <v>6300</v>
      </c>
      <c r="R12392">
        <v>3</v>
      </c>
      <c r="S12392">
        <v>69.003861043399141</v>
      </c>
      <c r="T12392">
        <v>18.894682192980159</v>
      </c>
      <c r="U12392">
        <v>24.151828689718737</v>
      </c>
    </row>
    <row r="12393" spans="1:21" x14ac:dyDescent="0.25">
      <c r="A12393" t="s">
        <v>2589</v>
      </c>
      <c r="B12393">
        <v>22</v>
      </c>
      <c r="C12393" t="s">
        <v>32</v>
      </c>
      <c r="D12393">
        <v>74</v>
      </c>
      <c r="E12393">
        <v>81</v>
      </c>
      <c r="F12393" t="s">
        <v>249</v>
      </c>
      <c r="G12393">
        <v>8000</v>
      </c>
      <c r="H12393">
        <v>22</v>
      </c>
      <c r="I12393" t="s">
        <v>20</v>
      </c>
      <c r="J12393">
        <v>1</v>
      </c>
      <c r="K12393">
        <v>3</v>
      </c>
      <c r="L12393" t="s">
        <v>83</v>
      </c>
      <c r="M12393" s="1">
        <v>42370</v>
      </c>
      <c r="N12393" s="1">
        <v>44562</v>
      </c>
      <c r="O12393">
        <v>182.88</v>
      </c>
      <c r="P12393">
        <v>76.203518160000002</v>
      </c>
      <c r="Q12393">
        <v>18400</v>
      </c>
      <c r="R12393">
        <v>6</v>
      </c>
      <c r="S12393">
        <v>89.202995759954334</v>
      </c>
      <c r="T12393">
        <v>16.201594763745081</v>
      </c>
      <c r="U12393">
        <v>21.388476306519728</v>
      </c>
    </row>
    <row r="12394" spans="1:21" x14ac:dyDescent="0.25">
      <c r="A12394" t="s">
        <v>2585</v>
      </c>
      <c r="B12394">
        <v>25</v>
      </c>
      <c r="C12394" t="s">
        <v>67</v>
      </c>
      <c r="D12394">
        <v>74</v>
      </c>
      <c r="E12394">
        <v>78</v>
      </c>
      <c r="F12394" t="s">
        <v>2586</v>
      </c>
      <c r="G12394">
        <v>6000</v>
      </c>
      <c r="H12394">
        <v>26</v>
      </c>
      <c r="I12394" t="s">
        <v>25</v>
      </c>
      <c r="J12394">
        <v>1</v>
      </c>
      <c r="K12394">
        <v>2</v>
      </c>
      <c r="L12394" t="s">
        <v>81</v>
      </c>
      <c r="M12394" s="1">
        <v>42370</v>
      </c>
      <c r="N12394" s="1">
        <v>44927</v>
      </c>
      <c r="O12394">
        <v>185.42</v>
      </c>
      <c r="P12394">
        <v>86.182550300000003</v>
      </c>
      <c r="Q12394">
        <v>11900</v>
      </c>
      <c r="R12394">
        <v>7</v>
      </c>
      <c r="S12394">
        <v>88.878931925296456</v>
      </c>
      <c r="T12394">
        <v>19.630665069943394</v>
      </c>
      <c r="U12394">
        <v>29.187700580113869</v>
      </c>
    </row>
    <row r="12395" spans="1:21" x14ac:dyDescent="0.25">
      <c r="A12395" t="s">
        <v>2577</v>
      </c>
      <c r="B12395">
        <v>28</v>
      </c>
      <c r="C12395" t="s">
        <v>173</v>
      </c>
      <c r="D12395">
        <v>74</v>
      </c>
      <c r="E12395">
        <v>74</v>
      </c>
      <c r="F12395" t="s">
        <v>2090</v>
      </c>
      <c r="G12395">
        <v>5500</v>
      </c>
      <c r="H12395">
        <v>8</v>
      </c>
      <c r="I12395" t="s">
        <v>25</v>
      </c>
      <c r="J12395">
        <v>1</v>
      </c>
      <c r="K12395">
        <v>4</v>
      </c>
      <c r="L12395" t="s">
        <v>100</v>
      </c>
      <c r="M12395" s="1">
        <v>42370</v>
      </c>
      <c r="N12395" s="1">
        <v>43831</v>
      </c>
      <c r="O12395">
        <v>177.79999999999998</v>
      </c>
      <c r="P12395">
        <v>73.028371570000004</v>
      </c>
      <c r="Q12395">
        <v>8300</v>
      </c>
      <c r="R12395">
        <v>4</v>
      </c>
      <c r="S12395">
        <v>73.234052593650219</v>
      </c>
      <c r="T12395">
        <v>17.961029140058283</v>
      </c>
      <c r="U12395">
        <v>9.3801719994885868</v>
      </c>
    </row>
    <row r="12396" spans="1:21" x14ac:dyDescent="0.25">
      <c r="A12396" t="s">
        <v>2576</v>
      </c>
      <c r="B12396">
        <v>25</v>
      </c>
      <c r="C12396" t="s">
        <v>63</v>
      </c>
      <c r="D12396">
        <v>74</v>
      </c>
      <c r="E12396">
        <v>77</v>
      </c>
      <c r="F12396" t="s">
        <v>1471</v>
      </c>
      <c r="G12396">
        <v>7000</v>
      </c>
      <c r="H12396">
        <v>35</v>
      </c>
      <c r="I12396" t="s">
        <v>20</v>
      </c>
      <c r="J12396">
        <v>1</v>
      </c>
      <c r="K12396">
        <v>4</v>
      </c>
      <c r="L12396" t="s">
        <v>58</v>
      </c>
      <c r="M12396" s="1">
        <v>42370</v>
      </c>
      <c r="N12396" s="1">
        <v>43646</v>
      </c>
      <c r="O12396">
        <v>185.42</v>
      </c>
      <c r="P12396">
        <v>77.110702900000007</v>
      </c>
      <c r="Q12396">
        <v>4585.06080634501</v>
      </c>
      <c r="R12396">
        <v>4</v>
      </c>
      <c r="S12396">
        <v>62.478023871334351</v>
      </c>
      <c r="T12396">
        <v>16.464279273107255</v>
      </c>
      <c r="U12396">
        <v>36.376522892785893</v>
      </c>
    </row>
    <row r="12397" spans="1:21" x14ac:dyDescent="0.25">
      <c r="A12397" t="s">
        <v>2575</v>
      </c>
      <c r="B12397">
        <v>25</v>
      </c>
      <c r="C12397" t="s">
        <v>67</v>
      </c>
      <c r="D12397">
        <v>74</v>
      </c>
      <c r="E12397">
        <v>76</v>
      </c>
      <c r="F12397" t="s">
        <v>1759</v>
      </c>
      <c r="G12397">
        <v>7000</v>
      </c>
      <c r="H12397">
        <v>38</v>
      </c>
      <c r="I12397" t="s">
        <v>25</v>
      </c>
      <c r="J12397">
        <v>1</v>
      </c>
      <c r="K12397">
        <v>3</v>
      </c>
      <c r="L12397" t="s">
        <v>26</v>
      </c>
      <c r="M12397" s="1">
        <v>42370</v>
      </c>
      <c r="N12397" s="1">
        <v>43831</v>
      </c>
      <c r="O12397">
        <v>177.79999999999998</v>
      </c>
      <c r="P12397">
        <v>64.86370891</v>
      </c>
      <c r="Q12397">
        <v>13800</v>
      </c>
      <c r="R12397">
        <v>4</v>
      </c>
      <c r="S12397">
        <v>79.201461596038769</v>
      </c>
      <c r="T12397">
        <v>14.171783646138728</v>
      </c>
      <c r="U12397">
        <v>39.4945105693104</v>
      </c>
    </row>
    <row r="12398" spans="1:21" x14ac:dyDescent="0.25">
      <c r="A12398" t="s">
        <v>2570</v>
      </c>
      <c r="B12398">
        <v>21</v>
      </c>
      <c r="C12398" t="s">
        <v>137</v>
      </c>
      <c r="D12398">
        <v>74</v>
      </c>
      <c r="E12398">
        <v>82</v>
      </c>
      <c r="F12398" t="s">
        <v>188</v>
      </c>
      <c r="G12398">
        <v>8000</v>
      </c>
      <c r="H12398">
        <v>26</v>
      </c>
      <c r="I12398" t="s">
        <v>25</v>
      </c>
      <c r="J12398">
        <v>2</v>
      </c>
      <c r="K12398">
        <v>3</v>
      </c>
      <c r="L12398" t="s">
        <v>146</v>
      </c>
      <c r="M12398" s="1">
        <v>42370</v>
      </c>
      <c r="N12398" s="1">
        <v>43646</v>
      </c>
      <c r="O12398">
        <v>182.88</v>
      </c>
      <c r="P12398">
        <v>73.93555631000001</v>
      </c>
      <c r="Q12398">
        <v>4585.06080634501</v>
      </c>
      <c r="R12398">
        <v>4</v>
      </c>
      <c r="S12398">
        <v>61.549728018640096</v>
      </c>
      <c r="T12398">
        <v>15.157856824347913</v>
      </c>
      <c r="U12398">
        <v>25.277290180432406</v>
      </c>
    </row>
    <row r="12399" spans="1:21" x14ac:dyDescent="0.25">
      <c r="A12399" t="s">
        <v>2560</v>
      </c>
      <c r="B12399">
        <v>21</v>
      </c>
      <c r="C12399" t="s">
        <v>67</v>
      </c>
      <c r="D12399">
        <v>74</v>
      </c>
      <c r="E12399">
        <v>83</v>
      </c>
      <c r="F12399" t="s">
        <v>301</v>
      </c>
      <c r="G12399">
        <v>9000</v>
      </c>
      <c r="H12399">
        <v>55</v>
      </c>
      <c r="I12399" t="s">
        <v>25</v>
      </c>
      <c r="J12399">
        <v>1</v>
      </c>
      <c r="K12399">
        <v>3</v>
      </c>
      <c r="L12399" t="s">
        <v>26</v>
      </c>
      <c r="M12399" s="1">
        <v>42370</v>
      </c>
      <c r="N12399" s="1">
        <v>44927</v>
      </c>
      <c r="O12399">
        <v>187.96</v>
      </c>
      <c r="P12399">
        <v>71.214002090000008</v>
      </c>
      <c r="Q12399">
        <v>18900</v>
      </c>
      <c r="R12399">
        <v>7</v>
      </c>
      <c r="S12399">
        <v>92.71641235749297</v>
      </c>
      <c r="T12399">
        <v>12.818880351354569</v>
      </c>
      <c r="U12399">
        <v>50.41312211862634</v>
      </c>
    </row>
    <row r="12400" spans="1:21" x14ac:dyDescent="0.25">
      <c r="A12400" t="s">
        <v>2558</v>
      </c>
      <c r="B12400">
        <v>25</v>
      </c>
      <c r="C12400" t="s">
        <v>80</v>
      </c>
      <c r="D12400">
        <v>74</v>
      </c>
      <c r="E12400">
        <v>77</v>
      </c>
      <c r="F12400" t="s">
        <v>1029</v>
      </c>
      <c r="G12400">
        <v>7000</v>
      </c>
      <c r="H12400">
        <v>26</v>
      </c>
      <c r="I12400" t="s">
        <v>20</v>
      </c>
      <c r="J12400">
        <v>1</v>
      </c>
      <c r="K12400">
        <v>3</v>
      </c>
      <c r="L12400" t="s">
        <v>146</v>
      </c>
      <c r="M12400" s="1">
        <v>42370</v>
      </c>
      <c r="N12400" s="1">
        <v>43646</v>
      </c>
      <c r="O12400">
        <v>182.88</v>
      </c>
      <c r="P12400">
        <v>79.832257120000008</v>
      </c>
      <c r="Q12400">
        <v>4585.06080634501</v>
      </c>
      <c r="R12400">
        <v>4</v>
      </c>
      <c r="S12400">
        <v>62.478023871334351</v>
      </c>
      <c r="T12400">
        <v>18.193575466780569</v>
      </c>
      <c r="U12400">
        <v>27.022559863212376</v>
      </c>
    </row>
    <row r="12401" spans="1:21" x14ac:dyDescent="0.25">
      <c r="A12401" t="s">
        <v>2556</v>
      </c>
      <c r="B12401">
        <v>28</v>
      </c>
      <c r="C12401" t="s">
        <v>2557</v>
      </c>
      <c r="D12401">
        <v>74</v>
      </c>
      <c r="E12401">
        <v>74</v>
      </c>
      <c r="F12401" t="s">
        <v>582</v>
      </c>
      <c r="G12401">
        <v>5500</v>
      </c>
      <c r="H12401">
        <v>33</v>
      </c>
      <c r="I12401" t="s">
        <v>20</v>
      </c>
      <c r="J12401">
        <v>1</v>
      </c>
      <c r="K12401">
        <v>3</v>
      </c>
      <c r="L12401" t="s">
        <v>146</v>
      </c>
      <c r="M12401" s="1">
        <v>42370</v>
      </c>
      <c r="N12401" s="1">
        <v>44197</v>
      </c>
      <c r="O12401">
        <v>180.34</v>
      </c>
      <c r="P12401">
        <v>63.956524170000002</v>
      </c>
      <c r="Q12401">
        <v>9400</v>
      </c>
      <c r="R12401">
        <v>5</v>
      </c>
      <c r="S12401">
        <v>78.065693419018658</v>
      </c>
      <c r="T12401">
        <v>13.838367957735716</v>
      </c>
      <c r="U12401">
        <v>38.693209497890422</v>
      </c>
    </row>
    <row r="12402" spans="1:21" x14ac:dyDescent="0.25">
      <c r="A12402" t="s">
        <v>2552</v>
      </c>
      <c r="B12402">
        <v>24</v>
      </c>
      <c r="C12402" t="s">
        <v>80</v>
      </c>
      <c r="D12402">
        <v>74</v>
      </c>
      <c r="E12402">
        <v>76</v>
      </c>
      <c r="F12402" t="s">
        <v>1029</v>
      </c>
      <c r="G12402">
        <v>6000</v>
      </c>
      <c r="H12402">
        <v>32</v>
      </c>
      <c r="I12402" t="s">
        <v>25</v>
      </c>
      <c r="J12402">
        <v>1</v>
      </c>
      <c r="K12402">
        <v>2</v>
      </c>
      <c r="L12402" t="s">
        <v>49</v>
      </c>
      <c r="M12402" s="1">
        <v>42370</v>
      </c>
      <c r="N12402" s="1">
        <v>43646</v>
      </c>
      <c r="O12402">
        <v>187.96</v>
      </c>
      <c r="P12402">
        <v>82.10021897</v>
      </c>
      <c r="Q12402">
        <v>4585.06080634501</v>
      </c>
      <c r="R12402">
        <v>4</v>
      </c>
      <c r="S12402">
        <v>63.585100545468535</v>
      </c>
      <c r="T12402">
        <v>17.206543589778189</v>
      </c>
      <c r="U12402">
        <v>35.923323790909379</v>
      </c>
    </row>
    <row r="12403" spans="1:21" x14ac:dyDescent="0.25">
      <c r="A12403" t="s">
        <v>2549</v>
      </c>
      <c r="B12403">
        <v>31</v>
      </c>
      <c r="C12403" t="s">
        <v>156</v>
      </c>
      <c r="D12403">
        <v>74</v>
      </c>
      <c r="E12403">
        <v>74</v>
      </c>
      <c r="F12403" t="s">
        <v>562</v>
      </c>
      <c r="G12403">
        <v>4900</v>
      </c>
      <c r="H12403">
        <v>49</v>
      </c>
      <c r="I12403" t="s">
        <v>25</v>
      </c>
      <c r="J12403">
        <v>1</v>
      </c>
      <c r="K12403">
        <v>4</v>
      </c>
      <c r="L12403" t="s">
        <v>100</v>
      </c>
      <c r="M12403" s="1">
        <v>42370</v>
      </c>
      <c r="N12403" s="1">
        <v>43466</v>
      </c>
      <c r="O12403">
        <v>175.26</v>
      </c>
      <c r="P12403">
        <v>68.038855499999997</v>
      </c>
      <c r="Q12403">
        <v>9400</v>
      </c>
      <c r="R12403">
        <v>3</v>
      </c>
      <c r="S12403">
        <v>73.958940765718438</v>
      </c>
      <c r="T12403">
        <v>17.511080515658197</v>
      </c>
      <c r="U12403">
        <v>60.869565217391312</v>
      </c>
    </row>
    <row r="12404" spans="1:21" x14ac:dyDescent="0.25">
      <c r="A12404" t="s">
        <v>2547</v>
      </c>
      <c r="B12404">
        <v>27</v>
      </c>
      <c r="C12404" t="s">
        <v>18</v>
      </c>
      <c r="D12404">
        <v>74</v>
      </c>
      <c r="E12404">
        <v>75</v>
      </c>
      <c r="F12404" t="s">
        <v>799</v>
      </c>
      <c r="G12404">
        <v>5000</v>
      </c>
      <c r="H12404">
        <v>18</v>
      </c>
      <c r="I12404" t="s">
        <v>25</v>
      </c>
      <c r="J12404">
        <v>1</v>
      </c>
      <c r="K12404">
        <v>3</v>
      </c>
      <c r="L12404" t="s">
        <v>150</v>
      </c>
      <c r="M12404" s="1">
        <v>42370</v>
      </c>
      <c r="N12404" s="1">
        <v>43831</v>
      </c>
      <c r="O12404">
        <v>185.42</v>
      </c>
      <c r="P12404">
        <v>82.10021897</v>
      </c>
      <c r="Q12404">
        <v>7400</v>
      </c>
      <c r="R12404">
        <v>4</v>
      </c>
      <c r="S12404">
        <v>72.245645981961445</v>
      </c>
      <c r="T12404">
        <v>18.665791461367125</v>
      </c>
      <c r="U12404">
        <v>22.135516628448443</v>
      </c>
    </row>
    <row r="12405" spans="1:21" x14ac:dyDescent="0.25">
      <c r="A12405" t="s">
        <v>2543</v>
      </c>
      <c r="B12405">
        <v>23</v>
      </c>
      <c r="C12405" t="s">
        <v>206</v>
      </c>
      <c r="D12405">
        <v>74</v>
      </c>
      <c r="E12405">
        <v>78</v>
      </c>
      <c r="F12405" t="s">
        <v>1295</v>
      </c>
      <c r="G12405">
        <v>6000</v>
      </c>
      <c r="H12405">
        <v>21</v>
      </c>
      <c r="I12405" t="s">
        <v>25</v>
      </c>
      <c r="J12405">
        <v>1</v>
      </c>
      <c r="K12405">
        <v>3</v>
      </c>
      <c r="L12405" t="s">
        <v>150</v>
      </c>
      <c r="M12405" s="1">
        <v>42370</v>
      </c>
      <c r="N12405" s="1">
        <v>43646</v>
      </c>
      <c r="O12405">
        <v>180.34</v>
      </c>
      <c r="P12405">
        <v>72.121186829999999</v>
      </c>
      <c r="Q12405">
        <v>4585.06080634501</v>
      </c>
      <c r="R12405">
        <v>4</v>
      </c>
      <c r="S12405">
        <v>63.585100545468535</v>
      </c>
      <c r="T12405">
        <v>15.700925569361548</v>
      </c>
      <c r="U12405">
        <v>23.574681237784279</v>
      </c>
    </row>
    <row r="12406" spans="1:21" x14ac:dyDescent="0.25">
      <c r="A12406" t="s">
        <v>2539</v>
      </c>
      <c r="B12406">
        <v>34</v>
      </c>
      <c r="C12406" t="s">
        <v>18</v>
      </c>
      <c r="D12406">
        <v>74</v>
      </c>
      <c r="E12406">
        <v>74</v>
      </c>
      <c r="F12406" t="s">
        <v>2540</v>
      </c>
      <c r="G12406">
        <v>2300</v>
      </c>
      <c r="H12406">
        <v>11</v>
      </c>
      <c r="I12406" t="s">
        <v>25</v>
      </c>
      <c r="J12406">
        <v>2</v>
      </c>
      <c r="K12406">
        <v>1</v>
      </c>
      <c r="L12406" t="s">
        <v>34</v>
      </c>
      <c r="M12406" s="1">
        <v>42370</v>
      </c>
      <c r="N12406" s="1">
        <v>43466</v>
      </c>
      <c r="O12406">
        <v>193.04</v>
      </c>
      <c r="P12406">
        <v>87.996919779999999</v>
      </c>
      <c r="Q12406">
        <v>3400</v>
      </c>
      <c r="R12406">
        <v>3</v>
      </c>
      <c r="S12406">
        <v>64.454807997933386</v>
      </c>
      <c r="T12406">
        <v>19.957014913434254</v>
      </c>
      <c r="U12406">
        <v>19.944856996763676</v>
      </c>
    </row>
    <row r="12407" spans="1:21" x14ac:dyDescent="0.25">
      <c r="A12407" t="s">
        <v>2609</v>
      </c>
      <c r="B12407">
        <v>28</v>
      </c>
      <c r="C12407" t="s">
        <v>597</v>
      </c>
      <c r="D12407">
        <v>74</v>
      </c>
      <c r="E12407">
        <v>75</v>
      </c>
      <c r="F12407" t="s">
        <v>641</v>
      </c>
      <c r="I12407" t="s">
        <v>20</v>
      </c>
      <c r="J12407">
        <v>1</v>
      </c>
      <c r="K12407">
        <v>3</v>
      </c>
      <c r="L12407" t="s">
        <v>74</v>
      </c>
      <c r="M12407" s="1">
        <v>42370</v>
      </c>
      <c r="N12407" s="1"/>
      <c r="O12407">
        <v>175.26</v>
      </c>
      <c r="P12407">
        <v>74.842741050000001</v>
      </c>
      <c r="Q12407">
        <v>4585.06080634501</v>
      </c>
      <c r="T12407">
        <v>19.479188567224011</v>
      </c>
    </row>
    <row r="12408" spans="1:21" x14ac:dyDescent="0.25">
      <c r="A12408" t="s">
        <v>2538</v>
      </c>
      <c r="B12408">
        <v>35</v>
      </c>
      <c r="C12408" t="s">
        <v>23</v>
      </c>
      <c r="D12408">
        <v>74</v>
      </c>
      <c r="E12408">
        <v>74</v>
      </c>
      <c r="F12408" t="s">
        <v>2368</v>
      </c>
      <c r="G12408">
        <v>1300</v>
      </c>
      <c r="H12408">
        <v>34</v>
      </c>
      <c r="I12408" t="s">
        <v>25</v>
      </c>
      <c r="J12408">
        <v>2</v>
      </c>
      <c r="K12408">
        <v>1</v>
      </c>
      <c r="L12408" t="s">
        <v>34</v>
      </c>
      <c r="M12408" s="1">
        <v>42370</v>
      </c>
      <c r="N12408" s="1">
        <v>43646</v>
      </c>
      <c r="O12408">
        <v>187.96</v>
      </c>
      <c r="P12408">
        <v>87.996919779999999</v>
      </c>
      <c r="Q12408">
        <v>4585.06080634501</v>
      </c>
      <c r="R12408">
        <v>4</v>
      </c>
      <c r="S12408">
        <v>77.147879698474298</v>
      </c>
      <c r="T12408">
        <v>21.739444510590989</v>
      </c>
      <c r="U12408">
        <v>81.999159441990415</v>
      </c>
    </row>
    <row r="12409" spans="1:21" x14ac:dyDescent="0.25">
      <c r="A12409" t="s">
        <v>2611</v>
      </c>
      <c r="B12409">
        <v>20</v>
      </c>
      <c r="C12409" t="s">
        <v>36</v>
      </c>
      <c r="D12409">
        <v>74</v>
      </c>
      <c r="E12409">
        <v>82</v>
      </c>
      <c r="F12409" t="s">
        <v>1087</v>
      </c>
      <c r="G12409">
        <v>8500</v>
      </c>
      <c r="H12409">
        <v>29</v>
      </c>
      <c r="I12409" t="s">
        <v>25</v>
      </c>
      <c r="J12409">
        <v>1</v>
      </c>
      <c r="K12409">
        <v>3</v>
      </c>
      <c r="L12409" t="s">
        <v>26</v>
      </c>
      <c r="M12409" s="1">
        <v>42370</v>
      </c>
      <c r="N12409" s="1">
        <v>43646</v>
      </c>
      <c r="O12409">
        <v>182.88</v>
      </c>
      <c r="P12409">
        <v>83.007403710000006</v>
      </c>
      <c r="Q12409">
        <v>4585.06080634501</v>
      </c>
      <c r="R12409">
        <v>4</v>
      </c>
      <c r="S12409">
        <v>61.13731614604103</v>
      </c>
      <c r="T12409">
        <v>18.182808581936609</v>
      </c>
      <c r="U12409">
        <v>27.352101203221867</v>
      </c>
    </row>
    <row r="12410" spans="1:21" x14ac:dyDescent="0.25">
      <c r="A12410" t="s">
        <v>2624</v>
      </c>
      <c r="B12410">
        <v>24</v>
      </c>
      <c r="C12410" t="s">
        <v>32</v>
      </c>
      <c r="D12410">
        <v>74</v>
      </c>
      <c r="E12410">
        <v>78</v>
      </c>
      <c r="F12410" t="s">
        <v>2328</v>
      </c>
      <c r="G12410">
        <v>6000</v>
      </c>
      <c r="H12410">
        <v>20</v>
      </c>
      <c r="I12410" t="s">
        <v>25</v>
      </c>
      <c r="J12410">
        <v>1</v>
      </c>
      <c r="K12410">
        <v>2</v>
      </c>
      <c r="L12410" t="s">
        <v>49</v>
      </c>
      <c r="M12410" s="1">
        <v>42370</v>
      </c>
      <c r="N12410" s="1">
        <v>43646</v>
      </c>
      <c r="O12410">
        <v>187.96</v>
      </c>
      <c r="P12410">
        <v>79.832257120000008</v>
      </c>
      <c r="Q12410">
        <v>4585.06080634501</v>
      </c>
      <c r="R12410">
        <v>4</v>
      </c>
      <c r="S12410">
        <v>63.585100545468535</v>
      </c>
      <c r="T12410">
        <v>16.436197081773276</v>
      </c>
      <c r="U12410">
        <v>22.45207736931836</v>
      </c>
    </row>
    <row r="12411" spans="1:21" x14ac:dyDescent="0.25">
      <c r="A12411" t="s">
        <v>2713</v>
      </c>
      <c r="B12411">
        <v>28</v>
      </c>
      <c r="C12411" t="s">
        <v>425</v>
      </c>
      <c r="D12411">
        <v>74</v>
      </c>
      <c r="E12411">
        <v>74</v>
      </c>
      <c r="F12411" t="s">
        <v>641</v>
      </c>
      <c r="I12411" t="s">
        <v>25</v>
      </c>
      <c r="J12411">
        <v>1</v>
      </c>
      <c r="K12411">
        <v>3</v>
      </c>
      <c r="L12411" t="s">
        <v>146</v>
      </c>
      <c r="M12411" s="1">
        <v>42370</v>
      </c>
      <c r="N12411" s="1"/>
      <c r="O12411">
        <v>195.58</v>
      </c>
      <c r="P12411">
        <v>78.925072380000003</v>
      </c>
      <c r="Q12411">
        <v>4585.06080634501</v>
      </c>
      <c r="T12411">
        <v>14.999812485858737</v>
      </c>
    </row>
    <row r="12412" spans="1:21" x14ac:dyDescent="0.25">
      <c r="A12412" t="s">
        <v>17357</v>
      </c>
      <c r="B12412">
        <v>20</v>
      </c>
      <c r="C12412" t="s">
        <v>67</v>
      </c>
      <c r="D12412">
        <v>54</v>
      </c>
      <c r="E12412">
        <v>68</v>
      </c>
      <c r="F12412" t="s">
        <v>37</v>
      </c>
      <c r="G12412">
        <v>120</v>
      </c>
      <c r="H12412">
        <v>6</v>
      </c>
      <c r="I12412" t="s">
        <v>25</v>
      </c>
      <c r="J12412">
        <v>1</v>
      </c>
      <c r="K12412">
        <v>1</v>
      </c>
      <c r="L12412" t="s">
        <v>34</v>
      </c>
      <c r="M12412" s="1">
        <v>42370</v>
      </c>
      <c r="N12412" s="1">
        <v>44197</v>
      </c>
      <c r="O12412">
        <v>185.42</v>
      </c>
      <c r="P12412">
        <v>77.110702900000007</v>
      </c>
      <c r="Q12412">
        <v>297</v>
      </c>
      <c r="R12412">
        <v>5</v>
      </c>
      <c r="S12412">
        <v>57.765876116736074</v>
      </c>
      <c r="T12412">
        <v>15.314279273107253</v>
      </c>
      <c r="U12412">
        <v>47.628048478710099</v>
      </c>
    </row>
    <row r="12413" spans="1:21" x14ac:dyDescent="0.25">
      <c r="A12413" t="s">
        <v>2711</v>
      </c>
      <c r="B12413">
        <v>25</v>
      </c>
      <c r="C12413" t="s">
        <v>416</v>
      </c>
      <c r="D12413">
        <v>74</v>
      </c>
      <c r="E12413">
        <v>76</v>
      </c>
      <c r="F12413" t="s">
        <v>393</v>
      </c>
      <c r="G12413">
        <v>5500</v>
      </c>
      <c r="H12413">
        <v>19</v>
      </c>
      <c r="I12413" t="s">
        <v>25</v>
      </c>
      <c r="J12413">
        <v>1</v>
      </c>
      <c r="K12413">
        <v>2</v>
      </c>
      <c r="L12413" t="s">
        <v>60</v>
      </c>
      <c r="M12413" s="1">
        <v>42370</v>
      </c>
      <c r="N12413" s="1">
        <v>43646</v>
      </c>
      <c r="O12413">
        <v>182.88</v>
      </c>
      <c r="P12413">
        <v>81.193034230000009</v>
      </c>
      <c r="Q12413">
        <v>4585.06080634501</v>
      </c>
      <c r="R12413">
        <v>4</v>
      </c>
      <c r="S12413">
        <v>64.227495319207947</v>
      </c>
      <c r="T12413">
        <v>18.681818230418873</v>
      </c>
      <c r="U12413">
        <v>22.277908498785393</v>
      </c>
    </row>
    <row r="12414" spans="1:21" x14ac:dyDescent="0.25">
      <c r="A12414" t="s">
        <v>2707</v>
      </c>
      <c r="B12414">
        <v>28</v>
      </c>
      <c r="C12414" t="s">
        <v>1409</v>
      </c>
      <c r="D12414">
        <v>74</v>
      </c>
      <c r="E12414">
        <v>74</v>
      </c>
      <c r="F12414" t="s">
        <v>2044</v>
      </c>
      <c r="G12414">
        <v>6000</v>
      </c>
      <c r="H12414">
        <v>5</v>
      </c>
      <c r="I12414" t="s">
        <v>20</v>
      </c>
      <c r="J12414">
        <v>1</v>
      </c>
      <c r="K12414">
        <v>3</v>
      </c>
      <c r="L12414" t="s">
        <v>26</v>
      </c>
      <c r="M12414" s="1">
        <v>42370</v>
      </c>
      <c r="N12414" s="1">
        <v>44197</v>
      </c>
      <c r="O12414">
        <v>182.88</v>
      </c>
      <c r="P12414">
        <v>74.842741050000001</v>
      </c>
      <c r="Q12414">
        <v>9600</v>
      </c>
      <c r="R12414">
        <v>5</v>
      </c>
      <c r="S12414">
        <v>77.622820105284802</v>
      </c>
      <c r="T12414">
        <v>17.09335200010678</v>
      </c>
      <c r="U12414">
        <v>5.61301934232959</v>
      </c>
    </row>
    <row r="12415" spans="1:21" x14ac:dyDescent="0.25">
      <c r="A12415" t="s">
        <v>2703</v>
      </c>
      <c r="B12415">
        <v>23</v>
      </c>
      <c r="C12415" t="s">
        <v>32</v>
      </c>
      <c r="D12415">
        <v>74</v>
      </c>
      <c r="E12415">
        <v>81</v>
      </c>
      <c r="F12415" t="s">
        <v>1624</v>
      </c>
      <c r="G12415">
        <v>8000</v>
      </c>
      <c r="H12415">
        <v>17</v>
      </c>
      <c r="I12415" t="s">
        <v>25</v>
      </c>
      <c r="J12415">
        <v>1</v>
      </c>
      <c r="K12415">
        <v>3</v>
      </c>
      <c r="L12415" t="s">
        <v>83</v>
      </c>
      <c r="M12415" s="1">
        <v>42370</v>
      </c>
      <c r="N12415" s="1">
        <v>43646</v>
      </c>
      <c r="O12415">
        <v>175.26</v>
      </c>
      <c r="P12415">
        <v>71.214002090000008</v>
      </c>
      <c r="Q12415">
        <v>4585.06080634501</v>
      </c>
      <c r="R12415">
        <v>4</v>
      </c>
      <c r="S12415">
        <v>61.549728018640096</v>
      </c>
      <c r="T12415">
        <v>16.911530939722251</v>
      </c>
      <c r="U12415">
        <v>16.527458964128879</v>
      </c>
    </row>
    <row r="12416" spans="1:21" x14ac:dyDescent="0.25">
      <c r="A12416" t="s">
        <v>17360</v>
      </c>
      <c r="B12416">
        <v>21</v>
      </c>
      <c r="C12416" t="s">
        <v>80</v>
      </c>
      <c r="D12416">
        <v>54</v>
      </c>
      <c r="E12416">
        <v>65</v>
      </c>
      <c r="F12416" t="s">
        <v>3608</v>
      </c>
      <c r="G12416">
        <v>120</v>
      </c>
      <c r="H12416">
        <v>2</v>
      </c>
      <c r="I12416" t="s">
        <v>20</v>
      </c>
      <c r="J12416">
        <v>1</v>
      </c>
      <c r="K12416">
        <v>2</v>
      </c>
      <c r="L12416" t="s">
        <v>70</v>
      </c>
      <c r="M12416" s="1">
        <v>42370</v>
      </c>
      <c r="N12416" s="1">
        <v>43646</v>
      </c>
      <c r="O12416">
        <v>175.26</v>
      </c>
      <c r="P12416">
        <v>69.853224980000007</v>
      </c>
      <c r="Q12416">
        <v>4585.06080634501</v>
      </c>
      <c r="R12416">
        <v>4</v>
      </c>
      <c r="S12416">
        <v>115.54265775929807</v>
      </c>
      <c r="T12416">
        <v>15.919909329409084</v>
      </c>
      <c r="U12416">
        <v>15.876016159570034</v>
      </c>
    </row>
    <row r="12417" spans="1:21" x14ac:dyDescent="0.25">
      <c r="A12417" t="s">
        <v>2682</v>
      </c>
      <c r="B12417">
        <v>29</v>
      </c>
      <c r="C12417" t="s">
        <v>28</v>
      </c>
      <c r="D12417">
        <v>74</v>
      </c>
      <c r="E12417">
        <v>74</v>
      </c>
      <c r="F12417" t="s">
        <v>2683</v>
      </c>
      <c r="G12417">
        <v>4400</v>
      </c>
      <c r="H12417">
        <v>11</v>
      </c>
      <c r="I12417" t="s">
        <v>20</v>
      </c>
      <c r="J12417">
        <v>1</v>
      </c>
      <c r="K12417">
        <v>2</v>
      </c>
      <c r="L12417" t="s">
        <v>81</v>
      </c>
      <c r="M12417" s="1">
        <v>42370</v>
      </c>
      <c r="N12417" s="1">
        <v>43101</v>
      </c>
      <c r="O12417">
        <v>185.42</v>
      </c>
      <c r="P12417">
        <v>83.914588450000011</v>
      </c>
      <c r="Q12417">
        <v>6100</v>
      </c>
      <c r="R12417">
        <v>2</v>
      </c>
      <c r="S12417">
        <v>66.567988539579986</v>
      </c>
      <c r="T12417">
        <v>19.759068620734357</v>
      </c>
      <c r="U12417">
        <v>14.42010778415391</v>
      </c>
    </row>
    <row r="12418" spans="1:21" x14ac:dyDescent="0.25">
      <c r="A12418" t="s">
        <v>2681</v>
      </c>
      <c r="B12418">
        <v>24</v>
      </c>
      <c r="C12418" t="s">
        <v>85</v>
      </c>
      <c r="D12418">
        <v>74</v>
      </c>
      <c r="E12418">
        <v>79</v>
      </c>
      <c r="F12418" t="s">
        <v>641</v>
      </c>
      <c r="I12418" t="s">
        <v>25</v>
      </c>
      <c r="J12418">
        <v>1</v>
      </c>
      <c r="K12418">
        <v>3</v>
      </c>
      <c r="L12418" t="s">
        <v>100</v>
      </c>
      <c r="M12418" s="1">
        <v>42370</v>
      </c>
      <c r="N12418" s="1"/>
      <c r="O12418">
        <v>182.88</v>
      </c>
      <c r="P12418">
        <v>76.203518160000002</v>
      </c>
      <c r="Q12418">
        <v>4585.06080634501</v>
      </c>
      <c r="T12418">
        <v>16.661594763745082</v>
      </c>
    </row>
    <row r="12419" spans="1:21" x14ac:dyDescent="0.25">
      <c r="A12419" t="s">
        <v>2678</v>
      </c>
      <c r="B12419">
        <v>32</v>
      </c>
      <c r="C12419" t="s">
        <v>63</v>
      </c>
      <c r="D12419">
        <v>74</v>
      </c>
      <c r="E12419">
        <v>74</v>
      </c>
      <c r="F12419" t="s">
        <v>510</v>
      </c>
      <c r="G12419">
        <v>3200</v>
      </c>
      <c r="H12419">
        <v>39</v>
      </c>
      <c r="I12419" t="s">
        <v>25</v>
      </c>
      <c r="J12419">
        <v>2</v>
      </c>
      <c r="K12419">
        <v>2</v>
      </c>
      <c r="L12419" t="s">
        <v>60</v>
      </c>
      <c r="M12419" s="1">
        <v>42370</v>
      </c>
      <c r="N12419" s="1">
        <v>43466</v>
      </c>
      <c r="O12419">
        <v>193.04</v>
      </c>
      <c r="P12419">
        <v>87.089735040000008</v>
      </c>
      <c r="Q12419">
        <v>6100</v>
      </c>
      <c r="R12419">
        <v>3</v>
      </c>
      <c r="S12419">
        <v>70.814462234316608</v>
      </c>
      <c r="T12419">
        <v>19.204880739068965</v>
      </c>
      <c r="U12419">
        <v>59.950357535381201</v>
      </c>
    </row>
    <row r="12420" spans="1:21" x14ac:dyDescent="0.25">
      <c r="A12420" t="s">
        <v>2667</v>
      </c>
      <c r="B12420">
        <v>25</v>
      </c>
      <c r="C12420" t="s">
        <v>89</v>
      </c>
      <c r="D12420">
        <v>74</v>
      </c>
      <c r="E12420">
        <v>75</v>
      </c>
      <c r="F12420" t="s">
        <v>799</v>
      </c>
      <c r="G12420">
        <v>6500</v>
      </c>
      <c r="H12420">
        <v>39</v>
      </c>
      <c r="I12420" t="s">
        <v>25</v>
      </c>
      <c r="J12420">
        <v>2</v>
      </c>
      <c r="K12420">
        <v>3</v>
      </c>
      <c r="L12420" t="s">
        <v>30</v>
      </c>
      <c r="M12420" s="1">
        <v>42370</v>
      </c>
      <c r="N12420" s="1">
        <v>43465</v>
      </c>
      <c r="O12420">
        <v>185.42</v>
      </c>
      <c r="P12420">
        <v>93.893620589999998</v>
      </c>
      <c r="Q12420">
        <v>4585.06080634501</v>
      </c>
      <c r="R12420">
        <v>3</v>
      </c>
      <c r="S12420">
        <v>60.988876659721576</v>
      </c>
      <c r="T12420">
        <v>22.322092997254114</v>
      </c>
      <c r="U12420">
        <v>42.063953469383748</v>
      </c>
    </row>
    <row r="12421" spans="1:21" x14ac:dyDescent="0.25">
      <c r="A12421" t="s">
        <v>2659</v>
      </c>
      <c r="B12421">
        <v>34</v>
      </c>
      <c r="C12421" t="s">
        <v>63</v>
      </c>
      <c r="D12421">
        <v>74</v>
      </c>
      <c r="E12421">
        <v>74</v>
      </c>
      <c r="F12421" t="s">
        <v>1591</v>
      </c>
      <c r="G12421">
        <v>1700</v>
      </c>
      <c r="H12421">
        <v>19</v>
      </c>
      <c r="I12421" t="s">
        <v>25</v>
      </c>
      <c r="J12421">
        <v>2</v>
      </c>
      <c r="K12421">
        <v>2</v>
      </c>
      <c r="L12421" t="s">
        <v>118</v>
      </c>
      <c r="M12421" s="1">
        <v>42370</v>
      </c>
      <c r="N12421" s="1">
        <v>43466</v>
      </c>
      <c r="O12421">
        <v>175.26</v>
      </c>
      <c r="P12421">
        <v>69.853224980000007</v>
      </c>
      <c r="Q12421">
        <v>3400</v>
      </c>
      <c r="R12421">
        <v>3</v>
      </c>
      <c r="S12421">
        <v>67.074121116075588</v>
      </c>
      <c r="T12421">
        <v>18.909909329409086</v>
      </c>
      <c r="U12421">
        <v>40.071103266872406</v>
      </c>
    </row>
    <row r="12422" spans="1:21" x14ac:dyDescent="0.25">
      <c r="A12422" t="s">
        <v>2658</v>
      </c>
      <c r="B12422">
        <v>22</v>
      </c>
      <c r="C12422" t="s">
        <v>28</v>
      </c>
      <c r="D12422">
        <v>74</v>
      </c>
      <c r="E12422">
        <v>80</v>
      </c>
      <c r="F12422" t="s">
        <v>188</v>
      </c>
      <c r="G12422">
        <v>6500</v>
      </c>
      <c r="H12422">
        <v>38</v>
      </c>
      <c r="I12422" t="s">
        <v>20</v>
      </c>
      <c r="J12422">
        <v>1</v>
      </c>
      <c r="K12422">
        <v>3</v>
      </c>
      <c r="L12422" t="s">
        <v>103</v>
      </c>
      <c r="M12422" s="1">
        <v>42370</v>
      </c>
      <c r="N12422" s="1">
        <v>43646</v>
      </c>
      <c r="O12422">
        <v>182.88</v>
      </c>
      <c r="P12422">
        <v>59.874192840000006</v>
      </c>
      <c r="Q12422">
        <v>4585.06080634501</v>
      </c>
      <c r="R12422">
        <v>4</v>
      </c>
      <c r="S12422">
        <v>63.00539893283856</v>
      </c>
      <c r="T12422">
        <v>10.342681600085424</v>
      </c>
      <c r="U12422">
        <v>40.985390559912368</v>
      </c>
    </row>
    <row r="12423" spans="1:21" x14ac:dyDescent="0.25">
      <c r="A12423" t="s">
        <v>2657</v>
      </c>
      <c r="B12423">
        <v>24</v>
      </c>
      <c r="C12423" t="s">
        <v>80</v>
      </c>
      <c r="D12423">
        <v>74</v>
      </c>
      <c r="E12423">
        <v>78</v>
      </c>
      <c r="F12423" t="s">
        <v>1149</v>
      </c>
      <c r="G12423">
        <v>7500</v>
      </c>
      <c r="H12423">
        <v>44</v>
      </c>
      <c r="I12423" t="s">
        <v>20</v>
      </c>
      <c r="J12423">
        <v>1</v>
      </c>
      <c r="K12423">
        <v>4</v>
      </c>
      <c r="L12423" t="s">
        <v>133</v>
      </c>
      <c r="M12423" s="1">
        <v>42370</v>
      </c>
      <c r="N12423" s="1">
        <v>43646</v>
      </c>
      <c r="O12423">
        <v>170.18</v>
      </c>
      <c r="P12423">
        <v>62.142154690000005</v>
      </c>
      <c r="Q12423">
        <v>4585.06080634501</v>
      </c>
      <c r="R12423">
        <v>4</v>
      </c>
      <c r="S12423">
        <v>61.994923641894488</v>
      </c>
      <c r="T12423">
        <v>15.068415881639069</v>
      </c>
      <c r="U12423">
        <v>44.179846685814852</v>
      </c>
    </row>
    <row r="12424" spans="1:21" x14ac:dyDescent="0.25">
      <c r="A12424" t="s">
        <v>2652</v>
      </c>
      <c r="B12424">
        <v>26</v>
      </c>
      <c r="C12424" t="s">
        <v>137</v>
      </c>
      <c r="D12424">
        <v>74</v>
      </c>
      <c r="E12424">
        <v>76</v>
      </c>
      <c r="F12424" t="s">
        <v>2653</v>
      </c>
      <c r="G12424">
        <v>4700</v>
      </c>
      <c r="H12424">
        <v>11</v>
      </c>
      <c r="I12424" t="s">
        <v>25</v>
      </c>
      <c r="J12424">
        <v>1</v>
      </c>
      <c r="K12424">
        <v>1</v>
      </c>
      <c r="L12424" t="s">
        <v>34</v>
      </c>
      <c r="M12424" s="1">
        <v>42370</v>
      </c>
      <c r="N12424" s="1">
        <v>43646</v>
      </c>
      <c r="O12424">
        <v>187.96</v>
      </c>
      <c r="P12424">
        <v>79.832257120000008</v>
      </c>
      <c r="Q12424">
        <v>4585.06080634501</v>
      </c>
      <c r="R12424">
        <v>4</v>
      </c>
      <c r="S12424">
        <v>65.421493768872523</v>
      </c>
      <c r="T12424">
        <v>16.89619708177327</v>
      </c>
      <c r="U12424">
        <v>13.952303534581221</v>
      </c>
    </row>
    <row r="12425" spans="1:21" x14ac:dyDescent="0.25">
      <c r="A12425" t="s">
        <v>2650</v>
      </c>
      <c r="B12425">
        <v>20</v>
      </c>
      <c r="C12425" t="s">
        <v>137</v>
      </c>
      <c r="D12425">
        <v>74</v>
      </c>
      <c r="E12425">
        <v>84</v>
      </c>
      <c r="F12425" t="s">
        <v>495</v>
      </c>
      <c r="G12425">
        <v>8000</v>
      </c>
      <c r="H12425">
        <v>53</v>
      </c>
      <c r="I12425" t="s">
        <v>25</v>
      </c>
      <c r="J12425">
        <v>1</v>
      </c>
      <c r="K12425">
        <v>3</v>
      </c>
      <c r="L12425" t="s">
        <v>150</v>
      </c>
      <c r="M12425" s="1">
        <v>42370</v>
      </c>
      <c r="N12425" s="1">
        <v>43646</v>
      </c>
      <c r="O12425">
        <v>185.42</v>
      </c>
      <c r="P12425">
        <v>78.017887639999998</v>
      </c>
      <c r="Q12425">
        <v>4585.06080634501</v>
      </c>
      <c r="R12425">
        <v>4</v>
      </c>
      <c r="S12425">
        <v>61.549728018640096</v>
      </c>
      <c r="T12425">
        <v>15.630917852790862</v>
      </c>
      <c r="U12425">
        <v>51.526783829342982</v>
      </c>
    </row>
    <row r="12426" spans="1:21" x14ac:dyDescent="0.25">
      <c r="A12426" t="s">
        <v>17367</v>
      </c>
      <c r="B12426">
        <v>21</v>
      </c>
      <c r="C12426" t="s">
        <v>67</v>
      </c>
      <c r="D12426">
        <v>54</v>
      </c>
      <c r="E12426">
        <v>66</v>
      </c>
      <c r="F12426" t="s">
        <v>9377</v>
      </c>
      <c r="G12426">
        <v>110</v>
      </c>
      <c r="H12426">
        <v>4</v>
      </c>
      <c r="I12426" t="s">
        <v>25</v>
      </c>
      <c r="J12426">
        <v>1</v>
      </c>
      <c r="K12426">
        <v>2</v>
      </c>
      <c r="L12426" t="s">
        <v>60</v>
      </c>
      <c r="M12426" s="1">
        <v>42370</v>
      </c>
      <c r="N12426" s="1">
        <v>43470</v>
      </c>
      <c r="O12426">
        <v>182.88</v>
      </c>
      <c r="P12426">
        <v>69.853224980000007</v>
      </c>
      <c r="Q12426">
        <v>4585.06080634501</v>
      </c>
      <c r="R12426">
        <v>3</v>
      </c>
      <c r="S12426">
        <v>113.91502679185501</v>
      </c>
      <c r="T12426">
        <v>13.693128533432994</v>
      </c>
      <c r="U12426">
        <v>33.163916147672779</v>
      </c>
    </row>
    <row r="12427" spans="1:21" x14ac:dyDescent="0.25">
      <c r="A12427" t="s">
        <v>2639</v>
      </c>
      <c r="B12427">
        <v>27</v>
      </c>
      <c r="C12427" t="s">
        <v>2640</v>
      </c>
      <c r="D12427">
        <v>74</v>
      </c>
      <c r="E12427">
        <v>74</v>
      </c>
      <c r="F12427" t="s">
        <v>759</v>
      </c>
      <c r="G12427">
        <v>6000</v>
      </c>
      <c r="H12427">
        <v>27</v>
      </c>
      <c r="I12427" t="s">
        <v>25</v>
      </c>
      <c r="J12427">
        <v>2</v>
      </c>
      <c r="K12427">
        <v>3</v>
      </c>
      <c r="L12427" t="s">
        <v>70</v>
      </c>
      <c r="M12427" s="1">
        <v>42370</v>
      </c>
      <c r="N12427" s="1">
        <v>44197</v>
      </c>
      <c r="O12427">
        <v>182.88</v>
      </c>
      <c r="P12427">
        <v>73.028371570000004</v>
      </c>
      <c r="Q12427">
        <v>10200</v>
      </c>
      <c r="R12427">
        <v>5</v>
      </c>
      <c r="S12427">
        <v>78.600014606350044</v>
      </c>
      <c r="T12427">
        <v>16.212361648589042</v>
      </c>
      <c r="U12427">
        <v>30.310304448579789</v>
      </c>
    </row>
    <row r="12428" spans="1:21" x14ac:dyDescent="0.25">
      <c r="A12428" t="s">
        <v>2627</v>
      </c>
      <c r="B12428">
        <v>29</v>
      </c>
      <c r="C12428" t="s">
        <v>32</v>
      </c>
      <c r="D12428">
        <v>74</v>
      </c>
      <c r="E12428">
        <v>74</v>
      </c>
      <c r="F12428" t="s">
        <v>1366</v>
      </c>
      <c r="G12428">
        <v>5500</v>
      </c>
      <c r="H12428">
        <v>18</v>
      </c>
      <c r="I12428" t="s">
        <v>25</v>
      </c>
      <c r="J12428">
        <v>1</v>
      </c>
      <c r="K12428">
        <v>3</v>
      </c>
      <c r="L12428" t="s">
        <v>38</v>
      </c>
      <c r="M12428" s="1">
        <v>42370</v>
      </c>
      <c r="N12428" s="1">
        <v>43466</v>
      </c>
      <c r="O12428">
        <v>182.88</v>
      </c>
      <c r="P12428">
        <v>71.214002090000008</v>
      </c>
      <c r="Q12428">
        <v>12100</v>
      </c>
      <c r="R12428">
        <v>3</v>
      </c>
      <c r="S12428">
        <v>76.968975121260314</v>
      </c>
      <c r="T12428">
        <v>16.021371297071301</v>
      </c>
      <c r="U12428">
        <v>21.105386998849319</v>
      </c>
    </row>
    <row r="12429" spans="1:21" x14ac:dyDescent="0.25">
      <c r="A12429" t="s">
        <v>2625</v>
      </c>
      <c r="B12429">
        <v>23</v>
      </c>
      <c r="C12429" t="s">
        <v>32</v>
      </c>
      <c r="D12429">
        <v>74</v>
      </c>
      <c r="E12429">
        <v>82</v>
      </c>
      <c r="F12429" t="s">
        <v>493</v>
      </c>
      <c r="G12429">
        <v>7000</v>
      </c>
      <c r="H12429">
        <v>8</v>
      </c>
      <c r="I12429" t="s">
        <v>25</v>
      </c>
      <c r="J12429">
        <v>1</v>
      </c>
      <c r="K12429">
        <v>2</v>
      </c>
      <c r="L12429" t="s">
        <v>81</v>
      </c>
      <c r="M12429" s="1">
        <v>42370</v>
      </c>
      <c r="N12429" s="1">
        <v>43646</v>
      </c>
      <c r="O12429">
        <v>182.88</v>
      </c>
      <c r="P12429">
        <v>73.93555631000001</v>
      </c>
      <c r="Q12429">
        <v>4585.06080634501</v>
      </c>
      <c r="R12429">
        <v>4</v>
      </c>
      <c r="S12429">
        <v>62.478023871334351</v>
      </c>
      <c r="T12429">
        <v>15.617856824347911</v>
      </c>
      <c r="U12429">
        <v>8.3146338040653465</v>
      </c>
    </row>
    <row r="12430" spans="1:21" x14ac:dyDescent="0.25">
      <c r="A12430" t="s">
        <v>2615</v>
      </c>
      <c r="B12430">
        <v>21</v>
      </c>
      <c r="C12430" t="s">
        <v>28</v>
      </c>
      <c r="D12430">
        <v>74</v>
      </c>
      <c r="E12430">
        <v>83</v>
      </c>
      <c r="F12430" t="s">
        <v>123</v>
      </c>
      <c r="G12430">
        <v>7500</v>
      </c>
      <c r="H12430">
        <v>24</v>
      </c>
      <c r="I12430" t="s">
        <v>25</v>
      </c>
      <c r="J12430">
        <v>1</v>
      </c>
      <c r="K12430">
        <v>2</v>
      </c>
      <c r="L12430" t="s">
        <v>60</v>
      </c>
      <c r="M12430" s="1">
        <v>42370</v>
      </c>
      <c r="N12430" s="1">
        <v>43831</v>
      </c>
      <c r="O12430">
        <v>187.96</v>
      </c>
      <c r="P12430">
        <v>79.832257120000008</v>
      </c>
      <c r="Q12430">
        <v>14300</v>
      </c>
      <c r="R12430">
        <v>4</v>
      </c>
      <c r="S12430">
        <v>79.157779540116465</v>
      </c>
      <c r="T12430">
        <v>15.746197081773271</v>
      </c>
      <c r="U12430">
        <v>24.098098192262647</v>
      </c>
    </row>
    <row r="12431" spans="1:21" x14ac:dyDescent="0.25">
      <c r="A12431" t="s">
        <v>6314</v>
      </c>
      <c r="B12431">
        <v>29</v>
      </c>
      <c r="C12431" t="s">
        <v>18</v>
      </c>
      <c r="D12431">
        <v>69</v>
      </c>
      <c r="E12431">
        <v>69</v>
      </c>
      <c r="F12431" t="s">
        <v>960</v>
      </c>
      <c r="G12431">
        <v>800</v>
      </c>
      <c r="H12431">
        <v>13</v>
      </c>
      <c r="I12431" t="s">
        <v>20</v>
      </c>
      <c r="J12431">
        <v>1</v>
      </c>
      <c r="K12431">
        <v>3</v>
      </c>
      <c r="L12431" t="s">
        <v>103</v>
      </c>
      <c r="M12431" s="1">
        <v>42370</v>
      </c>
      <c r="N12431" s="1">
        <v>43466</v>
      </c>
      <c r="O12431">
        <v>170.18</v>
      </c>
      <c r="P12431">
        <v>73.028371570000004</v>
      </c>
      <c r="Q12431">
        <v>1600</v>
      </c>
      <c r="R12431">
        <v>3</v>
      </c>
      <c r="S12431">
        <v>61.717716745558796</v>
      </c>
      <c r="T12431">
        <v>20.729087276962705</v>
      </c>
      <c r="U12431">
        <v>39.966905023587465</v>
      </c>
    </row>
    <row r="12432" spans="1:21" x14ac:dyDescent="0.25">
      <c r="A12432" t="s">
        <v>2533</v>
      </c>
      <c r="B12432">
        <v>27</v>
      </c>
      <c r="C12432" t="s">
        <v>2413</v>
      </c>
      <c r="D12432">
        <v>74</v>
      </c>
      <c r="E12432">
        <v>74</v>
      </c>
      <c r="F12432" t="s">
        <v>2534</v>
      </c>
      <c r="G12432">
        <v>6000</v>
      </c>
      <c r="H12432">
        <v>39</v>
      </c>
      <c r="I12432" t="s">
        <v>25</v>
      </c>
      <c r="J12432">
        <v>1</v>
      </c>
      <c r="K12432">
        <v>2</v>
      </c>
      <c r="L12432" t="s">
        <v>74</v>
      </c>
      <c r="M12432" s="1">
        <v>42370</v>
      </c>
      <c r="N12432" s="1">
        <v>43466</v>
      </c>
      <c r="O12432">
        <v>175.26</v>
      </c>
      <c r="P12432">
        <v>68.946040240000002</v>
      </c>
      <c r="Q12432">
        <v>4585.06080634501</v>
      </c>
      <c r="R12432">
        <v>3</v>
      </c>
      <c r="S12432">
        <v>61.550024604992409</v>
      </c>
      <c r="T12432">
        <v>16.945494922533637</v>
      </c>
      <c r="U12432">
        <v>43.781550870170804</v>
      </c>
    </row>
    <row r="12433" spans="1:21" x14ac:dyDescent="0.25">
      <c r="A12433" t="s">
        <v>17385</v>
      </c>
      <c r="B12433">
        <v>20</v>
      </c>
      <c r="C12433" t="s">
        <v>389</v>
      </c>
      <c r="D12433">
        <v>54</v>
      </c>
      <c r="E12433">
        <v>67</v>
      </c>
      <c r="F12433" t="s">
        <v>6292</v>
      </c>
      <c r="G12433">
        <v>130</v>
      </c>
      <c r="H12433">
        <v>1</v>
      </c>
      <c r="I12433" t="s">
        <v>25</v>
      </c>
      <c r="J12433">
        <v>1</v>
      </c>
      <c r="K12433">
        <v>2</v>
      </c>
      <c r="L12433" t="s">
        <v>146</v>
      </c>
      <c r="M12433" s="1">
        <v>42370</v>
      </c>
      <c r="N12433" s="1">
        <v>43466</v>
      </c>
      <c r="O12433">
        <v>175.26</v>
      </c>
      <c r="P12433">
        <v>69.853224980000007</v>
      </c>
      <c r="Q12433">
        <v>244</v>
      </c>
      <c r="R12433">
        <v>3</v>
      </c>
      <c r="S12433">
        <v>47.832294368761104</v>
      </c>
      <c r="T12433">
        <v>15.689909329409087</v>
      </c>
      <c r="U12433">
        <v>7.6265914722350381</v>
      </c>
    </row>
    <row r="12434" spans="1:21" x14ac:dyDescent="0.25">
      <c r="A12434" t="s">
        <v>2409</v>
      </c>
      <c r="B12434">
        <v>28</v>
      </c>
      <c r="C12434" t="s">
        <v>57</v>
      </c>
      <c r="D12434">
        <v>75</v>
      </c>
      <c r="E12434">
        <v>75</v>
      </c>
      <c r="F12434" t="s">
        <v>313</v>
      </c>
      <c r="G12434">
        <v>6500</v>
      </c>
      <c r="H12434">
        <v>21</v>
      </c>
      <c r="I12434" t="s">
        <v>25</v>
      </c>
      <c r="J12434">
        <v>2</v>
      </c>
      <c r="K12434">
        <v>2</v>
      </c>
      <c r="L12434" t="s">
        <v>146</v>
      </c>
      <c r="M12434" s="1">
        <v>42370</v>
      </c>
      <c r="N12434" s="1">
        <v>44197</v>
      </c>
      <c r="O12434">
        <v>182.88</v>
      </c>
      <c r="P12434">
        <v>83.007403710000006</v>
      </c>
      <c r="Q12434">
        <v>9800</v>
      </c>
      <c r="R12434">
        <v>5</v>
      </c>
      <c r="S12434">
        <v>77.24378721020139</v>
      </c>
      <c r="T12434">
        <v>20.022808581936612</v>
      </c>
      <c r="U12434">
        <v>22.64982109889894</v>
      </c>
    </row>
    <row r="12435" spans="1:21" x14ac:dyDescent="0.25">
      <c r="A12435" t="s">
        <v>2405</v>
      </c>
      <c r="B12435">
        <v>27</v>
      </c>
      <c r="C12435" t="s">
        <v>89</v>
      </c>
      <c r="D12435">
        <v>75</v>
      </c>
      <c r="E12435">
        <v>75</v>
      </c>
      <c r="F12435" t="s">
        <v>1277</v>
      </c>
      <c r="G12435">
        <v>7000</v>
      </c>
      <c r="H12435">
        <v>46</v>
      </c>
      <c r="I12435" t="s">
        <v>20</v>
      </c>
      <c r="J12435">
        <v>1</v>
      </c>
      <c r="K12435">
        <v>4</v>
      </c>
      <c r="L12435" t="s">
        <v>100</v>
      </c>
      <c r="M12435" s="1">
        <v>42370</v>
      </c>
      <c r="N12435" s="1">
        <v>43465</v>
      </c>
      <c r="O12435">
        <v>177.79999999999998</v>
      </c>
      <c r="P12435">
        <v>64.86370891</v>
      </c>
      <c r="Q12435">
        <v>4585.06080634501</v>
      </c>
      <c r="R12435">
        <v>3</v>
      </c>
      <c r="S12435">
        <v>60.478380525671554</v>
      </c>
      <c r="T12435">
        <v>14.631783646138729</v>
      </c>
      <c r="U12435">
        <v>47.809144373375744</v>
      </c>
    </row>
    <row r="12436" spans="1:21" x14ac:dyDescent="0.25">
      <c r="A12436" t="s">
        <v>2399</v>
      </c>
      <c r="B12436">
        <v>25</v>
      </c>
      <c r="C12436" t="s">
        <v>95</v>
      </c>
      <c r="D12436">
        <v>75</v>
      </c>
      <c r="E12436">
        <v>79</v>
      </c>
      <c r="F12436" t="s">
        <v>1127</v>
      </c>
      <c r="G12436">
        <v>8500</v>
      </c>
      <c r="H12436">
        <v>26</v>
      </c>
      <c r="I12436" t="s">
        <v>20</v>
      </c>
      <c r="J12436">
        <v>2</v>
      </c>
      <c r="K12436">
        <v>3</v>
      </c>
      <c r="L12436" t="s">
        <v>26</v>
      </c>
      <c r="M12436" s="1">
        <v>42370</v>
      </c>
      <c r="N12436" s="1">
        <v>43646</v>
      </c>
      <c r="O12436">
        <v>193.04</v>
      </c>
      <c r="P12436">
        <v>91.17206637000001</v>
      </c>
      <c r="Q12436">
        <v>4585.06080634501</v>
      </c>
      <c r="R12436">
        <v>4</v>
      </c>
      <c r="S12436">
        <v>61.13731614604103</v>
      </c>
      <c r="T12436">
        <v>18.909484523712823</v>
      </c>
      <c r="U12436">
        <v>24.522573492543742</v>
      </c>
    </row>
    <row r="12437" spans="1:21" x14ac:dyDescent="0.25">
      <c r="A12437" t="s">
        <v>2397</v>
      </c>
      <c r="B12437">
        <v>30</v>
      </c>
      <c r="C12437" t="s">
        <v>345</v>
      </c>
      <c r="D12437">
        <v>75</v>
      </c>
      <c r="E12437">
        <v>75</v>
      </c>
      <c r="F12437" t="s">
        <v>2398</v>
      </c>
      <c r="G12437">
        <v>4900</v>
      </c>
      <c r="H12437">
        <v>25</v>
      </c>
      <c r="I12437" t="s">
        <v>25</v>
      </c>
      <c r="J12437">
        <v>1</v>
      </c>
      <c r="K12437">
        <v>2</v>
      </c>
      <c r="L12437" t="s">
        <v>60</v>
      </c>
      <c r="M12437" s="1">
        <v>42370</v>
      </c>
      <c r="N12437" s="1">
        <v>43466</v>
      </c>
      <c r="O12437">
        <v>193.04</v>
      </c>
      <c r="P12437">
        <v>87.089735040000008</v>
      </c>
      <c r="Q12437">
        <v>9400</v>
      </c>
      <c r="R12437">
        <v>3</v>
      </c>
      <c r="S12437">
        <v>73.958940765718438</v>
      </c>
      <c r="T12437">
        <v>18.744880739068964</v>
      </c>
      <c r="U12437">
        <v>31.05590062111801</v>
      </c>
    </row>
    <row r="12438" spans="1:21" x14ac:dyDescent="0.25">
      <c r="A12438" t="s">
        <v>2388</v>
      </c>
      <c r="B12438">
        <v>26</v>
      </c>
      <c r="C12438" t="s">
        <v>18</v>
      </c>
      <c r="D12438">
        <v>75</v>
      </c>
      <c r="E12438">
        <v>78</v>
      </c>
      <c r="F12438" t="s">
        <v>2342</v>
      </c>
      <c r="G12438">
        <v>6000</v>
      </c>
      <c r="H12438">
        <v>12</v>
      </c>
      <c r="I12438" t="s">
        <v>20</v>
      </c>
      <c r="J12438">
        <v>1</v>
      </c>
      <c r="K12438">
        <v>1</v>
      </c>
      <c r="L12438" t="s">
        <v>34</v>
      </c>
      <c r="M12438" s="1">
        <v>42370</v>
      </c>
      <c r="N12438" s="1">
        <v>43831</v>
      </c>
      <c r="O12438">
        <v>187.96</v>
      </c>
      <c r="P12438">
        <v>83.914588450000011</v>
      </c>
      <c r="Q12438">
        <v>9500</v>
      </c>
      <c r="R12438">
        <v>4</v>
      </c>
      <c r="S12438">
        <v>74.612031464014422</v>
      </c>
      <c r="T12438">
        <v>18.282820796182133</v>
      </c>
      <c r="U12438">
        <v>13.471246421591015</v>
      </c>
    </row>
    <row r="12439" spans="1:21" x14ac:dyDescent="0.25">
      <c r="A12439" t="s">
        <v>2387</v>
      </c>
      <c r="B12439">
        <v>28</v>
      </c>
      <c r="C12439" t="s">
        <v>116</v>
      </c>
      <c r="D12439">
        <v>75</v>
      </c>
      <c r="E12439">
        <v>75</v>
      </c>
      <c r="F12439" t="s">
        <v>301</v>
      </c>
      <c r="G12439">
        <v>7000</v>
      </c>
      <c r="H12439">
        <v>82</v>
      </c>
      <c r="I12439" t="s">
        <v>25</v>
      </c>
      <c r="J12439">
        <v>1</v>
      </c>
      <c r="K12439">
        <v>3</v>
      </c>
      <c r="L12439" t="s">
        <v>26</v>
      </c>
      <c r="M12439" s="1">
        <v>42370</v>
      </c>
      <c r="N12439" s="1">
        <v>43831</v>
      </c>
      <c r="O12439">
        <v>182.88</v>
      </c>
      <c r="P12439">
        <v>82.10021897</v>
      </c>
      <c r="Q12439">
        <v>13300</v>
      </c>
      <c r="R12439">
        <v>4</v>
      </c>
      <c r="S12439">
        <v>78.609325751787509</v>
      </c>
      <c r="T12439">
        <v>19.697313406177738</v>
      </c>
      <c r="U12439">
        <v>85.224996491669799</v>
      </c>
    </row>
    <row r="12440" spans="1:21" x14ac:dyDescent="0.25">
      <c r="A12440" t="s">
        <v>2386</v>
      </c>
      <c r="B12440">
        <v>29</v>
      </c>
      <c r="C12440" t="s">
        <v>379</v>
      </c>
      <c r="D12440">
        <v>75</v>
      </c>
      <c r="E12440">
        <v>75</v>
      </c>
      <c r="F12440" t="s">
        <v>495</v>
      </c>
      <c r="G12440">
        <v>5000</v>
      </c>
      <c r="H12440">
        <v>46</v>
      </c>
      <c r="I12440" t="s">
        <v>25</v>
      </c>
      <c r="J12440">
        <v>1</v>
      </c>
      <c r="K12440">
        <v>3</v>
      </c>
      <c r="L12440" t="s">
        <v>118</v>
      </c>
      <c r="M12440" s="1">
        <v>42370</v>
      </c>
      <c r="N12440" s="1">
        <v>43831</v>
      </c>
      <c r="O12440">
        <v>193.04</v>
      </c>
      <c r="P12440">
        <v>96.161582440000004</v>
      </c>
      <c r="Q12440">
        <v>9500</v>
      </c>
      <c r="R12440">
        <v>4</v>
      </c>
      <c r="S12440">
        <v>76.20919867935811</v>
      </c>
      <c r="T12440">
        <v>21.436222482721977</v>
      </c>
      <c r="U12440">
        <v>56.568542494923804</v>
      </c>
    </row>
    <row r="12441" spans="1:21" x14ac:dyDescent="0.25">
      <c r="A12441" t="s">
        <v>2377</v>
      </c>
      <c r="B12441">
        <v>26</v>
      </c>
      <c r="C12441" t="s">
        <v>63</v>
      </c>
      <c r="D12441">
        <v>75</v>
      </c>
      <c r="E12441">
        <v>77</v>
      </c>
      <c r="F12441" t="s">
        <v>262</v>
      </c>
      <c r="G12441">
        <v>6500</v>
      </c>
      <c r="H12441">
        <v>50</v>
      </c>
      <c r="I12441" t="s">
        <v>25</v>
      </c>
      <c r="J12441">
        <v>1</v>
      </c>
      <c r="K12441">
        <v>3</v>
      </c>
      <c r="L12441" t="s">
        <v>118</v>
      </c>
      <c r="M12441" s="1">
        <v>42370</v>
      </c>
      <c r="N12441" s="1">
        <v>43831</v>
      </c>
      <c r="O12441">
        <v>167.64000000000001</v>
      </c>
      <c r="P12441">
        <v>73.028371570000004</v>
      </c>
      <c r="Q12441">
        <v>12800</v>
      </c>
      <c r="R12441">
        <v>4</v>
      </c>
      <c r="S12441">
        <v>78.655214697506068</v>
      </c>
      <c r="T12441">
        <v>20.962975846254725</v>
      </c>
      <c r="U12441">
        <v>53.928145473568904</v>
      </c>
    </row>
    <row r="12442" spans="1:21" x14ac:dyDescent="0.25">
      <c r="A12442" t="s">
        <v>17417</v>
      </c>
      <c r="B12442">
        <v>21</v>
      </c>
      <c r="C12442" t="s">
        <v>1510</v>
      </c>
      <c r="D12442">
        <v>54</v>
      </c>
      <c r="E12442">
        <v>64</v>
      </c>
      <c r="F12442" t="s">
        <v>1643</v>
      </c>
      <c r="G12442">
        <v>100</v>
      </c>
      <c r="H12442">
        <v>2</v>
      </c>
      <c r="I12442" t="s">
        <v>25</v>
      </c>
      <c r="J12442">
        <v>1</v>
      </c>
      <c r="K12442">
        <v>2</v>
      </c>
      <c r="L12442" t="s">
        <v>150</v>
      </c>
      <c r="M12442" s="1">
        <v>42370</v>
      </c>
      <c r="N12442" s="1">
        <v>43831</v>
      </c>
      <c r="O12442">
        <v>180.34</v>
      </c>
      <c r="P12442">
        <v>74.842741050000001</v>
      </c>
      <c r="Q12442">
        <v>235</v>
      </c>
      <c r="R12442">
        <v>4</v>
      </c>
      <c r="S12442">
        <v>52.379953366049612</v>
      </c>
      <c r="T12442">
        <v>16.245111439903493</v>
      </c>
      <c r="U12442">
        <v>17.391304347826086</v>
      </c>
    </row>
    <row r="12443" spans="1:21" x14ac:dyDescent="0.25">
      <c r="A12443" t="s">
        <v>2367</v>
      </c>
      <c r="B12443">
        <v>21</v>
      </c>
      <c r="C12443" t="s">
        <v>36</v>
      </c>
      <c r="D12443">
        <v>75</v>
      </c>
      <c r="E12443">
        <v>85</v>
      </c>
      <c r="F12443" t="s">
        <v>2368</v>
      </c>
      <c r="G12443">
        <v>11000</v>
      </c>
      <c r="H12443">
        <v>64</v>
      </c>
      <c r="I12443" t="s">
        <v>25</v>
      </c>
      <c r="J12443">
        <v>1</v>
      </c>
      <c r="K12443">
        <v>4</v>
      </c>
      <c r="L12443" t="s">
        <v>133</v>
      </c>
      <c r="M12443" s="1">
        <v>42370</v>
      </c>
      <c r="N12443" s="1">
        <v>43646</v>
      </c>
      <c r="O12443">
        <v>172.72</v>
      </c>
      <c r="P12443">
        <v>66.224486020000001</v>
      </c>
      <c r="Q12443">
        <v>4585.06080634501</v>
      </c>
      <c r="R12443">
        <v>4</v>
      </c>
      <c r="S12443">
        <v>59.443401284383278</v>
      </c>
      <c r="T12443">
        <v>15.268795491518315</v>
      </c>
      <c r="U12443">
        <v>53.062265836276445</v>
      </c>
    </row>
    <row r="12444" spans="1:21" x14ac:dyDescent="0.25">
      <c r="A12444" t="s">
        <v>2362</v>
      </c>
      <c r="B12444">
        <v>23</v>
      </c>
      <c r="C12444" t="s">
        <v>171</v>
      </c>
      <c r="D12444">
        <v>75</v>
      </c>
      <c r="E12444">
        <v>79</v>
      </c>
      <c r="F12444" t="s">
        <v>948</v>
      </c>
      <c r="G12444">
        <v>7000</v>
      </c>
      <c r="H12444">
        <v>23</v>
      </c>
      <c r="I12444" t="s">
        <v>20</v>
      </c>
      <c r="J12444">
        <v>2</v>
      </c>
      <c r="K12444">
        <v>3</v>
      </c>
      <c r="L12444" t="s">
        <v>103</v>
      </c>
      <c r="M12444" s="1">
        <v>42370</v>
      </c>
      <c r="N12444" s="1">
        <v>43831</v>
      </c>
      <c r="O12444">
        <v>185.42</v>
      </c>
      <c r="P12444">
        <v>74.842741050000001</v>
      </c>
      <c r="Q12444">
        <v>13800</v>
      </c>
      <c r="R12444">
        <v>4</v>
      </c>
      <c r="S12444">
        <v>79.201461596038769</v>
      </c>
      <c r="T12444">
        <v>15.212682823898213</v>
      </c>
      <c r="U12444">
        <v>23.904572186687872</v>
      </c>
    </row>
    <row r="12445" spans="1:21" x14ac:dyDescent="0.25">
      <c r="A12445" t="s">
        <v>2361</v>
      </c>
      <c r="B12445">
        <v>23</v>
      </c>
      <c r="C12445" t="s">
        <v>128</v>
      </c>
      <c r="D12445">
        <v>75</v>
      </c>
      <c r="E12445">
        <v>82</v>
      </c>
      <c r="F12445" t="s">
        <v>356</v>
      </c>
      <c r="G12445">
        <v>9500</v>
      </c>
      <c r="H12445">
        <v>22</v>
      </c>
      <c r="I12445" t="s">
        <v>25</v>
      </c>
      <c r="J12445">
        <v>1</v>
      </c>
      <c r="K12445">
        <v>4</v>
      </c>
      <c r="L12445" t="s">
        <v>70</v>
      </c>
      <c r="M12445" s="1">
        <v>42370</v>
      </c>
      <c r="N12445" s="1">
        <v>44197</v>
      </c>
      <c r="O12445">
        <v>180.34</v>
      </c>
      <c r="P12445">
        <v>73.93555631000001</v>
      </c>
      <c r="Q12445">
        <v>18100</v>
      </c>
      <c r="R12445">
        <v>5</v>
      </c>
      <c r="S12445">
        <v>83.723583855492521</v>
      </c>
      <c r="T12445">
        <v>16.370382816389519</v>
      </c>
      <c r="U12445">
        <v>19.627411952933382</v>
      </c>
    </row>
    <row r="12446" spans="1:21" x14ac:dyDescent="0.25">
      <c r="A12446" t="s">
        <v>2356</v>
      </c>
      <c r="B12446">
        <v>26</v>
      </c>
      <c r="C12446" t="s">
        <v>206</v>
      </c>
      <c r="D12446">
        <v>75</v>
      </c>
      <c r="E12446">
        <v>78</v>
      </c>
      <c r="F12446" t="s">
        <v>641</v>
      </c>
      <c r="I12446" t="s">
        <v>25</v>
      </c>
      <c r="J12446">
        <v>1</v>
      </c>
      <c r="K12446">
        <v>3</v>
      </c>
      <c r="L12446" t="s">
        <v>83</v>
      </c>
      <c r="M12446" s="1">
        <v>42370</v>
      </c>
      <c r="N12446" s="1"/>
      <c r="O12446">
        <v>182.88</v>
      </c>
      <c r="P12446">
        <v>78.925072380000003</v>
      </c>
      <c r="Q12446">
        <v>4585.06080634501</v>
      </c>
      <c r="T12446">
        <v>18.098080291021692</v>
      </c>
    </row>
    <row r="12447" spans="1:21" x14ac:dyDescent="0.25">
      <c r="A12447" t="s">
        <v>2346</v>
      </c>
      <c r="B12447">
        <v>19</v>
      </c>
      <c r="C12447" t="s">
        <v>63</v>
      </c>
      <c r="D12447">
        <v>75</v>
      </c>
      <c r="E12447">
        <v>84</v>
      </c>
      <c r="F12447" t="s">
        <v>334</v>
      </c>
      <c r="G12447">
        <v>8500</v>
      </c>
      <c r="H12447">
        <v>11</v>
      </c>
      <c r="I12447" t="s">
        <v>20</v>
      </c>
      <c r="J12447">
        <v>1</v>
      </c>
      <c r="K12447">
        <v>2</v>
      </c>
      <c r="L12447" t="s">
        <v>81</v>
      </c>
      <c r="M12447" s="1">
        <v>42370</v>
      </c>
      <c r="N12447" s="1">
        <v>44197</v>
      </c>
      <c r="O12447">
        <v>182.88</v>
      </c>
      <c r="P12447">
        <v>73.028371570000004</v>
      </c>
      <c r="Q12447">
        <v>17900</v>
      </c>
      <c r="R12447">
        <v>5</v>
      </c>
      <c r="S12447">
        <v>84.570000486903666</v>
      </c>
      <c r="T12447">
        <v>14.372361648589042</v>
      </c>
      <c r="U12447">
        <v>10.374934939153121</v>
      </c>
    </row>
    <row r="12448" spans="1:21" x14ac:dyDescent="0.25">
      <c r="A12448" t="s">
        <v>2344</v>
      </c>
      <c r="B12448">
        <v>28</v>
      </c>
      <c r="C12448" t="s">
        <v>18</v>
      </c>
      <c r="D12448">
        <v>75</v>
      </c>
      <c r="E12448">
        <v>75</v>
      </c>
      <c r="F12448" t="s">
        <v>625</v>
      </c>
      <c r="G12448">
        <v>6500</v>
      </c>
      <c r="H12448">
        <v>23</v>
      </c>
      <c r="I12448" t="s">
        <v>20</v>
      </c>
      <c r="J12448">
        <v>1</v>
      </c>
      <c r="K12448">
        <v>4</v>
      </c>
      <c r="L12448" t="s">
        <v>38</v>
      </c>
      <c r="M12448" s="1">
        <v>42370</v>
      </c>
      <c r="N12448" s="1">
        <v>44197</v>
      </c>
      <c r="O12448">
        <v>182.88</v>
      </c>
      <c r="P12448">
        <v>67.131670760000006</v>
      </c>
      <c r="Q12448">
        <v>9100</v>
      </c>
      <c r="R12448">
        <v>5</v>
      </c>
      <c r="S12448">
        <v>76.065840836170096</v>
      </c>
      <c r="T12448">
        <v>14.326643006156385</v>
      </c>
      <c r="U12448">
        <v>24.806946917841696</v>
      </c>
    </row>
    <row r="12449" spans="1:21" x14ac:dyDescent="0.25">
      <c r="A12449" t="s">
        <v>2341</v>
      </c>
      <c r="B12449">
        <v>39</v>
      </c>
      <c r="C12449" t="s">
        <v>18</v>
      </c>
      <c r="D12449">
        <v>75</v>
      </c>
      <c r="E12449">
        <v>75</v>
      </c>
      <c r="F12449" t="s">
        <v>2342</v>
      </c>
      <c r="G12449">
        <v>450</v>
      </c>
      <c r="H12449">
        <v>10</v>
      </c>
      <c r="I12449" t="s">
        <v>20</v>
      </c>
      <c r="J12449">
        <v>1</v>
      </c>
      <c r="K12449">
        <v>3</v>
      </c>
      <c r="L12449" t="s">
        <v>58</v>
      </c>
      <c r="M12449" s="1">
        <v>42370</v>
      </c>
      <c r="N12449" s="1">
        <v>43466</v>
      </c>
      <c r="O12449">
        <v>175.26</v>
      </c>
      <c r="P12449">
        <v>68.038855499999997</v>
      </c>
      <c r="Q12449">
        <v>675</v>
      </c>
      <c r="R12449">
        <v>3</v>
      </c>
      <c r="S12449">
        <v>52.99184456353403</v>
      </c>
      <c r="T12449">
        <v>19.351080515658193</v>
      </c>
      <c r="U12449">
        <v>40.991697460089718</v>
      </c>
    </row>
    <row r="12450" spans="1:21" x14ac:dyDescent="0.25">
      <c r="A12450" t="s">
        <v>2337</v>
      </c>
      <c r="B12450">
        <v>23</v>
      </c>
      <c r="C12450" t="s">
        <v>67</v>
      </c>
      <c r="D12450">
        <v>75</v>
      </c>
      <c r="E12450">
        <v>81</v>
      </c>
      <c r="F12450" t="s">
        <v>2338</v>
      </c>
      <c r="G12450">
        <v>8000</v>
      </c>
      <c r="H12450">
        <v>12</v>
      </c>
      <c r="I12450" t="s">
        <v>25</v>
      </c>
      <c r="J12450">
        <v>1</v>
      </c>
      <c r="K12450">
        <v>3</v>
      </c>
      <c r="L12450" t="s">
        <v>118</v>
      </c>
      <c r="M12450" s="1">
        <v>42370</v>
      </c>
      <c r="N12450" s="1">
        <v>43831</v>
      </c>
      <c r="O12450">
        <v>175.26</v>
      </c>
      <c r="P12450">
        <v>71.214002090000008</v>
      </c>
      <c r="Q12450">
        <v>16800</v>
      </c>
      <c r="R12450">
        <v>4</v>
      </c>
      <c r="S12450">
        <v>81.170907878975186</v>
      </c>
      <c r="T12450">
        <v>16.911530939722251</v>
      </c>
      <c r="U12450">
        <v>11.666441621738032</v>
      </c>
    </row>
    <row r="12451" spans="1:21" x14ac:dyDescent="0.25">
      <c r="A12451" t="s">
        <v>2331</v>
      </c>
      <c r="B12451">
        <v>25</v>
      </c>
      <c r="C12451" t="s">
        <v>607</v>
      </c>
      <c r="D12451">
        <v>75</v>
      </c>
      <c r="E12451">
        <v>78</v>
      </c>
      <c r="F12451" t="s">
        <v>960</v>
      </c>
      <c r="G12451">
        <v>7000</v>
      </c>
      <c r="H12451">
        <v>25</v>
      </c>
      <c r="I12451" t="s">
        <v>25</v>
      </c>
      <c r="J12451">
        <v>1</v>
      </c>
      <c r="K12451">
        <v>3</v>
      </c>
      <c r="L12451" t="s">
        <v>118</v>
      </c>
      <c r="M12451" s="1">
        <v>42370</v>
      </c>
      <c r="N12451" s="1">
        <v>43831</v>
      </c>
      <c r="O12451">
        <v>172.72</v>
      </c>
      <c r="P12451">
        <v>73.028371570000004</v>
      </c>
      <c r="Q12451">
        <v>14500</v>
      </c>
      <c r="R12451">
        <v>4</v>
      </c>
      <c r="S12451">
        <v>79.998854577503792</v>
      </c>
      <c r="T12451">
        <v>18.925658042016774</v>
      </c>
      <c r="U12451">
        <v>25.983230637704207</v>
      </c>
    </row>
    <row r="12452" spans="1:21" x14ac:dyDescent="0.25">
      <c r="A12452" t="s">
        <v>2330</v>
      </c>
      <c r="B12452">
        <v>30</v>
      </c>
      <c r="C12452" t="s">
        <v>89</v>
      </c>
      <c r="D12452">
        <v>75</v>
      </c>
      <c r="E12452">
        <v>75</v>
      </c>
      <c r="F12452" t="s">
        <v>1991</v>
      </c>
      <c r="G12452">
        <v>4900</v>
      </c>
      <c r="H12452">
        <v>25</v>
      </c>
      <c r="I12452" t="s">
        <v>20</v>
      </c>
      <c r="J12452">
        <v>1</v>
      </c>
      <c r="K12452">
        <v>2</v>
      </c>
      <c r="L12452" t="s">
        <v>81</v>
      </c>
      <c r="M12452" s="1">
        <v>42370</v>
      </c>
      <c r="N12452" s="1">
        <v>44562</v>
      </c>
      <c r="O12452">
        <v>182.88</v>
      </c>
      <c r="P12452">
        <v>77.110702900000007</v>
      </c>
      <c r="Q12452">
        <v>8400</v>
      </c>
      <c r="R12452">
        <v>6</v>
      </c>
      <c r="S12452">
        <v>80.800624197025058</v>
      </c>
      <c r="T12452">
        <v>18.367089939503952</v>
      </c>
      <c r="U12452">
        <v>31.05590062111801</v>
      </c>
    </row>
    <row r="12453" spans="1:21" x14ac:dyDescent="0.25">
      <c r="A12453" t="s">
        <v>17405</v>
      </c>
      <c r="B12453">
        <v>20</v>
      </c>
      <c r="C12453" t="s">
        <v>2557</v>
      </c>
      <c r="D12453">
        <v>54</v>
      </c>
      <c r="E12453">
        <v>63</v>
      </c>
      <c r="F12453" t="s">
        <v>4134</v>
      </c>
      <c r="G12453">
        <v>100</v>
      </c>
      <c r="H12453">
        <v>4</v>
      </c>
      <c r="I12453" t="s">
        <v>25</v>
      </c>
      <c r="J12453">
        <v>1</v>
      </c>
      <c r="K12453">
        <v>3</v>
      </c>
      <c r="L12453" t="s">
        <v>146</v>
      </c>
      <c r="M12453" s="1">
        <v>42370</v>
      </c>
      <c r="N12453" s="1">
        <v>43646</v>
      </c>
      <c r="O12453">
        <v>170.18</v>
      </c>
      <c r="P12453">
        <v>60.781377580000004</v>
      </c>
      <c r="Q12453">
        <v>4585.06080634501</v>
      </c>
      <c r="R12453">
        <v>4</v>
      </c>
      <c r="S12453">
        <v>120.11706356581581</v>
      </c>
      <c r="T12453">
        <v>13.584581957223619</v>
      </c>
      <c r="U12453">
        <v>34.782608695652172</v>
      </c>
    </row>
    <row r="12454" spans="1:21" x14ac:dyDescent="0.25">
      <c r="A12454" t="s">
        <v>2526</v>
      </c>
      <c r="B12454">
        <v>21</v>
      </c>
      <c r="C12454" t="s">
        <v>67</v>
      </c>
      <c r="D12454">
        <v>74</v>
      </c>
      <c r="E12454">
        <v>82</v>
      </c>
      <c r="F12454" t="s">
        <v>650</v>
      </c>
      <c r="G12454">
        <v>8500</v>
      </c>
      <c r="H12454">
        <v>60</v>
      </c>
      <c r="I12454" t="s">
        <v>20</v>
      </c>
      <c r="J12454">
        <v>1</v>
      </c>
      <c r="K12454">
        <v>4</v>
      </c>
      <c r="L12454" t="s">
        <v>83</v>
      </c>
      <c r="M12454" s="1">
        <v>42370</v>
      </c>
      <c r="N12454" s="1">
        <v>43646</v>
      </c>
      <c r="O12454">
        <v>170.18</v>
      </c>
      <c r="P12454">
        <v>66.224486020000001</v>
      </c>
      <c r="Q12454">
        <v>4585.06080634501</v>
      </c>
      <c r="R12454">
        <v>4</v>
      </c>
      <c r="S12454">
        <v>61.13731614604103</v>
      </c>
      <c r="T12454">
        <v>16.069917654885433</v>
      </c>
      <c r="U12454">
        <v>56.590554213562484</v>
      </c>
    </row>
    <row r="12455" spans="1:21" x14ac:dyDescent="0.25">
      <c r="A12455" t="s">
        <v>2417</v>
      </c>
      <c r="B12455">
        <v>29</v>
      </c>
      <c r="C12455" t="s">
        <v>412</v>
      </c>
      <c r="D12455">
        <v>75</v>
      </c>
      <c r="E12455">
        <v>75</v>
      </c>
      <c r="F12455" t="s">
        <v>1806</v>
      </c>
      <c r="G12455">
        <v>6500</v>
      </c>
      <c r="H12455">
        <v>76</v>
      </c>
      <c r="I12455" t="s">
        <v>25</v>
      </c>
      <c r="J12455">
        <v>2</v>
      </c>
      <c r="K12455">
        <v>5</v>
      </c>
      <c r="L12455" t="s">
        <v>100</v>
      </c>
      <c r="M12455" s="1">
        <v>42370</v>
      </c>
      <c r="N12455" s="1">
        <v>43646</v>
      </c>
      <c r="O12455">
        <v>187.96</v>
      </c>
      <c r="P12455">
        <v>83.914588450000011</v>
      </c>
      <c r="Q12455">
        <v>4585.06080634501</v>
      </c>
      <c r="R12455">
        <v>4</v>
      </c>
      <c r="S12455">
        <v>63.00539893283856</v>
      </c>
      <c r="T12455">
        <v>18.97282079618213</v>
      </c>
      <c r="U12455">
        <v>81.970781119824736</v>
      </c>
    </row>
    <row r="12456" spans="1:21" x14ac:dyDescent="0.25">
      <c r="A12456" t="s">
        <v>2431</v>
      </c>
      <c r="B12456">
        <v>27</v>
      </c>
      <c r="C12456" t="s">
        <v>63</v>
      </c>
      <c r="D12456">
        <v>75</v>
      </c>
      <c r="E12456">
        <v>75</v>
      </c>
      <c r="F12456" t="s">
        <v>255</v>
      </c>
      <c r="G12456">
        <v>5500</v>
      </c>
      <c r="H12456">
        <v>14</v>
      </c>
      <c r="I12456" t="s">
        <v>25</v>
      </c>
      <c r="J12456">
        <v>2</v>
      </c>
      <c r="K12456">
        <v>3</v>
      </c>
      <c r="L12456" t="s">
        <v>150</v>
      </c>
      <c r="M12456" s="1">
        <v>42370</v>
      </c>
      <c r="N12456" s="1">
        <v>43646</v>
      </c>
      <c r="O12456">
        <v>175.26</v>
      </c>
      <c r="P12456">
        <v>67.131670760000006</v>
      </c>
      <c r="Q12456">
        <v>4585.06080634501</v>
      </c>
      <c r="R12456">
        <v>4</v>
      </c>
      <c r="S12456">
        <v>64.227495319207947</v>
      </c>
      <c r="T12456">
        <v>16.236666108782753</v>
      </c>
      <c r="U12456">
        <v>16.415300999105025</v>
      </c>
    </row>
    <row r="12457" spans="1:21" x14ac:dyDescent="0.25">
      <c r="A12457" t="s">
        <v>2523</v>
      </c>
      <c r="B12457">
        <v>27</v>
      </c>
      <c r="C12457" t="s">
        <v>23</v>
      </c>
      <c r="D12457">
        <v>74</v>
      </c>
      <c r="E12457">
        <v>74</v>
      </c>
      <c r="F12457" t="s">
        <v>1624</v>
      </c>
      <c r="G12457">
        <v>6000</v>
      </c>
      <c r="H12457">
        <v>7</v>
      </c>
      <c r="I12457" t="s">
        <v>20</v>
      </c>
      <c r="J12457">
        <v>1</v>
      </c>
      <c r="K12457">
        <v>3</v>
      </c>
      <c r="L12457" t="s">
        <v>64</v>
      </c>
      <c r="M12457" s="1">
        <v>42370</v>
      </c>
      <c r="N12457" s="1">
        <v>43646</v>
      </c>
      <c r="O12457">
        <v>180.34</v>
      </c>
      <c r="P12457">
        <v>78.017887639999998</v>
      </c>
      <c r="Q12457">
        <v>4585.06080634501</v>
      </c>
      <c r="R12457">
        <v>4</v>
      </c>
      <c r="S12457">
        <v>63.585100545468535</v>
      </c>
      <c r="T12457">
        <v>18.796661622202432</v>
      </c>
      <c r="U12457">
        <v>7.8582270792614262</v>
      </c>
    </row>
    <row r="12458" spans="1:21" x14ac:dyDescent="0.25">
      <c r="A12458" t="s">
        <v>2518</v>
      </c>
      <c r="B12458">
        <v>24</v>
      </c>
      <c r="C12458" t="s">
        <v>18</v>
      </c>
      <c r="D12458">
        <v>74</v>
      </c>
      <c r="E12458">
        <v>79</v>
      </c>
      <c r="F12458" t="s">
        <v>1373</v>
      </c>
      <c r="G12458">
        <v>6500</v>
      </c>
      <c r="H12458">
        <v>9</v>
      </c>
      <c r="I12458" t="s">
        <v>20</v>
      </c>
      <c r="J12458">
        <v>1</v>
      </c>
      <c r="K12458">
        <v>3</v>
      </c>
      <c r="L12458" t="s">
        <v>671</v>
      </c>
      <c r="M12458" s="1">
        <v>42370</v>
      </c>
      <c r="N12458" s="1">
        <v>43646</v>
      </c>
      <c r="O12458">
        <v>180.34</v>
      </c>
      <c r="P12458">
        <v>74.842741050000001</v>
      </c>
      <c r="Q12458">
        <v>4585.06080634501</v>
      </c>
      <c r="R12458">
        <v>4</v>
      </c>
      <c r="S12458">
        <v>63.00539893283856</v>
      </c>
      <c r="T12458">
        <v>16.935111439903498</v>
      </c>
      <c r="U12458">
        <v>9.7070661852424038</v>
      </c>
    </row>
    <row r="12459" spans="1:21" x14ac:dyDescent="0.25">
      <c r="A12459" t="s">
        <v>2512</v>
      </c>
      <c r="B12459">
        <v>28</v>
      </c>
      <c r="C12459" t="s">
        <v>2402</v>
      </c>
      <c r="D12459">
        <v>74</v>
      </c>
      <c r="E12459">
        <v>74</v>
      </c>
      <c r="F12459" t="s">
        <v>1803</v>
      </c>
      <c r="G12459">
        <v>5500</v>
      </c>
      <c r="H12459">
        <v>44</v>
      </c>
      <c r="I12459" t="s">
        <v>25</v>
      </c>
      <c r="J12459">
        <v>2</v>
      </c>
      <c r="K12459">
        <v>3</v>
      </c>
      <c r="L12459" t="s">
        <v>100</v>
      </c>
      <c r="M12459" s="1">
        <v>42370</v>
      </c>
      <c r="N12459" s="1">
        <v>44197</v>
      </c>
      <c r="O12459">
        <v>172.72</v>
      </c>
      <c r="P12459">
        <v>69.853224980000007</v>
      </c>
      <c r="Q12459">
        <v>11000</v>
      </c>
      <c r="R12459">
        <v>5</v>
      </c>
      <c r="S12459">
        <v>80.632098252692941</v>
      </c>
      <c r="T12459">
        <v>18.338455518450825</v>
      </c>
      <c r="U12459">
        <v>51.59094599718722</v>
      </c>
    </row>
    <row r="12460" spans="1:21" x14ac:dyDescent="0.25">
      <c r="A12460" t="s">
        <v>2509</v>
      </c>
      <c r="B12460">
        <v>24</v>
      </c>
      <c r="C12460" t="s">
        <v>57</v>
      </c>
      <c r="D12460">
        <v>74</v>
      </c>
      <c r="E12460">
        <v>80</v>
      </c>
      <c r="F12460" t="s">
        <v>430</v>
      </c>
      <c r="G12460">
        <v>6500</v>
      </c>
      <c r="H12460">
        <v>28</v>
      </c>
      <c r="I12460" t="s">
        <v>20</v>
      </c>
      <c r="J12460">
        <v>2</v>
      </c>
      <c r="K12460">
        <v>3</v>
      </c>
      <c r="L12460" t="s">
        <v>38</v>
      </c>
      <c r="M12460" s="1">
        <v>42370</v>
      </c>
      <c r="N12460" s="1">
        <v>44197</v>
      </c>
      <c r="O12460">
        <v>182.88</v>
      </c>
      <c r="P12460">
        <v>81.193034230000009</v>
      </c>
      <c r="Q12460">
        <v>12400</v>
      </c>
      <c r="R12460">
        <v>5</v>
      </c>
      <c r="S12460">
        <v>81.043928522801053</v>
      </c>
      <c r="T12460">
        <v>18.451818230418869</v>
      </c>
      <c r="U12460">
        <v>30.199761465198588</v>
      </c>
    </row>
    <row r="12461" spans="1:21" x14ac:dyDescent="0.25">
      <c r="A12461" t="s">
        <v>2506</v>
      </c>
      <c r="B12461">
        <v>26</v>
      </c>
      <c r="C12461" t="s">
        <v>389</v>
      </c>
      <c r="D12461">
        <v>74</v>
      </c>
      <c r="E12461">
        <v>74</v>
      </c>
      <c r="F12461" t="s">
        <v>863</v>
      </c>
      <c r="G12461">
        <v>6000</v>
      </c>
      <c r="H12461">
        <v>13</v>
      </c>
      <c r="I12461" t="s">
        <v>25</v>
      </c>
      <c r="J12461">
        <v>1</v>
      </c>
      <c r="K12461">
        <v>3</v>
      </c>
      <c r="L12461" t="s">
        <v>26</v>
      </c>
      <c r="M12461" s="1">
        <v>42370</v>
      </c>
      <c r="N12461" s="1">
        <v>43646</v>
      </c>
      <c r="O12461">
        <v>172.72</v>
      </c>
      <c r="P12461">
        <v>71.214002090000008</v>
      </c>
      <c r="Q12461">
        <v>4585.06080634501</v>
      </c>
      <c r="R12461">
        <v>4</v>
      </c>
      <c r="S12461">
        <v>63.585100545468535</v>
      </c>
      <c r="T12461">
        <v>18.425828028550516</v>
      </c>
      <c r="U12461">
        <v>14.593850290056935</v>
      </c>
    </row>
    <row r="12462" spans="1:21" x14ac:dyDescent="0.25">
      <c r="A12462" t="s">
        <v>2503</v>
      </c>
      <c r="B12462">
        <v>28</v>
      </c>
      <c r="C12462" t="s">
        <v>116</v>
      </c>
      <c r="D12462">
        <v>74</v>
      </c>
      <c r="E12462">
        <v>74</v>
      </c>
      <c r="F12462" t="s">
        <v>2504</v>
      </c>
      <c r="G12462">
        <v>6000</v>
      </c>
      <c r="H12462">
        <v>30</v>
      </c>
      <c r="I12462" t="s">
        <v>25</v>
      </c>
      <c r="J12462">
        <v>1</v>
      </c>
      <c r="K12462">
        <v>3</v>
      </c>
      <c r="L12462" t="s">
        <v>26</v>
      </c>
      <c r="M12462" s="1">
        <v>42370</v>
      </c>
      <c r="N12462" s="1">
        <v>43646</v>
      </c>
      <c r="O12462">
        <v>182.88</v>
      </c>
      <c r="P12462">
        <v>78.925072380000003</v>
      </c>
      <c r="Q12462">
        <v>4585.06080634501</v>
      </c>
      <c r="R12462">
        <v>4</v>
      </c>
      <c r="S12462">
        <v>63.585100545468535</v>
      </c>
      <c r="T12462">
        <v>18.558080291021692</v>
      </c>
      <c r="U12462">
        <v>33.67811605397754</v>
      </c>
    </row>
    <row r="12463" spans="1:21" x14ac:dyDescent="0.25">
      <c r="A12463" t="s">
        <v>2502</v>
      </c>
      <c r="B12463">
        <v>29</v>
      </c>
      <c r="C12463" t="s">
        <v>105</v>
      </c>
      <c r="D12463">
        <v>74</v>
      </c>
      <c r="E12463">
        <v>74</v>
      </c>
      <c r="F12463" t="s">
        <v>1806</v>
      </c>
      <c r="G12463">
        <v>4400</v>
      </c>
      <c r="H12463">
        <v>18</v>
      </c>
      <c r="I12463" t="s">
        <v>25</v>
      </c>
      <c r="J12463">
        <v>1</v>
      </c>
      <c r="K12463">
        <v>2</v>
      </c>
      <c r="L12463" t="s">
        <v>60</v>
      </c>
      <c r="M12463" s="1">
        <v>42370</v>
      </c>
      <c r="N12463" s="1">
        <v>43831</v>
      </c>
      <c r="O12463">
        <v>180.34</v>
      </c>
      <c r="P12463">
        <v>78.925072380000003</v>
      </c>
      <c r="Q12463">
        <v>8300</v>
      </c>
      <c r="R12463">
        <v>4</v>
      </c>
      <c r="S12463">
        <v>75.181961245047319</v>
      </c>
      <c r="T12463">
        <v>19.591390245716415</v>
      </c>
      <c r="U12463">
        <v>23.596540010433671</v>
      </c>
    </row>
    <row r="12464" spans="1:21" x14ac:dyDescent="0.25">
      <c r="A12464" t="s">
        <v>2492</v>
      </c>
      <c r="B12464">
        <v>27</v>
      </c>
      <c r="C12464" t="s">
        <v>18</v>
      </c>
      <c r="D12464">
        <v>74</v>
      </c>
      <c r="E12464">
        <v>76</v>
      </c>
      <c r="F12464" t="s">
        <v>1222</v>
      </c>
      <c r="G12464">
        <v>5500</v>
      </c>
      <c r="H12464">
        <v>8</v>
      </c>
      <c r="I12464" t="s">
        <v>25</v>
      </c>
      <c r="J12464">
        <v>1</v>
      </c>
      <c r="K12464">
        <v>2</v>
      </c>
      <c r="L12464" t="s">
        <v>49</v>
      </c>
      <c r="M12464" s="1">
        <v>42370</v>
      </c>
      <c r="N12464" s="1">
        <v>44197</v>
      </c>
      <c r="O12464">
        <v>180.34</v>
      </c>
      <c r="P12464">
        <v>78.925072380000003</v>
      </c>
      <c r="Q12464">
        <v>8100</v>
      </c>
      <c r="R12464">
        <v>5</v>
      </c>
      <c r="S12464">
        <v>75.673608913449328</v>
      </c>
      <c r="T12464">
        <v>19.131390245716414</v>
      </c>
      <c r="U12464">
        <v>9.3801719994885868</v>
      </c>
    </row>
    <row r="12465" spans="1:21" x14ac:dyDescent="0.25">
      <c r="A12465" t="s">
        <v>2488</v>
      </c>
      <c r="B12465">
        <v>36</v>
      </c>
      <c r="C12465" t="s">
        <v>80</v>
      </c>
      <c r="D12465">
        <v>74</v>
      </c>
      <c r="E12465">
        <v>74</v>
      </c>
      <c r="F12465" t="s">
        <v>1749</v>
      </c>
      <c r="G12465">
        <v>650</v>
      </c>
      <c r="H12465">
        <v>9</v>
      </c>
      <c r="I12465" t="s">
        <v>20</v>
      </c>
      <c r="J12465">
        <v>2</v>
      </c>
      <c r="K12465">
        <v>3</v>
      </c>
      <c r="L12465" t="s">
        <v>103</v>
      </c>
      <c r="M12465" s="1">
        <v>42370</v>
      </c>
      <c r="N12465" s="1">
        <v>44562</v>
      </c>
      <c r="O12465">
        <v>177.79999999999998</v>
      </c>
      <c r="P12465">
        <v>71.214002090000008</v>
      </c>
      <c r="Q12465">
        <v>1200</v>
      </c>
      <c r="R12465">
        <v>6</v>
      </c>
      <c r="S12465">
        <v>67.80766652903101</v>
      </c>
      <c r="T12465">
        <v>19.112307919187277</v>
      </c>
      <c r="U12465">
        <v>30.696438543367936</v>
      </c>
    </row>
    <row r="12466" spans="1:21" x14ac:dyDescent="0.25">
      <c r="A12466" t="s">
        <v>2483</v>
      </c>
      <c r="B12466">
        <v>28</v>
      </c>
      <c r="C12466" t="s">
        <v>1635</v>
      </c>
      <c r="D12466">
        <v>74</v>
      </c>
      <c r="E12466">
        <v>75</v>
      </c>
      <c r="F12466" t="s">
        <v>641</v>
      </c>
      <c r="I12466" t="s">
        <v>25</v>
      </c>
      <c r="J12466">
        <v>1</v>
      </c>
      <c r="K12466">
        <v>2</v>
      </c>
      <c r="L12466" t="s">
        <v>81</v>
      </c>
      <c r="M12466" s="1">
        <v>42370</v>
      </c>
      <c r="N12466" s="1"/>
      <c r="O12466">
        <v>187.96</v>
      </c>
      <c r="P12466">
        <v>87.996919779999999</v>
      </c>
      <c r="Q12466">
        <v>4585.06080634501</v>
      </c>
      <c r="T12466">
        <v>20.129444510590989</v>
      </c>
    </row>
    <row r="12467" spans="1:21" x14ac:dyDescent="0.25">
      <c r="A12467" t="s">
        <v>2471</v>
      </c>
      <c r="B12467">
        <v>22</v>
      </c>
      <c r="C12467" t="s">
        <v>953</v>
      </c>
      <c r="D12467">
        <v>74</v>
      </c>
      <c r="E12467">
        <v>79</v>
      </c>
      <c r="F12467" t="s">
        <v>868</v>
      </c>
      <c r="G12467">
        <v>6500</v>
      </c>
      <c r="H12467">
        <v>10</v>
      </c>
      <c r="I12467" t="s">
        <v>25</v>
      </c>
      <c r="J12467">
        <v>1</v>
      </c>
      <c r="K12467">
        <v>3</v>
      </c>
      <c r="L12467" t="s">
        <v>118</v>
      </c>
      <c r="M12467" s="1">
        <v>42370</v>
      </c>
      <c r="N12467" s="1">
        <v>43831</v>
      </c>
      <c r="O12467">
        <v>182.88</v>
      </c>
      <c r="P12467">
        <v>78.017887639999998</v>
      </c>
      <c r="Q12467">
        <v>9600</v>
      </c>
      <c r="R12467">
        <v>4</v>
      </c>
      <c r="S12467">
        <v>74.095211740826954</v>
      </c>
      <c r="T12467">
        <v>16.852585115262823</v>
      </c>
      <c r="U12467">
        <v>10.78562909471378</v>
      </c>
    </row>
    <row r="12468" spans="1:21" x14ac:dyDescent="0.25">
      <c r="A12468" t="s">
        <v>2468</v>
      </c>
      <c r="B12468">
        <v>25</v>
      </c>
      <c r="C12468" t="s">
        <v>360</v>
      </c>
      <c r="D12468">
        <v>75</v>
      </c>
      <c r="E12468">
        <v>75</v>
      </c>
      <c r="F12468" t="s">
        <v>1280</v>
      </c>
      <c r="G12468">
        <v>7000</v>
      </c>
      <c r="H12468">
        <v>30</v>
      </c>
      <c r="I12468" t="s">
        <v>20</v>
      </c>
      <c r="J12468">
        <v>2</v>
      </c>
      <c r="K12468">
        <v>4</v>
      </c>
      <c r="L12468" t="s">
        <v>30</v>
      </c>
      <c r="M12468" s="1">
        <v>42370</v>
      </c>
      <c r="N12468" s="1">
        <v>43831</v>
      </c>
      <c r="O12468">
        <v>180.34</v>
      </c>
      <c r="P12468">
        <v>68.038855499999997</v>
      </c>
      <c r="Q12468">
        <v>11900</v>
      </c>
      <c r="R12468">
        <v>4</v>
      </c>
      <c r="S12468">
        <v>76.838127349137764</v>
      </c>
      <c r="T12468">
        <v>14.65464676354863</v>
      </c>
      <c r="U12468">
        <v>31.179876765245051</v>
      </c>
    </row>
    <row r="12469" spans="1:21" x14ac:dyDescent="0.25">
      <c r="A12469" t="s">
        <v>2467</v>
      </c>
      <c r="B12469">
        <v>29</v>
      </c>
      <c r="C12469" t="s">
        <v>67</v>
      </c>
      <c r="D12469">
        <v>75</v>
      </c>
      <c r="E12469">
        <v>75</v>
      </c>
      <c r="F12469" t="s">
        <v>1381</v>
      </c>
      <c r="G12469">
        <v>6500</v>
      </c>
      <c r="H12469">
        <v>48</v>
      </c>
      <c r="I12469" t="s">
        <v>25</v>
      </c>
      <c r="J12469">
        <v>2</v>
      </c>
      <c r="K12469">
        <v>4</v>
      </c>
      <c r="L12469" t="s">
        <v>100</v>
      </c>
      <c r="M12469" s="1">
        <v>42370</v>
      </c>
      <c r="N12469" s="1">
        <v>43831</v>
      </c>
      <c r="O12469">
        <v>177.79999999999998</v>
      </c>
      <c r="P12469">
        <v>69.853224980000007</v>
      </c>
      <c r="Q12469">
        <v>11700</v>
      </c>
      <c r="R12469">
        <v>4</v>
      </c>
      <c r="S12469">
        <v>77.216311197648992</v>
      </c>
      <c r="T12469">
        <v>16.985767003534011</v>
      </c>
      <c r="U12469">
        <v>51.771019654626151</v>
      </c>
    </row>
    <row r="12470" spans="1:21" x14ac:dyDescent="0.25">
      <c r="A12470" t="s">
        <v>2466</v>
      </c>
      <c r="B12470">
        <v>32</v>
      </c>
      <c r="C12470" t="s">
        <v>51</v>
      </c>
      <c r="D12470">
        <v>75</v>
      </c>
      <c r="E12470">
        <v>75</v>
      </c>
      <c r="F12470" t="s">
        <v>641</v>
      </c>
      <c r="I12470" t="s">
        <v>20</v>
      </c>
      <c r="J12470">
        <v>1</v>
      </c>
      <c r="K12470">
        <v>2</v>
      </c>
      <c r="L12470" t="s">
        <v>103</v>
      </c>
      <c r="M12470" s="1">
        <v>42370</v>
      </c>
      <c r="N12470" s="1"/>
      <c r="O12470">
        <v>175.26</v>
      </c>
      <c r="P12470">
        <v>77.110702900000007</v>
      </c>
      <c r="Q12470">
        <v>4585.06080634501</v>
      </c>
      <c r="T12470">
        <v>21.285224584412628</v>
      </c>
    </row>
    <row r="12471" spans="1:21" x14ac:dyDescent="0.25">
      <c r="A12471" t="s">
        <v>2464</v>
      </c>
      <c r="B12471">
        <v>24</v>
      </c>
      <c r="C12471" t="s">
        <v>32</v>
      </c>
      <c r="D12471">
        <v>75</v>
      </c>
      <c r="E12471">
        <v>81</v>
      </c>
      <c r="F12471" t="s">
        <v>1471</v>
      </c>
      <c r="G12471">
        <v>9000</v>
      </c>
      <c r="H12471">
        <v>26</v>
      </c>
      <c r="I12471" t="s">
        <v>25</v>
      </c>
      <c r="J12471">
        <v>1</v>
      </c>
      <c r="K12471">
        <v>3</v>
      </c>
      <c r="L12471" t="s">
        <v>146</v>
      </c>
      <c r="M12471" s="1">
        <v>42370</v>
      </c>
      <c r="N12471" s="1">
        <v>43646</v>
      </c>
      <c r="O12471">
        <v>175.26</v>
      </c>
      <c r="P12471">
        <v>71.214002090000008</v>
      </c>
      <c r="Q12471">
        <v>4585.06080634501</v>
      </c>
      <c r="R12471">
        <v>4</v>
      </c>
      <c r="S12471">
        <v>60.753513867234865</v>
      </c>
      <c r="T12471">
        <v>17.141530939722248</v>
      </c>
      <c r="U12471">
        <v>23.83165772880518</v>
      </c>
    </row>
    <row r="12472" spans="1:21" x14ac:dyDescent="0.25">
      <c r="A12472" t="s">
        <v>17393</v>
      </c>
      <c r="B12472">
        <v>20</v>
      </c>
      <c r="C12472" t="s">
        <v>206</v>
      </c>
      <c r="D12472">
        <v>54</v>
      </c>
      <c r="E12472">
        <v>67</v>
      </c>
      <c r="F12472" t="s">
        <v>3766</v>
      </c>
      <c r="G12472">
        <v>110</v>
      </c>
      <c r="H12472">
        <v>1</v>
      </c>
      <c r="I12472" t="s">
        <v>25</v>
      </c>
      <c r="J12472">
        <v>1</v>
      </c>
      <c r="K12472">
        <v>1</v>
      </c>
      <c r="L12472" t="s">
        <v>34</v>
      </c>
      <c r="M12472" s="1">
        <v>42370</v>
      </c>
      <c r="N12472" s="1">
        <v>43101</v>
      </c>
      <c r="O12472">
        <v>182.88</v>
      </c>
      <c r="P12472">
        <v>79.832257120000008</v>
      </c>
      <c r="Q12472">
        <v>206</v>
      </c>
      <c r="R12472">
        <v>2</v>
      </c>
      <c r="S12472">
        <v>44.922444063393151</v>
      </c>
      <c r="T12472">
        <v>17.04357546678057</v>
      </c>
      <c r="U12472">
        <v>8.2909790369181948</v>
      </c>
    </row>
    <row r="12473" spans="1:21" x14ac:dyDescent="0.25">
      <c r="A12473" t="s">
        <v>2458</v>
      </c>
      <c r="B12473">
        <v>27</v>
      </c>
      <c r="C12473" t="s">
        <v>32</v>
      </c>
      <c r="D12473">
        <v>75</v>
      </c>
      <c r="E12473">
        <v>76</v>
      </c>
      <c r="F12473" t="s">
        <v>720</v>
      </c>
      <c r="G12473">
        <v>8000</v>
      </c>
      <c r="H12473">
        <v>11</v>
      </c>
      <c r="I12473" t="s">
        <v>20</v>
      </c>
      <c r="J12473">
        <v>1</v>
      </c>
      <c r="K12473">
        <v>3</v>
      </c>
      <c r="L12473" t="s">
        <v>26</v>
      </c>
      <c r="M12473" s="1">
        <v>42370</v>
      </c>
      <c r="N12473" s="1">
        <v>43646</v>
      </c>
      <c r="O12473">
        <v>187.96</v>
      </c>
      <c r="P12473">
        <v>77.110702900000007</v>
      </c>
      <c r="Q12473">
        <v>4585.06080634501</v>
      </c>
      <c r="R12473">
        <v>4</v>
      </c>
      <c r="S12473">
        <v>61.549728018640096</v>
      </c>
      <c r="T12473">
        <v>16.201781272167363</v>
      </c>
      <c r="U12473">
        <v>10.694238153259864</v>
      </c>
    </row>
    <row r="12474" spans="1:21" x14ac:dyDescent="0.25">
      <c r="A12474" t="s">
        <v>2444</v>
      </c>
      <c r="B12474">
        <v>24</v>
      </c>
      <c r="C12474" t="s">
        <v>512</v>
      </c>
      <c r="D12474">
        <v>75</v>
      </c>
      <c r="E12474">
        <v>83</v>
      </c>
      <c r="F12474" t="s">
        <v>1395</v>
      </c>
      <c r="G12474">
        <v>8500</v>
      </c>
      <c r="H12474">
        <v>10</v>
      </c>
      <c r="I12474" t="s">
        <v>25</v>
      </c>
      <c r="J12474">
        <v>1</v>
      </c>
      <c r="K12474">
        <v>2</v>
      </c>
      <c r="L12474" t="s">
        <v>49</v>
      </c>
      <c r="M12474" s="1">
        <v>42370</v>
      </c>
      <c r="N12474" s="1">
        <v>43646</v>
      </c>
      <c r="O12474">
        <v>187.96</v>
      </c>
      <c r="P12474">
        <v>83.914588450000011</v>
      </c>
      <c r="Q12474">
        <v>4585.06080634501</v>
      </c>
      <c r="R12474">
        <v>4</v>
      </c>
      <c r="S12474">
        <v>61.13731614604103</v>
      </c>
      <c r="T12474">
        <v>17.822820796182132</v>
      </c>
      <c r="U12474">
        <v>9.4317590355937462</v>
      </c>
    </row>
    <row r="12475" spans="1:21" x14ac:dyDescent="0.25">
      <c r="A12475" t="s">
        <v>2443</v>
      </c>
      <c r="B12475">
        <v>31</v>
      </c>
      <c r="C12475" t="s">
        <v>32</v>
      </c>
      <c r="D12475">
        <v>75</v>
      </c>
      <c r="E12475">
        <v>75</v>
      </c>
      <c r="F12475" t="s">
        <v>937</v>
      </c>
      <c r="G12475">
        <v>4500</v>
      </c>
      <c r="H12475">
        <v>1</v>
      </c>
      <c r="I12475" t="s">
        <v>25</v>
      </c>
      <c r="J12475">
        <v>1</v>
      </c>
      <c r="K12475">
        <v>2</v>
      </c>
      <c r="L12475" t="s">
        <v>118</v>
      </c>
      <c r="M12475" s="1">
        <v>42370</v>
      </c>
      <c r="N12475" s="1">
        <v>43466</v>
      </c>
      <c r="O12475">
        <v>177.79999999999998</v>
      </c>
      <c r="P12475">
        <v>68.946040240000002</v>
      </c>
      <c r="Q12475">
        <v>9400</v>
      </c>
      <c r="R12475">
        <v>3</v>
      </c>
      <c r="S12475">
        <v>74.70766955592957</v>
      </c>
      <c r="T12475">
        <v>17.101406393098504</v>
      </c>
      <c r="U12475">
        <v>1.296271291304226</v>
      </c>
    </row>
    <row r="12476" spans="1:21" x14ac:dyDescent="0.25">
      <c r="A12476" t="s">
        <v>2426</v>
      </c>
      <c r="B12476">
        <v>24</v>
      </c>
      <c r="C12476" t="s">
        <v>137</v>
      </c>
      <c r="D12476">
        <v>75</v>
      </c>
      <c r="E12476">
        <v>78</v>
      </c>
      <c r="F12476" t="s">
        <v>68</v>
      </c>
      <c r="G12476">
        <v>8500</v>
      </c>
      <c r="H12476">
        <v>64</v>
      </c>
      <c r="I12476" t="s">
        <v>20</v>
      </c>
      <c r="J12476">
        <v>2</v>
      </c>
      <c r="K12476">
        <v>3</v>
      </c>
      <c r="L12476" t="s">
        <v>26</v>
      </c>
      <c r="M12476" s="1">
        <v>42370</v>
      </c>
      <c r="N12476" s="1">
        <v>43831</v>
      </c>
      <c r="O12476">
        <v>182.88</v>
      </c>
      <c r="P12476">
        <v>87.996919779999999</v>
      </c>
      <c r="Q12476">
        <v>16400</v>
      </c>
      <c r="R12476">
        <v>4</v>
      </c>
      <c r="S12476">
        <v>80.24087082392704</v>
      </c>
      <c r="T12476">
        <v>20.893032048610397</v>
      </c>
      <c r="U12476">
        <v>60.363257827799984</v>
      </c>
    </row>
    <row r="12477" spans="1:21" x14ac:dyDescent="0.25">
      <c r="A12477" t="s">
        <v>6318</v>
      </c>
      <c r="B12477">
        <v>34</v>
      </c>
      <c r="C12477" t="s">
        <v>80</v>
      </c>
      <c r="D12477">
        <v>69</v>
      </c>
      <c r="E12477">
        <v>69</v>
      </c>
      <c r="F12477" t="s">
        <v>1607</v>
      </c>
      <c r="G12477">
        <v>550</v>
      </c>
      <c r="H12477">
        <v>2</v>
      </c>
      <c r="I12477" t="s">
        <v>20</v>
      </c>
      <c r="J12477">
        <v>1</v>
      </c>
      <c r="K12477">
        <v>3</v>
      </c>
      <c r="L12477" t="s">
        <v>76</v>
      </c>
      <c r="M12477" s="1">
        <v>42370</v>
      </c>
      <c r="N12477" s="1">
        <v>43466</v>
      </c>
      <c r="O12477">
        <v>177.79999999999998</v>
      </c>
      <c r="P12477">
        <v>77.110702900000007</v>
      </c>
      <c r="Q12477">
        <v>880</v>
      </c>
      <c r="R12477">
        <v>3</v>
      </c>
      <c r="S12477">
        <v>55.450807562832324</v>
      </c>
      <c r="T12477">
        <v>20.89065188701807</v>
      </c>
      <c r="U12477">
        <v>7.4156770906299281</v>
      </c>
    </row>
    <row r="12478" spans="1:21" x14ac:dyDescent="0.25">
      <c r="A12478" t="s">
        <v>14869</v>
      </c>
      <c r="B12478">
        <v>19</v>
      </c>
      <c r="C12478" t="s">
        <v>67</v>
      </c>
      <c r="D12478">
        <v>60</v>
      </c>
      <c r="E12478">
        <v>72</v>
      </c>
      <c r="F12478" t="s">
        <v>663</v>
      </c>
      <c r="G12478">
        <v>375</v>
      </c>
      <c r="H12478">
        <v>4</v>
      </c>
      <c r="I12478" t="s">
        <v>25</v>
      </c>
      <c r="J12478">
        <v>1</v>
      </c>
      <c r="K12478">
        <v>3</v>
      </c>
      <c r="L12478" t="s">
        <v>26</v>
      </c>
      <c r="M12478" s="1">
        <v>42370</v>
      </c>
      <c r="N12478" s="1">
        <v>43101</v>
      </c>
      <c r="O12478">
        <v>180.34</v>
      </c>
      <c r="P12478">
        <v>74.842741050000001</v>
      </c>
      <c r="Q12478">
        <v>788</v>
      </c>
      <c r="R12478">
        <v>2</v>
      </c>
      <c r="S12478">
        <v>55.488237480722113</v>
      </c>
      <c r="T12478">
        <v>15.785111439903496</v>
      </c>
      <c r="U12478">
        <v>17.961661895454689</v>
      </c>
    </row>
    <row r="12479" spans="1:21" x14ac:dyDescent="0.25">
      <c r="A12479" t="s">
        <v>6322</v>
      </c>
      <c r="B12479">
        <v>25</v>
      </c>
      <c r="C12479" t="s">
        <v>105</v>
      </c>
      <c r="D12479">
        <v>69</v>
      </c>
      <c r="E12479">
        <v>71</v>
      </c>
      <c r="F12479" t="s">
        <v>3091</v>
      </c>
      <c r="G12479">
        <v>1300</v>
      </c>
      <c r="H12479">
        <v>7</v>
      </c>
      <c r="I12479" t="s">
        <v>25</v>
      </c>
      <c r="J12479">
        <v>1</v>
      </c>
      <c r="K12479">
        <v>3</v>
      </c>
      <c r="L12479" t="s">
        <v>26</v>
      </c>
      <c r="M12479" s="1">
        <v>42370</v>
      </c>
      <c r="N12479" s="1">
        <v>43466</v>
      </c>
      <c r="O12479">
        <v>177.79999999999998</v>
      </c>
      <c r="P12479">
        <v>71.214002090000008</v>
      </c>
      <c r="Q12479">
        <v>4585.06080634501</v>
      </c>
      <c r="R12479">
        <v>3</v>
      </c>
      <c r="S12479">
        <v>74.678719588853298</v>
      </c>
      <c r="T12479">
        <v>16.582307919187276</v>
      </c>
      <c r="U12479">
        <v>16.882179885115672</v>
      </c>
    </row>
    <row r="12480" spans="1:21" x14ac:dyDescent="0.25">
      <c r="A12480" t="s">
        <v>9886</v>
      </c>
      <c r="B12480">
        <v>28</v>
      </c>
      <c r="C12480" t="s">
        <v>2780</v>
      </c>
      <c r="D12480">
        <v>66</v>
      </c>
      <c r="E12480">
        <v>66</v>
      </c>
      <c r="F12480" t="s">
        <v>641</v>
      </c>
      <c r="I12480" t="s">
        <v>25</v>
      </c>
      <c r="J12480">
        <v>1</v>
      </c>
      <c r="K12480">
        <v>2</v>
      </c>
      <c r="L12480" t="s">
        <v>49</v>
      </c>
      <c r="M12480" s="1">
        <v>42370</v>
      </c>
      <c r="N12480" s="1"/>
      <c r="O12480">
        <v>177.79999999999998</v>
      </c>
      <c r="P12480">
        <v>76.203518160000002</v>
      </c>
      <c r="Q12480">
        <v>4585.06080634501</v>
      </c>
      <c r="T12480">
        <v>19.166291276582559</v>
      </c>
    </row>
    <row r="12481" spans="1:21" x14ac:dyDescent="0.25">
      <c r="A12481" t="s">
        <v>9882</v>
      </c>
      <c r="B12481">
        <v>26</v>
      </c>
      <c r="C12481" t="s">
        <v>137</v>
      </c>
      <c r="D12481">
        <v>66</v>
      </c>
      <c r="E12481">
        <v>67</v>
      </c>
      <c r="F12481" t="s">
        <v>3594</v>
      </c>
      <c r="G12481">
        <v>775</v>
      </c>
      <c r="H12481">
        <v>19</v>
      </c>
      <c r="I12481" t="s">
        <v>25</v>
      </c>
      <c r="J12481">
        <v>1</v>
      </c>
      <c r="K12481">
        <v>2</v>
      </c>
      <c r="L12481" t="s">
        <v>26</v>
      </c>
      <c r="M12481" s="1">
        <v>42370</v>
      </c>
      <c r="N12481" s="1">
        <v>43646</v>
      </c>
      <c r="O12481">
        <v>187.96</v>
      </c>
      <c r="P12481">
        <v>83.007403710000006</v>
      </c>
      <c r="Q12481">
        <v>4585.06080634501</v>
      </c>
      <c r="R12481">
        <v>4</v>
      </c>
      <c r="S12481">
        <v>83.146085756029478</v>
      </c>
      <c r="T12481">
        <v>17.974682192980158</v>
      </c>
      <c r="U12481">
        <v>59.347838930586491</v>
      </c>
    </row>
    <row r="12482" spans="1:21" x14ac:dyDescent="0.25">
      <c r="A12482" t="s">
        <v>9881</v>
      </c>
      <c r="B12482">
        <v>26</v>
      </c>
      <c r="C12482" t="s">
        <v>18</v>
      </c>
      <c r="D12482">
        <v>66</v>
      </c>
      <c r="E12482">
        <v>69</v>
      </c>
      <c r="F12482" t="s">
        <v>2237</v>
      </c>
      <c r="G12482">
        <v>675</v>
      </c>
      <c r="H12482">
        <v>4</v>
      </c>
      <c r="I12482" t="s">
        <v>20</v>
      </c>
      <c r="J12482">
        <v>1</v>
      </c>
      <c r="K12482">
        <v>2</v>
      </c>
      <c r="L12482" t="s">
        <v>60</v>
      </c>
      <c r="M12482" s="1">
        <v>42370</v>
      </c>
      <c r="N12482" s="1">
        <v>43646</v>
      </c>
      <c r="O12482">
        <v>180.34</v>
      </c>
      <c r="P12482">
        <v>82.10021897</v>
      </c>
      <c r="Q12482">
        <v>4585.06080634501</v>
      </c>
      <c r="R12482">
        <v>4</v>
      </c>
      <c r="S12482">
        <v>84.909273241894198</v>
      </c>
      <c r="T12482">
        <v>20.072940428015347</v>
      </c>
      <c r="U12482">
        <v>13.387832329034802</v>
      </c>
    </row>
    <row r="12483" spans="1:21" x14ac:dyDescent="0.25">
      <c r="A12483" t="s">
        <v>9879</v>
      </c>
      <c r="B12483">
        <v>24</v>
      </c>
      <c r="C12483" t="s">
        <v>67</v>
      </c>
      <c r="D12483">
        <v>66</v>
      </c>
      <c r="E12483">
        <v>71</v>
      </c>
      <c r="F12483" t="s">
        <v>8201</v>
      </c>
      <c r="G12483">
        <v>875</v>
      </c>
      <c r="H12483">
        <v>5</v>
      </c>
      <c r="I12483" t="s">
        <v>25</v>
      </c>
      <c r="J12483">
        <v>1</v>
      </c>
      <c r="K12483">
        <v>3</v>
      </c>
      <c r="L12483" t="s">
        <v>26</v>
      </c>
      <c r="M12483" s="1">
        <v>42370</v>
      </c>
      <c r="N12483" s="1">
        <v>43466</v>
      </c>
      <c r="O12483">
        <v>190.5</v>
      </c>
      <c r="P12483">
        <v>83.007403710000006</v>
      </c>
      <c r="Q12483">
        <v>1600</v>
      </c>
      <c r="R12483">
        <v>3</v>
      </c>
      <c r="S12483">
        <v>60.901289960771521</v>
      </c>
      <c r="T12483">
        <v>16.767836389112777</v>
      </c>
      <c r="U12483">
        <v>14.698334864843767</v>
      </c>
    </row>
    <row r="12484" spans="1:21" x14ac:dyDescent="0.25">
      <c r="A12484" t="s">
        <v>9866</v>
      </c>
      <c r="B12484">
        <v>33</v>
      </c>
      <c r="C12484" t="s">
        <v>156</v>
      </c>
      <c r="D12484">
        <v>66</v>
      </c>
      <c r="E12484">
        <v>66</v>
      </c>
      <c r="F12484" t="s">
        <v>5029</v>
      </c>
      <c r="G12484">
        <v>260</v>
      </c>
      <c r="H12484">
        <v>2</v>
      </c>
      <c r="I12484" t="s">
        <v>20</v>
      </c>
      <c r="J12484">
        <v>1</v>
      </c>
      <c r="K12484">
        <v>2</v>
      </c>
      <c r="L12484" t="s">
        <v>81</v>
      </c>
      <c r="M12484" s="1">
        <v>42370</v>
      </c>
      <c r="N12484" s="1">
        <v>43831</v>
      </c>
      <c r="O12484">
        <v>185.42</v>
      </c>
      <c r="P12484">
        <v>78.017887639999998</v>
      </c>
      <c r="Q12484">
        <v>455</v>
      </c>
      <c r="R12484">
        <v>4</v>
      </c>
      <c r="S12484">
        <v>53.874703465850445</v>
      </c>
      <c r="T12484">
        <v>18.620917852790864</v>
      </c>
      <c r="U12484">
        <v>10.78562909471378</v>
      </c>
    </row>
    <row r="12485" spans="1:21" x14ac:dyDescent="0.25">
      <c r="A12485" t="s">
        <v>9863</v>
      </c>
      <c r="B12485">
        <v>25</v>
      </c>
      <c r="C12485" t="s">
        <v>137</v>
      </c>
      <c r="D12485">
        <v>66</v>
      </c>
      <c r="E12485">
        <v>72</v>
      </c>
      <c r="F12485" t="s">
        <v>3655</v>
      </c>
      <c r="G12485">
        <v>750</v>
      </c>
      <c r="H12485">
        <v>10</v>
      </c>
      <c r="I12485" t="s">
        <v>20</v>
      </c>
      <c r="J12485">
        <v>1</v>
      </c>
      <c r="K12485">
        <v>3</v>
      </c>
      <c r="L12485" t="s">
        <v>81</v>
      </c>
      <c r="M12485" s="1">
        <v>42370</v>
      </c>
      <c r="N12485" s="1">
        <v>43616</v>
      </c>
      <c r="O12485">
        <v>180.34</v>
      </c>
      <c r="P12485">
        <v>78.925072380000003</v>
      </c>
      <c r="Q12485">
        <v>4585.06080634501</v>
      </c>
      <c r="R12485">
        <v>3</v>
      </c>
      <c r="S12485">
        <v>80.88359903265615</v>
      </c>
      <c r="T12485">
        <v>18.671390245716413</v>
      </c>
      <c r="U12485">
        <v>31.752032319140067</v>
      </c>
    </row>
    <row r="12486" spans="1:21" x14ac:dyDescent="0.25">
      <c r="A12486" t="s">
        <v>9858</v>
      </c>
      <c r="B12486">
        <v>23</v>
      </c>
      <c r="C12486" t="s">
        <v>575</v>
      </c>
      <c r="D12486">
        <v>66</v>
      </c>
      <c r="E12486">
        <v>71</v>
      </c>
      <c r="F12486" t="s">
        <v>641</v>
      </c>
      <c r="I12486" t="s">
        <v>25</v>
      </c>
      <c r="J12486">
        <v>1</v>
      </c>
      <c r="K12486">
        <v>2</v>
      </c>
      <c r="L12486" t="s">
        <v>60</v>
      </c>
      <c r="M12486" s="1">
        <v>42370</v>
      </c>
      <c r="N12486" s="1"/>
      <c r="O12486">
        <v>182.88</v>
      </c>
      <c r="P12486">
        <v>74.842741050000001</v>
      </c>
      <c r="Q12486">
        <v>4585.06080634501</v>
      </c>
      <c r="T12486">
        <v>15.943352000106781</v>
      </c>
    </row>
    <row r="12487" spans="1:21" x14ac:dyDescent="0.25">
      <c r="A12487" t="s">
        <v>9855</v>
      </c>
      <c r="B12487">
        <v>28</v>
      </c>
      <c r="C12487" t="s">
        <v>1510</v>
      </c>
      <c r="D12487">
        <v>66</v>
      </c>
      <c r="E12487">
        <v>68</v>
      </c>
      <c r="F12487" t="s">
        <v>910</v>
      </c>
      <c r="G12487">
        <v>550</v>
      </c>
      <c r="H12487">
        <v>5</v>
      </c>
      <c r="I12487" t="s">
        <v>25</v>
      </c>
      <c r="J12487">
        <v>1</v>
      </c>
      <c r="K12487">
        <v>1</v>
      </c>
      <c r="L12487" t="s">
        <v>34</v>
      </c>
      <c r="M12487" s="1">
        <v>42370</v>
      </c>
      <c r="N12487" s="1">
        <v>43831</v>
      </c>
      <c r="O12487">
        <v>193.04</v>
      </c>
      <c r="P12487">
        <v>86.182550300000003</v>
      </c>
      <c r="Q12487">
        <v>1200</v>
      </c>
      <c r="R12487">
        <v>4</v>
      </c>
      <c r="S12487">
        <v>62.861023486567269</v>
      </c>
      <c r="T12487">
        <v>17.992746564703655</v>
      </c>
      <c r="U12487">
        <v>18.539192726574818</v>
      </c>
    </row>
    <row r="12488" spans="1:21" x14ac:dyDescent="0.25">
      <c r="A12488" t="s">
        <v>9887</v>
      </c>
      <c r="B12488">
        <v>37</v>
      </c>
      <c r="C12488" t="s">
        <v>137</v>
      </c>
      <c r="D12488">
        <v>66</v>
      </c>
      <c r="E12488">
        <v>66</v>
      </c>
      <c r="F12488" t="s">
        <v>1381</v>
      </c>
      <c r="G12488">
        <v>40</v>
      </c>
      <c r="H12488">
        <v>7</v>
      </c>
      <c r="I12488" t="s">
        <v>25</v>
      </c>
      <c r="J12488">
        <v>1</v>
      </c>
      <c r="K12488">
        <v>1</v>
      </c>
      <c r="L12488" t="s">
        <v>34</v>
      </c>
      <c r="M12488" s="1">
        <v>42370</v>
      </c>
      <c r="N12488" s="1">
        <v>43466</v>
      </c>
      <c r="O12488">
        <v>190.5</v>
      </c>
      <c r="P12488">
        <v>96.161582440000004</v>
      </c>
      <c r="Q12488">
        <v>72</v>
      </c>
      <c r="R12488">
        <v>3</v>
      </c>
      <c r="S12488">
        <v>38.895427828096182</v>
      </c>
      <c r="T12488">
        <v>24.107493521813712</v>
      </c>
      <c r="U12488">
        <v>96.243233135559379</v>
      </c>
    </row>
    <row r="12489" spans="1:21" x14ac:dyDescent="0.25">
      <c r="A12489" t="s">
        <v>9854</v>
      </c>
      <c r="B12489">
        <v>22</v>
      </c>
      <c r="C12489" t="s">
        <v>67</v>
      </c>
      <c r="D12489">
        <v>66</v>
      </c>
      <c r="E12489">
        <v>74</v>
      </c>
      <c r="F12489" t="s">
        <v>7438</v>
      </c>
      <c r="G12489">
        <v>825</v>
      </c>
      <c r="H12489">
        <v>2</v>
      </c>
      <c r="I12489" t="s">
        <v>25</v>
      </c>
      <c r="J12489">
        <v>1</v>
      </c>
      <c r="K12489">
        <v>2</v>
      </c>
      <c r="L12489" t="s">
        <v>49</v>
      </c>
      <c r="M12489" s="1">
        <v>42370</v>
      </c>
      <c r="N12489" s="1">
        <v>43831</v>
      </c>
      <c r="O12489">
        <v>187.96</v>
      </c>
      <c r="P12489">
        <v>84.821773190000002</v>
      </c>
      <c r="Q12489">
        <v>1600</v>
      </c>
      <c r="R12489">
        <v>4</v>
      </c>
      <c r="S12489">
        <v>63.742044533240417</v>
      </c>
      <c r="T12489">
        <v>17.670959399384099</v>
      </c>
      <c r="U12489">
        <v>6.0548749897634035</v>
      </c>
    </row>
    <row r="12490" spans="1:21" x14ac:dyDescent="0.25">
      <c r="A12490" t="s">
        <v>9841</v>
      </c>
      <c r="B12490">
        <v>22</v>
      </c>
      <c r="C12490" t="s">
        <v>63</v>
      </c>
      <c r="D12490">
        <v>66</v>
      </c>
      <c r="E12490">
        <v>74</v>
      </c>
      <c r="F12490" t="s">
        <v>4816</v>
      </c>
      <c r="G12490">
        <v>700</v>
      </c>
      <c r="H12490">
        <v>11</v>
      </c>
      <c r="I12490" t="s">
        <v>20</v>
      </c>
      <c r="J12490">
        <v>1</v>
      </c>
      <c r="K12490">
        <v>1</v>
      </c>
      <c r="L12490" t="s">
        <v>34</v>
      </c>
      <c r="M12490" s="1">
        <v>42370</v>
      </c>
      <c r="N12490" s="1">
        <v>43646</v>
      </c>
      <c r="O12490">
        <v>193.04</v>
      </c>
      <c r="P12490">
        <v>78.925072380000003</v>
      </c>
      <c r="Q12490">
        <v>4585.06080634501</v>
      </c>
      <c r="R12490">
        <v>4</v>
      </c>
      <c r="S12490">
        <v>84.437908203130959</v>
      </c>
      <c r="T12490">
        <v>14.275673169781246</v>
      </c>
      <c r="U12490">
        <v>36.153123505230432</v>
      </c>
    </row>
    <row r="12491" spans="1:21" x14ac:dyDescent="0.25">
      <c r="A12491" t="s">
        <v>9836</v>
      </c>
      <c r="B12491">
        <v>21</v>
      </c>
      <c r="C12491" t="s">
        <v>18</v>
      </c>
      <c r="D12491">
        <v>66</v>
      </c>
      <c r="E12491">
        <v>77</v>
      </c>
      <c r="F12491" t="s">
        <v>2750</v>
      </c>
      <c r="G12491">
        <v>1100</v>
      </c>
      <c r="H12491">
        <v>5</v>
      </c>
      <c r="I12491" t="s">
        <v>25</v>
      </c>
      <c r="J12491">
        <v>1</v>
      </c>
      <c r="K12491">
        <v>3</v>
      </c>
      <c r="L12491" t="s">
        <v>133</v>
      </c>
      <c r="M12491" s="1">
        <v>42370</v>
      </c>
      <c r="N12491" s="1">
        <v>43646</v>
      </c>
      <c r="O12491">
        <v>170.18</v>
      </c>
      <c r="P12491">
        <v>68.946040240000002</v>
      </c>
      <c r="Q12491">
        <v>4585.06080634501</v>
      </c>
      <c r="R12491">
        <v>4</v>
      </c>
      <c r="S12491">
        <v>78.988197842375541</v>
      </c>
      <c r="T12491">
        <v>17.197585503716343</v>
      </c>
      <c r="U12491">
        <v>13.109188894685373</v>
      </c>
    </row>
    <row r="12492" spans="1:21" x14ac:dyDescent="0.25">
      <c r="A12492" t="s">
        <v>15865</v>
      </c>
      <c r="B12492">
        <v>17</v>
      </c>
      <c r="C12492" t="s">
        <v>1327</v>
      </c>
      <c r="D12492">
        <v>59</v>
      </c>
      <c r="E12492">
        <v>73</v>
      </c>
      <c r="F12492" t="s">
        <v>4619</v>
      </c>
      <c r="G12492">
        <v>270</v>
      </c>
      <c r="H12492">
        <v>1</v>
      </c>
      <c r="I12492" t="s">
        <v>25</v>
      </c>
      <c r="J12492">
        <v>1</v>
      </c>
      <c r="K12492">
        <v>2</v>
      </c>
      <c r="L12492" t="s">
        <v>671</v>
      </c>
      <c r="M12492" s="1">
        <v>42370</v>
      </c>
      <c r="N12492" s="1">
        <v>43831</v>
      </c>
      <c r="O12492">
        <v>170.18</v>
      </c>
      <c r="P12492">
        <v>66.224486020000001</v>
      </c>
      <c r="Q12492">
        <v>506</v>
      </c>
      <c r="R12492">
        <v>4</v>
      </c>
      <c r="S12492">
        <v>55.292736550354888</v>
      </c>
      <c r="T12492">
        <v>15.149917654885432</v>
      </c>
      <c r="U12492">
        <v>5.2920053865233445</v>
      </c>
    </row>
    <row r="12493" spans="1:21" x14ac:dyDescent="0.25">
      <c r="A12493" t="s">
        <v>15867</v>
      </c>
      <c r="B12493">
        <v>23</v>
      </c>
      <c r="C12493" t="s">
        <v>716</v>
      </c>
      <c r="D12493">
        <v>59</v>
      </c>
      <c r="E12493">
        <v>64</v>
      </c>
      <c r="F12493" t="s">
        <v>11797</v>
      </c>
      <c r="G12493">
        <v>180</v>
      </c>
      <c r="H12493">
        <v>1</v>
      </c>
      <c r="I12493" t="s">
        <v>25</v>
      </c>
      <c r="J12493">
        <v>1</v>
      </c>
      <c r="K12493">
        <v>2</v>
      </c>
      <c r="L12493" t="s">
        <v>49</v>
      </c>
      <c r="M12493" s="1">
        <v>42370</v>
      </c>
      <c r="N12493" s="1">
        <v>43466</v>
      </c>
      <c r="O12493">
        <v>182.88</v>
      </c>
      <c r="P12493">
        <v>86.182550300000003</v>
      </c>
      <c r="Q12493">
        <v>293</v>
      </c>
      <c r="R12493">
        <v>3</v>
      </c>
      <c r="S12493">
        <v>47.771364230003215</v>
      </c>
      <c r="T12493">
        <v>20.012041697092652</v>
      </c>
      <c r="U12493">
        <v>6.4813564565211301</v>
      </c>
    </row>
    <row r="12494" spans="1:21" x14ac:dyDescent="0.25">
      <c r="A12494" t="s">
        <v>9821</v>
      </c>
      <c r="B12494">
        <v>27</v>
      </c>
      <c r="C12494" t="s">
        <v>67</v>
      </c>
      <c r="D12494">
        <v>66</v>
      </c>
      <c r="E12494">
        <v>66</v>
      </c>
      <c r="F12494" t="s">
        <v>7830</v>
      </c>
      <c r="G12494">
        <v>425</v>
      </c>
      <c r="H12494">
        <v>2</v>
      </c>
      <c r="I12494" t="s">
        <v>25</v>
      </c>
      <c r="J12494">
        <v>1</v>
      </c>
      <c r="K12494">
        <v>1</v>
      </c>
      <c r="L12494" t="s">
        <v>34</v>
      </c>
      <c r="M12494" s="1">
        <v>42370</v>
      </c>
      <c r="N12494" s="1">
        <v>44197</v>
      </c>
      <c r="O12494">
        <v>190.5</v>
      </c>
      <c r="P12494">
        <v>73.028371570000004</v>
      </c>
      <c r="Q12494">
        <v>744</v>
      </c>
      <c r="R12494">
        <v>5</v>
      </c>
      <c r="S12494">
        <v>60.302623616216216</v>
      </c>
      <c r="T12494">
        <v>14.158096495339663</v>
      </c>
      <c r="U12494">
        <v>8.4360217403941906</v>
      </c>
    </row>
    <row r="12495" spans="1:21" x14ac:dyDescent="0.25">
      <c r="A12495" t="s">
        <v>9819</v>
      </c>
      <c r="B12495">
        <v>25</v>
      </c>
      <c r="C12495" t="s">
        <v>18</v>
      </c>
      <c r="D12495">
        <v>66</v>
      </c>
      <c r="E12495">
        <v>69</v>
      </c>
      <c r="F12495" t="s">
        <v>5981</v>
      </c>
      <c r="G12495">
        <v>800</v>
      </c>
      <c r="H12495">
        <v>5</v>
      </c>
      <c r="I12495" t="s">
        <v>25</v>
      </c>
      <c r="J12495">
        <v>1</v>
      </c>
      <c r="K12495">
        <v>3</v>
      </c>
      <c r="L12495" t="s">
        <v>83</v>
      </c>
      <c r="M12495" s="1">
        <v>42370</v>
      </c>
      <c r="N12495" s="1">
        <v>43465</v>
      </c>
      <c r="O12495">
        <v>172.72</v>
      </c>
      <c r="P12495">
        <v>72.121186829999999</v>
      </c>
      <c r="Q12495">
        <v>4585.06080634501</v>
      </c>
      <c r="R12495">
        <v>3</v>
      </c>
      <c r="S12495">
        <v>80.102684885579265</v>
      </c>
      <c r="T12495">
        <v>18.56074303528364</v>
      </c>
      <c r="U12495">
        <v>15.371886547533641</v>
      </c>
    </row>
    <row r="12496" spans="1:21" x14ac:dyDescent="0.25">
      <c r="A12496" t="s">
        <v>9818</v>
      </c>
      <c r="B12496">
        <v>25</v>
      </c>
      <c r="C12496" t="s">
        <v>80</v>
      </c>
      <c r="D12496">
        <v>66</v>
      </c>
      <c r="E12496">
        <v>71</v>
      </c>
      <c r="F12496" t="s">
        <v>3987</v>
      </c>
      <c r="G12496">
        <v>875</v>
      </c>
      <c r="H12496">
        <v>5</v>
      </c>
      <c r="I12496" t="s">
        <v>20</v>
      </c>
      <c r="J12496">
        <v>1</v>
      </c>
      <c r="K12496">
        <v>2</v>
      </c>
      <c r="L12496" t="s">
        <v>76</v>
      </c>
      <c r="M12496" s="1">
        <v>42370</v>
      </c>
      <c r="N12496" s="1">
        <v>43646</v>
      </c>
      <c r="O12496">
        <v>182.88</v>
      </c>
      <c r="P12496">
        <v>72.121186829999999</v>
      </c>
      <c r="Q12496">
        <v>4585.06080634501</v>
      </c>
      <c r="R12496">
        <v>4</v>
      </c>
      <c r="S12496">
        <v>81.656515822531517</v>
      </c>
      <c r="T12496">
        <v>15.426866472830167</v>
      </c>
      <c r="U12496">
        <v>14.698334864843767</v>
      </c>
    </row>
    <row r="12497" spans="1:21" x14ac:dyDescent="0.25">
      <c r="A12497" t="s">
        <v>9814</v>
      </c>
      <c r="B12497">
        <v>20</v>
      </c>
      <c r="C12497" t="s">
        <v>18</v>
      </c>
      <c r="D12497">
        <v>66</v>
      </c>
      <c r="E12497">
        <v>76</v>
      </c>
      <c r="F12497" t="s">
        <v>2750</v>
      </c>
      <c r="G12497">
        <v>900</v>
      </c>
      <c r="H12497">
        <v>4</v>
      </c>
      <c r="I12497" t="s">
        <v>25</v>
      </c>
      <c r="J12497">
        <v>1</v>
      </c>
      <c r="K12497">
        <v>2</v>
      </c>
      <c r="L12497" t="s">
        <v>150</v>
      </c>
      <c r="M12497" s="1">
        <v>42370</v>
      </c>
      <c r="N12497" s="1">
        <v>43465</v>
      </c>
      <c r="O12497">
        <v>175.26</v>
      </c>
      <c r="P12497">
        <v>69.853224980000007</v>
      </c>
      <c r="Q12497">
        <v>4585.06080634501</v>
      </c>
      <c r="R12497">
        <v>3</v>
      </c>
      <c r="S12497">
        <v>78.715711956439904</v>
      </c>
      <c r="T12497">
        <v>15.689909329409087</v>
      </c>
      <c r="U12497">
        <v>11.594202898550725</v>
      </c>
    </row>
    <row r="12498" spans="1:21" x14ac:dyDescent="0.25">
      <c r="A12498" t="s">
        <v>15861</v>
      </c>
      <c r="B12498">
        <v>19</v>
      </c>
      <c r="C12498" t="s">
        <v>186</v>
      </c>
      <c r="D12498">
        <v>59</v>
      </c>
      <c r="E12498">
        <v>73</v>
      </c>
      <c r="F12498" t="s">
        <v>5910</v>
      </c>
      <c r="G12498">
        <v>300</v>
      </c>
      <c r="H12498">
        <v>1</v>
      </c>
      <c r="I12498" t="s">
        <v>20</v>
      </c>
      <c r="J12498">
        <v>1</v>
      </c>
      <c r="K12498">
        <v>2</v>
      </c>
      <c r="L12498" t="s">
        <v>103</v>
      </c>
      <c r="M12498" s="1">
        <v>42370</v>
      </c>
      <c r="N12498" s="1">
        <v>43465</v>
      </c>
      <c r="O12498">
        <v>180.34</v>
      </c>
      <c r="P12498">
        <v>66.224486020000001</v>
      </c>
      <c r="Q12498">
        <v>4585.06080634501</v>
      </c>
      <c r="R12498">
        <v>3</v>
      </c>
      <c r="S12498">
        <v>93.877238338424974</v>
      </c>
      <c r="T12498">
        <v>12.605189516520671</v>
      </c>
      <c r="U12498">
        <v>5.0204371233880494</v>
      </c>
    </row>
    <row r="12499" spans="1:21" x14ac:dyDescent="0.25">
      <c r="A12499" t="s">
        <v>9890</v>
      </c>
      <c r="B12499">
        <v>25</v>
      </c>
      <c r="C12499" t="s">
        <v>67</v>
      </c>
      <c r="D12499">
        <v>66</v>
      </c>
      <c r="E12499">
        <v>71</v>
      </c>
      <c r="F12499" t="s">
        <v>8201</v>
      </c>
      <c r="G12499">
        <v>625</v>
      </c>
      <c r="H12499">
        <v>4</v>
      </c>
      <c r="I12499" t="s">
        <v>25</v>
      </c>
      <c r="J12499">
        <v>1</v>
      </c>
      <c r="K12499">
        <v>1</v>
      </c>
      <c r="L12499" t="s">
        <v>34</v>
      </c>
      <c r="M12499" s="1">
        <v>42370</v>
      </c>
      <c r="N12499" s="1">
        <v>43831</v>
      </c>
      <c r="O12499">
        <v>190.5</v>
      </c>
      <c r="P12499">
        <v>84.821773190000002</v>
      </c>
      <c r="Q12499">
        <v>1100</v>
      </c>
      <c r="R12499">
        <v>4</v>
      </c>
      <c r="S12499">
        <v>60.173903038707586</v>
      </c>
      <c r="T12499">
        <v>17.59778909707153</v>
      </c>
      <c r="U12499">
        <v>13.913043478260873</v>
      </c>
    </row>
    <row r="12500" spans="1:21" x14ac:dyDescent="0.25">
      <c r="A12500" t="s">
        <v>15853</v>
      </c>
      <c r="B12500">
        <v>18</v>
      </c>
      <c r="C12500" t="s">
        <v>67</v>
      </c>
      <c r="D12500">
        <v>59</v>
      </c>
      <c r="E12500">
        <v>75</v>
      </c>
      <c r="F12500" t="s">
        <v>2816</v>
      </c>
      <c r="G12500">
        <v>325</v>
      </c>
      <c r="H12500">
        <v>1</v>
      </c>
      <c r="I12500" t="s">
        <v>25</v>
      </c>
      <c r="J12500">
        <v>1</v>
      </c>
      <c r="K12500">
        <v>2</v>
      </c>
      <c r="L12500" t="s">
        <v>26</v>
      </c>
      <c r="M12500" s="1">
        <v>42370</v>
      </c>
      <c r="N12500" s="1">
        <v>43466</v>
      </c>
      <c r="O12500">
        <v>182.88</v>
      </c>
      <c r="P12500">
        <v>73.93555631000001</v>
      </c>
      <c r="Q12500">
        <v>4585.06080634501</v>
      </c>
      <c r="R12500">
        <v>3</v>
      </c>
      <c r="S12500">
        <v>92.578065540381544</v>
      </c>
      <c r="T12500">
        <v>14.467856824347912</v>
      </c>
      <c r="U12500">
        <v>4.8234799671759063</v>
      </c>
    </row>
    <row r="12501" spans="1:21" x14ac:dyDescent="0.25">
      <c r="A12501" t="s">
        <v>9897</v>
      </c>
      <c r="B12501">
        <v>30</v>
      </c>
      <c r="C12501" t="s">
        <v>80</v>
      </c>
      <c r="D12501">
        <v>66</v>
      </c>
      <c r="E12501">
        <v>66</v>
      </c>
      <c r="F12501" t="s">
        <v>1607</v>
      </c>
      <c r="G12501">
        <v>475</v>
      </c>
      <c r="H12501">
        <v>1</v>
      </c>
      <c r="I12501" t="s">
        <v>20</v>
      </c>
      <c r="J12501">
        <v>1</v>
      </c>
      <c r="K12501">
        <v>2</v>
      </c>
      <c r="L12501" t="s">
        <v>103</v>
      </c>
      <c r="M12501" s="1">
        <v>42370</v>
      </c>
      <c r="N12501" s="1">
        <v>43466</v>
      </c>
      <c r="O12501">
        <v>182.88</v>
      </c>
      <c r="P12501">
        <v>74.842741050000001</v>
      </c>
      <c r="Q12501">
        <v>760</v>
      </c>
      <c r="R12501">
        <v>3</v>
      </c>
      <c r="S12501">
        <v>54.404077754266666</v>
      </c>
      <c r="T12501">
        <v>17.553352000106781</v>
      </c>
      <c r="U12501">
        <v>3.9898388499228137</v>
      </c>
    </row>
    <row r="12502" spans="1:21" x14ac:dyDescent="0.25">
      <c r="A12502" t="s">
        <v>9985</v>
      </c>
      <c r="B12502">
        <v>21</v>
      </c>
      <c r="C12502" t="s">
        <v>80</v>
      </c>
      <c r="D12502">
        <v>66</v>
      </c>
      <c r="E12502">
        <v>74</v>
      </c>
      <c r="F12502" t="s">
        <v>5885</v>
      </c>
      <c r="G12502">
        <v>975</v>
      </c>
      <c r="H12502">
        <v>8</v>
      </c>
      <c r="I12502" t="s">
        <v>20</v>
      </c>
      <c r="J12502">
        <v>1</v>
      </c>
      <c r="K12502">
        <v>3</v>
      </c>
      <c r="L12502" t="s">
        <v>47</v>
      </c>
      <c r="M12502" s="1">
        <v>42370</v>
      </c>
      <c r="N12502" s="1">
        <v>43646</v>
      </c>
      <c r="O12502">
        <v>182.88</v>
      </c>
      <c r="P12502">
        <v>77.110702900000007</v>
      </c>
      <c r="Q12502">
        <v>4585.06080634501</v>
      </c>
      <c r="R12502">
        <v>4</v>
      </c>
      <c r="S12502">
        <v>80.372618319121727</v>
      </c>
      <c r="T12502">
        <v>16.297089939503952</v>
      </c>
      <c r="U12502">
        <v>22.27869965983821</v>
      </c>
    </row>
    <row r="12503" spans="1:21" x14ac:dyDescent="0.25">
      <c r="A12503" t="s">
        <v>9983</v>
      </c>
      <c r="B12503">
        <v>36</v>
      </c>
      <c r="C12503" t="s">
        <v>67</v>
      </c>
      <c r="D12503">
        <v>66</v>
      </c>
      <c r="E12503">
        <v>66</v>
      </c>
      <c r="F12503" t="s">
        <v>8235</v>
      </c>
      <c r="G12503">
        <v>230</v>
      </c>
      <c r="H12503">
        <v>2</v>
      </c>
      <c r="I12503" t="s">
        <v>25</v>
      </c>
      <c r="J12503">
        <v>1</v>
      </c>
      <c r="K12503">
        <v>2</v>
      </c>
      <c r="L12503" t="s">
        <v>76</v>
      </c>
      <c r="M12503" s="1">
        <v>42370</v>
      </c>
      <c r="N12503" s="1">
        <v>43466</v>
      </c>
      <c r="O12503">
        <v>177.79999999999998</v>
      </c>
      <c r="P12503">
        <v>110.22294591000001</v>
      </c>
      <c r="Q12503">
        <v>403</v>
      </c>
      <c r="R12503">
        <v>3</v>
      </c>
      <c r="S12503">
        <v>50.714632052921111</v>
      </c>
      <c r="T12503">
        <v>33.919814167914055</v>
      </c>
      <c r="U12503">
        <v>11.467486493839775</v>
      </c>
    </row>
    <row r="12504" spans="1:21" x14ac:dyDescent="0.25">
      <c r="A12504" t="s">
        <v>9976</v>
      </c>
      <c r="B12504">
        <v>20</v>
      </c>
      <c r="C12504" t="s">
        <v>186</v>
      </c>
      <c r="D12504">
        <v>66</v>
      </c>
      <c r="E12504">
        <v>74</v>
      </c>
      <c r="F12504" t="s">
        <v>5910</v>
      </c>
      <c r="G12504">
        <v>825</v>
      </c>
      <c r="H12504">
        <v>1</v>
      </c>
      <c r="I12504" t="s">
        <v>25</v>
      </c>
      <c r="J12504">
        <v>1</v>
      </c>
      <c r="K12504">
        <v>3</v>
      </c>
      <c r="L12504" t="s">
        <v>150</v>
      </c>
      <c r="M12504" s="1">
        <v>42370</v>
      </c>
      <c r="N12504" s="1">
        <v>43831</v>
      </c>
      <c r="O12504">
        <v>170.18</v>
      </c>
      <c r="P12504">
        <v>62.142154690000005</v>
      </c>
      <c r="Q12504">
        <v>1300</v>
      </c>
      <c r="R12504">
        <v>4</v>
      </c>
      <c r="S12504">
        <v>60.348864950303643</v>
      </c>
      <c r="T12504">
        <v>14.148415881639071</v>
      </c>
      <c r="U12504">
        <v>3.0274374948817018</v>
      </c>
    </row>
    <row r="12505" spans="1:21" x14ac:dyDescent="0.25">
      <c r="A12505" t="s">
        <v>9975</v>
      </c>
      <c r="B12505">
        <v>20</v>
      </c>
      <c r="C12505" t="s">
        <v>57</v>
      </c>
      <c r="D12505">
        <v>66</v>
      </c>
      <c r="E12505">
        <v>77</v>
      </c>
      <c r="F12505" t="s">
        <v>4929</v>
      </c>
      <c r="G12505">
        <v>1100</v>
      </c>
      <c r="H12505">
        <v>2</v>
      </c>
      <c r="I12505" t="s">
        <v>20</v>
      </c>
      <c r="J12505">
        <v>1</v>
      </c>
      <c r="K12505">
        <v>3</v>
      </c>
      <c r="L12505" t="s">
        <v>100</v>
      </c>
      <c r="M12505" s="1">
        <v>42370</v>
      </c>
      <c r="N12505" s="1">
        <v>43466</v>
      </c>
      <c r="O12505">
        <v>180.34</v>
      </c>
      <c r="P12505">
        <v>74.842741050000001</v>
      </c>
      <c r="Q12505">
        <v>1900</v>
      </c>
      <c r="R12505">
        <v>3</v>
      </c>
      <c r="S12505">
        <v>61.619800305876893</v>
      </c>
      <c r="T12505">
        <v>16.015111439903496</v>
      </c>
      <c r="U12505">
        <v>5.2436755578741492</v>
      </c>
    </row>
    <row r="12506" spans="1:21" x14ac:dyDescent="0.25">
      <c r="A12506" t="s">
        <v>9973</v>
      </c>
      <c r="B12506">
        <v>23</v>
      </c>
      <c r="C12506" t="s">
        <v>67</v>
      </c>
      <c r="D12506">
        <v>66</v>
      </c>
      <c r="E12506">
        <v>74</v>
      </c>
      <c r="F12506" t="s">
        <v>5996</v>
      </c>
      <c r="G12506">
        <v>700</v>
      </c>
      <c r="H12506">
        <v>14</v>
      </c>
      <c r="I12506" t="s">
        <v>25</v>
      </c>
      <c r="J12506">
        <v>1</v>
      </c>
      <c r="K12506">
        <v>1</v>
      </c>
      <c r="L12506" t="s">
        <v>34</v>
      </c>
      <c r="M12506" s="1">
        <v>42370</v>
      </c>
      <c r="N12506" s="1">
        <v>43646</v>
      </c>
      <c r="O12506">
        <v>198.12</v>
      </c>
      <c r="P12506">
        <v>81.193034230000009</v>
      </c>
      <c r="Q12506">
        <v>4585.06080634501</v>
      </c>
      <c r="R12506">
        <v>4</v>
      </c>
      <c r="S12506">
        <v>84.437908203130959</v>
      </c>
      <c r="T12506">
        <v>13.91237766378886</v>
      </c>
      <c r="U12506">
        <v>46.013066279384191</v>
      </c>
    </row>
    <row r="12507" spans="1:21" x14ac:dyDescent="0.25">
      <c r="A12507" t="s">
        <v>9959</v>
      </c>
      <c r="B12507">
        <v>18</v>
      </c>
      <c r="C12507" t="s">
        <v>36</v>
      </c>
      <c r="D12507">
        <v>66</v>
      </c>
      <c r="E12507">
        <v>82</v>
      </c>
      <c r="F12507" t="s">
        <v>3107</v>
      </c>
      <c r="G12507">
        <v>1200</v>
      </c>
      <c r="H12507">
        <v>2</v>
      </c>
      <c r="I12507" t="s">
        <v>25</v>
      </c>
      <c r="J12507">
        <v>1</v>
      </c>
      <c r="K12507">
        <v>2</v>
      </c>
      <c r="L12507" t="s">
        <v>60</v>
      </c>
      <c r="M12507" s="1">
        <v>42370</v>
      </c>
      <c r="N12507" s="1">
        <v>43646</v>
      </c>
      <c r="O12507">
        <v>187.96</v>
      </c>
      <c r="P12507">
        <v>91.17206637000001</v>
      </c>
      <c r="Q12507">
        <v>4585.06080634501</v>
      </c>
      <c r="R12507">
        <v>4</v>
      </c>
      <c r="S12507">
        <v>78.018832908907626</v>
      </c>
      <c r="T12507">
        <v>18.907929621797887</v>
      </c>
      <c r="U12507">
        <v>5.0204371233880494</v>
      </c>
    </row>
    <row r="12508" spans="1:21" x14ac:dyDescent="0.25">
      <c r="A12508" t="s">
        <v>9955</v>
      </c>
      <c r="B12508">
        <v>22</v>
      </c>
      <c r="C12508" t="s">
        <v>360</v>
      </c>
      <c r="D12508">
        <v>66</v>
      </c>
      <c r="E12508">
        <v>73</v>
      </c>
      <c r="F12508" t="s">
        <v>2257</v>
      </c>
      <c r="G12508">
        <v>750</v>
      </c>
      <c r="H12508">
        <v>10</v>
      </c>
      <c r="I12508" t="s">
        <v>25</v>
      </c>
      <c r="J12508">
        <v>1</v>
      </c>
      <c r="K12508">
        <v>3</v>
      </c>
      <c r="L12508" t="s">
        <v>150</v>
      </c>
      <c r="M12508" s="1">
        <v>42370</v>
      </c>
      <c r="N12508" s="1">
        <v>43646</v>
      </c>
      <c r="O12508">
        <v>182.88</v>
      </c>
      <c r="P12508">
        <v>78.925072380000003</v>
      </c>
      <c r="Q12508">
        <v>4585.06080634501</v>
      </c>
      <c r="R12508">
        <v>4</v>
      </c>
      <c r="S12508">
        <v>83.557915857496639</v>
      </c>
      <c r="T12508">
        <v>17.178080291021697</v>
      </c>
      <c r="U12508">
        <v>31.752032319140067</v>
      </c>
    </row>
    <row r="12509" spans="1:21" x14ac:dyDescent="0.25">
      <c r="A12509" t="s">
        <v>9953</v>
      </c>
      <c r="B12509">
        <v>23</v>
      </c>
      <c r="C12509" t="s">
        <v>1762</v>
      </c>
      <c r="D12509">
        <v>66</v>
      </c>
      <c r="E12509">
        <v>73</v>
      </c>
      <c r="F12509" t="s">
        <v>2642</v>
      </c>
      <c r="G12509">
        <v>775</v>
      </c>
      <c r="H12509">
        <v>4</v>
      </c>
      <c r="I12509" t="s">
        <v>25</v>
      </c>
      <c r="J12509">
        <v>1</v>
      </c>
      <c r="K12509">
        <v>3</v>
      </c>
      <c r="L12509" t="s">
        <v>74</v>
      </c>
      <c r="M12509" s="1">
        <v>42370</v>
      </c>
      <c r="N12509" s="1">
        <v>43646</v>
      </c>
      <c r="O12509">
        <v>185.42</v>
      </c>
      <c r="P12509">
        <v>78.017887639999998</v>
      </c>
      <c r="Q12509">
        <v>4585.06080634501</v>
      </c>
      <c r="R12509">
        <v>4</v>
      </c>
      <c r="S12509">
        <v>83.146085756029478</v>
      </c>
      <c r="T12509">
        <v>16.32091785279086</v>
      </c>
      <c r="U12509">
        <v>12.494281880123474</v>
      </c>
    </row>
    <row r="12510" spans="1:21" x14ac:dyDescent="0.25">
      <c r="A12510" t="s">
        <v>9948</v>
      </c>
      <c r="B12510">
        <v>33</v>
      </c>
      <c r="C12510" t="s">
        <v>23</v>
      </c>
      <c r="D12510">
        <v>66</v>
      </c>
      <c r="E12510">
        <v>66</v>
      </c>
      <c r="F12510" t="s">
        <v>3478</v>
      </c>
      <c r="G12510">
        <v>260</v>
      </c>
      <c r="H12510">
        <v>2</v>
      </c>
      <c r="I12510" t="s">
        <v>25</v>
      </c>
      <c r="J12510">
        <v>1</v>
      </c>
      <c r="K12510">
        <v>2</v>
      </c>
      <c r="L12510" t="s">
        <v>74</v>
      </c>
      <c r="M12510" s="1">
        <v>42370</v>
      </c>
      <c r="N12510" s="1">
        <v>43466</v>
      </c>
      <c r="O12510">
        <v>190.5</v>
      </c>
      <c r="P12510">
        <v>83.914588450000011</v>
      </c>
      <c r="Q12510">
        <v>546</v>
      </c>
      <c r="R12510">
        <v>3</v>
      </c>
      <c r="S12510">
        <v>54.590068244939381</v>
      </c>
      <c r="T12510">
        <v>19.137812743092159</v>
      </c>
      <c r="U12510">
        <v>10.78562909471378</v>
      </c>
    </row>
    <row r="12511" spans="1:21" x14ac:dyDescent="0.25">
      <c r="A12511" t="s">
        <v>15842</v>
      </c>
      <c r="B12511">
        <v>28</v>
      </c>
      <c r="C12511" t="s">
        <v>1510</v>
      </c>
      <c r="D12511">
        <v>59</v>
      </c>
      <c r="E12511">
        <v>59</v>
      </c>
      <c r="F12511" t="s">
        <v>1643</v>
      </c>
      <c r="G12511">
        <v>120</v>
      </c>
      <c r="H12511">
        <v>3</v>
      </c>
      <c r="I12511" t="s">
        <v>25</v>
      </c>
      <c r="J12511">
        <v>1</v>
      </c>
      <c r="K12511">
        <v>2</v>
      </c>
      <c r="L12511" t="s">
        <v>150</v>
      </c>
      <c r="M12511" s="1">
        <v>42370</v>
      </c>
      <c r="N12511" s="1">
        <v>44197</v>
      </c>
      <c r="O12511">
        <v>182.88</v>
      </c>
      <c r="P12511">
        <v>68.946040240000002</v>
      </c>
      <c r="Q12511">
        <v>258</v>
      </c>
      <c r="R12511">
        <v>5</v>
      </c>
      <c r="S12511">
        <v>55.159845060828069</v>
      </c>
      <c r="T12511">
        <v>14.977633357674126</v>
      </c>
      <c r="U12511">
        <v>23.814024239355049</v>
      </c>
    </row>
    <row r="12512" spans="1:21" x14ac:dyDescent="0.25">
      <c r="A12512" t="s">
        <v>9946</v>
      </c>
      <c r="B12512">
        <v>38</v>
      </c>
      <c r="C12512" t="s">
        <v>227</v>
      </c>
      <c r="D12512">
        <v>66</v>
      </c>
      <c r="E12512">
        <v>66</v>
      </c>
      <c r="F12512" t="s">
        <v>3587</v>
      </c>
      <c r="G12512">
        <v>40</v>
      </c>
      <c r="H12512">
        <v>1</v>
      </c>
      <c r="I12512" t="s">
        <v>25</v>
      </c>
      <c r="J12512">
        <v>2</v>
      </c>
      <c r="K12512">
        <v>1</v>
      </c>
      <c r="L12512" t="s">
        <v>34</v>
      </c>
      <c r="M12512" s="1">
        <v>42370</v>
      </c>
      <c r="N12512" s="1">
        <v>43101</v>
      </c>
      <c r="O12512">
        <v>187.96</v>
      </c>
      <c r="P12512">
        <v>81.193034230000009</v>
      </c>
      <c r="Q12512">
        <v>50</v>
      </c>
      <c r="R12512">
        <v>2</v>
      </c>
      <c r="S12512">
        <v>31.198879038131043</v>
      </c>
      <c r="T12512">
        <v>20.118404986576227</v>
      </c>
      <c r="U12512">
        <v>13.749033305079911</v>
      </c>
    </row>
    <row r="12513" spans="1:21" x14ac:dyDescent="0.25">
      <c r="A12513" t="s">
        <v>9945</v>
      </c>
      <c r="B12513">
        <v>30</v>
      </c>
      <c r="C12513" t="s">
        <v>32</v>
      </c>
      <c r="D12513">
        <v>66</v>
      </c>
      <c r="E12513">
        <v>66</v>
      </c>
      <c r="F12513" t="s">
        <v>4177</v>
      </c>
      <c r="G12513">
        <v>475</v>
      </c>
      <c r="H12513">
        <v>3</v>
      </c>
      <c r="I12513" t="s">
        <v>25</v>
      </c>
      <c r="J12513">
        <v>1</v>
      </c>
      <c r="K12513">
        <v>2</v>
      </c>
      <c r="L12513" t="s">
        <v>60</v>
      </c>
      <c r="M12513" s="1">
        <v>42370</v>
      </c>
      <c r="N12513" s="1">
        <v>43466</v>
      </c>
      <c r="O12513">
        <v>177.79999999999998</v>
      </c>
      <c r="P12513">
        <v>78.925072380000003</v>
      </c>
      <c r="Q12513">
        <v>736</v>
      </c>
      <c r="R12513">
        <v>3</v>
      </c>
      <c r="S12513">
        <v>53.892986483937086</v>
      </c>
      <c r="T12513">
        <v>20.659373107889085</v>
      </c>
      <c r="U12513">
        <v>11.969516549768439</v>
      </c>
    </row>
    <row r="12514" spans="1:21" x14ac:dyDescent="0.25">
      <c r="A12514" t="s">
        <v>9944</v>
      </c>
      <c r="B12514">
        <v>22</v>
      </c>
      <c r="C12514" t="s">
        <v>80</v>
      </c>
      <c r="D12514">
        <v>66</v>
      </c>
      <c r="E12514">
        <v>71</v>
      </c>
      <c r="F12514" t="s">
        <v>2257</v>
      </c>
      <c r="G12514">
        <v>875</v>
      </c>
      <c r="H12514">
        <v>5</v>
      </c>
      <c r="I12514" t="s">
        <v>25</v>
      </c>
      <c r="J12514">
        <v>1</v>
      </c>
      <c r="K12514">
        <v>2</v>
      </c>
      <c r="L12514" t="s">
        <v>26</v>
      </c>
      <c r="M12514" s="1">
        <v>42370</v>
      </c>
      <c r="N12514" s="1">
        <v>43646</v>
      </c>
      <c r="O12514">
        <v>190.5</v>
      </c>
      <c r="P12514">
        <v>79.832257120000008</v>
      </c>
      <c r="Q12514">
        <v>4585.06080634501</v>
      </c>
      <c r="R12514">
        <v>4</v>
      </c>
      <c r="S12514">
        <v>81.656515822531517</v>
      </c>
      <c r="T12514">
        <v>15.257919150184971</v>
      </c>
      <c r="U12514">
        <v>14.698334864843767</v>
      </c>
    </row>
    <row r="12515" spans="1:21" x14ac:dyDescent="0.25">
      <c r="A12515" t="s">
        <v>9934</v>
      </c>
      <c r="B12515">
        <v>21</v>
      </c>
      <c r="C12515" t="s">
        <v>206</v>
      </c>
      <c r="D12515">
        <v>66</v>
      </c>
      <c r="E12515">
        <v>75</v>
      </c>
      <c r="F12515" t="s">
        <v>491</v>
      </c>
      <c r="G12515">
        <v>1000</v>
      </c>
      <c r="H12515">
        <v>3</v>
      </c>
      <c r="I12515" t="s">
        <v>25</v>
      </c>
      <c r="J12515">
        <v>1</v>
      </c>
      <c r="K12515">
        <v>3</v>
      </c>
      <c r="L12515" t="s">
        <v>70</v>
      </c>
      <c r="M12515" s="1">
        <v>42370</v>
      </c>
      <c r="N12515" s="1">
        <v>43466</v>
      </c>
      <c r="O12515">
        <v>177.79999999999998</v>
      </c>
      <c r="P12515">
        <v>73.93555631000001</v>
      </c>
      <c r="Q12515">
        <v>1600</v>
      </c>
      <c r="R12515">
        <v>3</v>
      </c>
      <c r="S12515">
        <v>59.724028501345586</v>
      </c>
      <c r="T12515">
        <v>16.695389750493799</v>
      </c>
      <c r="U12515">
        <v>8.2494199830479467</v>
      </c>
    </row>
    <row r="12516" spans="1:21" x14ac:dyDescent="0.25">
      <c r="A12516" t="s">
        <v>9924</v>
      </c>
      <c r="B12516">
        <v>33</v>
      </c>
      <c r="C12516" t="s">
        <v>95</v>
      </c>
      <c r="D12516">
        <v>66</v>
      </c>
      <c r="E12516">
        <v>66</v>
      </c>
      <c r="F12516" t="s">
        <v>2895</v>
      </c>
      <c r="G12516">
        <v>260</v>
      </c>
      <c r="H12516">
        <v>4</v>
      </c>
      <c r="I12516" t="s">
        <v>25</v>
      </c>
      <c r="J12516">
        <v>1</v>
      </c>
      <c r="K12516">
        <v>2</v>
      </c>
      <c r="L12516" t="s">
        <v>60</v>
      </c>
      <c r="M12516" s="1">
        <v>42370</v>
      </c>
      <c r="N12516" s="1">
        <v>43101</v>
      </c>
      <c r="O12516">
        <v>187.96</v>
      </c>
      <c r="P12516">
        <v>83.007403710000006</v>
      </c>
      <c r="Q12516">
        <v>325</v>
      </c>
      <c r="R12516">
        <v>2</v>
      </c>
      <c r="S12516">
        <v>44.643867550196532</v>
      </c>
      <c r="T12516">
        <v>19.584682192980164</v>
      </c>
      <c r="U12516">
        <v>21.57125818942756</v>
      </c>
    </row>
    <row r="12517" spans="1:21" x14ac:dyDescent="0.25">
      <c r="A12517" t="s">
        <v>9919</v>
      </c>
      <c r="B12517">
        <v>30</v>
      </c>
      <c r="C12517" t="s">
        <v>67</v>
      </c>
      <c r="D12517">
        <v>66</v>
      </c>
      <c r="E12517">
        <v>66</v>
      </c>
      <c r="F12517" t="s">
        <v>5867</v>
      </c>
      <c r="G12517">
        <v>475</v>
      </c>
      <c r="H12517">
        <v>4</v>
      </c>
      <c r="I12517" t="s">
        <v>20</v>
      </c>
      <c r="J12517">
        <v>1</v>
      </c>
      <c r="K12517">
        <v>2</v>
      </c>
      <c r="L12517" t="s">
        <v>103</v>
      </c>
      <c r="M12517" s="1">
        <v>42370</v>
      </c>
      <c r="N12517" s="1">
        <v>43646</v>
      </c>
      <c r="O12517">
        <v>185.42</v>
      </c>
      <c r="P12517">
        <v>72.121186829999999</v>
      </c>
      <c r="Q12517">
        <v>4585.06080634501</v>
      </c>
      <c r="R12517">
        <v>4</v>
      </c>
      <c r="S12517">
        <v>89.750327145324633</v>
      </c>
      <c r="T12517">
        <v>15.872767084847364</v>
      </c>
      <c r="U12517">
        <v>15.959355399691255</v>
      </c>
    </row>
    <row r="12518" spans="1:21" x14ac:dyDescent="0.25">
      <c r="A12518" t="s">
        <v>9917</v>
      </c>
      <c r="B12518">
        <v>24</v>
      </c>
      <c r="C12518" t="s">
        <v>67</v>
      </c>
      <c r="D12518">
        <v>66</v>
      </c>
      <c r="E12518">
        <v>68</v>
      </c>
      <c r="F12518" t="s">
        <v>2546</v>
      </c>
      <c r="G12518">
        <v>775</v>
      </c>
      <c r="H12518">
        <v>3</v>
      </c>
      <c r="I12518" t="s">
        <v>25</v>
      </c>
      <c r="J12518">
        <v>1</v>
      </c>
      <c r="K12518">
        <v>3</v>
      </c>
      <c r="L12518" t="s">
        <v>146</v>
      </c>
      <c r="M12518" s="1">
        <v>42370</v>
      </c>
      <c r="N12518" s="1">
        <v>43466</v>
      </c>
      <c r="O12518">
        <v>177.79999999999998</v>
      </c>
      <c r="P12518">
        <v>72.121186829999999</v>
      </c>
      <c r="Q12518">
        <v>1500</v>
      </c>
      <c r="R12518">
        <v>3</v>
      </c>
      <c r="S12518">
        <v>60.958022990294971</v>
      </c>
      <c r="T12518">
        <v>16.69666852962278</v>
      </c>
      <c r="U12518">
        <v>9.3707114100926034</v>
      </c>
    </row>
    <row r="12519" spans="1:21" x14ac:dyDescent="0.25">
      <c r="A12519" t="s">
        <v>9912</v>
      </c>
      <c r="B12519">
        <v>31</v>
      </c>
      <c r="C12519" t="s">
        <v>1762</v>
      </c>
      <c r="D12519">
        <v>66</v>
      </c>
      <c r="E12519">
        <v>66</v>
      </c>
      <c r="F12519" t="s">
        <v>5774</v>
      </c>
      <c r="G12519">
        <v>575</v>
      </c>
      <c r="H12519">
        <v>2</v>
      </c>
      <c r="I12519" t="s">
        <v>25</v>
      </c>
      <c r="J12519">
        <v>1</v>
      </c>
      <c r="K12519">
        <v>3</v>
      </c>
      <c r="L12519" t="s">
        <v>100</v>
      </c>
      <c r="M12519" s="1">
        <v>42370</v>
      </c>
      <c r="N12519" s="1">
        <v>43466</v>
      </c>
      <c r="O12519">
        <v>177.79999999999998</v>
      </c>
      <c r="P12519">
        <v>74.842741050000001</v>
      </c>
      <c r="Q12519">
        <v>776</v>
      </c>
      <c r="R12519">
        <v>3</v>
      </c>
      <c r="S12519">
        <v>53.091436413113883</v>
      </c>
      <c r="T12519">
        <v>19.339750360929305</v>
      </c>
      <c r="U12519">
        <v>7.2526752715504266</v>
      </c>
    </row>
    <row r="12520" spans="1:21" x14ac:dyDescent="0.25">
      <c r="A12520" t="s">
        <v>9911</v>
      </c>
      <c r="B12520">
        <v>20</v>
      </c>
      <c r="C12520" t="s">
        <v>1879</v>
      </c>
      <c r="D12520">
        <v>66</v>
      </c>
      <c r="E12520">
        <v>77</v>
      </c>
      <c r="F12520" t="s">
        <v>1116</v>
      </c>
      <c r="G12520">
        <v>1100</v>
      </c>
      <c r="H12520">
        <v>3</v>
      </c>
      <c r="I12520" t="s">
        <v>25</v>
      </c>
      <c r="J12520">
        <v>1</v>
      </c>
      <c r="K12520">
        <v>2</v>
      </c>
      <c r="L12520" t="s">
        <v>100</v>
      </c>
      <c r="M12520" s="1">
        <v>42370</v>
      </c>
      <c r="N12520" s="1">
        <v>43466</v>
      </c>
      <c r="O12520">
        <v>182.88</v>
      </c>
      <c r="P12520">
        <v>78.925072380000003</v>
      </c>
      <c r="Q12520">
        <v>2000</v>
      </c>
      <c r="R12520">
        <v>3</v>
      </c>
      <c r="S12520">
        <v>62.44004470822366</v>
      </c>
      <c r="T12520">
        <v>16.718080291021696</v>
      </c>
      <c r="U12520">
        <v>7.8655133368112233</v>
      </c>
    </row>
    <row r="12521" spans="1:21" x14ac:dyDescent="0.25">
      <c r="A12521" t="s">
        <v>9808</v>
      </c>
      <c r="B12521">
        <v>20</v>
      </c>
      <c r="C12521" t="s">
        <v>67</v>
      </c>
      <c r="D12521">
        <v>66</v>
      </c>
      <c r="E12521">
        <v>79</v>
      </c>
      <c r="F12521" t="s">
        <v>1886</v>
      </c>
      <c r="G12521">
        <v>1200</v>
      </c>
      <c r="H12521">
        <v>10</v>
      </c>
      <c r="I12521" t="s">
        <v>25</v>
      </c>
      <c r="J12521">
        <v>1</v>
      </c>
      <c r="K12521">
        <v>2</v>
      </c>
      <c r="L12521" t="s">
        <v>146</v>
      </c>
      <c r="M12521" s="1">
        <v>42370</v>
      </c>
      <c r="N12521" s="1">
        <v>44197</v>
      </c>
      <c r="O12521">
        <v>190.5</v>
      </c>
      <c r="P12521">
        <v>77.110702900000007</v>
      </c>
      <c r="Q12521">
        <v>3100</v>
      </c>
      <c r="R12521">
        <v>5</v>
      </c>
      <c r="S12521">
        <v>74.256815544055087</v>
      </c>
      <c r="T12521">
        <v>13.89799008824685</v>
      </c>
      <c r="U12521">
        <v>25.102185616940247</v>
      </c>
    </row>
    <row r="12522" spans="1:21" x14ac:dyDescent="0.25">
      <c r="A12522" t="s">
        <v>9987</v>
      </c>
      <c r="B12522">
        <v>20</v>
      </c>
      <c r="C12522" t="s">
        <v>137</v>
      </c>
      <c r="D12522">
        <v>66</v>
      </c>
      <c r="E12522">
        <v>75</v>
      </c>
      <c r="F12522" t="s">
        <v>1755</v>
      </c>
      <c r="G12522">
        <v>1000</v>
      </c>
      <c r="H12522">
        <v>10</v>
      </c>
      <c r="I12522" t="s">
        <v>25</v>
      </c>
      <c r="J12522">
        <v>1</v>
      </c>
      <c r="K12522">
        <v>3</v>
      </c>
      <c r="L12522" t="s">
        <v>30</v>
      </c>
      <c r="M12522" s="1">
        <v>42370</v>
      </c>
      <c r="N12522" s="1">
        <v>43646</v>
      </c>
      <c r="O12522">
        <v>193.04</v>
      </c>
      <c r="P12522">
        <v>97.97595192</v>
      </c>
      <c r="Q12522">
        <v>4585.06080634501</v>
      </c>
      <c r="R12522">
        <v>4</v>
      </c>
      <c r="S12522">
        <v>80.078042377210551</v>
      </c>
      <c r="T12522">
        <v>19.95049083145258</v>
      </c>
      <c r="U12522">
        <v>27.498066610159821</v>
      </c>
    </row>
    <row r="12523" spans="1:21" x14ac:dyDescent="0.25">
      <c r="A12523" t="s">
        <v>9807</v>
      </c>
      <c r="B12523">
        <v>25</v>
      </c>
      <c r="C12523" t="s">
        <v>57</v>
      </c>
      <c r="D12523">
        <v>66</v>
      </c>
      <c r="E12523">
        <v>70</v>
      </c>
      <c r="F12523" t="s">
        <v>4130</v>
      </c>
      <c r="G12523">
        <v>700</v>
      </c>
      <c r="H12523">
        <v>2</v>
      </c>
      <c r="I12523" t="s">
        <v>25</v>
      </c>
      <c r="J12523">
        <v>1</v>
      </c>
      <c r="K12523">
        <v>2</v>
      </c>
      <c r="L12523" t="s">
        <v>74</v>
      </c>
      <c r="M12523" s="1">
        <v>42370</v>
      </c>
      <c r="N12523" s="1">
        <v>43466</v>
      </c>
      <c r="O12523">
        <v>177.79999999999998</v>
      </c>
      <c r="P12523">
        <v>73.93555631000001</v>
      </c>
      <c r="Q12523">
        <v>1200</v>
      </c>
      <c r="R12523">
        <v>3</v>
      </c>
      <c r="S12523">
        <v>58.274168565551271</v>
      </c>
      <c r="T12523">
        <v>17.615389750493794</v>
      </c>
      <c r="U12523">
        <v>6.5732951827691704</v>
      </c>
    </row>
    <row r="12524" spans="1:21" x14ac:dyDescent="0.25">
      <c r="A12524" t="s">
        <v>9803</v>
      </c>
      <c r="B12524">
        <v>22</v>
      </c>
      <c r="C12524" t="s">
        <v>80</v>
      </c>
      <c r="D12524">
        <v>66</v>
      </c>
      <c r="E12524">
        <v>72</v>
      </c>
      <c r="F12524" t="s">
        <v>5885</v>
      </c>
      <c r="G12524">
        <v>900</v>
      </c>
      <c r="H12524">
        <v>8</v>
      </c>
      <c r="I12524" t="s">
        <v>25</v>
      </c>
      <c r="J12524">
        <v>1</v>
      </c>
      <c r="K12524">
        <v>2</v>
      </c>
      <c r="L12524" t="s">
        <v>76</v>
      </c>
      <c r="M12524" s="1">
        <v>42370</v>
      </c>
      <c r="N12524" s="1">
        <v>43646</v>
      </c>
      <c r="O12524">
        <v>182.88</v>
      </c>
      <c r="P12524">
        <v>74.842741050000001</v>
      </c>
      <c r="Q12524">
        <v>4585.06080634501</v>
      </c>
      <c r="R12524">
        <v>4</v>
      </c>
      <c r="S12524">
        <v>81.318350258667436</v>
      </c>
      <c r="T12524">
        <v>15.713352000106777</v>
      </c>
      <c r="U12524">
        <v>23.188405797101449</v>
      </c>
    </row>
    <row r="12525" spans="1:21" x14ac:dyDescent="0.25">
      <c r="A12525" t="s">
        <v>9686</v>
      </c>
      <c r="B12525">
        <v>29</v>
      </c>
      <c r="C12525" t="s">
        <v>80</v>
      </c>
      <c r="D12525">
        <v>66</v>
      </c>
      <c r="E12525">
        <v>66</v>
      </c>
      <c r="F12525" t="s">
        <v>1607</v>
      </c>
      <c r="G12525">
        <v>500</v>
      </c>
      <c r="H12525">
        <v>1</v>
      </c>
      <c r="I12525" t="s">
        <v>25</v>
      </c>
      <c r="J12525">
        <v>1</v>
      </c>
      <c r="K12525">
        <v>2</v>
      </c>
      <c r="L12525" t="s">
        <v>81</v>
      </c>
      <c r="M12525" s="1">
        <v>42370</v>
      </c>
      <c r="N12525" s="1">
        <v>43466</v>
      </c>
      <c r="O12525">
        <v>185.42</v>
      </c>
      <c r="P12525">
        <v>73.028371570000004</v>
      </c>
      <c r="Q12525">
        <v>800</v>
      </c>
      <c r="R12525">
        <v>3</v>
      </c>
      <c r="S12525">
        <v>54.770247327691614</v>
      </c>
      <c r="T12525">
        <v>15.95940566453098</v>
      </c>
      <c r="U12525">
        <v>3.8888138739126776</v>
      </c>
    </row>
    <row r="12526" spans="1:21" x14ac:dyDescent="0.25">
      <c r="A12526" t="s">
        <v>15899</v>
      </c>
      <c r="B12526">
        <v>25</v>
      </c>
      <c r="C12526" t="s">
        <v>9110</v>
      </c>
      <c r="D12526">
        <v>58</v>
      </c>
      <c r="E12526">
        <v>61</v>
      </c>
      <c r="F12526" t="s">
        <v>641</v>
      </c>
      <c r="I12526" t="s">
        <v>25</v>
      </c>
      <c r="J12526">
        <v>1</v>
      </c>
      <c r="K12526">
        <v>2</v>
      </c>
      <c r="L12526" t="s">
        <v>146</v>
      </c>
      <c r="M12526" s="1">
        <v>42370</v>
      </c>
      <c r="N12526" s="1"/>
      <c r="O12526">
        <v>172.72</v>
      </c>
      <c r="P12526">
        <v>67.131670760000006</v>
      </c>
      <c r="Q12526">
        <v>4585.06080634501</v>
      </c>
      <c r="T12526">
        <v>16.553710498251444</v>
      </c>
    </row>
    <row r="12527" spans="1:21" x14ac:dyDescent="0.25">
      <c r="A12527" t="s">
        <v>9683</v>
      </c>
      <c r="B12527">
        <v>22</v>
      </c>
      <c r="C12527" t="s">
        <v>345</v>
      </c>
      <c r="D12527">
        <v>66</v>
      </c>
      <c r="E12527">
        <v>77</v>
      </c>
      <c r="F12527" t="s">
        <v>2044</v>
      </c>
      <c r="G12527">
        <v>1100</v>
      </c>
      <c r="H12527">
        <v>7</v>
      </c>
      <c r="I12527" t="s">
        <v>25</v>
      </c>
      <c r="J12527">
        <v>1</v>
      </c>
      <c r="K12527">
        <v>3</v>
      </c>
      <c r="L12527" t="s">
        <v>146</v>
      </c>
      <c r="M12527" s="1">
        <v>42370</v>
      </c>
      <c r="N12527" s="1">
        <v>43646</v>
      </c>
      <c r="O12527">
        <v>180.34</v>
      </c>
      <c r="P12527">
        <v>73.93555631000001</v>
      </c>
      <c r="Q12527">
        <v>4585.06080634501</v>
      </c>
      <c r="R12527">
        <v>4</v>
      </c>
      <c r="S12527">
        <v>78.988197842375541</v>
      </c>
      <c r="T12527">
        <v>16.140382816389515</v>
      </c>
      <c r="U12527">
        <v>18.352864452559523</v>
      </c>
    </row>
    <row r="12528" spans="1:21" x14ac:dyDescent="0.25">
      <c r="A12528" t="s">
        <v>9680</v>
      </c>
      <c r="B12528">
        <v>24</v>
      </c>
      <c r="C12528" t="s">
        <v>46</v>
      </c>
      <c r="D12528">
        <v>66</v>
      </c>
      <c r="E12528">
        <v>73</v>
      </c>
      <c r="F12528" t="s">
        <v>5171</v>
      </c>
      <c r="G12528">
        <v>775</v>
      </c>
      <c r="H12528">
        <v>11</v>
      </c>
      <c r="I12528" t="s">
        <v>25</v>
      </c>
      <c r="J12528">
        <v>1</v>
      </c>
      <c r="K12528">
        <v>2</v>
      </c>
      <c r="L12528" t="s">
        <v>74</v>
      </c>
      <c r="M12528" s="1">
        <v>42370</v>
      </c>
      <c r="N12528" s="1">
        <v>43646</v>
      </c>
      <c r="O12528">
        <v>182.88</v>
      </c>
      <c r="P12528">
        <v>73.028371570000004</v>
      </c>
      <c r="Q12528">
        <v>4585.06080634501</v>
      </c>
      <c r="R12528">
        <v>4</v>
      </c>
      <c r="S12528">
        <v>83.146085756029478</v>
      </c>
      <c r="T12528">
        <v>15.52236164858904</v>
      </c>
      <c r="U12528">
        <v>34.359275170339551</v>
      </c>
    </row>
    <row r="12529" spans="1:21" x14ac:dyDescent="0.25">
      <c r="A12529" t="s">
        <v>9678</v>
      </c>
      <c r="B12529">
        <v>23</v>
      </c>
      <c r="C12529" t="s">
        <v>32</v>
      </c>
      <c r="D12529">
        <v>66</v>
      </c>
      <c r="E12529">
        <v>72</v>
      </c>
      <c r="F12529" t="s">
        <v>1624</v>
      </c>
      <c r="G12529">
        <v>750</v>
      </c>
      <c r="H12529">
        <v>3</v>
      </c>
      <c r="I12529" t="s">
        <v>25</v>
      </c>
      <c r="J12529">
        <v>1</v>
      </c>
      <c r="K12529">
        <v>2</v>
      </c>
      <c r="L12529" t="s">
        <v>60</v>
      </c>
      <c r="M12529" s="1">
        <v>42370</v>
      </c>
      <c r="N12529" s="1">
        <v>43466</v>
      </c>
      <c r="O12529">
        <v>182.88</v>
      </c>
      <c r="P12529">
        <v>83.007403710000006</v>
      </c>
      <c r="Q12529">
        <v>1400</v>
      </c>
      <c r="R12529">
        <v>3</v>
      </c>
      <c r="S12529">
        <v>60.137427096423416</v>
      </c>
      <c r="T12529">
        <v>18.872808581936614</v>
      </c>
      <c r="U12529">
        <v>9.5256096957420198</v>
      </c>
    </row>
    <row r="12530" spans="1:21" x14ac:dyDescent="0.25">
      <c r="A12530" t="s">
        <v>9677</v>
      </c>
      <c r="B12530">
        <v>26</v>
      </c>
      <c r="C12530" t="s">
        <v>80</v>
      </c>
      <c r="D12530">
        <v>66</v>
      </c>
      <c r="E12530">
        <v>69</v>
      </c>
      <c r="F12530" t="s">
        <v>3987</v>
      </c>
      <c r="G12530">
        <v>825</v>
      </c>
      <c r="H12530">
        <v>1</v>
      </c>
      <c r="I12530" t="s">
        <v>25</v>
      </c>
      <c r="J12530">
        <v>1</v>
      </c>
      <c r="K12530">
        <v>2</v>
      </c>
      <c r="L12530" t="s">
        <v>26</v>
      </c>
      <c r="M12530" s="1">
        <v>42370</v>
      </c>
      <c r="N12530" s="1">
        <v>43466</v>
      </c>
      <c r="O12530">
        <v>187.96</v>
      </c>
      <c r="P12530">
        <v>83.007403710000006</v>
      </c>
      <c r="Q12530">
        <v>1300</v>
      </c>
      <c r="R12530">
        <v>3</v>
      </c>
      <c r="S12530">
        <v>58.106662208478859</v>
      </c>
      <c r="T12530">
        <v>17.974682192980158</v>
      </c>
      <c r="U12530">
        <v>3.0274374948817018</v>
      </c>
    </row>
    <row r="12531" spans="1:21" x14ac:dyDescent="0.25">
      <c r="A12531" t="s">
        <v>9674</v>
      </c>
      <c r="B12531">
        <v>18</v>
      </c>
      <c r="C12531" t="s">
        <v>80</v>
      </c>
      <c r="D12531">
        <v>66</v>
      </c>
      <c r="E12531">
        <v>84</v>
      </c>
      <c r="F12531" t="s">
        <v>108</v>
      </c>
      <c r="G12531">
        <v>1100</v>
      </c>
      <c r="H12531">
        <v>4</v>
      </c>
      <c r="I12531" t="s">
        <v>25</v>
      </c>
      <c r="J12531">
        <v>1</v>
      </c>
      <c r="K12531">
        <v>1</v>
      </c>
      <c r="L12531" t="s">
        <v>34</v>
      </c>
      <c r="M12531" s="1">
        <v>42370</v>
      </c>
      <c r="N12531" s="1">
        <v>43466</v>
      </c>
      <c r="O12531">
        <v>187.96</v>
      </c>
      <c r="P12531">
        <v>73.028371570000004</v>
      </c>
      <c r="Q12531">
        <v>2500</v>
      </c>
      <c r="R12531">
        <v>3</v>
      </c>
      <c r="S12531">
        <v>66.071469990804204</v>
      </c>
      <c r="T12531">
        <v>12.745157557758503</v>
      </c>
      <c r="U12531">
        <v>10.487351115748298</v>
      </c>
    </row>
    <row r="12532" spans="1:21" x14ac:dyDescent="0.25">
      <c r="A12532" t="s">
        <v>9670</v>
      </c>
      <c r="B12532">
        <v>38</v>
      </c>
      <c r="C12532" t="s">
        <v>5298</v>
      </c>
      <c r="D12532">
        <v>66</v>
      </c>
      <c r="E12532">
        <v>66</v>
      </c>
      <c r="F12532" t="s">
        <v>5857</v>
      </c>
      <c r="G12532">
        <v>40</v>
      </c>
      <c r="H12532">
        <v>2</v>
      </c>
      <c r="I12532" t="s">
        <v>25</v>
      </c>
      <c r="J12532">
        <v>1</v>
      </c>
      <c r="K12532">
        <v>1</v>
      </c>
      <c r="L12532" t="s">
        <v>34</v>
      </c>
      <c r="M12532" s="1">
        <v>42370</v>
      </c>
      <c r="N12532" s="1">
        <v>43466</v>
      </c>
      <c r="O12532">
        <v>185.42</v>
      </c>
      <c r="P12532">
        <v>84.821773190000002</v>
      </c>
      <c r="Q12532">
        <v>58</v>
      </c>
      <c r="R12532">
        <v>3</v>
      </c>
      <c r="S12532">
        <v>35.212098330161623</v>
      </c>
      <c r="T12532">
        <v>22.14570720041797</v>
      </c>
      <c r="U12532">
        <v>27.498066610159821</v>
      </c>
    </row>
    <row r="12533" spans="1:21" x14ac:dyDescent="0.25">
      <c r="A12533" t="s">
        <v>9690</v>
      </c>
      <c r="B12533">
        <v>31</v>
      </c>
      <c r="C12533" t="s">
        <v>80</v>
      </c>
      <c r="D12533">
        <v>66</v>
      </c>
      <c r="E12533">
        <v>66</v>
      </c>
      <c r="F12533" t="s">
        <v>5885</v>
      </c>
      <c r="G12533">
        <v>425</v>
      </c>
      <c r="H12533">
        <v>1</v>
      </c>
      <c r="I12533" t="s">
        <v>25</v>
      </c>
      <c r="J12533">
        <v>1</v>
      </c>
      <c r="K12533">
        <v>2</v>
      </c>
      <c r="L12533" t="s">
        <v>638</v>
      </c>
      <c r="M12533" s="1">
        <v>42370</v>
      </c>
      <c r="N12533" s="1">
        <v>44197</v>
      </c>
      <c r="O12533">
        <v>182.88</v>
      </c>
      <c r="P12533">
        <v>72.121186829999999</v>
      </c>
      <c r="Q12533">
        <v>659</v>
      </c>
      <c r="R12533">
        <v>5</v>
      </c>
      <c r="S12533">
        <v>58.257646672939892</v>
      </c>
      <c r="T12533">
        <v>16.806866472830169</v>
      </c>
      <c r="U12533">
        <v>4.2180108701970953</v>
      </c>
    </row>
    <row r="12534" spans="1:21" x14ac:dyDescent="0.25">
      <c r="A12534" t="s">
        <v>15903</v>
      </c>
      <c r="B12534">
        <v>20</v>
      </c>
      <c r="C12534" t="s">
        <v>186</v>
      </c>
      <c r="D12534">
        <v>58</v>
      </c>
      <c r="E12534">
        <v>73</v>
      </c>
      <c r="F12534" t="s">
        <v>5051</v>
      </c>
      <c r="G12534">
        <v>250</v>
      </c>
      <c r="H12534">
        <v>1</v>
      </c>
      <c r="I12534" t="s">
        <v>25</v>
      </c>
      <c r="J12534">
        <v>1</v>
      </c>
      <c r="K12534">
        <v>2</v>
      </c>
      <c r="L12534" t="s">
        <v>118</v>
      </c>
      <c r="M12534" s="1">
        <v>42370</v>
      </c>
      <c r="N12534" s="1">
        <v>43465</v>
      </c>
      <c r="O12534">
        <v>170.18</v>
      </c>
      <c r="P12534">
        <v>64.86370891</v>
      </c>
      <c r="Q12534">
        <v>4585.06080634501</v>
      </c>
      <c r="R12534">
        <v>3</v>
      </c>
      <c r="S12534">
        <v>96.977114348777249</v>
      </c>
      <c r="T12534">
        <v>15.276083730469981</v>
      </c>
      <c r="U12534">
        <v>5.4996133220319647</v>
      </c>
    </row>
    <row r="12535" spans="1:21" x14ac:dyDescent="0.25">
      <c r="A12535" t="s">
        <v>9653</v>
      </c>
      <c r="B12535">
        <v>29</v>
      </c>
      <c r="C12535" t="s">
        <v>85</v>
      </c>
      <c r="D12535">
        <v>66</v>
      </c>
      <c r="E12535">
        <v>68</v>
      </c>
      <c r="F12535" t="s">
        <v>641</v>
      </c>
      <c r="I12535" t="s">
        <v>25</v>
      </c>
      <c r="J12535">
        <v>1</v>
      </c>
      <c r="K12535">
        <v>1</v>
      </c>
      <c r="L12535" t="s">
        <v>34</v>
      </c>
      <c r="M12535" s="1">
        <v>42370</v>
      </c>
      <c r="N12535" s="1"/>
      <c r="O12535">
        <v>190.5</v>
      </c>
      <c r="P12535">
        <v>86.182550300000003</v>
      </c>
      <c r="Q12535">
        <v>4585.06080634501</v>
      </c>
      <c r="T12535">
        <v>18.967753628040587</v>
      </c>
    </row>
    <row r="12536" spans="1:21" x14ac:dyDescent="0.25">
      <c r="A12536" t="s">
        <v>15908</v>
      </c>
      <c r="B12536">
        <v>25</v>
      </c>
      <c r="C12536" t="s">
        <v>9110</v>
      </c>
      <c r="D12536">
        <v>58</v>
      </c>
      <c r="E12536">
        <v>62</v>
      </c>
      <c r="F12536" t="s">
        <v>641</v>
      </c>
      <c r="I12536" t="s">
        <v>25</v>
      </c>
      <c r="J12536">
        <v>1</v>
      </c>
      <c r="K12536">
        <v>1</v>
      </c>
      <c r="L12536" t="s">
        <v>34</v>
      </c>
      <c r="M12536" s="1">
        <v>42370</v>
      </c>
      <c r="N12536" s="1"/>
      <c r="O12536">
        <v>185.42</v>
      </c>
      <c r="P12536">
        <v>81.193034230000009</v>
      </c>
      <c r="Q12536">
        <v>4585.06080634501</v>
      </c>
      <c r="T12536">
        <v>17.889152881683518</v>
      </c>
    </row>
    <row r="12537" spans="1:21" x14ac:dyDescent="0.25">
      <c r="A12537" t="s">
        <v>15909</v>
      </c>
      <c r="B12537">
        <v>21</v>
      </c>
      <c r="C12537" t="s">
        <v>360</v>
      </c>
      <c r="D12537">
        <v>58</v>
      </c>
      <c r="E12537">
        <v>65</v>
      </c>
      <c r="F12537" t="s">
        <v>1767</v>
      </c>
      <c r="G12537">
        <v>130</v>
      </c>
      <c r="H12537">
        <v>1</v>
      </c>
      <c r="I12537" t="s">
        <v>25</v>
      </c>
      <c r="J12537">
        <v>1</v>
      </c>
      <c r="K12537">
        <v>1</v>
      </c>
      <c r="L12537" t="s">
        <v>34</v>
      </c>
      <c r="M12537" s="1">
        <v>42370</v>
      </c>
      <c r="N12537" s="1">
        <v>43466</v>
      </c>
      <c r="O12537">
        <v>193.04</v>
      </c>
      <c r="P12537">
        <v>84.821773190000002</v>
      </c>
      <c r="Q12537">
        <v>312</v>
      </c>
      <c r="R12537">
        <v>3</v>
      </c>
      <c r="S12537">
        <v>52.063640835539353</v>
      </c>
      <c r="T12537">
        <v>15.944545303155703</v>
      </c>
      <c r="U12537">
        <v>7.6265914722350381</v>
      </c>
    </row>
    <row r="12538" spans="1:21" x14ac:dyDescent="0.25">
      <c r="A12538" t="s">
        <v>9642</v>
      </c>
      <c r="B12538">
        <v>25</v>
      </c>
      <c r="C12538" t="s">
        <v>716</v>
      </c>
      <c r="D12538">
        <v>66</v>
      </c>
      <c r="E12538">
        <v>69</v>
      </c>
      <c r="F12538" t="s">
        <v>6517</v>
      </c>
      <c r="G12538">
        <v>800</v>
      </c>
      <c r="H12538">
        <v>4</v>
      </c>
      <c r="I12538" t="s">
        <v>25</v>
      </c>
      <c r="J12538">
        <v>1</v>
      </c>
      <c r="K12538">
        <v>3</v>
      </c>
      <c r="L12538" t="s">
        <v>70</v>
      </c>
      <c r="M12538" s="1">
        <v>42370</v>
      </c>
      <c r="N12538" s="1">
        <v>43646</v>
      </c>
      <c r="O12538">
        <v>172.72</v>
      </c>
      <c r="P12538">
        <v>69.853224980000007</v>
      </c>
      <c r="Q12538">
        <v>4585.06080634501</v>
      </c>
      <c r="R12538">
        <v>4</v>
      </c>
      <c r="S12538">
        <v>82.751181743612392</v>
      </c>
      <c r="T12538">
        <v>17.648455518450827</v>
      </c>
      <c r="U12538">
        <v>12.297509238026914</v>
      </c>
    </row>
    <row r="12539" spans="1:21" x14ac:dyDescent="0.25">
      <c r="A12539" t="s">
        <v>9640</v>
      </c>
      <c r="B12539">
        <v>33</v>
      </c>
      <c r="C12539" t="s">
        <v>446</v>
      </c>
      <c r="D12539">
        <v>66</v>
      </c>
      <c r="E12539">
        <v>66</v>
      </c>
      <c r="F12539" t="s">
        <v>641</v>
      </c>
      <c r="I12539" t="s">
        <v>25</v>
      </c>
      <c r="J12539">
        <v>1</v>
      </c>
      <c r="K12539">
        <v>2</v>
      </c>
      <c r="L12539" t="s">
        <v>150</v>
      </c>
      <c r="M12539" s="1">
        <v>42370</v>
      </c>
      <c r="N12539" s="1"/>
      <c r="O12539">
        <v>187.96</v>
      </c>
      <c r="P12539">
        <v>73.93555631000001</v>
      </c>
      <c r="Q12539">
        <v>4585.06080634501</v>
      </c>
      <c r="T12539">
        <v>16.503296160960478</v>
      </c>
    </row>
    <row r="12540" spans="1:21" x14ac:dyDescent="0.25">
      <c r="A12540" t="s">
        <v>9639</v>
      </c>
      <c r="B12540">
        <v>20</v>
      </c>
      <c r="C12540" t="s">
        <v>549</v>
      </c>
      <c r="D12540">
        <v>66</v>
      </c>
      <c r="E12540">
        <v>74</v>
      </c>
      <c r="F12540" t="s">
        <v>4196</v>
      </c>
      <c r="G12540">
        <v>950</v>
      </c>
      <c r="H12540">
        <v>2</v>
      </c>
      <c r="I12540" t="s">
        <v>25</v>
      </c>
      <c r="J12540">
        <v>1</v>
      </c>
      <c r="K12540">
        <v>3</v>
      </c>
      <c r="L12540" t="s">
        <v>30</v>
      </c>
      <c r="M12540" s="1">
        <v>42370</v>
      </c>
      <c r="N12540" s="1">
        <v>44197</v>
      </c>
      <c r="O12540">
        <v>175.26</v>
      </c>
      <c r="P12540">
        <v>66.224486020000001</v>
      </c>
      <c r="Q12540">
        <v>1400</v>
      </c>
      <c r="R12540">
        <v>5</v>
      </c>
      <c r="S12540">
        <v>63.135544669864792</v>
      </c>
      <c r="T12540">
        <v>14.272251701907312</v>
      </c>
      <c r="U12540">
        <v>5.6424842132439146</v>
      </c>
    </row>
    <row r="12541" spans="1:21" x14ac:dyDescent="0.25">
      <c r="A12541" t="s">
        <v>9633</v>
      </c>
      <c r="B12541">
        <v>18</v>
      </c>
      <c r="C12541" t="s">
        <v>23</v>
      </c>
      <c r="D12541">
        <v>66</v>
      </c>
      <c r="E12541">
        <v>82</v>
      </c>
      <c r="F12541" t="s">
        <v>188</v>
      </c>
      <c r="G12541">
        <v>1100</v>
      </c>
      <c r="H12541">
        <v>1</v>
      </c>
      <c r="I12541" t="s">
        <v>25</v>
      </c>
      <c r="J12541">
        <v>1</v>
      </c>
      <c r="K12541">
        <v>1</v>
      </c>
      <c r="L12541" t="s">
        <v>34</v>
      </c>
      <c r="M12541" s="1">
        <v>42370</v>
      </c>
      <c r="N12541" s="1">
        <v>44562</v>
      </c>
      <c r="O12541">
        <v>187.96</v>
      </c>
      <c r="P12541">
        <v>81.193034230000009</v>
      </c>
      <c r="Q12541">
        <v>2900</v>
      </c>
      <c r="R12541">
        <v>6</v>
      </c>
      <c r="S12541">
        <v>77.76489689651234</v>
      </c>
      <c r="T12541">
        <v>15.518404986576225</v>
      </c>
      <c r="U12541">
        <v>2.6218377789370746</v>
      </c>
    </row>
    <row r="12542" spans="1:21" x14ac:dyDescent="0.25">
      <c r="A12542" t="s">
        <v>9625</v>
      </c>
      <c r="B12542">
        <v>22</v>
      </c>
      <c r="C12542" t="s">
        <v>80</v>
      </c>
      <c r="D12542">
        <v>66</v>
      </c>
      <c r="E12542">
        <v>75</v>
      </c>
      <c r="F12542" t="s">
        <v>3878</v>
      </c>
      <c r="G12542">
        <v>850</v>
      </c>
      <c r="H12542">
        <v>12</v>
      </c>
      <c r="I12542" t="s">
        <v>25</v>
      </c>
      <c r="J12542">
        <v>1</v>
      </c>
      <c r="K12542">
        <v>2</v>
      </c>
      <c r="L12542" t="s">
        <v>60</v>
      </c>
      <c r="M12542" s="1">
        <v>42370</v>
      </c>
      <c r="N12542" s="1">
        <v>43646</v>
      </c>
      <c r="O12542">
        <v>180.34</v>
      </c>
      <c r="P12542">
        <v>73.028371570000004</v>
      </c>
      <c r="Q12542">
        <v>4585.06080634501</v>
      </c>
      <c r="R12542">
        <v>4</v>
      </c>
      <c r="S12542">
        <v>82.007433290905752</v>
      </c>
      <c r="T12542">
        <v>15.805654192875533</v>
      </c>
      <c r="U12542">
        <v>35.791009073219236</v>
      </c>
    </row>
    <row r="12543" spans="1:21" x14ac:dyDescent="0.25">
      <c r="A12543" t="s">
        <v>9661</v>
      </c>
      <c r="B12543">
        <v>19</v>
      </c>
      <c r="C12543" t="s">
        <v>80</v>
      </c>
      <c r="D12543">
        <v>66</v>
      </c>
      <c r="E12543">
        <v>82</v>
      </c>
      <c r="F12543" t="s">
        <v>4225</v>
      </c>
      <c r="G12543">
        <v>1400</v>
      </c>
      <c r="H12543">
        <v>4</v>
      </c>
      <c r="I12543" t="s">
        <v>25</v>
      </c>
      <c r="J12543">
        <v>1</v>
      </c>
      <c r="K12543">
        <v>3</v>
      </c>
      <c r="L12543" t="s">
        <v>30</v>
      </c>
      <c r="M12543" s="1">
        <v>42370</v>
      </c>
      <c r="N12543" s="1">
        <v>43646</v>
      </c>
      <c r="O12543">
        <v>182.88</v>
      </c>
      <c r="P12543">
        <v>74.842741050000001</v>
      </c>
      <c r="Q12543">
        <v>4585.06080634501</v>
      </c>
      <c r="R12543">
        <v>4</v>
      </c>
      <c r="S12543">
        <v>76.35866195122675</v>
      </c>
      <c r="T12543">
        <v>15.02335200010678</v>
      </c>
      <c r="U12543">
        <v>9.2960431969538924</v>
      </c>
    </row>
    <row r="12544" spans="1:21" x14ac:dyDescent="0.25">
      <c r="A12544" t="s">
        <v>9694</v>
      </c>
      <c r="B12544">
        <v>32</v>
      </c>
      <c r="C12544" t="s">
        <v>57</v>
      </c>
      <c r="D12544">
        <v>66</v>
      </c>
      <c r="E12544">
        <v>66</v>
      </c>
      <c r="F12544" t="s">
        <v>8720</v>
      </c>
      <c r="G12544">
        <v>375</v>
      </c>
      <c r="H12544">
        <v>1</v>
      </c>
      <c r="I12544" t="s">
        <v>25</v>
      </c>
      <c r="J12544">
        <v>1</v>
      </c>
      <c r="K12544">
        <v>2</v>
      </c>
      <c r="L12544" t="s">
        <v>49</v>
      </c>
      <c r="M12544" s="1">
        <v>42370</v>
      </c>
      <c r="N12544" s="1">
        <v>43466</v>
      </c>
      <c r="O12544">
        <v>182.88</v>
      </c>
      <c r="P12544">
        <v>74.842741050000001</v>
      </c>
      <c r="Q12544">
        <v>544</v>
      </c>
      <c r="R12544">
        <v>3</v>
      </c>
      <c r="S12544">
        <v>51.158812803892211</v>
      </c>
      <c r="T12544">
        <v>18.013352000106782</v>
      </c>
      <c r="U12544">
        <v>4.4904154738636723</v>
      </c>
    </row>
    <row r="12545" spans="1:21" x14ac:dyDescent="0.25">
      <c r="A12545" t="s">
        <v>9697</v>
      </c>
      <c r="B12545">
        <v>29</v>
      </c>
      <c r="C12545" t="s">
        <v>89</v>
      </c>
      <c r="D12545">
        <v>66</v>
      </c>
      <c r="E12545">
        <v>66</v>
      </c>
      <c r="F12545" t="s">
        <v>2921</v>
      </c>
      <c r="G12545">
        <v>625</v>
      </c>
      <c r="H12545">
        <v>2</v>
      </c>
      <c r="I12545" t="s">
        <v>20</v>
      </c>
      <c r="J12545">
        <v>1</v>
      </c>
      <c r="K12545">
        <v>3</v>
      </c>
      <c r="L12545" t="s">
        <v>100</v>
      </c>
      <c r="M12545" s="1">
        <v>42370</v>
      </c>
      <c r="N12545" s="1">
        <v>43466</v>
      </c>
      <c r="O12545">
        <v>175.26</v>
      </c>
      <c r="P12545">
        <v>78.017887639999998</v>
      </c>
      <c r="Q12545">
        <v>875</v>
      </c>
      <c r="R12545">
        <v>3</v>
      </c>
      <c r="S12545">
        <v>54.260802341103329</v>
      </c>
      <c r="T12545">
        <v>20.949638991288065</v>
      </c>
      <c r="U12545">
        <v>6.9565217391304364</v>
      </c>
    </row>
    <row r="12546" spans="1:21" x14ac:dyDescent="0.25">
      <c r="A12546" t="s">
        <v>9698</v>
      </c>
      <c r="B12546">
        <v>22</v>
      </c>
      <c r="C12546" t="s">
        <v>95</v>
      </c>
      <c r="D12546">
        <v>66</v>
      </c>
      <c r="E12546">
        <v>75</v>
      </c>
      <c r="F12546" t="s">
        <v>5129</v>
      </c>
      <c r="G12546">
        <v>850</v>
      </c>
      <c r="H12546">
        <v>8</v>
      </c>
      <c r="I12546" t="s">
        <v>25</v>
      </c>
      <c r="J12546">
        <v>1</v>
      </c>
      <c r="K12546">
        <v>2</v>
      </c>
      <c r="L12546" t="s">
        <v>49</v>
      </c>
      <c r="M12546" s="1">
        <v>42370</v>
      </c>
      <c r="N12546" s="1">
        <v>43646</v>
      </c>
      <c r="O12546">
        <v>190.5</v>
      </c>
      <c r="P12546">
        <v>78.925072380000003</v>
      </c>
      <c r="Q12546">
        <v>4585.06080634501</v>
      </c>
      <c r="R12546">
        <v>4</v>
      </c>
      <c r="S12546">
        <v>82.007433290905752</v>
      </c>
      <c r="T12546">
        <v>14.95794279620559</v>
      </c>
      <c r="U12546">
        <v>23.860672715479492</v>
      </c>
    </row>
    <row r="12547" spans="1:21" x14ac:dyDescent="0.25">
      <c r="A12547" t="s">
        <v>9792</v>
      </c>
      <c r="B12547">
        <v>22</v>
      </c>
      <c r="C12547" t="s">
        <v>32</v>
      </c>
      <c r="D12547">
        <v>66</v>
      </c>
      <c r="E12547">
        <v>77</v>
      </c>
      <c r="F12547" t="s">
        <v>4177</v>
      </c>
      <c r="G12547">
        <v>950</v>
      </c>
      <c r="H12547">
        <v>5</v>
      </c>
      <c r="I12547" t="s">
        <v>20</v>
      </c>
      <c r="J12547">
        <v>1</v>
      </c>
      <c r="K12547">
        <v>2</v>
      </c>
      <c r="L12547" t="s">
        <v>103</v>
      </c>
      <c r="M12547" s="1">
        <v>42370</v>
      </c>
      <c r="N12547" s="1">
        <v>43646</v>
      </c>
      <c r="O12547">
        <v>187.96</v>
      </c>
      <c r="P12547">
        <v>76.203518160000002</v>
      </c>
      <c r="Q12547">
        <v>4585.06080634501</v>
      </c>
      <c r="R12547">
        <v>4</v>
      </c>
      <c r="S12547">
        <v>80.677107406793127</v>
      </c>
      <c r="T12547">
        <v>14.743642668965396</v>
      </c>
      <c r="U12547">
        <v>14.106210533109786</v>
      </c>
    </row>
    <row r="12548" spans="1:21" x14ac:dyDescent="0.25">
      <c r="A12548" t="s">
        <v>9790</v>
      </c>
      <c r="B12548">
        <v>20</v>
      </c>
      <c r="C12548" t="s">
        <v>575</v>
      </c>
      <c r="D12548">
        <v>66</v>
      </c>
      <c r="E12548">
        <v>76</v>
      </c>
      <c r="F12548" t="s">
        <v>4319</v>
      </c>
      <c r="G12548">
        <v>900</v>
      </c>
      <c r="H12548">
        <v>9</v>
      </c>
      <c r="I12548" t="s">
        <v>20</v>
      </c>
      <c r="J12548">
        <v>1</v>
      </c>
      <c r="K12548">
        <v>2</v>
      </c>
      <c r="L12548" t="s">
        <v>103</v>
      </c>
      <c r="M12548" s="1">
        <v>42370</v>
      </c>
      <c r="N12548" s="1">
        <v>43646</v>
      </c>
      <c r="O12548">
        <v>175.26</v>
      </c>
      <c r="P12548">
        <v>68.946040240000002</v>
      </c>
      <c r="Q12548">
        <v>4585.06080634501</v>
      </c>
      <c r="R12548">
        <v>4</v>
      </c>
      <c r="S12548">
        <v>81.318350258667436</v>
      </c>
      <c r="T12548">
        <v>15.335494922533641</v>
      </c>
      <c r="U12548">
        <v>26.086956521739129</v>
      </c>
    </row>
    <row r="12549" spans="1:21" x14ac:dyDescent="0.25">
      <c r="A12549" t="s">
        <v>9787</v>
      </c>
      <c r="B12549">
        <v>29</v>
      </c>
      <c r="C12549" t="s">
        <v>1510</v>
      </c>
      <c r="D12549">
        <v>66</v>
      </c>
      <c r="E12549">
        <v>66</v>
      </c>
      <c r="F12549" t="s">
        <v>756</v>
      </c>
      <c r="G12549">
        <v>650</v>
      </c>
      <c r="H12549">
        <v>5</v>
      </c>
      <c r="I12549" t="s">
        <v>25</v>
      </c>
      <c r="J12549">
        <v>1</v>
      </c>
      <c r="K12549">
        <v>2</v>
      </c>
      <c r="L12549" t="s">
        <v>26</v>
      </c>
      <c r="M12549" s="1">
        <v>42370</v>
      </c>
      <c r="N12549" s="1">
        <v>43101</v>
      </c>
      <c r="O12549">
        <v>185.42</v>
      </c>
      <c r="P12549">
        <v>82.10021897</v>
      </c>
      <c r="Q12549">
        <v>1400</v>
      </c>
      <c r="R12549">
        <v>2</v>
      </c>
      <c r="S12549">
        <v>59.788402182486799</v>
      </c>
      <c r="T12549">
        <v>19.125791461367125</v>
      </c>
      <c r="U12549">
        <v>17.053576968537744</v>
      </c>
    </row>
    <row r="12550" spans="1:21" x14ac:dyDescent="0.25">
      <c r="A12550" t="s">
        <v>15874</v>
      </c>
      <c r="B12550">
        <v>21</v>
      </c>
      <c r="C12550" t="s">
        <v>355</v>
      </c>
      <c r="D12550">
        <v>58</v>
      </c>
      <c r="E12550">
        <v>64</v>
      </c>
      <c r="F12550" t="s">
        <v>4049</v>
      </c>
      <c r="G12550">
        <v>130</v>
      </c>
      <c r="H12550">
        <v>1</v>
      </c>
      <c r="I12550" t="s">
        <v>25</v>
      </c>
      <c r="J12550">
        <v>1</v>
      </c>
      <c r="K12550">
        <v>1</v>
      </c>
      <c r="L12550" t="s">
        <v>34</v>
      </c>
      <c r="M12550" s="1">
        <v>42370</v>
      </c>
      <c r="N12550" s="1">
        <v>43831</v>
      </c>
      <c r="O12550">
        <v>198.12</v>
      </c>
      <c r="P12550">
        <v>78.017887639999998</v>
      </c>
      <c r="Q12550">
        <v>189</v>
      </c>
      <c r="R12550">
        <v>4</v>
      </c>
      <c r="S12550">
        <v>45.887131609920488</v>
      </c>
      <c r="T12550">
        <v>12.481670157383707</v>
      </c>
      <c r="U12550">
        <v>7.6265914722350381</v>
      </c>
    </row>
    <row r="12551" spans="1:21" x14ac:dyDescent="0.25">
      <c r="A12551" t="s">
        <v>9777</v>
      </c>
      <c r="B12551">
        <v>21</v>
      </c>
      <c r="C12551" t="s">
        <v>503</v>
      </c>
      <c r="D12551">
        <v>66</v>
      </c>
      <c r="E12551">
        <v>75</v>
      </c>
      <c r="F12551" t="s">
        <v>2257</v>
      </c>
      <c r="G12551">
        <v>975</v>
      </c>
      <c r="H12551">
        <v>1</v>
      </c>
      <c r="I12551" t="s">
        <v>25</v>
      </c>
      <c r="J12551">
        <v>1</v>
      </c>
      <c r="K12551">
        <v>3</v>
      </c>
      <c r="L12551" t="s">
        <v>38</v>
      </c>
      <c r="M12551" s="1">
        <v>42370</v>
      </c>
      <c r="N12551" s="1">
        <v>44562</v>
      </c>
      <c r="O12551">
        <v>187.96</v>
      </c>
      <c r="P12551">
        <v>73.93555631000001</v>
      </c>
      <c r="Q12551">
        <v>1700</v>
      </c>
      <c r="R12551">
        <v>6</v>
      </c>
      <c r="S12551">
        <v>69.663237454027268</v>
      </c>
      <c r="T12551">
        <v>13.743296160960472</v>
      </c>
      <c r="U12551">
        <v>2.7848374574797763</v>
      </c>
    </row>
    <row r="12552" spans="1:21" x14ac:dyDescent="0.25">
      <c r="A12552" t="s">
        <v>9768</v>
      </c>
      <c r="B12552">
        <v>20</v>
      </c>
      <c r="C12552" t="s">
        <v>607</v>
      </c>
      <c r="D12552">
        <v>66</v>
      </c>
      <c r="E12552">
        <v>80</v>
      </c>
      <c r="F12552" t="s">
        <v>4198</v>
      </c>
      <c r="G12552">
        <v>1400</v>
      </c>
      <c r="H12552">
        <v>14</v>
      </c>
      <c r="I12552" t="s">
        <v>25</v>
      </c>
      <c r="J12552">
        <v>1</v>
      </c>
      <c r="K12552">
        <v>4</v>
      </c>
      <c r="L12552" t="s">
        <v>133</v>
      </c>
      <c r="M12552" s="1">
        <v>42370</v>
      </c>
      <c r="N12552" s="1">
        <v>43466</v>
      </c>
      <c r="O12552">
        <v>177.79999999999998</v>
      </c>
      <c r="P12552">
        <v>77.110702900000007</v>
      </c>
      <c r="Q12552">
        <v>4585.06080634501</v>
      </c>
      <c r="R12552">
        <v>3</v>
      </c>
      <c r="S12552">
        <v>73.914761187512923</v>
      </c>
      <c r="T12552">
        <v>17.670651887018064</v>
      </c>
      <c r="U12552">
        <v>32.536151189338625</v>
      </c>
    </row>
    <row r="12553" spans="1:21" x14ac:dyDescent="0.25">
      <c r="A12553" t="s">
        <v>9766</v>
      </c>
      <c r="B12553">
        <v>26</v>
      </c>
      <c r="C12553" t="s">
        <v>2413</v>
      </c>
      <c r="D12553">
        <v>66</v>
      </c>
      <c r="E12553">
        <v>66</v>
      </c>
      <c r="F12553" t="s">
        <v>3091</v>
      </c>
      <c r="G12553">
        <v>700</v>
      </c>
      <c r="H12553">
        <v>5</v>
      </c>
      <c r="I12553" t="s">
        <v>20</v>
      </c>
      <c r="J12553">
        <v>1</v>
      </c>
      <c r="K12553">
        <v>3</v>
      </c>
      <c r="L12553" t="s">
        <v>100</v>
      </c>
      <c r="M12553" s="1">
        <v>42370</v>
      </c>
      <c r="N12553" s="1">
        <v>43466</v>
      </c>
      <c r="O12553">
        <v>175.26</v>
      </c>
      <c r="P12553">
        <v>66.224486020000001</v>
      </c>
      <c r="Q12553">
        <v>1300</v>
      </c>
      <c r="R12553">
        <v>3</v>
      </c>
      <c r="S12553">
        <v>59.563994650295314</v>
      </c>
      <c r="T12553">
        <v>15.652251701907311</v>
      </c>
      <c r="U12553">
        <v>16.433237956922923</v>
      </c>
    </row>
    <row r="12554" spans="1:21" x14ac:dyDescent="0.25">
      <c r="A12554" t="s">
        <v>9764</v>
      </c>
      <c r="B12554">
        <v>34</v>
      </c>
      <c r="C12554" t="s">
        <v>57</v>
      </c>
      <c r="D12554">
        <v>66</v>
      </c>
      <c r="E12554">
        <v>66</v>
      </c>
      <c r="F12554" t="s">
        <v>5269</v>
      </c>
      <c r="G12554">
        <v>260</v>
      </c>
      <c r="H12554">
        <v>2</v>
      </c>
      <c r="I12554" t="s">
        <v>25</v>
      </c>
      <c r="J12554">
        <v>1</v>
      </c>
      <c r="K12554">
        <v>1</v>
      </c>
      <c r="L12554" t="s">
        <v>34</v>
      </c>
      <c r="M12554" s="1">
        <v>42370</v>
      </c>
      <c r="N12554" s="1">
        <v>43466</v>
      </c>
      <c r="O12554">
        <v>187.96</v>
      </c>
      <c r="P12554">
        <v>88.904104520000004</v>
      </c>
      <c r="Q12554">
        <v>403</v>
      </c>
      <c r="R12554">
        <v>3</v>
      </c>
      <c r="S12554">
        <v>49.596472074283596</v>
      </c>
      <c r="T12554">
        <v>21.81758311379296</v>
      </c>
      <c r="U12554">
        <v>10.78562909471378</v>
      </c>
    </row>
    <row r="12555" spans="1:21" x14ac:dyDescent="0.25">
      <c r="A12555" t="s">
        <v>9758</v>
      </c>
      <c r="B12555">
        <v>29</v>
      </c>
      <c r="C12555" t="s">
        <v>54</v>
      </c>
      <c r="D12555">
        <v>66</v>
      </c>
      <c r="E12555">
        <v>66</v>
      </c>
      <c r="F12555" t="s">
        <v>4882</v>
      </c>
      <c r="G12555">
        <v>475</v>
      </c>
      <c r="H12555">
        <v>2</v>
      </c>
      <c r="I12555" t="s">
        <v>20</v>
      </c>
      <c r="J12555">
        <v>1</v>
      </c>
      <c r="K12555">
        <v>2</v>
      </c>
      <c r="L12555" t="s">
        <v>103</v>
      </c>
      <c r="M12555" s="1">
        <v>42370</v>
      </c>
      <c r="N12555" s="1">
        <v>43466</v>
      </c>
      <c r="O12555">
        <v>185.42</v>
      </c>
      <c r="P12555">
        <v>78.017887639999998</v>
      </c>
      <c r="Q12555">
        <v>641</v>
      </c>
      <c r="R12555">
        <v>3</v>
      </c>
      <c r="S12555">
        <v>51.719319447586052</v>
      </c>
      <c r="T12555">
        <v>17.700917852790862</v>
      </c>
      <c r="U12555">
        <v>7.9796776998456274</v>
      </c>
    </row>
    <row r="12556" spans="1:21" x14ac:dyDescent="0.25">
      <c r="A12556" t="s">
        <v>9752</v>
      </c>
      <c r="B12556">
        <v>22</v>
      </c>
      <c r="C12556" t="s">
        <v>711</v>
      </c>
      <c r="D12556">
        <v>66</v>
      </c>
      <c r="E12556">
        <v>76</v>
      </c>
      <c r="F12556" t="s">
        <v>3408</v>
      </c>
      <c r="G12556">
        <v>1000</v>
      </c>
      <c r="H12556">
        <v>5</v>
      </c>
      <c r="I12556" t="s">
        <v>25</v>
      </c>
      <c r="J12556">
        <v>1</v>
      </c>
      <c r="K12556">
        <v>3</v>
      </c>
      <c r="L12556" t="s">
        <v>70</v>
      </c>
      <c r="M12556" s="1">
        <v>42370</v>
      </c>
      <c r="N12556" s="1">
        <v>44197</v>
      </c>
      <c r="O12556">
        <v>177.79999999999998</v>
      </c>
      <c r="P12556">
        <v>73.028371570000004</v>
      </c>
      <c r="Q12556">
        <v>1800</v>
      </c>
      <c r="R12556">
        <v>5</v>
      </c>
      <c r="S12556">
        <v>66.8078555760451</v>
      </c>
      <c r="T12556">
        <v>16.581029140058288</v>
      </c>
      <c r="U12556">
        <v>13.749033305079911</v>
      </c>
    </row>
    <row r="12557" spans="1:21" x14ac:dyDescent="0.25">
      <c r="A12557" t="s">
        <v>15882</v>
      </c>
      <c r="B12557">
        <v>20</v>
      </c>
      <c r="C12557" t="s">
        <v>80</v>
      </c>
      <c r="D12557">
        <v>58</v>
      </c>
      <c r="E12557">
        <v>72</v>
      </c>
      <c r="F12557" t="s">
        <v>3734</v>
      </c>
      <c r="G12557">
        <v>250</v>
      </c>
      <c r="H12557">
        <v>1</v>
      </c>
      <c r="I12557" t="s">
        <v>25</v>
      </c>
      <c r="J12557">
        <v>1</v>
      </c>
      <c r="K12557">
        <v>2</v>
      </c>
      <c r="L12557" t="s">
        <v>81</v>
      </c>
      <c r="M12557" s="1">
        <v>42370</v>
      </c>
      <c r="N12557" s="1">
        <v>43831</v>
      </c>
      <c r="O12557">
        <v>190.5</v>
      </c>
      <c r="P12557">
        <v>78.925072380000003</v>
      </c>
      <c r="Q12557">
        <v>556</v>
      </c>
      <c r="R12557">
        <v>4</v>
      </c>
      <c r="S12557">
        <v>57.690031786692522</v>
      </c>
      <c r="T12557">
        <v>14.497942796205592</v>
      </c>
      <c r="U12557">
        <v>5.4996133220319647</v>
      </c>
    </row>
    <row r="12558" spans="1:21" x14ac:dyDescent="0.25">
      <c r="A12558" t="s">
        <v>9737</v>
      </c>
      <c r="B12558">
        <v>33</v>
      </c>
      <c r="C12558" t="s">
        <v>28</v>
      </c>
      <c r="D12558">
        <v>66</v>
      </c>
      <c r="E12558">
        <v>66</v>
      </c>
      <c r="F12558" t="s">
        <v>1979</v>
      </c>
      <c r="G12558">
        <v>250</v>
      </c>
      <c r="H12558">
        <v>2</v>
      </c>
      <c r="I12558" t="s">
        <v>20</v>
      </c>
      <c r="J12558">
        <v>1</v>
      </c>
      <c r="K12558">
        <v>3</v>
      </c>
      <c r="L12558" t="s">
        <v>103</v>
      </c>
      <c r="M12558" s="1">
        <v>42370</v>
      </c>
      <c r="N12558" s="1">
        <v>44197</v>
      </c>
      <c r="O12558">
        <v>170.18</v>
      </c>
      <c r="P12558">
        <v>68.038855499999997</v>
      </c>
      <c r="Q12558">
        <v>375</v>
      </c>
      <c r="R12558">
        <v>5</v>
      </c>
      <c r="S12558">
        <v>53.944086165686578</v>
      </c>
      <c r="T12558">
        <v>19.581696220772702</v>
      </c>
      <c r="U12558">
        <v>10.999226644063929</v>
      </c>
    </row>
    <row r="12559" spans="1:21" x14ac:dyDescent="0.25">
      <c r="A12559" t="s">
        <v>9735</v>
      </c>
      <c r="B12559">
        <v>23</v>
      </c>
      <c r="C12559" t="s">
        <v>63</v>
      </c>
      <c r="D12559">
        <v>66</v>
      </c>
      <c r="E12559">
        <v>71</v>
      </c>
      <c r="F12559" t="s">
        <v>5492</v>
      </c>
      <c r="G12559">
        <v>725</v>
      </c>
      <c r="H12559">
        <v>2</v>
      </c>
      <c r="I12559" t="s">
        <v>25</v>
      </c>
      <c r="J12559">
        <v>1</v>
      </c>
      <c r="K12559">
        <v>2</v>
      </c>
      <c r="L12559" t="s">
        <v>81</v>
      </c>
      <c r="M12559" s="1">
        <v>42370</v>
      </c>
      <c r="N12559" s="1">
        <v>43466</v>
      </c>
      <c r="O12559">
        <v>182.88</v>
      </c>
      <c r="P12559">
        <v>78.925072380000003</v>
      </c>
      <c r="Q12559">
        <v>1300</v>
      </c>
      <c r="R12559">
        <v>3</v>
      </c>
      <c r="S12559">
        <v>59.246635903052585</v>
      </c>
      <c r="T12559">
        <v>17.408080291021694</v>
      </c>
      <c r="U12559">
        <v>6.4589682844191962</v>
      </c>
    </row>
    <row r="12560" spans="1:21" x14ac:dyDescent="0.25">
      <c r="A12560" t="s">
        <v>9727</v>
      </c>
      <c r="B12560">
        <v>19</v>
      </c>
      <c r="C12560" t="s">
        <v>2217</v>
      </c>
      <c r="D12560">
        <v>66</v>
      </c>
      <c r="E12560">
        <v>76</v>
      </c>
      <c r="F12560" t="s">
        <v>4319</v>
      </c>
      <c r="G12560">
        <v>1000</v>
      </c>
      <c r="H12560">
        <v>3</v>
      </c>
      <c r="I12560" t="s">
        <v>20</v>
      </c>
      <c r="J12560">
        <v>1</v>
      </c>
      <c r="K12560">
        <v>2</v>
      </c>
      <c r="L12560" t="s">
        <v>70</v>
      </c>
      <c r="M12560" s="1">
        <v>42370</v>
      </c>
      <c r="N12560" s="1">
        <v>43646</v>
      </c>
      <c r="O12560">
        <v>177.79999999999998</v>
      </c>
      <c r="P12560">
        <v>63.049339430000003</v>
      </c>
      <c r="Q12560">
        <v>4585.06080634501</v>
      </c>
      <c r="R12560">
        <v>4</v>
      </c>
      <c r="S12560">
        <v>80.078042377210551</v>
      </c>
      <c r="T12560">
        <v>12.103062425267712</v>
      </c>
      <c r="U12560">
        <v>8.2494199830479467</v>
      </c>
    </row>
    <row r="12561" spans="1:21" x14ac:dyDescent="0.25">
      <c r="A12561" t="s">
        <v>9715</v>
      </c>
      <c r="B12561">
        <v>27</v>
      </c>
      <c r="C12561" t="s">
        <v>1510</v>
      </c>
      <c r="D12561">
        <v>66</v>
      </c>
      <c r="E12561">
        <v>66</v>
      </c>
      <c r="F12561" t="s">
        <v>1517</v>
      </c>
      <c r="G12561">
        <v>525</v>
      </c>
      <c r="H12561">
        <v>4</v>
      </c>
      <c r="I12561" t="s">
        <v>20</v>
      </c>
      <c r="J12561">
        <v>1</v>
      </c>
      <c r="K12561">
        <v>2</v>
      </c>
      <c r="L12561" t="s">
        <v>103</v>
      </c>
      <c r="M12561" s="1">
        <v>42370</v>
      </c>
      <c r="N12561" s="1">
        <v>43101</v>
      </c>
      <c r="O12561">
        <v>177.79999999999998</v>
      </c>
      <c r="P12561">
        <v>73.93555631000001</v>
      </c>
      <c r="Q12561">
        <v>1100</v>
      </c>
      <c r="R12561">
        <v>2</v>
      </c>
      <c r="S12561">
        <v>57.82381907118728</v>
      </c>
      <c r="T12561">
        <v>18.075389750493795</v>
      </c>
      <c r="U12561">
        <v>15.180374972938605</v>
      </c>
    </row>
    <row r="12562" spans="1:21" x14ac:dyDescent="0.25">
      <c r="A12562" t="s">
        <v>9710</v>
      </c>
      <c r="B12562">
        <v>21</v>
      </c>
      <c r="C12562" t="s">
        <v>80</v>
      </c>
      <c r="D12562">
        <v>66</v>
      </c>
      <c r="E12562">
        <v>75</v>
      </c>
      <c r="F12562" t="s">
        <v>5885</v>
      </c>
      <c r="G12562">
        <v>875</v>
      </c>
      <c r="H12562">
        <v>9</v>
      </c>
      <c r="I12562" t="s">
        <v>25</v>
      </c>
      <c r="J12562">
        <v>1</v>
      </c>
      <c r="K12562">
        <v>2</v>
      </c>
      <c r="L12562" t="s">
        <v>49</v>
      </c>
      <c r="M12562" s="1">
        <v>42370</v>
      </c>
      <c r="N12562" s="1">
        <v>43646</v>
      </c>
      <c r="O12562">
        <v>187.96</v>
      </c>
      <c r="P12562">
        <v>74.842741050000001</v>
      </c>
      <c r="Q12562">
        <v>4585.06080634501</v>
      </c>
      <c r="R12562">
        <v>4</v>
      </c>
      <c r="S12562">
        <v>81.656515822531517</v>
      </c>
      <c r="T12562">
        <v>14.05143476416244</v>
      </c>
      <c r="U12562">
        <v>26.457002756718783</v>
      </c>
    </row>
    <row r="12563" spans="1:21" x14ac:dyDescent="0.25">
      <c r="A12563" t="s">
        <v>9708</v>
      </c>
      <c r="B12563">
        <v>19</v>
      </c>
      <c r="C12563" t="s">
        <v>67</v>
      </c>
      <c r="D12563">
        <v>66</v>
      </c>
      <c r="E12563">
        <v>84</v>
      </c>
      <c r="F12563" t="s">
        <v>3742</v>
      </c>
      <c r="G12563">
        <v>1400</v>
      </c>
      <c r="H12563">
        <v>10</v>
      </c>
      <c r="I12563" t="s">
        <v>20</v>
      </c>
      <c r="J12563">
        <v>1</v>
      </c>
      <c r="K12563">
        <v>4</v>
      </c>
      <c r="L12563" t="s">
        <v>83</v>
      </c>
      <c r="M12563" s="1">
        <v>42370</v>
      </c>
      <c r="N12563" s="1">
        <v>43646</v>
      </c>
      <c r="O12563">
        <v>175.26</v>
      </c>
      <c r="P12563">
        <v>60.781377580000004</v>
      </c>
      <c r="Q12563">
        <v>4585.06080634501</v>
      </c>
      <c r="R12563">
        <v>4</v>
      </c>
      <c r="S12563">
        <v>76.35866195122675</v>
      </c>
      <c r="T12563">
        <v>11.915765260654659</v>
      </c>
      <c r="U12563">
        <v>23.240107992384733</v>
      </c>
    </row>
    <row r="12564" spans="1:21" x14ac:dyDescent="0.25">
      <c r="A12564" t="s">
        <v>9701</v>
      </c>
      <c r="B12564">
        <v>27</v>
      </c>
      <c r="C12564" t="s">
        <v>716</v>
      </c>
      <c r="D12564">
        <v>66</v>
      </c>
      <c r="E12564">
        <v>68</v>
      </c>
      <c r="F12564" t="s">
        <v>6754</v>
      </c>
      <c r="G12564">
        <v>625</v>
      </c>
      <c r="H12564">
        <v>4</v>
      </c>
      <c r="I12564" t="s">
        <v>20</v>
      </c>
      <c r="J12564">
        <v>1</v>
      </c>
      <c r="K12564">
        <v>2</v>
      </c>
      <c r="L12564" t="s">
        <v>60</v>
      </c>
      <c r="M12564" s="1">
        <v>42370</v>
      </c>
      <c r="N12564" s="1">
        <v>43466</v>
      </c>
      <c r="O12564">
        <v>177.79999999999998</v>
      </c>
      <c r="P12564">
        <v>77.110702900000007</v>
      </c>
      <c r="Q12564">
        <v>4585.06080634501</v>
      </c>
      <c r="R12564">
        <v>3</v>
      </c>
      <c r="S12564">
        <v>83.174278216488247</v>
      </c>
      <c r="T12564">
        <v>19.280651887018063</v>
      </c>
      <c r="U12564">
        <v>13.913043478260873</v>
      </c>
    </row>
    <row r="12565" spans="1:21" x14ac:dyDescent="0.25">
      <c r="A12565" t="s">
        <v>15896</v>
      </c>
      <c r="B12565">
        <v>25</v>
      </c>
      <c r="C12565" t="s">
        <v>95</v>
      </c>
      <c r="D12565">
        <v>58</v>
      </c>
      <c r="E12565">
        <v>61</v>
      </c>
      <c r="F12565" t="s">
        <v>8299</v>
      </c>
      <c r="G12565">
        <v>110</v>
      </c>
      <c r="H12565">
        <v>1</v>
      </c>
      <c r="I12565" t="s">
        <v>20</v>
      </c>
      <c r="J12565">
        <v>1</v>
      </c>
      <c r="K12565">
        <v>1</v>
      </c>
      <c r="L12565" t="s">
        <v>34</v>
      </c>
      <c r="M12565" s="1">
        <v>42370</v>
      </c>
      <c r="N12565" s="1">
        <v>43466</v>
      </c>
      <c r="O12565">
        <v>187.96</v>
      </c>
      <c r="P12565">
        <v>83.007403710000006</v>
      </c>
      <c r="Q12565">
        <v>146</v>
      </c>
      <c r="R12565">
        <v>3</v>
      </c>
      <c r="S12565">
        <v>40.977093678152187</v>
      </c>
      <c r="T12565">
        <v>17.744682192980161</v>
      </c>
      <c r="U12565">
        <v>8.2909790369181948</v>
      </c>
    </row>
    <row r="12566" spans="1:21" x14ac:dyDescent="0.25">
      <c r="A12566" t="s">
        <v>15871</v>
      </c>
      <c r="B12566">
        <v>21</v>
      </c>
      <c r="C12566" t="s">
        <v>1327</v>
      </c>
      <c r="D12566">
        <v>59</v>
      </c>
      <c r="E12566">
        <v>69</v>
      </c>
      <c r="F12566" t="s">
        <v>641</v>
      </c>
      <c r="I12566" t="s">
        <v>25</v>
      </c>
      <c r="J12566">
        <v>1</v>
      </c>
      <c r="K12566">
        <v>2</v>
      </c>
      <c r="L12566" t="s">
        <v>26</v>
      </c>
      <c r="M12566" s="1">
        <v>42370</v>
      </c>
      <c r="N12566" s="1"/>
      <c r="O12566">
        <v>182.88</v>
      </c>
      <c r="P12566">
        <v>77.110702900000007</v>
      </c>
      <c r="Q12566">
        <v>4585.06080634501</v>
      </c>
      <c r="T12566">
        <v>16.297089939503952</v>
      </c>
    </row>
    <row r="12567" spans="1:21" x14ac:dyDescent="0.25">
      <c r="A12567" t="s">
        <v>9624</v>
      </c>
      <c r="B12567">
        <v>30</v>
      </c>
      <c r="C12567" t="s">
        <v>89</v>
      </c>
      <c r="D12567">
        <v>66</v>
      </c>
      <c r="E12567">
        <v>66</v>
      </c>
      <c r="F12567" t="s">
        <v>3866</v>
      </c>
      <c r="G12567">
        <v>475</v>
      </c>
      <c r="H12567">
        <v>2</v>
      </c>
      <c r="I12567" t="s">
        <v>25</v>
      </c>
      <c r="J12567">
        <v>1</v>
      </c>
      <c r="K12567">
        <v>2</v>
      </c>
      <c r="L12567" t="s">
        <v>64</v>
      </c>
      <c r="M12567" s="1">
        <v>42370</v>
      </c>
      <c r="N12567" s="1">
        <v>43465</v>
      </c>
      <c r="O12567">
        <v>182.88</v>
      </c>
      <c r="P12567">
        <v>79.832257120000008</v>
      </c>
      <c r="Q12567">
        <v>4585.06080634501</v>
      </c>
      <c r="R12567">
        <v>3</v>
      </c>
      <c r="S12567">
        <v>86.877818808364424</v>
      </c>
      <c r="T12567">
        <v>19.343575466780567</v>
      </c>
      <c r="U12567">
        <v>7.9796776998456274</v>
      </c>
    </row>
    <row r="12568" spans="1:21" x14ac:dyDescent="0.25">
      <c r="A12568" t="s">
        <v>9988</v>
      </c>
      <c r="B12568">
        <v>24</v>
      </c>
      <c r="C12568" t="s">
        <v>549</v>
      </c>
      <c r="D12568">
        <v>66</v>
      </c>
      <c r="E12568">
        <v>70</v>
      </c>
      <c r="F12568" t="s">
        <v>6638</v>
      </c>
      <c r="G12568">
        <v>850</v>
      </c>
      <c r="H12568">
        <v>3</v>
      </c>
      <c r="I12568" t="s">
        <v>20</v>
      </c>
      <c r="J12568">
        <v>1</v>
      </c>
      <c r="K12568">
        <v>3</v>
      </c>
      <c r="L12568" t="s">
        <v>21</v>
      </c>
      <c r="M12568" s="1">
        <v>42370</v>
      </c>
      <c r="N12568" s="1">
        <v>43496</v>
      </c>
      <c r="O12568">
        <v>175.26</v>
      </c>
      <c r="P12568">
        <v>71.214002090000008</v>
      </c>
      <c r="Q12568">
        <v>4585.06080634501</v>
      </c>
      <c r="R12568">
        <v>3</v>
      </c>
      <c r="S12568">
        <v>79.382740509124545</v>
      </c>
      <c r="T12568">
        <v>17.141530939722248</v>
      </c>
      <c r="U12568">
        <v>8.947752268304809</v>
      </c>
    </row>
    <row r="12569" spans="1:21" x14ac:dyDescent="0.25">
      <c r="A12569" t="s">
        <v>9992</v>
      </c>
      <c r="B12569">
        <v>24</v>
      </c>
      <c r="C12569" t="s">
        <v>173</v>
      </c>
      <c r="D12569">
        <v>66</v>
      </c>
      <c r="E12569">
        <v>69</v>
      </c>
      <c r="F12569" t="s">
        <v>6702</v>
      </c>
      <c r="G12569">
        <v>825</v>
      </c>
      <c r="H12569">
        <v>4</v>
      </c>
      <c r="I12569" t="s">
        <v>25</v>
      </c>
      <c r="J12569">
        <v>1</v>
      </c>
      <c r="K12569">
        <v>2</v>
      </c>
      <c r="L12569" t="s">
        <v>100</v>
      </c>
      <c r="M12569" s="1">
        <v>42370</v>
      </c>
      <c r="N12569" s="1">
        <v>44197</v>
      </c>
      <c r="O12569">
        <v>175.26</v>
      </c>
      <c r="P12569">
        <v>69.853224980000007</v>
      </c>
      <c r="Q12569">
        <v>1300</v>
      </c>
      <c r="R12569">
        <v>5</v>
      </c>
      <c r="S12569">
        <v>63.231697046935508</v>
      </c>
      <c r="T12569">
        <v>16.609909329409088</v>
      </c>
      <c r="U12569">
        <v>12.109749979526807</v>
      </c>
    </row>
    <row r="12570" spans="1:21" x14ac:dyDescent="0.25">
      <c r="A12570" t="s">
        <v>10250</v>
      </c>
      <c r="B12570">
        <v>20</v>
      </c>
      <c r="C12570" t="s">
        <v>67</v>
      </c>
      <c r="D12570">
        <v>66</v>
      </c>
      <c r="E12570">
        <v>75</v>
      </c>
      <c r="F12570" t="s">
        <v>7456</v>
      </c>
      <c r="G12570">
        <v>875</v>
      </c>
      <c r="H12570">
        <v>6</v>
      </c>
      <c r="I12570" t="s">
        <v>25</v>
      </c>
      <c r="J12570">
        <v>1</v>
      </c>
      <c r="K12570">
        <v>2</v>
      </c>
      <c r="L12570" t="s">
        <v>60</v>
      </c>
      <c r="M12570" s="1">
        <v>42370</v>
      </c>
      <c r="N12570" s="1">
        <v>43646</v>
      </c>
      <c r="O12570">
        <v>187.96</v>
      </c>
      <c r="P12570">
        <v>69.853224980000007</v>
      </c>
      <c r="Q12570">
        <v>4585.06080634501</v>
      </c>
      <c r="R12570">
        <v>4</v>
      </c>
      <c r="S12570">
        <v>81.656515822531517</v>
      </c>
      <c r="T12570">
        <v>12.126672446551616</v>
      </c>
      <c r="U12570">
        <v>17.638001837812521</v>
      </c>
    </row>
    <row r="12571" spans="1:21" x14ac:dyDescent="0.25">
      <c r="A12571" t="s">
        <v>15787</v>
      </c>
      <c r="B12571">
        <v>28</v>
      </c>
      <c r="C12571" t="s">
        <v>549</v>
      </c>
      <c r="D12571">
        <v>59</v>
      </c>
      <c r="E12571">
        <v>59</v>
      </c>
      <c r="F12571" t="s">
        <v>7491</v>
      </c>
      <c r="G12571">
        <v>160</v>
      </c>
      <c r="H12571">
        <v>1</v>
      </c>
      <c r="I12571" t="s">
        <v>20</v>
      </c>
      <c r="J12571">
        <v>1</v>
      </c>
      <c r="K12571">
        <v>3</v>
      </c>
      <c r="L12571" t="s">
        <v>419</v>
      </c>
      <c r="M12571" s="1">
        <v>42370</v>
      </c>
      <c r="N12571" s="1">
        <v>43466</v>
      </c>
      <c r="O12571">
        <v>177.79999999999998</v>
      </c>
      <c r="P12571">
        <v>66.224486020000001</v>
      </c>
      <c r="Q12571">
        <v>200</v>
      </c>
      <c r="R12571">
        <v>3</v>
      </c>
      <c r="S12571">
        <v>42.718406259764059</v>
      </c>
      <c r="T12571">
        <v>15.378324561791988</v>
      </c>
      <c r="U12571">
        <v>6.8745166525399553</v>
      </c>
    </row>
    <row r="12572" spans="1:21" x14ac:dyDescent="0.25">
      <c r="A12572" t="s">
        <v>10235</v>
      </c>
      <c r="B12572">
        <v>31</v>
      </c>
      <c r="C12572" t="s">
        <v>1510</v>
      </c>
      <c r="D12572">
        <v>66</v>
      </c>
      <c r="E12572">
        <v>66</v>
      </c>
      <c r="F12572" t="s">
        <v>183</v>
      </c>
      <c r="G12572">
        <v>575</v>
      </c>
      <c r="H12572">
        <v>5</v>
      </c>
      <c r="I12572" t="s">
        <v>25</v>
      </c>
      <c r="J12572">
        <v>1</v>
      </c>
      <c r="K12572">
        <v>2</v>
      </c>
      <c r="L12572" t="s">
        <v>100</v>
      </c>
      <c r="M12572" s="1">
        <v>42370</v>
      </c>
      <c r="N12572" s="1">
        <v>44197</v>
      </c>
      <c r="O12572">
        <v>177.79999999999998</v>
      </c>
      <c r="P12572">
        <v>63.049339430000003</v>
      </c>
      <c r="Q12572">
        <v>1300</v>
      </c>
      <c r="R12572">
        <v>5</v>
      </c>
      <c r="S12572">
        <v>66.824104531604547</v>
      </c>
      <c r="T12572">
        <v>14.86306242526771</v>
      </c>
      <c r="U12572">
        <v>18.131688178876068</v>
      </c>
    </row>
    <row r="12573" spans="1:21" x14ac:dyDescent="0.25">
      <c r="A12573" t="s">
        <v>10234</v>
      </c>
      <c r="B12573">
        <v>19</v>
      </c>
      <c r="C12573" t="s">
        <v>32</v>
      </c>
      <c r="D12573">
        <v>66</v>
      </c>
      <c r="E12573">
        <v>78</v>
      </c>
      <c r="F12573" t="s">
        <v>1624</v>
      </c>
      <c r="G12573">
        <v>875</v>
      </c>
      <c r="H12573">
        <v>1</v>
      </c>
      <c r="I12573" t="s">
        <v>25</v>
      </c>
      <c r="J12573">
        <v>1</v>
      </c>
      <c r="K12573">
        <v>1</v>
      </c>
      <c r="L12573" t="s">
        <v>34</v>
      </c>
      <c r="M12573" s="1">
        <v>42370</v>
      </c>
      <c r="N12573" s="1">
        <v>44197</v>
      </c>
      <c r="O12573">
        <v>185.42</v>
      </c>
      <c r="P12573">
        <v>76.203518160000002</v>
      </c>
      <c r="Q12573">
        <v>1600</v>
      </c>
      <c r="R12573">
        <v>5</v>
      </c>
      <c r="S12573">
        <v>66.128935718215601</v>
      </c>
      <c r="T12573">
        <v>14.767640693423633</v>
      </c>
      <c r="U12573">
        <v>2.9396669729687535</v>
      </c>
    </row>
    <row r="12574" spans="1:21" x14ac:dyDescent="0.25">
      <c r="A12574" t="s">
        <v>10228</v>
      </c>
      <c r="B12574">
        <v>21</v>
      </c>
      <c r="C12574" t="s">
        <v>18</v>
      </c>
      <c r="D12574">
        <v>66</v>
      </c>
      <c r="E12574">
        <v>76</v>
      </c>
      <c r="F12574" t="s">
        <v>3013</v>
      </c>
      <c r="G12574">
        <v>1000</v>
      </c>
      <c r="H12574">
        <v>5</v>
      </c>
      <c r="I12574" t="s">
        <v>25</v>
      </c>
      <c r="J12574">
        <v>1</v>
      </c>
      <c r="K12574">
        <v>3</v>
      </c>
      <c r="L12574" t="s">
        <v>70</v>
      </c>
      <c r="M12574" s="1">
        <v>42370</v>
      </c>
      <c r="N12574" s="1">
        <v>43646</v>
      </c>
      <c r="O12574">
        <v>167.64000000000001</v>
      </c>
      <c r="P12574">
        <v>64.86370891</v>
      </c>
      <c r="Q12574">
        <v>4585.06080634501</v>
      </c>
      <c r="R12574">
        <v>4</v>
      </c>
      <c r="S12574">
        <v>80.078042377210551</v>
      </c>
      <c r="T12574">
        <v>16.326680410027482</v>
      </c>
      <c r="U12574">
        <v>13.749033305079911</v>
      </c>
    </row>
    <row r="12575" spans="1:21" x14ac:dyDescent="0.25">
      <c r="A12575" t="s">
        <v>10225</v>
      </c>
      <c r="B12575">
        <v>25</v>
      </c>
      <c r="C12575" t="s">
        <v>80</v>
      </c>
      <c r="D12575">
        <v>66</v>
      </c>
      <c r="E12575">
        <v>71</v>
      </c>
      <c r="F12575" t="s">
        <v>3987</v>
      </c>
      <c r="G12575">
        <v>625</v>
      </c>
      <c r="H12575">
        <v>1</v>
      </c>
      <c r="I12575" t="s">
        <v>25</v>
      </c>
      <c r="J12575">
        <v>1</v>
      </c>
      <c r="K12575">
        <v>1</v>
      </c>
      <c r="L12575" t="s">
        <v>34</v>
      </c>
      <c r="M12575" s="1">
        <v>42370</v>
      </c>
      <c r="N12575" s="1">
        <v>44197</v>
      </c>
      <c r="O12575">
        <v>193.04</v>
      </c>
      <c r="P12575">
        <v>87.996919779999999</v>
      </c>
      <c r="Q12575">
        <v>1000</v>
      </c>
      <c r="R12575">
        <v>5</v>
      </c>
      <c r="S12575">
        <v>61.51435798497134</v>
      </c>
      <c r="T12575">
        <v>17.88701491343426</v>
      </c>
      <c r="U12575">
        <v>3.4782608695652182</v>
      </c>
    </row>
    <row r="12576" spans="1:21" x14ac:dyDescent="0.25">
      <c r="A12576" t="s">
        <v>10224</v>
      </c>
      <c r="B12576">
        <v>31</v>
      </c>
      <c r="C12576" t="s">
        <v>2557</v>
      </c>
      <c r="D12576">
        <v>66</v>
      </c>
      <c r="E12576">
        <v>66</v>
      </c>
      <c r="F12576" t="s">
        <v>582</v>
      </c>
      <c r="G12576">
        <v>400</v>
      </c>
      <c r="H12576">
        <v>8</v>
      </c>
      <c r="I12576" t="s">
        <v>25</v>
      </c>
      <c r="J12576">
        <v>1</v>
      </c>
      <c r="K12576">
        <v>1</v>
      </c>
      <c r="L12576" t="s">
        <v>34</v>
      </c>
      <c r="M12576" s="1">
        <v>42370</v>
      </c>
      <c r="N12576" s="1">
        <v>43831</v>
      </c>
      <c r="O12576">
        <v>187.96</v>
      </c>
      <c r="P12576">
        <v>96.161582440000004</v>
      </c>
      <c r="Q12576">
        <v>680</v>
      </c>
      <c r="R12576">
        <v>4</v>
      </c>
      <c r="S12576">
        <v>56.438729975160165</v>
      </c>
      <c r="T12576">
        <v>23.592691939408713</v>
      </c>
      <c r="U12576">
        <v>34.782608695652172</v>
      </c>
    </row>
    <row r="12577" spans="1:21" x14ac:dyDescent="0.25">
      <c r="A12577" t="s">
        <v>10217</v>
      </c>
      <c r="B12577">
        <v>23</v>
      </c>
      <c r="C12577" t="s">
        <v>173</v>
      </c>
      <c r="D12577">
        <v>66</v>
      </c>
      <c r="E12577">
        <v>73</v>
      </c>
      <c r="F12577" t="s">
        <v>4929</v>
      </c>
      <c r="G12577">
        <v>775</v>
      </c>
      <c r="H12577">
        <v>3</v>
      </c>
      <c r="I12577" t="s">
        <v>25</v>
      </c>
      <c r="J12577">
        <v>1</v>
      </c>
      <c r="K12577">
        <v>2</v>
      </c>
      <c r="L12577" t="s">
        <v>118</v>
      </c>
      <c r="M12577" s="1">
        <v>42370</v>
      </c>
      <c r="N12577" s="1">
        <v>43466</v>
      </c>
      <c r="O12577">
        <v>190.5</v>
      </c>
      <c r="P12577">
        <v>83.007403710000006</v>
      </c>
      <c r="Q12577">
        <v>1400</v>
      </c>
      <c r="R12577">
        <v>3</v>
      </c>
      <c r="S12577">
        <v>59.841029053833026</v>
      </c>
      <c r="T12577">
        <v>16.53783638911278</v>
      </c>
      <c r="U12577">
        <v>9.3707114100926034</v>
      </c>
    </row>
    <row r="12578" spans="1:21" x14ac:dyDescent="0.25">
      <c r="A12578" t="s">
        <v>10255</v>
      </c>
      <c r="B12578">
        <v>31</v>
      </c>
      <c r="C12578" t="s">
        <v>2402</v>
      </c>
      <c r="D12578">
        <v>66</v>
      </c>
      <c r="E12578">
        <v>66</v>
      </c>
      <c r="F12578" t="s">
        <v>2888</v>
      </c>
      <c r="G12578">
        <v>425</v>
      </c>
      <c r="H12578">
        <v>2</v>
      </c>
      <c r="I12578" t="s">
        <v>20</v>
      </c>
      <c r="J12578">
        <v>1</v>
      </c>
      <c r="K12578">
        <v>3</v>
      </c>
      <c r="L12578" t="s">
        <v>103</v>
      </c>
      <c r="M12578" s="1">
        <v>42370</v>
      </c>
      <c r="N12578" s="1">
        <v>43466</v>
      </c>
      <c r="O12578">
        <v>175.26</v>
      </c>
      <c r="P12578">
        <v>73.028371570000004</v>
      </c>
      <c r="Q12578">
        <v>638</v>
      </c>
      <c r="R12578">
        <v>3</v>
      </c>
      <c r="S12578">
        <v>52.595478587039437</v>
      </c>
      <c r="T12578">
        <v>19.460359753473131</v>
      </c>
      <c r="U12578">
        <v>8.4360217403941906</v>
      </c>
    </row>
    <row r="12579" spans="1:21" x14ac:dyDescent="0.25">
      <c r="A12579" t="s">
        <v>10216</v>
      </c>
      <c r="B12579">
        <v>27</v>
      </c>
      <c r="C12579" t="s">
        <v>227</v>
      </c>
      <c r="D12579">
        <v>66</v>
      </c>
      <c r="E12579">
        <v>67</v>
      </c>
      <c r="F12579" t="s">
        <v>4738</v>
      </c>
      <c r="G12579">
        <v>600</v>
      </c>
      <c r="H12579">
        <v>2</v>
      </c>
      <c r="I12579" t="s">
        <v>20</v>
      </c>
      <c r="J12579">
        <v>1</v>
      </c>
      <c r="K12579">
        <v>2</v>
      </c>
      <c r="L12579" t="s">
        <v>103</v>
      </c>
      <c r="M12579" s="1">
        <v>42370</v>
      </c>
      <c r="N12579" s="1">
        <v>44562</v>
      </c>
      <c r="O12579">
        <v>182.88</v>
      </c>
      <c r="P12579">
        <v>83.007403710000006</v>
      </c>
      <c r="Q12579">
        <v>795</v>
      </c>
      <c r="R12579">
        <v>6</v>
      </c>
      <c r="S12579">
        <v>61.568430181596639</v>
      </c>
      <c r="T12579">
        <v>19.792808581936608</v>
      </c>
      <c r="U12579">
        <v>7.0999702689367492</v>
      </c>
    </row>
    <row r="12580" spans="1:21" x14ac:dyDescent="0.25">
      <c r="A12580" t="s">
        <v>10207</v>
      </c>
      <c r="B12580">
        <v>30</v>
      </c>
      <c r="C12580" t="s">
        <v>609</v>
      </c>
      <c r="D12580">
        <v>66</v>
      </c>
      <c r="E12580">
        <v>66</v>
      </c>
      <c r="F12580" t="s">
        <v>6251</v>
      </c>
      <c r="G12580">
        <v>475</v>
      </c>
      <c r="H12580">
        <v>3</v>
      </c>
      <c r="I12580" t="s">
        <v>25</v>
      </c>
      <c r="J12580">
        <v>1</v>
      </c>
      <c r="K12580">
        <v>2</v>
      </c>
      <c r="L12580" t="s">
        <v>49</v>
      </c>
      <c r="M12580" s="1">
        <v>42370</v>
      </c>
      <c r="N12580" s="1">
        <v>43466</v>
      </c>
      <c r="O12580">
        <v>187.96</v>
      </c>
      <c r="P12580">
        <v>91.17206637000001</v>
      </c>
      <c r="Q12580">
        <v>831</v>
      </c>
      <c r="R12580">
        <v>3</v>
      </c>
      <c r="S12580">
        <v>55.839287171002162</v>
      </c>
      <c r="T12580">
        <v>21.667929621797885</v>
      </c>
      <c r="U12580">
        <v>11.969516549768439</v>
      </c>
    </row>
    <row r="12581" spans="1:21" x14ac:dyDescent="0.25">
      <c r="A12581" t="s">
        <v>10205</v>
      </c>
      <c r="B12581">
        <v>22</v>
      </c>
      <c r="C12581" t="s">
        <v>137</v>
      </c>
      <c r="D12581">
        <v>66</v>
      </c>
      <c r="E12581">
        <v>72</v>
      </c>
      <c r="F12581" t="s">
        <v>1755</v>
      </c>
      <c r="G12581">
        <v>900</v>
      </c>
      <c r="H12581">
        <v>5</v>
      </c>
      <c r="I12581" t="s">
        <v>25</v>
      </c>
      <c r="J12581">
        <v>1</v>
      </c>
      <c r="K12581">
        <v>3</v>
      </c>
      <c r="L12581" t="s">
        <v>26</v>
      </c>
      <c r="M12581" s="1">
        <v>42370</v>
      </c>
      <c r="N12581" s="1">
        <v>43646</v>
      </c>
      <c r="O12581">
        <v>180.34</v>
      </c>
      <c r="P12581">
        <v>66.224486020000001</v>
      </c>
      <c r="Q12581">
        <v>4585.06080634501</v>
      </c>
      <c r="R12581">
        <v>4</v>
      </c>
      <c r="S12581">
        <v>81.318350258667436</v>
      </c>
      <c r="T12581">
        <v>13.295189516520669</v>
      </c>
      <c r="U12581">
        <v>14.492753623188406</v>
      </c>
    </row>
    <row r="12582" spans="1:21" x14ac:dyDescent="0.25">
      <c r="A12582" t="s">
        <v>10202</v>
      </c>
      <c r="B12582">
        <v>29</v>
      </c>
      <c r="C12582" t="s">
        <v>57</v>
      </c>
      <c r="D12582">
        <v>66</v>
      </c>
      <c r="E12582">
        <v>66</v>
      </c>
      <c r="F12582" t="s">
        <v>6287</v>
      </c>
      <c r="G12582">
        <v>500</v>
      </c>
      <c r="H12582">
        <v>2</v>
      </c>
      <c r="I12582" t="s">
        <v>25</v>
      </c>
      <c r="J12582">
        <v>1</v>
      </c>
      <c r="K12582">
        <v>2</v>
      </c>
      <c r="L12582" t="s">
        <v>118</v>
      </c>
      <c r="M12582" s="1">
        <v>42370</v>
      </c>
      <c r="N12582" s="1">
        <v>43466</v>
      </c>
      <c r="O12582">
        <v>182.88</v>
      </c>
      <c r="P12582">
        <v>78.925072380000003</v>
      </c>
      <c r="Q12582">
        <v>725</v>
      </c>
      <c r="R12582">
        <v>3</v>
      </c>
      <c r="S12582">
        <v>53.211129633951145</v>
      </c>
      <c r="T12582">
        <v>18.788080291021696</v>
      </c>
      <c r="U12582">
        <v>7.7776277478253553</v>
      </c>
    </row>
    <row r="12583" spans="1:21" x14ac:dyDescent="0.25">
      <c r="A12583" t="s">
        <v>10199</v>
      </c>
      <c r="B12583">
        <v>24</v>
      </c>
      <c r="C12583" t="s">
        <v>57</v>
      </c>
      <c r="D12583">
        <v>66</v>
      </c>
      <c r="E12583">
        <v>70</v>
      </c>
      <c r="F12583" t="s">
        <v>3365</v>
      </c>
      <c r="G12583">
        <v>700</v>
      </c>
      <c r="H12583">
        <v>4</v>
      </c>
      <c r="I12583" t="s">
        <v>20</v>
      </c>
      <c r="J12583">
        <v>1</v>
      </c>
      <c r="K12583">
        <v>2</v>
      </c>
      <c r="L12583" t="s">
        <v>103</v>
      </c>
      <c r="M12583" s="1">
        <v>42370</v>
      </c>
      <c r="N12583" s="1">
        <v>43466</v>
      </c>
      <c r="O12583">
        <v>190.5</v>
      </c>
      <c r="P12583">
        <v>81.193034230000009</v>
      </c>
      <c r="Q12583">
        <v>1200</v>
      </c>
      <c r="R12583">
        <v>3</v>
      </c>
      <c r="S12583">
        <v>58.274168565551271</v>
      </c>
      <c r="T12583">
        <v>16.167883681154034</v>
      </c>
      <c r="U12583">
        <v>13.146590365538341</v>
      </c>
    </row>
    <row r="12584" spans="1:21" x14ac:dyDescent="0.25">
      <c r="A12584" t="s">
        <v>10198</v>
      </c>
      <c r="B12584">
        <v>27</v>
      </c>
      <c r="C12584" t="s">
        <v>186</v>
      </c>
      <c r="D12584">
        <v>66</v>
      </c>
      <c r="E12584">
        <v>66</v>
      </c>
      <c r="F12584" t="s">
        <v>5981</v>
      </c>
      <c r="G12584">
        <v>650</v>
      </c>
      <c r="H12584">
        <v>2</v>
      </c>
      <c r="I12584" t="s">
        <v>25</v>
      </c>
      <c r="J12584">
        <v>1</v>
      </c>
      <c r="K12584">
        <v>2</v>
      </c>
      <c r="L12584" t="s">
        <v>118</v>
      </c>
      <c r="M12584" s="1">
        <v>42370</v>
      </c>
      <c r="N12584" s="1">
        <v>43465</v>
      </c>
      <c r="O12584">
        <v>177.79999999999998</v>
      </c>
      <c r="P12584">
        <v>77.110702900000007</v>
      </c>
      <c r="Q12584">
        <v>4585.06080634501</v>
      </c>
      <c r="R12584">
        <v>3</v>
      </c>
      <c r="S12584">
        <v>82.670623989653663</v>
      </c>
      <c r="T12584">
        <v>19.280651887018063</v>
      </c>
      <c r="U12584">
        <v>6.8214307874150979</v>
      </c>
    </row>
    <row r="12585" spans="1:21" x14ac:dyDescent="0.25">
      <c r="A12585" t="s">
        <v>10197</v>
      </c>
      <c r="B12585">
        <v>27</v>
      </c>
      <c r="C12585" t="s">
        <v>788</v>
      </c>
      <c r="D12585">
        <v>66</v>
      </c>
      <c r="E12585">
        <v>69</v>
      </c>
      <c r="F12585" t="s">
        <v>513</v>
      </c>
      <c r="G12585">
        <v>550</v>
      </c>
      <c r="H12585">
        <v>2</v>
      </c>
      <c r="I12585" t="s">
        <v>20</v>
      </c>
      <c r="J12585">
        <v>1</v>
      </c>
      <c r="K12585">
        <v>1</v>
      </c>
      <c r="L12585" t="s">
        <v>34</v>
      </c>
      <c r="M12585" s="1">
        <v>42370</v>
      </c>
      <c r="N12585" s="1">
        <v>43101</v>
      </c>
      <c r="O12585">
        <v>193.04</v>
      </c>
      <c r="P12585">
        <v>86.182550300000003</v>
      </c>
      <c r="Q12585">
        <v>866</v>
      </c>
      <c r="R12585">
        <v>2</v>
      </c>
      <c r="S12585">
        <v>53.587723432082292</v>
      </c>
      <c r="T12585">
        <v>17.762746564703658</v>
      </c>
      <c r="U12585">
        <v>7.4156770906299281</v>
      </c>
    </row>
    <row r="12586" spans="1:21" x14ac:dyDescent="0.25">
      <c r="A12586" t="s">
        <v>10193</v>
      </c>
      <c r="B12586">
        <v>23</v>
      </c>
      <c r="C12586" t="s">
        <v>1510</v>
      </c>
      <c r="D12586">
        <v>66</v>
      </c>
      <c r="E12586">
        <v>71</v>
      </c>
      <c r="F12586" t="s">
        <v>1306</v>
      </c>
      <c r="G12586">
        <v>725</v>
      </c>
      <c r="H12586">
        <v>3</v>
      </c>
      <c r="I12586" t="s">
        <v>25</v>
      </c>
      <c r="J12586">
        <v>1</v>
      </c>
      <c r="K12586">
        <v>2</v>
      </c>
      <c r="L12586" t="s">
        <v>58</v>
      </c>
      <c r="M12586" s="1">
        <v>42370</v>
      </c>
      <c r="N12586" s="1">
        <v>44197</v>
      </c>
      <c r="O12586">
        <v>177.79999999999998</v>
      </c>
      <c r="P12586">
        <v>77.110702900000007</v>
      </c>
      <c r="Q12586">
        <v>1600</v>
      </c>
      <c r="R12586">
        <v>5</v>
      </c>
      <c r="S12586">
        <v>68.017087831523881</v>
      </c>
      <c r="T12586">
        <v>18.360651887018069</v>
      </c>
      <c r="U12586">
        <v>9.6884524266287944</v>
      </c>
    </row>
    <row r="12587" spans="1:21" x14ac:dyDescent="0.25">
      <c r="A12587" t="s">
        <v>10192</v>
      </c>
      <c r="B12587">
        <v>35</v>
      </c>
      <c r="C12587" t="s">
        <v>137</v>
      </c>
      <c r="D12587">
        <v>66</v>
      </c>
      <c r="E12587">
        <v>66</v>
      </c>
      <c r="F12587" t="s">
        <v>3742</v>
      </c>
      <c r="G12587">
        <v>280</v>
      </c>
      <c r="H12587">
        <v>2</v>
      </c>
      <c r="I12587" t="s">
        <v>25</v>
      </c>
      <c r="J12587">
        <v>1</v>
      </c>
      <c r="K12587">
        <v>3</v>
      </c>
      <c r="L12587" t="s">
        <v>70</v>
      </c>
      <c r="M12587" s="1">
        <v>42370</v>
      </c>
      <c r="N12587" s="1">
        <v>43466</v>
      </c>
      <c r="O12587">
        <v>172.72</v>
      </c>
      <c r="P12587">
        <v>68.038855499999997</v>
      </c>
      <c r="Q12587">
        <v>406</v>
      </c>
      <c r="R12587">
        <v>3</v>
      </c>
      <c r="S12587">
        <v>49.061724008543941</v>
      </c>
      <c r="T12587">
        <v>19.218625504984569</v>
      </c>
      <c r="U12587">
        <v>10.393292255081684</v>
      </c>
    </row>
    <row r="12588" spans="1:21" x14ac:dyDescent="0.25">
      <c r="A12588" t="s">
        <v>10213</v>
      </c>
      <c r="B12588">
        <v>35</v>
      </c>
      <c r="C12588" t="s">
        <v>54</v>
      </c>
      <c r="D12588">
        <v>66</v>
      </c>
      <c r="E12588">
        <v>66</v>
      </c>
      <c r="F12588" t="s">
        <v>2179</v>
      </c>
      <c r="G12588">
        <v>150</v>
      </c>
      <c r="H12588">
        <v>2</v>
      </c>
      <c r="I12588" t="s">
        <v>25</v>
      </c>
      <c r="J12588">
        <v>1</v>
      </c>
      <c r="K12588">
        <v>1</v>
      </c>
      <c r="L12588" t="s">
        <v>34</v>
      </c>
      <c r="M12588" s="1">
        <v>42370</v>
      </c>
      <c r="N12588" s="1">
        <v>43466</v>
      </c>
      <c r="O12588">
        <v>187.96</v>
      </c>
      <c r="P12588">
        <v>81.193034230000009</v>
      </c>
      <c r="Q12588">
        <v>210</v>
      </c>
      <c r="R12588">
        <v>3</v>
      </c>
      <c r="S12588">
        <v>44.042657045810898</v>
      </c>
      <c r="T12588">
        <v>19.428404986576229</v>
      </c>
      <c r="U12588">
        <v>14.199940537873498</v>
      </c>
    </row>
    <row r="12589" spans="1:21" x14ac:dyDescent="0.25">
      <c r="A12589" t="s">
        <v>10258</v>
      </c>
      <c r="B12589">
        <v>27</v>
      </c>
      <c r="C12589" t="s">
        <v>345</v>
      </c>
      <c r="D12589">
        <v>66</v>
      </c>
      <c r="E12589">
        <v>66</v>
      </c>
      <c r="F12589" t="s">
        <v>3778</v>
      </c>
      <c r="G12589">
        <v>525</v>
      </c>
      <c r="H12589">
        <v>4</v>
      </c>
      <c r="I12589" t="s">
        <v>20</v>
      </c>
      <c r="J12589">
        <v>1</v>
      </c>
      <c r="K12589">
        <v>2</v>
      </c>
      <c r="L12589" t="s">
        <v>103</v>
      </c>
      <c r="M12589" s="1">
        <v>42370</v>
      </c>
      <c r="N12589" s="1">
        <v>43466</v>
      </c>
      <c r="O12589">
        <v>172.72</v>
      </c>
      <c r="P12589">
        <v>78.017887639999998</v>
      </c>
      <c r="Q12589">
        <v>761</v>
      </c>
      <c r="R12589">
        <v>3</v>
      </c>
      <c r="S12589">
        <v>53.555409206308084</v>
      </c>
      <c r="T12589">
        <v>21.392690579048971</v>
      </c>
      <c r="U12589">
        <v>15.180374972938605</v>
      </c>
    </row>
    <row r="12590" spans="1:21" x14ac:dyDescent="0.25">
      <c r="A12590" t="s">
        <v>10265</v>
      </c>
      <c r="B12590">
        <v>21</v>
      </c>
      <c r="C12590" t="s">
        <v>57</v>
      </c>
      <c r="D12590">
        <v>66</v>
      </c>
      <c r="E12590">
        <v>75</v>
      </c>
      <c r="F12590" t="s">
        <v>1075</v>
      </c>
      <c r="G12590">
        <v>875</v>
      </c>
      <c r="H12590">
        <v>6</v>
      </c>
      <c r="I12590" t="s">
        <v>25</v>
      </c>
      <c r="J12590">
        <v>1</v>
      </c>
      <c r="K12590">
        <v>2</v>
      </c>
      <c r="L12590" t="s">
        <v>60</v>
      </c>
      <c r="M12590" s="1">
        <v>42370</v>
      </c>
      <c r="N12590" s="1">
        <v>44197</v>
      </c>
      <c r="O12590">
        <v>190.5</v>
      </c>
      <c r="P12590">
        <v>82.10021897</v>
      </c>
      <c r="Q12590">
        <v>1800</v>
      </c>
      <c r="R12590">
        <v>5</v>
      </c>
      <c r="S12590">
        <v>68.12475122977348</v>
      </c>
      <c r="T12590">
        <v>15.777860035133404</v>
      </c>
      <c r="U12590">
        <v>17.638001837812521</v>
      </c>
    </row>
    <row r="12591" spans="1:21" x14ac:dyDescent="0.25">
      <c r="A12591" t="s">
        <v>10270</v>
      </c>
      <c r="B12591">
        <v>26</v>
      </c>
      <c r="C12591" t="s">
        <v>18</v>
      </c>
      <c r="D12591">
        <v>66</v>
      </c>
      <c r="E12591">
        <v>67</v>
      </c>
      <c r="F12591" t="s">
        <v>2540</v>
      </c>
      <c r="G12591">
        <v>625</v>
      </c>
      <c r="H12591">
        <v>5</v>
      </c>
      <c r="I12591" t="s">
        <v>20</v>
      </c>
      <c r="J12591">
        <v>1</v>
      </c>
      <c r="K12591">
        <v>2</v>
      </c>
      <c r="L12591" t="s">
        <v>103</v>
      </c>
      <c r="M12591" s="1">
        <v>42370</v>
      </c>
      <c r="N12591" s="1">
        <v>43646</v>
      </c>
      <c r="O12591">
        <v>175.26</v>
      </c>
      <c r="P12591">
        <v>69.853224980000007</v>
      </c>
      <c r="Q12591">
        <v>4585.06080634501</v>
      </c>
      <c r="R12591">
        <v>4</v>
      </c>
      <c r="S12591">
        <v>85.924333534112165</v>
      </c>
      <c r="T12591">
        <v>17.069909329409089</v>
      </c>
      <c r="U12591">
        <v>17.39130434782609</v>
      </c>
    </row>
    <row r="12592" spans="1:21" x14ac:dyDescent="0.25">
      <c r="A12592" t="s">
        <v>15761</v>
      </c>
      <c r="B12592">
        <v>20</v>
      </c>
      <c r="C12592" t="s">
        <v>18</v>
      </c>
      <c r="D12592">
        <v>59</v>
      </c>
      <c r="E12592">
        <v>69</v>
      </c>
      <c r="F12592" t="s">
        <v>1081</v>
      </c>
      <c r="G12592">
        <v>190</v>
      </c>
      <c r="H12592">
        <v>1</v>
      </c>
      <c r="I12592" t="s">
        <v>25</v>
      </c>
      <c r="J12592">
        <v>1</v>
      </c>
      <c r="K12592">
        <v>1</v>
      </c>
      <c r="L12592" t="s">
        <v>34</v>
      </c>
      <c r="M12592" s="1">
        <v>42370</v>
      </c>
      <c r="N12592" s="1">
        <v>44197</v>
      </c>
      <c r="O12592">
        <v>182.88</v>
      </c>
      <c r="P12592">
        <v>81.193034230000009</v>
      </c>
      <c r="Q12592">
        <v>314</v>
      </c>
      <c r="R12592">
        <v>5</v>
      </c>
      <c r="S12592">
        <v>53.66196443817892</v>
      </c>
      <c r="T12592">
        <v>17.531818230418867</v>
      </c>
      <c r="U12592">
        <v>6.3084891313914069</v>
      </c>
    </row>
    <row r="12593" spans="1:21" x14ac:dyDescent="0.25">
      <c r="A12593" t="s">
        <v>10350</v>
      </c>
      <c r="B12593">
        <v>25</v>
      </c>
      <c r="C12593" t="s">
        <v>57</v>
      </c>
      <c r="D12593">
        <v>66</v>
      </c>
      <c r="E12593">
        <v>69</v>
      </c>
      <c r="F12593" t="s">
        <v>2456</v>
      </c>
      <c r="G12593">
        <v>825</v>
      </c>
      <c r="H12593">
        <v>4</v>
      </c>
      <c r="I12593" t="s">
        <v>25</v>
      </c>
      <c r="J12593">
        <v>1</v>
      </c>
      <c r="K12593">
        <v>3</v>
      </c>
      <c r="L12593" t="s">
        <v>26</v>
      </c>
      <c r="M12593" s="1">
        <v>42370</v>
      </c>
      <c r="N12593" s="1">
        <v>43831</v>
      </c>
      <c r="O12593">
        <v>185.42</v>
      </c>
      <c r="P12593">
        <v>74.842741050000001</v>
      </c>
      <c r="Q12593">
        <v>1300</v>
      </c>
      <c r="R12593">
        <v>4</v>
      </c>
      <c r="S12593">
        <v>60.348864950303643</v>
      </c>
      <c r="T12593">
        <v>15.672682823898214</v>
      </c>
      <c r="U12593">
        <v>12.109749979526807</v>
      </c>
    </row>
    <row r="12594" spans="1:21" x14ac:dyDescent="0.25">
      <c r="A12594" t="s">
        <v>10347</v>
      </c>
      <c r="B12594">
        <v>23</v>
      </c>
      <c r="C12594" t="s">
        <v>137</v>
      </c>
      <c r="D12594">
        <v>66</v>
      </c>
      <c r="E12594">
        <v>75</v>
      </c>
      <c r="F12594" t="s">
        <v>3685</v>
      </c>
      <c r="G12594">
        <v>850</v>
      </c>
      <c r="H12594">
        <v>9</v>
      </c>
      <c r="I12594" t="s">
        <v>25</v>
      </c>
      <c r="J12594">
        <v>1</v>
      </c>
      <c r="K12594">
        <v>3</v>
      </c>
      <c r="L12594" t="s">
        <v>150</v>
      </c>
      <c r="M12594" s="1">
        <v>42370</v>
      </c>
      <c r="N12594" s="1">
        <v>43646</v>
      </c>
      <c r="O12594">
        <v>180.34</v>
      </c>
      <c r="P12594">
        <v>72.121186829999999</v>
      </c>
      <c r="Q12594">
        <v>4585.06080634501</v>
      </c>
      <c r="R12594">
        <v>4</v>
      </c>
      <c r="S12594">
        <v>82.007433290905752</v>
      </c>
      <c r="T12594">
        <v>15.700925569361548</v>
      </c>
      <c r="U12594">
        <v>26.843256804914429</v>
      </c>
    </row>
    <row r="12595" spans="1:21" x14ac:dyDescent="0.25">
      <c r="A12595" t="s">
        <v>10343</v>
      </c>
      <c r="B12595">
        <v>29</v>
      </c>
      <c r="C12595" t="s">
        <v>57</v>
      </c>
      <c r="D12595">
        <v>66</v>
      </c>
      <c r="E12595">
        <v>66</v>
      </c>
      <c r="F12595" t="s">
        <v>7536</v>
      </c>
      <c r="G12595">
        <v>625</v>
      </c>
      <c r="H12595">
        <v>1</v>
      </c>
      <c r="I12595" t="s">
        <v>25</v>
      </c>
      <c r="J12595">
        <v>1</v>
      </c>
      <c r="K12595">
        <v>3</v>
      </c>
      <c r="L12595" t="s">
        <v>70</v>
      </c>
      <c r="M12595" s="1">
        <v>42370</v>
      </c>
      <c r="N12595" s="1">
        <v>44197</v>
      </c>
      <c r="O12595">
        <v>175.26</v>
      </c>
      <c r="P12595">
        <v>69.853224980000007</v>
      </c>
      <c r="Q12595">
        <v>906</v>
      </c>
      <c r="R12595">
        <v>5</v>
      </c>
      <c r="S12595">
        <v>59.882127184411672</v>
      </c>
      <c r="T12595">
        <v>17.759909329409087</v>
      </c>
      <c r="U12595">
        <v>3.4782608695652182</v>
      </c>
    </row>
    <row r="12596" spans="1:21" x14ac:dyDescent="0.25">
      <c r="A12596" t="s">
        <v>10341</v>
      </c>
      <c r="B12596">
        <v>23</v>
      </c>
      <c r="C12596" t="s">
        <v>609</v>
      </c>
      <c r="D12596">
        <v>66</v>
      </c>
      <c r="E12596">
        <v>75</v>
      </c>
      <c r="F12596" t="s">
        <v>3467</v>
      </c>
      <c r="G12596">
        <v>850</v>
      </c>
      <c r="H12596">
        <v>2</v>
      </c>
      <c r="I12596" t="s">
        <v>25</v>
      </c>
      <c r="J12596">
        <v>1</v>
      </c>
      <c r="K12596">
        <v>2</v>
      </c>
      <c r="L12596" t="s">
        <v>60</v>
      </c>
      <c r="M12596" s="1">
        <v>42370</v>
      </c>
      <c r="N12596" s="1">
        <v>43831</v>
      </c>
      <c r="O12596">
        <v>185.42</v>
      </c>
      <c r="P12596">
        <v>73.028371570000004</v>
      </c>
      <c r="Q12596">
        <v>1500</v>
      </c>
      <c r="R12596">
        <v>4</v>
      </c>
      <c r="S12596">
        <v>62.40005812986378</v>
      </c>
      <c r="T12596">
        <v>14.579405664530981</v>
      </c>
      <c r="U12596">
        <v>5.9651681788698729</v>
      </c>
    </row>
    <row r="12597" spans="1:21" x14ac:dyDescent="0.25">
      <c r="A12597" t="s">
        <v>15764</v>
      </c>
      <c r="B12597">
        <v>22</v>
      </c>
      <c r="C12597" t="s">
        <v>2402</v>
      </c>
      <c r="D12597">
        <v>59</v>
      </c>
      <c r="E12597">
        <v>64</v>
      </c>
      <c r="F12597" t="s">
        <v>727</v>
      </c>
      <c r="G12597">
        <v>200</v>
      </c>
      <c r="H12597">
        <v>1</v>
      </c>
      <c r="I12597" t="s">
        <v>25</v>
      </c>
      <c r="J12597">
        <v>1</v>
      </c>
      <c r="K12597">
        <v>2</v>
      </c>
      <c r="L12597" t="s">
        <v>146</v>
      </c>
      <c r="M12597" s="1">
        <v>42370</v>
      </c>
      <c r="N12597" s="1">
        <v>43101</v>
      </c>
      <c r="O12597">
        <v>177.79999999999998</v>
      </c>
      <c r="P12597">
        <v>68.038855499999997</v>
      </c>
      <c r="Q12597">
        <v>315</v>
      </c>
      <c r="R12597">
        <v>2</v>
      </c>
      <c r="S12597">
        <v>46.356617587650653</v>
      </c>
      <c r="T12597">
        <v>14.687045782663002</v>
      </c>
      <c r="U12597">
        <v>6.1487546190134568</v>
      </c>
    </row>
    <row r="12598" spans="1:21" x14ac:dyDescent="0.25">
      <c r="A12598" t="s">
        <v>10329</v>
      </c>
      <c r="B12598">
        <v>19</v>
      </c>
      <c r="C12598" t="s">
        <v>186</v>
      </c>
      <c r="D12598">
        <v>66</v>
      </c>
      <c r="E12598">
        <v>74</v>
      </c>
      <c r="F12598" t="s">
        <v>1462</v>
      </c>
      <c r="G12598">
        <v>900</v>
      </c>
      <c r="H12598">
        <v>2</v>
      </c>
      <c r="I12598" t="s">
        <v>25</v>
      </c>
      <c r="J12598">
        <v>1</v>
      </c>
      <c r="K12598">
        <v>3</v>
      </c>
      <c r="L12598" t="s">
        <v>38</v>
      </c>
      <c r="M12598" s="1">
        <v>42370</v>
      </c>
      <c r="N12598" s="1">
        <v>43831</v>
      </c>
      <c r="O12598">
        <v>172.72</v>
      </c>
      <c r="P12598">
        <v>68.038855499999997</v>
      </c>
      <c r="Q12598">
        <v>1400</v>
      </c>
      <c r="R12598">
        <v>4</v>
      </c>
      <c r="S12598">
        <v>60.761990739196747</v>
      </c>
      <c r="T12598">
        <v>15.538625504984569</v>
      </c>
      <c r="U12598">
        <v>5.7971014492753623</v>
      </c>
    </row>
    <row r="12599" spans="1:21" x14ac:dyDescent="0.25">
      <c r="A12599" t="s">
        <v>10323</v>
      </c>
      <c r="B12599">
        <v>33</v>
      </c>
      <c r="C12599" t="s">
        <v>18</v>
      </c>
      <c r="D12599">
        <v>66</v>
      </c>
      <c r="E12599">
        <v>66</v>
      </c>
      <c r="F12599" t="s">
        <v>3668</v>
      </c>
      <c r="G12599">
        <v>400</v>
      </c>
      <c r="H12599">
        <v>4</v>
      </c>
      <c r="I12599" t="s">
        <v>25</v>
      </c>
      <c r="J12599">
        <v>1</v>
      </c>
      <c r="K12599">
        <v>3</v>
      </c>
      <c r="L12599" t="s">
        <v>26</v>
      </c>
      <c r="M12599" s="1">
        <v>42370</v>
      </c>
      <c r="N12599" s="1">
        <v>43831</v>
      </c>
      <c r="O12599">
        <v>170.18</v>
      </c>
      <c r="P12599">
        <v>64.86370891</v>
      </c>
      <c r="Q12599">
        <v>580</v>
      </c>
      <c r="R12599">
        <v>4</v>
      </c>
      <c r="S12599">
        <v>53.843702153135354</v>
      </c>
      <c r="T12599">
        <v>18.266083730469983</v>
      </c>
      <c r="U12599">
        <v>17.391304347826086</v>
      </c>
    </row>
    <row r="12600" spans="1:21" x14ac:dyDescent="0.25">
      <c r="A12600" t="s">
        <v>10319</v>
      </c>
      <c r="B12600">
        <v>29</v>
      </c>
      <c r="C12600" t="s">
        <v>80</v>
      </c>
      <c r="D12600">
        <v>66</v>
      </c>
      <c r="E12600">
        <v>66</v>
      </c>
      <c r="F12600" t="s">
        <v>3471</v>
      </c>
      <c r="G12600">
        <v>625</v>
      </c>
      <c r="H12600">
        <v>2</v>
      </c>
      <c r="I12600" t="s">
        <v>25</v>
      </c>
      <c r="J12600">
        <v>1</v>
      </c>
      <c r="K12600">
        <v>3</v>
      </c>
      <c r="L12600" t="s">
        <v>70</v>
      </c>
      <c r="M12600" s="1">
        <v>42370</v>
      </c>
      <c r="N12600" s="1">
        <v>43466</v>
      </c>
      <c r="O12600">
        <v>182.88</v>
      </c>
      <c r="P12600">
        <v>76.203518160000002</v>
      </c>
      <c r="Q12600">
        <v>969</v>
      </c>
      <c r="R12600">
        <v>3</v>
      </c>
      <c r="S12600">
        <v>55.864343703384726</v>
      </c>
      <c r="T12600">
        <v>17.811594763745081</v>
      </c>
      <c r="U12600">
        <v>6.9565217391304364</v>
      </c>
    </row>
    <row r="12601" spans="1:21" x14ac:dyDescent="0.25">
      <c r="A12601" t="s">
        <v>10314</v>
      </c>
      <c r="B12601">
        <v>23</v>
      </c>
      <c r="C12601" t="s">
        <v>43</v>
      </c>
      <c r="D12601">
        <v>66</v>
      </c>
      <c r="E12601">
        <v>74</v>
      </c>
      <c r="F12601" t="s">
        <v>5266</v>
      </c>
      <c r="G12601">
        <v>800</v>
      </c>
      <c r="H12601">
        <v>4</v>
      </c>
      <c r="I12601" t="s">
        <v>25</v>
      </c>
      <c r="J12601">
        <v>1</v>
      </c>
      <c r="K12601">
        <v>3</v>
      </c>
      <c r="L12601" t="s">
        <v>638</v>
      </c>
      <c r="M12601" s="1">
        <v>42370</v>
      </c>
      <c r="N12601" s="1">
        <v>43831</v>
      </c>
      <c r="O12601">
        <v>175.26</v>
      </c>
      <c r="P12601">
        <v>78.017887639999998</v>
      </c>
      <c r="Q12601">
        <v>1200</v>
      </c>
      <c r="R12601">
        <v>4</v>
      </c>
      <c r="S12601">
        <v>59.337465995844234</v>
      </c>
      <c r="T12601">
        <v>19.569638991288063</v>
      </c>
      <c r="U12601">
        <v>12.297509238026914</v>
      </c>
    </row>
    <row r="12602" spans="1:21" x14ac:dyDescent="0.25">
      <c r="A12602" t="s">
        <v>10313</v>
      </c>
      <c r="B12602">
        <v>24</v>
      </c>
      <c r="C12602" t="s">
        <v>227</v>
      </c>
      <c r="D12602">
        <v>66</v>
      </c>
      <c r="E12602">
        <v>69</v>
      </c>
      <c r="F12602" t="s">
        <v>2555</v>
      </c>
      <c r="G12602">
        <v>825</v>
      </c>
      <c r="H12602">
        <v>3</v>
      </c>
      <c r="I12602" t="s">
        <v>25</v>
      </c>
      <c r="J12602">
        <v>1</v>
      </c>
      <c r="K12602">
        <v>3</v>
      </c>
      <c r="L12602" t="s">
        <v>83</v>
      </c>
      <c r="M12602" s="1">
        <v>42370</v>
      </c>
      <c r="N12602" s="1">
        <v>44197</v>
      </c>
      <c r="O12602">
        <v>172.72</v>
      </c>
      <c r="P12602">
        <v>62.142154690000005</v>
      </c>
      <c r="Q12602">
        <v>1100</v>
      </c>
      <c r="R12602">
        <v>5</v>
      </c>
      <c r="S12602">
        <v>60.50182051020618</v>
      </c>
      <c r="T12602">
        <v>14.316677961219245</v>
      </c>
      <c r="U12602">
        <v>9.0823124846451044</v>
      </c>
    </row>
    <row r="12603" spans="1:21" x14ac:dyDescent="0.25">
      <c r="A12603" t="s">
        <v>10308</v>
      </c>
      <c r="B12603">
        <v>22</v>
      </c>
      <c r="C12603" t="s">
        <v>32</v>
      </c>
      <c r="D12603">
        <v>66</v>
      </c>
      <c r="E12603">
        <v>73</v>
      </c>
      <c r="F12603" t="s">
        <v>1624</v>
      </c>
      <c r="G12603">
        <v>900</v>
      </c>
      <c r="H12603">
        <v>3</v>
      </c>
      <c r="I12603" t="s">
        <v>25</v>
      </c>
      <c r="J12603">
        <v>1</v>
      </c>
      <c r="K12603">
        <v>3</v>
      </c>
      <c r="L12603" t="s">
        <v>83</v>
      </c>
      <c r="M12603" s="1">
        <v>42370</v>
      </c>
      <c r="N12603" s="1">
        <v>43466</v>
      </c>
      <c r="O12603">
        <v>177.79999999999998</v>
      </c>
      <c r="P12603">
        <v>73.028371570000004</v>
      </c>
      <c r="Q12603">
        <v>1600</v>
      </c>
      <c r="R12603">
        <v>3</v>
      </c>
      <c r="S12603">
        <v>60.649078378484639</v>
      </c>
      <c r="T12603">
        <v>16.581029140058288</v>
      </c>
      <c r="U12603">
        <v>8.695652173913043</v>
      </c>
    </row>
    <row r="12604" spans="1:21" x14ac:dyDescent="0.25">
      <c r="A12604" t="s">
        <v>10292</v>
      </c>
      <c r="B12604">
        <v>30</v>
      </c>
      <c r="C12604" t="s">
        <v>716</v>
      </c>
      <c r="D12604">
        <v>66</v>
      </c>
      <c r="E12604">
        <v>66</v>
      </c>
      <c r="F12604" t="s">
        <v>1886</v>
      </c>
      <c r="G12604">
        <v>425</v>
      </c>
      <c r="H12604">
        <v>10</v>
      </c>
      <c r="I12604" t="s">
        <v>25</v>
      </c>
      <c r="J12604">
        <v>1</v>
      </c>
      <c r="K12604">
        <v>1</v>
      </c>
      <c r="L12604" t="s">
        <v>34</v>
      </c>
      <c r="M12604" s="1">
        <v>42370</v>
      </c>
      <c r="N12604" s="1">
        <v>43466</v>
      </c>
      <c r="O12604">
        <v>187.96</v>
      </c>
      <c r="P12604">
        <v>87.089735040000008</v>
      </c>
      <c r="Q12604">
        <v>808</v>
      </c>
      <c r="R12604">
        <v>3</v>
      </c>
      <c r="S12604">
        <v>56.404125708988673</v>
      </c>
      <c r="T12604">
        <v>20.281305907389022</v>
      </c>
      <c r="U12604">
        <v>42.180108701970951</v>
      </c>
    </row>
    <row r="12605" spans="1:21" x14ac:dyDescent="0.25">
      <c r="A12605" t="s">
        <v>10288</v>
      </c>
      <c r="B12605">
        <v>19</v>
      </c>
      <c r="C12605" t="s">
        <v>554</v>
      </c>
      <c r="D12605">
        <v>66</v>
      </c>
      <c r="E12605">
        <v>75</v>
      </c>
      <c r="F12605" t="s">
        <v>4816</v>
      </c>
      <c r="G12605">
        <v>975</v>
      </c>
      <c r="H12605">
        <v>6</v>
      </c>
      <c r="I12605" t="s">
        <v>20</v>
      </c>
      <c r="J12605">
        <v>1</v>
      </c>
      <c r="K12605">
        <v>3</v>
      </c>
      <c r="L12605" t="s">
        <v>83</v>
      </c>
      <c r="M12605" s="1">
        <v>42370</v>
      </c>
      <c r="N12605" s="1">
        <v>43646</v>
      </c>
      <c r="O12605">
        <v>167.64000000000001</v>
      </c>
      <c r="P12605">
        <v>54.884676770000006</v>
      </c>
      <c r="Q12605">
        <v>4585.06080634501</v>
      </c>
      <c r="R12605">
        <v>4</v>
      </c>
      <c r="S12605">
        <v>80.372618319121727</v>
      </c>
      <c r="T12605">
        <v>11.605652654638646</v>
      </c>
      <c r="U12605">
        <v>16.709024744878658</v>
      </c>
    </row>
    <row r="12606" spans="1:21" x14ac:dyDescent="0.25">
      <c r="A12606" t="s">
        <v>10287</v>
      </c>
      <c r="B12606">
        <v>34</v>
      </c>
      <c r="C12606" t="s">
        <v>549</v>
      </c>
      <c r="D12606">
        <v>66</v>
      </c>
      <c r="E12606">
        <v>66</v>
      </c>
      <c r="F12606" t="s">
        <v>4066</v>
      </c>
      <c r="G12606">
        <v>200</v>
      </c>
      <c r="H12606">
        <v>2</v>
      </c>
      <c r="I12606" t="s">
        <v>25</v>
      </c>
      <c r="J12606">
        <v>1</v>
      </c>
      <c r="K12606">
        <v>2</v>
      </c>
      <c r="L12606" t="s">
        <v>60</v>
      </c>
      <c r="M12606" s="1">
        <v>42370</v>
      </c>
      <c r="N12606" s="1">
        <v>44197</v>
      </c>
      <c r="O12606">
        <v>180.34</v>
      </c>
      <c r="P12606">
        <v>74.842741050000001</v>
      </c>
      <c r="Q12606">
        <v>250</v>
      </c>
      <c r="R12606">
        <v>5</v>
      </c>
      <c r="S12606">
        <v>49.322222857639098</v>
      </c>
      <c r="T12606">
        <v>19.235111439903495</v>
      </c>
      <c r="U12606">
        <v>12.297509238026914</v>
      </c>
    </row>
    <row r="12607" spans="1:21" x14ac:dyDescent="0.25">
      <c r="A12607" t="s">
        <v>10285</v>
      </c>
      <c r="B12607">
        <v>22</v>
      </c>
      <c r="C12607" t="s">
        <v>32</v>
      </c>
      <c r="D12607">
        <v>66</v>
      </c>
      <c r="E12607">
        <v>74</v>
      </c>
      <c r="F12607" t="s">
        <v>2642</v>
      </c>
      <c r="G12607">
        <v>825</v>
      </c>
      <c r="H12607">
        <v>2</v>
      </c>
      <c r="I12607" t="s">
        <v>20</v>
      </c>
      <c r="J12607">
        <v>1</v>
      </c>
      <c r="K12607">
        <v>3</v>
      </c>
      <c r="L12607" t="s">
        <v>74</v>
      </c>
      <c r="M12607" s="1">
        <v>42370</v>
      </c>
      <c r="N12607" s="1">
        <v>43466</v>
      </c>
      <c r="O12607">
        <v>182.88</v>
      </c>
      <c r="P12607">
        <v>68.038855499999997</v>
      </c>
      <c r="Q12607">
        <v>1500</v>
      </c>
      <c r="R12607">
        <v>3</v>
      </c>
      <c r="S12607">
        <v>60.390502546713904</v>
      </c>
      <c r="T12607">
        <v>13.272138181915249</v>
      </c>
      <c r="U12607">
        <v>6.0548749897634035</v>
      </c>
    </row>
    <row r="12608" spans="1:21" x14ac:dyDescent="0.25">
      <c r="A12608" t="s">
        <v>10281</v>
      </c>
      <c r="B12608">
        <v>25</v>
      </c>
      <c r="C12608" t="s">
        <v>80</v>
      </c>
      <c r="D12608">
        <v>66</v>
      </c>
      <c r="E12608">
        <v>71</v>
      </c>
      <c r="F12608" t="s">
        <v>5844</v>
      </c>
      <c r="G12608">
        <v>700</v>
      </c>
      <c r="H12608">
        <v>1</v>
      </c>
      <c r="I12608" t="s">
        <v>20</v>
      </c>
      <c r="J12608">
        <v>1</v>
      </c>
      <c r="K12608">
        <v>2</v>
      </c>
      <c r="L12608" t="s">
        <v>103</v>
      </c>
      <c r="M12608" s="1">
        <v>42370</v>
      </c>
      <c r="N12608" s="1">
        <v>43466</v>
      </c>
      <c r="O12608">
        <v>175.26</v>
      </c>
      <c r="P12608">
        <v>69.853224980000007</v>
      </c>
      <c r="Q12608">
        <v>1100</v>
      </c>
      <c r="R12608">
        <v>3</v>
      </c>
      <c r="S12608">
        <v>56.888053120264054</v>
      </c>
      <c r="T12608">
        <v>16.839909329409085</v>
      </c>
      <c r="U12608">
        <v>3.2866475913845852</v>
      </c>
    </row>
    <row r="12609" spans="1:21" x14ac:dyDescent="0.25">
      <c r="A12609" t="s">
        <v>10277</v>
      </c>
      <c r="B12609">
        <v>19</v>
      </c>
      <c r="C12609" t="s">
        <v>788</v>
      </c>
      <c r="D12609">
        <v>66</v>
      </c>
      <c r="E12609">
        <v>79</v>
      </c>
      <c r="F12609" t="s">
        <v>1979</v>
      </c>
      <c r="G12609">
        <v>1100</v>
      </c>
      <c r="H12609">
        <v>1</v>
      </c>
      <c r="I12609" t="s">
        <v>20</v>
      </c>
      <c r="J12609">
        <v>1</v>
      </c>
      <c r="K12609">
        <v>2</v>
      </c>
      <c r="L12609" t="s">
        <v>81</v>
      </c>
      <c r="M12609" s="1">
        <v>42370</v>
      </c>
      <c r="N12609" s="1">
        <v>43466</v>
      </c>
      <c r="O12609">
        <v>190.5</v>
      </c>
      <c r="P12609">
        <v>83.914588450000011</v>
      </c>
      <c r="Q12609">
        <v>2300</v>
      </c>
      <c r="R12609">
        <v>3</v>
      </c>
      <c r="S12609">
        <v>64.702518784897592</v>
      </c>
      <c r="T12609">
        <v>15.91781274309216</v>
      </c>
      <c r="U12609">
        <v>2.6218377789370746</v>
      </c>
    </row>
    <row r="12610" spans="1:21" x14ac:dyDescent="0.25">
      <c r="A12610" t="s">
        <v>15775</v>
      </c>
      <c r="B12610">
        <v>22</v>
      </c>
      <c r="C12610" t="s">
        <v>89</v>
      </c>
      <c r="D12610">
        <v>59</v>
      </c>
      <c r="E12610">
        <v>67</v>
      </c>
      <c r="F12610" t="s">
        <v>10615</v>
      </c>
      <c r="G12610">
        <v>170</v>
      </c>
      <c r="H12610">
        <v>1</v>
      </c>
      <c r="I12610" t="s">
        <v>25</v>
      </c>
      <c r="J12610">
        <v>1</v>
      </c>
      <c r="K12610">
        <v>1</v>
      </c>
      <c r="L12610" t="s">
        <v>34</v>
      </c>
      <c r="M12610" s="1">
        <v>42370</v>
      </c>
      <c r="N12610" s="1">
        <v>44197</v>
      </c>
      <c r="O12610">
        <v>182.88</v>
      </c>
      <c r="P12610">
        <v>77.110702900000007</v>
      </c>
      <c r="Q12610">
        <v>264</v>
      </c>
      <c r="R12610">
        <v>5</v>
      </c>
      <c r="S12610">
        <v>51.81186185772318</v>
      </c>
      <c r="T12610">
        <v>16.527089939503956</v>
      </c>
      <c r="U12610">
        <v>6.6692607725858304</v>
      </c>
    </row>
    <row r="12611" spans="1:21" x14ac:dyDescent="0.25">
      <c r="A12611" t="s">
        <v>15794</v>
      </c>
      <c r="B12611">
        <v>21</v>
      </c>
      <c r="C12611" t="s">
        <v>2557</v>
      </c>
      <c r="D12611">
        <v>59</v>
      </c>
      <c r="E12611">
        <v>69</v>
      </c>
      <c r="F12611" t="s">
        <v>1193</v>
      </c>
      <c r="G12611">
        <v>220</v>
      </c>
      <c r="H12611">
        <v>3</v>
      </c>
      <c r="I12611" t="s">
        <v>25</v>
      </c>
      <c r="J12611">
        <v>1</v>
      </c>
      <c r="K12611">
        <v>2</v>
      </c>
      <c r="L12611" t="s">
        <v>103</v>
      </c>
      <c r="M12611" s="1">
        <v>42370</v>
      </c>
      <c r="N12611" s="1">
        <v>43466</v>
      </c>
      <c r="O12611">
        <v>175.26</v>
      </c>
      <c r="P12611">
        <v>64.86370891</v>
      </c>
      <c r="Q12611">
        <v>418</v>
      </c>
      <c r="R12611">
        <v>3</v>
      </c>
      <c r="S12611">
        <v>51.739078998240714</v>
      </c>
      <c r="T12611">
        <v>13.970630091594149</v>
      </c>
      <c r="U12611">
        <v>17.587822499041099</v>
      </c>
    </row>
    <row r="12612" spans="1:21" x14ac:dyDescent="0.25">
      <c r="A12612" t="s">
        <v>9991</v>
      </c>
      <c r="B12612">
        <v>33</v>
      </c>
      <c r="C12612" t="s">
        <v>57</v>
      </c>
      <c r="D12612">
        <v>66</v>
      </c>
      <c r="E12612">
        <v>66</v>
      </c>
      <c r="F12612" t="s">
        <v>2422</v>
      </c>
      <c r="G12612">
        <v>260</v>
      </c>
      <c r="H12612">
        <v>4</v>
      </c>
      <c r="I12612" t="s">
        <v>20</v>
      </c>
      <c r="J12612">
        <v>1</v>
      </c>
      <c r="K12612">
        <v>2</v>
      </c>
      <c r="L12612" t="s">
        <v>74</v>
      </c>
      <c r="M12612" s="1">
        <v>42370</v>
      </c>
      <c r="N12612" s="1">
        <v>43466</v>
      </c>
      <c r="O12612">
        <v>195.58</v>
      </c>
      <c r="P12612">
        <v>91.17206637000001</v>
      </c>
      <c r="Q12612">
        <v>403</v>
      </c>
      <c r="R12612">
        <v>3</v>
      </c>
      <c r="S12612">
        <v>49.596472074283596</v>
      </c>
      <c r="T12612">
        <v>19.991852354354062</v>
      </c>
      <c r="U12612">
        <v>21.57125818942756</v>
      </c>
    </row>
    <row r="12613" spans="1:21" x14ac:dyDescent="0.25">
      <c r="A12613" t="s">
        <v>10189</v>
      </c>
      <c r="B12613">
        <v>21</v>
      </c>
      <c r="C12613" t="s">
        <v>89</v>
      </c>
      <c r="D12613">
        <v>66</v>
      </c>
      <c r="E12613">
        <v>76</v>
      </c>
      <c r="F12613" t="s">
        <v>4710</v>
      </c>
      <c r="G12613">
        <v>900</v>
      </c>
      <c r="H12613">
        <v>1</v>
      </c>
      <c r="I12613" t="s">
        <v>25</v>
      </c>
      <c r="J12613">
        <v>1</v>
      </c>
      <c r="K12613">
        <v>2</v>
      </c>
      <c r="L12613" t="s">
        <v>150</v>
      </c>
      <c r="M12613" s="1">
        <v>42370</v>
      </c>
      <c r="N12613" s="1">
        <v>44197</v>
      </c>
      <c r="O12613">
        <v>170.18</v>
      </c>
      <c r="P12613">
        <v>67.131670760000006</v>
      </c>
      <c r="Q12613">
        <v>1400</v>
      </c>
      <c r="R12613">
        <v>5</v>
      </c>
      <c r="S12613">
        <v>63.637362571126481</v>
      </c>
      <c r="T12613">
        <v>16.445806937829072</v>
      </c>
      <c r="U12613">
        <v>2.8985507246376812</v>
      </c>
    </row>
    <row r="12614" spans="1:21" x14ac:dyDescent="0.25">
      <c r="A12614" t="s">
        <v>15795</v>
      </c>
      <c r="B12614">
        <v>19</v>
      </c>
      <c r="C12614" t="s">
        <v>67</v>
      </c>
      <c r="D12614">
        <v>59</v>
      </c>
      <c r="E12614">
        <v>74</v>
      </c>
      <c r="F12614" t="s">
        <v>8201</v>
      </c>
      <c r="G12614">
        <v>325</v>
      </c>
      <c r="H12614">
        <v>1</v>
      </c>
      <c r="I12614" t="s">
        <v>25</v>
      </c>
      <c r="J12614">
        <v>1</v>
      </c>
      <c r="K12614">
        <v>3</v>
      </c>
      <c r="L12614" t="s">
        <v>100</v>
      </c>
      <c r="M12614" s="1">
        <v>42370</v>
      </c>
      <c r="N12614" s="1">
        <v>43466</v>
      </c>
      <c r="O12614">
        <v>175.26</v>
      </c>
      <c r="P12614">
        <v>73.93555631000001</v>
      </c>
      <c r="Q12614">
        <v>772</v>
      </c>
      <c r="R12614">
        <v>3</v>
      </c>
      <c r="S12614">
        <v>58.2404794152581</v>
      </c>
      <c r="T12614">
        <v>17.054774160348575</v>
      </c>
      <c r="U12614">
        <v>4.8234799671759063</v>
      </c>
    </row>
    <row r="12615" spans="1:21" x14ac:dyDescent="0.25">
      <c r="A12615" t="s">
        <v>15813</v>
      </c>
      <c r="B12615">
        <v>24</v>
      </c>
      <c r="C12615" t="s">
        <v>355</v>
      </c>
      <c r="D12615">
        <v>59</v>
      </c>
      <c r="E12615">
        <v>63</v>
      </c>
      <c r="F12615" t="s">
        <v>6195</v>
      </c>
      <c r="G12615">
        <v>200</v>
      </c>
      <c r="H12615">
        <v>1</v>
      </c>
      <c r="I12615" t="s">
        <v>25</v>
      </c>
      <c r="J12615">
        <v>1</v>
      </c>
      <c r="K12615">
        <v>2</v>
      </c>
      <c r="L12615" t="s">
        <v>100</v>
      </c>
      <c r="M12615" s="1">
        <v>42370</v>
      </c>
      <c r="N12615" s="1">
        <v>43466</v>
      </c>
      <c r="O12615">
        <v>180.34</v>
      </c>
      <c r="P12615">
        <v>72.121186829999999</v>
      </c>
      <c r="Q12615">
        <v>265</v>
      </c>
      <c r="R12615">
        <v>3</v>
      </c>
      <c r="S12615">
        <v>45.230429621565456</v>
      </c>
      <c r="T12615">
        <v>15.930925569361552</v>
      </c>
      <c r="U12615">
        <v>6.1487546190134568</v>
      </c>
    </row>
    <row r="12616" spans="1:21" x14ac:dyDescent="0.25">
      <c r="A12616" t="s">
        <v>10073</v>
      </c>
      <c r="B12616">
        <v>25</v>
      </c>
      <c r="C12616" t="s">
        <v>67</v>
      </c>
      <c r="D12616">
        <v>66</v>
      </c>
      <c r="E12616">
        <v>69</v>
      </c>
      <c r="F12616" t="s">
        <v>3063</v>
      </c>
      <c r="G12616">
        <v>825</v>
      </c>
      <c r="H12616">
        <v>9</v>
      </c>
      <c r="I12616" t="s">
        <v>25</v>
      </c>
      <c r="J12616">
        <v>1</v>
      </c>
      <c r="K12616">
        <v>3</v>
      </c>
      <c r="L12616" t="s">
        <v>26</v>
      </c>
      <c r="M12616" s="1">
        <v>42370</v>
      </c>
      <c r="N12616" s="1">
        <v>43466</v>
      </c>
      <c r="O12616">
        <v>187.96</v>
      </c>
      <c r="P12616">
        <v>72.121186829999999</v>
      </c>
      <c r="Q12616">
        <v>1600</v>
      </c>
      <c r="R12616">
        <v>3</v>
      </c>
      <c r="S12616">
        <v>61.4349098819551</v>
      </c>
      <c r="T12616">
        <v>14.047018954556535</v>
      </c>
      <c r="U12616">
        <v>27.246937453935317</v>
      </c>
    </row>
    <row r="12617" spans="1:21" x14ac:dyDescent="0.25">
      <c r="A12617" t="s">
        <v>10063</v>
      </c>
      <c r="B12617">
        <v>24</v>
      </c>
      <c r="C12617" t="s">
        <v>549</v>
      </c>
      <c r="D12617">
        <v>66</v>
      </c>
      <c r="E12617">
        <v>71</v>
      </c>
      <c r="F12617" t="s">
        <v>1801</v>
      </c>
      <c r="G12617">
        <v>850</v>
      </c>
      <c r="H12617">
        <v>3</v>
      </c>
      <c r="I12617" t="s">
        <v>25</v>
      </c>
      <c r="J12617">
        <v>1</v>
      </c>
      <c r="K12617">
        <v>3</v>
      </c>
      <c r="L12617" t="s">
        <v>70</v>
      </c>
      <c r="M12617" s="1">
        <v>42370</v>
      </c>
      <c r="N12617" s="1">
        <v>44197</v>
      </c>
      <c r="O12617">
        <v>165.10000000000002</v>
      </c>
      <c r="P12617">
        <v>58.059823360000003</v>
      </c>
      <c r="Q12617">
        <v>1200</v>
      </c>
      <c r="R12617">
        <v>5</v>
      </c>
      <c r="S12617">
        <v>61.642188205057877</v>
      </c>
      <c r="T12617">
        <v>14.880115368656764</v>
      </c>
      <c r="U12617">
        <v>8.947752268304809</v>
      </c>
    </row>
    <row r="12618" spans="1:21" x14ac:dyDescent="0.25">
      <c r="A12618" t="s">
        <v>10056</v>
      </c>
      <c r="B12618">
        <v>35</v>
      </c>
      <c r="C12618" t="s">
        <v>227</v>
      </c>
      <c r="D12618">
        <v>66</v>
      </c>
      <c r="E12618">
        <v>66</v>
      </c>
      <c r="F12618" t="s">
        <v>2555</v>
      </c>
      <c r="G12618">
        <v>150</v>
      </c>
      <c r="H12618">
        <v>2</v>
      </c>
      <c r="I12618" t="s">
        <v>25</v>
      </c>
      <c r="J12618">
        <v>1</v>
      </c>
      <c r="K12618">
        <v>3</v>
      </c>
      <c r="L12618" t="s">
        <v>58</v>
      </c>
      <c r="M12618" s="1">
        <v>42370</v>
      </c>
      <c r="N12618" s="1">
        <v>44197</v>
      </c>
      <c r="O12618">
        <v>177.79999999999998</v>
      </c>
      <c r="P12618">
        <v>72.121186829999999</v>
      </c>
      <c r="Q12618">
        <v>188</v>
      </c>
      <c r="R12618">
        <v>5</v>
      </c>
      <c r="S12618">
        <v>47.313191078746065</v>
      </c>
      <c r="T12618">
        <v>19.226668529622781</v>
      </c>
      <c r="U12618">
        <v>14.199940537873498</v>
      </c>
    </row>
    <row r="12619" spans="1:21" x14ac:dyDescent="0.25">
      <c r="A12619" t="s">
        <v>10055</v>
      </c>
      <c r="B12619">
        <v>24</v>
      </c>
      <c r="C12619" t="s">
        <v>57</v>
      </c>
      <c r="D12619">
        <v>66</v>
      </c>
      <c r="E12619">
        <v>70</v>
      </c>
      <c r="F12619" t="s">
        <v>7528</v>
      </c>
      <c r="G12619">
        <v>700</v>
      </c>
      <c r="H12619">
        <v>7</v>
      </c>
      <c r="I12619" t="s">
        <v>20</v>
      </c>
      <c r="J12619">
        <v>1</v>
      </c>
      <c r="K12619">
        <v>2</v>
      </c>
      <c r="L12619" t="s">
        <v>103</v>
      </c>
      <c r="M12619" s="1">
        <v>42370</v>
      </c>
      <c r="N12619" s="1">
        <v>43646</v>
      </c>
      <c r="O12619">
        <v>180.34</v>
      </c>
      <c r="P12619">
        <v>77.110702900000007</v>
      </c>
      <c r="Q12619">
        <v>4585.06080634501</v>
      </c>
      <c r="R12619">
        <v>4</v>
      </c>
      <c r="S12619">
        <v>84.437908203130959</v>
      </c>
      <c r="T12619">
        <v>17.771932998688452</v>
      </c>
      <c r="U12619">
        <v>23.006533139692095</v>
      </c>
    </row>
    <row r="12620" spans="1:21" x14ac:dyDescent="0.25">
      <c r="A12620" t="s">
        <v>10053</v>
      </c>
      <c r="B12620">
        <v>30</v>
      </c>
      <c r="C12620" t="s">
        <v>18</v>
      </c>
      <c r="D12620">
        <v>66</v>
      </c>
      <c r="E12620">
        <v>66</v>
      </c>
      <c r="F12620" t="s">
        <v>5981</v>
      </c>
      <c r="G12620">
        <v>625</v>
      </c>
      <c r="H12620">
        <v>2</v>
      </c>
      <c r="I12620" t="s">
        <v>25</v>
      </c>
      <c r="J12620">
        <v>1</v>
      </c>
      <c r="K12620">
        <v>2</v>
      </c>
      <c r="L12620" t="s">
        <v>26</v>
      </c>
      <c r="M12620" s="1">
        <v>42370</v>
      </c>
      <c r="N12620" s="1">
        <v>43101</v>
      </c>
      <c r="O12620">
        <v>185.42</v>
      </c>
      <c r="P12620">
        <v>84.821773190000002</v>
      </c>
      <c r="Q12620">
        <v>844</v>
      </c>
      <c r="R12620">
        <v>2</v>
      </c>
      <c r="S12620">
        <v>52.129539161434849</v>
      </c>
      <c r="T12620">
        <v>20.305707200417974</v>
      </c>
      <c r="U12620">
        <v>6.9565217391304364</v>
      </c>
    </row>
    <row r="12621" spans="1:21" x14ac:dyDescent="0.25">
      <c r="A12621" t="s">
        <v>15816</v>
      </c>
      <c r="B12621">
        <v>26</v>
      </c>
      <c r="C12621" t="s">
        <v>879</v>
      </c>
      <c r="D12621">
        <v>59</v>
      </c>
      <c r="E12621">
        <v>63</v>
      </c>
      <c r="F12621" t="s">
        <v>1138</v>
      </c>
      <c r="G12621">
        <v>140</v>
      </c>
      <c r="H12621">
        <v>1</v>
      </c>
      <c r="I12621" t="s">
        <v>25</v>
      </c>
      <c r="J12621">
        <v>1</v>
      </c>
      <c r="K12621">
        <v>1</v>
      </c>
      <c r="L12621" t="s">
        <v>34</v>
      </c>
      <c r="M12621" s="1">
        <v>42370</v>
      </c>
      <c r="N12621" s="1">
        <v>43831</v>
      </c>
      <c r="O12621">
        <v>182.88</v>
      </c>
      <c r="P12621">
        <v>84.821773190000002</v>
      </c>
      <c r="Q12621">
        <v>186</v>
      </c>
      <c r="R12621">
        <v>4</v>
      </c>
      <c r="S12621">
        <v>44.938956614202127</v>
      </c>
      <c r="T12621">
        <v>20.213798933454346</v>
      </c>
      <c r="U12621">
        <v>7.3491674324218836</v>
      </c>
    </row>
    <row r="12622" spans="1:21" x14ac:dyDescent="0.25">
      <c r="A12622" t="s">
        <v>15817</v>
      </c>
      <c r="B12622">
        <v>19</v>
      </c>
      <c r="C12622" t="s">
        <v>186</v>
      </c>
      <c r="D12622">
        <v>59</v>
      </c>
      <c r="E12622">
        <v>74</v>
      </c>
      <c r="F12622" t="s">
        <v>2683</v>
      </c>
      <c r="G12622">
        <v>325</v>
      </c>
      <c r="H12622">
        <v>1</v>
      </c>
      <c r="I12622" t="s">
        <v>25</v>
      </c>
      <c r="J12622">
        <v>1</v>
      </c>
      <c r="K12622">
        <v>3</v>
      </c>
      <c r="L12622" t="s">
        <v>26</v>
      </c>
      <c r="M12622" s="1">
        <v>42370</v>
      </c>
      <c r="N12622" s="1">
        <v>43831</v>
      </c>
      <c r="O12622">
        <v>180.34</v>
      </c>
      <c r="P12622">
        <v>78.017887639999998</v>
      </c>
      <c r="Q12622">
        <v>658</v>
      </c>
      <c r="R12622">
        <v>4</v>
      </c>
      <c r="S12622">
        <v>57.903901246895231</v>
      </c>
      <c r="T12622">
        <v>16.956661622202429</v>
      </c>
      <c r="U12622">
        <v>4.8234799671759063</v>
      </c>
    </row>
    <row r="12623" spans="1:21" x14ac:dyDescent="0.25">
      <c r="A12623" t="s">
        <v>15812</v>
      </c>
      <c r="B12623">
        <v>24</v>
      </c>
      <c r="C12623" t="s">
        <v>1327</v>
      </c>
      <c r="D12623">
        <v>59</v>
      </c>
      <c r="E12623">
        <v>63</v>
      </c>
      <c r="F12623" t="s">
        <v>641</v>
      </c>
      <c r="I12623" t="s">
        <v>25</v>
      </c>
      <c r="J12623">
        <v>1</v>
      </c>
      <c r="K12623">
        <v>1</v>
      </c>
      <c r="L12623" t="s">
        <v>34</v>
      </c>
      <c r="M12623" s="1">
        <v>42370</v>
      </c>
      <c r="N12623" s="1"/>
      <c r="O12623">
        <v>193.04</v>
      </c>
      <c r="P12623">
        <v>87.996919779999999</v>
      </c>
      <c r="Q12623">
        <v>4585.06080634501</v>
      </c>
      <c r="T12623">
        <v>17.657014913434256</v>
      </c>
    </row>
    <row r="12624" spans="1:21" x14ac:dyDescent="0.25">
      <c r="A12624" t="s">
        <v>10046</v>
      </c>
      <c r="B12624">
        <v>30</v>
      </c>
      <c r="C12624" t="s">
        <v>549</v>
      </c>
      <c r="D12624">
        <v>66</v>
      </c>
      <c r="E12624">
        <v>66</v>
      </c>
      <c r="F12624" t="s">
        <v>2290</v>
      </c>
      <c r="G12624">
        <v>475</v>
      </c>
      <c r="H12624">
        <v>4</v>
      </c>
      <c r="I12624" t="s">
        <v>25</v>
      </c>
      <c r="J12624">
        <v>1</v>
      </c>
      <c r="K12624">
        <v>2</v>
      </c>
      <c r="L12624" t="s">
        <v>38</v>
      </c>
      <c r="M12624" s="1">
        <v>42370</v>
      </c>
      <c r="N12624" s="1">
        <v>44197</v>
      </c>
      <c r="O12624">
        <v>172.72</v>
      </c>
      <c r="P12624">
        <v>72.121186829999999</v>
      </c>
      <c r="Q12624">
        <v>618</v>
      </c>
      <c r="R12624">
        <v>5</v>
      </c>
      <c r="S12624">
        <v>56.15702346847921</v>
      </c>
      <c r="T12624">
        <v>19.710743035283645</v>
      </c>
      <c r="U12624">
        <v>15.959355399691255</v>
      </c>
    </row>
    <row r="12625" spans="1:21" x14ac:dyDescent="0.25">
      <c r="A12625" t="s">
        <v>10043</v>
      </c>
      <c r="B12625">
        <v>21</v>
      </c>
      <c r="C12625" t="s">
        <v>67</v>
      </c>
      <c r="D12625">
        <v>66</v>
      </c>
      <c r="E12625">
        <v>78</v>
      </c>
      <c r="F12625" t="s">
        <v>2167</v>
      </c>
      <c r="G12625">
        <v>1000</v>
      </c>
      <c r="H12625">
        <v>9</v>
      </c>
      <c r="I12625" t="s">
        <v>25</v>
      </c>
      <c r="J12625">
        <v>1</v>
      </c>
      <c r="K12625">
        <v>2</v>
      </c>
      <c r="L12625" t="s">
        <v>74</v>
      </c>
      <c r="M12625" s="1">
        <v>42370</v>
      </c>
      <c r="N12625" s="1">
        <v>43831</v>
      </c>
      <c r="O12625">
        <v>177.79999999999998</v>
      </c>
      <c r="P12625">
        <v>63.956524170000002</v>
      </c>
      <c r="Q12625">
        <v>2000</v>
      </c>
      <c r="R12625">
        <v>4</v>
      </c>
      <c r="S12625">
        <v>65.612286075812776</v>
      </c>
      <c r="T12625">
        <v>12.907423035703221</v>
      </c>
      <c r="U12625">
        <v>24.74825994914384</v>
      </c>
    </row>
    <row r="12626" spans="1:21" x14ac:dyDescent="0.25">
      <c r="A12626" t="s">
        <v>10034</v>
      </c>
      <c r="B12626">
        <v>25</v>
      </c>
      <c r="C12626" t="s">
        <v>54</v>
      </c>
      <c r="D12626">
        <v>66</v>
      </c>
      <c r="E12626">
        <v>66</v>
      </c>
      <c r="F12626" t="s">
        <v>3561</v>
      </c>
      <c r="G12626">
        <v>575</v>
      </c>
      <c r="H12626">
        <v>3</v>
      </c>
      <c r="I12626" t="s">
        <v>25</v>
      </c>
      <c r="J12626">
        <v>1</v>
      </c>
      <c r="K12626">
        <v>2</v>
      </c>
      <c r="L12626" t="s">
        <v>49</v>
      </c>
      <c r="M12626" s="1">
        <v>42370</v>
      </c>
      <c r="N12626" s="1">
        <v>43646</v>
      </c>
      <c r="O12626">
        <v>187.96</v>
      </c>
      <c r="P12626">
        <v>78.925072380000003</v>
      </c>
      <c r="Q12626">
        <v>4585.06080634501</v>
      </c>
      <c r="R12626">
        <v>4</v>
      </c>
      <c r="S12626">
        <v>87.051826760205586</v>
      </c>
      <c r="T12626">
        <v>16.358058478571298</v>
      </c>
      <c r="U12626">
        <v>10.87901290732564</v>
      </c>
    </row>
    <row r="12627" spans="1:21" x14ac:dyDescent="0.25">
      <c r="A12627" t="s">
        <v>10031</v>
      </c>
      <c r="B12627">
        <v>28</v>
      </c>
      <c r="C12627" t="s">
        <v>18</v>
      </c>
      <c r="D12627">
        <v>66</v>
      </c>
      <c r="E12627">
        <v>66</v>
      </c>
      <c r="F12627" t="s">
        <v>2237</v>
      </c>
      <c r="G12627">
        <v>525</v>
      </c>
      <c r="H12627">
        <v>4</v>
      </c>
      <c r="I12627" t="s">
        <v>25</v>
      </c>
      <c r="J12627">
        <v>1</v>
      </c>
      <c r="K12627">
        <v>3</v>
      </c>
      <c r="L12627" t="s">
        <v>74</v>
      </c>
      <c r="M12627" s="1">
        <v>42370</v>
      </c>
      <c r="N12627" s="1">
        <v>43646</v>
      </c>
      <c r="O12627">
        <v>175.26</v>
      </c>
      <c r="P12627">
        <v>72.121186829999999</v>
      </c>
      <c r="Q12627">
        <v>4585.06080634501</v>
      </c>
      <c r="R12627">
        <v>4</v>
      </c>
      <c r="S12627">
        <v>88.316197816367037</v>
      </c>
      <c r="T12627">
        <v>18.415945346597692</v>
      </c>
      <c r="U12627">
        <v>15.180374972938605</v>
      </c>
    </row>
    <row r="12628" spans="1:21" x14ac:dyDescent="0.25">
      <c r="A12628" t="s">
        <v>10016</v>
      </c>
      <c r="B12628">
        <v>21</v>
      </c>
      <c r="C12628" t="s">
        <v>360</v>
      </c>
      <c r="D12628">
        <v>66</v>
      </c>
      <c r="E12628">
        <v>74</v>
      </c>
      <c r="F12628" t="s">
        <v>2171</v>
      </c>
      <c r="G12628">
        <v>975</v>
      </c>
      <c r="H12628">
        <v>1</v>
      </c>
      <c r="I12628" t="s">
        <v>25</v>
      </c>
      <c r="J12628">
        <v>1</v>
      </c>
      <c r="K12628">
        <v>2</v>
      </c>
      <c r="L12628" t="s">
        <v>26</v>
      </c>
      <c r="M12628" s="1">
        <v>42370</v>
      </c>
      <c r="N12628" s="1">
        <v>43831</v>
      </c>
      <c r="O12628">
        <v>185.42</v>
      </c>
      <c r="P12628">
        <v>82.10021897</v>
      </c>
      <c r="Q12628">
        <v>2300</v>
      </c>
      <c r="R12628">
        <v>4</v>
      </c>
      <c r="S12628">
        <v>68.198421216455031</v>
      </c>
      <c r="T12628">
        <v>17.285791461367129</v>
      </c>
      <c r="U12628">
        <v>2.7848374574797763</v>
      </c>
    </row>
    <row r="12629" spans="1:21" x14ac:dyDescent="0.25">
      <c r="A12629" t="s">
        <v>10013</v>
      </c>
      <c r="B12629">
        <v>22</v>
      </c>
      <c r="C12629" t="s">
        <v>206</v>
      </c>
      <c r="D12629">
        <v>66</v>
      </c>
      <c r="E12629">
        <v>73</v>
      </c>
      <c r="F12629" t="s">
        <v>3180</v>
      </c>
      <c r="G12629">
        <v>750</v>
      </c>
      <c r="H12629">
        <v>2</v>
      </c>
      <c r="I12629" t="s">
        <v>25</v>
      </c>
      <c r="J12629">
        <v>1</v>
      </c>
      <c r="K12629">
        <v>2</v>
      </c>
      <c r="L12629" t="s">
        <v>150</v>
      </c>
      <c r="M12629" s="1">
        <v>42370</v>
      </c>
      <c r="N12629" s="1">
        <v>43101</v>
      </c>
      <c r="O12629">
        <v>177.79999999999998</v>
      </c>
      <c r="P12629">
        <v>79.832257120000008</v>
      </c>
      <c r="Q12629">
        <v>1100</v>
      </c>
      <c r="R12629">
        <v>2</v>
      </c>
      <c r="S12629">
        <v>54.708399228821435</v>
      </c>
      <c r="T12629">
        <v>19.16373371832459</v>
      </c>
      <c r="U12629">
        <v>6.3504064638280138</v>
      </c>
    </row>
    <row r="12630" spans="1:21" x14ac:dyDescent="0.25">
      <c r="A12630" t="s">
        <v>15829</v>
      </c>
      <c r="B12630">
        <v>28</v>
      </c>
      <c r="C12630" t="s">
        <v>355</v>
      </c>
      <c r="D12630">
        <v>59</v>
      </c>
      <c r="E12630">
        <v>61</v>
      </c>
      <c r="F12630" t="s">
        <v>6461</v>
      </c>
      <c r="G12630">
        <v>130</v>
      </c>
      <c r="H12630">
        <v>1</v>
      </c>
      <c r="I12630" t="s">
        <v>25</v>
      </c>
      <c r="J12630">
        <v>1</v>
      </c>
      <c r="K12630">
        <v>1</v>
      </c>
      <c r="L12630" t="s">
        <v>34</v>
      </c>
      <c r="M12630" s="1">
        <v>42370</v>
      </c>
      <c r="N12630" s="1">
        <v>43466</v>
      </c>
      <c r="O12630">
        <v>182.88</v>
      </c>
      <c r="P12630">
        <v>74.842741050000001</v>
      </c>
      <c r="Q12630">
        <v>172</v>
      </c>
      <c r="R12630">
        <v>3</v>
      </c>
      <c r="S12630">
        <v>42.122253312274658</v>
      </c>
      <c r="T12630">
        <v>17.09335200010678</v>
      </c>
      <c r="U12630">
        <v>7.6265914722350381</v>
      </c>
    </row>
    <row r="12631" spans="1:21" x14ac:dyDescent="0.25">
      <c r="A12631" t="s">
        <v>10004</v>
      </c>
      <c r="B12631">
        <v>22</v>
      </c>
      <c r="C12631" t="s">
        <v>607</v>
      </c>
      <c r="D12631">
        <v>66</v>
      </c>
      <c r="E12631">
        <v>74</v>
      </c>
      <c r="F12631" t="s">
        <v>6461</v>
      </c>
      <c r="G12631">
        <v>950</v>
      </c>
      <c r="H12631">
        <v>6</v>
      </c>
      <c r="I12631" t="s">
        <v>25</v>
      </c>
      <c r="J12631">
        <v>1</v>
      </c>
      <c r="K12631">
        <v>3</v>
      </c>
      <c r="L12631" t="s">
        <v>83</v>
      </c>
      <c r="M12631" s="1">
        <v>42370</v>
      </c>
      <c r="N12631" s="1">
        <v>43465</v>
      </c>
      <c r="O12631">
        <v>177.79999999999998</v>
      </c>
      <c r="P12631">
        <v>68.946040240000002</v>
      </c>
      <c r="Q12631">
        <v>4585.06080634501</v>
      </c>
      <c r="R12631">
        <v>3</v>
      </c>
      <c r="S12631">
        <v>78.094992432965753</v>
      </c>
      <c r="T12631">
        <v>15.031406393098504</v>
      </c>
      <c r="U12631">
        <v>16.927452639731744</v>
      </c>
    </row>
    <row r="12632" spans="1:21" x14ac:dyDescent="0.25">
      <c r="A12632" t="s">
        <v>9995</v>
      </c>
      <c r="B12632">
        <v>21</v>
      </c>
      <c r="C12632" t="s">
        <v>89</v>
      </c>
      <c r="D12632">
        <v>66</v>
      </c>
      <c r="E12632">
        <v>79</v>
      </c>
      <c r="F12632" t="s">
        <v>3545</v>
      </c>
      <c r="G12632">
        <v>1100</v>
      </c>
      <c r="H12632">
        <v>9</v>
      </c>
      <c r="I12632" t="s">
        <v>25</v>
      </c>
      <c r="J12632">
        <v>1</v>
      </c>
      <c r="K12632">
        <v>2</v>
      </c>
      <c r="L12632" t="s">
        <v>60</v>
      </c>
      <c r="M12632" s="1">
        <v>42370</v>
      </c>
      <c r="N12632" s="1">
        <v>43465</v>
      </c>
      <c r="O12632">
        <v>187.96</v>
      </c>
      <c r="P12632">
        <v>79.832257120000008</v>
      </c>
      <c r="Q12632">
        <v>4585.06080634501</v>
      </c>
      <c r="R12632">
        <v>3</v>
      </c>
      <c r="S12632">
        <v>76.460137343428315</v>
      </c>
      <c r="T12632">
        <v>15.746197081773271</v>
      </c>
      <c r="U12632">
        <v>23.596540010433671</v>
      </c>
    </row>
    <row r="12633" spans="1:21" x14ac:dyDescent="0.25">
      <c r="A12633" t="s">
        <v>10045</v>
      </c>
      <c r="B12633">
        <v>25</v>
      </c>
      <c r="C12633" t="s">
        <v>953</v>
      </c>
      <c r="D12633">
        <v>66</v>
      </c>
      <c r="E12633">
        <v>69</v>
      </c>
      <c r="F12633" t="s">
        <v>641</v>
      </c>
      <c r="I12633" t="s">
        <v>25</v>
      </c>
      <c r="J12633">
        <v>1</v>
      </c>
      <c r="K12633">
        <v>3</v>
      </c>
      <c r="L12633" t="s">
        <v>146</v>
      </c>
      <c r="M12633" s="1">
        <v>42370</v>
      </c>
      <c r="N12633" s="1"/>
      <c r="O12633">
        <v>175.26</v>
      </c>
      <c r="P12633">
        <v>68.946040240000002</v>
      </c>
      <c r="Q12633">
        <v>4585.06080634501</v>
      </c>
      <c r="T12633">
        <v>16.485494922533636</v>
      </c>
    </row>
    <row r="12634" spans="1:21" x14ac:dyDescent="0.25">
      <c r="A12634" t="s">
        <v>10100</v>
      </c>
      <c r="B12634">
        <v>20</v>
      </c>
      <c r="C12634" t="s">
        <v>63</v>
      </c>
      <c r="D12634">
        <v>66</v>
      </c>
      <c r="E12634">
        <v>79</v>
      </c>
      <c r="F12634" t="s">
        <v>3694</v>
      </c>
      <c r="G12634">
        <v>1200</v>
      </c>
      <c r="H12634">
        <v>2</v>
      </c>
      <c r="I12634" t="s">
        <v>25</v>
      </c>
      <c r="J12634">
        <v>1</v>
      </c>
      <c r="K12634">
        <v>3</v>
      </c>
      <c r="L12634" t="s">
        <v>30</v>
      </c>
      <c r="M12634" s="1">
        <v>42370</v>
      </c>
      <c r="N12634" s="1">
        <v>44562</v>
      </c>
      <c r="O12634">
        <v>175.26</v>
      </c>
      <c r="P12634">
        <v>62.142154690000005</v>
      </c>
      <c r="Q12634">
        <v>2900</v>
      </c>
      <c r="R12634">
        <v>6</v>
      </c>
      <c r="S12634">
        <v>76.810544649399972</v>
      </c>
      <c r="T12634">
        <v>12.677386870967823</v>
      </c>
      <c r="U12634">
        <v>5.0204371233880494</v>
      </c>
    </row>
    <row r="12635" spans="1:21" x14ac:dyDescent="0.25">
      <c r="A12635" t="s">
        <v>10101</v>
      </c>
      <c r="B12635">
        <v>27</v>
      </c>
      <c r="C12635" t="s">
        <v>154</v>
      </c>
      <c r="D12635">
        <v>66</v>
      </c>
      <c r="E12635">
        <v>66</v>
      </c>
      <c r="F12635" t="s">
        <v>1938</v>
      </c>
      <c r="G12635">
        <v>675</v>
      </c>
      <c r="H12635">
        <v>1</v>
      </c>
      <c r="I12635" t="s">
        <v>25</v>
      </c>
      <c r="J12635">
        <v>1</v>
      </c>
      <c r="K12635">
        <v>2</v>
      </c>
      <c r="L12635" t="s">
        <v>26</v>
      </c>
      <c r="M12635" s="1">
        <v>42370</v>
      </c>
      <c r="N12635" s="1">
        <v>43466</v>
      </c>
      <c r="O12635">
        <v>177.79999999999998</v>
      </c>
      <c r="P12635">
        <v>74.842741050000001</v>
      </c>
      <c r="Q12635">
        <v>1500</v>
      </c>
      <c r="R12635">
        <v>3</v>
      </c>
      <c r="S12635">
        <v>62.250692661058736</v>
      </c>
      <c r="T12635">
        <v>18.419750360929303</v>
      </c>
      <c r="U12635">
        <v>3.3469580822587006</v>
      </c>
    </row>
    <row r="12636" spans="1:21" x14ac:dyDescent="0.25">
      <c r="A12636" t="s">
        <v>10103</v>
      </c>
      <c r="B12636">
        <v>25</v>
      </c>
      <c r="C12636" t="s">
        <v>67</v>
      </c>
      <c r="D12636">
        <v>66</v>
      </c>
      <c r="E12636">
        <v>68</v>
      </c>
      <c r="F12636" t="s">
        <v>9839</v>
      </c>
      <c r="G12636">
        <v>775</v>
      </c>
      <c r="H12636">
        <v>5</v>
      </c>
      <c r="I12636" t="s">
        <v>20</v>
      </c>
      <c r="J12636">
        <v>1</v>
      </c>
      <c r="K12636">
        <v>3</v>
      </c>
      <c r="L12636" t="s">
        <v>100</v>
      </c>
      <c r="M12636" s="1">
        <v>42370</v>
      </c>
      <c r="N12636" s="1">
        <v>43466</v>
      </c>
      <c r="O12636">
        <v>182.88</v>
      </c>
      <c r="P12636">
        <v>81.193034230000009</v>
      </c>
      <c r="Q12636">
        <v>1400</v>
      </c>
      <c r="R12636">
        <v>3</v>
      </c>
      <c r="S12636">
        <v>59.841029053833026</v>
      </c>
      <c r="T12636">
        <v>18.681818230418873</v>
      </c>
      <c r="U12636">
        <v>15.61785235015434</v>
      </c>
    </row>
    <row r="12637" spans="1:21" x14ac:dyDescent="0.25">
      <c r="A12637" t="s">
        <v>10183</v>
      </c>
      <c r="B12637">
        <v>18</v>
      </c>
      <c r="C12637" t="s">
        <v>36</v>
      </c>
      <c r="D12637">
        <v>66</v>
      </c>
      <c r="E12637">
        <v>78</v>
      </c>
      <c r="F12637" t="s">
        <v>3361</v>
      </c>
      <c r="G12637">
        <v>1100</v>
      </c>
      <c r="H12637">
        <v>7</v>
      </c>
      <c r="I12637" t="s">
        <v>25</v>
      </c>
      <c r="J12637">
        <v>1</v>
      </c>
      <c r="K12637">
        <v>3</v>
      </c>
      <c r="L12637" t="s">
        <v>146</v>
      </c>
      <c r="M12637" s="1">
        <v>42370</v>
      </c>
      <c r="N12637" s="1">
        <v>43646</v>
      </c>
      <c r="O12637">
        <v>177.79999999999998</v>
      </c>
      <c r="P12637">
        <v>72.121186829999999</v>
      </c>
      <c r="Q12637">
        <v>4585.06080634501</v>
      </c>
      <c r="R12637">
        <v>4</v>
      </c>
      <c r="S12637">
        <v>78.988197842375541</v>
      </c>
      <c r="T12637">
        <v>15.316668529622781</v>
      </c>
      <c r="U12637">
        <v>18.352864452559523</v>
      </c>
    </row>
    <row r="12638" spans="1:21" x14ac:dyDescent="0.25">
      <c r="A12638" t="s">
        <v>10181</v>
      </c>
      <c r="B12638">
        <v>23</v>
      </c>
      <c r="C12638" t="s">
        <v>67</v>
      </c>
      <c r="D12638">
        <v>66</v>
      </c>
      <c r="E12638">
        <v>73</v>
      </c>
      <c r="F12638" t="s">
        <v>6754</v>
      </c>
      <c r="G12638">
        <v>775</v>
      </c>
      <c r="H12638">
        <v>11</v>
      </c>
      <c r="I12638" t="s">
        <v>25</v>
      </c>
      <c r="J12638">
        <v>1</v>
      </c>
      <c r="K12638">
        <v>2</v>
      </c>
      <c r="L12638" t="s">
        <v>60</v>
      </c>
      <c r="M12638" s="1">
        <v>42370</v>
      </c>
      <c r="N12638" s="1">
        <v>43646</v>
      </c>
      <c r="O12638">
        <v>195.58</v>
      </c>
      <c r="P12638">
        <v>83.914588450000011</v>
      </c>
      <c r="Q12638">
        <v>4585.06080634501</v>
      </c>
      <c r="R12638">
        <v>4</v>
      </c>
      <c r="S12638">
        <v>83.146085756029478</v>
      </c>
      <c r="T12638">
        <v>15.415087987838309</v>
      </c>
      <c r="U12638">
        <v>34.359275170339551</v>
      </c>
    </row>
    <row r="12639" spans="1:21" x14ac:dyDescent="0.25">
      <c r="A12639" t="s">
        <v>10177</v>
      </c>
      <c r="B12639">
        <v>19</v>
      </c>
      <c r="C12639" t="s">
        <v>425</v>
      </c>
      <c r="D12639">
        <v>66</v>
      </c>
      <c r="E12639">
        <v>78</v>
      </c>
      <c r="F12639" t="s">
        <v>457</v>
      </c>
      <c r="G12639">
        <v>975</v>
      </c>
      <c r="H12639">
        <v>1</v>
      </c>
      <c r="I12639" t="s">
        <v>25</v>
      </c>
      <c r="J12639">
        <v>1</v>
      </c>
      <c r="K12639">
        <v>2</v>
      </c>
      <c r="L12639" t="s">
        <v>60</v>
      </c>
      <c r="M12639" s="1">
        <v>42370</v>
      </c>
      <c r="N12639" s="1">
        <v>44197</v>
      </c>
      <c r="O12639">
        <v>187.96</v>
      </c>
      <c r="P12639">
        <v>76.203518160000002</v>
      </c>
      <c r="Q12639">
        <v>2200</v>
      </c>
      <c r="R12639">
        <v>5</v>
      </c>
      <c r="S12639">
        <v>70.467463988712353</v>
      </c>
      <c r="T12639">
        <v>14.053642668965395</v>
      </c>
      <c r="U12639">
        <v>2.7848374574797763</v>
      </c>
    </row>
    <row r="12640" spans="1:21" x14ac:dyDescent="0.25">
      <c r="A12640" t="s">
        <v>10176</v>
      </c>
      <c r="B12640">
        <v>25</v>
      </c>
      <c r="C12640" t="s">
        <v>2780</v>
      </c>
      <c r="D12640">
        <v>66</v>
      </c>
      <c r="E12640">
        <v>71</v>
      </c>
      <c r="F12640" t="s">
        <v>641</v>
      </c>
      <c r="I12640" t="s">
        <v>25</v>
      </c>
      <c r="J12640">
        <v>1</v>
      </c>
      <c r="K12640">
        <v>1</v>
      </c>
      <c r="L12640" t="s">
        <v>34</v>
      </c>
      <c r="M12640" s="1">
        <v>42370</v>
      </c>
      <c r="N12640" s="1"/>
      <c r="O12640">
        <v>190.5</v>
      </c>
      <c r="P12640">
        <v>79.832257120000008</v>
      </c>
      <c r="Q12640">
        <v>4585.06080634501</v>
      </c>
      <c r="T12640">
        <v>15.947919150184976</v>
      </c>
    </row>
    <row r="12641" spans="1:21" x14ac:dyDescent="0.25">
      <c r="A12641" t="s">
        <v>10169</v>
      </c>
      <c r="B12641">
        <v>19</v>
      </c>
      <c r="C12641" t="s">
        <v>32</v>
      </c>
      <c r="D12641">
        <v>66</v>
      </c>
      <c r="E12641">
        <v>75</v>
      </c>
      <c r="F12641" t="s">
        <v>1955</v>
      </c>
      <c r="G12641">
        <v>975</v>
      </c>
      <c r="H12641">
        <v>2</v>
      </c>
      <c r="I12641" t="s">
        <v>25</v>
      </c>
      <c r="J12641">
        <v>1</v>
      </c>
      <c r="K12641">
        <v>3</v>
      </c>
      <c r="L12641" t="s">
        <v>100</v>
      </c>
      <c r="M12641" s="1">
        <v>42370</v>
      </c>
      <c r="N12641" s="1">
        <v>43646</v>
      </c>
      <c r="O12641">
        <v>172.72</v>
      </c>
      <c r="P12641">
        <v>62.142154690000005</v>
      </c>
      <c r="Q12641">
        <v>4585.06080634501</v>
      </c>
      <c r="R12641">
        <v>4</v>
      </c>
      <c r="S12641">
        <v>80.372618319121727</v>
      </c>
      <c r="T12641">
        <v>13.166677961219246</v>
      </c>
      <c r="U12641">
        <v>5.5696749149595526</v>
      </c>
    </row>
    <row r="12642" spans="1:21" x14ac:dyDescent="0.25">
      <c r="A12642" t="s">
        <v>10165</v>
      </c>
      <c r="B12642">
        <v>30</v>
      </c>
      <c r="C12642" t="s">
        <v>206</v>
      </c>
      <c r="D12642">
        <v>66</v>
      </c>
      <c r="E12642">
        <v>66</v>
      </c>
      <c r="F12642" t="s">
        <v>4126</v>
      </c>
      <c r="G12642">
        <v>625</v>
      </c>
      <c r="H12642">
        <v>2</v>
      </c>
      <c r="I12642" t="s">
        <v>25</v>
      </c>
      <c r="J12642">
        <v>1</v>
      </c>
      <c r="K12642">
        <v>2</v>
      </c>
      <c r="L12642" t="s">
        <v>26</v>
      </c>
      <c r="M12642" s="1">
        <v>42370</v>
      </c>
      <c r="N12642" s="1">
        <v>43101</v>
      </c>
      <c r="O12642">
        <v>190.5</v>
      </c>
      <c r="P12642">
        <v>86.182550300000003</v>
      </c>
      <c r="Q12642">
        <v>781</v>
      </c>
      <c r="R12642">
        <v>2</v>
      </c>
      <c r="S12642">
        <v>50.950392869134646</v>
      </c>
      <c r="T12642">
        <v>19.197753628040591</v>
      </c>
      <c r="U12642">
        <v>6.9565217391304364</v>
      </c>
    </row>
    <row r="12643" spans="1:21" x14ac:dyDescent="0.25">
      <c r="A12643" t="s">
        <v>10159</v>
      </c>
      <c r="B12643">
        <v>23</v>
      </c>
      <c r="C12643" t="s">
        <v>67</v>
      </c>
      <c r="D12643">
        <v>66</v>
      </c>
      <c r="E12643">
        <v>72</v>
      </c>
      <c r="F12643" t="s">
        <v>1947</v>
      </c>
      <c r="G12643">
        <v>750</v>
      </c>
      <c r="H12643">
        <v>10</v>
      </c>
      <c r="I12643" t="s">
        <v>20</v>
      </c>
      <c r="J12643">
        <v>1</v>
      </c>
      <c r="K12643">
        <v>3</v>
      </c>
      <c r="L12643" t="s">
        <v>103</v>
      </c>
      <c r="M12643" s="1">
        <v>42370</v>
      </c>
      <c r="N12643" s="1">
        <v>43646</v>
      </c>
      <c r="O12643">
        <v>180.34</v>
      </c>
      <c r="P12643">
        <v>69.853224980000007</v>
      </c>
      <c r="Q12643">
        <v>4585.06080634501</v>
      </c>
      <c r="R12643">
        <v>4</v>
      </c>
      <c r="S12643">
        <v>83.557915857496639</v>
      </c>
      <c r="T12643">
        <v>14.864104010576597</v>
      </c>
      <c r="U12643">
        <v>31.752032319140067</v>
      </c>
    </row>
    <row r="12644" spans="1:21" x14ac:dyDescent="0.25">
      <c r="A12644" t="s">
        <v>15802</v>
      </c>
      <c r="B12644">
        <v>28</v>
      </c>
      <c r="C12644" t="s">
        <v>1510</v>
      </c>
      <c r="D12644">
        <v>59</v>
      </c>
      <c r="E12644">
        <v>59</v>
      </c>
      <c r="F12644" t="s">
        <v>293</v>
      </c>
      <c r="G12644">
        <v>120</v>
      </c>
      <c r="H12644">
        <v>3</v>
      </c>
      <c r="I12644" t="s">
        <v>25</v>
      </c>
      <c r="J12644">
        <v>1</v>
      </c>
      <c r="K12644">
        <v>2</v>
      </c>
      <c r="L12644" t="s">
        <v>150</v>
      </c>
      <c r="M12644" s="1">
        <v>42370</v>
      </c>
      <c r="N12644" s="1">
        <v>43465</v>
      </c>
      <c r="O12644">
        <v>187.96</v>
      </c>
      <c r="P12644">
        <v>77.110702900000007</v>
      </c>
      <c r="Q12644">
        <v>4585.06080634501</v>
      </c>
      <c r="R12644">
        <v>3</v>
      </c>
      <c r="S12644">
        <v>111.84465176595263</v>
      </c>
      <c r="T12644">
        <v>16.431781272167367</v>
      </c>
      <c r="U12644">
        <v>23.814024239355049</v>
      </c>
    </row>
    <row r="12645" spans="1:21" x14ac:dyDescent="0.25">
      <c r="A12645" t="s">
        <v>15803</v>
      </c>
      <c r="B12645">
        <v>20</v>
      </c>
      <c r="C12645" t="s">
        <v>227</v>
      </c>
      <c r="D12645">
        <v>59</v>
      </c>
      <c r="E12645">
        <v>71</v>
      </c>
      <c r="F12645" t="s">
        <v>5527</v>
      </c>
      <c r="G12645">
        <v>280</v>
      </c>
      <c r="H12645">
        <v>1</v>
      </c>
      <c r="I12645" t="s">
        <v>25</v>
      </c>
      <c r="J12645">
        <v>1</v>
      </c>
      <c r="K12645">
        <v>2</v>
      </c>
      <c r="L12645" t="s">
        <v>30</v>
      </c>
      <c r="M12645" s="1">
        <v>42370</v>
      </c>
      <c r="N12645" s="1">
        <v>43466</v>
      </c>
      <c r="O12645">
        <v>182.88</v>
      </c>
      <c r="P12645">
        <v>73.028371570000004</v>
      </c>
      <c r="Q12645">
        <v>406</v>
      </c>
      <c r="R12645">
        <v>3</v>
      </c>
      <c r="S12645">
        <v>49.061724008543941</v>
      </c>
      <c r="T12645">
        <v>14.602361648589042</v>
      </c>
      <c r="U12645">
        <v>5.1966461275408422</v>
      </c>
    </row>
    <row r="12646" spans="1:21" x14ac:dyDescent="0.25">
      <c r="A12646" t="s">
        <v>10137</v>
      </c>
      <c r="B12646">
        <v>24</v>
      </c>
      <c r="C12646" t="s">
        <v>67</v>
      </c>
      <c r="D12646">
        <v>66</v>
      </c>
      <c r="E12646">
        <v>72</v>
      </c>
      <c r="F12646" t="s">
        <v>2586</v>
      </c>
      <c r="G12646">
        <v>875</v>
      </c>
      <c r="H12646">
        <v>8</v>
      </c>
      <c r="I12646" t="s">
        <v>20</v>
      </c>
      <c r="J12646">
        <v>1</v>
      </c>
      <c r="K12646">
        <v>3</v>
      </c>
      <c r="L12646" t="s">
        <v>100</v>
      </c>
      <c r="M12646" s="1">
        <v>42370</v>
      </c>
      <c r="N12646" s="1">
        <v>43466</v>
      </c>
      <c r="O12646">
        <v>165.10000000000002</v>
      </c>
      <c r="P12646">
        <v>66.224486020000001</v>
      </c>
      <c r="Q12646">
        <v>1800</v>
      </c>
      <c r="R12646">
        <v>3</v>
      </c>
      <c r="S12646">
        <v>62.813648152253329</v>
      </c>
      <c r="T12646">
        <v>18.474506592374123</v>
      </c>
      <c r="U12646">
        <v>23.517335783750028</v>
      </c>
    </row>
    <row r="12647" spans="1:21" x14ac:dyDescent="0.25">
      <c r="A12647" t="s">
        <v>10133</v>
      </c>
      <c r="B12647">
        <v>23</v>
      </c>
      <c r="C12647" t="s">
        <v>32</v>
      </c>
      <c r="D12647">
        <v>66</v>
      </c>
      <c r="E12647">
        <v>72</v>
      </c>
      <c r="F12647" t="s">
        <v>1624</v>
      </c>
      <c r="G12647">
        <v>875</v>
      </c>
      <c r="H12647">
        <v>3</v>
      </c>
      <c r="I12647" t="s">
        <v>25</v>
      </c>
      <c r="J12647">
        <v>1</v>
      </c>
      <c r="K12647">
        <v>2</v>
      </c>
      <c r="L12647" t="s">
        <v>146</v>
      </c>
      <c r="M12647" s="1">
        <v>42370</v>
      </c>
      <c r="N12647" s="1">
        <v>43466</v>
      </c>
      <c r="O12647">
        <v>182.88</v>
      </c>
      <c r="P12647">
        <v>77.110702900000007</v>
      </c>
      <c r="Q12647">
        <v>1600</v>
      </c>
      <c r="R12647">
        <v>3</v>
      </c>
      <c r="S12647">
        <v>60.901289960771521</v>
      </c>
      <c r="T12647">
        <v>16.757089939503953</v>
      </c>
      <c r="U12647">
        <v>8.8190009189062604</v>
      </c>
    </row>
    <row r="12648" spans="1:21" x14ac:dyDescent="0.25">
      <c r="A12648" t="s">
        <v>10129</v>
      </c>
      <c r="B12648">
        <v>19</v>
      </c>
      <c r="C12648" t="s">
        <v>67</v>
      </c>
      <c r="D12648">
        <v>66</v>
      </c>
      <c r="E12648">
        <v>83</v>
      </c>
      <c r="F12648" t="s">
        <v>2338</v>
      </c>
      <c r="G12648">
        <v>1400</v>
      </c>
      <c r="H12648">
        <v>3</v>
      </c>
      <c r="I12648" t="s">
        <v>25</v>
      </c>
      <c r="J12648">
        <v>1</v>
      </c>
      <c r="K12648">
        <v>3</v>
      </c>
      <c r="L12648" t="s">
        <v>26</v>
      </c>
      <c r="M12648" s="1">
        <v>42370</v>
      </c>
      <c r="N12648" s="1">
        <v>44197</v>
      </c>
      <c r="O12648">
        <v>185.42</v>
      </c>
      <c r="P12648">
        <v>69.853224980000007</v>
      </c>
      <c r="Q12648">
        <v>3500</v>
      </c>
      <c r="R12648">
        <v>5</v>
      </c>
      <c r="S12648">
        <v>74.760003371266166</v>
      </c>
      <c r="T12648">
        <v>12.551170635638332</v>
      </c>
      <c r="U12648">
        <v>6.9720323977154193</v>
      </c>
    </row>
    <row r="12649" spans="1:21" x14ac:dyDescent="0.25">
      <c r="A12649" t="s">
        <v>10126</v>
      </c>
      <c r="B12649">
        <v>28</v>
      </c>
      <c r="C12649" t="s">
        <v>67</v>
      </c>
      <c r="D12649">
        <v>66</v>
      </c>
      <c r="E12649">
        <v>66</v>
      </c>
      <c r="F12649" t="s">
        <v>1624</v>
      </c>
      <c r="G12649">
        <v>650</v>
      </c>
      <c r="H12649">
        <v>12</v>
      </c>
      <c r="I12649" t="s">
        <v>20</v>
      </c>
      <c r="J12649">
        <v>1</v>
      </c>
      <c r="K12649">
        <v>3</v>
      </c>
      <c r="L12649" t="s">
        <v>83</v>
      </c>
      <c r="M12649" s="1">
        <v>42370</v>
      </c>
      <c r="N12649" s="1">
        <v>43646</v>
      </c>
      <c r="O12649">
        <v>185.42</v>
      </c>
      <c r="P12649">
        <v>73.93555631000001</v>
      </c>
      <c r="Q12649">
        <v>4585.06080634501</v>
      </c>
      <c r="R12649">
        <v>4</v>
      </c>
      <c r="S12649">
        <v>85.404026599079202</v>
      </c>
      <c r="T12649">
        <v>16.046044244214595</v>
      </c>
      <c r="U12649">
        <v>40.928584724490577</v>
      </c>
    </row>
    <row r="12650" spans="1:21" x14ac:dyDescent="0.25">
      <c r="A12650" t="s">
        <v>10119</v>
      </c>
      <c r="B12650">
        <v>18</v>
      </c>
      <c r="C12650" t="s">
        <v>463</v>
      </c>
      <c r="D12650">
        <v>66</v>
      </c>
      <c r="E12650">
        <v>75</v>
      </c>
      <c r="F12650" t="s">
        <v>814</v>
      </c>
      <c r="G12650">
        <v>925</v>
      </c>
      <c r="H12650">
        <v>6</v>
      </c>
      <c r="I12650" t="s">
        <v>20</v>
      </c>
      <c r="J12650">
        <v>1</v>
      </c>
      <c r="K12650">
        <v>3</v>
      </c>
      <c r="L12650" t="s">
        <v>100</v>
      </c>
      <c r="M12650" s="1">
        <v>42370</v>
      </c>
      <c r="N12650" s="1">
        <v>43616</v>
      </c>
      <c r="O12650">
        <v>160.02000000000001</v>
      </c>
      <c r="P12650">
        <v>58.059823360000003</v>
      </c>
      <c r="Q12650">
        <v>4585.06080634501</v>
      </c>
      <c r="R12650">
        <v>3</v>
      </c>
      <c r="S12650">
        <v>78.399929395065058</v>
      </c>
      <c r="T12650">
        <v>15.148739589965956</v>
      </c>
      <c r="U12650">
        <v>17.154676936211196</v>
      </c>
    </row>
    <row r="12651" spans="1:21" x14ac:dyDescent="0.25">
      <c r="A12651" t="s">
        <v>10115</v>
      </c>
      <c r="B12651">
        <v>29</v>
      </c>
      <c r="C12651" t="s">
        <v>603</v>
      </c>
      <c r="D12651">
        <v>66</v>
      </c>
      <c r="E12651">
        <v>66</v>
      </c>
      <c r="F12651" t="s">
        <v>5434</v>
      </c>
      <c r="G12651">
        <v>625</v>
      </c>
      <c r="H12651">
        <v>2</v>
      </c>
      <c r="I12651" t="s">
        <v>25</v>
      </c>
      <c r="J12651">
        <v>1</v>
      </c>
      <c r="K12651">
        <v>3</v>
      </c>
      <c r="L12651" t="s">
        <v>146</v>
      </c>
      <c r="M12651" s="1">
        <v>42370</v>
      </c>
      <c r="N12651" s="1">
        <v>43831</v>
      </c>
      <c r="O12651">
        <v>185.42</v>
      </c>
      <c r="P12651">
        <v>79.832257120000008</v>
      </c>
      <c r="Q12651">
        <v>1100</v>
      </c>
      <c r="R12651">
        <v>4</v>
      </c>
      <c r="S12651">
        <v>60.173903038707586</v>
      </c>
      <c r="T12651">
        <v>18.334195012158094</v>
      </c>
      <c r="U12651">
        <v>6.9565217391304364</v>
      </c>
    </row>
    <row r="12652" spans="1:21" x14ac:dyDescent="0.25">
      <c r="A12652" t="s">
        <v>10112</v>
      </c>
      <c r="B12652">
        <v>19</v>
      </c>
      <c r="C12652" t="s">
        <v>32</v>
      </c>
      <c r="D12652">
        <v>66</v>
      </c>
      <c r="E12652">
        <v>76</v>
      </c>
      <c r="F12652" t="s">
        <v>1456</v>
      </c>
      <c r="G12652">
        <v>1000</v>
      </c>
      <c r="H12652">
        <v>3</v>
      </c>
      <c r="I12652" t="s">
        <v>20</v>
      </c>
      <c r="J12652">
        <v>1</v>
      </c>
      <c r="K12652">
        <v>3</v>
      </c>
      <c r="L12652" t="s">
        <v>70</v>
      </c>
      <c r="M12652" s="1">
        <v>42370</v>
      </c>
      <c r="N12652" s="1">
        <v>43646</v>
      </c>
      <c r="O12652">
        <v>172.72</v>
      </c>
      <c r="P12652">
        <v>67.131670760000006</v>
      </c>
      <c r="Q12652">
        <v>4585.06080634501</v>
      </c>
      <c r="R12652">
        <v>4</v>
      </c>
      <c r="S12652">
        <v>80.078042377210551</v>
      </c>
      <c r="T12652">
        <v>15.173710498251445</v>
      </c>
      <c r="U12652">
        <v>8.2494199830479467</v>
      </c>
    </row>
    <row r="12653" spans="1:21" x14ac:dyDescent="0.25">
      <c r="A12653" t="s">
        <v>10108</v>
      </c>
      <c r="B12653">
        <v>30</v>
      </c>
      <c r="C12653" t="s">
        <v>716</v>
      </c>
      <c r="D12653">
        <v>66</v>
      </c>
      <c r="E12653">
        <v>66</v>
      </c>
      <c r="F12653" t="s">
        <v>513</v>
      </c>
      <c r="G12653">
        <v>475</v>
      </c>
      <c r="H12653">
        <v>2</v>
      </c>
      <c r="I12653" t="s">
        <v>20</v>
      </c>
      <c r="J12653">
        <v>1</v>
      </c>
      <c r="K12653">
        <v>3</v>
      </c>
      <c r="L12653" t="s">
        <v>103</v>
      </c>
      <c r="M12653" s="1">
        <v>42370</v>
      </c>
      <c r="N12653" s="1">
        <v>43101</v>
      </c>
      <c r="O12653">
        <v>185.42</v>
      </c>
      <c r="P12653">
        <v>74.842741050000001</v>
      </c>
      <c r="Q12653">
        <v>713</v>
      </c>
      <c r="R12653">
        <v>2</v>
      </c>
      <c r="S12653">
        <v>51.790825561667795</v>
      </c>
      <c r="T12653">
        <v>16.822682823898216</v>
      </c>
      <c r="U12653">
        <v>7.9796776998456274</v>
      </c>
    </row>
    <row r="12654" spans="1:21" x14ac:dyDescent="0.25">
      <c r="A12654" t="s">
        <v>15809</v>
      </c>
      <c r="B12654">
        <v>21</v>
      </c>
      <c r="C12654" t="s">
        <v>105</v>
      </c>
      <c r="D12654">
        <v>59</v>
      </c>
      <c r="E12654">
        <v>67</v>
      </c>
      <c r="F12654" t="s">
        <v>9839</v>
      </c>
      <c r="G12654">
        <v>230</v>
      </c>
      <c r="H12654">
        <v>2</v>
      </c>
      <c r="I12654" t="s">
        <v>25</v>
      </c>
      <c r="J12654">
        <v>1</v>
      </c>
      <c r="K12654">
        <v>2</v>
      </c>
      <c r="L12654" t="s">
        <v>26</v>
      </c>
      <c r="M12654" s="1">
        <v>42370</v>
      </c>
      <c r="N12654" s="1">
        <v>43466</v>
      </c>
      <c r="O12654">
        <v>185.42</v>
      </c>
      <c r="P12654">
        <v>73.93555631000001</v>
      </c>
      <c r="Q12654">
        <v>449</v>
      </c>
      <c r="R12654">
        <v>3</v>
      </c>
      <c r="S12654">
        <v>52.503974053060482</v>
      </c>
      <c r="T12654">
        <v>14.436044244214596</v>
      </c>
      <c r="U12654">
        <v>11.467486493839775</v>
      </c>
    </row>
    <row r="12655" spans="1:21" x14ac:dyDescent="0.25">
      <c r="A12655" t="s">
        <v>10106</v>
      </c>
      <c r="B12655">
        <v>29</v>
      </c>
      <c r="C12655" t="s">
        <v>95</v>
      </c>
      <c r="D12655">
        <v>66</v>
      </c>
      <c r="E12655">
        <v>66</v>
      </c>
      <c r="F12655" t="s">
        <v>6128</v>
      </c>
      <c r="G12655">
        <v>500</v>
      </c>
      <c r="H12655">
        <v>4</v>
      </c>
      <c r="I12655" t="s">
        <v>20</v>
      </c>
      <c r="J12655">
        <v>1</v>
      </c>
      <c r="K12655">
        <v>2</v>
      </c>
      <c r="L12655" t="s">
        <v>81</v>
      </c>
      <c r="M12655" s="1">
        <v>42370</v>
      </c>
      <c r="N12655" s="1">
        <v>43466</v>
      </c>
      <c r="O12655">
        <v>182.88</v>
      </c>
      <c r="P12655">
        <v>81.193034230000009</v>
      </c>
      <c r="Q12655">
        <v>625</v>
      </c>
      <c r="R12655">
        <v>3</v>
      </c>
      <c r="S12655">
        <v>50.902945594141599</v>
      </c>
      <c r="T12655">
        <v>19.601818230418868</v>
      </c>
      <c r="U12655">
        <v>15.555255495650711</v>
      </c>
    </row>
    <row r="12656" spans="1:21" x14ac:dyDescent="0.25">
      <c r="A12656" t="s">
        <v>10187</v>
      </c>
      <c r="B12656">
        <v>29</v>
      </c>
      <c r="C12656" t="s">
        <v>36</v>
      </c>
      <c r="D12656">
        <v>66</v>
      </c>
      <c r="E12656">
        <v>66</v>
      </c>
      <c r="F12656" t="s">
        <v>3074</v>
      </c>
      <c r="G12656">
        <v>475</v>
      </c>
      <c r="H12656">
        <v>4</v>
      </c>
      <c r="I12656" t="s">
        <v>20</v>
      </c>
      <c r="J12656">
        <v>1</v>
      </c>
      <c r="K12656">
        <v>2</v>
      </c>
      <c r="L12656" t="s">
        <v>103</v>
      </c>
      <c r="M12656" s="1">
        <v>42370</v>
      </c>
      <c r="N12656" s="1">
        <v>43646</v>
      </c>
      <c r="O12656">
        <v>180.34</v>
      </c>
      <c r="P12656">
        <v>73.93555631000001</v>
      </c>
      <c r="Q12656">
        <v>4585.06080634501</v>
      </c>
      <c r="R12656">
        <v>4</v>
      </c>
      <c r="S12656">
        <v>89.750327145324633</v>
      </c>
      <c r="T12656">
        <v>17.750382816389514</v>
      </c>
      <c r="U12656">
        <v>15.959355399691255</v>
      </c>
    </row>
    <row r="12657" spans="1:21" x14ac:dyDescent="0.25">
      <c r="A12657" t="s">
        <v>9623</v>
      </c>
      <c r="B12657">
        <v>21</v>
      </c>
      <c r="C12657" t="s">
        <v>36</v>
      </c>
      <c r="D12657">
        <v>66</v>
      </c>
      <c r="E12657">
        <v>75</v>
      </c>
      <c r="F12657" t="s">
        <v>1195</v>
      </c>
      <c r="G12657">
        <v>850</v>
      </c>
      <c r="H12657">
        <v>6</v>
      </c>
      <c r="I12657" t="s">
        <v>20</v>
      </c>
      <c r="J12657">
        <v>1</v>
      </c>
      <c r="K12657">
        <v>2</v>
      </c>
      <c r="L12657" t="s">
        <v>103</v>
      </c>
      <c r="M12657" s="1">
        <v>42370</v>
      </c>
      <c r="N12657" s="1">
        <v>44012</v>
      </c>
      <c r="O12657">
        <v>193.04</v>
      </c>
      <c r="P12657">
        <v>81.193034230000009</v>
      </c>
      <c r="Q12657">
        <v>4585.06080634501</v>
      </c>
      <c r="R12657">
        <v>5</v>
      </c>
      <c r="S12657">
        <v>85.382038296053025</v>
      </c>
      <c r="T12657">
        <v>14.776008605694503</v>
      </c>
      <c r="U12657">
        <v>17.895504536609618</v>
      </c>
    </row>
    <row r="12658" spans="1:21" x14ac:dyDescent="0.25">
      <c r="A12658" t="s">
        <v>9599</v>
      </c>
      <c r="B12658">
        <v>21</v>
      </c>
      <c r="C12658" t="s">
        <v>32</v>
      </c>
      <c r="D12658">
        <v>66</v>
      </c>
      <c r="E12658">
        <v>80</v>
      </c>
      <c r="F12658" t="s">
        <v>4496</v>
      </c>
      <c r="G12658">
        <v>1400</v>
      </c>
      <c r="H12658">
        <v>16</v>
      </c>
      <c r="I12658" t="s">
        <v>25</v>
      </c>
      <c r="J12658">
        <v>1</v>
      </c>
      <c r="K12658">
        <v>3</v>
      </c>
      <c r="L12658" t="s">
        <v>26</v>
      </c>
      <c r="M12658" s="1">
        <v>42370</v>
      </c>
      <c r="N12658" s="1">
        <v>43646</v>
      </c>
      <c r="O12658">
        <v>180.34</v>
      </c>
      <c r="P12658">
        <v>69.853224980000007</v>
      </c>
      <c r="Q12658">
        <v>4585.06080634501</v>
      </c>
      <c r="R12658">
        <v>4</v>
      </c>
      <c r="S12658">
        <v>76.35866195122675</v>
      </c>
      <c r="T12658">
        <v>14.404104010576599</v>
      </c>
      <c r="U12658">
        <v>37.184172787815569</v>
      </c>
    </row>
    <row r="12659" spans="1:21" x14ac:dyDescent="0.25">
      <c r="A12659" t="s">
        <v>9597</v>
      </c>
      <c r="B12659">
        <v>21</v>
      </c>
      <c r="C12659" t="s">
        <v>89</v>
      </c>
      <c r="D12659">
        <v>66</v>
      </c>
      <c r="E12659">
        <v>76</v>
      </c>
      <c r="F12659" t="s">
        <v>7180</v>
      </c>
      <c r="G12659">
        <v>925</v>
      </c>
      <c r="H12659">
        <v>1</v>
      </c>
      <c r="I12659" t="s">
        <v>25</v>
      </c>
      <c r="J12659">
        <v>1</v>
      </c>
      <c r="K12659">
        <v>2</v>
      </c>
      <c r="L12659" t="s">
        <v>49</v>
      </c>
      <c r="M12659" s="1">
        <v>42370</v>
      </c>
      <c r="N12659" s="1">
        <v>44927</v>
      </c>
      <c r="O12659">
        <v>185.42</v>
      </c>
      <c r="P12659">
        <v>76.203518160000002</v>
      </c>
      <c r="Q12659">
        <v>1400</v>
      </c>
      <c r="R12659">
        <v>7</v>
      </c>
      <c r="S12659">
        <v>71.018967579335779</v>
      </c>
      <c r="T12659">
        <v>15.227640693423634</v>
      </c>
      <c r="U12659">
        <v>2.8591128227018663</v>
      </c>
    </row>
    <row r="12660" spans="1:21" x14ac:dyDescent="0.25">
      <c r="A12660" t="s">
        <v>9187</v>
      </c>
      <c r="B12660">
        <v>19</v>
      </c>
      <c r="C12660" t="s">
        <v>32</v>
      </c>
      <c r="D12660">
        <v>67</v>
      </c>
      <c r="E12660">
        <v>78</v>
      </c>
      <c r="F12660" t="s">
        <v>2653</v>
      </c>
      <c r="G12660">
        <v>1300</v>
      </c>
      <c r="H12660">
        <v>15</v>
      </c>
      <c r="I12660" t="s">
        <v>20</v>
      </c>
      <c r="J12660">
        <v>1</v>
      </c>
      <c r="K12660">
        <v>4</v>
      </c>
      <c r="L12660" t="s">
        <v>83</v>
      </c>
      <c r="M12660" s="1">
        <v>42370</v>
      </c>
      <c r="N12660" s="1">
        <v>43646</v>
      </c>
      <c r="O12660">
        <v>170.18</v>
      </c>
      <c r="P12660">
        <v>60.781377580000004</v>
      </c>
      <c r="Q12660">
        <v>4585.06080634501</v>
      </c>
      <c r="R12660">
        <v>4</v>
      </c>
      <c r="S12660">
        <v>77.147879698474298</v>
      </c>
      <c r="T12660">
        <v>13.354581957223619</v>
      </c>
      <c r="U12660">
        <v>36.176099753819294</v>
      </c>
    </row>
    <row r="12661" spans="1:21" x14ac:dyDescent="0.25">
      <c r="A12661" t="s">
        <v>9171</v>
      </c>
      <c r="B12661">
        <v>27</v>
      </c>
      <c r="C12661" t="s">
        <v>67</v>
      </c>
      <c r="D12661">
        <v>67</v>
      </c>
      <c r="E12661">
        <v>67</v>
      </c>
      <c r="F12661" t="s">
        <v>7456</v>
      </c>
      <c r="G12661">
        <v>775</v>
      </c>
      <c r="H12661">
        <v>3</v>
      </c>
      <c r="I12661" t="s">
        <v>25</v>
      </c>
      <c r="J12661">
        <v>1</v>
      </c>
      <c r="K12661">
        <v>3</v>
      </c>
      <c r="L12661" t="s">
        <v>146</v>
      </c>
      <c r="M12661" s="1">
        <v>42370</v>
      </c>
      <c r="N12661" s="1">
        <v>43466</v>
      </c>
      <c r="O12661">
        <v>172.72</v>
      </c>
      <c r="P12661">
        <v>73.028371570000004</v>
      </c>
      <c r="Q12661">
        <v>1400</v>
      </c>
      <c r="R12661">
        <v>3</v>
      </c>
      <c r="S12661">
        <v>59.841029053833026</v>
      </c>
      <c r="T12661">
        <v>19.385658042016775</v>
      </c>
      <c r="U12661">
        <v>9.3707114100926034</v>
      </c>
    </row>
    <row r="12662" spans="1:21" x14ac:dyDescent="0.25">
      <c r="A12662" t="s">
        <v>16013</v>
      </c>
      <c r="B12662">
        <v>20</v>
      </c>
      <c r="C12662" t="s">
        <v>57</v>
      </c>
      <c r="D12662">
        <v>58</v>
      </c>
      <c r="E12662">
        <v>70</v>
      </c>
      <c r="F12662" t="s">
        <v>2313</v>
      </c>
      <c r="G12662">
        <v>230</v>
      </c>
      <c r="H12662">
        <v>3</v>
      </c>
      <c r="I12662" t="s">
        <v>25</v>
      </c>
      <c r="J12662">
        <v>1</v>
      </c>
      <c r="K12662">
        <v>2</v>
      </c>
      <c r="L12662" t="s">
        <v>146</v>
      </c>
      <c r="M12662" s="1">
        <v>42370</v>
      </c>
      <c r="N12662" s="1">
        <v>43466</v>
      </c>
      <c r="O12662">
        <v>177.79999999999998</v>
      </c>
      <c r="P12662">
        <v>74.842741050000001</v>
      </c>
      <c r="Q12662">
        <v>460</v>
      </c>
      <c r="R12662">
        <v>3</v>
      </c>
      <c r="S12662">
        <v>52.908905836208874</v>
      </c>
      <c r="T12662">
        <v>16.809750360929304</v>
      </c>
      <c r="U12662">
        <v>17.201229740759665</v>
      </c>
    </row>
    <row r="12663" spans="1:21" x14ac:dyDescent="0.25">
      <c r="A12663" t="s">
        <v>9157</v>
      </c>
      <c r="B12663">
        <v>31</v>
      </c>
      <c r="C12663" t="s">
        <v>345</v>
      </c>
      <c r="D12663">
        <v>67</v>
      </c>
      <c r="E12663">
        <v>67</v>
      </c>
      <c r="F12663" t="s">
        <v>5857</v>
      </c>
      <c r="G12663">
        <v>675</v>
      </c>
      <c r="H12663">
        <v>5</v>
      </c>
      <c r="I12663" t="s">
        <v>25</v>
      </c>
      <c r="J12663">
        <v>1</v>
      </c>
      <c r="K12663">
        <v>3</v>
      </c>
      <c r="L12663" t="s">
        <v>83</v>
      </c>
      <c r="M12663" s="1">
        <v>42370</v>
      </c>
      <c r="N12663" s="1">
        <v>43466</v>
      </c>
      <c r="O12663">
        <v>177.79999999999998</v>
      </c>
      <c r="P12663">
        <v>74.842741050000001</v>
      </c>
      <c r="Q12663">
        <v>979</v>
      </c>
      <c r="R12663">
        <v>3</v>
      </c>
      <c r="S12663">
        <v>55.365108944784474</v>
      </c>
      <c r="T12663">
        <v>19.339750360929305</v>
      </c>
      <c r="U12663">
        <v>16.734790411293503</v>
      </c>
    </row>
    <row r="12664" spans="1:21" x14ac:dyDescent="0.25">
      <c r="A12664" t="s">
        <v>9153</v>
      </c>
      <c r="B12664">
        <v>28</v>
      </c>
      <c r="C12664" t="s">
        <v>18</v>
      </c>
      <c r="D12664">
        <v>67</v>
      </c>
      <c r="E12664">
        <v>67</v>
      </c>
      <c r="F12664" t="s">
        <v>3094</v>
      </c>
      <c r="G12664">
        <v>625</v>
      </c>
      <c r="H12664">
        <v>5</v>
      </c>
      <c r="I12664" t="s">
        <v>25</v>
      </c>
      <c r="J12664">
        <v>1</v>
      </c>
      <c r="K12664">
        <v>2</v>
      </c>
      <c r="L12664" t="s">
        <v>49</v>
      </c>
      <c r="M12664" s="1">
        <v>42370</v>
      </c>
      <c r="N12664" s="1">
        <v>43646</v>
      </c>
      <c r="O12664">
        <v>177.79999999999998</v>
      </c>
      <c r="P12664">
        <v>68.946040240000002</v>
      </c>
      <c r="Q12664">
        <v>4585.06080634501</v>
      </c>
      <c r="R12664">
        <v>4</v>
      </c>
      <c r="S12664">
        <v>85.924333534112165</v>
      </c>
      <c r="T12664">
        <v>16.411406393098506</v>
      </c>
      <c r="U12664">
        <v>17.39130434782609</v>
      </c>
    </row>
    <row r="12665" spans="1:21" x14ac:dyDescent="0.25">
      <c r="A12665" t="s">
        <v>9152</v>
      </c>
      <c r="B12665">
        <v>24</v>
      </c>
      <c r="C12665" t="s">
        <v>80</v>
      </c>
      <c r="D12665">
        <v>67</v>
      </c>
      <c r="E12665">
        <v>71</v>
      </c>
      <c r="F12665" t="s">
        <v>2636</v>
      </c>
      <c r="G12665">
        <v>1000</v>
      </c>
      <c r="H12665">
        <v>2</v>
      </c>
      <c r="I12665" t="s">
        <v>25</v>
      </c>
      <c r="J12665">
        <v>1</v>
      </c>
      <c r="K12665">
        <v>3</v>
      </c>
      <c r="L12665" t="s">
        <v>26</v>
      </c>
      <c r="M12665" s="1">
        <v>42370</v>
      </c>
      <c r="N12665" s="1">
        <v>44562</v>
      </c>
      <c r="O12665">
        <v>187.96</v>
      </c>
      <c r="P12665">
        <v>78.017887639999998</v>
      </c>
      <c r="Q12665">
        <v>1600</v>
      </c>
      <c r="R12665">
        <v>6</v>
      </c>
      <c r="S12665">
        <v>68.375152454516581</v>
      </c>
      <c r="T12665">
        <v>15.819919875369333</v>
      </c>
      <c r="U12665">
        <v>5.4996133220319647</v>
      </c>
    </row>
    <row r="12666" spans="1:21" x14ac:dyDescent="0.25">
      <c r="A12666" t="s">
        <v>9147</v>
      </c>
      <c r="B12666">
        <v>28</v>
      </c>
      <c r="C12666" t="s">
        <v>54</v>
      </c>
      <c r="D12666">
        <v>67</v>
      </c>
      <c r="E12666">
        <v>67</v>
      </c>
      <c r="F12666" t="s">
        <v>7465</v>
      </c>
      <c r="G12666">
        <v>600</v>
      </c>
      <c r="H12666">
        <v>2</v>
      </c>
      <c r="I12666" t="s">
        <v>25</v>
      </c>
      <c r="J12666">
        <v>1</v>
      </c>
      <c r="K12666">
        <v>2</v>
      </c>
      <c r="L12666" t="s">
        <v>150</v>
      </c>
      <c r="M12666" s="1">
        <v>42370</v>
      </c>
      <c r="N12666" s="1">
        <v>43466</v>
      </c>
      <c r="O12666">
        <v>187.96</v>
      </c>
      <c r="P12666">
        <v>79.832257120000008</v>
      </c>
      <c r="Q12666">
        <v>810</v>
      </c>
      <c r="R12666">
        <v>3</v>
      </c>
      <c r="S12666">
        <v>53.401913879232985</v>
      </c>
      <c r="T12666">
        <v>17.356197081773271</v>
      </c>
      <c r="U12666">
        <v>7.0999702689367492</v>
      </c>
    </row>
    <row r="12667" spans="1:21" x14ac:dyDescent="0.25">
      <c r="A12667" t="s">
        <v>9143</v>
      </c>
      <c r="B12667">
        <v>23</v>
      </c>
      <c r="C12667" t="s">
        <v>89</v>
      </c>
      <c r="D12667">
        <v>67</v>
      </c>
      <c r="E12667">
        <v>75</v>
      </c>
      <c r="F12667" t="s">
        <v>3868</v>
      </c>
      <c r="G12667">
        <v>950</v>
      </c>
      <c r="H12667">
        <v>1</v>
      </c>
      <c r="I12667" t="s">
        <v>25</v>
      </c>
      <c r="J12667">
        <v>1</v>
      </c>
      <c r="K12667">
        <v>2</v>
      </c>
      <c r="L12667" t="s">
        <v>150</v>
      </c>
      <c r="M12667" s="1">
        <v>42370</v>
      </c>
      <c r="N12667" s="1">
        <v>44927</v>
      </c>
      <c r="O12667">
        <v>172.72</v>
      </c>
      <c r="P12667">
        <v>59.874192840000006</v>
      </c>
      <c r="Q12667">
        <v>1500</v>
      </c>
      <c r="R12667">
        <v>7</v>
      </c>
      <c r="S12667">
        <v>71.947313825711646</v>
      </c>
      <c r="T12667">
        <v>13.174390444386425</v>
      </c>
      <c r="U12667">
        <v>2.8212421066219573</v>
      </c>
    </row>
    <row r="12668" spans="1:21" x14ac:dyDescent="0.25">
      <c r="A12668" t="s">
        <v>9190</v>
      </c>
      <c r="B12668">
        <v>36</v>
      </c>
      <c r="C12668" t="s">
        <v>206</v>
      </c>
      <c r="D12668">
        <v>67</v>
      </c>
      <c r="E12668">
        <v>67</v>
      </c>
      <c r="F12668" t="s">
        <v>8336</v>
      </c>
      <c r="G12668">
        <v>270</v>
      </c>
      <c r="H12668">
        <v>2</v>
      </c>
      <c r="I12668" t="s">
        <v>20</v>
      </c>
      <c r="J12668">
        <v>1</v>
      </c>
      <c r="K12668">
        <v>2</v>
      </c>
      <c r="L12668" t="s">
        <v>26</v>
      </c>
      <c r="M12668" s="1">
        <v>42370</v>
      </c>
      <c r="N12668" s="1">
        <v>43101</v>
      </c>
      <c r="O12668">
        <v>180.34</v>
      </c>
      <c r="P12668">
        <v>83.007403710000006</v>
      </c>
      <c r="Q12668">
        <v>338</v>
      </c>
      <c r="R12668">
        <v>2</v>
      </c>
      <c r="S12668">
        <v>44.937875264951252</v>
      </c>
      <c r="T12668">
        <v>22.707669051529333</v>
      </c>
      <c r="U12668">
        <v>10.584010773046689</v>
      </c>
    </row>
    <row r="12669" spans="1:21" x14ac:dyDescent="0.25">
      <c r="A12669" t="s">
        <v>9141</v>
      </c>
      <c r="B12669">
        <v>26</v>
      </c>
      <c r="C12669" t="s">
        <v>18</v>
      </c>
      <c r="D12669">
        <v>67</v>
      </c>
      <c r="E12669">
        <v>70</v>
      </c>
      <c r="F12669" t="s">
        <v>797</v>
      </c>
      <c r="G12669">
        <v>775</v>
      </c>
      <c r="H12669">
        <v>5</v>
      </c>
      <c r="I12669" t="s">
        <v>25</v>
      </c>
      <c r="J12669">
        <v>1</v>
      </c>
      <c r="K12669">
        <v>2</v>
      </c>
      <c r="L12669" t="s">
        <v>49</v>
      </c>
      <c r="M12669" s="1">
        <v>42370</v>
      </c>
      <c r="N12669" s="1">
        <v>43465</v>
      </c>
      <c r="O12669">
        <v>180.34</v>
      </c>
      <c r="P12669">
        <v>78.017887639999998</v>
      </c>
      <c r="Q12669">
        <v>4585.06080634501</v>
      </c>
      <c r="R12669">
        <v>3</v>
      </c>
      <c r="S12669">
        <v>80.484949778964179</v>
      </c>
      <c r="T12669">
        <v>18.566661622202435</v>
      </c>
      <c r="U12669">
        <v>15.61785235015434</v>
      </c>
    </row>
    <row r="12670" spans="1:21" x14ac:dyDescent="0.25">
      <c r="A12670" t="s">
        <v>9130</v>
      </c>
      <c r="B12670">
        <v>21</v>
      </c>
      <c r="C12670" t="s">
        <v>23</v>
      </c>
      <c r="D12670">
        <v>67</v>
      </c>
      <c r="E12670">
        <v>76</v>
      </c>
      <c r="F12670" t="s">
        <v>188</v>
      </c>
      <c r="G12670">
        <v>1200</v>
      </c>
      <c r="H12670">
        <v>3</v>
      </c>
      <c r="I12670" t="s">
        <v>25</v>
      </c>
      <c r="J12670">
        <v>1</v>
      </c>
      <c r="K12670">
        <v>3</v>
      </c>
      <c r="L12670" t="s">
        <v>146</v>
      </c>
      <c r="M12670" s="1">
        <v>42370</v>
      </c>
      <c r="N12670" s="1">
        <v>44562</v>
      </c>
      <c r="O12670">
        <v>175.26</v>
      </c>
      <c r="P12670">
        <v>66.224486020000001</v>
      </c>
      <c r="Q12670">
        <v>2600</v>
      </c>
      <c r="R12670">
        <v>6</v>
      </c>
      <c r="S12670">
        <v>74.88485886928305</v>
      </c>
      <c r="T12670">
        <v>14.502251701907309</v>
      </c>
      <c r="U12670">
        <v>7.5306556850820741</v>
      </c>
    </row>
    <row r="12671" spans="1:21" x14ac:dyDescent="0.25">
      <c r="A12671" t="s">
        <v>9126</v>
      </c>
      <c r="B12671">
        <v>24</v>
      </c>
      <c r="C12671" t="s">
        <v>18</v>
      </c>
      <c r="D12671">
        <v>67</v>
      </c>
      <c r="E12671">
        <v>73</v>
      </c>
      <c r="F12671" t="s">
        <v>4046</v>
      </c>
      <c r="G12671">
        <v>1000</v>
      </c>
      <c r="H12671">
        <v>7</v>
      </c>
      <c r="I12671" t="s">
        <v>20</v>
      </c>
      <c r="J12671">
        <v>1</v>
      </c>
      <c r="K12671">
        <v>3</v>
      </c>
      <c r="L12671" t="s">
        <v>100</v>
      </c>
      <c r="M12671" s="1">
        <v>42370</v>
      </c>
      <c r="N12671" s="1">
        <v>43646</v>
      </c>
      <c r="O12671">
        <v>170.18</v>
      </c>
      <c r="P12671">
        <v>69.853224980000007</v>
      </c>
      <c r="Q12671">
        <v>4585.06080634501</v>
      </c>
      <c r="R12671">
        <v>4</v>
      </c>
      <c r="S12671">
        <v>80.078042377210551</v>
      </c>
      <c r="T12671">
        <v>18.26347478665998</v>
      </c>
      <c r="U12671">
        <v>19.248646627111874</v>
      </c>
    </row>
    <row r="12672" spans="1:21" x14ac:dyDescent="0.25">
      <c r="A12672" t="s">
        <v>9119</v>
      </c>
      <c r="B12672">
        <v>25</v>
      </c>
      <c r="C12672" t="s">
        <v>9087</v>
      </c>
      <c r="D12672">
        <v>67</v>
      </c>
      <c r="E12672">
        <v>68</v>
      </c>
      <c r="F12672" t="s">
        <v>7623</v>
      </c>
      <c r="G12672">
        <v>900</v>
      </c>
      <c r="H12672">
        <v>4</v>
      </c>
      <c r="I12672" t="s">
        <v>25</v>
      </c>
      <c r="J12672">
        <v>1</v>
      </c>
      <c r="K12672">
        <v>3</v>
      </c>
      <c r="L12672" t="s">
        <v>58</v>
      </c>
      <c r="M12672" s="1">
        <v>42370</v>
      </c>
      <c r="N12672" s="1">
        <v>43466</v>
      </c>
      <c r="O12672">
        <v>182.88</v>
      </c>
      <c r="P12672">
        <v>77.110702900000007</v>
      </c>
      <c r="Q12672">
        <v>1200</v>
      </c>
      <c r="R12672">
        <v>3</v>
      </c>
      <c r="S12672">
        <v>56.121229804108424</v>
      </c>
      <c r="T12672">
        <v>17.217089939503953</v>
      </c>
      <c r="U12672">
        <v>11.594202898550725</v>
      </c>
    </row>
    <row r="12673" spans="1:21" x14ac:dyDescent="0.25">
      <c r="A12673" t="s">
        <v>9117</v>
      </c>
      <c r="B12673">
        <v>19</v>
      </c>
      <c r="C12673" t="s">
        <v>1327</v>
      </c>
      <c r="D12673">
        <v>67</v>
      </c>
      <c r="E12673">
        <v>79</v>
      </c>
      <c r="F12673" t="s">
        <v>4619</v>
      </c>
      <c r="G12673">
        <v>1300</v>
      </c>
      <c r="H12673">
        <v>1</v>
      </c>
      <c r="I12673" t="s">
        <v>20</v>
      </c>
      <c r="J12673">
        <v>1</v>
      </c>
      <c r="K12673">
        <v>3</v>
      </c>
      <c r="L12673" t="s">
        <v>70</v>
      </c>
      <c r="M12673" s="1">
        <v>42370</v>
      </c>
      <c r="N12673" s="1">
        <v>43831</v>
      </c>
      <c r="O12673">
        <v>172.72</v>
      </c>
      <c r="P12673">
        <v>64.86370891</v>
      </c>
      <c r="Q12673">
        <v>1900</v>
      </c>
      <c r="R12673">
        <v>4</v>
      </c>
      <c r="S12673">
        <v>62.395288061123431</v>
      </c>
      <c r="T12673">
        <v>14.261422981418626</v>
      </c>
      <c r="U12673">
        <v>2.4117399835879532</v>
      </c>
    </row>
    <row r="12674" spans="1:21" x14ac:dyDescent="0.25">
      <c r="A12674" t="s">
        <v>9113</v>
      </c>
      <c r="B12674">
        <v>22</v>
      </c>
      <c r="C12674" t="s">
        <v>716</v>
      </c>
      <c r="D12674">
        <v>67</v>
      </c>
      <c r="E12674">
        <v>75</v>
      </c>
      <c r="F12674" t="s">
        <v>5760</v>
      </c>
      <c r="G12674">
        <v>1100</v>
      </c>
      <c r="H12674">
        <v>3</v>
      </c>
      <c r="I12674" t="s">
        <v>20</v>
      </c>
      <c r="J12674">
        <v>1</v>
      </c>
      <c r="K12674">
        <v>3</v>
      </c>
      <c r="L12674" t="s">
        <v>58</v>
      </c>
      <c r="M12674" s="1">
        <v>42370</v>
      </c>
      <c r="N12674" s="1">
        <v>43646</v>
      </c>
      <c r="O12674">
        <v>172.72</v>
      </c>
      <c r="P12674">
        <v>66.224486020000001</v>
      </c>
      <c r="Q12674">
        <v>4585.06080634501</v>
      </c>
      <c r="R12674">
        <v>4</v>
      </c>
      <c r="S12674">
        <v>78.988197842375541</v>
      </c>
      <c r="T12674">
        <v>15.498795491518319</v>
      </c>
      <c r="U12674">
        <v>7.8655133368112233</v>
      </c>
    </row>
    <row r="12675" spans="1:21" x14ac:dyDescent="0.25">
      <c r="A12675" t="s">
        <v>9109</v>
      </c>
      <c r="B12675">
        <v>33</v>
      </c>
      <c r="C12675" t="s">
        <v>9110</v>
      </c>
      <c r="D12675">
        <v>67</v>
      </c>
      <c r="E12675">
        <v>67</v>
      </c>
      <c r="F12675" t="s">
        <v>641</v>
      </c>
      <c r="I12675" t="s">
        <v>25</v>
      </c>
      <c r="J12675">
        <v>1</v>
      </c>
      <c r="K12675">
        <v>3</v>
      </c>
      <c r="L12675" t="s">
        <v>76</v>
      </c>
      <c r="M12675" s="1">
        <v>42370</v>
      </c>
      <c r="N12675" s="1"/>
      <c r="O12675">
        <v>170.18</v>
      </c>
      <c r="P12675">
        <v>69.853224980000007</v>
      </c>
      <c r="Q12675">
        <v>4585.06080634501</v>
      </c>
      <c r="T12675">
        <v>20.333474786659981</v>
      </c>
    </row>
    <row r="12676" spans="1:21" x14ac:dyDescent="0.25">
      <c r="A12676" t="s">
        <v>9106</v>
      </c>
      <c r="B12676">
        <v>24</v>
      </c>
      <c r="C12676" t="s">
        <v>80</v>
      </c>
      <c r="D12676">
        <v>67</v>
      </c>
      <c r="E12676">
        <v>74</v>
      </c>
      <c r="F12676" t="s">
        <v>3987</v>
      </c>
      <c r="G12676">
        <v>1100</v>
      </c>
      <c r="H12676">
        <v>1</v>
      </c>
      <c r="I12676" t="s">
        <v>20</v>
      </c>
      <c r="J12676">
        <v>1</v>
      </c>
      <c r="K12676">
        <v>2</v>
      </c>
      <c r="L12676" t="s">
        <v>146</v>
      </c>
      <c r="M12676" s="1">
        <v>42370</v>
      </c>
      <c r="N12676" s="1">
        <v>44197</v>
      </c>
      <c r="O12676">
        <v>182.88</v>
      </c>
      <c r="P12676">
        <v>84.821773190000002</v>
      </c>
      <c r="Q12676">
        <v>1800</v>
      </c>
      <c r="R12676">
        <v>5</v>
      </c>
      <c r="S12676">
        <v>65.898615363345783</v>
      </c>
      <c r="T12676">
        <v>19.753798933454352</v>
      </c>
      <c r="U12676">
        <v>2.6218377789370746</v>
      </c>
    </row>
    <row r="12677" spans="1:21" x14ac:dyDescent="0.25">
      <c r="A12677" t="s">
        <v>9105</v>
      </c>
      <c r="B12677">
        <v>24</v>
      </c>
      <c r="C12677" t="s">
        <v>67</v>
      </c>
      <c r="D12677">
        <v>67</v>
      </c>
      <c r="E12677">
        <v>72</v>
      </c>
      <c r="F12677" t="s">
        <v>3664</v>
      </c>
      <c r="G12677">
        <v>875</v>
      </c>
      <c r="H12677">
        <v>13</v>
      </c>
      <c r="I12677" t="s">
        <v>25</v>
      </c>
      <c r="J12677">
        <v>1</v>
      </c>
      <c r="K12677">
        <v>3</v>
      </c>
      <c r="L12677" t="s">
        <v>118</v>
      </c>
      <c r="M12677" s="1">
        <v>42370</v>
      </c>
      <c r="N12677" s="1">
        <v>43465</v>
      </c>
      <c r="O12677">
        <v>180.34</v>
      </c>
      <c r="P12677">
        <v>77.110702900000007</v>
      </c>
      <c r="Q12677">
        <v>4585.06080634501</v>
      </c>
      <c r="R12677">
        <v>3</v>
      </c>
      <c r="S12677">
        <v>79.043054346368365</v>
      </c>
      <c r="T12677">
        <v>17.771932998688452</v>
      </c>
      <c r="U12677">
        <v>38.2156706485938</v>
      </c>
    </row>
    <row r="12678" spans="1:21" x14ac:dyDescent="0.25">
      <c r="A12678" t="s">
        <v>16016</v>
      </c>
      <c r="B12678">
        <v>21</v>
      </c>
      <c r="C12678" t="s">
        <v>89</v>
      </c>
      <c r="D12678">
        <v>58</v>
      </c>
      <c r="E12678">
        <v>72</v>
      </c>
      <c r="F12678" t="s">
        <v>3496</v>
      </c>
      <c r="G12678">
        <v>280</v>
      </c>
      <c r="H12678">
        <v>1</v>
      </c>
      <c r="I12678" t="s">
        <v>25</v>
      </c>
      <c r="J12678">
        <v>1</v>
      </c>
      <c r="K12678">
        <v>2</v>
      </c>
      <c r="L12678" t="s">
        <v>146</v>
      </c>
      <c r="M12678" s="1">
        <v>42370</v>
      </c>
      <c r="N12678" s="1">
        <v>44197</v>
      </c>
      <c r="O12678">
        <v>175.26</v>
      </c>
      <c r="P12678">
        <v>69.853224980000007</v>
      </c>
      <c r="Q12678">
        <v>553</v>
      </c>
      <c r="R12678">
        <v>5</v>
      </c>
      <c r="S12678">
        <v>59.463729153760028</v>
      </c>
      <c r="T12678">
        <v>15.919909329409084</v>
      </c>
      <c r="U12678">
        <v>5.1966461275408422</v>
      </c>
    </row>
    <row r="12679" spans="1:21" x14ac:dyDescent="0.25">
      <c r="A12679" t="s">
        <v>9191</v>
      </c>
      <c r="B12679">
        <v>28</v>
      </c>
      <c r="C12679" t="s">
        <v>227</v>
      </c>
      <c r="D12679">
        <v>67</v>
      </c>
      <c r="E12679">
        <v>67</v>
      </c>
      <c r="F12679" t="s">
        <v>4428</v>
      </c>
      <c r="G12679">
        <v>600</v>
      </c>
      <c r="H12679">
        <v>4</v>
      </c>
      <c r="I12679" t="s">
        <v>20</v>
      </c>
      <c r="J12679">
        <v>1</v>
      </c>
      <c r="K12679">
        <v>3</v>
      </c>
      <c r="L12679" t="s">
        <v>38</v>
      </c>
      <c r="M12679" s="1">
        <v>42370</v>
      </c>
      <c r="N12679" s="1">
        <v>43496</v>
      </c>
      <c r="O12679">
        <v>182.88</v>
      </c>
      <c r="P12679">
        <v>76.203518160000002</v>
      </c>
      <c r="Q12679">
        <v>4585.06080634501</v>
      </c>
      <c r="R12679">
        <v>3</v>
      </c>
      <c r="S12679">
        <v>83.705054715931382</v>
      </c>
      <c r="T12679">
        <v>17.581594763745084</v>
      </c>
      <c r="U12679">
        <v>14.199940537873498</v>
      </c>
    </row>
    <row r="12680" spans="1:21" x14ac:dyDescent="0.25">
      <c r="A12680" t="s">
        <v>9197</v>
      </c>
      <c r="B12680">
        <v>20</v>
      </c>
      <c r="C12680" t="s">
        <v>67</v>
      </c>
      <c r="D12680">
        <v>67</v>
      </c>
      <c r="E12680">
        <v>77</v>
      </c>
      <c r="F12680" t="s">
        <v>2473</v>
      </c>
      <c r="G12680">
        <v>1100</v>
      </c>
      <c r="H12680">
        <v>9</v>
      </c>
      <c r="I12680" t="s">
        <v>20</v>
      </c>
      <c r="J12680">
        <v>1</v>
      </c>
      <c r="K12680">
        <v>3</v>
      </c>
      <c r="L12680" t="s">
        <v>103</v>
      </c>
      <c r="M12680" s="1">
        <v>42370</v>
      </c>
      <c r="N12680" s="1">
        <v>44197</v>
      </c>
      <c r="O12680">
        <v>170.18</v>
      </c>
      <c r="P12680">
        <v>66.224486020000001</v>
      </c>
      <c r="Q12680">
        <v>2200</v>
      </c>
      <c r="R12680">
        <v>5</v>
      </c>
      <c r="S12680">
        <v>69.253660057341136</v>
      </c>
      <c r="T12680">
        <v>15.839917654885429</v>
      </c>
      <c r="U12680">
        <v>23.596540010433671</v>
      </c>
    </row>
    <row r="12681" spans="1:21" x14ac:dyDescent="0.25">
      <c r="A12681" t="s">
        <v>9198</v>
      </c>
      <c r="B12681">
        <v>19</v>
      </c>
      <c r="C12681" t="s">
        <v>412</v>
      </c>
      <c r="D12681">
        <v>67</v>
      </c>
      <c r="E12681">
        <v>81</v>
      </c>
      <c r="F12681" t="s">
        <v>301</v>
      </c>
      <c r="G12681">
        <v>1500</v>
      </c>
      <c r="H12681">
        <v>10</v>
      </c>
      <c r="I12681" t="s">
        <v>25</v>
      </c>
      <c r="J12681">
        <v>1</v>
      </c>
      <c r="K12681">
        <v>2</v>
      </c>
      <c r="L12681" t="s">
        <v>74</v>
      </c>
      <c r="M12681" s="1">
        <v>42370</v>
      </c>
      <c r="N12681" s="1">
        <v>44562</v>
      </c>
      <c r="O12681">
        <v>177.79999999999998</v>
      </c>
      <c r="P12681">
        <v>69.853224980000007</v>
      </c>
      <c r="Q12681">
        <v>3700</v>
      </c>
      <c r="R12681">
        <v>6</v>
      </c>
      <c r="S12681">
        <v>78.716748413492724</v>
      </c>
      <c r="T12681">
        <v>14.685767003534014</v>
      </c>
      <c r="U12681">
        <v>22.45207736931836</v>
      </c>
    </row>
    <row r="12682" spans="1:21" x14ac:dyDescent="0.25">
      <c r="A12682" t="s">
        <v>9255</v>
      </c>
      <c r="B12682">
        <v>22</v>
      </c>
      <c r="C12682" t="s">
        <v>32</v>
      </c>
      <c r="D12682">
        <v>67</v>
      </c>
      <c r="E12682">
        <v>75</v>
      </c>
      <c r="F12682" t="s">
        <v>4496</v>
      </c>
      <c r="G12682">
        <v>1100</v>
      </c>
      <c r="H12682">
        <v>4</v>
      </c>
      <c r="I12682" t="s">
        <v>20</v>
      </c>
      <c r="J12682">
        <v>1</v>
      </c>
      <c r="K12682">
        <v>3</v>
      </c>
      <c r="L12682" t="s">
        <v>100</v>
      </c>
      <c r="M12682" s="1">
        <v>42370</v>
      </c>
      <c r="N12682" s="1">
        <v>43646</v>
      </c>
      <c r="O12682">
        <v>177.79999999999998</v>
      </c>
      <c r="P12682">
        <v>73.93555631000001</v>
      </c>
      <c r="Q12682">
        <v>4585.06080634501</v>
      </c>
      <c r="R12682">
        <v>4</v>
      </c>
      <c r="S12682">
        <v>78.988197842375541</v>
      </c>
      <c r="T12682">
        <v>16.925389750493796</v>
      </c>
      <c r="U12682">
        <v>10.487351115748298</v>
      </c>
    </row>
    <row r="12683" spans="1:21" x14ac:dyDescent="0.25">
      <c r="A12683" t="s">
        <v>15991</v>
      </c>
      <c r="B12683">
        <v>22</v>
      </c>
      <c r="C12683" t="s">
        <v>18</v>
      </c>
      <c r="D12683">
        <v>58</v>
      </c>
      <c r="E12683">
        <v>66</v>
      </c>
      <c r="F12683" t="s">
        <v>2783</v>
      </c>
      <c r="G12683">
        <v>140</v>
      </c>
      <c r="H12683">
        <v>1</v>
      </c>
      <c r="I12683" t="s">
        <v>25</v>
      </c>
      <c r="J12683">
        <v>1</v>
      </c>
      <c r="K12683">
        <v>1</v>
      </c>
      <c r="L12683" t="s">
        <v>34</v>
      </c>
      <c r="M12683" s="1">
        <v>42370</v>
      </c>
      <c r="N12683" s="1">
        <v>44197</v>
      </c>
      <c r="O12683">
        <v>182.88</v>
      </c>
      <c r="P12683">
        <v>83.914588450000011</v>
      </c>
      <c r="Q12683">
        <v>238</v>
      </c>
      <c r="R12683">
        <v>5</v>
      </c>
      <c r="S12683">
        <v>52.018115976400104</v>
      </c>
      <c r="T12683">
        <v>18.968303757695484</v>
      </c>
      <c r="U12683">
        <v>7.3491674324218836</v>
      </c>
    </row>
    <row r="12684" spans="1:21" x14ac:dyDescent="0.25">
      <c r="A12684" t="s">
        <v>9247</v>
      </c>
      <c r="B12684">
        <v>19</v>
      </c>
      <c r="C12684" t="s">
        <v>463</v>
      </c>
      <c r="D12684">
        <v>67</v>
      </c>
      <c r="E12684">
        <v>75</v>
      </c>
      <c r="F12684" t="s">
        <v>1838</v>
      </c>
      <c r="G12684">
        <v>925</v>
      </c>
      <c r="H12684">
        <v>3</v>
      </c>
      <c r="I12684" t="s">
        <v>20</v>
      </c>
      <c r="J12684">
        <v>1</v>
      </c>
      <c r="K12684">
        <v>2</v>
      </c>
      <c r="L12684" t="s">
        <v>103</v>
      </c>
      <c r="M12684" s="1">
        <v>42370</v>
      </c>
      <c r="N12684" s="1">
        <v>44197</v>
      </c>
      <c r="O12684">
        <v>175.26</v>
      </c>
      <c r="P12684">
        <v>63.956524170000002</v>
      </c>
      <c r="Q12684">
        <v>1800</v>
      </c>
      <c r="R12684">
        <v>5</v>
      </c>
      <c r="S12684">
        <v>67.570461827883591</v>
      </c>
      <c r="T12684">
        <v>13.156215684718706</v>
      </c>
      <c r="U12684">
        <v>8.577338468105598</v>
      </c>
    </row>
    <row r="12685" spans="1:21" x14ac:dyDescent="0.25">
      <c r="A12685" t="s">
        <v>9242</v>
      </c>
      <c r="B12685">
        <v>26</v>
      </c>
      <c r="C12685" t="s">
        <v>67</v>
      </c>
      <c r="D12685">
        <v>67</v>
      </c>
      <c r="E12685">
        <v>68</v>
      </c>
      <c r="F12685" t="s">
        <v>5828</v>
      </c>
      <c r="G12685">
        <v>750</v>
      </c>
      <c r="H12685">
        <v>4</v>
      </c>
      <c r="I12685" t="s">
        <v>20</v>
      </c>
      <c r="J12685">
        <v>1</v>
      </c>
      <c r="K12685">
        <v>2</v>
      </c>
      <c r="L12685" t="s">
        <v>81</v>
      </c>
      <c r="M12685" s="1">
        <v>42370</v>
      </c>
      <c r="N12685" s="1">
        <v>43466</v>
      </c>
      <c r="O12685">
        <v>195.58</v>
      </c>
      <c r="P12685">
        <v>92.986435850000007</v>
      </c>
      <c r="Q12685">
        <v>1400</v>
      </c>
      <c r="R12685">
        <v>3</v>
      </c>
      <c r="S12685">
        <v>60.137427096423416</v>
      </c>
      <c r="T12685">
        <v>18.951043445982993</v>
      </c>
      <c r="U12685">
        <v>12.700812927656028</v>
      </c>
    </row>
    <row r="12686" spans="1:21" x14ac:dyDescent="0.25">
      <c r="A12686" t="s">
        <v>9241</v>
      </c>
      <c r="B12686">
        <v>30</v>
      </c>
      <c r="C12686" t="s">
        <v>355</v>
      </c>
      <c r="D12686">
        <v>67</v>
      </c>
      <c r="E12686">
        <v>67</v>
      </c>
      <c r="F12686" t="s">
        <v>6714</v>
      </c>
      <c r="G12686">
        <v>700</v>
      </c>
      <c r="H12686">
        <v>2</v>
      </c>
      <c r="I12686" t="s">
        <v>25</v>
      </c>
      <c r="J12686">
        <v>1</v>
      </c>
      <c r="K12686">
        <v>3</v>
      </c>
      <c r="L12686" t="s">
        <v>146</v>
      </c>
      <c r="M12686" s="1">
        <v>42370</v>
      </c>
      <c r="N12686" s="1">
        <v>43831</v>
      </c>
      <c r="O12686">
        <v>177.79999999999998</v>
      </c>
      <c r="P12686">
        <v>72.121186829999999</v>
      </c>
      <c r="Q12686">
        <v>875</v>
      </c>
      <c r="R12686">
        <v>4</v>
      </c>
      <c r="S12686">
        <v>55.493662320720262</v>
      </c>
      <c r="T12686">
        <v>18.076668529622783</v>
      </c>
      <c r="U12686">
        <v>6.5732951827691704</v>
      </c>
    </row>
    <row r="12687" spans="1:21" x14ac:dyDescent="0.25">
      <c r="A12687" t="s">
        <v>15996</v>
      </c>
      <c r="B12687">
        <v>21</v>
      </c>
      <c r="C12687" t="s">
        <v>389</v>
      </c>
      <c r="D12687">
        <v>58</v>
      </c>
      <c r="E12687">
        <v>67</v>
      </c>
      <c r="F12687" t="s">
        <v>4547</v>
      </c>
      <c r="G12687">
        <v>170</v>
      </c>
      <c r="H12687">
        <v>1</v>
      </c>
      <c r="I12687" t="s">
        <v>25</v>
      </c>
      <c r="J12687">
        <v>1</v>
      </c>
      <c r="K12687">
        <v>2</v>
      </c>
      <c r="L12687" t="s">
        <v>74</v>
      </c>
      <c r="M12687" s="1">
        <v>42370</v>
      </c>
      <c r="N12687" s="1">
        <v>44197</v>
      </c>
      <c r="O12687">
        <v>182.88</v>
      </c>
      <c r="P12687">
        <v>79.832257120000008</v>
      </c>
      <c r="Q12687">
        <v>281</v>
      </c>
      <c r="R12687">
        <v>5</v>
      </c>
      <c r="S12687">
        <v>52.885946844293926</v>
      </c>
      <c r="T12687">
        <v>17.273575466780567</v>
      </c>
      <c r="U12687">
        <v>6.6692607725858304</v>
      </c>
    </row>
    <row r="12688" spans="1:21" x14ac:dyDescent="0.25">
      <c r="A12688" t="s">
        <v>9238</v>
      </c>
      <c r="B12688">
        <v>24</v>
      </c>
      <c r="C12688" t="s">
        <v>549</v>
      </c>
      <c r="D12688">
        <v>67</v>
      </c>
      <c r="E12688">
        <v>71</v>
      </c>
      <c r="F12688" t="s">
        <v>3121</v>
      </c>
      <c r="G12688">
        <v>825</v>
      </c>
      <c r="H12688">
        <v>3</v>
      </c>
      <c r="I12688" t="s">
        <v>25</v>
      </c>
      <c r="J12688">
        <v>1</v>
      </c>
      <c r="K12688">
        <v>2</v>
      </c>
      <c r="L12688" t="s">
        <v>150</v>
      </c>
      <c r="M12688" s="1">
        <v>42370</v>
      </c>
      <c r="N12688" s="1">
        <v>44197</v>
      </c>
      <c r="O12688">
        <v>175.26</v>
      </c>
      <c r="P12688">
        <v>68.038855499999997</v>
      </c>
      <c r="Q12688">
        <v>1100</v>
      </c>
      <c r="R12688">
        <v>5</v>
      </c>
      <c r="S12688">
        <v>60.50182051020618</v>
      </c>
      <c r="T12688">
        <v>15.901080515658197</v>
      </c>
      <c r="U12688">
        <v>9.0823124846451044</v>
      </c>
    </row>
    <row r="12689" spans="1:21" x14ac:dyDescent="0.25">
      <c r="A12689" t="s">
        <v>9237</v>
      </c>
      <c r="B12689">
        <v>23</v>
      </c>
      <c r="C12689" t="s">
        <v>137</v>
      </c>
      <c r="D12689">
        <v>67</v>
      </c>
      <c r="E12689">
        <v>71</v>
      </c>
      <c r="F12689" t="s">
        <v>2598</v>
      </c>
      <c r="G12689">
        <v>1000</v>
      </c>
      <c r="H12689">
        <v>3</v>
      </c>
      <c r="I12689" t="s">
        <v>25</v>
      </c>
      <c r="J12689">
        <v>1</v>
      </c>
      <c r="K12689">
        <v>2</v>
      </c>
      <c r="L12689" t="s">
        <v>26</v>
      </c>
      <c r="M12689" s="1">
        <v>42370</v>
      </c>
      <c r="N12689" s="1">
        <v>43466</v>
      </c>
      <c r="O12689">
        <v>195.58</v>
      </c>
      <c r="P12689">
        <v>91.17206637000001</v>
      </c>
      <c r="Q12689">
        <v>1500</v>
      </c>
      <c r="R12689">
        <v>3</v>
      </c>
      <c r="S12689">
        <v>58.708706535759347</v>
      </c>
      <c r="T12689">
        <v>17.691852354354058</v>
      </c>
      <c r="U12689">
        <v>8.2494199830479467</v>
      </c>
    </row>
    <row r="12690" spans="1:21" x14ac:dyDescent="0.25">
      <c r="A12690" t="s">
        <v>15998</v>
      </c>
      <c r="B12690">
        <v>18</v>
      </c>
      <c r="C12690" t="s">
        <v>80</v>
      </c>
      <c r="D12690">
        <v>58</v>
      </c>
      <c r="E12690">
        <v>73</v>
      </c>
      <c r="F12690" t="s">
        <v>2666</v>
      </c>
      <c r="G12690">
        <v>260</v>
      </c>
      <c r="H12690">
        <v>1</v>
      </c>
      <c r="I12690" t="s">
        <v>25</v>
      </c>
      <c r="J12690">
        <v>1</v>
      </c>
      <c r="K12690">
        <v>2</v>
      </c>
      <c r="L12690" t="s">
        <v>26</v>
      </c>
      <c r="M12690" s="1">
        <v>42370</v>
      </c>
      <c r="N12690" s="1">
        <v>44197</v>
      </c>
      <c r="O12690">
        <v>185.42</v>
      </c>
      <c r="P12690">
        <v>79.832257120000008</v>
      </c>
      <c r="Q12690">
        <v>566</v>
      </c>
      <c r="R12690">
        <v>5</v>
      </c>
      <c r="S12690">
        <v>60.668972061064267</v>
      </c>
      <c r="T12690">
        <v>15.804195012158093</v>
      </c>
      <c r="U12690">
        <v>5.39281454735689</v>
      </c>
    </row>
    <row r="12691" spans="1:21" x14ac:dyDescent="0.25">
      <c r="A12691" t="s">
        <v>9234</v>
      </c>
      <c r="B12691">
        <v>21</v>
      </c>
      <c r="C12691" t="s">
        <v>32</v>
      </c>
      <c r="D12691">
        <v>67</v>
      </c>
      <c r="E12691">
        <v>79</v>
      </c>
      <c r="F12691" t="s">
        <v>44</v>
      </c>
      <c r="G12691">
        <v>1200</v>
      </c>
      <c r="H12691">
        <v>24</v>
      </c>
      <c r="I12691" t="s">
        <v>25</v>
      </c>
      <c r="J12691">
        <v>1</v>
      </c>
      <c r="K12691">
        <v>2</v>
      </c>
      <c r="L12691" t="s">
        <v>60</v>
      </c>
      <c r="M12691" s="1">
        <v>42370</v>
      </c>
      <c r="N12691" s="1">
        <v>43466</v>
      </c>
      <c r="O12691">
        <v>187.96</v>
      </c>
      <c r="P12691">
        <v>77.110702900000007</v>
      </c>
      <c r="Q12691">
        <v>2700</v>
      </c>
      <c r="R12691">
        <v>3</v>
      </c>
      <c r="S12691">
        <v>66.521210056539815</v>
      </c>
      <c r="T12691">
        <v>14.821781272167367</v>
      </c>
      <c r="U12691">
        <v>60.245245480656592</v>
      </c>
    </row>
    <row r="12692" spans="1:21" x14ac:dyDescent="0.25">
      <c r="A12692" t="s">
        <v>9227</v>
      </c>
      <c r="B12692">
        <v>35</v>
      </c>
      <c r="C12692" t="s">
        <v>2392</v>
      </c>
      <c r="D12692">
        <v>67</v>
      </c>
      <c r="E12692">
        <v>67</v>
      </c>
      <c r="F12692" t="s">
        <v>2588</v>
      </c>
      <c r="G12692">
        <v>160</v>
      </c>
      <c r="H12692">
        <v>2</v>
      </c>
      <c r="I12692" t="s">
        <v>20</v>
      </c>
      <c r="J12692">
        <v>2</v>
      </c>
      <c r="K12692">
        <v>2</v>
      </c>
      <c r="L12692" t="s">
        <v>103</v>
      </c>
      <c r="M12692" s="1">
        <v>42370</v>
      </c>
      <c r="N12692" s="1">
        <v>43101</v>
      </c>
      <c r="O12692">
        <v>180.34</v>
      </c>
      <c r="P12692">
        <v>84.821773190000002</v>
      </c>
      <c r="Q12692">
        <v>240</v>
      </c>
      <c r="R12692">
        <v>2</v>
      </c>
      <c r="S12692">
        <v>43.98880445087152</v>
      </c>
      <c r="T12692">
        <v>23.1471262985573</v>
      </c>
      <c r="U12692">
        <v>13.749033305079911</v>
      </c>
    </row>
    <row r="12693" spans="1:21" x14ac:dyDescent="0.25">
      <c r="A12693" t="s">
        <v>9226</v>
      </c>
      <c r="B12693">
        <v>21</v>
      </c>
      <c r="C12693" t="s">
        <v>156</v>
      </c>
      <c r="D12693">
        <v>67</v>
      </c>
      <c r="E12693">
        <v>74</v>
      </c>
      <c r="F12693" t="s">
        <v>868</v>
      </c>
      <c r="G12693">
        <v>1100</v>
      </c>
      <c r="H12693">
        <v>4</v>
      </c>
      <c r="I12693" t="s">
        <v>25</v>
      </c>
      <c r="J12693">
        <v>1</v>
      </c>
      <c r="K12693">
        <v>4</v>
      </c>
      <c r="L12693" t="s">
        <v>30</v>
      </c>
      <c r="M12693" s="1">
        <v>42370</v>
      </c>
      <c r="N12693" s="1">
        <v>43466</v>
      </c>
      <c r="O12693">
        <v>175.26</v>
      </c>
      <c r="P12693">
        <v>69.853224980000007</v>
      </c>
      <c r="Q12693">
        <v>1700</v>
      </c>
      <c r="R12693">
        <v>3</v>
      </c>
      <c r="S12693">
        <v>59.85978164537979</v>
      </c>
      <c r="T12693">
        <v>15.919909329409084</v>
      </c>
      <c r="U12693">
        <v>10.487351115748298</v>
      </c>
    </row>
    <row r="12694" spans="1:21" x14ac:dyDescent="0.25">
      <c r="A12694" t="s">
        <v>9223</v>
      </c>
      <c r="B12694">
        <v>24</v>
      </c>
      <c r="C12694" t="s">
        <v>186</v>
      </c>
      <c r="D12694">
        <v>67</v>
      </c>
      <c r="E12694">
        <v>74</v>
      </c>
      <c r="F12694" t="s">
        <v>3801</v>
      </c>
      <c r="G12694">
        <v>925</v>
      </c>
      <c r="H12694">
        <v>3</v>
      </c>
      <c r="I12694" t="s">
        <v>25</v>
      </c>
      <c r="J12694">
        <v>1</v>
      </c>
      <c r="K12694">
        <v>2</v>
      </c>
      <c r="L12694" t="s">
        <v>74</v>
      </c>
      <c r="M12694" s="1">
        <v>42370</v>
      </c>
      <c r="N12694" s="1">
        <v>43465</v>
      </c>
      <c r="O12694">
        <v>172.72</v>
      </c>
      <c r="P12694">
        <v>71.214002090000008</v>
      </c>
      <c r="Q12694">
        <v>4585.06080634501</v>
      </c>
      <c r="R12694">
        <v>3</v>
      </c>
      <c r="S12694">
        <v>78.399929395065058</v>
      </c>
      <c r="T12694">
        <v>17.965828028550522</v>
      </c>
      <c r="U12694">
        <v>8.577338468105598</v>
      </c>
    </row>
    <row r="12695" spans="1:21" x14ac:dyDescent="0.25">
      <c r="A12695" t="s">
        <v>9217</v>
      </c>
      <c r="B12695">
        <v>32</v>
      </c>
      <c r="C12695" t="s">
        <v>67</v>
      </c>
      <c r="D12695">
        <v>67</v>
      </c>
      <c r="E12695">
        <v>67</v>
      </c>
      <c r="F12695" t="s">
        <v>2398</v>
      </c>
      <c r="G12695">
        <v>600</v>
      </c>
      <c r="H12695">
        <v>10</v>
      </c>
      <c r="I12695" t="s">
        <v>25</v>
      </c>
      <c r="J12695">
        <v>1</v>
      </c>
      <c r="K12695">
        <v>3</v>
      </c>
      <c r="L12695" t="s">
        <v>100</v>
      </c>
      <c r="M12695" s="1">
        <v>42370</v>
      </c>
      <c r="N12695" s="1">
        <v>43466</v>
      </c>
      <c r="O12695">
        <v>170.18</v>
      </c>
      <c r="P12695">
        <v>72.121186829999999</v>
      </c>
      <c r="Q12695">
        <v>1100</v>
      </c>
      <c r="R12695">
        <v>3</v>
      </c>
      <c r="S12695">
        <v>58.258918916073959</v>
      </c>
      <c r="T12695">
        <v>21.043197994019064</v>
      </c>
      <c r="U12695">
        <v>35.499851344683741</v>
      </c>
    </row>
    <row r="12696" spans="1:21" x14ac:dyDescent="0.25">
      <c r="A12696" t="s">
        <v>9215</v>
      </c>
      <c r="B12696">
        <v>32</v>
      </c>
      <c r="C12696" t="s">
        <v>28</v>
      </c>
      <c r="D12696">
        <v>67</v>
      </c>
      <c r="E12696">
        <v>67</v>
      </c>
      <c r="F12696" t="s">
        <v>1979</v>
      </c>
      <c r="G12696">
        <v>600</v>
      </c>
      <c r="H12696">
        <v>3</v>
      </c>
      <c r="I12696" t="s">
        <v>25</v>
      </c>
      <c r="J12696">
        <v>1</v>
      </c>
      <c r="K12696">
        <v>5</v>
      </c>
      <c r="L12696" t="s">
        <v>83</v>
      </c>
      <c r="M12696" s="1">
        <v>42370</v>
      </c>
      <c r="N12696" s="1">
        <v>44197</v>
      </c>
      <c r="O12696">
        <v>177.79999999999998</v>
      </c>
      <c r="P12696">
        <v>84.821773190000002</v>
      </c>
      <c r="Q12696">
        <v>900</v>
      </c>
      <c r="R12696">
        <v>5</v>
      </c>
      <c r="S12696">
        <v>60.15448822840888</v>
      </c>
      <c r="T12696">
        <v>23.357717075719872</v>
      </c>
      <c r="U12696">
        <v>10.649955403405123</v>
      </c>
    </row>
    <row r="12697" spans="1:21" x14ac:dyDescent="0.25">
      <c r="A12697" t="s">
        <v>16003</v>
      </c>
      <c r="B12697">
        <v>20</v>
      </c>
      <c r="C12697" t="s">
        <v>67</v>
      </c>
      <c r="D12697">
        <v>58</v>
      </c>
      <c r="E12697">
        <v>72</v>
      </c>
      <c r="F12697" t="s">
        <v>2816</v>
      </c>
      <c r="G12697">
        <v>280</v>
      </c>
      <c r="H12697">
        <v>4</v>
      </c>
      <c r="I12697" t="s">
        <v>25</v>
      </c>
      <c r="J12697">
        <v>1</v>
      </c>
      <c r="K12697">
        <v>2</v>
      </c>
      <c r="L12697" t="s">
        <v>146</v>
      </c>
      <c r="M12697" s="1">
        <v>42370</v>
      </c>
      <c r="N12697" s="1">
        <v>44197</v>
      </c>
      <c r="O12697">
        <v>175.26</v>
      </c>
      <c r="P12697">
        <v>69.853224980000007</v>
      </c>
      <c r="Q12697">
        <v>707</v>
      </c>
      <c r="R12697">
        <v>5</v>
      </c>
      <c r="S12697">
        <v>63.84037605451541</v>
      </c>
      <c r="T12697">
        <v>15.689909329409087</v>
      </c>
      <c r="U12697">
        <v>20.786584510163369</v>
      </c>
    </row>
    <row r="12698" spans="1:21" x14ac:dyDescent="0.25">
      <c r="A12698" t="s">
        <v>9206</v>
      </c>
      <c r="B12698">
        <v>21</v>
      </c>
      <c r="C12698" t="s">
        <v>879</v>
      </c>
      <c r="D12698">
        <v>67</v>
      </c>
      <c r="E12698">
        <v>78</v>
      </c>
      <c r="F12698" t="s">
        <v>1966</v>
      </c>
      <c r="G12698">
        <v>1300</v>
      </c>
      <c r="H12698">
        <v>1</v>
      </c>
      <c r="I12698" t="s">
        <v>25</v>
      </c>
      <c r="J12698">
        <v>1</v>
      </c>
      <c r="K12698">
        <v>3</v>
      </c>
      <c r="L12698" t="s">
        <v>70</v>
      </c>
      <c r="M12698" s="1">
        <v>42370</v>
      </c>
      <c r="N12698" s="1">
        <v>43616</v>
      </c>
      <c r="O12698">
        <v>170.18</v>
      </c>
      <c r="P12698">
        <v>59.874192840000006</v>
      </c>
      <c r="Q12698">
        <v>4585.06080634501</v>
      </c>
      <c r="R12698">
        <v>3</v>
      </c>
      <c r="S12698">
        <v>74.678719588853298</v>
      </c>
      <c r="T12698">
        <v>13.438692674279981</v>
      </c>
      <c r="U12698">
        <v>2.4117399835879532</v>
      </c>
    </row>
    <row r="12699" spans="1:21" x14ac:dyDescent="0.25">
      <c r="A12699" t="s">
        <v>9203</v>
      </c>
      <c r="B12699">
        <v>22</v>
      </c>
      <c r="C12699" t="s">
        <v>18</v>
      </c>
      <c r="D12699">
        <v>67</v>
      </c>
      <c r="E12699">
        <v>75</v>
      </c>
      <c r="F12699" t="s">
        <v>1308</v>
      </c>
      <c r="G12699">
        <v>975</v>
      </c>
      <c r="H12699">
        <v>5</v>
      </c>
      <c r="I12699" t="s">
        <v>25</v>
      </c>
      <c r="J12699">
        <v>1</v>
      </c>
      <c r="K12699">
        <v>2</v>
      </c>
      <c r="L12699" t="s">
        <v>74</v>
      </c>
      <c r="M12699" s="1">
        <v>42370</v>
      </c>
      <c r="N12699" s="1">
        <v>43831</v>
      </c>
      <c r="O12699">
        <v>177.79999999999998</v>
      </c>
      <c r="P12699">
        <v>79.832257120000008</v>
      </c>
      <c r="Q12699">
        <v>1700</v>
      </c>
      <c r="R12699">
        <v>4</v>
      </c>
      <c r="S12699">
        <v>63.178572483464855</v>
      </c>
      <c r="T12699">
        <v>19.16373371832459</v>
      </c>
      <c r="U12699">
        <v>13.924187287398881</v>
      </c>
    </row>
    <row r="12700" spans="1:21" x14ac:dyDescent="0.25">
      <c r="A12700" t="s">
        <v>9199</v>
      </c>
      <c r="B12700">
        <v>32</v>
      </c>
      <c r="C12700" t="s">
        <v>1510</v>
      </c>
      <c r="D12700">
        <v>67</v>
      </c>
      <c r="E12700">
        <v>67</v>
      </c>
      <c r="F12700" t="s">
        <v>718</v>
      </c>
      <c r="G12700">
        <v>575</v>
      </c>
      <c r="H12700">
        <v>8</v>
      </c>
      <c r="I12700" t="s">
        <v>25</v>
      </c>
      <c r="J12700">
        <v>1</v>
      </c>
      <c r="K12700">
        <v>2</v>
      </c>
      <c r="L12700" t="s">
        <v>118</v>
      </c>
      <c r="M12700" s="1">
        <v>42370</v>
      </c>
      <c r="N12700" s="1">
        <v>43101</v>
      </c>
      <c r="O12700">
        <v>185.42</v>
      </c>
      <c r="P12700">
        <v>83.914588450000011</v>
      </c>
      <c r="Q12700">
        <v>1200</v>
      </c>
      <c r="R12700">
        <v>2</v>
      </c>
      <c r="S12700">
        <v>58.404474730677542</v>
      </c>
      <c r="T12700">
        <v>20.449068620734362</v>
      </c>
      <c r="U12700">
        <v>29.010701086201706</v>
      </c>
    </row>
    <row r="12701" spans="1:21" x14ac:dyDescent="0.25">
      <c r="A12701" t="s">
        <v>9095</v>
      </c>
      <c r="B12701">
        <v>26</v>
      </c>
      <c r="C12701" t="s">
        <v>597</v>
      </c>
      <c r="D12701">
        <v>67</v>
      </c>
      <c r="E12701">
        <v>67</v>
      </c>
      <c r="F12701" t="s">
        <v>641</v>
      </c>
      <c r="I12701" t="s">
        <v>25</v>
      </c>
      <c r="J12701">
        <v>1</v>
      </c>
      <c r="K12701">
        <v>2</v>
      </c>
      <c r="L12701" t="s">
        <v>146</v>
      </c>
      <c r="M12701" s="1">
        <v>42370</v>
      </c>
      <c r="N12701" s="1"/>
      <c r="O12701">
        <v>182.88</v>
      </c>
      <c r="P12701">
        <v>78.017887639999998</v>
      </c>
      <c r="Q12701">
        <v>4585.06080634501</v>
      </c>
      <c r="T12701">
        <v>17.772585115262824</v>
      </c>
    </row>
    <row r="12702" spans="1:21" x14ac:dyDescent="0.25">
      <c r="A12702" t="s">
        <v>15989</v>
      </c>
      <c r="B12702">
        <v>19</v>
      </c>
      <c r="C12702" t="s">
        <v>57</v>
      </c>
      <c r="D12702">
        <v>58</v>
      </c>
      <c r="E12702">
        <v>76</v>
      </c>
      <c r="F12702" t="s">
        <v>5631</v>
      </c>
      <c r="G12702">
        <v>230</v>
      </c>
      <c r="H12702">
        <v>1</v>
      </c>
      <c r="I12702" t="s">
        <v>25</v>
      </c>
      <c r="J12702">
        <v>1</v>
      </c>
      <c r="K12702">
        <v>1</v>
      </c>
      <c r="L12702" t="s">
        <v>34</v>
      </c>
      <c r="M12702" s="1">
        <v>42370</v>
      </c>
      <c r="N12702" s="1">
        <v>44197</v>
      </c>
      <c r="O12702">
        <v>190.5</v>
      </c>
      <c r="P12702">
        <v>87.089735040000008</v>
      </c>
      <c r="Q12702">
        <v>477</v>
      </c>
      <c r="R12702">
        <v>5</v>
      </c>
      <c r="S12702">
        <v>58.962806237852291</v>
      </c>
      <c r="T12702">
        <v>16.967729982019971</v>
      </c>
      <c r="U12702">
        <v>5.7337432469198877</v>
      </c>
    </row>
    <row r="12703" spans="1:21" x14ac:dyDescent="0.25">
      <c r="A12703" t="s">
        <v>9093</v>
      </c>
      <c r="B12703">
        <v>24</v>
      </c>
      <c r="C12703" t="s">
        <v>137</v>
      </c>
      <c r="D12703">
        <v>67</v>
      </c>
      <c r="E12703">
        <v>70</v>
      </c>
      <c r="F12703" t="s">
        <v>6228</v>
      </c>
      <c r="G12703">
        <v>975</v>
      </c>
      <c r="H12703">
        <v>5</v>
      </c>
      <c r="I12703" t="s">
        <v>25</v>
      </c>
      <c r="J12703">
        <v>1</v>
      </c>
      <c r="K12703">
        <v>3</v>
      </c>
      <c r="L12703" t="s">
        <v>83</v>
      </c>
      <c r="M12703" s="1">
        <v>42370</v>
      </c>
      <c r="N12703" s="1">
        <v>43646</v>
      </c>
      <c r="O12703">
        <v>177.79999999999998</v>
      </c>
      <c r="P12703">
        <v>73.93555631000001</v>
      </c>
      <c r="Q12703">
        <v>4585.06080634501</v>
      </c>
      <c r="R12703">
        <v>4</v>
      </c>
      <c r="S12703">
        <v>80.372618319121727</v>
      </c>
      <c r="T12703">
        <v>17.385389750493797</v>
      </c>
      <c r="U12703">
        <v>13.924187287398881</v>
      </c>
    </row>
    <row r="12704" spans="1:21" x14ac:dyDescent="0.25">
      <c r="A12704" t="s">
        <v>9091</v>
      </c>
      <c r="B12704">
        <v>29</v>
      </c>
      <c r="C12704" t="s">
        <v>360</v>
      </c>
      <c r="D12704">
        <v>67</v>
      </c>
      <c r="E12704">
        <v>67</v>
      </c>
      <c r="F12704" t="s">
        <v>4958</v>
      </c>
      <c r="G12704">
        <v>750</v>
      </c>
      <c r="H12704">
        <v>3</v>
      </c>
      <c r="I12704" t="s">
        <v>25</v>
      </c>
      <c r="J12704">
        <v>1</v>
      </c>
      <c r="K12704">
        <v>2</v>
      </c>
      <c r="L12704" t="s">
        <v>26</v>
      </c>
      <c r="M12704" s="1">
        <v>42370</v>
      </c>
      <c r="N12704" s="1">
        <v>43466</v>
      </c>
      <c r="O12704">
        <v>185.42</v>
      </c>
      <c r="P12704">
        <v>78.925072380000003</v>
      </c>
      <c r="Q12704">
        <v>1000</v>
      </c>
      <c r="R12704">
        <v>3</v>
      </c>
      <c r="S12704">
        <v>54.811619591029768</v>
      </c>
      <c r="T12704">
        <v>18.017556432474475</v>
      </c>
      <c r="U12704">
        <v>9.5256096957420198</v>
      </c>
    </row>
    <row r="12705" spans="1:21" x14ac:dyDescent="0.25">
      <c r="A12705" t="s">
        <v>8967</v>
      </c>
      <c r="B12705">
        <v>24</v>
      </c>
      <c r="C12705" t="s">
        <v>67</v>
      </c>
      <c r="D12705">
        <v>67</v>
      </c>
      <c r="E12705">
        <v>75</v>
      </c>
      <c r="F12705" t="s">
        <v>6235</v>
      </c>
      <c r="G12705">
        <v>975</v>
      </c>
      <c r="H12705">
        <v>4</v>
      </c>
      <c r="I12705" t="s">
        <v>25</v>
      </c>
      <c r="J12705">
        <v>1</v>
      </c>
      <c r="K12705">
        <v>2</v>
      </c>
      <c r="L12705" t="s">
        <v>60</v>
      </c>
      <c r="M12705" s="1">
        <v>42370</v>
      </c>
      <c r="N12705" s="1">
        <v>43466</v>
      </c>
      <c r="O12705">
        <v>187.96</v>
      </c>
      <c r="P12705">
        <v>79.832257120000008</v>
      </c>
      <c r="Q12705">
        <v>1900</v>
      </c>
      <c r="R12705">
        <v>3</v>
      </c>
      <c r="S12705">
        <v>62.699806125058927</v>
      </c>
      <c r="T12705">
        <v>16.436197081773276</v>
      </c>
      <c r="U12705">
        <v>11.139349829919105</v>
      </c>
    </row>
    <row r="12706" spans="1:21" x14ac:dyDescent="0.25">
      <c r="A12706" t="s">
        <v>8962</v>
      </c>
      <c r="B12706">
        <v>23</v>
      </c>
      <c r="C12706" t="s">
        <v>549</v>
      </c>
      <c r="D12706">
        <v>67</v>
      </c>
      <c r="E12706">
        <v>72</v>
      </c>
      <c r="F12706" t="s">
        <v>3594</v>
      </c>
      <c r="G12706">
        <v>1000</v>
      </c>
      <c r="H12706">
        <v>8</v>
      </c>
      <c r="I12706" t="s">
        <v>25</v>
      </c>
      <c r="J12706">
        <v>1</v>
      </c>
      <c r="K12706">
        <v>2</v>
      </c>
      <c r="L12706" t="s">
        <v>83</v>
      </c>
      <c r="M12706" s="1">
        <v>42370</v>
      </c>
      <c r="N12706" s="1">
        <v>43646</v>
      </c>
      <c r="O12706">
        <v>167.64000000000001</v>
      </c>
      <c r="P12706">
        <v>60.781377580000004</v>
      </c>
      <c r="Q12706">
        <v>4585.06080634501</v>
      </c>
      <c r="R12706">
        <v>4</v>
      </c>
      <c r="S12706">
        <v>80.078042377210551</v>
      </c>
      <c r="T12706">
        <v>15.043532691913867</v>
      </c>
      <c r="U12706">
        <v>21.998453288127859</v>
      </c>
    </row>
    <row r="12707" spans="1:21" x14ac:dyDescent="0.25">
      <c r="A12707" t="s">
        <v>8952</v>
      </c>
      <c r="B12707">
        <v>29</v>
      </c>
      <c r="C12707" t="s">
        <v>85</v>
      </c>
      <c r="D12707">
        <v>67</v>
      </c>
      <c r="E12707">
        <v>67</v>
      </c>
      <c r="F12707" t="s">
        <v>641</v>
      </c>
      <c r="I12707" t="s">
        <v>25</v>
      </c>
      <c r="J12707">
        <v>1</v>
      </c>
      <c r="K12707">
        <v>2</v>
      </c>
      <c r="L12707" t="s">
        <v>64</v>
      </c>
      <c r="M12707" s="1">
        <v>42370</v>
      </c>
      <c r="N12707" s="1"/>
      <c r="O12707">
        <v>170.18</v>
      </c>
      <c r="P12707">
        <v>67.131670760000006</v>
      </c>
      <c r="Q12707">
        <v>4585.06080634501</v>
      </c>
      <c r="T12707">
        <v>18.285806937829069</v>
      </c>
    </row>
    <row r="12708" spans="1:21" x14ac:dyDescent="0.25">
      <c r="A12708" t="s">
        <v>8951</v>
      </c>
      <c r="B12708">
        <v>26</v>
      </c>
      <c r="C12708" t="s">
        <v>186</v>
      </c>
      <c r="D12708">
        <v>67</v>
      </c>
      <c r="E12708">
        <v>67</v>
      </c>
      <c r="F12708" t="s">
        <v>5969</v>
      </c>
      <c r="G12708">
        <v>650</v>
      </c>
      <c r="H12708">
        <v>4</v>
      </c>
      <c r="I12708" t="s">
        <v>25</v>
      </c>
      <c r="J12708">
        <v>1</v>
      </c>
      <c r="K12708">
        <v>3</v>
      </c>
      <c r="L12708" t="s">
        <v>150</v>
      </c>
      <c r="M12708" s="1">
        <v>42370</v>
      </c>
      <c r="N12708" s="1">
        <v>43465</v>
      </c>
      <c r="O12708">
        <v>170.18</v>
      </c>
      <c r="P12708">
        <v>77.110702900000007</v>
      </c>
      <c r="Q12708">
        <v>4585.06080634501</v>
      </c>
      <c r="R12708">
        <v>3</v>
      </c>
      <c r="S12708">
        <v>82.670623989653663</v>
      </c>
      <c r="T12708">
        <v>21.730589050209066</v>
      </c>
      <c r="U12708">
        <v>13.642861574830196</v>
      </c>
    </row>
    <row r="12709" spans="1:21" x14ac:dyDescent="0.25">
      <c r="A12709" t="s">
        <v>8949</v>
      </c>
      <c r="B12709">
        <v>26</v>
      </c>
      <c r="C12709" t="s">
        <v>163</v>
      </c>
      <c r="D12709">
        <v>67</v>
      </c>
      <c r="E12709">
        <v>70</v>
      </c>
      <c r="F12709" t="s">
        <v>6540</v>
      </c>
      <c r="G12709">
        <v>800</v>
      </c>
      <c r="H12709">
        <v>3</v>
      </c>
      <c r="I12709" t="s">
        <v>25</v>
      </c>
      <c r="J12709">
        <v>1</v>
      </c>
      <c r="K12709">
        <v>2</v>
      </c>
      <c r="L12709" t="s">
        <v>81</v>
      </c>
      <c r="M12709" s="1">
        <v>42370</v>
      </c>
      <c r="N12709" s="1">
        <v>43466</v>
      </c>
      <c r="O12709">
        <v>177.79999999999998</v>
      </c>
      <c r="P12709">
        <v>78.925072380000003</v>
      </c>
      <c r="Q12709">
        <v>1100</v>
      </c>
      <c r="R12709">
        <v>3</v>
      </c>
      <c r="S12709">
        <v>55.75166087097228</v>
      </c>
      <c r="T12709">
        <v>19.739373107889083</v>
      </c>
      <c r="U12709">
        <v>9.2231319285201856</v>
      </c>
    </row>
    <row r="12710" spans="1:21" x14ac:dyDescent="0.25">
      <c r="A12710" t="s">
        <v>8944</v>
      </c>
      <c r="B12710">
        <v>21</v>
      </c>
      <c r="C12710" t="s">
        <v>57</v>
      </c>
      <c r="D12710">
        <v>67</v>
      </c>
      <c r="E12710">
        <v>76</v>
      </c>
      <c r="F12710" t="s">
        <v>4402</v>
      </c>
      <c r="G12710">
        <v>1200</v>
      </c>
      <c r="H12710">
        <v>4</v>
      </c>
      <c r="I12710" t="s">
        <v>25</v>
      </c>
      <c r="J12710">
        <v>1</v>
      </c>
      <c r="K12710">
        <v>3</v>
      </c>
      <c r="L12710" t="s">
        <v>100</v>
      </c>
      <c r="M12710" s="1">
        <v>42370</v>
      </c>
      <c r="N12710" s="1">
        <v>43831</v>
      </c>
      <c r="O12710">
        <v>175.26</v>
      </c>
      <c r="P12710">
        <v>69.853224980000007</v>
      </c>
      <c r="Q12710">
        <v>2100</v>
      </c>
      <c r="R12710">
        <v>4</v>
      </c>
      <c r="S12710">
        <v>64.715124336637828</v>
      </c>
      <c r="T12710">
        <v>15.919909329409084</v>
      </c>
      <c r="U12710">
        <v>10.040874246776099</v>
      </c>
    </row>
    <row r="12711" spans="1:21" x14ac:dyDescent="0.25">
      <c r="A12711" t="s">
        <v>8935</v>
      </c>
      <c r="B12711">
        <v>21</v>
      </c>
      <c r="C12711" t="s">
        <v>1510</v>
      </c>
      <c r="D12711">
        <v>67</v>
      </c>
      <c r="E12711">
        <v>74</v>
      </c>
      <c r="F12711" t="s">
        <v>2211</v>
      </c>
      <c r="G12711">
        <v>1100</v>
      </c>
      <c r="H12711">
        <v>9</v>
      </c>
      <c r="I12711" t="s">
        <v>25</v>
      </c>
      <c r="J12711">
        <v>1</v>
      </c>
      <c r="K12711">
        <v>3</v>
      </c>
      <c r="L12711" t="s">
        <v>26</v>
      </c>
      <c r="M12711" s="1">
        <v>42370</v>
      </c>
      <c r="N12711" s="1">
        <v>43646</v>
      </c>
      <c r="O12711">
        <v>182.88</v>
      </c>
      <c r="P12711">
        <v>68.946040240000002</v>
      </c>
      <c r="Q12711">
        <v>4585.06080634501</v>
      </c>
      <c r="R12711">
        <v>4</v>
      </c>
      <c r="S12711">
        <v>78.988197842375541</v>
      </c>
      <c r="T12711">
        <v>13.367633357674126</v>
      </c>
      <c r="U12711">
        <v>23.596540010433671</v>
      </c>
    </row>
    <row r="12712" spans="1:21" x14ac:dyDescent="0.25">
      <c r="A12712" t="s">
        <v>8934</v>
      </c>
      <c r="B12712">
        <v>25</v>
      </c>
      <c r="C12712" t="s">
        <v>177</v>
      </c>
      <c r="D12712">
        <v>67</v>
      </c>
      <c r="E12712">
        <v>71</v>
      </c>
      <c r="F12712" t="s">
        <v>1943</v>
      </c>
      <c r="G12712">
        <v>975</v>
      </c>
      <c r="H12712">
        <v>3</v>
      </c>
      <c r="I12712" t="s">
        <v>25</v>
      </c>
      <c r="J12712">
        <v>1</v>
      </c>
      <c r="K12712">
        <v>3</v>
      </c>
      <c r="L12712" t="s">
        <v>70</v>
      </c>
      <c r="M12712" s="1">
        <v>42370</v>
      </c>
      <c r="N12712" s="1">
        <v>43831</v>
      </c>
      <c r="O12712">
        <v>182.88</v>
      </c>
      <c r="P12712">
        <v>73.93555631000001</v>
      </c>
      <c r="Q12712">
        <v>1500</v>
      </c>
      <c r="R12712">
        <v>4</v>
      </c>
      <c r="S12712">
        <v>61.156115414219649</v>
      </c>
      <c r="T12712">
        <v>16.077856824347908</v>
      </c>
      <c r="U12712">
        <v>8.3545123724393289</v>
      </c>
    </row>
    <row r="12713" spans="1:21" x14ac:dyDescent="0.25">
      <c r="A12713" t="s">
        <v>8970</v>
      </c>
      <c r="B12713">
        <v>27</v>
      </c>
      <c r="C12713" t="s">
        <v>28</v>
      </c>
      <c r="D12713">
        <v>67</v>
      </c>
      <c r="E12713">
        <v>67</v>
      </c>
      <c r="F12713" t="s">
        <v>4066</v>
      </c>
      <c r="G12713">
        <v>825</v>
      </c>
      <c r="H12713">
        <v>3</v>
      </c>
      <c r="I12713" t="s">
        <v>25</v>
      </c>
      <c r="J12713">
        <v>1</v>
      </c>
      <c r="K12713">
        <v>3</v>
      </c>
      <c r="L12713" t="s">
        <v>26</v>
      </c>
      <c r="M12713" s="1">
        <v>42370</v>
      </c>
      <c r="N12713" s="1">
        <v>44197</v>
      </c>
      <c r="O12713">
        <v>175.26</v>
      </c>
      <c r="P12713">
        <v>83.007403710000006</v>
      </c>
      <c r="Q12713">
        <v>1000</v>
      </c>
      <c r="R12713">
        <v>5</v>
      </c>
      <c r="S12713">
        <v>58.971191489392091</v>
      </c>
      <c r="T12713">
        <v>22.438918229102999</v>
      </c>
      <c r="U12713">
        <v>9.0823124846451044</v>
      </c>
    </row>
    <row r="12714" spans="1:21" x14ac:dyDescent="0.25">
      <c r="A12714" t="s">
        <v>8932</v>
      </c>
      <c r="B12714">
        <v>31</v>
      </c>
      <c r="C12714" t="s">
        <v>80</v>
      </c>
      <c r="D12714">
        <v>67</v>
      </c>
      <c r="E12714">
        <v>67</v>
      </c>
      <c r="F12714" t="s">
        <v>3608</v>
      </c>
      <c r="G12714">
        <v>675</v>
      </c>
      <c r="H12714">
        <v>2</v>
      </c>
      <c r="I12714" t="s">
        <v>25</v>
      </c>
      <c r="J12714">
        <v>1</v>
      </c>
      <c r="K12714">
        <v>3</v>
      </c>
      <c r="L12714" t="s">
        <v>83</v>
      </c>
      <c r="M12714" s="1">
        <v>42370</v>
      </c>
      <c r="N12714" s="1">
        <v>43466</v>
      </c>
      <c r="O12714">
        <v>177.79999999999998</v>
      </c>
      <c r="P12714">
        <v>62.142154690000005</v>
      </c>
      <c r="Q12714">
        <v>1000</v>
      </c>
      <c r="R12714">
        <v>3</v>
      </c>
      <c r="S12714">
        <v>55.698071653949221</v>
      </c>
      <c r="T12714">
        <v>14.518701814832205</v>
      </c>
      <c r="U12714">
        <v>6.6939161645174012</v>
      </c>
    </row>
    <row r="12715" spans="1:21" x14ac:dyDescent="0.25">
      <c r="A12715" t="s">
        <v>16049</v>
      </c>
      <c r="B12715">
        <v>19</v>
      </c>
      <c r="C12715" t="s">
        <v>67</v>
      </c>
      <c r="D12715">
        <v>58</v>
      </c>
      <c r="E12715">
        <v>67</v>
      </c>
      <c r="F12715" t="s">
        <v>8705</v>
      </c>
      <c r="G12715">
        <v>190</v>
      </c>
      <c r="H12715">
        <v>1</v>
      </c>
      <c r="I12715" t="s">
        <v>25</v>
      </c>
      <c r="J12715">
        <v>1</v>
      </c>
      <c r="K12715">
        <v>2</v>
      </c>
      <c r="L12715" t="s">
        <v>146</v>
      </c>
      <c r="M12715" s="1">
        <v>42370</v>
      </c>
      <c r="N12715" s="1">
        <v>43466</v>
      </c>
      <c r="O12715">
        <v>175.26</v>
      </c>
      <c r="P12715">
        <v>68.946040240000002</v>
      </c>
      <c r="Q12715">
        <v>371</v>
      </c>
      <c r="R12715">
        <v>3</v>
      </c>
      <c r="S12715">
        <v>51.163442518557829</v>
      </c>
      <c r="T12715">
        <v>15.105494922533641</v>
      </c>
      <c r="U12715">
        <v>6.3084891313914069</v>
      </c>
    </row>
    <row r="12716" spans="1:21" x14ac:dyDescent="0.25">
      <c r="A12716" t="s">
        <v>8923</v>
      </c>
      <c r="B12716">
        <v>29</v>
      </c>
      <c r="C12716" t="s">
        <v>549</v>
      </c>
      <c r="D12716">
        <v>67</v>
      </c>
      <c r="E12716">
        <v>67</v>
      </c>
      <c r="F12716" t="s">
        <v>160</v>
      </c>
      <c r="G12716">
        <v>750</v>
      </c>
      <c r="H12716">
        <v>5</v>
      </c>
      <c r="I12716" t="s">
        <v>25</v>
      </c>
      <c r="J12716">
        <v>1</v>
      </c>
      <c r="K12716">
        <v>3</v>
      </c>
      <c r="L12716" t="s">
        <v>26</v>
      </c>
      <c r="M12716" s="1">
        <v>42370</v>
      </c>
      <c r="N12716" s="1">
        <v>43496</v>
      </c>
      <c r="O12716">
        <v>193.04</v>
      </c>
      <c r="P12716">
        <v>82.10021897</v>
      </c>
      <c r="Q12716">
        <v>4585.06080634501</v>
      </c>
      <c r="R12716">
        <v>3</v>
      </c>
      <c r="S12716">
        <v>80.88359903265615</v>
      </c>
      <c r="T12716">
        <v>16.908142780059801</v>
      </c>
      <c r="U12716">
        <v>15.876016159570034</v>
      </c>
    </row>
    <row r="12717" spans="1:21" x14ac:dyDescent="0.25">
      <c r="A12717" t="s">
        <v>8919</v>
      </c>
      <c r="B12717">
        <v>21</v>
      </c>
      <c r="C12717" t="s">
        <v>186</v>
      </c>
      <c r="D12717">
        <v>67</v>
      </c>
      <c r="E12717">
        <v>76</v>
      </c>
      <c r="F12717" t="s">
        <v>5981</v>
      </c>
      <c r="G12717">
        <v>1000</v>
      </c>
      <c r="H12717">
        <v>1</v>
      </c>
      <c r="I12717" t="s">
        <v>25</v>
      </c>
      <c r="J12717">
        <v>1</v>
      </c>
      <c r="K12717">
        <v>2</v>
      </c>
      <c r="L12717" t="s">
        <v>49</v>
      </c>
      <c r="M12717" s="1">
        <v>42370</v>
      </c>
      <c r="N12717" s="1">
        <v>43465</v>
      </c>
      <c r="O12717">
        <v>185.42</v>
      </c>
      <c r="P12717">
        <v>69.853224980000007</v>
      </c>
      <c r="Q12717">
        <v>4585.06080634501</v>
      </c>
      <c r="R12717">
        <v>3</v>
      </c>
      <c r="S12717">
        <v>77.515100807498698</v>
      </c>
      <c r="T12717">
        <v>13.011170635638333</v>
      </c>
      <c r="U12717">
        <v>2.7498066610159824</v>
      </c>
    </row>
    <row r="12718" spans="1:21" x14ac:dyDescent="0.25">
      <c r="A12718" t="s">
        <v>8914</v>
      </c>
      <c r="B12718">
        <v>24</v>
      </c>
      <c r="C12718" t="s">
        <v>1539</v>
      </c>
      <c r="D12718">
        <v>67</v>
      </c>
      <c r="E12718">
        <v>72</v>
      </c>
      <c r="F12718" t="s">
        <v>1125</v>
      </c>
      <c r="G12718">
        <v>850</v>
      </c>
      <c r="H12718">
        <v>3</v>
      </c>
      <c r="I12718" t="s">
        <v>25</v>
      </c>
      <c r="J12718">
        <v>1</v>
      </c>
      <c r="K12718">
        <v>2</v>
      </c>
      <c r="L12718" t="s">
        <v>150</v>
      </c>
      <c r="M12718" s="1">
        <v>42370</v>
      </c>
      <c r="N12718" s="1">
        <v>44197</v>
      </c>
      <c r="O12718">
        <v>182.88</v>
      </c>
      <c r="P12718">
        <v>73.93555631000001</v>
      </c>
      <c r="Q12718">
        <v>1800</v>
      </c>
      <c r="R12718">
        <v>5</v>
      </c>
      <c r="S12718">
        <v>68.417516173199829</v>
      </c>
      <c r="T12718">
        <v>15.847856824347911</v>
      </c>
      <c r="U12718">
        <v>8.947752268304809</v>
      </c>
    </row>
    <row r="12719" spans="1:21" x14ac:dyDescent="0.25">
      <c r="A12719" t="s">
        <v>16053</v>
      </c>
      <c r="B12719">
        <v>25</v>
      </c>
      <c r="C12719" t="s">
        <v>67</v>
      </c>
      <c r="D12719">
        <v>58</v>
      </c>
      <c r="E12719">
        <v>60</v>
      </c>
      <c r="F12719" t="s">
        <v>10583</v>
      </c>
      <c r="G12719">
        <v>160</v>
      </c>
      <c r="H12719">
        <v>2</v>
      </c>
      <c r="I12719" t="s">
        <v>25</v>
      </c>
      <c r="J12719">
        <v>1</v>
      </c>
      <c r="K12719">
        <v>2</v>
      </c>
      <c r="L12719" t="s">
        <v>26</v>
      </c>
      <c r="M12719" s="1">
        <v>42370</v>
      </c>
      <c r="N12719" s="1">
        <v>43646</v>
      </c>
      <c r="O12719">
        <v>193.04</v>
      </c>
      <c r="P12719">
        <v>83.007403710000006</v>
      </c>
      <c r="Q12719">
        <v>4585.06080634501</v>
      </c>
      <c r="R12719">
        <v>4</v>
      </c>
      <c r="S12719">
        <v>108.99321680399353</v>
      </c>
      <c r="T12719">
        <v>16.280276954425108</v>
      </c>
      <c r="U12719">
        <v>13.749033305079911</v>
      </c>
    </row>
    <row r="12720" spans="1:21" x14ac:dyDescent="0.25">
      <c r="A12720" t="s">
        <v>8893</v>
      </c>
      <c r="B12720">
        <v>20</v>
      </c>
      <c r="C12720" t="s">
        <v>63</v>
      </c>
      <c r="D12720">
        <v>67</v>
      </c>
      <c r="E12720">
        <v>77</v>
      </c>
      <c r="F12720" t="s">
        <v>5427</v>
      </c>
      <c r="G12720">
        <v>1200</v>
      </c>
      <c r="H12720">
        <v>2</v>
      </c>
      <c r="I12720" t="s">
        <v>20</v>
      </c>
      <c r="J12720">
        <v>1</v>
      </c>
      <c r="K12720">
        <v>3</v>
      </c>
      <c r="L12720" t="s">
        <v>103</v>
      </c>
      <c r="M12720" s="1">
        <v>42370</v>
      </c>
      <c r="N12720" s="1">
        <v>43831</v>
      </c>
      <c r="O12720">
        <v>180.34</v>
      </c>
      <c r="P12720">
        <v>69.853224980000007</v>
      </c>
      <c r="Q12720">
        <v>2400</v>
      </c>
      <c r="R12720">
        <v>4</v>
      </c>
      <c r="S12720">
        <v>66.902170850909172</v>
      </c>
      <c r="T12720">
        <v>14.174104010576599</v>
      </c>
      <c r="U12720">
        <v>5.0204371233880494</v>
      </c>
    </row>
    <row r="12721" spans="1:21" x14ac:dyDescent="0.25">
      <c r="A12721" t="s">
        <v>16058</v>
      </c>
      <c r="B12721">
        <v>25</v>
      </c>
      <c r="C12721" t="s">
        <v>137</v>
      </c>
      <c r="D12721">
        <v>58</v>
      </c>
      <c r="E12721">
        <v>60</v>
      </c>
      <c r="F12721" t="s">
        <v>6228</v>
      </c>
      <c r="G12721">
        <v>150</v>
      </c>
      <c r="H12721">
        <v>1</v>
      </c>
      <c r="I12721" t="s">
        <v>25</v>
      </c>
      <c r="J12721">
        <v>1</v>
      </c>
      <c r="K12721">
        <v>2</v>
      </c>
      <c r="L12721" t="s">
        <v>146</v>
      </c>
      <c r="M12721" s="1">
        <v>42370</v>
      </c>
      <c r="N12721" s="1">
        <v>43466</v>
      </c>
      <c r="O12721">
        <v>172.72</v>
      </c>
      <c r="P12721">
        <v>63.956524170000002</v>
      </c>
      <c r="Q12721">
        <v>229</v>
      </c>
      <c r="R12721">
        <v>3</v>
      </c>
      <c r="S12721">
        <v>45.433624005017002</v>
      </c>
      <c r="T12721">
        <v>15.276507974685501</v>
      </c>
      <c r="U12721">
        <v>7.0999702689367492</v>
      </c>
    </row>
    <row r="12722" spans="1:21" x14ac:dyDescent="0.25">
      <c r="A12722" t="s">
        <v>16059</v>
      </c>
      <c r="B12722">
        <v>20</v>
      </c>
      <c r="C12722" t="s">
        <v>67</v>
      </c>
      <c r="D12722">
        <v>58</v>
      </c>
      <c r="E12722">
        <v>66</v>
      </c>
      <c r="F12722" t="s">
        <v>6235</v>
      </c>
      <c r="G12722">
        <v>190</v>
      </c>
      <c r="H12722">
        <v>1</v>
      </c>
      <c r="I12722" t="s">
        <v>25</v>
      </c>
      <c r="J12722">
        <v>1</v>
      </c>
      <c r="K12722">
        <v>2</v>
      </c>
      <c r="L12722" t="s">
        <v>146</v>
      </c>
      <c r="M12722" s="1">
        <v>42370</v>
      </c>
      <c r="N12722" s="1">
        <v>44197</v>
      </c>
      <c r="O12722">
        <v>175.26</v>
      </c>
      <c r="P12722">
        <v>62.142154690000005</v>
      </c>
      <c r="Q12722">
        <v>371</v>
      </c>
      <c r="R12722">
        <v>5</v>
      </c>
      <c r="S12722">
        <v>56.575609398292151</v>
      </c>
      <c r="T12722">
        <v>12.677386870967823</v>
      </c>
      <c r="U12722">
        <v>6.3084891313914069</v>
      </c>
    </row>
    <row r="12723" spans="1:21" x14ac:dyDescent="0.25">
      <c r="A12723" t="s">
        <v>8931</v>
      </c>
      <c r="B12723">
        <v>21</v>
      </c>
      <c r="C12723" t="s">
        <v>32</v>
      </c>
      <c r="D12723">
        <v>67</v>
      </c>
      <c r="E12723">
        <v>77</v>
      </c>
      <c r="F12723" t="s">
        <v>2145</v>
      </c>
      <c r="G12723">
        <v>1100</v>
      </c>
      <c r="H12723">
        <v>24</v>
      </c>
      <c r="I12723" t="s">
        <v>25</v>
      </c>
      <c r="J12723">
        <v>1</v>
      </c>
      <c r="K12723">
        <v>2</v>
      </c>
      <c r="L12723" t="s">
        <v>150</v>
      </c>
      <c r="M12723" s="1">
        <v>42370</v>
      </c>
      <c r="N12723" s="1">
        <v>43646</v>
      </c>
      <c r="O12723">
        <v>175.26</v>
      </c>
      <c r="P12723">
        <v>68.946040240000002</v>
      </c>
      <c r="Q12723">
        <v>4585.06080634501</v>
      </c>
      <c r="R12723">
        <v>4</v>
      </c>
      <c r="S12723">
        <v>78.988197842375541</v>
      </c>
      <c r="T12723">
        <v>15.565494922533642</v>
      </c>
      <c r="U12723">
        <v>62.924106694489787</v>
      </c>
    </row>
    <row r="12724" spans="1:21" x14ac:dyDescent="0.25">
      <c r="A12724" t="s">
        <v>8982</v>
      </c>
      <c r="B12724">
        <v>24</v>
      </c>
      <c r="C12724" t="s">
        <v>57</v>
      </c>
      <c r="D12724">
        <v>67</v>
      </c>
      <c r="E12724">
        <v>72</v>
      </c>
      <c r="F12724" t="s">
        <v>4130</v>
      </c>
      <c r="G12724">
        <v>725</v>
      </c>
      <c r="H12724">
        <v>10</v>
      </c>
      <c r="I12724" t="s">
        <v>25</v>
      </c>
      <c r="J12724">
        <v>1</v>
      </c>
      <c r="K12724">
        <v>1</v>
      </c>
      <c r="L12724" t="s">
        <v>34</v>
      </c>
      <c r="M12724" s="1">
        <v>42370</v>
      </c>
      <c r="N12724" s="1">
        <v>43646</v>
      </c>
      <c r="O12724">
        <v>187.96</v>
      </c>
      <c r="P12724">
        <v>83.914588450000011</v>
      </c>
      <c r="Q12724">
        <v>4585.06080634501</v>
      </c>
      <c r="R12724">
        <v>4</v>
      </c>
      <c r="S12724">
        <v>83.988020499586739</v>
      </c>
      <c r="T12724">
        <v>17.822820796182132</v>
      </c>
      <c r="U12724">
        <v>32.294841422095978</v>
      </c>
    </row>
    <row r="12725" spans="1:21" x14ac:dyDescent="0.25">
      <c r="A12725" t="s">
        <v>8988</v>
      </c>
      <c r="B12725">
        <v>21</v>
      </c>
      <c r="C12725" t="s">
        <v>549</v>
      </c>
      <c r="D12725">
        <v>67</v>
      </c>
      <c r="E12725">
        <v>76</v>
      </c>
      <c r="F12725" t="s">
        <v>6343</v>
      </c>
      <c r="G12725">
        <v>1200</v>
      </c>
      <c r="H12725">
        <v>3</v>
      </c>
      <c r="I12725" t="s">
        <v>20</v>
      </c>
      <c r="J12725">
        <v>1</v>
      </c>
      <c r="K12725">
        <v>3</v>
      </c>
      <c r="L12725" t="s">
        <v>133</v>
      </c>
      <c r="M12725" s="1">
        <v>42370</v>
      </c>
      <c r="N12725" s="1">
        <v>43496</v>
      </c>
      <c r="O12725">
        <v>167.64000000000001</v>
      </c>
      <c r="P12725">
        <v>63.956524170000002</v>
      </c>
      <c r="Q12725">
        <v>4585.06080634501</v>
      </c>
      <c r="R12725">
        <v>3</v>
      </c>
      <c r="S12725">
        <v>75.521797465149717</v>
      </c>
      <c r="T12725">
        <v>15.939314250446682</v>
      </c>
      <c r="U12725">
        <v>7.5306556850820741</v>
      </c>
    </row>
    <row r="12726" spans="1:21" x14ac:dyDescent="0.25">
      <c r="A12726" t="s">
        <v>8994</v>
      </c>
      <c r="B12726">
        <v>24</v>
      </c>
      <c r="C12726" t="s">
        <v>18</v>
      </c>
      <c r="D12726">
        <v>67</v>
      </c>
      <c r="E12726">
        <v>72</v>
      </c>
      <c r="F12726" t="s">
        <v>5414</v>
      </c>
      <c r="G12726">
        <v>1000</v>
      </c>
      <c r="H12726">
        <v>3</v>
      </c>
      <c r="I12726" t="s">
        <v>25</v>
      </c>
      <c r="J12726">
        <v>1</v>
      </c>
      <c r="K12726">
        <v>2</v>
      </c>
      <c r="L12726" t="s">
        <v>26</v>
      </c>
      <c r="M12726" s="1">
        <v>42370</v>
      </c>
      <c r="N12726" s="1">
        <v>43465</v>
      </c>
      <c r="O12726">
        <v>180.34</v>
      </c>
      <c r="P12726">
        <v>83.007403710000006</v>
      </c>
      <c r="Q12726">
        <v>4585.06080634501</v>
      </c>
      <c r="R12726">
        <v>3</v>
      </c>
      <c r="S12726">
        <v>77.515100807498698</v>
      </c>
      <c r="T12726">
        <v>19.947669051529335</v>
      </c>
      <c r="U12726">
        <v>8.2494199830479467</v>
      </c>
    </row>
    <row r="12727" spans="1:21" x14ac:dyDescent="0.25">
      <c r="A12727" t="s">
        <v>6319</v>
      </c>
      <c r="B12727">
        <v>27</v>
      </c>
      <c r="C12727" t="s">
        <v>18</v>
      </c>
      <c r="D12727">
        <v>69</v>
      </c>
      <c r="E12727">
        <v>69</v>
      </c>
      <c r="F12727" t="s">
        <v>993</v>
      </c>
      <c r="G12727">
        <v>1100</v>
      </c>
      <c r="H12727">
        <v>11</v>
      </c>
      <c r="I12727" t="s">
        <v>25</v>
      </c>
      <c r="J12727">
        <v>1</v>
      </c>
      <c r="K12727">
        <v>3</v>
      </c>
      <c r="L12727" t="s">
        <v>83</v>
      </c>
      <c r="M12727" s="1">
        <v>42370</v>
      </c>
      <c r="N12727" s="1">
        <v>43646</v>
      </c>
      <c r="O12727">
        <v>180.34</v>
      </c>
      <c r="P12727">
        <v>73.93555631000001</v>
      </c>
      <c r="Q12727">
        <v>4585.06080634501</v>
      </c>
      <c r="R12727">
        <v>4</v>
      </c>
      <c r="S12727">
        <v>78.988197842375541</v>
      </c>
      <c r="T12727">
        <v>17.290382816389513</v>
      </c>
      <c r="U12727">
        <v>28.840215568307819</v>
      </c>
    </row>
    <row r="12728" spans="1:21" x14ac:dyDescent="0.25">
      <c r="A12728" t="s">
        <v>9076</v>
      </c>
      <c r="B12728">
        <v>23</v>
      </c>
      <c r="C12728" t="s">
        <v>89</v>
      </c>
      <c r="D12728">
        <v>67</v>
      </c>
      <c r="E12728">
        <v>71</v>
      </c>
      <c r="F12728" t="s">
        <v>4710</v>
      </c>
      <c r="G12728">
        <v>825</v>
      </c>
      <c r="H12728">
        <v>1</v>
      </c>
      <c r="I12728" t="s">
        <v>20</v>
      </c>
      <c r="J12728">
        <v>1</v>
      </c>
      <c r="K12728">
        <v>2</v>
      </c>
      <c r="L12728" t="s">
        <v>103</v>
      </c>
      <c r="M12728" s="1">
        <v>42370</v>
      </c>
      <c r="N12728" s="1">
        <v>43466</v>
      </c>
      <c r="O12728">
        <v>180.34</v>
      </c>
      <c r="P12728">
        <v>82.10021897</v>
      </c>
      <c r="Q12728">
        <v>1200</v>
      </c>
      <c r="R12728">
        <v>3</v>
      </c>
      <c r="S12728">
        <v>56.848393869460807</v>
      </c>
      <c r="T12728">
        <v>19.382940428015349</v>
      </c>
      <c r="U12728">
        <v>3.0274374948817018</v>
      </c>
    </row>
    <row r="12729" spans="1:21" x14ac:dyDescent="0.25">
      <c r="A12729" t="s">
        <v>9075</v>
      </c>
      <c r="B12729">
        <v>25</v>
      </c>
      <c r="C12729" t="s">
        <v>80</v>
      </c>
      <c r="D12729">
        <v>67</v>
      </c>
      <c r="E12729">
        <v>70</v>
      </c>
      <c r="F12729" t="s">
        <v>3608</v>
      </c>
      <c r="G12729">
        <v>800</v>
      </c>
      <c r="H12729">
        <v>8</v>
      </c>
      <c r="I12729" t="s">
        <v>25</v>
      </c>
      <c r="J12729">
        <v>1</v>
      </c>
      <c r="K12729">
        <v>2</v>
      </c>
      <c r="L12729" t="s">
        <v>49</v>
      </c>
      <c r="M12729" s="1">
        <v>42370</v>
      </c>
      <c r="N12729" s="1">
        <v>43646</v>
      </c>
      <c r="O12729">
        <v>193.04</v>
      </c>
      <c r="P12729">
        <v>82.10021897</v>
      </c>
      <c r="Q12729">
        <v>4585.06080634501</v>
      </c>
      <c r="R12729">
        <v>4</v>
      </c>
      <c r="S12729">
        <v>82.751181743612392</v>
      </c>
      <c r="T12729">
        <v>15.9881427800598</v>
      </c>
      <c r="U12729">
        <v>24.595018476053827</v>
      </c>
    </row>
    <row r="12730" spans="1:21" x14ac:dyDescent="0.25">
      <c r="A12730" t="s">
        <v>9074</v>
      </c>
      <c r="B12730">
        <v>24</v>
      </c>
      <c r="C12730" t="s">
        <v>879</v>
      </c>
      <c r="D12730">
        <v>67</v>
      </c>
      <c r="E12730">
        <v>72</v>
      </c>
      <c r="F12730" t="s">
        <v>1112</v>
      </c>
      <c r="G12730">
        <v>850</v>
      </c>
      <c r="H12730">
        <v>15</v>
      </c>
      <c r="I12730" t="s">
        <v>20</v>
      </c>
      <c r="J12730">
        <v>1</v>
      </c>
      <c r="K12730">
        <v>2</v>
      </c>
      <c r="L12730" t="s">
        <v>103</v>
      </c>
      <c r="M12730" s="1">
        <v>42370</v>
      </c>
      <c r="N12730" s="1">
        <v>43646</v>
      </c>
      <c r="O12730">
        <v>177.79999999999998</v>
      </c>
      <c r="P12730">
        <v>69.853224980000007</v>
      </c>
      <c r="Q12730">
        <v>4585.06080634501</v>
      </c>
      <c r="R12730">
        <v>4</v>
      </c>
      <c r="S12730">
        <v>82.007433290905752</v>
      </c>
      <c r="T12730">
        <v>15.835767003534013</v>
      </c>
      <c r="U12730">
        <v>44.738761341524047</v>
      </c>
    </row>
    <row r="12731" spans="1:21" x14ac:dyDescent="0.25">
      <c r="A12731" t="s">
        <v>9072</v>
      </c>
      <c r="B12731">
        <v>20</v>
      </c>
      <c r="C12731" t="s">
        <v>67</v>
      </c>
      <c r="D12731">
        <v>67</v>
      </c>
      <c r="E12731">
        <v>78</v>
      </c>
      <c r="F12731" t="s">
        <v>2398</v>
      </c>
      <c r="G12731">
        <v>1300</v>
      </c>
      <c r="H12731">
        <v>7</v>
      </c>
      <c r="I12731" t="s">
        <v>25</v>
      </c>
      <c r="J12731">
        <v>1</v>
      </c>
      <c r="K12731">
        <v>3</v>
      </c>
      <c r="L12731" t="s">
        <v>70</v>
      </c>
      <c r="M12731" s="1">
        <v>42370</v>
      </c>
      <c r="N12731" s="1">
        <v>43466</v>
      </c>
      <c r="O12731">
        <v>182.88</v>
      </c>
      <c r="P12731">
        <v>69.853224980000007</v>
      </c>
      <c r="Q12731">
        <v>2800</v>
      </c>
      <c r="R12731">
        <v>3</v>
      </c>
      <c r="S12731">
        <v>66.371791347859769</v>
      </c>
      <c r="T12731">
        <v>13.463128533432997</v>
      </c>
      <c r="U12731">
        <v>16.882179885115672</v>
      </c>
    </row>
    <row r="12732" spans="1:21" x14ac:dyDescent="0.25">
      <c r="A12732" t="s">
        <v>9070</v>
      </c>
      <c r="B12732">
        <v>25</v>
      </c>
      <c r="C12732" t="s">
        <v>554</v>
      </c>
      <c r="D12732">
        <v>67</v>
      </c>
      <c r="E12732">
        <v>70</v>
      </c>
      <c r="F12732" t="s">
        <v>1268</v>
      </c>
      <c r="G12732">
        <v>950</v>
      </c>
      <c r="H12732">
        <v>8</v>
      </c>
      <c r="I12732" t="s">
        <v>25</v>
      </c>
      <c r="J12732">
        <v>1</v>
      </c>
      <c r="K12732">
        <v>3</v>
      </c>
      <c r="L12732" t="s">
        <v>83</v>
      </c>
      <c r="M12732" s="1">
        <v>42370</v>
      </c>
      <c r="N12732" s="1">
        <v>43466</v>
      </c>
      <c r="O12732">
        <v>180.34</v>
      </c>
      <c r="P12732">
        <v>73.93555631000001</v>
      </c>
      <c r="Q12732">
        <v>2000</v>
      </c>
      <c r="R12732">
        <v>3</v>
      </c>
      <c r="S12732">
        <v>63.77512503149957</v>
      </c>
      <c r="T12732">
        <v>16.83038281638952</v>
      </c>
      <c r="U12732">
        <v>22.569936852975658</v>
      </c>
    </row>
    <row r="12733" spans="1:21" x14ac:dyDescent="0.25">
      <c r="A12733" t="s">
        <v>9058</v>
      </c>
      <c r="B12733">
        <v>31</v>
      </c>
      <c r="C12733" t="s">
        <v>1547</v>
      </c>
      <c r="D12733">
        <v>67</v>
      </c>
      <c r="E12733">
        <v>67</v>
      </c>
      <c r="F12733" t="s">
        <v>641</v>
      </c>
      <c r="I12733" t="s">
        <v>25</v>
      </c>
      <c r="J12733">
        <v>1</v>
      </c>
      <c r="K12733">
        <v>3</v>
      </c>
      <c r="L12733" t="s">
        <v>150</v>
      </c>
      <c r="M12733" s="1">
        <v>42370</v>
      </c>
      <c r="N12733" s="1"/>
      <c r="O12733">
        <v>182.88</v>
      </c>
      <c r="P12733">
        <v>77.110702900000007</v>
      </c>
      <c r="Q12733">
        <v>4585.06080634501</v>
      </c>
      <c r="T12733">
        <v>18.597089939503956</v>
      </c>
    </row>
    <row r="12734" spans="1:21" x14ac:dyDescent="0.25">
      <c r="A12734" t="s">
        <v>9055</v>
      </c>
      <c r="B12734">
        <v>29</v>
      </c>
      <c r="C12734" t="s">
        <v>67</v>
      </c>
      <c r="D12734">
        <v>67</v>
      </c>
      <c r="E12734">
        <v>67</v>
      </c>
      <c r="F12734" t="s">
        <v>8999</v>
      </c>
      <c r="G12734">
        <v>750</v>
      </c>
      <c r="H12734">
        <v>4</v>
      </c>
      <c r="I12734" t="s">
        <v>20</v>
      </c>
      <c r="J12734">
        <v>1</v>
      </c>
      <c r="K12734">
        <v>3</v>
      </c>
      <c r="L12734" t="s">
        <v>100</v>
      </c>
      <c r="M12734" s="1">
        <v>42370</v>
      </c>
      <c r="N12734" s="1">
        <v>43466</v>
      </c>
      <c r="O12734">
        <v>180.34</v>
      </c>
      <c r="P12734">
        <v>81.193034230000009</v>
      </c>
      <c r="Q12734">
        <v>1300</v>
      </c>
      <c r="R12734">
        <v>3</v>
      </c>
      <c r="S12734">
        <v>58.94323247743845</v>
      </c>
      <c r="T12734">
        <v>20.42821180450137</v>
      </c>
      <c r="U12734">
        <v>12.700812927656028</v>
      </c>
    </row>
    <row r="12735" spans="1:21" x14ac:dyDescent="0.25">
      <c r="A12735" t="s">
        <v>9047</v>
      </c>
      <c r="B12735">
        <v>22</v>
      </c>
      <c r="C12735" t="s">
        <v>227</v>
      </c>
      <c r="D12735">
        <v>67</v>
      </c>
      <c r="E12735">
        <v>74</v>
      </c>
      <c r="F12735" t="s">
        <v>4428</v>
      </c>
      <c r="G12735">
        <v>1100</v>
      </c>
      <c r="H12735">
        <v>3</v>
      </c>
      <c r="I12735" t="s">
        <v>25</v>
      </c>
      <c r="J12735">
        <v>1</v>
      </c>
      <c r="K12735">
        <v>2</v>
      </c>
      <c r="L12735" t="s">
        <v>74</v>
      </c>
      <c r="M12735" s="1">
        <v>42370</v>
      </c>
      <c r="N12735" s="1">
        <v>43101</v>
      </c>
      <c r="O12735">
        <v>185.42</v>
      </c>
      <c r="P12735">
        <v>77.110702900000007</v>
      </c>
      <c r="Q12735">
        <v>1500</v>
      </c>
      <c r="R12735">
        <v>2</v>
      </c>
      <c r="S12735">
        <v>56.34326128123098</v>
      </c>
      <c r="T12735">
        <v>15.774279273107251</v>
      </c>
      <c r="U12735">
        <v>7.8655133368112233</v>
      </c>
    </row>
    <row r="12736" spans="1:21" x14ac:dyDescent="0.25">
      <c r="A12736" t="s">
        <v>9044</v>
      </c>
      <c r="B12736">
        <v>22</v>
      </c>
      <c r="C12736" t="s">
        <v>89</v>
      </c>
      <c r="D12736">
        <v>67</v>
      </c>
      <c r="E12736">
        <v>74</v>
      </c>
      <c r="F12736" t="s">
        <v>1838</v>
      </c>
      <c r="G12736">
        <v>1100</v>
      </c>
      <c r="H12736">
        <v>1</v>
      </c>
      <c r="I12736" t="s">
        <v>20</v>
      </c>
      <c r="J12736">
        <v>1</v>
      </c>
      <c r="K12736">
        <v>3</v>
      </c>
      <c r="L12736" t="s">
        <v>100</v>
      </c>
      <c r="M12736" s="1">
        <v>42370</v>
      </c>
      <c r="N12736" s="1">
        <v>43616</v>
      </c>
      <c r="O12736">
        <v>172.72</v>
      </c>
      <c r="P12736">
        <v>72.121186829999999</v>
      </c>
      <c r="Q12736">
        <v>4585.06080634501</v>
      </c>
      <c r="R12736">
        <v>3</v>
      </c>
      <c r="S12736">
        <v>76.460137343428315</v>
      </c>
      <c r="T12736">
        <v>17.870743035283642</v>
      </c>
      <c r="U12736">
        <v>2.6218377789370746</v>
      </c>
    </row>
    <row r="12737" spans="1:21" x14ac:dyDescent="0.25">
      <c r="A12737" t="s">
        <v>9039</v>
      </c>
      <c r="B12737">
        <v>22</v>
      </c>
      <c r="C12737" t="s">
        <v>67</v>
      </c>
      <c r="D12737">
        <v>67</v>
      </c>
      <c r="E12737">
        <v>78</v>
      </c>
      <c r="F12737" t="s">
        <v>5770</v>
      </c>
      <c r="G12737">
        <v>1300</v>
      </c>
      <c r="H12737">
        <v>13</v>
      </c>
      <c r="I12737" t="s">
        <v>25</v>
      </c>
      <c r="J12737">
        <v>1</v>
      </c>
      <c r="K12737">
        <v>3</v>
      </c>
      <c r="L12737" t="s">
        <v>83</v>
      </c>
      <c r="M12737" s="1">
        <v>42370</v>
      </c>
      <c r="N12737" s="1">
        <v>43467</v>
      </c>
      <c r="O12737">
        <v>167.64000000000001</v>
      </c>
      <c r="P12737">
        <v>63.049339430000003</v>
      </c>
      <c r="Q12737">
        <v>4585.06080634501</v>
      </c>
      <c r="R12737">
        <v>3</v>
      </c>
      <c r="S12737">
        <v>74.678719588853298</v>
      </c>
      <c r="T12737">
        <v>15.781948090865878</v>
      </c>
      <c r="U12737">
        <v>31.352619786643388</v>
      </c>
    </row>
    <row r="12738" spans="1:21" x14ac:dyDescent="0.25">
      <c r="A12738" t="s">
        <v>9033</v>
      </c>
      <c r="B12738">
        <v>20</v>
      </c>
      <c r="C12738" t="s">
        <v>18</v>
      </c>
      <c r="D12738">
        <v>67</v>
      </c>
      <c r="E12738">
        <v>78</v>
      </c>
      <c r="F12738" t="s">
        <v>2750</v>
      </c>
      <c r="G12738">
        <v>1300</v>
      </c>
      <c r="H12738">
        <v>6</v>
      </c>
      <c r="I12738" t="s">
        <v>20</v>
      </c>
      <c r="J12738">
        <v>1</v>
      </c>
      <c r="K12738">
        <v>3</v>
      </c>
      <c r="L12738" t="s">
        <v>30</v>
      </c>
      <c r="M12738" s="1">
        <v>42370</v>
      </c>
      <c r="N12738" s="1">
        <v>43646</v>
      </c>
      <c r="O12738">
        <v>172.72</v>
      </c>
      <c r="P12738">
        <v>76.203518160000002</v>
      </c>
      <c r="Q12738">
        <v>4585.06080634501</v>
      </c>
      <c r="R12738">
        <v>4</v>
      </c>
      <c r="S12738">
        <v>77.147879698474298</v>
      </c>
      <c r="T12738">
        <v>19.052860565582716</v>
      </c>
      <c r="U12738">
        <v>14.470439901527717</v>
      </c>
    </row>
    <row r="12739" spans="1:21" x14ac:dyDescent="0.25">
      <c r="A12739" t="s">
        <v>9031</v>
      </c>
      <c r="B12739">
        <v>24</v>
      </c>
      <c r="C12739" t="s">
        <v>716</v>
      </c>
      <c r="D12739">
        <v>67</v>
      </c>
      <c r="E12739">
        <v>70</v>
      </c>
      <c r="F12739" t="s">
        <v>2715</v>
      </c>
      <c r="G12739">
        <v>825</v>
      </c>
      <c r="H12739">
        <v>13</v>
      </c>
      <c r="I12739" t="s">
        <v>25</v>
      </c>
      <c r="J12739">
        <v>1</v>
      </c>
      <c r="K12739">
        <v>2</v>
      </c>
      <c r="L12739" t="s">
        <v>60</v>
      </c>
      <c r="M12739" s="1">
        <v>42370</v>
      </c>
      <c r="N12739" s="1">
        <v>43646</v>
      </c>
      <c r="O12739">
        <v>187.96</v>
      </c>
      <c r="P12739">
        <v>83.914588450000011</v>
      </c>
      <c r="Q12739">
        <v>4585.06080634501</v>
      </c>
      <c r="R12739">
        <v>4</v>
      </c>
      <c r="S12739">
        <v>82.37199399327983</v>
      </c>
      <c r="T12739">
        <v>17.822820796182132</v>
      </c>
      <c r="U12739">
        <v>39.35668743346212</v>
      </c>
    </row>
    <row r="12740" spans="1:21" x14ac:dyDescent="0.25">
      <c r="A12740" t="s">
        <v>9019</v>
      </c>
      <c r="B12740">
        <v>19</v>
      </c>
      <c r="C12740" t="s">
        <v>54</v>
      </c>
      <c r="D12740">
        <v>67</v>
      </c>
      <c r="E12740">
        <v>84</v>
      </c>
      <c r="F12740" t="s">
        <v>2179</v>
      </c>
      <c r="G12740">
        <v>1600</v>
      </c>
      <c r="H12740">
        <v>2</v>
      </c>
      <c r="I12740" t="s">
        <v>20</v>
      </c>
      <c r="J12740">
        <v>1</v>
      </c>
      <c r="K12740">
        <v>3</v>
      </c>
      <c r="L12740" t="s">
        <v>70</v>
      </c>
      <c r="M12740" s="1">
        <v>42370</v>
      </c>
      <c r="N12740" s="1">
        <v>44562</v>
      </c>
      <c r="O12740">
        <v>175.26</v>
      </c>
      <c r="P12740">
        <v>58.059823360000003</v>
      </c>
      <c r="Q12740">
        <v>3300</v>
      </c>
      <c r="R12740">
        <v>6</v>
      </c>
      <c r="S12740">
        <v>76.035326422474554</v>
      </c>
      <c r="T12740">
        <v>10.85252204002833</v>
      </c>
      <c r="U12740">
        <v>4.3478260869565215</v>
      </c>
    </row>
    <row r="12741" spans="1:21" x14ac:dyDescent="0.25">
      <c r="A12741" t="s">
        <v>9018</v>
      </c>
      <c r="B12741">
        <v>33</v>
      </c>
      <c r="C12741" t="s">
        <v>463</v>
      </c>
      <c r="D12741">
        <v>67</v>
      </c>
      <c r="E12741">
        <v>67</v>
      </c>
      <c r="F12741" t="s">
        <v>3796</v>
      </c>
      <c r="G12741">
        <v>300</v>
      </c>
      <c r="H12741">
        <v>15</v>
      </c>
      <c r="I12741" t="s">
        <v>20</v>
      </c>
      <c r="J12741">
        <v>1</v>
      </c>
      <c r="K12741">
        <v>2</v>
      </c>
      <c r="L12741" t="s">
        <v>60</v>
      </c>
      <c r="M12741" s="1">
        <v>42370</v>
      </c>
      <c r="N12741" s="1">
        <v>43616</v>
      </c>
      <c r="O12741">
        <v>187.96</v>
      </c>
      <c r="P12741">
        <v>92.986435850000007</v>
      </c>
      <c r="Q12741">
        <v>4585.06080634501</v>
      </c>
      <c r="R12741">
        <v>3</v>
      </c>
      <c r="S12741">
        <v>93.877238338424974</v>
      </c>
      <c r="T12741">
        <v>22.974206828201826</v>
      </c>
      <c r="U12741">
        <v>75.306556850820755</v>
      </c>
    </row>
    <row r="12742" spans="1:21" x14ac:dyDescent="0.25">
      <c r="A12742" t="s">
        <v>9016</v>
      </c>
      <c r="B12742">
        <v>28</v>
      </c>
      <c r="C12742" t="s">
        <v>28</v>
      </c>
      <c r="D12742">
        <v>67</v>
      </c>
      <c r="E12742">
        <v>67</v>
      </c>
      <c r="F12742" t="s">
        <v>2957</v>
      </c>
      <c r="G12742">
        <v>775</v>
      </c>
      <c r="H12742">
        <v>3</v>
      </c>
      <c r="I12742" t="s">
        <v>25</v>
      </c>
      <c r="J12742">
        <v>1</v>
      </c>
      <c r="K12742">
        <v>4</v>
      </c>
      <c r="L12742" t="s">
        <v>133</v>
      </c>
      <c r="M12742" s="1">
        <v>42370</v>
      </c>
      <c r="N12742" s="1">
        <v>44927</v>
      </c>
      <c r="O12742">
        <v>177.79999999999998</v>
      </c>
      <c r="P12742">
        <v>73.93555631000001</v>
      </c>
      <c r="Q12742">
        <v>969</v>
      </c>
      <c r="R12742">
        <v>7</v>
      </c>
      <c r="S12742">
        <v>66.461002463111384</v>
      </c>
      <c r="T12742">
        <v>18.305389750493799</v>
      </c>
      <c r="U12742">
        <v>9.3707114100926034</v>
      </c>
    </row>
    <row r="12743" spans="1:21" x14ac:dyDescent="0.25">
      <c r="A12743" t="s">
        <v>9014</v>
      </c>
      <c r="B12743">
        <v>19</v>
      </c>
      <c r="C12743" t="s">
        <v>18</v>
      </c>
      <c r="D12743">
        <v>67</v>
      </c>
      <c r="E12743">
        <v>80</v>
      </c>
      <c r="F12743" t="s">
        <v>2189</v>
      </c>
      <c r="G12743">
        <v>1400</v>
      </c>
      <c r="H12743">
        <v>3</v>
      </c>
      <c r="I12743" t="s">
        <v>25</v>
      </c>
      <c r="J12743">
        <v>1</v>
      </c>
      <c r="K12743">
        <v>3</v>
      </c>
      <c r="L12743" t="s">
        <v>70</v>
      </c>
      <c r="M12743" s="1">
        <v>42370</v>
      </c>
      <c r="N12743" s="1">
        <v>43466</v>
      </c>
      <c r="O12743">
        <v>170.18</v>
      </c>
      <c r="P12743">
        <v>64.86370891</v>
      </c>
      <c r="Q12743">
        <v>3000</v>
      </c>
      <c r="R12743">
        <v>3</v>
      </c>
      <c r="S12743">
        <v>66.81386160405637</v>
      </c>
      <c r="T12743">
        <v>15.046083730469981</v>
      </c>
      <c r="U12743">
        <v>6.9720323977154193</v>
      </c>
    </row>
    <row r="12744" spans="1:21" x14ac:dyDescent="0.25">
      <c r="A12744" t="s">
        <v>9003</v>
      </c>
      <c r="B12744">
        <v>23</v>
      </c>
      <c r="C12744" t="s">
        <v>2557</v>
      </c>
      <c r="D12744">
        <v>67</v>
      </c>
      <c r="E12744">
        <v>72</v>
      </c>
      <c r="F12744" t="s">
        <v>2429</v>
      </c>
      <c r="G12744">
        <v>1000</v>
      </c>
      <c r="H12744">
        <v>8</v>
      </c>
      <c r="I12744" t="s">
        <v>20</v>
      </c>
      <c r="J12744">
        <v>1</v>
      </c>
      <c r="K12744">
        <v>4</v>
      </c>
      <c r="L12744" t="s">
        <v>83</v>
      </c>
      <c r="M12744" s="1">
        <v>42370</v>
      </c>
      <c r="N12744" s="1">
        <v>44197</v>
      </c>
      <c r="O12744">
        <v>167.64000000000001</v>
      </c>
      <c r="P12744">
        <v>60.781377580000004</v>
      </c>
      <c r="Q12744">
        <v>1800</v>
      </c>
      <c r="R12744">
        <v>5</v>
      </c>
      <c r="S12744">
        <v>66.8078555760451</v>
      </c>
      <c r="T12744">
        <v>15.043532691913867</v>
      </c>
      <c r="U12744">
        <v>21.998453288127859</v>
      </c>
    </row>
    <row r="12745" spans="1:21" x14ac:dyDescent="0.25">
      <c r="A12745" t="s">
        <v>9002</v>
      </c>
      <c r="B12745">
        <v>22</v>
      </c>
      <c r="C12745" t="s">
        <v>186</v>
      </c>
      <c r="D12745">
        <v>67</v>
      </c>
      <c r="E12745">
        <v>75</v>
      </c>
      <c r="F12745" t="s">
        <v>1222</v>
      </c>
      <c r="G12745">
        <v>1100</v>
      </c>
      <c r="H12745">
        <v>3</v>
      </c>
      <c r="I12745" t="s">
        <v>25</v>
      </c>
      <c r="J12745">
        <v>1</v>
      </c>
      <c r="K12745">
        <v>3</v>
      </c>
      <c r="L12745" t="s">
        <v>100</v>
      </c>
      <c r="M12745" s="1">
        <v>42370</v>
      </c>
      <c r="N12745" s="1">
        <v>44562</v>
      </c>
      <c r="O12745">
        <v>167.64000000000001</v>
      </c>
      <c r="P12745">
        <v>64.86370891</v>
      </c>
      <c r="Q12745">
        <v>1800</v>
      </c>
      <c r="R12745">
        <v>6</v>
      </c>
      <c r="S12745">
        <v>69.430681222273847</v>
      </c>
      <c r="T12745">
        <v>16.556680410027486</v>
      </c>
      <c r="U12745">
        <v>7.8655133368112233</v>
      </c>
    </row>
    <row r="12746" spans="1:21" x14ac:dyDescent="0.25">
      <c r="A12746" t="s">
        <v>9092</v>
      </c>
      <c r="B12746">
        <v>25</v>
      </c>
      <c r="C12746" t="s">
        <v>95</v>
      </c>
      <c r="D12746">
        <v>67</v>
      </c>
      <c r="E12746">
        <v>71</v>
      </c>
      <c r="F12746" t="s">
        <v>3180</v>
      </c>
      <c r="G12746">
        <v>825</v>
      </c>
      <c r="H12746">
        <v>3</v>
      </c>
      <c r="I12746" t="s">
        <v>25</v>
      </c>
      <c r="J12746">
        <v>1</v>
      </c>
      <c r="K12746">
        <v>3</v>
      </c>
      <c r="L12746" t="s">
        <v>150</v>
      </c>
      <c r="M12746" s="1">
        <v>42370</v>
      </c>
      <c r="N12746" s="1">
        <v>43466</v>
      </c>
      <c r="O12746">
        <v>182.88</v>
      </c>
      <c r="P12746">
        <v>78.925072380000003</v>
      </c>
      <c r="Q12746">
        <v>1100</v>
      </c>
      <c r="R12746">
        <v>3</v>
      </c>
      <c r="S12746">
        <v>55.496192049651199</v>
      </c>
      <c r="T12746">
        <v>17.868080291021695</v>
      </c>
      <c r="U12746">
        <v>9.0823124846451044</v>
      </c>
    </row>
    <row r="12747" spans="1:21" x14ac:dyDescent="0.25">
      <c r="A12747" t="s">
        <v>9262</v>
      </c>
      <c r="B12747">
        <v>36</v>
      </c>
      <c r="C12747" t="s">
        <v>355</v>
      </c>
      <c r="D12747">
        <v>67</v>
      </c>
      <c r="E12747">
        <v>67</v>
      </c>
      <c r="F12747" t="s">
        <v>3583</v>
      </c>
      <c r="G12747">
        <v>260</v>
      </c>
      <c r="H12747">
        <v>2</v>
      </c>
      <c r="I12747" t="s">
        <v>25</v>
      </c>
      <c r="J12747">
        <v>1</v>
      </c>
      <c r="K12747">
        <v>3</v>
      </c>
      <c r="L12747" t="s">
        <v>133</v>
      </c>
      <c r="M12747" s="1">
        <v>42370</v>
      </c>
      <c r="N12747" s="1">
        <v>43101</v>
      </c>
      <c r="O12747">
        <v>182.88</v>
      </c>
      <c r="P12747">
        <v>93.893620589999998</v>
      </c>
      <c r="Q12747">
        <v>325</v>
      </c>
      <c r="R12747">
        <v>2</v>
      </c>
      <c r="S12747">
        <v>44.643867550196532</v>
      </c>
      <c r="T12747">
        <v>25.768750691043049</v>
      </c>
      <c r="U12747">
        <v>10.78562909471378</v>
      </c>
    </row>
    <row r="12748" spans="1:21" x14ac:dyDescent="0.25">
      <c r="A12748" t="s">
        <v>9263</v>
      </c>
      <c r="B12748">
        <v>22</v>
      </c>
      <c r="C12748" t="s">
        <v>32</v>
      </c>
      <c r="D12748">
        <v>67</v>
      </c>
      <c r="E12748">
        <v>75</v>
      </c>
      <c r="F12748" t="s">
        <v>2642</v>
      </c>
      <c r="G12748">
        <v>1100</v>
      </c>
      <c r="H12748">
        <v>7</v>
      </c>
      <c r="I12748" t="s">
        <v>20</v>
      </c>
      <c r="J12748">
        <v>1</v>
      </c>
      <c r="K12748">
        <v>3</v>
      </c>
      <c r="L12748" t="s">
        <v>100</v>
      </c>
      <c r="M12748" s="1">
        <v>42370</v>
      </c>
      <c r="N12748" s="1">
        <v>43646</v>
      </c>
      <c r="O12748">
        <v>177.79999999999998</v>
      </c>
      <c r="P12748">
        <v>68.946040240000002</v>
      </c>
      <c r="Q12748">
        <v>4585.06080634501</v>
      </c>
      <c r="R12748">
        <v>4</v>
      </c>
      <c r="S12748">
        <v>78.988197842375541</v>
      </c>
      <c r="T12748">
        <v>15.031406393098504</v>
      </c>
      <c r="U12748">
        <v>18.352864452559523</v>
      </c>
    </row>
    <row r="12749" spans="1:21" x14ac:dyDescent="0.25">
      <c r="A12749" t="s">
        <v>9264</v>
      </c>
      <c r="B12749">
        <v>23</v>
      </c>
      <c r="C12749" t="s">
        <v>512</v>
      </c>
      <c r="D12749">
        <v>67</v>
      </c>
      <c r="E12749">
        <v>73</v>
      </c>
      <c r="F12749" t="s">
        <v>641</v>
      </c>
      <c r="I12749" t="s">
        <v>20</v>
      </c>
      <c r="J12749">
        <v>1</v>
      </c>
      <c r="K12749">
        <v>2</v>
      </c>
      <c r="L12749" t="s">
        <v>103</v>
      </c>
      <c r="M12749" s="1">
        <v>42370</v>
      </c>
      <c r="N12749" s="1"/>
      <c r="O12749">
        <v>182.88</v>
      </c>
      <c r="P12749">
        <v>78.925072380000003</v>
      </c>
      <c r="Q12749">
        <v>4585.06080634501</v>
      </c>
      <c r="T12749">
        <v>17.408080291021694</v>
      </c>
    </row>
    <row r="12750" spans="1:21" x14ac:dyDescent="0.25">
      <c r="A12750" t="s">
        <v>9528</v>
      </c>
      <c r="B12750">
        <v>26</v>
      </c>
      <c r="C12750" t="s">
        <v>549</v>
      </c>
      <c r="D12750">
        <v>66</v>
      </c>
      <c r="E12750">
        <v>66</v>
      </c>
      <c r="F12750" t="s">
        <v>4351</v>
      </c>
      <c r="G12750">
        <v>550</v>
      </c>
      <c r="H12750">
        <v>3</v>
      </c>
      <c r="I12750" t="s">
        <v>25</v>
      </c>
      <c r="J12750">
        <v>1</v>
      </c>
      <c r="K12750">
        <v>2</v>
      </c>
      <c r="L12750" t="s">
        <v>150</v>
      </c>
      <c r="M12750" s="1">
        <v>42370</v>
      </c>
      <c r="N12750" s="1">
        <v>44197</v>
      </c>
      <c r="O12750">
        <v>170.18</v>
      </c>
      <c r="P12750">
        <v>68.946040240000002</v>
      </c>
      <c r="Q12750">
        <v>688</v>
      </c>
      <c r="R12750">
        <v>5</v>
      </c>
      <c r="S12750">
        <v>56.56959690026455</v>
      </c>
      <c r="T12750">
        <v>18.347585503716342</v>
      </c>
      <c r="U12750">
        <v>11.123515635944891</v>
      </c>
    </row>
    <row r="12751" spans="1:21" x14ac:dyDescent="0.25">
      <c r="A12751" t="s">
        <v>9527</v>
      </c>
      <c r="B12751">
        <v>20</v>
      </c>
      <c r="C12751" t="s">
        <v>227</v>
      </c>
      <c r="D12751">
        <v>66</v>
      </c>
      <c r="E12751">
        <v>78</v>
      </c>
      <c r="F12751" t="s">
        <v>2957</v>
      </c>
      <c r="G12751">
        <v>1100</v>
      </c>
      <c r="H12751">
        <v>2</v>
      </c>
      <c r="I12751" t="s">
        <v>25</v>
      </c>
      <c r="J12751">
        <v>1</v>
      </c>
      <c r="K12751">
        <v>2</v>
      </c>
      <c r="L12751" t="s">
        <v>146</v>
      </c>
      <c r="M12751" s="1">
        <v>42370</v>
      </c>
      <c r="N12751" s="1">
        <v>43831</v>
      </c>
      <c r="O12751">
        <v>182.88</v>
      </c>
      <c r="P12751">
        <v>74.842741050000001</v>
      </c>
      <c r="Q12751">
        <v>1700</v>
      </c>
      <c r="R12751">
        <v>4</v>
      </c>
      <c r="S12751">
        <v>62.090319901093864</v>
      </c>
      <c r="T12751">
        <v>15.25335200010678</v>
      </c>
      <c r="U12751">
        <v>5.2436755578741492</v>
      </c>
    </row>
    <row r="12752" spans="1:21" x14ac:dyDescent="0.25">
      <c r="A12752" t="s">
        <v>9523</v>
      </c>
      <c r="B12752">
        <v>20</v>
      </c>
      <c r="C12752" t="s">
        <v>63</v>
      </c>
      <c r="D12752">
        <v>66</v>
      </c>
      <c r="E12752">
        <v>80</v>
      </c>
      <c r="F12752" t="s">
        <v>5896</v>
      </c>
      <c r="G12752">
        <v>1300</v>
      </c>
      <c r="H12752">
        <v>10</v>
      </c>
      <c r="I12752" t="s">
        <v>25</v>
      </c>
      <c r="J12752">
        <v>1</v>
      </c>
      <c r="K12752">
        <v>2</v>
      </c>
      <c r="L12752" t="s">
        <v>74</v>
      </c>
      <c r="M12752" s="1">
        <v>42370</v>
      </c>
      <c r="N12752" s="1">
        <v>43646</v>
      </c>
      <c r="O12752">
        <v>182.88</v>
      </c>
      <c r="P12752">
        <v>72.121186829999999</v>
      </c>
      <c r="Q12752">
        <v>4585.06080634501</v>
      </c>
      <c r="R12752">
        <v>4</v>
      </c>
      <c r="S12752">
        <v>77.147879698474298</v>
      </c>
      <c r="T12752">
        <v>14.276866472830168</v>
      </c>
      <c r="U12752">
        <v>24.117399835879532</v>
      </c>
    </row>
    <row r="12753" spans="1:21" x14ac:dyDescent="0.25">
      <c r="A12753" t="s">
        <v>9522</v>
      </c>
      <c r="B12753">
        <v>23</v>
      </c>
      <c r="C12753" t="s">
        <v>116</v>
      </c>
      <c r="D12753">
        <v>66</v>
      </c>
      <c r="E12753">
        <v>71</v>
      </c>
      <c r="F12753" t="s">
        <v>7465</v>
      </c>
      <c r="G12753">
        <v>725</v>
      </c>
      <c r="H12753">
        <v>2</v>
      </c>
      <c r="I12753" t="s">
        <v>20</v>
      </c>
      <c r="J12753">
        <v>1</v>
      </c>
      <c r="K12753">
        <v>2</v>
      </c>
      <c r="L12753" t="s">
        <v>81</v>
      </c>
      <c r="M12753" s="1">
        <v>42370</v>
      </c>
      <c r="N12753" s="1">
        <v>43466</v>
      </c>
      <c r="O12753">
        <v>193.04</v>
      </c>
      <c r="P12753">
        <v>84.821773190000002</v>
      </c>
      <c r="Q12753">
        <v>1000</v>
      </c>
      <c r="R12753">
        <v>3</v>
      </c>
      <c r="S12753">
        <v>55.093756020411085</v>
      </c>
      <c r="T12753">
        <v>16.404545303155704</v>
      </c>
      <c r="U12753">
        <v>6.4589682844191962</v>
      </c>
    </row>
    <row r="12754" spans="1:21" x14ac:dyDescent="0.25">
      <c r="A12754" t="s">
        <v>9519</v>
      </c>
      <c r="B12754">
        <v>20</v>
      </c>
      <c r="C12754" t="s">
        <v>716</v>
      </c>
      <c r="D12754">
        <v>66</v>
      </c>
      <c r="E12754">
        <v>78</v>
      </c>
      <c r="F12754" t="s">
        <v>7456</v>
      </c>
      <c r="G12754">
        <v>1100</v>
      </c>
      <c r="H12754">
        <v>13</v>
      </c>
      <c r="I12754" t="s">
        <v>25</v>
      </c>
      <c r="J12754">
        <v>1</v>
      </c>
      <c r="K12754">
        <v>3</v>
      </c>
      <c r="L12754" t="s">
        <v>146</v>
      </c>
      <c r="M12754" s="1">
        <v>42370</v>
      </c>
      <c r="N12754" s="1">
        <v>43466</v>
      </c>
      <c r="O12754">
        <v>170.18</v>
      </c>
      <c r="P12754">
        <v>67.131670760000006</v>
      </c>
      <c r="Q12754">
        <v>4585.06080634501</v>
      </c>
      <c r="R12754">
        <v>3</v>
      </c>
      <c r="S12754">
        <v>76.460137343428315</v>
      </c>
      <c r="T12754">
        <v>16.215806937829068</v>
      </c>
      <c r="U12754">
        <v>34.083891126181967</v>
      </c>
    </row>
    <row r="12755" spans="1:21" x14ac:dyDescent="0.25">
      <c r="A12755" t="s">
        <v>9518</v>
      </c>
      <c r="B12755">
        <v>23</v>
      </c>
      <c r="C12755" t="s">
        <v>389</v>
      </c>
      <c r="D12755">
        <v>66</v>
      </c>
      <c r="E12755">
        <v>75</v>
      </c>
      <c r="F12755" t="s">
        <v>8985</v>
      </c>
      <c r="G12755">
        <v>1000</v>
      </c>
      <c r="H12755">
        <v>13</v>
      </c>
      <c r="I12755" t="s">
        <v>25</v>
      </c>
      <c r="J12755">
        <v>1</v>
      </c>
      <c r="K12755">
        <v>3</v>
      </c>
      <c r="L12755" t="s">
        <v>76</v>
      </c>
      <c r="M12755" s="1">
        <v>42370</v>
      </c>
      <c r="N12755" s="1">
        <v>43646</v>
      </c>
      <c r="O12755">
        <v>182.88</v>
      </c>
      <c r="P12755">
        <v>69.853224980000007</v>
      </c>
      <c r="Q12755">
        <v>4585.06080634501</v>
      </c>
      <c r="R12755">
        <v>4</v>
      </c>
      <c r="S12755">
        <v>80.078042377210551</v>
      </c>
      <c r="T12755">
        <v>14.153128533432994</v>
      </c>
      <c r="U12755">
        <v>35.747486593207768</v>
      </c>
    </row>
    <row r="12756" spans="1:21" x14ac:dyDescent="0.25">
      <c r="A12756" t="s">
        <v>9513</v>
      </c>
      <c r="B12756">
        <v>26</v>
      </c>
      <c r="C12756" t="s">
        <v>67</v>
      </c>
      <c r="D12756">
        <v>66</v>
      </c>
      <c r="E12756">
        <v>69</v>
      </c>
      <c r="F12756" t="s">
        <v>8999</v>
      </c>
      <c r="G12756">
        <v>825</v>
      </c>
      <c r="H12756">
        <v>4</v>
      </c>
      <c r="I12756" t="s">
        <v>25</v>
      </c>
      <c r="J12756">
        <v>1</v>
      </c>
      <c r="K12756">
        <v>2</v>
      </c>
      <c r="L12756" t="s">
        <v>26</v>
      </c>
      <c r="M12756" s="1">
        <v>42370</v>
      </c>
      <c r="N12756" s="1">
        <v>43831</v>
      </c>
      <c r="O12756">
        <v>185.42</v>
      </c>
      <c r="P12756">
        <v>73.028371570000004</v>
      </c>
      <c r="Q12756">
        <v>1500</v>
      </c>
      <c r="R12756">
        <v>4</v>
      </c>
      <c r="S12756">
        <v>62.677455045083775</v>
      </c>
      <c r="T12756">
        <v>15.269405664530982</v>
      </c>
      <c r="U12756">
        <v>12.109749979526807</v>
      </c>
    </row>
    <row r="12757" spans="1:21" x14ac:dyDescent="0.25">
      <c r="A12757" t="s">
        <v>9511</v>
      </c>
      <c r="B12757">
        <v>21</v>
      </c>
      <c r="C12757" t="s">
        <v>46</v>
      </c>
      <c r="D12757">
        <v>66</v>
      </c>
      <c r="E12757">
        <v>76</v>
      </c>
      <c r="F12757" t="s">
        <v>3467</v>
      </c>
      <c r="G12757">
        <v>1000</v>
      </c>
      <c r="H12757">
        <v>6</v>
      </c>
      <c r="I12757" t="s">
        <v>25</v>
      </c>
      <c r="J12757">
        <v>1</v>
      </c>
      <c r="K12757">
        <v>2</v>
      </c>
      <c r="L12757" t="s">
        <v>146</v>
      </c>
      <c r="M12757" s="1">
        <v>42370</v>
      </c>
      <c r="N12757" s="1">
        <v>43646</v>
      </c>
      <c r="O12757">
        <v>182.88</v>
      </c>
      <c r="P12757">
        <v>74.842741050000001</v>
      </c>
      <c r="Q12757">
        <v>4585.06080634501</v>
      </c>
      <c r="R12757">
        <v>4</v>
      </c>
      <c r="S12757">
        <v>80.078042377210551</v>
      </c>
      <c r="T12757">
        <v>15.48335200010678</v>
      </c>
      <c r="U12757">
        <v>16.498839966095893</v>
      </c>
    </row>
    <row r="12758" spans="1:21" x14ac:dyDescent="0.25">
      <c r="A12758" t="s">
        <v>9530</v>
      </c>
      <c r="B12758">
        <v>21</v>
      </c>
      <c r="C12758" t="s">
        <v>32</v>
      </c>
      <c r="D12758">
        <v>66</v>
      </c>
      <c r="E12758">
        <v>75</v>
      </c>
      <c r="F12758" t="s">
        <v>4743</v>
      </c>
      <c r="G12758">
        <v>975</v>
      </c>
      <c r="H12758">
        <v>6</v>
      </c>
      <c r="I12758" t="s">
        <v>25</v>
      </c>
      <c r="J12758">
        <v>1</v>
      </c>
      <c r="K12758">
        <v>3</v>
      </c>
      <c r="L12758" t="s">
        <v>146</v>
      </c>
      <c r="M12758" s="1">
        <v>42370</v>
      </c>
      <c r="N12758" s="1">
        <v>43646</v>
      </c>
      <c r="O12758">
        <v>180.34</v>
      </c>
      <c r="P12758">
        <v>74.842741050000001</v>
      </c>
      <c r="Q12758">
        <v>4585.06080634501</v>
      </c>
      <c r="R12758">
        <v>4</v>
      </c>
      <c r="S12758">
        <v>80.372618319121727</v>
      </c>
      <c r="T12758">
        <v>16.245111439903493</v>
      </c>
      <c r="U12758">
        <v>16.709024744878658</v>
      </c>
    </row>
    <row r="12759" spans="1:21" x14ac:dyDescent="0.25">
      <c r="A12759" t="s">
        <v>9508</v>
      </c>
      <c r="B12759">
        <v>23</v>
      </c>
      <c r="C12759" t="s">
        <v>67</v>
      </c>
      <c r="D12759">
        <v>66</v>
      </c>
      <c r="E12759">
        <v>73</v>
      </c>
      <c r="F12759" t="s">
        <v>5770</v>
      </c>
      <c r="G12759">
        <v>925</v>
      </c>
      <c r="H12759">
        <v>14</v>
      </c>
      <c r="I12759" t="s">
        <v>25</v>
      </c>
      <c r="J12759">
        <v>1</v>
      </c>
      <c r="K12759">
        <v>2</v>
      </c>
      <c r="L12759" t="s">
        <v>26</v>
      </c>
      <c r="M12759" s="1">
        <v>42370</v>
      </c>
      <c r="N12759" s="1">
        <v>43646</v>
      </c>
      <c r="O12759">
        <v>185.42</v>
      </c>
      <c r="P12759">
        <v>73.028371570000004</v>
      </c>
      <c r="Q12759">
        <v>4585.06080634501</v>
      </c>
      <c r="R12759">
        <v>4</v>
      </c>
      <c r="S12759">
        <v>80.992126734885176</v>
      </c>
      <c r="T12759">
        <v>14.579405664530981</v>
      </c>
      <c r="U12759">
        <v>40.027579517826126</v>
      </c>
    </row>
    <row r="12760" spans="1:21" x14ac:dyDescent="0.25">
      <c r="A12760" t="s">
        <v>9494</v>
      </c>
      <c r="B12760">
        <v>22</v>
      </c>
      <c r="C12760" t="s">
        <v>23</v>
      </c>
      <c r="D12760">
        <v>66</v>
      </c>
      <c r="E12760">
        <v>73</v>
      </c>
      <c r="F12760" t="s">
        <v>4368</v>
      </c>
      <c r="G12760">
        <v>900</v>
      </c>
      <c r="H12760">
        <v>3</v>
      </c>
      <c r="I12760" t="s">
        <v>20</v>
      </c>
      <c r="J12760">
        <v>1</v>
      </c>
      <c r="K12760">
        <v>3</v>
      </c>
      <c r="L12760" t="s">
        <v>70</v>
      </c>
      <c r="M12760" s="1">
        <v>42370</v>
      </c>
      <c r="N12760" s="1">
        <v>43646</v>
      </c>
      <c r="O12760">
        <v>180.34</v>
      </c>
      <c r="P12760">
        <v>67.131670760000006</v>
      </c>
      <c r="Q12760">
        <v>4585.06080634501</v>
      </c>
      <c r="R12760">
        <v>4</v>
      </c>
      <c r="S12760">
        <v>81.318350258667436</v>
      </c>
      <c r="T12760">
        <v>13.629918140034651</v>
      </c>
      <c r="U12760">
        <v>8.695652173913043</v>
      </c>
    </row>
    <row r="12761" spans="1:21" x14ac:dyDescent="0.25">
      <c r="A12761" t="s">
        <v>9493</v>
      </c>
      <c r="B12761">
        <v>20</v>
      </c>
      <c r="C12761" t="s">
        <v>80</v>
      </c>
      <c r="D12761">
        <v>66</v>
      </c>
      <c r="E12761">
        <v>76</v>
      </c>
      <c r="F12761" t="s">
        <v>4225</v>
      </c>
      <c r="G12761">
        <v>1000</v>
      </c>
      <c r="H12761">
        <v>19</v>
      </c>
      <c r="I12761" t="s">
        <v>20</v>
      </c>
      <c r="J12761">
        <v>1</v>
      </c>
      <c r="K12761">
        <v>3</v>
      </c>
      <c r="L12761" t="s">
        <v>133</v>
      </c>
      <c r="M12761" s="1">
        <v>42370</v>
      </c>
      <c r="N12761" s="1">
        <v>43646</v>
      </c>
      <c r="O12761">
        <v>177.79999999999998</v>
      </c>
      <c r="P12761">
        <v>68.038855499999997</v>
      </c>
      <c r="Q12761">
        <v>4585.06080634501</v>
      </c>
      <c r="R12761">
        <v>4</v>
      </c>
      <c r="S12761">
        <v>80.078042377210551</v>
      </c>
      <c r="T12761">
        <v>14.227045782663001</v>
      </c>
      <c r="U12761">
        <v>52.246326559303654</v>
      </c>
    </row>
    <row r="12762" spans="1:21" x14ac:dyDescent="0.25">
      <c r="A12762" t="s">
        <v>9490</v>
      </c>
      <c r="B12762">
        <v>31</v>
      </c>
      <c r="C12762" t="s">
        <v>46</v>
      </c>
      <c r="D12762">
        <v>66</v>
      </c>
      <c r="E12762">
        <v>66</v>
      </c>
      <c r="F12762" t="s">
        <v>3699</v>
      </c>
      <c r="G12762">
        <v>425</v>
      </c>
      <c r="H12762">
        <v>4</v>
      </c>
      <c r="I12762" t="s">
        <v>25</v>
      </c>
      <c r="J12762">
        <v>1</v>
      </c>
      <c r="K12762">
        <v>2</v>
      </c>
      <c r="L12762" t="s">
        <v>150</v>
      </c>
      <c r="M12762" s="1">
        <v>42370</v>
      </c>
      <c r="N12762" s="1">
        <v>44197</v>
      </c>
      <c r="O12762">
        <v>177.79999999999998</v>
      </c>
      <c r="P12762">
        <v>77.110702900000007</v>
      </c>
      <c r="Q12762">
        <v>616</v>
      </c>
      <c r="R12762">
        <v>5</v>
      </c>
      <c r="S12762">
        <v>57.135418055004365</v>
      </c>
      <c r="T12762">
        <v>20.200651887018065</v>
      </c>
      <c r="U12762">
        <v>16.872043480788381</v>
      </c>
    </row>
    <row r="12763" spans="1:21" x14ac:dyDescent="0.25">
      <c r="A12763" t="s">
        <v>9488</v>
      </c>
      <c r="B12763">
        <v>23</v>
      </c>
      <c r="C12763" t="s">
        <v>227</v>
      </c>
      <c r="D12763">
        <v>66</v>
      </c>
      <c r="E12763">
        <v>72</v>
      </c>
      <c r="F12763" t="s">
        <v>4738</v>
      </c>
      <c r="G12763">
        <v>875</v>
      </c>
      <c r="H12763">
        <v>2</v>
      </c>
      <c r="I12763" t="s">
        <v>25</v>
      </c>
      <c r="J12763">
        <v>1</v>
      </c>
      <c r="K12763">
        <v>3</v>
      </c>
      <c r="L12763" t="s">
        <v>133</v>
      </c>
      <c r="M12763" s="1">
        <v>42370</v>
      </c>
      <c r="N12763" s="1">
        <v>44197</v>
      </c>
      <c r="O12763">
        <v>175.26</v>
      </c>
      <c r="P12763">
        <v>71.214002090000008</v>
      </c>
      <c r="Q12763">
        <v>1300</v>
      </c>
      <c r="R12763">
        <v>5</v>
      </c>
      <c r="S12763">
        <v>62.682470340827791</v>
      </c>
      <c r="T12763">
        <v>16.911530939722251</v>
      </c>
      <c r="U12763">
        <v>5.8793339459375069</v>
      </c>
    </row>
    <row r="12764" spans="1:21" x14ac:dyDescent="0.25">
      <c r="A12764" t="s">
        <v>9485</v>
      </c>
      <c r="B12764">
        <v>26</v>
      </c>
      <c r="C12764" t="s">
        <v>18</v>
      </c>
      <c r="D12764">
        <v>66</v>
      </c>
      <c r="E12764">
        <v>69</v>
      </c>
      <c r="F12764" t="s">
        <v>5519</v>
      </c>
      <c r="G12764">
        <v>550</v>
      </c>
      <c r="H12764">
        <v>3</v>
      </c>
      <c r="I12764" t="s">
        <v>25</v>
      </c>
      <c r="J12764">
        <v>1</v>
      </c>
      <c r="K12764">
        <v>1</v>
      </c>
      <c r="L12764" t="s">
        <v>34</v>
      </c>
      <c r="M12764" s="1">
        <v>42370</v>
      </c>
      <c r="N12764" s="1">
        <v>43646</v>
      </c>
      <c r="O12764">
        <v>180.34</v>
      </c>
      <c r="P12764">
        <v>71.214002090000008</v>
      </c>
      <c r="Q12764">
        <v>4585.06080634501</v>
      </c>
      <c r="R12764">
        <v>4</v>
      </c>
      <c r="S12764">
        <v>87.665084644678487</v>
      </c>
      <c r="T12764">
        <v>16.056196945847571</v>
      </c>
      <c r="U12764">
        <v>11.123515635944891</v>
      </c>
    </row>
    <row r="12765" spans="1:21" x14ac:dyDescent="0.25">
      <c r="A12765" t="s">
        <v>9479</v>
      </c>
      <c r="B12765">
        <v>23</v>
      </c>
      <c r="C12765" t="s">
        <v>67</v>
      </c>
      <c r="D12765">
        <v>66</v>
      </c>
      <c r="E12765">
        <v>71</v>
      </c>
      <c r="F12765" t="s">
        <v>4404</v>
      </c>
      <c r="G12765">
        <v>850</v>
      </c>
      <c r="H12765">
        <v>15</v>
      </c>
      <c r="I12765" t="s">
        <v>25</v>
      </c>
      <c r="J12765">
        <v>1</v>
      </c>
      <c r="K12765">
        <v>4</v>
      </c>
      <c r="L12765" t="s">
        <v>100</v>
      </c>
      <c r="M12765" s="1">
        <v>42370</v>
      </c>
      <c r="N12765" s="1">
        <v>43646</v>
      </c>
      <c r="O12765">
        <v>182.88</v>
      </c>
      <c r="P12765">
        <v>73.028371570000004</v>
      </c>
      <c r="Q12765">
        <v>4585.06080634501</v>
      </c>
      <c r="R12765">
        <v>4</v>
      </c>
      <c r="S12765">
        <v>82.007433290905752</v>
      </c>
      <c r="T12765">
        <v>15.29236164858904</v>
      </c>
      <c r="U12765">
        <v>44.738761341524047</v>
      </c>
    </row>
    <row r="12766" spans="1:21" x14ac:dyDescent="0.25">
      <c r="A12766" t="s">
        <v>9471</v>
      </c>
      <c r="B12766">
        <v>26</v>
      </c>
      <c r="C12766" t="s">
        <v>51</v>
      </c>
      <c r="D12766">
        <v>66</v>
      </c>
      <c r="E12766">
        <v>67</v>
      </c>
      <c r="F12766" t="s">
        <v>641</v>
      </c>
      <c r="I12766" t="s">
        <v>25</v>
      </c>
      <c r="J12766">
        <v>1</v>
      </c>
      <c r="K12766">
        <v>2</v>
      </c>
      <c r="L12766" t="s">
        <v>150</v>
      </c>
      <c r="M12766" s="1">
        <v>42370</v>
      </c>
      <c r="N12766" s="1"/>
      <c r="O12766">
        <v>175.26</v>
      </c>
      <c r="P12766">
        <v>68.946040240000002</v>
      </c>
      <c r="Q12766">
        <v>4585.06080634501</v>
      </c>
      <c r="T12766">
        <v>16.71549492253364</v>
      </c>
    </row>
    <row r="12767" spans="1:21" x14ac:dyDescent="0.25">
      <c r="A12767" t="s">
        <v>9458</v>
      </c>
      <c r="B12767">
        <v>23</v>
      </c>
      <c r="C12767" t="s">
        <v>23</v>
      </c>
      <c r="D12767">
        <v>66</v>
      </c>
      <c r="E12767">
        <v>73</v>
      </c>
      <c r="F12767" t="s">
        <v>3085</v>
      </c>
      <c r="G12767">
        <v>900</v>
      </c>
      <c r="H12767">
        <v>3</v>
      </c>
      <c r="I12767" t="s">
        <v>25</v>
      </c>
      <c r="J12767">
        <v>1</v>
      </c>
      <c r="K12767">
        <v>3</v>
      </c>
      <c r="L12767" t="s">
        <v>70</v>
      </c>
      <c r="M12767" s="1">
        <v>42370</v>
      </c>
      <c r="N12767" s="1">
        <v>43646</v>
      </c>
      <c r="O12767">
        <v>170.18</v>
      </c>
      <c r="P12767">
        <v>66.224486020000001</v>
      </c>
      <c r="Q12767">
        <v>4585.06080634501</v>
      </c>
      <c r="R12767">
        <v>4</v>
      </c>
      <c r="S12767">
        <v>81.318350258667436</v>
      </c>
      <c r="T12767">
        <v>16.529917654885434</v>
      </c>
      <c r="U12767">
        <v>8.695652173913043</v>
      </c>
    </row>
    <row r="12768" spans="1:21" x14ac:dyDescent="0.25">
      <c r="A12768" t="s">
        <v>9497</v>
      </c>
      <c r="B12768">
        <v>26</v>
      </c>
      <c r="C12768" t="s">
        <v>2780</v>
      </c>
      <c r="D12768">
        <v>66</v>
      </c>
      <c r="E12768">
        <v>69</v>
      </c>
      <c r="F12768" t="s">
        <v>641</v>
      </c>
      <c r="I12768" t="s">
        <v>25</v>
      </c>
      <c r="J12768">
        <v>1</v>
      </c>
      <c r="K12768">
        <v>2</v>
      </c>
      <c r="L12768" t="s">
        <v>150</v>
      </c>
      <c r="M12768" s="1">
        <v>42370</v>
      </c>
      <c r="N12768" s="1"/>
      <c r="O12768">
        <v>175.26</v>
      </c>
      <c r="P12768">
        <v>69.853224980000007</v>
      </c>
      <c r="Q12768">
        <v>4585.06080634501</v>
      </c>
      <c r="T12768">
        <v>17.069909329409089</v>
      </c>
    </row>
    <row r="12769" spans="1:21" x14ac:dyDescent="0.25">
      <c r="A12769" t="s">
        <v>9533</v>
      </c>
      <c r="B12769">
        <v>22</v>
      </c>
      <c r="C12769" t="s">
        <v>63</v>
      </c>
      <c r="D12769">
        <v>66</v>
      </c>
      <c r="E12769">
        <v>75</v>
      </c>
      <c r="F12769" t="s">
        <v>5434</v>
      </c>
      <c r="G12769">
        <v>1000</v>
      </c>
      <c r="H12769">
        <v>5</v>
      </c>
      <c r="I12769" t="s">
        <v>20</v>
      </c>
      <c r="J12769">
        <v>1</v>
      </c>
      <c r="K12769">
        <v>3</v>
      </c>
      <c r="L12769" t="s">
        <v>100</v>
      </c>
      <c r="M12769" s="1">
        <v>42370</v>
      </c>
      <c r="N12769" s="1">
        <v>43646</v>
      </c>
      <c r="O12769">
        <v>177.79999999999998</v>
      </c>
      <c r="P12769">
        <v>64.86370891</v>
      </c>
      <c r="Q12769">
        <v>4585.06080634501</v>
      </c>
      <c r="R12769">
        <v>4</v>
      </c>
      <c r="S12769">
        <v>80.078042377210551</v>
      </c>
      <c r="T12769">
        <v>13.481783646138727</v>
      </c>
      <c r="U12769">
        <v>13.749033305079911</v>
      </c>
    </row>
    <row r="12770" spans="1:21" x14ac:dyDescent="0.25">
      <c r="A12770" t="s">
        <v>9534</v>
      </c>
      <c r="B12770">
        <v>21</v>
      </c>
      <c r="C12770" t="s">
        <v>80</v>
      </c>
      <c r="D12770">
        <v>66</v>
      </c>
      <c r="E12770">
        <v>79</v>
      </c>
      <c r="F12770" t="s">
        <v>729</v>
      </c>
      <c r="G12770">
        <v>1200</v>
      </c>
      <c r="H12770">
        <v>4</v>
      </c>
      <c r="I12770" t="s">
        <v>25</v>
      </c>
      <c r="J12770">
        <v>1</v>
      </c>
      <c r="K12770">
        <v>3</v>
      </c>
      <c r="L12770" t="s">
        <v>83</v>
      </c>
      <c r="M12770" s="1">
        <v>42370</v>
      </c>
      <c r="N12770" s="1">
        <v>43466</v>
      </c>
      <c r="O12770">
        <v>177.79999999999998</v>
      </c>
      <c r="P12770">
        <v>71.214002090000008</v>
      </c>
      <c r="Q12770">
        <v>2900</v>
      </c>
      <c r="R12770">
        <v>3</v>
      </c>
      <c r="S12770">
        <v>67.702466383796065</v>
      </c>
      <c r="T12770">
        <v>15.662307919187274</v>
      </c>
      <c r="U12770">
        <v>10.040874246776099</v>
      </c>
    </row>
    <row r="12771" spans="1:21" x14ac:dyDescent="0.25">
      <c r="A12771" t="s">
        <v>9539</v>
      </c>
      <c r="B12771">
        <v>23</v>
      </c>
      <c r="C12771" t="s">
        <v>137</v>
      </c>
      <c r="D12771">
        <v>66</v>
      </c>
      <c r="E12771">
        <v>71</v>
      </c>
      <c r="F12771" t="s">
        <v>6228</v>
      </c>
      <c r="G12771">
        <v>850</v>
      </c>
      <c r="H12771">
        <v>2</v>
      </c>
      <c r="I12771" t="s">
        <v>25</v>
      </c>
      <c r="J12771">
        <v>1</v>
      </c>
      <c r="K12771">
        <v>3</v>
      </c>
      <c r="L12771" t="s">
        <v>70</v>
      </c>
      <c r="M12771" s="1">
        <v>42370</v>
      </c>
      <c r="N12771" s="1">
        <v>43646</v>
      </c>
      <c r="O12771">
        <v>177.79999999999998</v>
      </c>
      <c r="P12771">
        <v>71.214002090000008</v>
      </c>
      <c r="Q12771">
        <v>4585.06080634501</v>
      </c>
      <c r="R12771">
        <v>4</v>
      </c>
      <c r="S12771">
        <v>82.007433290905752</v>
      </c>
      <c r="T12771">
        <v>16.122307919187275</v>
      </c>
      <c r="U12771">
        <v>5.9651681788698729</v>
      </c>
    </row>
    <row r="12772" spans="1:21" x14ac:dyDescent="0.25">
      <c r="A12772" t="s">
        <v>9596</v>
      </c>
      <c r="B12772">
        <v>21</v>
      </c>
      <c r="C12772" t="s">
        <v>379</v>
      </c>
      <c r="D12772">
        <v>66</v>
      </c>
      <c r="E12772">
        <v>77</v>
      </c>
      <c r="F12772" t="s">
        <v>8552</v>
      </c>
      <c r="G12772">
        <v>1100</v>
      </c>
      <c r="H12772">
        <v>10</v>
      </c>
      <c r="I12772" t="s">
        <v>25</v>
      </c>
      <c r="J12772">
        <v>1</v>
      </c>
      <c r="K12772">
        <v>3</v>
      </c>
      <c r="L12772" t="s">
        <v>58</v>
      </c>
      <c r="M12772" s="1">
        <v>42370</v>
      </c>
      <c r="N12772" s="1">
        <v>43646</v>
      </c>
      <c r="O12772">
        <v>177.79999999999998</v>
      </c>
      <c r="P12772">
        <v>72.121186829999999</v>
      </c>
      <c r="Q12772">
        <v>4585.06080634501</v>
      </c>
      <c r="R12772">
        <v>4</v>
      </c>
      <c r="S12772">
        <v>78.988197842375541</v>
      </c>
      <c r="T12772">
        <v>16.006668529622782</v>
      </c>
      <c r="U12772">
        <v>26.218377789370745</v>
      </c>
    </row>
    <row r="12773" spans="1:21" x14ac:dyDescent="0.25">
      <c r="A12773" t="s">
        <v>9595</v>
      </c>
      <c r="B12773">
        <v>24</v>
      </c>
      <c r="C12773" t="s">
        <v>54</v>
      </c>
      <c r="D12773">
        <v>66</v>
      </c>
      <c r="E12773">
        <v>73</v>
      </c>
      <c r="F12773" t="s">
        <v>1875</v>
      </c>
      <c r="G12773">
        <v>775</v>
      </c>
      <c r="H12773">
        <v>11</v>
      </c>
      <c r="I12773" t="s">
        <v>20</v>
      </c>
      <c r="J12773">
        <v>1</v>
      </c>
      <c r="K12773">
        <v>2</v>
      </c>
      <c r="L12773" t="s">
        <v>60</v>
      </c>
      <c r="M12773" s="1">
        <v>42370</v>
      </c>
      <c r="N12773" s="1">
        <v>43616</v>
      </c>
      <c r="O12773">
        <v>193.04</v>
      </c>
      <c r="P12773">
        <v>81.193034230000009</v>
      </c>
      <c r="Q12773">
        <v>4585.06080634501</v>
      </c>
      <c r="R12773">
        <v>3</v>
      </c>
      <c r="S12773">
        <v>80.484949778964179</v>
      </c>
      <c r="T12773">
        <v>15.466008605694501</v>
      </c>
      <c r="U12773">
        <v>34.359275170339551</v>
      </c>
    </row>
    <row r="12774" spans="1:21" x14ac:dyDescent="0.25">
      <c r="A12774" t="s">
        <v>15925</v>
      </c>
      <c r="B12774">
        <v>31</v>
      </c>
      <c r="C12774" t="s">
        <v>9110</v>
      </c>
      <c r="D12774">
        <v>58</v>
      </c>
      <c r="E12774">
        <v>58</v>
      </c>
      <c r="F12774" t="s">
        <v>641</v>
      </c>
      <c r="I12774" t="s">
        <v>25</v>
      </c>
      <c r="J12774">
        <v>1</v>
      </c>
      <c r="K12774">
        <v>2</v>
      </c>
      <c r="L12774" t="s">
        <v>26</v>
      </c>
      <c r="M12774" s="1">
        <v>42370</v>
      </c>
      <c r="N12774" s="1"/>
      <c r="O12774">
        <v>180.34</v>
      </c>
      <c r="P12774">
        <v>71.214002090000008</v>
      </c>
      <c r="Q12774">
        <v>4585.06080634501</v>
      </c>
      <c r="T12774">
        <v>17.206196945847569</v>
      </c>
    </row>
    <row r="12775" spans="1:21" x14ac:dyDescent="0.25">
      <c r="A12775" t="s">
        <v>9592</v>
      </c>
      <c r="B12775">
        <v>32</v>
      </c>
      <c r="C12775" t="s">
        <v>63</v>
      </c>
      <c r="D12775">
        <v>66</v>
      </c>
      <c r="E12775">
        <v>66</v>
      </c>
      <c r="F12775" t="s">
        <v>5171</v>
      </c>
      <c r="G12775">
        <v>525</v>
      </c>
      <c r="H12775">
        <v>1</v>
      </c>
      <c r="I12775" t="s">
        <v>20</v>
      </c>
      <c r="J12775">
        <v>1</v>
      </c>
      <c r="K12775">
        <v>2</v>
      </c>
      <c r="L12775" t="s">
        <v>26</v>
      </c>
      <c r="M12775" s="1">
        <v>42370</v>
      </c>
      <c r="N12775" s="1">
        <v>43466</v>
      </c>
      <c r="O12775">
        <v>180.34</v>
      </c>
      <c r="P12775">
        <v>79.832257120000008</v>
      </c>
      <c r="Q12775">
        <v>814</v>
      </c>
      <c r="R12775">
        <v>3</v>
      </c>
      <c r="S12775">
        <v>54.618547054774638</v>
      </c>
      <c r="T12775">
        <v>20.616118869230394</v>
      </c>
      <c r="U12775">
        <v>3.7950937432346512</v>
      </c>
    </row>
    <row r="12776" spans="1:21" x14ac:dyDescent="0.25">
      <c r="A12776" t="s">
        <v>9591</v>
      </c>
      <c r="B12776">
        <v>18</v>
      </c>
      <c r="C12776" t="s">
        <v>575</v>
      </c>
      <c r="D12776">
        <v>66</v>
      </c>
      <c r="E12776">
        <v>75</v>
      </c>
      <c r="F12776" t="s">
        <v>1943</v>
      </c>
      <c r="G12776">
        <v>775</v>
      </c>
      <c r="H12776">
        <v>1</v>
      </c>
      <c r="I12776" t="s">
        <v>20</v>
      </c>
      <c r="J12776">
        <v>1</v>
      </c>
      <c r="K12776">
        <v>3</v>
      </c>
      <c r="L12776" t="s">
        <v>103</v>
      </c>
      <c r="M12776" s="1">
        <v>42370</v>
      </c>
      <c r="N12776" s="1">
        <v>43831</v>
      </c>
      <c r="O12776">
        <v>170.18</v>
      </c>
      <c r="P12776">
        <v>67.131670760000006</v>
      </c>
      <c r="Q12776">
        <v>1300</v>
      </c>
      <c r="R12776">
        <v>4</v>
      </c>
      <c r="S12776">
        <v>60.915994104092626</v>
      </c>
      <c r="T12776">
        <v>15.755806937829071</v>
      </c>
      <c r="U12776">
        <v>3.1235704700308684</v>
      </c>
    </row>
    <row r="12777" spans="1:21" x14ac:dyDescent="0.25">
      <c r="A12777" t="s">
        <v>15929</v>
      </c>
      <c r="B12777">
        <v>18</v>
      </c>
      <c r="C12777" t="s">
        <v>67</v>
      </c>
      <c r="D12777">
        <v>58</v>
      </c>
      <c r="E12777">
        <v>72</v>
      </c>
      <c r="F12777" t="s">
        <v>7438</v>
      </c>
      <c r="G12777">
        <v>260</v>
      </c>
      <c r="H12777">
        <v>1</v>
      </c>
      <c r="I12777" t="s">
        <v>25</v>
      </c>
      <c r="J12777">
        <v>1</v>
      </c>
      <c r="K12777">
        <v>2</v>
      </c>
      <c r="L12777" t="s">
        <v>146</v>
      </c>
      <c r="M12777" s="1">
        <v>42370</v>
      </c>
      <c r="N12777" s="1">
        <v>43466</v>
      </c>
      <c r="O12777">
        <v>182.88</v>
      </c>
      <c r="P12777">
        <v>72.121186829999999</v>
      </c>
      <c r="Q12777">
        <v>618</v>
      </c>
      <c r="R12777">
        <v>3</v>
      </c>
      <c r="S12777">
        <v>56.695615828742525</v>
      </c>
      <c r="T12777">
        <v>13.816866472830167</v>
      </c>
      <c r="U12777">
        <v>5.39281454735689</v>
      </c>
    </row>
    <row r="12778" spans="1:21" x14ac:dyDescent="0.25">
      <c r="A12778" t="s">
        <v>9579</v>
      </c>
      <c r="B12778">
        <v>22</v>
      </c>
      <c r="C12778" t="s">
        <v>54</v>
      </c>
      <c r="D12778">
        <v>66</v>
      </c>
      <c r="E12778">
        <v>73</v>
      </c>
      <c r="F12778" t="s">
        <v>3928</v>
      </c>
      <c r="G12778">
        <v>775</v>
      </c>
      <c r="H12778">
        <v>6</v>
      </c>
      <c r="I12778" t="s">
        <v>20</v>
      </c>
      <c r="J12778">
        <v>1</v>
      </c>
      <c r="K12778">
        <v>2</v>
      </c>
      <c r="L12778" t="s">
        <v>81</v>
      </c>
      <c r="M12778" s="1">
        <v>42370</v>
      </c>
      <c r="N12778" s="1">
        <v>43646</v>
      </c>
      <c r="O12778">
        <v>193.04</v>
      </c>
      <c r="P12778">
        <v>84.821773190000002</v>
      </c>
      <c r="Q12778">
        <v>4585.06080634501</v>
      </c>
      <c r="R12778">
        <v>4</v>
      </c>
      <c r="S12778">
        <v>83.146085756029478</v>
      </c>
      <c r="T12778">
        <v>16.174545303155707</v>
      </c>
      <c r="U12778">
        <v>18.741422820185207</v>
      </c>
    </row>
    <row r="12779" spans="1:21" x14ac:dyDescent="0.25">
      <c r="A12779" t="s">
        <v>9574</v>
      </c>
      <c r="B12779">
        <v>21</v>
      </c>
      <c r="C12779" t="s">
        <v>57</v>
      </c>
      <c r="D12779">
        <v>66</v>
      </c>
      <c r="E12779">
        <v>81</v>
      </c>
      <c r="F12779" t="s">
        <v>3880</v>
      </c>
      <c r="G12779">
        <v>1400</v>
      </c>
      <c r="H12779">
        <v>7</v>
      </c>
      <c r="I12779" t="s">
        <v>20</v>
      </c>
      <c r="J12779">
        <v>1</v>
      </c>
      <c r="K12779">
        <v>3</v>
      </c>
      <c r="L12779" t="s">
        <v>100</v>
      </c>
      <c r="M12779" s="1">
        <v>42370</v>
      </c>
      <c r="N12779" s="1">
        <v>43646</v>
      </c>
      <c r="O12779">
        <v>175.26</v>
      </c>
      <c r="P12779">
        <v>74.842741050000001</v>
      </c>
      <c r="Q12779">
        <v>4585.06080634501</v>
      </c>
      <c r="R12779">
        <v>4</v>
      </c>
      <c r="S12779">
        <v>76.35866195122675</v>
      </c>
      <c r="T12779">
        <v>17.869188567224011</v>
      </c>
      <c r="U12779">
        <v>16.268075594669313</v>
      </c>
    </row>
    <row r="12780" spans="1:21" x14ac:dyDescent="0.25">
      <c r="A12780" t="s">
        <v>9571</v>
      </c>
      <c r="B12780">
        <v>23</v>
      </c>
      <c r="C12780" t="s">
        <v>89</v>
      </c>
      <c r="D12780">
        <v>66</v>
      </c>
      <c r="E12780">
        <v>71</v>
      </c>
      <c r="F12780" t="s">
        <v>1227</v>
      </c>
      <c r="G12780">
        <v>850</v>
      </c>
      <c r="H12780">
        <v>1</v>
      </c>
      <c r="I12780" t="s">
        <v>25</v>
      </c>
      <c r="J12780">
        <v>1</v>
      </c>
      <c r="K12780">
        <v>3</v>
      </c>
      <c r="L12780" t="s">
        <v>70</v>
      </c>
      <c r="M12780" s="1">
        <v>42370</v>
      </c>
      <c r="N12780" s="1">
        <v>44927</v>
      </c>
      <c r="O12780">
        <v>182.88</v>
      </c>
      <c r="P12780">
        <v>81.193034230000009</v>
      </c>
      <c r="Q12780">
        <v>1300</v>
      </c>
      <c r="R12780">
        <v>7</v>
      </c>
      <c r="S12780">
        <v>70.605375983301542</v>
      </c>
      <c r="T12780">
        <v>18.221818230418872</v>
      </c>
      <c r="U12780">
        <v>2.9825840894349365</v>
      </c>
    </row>
    <row r="12781" spans="1:21" x14ac:dyDescent="0.25">
      <c r="A12781" t="s">
        <v>9564</v>
      </c>
      <c r="B12781">
        <v>25</v>
      </c>
      <c r="C12781" t="s">
        <v>95</v>
      </c>
      <c r="D12781">
        <v>66</v>
      </c>
      <c r="E12781">
        <v>71</v>
      </c>
      <c r="F12781" t="s">
        <v>2895</v>
      </c>
      <c r="G12781">
        <v>725</v>
      </c>
      <c r="H12781">
        <v>4</v>
      </c>
      <c r="I12781" t="s">
        <v>25</v>
      </c>
      <c r="J12781">
        <v>1</v>
      </c>
      <c r="K12781">
        <v>2</v>
      </c>
      <c r="L12781" t="s">
        <v>60</v>
      </c>
      <c r="M12781" s="1">
        <v>42370</v>
      </c>
      <c r="N12781" s="1">
        <v>43831</v>
      </c>
      <c r="O12781">
        <v>185.42</v>
      </c>
      <c r="P12781">
        <v>84.821773190000002</v>
      </c>
      <c r="Q12781">
        <v>961</v>
      </c>
      <c r="R12781">
        <v>4</v>
      </c>
      <c r="S12781">
        <v>56.667094556437533</v>
      </c>
      <c r="T12781">
        <v>19.155707200417968</v>
      </c>
      <c r="U12781">
        <v>12.917936568838392</v>
      </c>
    </row>
    <row r="12782" spans="1:21" x14ac:dyDescent="0.25">
      <c r="A12782" t="s">
        <v>9562</v>
      </c>
      <c r="B12782">
        <v>24</v>
      </c>
      <c r="C12782" t="s">
        <v>89</v>
      </c>
      <c r="D12782">
        <v>66</v>
      </c>
      <c r="E12782">
        <v>72</v>
      </c>
      <c r="F12782" t="s">
        <v>1227</v>
      </c>
      <c r="G12782">
        <v>750</v>
      </c>
      <c r="H12782">
        <v>1</v>
      </c>
      <c r="I12782" t="s">
        <v>25</v>
      </c>
      <c r="J12782">
        <v>1</v>
      </c>
      <c r="K12782">
        <v>2</v>
      </c>
      <c r="L12782" t="s">
        <v>81</v>
      </c>
      <c r="M12782" s="1">
        <v>42370</v>
      </c>
      <c r="N12782" s="1">
        <v>43466</v>
      </c>
      <c r="O12782">
        <v>185.42</v>
      </c>
      <c r="P12782">
        <v>81.193034230000009</v>
      </c>
      <c r="Q12782">
        <v>1200</v>
      </c>
      <c r="R12782">
        <v>3</v>
      </c>
      <c r="S12782">
        <v>57.666848661764398</v>
      </c>
      <c r="T12782">
        <v>17.659152881683514</v>
      </c>
      <c r="U12782">
        <v>3.1752032319140069</v>
      </c>
    </row>
    <row r="12783" spans="1:21" x14ac:dyDescent="0.25">
      <c r="A12783" t="s">
        <v>9555</v>
      </c>
      <c r="B12783">
        <v>20</v>
      </c>
      <c r="C12783" t="s">
        <v>345</v>
      </c>
      <c r="D12783">
        <v>66</v>
      </c>
      <c r="E12783">
        <v>79</v>
      </c>
      <c r="F12783" t="s">
        <v>322</v>
      </c>
      <c r="G12783">
        <v>1000</v>
      </c>
      <c r="H12783">
        <v>4</v>
      </c>
      <c r="I12783" t="s">
        <v>25</v>
      </c>
      <c r="J12783">
        <v>1</v>
      </c>
      <c r="K12783">
        <v>1</v>
      </c>
      <c r="L12783" t="s">
        <v>34</v>
      </c>
      <c r="M12783" s="1">
        <v>42370</v>
      </c>
      <c r="N12783" s="1">
        <v>43831</v>
      </c>
      <c r="O12783">
        <v>193.04</v>
      </c>
      <c r="P12783">
        <v>89.811289260000009</v>
      </c>
      <c r="Q12783">
        <v>2300</v>
      </c>
      <c r="R12783">
        <v>4</v>
      </c>
      <c r="S12783">
        <v>67.948465266445709</v>
      </c>
      <c r="T12783">
        <v>17.321283262164865</v>
      </c>
      <c r="U12783">
        <v>10.999226644063929</v>
      </c>
    </row>
    <row r="12784" spans="1:21" x14ac:dyDescent="0.25">
      <c r="A12784" t="s">
        <v>9554</v>
      </c>
      <c r="B12784">
        <v>23</v>
      </c>
      <c r="C12784" t="s">
        <v>18</v>
      </c>
      <c r="D12784">
        <v>66</v>
      </c>
      <c r="E12784">
        <v>75</v>
      </c>
      <c r="F12784" t="s">
        <v>2750</v>
      </c>
      <c r="G12784">
        <v>975</v>
      </c>
      <c r="H12784">
        <v>5</v>
      </c>
      <c r="I12784" t="s">
        <v>25</v>
      </c>
      <c r="J12784">
        <v>1</v>
      </c>
      <c r="K12784">
        <v>3</v>
      </c>
      <c r="L12784" t="s">
        <v>58</v>
      </c>
      <c r="M12784" s="1">
        <v>42370</v>
      </c>
      <c r="N12784" s="1">
        <v>43646</v>
      </c>
      <c r="O12784">
        <v>167.64000000000001</v>
      </c>
      <c r="P12784">
        <v>63.049339430000003</v>
      </c>
      <c r="Q12784">
        <v>4585.06080634501</v>
      </c>
      <c r="R12784">
        <v>4</v>
      </c>
      <c r="S12784">
        <v>80.372618319121727</v>
      </c>
      <c r="T12784">
        <v>16.011948090865875</v>
      </c>
      <c r="U12784">
        <v>13.924187287398881</v>
      </c>
    </row>
    <row r="12785" spans="1:21" x14ac:dyDescent="0.25">
      <c r="A12785" t="s">
        <v>9552</v>
      </c>
      <c r="B12785">
        <v>26</v>
      </c>
      <c r="C12785" t="s">
        <v>80</v>
      </c>
      <c r="D12785">
        <v>66</v>
      </c>
      <c r="E12785">
        <v>67</v>
      </c>
      <c r="F12785" t="s">
        <v>5885</v>
      </c>
      <c r="G12785">
        <v>625</v>
      </c>
      <c r="H12785">
        <v>1</v>
      </c>
      <c r="I12785" t="s">
        <v>25</v>
      </c>
      <c r="J12785">
        <v>1</v>
      </c>
      <c r="K12785">
        <v>2</v>
      </c>
      <c r="L12785" t="s">
        <v>60</v>
      </c>
      <c r="M12785" s="1">
        <v>42370</v>
      </c>
      <c r="N12785" s="1">
        <v>43466</v>
      </c>
      <c r="O12785">
        <v>182.88</v>
      </c>
      <c r="P12785">
        <v>76.203518160000002</v>
      </c>
      <c r="Q12785">
        <v>1000</v>
      </c>
      <c r="R12785">
        <v>3</v>
      </c>
      <c r="S12785">
        <v>56.363922375907123</v>
      </c>
      <c r="T12785">
        <v>17.121594763745083</v>
      </c>
      <c r="U12785">
        <v>3.4782608695652182</v>
      </c>
    </row>
    <row r="12786" spans="1:21" x14ac:dyDescent="0.25">
      <c r="A12786" t="s">
        <v>9551</v>
      </c>
      <c r="B12786">
        <v>32</v>
      </c>
      <c r="C12786" t="s">
        <v>549</v>
      </c>
      <c r="D12786">
        <v>66</v>
      </c>
      <c r="E12786">
        <v>66</v>
      </c>
      <c r="F12786" t="s">
        <v>160</v>
      </c>
      <c r="G12786">
        <v>375</v>
      </c>
      <c r="H12786">
        <v>3</v>
      </c>
      <c r="I12786" t="s">
        <v>25</v>
      </c>
      <c r="J12786">
        <v>1</v>
      </c>
      <c r="K12786">
        <v>2</v>
      </c>
      <c r="L12786" t="s">
        <v>38</v>
      </c>
      <c r="M12786" s="1">
        <v>42370</v>
      </c>
      <c r="N12786" s="1">
        <v>44197</v>
      </c>
      <c r="O12786">
        <v>177.79999999999998</v>
      </c>
      <c r="P12786">
        <v>73.93555631000001</v>
      </c>
      <c r="Q12786">
        <v>469</v>
      </c>
      <c r="R12786">
        <v>5</v>
      </c>
      <c r="S12786">
        <v>53.824641810265732</v>
      </c>
      <c r="T12786">
        <v>19.2253897504938</v>
      </c>
      <c r="U12786">
        <v>13.471246421591015</v>
      </c>
    </row>
    <row r="12787" spans="1:21" x14ac:dyDescent="0.25">
      <c r="A12787" t="s">
        <v>9548</v>
      </c>
      <c r="B12787">
        <v>27</v>
      </c>
      <c r="C12787" t="s">
        <v>57</v>
      </c>
      <c r="D12787">
        <v>66</v>
      </c>
      <c r="E12787">
        <v>67</v>
      </c>
      <c r="F12787" t="s">
        <v>8791</v>
      </c>
      <c r="G12787">
        <v>600</v>
      </c>
      <c r="H12787">
        <v>1</v>
      </c>
      <c r="I12787" t="s">
        <v>20</v>
      </c>
      <c r="J12787">
        <v>1</v>
      </c>
      <c r="K12787">
        <v>2</v>
      </c>
      <c r="L12787" t="s">
        <v>64</v>
      </c>
      <c r="M12787" s="1">
        <v>42370</v>
      </c>
      <c r="N12787" s="1">
        <v>43831</v>
      </c>
      <c r="O12787">
        <v>182.88</v>
      </c>
      <c r="P12787">
        <v>74.842741050000001</v>
      </c>
      <c r="Q12787">
        <v>915</v>
      </c>
      <c r="R12787">
        <v>4</v>
      </c>
      <c r="S12787">
        <v>57.549644071321154</v>
      </c>
      <c r="T12787">
        <v>16.863352000106776</v>
      </c>
      <c r="U12787">
        <v>3.5499851344683746</v>
      </c>
    </row>
    <row r="12788" spans="1:21" x14ac:dyDescent="0.25">
      <c r="A12788" t="s">
        <v>9544</v>
      </c>
      <c r="B12788">
        <v>26</v>
      </c>
      <c r="C12788" t="s">
        <v>788</v>
      </c>
      <c r="D12788">
        <v>66</v>
      </c>
      <c r="E12788">
        <v>66</v>
      </c>
      <c r="F12788" t="s">
        <v>1112</v>
      </c>
      <c r="G12788">
        <v>700</v>
      </c>
      <c r="H12788">
        <v>3</v>
      </c>
      <c r="I12788" t="s">
        <v>25</v>
      </c>
      <c r="J12788">
        <v>1</v>
      </c>
      <c r="K12788">
        <v>3</v>
      </c>
      <c r="L12788" t="s">
        <v>100</v>
      </c>
      <c r="M12788" s="1">
        <v>42370</v>
      </c>
      <c r="N12788" s="1">
        <v>43466</v>
      </c>
      <c r="O12788">
        <v>175.26</v>
      </c>
      <c r="P12788">
        <v>66.224486020000001</v>
      </c>
      <c r="Q12788">
        <v>1100</v>
      </c>
      <c r="R12788">
        <v>3</v>
      </c>
      <c r="S12788">
        <v>56.888053120264054</v>
      </c>
      <c r="T12788">
        <v>15.652251701907311</v>
      </c>
      <c r="U12788">
        <v>9.8599427741537546</v>
      </c>
    </row>
    <row r="12789" spans="1:21" x14ac:dyDescent="0.25">
      <c r="A12789" t="s">
        <v>9543</v>
      </c>
      <c r="B12789">
        <v>20</v>
      </c>
      <c r="C12789" t="s">
        <v>63</v>
      </c>
      <c r="D12789">
        <v>66</v>
      </c>
      <c r="E12789">
        <v>74</v>
      </c>
      <c r="F12789" t="s">
        <v>260</v>
      </c>
      <c r="G12789">
        <v>725</v>
      </c>
      <c r="H12789">
        <v>8</v>
      </c>
      <c r="I12789" t="s">
        <v>25</v>
      </c>
      <c r="J12789">
        <v>1</v>
      </c>
      <c r="K12789">
        <v>1</v>
      </c>
      <c r="L12789" t="s">
        <v>34</v>
      </c>
      <c r="M12789" s="1">
        <v>42370</v>
      </c>
      <c r="N12789" s="1">
        <v>44197</v>
      </c>
      <c r="O12789">
        <v>185.42</v>
      </c>
      <c r="P12789">
        <v>79.832257120000008</v>
      </c>
      <c r="Q12789">
        <v>1500</v>
      </c>
      <c r="R12789">
        <v>5</v>
      </c>
      <c r="S12789">
        <v>66.905154989064926</v>
      </c>
      <c r="T12789">
        <v>16.264195012158094</v>
      </c>
      <c r="U12789">
        <v>25.835873137676785</v>
      </c>
    </row>
    <row r="12790" spans="1:21" x14ac:dyDescent="0.25">
      <c r="A12790" t="s">
        <v>15937</v>
      </c>
      <c r="B12790">
        <v>20</v>
      </c>
      <c r="C12790" t="s">
        <v>57</v>
      </c>
      <c r="D12790">
        <v>58</v>
      </c>
      <c r="E12790">
        <v>65</v>
      </c>
      <c r="F12790" t="s">
        <v>5899</v>
      </c>
      <c r="G12790">
        <v>130</v>
      </c>
      <c r="H12790">
        <v>1</v>
      </c>
      <c r="I12790" t="s">
        <v>25</v>
      </c>
      <c r="J12790">
        <v>1</v>
      </c>
      <c r="K12790">
        <v>1</v>
      </c>
      <c r="L12790" t="s">
        <v>34</v>
      </c>
      <c r="M12790" s="1">
        <v>42370</v>
      </c>
      <c r="N12790" s="1">
        <v>43466</v>
      </c>
      <c r="O12790">
        <v>193.04</v>
      </c>
      <c r="P12790">
        <v>88.904104520000004</v>
      </c>
      <c r="Q12790">
        <v>215</v>
      </c>
      <c r="R12790">
        <v>3</v>
      </c>
      <c r="S12790">
        <v>45.724261590274615</v>
      </c>
      <c r="T12790">
        <v>17.029149087799563</v>
      </c>
      <c r="U12790">
        <v>7.6265914722350381</v>
      </c>
    </row>
    <row r="12791" spans="1:21" x14ac:dyDescent="0.25">
      <c r="A12791" t="s">
        <v>15948</v>
      </c>
      <c r="B12791">
        <v>19</v>
      </c>
      <c r="C12791" t="s">
        <v>345</v>
      </c>
      <c r="D12791">
        <v>58</v>
      </c>
      <c r="E12791">
        <v>71</v>
      </c>
      <c r="F12791" t="s">
        <v>3074</v>
      </c>
      <c r="G12791">
        <v>240</v>
      </c>
      <c r="H12791">
        <v>1</v>
      </c>
      <c r="I12791" t="s">
        <v>25</v>
      </c>
      <c r="J12791">
        <v>1</v>
      </c>
      <c r="K12791">
        <v>3</v>
      </c>
      <c r="L12791" t="s">
        <v>70</v>
      </c>
      <c r="M12791" s="1">
        <v>42370</v>
      </c>
      <c r="N12791" s="1">
        <v>43831</v>
      </c>
      <c r="O12791">
        <v>172.72</v>
      </c>
      <c r="P12791">
        <v>64.86370891</v>
      </c>
      <c r="Q12791">
        <v>498</v>
      </c>
      <c r="R12791">
        <v>4</v>
      </c>
      <c r="S12791">
        <v>56.206188388906504</v>
      </c>
      <c r="T12791">
        <v>14.261422981418626</v>
      </c>
      <c r="U12791">
        <v>5.61301934232959</v>
      </c>
    </row>
    <row r="12792" spans="1:21" x14ac:dyDescent="0.25">
      <c r="A12792" t="s">
        <v>9453</v>
      </c>
      <c r="B12792">
        <v>22</v>
      </c>
      <c r="C12792" t="s">
        <v>18</v>
      </c>
      <c r="D12792">
        <v>66</v>
      </c>
      <c r="E12792">
        <v>75</v>
      </c>
      <c r="F12792" t="s">
        <v>4496</v>
      </c>
      <c r="G12792">
        <v>1000</v>
      </c>
      <c r="H12792">
        <v>3</v>
      </c>
      <c r="I12792" t="s">
        <v>25</v>
      </c>
      <c r="J12792">
        <v>1</v>
      </c>
      <c r="K12792">
        <v>3</v>
      </c>
      <c r="L12792" t="s">
        <v>70</v>
      </c>
      <c r="M12792" s="1">
        <v>42370</v>
      </c>
      <c r="N12792" s="1">
        <v>43646</v>
      </c>
      <c r="O12792">
        <v>175.26</v>
      </c>
      <c r="P12792">
        <v>63.956524170000002</v>
      </c>
      <c r="Q12792">
        <v>4585.06080634501</v>
      </c>
      <c r="R12792">
        <v>4</v>
      </c>
      <c r="S12792">
        <v>80.078042377210551</v>
      </c>
      <c r="T12792">
        <v>13.846215684718704</v>
      </c>
      <c r="U12792">
        <v>8.2494199830479467</v>
      </c>
    </row>
    <row r="12793" spans="1:21" x14ac:dyDescent="0.25">
      <c r="A12793" t="s">
        <v>9447</v>
      </c>
      <c r="B12793">
        <v>37</v>
      </c>
      <c r="C12793" t="s">
        <v>63</v>
      </c>
      <c r="D12793">
        <v>66</v>
      </c>
      <c r="E12793">
        <v>66</v>
      </c>
      <c r="F12793" t="s">
        <v>4804</v>
      </c>
      <c r="G12793">
        <v>90</v>
      </c>
      <c r="H12793">
        <v>1</v>
      </c>
      <c r="I12793" t="s">
        <v>25</v>
      </c>
      <c r="J12793">
        <v>1</v>
      </c>
      <c r="K12793">
        <v>2</v>
      </c>
      <c r="L12793" t="s">
        <v>60</v>
      </c>
      <c r="M12793" s="1">
        <v>42370</v>
      </c>
      <c r="N12793" s="1">
        <v>43466</v>
      </c>
      <c r="O12793">
        <v>182.88</v>
      </c>
      <c r="P12793">
        <v>82.10021897</v>
      </c>
      <c r="Q12793">
        <v>158</v>
      </c>
      <c r="R12793">
        <v>3</v>
      </c>
      <c r="S12793">
        <v>44.123961195184762</v>
      </c>
      <c r="T12793">
        <v>21.767313406177738</v>
      </c>
      <c r="U12793">
        <v>9.166022203386607</v>
      </c>
    </row>
    <row r="12794" spans="1:21" x14ac:dyDescent="0.25">
      <c r="A12794" t="s">
        <v>9446</v>
      </c>
      <c r="B12794">
        <v>23</v>
      </c>
      <c r="C12794" t="s">
        <v>416</v>
      </c>
      <c r="D12794">
        <v>66</v>
      </c>
      <c r="E12794">
        <v>72</v>
      </c>
      <c r="F12794" t="s">
        <v>5427</v>
      </c>
      <c r="G12794">
        <v>875</v>
      </c>
      <c r="H12794">
        <v>2</v>
      </c>
      <c r="I12794" t="s">
        <v>25</v>
      </c>
      <c r="J12794">
        <v>1</v>
      </c>
      <c r="K12794">
        <v>3</v>
      </c>
      <c r="L12794" t="s">
        <v>64</v>
      </c>
      <c r="M12794" s="1">
        <v>42370</v>
      </c>
      <c r="N12794" s="1">
        <v>44197</v>
      </c>
      <c r="O12794">
        <v>165.10000000000002</v>
      </c>
      <c r="P12794">
        <v>64.86370891</v>
      </c>
      <c r="Q12794">
        <v>1700</v>
      </c>
      <c r="R12794">
        <v>5</v>
      </c>
      <c r="S12794">
        <v>67.152520759107517</v>
      </c>
      <c r="T12794">
        <v>17.645441388421229</v>
      </c>
      <c r="U12794">
        <v>5.8793339459375069</v>
      </c>
    </row>
    <row r="12795" spans="1:21" x14ac:dyDescent="0.25">
      <c r="A12795" t="s">
        <v>9316</v>
      </c>
      <c r="B12795">
        <v>23</v>
      </c>
      <c r="C12795" t="s">
        <v>173</v>
      </c>
      <c r="D12795">
        <v>66</v>
      </c>
      <c r="E12795">
        <v>71</v>
      </c>
      <c r="F12795" t="s">
        <v>6702</v>
      </c>
      <c r="G12795">
        <v>725</v>
      </c>
      <c r="H12795">
        <v>3</v>
      </c>
      <c r="I12795" t="s">
        <v>25</v>
      </c>
      <c r="J12795">
        <v>1</v>
      </c>
      <c r="K12795">
        <v>2</v>
      </c>
      <c r="L12795" t="s">
        <v>60</v>
      </c>
      <c r="M12795" s="1">
        <v>42370</v>
      </c>
      <c r="N12795" s="1">
        <v>43466</v>
      </c>
      <c r="O12795">
        <v>195.58</v>
      </c>
      <c r="P12795">
        <v>83.914588450000011</v>
      </c>
      <c r="Q12795">
        <v>1100</v>
      </c>
      <c r="R12795">
        <v>3</v>
      </c>
      <c r="S12795">
        <v>56.584951869628988</v>
      </c>
      <c r="T12795">
        <v>15.415087987838309</v>
      </c>
      <c r="U12795">
        <v>9.6884524266287944</v>
      </c>
    </row>
    <row r="12796" spans="1:21" x14ac:dyDescent="0.25">
      <c r="A12796" t="s">
        <v>9313</v>
      </c>
      <c r="B12796">
        <v>20</v>
      </c>
      <c r="C12796" t="s">
        <v>8300</v>
      </c>
      <c r="D12796">
        <v>66</v>
      </c>
      <c r="E12796">
        <v>74</v>
      </c>
      <c r="F12796" t="s">
        <v>3718</v>
      </c>
      <c r="G12796">
        <v>825</v>
      </c>
      <c r="H12796">
        <v>4</v>
      </c>
      <c r="I12796" t="s">
        <v>20</v>
      </c>
      <c r="J12796">
        <v>1</v>
      </c>
      <c r="K12796">
        <v>2</v>
      </c>
      <c r="L12796" t="s">
        <v>103</v>
      </c>
      <c r="M12796" s="1">
        <v>42370</v>
      </c>
      <c r="N12796" s="1">
        <v>43646</v>
      </c>
      <c r="O12796">
        <v>175.26</v>
      </c>
      <c r="P12796">
        <v>73.028371570000004</v>
      </c>
      <c r="Q12796">
        <v>4585.06080634501</v>
      </c>
      <c r="R12796">
        <v>4</v>
      </c>
      <c r="S12796">
        <v>82.37199399327983</v>
      </c>
      <c r="T12796">
        <v>16.93035975347313</v>
      </c>
      <c r="U12796">
        <v>12.109749979526807</v>
      </c>
    </row>
    <row r="12797" spans="1:21" x14ac:dyDescent="0.25">
      <c r="A12797" t="s">
        <v>9307</v>
      </c>
      <c r="B12797">
        <v>20</v>
      </c>
      <c r="C12797" t="s">
        <v>28</v>
      </c>
      <c r="D12797">
        <v>66</v>
      </c>
      <c r="E12797">
        <v>81</v>
      </c>
      <c r="F12797" t="s">
        <v>2224</v>
      </c>
      <c r="G12797">
        <v>1400</v>
      </c>
      <c r="H12797">
        <v>5</v>
      </c>
      <c r="I12797" t="s">
        <v>25</v>
      </c>
      <c r="J12797">
        <v>1</v>
      </c>
      <c r="K12797">
        <v>3</v>
      </c>
      <c r="L12797" t="s">
        <v>70</v>
      </c>
      <c r="M12797" s="1">
        <v>42370</v>
      </c>
      <c r="N12797" s="1">
        <v>43831</v>
      </c>
      <c r="O12797">
        <v>177.79999999999998</v>
      </c>
      <c r="P12797">
        <v>72.121186829999999</v>
      </c>
      <c r="Q12797">
        <v>2700</v>
      </c>
      <c r="R12797">
        <v>4</v>
      </c>
      <c r="S12797">
        <v>67.396089405978444</v>
      </c>
      <c r="T12797">
        <v>15.776668529622782</v>
      </c>
      <c r="U12797">
        <v>11.620053996192366</v>
      </c>
    </row>
    <row r="12798" spans="1:21" x14ac:dyDescent="0.25">
      <c r="A12798" t="s">
        <v>9299</v>
      </c>
      <c r="B12798">
        <v>23</v>
      </c>
      <c r="C12798" t="s">
        <v>355</v>
      </c>
      <c r="D12798">
        <v>66</v>
      </c>
      <c r="E12798">
        <v>72</v>
      </c>
      <c r="F12798" t="s">
        <v>3180</v>
      </c>
      <c r="G12798">
        <v>875</v>
      </c>
      <c r="H12798">
        <v>2</v>
      </c>
      <c r="I12798" t="s">
        <v>25</v>
      </c>
      <c r="J12798">
        <v>1</v>
      </c>
      <c r="K12798">
        <v>3</v>
      </c>
      <c r="L12798" t="s">
        <v>30</v>
      </c>
      <c r="M12798" s="1">
        <v>42370</v>
      </c>
      <c r="N12798" s="1">
        <v>43101</v>
      </c>
      <c r="O12798">
        <v>175.26</v>
      </c>
      <c r="P12798">
        <v>71.214002090000008</v>
      </c>
      <c r="Q12798">
        <v>1300</v>
      </c>
      <c r="R12798">
        <v>2</v>
      </c>
      <c r="S12798">
        <v>56.014289028618357</v>
      </c>
      <c r="T12798">
        <v>16.911530939722251</v>
      </c>
      <c r="U12798">
        <v>5.8793339459375069</v>
      </c>
    </row>
    <row r="12799" spans="1:21" x14ac:dyDescent="0.25">
      <c r="A12799" t="s">
        <v>9298</v>
      </c>
      <c r="B12799">
        <v>30</v>
      </c>
      <c r="C12799" t="s">
        <v>2887</v>
      </c>
      <c r="D12799">
        <v>66</v>
      </c>
      <c r="E12799">
        <v>66</v>
      </c>
      <c r="F12799" t="s">
        <v>5857</v>
      </c>
      <c r="G12799">
        <v>475</v>
      </c>
      <c r="H12799">
        <v>4</v>
      </c>
      <c r="I12799" t="s">
        <v>25</v>
      </c>
      <c r="J12799">
        <v>1</v>
      </c>
      <c r="K12799">
        <v>2</v>
      </c>
      <c r="L12799" t="s">
        <v>60</v>
      </c>
      <c r="M12799" s="1">
        <v>42370</v>
      </c>
      <c r="N12799" s="1">
        <v>43466</v>
      </c>
      <c r="O12799">
        <v>180.34</v>
      </c>
      <c r="P12799">
        <v>74.842741050000001</v>
      </c>
      <c r="Q12799">
        <v>689</v>
      </c>
      <c r="R12799">
        <v>3</v>
      </c>
      <c r="S12799">
        <v>52.849514324937743</v>
      </c>
      <c r="T12799">
        <v>18.315111439903493</v>
      </c>
      <c r="U12799">
        <v>15.959355399691255</v>
      </c>
    </row>
    <row r="12800" spans="1:21" x14ac:dyDescent="0.25">
      <c r="A12800" t="s">
        <v>9297</v>
      </c>
      <c r="B12800">
        <v>20</v>
      </c>
      <c r="C12800" t="s">
        <v>54</v>
      </c>
      <c r="D12800">
        <v>66</v>
      </c>
      <c r="E12800">
        <v>84</v>
      </c>
      <c r="F12800" t="s">
        <v>3561</v>
      </c>
      <c r="G12800">
        <v>1400</v>
      </c>
      <c r="H12800">
        <v>2</v>
      </c>
      <c r="I12800" t="s">
        <v>25</v>
      </c>
      <c r="J12800">
        <v>1</v>
      </c>
      <c r="K12800">
        <v>3</v>
      </c>
      <c r="L12800" t="s">
        <v>100</v>
      </c>
      <c r="M12800" s="1">
        <v>42370</v>
      </c>
      <c r="N12800" s="1">
        <v>43466</v>
      </c>
      <c r="O12800">
        <v>175.26</v>
      </c>
      <c r="P12800">
        <v>69.853224980000007</v>
      </c>
      <c r="Q12800">
        <v>2800</v>
      </c>
      <c r="R12800">
        <v>3</v>
      </c>
      <c r="S12800">
        <v>65.692812277364624</v>
      </c>
      <c r="T12800">
        <v>15.689909329409087</v>
      </c>
      <c r="U12800">
        <v>4.6480215984769462</v>
      </c>
    </row>
    <row r="12801" spans="1:21" x14ac:dyDescent="0.25">
      <c r="A12801" t="s">
        <v>9296</v>
      </c>
      <c r="B12801">
        <v>18</v>
      </c>
      <c r="C12801" t="s">
        <v>67</v>
      </c>
      <c r="D12801">
        <v>66</v>
      </c>
      <c r="E12801">
        <v>81</v>
      </c>
      <c r="F12801" t="s">
        <v>4404</v>
      </c>
      <c r="G12801">
        <v>1200</v>
      </c>
      <c r="H12801">
        <v>1</v>
      </c>
      <c r="I12801" t="s">
        <v>25</v>
      </c>
      <c r="J12801">
        <v>1</v>
      </c>
      <c r="K12801">
        <v>3</v>
      </c>
      <c r="L12801" t="s">
        <v>64</v>
      </c>
      <c r="M12801" s="1">
        <v>42370</v>
      </c>
      <c r="N12801" s="1">
        <v>44197</v>
      </c>
      <c r="O12801">
        <v>190.5</v>
      </c>
      <c r="P12801">
        <v>74.842741050000001</v>
      </c>
      <c r="Q12801">
        <v>3000</v>
      </c>
      <c r="R12801">
        <v>5</v>
      </c>
      <c r="S12801">
        <v>73.686843045806398</v>
      </c>
      <c r="T12801">
        <v>12.688049203298405</v>
      </c>
      <c r="U12801">
        <v>2.5102185616940247</v>
      </c>
    </row>
    <row r="12802" spans="1:21" x14ac:dyDescent="0.25">
      <c r="A12802" t="s">
        <v>9294</v>
      </c>
      <c r="B12802">
        <v>24</v>
      </c>
      <c r="C12802" t="s">
        <v>89</v>
      </c>
      <c r="D12802">
        <v>66</v>
      </c>
      <c r="E12802">
        <v>73</v>
      </c>
      <c r="F12802" t="s">
        <v>2047</v>
      </c>
      <c r="G12802">
        <v>925</v>
      </c>
      <c r="H12802">
        <v>3</v>
      </c>
      <c r="I12802" t="s">
        <v>20</v>
      </c>
      <c r="J12802">
        <v>1</v>
      </c>
      <c r="K12802">
        <v>2</v>
      </c>
      <c r="L12802" t="s">
        <v>26</v>
      </c>
      <c r="M12802" s="1">
        <v>42370</v>
      </c>
      <c r="N12802" s="1">
        <v>43465</v>
      </c>
      <c r="O12802">
        <v>172.72</v>
      </c>
      <c r="P12802">
        <v>91.17206637000001</v>
      </c>
      <c r="Q12802">
        <v>4585.06080634501</v>
      </c>
      <c r="R12802">
        <v>3</v>
      </c>
      <c r="S12802">
        <v>78.399929395065058</v>
      </c>
      <c r="T12802">
        <v>25.993958176679332</v>
      </c>
      <c r="U12802">
        <v>8.577338468105598</v>
      </c>
    </row>
    <row r="12803" spans="1:21" x14ac:dyDescent="0.25">
      <c r="A12803" t="s">
        <v>15982</v>
      </c>
      <c r="B12803">
        <v>21</v>
      </c>
      <c r="C12803" t="s">
        <v>554</v>
      </c>
      <c r="D12803">
        <v>58</v>
      </c>
      <c r="E12803">
        <v>71</v>
      </c>
      <c r="F12803" t="s">
        <v>557</v>
      </c>
      <c r="G12803">
        <v>250</v>
      </c>
      <c r="H12803">
        <v>5</v>
      </c>
      <c r="I12803" t="s">
        <v>20</v>
      </c>
      <c r="J12803">
        <v>1</v>
      </c>
      <c r="K12803">
        <v>3</v>
      </c>
      <c r="L12803" t="s">
        <v>100</v>
      </c>
      <c r="M12803" s="1">
        <v>42370</v>
      </c>
      <c r="N12803" s="1">
        <v>44197</v>
      </c>
      <c r="O12803">
        <v>170.18</v>
      </c>
      <c r="P12803">
        <v>62.142154690000005</v>
      </c>
      <c r="Q12803">
        <v>631</v>
      </c>
      <c r="R12803">
        <v>5</v>
      </c>
      <c r="S12803">
        <v>63.063517770121649</v>
      </c>
      <c r="T12803">
        <v>14.378415881639068</v>
      </c>
      <c r="U12803">
        <v>27.498066610159821</v>
      </c>
    </row>
    <row r="12804" spans="1:21" x14ac:dyDescent="0.25">
      <c r="A12804" t="s">
        <v>9289</v>
      </c>
      <c r="B12804">
        <v>26</v>
      </c>
      <c r="C12804" t="s">
        <v>788</v>
      </c>
      <c r="D12804">
        <v>66</v>
      </c>
      <c r="E12804">
        <v>68</v>
      </c>
      <c r="F12804" t="s">
        <v>2646</v>
      </c>
      <c r="G12804">
        <v>625</v>
      </c>
      <c r="H12804">
        <v>2</v>
      </c>
      <c r="I12804" t="s">
        <v>20</v>
      </c>
      <c r="J12804">
        <v>1</v>
      </c>
      <c r="K12804">
        <v>2</v>
      </c>
      <c r="L12804" t="s">
        <v>103</v>
      </c>
      <c r="M12804" s="1">
        <v>42370</v>
      </c>
      <c r="N12804" s="1">
        <v>43101</v>
      </c>
      <c r="O12804">
        <v>172.72</v>
      </c>
      <c r="P12804">
        <v>74.842741050000001</v>
      </c>
      <c r="Q12804">
        <v>984</v>
      </c>
      <c r="R12804">
        <v>2</v>
      </c>
      <c r="S12804">
        <v>54.502009769963294</v>
      </c>
      <c r="T12804">
        <v>19.885488055483027</v>
      </c>
      <c r="U12804">
        <v>6.9565217391304364</v>
      </c>
    </row>
    <row r="12805" spans="1:21" x14ac:dyDescent="0.25">
      <c r="A12805" t="s">
        <v>9282</v>
      </c>
      <c r="B12805">
        <v>21</v>
      </c>
      <c r="C12805" t="s">
        <v>36</v>
      </c>
      <c r="D12805">
        <v>66</v>
      </c>
      <c r="E12805">
        <v>74</v>
      </c>
      <c r="F12805" t="s">
        <v>3638</v>
      </c>
      <c r="G12805">
        <v>950</v>
      </c>
      <c r="H12805">
        <v>4</v>
      </c>
      <c r="I12805" t="s">
        <v>20</v>
      </c>
      <c r="J12805">
        <v>1</v>
      </c>
      <c r="K12805">
        <v>4</v>
      </c>
      <c r="L12805" t="s">
        <v>133</v>
      </c>
      <c r="M12805" s="1">
        <v>42370</v>
      </c>
      <c r="N12805" s="1">
        <v>43646</v>
      </c>
      <c r="O12805">
        <v>165.10000000000002</v>
      </c>
      <c r="P12805">
        <v>68.946040240000002</v>
      </c>
      <c r="Q12805">
        <v>4585.06080634501</v>
      </c>
      <c r="R12805">
        <v>4</v>
      </c>
      <c r="S12805">
        <v>80.677107406793127</v>
      </c>
      <c r="T12805">
        <v>18.982637000279905</v>
      </c>
      <c r="U12805">
        <v>11.284968426487829</v>
      </c>
    </row>
    <row r="12806" spans="1:21" x14ac:dyDescent="0.25">
      <c r="A12806" t="s">
        <v>15983</v>
      </c>
      <c r="B12806">
        <v>23</v>
      </c>
      <c r="C12806" t="s">
        <v>355</v>
      </c>
      <c r="D12806">
        <v>58</v>
      </c>
      <c r="E12806">
        <v>65</v>
      </c>
      <c r="F12806" t="s">
        <v>4964</v>
      </c>
      <c r="G12806">
        <v>130</v>
      </c>
      <c r="H12806">
        <v>1</v>
      </c>
      <c r="I12806" t="s">
        <v>25</v>
      </c>
      <c r="J12806">
        <v>1</v>
      </c>
      <c r="K12806">
        <v>1</v>
      </c>
      <c r="L12806" t="s">
        <v>34</v>
      </c>
      <c r="M12806" s="1">
        <v>42370</v>
      </c>
      <c r="N12806" s="1">
        <v>43466</v>
      </c>
      <c r="O12806">
        <v>185.42</v>
      </c>
      <c r="P12806">
        <v>69.853224980000007</v>
      </c>
      <c r="Q12806">
        <v>189</v>
      </c>
      <c r="R12806">
        <v>3</v>
      </c>
      <c r="S12806">
        <v>43.625685112999449</v>
      </c>
      <c r="T12806">
        <v>13.47117063563833</v>
      </c>
      <c r="U12806">
        <v>7.6265914722350381</v>
      </c>
    </row>
    <row r="12807" spans="1:21" x14ac:dyDescent="0.25">
      <c r="A12807" t="s">
        <v>15984</v>
      </c>
      <c r="B12807">
        <v>19</v>
      </c>
      <c r="C12807" t="s">
        <v>446</v>
      </c>
      <c r="D12807">
        <v>58</v>
      </c>
      <c r="E12807">
        <v>73</v>
      </c>
      <c r="F12807" t="s">
        <v>9429</v>
      </c>
      <c r="G12807">
        <v>270</v>
      </c>
      <c r="H12807">
        <v>4</v>
      </c>
      <c r="I12807" t="s">
        <v>25</v>
      </c>
      <c r="J12807">
        <v>1</v>
      </c>
      <c r="K12807">
        <v>3</v>
      </c>
      <c r="L12807" t="s">
        <v>30</v>
      </c>
      <c r="M12807" s="1">
        <v>42370</v>
      </c>
      <c r="N12807" s="1">
        <v>43646</v>
      </c>
      <c r="O12807">
        <v>177.79999999999998</v>
      </c>
      <c r="P12807">
        <v>73.028371570000004</v>
      </c>
      <c r="Q12807">
        <v>4585.06080634501</v>
      </c>
      <c r="R12807">
        <v>4</v>
      </c>
      <c r="S12807">
        <v>98.806328642776748</v>
      </c>
      <c r="T12807">
        <v>15.891029140058283</v>
      </c>
      <c r="U12807">
        <v>21.168021546093378</v>
      </c>
    </row>
    <row r="12808" spans="1:21" x14ac:dyDescent="0.25">
      <c r="A12808" t="s">
        <v>9274</v>
      </c>
      <c r="B12808">
        <v>20</v>
      </c>
      <c r="C12808" t="s">
        <v>67</v>
      </c>
      <c r="D12808">
        <v>66</v>
      </c>
      <c r="E12808">
        <v>79</v>
      </c>
      <c r="F12808" t="s">
        <v>2398</v>
      </c>
      <c r="G12808">
        <v>1100</v>
      </c>
      <c r="H12808">
        <v>5</v>
      </c>
      <c r="I12808" t="s">
        <v>25</v>
      </c>
      <c r="J12808">
        <v>1</v>
      </c>
      <c r="K12808">
        <v>2</v>
      </c>
      <c r="L12808" t="s">
        <v>74</v>
      </c>
      <c r="M12808" s="1">
        <v>42370</v>
      </c>
      <c r="N12808" s="1">
        <v>44562</v>
      </c>
      <c r="O12808">
        <v>182.88</v>
      </c>
      <c r="P12808">
        <v>73.93555631000001</v>
      </c>
      <c r="Q12808">
        <v>2800</v>
      </c>
      <c r="R12808">
        <v>6</v>
      </c>
      <c r="S12808">
        <v>77.135708140243523</v>
      </c>
      <c r="T12808">
        <v>14.927856824347913</v>
      </c>
      <c r="U12808">
        <v>13.109188894685373</v>
      </c>
    </row>
    <row r="12809" spans="1:21" x14ac:dyDescent="0.25">
      <c r="A12809" t="s">
        <v>9271</v>
      </c>
      <c r="B12809">
        <v>24</v>
      </c>
      <c r="C12809" t="s">
        <v>67</v>
      </c>
      <c r="D12809">
        <v>66</v>
      </c>
      <c r="E12809">
        <v>70</v>
      </c>
      <c r="F12809" t="s">
        <v>3860</v>
      </c>
      <c r="G12809">
        <v>850</v>
      </c>
      <c r="H12809">
        <v>12</v>
      </c>
      <c r="I12809" t="s">
        <v>20</v>
      </c>
      <c r="J12809">
        <v>1</v>
      </c>
      <c r="K12809">
        <v>2</v>
      </c>
      <c r="L12809" t="s">
        <v>26</v>
      </c>
      <c r="M12809" s="1">
        <v>42370</v>
      </c>
      <c r="N12809" s="1">
        <v>43646</v>
      </c>
      <c r="O12809">
        <v>190.5</v>
      </c>
      <c r="P12809">
        <v>79.832257120000008</v>
      </c>
      <c r="Q12809">
        <v>4585.06080634501</v>
      </c>
      <c r="R12809">
        <v>4</v>
      </c>
      <c r="S12809">
        <v>82.007433290905752</v>
      </c>
      <c r="T12809">
        <v>15.717919150184972</v>
      </c>
      <c r="U12809">
        <v>35.791009073219236</v>
      </c>
    </row>
    <row r="12810" spans="1:21" x14ac:dyDescent="0.25">
      <c r="A12810" t="s">
        <v>9270</v>
      </c>
      <c r="B12810">
        <v>21</v>
      </c>
      <c r="C12810" t="s">
        <v>4906</v>
      </c>
      <c r="D12810">
        <v>66</v>
      </c>
      <c r="E12810">
        <v>78</v>
      </c>
      <c r="F12810" t="s">
        <v>4763</v>
      </c>
      <c r="G12810">
        <v>1000</v>
      </c>
      <c r="H12810">
        <v>10</v>
      </c>
      <c r="I12810" t="s">
        <v>25</v>
      </c>
      <c r="J12810">
        <v>1</v>
      </c>
      <c r="K12810">
        <v>3</v>
      </c>
      <c r="L12810" t="s">
        <v>64</v>
      </c>
      <c r="M12810" s="1">
        <v>42370</v>
      </c>
      <c r="N12810" s="1">
        <v>43646</v>
      </c>
      <c r="O12810">
        <v>187.96</v>
      </c>
      <c r="P12810">
        <v>72.121186829999999</v>
      </c>
      <c r="Q12810">
        <v>4585.06080634501</v>
      </c>
      <c r="R12810">
        <v>4</v>
      </c>
      <c r="S12810">
        <v>80.078042377210551</v>
      </c>
      <c r="T12810">
        <v>13.127018954556537</v>
      </c>
      <c r="U12810">
        <v>27.498066610159821</v>
      </c>
    </row>
    <row r="12811" spans="1:21" x14ac:dyDescent="0.25">
      <c r="A12811" t="s">
        <v>9269</v>
      </c>
      <c r="B12811">
        <v>36</v>
      </c>
      <c r="C12811" t="s">
        <v>227</v>
      </c>
      <c r="D12811">
        <v>66</v>
      </c>
      <c r="E12811">
        <v>66</v>
      </c>
      <c r="F12811" t="s">
        <v>4428</v>
      </c>
      <c r="G12811">
        <v>90</v>
      </c>
      <c r="H12811">
        <v>2</v>
      </c>
      <c r="I12811" t="s">
        <v>25</v>
      </c>
      <c r="J12811">
        <v>1</v>
      </c>
      <c r="K12811">
        <v>2</v>
      </c>
      <c r="L12811" t="s">
        <v>60</v>
      </c>
      <c r="M12811" s="1">
        <v>42370</v>
      </c>
      <c r="N12811" s="1">
        <v>43466</v>
      </c>
      <c r="O12811">
        <v>187.96</v>
      </c>
      <c r="P12811">
        <v>84.821773190000002</v>
      </c>
      <c r="Q12811">
        <v>113</v>
      </c>
      <c r="R12811">
        <v>3</v>
      </c>
      <c r="S12811">
        <v>38.662102310552456</v>
      </c>
      <c r="T12811">
        <v>20.890959399384098</v>
      </c>
      <c r="U12811">
        <v>18.332044406773214</v>
      </c>
    </row>
    <row r="12812" spans="1:21" x14ac:dyDescent="0.25">
      <c r="A12812" t="s">
        <v>15985</v>
      </c>
      <c r="B12812">
        <v>20</v>
      </c>
      <c r="C12812" t="s">
        <v>67</v>
      </c>
      <c r="D12812">
        <v>58</v>
      </c>
      <c r="E12812">
        <v>70</v>
      </c>
      <c r="F12812" t="s">
        <v>10629</v>
      </c>
      <c r="G12812">
        <v>230</v>
      </c>
      <c r="H12812">
        <v>5</v>
      </c>
      <c r="I12812" t="s">
        <v>25</v>
      </c>
      <c r="J12812">
        <v>1</v>
      </c>
      <c r="K12812">
        <v>2</v>
      </c>
      <c r="L12812" t="s">
        <v>146</v>
      </c>
      <c r="M12812" s="1">
        <v>42370</v>
      </c>
      <c r="N12812" s="1">
        <v>43466</v>
      </c>
      <c r="O12812">
        <v>177.79999999999998</v>
      </c>
      <c r="P12812">
        <v>72.121186829999999</v>
      </c>
      <c r="Q12812">
        <v>4585.06080634501</v>
      </c>
      <c r="R12812">
        <v>3</v>
      </c>
      <c r="S12812">
        <v>98.464056220220542</v>
      </c>
      <c r="T12812">
        <v>15.776668529622782</v>
      </c>
      <c r="U12812">
        <v>28.66871623459944</v>
      </c>
    </row>
    <row r="12813" spans="1:21" x14ac:dyDescent="0.25">
      <c r="A12813" t="s">
        <v>9267</v>
      </c>
      <c r="B12813">
        <v>25</v>
      </c>
      <c r="C12813" t="s">
        <v>89</v>
      </c>
      <c r="D12813">
        <v>66</v>
      </c>
      <c r="E12813">
        <v>70</v>
      </c>
      <c r="F12813" t="s">
        <v>3249</v>
      </c>
      <c r="G12813">
        <v>825</v>
      </c>
      <c r="H12813">
        <v>1</v>
      </c>
      <c r="I12813" t="s">
        <v>20</v>
      </c>
      <c r="J12813">
        <v>1</v>
      </c>
      <c r="K12813">
        <v>4</v>
      </c>
      <c r="L12813" t="s">
        <v>70</v>
      </c>
      <c r="M12813" s="1">
        <v>42370</v>
      </c>
      <c r="N12813" s="1">
        <v>43465</v>
      </c>
      <c r="O12813">
        <v>167.64000000000001</v>
      </c>
      <c r="P12813">
        <v>67.131670760000006</v>
      </c>
      <c r="Q12813">
        <v>4585.06080634501</v>
      </c>
      <c r="R12813">
        <v>3</v>
      </c>
      <c r="S12813">
        <v>79.735633246710009</v>
      </c>
      <c r="T12813">
        <v>18.215095808979502</v>
      </c>
      <c r="U12813">
        <v>3.0274374948817018</v>
      </c>
    </row>
    <row r="12814" spans="1:21" x14ac:dyDescent="0.25">
      <c r="A12814" t="s">
        <v>9330</v>
      </c>
      <c r="B12814">
        <v>24</v>
      </c>
      <c r="C12814" t="s">
        <v>716</v>
      </c>
      <c r="D12814">
        <v>66</v>
      </c>
      <c r="E12814">
        <v>69</v>
      </c>
      <c r="F12814" t="s">
        <v>5760</v>
      </c>
      <c r="G12814">
        <v>825</v>
      </c>
      <c r="H12814">
        <v>8</v>
      </c>
      <c r="I12814" t="s">
        <v>25</v>
      </c>
      <c r="J12814">
        <v>1</v>
      </c>
      <c r="K12814">
        <v>3</v>
      </c>
      <c r="L12814" t="s">
        <v>83</v>
      </c>
      <c r="M12814" s="1">
        <v>42370</v>
      </c>
      <c r="N12814" s="1">
        <v>43466</v>
      </c>
      <c r="O12814">
        <v>180.34</v>
      </c>
      <c r="P12814">
        <v>82.10021897</v>
      </c>
      <c r="Q12814">
        <v>1600</v>
      </c>
      <c r="R12814">
        <v>3</v>
      </c>
      <c r="S12814">
        <v>61.4349098819551</v>
      </c>
      <c r="T12814">
        <v>19.612940428015353</v>
      </c>
      <c r="U12814">
        <v>24.219499959053614</v>
      </c>
    </row>
    <row r="12815" spans="1:21" x14ac:dyDescent="0.25">
      <c r="A12815" t="s">
        <v>10354</v>
      </c>
      <c r="B12815">
        <v>22</v>
      </c>
      <c r="C12815" t="s">
        <v>32</v>
      </c>
      <c r="D12815">
        <v>66</v>
      </c>
      <c r="E12815">
        <v>76</v>
      </c>
      <c r="F12815" t="s">
        <v>1456</v>
      </c>
      <c r="G12815">
        <v>800</v>
      </c>
      <c r="H12815">
        <v>2</v>
      </c>
      <c r="I12815" t="s">
        <v>25</v>
      </c>
      <c r="J12815">
        <v>1</v>
      </c>
      <c r="K12815">
        <v>1</v>
      </c>
      <c r="L12815" t="s">
        <v>34</v>
      </c>
      <c r="M12815" s="1">
        <v>42370</v>
      </c>
      <c r="N12815" s="1">
        <v>43466</v>
      </c>
      <c r="O12815">
        <v>182.88</v>
      </c>
      <c r="P12815">
        <v>78.017887639999998</v>
      </c>
      <c r="Q12815">
        <v>1400</v>
      </c>
      <c r="R12815">
        <v>3</v>
      </c>
      <c r="S12815">
        <v>59.556812878583756</v>
      </c>
      <c r="T12815">
        <v>16.852585115262823</v>
      </c>
      <c r="U12815">
        <v>6.1487546190134568</v>
      </c>
    </row>
    <row r="12816" spans="1:21" x14ac:dyDescent="0.25">
      <c r="A12816" t="s">
        <v>15971</v>
      </c>
      <c r="B12816">
        <v>22</v>
      </c>
      <c r="C12816" t="s">
        <v>186</v>
      </c>
      <c r="D12816">
        <v>58</v>
      </c>
      <c r="E12816">
        <v>64</v>
      </c>
      <c r="F12816" t="s">
        <v>5051</v>
      </c>
      <c r="G12816">
        <v>170</v>
      </c>
      <c r="H12816">
        <v>1</v>
      </c>
      <c r="I12816" t="s">
        <v>20</v>
      </c>
      <c r="J12816">
        <v>1</v>
      </c>
      <c r="K12816">
        <v>2</v>
      </c>
      <c r="L12816" t="s">
        <v>100</v>
      </c>
      <c r="M12816" s="1">
        <v>42370</v>
      </c>
      <c r="N12816" s="1">
        <v>44197</v>
      </c>
      <c r="O12816">
        <v>175.26</v>
      </c>
      <c r="P12816">
        <v>74.842741050000001</v>
      </c>
      <c r="Q12816">
        <v>264</v>
      </c>
      <c r="R12816">
        <v>5</v>
      </c>
      <c r="S12816">
        <v>51.81186185772318</v>
      </c>
      <c r="T12816">
        <v>18.099188567224015</v>
      </c>
      <c r="U12816">
        <v>6.6692607725858304</v>
      </c>
    </row>
    <row r="12817" spans="1:21" x14ac:dyDescent="0.25">
      <c r="A12817" t="s">
        <v>9338</v>
      </c>
      <c r="B12817">
        <v>22</v>
      </c>
      <c r="C12817" t="s">
        <v>63</v>
      </c>
      <c r="D12817">
        <v>66</v>
      </c>
      <c r="E12817">
        <v>73</v>
      </c>
      <c r="F12817" t="s">
        <v>3550</v>
      </c>
      <c r="G12817">
        <v>900</v>
      </c>
      <c r="H12817">
        <v>2</v>
      </c>
      <c r="I12817" t="s">
        <v>20</v>
      </c>
      <c r="J12817">
        <v>1</v>
      </c>
      <c r="K12817">
        <v>3</v>
      </c>
      <c r="L12817" t="s">
        <v>70</v>
      </c>
      <c r="M12817" s="1">
        <v>42370</v>
      </c>
      <c r="N12817" s="1">
        <v>43466</v>
      </c>
      <c r="O12817">
        <v>182.88</v>
      </c>
      <c r="P12817">
        <v>73.028371570000004</v>
      </c>
      <c r="Q12817">
        <v>1500</v>
      </c>
      <c r="R12817">
        <v>3</v>
      </c>
      <c r="S12817">
        <v>59.618030356182381</v>
      </c>
      <c r="T12817">
        <v>15.062361648589043</v>
      </c>
      <c r="U12817">
        <v>5.7971014492753623</v>
      </c>
    </row>
    <row r="12818" spans="1:21" x14ac:dyDescent="0.25">
      <c r="A12818" t="s">
        <v>15950</v>
      </c>
      <c r="B12818">
        <v>19</v>
      </c>
      <c r="C12818" t="s">
        <v>67</v>
      </c>
      <c r="D12818">
        <v>58</v>
      </c>
      <c r="E12818">
        <v>72</v>
      </c>
      <c r="F12818" t="s">
        <v>417</v>
      </c>
      <c r="G12818">
        <v>270</v>
      </c>
      <c r="H12818">
        <v>3</v>
      </c>
      <c r="I12818" t="s">
        <v>25</v>
      </c>
      <c r="J12818">
        <v>1</v>
      </c>
      <c r="K12818">
        <v>2</v>
      </c>
      <c r="L12818" t="s">
        <v>146</v>
      </c>
      <c r="M12818" s="1">
        <v>42370</v>
      </c>
      <c r="N12818" s="1">
        <v>43831</v>
      </c>
      <c r="O12818">
        <v>175.26</v>
      </c>
      <c r="P12818">
        <v>71.214002090000008</v>
      </c>
      <c r="Q12818">
        <v>682</v>
      </c>
      <c r="R12818">
        <v>4</v>
      </c>
      <c r="S12818">
        <v>60.452954771942757</v>
      </c>
      <c r="T12818">
        <v>15.991530939722249</v>
      </c>
      <c r="U12818">
        <v>15.876016159570034</v>
      </c>
    </row>
    <row r="12819" spans="1:21" x14ac:dyDescent="0.25">
      <c r="A12819" t="s">
        <v>9441</v>
      </c>
      <c r="B12819">
        <v>31</v>
      </c>
      <c r="C12819" t="s">
        <v>67</v>
      </c>
      <c r="D12819">
        <v>66</v>
      </c>
      <c r="E12819">
        <v>66</v>
      </c>
      <c r="F12819" t="s">
        <v>4554</v>
      </c>
      <c r="G12819">
        <v>400</v>
      </c>
      <c r="H12819">
        <v>3</v>
      </c>
      <c r="I12819" t="s">
        <v>25</v>
      </c>
      <c r="J12819">
        <v>1</v>
      </c>
      <c r="K12819">
        <v>1</v>
      </c>
      <c r="L12819" t="s">
        <v>34</v>
      </c>
      <c r="M12819" s="1">
        <v>42370</v>
      </c>
      <c r="N12819" s="1">
        <v>43831</v>
      </c>
      <c r="O12819">
        <v>182.88</v>
      </c>
      <c r="P12819">
        <v>79.832257120000008</v>
      </c>
      <c r="Q12819">
        <v>760</v>
      </c>
      <c r="R12819">
        <v>4</v>
      </c>
      <c r="S12819">
        <v>58.289492291360794</v>
      </c>
      <c r="T12819">
        <v>19.573575466780571</v>
      </c>
      <c r="U12819">
        <v>13.043478260869565</v>
      </c>
    </row>
    <row r="12820" spans="1:21" x14ac:dyDescent="0.25">
      <c r="A12820" t="s">
        <v>9440</v>
      </c>
      <c r="B12820">
        <v>24</v>
      </c>
      <c r="C12820" t="s">
        <v>137</v>
      </c>
      <c r="D12820">
        <v>66</v>
      </c>
      <c r="E12820">
        <v>68</v>
      </c>
      <c r="F12820" t="s">
        <v>2653</v>
      </c>
      <c r="G12820">
        <v>800</v>
      </c>
      <c r="H12820">
        <v>3</v>
      </c>
      <c r="I12820" t="s">
        <v>25</v>
      </c>
      <c r="J12820">
        <v>1</v>
      </c>
      <c r="K12820">
        <v>3</v>
      </c>
      <c r="L12820" t="s">
        <v>100</v>
      </c>
      <c r="M12820" s="1">
        <v>42370</v>
      </c>
      <c r="N12820" s="1">
        <v>43466</v>
      </c>
      <c r="O12820">
        <v>170.18</v>
      </c>
      <c r="P12820">
        <v>71.214002090000008</v>
      </c>
      <c r="Q12820">
        <v>1200</v>
      </c>
      <c r="R12820">
        <v>3</v>
      </c>
      <c r="S12820">
        <v>57.110087359400353</v>
      </c>
      <c r="T12820">
        <v>18.827308711075435</v>
      </c>
      <c r="U12820">
        <v>9.2231319285201856</v>
      </c>
    </row>
    <row r="12821" spans="1:21" x14ac:dyDescent="0.25">
      <c r="A12821" t="s">
        <v>9413</v>
      </c>
      <c r="B12821">
        <v>24</v>
      </c>
      <c r="C12821" t="s">
        <v>2402</v>
      </c>
      <c r="D12821">
        <v>66</v>
      </c>
      <c r="E12821">
        <v>72</v>
      </c>
      <c r="F12821" t="s">
        <v>641</v>
      </c>
      <c r="I12821" t="s">
        <v>25</v>
      </c>
      <c r="J12821">
        <v>1</v>
      </c>
      <c r="K12821">
        <v>1</v>
      </c>
      <c r="L12821" t="s">
        <v>34</v>
      </c>
      <c r="M12821" s="1">
        <v>42370</v>
      </c>
      <c r="N12821" s="1"/>
      <c r="O12821">
        <v>180.34</v>
      </c>
      <c r="P12821">
        <v>89.811289260000009</v>
      </c>
      <c r="Q12821">
        <v>4585.06080634501</v>
      </c>
      <c r="T12821">
        <v>22.458133727884199</v>
      </c>
    </row>
    <row r="12822" spans="1:21" x14ac:dyDescent="0.25">
      <c r="A12822" t="s">
        <v>9408</v>
      </c>
      <c r="B12822">
        <v>29</v>
      </c>
      <c r="C12822" t="s">
        <v>1261</v>
      </c>
      <c r="D12822">
        <v>66</v>
      </c>
      <c r="E12822">
        <v>66</v>
      </c>
      <c r="F12822" t="s">
        <v>7465</v>
      </c>
      <c r="G12822">
        <v>475</v>
      </c>
      <c r="H12822">
        <v>2</v>
      </c>
      <c r="I12822" t="s">
        <v>20</v>
      </c>
      <c r="J12822">
        <v>1</v>
      </c>
      <c r="K12822">
        <v>2</v>
      </c>
      <c r="L12822" t="s">
        <v>103</v>
      </c>
      <c r="M12822" s="1">
        <v>42370</v>
      </c>
      <c r="N12822" s="1">
        <v>43466</v>
      </c>
      <c r="O12822">
        <v>182.88</v>
      </c>
      <c r="P12822">
        <v>79.832257120000008</v>
      </c>
      <c r="Q12822">
        <v>641</v>
      </c>
      <c r="R12822">
        <v>3</v>
      </c>
      <c r="S12822">
        <v>51.719319447586052</v>
      </c>
      <c r="T12822">
        <v>19.113575466780571</v>
      </c>
      <c r="U12822">
        <v>7.9796776998456274</v>
      </c>
    </row>
    <row r="12823" spans="1:21" x14ac:dyDescent="0.25">
      <c r="A12823" t="s">
        <v>9399</v>
      </c>
      <c r="B12823">
        <v>18</v>
      </c>
      <c r="C12823" t="s">
        <v>137</v>
      </c>
      <c r="D12823">
        <v>66</v>
      </c>
      <c r="E12823">
        <v>80</v>
      </c>
      <c r="F12823" t="s">
        <v>1926</v>
      </c>
      <c r="G12823">
        <v>1200</v>
      </c>
      <c r="H12823">
        <v>2</v>
      </c>
      <c r="I12823" t="s">
        <v>20</v>
      </c>
      <c r="J12823">
        <v>1</v>
      </c>
      <c r="K12823">
        <v>3</v>
      </c>
      <c r="L12823" t="s">
        <v>103</v>
      </c>
      <c r="M12823" s="1">
        <v>42370</v>
      </c>
      <c r="N12823" s="1">
        <v>44927</v>
      </c>
      <c r="O12823">
        <v>175.26</v>
      </c>
      <c r="P12823">
        <v>64.86370891</v>
      </c>
      <c r="Q12823">
        <v>2500</v>
      </c>
      <c r="R12823">
        <v>7</v>
      </c>
      <c r="S12823">
        <v>78.502870184085552</v>
      </c>
      <c r="T12823">
        <v>13.280630091594148</v>
      </c>
      <c r="U12823">
        <v>5.0204371233880494</v>
      </c>
    </row>
    <row r="12824" spans="1:21" x14ac:dyDescent="0.25">
      <c r="A12824" t="s">
        <v>9398</v>
      </c>
      <c r="B12824">
        <v>25</v>
      </c>
      <c r="C12824" t="s">
        <v>63</v>
      </c>
      <c r="D12824">
        <v>66</v>
      </c>
      <c r="E12824">
        <v>71</v>
      </c>
      <c r="F12824" t="s">
        <v>3650</v>
      </c>
      <c r="G12824">
        <v>700</v>
      </c>
      <c r="H12824">
        <v>2</v>
      </c>
      <c r="I12824" t="s">
        <v>20</v>
      </c>
      <c r="J12824">
        <v>1</v>
      </c>
      <c r="K12824">
        <v>2</v>
      </c>
      <c r="L12824" t="s">
        <v>103</v>
      </c>
      <c r="M12824" s="1">
        <v>42370</v>
      </c>
      <c r="N12824" s="1">
        <v>43466</v>
      </c>
      <c r="O12824">
        <v>180.34</v>
      </c>
      <c r="P12824">
        <v>74.842741050000001</v>
      </c>
      <c r="Q12824">
        <v>1300</v>
      </c>
      <c r="R12824">
        <v>3</v>
      </c>
      <c r="S12824">
        <v>59.563994650295314</v>
      </c>
      <c r="T12824">
        <v>17.165111439903495</v>
      </c>
      <c r="U12824">
        <v>6.5732951827691704</v>
      </c>
    </row>
    <row r="12825" spans="1:21" x14ac:dyDescent="0.25">
      <c r="A12825" t="s">
        <v>9396</v>
      </c>
      <c r="B12825">
        <v>24</v>
      </c>
      <c r="C12825" t="s">
        <v>116</v>
      </c>
      <c r="D12825">
        <v>66</v>
      </c>
      <c r="E12825">
        <v>68</v>
      </c>
      <c r="F12825" t="s">
        <v>5794</v>
      </c>
      <c r="G12825">
        <v>800</v>
      </c>
      <c r="H12825">
        <v>6</v>
      </c>
      <c r="I12825" t="s">
        <v>25</v>
      </c>
      <c r="J12825">
        <v>1</v>
      </c>
      <c r="K12825">
        <v>3</v>
      </c>
      <c r="L12825" t="s">
        <v>133</v>
      </c>
      <c r="M12825" s="1">
        <v>42370</v>
      </c>
      <c r="N12825" s="1">
        <v>43646</v>
      </c>
      <c r="O12825">
        <v>180.34</v>
      </c>
      <c r="P12825">
        <v>66.224486020000001</v>
      </c>
      <c r="Q12825">
        <v>4585.06080634501</v>
      </c>
      <c r="R12825">
        <v>4</v>
      </c>
      <c r="S12825">
        <v>82.751181743612392</v>
      </c>
      <c r="T12825">
        <v>13.755189516520669</v>
      </c>
      <c r="U12825">
        <v>18.446263857040371</v>
      </c>
    </row>
    <row r="12826" spans="1:21" x14ac:dyDescent="0.25">
      <c r="A12826" t="s">
        <v>9388</v>
      </c>
      <c r="B12826">
        <v>27</v>
      </c>
      <c r="C12826" t="s">
        <v>206</v>
      </c>
      <c r="D12826">
        <v>66</v>
      </c>
      <c r="E12826">
        <v>66</v>
      </c>
      <c r="F12826" t="s">
        <v>4126</v>
      </c>
      <c r="G12826">
        <v>675</v>
      </c>
      <c r="H12826">
        <v>2</v>
      </c>
      <c r="I12826" t="s">
        <v>25</v>
      </c>
      <c r="J12826">
        <v>1</v>
      </c>
      <c r="K12826">
        <v>3</v>
      </c>
      <c r="L12826" t="s">
        <v>100</v>
      </c>
      <c r="M12826" s="1">
        <v>42370</v>
      </c>
      <c r="N12826" s="1">
        <v>43466</v>
      </c>
      <c r="O12826">
        <v>177.79999999999998</v>
      </c>
      <c r="P12826">
        <v>73.028371570000004</v>
      </c>
      <c r="Q12826">
        <v>844</v>
      </c>
      <c r="R12826">
        <v>3</v>
      </c>
      <c r="S12826">
        <v>53.065157572147427</v>
      </c>
      <c r="T12826">
        <v>17.731029140058286</v>
      </c>
      <c r="U12826">
        <v>6.6939161645174012</v>
      </c>
    </row>
    <row r="12827" spans="1:21" x14ac:dyDescent="0.25">
      <c r="A12827" t="s">
        <v>9381</v>
      </c>
      <c r="B12827">
        <v>20</v>
      </c>
      <c r="C12827" t="s">
        <v>67</v>
      </c>
      <c r="D12827">
        <v>66</v>
      </c>
      <c r="E12827">
        <v>74</v>
      </c>
      <c r="F12827" t="s">
        <v>8552</v>
      </c>
      <c r="G12827">
        <v>825</v>
      </c>
      <c r="H12827">
        <v>2</v>
      </c>
      <c r="I12827" t="s">
        <v>25</v>
      </c>
      <c r="J12827">
        <v>1</v>
      </c>
      <c r="K12827">
        <v>3</v>
      </c>
      <c r="L12827" t="s">
        <v>150</v>
      </c>
      <c r="M12827" s="1">
        <v>42370</v>
      </c>
      <c r="N12827" s="1">
        <v>43646</v>
      </c>
      <c r="O12827">
        <v>180.34</v>
      </c>
      <c r="P12827">
        <v>69.853224980000007</v>
      </c>
      <c r="Q12827">
        <v>4585.06080634501</v>
      </c>
      <c r="R12827">
        <v>4</v>
      </c>
      <c r="S12827">
        <v>82.37199399327983</v>
      </c>
      <c r="T12827">
        <v>14.174104010576599</v>
      </c>
      <c r="U12827">
        <v>6.0548749897634035</v>
      </c>
    </row>
    <row r="12828" spans="1:21" x14ac:dyDescent="0.25">
      <c r="A12828" t="s">
        <v>9373</v>
      </c>
      <c r="B12828">
        <v>31</v>
      </c>
      <c r="C12828" t="s">
        <v>227</v>
      </c>
      <c r="D12828">
        <v>66</v>
      </c>
      <c r="E12828">
        <v>66</v>
      </c>
      <c r="F12828" t="s">
        <v>4428</v>
      </c>
      <c r="G12828">
        <v>550</v>
      </c>
      <c r="H12828">
        <v>3</v>
      </c>
      <c r="I12828" t="s">
        <v>25</v>
      </c>
      <c r="J12828">
        <v>1</v>
      </c>
      <c r="K12828">
        <v>2</v>
      </c>
      <c r="L12828" t="s">
        <v>146</v>
      </c>
      <c r="M12828" s="1">
        <v>42370</v>
      </c>
      <c r="N12828" s="1">
        <v>43101</v>
      </c>
      <c r="O12828">
        <v>172.72</v>
      </c>
      <c r="P12828">
        <v>64.86370891</v>
      </c>
      <c r="Q12828">
        <v>688</v>
      </c>
      <c r="R12828">
        <v>2</v>
      </c>
      <c r="S12828">
        <v>50.046078232674226</v>
      </c>
      <c r="T12828">
        <v>17.021422981418628</v>
      </c>
      <c r="U12828">
        <v>11.123515635944891</v>
      </c>
    </row>
    <row r="12829" spans="1:21" x14ac:dyDescent="0.25">
      <c r="A12829" t="s">
        <v>9371</v>
      </c>
      <c r="B12829">
        <v>22</v>
      </c>
      <c r="C12829" t="s">
        <v>186</v>
      </c>
      <c r="D12829">
        <v>66</v>
      </c>
      <c r="E12829">
        <v>74</v>
      </c>
      <c r="F12829" t="s">
        <v>6242</v>
      </c>
      <c r="G12829">
        <v>825</v>
      </c>
      <c r="H12829">
        <v>1</v>
      </c>
      <c r="I12829" t="s">
        <v>20</v>
      </c>
      <c r="J12829">
        <v>1</v>
      </c>
      <c r="K12829">
        <v>2</v>
      </c>
      <c r="L12829" t="s">
        <v>74</v>
      </c>
      <c r="M12829" s="1">
        <v>42370</v>
      </c>
      <c r="N12829" s="1">
        <v>43465</v>
      </c>
      <c r="O12829">
        <v>175.26</v>
      </c>
      <c r="P12829">
        <v>78.017887639999998</v>
      </c>
      <c r="Q12829">
        <v>4585.06080634501</v>
      </c>
      <c r="R12829">
        <v>3</v>
      </c>
      <c r="S12829">
        <v>79.735633246710009</v>
      </c>
      <c r="T12829">
        <v>19.339638991288066</v>
      </c>
      <c r="U12829">
        <v>3.0274374948817018</v>
      </c>
    </row>
    <row r="12830" spans="1:21" x14ac:dyDescent="0.25">
      <c r="A12830" t="s">
        <v>15964</v>
      </c>
      <c r="B12830">
        <v>17</v>
      </c>
      <c r="C12830" t="s">
        <v>463</v>
      </c>
      <c r="D12830">
        <v>58</v>
      </c>
      <c r="E12830">
        <v>72</v>
      </c>
      <c r="F12830" t="s">
        <v>1897</v>
      </c>
      <c r="G12830">
        <v>200</v>
      </c>
      <c r="H12830">
        <v>1</v>
      </c>
      <c r="I12830" t="s">
        <v>25</v>
      </c>
      <c r="J12830">
        <v>1</v>
      </c>
      <c r="K12830">
        <v>1</v>
      </c>
      <c r="L12830" t="s">
        <v>34</v>
      </c>
      <c r="M12830" s="1">
        <v>42370</v>
      </c>
      <c r="N12830" s="1">
        <v>44197</v>
      </c>
      <c r="O12830">
        <v>182.88</v>
      </c>
      <c r="P12830">
        <v>77.110702900000007</v>
      </c>
      <c r="Q12830">
        <v>465</v>
      </c>
      <c r="R12830">
        <v>5</v>
      </c>
      <c r="S12830">
        <v>60.055088187956791</v>
      </c>
      <c r="T12830">
        <v>15.377089939503954</v>
      </c>
      <c r="U12830">
        <v>6.1487546190134568</v>
      </c>
    </row>
    <row r="12831" spans="1:21" x14ac:dyDescent="0.25">
      <c r="A12831" t="s">
        <v>9360</v>
      </c>
      <c r="B12831">
        <v>21</v>
      </c>
      <c r="C12831" t="s">
        <v>89</v>
      </c>
      <c r="D12831">
        <v>66</v>
      </c>
      <c r="E12831">
        <v>79</v>
      </c>
      <c r="F12831" t="s">
        <v>3249</v>
      </c>
      <c r="G12831">
        <v>1100</v>
      </c>
      <c r="H12831">
        <v>1</v>
      </c>
      <c r="I12831" t="s">
        <v>25</v>
      </c>
      <c r="J12831">
        <v>1</v>
      </c>
      <c r="K12831">
        <v>2</v>
      </c>
      <c r="L12831" t="s">
        <v>118</v>
      </c>
      <c r="M12831" s="1">
        <v>42370</v>
      </c>
      <c r="N12831" s="1">
        <v>43465</v>
      </c>
      <c r="O12831">
        <v>177.79999999999998</v>
      </c>
      <c r="P12831">
        <v>78.017887639999998</v>
      </c>
      <c r="Q12831">
        <v>4585.06080634501</v>
      </c>
      <c r="R12831">
        <v>3</v>
      </c>
      <c r="S12831">
        <v>76.460137343428315</v>
      </c>
      <c r="T12831">
        <v>18.245012497453569</v>
      </c>
      <c r="U12831">
        <v>2.6218377789370746</v>
      </c>
    </row>
    <row r="12832" spans="1:21" x14ac:dyDescent="0.25">
      <c r="A12832" t="s">
        <v>9358</v>
      </c>
      <c r="B12832">
        <v>23</v>
      </c>
      <c r="C12832" t="s">
        <v>57</v>
      </c>
      <c r="D12832">
        <v>66</v>
      </c>
      <c r="E12832">
        <v>72</v>
      </c>
      <c r="F12832" t="s">
        <v>3131</v>
      </c>
      <c r="G12832">
        <v>750</v>
      </c>
      <c r="H12832">
        <v>7</v>
      </c>
      <c r="I12832" t="s">
        <v>20</v>
      </c>
      <c r="J12832">
        <v>1</v>
      </c>
      <c r="K12832">
        <v>3</v>
      </c>
      <c r="L12832" t="s">
        <v>103</v>
      </c>
      <c r="M12832" s="1">
        <v>42370</v>
      </c>
      <c r="N12832" s="1">
        <v>43466</v>
      </c>
      <c r="O12832">
        <v>180.34</v>
      </c>
      <c r="P12832">
        <v>78.925072380000003</v>
      </c>
      <c r="Q12832">
        <v>1400</v>
      </c>
      <c r="R12832">
        <v>3</v>
      </c>
      <c r="S12832">
        <v>60.137427096423416</v>
      </c>
      <c r="T12832">
        <v>18.211390245716412</v>
      </c>
      <c r="U12832">
        <v>22.226422623398044</v>
      </c>
    </row>
    <row r="12833" spans="1:21" x14ac:dyDescent="0.25">
      <c r="A12833" t="s">
        <v>15967</v>
      </c>
      <c r="B12833">
        <v>20</v>
      </c>
      <c r="C12833" t="s">
        <v>57</v>
      </c>
      <c r="D12833">
        <v>58</v>
      </c>
      <c r="E12833">
        <v>68</v>
      </c>
      <c r="F12833" t="s">
        <v>7536</v>
      </c>
      <c r="G12833">
        <v>180</v>
      </c>
      <c r="H12833">
        <v>1</v>
      </c>
      <c r="I12833" t="s">
        <v>25</v>
      </c>
      <c r="J12833">
        <v>1</v>
      </c>
      <c r="K12833">
        <v>2</v>
      </c>
      <c r="L12833" t="s">
        <v>74</v>
      </c>
      <c r="M12833" s="1">
        <v>42370</v>
      </c>
      <c r="N12833" s="1">
        <v>43466</v>
      </c>
      <c r="O12833">
        <v>177.79999999999998</v>
      </c>
      <c r="P12833">
        <v>77.110702900000007</v>
      </c>
      <c r="Q12833">
        <v>297</v>
      </c>
      <c r="R12833">
        <v>3</v>
      </c>
      <c r="S12833">
        <v>47.992646157741149</v>
      </c>
      <c r="T12833">
        <v>17.670651887018064</v>
      </c>
      <c r="U12833">
        <v>6.4813564565211301</v>
      </c>
    </row>
    <row r="12834" spans="1:21" x14ac:dyDescent="0.25">
      <c r="A12834" t="s">
        <v>9348</v>
      </c>
      <c r="B12834">
        <v>21</v>
      </c>
      <c r="C12834" t="s">
        <v>2402</v>
      </c>
      <c r="D12834">
        <v>66</v>
      </c>
      <c r="E12834">
        <v>78</v>
      </c>
      <c r="F12834" t="s">
        <v>4940</v>
      </c>
      <c r="G12834">
        <v>1000</v>
      </c>
      <c r="H12834">
        <v>2</v>
      </c>
      <c r="I12834" t="s">
        <v>20</v>
      </c>
      <c r="J12834">
        <v>1</v>
      </c>
      <c r="K12834">
        <v>2</v>
      </c>
      <c r="L12834" t="s">
        <v>103</v>
      </c>
      <c r="M12834" s="1">
        <v>42370</v>
      </c>
      <c r="N12834" s="1">
        <v>43465</v>
      </c>
      <c r="O12834">
        <v>180.34</v>
      </c>
      <c r="P12834">
        <v>69.853224980000007</v>
      </c>
      <c r="Q12834">
        <v>4585.06080634501</v>
      </c>
      <c r="R12834">
        <v>3</v>
      </c>
      <c r="S12834">
        <v>77.515100807498698</v>
      </c>
      <c r="T12834">
        <v>14.404104010576599</v>
      </c>
      <c r="U12834">
        <v>5.4996133220319647</v>
      </c>
    </row>
    <row r="12835" spans="1:21" x14ac:dyDescent="0.25">
      <c r="A12835" t="s">
        <v>9341</v>
      </c>
      <c r="B12835">
        <v>25</v>
      </c>
      <c r="C12835" t="s">
        <v>67</v>
      </c>
      <c r="D12835">
        <v>66</v>
      </c>
      <c r="E12835">
        <v>68</v>
      </c>
      <c r="F12835" t="s">
        <v>7226</v>
      </c>
      <c r="G12835">
        <v>650</v>
      </c>
      <c r="H12835">
        <v>8</v>
      </c>
      <c r="I12835" t="s">
        <v>25</v>
      </c>
      <c r="J12835">
        <v>1</v>
      </c>
      <c r="K12835">
        <v>2</v>
      </c>
      <c r="L12835" t="s">
        <v>49</v>
      </c>
      <c r="M12835" s="1">
        <v>42370</v>
      </c>
      <c r="N12835" s="1">
        <v>43467</v>
      </c>
      <c r="O12835">
        <v>185.42</v>
      </c>
      <c r="P12835">
        <v>81.193034230000009</v>
      </c>
      <c r="Q12835">
        <v>4585.06080634501</v>
      </c>
      <c r="R12835">
        <v>3</v>
      </c>
      <c r="S12835">
        <v>82.670623989653663</v>
      </c>
      <c r="T12835">
        <v>17.889152881683518</v>
      </c>
      <c r="U12835">
        <v>27.285723149660392</v>
      </c>
    </row>
    <row r="12836" spans="1:21" x14ac:dyDescent="0.25">
      <c r="A12836" t="s">
        <v>9339</v>
      </c>
      <c r="B12836">
        <v>19</v>
      </c>
      <c r="C12836" t="s">
        <v>879</v>
      </c>
      <c r="D12836">
        <v>66</v>
      </c>
      <c r="E12836">
        <v>77</v>
      </c>
      <c r="F12836" t="s">
        <v>1574</v>
      </c>
      <c r="G12836">
        <v>1100</v>
      </c>
      <c r="H12836">
        <v>3</v>
      </c>
      <c r="I12836" t="s">
        <v>20</v>
      </c>
      <c r="J12836">
        <v>1</v>
      </c>
      <c r="K12836">
        <v>3</v>
      </c>
      <c r="L12836" t="s">
        <v>38</v>
      </c>
      <c r="M12836" s="1">
        <v>42370</v>
      </c>
      <c r="N12836" s="1">
        <v>43616</v>
      </c>
      <c r="O12836">
        <v>177.79999999999998</v>
      </c>
      <c r="P12836">
        <v>72.121186829999999</v>
      </c>
      <c r="Q12836">
        <v>4585.06080634501</v>
      </c>
      <c r="R12836">
        <v>3</v>
      </c>
      <c r="S12836">
        <v>76.460137343428315</v>
      </c>
      <c r="T12836">
        <v>15.546668529622782</v>
      </c>
      <c r="U12836">
        <v>7.8655133368112233</v>
      </c>
    </row>
    <row r="12837" spans="1:21" x14ac:dyDescent="0.25">
      <c r="A12837" t="s">
        <v>9337</v>
      </c>
      <c r="B12837">
        <v>23</v>
      </c>
      <c r="C12837" t="s">
        <v>32</v>
      </c>
      <c r="D12837">
        <v>66</v>
      </c>
      <c r="E12837">
        <v>71</v>
      </c>
      <c r="F12837" t="s">
        <v>5896</v>
      </c>
      <c r="G12837">
        <v>725</v>
      </c>
      <c r="H12837">
        <v>5</v>
      </c>
      <c r="I12837" t="s">
        <v>25</v>
      </c>
      <c r="J12837">
        <v>1</v>
      </c>
      <c r="K12837">
        <v>2</v>
      </c>
      <c r="L12837" t="s">
        <v>81</v>
      </c>
      <c r="M12837" s="1">
        <v>42370</v>
      </c>
      <c r="N12837" s="1">
        <v>43646</v>
      </c>
      <c r="O12837">
        <v>193.04</v>
      </c>
      <c r="P12837">
        <v>79.832257120000008</v>
      </c>
      <c r="Q12837">
        <v>4585.06080634501</v>
      </c>
      <c r="R12837">
        <v>4</v>
      </c>
      <c r="S12837">
        <v>83.988020499586739</v>
      </c>
      <c r="T12837">
        <v>14.797807344146548</v>
      </c>
      <c r="U12837">
        <v>16.147420711047989</v>
      </c>
    </row>
    <row r="12838" spans="1:21" x14ac:dyDescent="0.25">
      <c r="A12838" t="s">
        <v>10356</v>
      </c>
      <c r="B12838">
        <v>21</v>
      </c>
      <c r="C12838" t="s">
        <v>206</v>
      </c>
      <c r="D12838">
        <v>66</v>
      </c>
      <c r="E12838">
        <v>72</v>
      </c>
      <c r="F12838" t="s">
        <v>6579</v>
      </c>
      <c r="G12838">
        <v>875</v>
      </c>
      <c r="H12838">
        <v>5</v>
      </c>
      <c r="I12838" t="s">
        <v>25</v>
      </c>
      <c r="J12838">
        <v>1</v>
      </c>
      <c r="K12838">
        <v>3</v>
      </c>
      <c r="L12838" t="s">
        <v>58</v>
      </c>
      <c r="M12838" s="1">
        <v>42370</v>
      </c>
      <c r="N12838" s="1">
        <v>43646</v>
      </c>
      <c r="O12838">
        <v>175.26</v>
      </c>
      <c r="P12838">
        <v>58.967008100000001</v>
      </c>
      <c r="Q12838">
        <v>4585.06080634501</v>
      </c>
      <c r="R12838">
        <v>4</v>
      </c>
      <c r="S12838">
        <v>81.656515822531517</v>
      </c>
      <c r="T12838">
        <v>11.666936446903772</v>
      </c>
      <c r="U12838">
        <v>14.698334864843767</v>
      </c>
    </row>
    <row r="12839" spans="1:21" x14ac:dyDescent="0.25">
      <c r="A12839" t="s">
        <v>10357</v>
      </c>
      <c r="B12839">
        <v>25</v>
      </c>
      <c r="C12839" t="s">
        <v>120</v>
      </c>
      <c r="D12839">
        <v>66</v>
      </c>
      <c r="E12839">
        <v>67</v>
      </c>
      <c r="F12839" t="s">
        <v>3583</v>
      </c>
      <c r="G12839">
        <v>775</v>
      </c>
      <c r="H12839">
        <v>2</v>
      </c>
      <c r="I12839" t="s">
        <v>20</v>
      </c>
      <c r="J12839">
        <v>1</v>
      </c>
      <c r="K12839">
        <v>4</v>
      </c>
      <c r="L12839" t="s">
        <v>133</v>
      </c>
      <c r="M12839" s="1">
        <v>42370</v>
      </c>
      <c r="N12839" s="1">
        <v>43466</v>
      </c>
      <c r="O12839">
        <v>177.79999999999998</v>
      </c>
      <c r="P12839">
        <v>71.214002090000008</v>
      </c>
      <c r="Q12839">
        <v>1000</v>
      </c>
      <c r="R12839">
        <v>3</v>
      </c>
      <c r="S12839">
        <v>54.541470741263694</v>
      </c>
      <c r="T12839">
        <v>16.582307919187276</v>
      </c>
      <c r="U12839">
        <v>6.2471409400617368</v>
      </c>
    </row>
    <row r="12840" spans="1:21" x14ac:dyDescent="0.25">
      <c r="A12840" t="s">
        <v>10369</v>
      </c>
      <c r="B12840">
        <v>29</v>
      </c>
      <c r="C12840" t="s">
        <v>85</v>
      </c>
      <c r="D12840">
        <v>66</v>
      </c>
      <c r="E12840">
        <v>66</v>
      </c>
      <c r="F12840" t="s">
        <v>641</v>
      </c>
      <c r="I12840" t="s">
        <v>25</v>
      </c>
      <c r="J12840">
        <v>1</v>
      </c>
      <c r="K12840">
        <v>3</v>
      </c>
      <c r="L12840" t="s">
        <v>26</v>
      </c>
      <c r="M12840" s="1">
        <v>42370</v>
      </c>
      <c r="N12840" s="1"/>
      <c r="O12840">
        <v>185.42</v>
      </c>
      <c r="P12840">
        <v>81.193034230000009</v>
      </c>
      <c r="Q12840">
        <v>4585.06080634501</v>
      </c>
      <c r="T12840">
        <v>18.809152881683513</v>
      </c>
    </row>
    <row r="12841" spans="1:21" x14ac:dyDescent="0.25">
      <c r="A12841" t="s">
        <v>11347</v>
      </c>
      <c r="B12841">
        <v>27</v>
      </c>
      <c r="C12841" t="s">
        <v>788</v>
      </c>
      <c r="D12841">
        <v>65</v>
      </c>
      <c r="E12841">
        <v>66</v>
      </c>
      <c r="F12841" t="s">
        <v>2393</v>
      </c>
      <c r="G12841">
        <v>500</v>
      </c>
      <c r="H12841">
        <v>2</v>
      </c>
      <c r="I12841" t="s">
        <v>20</v>
      </c>
      <c r="J12841">
        <v>1</v>
      </c>
      <c r="K12841">
        <v>2</v>
      </c>
      <c r="L12841" t="s">
        <v>103</v>
      </c>
      <c r="M12841" s="1">
        <v>42370</v>
      </c>
      <c r="N12841" s="1">
        <v>43101</v>
      </c>
      <c r="O12841">
        <v>185.42</v>
      </c>
      <c r="P12841">
        <v>74.842741050000001</v>
      </c>
      <c r="Q12841">
        <v>788</v>
      </c>
      <c r="R12841">
        <v>2</v>
      </c>
      <c r="S12841">
        <v>52.919616756399442</v>
      </c>
      <c r="T12841">
        <v>16.132682823898211</v>
      </c>
      <c r="U12841">
        <v>7.7776277478253553</v>
      </c>
    </row>
    <row r="12842" spans="1:21" x14ac:dyDescent="0.25">
      <c r="A12842" t="s">
        <v>11335</v>
      </c>
      <c r="B12842">
        <v>26</v>
      </c>
      <c r="C12842" t="s">
        <v>355</v>
      </c>
      <c r="D12842">
        <v>65</v>
      </c>
      <c r="E12842">
        <v>65</v>
      </c>
      <c r="F12842" t="s">
        <v>4049</v>
      </c>
      <c r="G12842">
        <v>575</v>
      </c>
      <c r="H12842">
        <v>1</v>
      </c>
      <c r="I12842" t="s">
        <v>25</v>
      </c>
      <c r="J12842">
        <v>1</v>
      </c>
      <c r="K12842">
        <v>2</v>
      </c>
      <c r="L12842" t="s">
        <v>83</v>
      </c>
      <c r="M12842" s="1">
        <v>42370</v>
      </c>
      <c r="N12842" s="1">
        <v>43831</v>
      </c>
      <c r="O12842">
        <v>185.42</v>
      </c>
      <c r="P12842">
        <v>83.914588450000011</v>
      </c>
      <c r="Q12842">
        <v>719</v>
      </c>
      <c r="R12842">
        <v>4</v>
      </c>
      <c r="S12842">
        <v>54.086912354578992</v>
      </c>
      <c r="T12842">
        <v>19.06906862073436</v>
      </c>
      <c r="U12842">
        <v>3.6263376357752133</v>
      </c>
    </row>
    <row r="12843" spans="1:21" x14ac:dyDescent="0.25">
      <c r="A12843" t="s">
        <v>11330</v>
      </c>
      <c r="B12843">
        <v>23</v>
      </c>
      <c r="C12843" t="s">
        <v>80</v>
      </c>
      <c r="D12843">
        <v>65</v>
      </c>
      <c r="E12843">
        <v>71</v>
      </c>
      <c r="F12843" t="s">
        <v>3608</v>
      </c>
      <c r="G12843">
        <v>725</v>
      </c>
      <c r="H12843">
        <v>4</v>
      </c>
      <c r="I12843" t="s">
        <v>20</v>
      </c>
      <c r="J12843">
        <v>1</v>
      </c>
      <c r="K12843">
        <v>3</v>
      </c>
      <c r="L12843" t="s">
        <v>146</v>
      </c>
      <c r="M12843" s="1">
        <v>42370</v>
      </c>
      <c r="N12843" s="1">
        <v>43646</v>
      </c>
      <c r="O12843">
        <v>180.34</v>
      </c>
      <c r="P12843">
        <v>72.121186829999999</v>
      </c>
      <c r="Q12843">
        <v>4585.06080634501</v>
      </c>
      <c r="R12843">
        <v>4</v>
      </c>
      <c r="S12843">
        <v>83.988020499586739</v>
      </c>
      <c r="T12843">
        <v>15.700925569361548</v>
      </c>
      <c r="U12843">
        <v>12.917936568838392</v>
      </c>
    </row>
    <row r="12844" spans="1:21" x14ac:dyDescent="0.25">
      <c r="A12844" t="s">
        <v>11325</v>
      </c>
      <c r="B12844">
        <v>26</v>
      </c>
      <c r="C12844" t="s">
        <v>355</v>
      </c>
      <c r="D12844">
        <v>65</v>
      </c>
      <c r="E12844">
        <v>66</v>
      </c>
      <c r="F12844" t="s">
        <v>9189</v>
      </c>
      <c r="G12844">
        <v>525</v>
      </c>
      <c r="H12844">
        <v>1</v>
      </c>
      <c r="I12844" t="s">
        <v>20</v>
      </c>
      <c r="J12844">
        <v>1</v>
      </c>
      <c r="K12844">
        <v>3</v>
      </c>
      <c r="L12844" t="s">
        <v>103</v>
      </c>
      <c r="M12844" s="1">
        <v>42370</v>
      </c>
      <c r="N12844" s="1">
        <v>43465</v>
      </c>
      <c r="O12844">
        <v>187.96</v>
      </c>
      <c r="P12844">
        <v>79.832257120000008</v>
      </c>
      <c r="Q12844">
        <v>4585.06080634501</v>
      </c>
      <c r="R12844">
        <v>3</v>
      </c>
      <c r="S12844">
        <v>85.48958957342029</v>
      </c>
      <c r="T12844">
        <v>16.89619708177327</v>
      </c>
      <c r="U12844">
        <v>3.7950937432346512</v>
      </c>
    </row>
    <row r="12845" spans="1:21" x14ac:dyDescent="0.25">
      <c r="A12845" t="s">
        <v>11321</v>
      </c>
      <c r="B12845">
        <v>21</v>
      </c>
      <c r="C12845" t="s">
        <v>80</v>
      </c>
      <c r="D12845">
        <v>65</v>
      </c>
      <c r="E12845">
        <v>79</v>
      </c>
      <c r="F12845" t="s">
        <v>3361</v>
      </c>
      <c r="G12845">
        <v>1200</v>
      </c>
      <c r="H12845">
        <v>9</v>
      </c>
      <c r="I12845" t="s">
        <v>25</v>
      </c>
      <c r="J12845">
        <v>1</v>
      </c>
      <c r="K12845">
        <v>2</v>
      </c>
      <c r="L12845" t="s">
        <v>133</v>
      </c>
      <c r="M12845" s="1">
        <v>42370</v>
      </c>
      <c r="N12845" s="1">
        <v>43646</v>
      </c>
      <c r="O12845">
        <v>177.79999999999998</v>
      </c>
      <c r="P12845">
        <v>72.121186829999999</v>
      </c>
      <c r="Q12845">
        <v>4585.06080634501</v>
      </c>
      <c r="R12845">
        <v>4</v>
      </c>
      <c r="S12845">
        <v>78.018832908907626</v>
      </c>
      <c r="T12845">
        <v>16.006668529622782</v>
      </c>
      <c r="U12845">
        <v>22.591967055246222</v>
      </c>
    </row>
    <row r="12846" spans="1:21" x14ac:dyDescent="0.25">
      <c r="A12846" t="s">
        <v>11315</v>
      </c>
      <c r="B12846">
        <v>30</v>
      </c>
      <c r="C12846" t="s">
        <v>67</v>
      </c>
      <c r="D12846">
        <v>65</v>
      </c>
      <c r="E12846">
        <v>65</v>
      </c>
      <c r="F12846" t="s">
        <v>9839</v>
      </c>
      <c r="G12846">
        <v>400</v>
      </c>
      <c r="H12846">
        <v>4</v>
      </c>
      <c r="I12846" t="s">
        <v>20</v>
      </c>
      <c r="J12846">
        <v>1</v>
      </c>
      <c r="K12846">
        <v>2</v>
      </c>
      <c r="L12846" t="s">
        <v>81</v>
      </c>
      <c r="M12846" s="1">
        <v>42370</v>
      </c>
      <c r="N12846" s="1">
        <v>43831</v>
      </c>
      <c r="O12846">
        <v>190.5</v>
      </c>
      <c r="P12846">
        <v>78.925072380000003</v>
      </c>
      <c r="Q12846">
        <v>700</v>
      </c>
      <c r="R12846">
        <v>4</v>
      </c>
      <c r="S12846">
        <v>56.918204090543973</v>
      </c>
      <c r="T12846">
        <v>16.797942796205593</v>
      </c>
      <c r="U12846">
        <v>17.391304347826086</v>
      </c>
    </row>
    <row r="12847" spans="1:21" x14ac:dyDescent="0.25">
      <c r="A12847" t="s">
        <v>15562</v>
      </c>
      <c r="B12847">
        <v>28</v>
      </c>
      <c r="C12847" t="s">
        <v>2557</v>
      </c>
      <c r="D12847">
        <v>59</v>
      </c>
      <c r="E12847">
        <v>59</v>
      </c>
      <c r="F12847" t="s">
        <v>6554</v>
      </c>
      <c r="G12847">
        <v>120</v>
      </c>
      <c r="H12847">
        <v>3</v>
      </c>
      <c r="I12847" t="s">
        <v>25</v>
      </c>
      <c r="J12847">
        <v>1</v>
      </c>
      <c r="K12847">
        <v>2</v>
      </c>
      <c r="L12847" t="s">
        <v>150</v>
      </c>
      <c r="M12847" s="1">
        <v>42370</v>
      </c>
      <c r="N12847" s="1">
        <v>44927</v>
      </c>
      <c r="O12847">
        <v>170.18</v>
      </c>
      <c r="P12847">
        <v>74.842741050000001</v>
      </c>
      <c r="Q12847">
        <v>198</v>
      </c>
      <c r="R12847">
        <v>7</v>
      </c>
      <c r="S12847">
        <v>58.374596921121636</v>
      </c>
      <c r="T12847">
        <v>21.250865842849972</v>
      </c>
      <c r="U12847">
        <v>23.814024239355049</v>
      </c>
    </row>
    <row r="12848" spans="1:21" x14ac:dyDescent="0.25">
      <c r="A12848" t="s">
        <v>11310</v>
      </c>
      <c r="B12848">
        <v>21</v>
      </c>
      <c r="C12848" t="s">
        <v>32</v>
      </c>
      <c r="D12848">
        <v>65</v>
      </c>
      <c r="E12848">
        <v>75</v>
      </c>
      <c r="F12848" t="s">
        <v>493</v>
      </c>
      <c r="G12848">
        <v>775</v>
      </c>
      <c r="H12848">
        <v>4</v>
      </c>
      <c r="I12848" t="s">
        <v>25</v>
      </c>
      <c r="J12848">
        <v>1</v>
      </c>
      <c r="K12848">
        <v>2</v>
      </c>
      <c r="L12848" t="s">
        <v>74</v>
      </c>
      <c r="M12848" s="1">
        <v>42370</v>
      </c>
      <c r="N12848" s="1">
        <v>43466</v>
      </c>
      <c r="O12848">
        <v>182.88</v>
      </c>
      <c r="P12848">
        <v>72.121186829999999</v>
      </c>
      <c r="Q12848">
        <v>1800</v>
      </c>
      <c r="R12848">
        <v>3</v>
      </c>
      <c r="S12848">
        <v>63.959488392415757</v>
      </c>
      <c r="T12848">
        <v>14.506866472830165</v>
      </c>
      <c r="U12848">
        <v>12.494281880123474</v>
      </c>
    </row>
    <row r="12849" spans="1:21" x14ac:dyDescent="0.25">
      <c r="A12849" t="s">
        <v>11349</v>
      </c>
      <c r="B12849">
        <v>29</v>
      </c>
      <c r="C12849" t="s">
        <v>227</v>
      </c>
      <c r="D12849">
        <v>65</v>
      </c>
      <c r="E12849">
        <v>65</v>
      </c>
      <c r="F12849" t="s">
        <v>5316</v>
      </c>
      <c r="G12849">
        <v>425</v>
      </c>
      <c r="H12849">
        <v>2</v>
      </c>
      <c r="I12849" t="s">
        <v>20</v>
      </c>
      <c r="J12849">
        <v>1</v>
      </c>
      <c r="K12849">
        <v>2</v>
      </c>
      <c r="L12849" t="s">
        <v>49</v>
      </c>
      <c r="M12849" s="1">
        <v>42370</v>
      </c>
      <c r="N12849" s="1">
        <v>44562</v>
      </c>
      <c r="O12849">
        <v>187.96</v>
      </c>
      <c r="P12849">
        <v>81.193034230000009</v>
      </c>
      <c r="Q12849">
        <v>531</v>
      </c>
      <c r="R12849">
        <v>6</v>
      </c>
      <c r="S12849">
        <v>58.125544916814597</v>
      </c>
      <c r="T12849">
        <v>18.048404986576227</v>
      </c>
      <c r="U12849">
        <v>8.4360217403941906</v>
      </c>
    </row>
    <row r="12850" spans="1:21" x14ac:dyDescent="0.25">
      <c r="A12850" t="s">
        <v>11308</v>
      </c>
      <c r="B12850">
        <v>24</v>
      </c>
      <c r="C12850" t="s">
        <v>3781</v>
      </c>
      <c r="D12850">
        <v>65</v>
      </c>
      <c r="E12850">
        <v>69</v>
      </c>
      <c r="F12850" t="s">
        <v>3478</v>
      </c>
      <c r="G12850">
        <v>725</v>
      </c>
      <c r="H12850">
        <v>2</v>
      </c>
      <c r="I12850" t="s">
        <v>25</v>
      </c>
      <c r="J12850">
        <v>1</v>
      </c>
      <c r="K12850">
        <v>2</v>
      </c>
      <c r="L12850" t="s">
        <v>26</v>
      </c>
      <c r="M12850" s="1">
        <v>42370</v>
      </c>
      <c r="N12850" s="1">
        <v>44197</v>
      </c>
      <c r="O12850">
        <v>182.88</v>
      </c>
      <c r="P12850">
        <v>82.10021897</v>
      </c>
      <c r="Q12850">
        <v>1600</v>
      </c>
      <c r="R12850">
        <v>5</v>
      </c>
      <c r="S12850">
        <v>68.017087831523881</v>
      </c>
      <c r="T12850">
        <v>18.777313406177743</v>
      </c>
      <c r="U12850">
        <v>6.4589682844191962</v>
      </c>
    </row>
    <row r="12851" spans="1:21" x14ac:dyDescent="0.25">
      <c r="A12851" t="s">
        <v>11305</v>
      </c>
      <c r="B12851">
        <v>28</v>
      </c>
      <c r="C12851" t="s">
        <v>57</v>
      </c>
      <c r="D12851">
        <v>65</v>
      </c>
      <c r="E12851">
        <v>65</v>
      </c>
      <c r="F12851" t="s">
        <v>7536</v>
      </c>
      <c r="G12851">
        <v>550</v>
      </c>
      <c r="H12851">
        <v>1</v>
      </c>
      <c r="I12851" t="s">
        <v>20</v>
      </c>
      <c r="J12851">
        <v>1</v>
      </c>
      <c r="K12851">
        <v>3</v>
      </c>
      <c r="L12851" t="s">
        <v>100</v>
      </c>
      <c r="M12851" s="1">
        <v>42370</v>
      </c>
      <c r="N12851" s="1">
        <v>43831</v>
      </c>
      <c r="O12851">
        <v>177.79999999999998</v>
      </c>
      <c r="P12851">
        <v>76.203518160000002</v>
      </c>
      <c r="Q12851">
        <v>798</v>
      </c>
      <c r="R12851">
        <v>4</v>
      </c>
      <c r="S12851">
        <v>56.127500151486416</v>
      </c>
      <c r="T12851">
        <v>19.166291276582559</v>
      </c>
      <c r="U12851">
        <v>3.707838545314964</v>
      </c>
    </row>
    <row r="12852" spans="1:21" x14ac:dyDescent="0.25">
      <c r="A12852" t="s">
        <v>11301</v>
      </c>
      <c r="B12852">
        <v>25</v>
      </c>
      <c r="C12852" t="s">
        <v>716</v>
      </c>
      <c r="D12852">
        <v>65</v>
      </c>
      <c r="E12852">
        <v>67</v>
      </c>
      <c r="F12852" t="s">
        <v>5698</v>
      </c>
      <c r="G12852">
        <v>550</v>
      </c>
      <c r="H12852">
        <v>2</v>
      </c>
      <c r="I12852" t="s">
        <v>20</v>
      </c>
      <c r="J12852">
        <v>1</v>
      </c>
      <c r="K12852">
        <v>2</v>
      </c>
      <c r="L12852" t="s">
        <v>74</v>
      </c>
      <c r="M12852" s="1">
        <v>42370</v>
      </c>
      <c r="N12852" s="1">
        <v>43466</v>
      </c>
      <c r="O12852">
        <v>182.88</v>
      </c>
      <c r="P12852">
        <v>84.821773190000002</v>
      </c>
      <c r="Q12852">
        <v>1000</v>
      </c>
      <c r="R12852">
        <v>3</v>
      </c>
      <c r="S12852">
        <v>57.50580566363471</v>
      </c>
      <c r="T12852">
        <v>19.983798933454349</v>
      </c>
      <c r="U12852">
        <v>7.4156770906299281</v>
      </c>
    </row>
    <row r="12853" spans="1:21" x14ac:dyDescent="0.25">
      <c r="A12853" t="s">
        <v>11300</v>
      </c>
      <c r="B12853">
        <v>32</v>
      </c>
      <c r="C12853" t="s">
        <v>463</v>
      </c>
      <c r="D12853">
        <v>65</v>
      </c>
      <c r="E12853">
        <v>65</v>
      </c>
      <c r="F12853" t="s">
        <v>1277</v>
      </c>
      <c r="G12853">
        <v>300</v>
      </c>
      <c r="H12853">
        <v>6</v>
      </c>
      <c r="I12853" t="s">
        <v>25</v>
      </c>
      <c r="J12853">
        <v>1</v>
      </c>
      <c r="K12853">
        <v>3</v>
      </c>
      <c r="L12853" t="s">
        <v>150</v>
      </c>
      <c r="M12853" s="1">
        <v>42370</v>
      </c>
      <c r="N12853" s="1">
        <v>43616</v>
      </c>
      <c r="O12853">
        <v>175.26</v>
      </c>
      <c r="P12853">
        <v>72.121186829999999</v>
      </c>
      <c r="Q12853">
        <v>4585.06080634501</v>
      </c>
      <c r="R12853">
        <v>3</v>
      </c>
      <c r="S12853">
        <v>93.877238338424974</v>
      </c>
      <c r="T12853">
        <v>19.335945346597693</v>
      </c>
      <c r="U12853">
        <v>30.122622740328296</v>
      </c>
    </row>
    <row r="12854" spans="1:21" x14ac:dyDescent="0.25">
      <c r="A12854" t="s">
        <v>11297</v>
      </c>
      <c r="B12854">
        <v>22</v>
      </c>
      <c r="C12854" t="s">
        <v>345</v>
      </c>
      <c r="D12854">
        <v>65</v>
      </c>
      <c r="E12854">
        <v>74</v>
      </c>
      <c r="F12854" t="s">
        <v>3778</v>
      </c>
      <c r="G12854">
        <v>825</v>
      </c>
      <c r="H12854">
        <v>5</v>
      </c>
      <c r="I12854" t="s">
        <v>25</v>
      </c>
      <c r="J12854">
        <v>1</v>
      </c>
      <c r="K12854">
        <v>2</v>
      </c>
      <c r="L12854" t="s">
        <v>38</v>
      </c>
      <c r="M12854" s="1">
        <v>42370</v>
      </c>
      <c r="N12854" s="1">
        <v>43646</v>
      </c>
      <c r="O12854">
        <v>185.42</v>
      </c>
      <c r="P12854">
        <v>74.842741050000001</v>
      </c>
      <c r="Q12854">
        <v>4585.06080634501</v>
      </c>
      <c r="R12854">
        <v>4</v>
      </c>
      <c r="S12854">
        <v>82.37199399327983</v>
      </c>
      <c r="T12854">
        <v>14.982682823898212</v>
      </c>
      <c r="U12854">
        <v>15.13718747440851</v>
      </c>
    </row>
    <row r="12855" spans="1:21" x14ac:dyDescent="0.25">
      <c r="A12855" t="s">
        <v>11293</v>
      </c>
      <c r="B12855">
        <v>19</v>
      </c>
      <c r="C12855" t="s">
        <v>575</v>
      </c>
      <c r="D12855">
        <v>65</v>
      </c>
      <c r="E12855">
        <v>74</v>
      </c>
      <c r="F12855" t="s">
        <v>4572</v>
      </c>
      <c r="G12855">
        <v>800</v>
      </c>
      <c r="H12855">
        <v>5</v>
      </c>
      <c r="I12855" t="s">
        <v>25</v>
      </c>
      <c r="J12855">
        <v>1</v>
      </c>
      <c r="K12855">
        <v>3</v>
      </c>
      <c r="L12855" t="s">
        <v>100</v>
      </c>
      <c r="M12855" s="1">
        <v>42370</v>
      </c>
      <c r="N12855" s="1">
        <v>43646</v>
      </c>
      <c r="O12855">
        <v>177.79999999999998</v>
      </c>
      <c r="P12855">
        <v>66.224486020000001</v>
      </c>
      <c r="Q12855">
        <v>4585.06080634501</v>
      </c>
      <c r="R12855">
        <v>4</v>
      </c>
      <c r="S12855">
        <v>82.751181743612392</v>
      </c>
      <c r="T12855">
        <v>13.308324561791988</v>
      </c>
      <c r="U12855">
        <v>15.371886547533641</v>
      </c>
    </row>
    <row r="12856" spans="1:21" x14ac:dyDescent="0.25">
      <c r="A12856" t="s">
        <v>11292</v>
      </c>
      <c r="B12856">
        <v>19</v>
      </c>
      <c r="C12856" t="s">
        <v>67</v>
      </c>
      <c r="D12856">
        <v>65</v>
      </c>
      <c r="E12856">
        <v>82</v>
      </c>
      <c r="F12856" t="s">
        <v>661</v>
      </c>
      <c r="G12856">
        <v>1000</v>
      </c>
      <c r="H12856">
        <v>4</v>
      </c>
      <c r="I12856" t="s">
        <v>25</v>
      </c>
      <c r="J12856">
        <v>1</v>
      </c>
      <c r="K12856">
        <v>2</v>
      </c>
      <c r="L12856" t="s">
        <v>150</v>
      </c>
      <c r="M12856" s="1">
        <v>42370</v>
      </c>
      <c r="N12856" s="1">
        <v>44562</v>
      </c>
      <c r="O12856">
        <v>175.26</v>
      </c>
      <c r="P12856">
        <v>76.203518160000002</v>
      </c>
      <c r="Q12856">
        <v>2600</v>
      </c>
      <c r="R12856">
        <v>6</v>
      </c>
      <c r="S12856">
        <v>76.861351014406495</v>
      </c>
      <c r="T12856">
        <v>17.940810177537177</v>
      </c>
      <c r="U12856">
        <v>10.999226644063929</v>
      </c>
    </row>
    <row r="12857" spans="1:21" x14ac:dyDescent="0.25">
      <c r="A12857" t="s">
        <v>11290</v>
      </c>
      <c r="B12857">
        <v>25</v>
      </c>
      <c r="C12857" t="s">
        <v>57</v>
      </c>
      <c r="D12857">
        <v>65</v>
      </c>
      <c r="E12857">
        <v>69</v>
      </c>
      <c r="F12857" t="s">
        <v>4364</v>
      </c>
      <c r="G12857">
        <v>600</v>
      </c>
      <c r="H12857">
        <v>2</v>
      </c>
      <c r="I12857" t="s">
        <v>25</v>
      </c>
      <c r="J12857">
        <v>1</v>
      </c>
      <c r="K12857">
        <v>2</v>
      </c>
      <c r="L12857" t="s">
        <v>74</v>
      </c>
      <c r="M12857" s="1">
        <v>42370</v>
      </c>
      <c r="N12857" s="1">
        <v>43466</v>
      </c>
      <c r="O12857">
        <v>182.88</v>
      </c>
      <c r="P12857">
        <v>78.925072380000003</v>
      </c>
      <c r="Q12857">
        <v>1000</v>
      </c>
      <c r="R12857">
        <v>3</v>
      </c>
      <c r="S12857">
        <v>56.723608640159405</v>
      </c>
      <c r="T12857">
        <v>17.868080291021695</v>
      </c>
      <c r="U12857">
        <v>7.0999702689367492</v>
      </c>
    </row>
    <row r="12858" spans="1:21" x14ac:dyDescent="0.25">
      <c r="A12858" t="s">
        <v>11285</v>
      </c>
      <c r="B12858">
        <v>29</v>
      </c>
      <c r="C12858" t="s">
        <v>89</v>
      </c>
      <c r="D12858">
        <v>65</v>
      </c>
      <c r="E12858">
        <v>65</v>
      </c>
      <c r="F12858" t="s">
        <v>3448</v>
      </c>
      <c r="G12858">
        <v>400</v>
      </c>
      <c r="H12858">
        <v>1</v>
      </c>
      <c r="I12858" t="s">
        <v>20</v>
      </c>
      <c r="J12858">
        <v>1</v>
      </c>
      <c r="K12858">
        <v>2</v>
      </c>
      <c r="L12858" t="s">
        <v>103</v>
      </c>
      <c r="M12858" s="1">
        <v>42370</v>
      </c>
      <c r="N12858" s="1">
        <v>44927</v>
      </c>
      <c r="O12858">
        <v>175.26</v>
      </c>
      <c r="P12858">
        <v>68.038855499999997</v>
      </c>
      <c r="Q12858">
        <v>540</v>
      </c>
      <c r="R12858">
        <v>7</v>
      </c>
      <c r="S12858">
        <v>63.093610561929864</v>
      </c>
      <c r="T12858">
        <v>17.051080515658196</v>
      </c>
      <c r="U12858">
        <v>4.3478260869565215</v>
      </c>
    </row>
    <row r="12859" spans="1:21" x14ac:dyDescent="0.25">
      <c r="A12859" t="s">
        <v>11306</v>
      </c>
      <c r="B12859">
        <v>25</v>
      </c>
      <c r="C12859" t="s">
        <v>9087</v>
      </c>
      <c r="D12859">
        <v>65</v>
      </c>
      <c r="E12859">
        <v>66</v>
      </c>
      <c r="F12859" t="s">
        <v>3583</v>
      </c>
      <c r="G12859">
        <v>650</v>
      </c>
      <c r="H12859">
        <v>2</v>
      </c>
      <c r="I12859" t="s">
        <v>25</v>
      </c>
      <c r="J12859">
        <v>1</v>
      </c>
      <c r="K12859">
        <v>3</v>
      </c>
      <c r="L12859" t="s">
        <v>30</v>
      </c>
      <c r="M12859" s="1">
        <v>42370</v>
      </c>
      <c r="N12859" s="1">
        <v>43101</v>
      </c>
      <c r="O12859">
        <v>187.96</v>
      </c>
      <c r="P12859">
        <v>82.10021897</v>
      </c>
      <c r="Q12859">
        <v>861</v>
      </c>
      <c r="R12859">
        <v>2</v>
      </c>
      <c r="S12859">
        <v>52.117314923295972</v>
      </c>
      <c r="T12859">
        <v>17.436543589778186</v>
      </c>
      <c r="U12859">
        <v>6.8214307874150979</v>
      </c>
    </row>
    <row r="12860" spans="1:21" x14ac:dyDescent="0.25">
      <c r="A12860" t="s">
        <v>11352</v>
      </c>
      <c r="B12860">
        <v>25</v>
      </c>
      <c r="C12860" t="s">
        <v>80</v>
      </c>
      <c r="D12860">
        <v>65</v>
      </c>
      <c r="E12860">
        <v>66</v>
      </c>
      <c r="F12860" t="s">
        <v>2943</v>
      </c>
      <c r="G12860">
        <v>525</v>
      </c>
      <c r="H12860">
        <v>1</v>
      </c>
      <c r="I12860" t="s">
        <v>25</v>
      </c>
      <c r="J12860">
        <v>1</v>
      </c>
      <c r="K12860">
        <v>2</v>
      </c>
      <c r="L12860" t="s">
        <v>60</v>
      </c>
      <c r="M12860" s="1">
        <v>42370</v>
      </c>
      <c r="N12860" s="1">
        <v>44197</v>
      </c>
      <c r="O12860">
        <v>193.04</v>
      </c>
      <c r="P12860">
        <v>83.007403710000006</v>
      </c>
      <c r="Q12860">
        <v>853</v>
      </c>
      <c r="R12860">
        <v>5</v>
      </c>
      <c r="S12860">
        <v>60.535648248927679</v>
      </c>
      <c r="T12860">
        <v>16.280276954425108</v>
      </c>
      <c r="U12860">
        <v>3.7950937432346512</v>
      </c>
    </row>
    <row r="12861" spans="1:21" x14ac:dyDescent="0.25">
      <c r="A12861" t="s">
        <v>11357</v>
      </c>
      <c r="B12861">
        <v>21</v>
      </c>
      <c r="C12861" t="s">
        <v>137</v>
      </c>
      <c r="D12861">
        <v>65</v>
      </c>
      <c r="E12861">
        <v>73</v>
      </c>
      <c r="F12861" t="s">
        <v>1687</v>
      </c>
      <c r="G12861">
        <v>800</v>
      </c>
      <c r="H12861">
        <v>2</v>
      </c>
      <c r="I12861" t="s">
        <v>25</v>
      </c>
      <c r="J12861">
        <v>1</v>
      </c>
      <c r="K12861">
        <v>3</v>
      </c>
      <c r="L12861" t="s">
        <v>70</v>
      </c>
      <c r="M12861" s="1">
        <v>42370</v>
      </c>
      <c r="N12861" s="1">
        <v>43466</v>
      </c>
      <c r="O12861">
        <v>180.34</v>
      </c>
      <c r="P12861">
        <v>72.121186829999999</v>
      </c>
      <c r="Q12861">
        <v>1300</v>
      </c>
      <c r="R12861">
        <v>3</v>
      </c>
      <c r="S12861">
        <v>58.374147957627592</v>
      </c>
      <c r="T12861">
        <v>15.240925569361547</v>
      </c>
      <c r="U12861">
        <v>6.1487546190134568</v>
      </c>
    </row>
    <row r="12862" spans="1:21" x14ac:dyDescent="0.25">
      <c r="A12862" t="s">
        <v>11362</v>
      </c>
      <c r="B12862">
        <v>20</v>
      </c>
      <c r="C12862" t="s">
        <v>57</v>
      </c>
      <c r="D12862">
        <v>64</v>
      </c>
      <c r="E12862">
        <v>71</v>
      </c>
      <c r="F12862" t="s">
        <v>8770</v>
      </c>
      <c r="G12862">
        <v>650</v>
      </c>
      <c r="H12862">
        <v>3</v>
      </c>
      <c r="I12862" t="s">
        <v>25</v>
      </c>
      <c r="J12862">
        <v>1</v>
      </c>
      <c r="K12862">
        <v>2</v>
      </c>
      <c r="L12862" t="s">
        <v>76</v>
      </c>
      <c r="M12862" s="1">
        <v>42370</v>
      </c>
      <c r="N12862" s="1">
        <v>43646</v>
      </c>
      <c r="O12862">
        <v>190.5</v>
      </c>
      <c r="P12862">
        <v>81.193034230000009</v>
      </c>
      <c r="Q12862">
        <v>4585.06080634501</v>
      </c>
      <c r="R12862">
        <v>4</v>
      </c>
      <c r="S12862">
        <v>85.404026599079202</v>
      </c>
      <c r="T12862">
        <v>15.247883681154036</v>
      </c>
      <c r="U12862">
        <v>10.232146181122644</v>
      </c>
    </row>
    <row r="12863" spans="1:21" x14ac:dyDescent="0.25">
      <c r="A12863" t="s">
        <v>11437</v>
      </c>
      <c r="B12863">
        <v>28</v>
      </c>
      <c r="C12863" t="s">
        <v>57</v>
      </c>
      <c r="D12863">
        <v>64</v>
      </c>
      <c r="E12863">
        <v>64</v>
      </c>
      <c r="F12863" t="s">
        <v>8791</v>
      </c>
      <c r="G12863">
        <v>350</v>
      </c>
      <c r="H12863">
        <v>1</v>
      </c>
      <c r="I12863" t="s">
        <v>20</v>
      </c>
      <c r="J12863">
        <v>1</v>
      </c>
      <c r="K12863">
        <v>3</v>
      </c>
      <c r="L12863" t="s">
        <v>103</v>
      </c>
      <c r="M12863" s="1">
        <v>42370</v>
      </c>
      <c r="N12863" s="1">
        <v>43831</v>
      </c>
      <c r="O12863">
        <v>180.34</v>
      </c>
      <c r="P12863">
        <v>68.038855499999997</v>
      </c>
      <c r="Q12863">
        <v>508</v>
      </c>
      <c r="R12863">
        <v>4</v>
      </c>
      <c r="S12863">
        <v>52.906967128244595</v>
      </c>
      <c r="T12863">
        <v>15.344646763548631</v>
      </c>
      <c r="U12863">
        <v>4.6480215984769462</v>
      </c>
    </row>
    <row r="12864" spans="1:21" x14ac:dyDescent="0.25">
      <c r="A12864" t="s">
        <v>11426</v>
      </c>
      <c r="B12864">
        <v>27</v>
      </c>
      <c r="C12864" t="s">
        <v>67</v>
      </c>
      <c r="D12864">
        <v>64</v>
      </c>
      <c r="E12864">
        <v>64</v>
      </c>
      <c r="F12864" t="s">
        <v>9577</v>
      </c>
      <c r="G12864">
        <v>375</v>
      </c>
      <c r="H12864">
        <v>4</v>
      </c>
      <c r="I12864" t="s">
        <v>25</v>
      </c>
      <c r="J12864">
        <v>1</v>
      </c>
      <c r="K12864">
        <v>2</v>
      </c>
      <c r="L12864" t="s">
        <v>150</v>
      </c>
      <c r="M12864" s="1">
        <v>42370</v>
      </c>
      <c r="N12864" s="1">
        <v>43831</v>
      </c>
      <c r="O12864">
        <v>172.72</v>
      </c>
      <c r="P12864">
        <v>77.110702900000007</v>
      </c>
      <c r="Q12864">
        <v>656</v>
      </c>
      <c r="R12864">
        <v>4</v>
      </c>
      <c r="S12864">
        <v>56.455320141513262</v>
      </c>
      <c r="T12864">
        <v>21.02777557231585</v>
      </c>
      <c r="U12864">
        <v>17.961661895454689</v>
      </c>
    </row>
    <row r="12865" spans="1:21" x14ac:dyDescent="0.25">
      <c r="A12865" t="s">
        <v>15540</v>
      </c>
      <c r="B12865">
        <v>24</v>
      </c>
      <c r="C12865" t="s">
        <v>1547</v>
      </c>
      <c r="D12865">
        <v>59</v>
      </c>
      <c r="E12865">
        <v>65</v>
      </c>
      <c r="F12865" t="s">
        <v>641</v>
      </c>
      <c r="I12865" t="s">
        <v>25</v>
      </c>
      <c r="J12865">
        <v>1</v>
      </c>
      <c r="K12865">
        <v>2</v>
      </c>
      <c r="L12865" t="s">
        <v>146</v>
      </c>
      <c r="M12865" s="1">
        <v>42370</v>
      </c>
      <c r="N12865" s="1"/>
      <c r="O12865">
        <v>170.18</v>
      </c>
      <c r="P12865">
        <v>64.86370891</v>
      </c>
      <c r="Q12865">
        <v>4585.06080634501</v>
      </c>
      <c r="T12865">
        <v>16.196083730469983</v>
      </c>
    </row>
    <row r="12866" spans="1:21" x14ac:dyDescent="0.25">
      <c r="A12866" t="s">
        <v>15541</v>
      </c>
      <c r="B12866">
        <v>19</v>
      </c>
      <c r="C12866" t="s">
        <v>355</v>
      </c>
      <c r="D12866">
        <v>59</v>
      </c>
      <c r="E12866">
        <v>67</v>
      </c>
      <c r="F12866" t="s">
        <v>8206</v>
      </c>
      <c r="G12866">
        <v>190</v>
      </c>
      <c r="H12866">
        <v>1</v>
      </c>
      <c r="I12866" t="s">
        <v>20</v>
      </c>
      <c r="J12866">
        <v>1</v>
      </c>
      <c r="K12866">
        <v>2</v>
      </c>
      <c r="L12866" t="s">
        <v>103</v>
      </c>
      <c r="M12866" s="1">
        <v>42370</v>
      </c>
      <c r="N12866" s="1">
        <v>43831</v>
      </c>
      <c r="O12866">
        <v>175.26</v>
      </c>
      <c r="P12866">
        <v>74.842741050000001</v>
      </c>
      <c r="Q12866">
        <v>276</v>
      </c>
      <c r="R12866">
        <v>4</v>
      </c>
      <c r="S12866">
        <v>48.56919084675225</v>
      </c>
      <c r="T12866">
        <v>17.40918856722401</v>
      </c>
      <c r="U12866">
        <v>6.3084891313914069</v>
      </c>
    </row>
    <row r="12867" spans="1:21" x14ac:dyDescent="0.25">
      <c r="A12867" t="s">
        <v>11421</v>
      </c>
      <c r="B12867">
        <v>20</v>
      </c>
      <c r="C12867" t="s">
        <v>67</v>
      </c>
      <c r="D12867">
        <v>64</v>
      </c>
      <c r="E12867">
        <v>78</v>
      </c>
      <c r="F12867" t="s">
        <v>3063</v>
      </c>
      <c r="G12867">
        <v>900</v>
      </c>
      <c r="H12867">
        <v>4</v>
      </c>
      <c r="I12867" t="s">
        <v>25</v>
      </c>
      <c r="J12867">
        <v>1</v>
      </c>
      <c r="K12867">
        <v>3</v>
      </c>
      <c r="L12867" t="s">
        <v>118</v>
      </c>
      <c r="M12867" s="1">
        <v>42370</v>
      </c>
      <c r="N12867" s="1">
        <v>43831</v>
      </c>
      <c r="O12867">
        <v>177.79999999999998</v>
      </c>
      <c r="P12867">
        <v>73.028371570000004</v>
      </c>
      <c r="Q12867">
        <v>2300</v>
      </c>
      <c r="R12867">
        <v>4</v>
      </c>
      <c r="S12867">
        <v>69.000901296361135</v>
      </c>
      <c r="T12867">
        <v>16.121029140058287</v>
      </c>
      <c r="U12867">
        <v>11.594202898550725</v>
      </c>
    </row>
    <row r="12868" spans="1:21" x14ac:dyDescent="0.25">
      <c r="A12868" t="s">
        <v>11418</v>
      </c>
      <c r="B12868">
        <v>24</v>
      </c>
      <c r="C12868" t="s">
        <v>11419</v>
      </c>
      <c r="D12868">
        <v>64</v>
      </c>
      <c r="E12868">
        <v>68</v>
      </c>
      <c r="F12868" t="s">
        <v>4404</v>
      </c>
      <c r="G12868">
        <v>500</v>
      </c>
      <c r="H12868">
        <v>1</v>
      </c>
      <c r="I12868" t="s">
        <v>25</v>
      </c>
      <c r="J12868">
        <v>1</v>
      </c>
      <c r="K12868">
        <v>2</v>
      </c>
      <c r="L12868" t="s">
        <v>150</v>
      </c>
      <c r="M12868" s="1">
        <v>42370</v>
      </c>
      <c r="N12868" s="1">
        <v>43646</v>
      </c>
      <c r="O12868">
        <v>182.88</v>
      </c>
      <c r="P12868">
        <v>74.842741050000001</v>
      </c>
      <c r="Q12868">
        <v>4585.06080634501</v>
      </c>
      <c r="R12868">
        <v>4</v>
      </c>
      <c r="S12868">
        <v>89.009557996452173</v>
      </c>
      <c r="T12868">
        <v>16.173352000106778</v>
      </c>
      <c r="U12868">
        <v>3.8888138739126776</v>
      </c>
    </row>
    <row r="12869" spans="1:21" x14ac:dyDescent="0.25">
      <c r="A12869" t="s">
        <v>11417</v>
      </c>
      <c r="B12869">
        <v>32</v>
      </c>
      <c r="C12869" t="s">
        <v>379</v>
      </c>
      <c r="D12869">
        <v>64</v>
      </c>
      <c r="E12869">
        <v>64</v>
      </c>
      <c r="F12869" t="s">
        <v>7291</v>
      </c>
      <c r="G12869">
        <v>250</v>
      </c>
      <c r="H12869">
        <v>2</v>
      </c>
      <c r="I12869" t="s">
        <v>25</v>
      </c>
      <c r="J12869">
        <v>1</v>
      </c>
      <c r="K12869">
        <v>2</v>
      </c>
      <c r="L12869" t="s">
        <v>150</v>
      </c>
      <c r="M12869" s="1">
        <v>42370</v>
      </c>
      <c r="N12869" s="1">
        <v>43466</v>
      </c>
      <c r="O12869">
        <v>175.26</v>
      </c>
      <c r="P12869">
        <v>73.028371570000004</v>
      </c>
      <c r="Q12869">
        <v>438</v>
      </c>
      <c r="R12869">
        <v>3</v>
      </c>
      <c r="S12869">
        <v>51.303970853760134</v>
      </c>
      <c r="T12869">
        <v>19.690359753473135</v>
      </c>
      <c r="U12869">
        <v>10.999226644063929</v>
      </c>
    </row>
    <row r="12870" spans="1:21" x14ac:dyDescent="0.25">
      <c r="A12870" t="s">
        <v>11414</v>
      </c>
      <c r="B12870">
        <v>19</v>
      </c>
      <c r="C12870" t="s">
        <v>67</v>
      </c>
      <c r="D12870">
        <v>64</v>
      </c>
      <c r="E12870">
        <v>77</v>
      </c>
      <c r="F12870" t="s">
        <v>8198</v>
      </c>
      <c r="G12870">
        <v>850</v>
      </c>
      <c r="H12870">
        <v>7</v>
      </c>
      <c r="I12870" t="s">
        <v>25</v>
      </c>
      <c r="J12870">
        <v>1</v>
      </c>
      <c r="K12870">
        <v>2</v>
      </c>
      <c r="L12870" t="s">
        <v>26</v>
      </c>
      <c r="M12870" s="1">
        <v>42370</v>
      </c>
      <c r="N12870" s="1">
        <v>43646</v>
      </c>
      <c r="O12870">
        <v>190.5</v>
      </c>
      <c r="P12870">
        <v>77.110702900000007</v>
      </c>
      <c r="Q12870">
        <v>4585.06080634501</v>
      </c>
      <c r="R12870">
        <v>4</v>
      </c>
      <c r="S12870">
        <v>82.007433290905752</v>
      </c>
      <c r="T12870">
        <v>13.667990088246849</v>
      </c>
      <c r="U12870">
        <v>20.878088626044555</v>
      </c>
    </row>
    <row r="12871" spans="1:21" x14ac:dyDescent="0.25">
      <c r="A12871" t="s">
        <v>11407</v>
      </c>
      <c r="B12871">
        <v>28</v>
      </c>
      <c r="C12871" t="s">
        <v>549</v>
      </c>
      <c r="D12871">
        <v>64</v>
      </c>
      <c r="E12871">
        <v>64</v>
      </c>
      <c r="F12871" t="s">
        <v>6638</v>
      </c>
      <c r="G12871">
        <v>375</v>
      </c>
      <c r="H12871">
        <v>1</v>
      </c>
      <c r="I12871" t="s">
        <v>25</v>
      </c>
      <c r="J12871">
        <v>1</v>
      </c>
      <c r="K12871">
        <v>2</v>
      </c>
      <c r="L12871" t="s">
        <v>60</v>
      </c>
      <c r="M12871" s="1">
        <v>42370</v>
      </c>
      <c r="N12871" s="1">
        <v>44197</v>
      </c>
      <c r="O12871">
        <v>182.88</v>
      </c>
      <c r="P12871">
        <v>78.017887639999998</v>
      </c>
      <c r="Q12871">
        <v>469</v>
      </c>
      <c r="R12871">
        <v>5</v>
      </c>
      <c r="S12871">
        <v>53.824641810265732</v>
      </c>
      <c r="T12871">
        <v>18.232585115262825</v>
      </c>
      <c r="U12871">
        <v>4.4904154738636723</v>
      </c>
    </row>
    <row r="12872" spans="1:21" x14ac:dyDescent="0.25">
      <c r="A12872" t="s">
        <v>11398</v>
      </c>
      <c r="B12872">
        <v>26</v>
      </c>
      <c r="C12872" t="s">
        <v>95</v>
      </c>
      <c r="D12872">
        <v>64</v>
      </c>
      <c r="E12872">
        <v>66</v>
      </c>
      <c r="F12872" t="s">
        <v>8299</v>
      </c>
      <c r="G12872">
        <v>450</v>
      </c>
      <c r="H12872">
        <v>3</v>
      </c>
      <c r="I12872" t="s">
        <v>20</v>
      </c>
      <c r="J12872">
        <v>1</v>
      </c>
      <c r="K12872">
        <v>2</v>
      </c>
      <c r="L12872" t="s">
        <v>60</v>
      </c>
      <c r="M12872" s="1">
        <v>42370</v>
      </c>
      <c r="N12872" s="1">
        <v>43466</v>
      </c>
      <c r="O12872">
        <v>185.42</v>
      </c>
      <c r="P12872">
        <v>83.007403710000006</v>
      </c>
      <c r="Q12872">
        <v>596</v>
      </c>
      <c r="R12872">
        <v>3</v>
      </c>
      <c r="S12872">
        <v>51.040193339146477</v>
      </c>
      <c r="T12872">
        <v>18.752430041050747</v>
      </c>
      <c r="U12872">
        <v>12.297509238026914</v>
      </c>
    </row>
    <row r="12873" spans="1:21" x14ac:dyDescent="0.25">
      <c r="A12873" t="s">
        <v>11397</v>
      </c>
      <c r="B12873">
        <v>32</v>
      </c>
      <c r="C12873" t="s">
        <v>549</v>
      </c>
      <c r="D12873">
        <v>64</v>
      </c>
      <c r="E12873">
        <v>64</v>
      </c>
      <c r="F12873" t="s">
        <v>6638</v>
      </c>
      <c r="G12873">
        <v>260</v>
      </c>
      <c r="H12873">
        <v>1</v>
      </c>
      <c r="I12873" t="s">
        <v>25</v>
      </c>
      <c r="J12873">
        <v>1</v>
      </c>
      <c r="K12873">
        <v>2</v>
      </c>
      <c r="L12873" t="s">
        <v>49</v>
      </c>
      <c r="M12873" s="1">
        <v>42370</v>
      </c>
      <c r="N12873" s="1">
        <v>44197</v>
      </c>
      <c r="O12873">
        <v>182.88</v>
      </c>
      <c r="P12873">
        <v>69.853224980000007</v>
      </c>
      <c r="Q12873">
        <v>325</v>
      </c>
      <c r="R12873">
        <v>5</v>
      </c>
      <c r="S12873">
        <v>51.196679069820028</v>
      </c>
      <c r="T12873">
        <v>16.223128533432995</v>
      </c>
      <c r="U12873">
        <v>5.39281454735689</v>
      </c>
    </row>
    <row r="12874" spans="1:21" x14ac:dyDescent="0.25">
      <c r="A12874" t="s">
        <v>15548</v>
      </c>
      <c r="B12874">
        <v>31</v>
      </c>
      <c r="C12874" t="s">
        <v>549</v>
      </c>
      <c r="D12874">
        <v>59</v>
      </c>
      <c r="E12874">
        <v>59</v>
      </c>
      <c r="F12874" t="s">
        <v>4066</v>
      </c>
      <c r="G12874">
        <v>140</v>
      </c>
      <c r="H12874">
        <v>1</v>
      </c>
      <c r="I12874" t="s">
        <v>20</v>
      </c>
      <c r="J12874">
        <v>1</v>
      </c>
      <c r="K12874">
        <v>2</v>
      </c>
      <c r="L12874" t="s">
        <v>100</v>
      </c>
      <c r="M12874" s="1">
        <v>42370</v>
      </c>
      <c r="N12874" s="1">
        <v>44197</v>
      </c>
      <c r="O12874">
        <v>170.18</v>
      </c>
      <c r="P12874">
        <v>68.038855499999997</v>
      </c>
      <c r="Q12874">
        <v>175</v>
      </c>
      <c r="R12874">
        <v>5</v>
      </c>
      <c r="S12874">
        <v>46.777048647328904</v>
      </c>
      <c r="T12874">
        <v>19.121696220772701</v>
      </c>
      <c r="U12874">
        <v>7.3491674324218836</v>
      </c>
    </row>
    <row r="12875" spans="1:21" x14ac:dyDescent="0.25">
      <c r="A12875" t="s">
        <v>11386</v>
      </c>
      <c r="B12875">
        <v>20</v>
      </c>
      <c r="C12875" t="s">
        <v>607</v>
      </c>
      <c r="D12875">
        <v>64</v>
      </c>
      <c r="E12875">
        <v>76</v>
      </c>
      <c r="F12875" t="s">
        <v>3878</v>
      </c>
      <c r="G12875">
        <v>825</v>
      </c>
      <c r="H12875">
        <v>1</v>
      </c>
      <c r="I12875" t="s">
        <v>25</v>
      </c>
      <c r="J12875">
        <v>1</v>
      </c>
      <c r="K12875">
        <v>3</v>
      </c>
      <c r="L12875" t="s">
        <v>26</v>
      </c>
      <c r="M12875" s="1">
        <v>42370</v>
      </c>
      <c r="N12875" s="1">
        <v>44562</v>
      </c>
      <c r="O12875">
        <v>182.88</v>
      </c>
      <c r="P12875">
        <v>74.842741050000001</v>
      </c>
      <c r="Q12875">
        <v>1400</v>
      </c>
      <c r="R12875">
        <v>6</v>
      </c>
      <c r="S12875">
        <v>68.021792119364605</v>
      </c>
      <c r="T12875">
        <v>15.25335200010678</v>
      </c>
      <c r="U12875">
        <v>3.0274374948817018</v>
      </c>
    </row>
    <row r="12876" spans="1:21" x14ac:dyDescent="0.25">
      <c r="A12876" t="s">
        <v>15552</v>
      </c>
      <c r="B12876">
        <v>23</v>
      </c>
      <c r="C12876" t="s">
        <v>57</v>
      </c>
      <c r="D12876">
        <v>59</v>
      </c>
      <c r="E12876">
        <v>65</v>
      </c>
      <c r="F12876" t="s">
        <v>7536</v>
      </c>
      <c r="G12876">
        <v>210</v>
      </c>
      <c r="H12876">
        <v>2</v>
      </c>
      <c r="I12876" t="s">
        <v>25</v>
      </c>
      <c r="J12876">
        <v>1</v>
      </c>
      <c r="K12876">
        <v>3</v>
      </c>
      <c r="L12876" t="s">
        <v>70</v>
      </c>
      <c r="M12876" s="1">
        <v>42370</v>
      </c>
      <c r="N12876" s="1">
        <v>43646</v>
      </c>
      <c r="O12876">
        <v>180.34</v>
      </c>
      <c r="P12876">
        <v>79.832257120000008</v>
      </c>
      <c r="Q12876">
        <v>4585.06080634501</v>
      </c>
      <c r="R12876">
        <v>4</v>
      </c>
      <c r="S12876">
        <v>103.45023300616307</v>
      </c>
      <c r="T12876">
        <v>18.546118869230394</v>
      </c>
      <c r="U12876">
        <v>12.001140162475727</v>
      </c>
    </row>
    <row r="12877" spans="1:21" x14ac:dyDescent="0.25">
      <c r="A12877" t="s">
        <v>11375</v>
      </c>
      <c r="B12877">
        <v>22</v>
      </c>
      <c r="C12877" t="s">
        <v>206</v>
      </c>
      <c r="D12877">
        <v>64</v>
      </c>
      <c r="E12877">
        <v>73</v>
      </c>
      <c r="F12877" t="s">
        <v>6221</v>
      </c>
      <c r="G12877">
        <v>600</v>
      </c>
      <c r="H12877">
        <v>1</v>
      </c>
      <c r="I12877" t="s">
        <v>25</v>
      </c>
      <c r="J12877">
        <v>1</v>
      </c>
      <c r="K12877">
        <v>2</v>
      </c>
      <c r="L12877" t="s">
        <v>60</v>
      </c>
      <c r="M12877" s="1">
        <v>42370</v>
      </c>
      <c r="N12877" s="1">
        <v>43101</v>
      </c>
      <c r="O12877">
        <v>182.88</v>
      </c>
      <c r="P12877">
        <v>73.028371570000004</v>
      </c>
      <c r="Q12877">
        <v>870</v>
      </c>
      <c r="R12877">
        <v>2</v>
      </c>
      <c r="S12877">
        <v>52.930006343039366</v>
      </c>
      <c r="T12877">
        <v>15.062361648589043</v>
      </c>
      <c r="U12877">
        <v>3.5499851344683746</v>
      </c>
    </row>
    <row r="12878" spans="1:21" x14ac:dyDescent="0.25">
      <c r="A12878" t="s">
        <v>11374</v>
      </c>
      <c r="B12878">
        <v>22</v>
      </c>
      <c r="C12878" t="s">
        <v>67</v>
      </c>
      <c r="D12878">
        <v>64</v>
      </c>
      <c r="E12878">
        <v>76</v>
      </c>
      <c r="F12878" t="s">
        <v>8235</v>
      </c>
      <c r="G12878">
        <v>800</v>
      </c>
      <c r="H12878">
        <v>2</v>
      </c>
      <c r="I12878" t="s">
        <v>20</v>
      </c>
      <c r="J12878">
        <v>1</v>
      </c>
      <c r="K12878">
        <v>3</v>
      </c>
      <c r="L12878" t="s">
        <v>133</v>
      </c>
      <c r="M12878" s="1">
        <v>42370</v>
      </c>
      <c r="N12878" s="1">
        <v>43466</v>
      </c>
      <c r="O12878">
        <v>175.26</v>
      </c>
      <c r="P12878">
        <v>66.224486020000001</v>
      </c>
      <c r="Q12878">
        <v>1600</v>
      </c>
      <c r="R12878">
        <v>3</v>
      </c>
      <c r="S12878">
        <v>61.717716745558796</v>
      </c>
      <c r="T12878">
        <v>14.732251701907312</v>
      </c>
      <c r="U12878">
        <v>6.1487546190134568</v>
      </c>
    </row>
    <row r="12879" spans="1:21" x14ac:dyDescent="0.25">
      <c r="A12879" t="s">
        <v>15553</v>
      </c>
      <c r="B12879">
        <v>23</v>
      </c>
      <c r="C12879" t="s">
        <v>57</v>
      </c>
      <c r="D12879">
        <v>59</v>
      </c>
      <c r="E12879">
        <v>64</v>
      </c>
      <c r="F12879" t="s">
        <v>8791</v>
      </c>
      <c r="G12879">
        <v>150</v>
      </c>
      <c r="H12879">
        <v>1</v>
      </c>
      <c r="I12879" t="s">
        <v>25</v>
      </c>
      <c r="J12879">
        <v>1</v>
      </c>
      <c r="K12879">
        <v>1</v>
      </c>
      <c r="L12879" t="s">
        <v>34</v>
      </c>
      <c r="M12879" s="1">
        <v>42370</v>
      </c>
      <c r="N12879" s="1">
        <v>43466</v>
      </c>
      <c r="O12879">
        <v>187.96</v>
      </c>
      <c r="P12879">
        <v>78.925072380000003</v>
      </c>
      <c r="Q12879">
        <v>229</v>
      </c>
      <c r="R12879">
        <v>3</v>
      </c>
      <c r="S12879">
        <v>45.433624005017002</v>
      </c>
      <c r="T12879">
        <v>15.898058478571304</v>
      </c>
      <c r="U12879">
        <v>7.0999702689367492</v>
      </c>
    </row>
    <row r="12880" spans="1:21" x14ac:dyDescent="0.25">
      <c r="A12880" t="s">
        <v>11367</v>
      </c>
      <c r="B12880">
        <v>21</v>
      </c>
      <c r="C12880" t="s">
        <v>80</v>
      </c>
      <c r="D12880">
        <v>64</v>
      </c>
      <c r="E12880">
        <v>75</v>
      </c>
      <c r="F12880" t="s">
        <v>3608</v>
      </c>
      <c r="G12880">
        <v>775</v>
      </c>
      <c r="H12880">
        <v>3</v>
      </c>
      <c r="I12880" t="s">
        <v>25</v>
      </c>
      <c r="J12880">
        <v>1</v>
      </c>
      <c r="K12880">
        <v>3</v>
      </c>
      <c r="L12880" t="s">
        <v>30</v>
      </c>
      <c r="M12880" s="1">
        <v>42370</v>
      </c>
      <c r="N12880" s="1">
        <v>43646</v>
      </c>
      <c r="O12880">
        <v>185.42</v>
      </c>
      <c r="P12880">
        <v>77.110702900000007</v>
      </c>
      <c r="Q12880">
        <v>4585.06080634501</v>
      </c>
      <c r="R12880">
        <v>4</v>
      </c>
      <c r="S12880">
        <v>83.146085756029478</v>
      </c>
      <c r="T12880">
        <v>15.544279273107254</v>
      </c>
      <c r="U12880">
        <v>9.3707114100926034</v>
      </c>
    </row>
    <row r="12881" spans="1:21" x14ac:dyDescent="0.25">
      <c r="A12881" t="s">
        <v>11364</v>
      </c>
      <c r="B12881">
        <v>30</v>
      </c>
      <c r="C12881" t="s">
        <v>2402</v>
      </c>
      <c r="D12881">
        <v>64</v>
      </c>
      <c r="E12881">
        <v>64</v>
      </c>
      <c r="F12881" t="s">
        <v>448</v>
      </c>
      <c r="G12881">
        <v>425</v>
      </c>
      <c r="H12881">
        <v>2</v>
      </c>
      <c r="I12881" t="s">
        <v>25</v>
      </c>
      <c r="J12881">
        <v>1</v>
      </c>
      <c r="K12881">
        <v>2</v>
      </c>
      <c r="L12881" t="s">
        <v>26</v>
      </c>
      <c r="M12881" s="1">
        <v>42370</v>
      </c>
      <c r="N12881" s="1">
        <v>43101</v>
      </c>
      <c r="O12881">
        <v>182.88</v>
      </c>
      <c r="P12881">
        <v>77.110702900000007</v>
      </c>
      <c r="Q12881">
        <v>638</v>
      </c>
      <c r="R12881">
        <v>2</v>
      </c>
      <c r="S12881">
        <v>50.994790435457084</v>
      </c>
      <c r="T12881">
        <v>18.367089939503952</v>
      </c>
      <c r="U12881">
        <v>8.4360217403941906</v>
      </c>
    </row>
    <row r="12882" spans="1:21" x14ac:dyDescent="0.25">
      <c r="A12882" t="s">
        <v>11276</v>
      </c>
      <c r="B12882">
        <v>25</v>
      </c>
      <c r="C12882" t="s">
        <v>2780</v>
      </c>
      <c r="D12882">
        <v>65</v>
      </c>
      <c r="E12882">
        <v>68</v>
      </c>
      <c r="F12882" t="s">
        <v>641</v>
      </c>
      <c r="I12882" t="s">
        <v>25</v>
      </c>
      <c r="J12882">
        <v>1</v>
      </c>
      <c r="K12882">
        <v>2</v>
      </c>
      <c r="L12882" t="s">
        <v>58</v>
      </c>
      <c r="M12882" s="1">
        <v>42370</v>
      </c>
      <c r="N12882" s="1"/>
      <c r="O12882">
        <v>172.72</v>
      </c>
      <c r="P12882">
        <v>69.853224980000007</v>
      </c>
      <c r="Q12882">
        <v>4585.06080634501</v>
      </c>
      <c r="T12882">
        <v>17.648455518450827</v>
      </c>
    </row>
    <row r="12883" spans="1:21" x14ac:dyDescent="0.25">
      <c r="A12883" t="s">
        <v>11448</v>
      </c>
      <c r="B12883">
        <v>19</v>
      </c>
      <c r="C12883" t="s">
        <v>67</v>
      </c>
      <c r="D12883">
        <v>64</v>
      </c>
      <c r="E12883">
        <v>79</v>
      </c>
      <c r="F12883" t="s">
        <v>2586</v>
      </c>
      <c r="G12883">
        <v>875</v>
      </c>
      <c r="H12883">
        <v>3</v>
      </c>
      <c r="I12883" t="s">
        <v>20</v>
      </c>
      <c r="J12883">
        <v>1</v>
      </c>
      <c r="K12883">
        <v>2</v>
      </c>
      <c r="L12883" t="s">
        <v>103</v>
      </c>
      <c r="M12883" s="1">
        <v>42370</v>
      </c>
      <c r="N12883" s="1">
        <v>44197</v>
      </c>
      <c r="O12883">
        <v>170.18</v>
      </c>
      <c r="P12883">
        <v>68.946040240000002</v>
      </c>
      <c r="Q12883">
        <v>2200</v>
      </c>
      <c r="R12883">
        <v>5</v>
      </c>
      <c r="S12883">
        <v>71.593133439065483</v>
      </c>
      <c r="T12883">
        <v>16.737585503716343</v>
      </c>
      <c r="U12883">
        <v>8.8190009189062604</v>
      </c>
    </row>
    <row r="12884" spans="1:21" x14ac:dyDescent="0.25">
      <c r="A12884" t="s">
        <v>11273</v>
      </c>
      <c r="B12884">
        <v>27</v>
      </c>
      <c r="C12884" t="s">
        <v>227</v>
      </c>
      <c r="D12884">
        <v>65</v>
      </c>
      <c r="E12884">
        <v>65</v>
      </c>
      <c r="F12884" t="s">
        <v>7434</v>
      </c>
      <c r="G12884">
        <v>450</v>
      </c>
      <c r="H12884">
        <v>2</v>
      </c>
      <c r="I12884" t="s">
        <v>25</v>
      </c>
      <c r="J12884">
        <v>1</v>
      </c>
      <c r="K12884">
        <v>2</v>
      </c>
      <c r="L12884" t="s">
        <v>103</v>
      </c>
      <c r="M12884" s="1">
        <v>42370</v>
      </c>
      <c r="N12884" s="1">
        <v>43646</v>
      </c>
      <c r="O12884">
        <v>175.26</v>
      </c>
      <c r="P12884">
        <v>69.853224980000007</v>
      </c>
      <c r="Q12884">
        <v>4585.06080634501</v>
      </c>
      <c r="R12884">
        <v>4</v>
      </c>
      <c r="S12884">
        <v>90.544623125493473</v>
      </c>
      <c r="T12884">
        <v>17.299909329409086</v>
      </c>
      <c r="U12884">
        <v>8.1983394920179435</v>
      </c>
    </row>
    <row r="12885" spans="1:21" x14ac:dyDescent="0.25">
      <c r="A12885" t="s">
        <v>11267</v>
      </c>
      <c r="B12885">
        <v>20</v>
      </c>
      <c r="C12885" t="s">
        <v>512</v>
      </c>
      <c r="D12885">
        <v>65</v>
      </c>
      <c r="E12885">
        <v>78</v>
      </c>
      <c r="F12885" t="s">
        <v>3467</v>
      </c>
      <c r="G12885">
        <v>925</v>
      </c>
      <c r="H12885">
        <v>5</v>
      </c>
      <c r="I12885" t="s">
        <v>25</v>
      </c>
      <c r="J12885">
        <v>1</v>
      </c>
      <c r="K12885">
        <v>2</v>
      </c>
      <c r="L12885" t="s">
        <v>49</v>
      </c>
      <c r="M12885" s="1">
        <v>42370</v>
      </c>
      <c r="N12885" s="1">
        <v>43646</v>
      </c>
      <c r="O12885">
        <v>185.42</v>
      </c>
      <c r="P12885">
        <v>73.028371570000004</v>
      </c>
      <c r="Q12885">
        <v>4585.06080634501</v>
      </c>
      <c r="R12885">
        <v>4</v>
      </c>
      <c r="S12885">
        <v>80.992126734885176</v>
      </c>
      <c r="T12885">
        <v>13.889405664530983</v>
      </c>
      <c r="U12885">
        <v>14.295564113509329</v>
      </c>
    </row>
    <row r="12886" spans="1:21" x14ac:dyDescent="0.25">
      <c r="A12886" t="s">
        <v>11171</v>
      </c>
      <c r="B12886">
        <v>24</v>
      </c>
      <c r="C12886" t="s">
        <v>345</v>
      </c>
      <c r="D12886">
        <v>65</v>
      </c>
      <c r="E12886">
        <v>70</v>
      </c>
      <c r="F12886" t="s">
        <v>2985</v>
      </c>
      <c r="G12886">
        <v>600</v>
      </c>
      <c r="H12886">
        <v>3</v>
      </c>
      <c r="I12886" t="s">
        <v>25</v>
      </c>
      <c r="J12886">
        <v>1</v>
      </c>
      <c r="K12886">
        <v>3</v>
      </c>
      <c r="L12886" t="s">
        <v>150</v>
      </c>
      <c r="M12886" s="1">
        <v>42370</v>
      </c>
      <c r="N12886" s="1">
        <v>43466</v>
      </c>
      <c r="O12886">
        <v>175.26</v>
      </c>
      <c r="P12886">
        <v>73.028371570000004</v>
      </c>
      <c r="Q12886">
        <v>915</v>
      </c>
      <c r="R12886">
        <v>3</v>
      </c>
      <c r="S12886">
        <v>55.311110695328495</v>
      </c>
      <c r="T12886">
        <v>17.850359753473132</v>
      </c>
      <c r="U12886">
        <v>10.649955403405123</v>
      </c>
    </row>
    <row r="12887" spans="1:21" x14ac:dyDescent="0.25">
      <c r="A12887" t="s">
        <v>15600</v>
      </c>
      <c r="B12887">
        <v>27</v>
      </c>
      <c r="C12887" t="s">
        <v>879</v>
      </c>
      <c r="D12887">
        <v>59</v>
      </c>
      <c r="E12887">
        <v>59</v>
      </c>
      <c r="F12887" t="s">
        <v>7628</v>
      </c>
      <c r="G12887">
        <v>170</v>
      </c>
      <c r="H12887">
        <v>2</v>
      </c>
      <c r="I12887" t="s">
        <v>25</v>
      </c>
      <c r="J12887">
        <v>1</v>
      </c>
      <c r="K12887">
        <v>2</v>
      </c>
      <c r="L12887" t="s">
        <v>26</v>
      </c>
      <c r="M12887" s="1">
        <v>42370</v>
      </c>
      <c r="N12887" s="1">
        <v>43466</v>
      </c>
      <c r="O12887">
        <v>182.88</v>
      </c>
      <c r="P12887">
        <v>79.832257120000008</v>
      </c>
      <c r="Q12887">
        <v>213</v>
      </c>
      <c r="R12887">
        <v>3</v>
      </c>
      <c r="S12887">
        <v>43.190106080094836</v>
      </c>
      <c r="T12887">
        <v>18.65357546678057</v>
      </c>
      <c r="U12887">
        <v>13.338521545171661</v>
      </c>
    </row>
    <row r="12888" spans="1:21" x14ac:dyDescent="0.25">
      <c r="A12888" t="s">
        <v>15601</v>
      </c>
      <c r="B12888">
        <v>18</v>
      </c>
      <c r="C12888" t="s">
        <v>186</v>
      </c>
      <c r="D12888">
        <v>59</v>
      </c>
      <c r="E12888">
        <v>79</v>
      </c>
      <c r="F12888" t="s">
        <v>1222</v>
      </c>
      <c r="G12888">
        <v>325</v>
      </c>
      <c r="H12888">
        <v>1</v>
      </c>
      <c r="I12888" t="s">
        <v>25</v>
      </c>
      <c r="J12888">
        <v>1</v>
      </c>
      <c r="K12888">
        <v>2</v>
      </c>
      <c r="L12888" t="s">
        <v>70</v>
      </c>
      <c r="M12888" s="1">
        <v>42370</v>
      </c>
      <c r="N12888" s="1">
        <v>43831</v>
      </c>
      <c r="O12888">
        <v>177.79999999999998</v>
      </c>
      <c r="P12888">
        <v>68.038855499999997</v>
      </c>
      <c r="Q12888">
        <v>780</v>
      </c>
      <c r="R12888">
        <v>4</v>
      </c>
      <c r="S12888">
        <v>60.834271686351173</v>
      </c>
      <c r="T12888">
        <v>13.767045782663001</v>
      </c>
      <c r="U12888">
        <v>4.8234799671759063</v>
      </c>
    </row>
    <row r="12889" spans="1:21" x14ac:dyDescent="0.25">
      <c r="A12889" t="s">
        <v>15605</v>
      </c>
      <c r="B12889">
        <v>22</v>
      </c>
      <c r="C12889" t="s">
        <v>2217</v>
      </c>
      <c r="D12889">
        <v>59</v>
      </c>
      <c r="E12889">
        <v>64</v>
      </c>
      <c r="F12889" t="s">
        <v>4763</v>
      </c>
      <c r="G12889">
        <v>180</v>
      </c>
      <c r="H12889">
        <v>1</v>
      </c>
      <c r="I12889" t="s">
        <v>25</v>
      </c>
      <c r="J12889">
        <v>1</v>
      </c>
      <c r="K12889">
        <v>2</v>
      </c>
      <c r="L12889" t="s">
        <v>74</v>
      </c>
      <c r="M12889" s="1">
        <v>42370</v>
      </c>
      <c r="N12889" s="1">
        <v>43466</v>
      </c>
      <c r="O12889">
        <v>187.96</v>
      </c>
      <c r="P12889">
        <v>83.914588450000011</v>
      </c>
      <c r="Q12889">
        <v>338</v>
      </c>
      <c r="R12889">
        <v>3</v>
      </c>
      <c r="S12889">
        <v>50.128619203264229</v>
      </c>
      <c r="T12889">
        <v>17.362820796182131</v>
      </c>
      <c r="U12889">
        <v>6.4813564565211301</v>
      </c>
    </row>
    <row r="12890" spans="1:21" x14ac:dyDescent="0.25">
      <c r="A12890" t="s">
        <v>11158</v>
      </c>
      <c r="B12890">
        <v>25</v>
      </c>
      <c r="C12890" t="s">
        <v>67</v>
      </c>
      <c r="D12890">
        <v>65</v>
      </c>
      <c r="E12890">
        <v>70</v>
      </c>
      <c r="F12890" t="s">
        <v>5867</v>
      </c>
      <c r="G12890">
        <v>525</v>
      </c>
      <c r="H12890">
        <v>2</v>
      </c>
      <c r="I12890" t="s">
        <v>20</v>
      </c>
      <c r="J12890">
        <v>1</v>
      </c>
      <c r="K12890">
        <v>1</v>
      </c>
      <c r="L12890" t="s">
        <v>34</v>
      </c>
      <c r="M12890" s="1">
        <v>42370</v>
      </c>
      <c r="N12890" s="1">
        <v>44197</v>
      </c>
      <c r="O12890">
        <v>182.88</v>
      </c>
      <c r="P12890">
        <v>72.121186829999999</v>
      </c>
      <c r="Q12890">
        <v>958</v>
      </c>
      <c r="R12890">
        <v>5</v>
      </c>
      <c r="S12890">
        <v>62.494758968553654</v>
      </c>
      <c r="T12890">
        <v>15.426866472830167</v>
      </c>
      <c r="U12890">
        <v>7.5901874864693024</v>
      </c>
    </row>
    <row r="12891" spans="1:21" x14ac:dyDescent="0.25">
      <c r="A12891" t="s">
        <v>11133</v>
      </c>
      <c r="B12891">
        <v>21</v>
      </c>
      <c r="C12891" t="s">
        <v>463</v>
      </c>
      <c r="D12891">
        <v>65</v>
      </c>
      <c r="E12891">
        <v>76</v>
      </c>
      <c r="F12891" t="s">
        <v>1747</v>
      </c>
      <c r="G12891">
        <v>800</v>
      </c>
      <c r="H12891">
        <v>5</v>
      </c>
      <c r="I12891" t="s">
        <v>20</v>
      </c>
      <c r="J12891">
        <v>1</v>
      </c>
      <c r="K12891">
        <v>3</v>
      </c>
      <c r="L12891" t="s">
        <v>103</v>
      </c>
      <c r="M12891" s="1">
        <v>42370</v>
      </c>
      <c r="N12891" s="1">
        <v>43616</v>
      </c>
      <c r="O12891">
        <v>175.26</v>
      </c>
      <c r="P12891">
        <v>73.028371570000004</v>
      </c>
      <c r="Q12891">
        <v>4585.06080634501</v>
      </c>
      <c r="R12891">
        <v>3</v>
      </c>
      <c r="S12891">
        <v>80.102684885579265</v>
      </c>
      <c r="T12891">
        <v>17.160359753473134</v>
      </c>
      <c r="U12891">
        <v>15.371886547533641</v>
      </c>
    </row>
    <row r="12892" spans="1:21" x14ac:dyDescent="0.25">
      <c r="A12892" t="s">
        <v>11128</v>
      </c>
      <c r="B12892">
        <v>31</v>
      </c>
      <c r="C12892" t="s">
        <v>389</v>
      </c>
      <c r="D12892">
        <v>65</v>
      </c>
      <c r="E12892">
        <v>65</v>
      </c>
      <c r="F12892" t="s">
        <v>7681</v>
      </c>
      <c r="G12892">
        <v>375</v>
      </c>
      <c r="H12892">
        <v>1</v>
      </c>
      <c r="I12892" t="s">
        <v>25</v>
      </c>
      <c r="J12892">
        <v>2</v>
      </c>
      <c r="K12892">
        <v>2</v>
      </c>
      <c r="L12892" t="s">
        <v>38</v>
      </c>
      <c r="M12892" s="1">
        <v>42370</v>
      </c>
      <c r="N12892" s="1">
        <v>43101</v>
      </c>
      <c r="O12892">
        <v>175.26</v>
      </c>
      <c r="P12892">
        <v>63.956524170000002</v>
      </c>
      <c r="Q12892">
        <v>806</v>
      </c>
      <c r="R12892">
        <v>2</v>
      </c>
      <c r="S12892">
        <v>55.860097303720707</v>
      </c>
      <c r="T12892">
        <v>15.916215684718704</v>
      </c>
      <c r="U12892">
        <v>4.4904154738636723</v>
      </c>
    </row>
    <row r="12893" spans="1:21" x14ac:dyDescent="0.25">
      <c r="A12893" t="s">
        <v>11127</v>
      </c>
      <c r="B12893">
        <v>22</v>
      </c>
      <c r="C12893" t="s">
        <v>711</v>
      </c>
      <c r="D12893">
        <v>65</v>
      </c>
      <c r="E12893">
        <v>76</v>
      </c>
      <c r="F12893" t="s">
        <v>641</v>
      </c>
      <c r="I12893" t="s">
        <v>25</v>
      </c>
      <c r="J12893">
        <v>1</v>
      </c>
      <c r="K12893">
        <v>3</v>
      </c>
      <c r="L12893" t="s">
        <v>146</v>
      </c>
      <c r="M12893" s="1">
        <v>42370</v>
      </c>
      <c r="N12893" s="1"/>
      <c r="O12893">
        <v>177.79999999999998</v>
      </c>
      <c r="P12893">
        <v>76.203518160000002</v>
      </c>
      <c r="Q12893">
        <v>4585.06080634501</v>
      </c>
      <c r="T12893">
        <v>17.786291276582563</v>
      </c>
    </row>
    <row r="12894" spans="1:21" x14ac:dyDescent="0.25">
      <c r="A12894" t="s">
        <v>15598</v>
      </c>
      <c r="B12894">
        <v>35</v>
      </c>
      <c r="C12894" t="s">
        <v>95</v>
      </c>
      <c r="D12894">
        <v>59</v>
      </c>
      <c r="E12894">
        <v>59</v>
      </c>
      <c r="F12894" t="s">
        <v>7623</v>
      </c>
      <c r="G12894">
        <v>70</v>
      </c>
      <c r="H12894">
        <v>1</v>
      </c>
      <c r="I12894" t="s">
        <v>25</v>
      </c>
      <c r="J12894">
        <v>1</v>
      </c>
      <c r="K12894">
        <v>2</v>
      </c>
      <c r="L12894" t="s">
        <v>83</v>
      </c>
      <c r="M12894" s="1">
        <v>42370</v>
      </c>
      <c r="N12894" s="1">
        <v>43101</v>
      </c>
      <c r="O12894">
        <v>187.96</v>
      </c>
      <c r="P12894">
        <v>74.842741050000001</v>
      </c>
      <c r="Q12894">
        <v>88</v>
      </c>
      <c r="R12894">
        <v>2</v>
      </c>
      <c r="S12894">
        <v>35.301453942237472</v>
      </c>
      <c r="T12894">
        <v>17.271434764162439</v>
      </c>
      <c r="U12894">
        <v>10.393292255081684</v>
      </c>
    </row>
    <row r="12895" spans="1:21" x14ac:dyDescent="0.25">
      <c r="A12895" t="s">
        <v>11123</v>
      </c>
      <c r="B12895">
        <v>25</v>
      </c>
      <c r="C12895" t="s">
        <v>105</v>
      </c>
      <c r="D12895">
        <v>65</v>
      </c>
      <c r="E12895">
        <v>67</v>
      </c>
      <c r="F12895" t="s">
        <v>4554</v>
      </c>
      <c r="G12895">
        <v>675</v>
      </c>
      <c r="H12895">
        <v>5</v>
      </c>
      <c r="I12895" t="s">
        <v>25</v>
      </c>
      <c r="J12895">
        <v>1</v>
      </c>
      <c r="K12895">
        <v>2</v>
      </c>
      <c r="L12895" t="s">
        <v>26</v>
      </c>
      <c r="M12895" s="1">
        <v>42370</v>
      </c>
      <c r="N12895" s="1">
        <v>43466</v>
      </c>
      <c r="O12895">
        <v>185.42</v>
      </c>
      <c r="P12895">
        <v>77.110702900000007</v>
      </c>
      <c r="Q12895">
        <v>4585.06080634501</v>
      </c>
      <c r="R12895">
        <v>3</v>
      </c>
      <c r="S12895">
        <v>82.191705484423579</v>
      </c>
      <c r="T12895">
        <v>16.464279273107255</v>
      </c>
      <c r="U12895">
        <v>16.734790411293503</v>
      </c>
    </row>
    <row r="12896" spans="1:21" x14ac:dyDescent="0.25">
      <c r="A12896" t="s">
        <v>11114</v>
      </c>
      <c r="B12896">
        <v>30</v>
      </c>
      <c r="C12896" t="s">
        <v>227</v>
      </c>
      <c r="D12896">
        <v>65</v>
      </c>
      <c r="E12896">
        <v>65</v>
      </c>
      <c r="F12896" t="s">
        <v>3808</v>
      </c>
      <c r="G12896">
        <v>400</v>
      </c>
      <c r="H12896">
        <v>2</v>
      </c>
      <c r="I12896" t="s">
        <v>25</v>
      </c>
      <c r="J12896">
        <v>1</v>
      </c>
      <c r="K12896">
        <v>2</v>
      </c>
      <c r="L12896" t="s">
        <v>49</v>
      </c>
      <c r="M12896" s="1">
        <v>42370</v>
      </c>
      <c r="N12896" s="1">
        <v>44197</v>
      </c>
      <c r="O12896">
        <v>187.96</v>
      </c>
      <c r="P12896">
        <v>77.110702900000007</v>
      </c>
      <c r="Q12896">
        <v>500</v>
      </c>
      <c r="R12896">
        <v>5</v>
      </c>
      <c r="S12896">
        <v>54.277837463959621</v>
      </c>
      <c r="T12896">
        <v>16.891781272167368</v>
      </c>
      <c r="U12896">
        <v>8.695652173913043</v>
      </c>
    </row>
    <row r="12897" spans="1:21" x14ac:dyDescent="0.25">
      <c r="A12897" t="s">
        <v>11108</v>
      </c>
      <c r="B12897">
        <v>20</v>
      </c>
      <c r="C12897" t="s">
        <v>63</v>
      </c>
      <c r="D12897">
        <v>65</v>
      </c>
      <c r="E12897">
        <v>78</v>
      </c>
      <c r="F12897" t="s">
        <v>2908</v>
      </c>
      <c r="G12897">
        <v>925</v>
      </c>
      <c r="H12897">
        <v>2</v>
      </c>
      <c r="I12897" t="s">
        <v>25</v>
      </c>
      <c r="J12897">
        <v>1</v>
      </c>
      <c r="K12897">
        <v>3</v>
      </c>
      <c r="L12897" t="s">
        <v>74</v>
      </c>
      <c r="M12897" s="1">
        <v>42370</v>
      </c>
      <c r="N12897" s="1">
        <v>43466</v>
      </c>
      <c r="O12897">
        <v>170.18</v>
      </c>
      <c r="P12897">
        <v>66.224486020000001</v>
      </c>
      <c r="Q12897">
        <v>2200</v>
      </c>
      <c r="R12897">
        <v>3</v>
      </c>
      <c r="S12897">
        <v>65.601702070790765</v>
      </c>
      <c r="T12897">
        <v>15.839917654885429</v>
      </c>
      <c r="U12897">
        <v>5.7182256454037326</v>
      </c>
    </row>
    <row r="12898" spans="1:21" x14ac:dyDescent="0.25">
      <c r="A12898" t="s">
        <v>11105</v>
      </c>
      <c r="B12898">
        <v>22</v>
      </c>
      <c r="C12898" t="s">
        <v>171</v>
      </c>
      <c r="D12898">
        <v>65</v>
      </c>
      <c r="E12898">
        <v>76</v>
      </c>
      <c r="F12898" t="s">
        <v>5896</v>
      </c>
      <c r="G12898">
        <v>900</v>
      </c>
      <c r="H12898">
        <v>2</v>
      </c>
      <c r="I12898" t="s">
        <v>25</v>
      </c>
      <c r="J12898">
        <v>1</v>
      </c>
      <c r="K12898">
        <v>3</v>
      </c>
      <c r="L12898" t="s">
        <v>38</v>
      </c>
      <c r="M12898" s="1">
        <v>42370</v>
      </c>
      <c r="N12898" s="1">
        <v>44197</v>
      </c>
      <c r="O12898">
        <v>180.34</v>
      </c>
      <c r="P12898">
        <v>69.853224980000007</v>
      </c>
      <c r="Q12898">
        <v>1800</v>
      </c>
      <c r="R12898">
        <v>5</v>
      </c>
      <c r="S12898">
        <v>67.842625000400844</v>
      </c>
      <c r="T12898">
        <v>14.634104010576596</v>
      </c>
      <c r="U12898">
        <v>5.7971014492753623</v>
      </c>
    </row>
    <row r="12899" spans="1:21" x14ac:dyDescent="0.25">
      <c r="A12899" t="s">
        <v>11100</v>
      </c>
      <c r="B12899">
        <v>23</v>
      </c>
      <c r="C12899" t="s">
        <v>788</v>
      </c>
      <c r="D12899">
        <v>65</v>
      </c>
      <c r="E12899">
        <v>73</v>
      </c>
      <c r="F12899" t="s">
        <v>1484</v>
      </c>
      <c r="G12899">
        <v>675</v>
      </c>
      <c r="H12899">
        <v>2</v>
      </c>
      <c r="I12899" t="s">
        <v>25</v>
      </c>
      <c r="J12899">
        <v>1</v>
      </c>
      <c r="K12899">
        <v>2</v>
      </c>
      <c r="L12899" t="s">
        <v>60</v>
      </c>
      <c r="M12899" s="1">
        <v>42370</v>
      </c>
      <c r="N12899" s="1">
        <v>43466</v>
      </c>
      <c r="O12899">
        <v>195.58</v>
      </c>
      <c r="P12899">
        <v>92.986435850000007</v>
      </c>
      <c r="Q12899">
        <v>1100</v>
      </c>
      <c r="R12899">
        <v>3</v>
      </c>
      <c r="S12899">
        <v>57.205624219961244</v>
      </c>
      <c r="T12899">
        <v>18.261043445982988</v>
      </c>
      <c r="U12899">
        <v>6.6939161645174012</v>
      </c>
    </row>
    <row r="12900" spans="1:21" x14ac:dyDescent="0.25">
      <c r="A12900" t="s">
        <v>11095</v>
      </c>
      <c r="B12900">
        <v>28</v>
      </c>
      <c r="C12900" t="s">
        <v>137</v>
      </c>
      <c r="D12900">
        <v>65</v>
      </c>
      <c r="E12900">
        <v>65</v>
      </c>
      <c r="F12900" t="s">
        <v>1755</v>
      </c>
      <c r="G12900">
        <v>425</v>
      </c>
      <c r="H12900">
        <v>2</v>
      </c>
      <c r="I12900" t="s">
        <v>20</v>
      </c>
      <c r="J12900">
        <v>1</v>
      </c>
      <c r="K12900">
        <v>2</v>
      </c>
      <c r="L12900" t="s">
        <v>103</v>
      </c>
      <c r="M12900" s="1">
        <v>42370</v>
      </c>
      <c r="N12900" s="1">
        <v>43831</v>
      </c>
      <c r="O12900">
        <v>177.79999999999998</v>
      </c>
      <c r="P12900">
        <v>69.853224980000007</v>
      </c>
      <c r="Q12900">
        <v>616</v>
      </c>
      <c r="R12900">
        <v>4</v>
      </c>
      <c r="S12900">
        <v>54.269834565159208</v>
      </c>
      <c r="T12900">
        <v>16.755767003534014</v>
      </c>
      <c r="U12900">
        <v>8.4360217403941906</v>
      </c>
    </row>
    <row r="12901" spans="1:21" x14ac:dyDescent="0.25">
      <c r="A12901" t="s">
        <v>11094</v>
      </c>
      <c r="B12901">
        <v>20</v>
      </c>
      <c r="C12901" t="s">
        <v>57</v>
      </c>
      <c r="D12901">
        <v>65</v>
      </c>
      <c r="E12901">
        <v>77</v>
      </c>
      <c r="F12901" t="s">
        <v>4929</v>
      </c>
      <c r="G12901">
        <v>975</v>
      </c>
      <c r="H12901">
        <v>6</v>
      </c>
      <c r="I12901" t="s">
        <v>25</v>
      </c>
      <c r="J12901">
        <v>1</v>
      </c>
      <c r="K12901">
        <v>2</v>
      </c>
      <c r="L12901" t="s">
        <v>26</v>
      </c>
      <c r="M12901" s="1">
        <v>42370</v>
      </c>
      <c r="N12901" s="1">
        <v>43646</v>
      </c>
      <c r="O12901">
        <v>187.96</v>
      </c>
      <c r="P12901">
        <v>76.203518160000002</v>
      </c>
      <c r="Q12901">
        <v>4585.06080634501</v>
      </c>
      <c r="R12901">
        <v>4</v>
      </c>
      <c r="S12901">
        <v>80.372618319121727</v>
      </c>
      <c r="T12901">
        <v>14.283642668965395</v>
      </c>
      <c r="U12901">
        <v>16.709024744878658</v>
      </c>
    </row>
    <row r="12902" spans="1:21" x14ac:dyDescent="0.25">
      <c r="A12902" t="s">
        <v>11093</v>
      </c>
      <c r="B12902">
        <v>28</v>
      </c>
      <c r="C12902" t="s">
        <v>1510</v>
      </c>
      <c r="D12902">
        <v>65</v>
      </c>
      <c r="E12902">
        <v>65</v>
      </c>
      <c r="F12902" t="s">
        <v>183</v>
      </c>
      <c r="G12902">
        <v>375</v>
      </c>
      <c r="H12902">
        <v>4</v>
      </c>
      <c r="I12902" t="s">
        <v>25</v>
      </c>
      <c r="J12902">
        <v>1</v>
      </c>
      <c r="K12902">
        <v>1</v>
      </c>
      <c r="L12902" t="s">
        <v>34</v>
      </c>
      <c r="M12902" s="1">
        <v>42370</v>
      </c>
      <c r="N12902" s="1">
        <v>43831</v>
      </c>
      <c r="O12902">
        <v>187.96</v>
      </c>
      <c r="P12902">
        <v>82.10021897</v>
      </c>
      <c r="Q12902">
        <v>825</v>
      </c>
      <c r="R12902">
        <v>4</v>
      </c>
      <c r="S12902">
        <v>60.323920786389664</v>
      </c>
      <c r="T12902">
        <v>18.126543589778191</v>
      </c>
      <c r="U12902">
        <v>17.961661895454689</v>
      </c>
    </row>
    <row r="12903" spans="1:21" x14ac:dyDescent="0.25">
      <c r="A12903" t="s">
        <v>11087</v>
      </c>
      <c r="B12903">
        <v>22</v>
      </c>
      <c r="C12903" t="s">
        <v>67</v>
      </c>
      <c r="D12903">
        <v>65</v>
      </c>
      <c r="E12903">
        <v>72</v>
      </c>
      <c r="F12903" t="s">
        <v>2715</v>
      </c>
      <c r="G12903">
        <v>650</v>
      </c>
      <c r="H12903">
        <v>7</v>
      </c>
      <c r="I12903" t="s">
        <v>25</v>
      </c>
      <c r="J12903">
        <v>1</v>
      </c>
      <c r="K12903">
        <v>2</v>
      </c>
      <c r="L12903" t="s">
        <v>118</v>
      </c>
      <c r="M12903" s="1">
        <v>42370</v>
      </c>
      <c r="N12903" s="1">
        <v>43646</v>
      </c>
      <c r="O12903">
        <v>185.42</v>
      </c>
      <c r="P12903">
        <v>74.842741050000001</v>
      </c>
      <c r="Q12903">
        <v>4585.06080634501</v>
      </c>
      <c r="R12903">
        <v>4</v>
      </c>
      <c r="S12903">
        <v>85.404026599079202</v>
      </c>
      <c r="T12903">
        <v>14.982682823898212</v>
      </c>
      <c r="U12903">
        <v>23.87500775595284</v>
      </c>
    </row>
    <row r="12904" spans="1:21" x14ac:dyDescent="0.25">
      <c r="A12904" t="s">
        <v>15621</v>
      </c>
      <c r="B12904">
        <v>22</v>
      </c>
      <c r="C12904" t="s">
        <v>67</v>
      </c>
      <c r="D12904">
        <v>59</v>
      </c>
      <c r="E12904">
        <v>66</v>
      </c>
      <c r="F12904" t="s">
        <v>6680</v>
      </c>
      <c r="G12904">
        <v>180</v>
      </c>
      <c r="H12904">
        <v>1</v>
      </c>
      <c r="I12904" t="s">
        <v>20</v>
      </c>
      <c r="J12904">
        <v>1</v>
      </c>
      <c r="K12904">
        <v>2</v>
      </c>
      <c r="L12904" t="s">
        <v>103</v>
      </c>
      <c r="M12904" s="1">
        <v>42370</v>
      </c>
      <c r="N12904" s="1">
        <v>43466</v>
      </c>
      <c r="O12904">
        <v>177.79999999999998</v>
      </c>
      <c r="P12904">
        <v>69.853224980000007</v>
      </c>
      <c r="Q12904">
        <v>4585.06080634501</v>
      </c>
      <c r="R12904">
        <v>3</v>
      </c>
      <c r="S12904">
        <v>103.11184209282239</v>
      </c>
      <c r="T12904">
        <v>15.375767003534012</v>
      </c>
      <c r="U12904">
        <v>6.4813564565211301</v>
      </c>
    </row>
    <row r="12905" spans="1:21" x14ac:dyDescent="0.25">
      <c r="A12905" t="s">
        <v>11177</v>
      </c>
      <c r="B12905">
        <v>35</v>
      </c>
      <c r="C12905" t="s">
        <v>57</v>
      </c>
      <c r="D12905">
        <v>65</v>
      </c>
      <c r="E12905">
        <v>65</v>
      </c>
      <c r="F12905" t="s">
        <v>7536</v>
      </c>
      <c r="G12905">
        <v>250</v>
      </c>
      <c r="H12905">
        <v>1</v>
      </c>
      <c r="I12905" t="s">
        <v>20</v>
      </c>
      <c r="J12905">
        <v>1</v>
      </c>
      <c r="K12905">
        <v>2</v>
      </c>
      <c r="L12905" t="s">
        <v>47</v>
      </c>
      <c r="M12905" s="1">
        <v>42370</v>
      </c>
      <c r="N12905" s="1">
        <v>43831</v>
      </c>
      <c r="O12905">
        <v>190.5</v>
      </c>
      <c r="P12905">
        <v>92.986435850000007</v>
      </c>
      <c r="Q12905">
        <v>363</v>
      </c>
      <c r="R12905">
        <v>4</v>
      </c>
      <c r="S12905">
        <v>50.515255004855341</v>
      </c>
      <c r="T12905">
        <v>22.5975762828859</v>
      </c>
      <c r="U12905">
        <v>5.4996133220319647</v>
      </c>
    </row>
    <row r="12906" spans="1:21" x14ac:dyDescent="0.25">
      <c r="A12906" t="s">
        <v>11184</v>
      </c>
      <c r="B12906">
        <v>25</v>
      </c>
      <c r="C12906" t="s">
        <v>549</v>
      </c>
      <c r="D12906">
        <v>65</v>
      </c>
      <c r="E12906">
        <v>66</v>
      </c>
      <c r="F12906" t="s">
        <v>7491</v>
      </c>
      <c r="G12906">
        <v>650</v>
      </c>
      <c r="H12906">
        <v>2</v>
      </c>
      <c r="I12906" t="s">
        <v>25</v>
      </c>
      <c r="J12906">
        <v>1</v>
      </c>
      <c r="K12906">
        <v>3</v>
      </c>
      <c r="L12906" t="s">
        <v>83</v>
      </c>
      <c r="M12906" s="1">
        <v>42370</v>
      </c>
      <c r="N12906" s="1">
        <v>43496</v>
      </c>
      <c r="O12906">
        <v>170.18</v>
      </c>
      <c r="P12906">
        <v>64.86370891</v>
      </c>
      <c r="Q12906">
        <v>4585.06080634501</v>
      </c>
      <c r="R12906">
        <v>3</v>
      </c>
      <c r="S12906">
        <v>82.670623989653663</v>
      </c>
      <c r="T12906">
        <v>16.42608373046998</v>
      </c>
      <c r="U12906">
        <v>6.8214307874150979</v>
      </c>
    </row>
    <row r="12907" spans="1:21" x14ac:dyDescent="0.25">
      <c r="A12907" t="s">
        <v>11190</v>
      </c>
      <c r="B12907">
        <v>22</v>
      </c>
      <c r="C12907" t="s">
        <v>325</v>
      </c>
      <c r="D12907">
        <v>65</v>
      </c>
      <c r="E12907">
        <v>75</v>
      </c>
      <c r="F12907" t="s">
        <v>993</v>
      </c>
      <c r="G12907">
        <v>875</v>
      </c>
      <c r="H12907">
        <v>4</v>
      </c>
      <c r="I12907" t="s">
        <v>25</v>
      </c>
      <c r="J12907">
        <v>1</v>
      </c>
      <c r="K12907">
        <v>2</v>
      </c>
      <c r="L12907" t="s">
        <v>26</v>
      </c>
      <c r="M12907" s="1">
        <v>42370</v>
      </c>
      <c r="N12907" s="1">
        <v>44197</v>
      </c>
      <c r="O12907">
        <v>177.79999999999998</v>
      </c>
      <c r="P12907">
        <v>82.10021897</v>
      </c>
      <c r="Q12907">
        <v>1500</v>
      </c>
      <c r="R12907">
        <v>5</v>
      </c>
      <c r="S12907">
        <v>65.047870094764122</v>
      </c>
      <c r="T12907">
        <v>20.024635244413357</v>
      </c>
      <c r="U12907">
        <v>11.758667891875014</v>
      </c>
    </row>
    <row r="12908" spans="1:21" x14ac:dyDescent="0.25">
      <c r="A12908" t="s">
        <v>11265</v>
      </c>
      <c r="B12908">
        <v>19</v>
      </c>
      <c r="C12908" t="s">
        <v>879</v>
      </c>
      <c r="D12908">
        <v>65</v>
      </c>
      <c r="E12908">
        <v>77</v>
      </c>
      <c r="F12908" t="s">
        <v>3955</v>
      </c>
      <c r="G12908">
        <v>925</v>
      </c>
      <c r="H12908">
        <v>6</v>
      </c>
      <c r="I12908" t="s">
        <v>25</v>
      </c>
      <c r="J12908">
        <v>1</v>
      </c>
      <c r="K12908">
        <v>3</v>
      </c>
      <c r="L12908" t="s">
        <v>83</v>
      </c>
      <c r="M12908" s="1">
        <v>42370</v>
      </c>
      <c r="N12908" s="1">
        <v>43616</v>
      </c>
      <c r="O12908">
        <v>177.79999999999998</v>
      </c>
      <c r="P12908">
        <v>69.853224980000007</v>
      </c>
      <c r="Q12908">
        <v>4585.06080634501</v>
      </c>
      <c r="R12908">
        <v>3</v>
      </c>
      <c r="S12908">
        <v>78.399929395065058</v>
      </c>
      <c r="T12908">
        <v>14.685767003534014</v>
      </c>
      <c r="U12908">
        <v>17.154676936211196</v>
      </c>
    </row>
    <row r="12909" spans="1:21" x14ac:dyDescent="0.25">
      <c r="A12909" t="s">
        <v>11264</v>
      </c>
      <c r="B12909">
        <v>26</v>
      </c>
      <c r="C12909" t="s">
        <v>355</v>
      </c>
      <c r="D12909">
        <v>65</v>
      </c>
      <c r="E12909">
        <v>68</v>
      </c>
      <c r="F12909" t="s">
        <v>9189</v>
      </c>
      <c r="G12909">
        <v>675</v>
      </c>
      <c r="H12909">
        <v>2</v>
      </c>
      <c r="I12909" t="s">
        <v>25</v>
      </c>
      <c r="J12909">
        <v>1</v>
      </c>
      <c r="K12909">
        <v>3</v>
      </c>
      <c r="L12909" t="s">
        <v>26</v>
      </c>
      <c r="M12909" s="1">
        <v>42370</v>
      </c>
      <c r="N12909" s="1">
        <v>43465</v>
      </c>
      <c r="O12909">
        <v>185.42</v>
      </c>
      <c r="P12909">
        <v>81.193034230000009</v>
      </c>
      <c r="Q12909">
        <v>4585.06080634501</v>
      </c>
      <c r="R12909">
        <v>3</v>
      </c>
      <c r="S12909">
        <v>82.191705484423579</v>
      </c>
      <c r="T12909">
        <v>18.119152881683515</v>
      </c>
      <c r="U12909">
        <v>6.6939161645174012</v>
      </c>
    </row>
    <row r="12910" spans="1:21" x14ac:dyDescent="0.25">
      <c r="A12910" t="s">
        <v>11260</v>
      </c>
      <c r="B12910">
        <v>22</v>
      </c>
      <c r="C12910" t="s">
        <v>463</v>
      </c>
      <c r="D12910">
        <v>65</v>
      </c>
      <c r="E12910">
        <v>72</v>
      </c>
      <c r="F12910" t="s">
        <v>1951</v>
      </c>
      <c r="G12910">
        <v>775</v>
      </c>
      <c r="H12910">
        <v>13</v>
      </c>
      <c r="I12910" t="s">
        <v>25</v>
      </c>
      <c r="J12910">
        <v>1</v>
      </c>
      <c r="K12910">
        <v>3</v>
      </c>
      <c r="L12910" t="s">
        <v>26</v>
      </c>
      <c r="M12910" s="1">
        <v>42370</v>
      </c>
      <c r="N12910" s="1">
        <v>43616</v>
      </c>
      <c r="O12910">
        <v>175.26</v>
      </c>
      <c r="P12910">
        <v>72.121186829999999</v>
      </c>
      <c r="Q12910">
        <v>4585.06080634501</v>
      </c>
      <c r="R12910">
        <v>3</v>
      </c>
      <c r="S12910">
        <v>80.484949778964179</v>
      </c>
      <c r="T12910">
        <v>17.035945346597689</v>
      </c>
      <c r="U12910">
        <v>40.606416110401291</v>
      </c>
    </row>
    <row r="12911" spans="1:21" x14ac:dyDescent="0.25">
      <c r="A12911" t="s">
        <v>11259</v>
      </c>
      <c r="B12911">
        <v>24</v>
      </c>
      <c r="C12911" t="s">
        <v>137</v>
      </c>
      <c r="D12911">
        <v>65</v>
      </c>
      <c r="E12911">
        <v>68</v>
      </c>
      <c r="F12911" t="s">
        <v>2653</v>
      </c>
      <c r="G12911">
        <v>575</v>
      </c>
      <c r="H12911">
        <v>2</v>
      </c>
      <c r="I12911" t="s">
        <v>25</v>
      </c>
      <c r="J12911">
        <v>1</v>
      </c>
      <c r="K12911">
        <v>3</v>
      </c>
      <c r="L12911" t="s">
        <v>638</v>
      </c>
      <c r="M12911" s="1">
        <v>42370</v>
      </c>
      <c r="N12911" s="1">
        <v>43466</v>
      </c>
      <c r="O12911">
        <v>177.79999999999998</v>
      </c>
      <c r="P12911">
        <v>68.946040240000002</v>
      </c>
      <c r="Q12911">
        <v>877</v>
      </c>
      <c r="R12911">
        <v>3</v>
      </c>
      <c r="S12911">
        <v>55.008899491104273</v>
      </c>
      <c r="T12911">
        <v>15.491406393098504</v>
      </c>
      <c r="U12911">
        <v>7.2526752715504266</v>
      </c>
    </row>
    <row r="12912" spans="1:21" x14ac:dyDescent="0.25">
      <c r="A12912" t="s">
        <v>11257</v>
      </c>
      <c r="B12912">
        <v>21</v>
      </c>
      <c r="C12912" t="s">
        <v>67</v>
      </c>
      <c r="D12912">
        <v>65</v>
      </c>
      <c r="E12912">
        <v>77</v>
      </c>
      <c r="F12912" t="s">
        <v>2926</v>
      </c>
      <c r="G12912">
        <v>850</v>
      </c>
      <c r="H12912">
        <v>5</v>
      </c>
      <c r="I12912" t="s">
        <v>20</v>
      </c>
      <c r="J12912">
        <v>1</v>
      </c>
      <c r="K12912">
        <v>2</v>
      </c>
      <c r="L12912" t="s">
        <v>60</v>
      </c>
      <c r="M12912" s="1">
        <v>42370</v>
      </c>
      <c r="N12912" s="1">
        <v>44197</v>
      </c>
      <c r="O12912">
        <v>180.34</v>
      </c>
      <c r="P12912">
        <v>63.956524170000002</v>
      </c>
      <c r="Q12912">
        <v>1800</v>
      </c>
      <c r="R12912">
        <v>5</v>
      </c>
      <c r="S12912">
        <v>68.417516173199829</v>
      </c>
      <c r="T12912">
        <v>12.228367957735717</v>
      </c>
      <c r="U12912">
        <v>14.912920447174683</v>
      </c>
    </row>
    <row r="12913" spans="1:21" x14ac:dyDescent="0.25">
      <c r="A12913" t="s">
        <v>11244</v>
      </c>
      <c r="B12913">
        <v>23</v>
      </c>
      <c r="C12913" t="s">
        <v>953</v>
      </c>
      <c r="D12913">
        <v>65</v>
      </c>
      <c r="E12913">
        <v>69</v>
      </c>
      <c r="F12913" t="s">
        <v>641</v>
      </c>
      <c r="I12913" t="s">
        <v>20</v>
      </c>
      <c r="J12913">
        <v>1</v>
      </c>
      <c r="K12913">
        <v>2</v>
      </c>
      <c r="L12913" t="s">
        <v>103</v>
      </c>
      <c r="M12913" s="1">
        <v>42370</v>
      </c>
      <c r="N12913" s="1"/>
      <c r="O12913">
        <v>175.26</v>
      </c>
      <c r="P12913">
        <v>63.956524170000002</v>
      </c>
      <c r="Q12913">
        <v>4585.06080634501</v>
      </c>
      <c r="T12913">
        <v>14.076215684718704</v>
      </c>
    </row>
    <row r="12914" spans="1:21" x14ac:dyDescent="0.25">
      <c r="A12914" t="s">
        <v>11240</v>
      </c>
      <c r="B12914">
        <v>25</v>
      </c>
      <c r="C12914" t="s">
        <v>554</v>
      </c>
      <c r="D12914">
        <v>65</v>
      </c>
      <c r="E12914">
        <v>70</v>
      </c>
      <c r="F12914" t="s">
        <v>2504</v>
      </c>
      <c r="G12914">
        <v>725</v>
      </c>
      <c r="H12914">
        <v>11</v>
      </c>
      <c r="I12914" t="s">
        <v>25</v>
      </c>
      <c r="J12914">
        <v>1</v>
      </c>
      <c r="K12914">
        <v>2</v>
      </c>
      <c r="L12914" t="s">
        <v>26</v>
      </c>
      <c r="M12914" s="1">
        <v>42370</v>
      </c>
      <c r="N12914" s="1">
        <v>43616</v>
      </c>
      <c r="O12914">
        <v>190.5</v>
      </c>
      <c r="P12914">
        <v>74.842741050000001</v>
      </c>
      <c r="Q12914">
        <v>4585.06080634501</v>
      </c>
      <c r="R12914">
        <v>3</v>
      </c>
      <c r="S12914">
        <v>81.299937940297525</v>
      </c>
      <c r="T12914">
        <v>14.298049203298405</v>
      </c>
      <c r="U12914">
        <v>35.524325564305578</v>
      </c>
    </row>
    <row r="12915" spans="1:21" x14ac:dyDescent="0.25">
      <c r="A12915" t="s">
        <v>11238</v>
      </c>
      <c r="B12915">
        <v>24</v>
      </c>
      <c r="C12915" t="s">
        <v>67</v>
      </c>
      <c r="D12915">
        <v>65</v>
      </c>
      <c r="E12915">
        <v>68</v>
      </c>
      <c r="F12915" t="s">
        <v>7226</v>
      </c>
      <c r="G12915">
        <v>675</v>
      </c>
      <c r="H12915">
        <v>2</v>
      </c>
      <c r="I12915" t="s">
        <v>25</v>
      </c>
      <c r="J12915">
        <v>1</v>
      </c>
      <c r="K12915">
        <v>3</v>
      </c>
      <c r="L12915" t="s">
        <v>83</v>
      </c>
      <c r="M12915" s="1">
        <v>42370</v>
      </c>
      <c r="N12915" s="1">
        <v>43466</v>
      </c>
      <c r="O12915">
        <v>182.88</v>
      </c>
      <c r="P12915">
        <v>73.028371570000004</v>
      </c>
      <c r="Q12915">
        <v>1200</v>
      </c>
      <c r="R12915">
        <v>3</v>
      </c>
      <c r="S12915">
        <v>58.599477497396371</v>
      </c>
      <c r="T12915">
        <v>15.52236164858904</v>
      </c>
      <c r="U12915">
        <v>6.6939161645174012</v>
      </c>
    </row>
    <row r="12916" spans="1:21" x14ac:dyDescent="0.25">
      <c r="A12916" t="s">
        <v>11234</v>
      </c>
      <c r="B12916">
        <v>21</v>
      </c>
      <c r="C12916" t="s">
        <v>57</v>
      </c>
      <c r="D12916">
        <v>65</v>
      </c>
      <c r="E12916">
        <v>72</v>
      </c>
      <c r="F12916" t="s">
        <v>4979</v>
      </c>
      <c r="G12916">
        <v>775</v>
      </c>
      <c r="H12916">
        <v>3</v>
      </c>
      <c r="I12916" t="s">
        <v>20</v>
      </c>
      <c r="J12916">
        <v>1</v>
      </c>
      <c r="K12916">
        <v>3</v>
      </c>
      <c r="L12916" t="s">
        <v>133</v>
      </c>
      <c r="M12916" s="1">
        <v>42370</v>
      </c>
      <c r="N12916" s="1">
        <v>43646</v>
      </c>
      <c r="O12916">
        <v>187.96</v>
      </c>
      <c r="P12916">
        <v>77.110702900000007</v>
      </c>
      <c r="Q12916">
        <v>4585.06080634501</v>
      </c>
      <c r="R12916">
        <v>4</v>
      </c>
      <c r="S12916">
        <v>83.146085756029478</v>
      </c>
      <c r="T12916">
        <v>14.821781272167367</v>
      </c>
      <c r="U12916">
        <v>9.3707114100926034</v>
      </c>
    </row>
    <row r="12917" spans="1:21" x14ac:dyDescent="0.25">
      <c r="A12917" t="s">
        <v>11231</v>
      </c>
      <c r="B12917">
        <v>19</v>
      </c>
      <c r="C12917" t="s">
        <v>80</v>
      </c>
      <c r="D12917">
        <v>65</v>
      </c>
      <c r="E12917">
        <v>81</v>
      </c>
      <c r="F12917" t="s">
        <v>4225</v>
      </c>
      <c r="G12917">
        <v>1200</v>
      </c>
      <c r="H12917">
        <v>7</v>
      </c>
      <c r="I12917" t="s">
        <v>25</v>
      </c>
      <c r="J12917">
        <v>1</v>
      </c>
      <c r="K12917">
        <v>3</v>
      </c>
      <c r="L12917" t="s">
        <v>30</v>
      </c>
      <c r="M12917" s="1">
        <v>42370</v>
      </c>
      <c r="N12917" s="1">
        <v>43646</v>
      </c>
      <c r="O12917">
        <v>180.34</v>
      </c>
      <c r="P12917">
        <v>69.853224980000007</v>
      </c>
      <c r="Q12917">
        <v>4585.06080634501</v>
      </c>
      <c r="R12917">
        <v>4</v>
      </c>
      <c r="S12917">
        <v>78.018832908907626</v>
      </c>
      <c r="T12917">
        <v>13.944104010576599</v>
      </c>
      <c r="U12917">
        <v>17.571529931858173</v>
      </c>
    </row>
    <row r="12918" spans="1:21" x14ac:dyDescent="0.25">
      <c r="A12918" t="s">
        <v>11224</v>
      </c>
      <c r="B12918">
        <v>22</v>
      </c>
      <c r="C12918" t="s">
        <v>32</v>
      </c>
      <c r="D12918">
        <v>65</v>
      </c>
      <c r="E12918">
        <v>73</v>
      </c>
      <c r="F12918" t="s">
        <v>1433</v>
      </c>
      <c r="G12918">
        <v>675</v>
      </c>
      <c r="H12918">
        <v>2</v>
      </c>
      <c r="I12918" t="s">
        <v>25</v>
      </c>
      <c r="J12918">
        <v>1</v>
      </c>
      <c r="K12918">
        <v>2</v>
      </c>
      <c r="L12918" t="s">
        <v>150</v>
      </c>
      <c r="M12918" s="1">
        <v>42370</v>
      </c>
      <c r="N12918" s="1">
        <v>43466</v>
      </c>
      <c r="O12918">
        <v>177.79999999999998</v>
      </c>
      <c r="P12918">
        <v>69.853224980000007</v>
      </c>
      <c r="Q12918">
        <v>1200</v>
      </c>
      <c r="R12918">
        <v>3</v>
      </c>
      <c r="S12918">
        <v>58.599477497396371</v>
      </c>
      <c r="T12918">
        <v>15.375767003534012</v>
      </c>
      <c r="U12918">
        <v>6.6939161645174012</v>
      </c>
    </row>
    <row r="12919" spans="1:21" x14ac:dyDescent="0.25">
      <c r="A12919" t="s">
        <v>11222</v>
      </c>
      <c r="B12919">
        <v>27</v>
      </c>
      <c r="C12919" t="s">
        <v>57</v>
      </c>
      <c r="D12919">
        <v>65</v>
      </c>
      <c r="E12919">
        <v>65</v>
      </c>
      <c r="F12919" t="s">
        <v>8230</v>
      </c>
      <c r="G12919">
        <v>575</v>
      </c>
      <c r="H12919">
        <v>2</v>
      </c>
      <c r="I12919" t="s">
        <v>25</v>
      </c>
      <c r="J12919">
        <v>1</v>
      </c>
      <c r="K12919">
        <v>3</v>
      </c>
      <c r="L12919" t="s">
        <v>76</v>
      </c>
      <c r="M12919" s="1">
        <v>42370</v>
      </c>
      <c r="N12919" s="1">
        <v>43466</v>
      </c>
      <c r="O12919">
        <v>177.79999999999998</v>
      </c>
      <c r="P12919">
        <v>78.925072380000003</v>
      </c>
      <c r="Q12919">
        <v>834</v>
      </c>
      <c r="R12919">
        <v>3</v>
      </c>
      <c r="S12919">
        <v>54.216929407529172</v>
      </c>
      <c r="T12919">
        <v>19.96937310788908</v>
      </c>
      <c r="U12919">
        <v>7.2526752715504266</v>
      </c>
    </row>
    <row r="12920" spans="1:21" x14ac:dyDescent="0.25">
      <c r="A12920" t="s">
        <v>11220</v>
      </c>
      <c r="B12920">
        <v>27</v>
      </c>
      <c r="C12920" t="s">
        <v>879</v>
      </c>
      <c r="D12920">
        <v>65</v>
      </c>
      <c r="E12920">
        <v>65</v>
      </c>
      <c r="F12920" t="s">
        <v>3655</v>
      </c>
      <c r="G12920">
        <v>375</v>
      </c>
      <c r="H12920">
        <v>3</v>
      </c>
      <c r="I12920" t="s">
        <v>25</v>
      </c>
      <c r="J12920">
        <v>1</v>
      </c>
      <c r="K12920">
        <v>1</v>
      </c>
      <c r="L12920" t="s">
        <v>34</v>
      </c>
      <c r="M12920" s="1">
        <v>42370</v>
      </c>
      <c r="N12920" s="1">
        <v>43646</v>
      </c>
      <c r="O12920">
        <v>185.42</v>
      </c>
      <c r="P12920">
        <v>83.914588450000011</v>
      </c>
      <c r="Q12920">
        <v>4585.06080634501</v>
      </c>
      <c r="R12920">
        <v>4</v>
      </c>
      <c r="S12920">
        <v>93.329917994237675</v>
      </c>
      <c r="T12920">
        <v>19.299068620734356</v>
      </c>
      <c r="U12920">
        <v>13.471246421591015</v>
      </c>
    </row>
    <row r="12921" spans="1:21" x14ac:dyDescent="0.25">
      <c r="A12921" t="s">
        <v>11219</v>
      </c>
      <c r="B12921">
        <v>21</v>
      </c>
      <c r="C12921" t="s">
        <v>173</v>
      </c>
      <c r="D12921">
        <v>65</v>
      </c>
      <c r="E12921">
        <v>73</v>
      </c>
      <c r="F12921" t="s">
        <v>2422</v>
      </c>
      <c r="G12921">
        <v>800</v>
      </c>
      <c r="H12921">
        <v>6</v>
      </c>
      <c r="I12921" t="s">
        <v>20</v>
      </c>
      <c r="J12921">
        <v>1</v>
      </c>
      <c r="K12921">
        <v>3</v>
      </c>
      <c r="L12921" t="s">
        <v>100</v>
      </c>
      <c r="M12921" s="1">
        <v>42370</v>
      </c>
      <c r="N12921" s="1">
        <v>43646</v>
      </c>
      <c r="O12921">
        <v>187.96</v>
      </c>
      <c r="P12921">
        <v>78.017887639999998</v>
      </c>
      <c r="Q12921">
        <v>4585.06080634501</v>
      </c>
      <c r="R12921">
        <v>4</v>
      </c>
      <c r="S12921">
        <v>82.751181743612392</v>
      </c>
      <c r="T12921">
        <v>15.129919875369328</v>
      </c>
      <c r="U12921">
        <v>18.446263857040371</v>
      </c>
    </row>
    <row r="12922" spans="1:21" x14ac:dyDescent="0.25">
      <c r="A12922" t="s">
        <v>11211</v>
      </c>
      <c r="B12922">
        <v>23</v>
      </c>
      <c r="C12922" t="s">
        <v>1547</v>
      </c>
      <c r="D12922">
        <v>65</v>
      </c>
      <c r="E12922">
        <v>71</v>
      </c>
      <c r="F12922" t="s">
        <v>641</v>
      </c>
      <c r="I12922" t="s">
        <v>25</v>
      </c>
      <c r="J12922">
        <v>1</v>
      </c>
      <c r="K12922">
        <v>3</v>
      </c>
      <c r="L12922" t="s">
        <v>70</v>
      </c>
      <c r="M12922" s="1">
        <v>42370</v>
      </c>
      <c r="N12922" s="1"/>
      <c r="O12922">
        <v>170.18</v>
      </c>
      <c r="P12922">
        <v>64.86370891</v>
      </c>
      <c r="Q12922">
        <v>4585.06080634501</v>
      </c>
      <c r="T12922">
        <v>15.966083730469979</v>
      </c>
    </row>
    <row r="12923" spans="1:21" x14ac:dyDescent="0.25">
      <c r="A12923" t="s">
        <v>11210</v>
      </c>
      <c r="B12923">
        <v>31</v>
      </c>
      <c r="C12923" t="s">
        <v>32</v>
      </c>
      <c r="D12923">
        <v>65</v>
      </c>
      <c r="E12923">
        <v>65</v>
      </c>
      <c r="F12923" t="s">
        <v>6982</v>
      </c>
      <c r="G12923">
        <v>475</v>
      </c>
      <c r="H12923">
        <v>1</v>
      </c>
      <c r="I12923" t="s">
        <v>20</v>
      </c>
      <c r="J12923">
        <v>1</v>
      </c>
      <c r="K12923">
        <v>3</v>
      </c>
      <c r="L12923" t="s">
        <v>146</v>
      </c>
      <c r="M12923" s="1">
        <v>42370</v>
      </c>
      <c r="N12923" s="1">
        <v>43466</v>
      </c>
      <c r="O12923">
        <v>177.79999999999998</v>
      </c>
      <c r="P12923">
        <v>73.028371570000004</v>
      </c>
      <c r="Q12923">
        <v>641</v>
      </c>
      <c r="R12923">
        <v>3</v>
      </c>
      <c r="S12923">
        <v>51.719319447586052</v>
      </c>
      <c r="T12923">
        <v>18.651029140058288</v>
      </c>
      <c r="U12923">
        <v>3.9898388499228137</v>
      </c>
    </row>
    <row r="12924" spans="1:21" x14ac:dyDescent="0.25">
      <c r="A12924" t="s">
        <v>15592</v>
      </c>
      <c r="B12924">
        <v>22</v>
      </c>
      <c r="C12924" t="s">
        <v>18</v>
      </c>
      <c r="D12924">
        <v>59</v>
      </c>
      <c r="E12924">
        <v>68</v>
      </c>
      <c r="F12924" t="s">
        <v>3094</v>
      </c>
      <c r="G12924">
        <v>240</v>
      </c>
      <c r="H12924">
        <v>3</v>
      </c>
      <c r="I12924" t="s">
        <v>25</v>
      </c>
      <c r="J12924">
        <v>1</v>
      </c>
      <c r="K12924">
        <v>2</v>
      </c>
      <c r="L12924" t="s">
        <v>26</v>
      </c>
      <c r="M12924" s="1">
        <v>42370</v>
      </c>
      <c r="N12924" s="1">
        <v>43646</v>
      </c>
      <c r="O12924">
        <v>177.79999999999998</v>
      </c>
      <c r="P12924">
        <v>69.853224980000007</v>
      </c>
      <c r="Q12924">
        <v>4585.06080634501</v>
      </c>
      <c r="R12924">
        <v>4</v>
      </c>
      <c r="S12924">
        <v>100.92975065476948</v>
      </c>
      <c r="T12924">
        <v>15.375767003534012</v>
      </c>
      <c r="U12924">
        <v>16.83905802698877</v>
      </c>
    </row>
    <row r="12925" spans="1:21" x14ac:dyDescent="0.25">
      <c r="A12925" t="s">
        <v>11196</v>
      </c>
      <c r="B12925">
        <v>21</v>
      </c>
      <c r="C12925" t="s">
        <v>32</v>
      </c>
      <c r="D12925">
        <v>65</v>
      </c>
      <c r="E12925">
        <v>77</v>
      </c>
      <c r="F12925" t="s">
        <v>564</v>
      </c>
      <c r="G12925">
        <v>775</v>
      </c>
      <c r="H12925">
        <v>3</v>
      </c>
      <c r="I12925" t="s">
        <v>25</v>
      </c>
      <c r="J12925">
        <v>1</v>
      </c>
      <c r="K12925">
        <v>1</v>
      </c>
      <c r="L12925" t="s">
        <v>34</v>
      </c>
      <c r="M12925" s="1">
        <v>42370</v>
      </c>
      <c r="N12925" s="1">
        <v>43466</v>
      </c>
      <c r="O12925">
        <v>180.34</v>
      </c>
      <c r="P12925">
        <v>68.946040240000002</v>
      </c>
      <c r="Q12925">
        <v>1800</v>
      </c>
      <c r="R12925">
        <v>3</v>
      </c>
      <c r="S12925">
        <v>63.959488392415757</v>
      </c>
      <c r="T12925">
        <v>14.069375387062617</v>
      </c>
      <c r="U12925">
        <v>9.3707114100926034</v>
      </c>
    </row>
    <row r="12926" spans="1:21" x14ac:dyDescent="0.25">
      <c r="A12926" t="s">
        <v>11192</v>
      </c>
      <c r="B12926">
        <v>24</v>
      </c>
      <c r="C12926" t="s">
        <v>67</v>
      </c>
      <c r="D12926">
        <v>65</v>
      </c>
      <c r="E12926">
        <v>73</v>
      </c>
      <c r="F12926" t="s">
        <v>2546</v>
      </c>
      <c r="G12926">
        <v>600</v>
      </c>
      <c r="H12926">
        <v>2</v>
      </c>
      <c r="I12926" t="s">
        <v>20</v>
      </c>
      <c r="J12926">
        <v>1</v>
      </c>
      <c r="K12926">
        <v>1</v>
      </c>
      <c r="L12926" t="s">
        <v>34</v>
      </c>
      <c r="M12926" s="1">
        <v>42370</v>
      </c>
      <c r="N12926" s="1">
        <v>44562</v>
      </c>
      <c r="O12926">
        <v>190.5</v>
      </c>
      <c r="P12926">
        <v>82.10021897</v>
      </c>
      <c r="Q12926">
        <v>1300</v>
      </c>
      <c r="R12926">
        <v>6</v>
      </c>
      <c r="S12926">
        <v>70.078382363730228</v>
      </c>
      <c r="T12926">
        <v>16.467860035133402</v>
      </c>
      <c r="U12926">
        <v>7.0999702689367492</v>
      </c>
    </row>
    <row r="12927" spans="1:21" x14ac:dyDescent="0.25">
      <c r="A12927" t="s">
        <v>11272</v>
      </c>
      <c r="B12927">
        <v>25</v>
      </c>
      <c r="C12927" t="s">
        <v>18</v>
      </c>
      <c r="D12927">
        <v>65</v>
      </c>
      <c r="E12927">
        <v>71</v>
      </c>
      <c r="F12927" t="s">
        <v>2750</v>
      </c>
      <c r="G12927">
        <v>525</v>
      </c>
      <c r="H12927">
        <v>3</v>
      </c>
      <c r="I12927" t="s">
        <v>25</v>
      </c>
      <c r="J12927">
        <v>1</v>
      </c>
      <c r="K12927">
        <v>1</v>
      </c>
      <c r="L12927" t="s">
        <v>34</v>
      </c>
      <c r="M12927" s="1">
        <v>42370</v>
      </c>
      <c r="N12927" s="1">
        <v>43465</v>
      </c>
      <c r="O12927">
        <v>190.5</v>
      </c>
      <c r="P12927">
        <v>83.007403710000006</v>
      </c>
      <c r="Q12927">
        <v>4585.06080634501</v>
      </c>
      <c r="R12927">
        <v>3</v>
      </c>
      <c r="S12927">
        <v>85.48958957342029</v>
      </c>
      <c r="T12927">
        <v>16.997836389112781</v>
      </c>
      <c r="U12927">
        <v>11.385281229703953</v>
      </c>
    </row>
    <row r="12928" spans="1:21" x14ac:dyDescent="0.25">
      <c r="A12928" t="s">
        <v>11452</v>
      </c>
      <c r="B12928">
        <v>20</v>
      </c>
      <c r="C12928" t="s">
        <v>36</v>
      </c>
      <c r="D12928">
        <v>64</v>
      </c>
      <c r="E12928">
        <v>75</v>
      </c>
      <c r="F12928" t="s">
        <v>1188</v>
      </c>
      <c r="G12928">
        <v>675</v>
      </c>
      <c r="H12928">
        <v>3</v>
      </c>
      <c r="I12928" t="s">
        <v>20</v>
      </c>
      <c r="J12928">
        <v>1</v>
      </c>
      <c r="K12928">
        <v>2</v>
      </c>
      <c r="L12928" t="s">
        <v>60</v>
      </c>
      <c r="M12928" s="1">
        <v>42370</v>
      </c>
      <c r="N12928" s="1">
        <v>43466</v>
      </c>
      <c r="O12928">
        <v>182.88</v>
      </c>
      <c r="P12928">
        <v>68.946040240000002</v>
      </c>
      <c r="Q12928">
        <v>1100</v>
      </c>
      <c r="R12928">
        <v>3</v>
      </c>
      <c r="S12928">
        <v>57.205624219961244</v>
      </c>
      <c r="T12928">
        <v>13.137633357674126</v>
      </c>
      <c r="U12928">
        <v>10.040874246776101</v>
      </c>
    </row>
    <row r="12929" spans="1:21" x14ac:dyDescent="0.25">
      <c r="A12929" t="s">
        <v>11459</v>
      </c>
      <c r="B12929">
        <v>20</v>
      </c>
      <c r="C12929" t="s">
        <v>80</v>
      </c>
      <c r="D12929">
        <v>64</v>
      </c>
      <c r="E12929">
        <v>78</v>
      </c>
      <c r="F12929" t="s">
        <v>3734</v>
      </c>
      <c r="G12929">
        <v>900</v>
      </c>
      <c r="H12929">
        <v>6</v>
      </c>
      <c r="I12929" t="s">
        <v>20</v>
      </c>
      <c r="J12929">
        <v>1</v>
      </c>
      <c r="K12929">
        <v>2</v>
      </c>
      <c r="L12929" t="s">
        <v>60</v>
      </c>
      <c r="M12929" s="1">
        <v>42370</v>
      </c>
      <c r="N12929" s="1">
        <v>43646</v>
      </c>
      <c r="O12929">
        <v>187.96</v>
      </c>
      <c r="P12929">
        <v>79.832257120000008</v>
      </c>
      <c r="Q12929">
        <v>4585.06080634501</v>
      </c>
      <c r="R12929">
        <v>4</v>
      </c>
      <c r="S12929">
        <v>81.318350258667436</v>
      </c>
      <c r="T12929">
        <v>15.516197081773274</v>
      </c>
      <c r="U12929">
        <v>17.391304347826086</v>
      </c>
    </row>
    <row r="12930" spans="1:21" x14ac:dyDescent="0.25">
      <c r="A12930" t="s">
        <v>11465</v>
      </c>
      <c r="B12930">
        <v>26</v>
      </c>
      <c r="C12930" t="s">
        <v>89</v>
      </c>
      <c r="D12930">
        <v>64</v>
      </c>
      <c r="E12930">
        <v>64</v>
      </c>
      <c r="F12930" t="s">
        <v>3448</v>
      </c>
      <c r="G12930">
        <v>475</v>
      </c>
      <c r="H12930">
        <v>1</v>
      </c>
      <c r="I12930" t="s">
        <v>25</v>
      </c>
      <c r="J12930">
        <v>1</v>
      </c>
      <c r="K12930">
        <v>2</v>
      </c>
      <c r="L12930" t="s">
        <v>83</v>
      </c>
      <c r="M12930" s="1">
        <v>42370</v>
      </c>
      <c r="N12930" s="1">
        <v>44197</v>
      </c>
      <c r="O12930">
        <v>177.79999999999998</v>
      </c>
      <c r="P12930">
        <v>69.853224980000007</v>
      </c>
      <c r="Q12930">
        <v>641</v>
      </c>
      <c r="R12930">
        <v>5</v>
      </c>
      <c r="S12930">
        <v>56.752737726482202</v>
      </c>
      <c r="T12930">
        <v>16.295767003534014</v>
      </c>
      <c r="U12930">
        <v>3.9898388499228137</v>
      </c>
    </row>
    <row r="12931" spans="1:21" x14ac:dyDescent="0.25">
      <c r="A12931" t="s">
        <v>11790</v>
      </c>
      <c r="B12931">
        <v>24</v>
      </c>
      <c r="C12931" t="s">
        <v>63</v>
      </c>
      <c r="D12931">
        <v>64</v>
      </c>
      <c r="E12931">
        <v>70</v>
      </c>
      <c r="F12931" t="s">
        <v>8198</v>
      </c>
      <c r="G12931">
        <v>525</v>
      </c>
      <c r="H12931">
        <v>3</v>
      </c>
      <c r="I12931" t="s">
        <v>25</v>
      </c>
      <c r="J12931">
        <v>1</v>
      </c>
      <c r="K12931">
        <v>2</v>
      </c>
      <c r="L12931" t="s">
        <v>74</v>
      </c>
      <c r="M12931" s="1">
        <v>42370</v>
      </c>
      <c r="N12931" s="1">
        <v>43466</v>
      </c>
      <c r="O12931">
        <v>193.04</v>
      </c>
      <c r="P12931">
        <v>79.832257120000008</v>
      </c>
      <c r="Q12931">
        <v>1000</v>
      </c>
      <c r="R12931">
        <v>3</v>
      </c>
      <c r="S12931">
        <v>57.932917411349514</v>
      </c>
      <c r="T12931">
        <v>15.027807344146549</v>
      </c>
      <c r="U12931">
        <v>11.385281229703953</v>
      </c>
    </row>
    <row r="12932" spans="1:21" x14ac:dyDescent="0.25">
      <c r="A12932" t="s">
        <v>11789</v>
      </c>
      <c r="B12932">
        <v>23</v>
      </c>
      <c r="C12932" t="s">
        <v>128</v>
      </c>
      <c r="D12932">
        <v>64</v>
      </c>
      <c r="E12932">
        <v>70</v>
      </c>
      <c r="F12932" t="s">
        <v>4979</v>
      </c>
      <c r="G12932">
        <v>525</v>
      </c>
      <c r="H12932">
        <v>3</v>
      </c>
      <c r="I12932" t="s">
        <v>20</v>
      </c>
      <c r="J12932">
        <v>1</v>
      </c>
      <c r="K12932">
        <v>3</v>
      </c>
      <c r="L12932" t="s">
        <v>74</v>
      </c>
      <c r="M12932" s="1">
        <v>42370</v>
      </c>
      <c r="N12932" s="1">
        <v>43646</v>
      </c>
      <c r="O12932">
        <v>182.88</v>
      </c>
      <c r="P12932">
        <v>76.203518160000002</v>
      </c>
      <c r="Q12932">
        <v>4585.06080634501</v>
      </c>
      <c r="R12932">
        <v>4</v>
      </c>
      <c r="S12932">
        <v>88.316197816367037</v>
      </c>
      <c r="T12932">
        <v>16.431594763745085</v>
      </c>
      <c r="U12932">
        <v>11.385281229703953</v>
      </c>
    </row>
    <row r="12933" spans="1:21" x14ac:dyDescent="0.25">
      <c r="A12933" t="s">
        <v>11787</v>
      </c>
      <c r="B12933">
        <v>31</v>
      </c>
      <c r="C12933" t="s">
        <v>716</v>
      </c>
      <c r="D12933">
        <v>64</v>
      </c>
      <c r="E12933">
        <v>64</v>
      </c>
      <c r="F12933" t="s">
        <v>5698</v>
      </c>
      <c r="G12933">
        <v>400</v>
      </c>
      <c r="H12933">
        <v>2</v>
      </c>
      <c r="I12933" t="s">
        <v>25</v>
      </c>
      <c r="J12933">
        <v>1</v>
      </c>
      <c r="K12933">
        <v>2</v>
      </c>
      <c r="L12933" t="s">
        <v>26</v>
      </c>
      <c r="M12933" s="1">
        <v>42370</v>
      </c>
      <c r="N12933" s="1">
        <v>43646</v>
      </c>
      <c r="O12933">
        <v>187.96</v>
      </c>
      <c r="P12933">
        <v>92.986435850000007</v>
      </c>
      <c r="Q12933">
        <v>4585.06080634501</v>
      </c>
      <c r="R12933">
        <v>4</v>
      </c>
      <c r="S12933">
        <v>92.324592027960151</v>
      </c>
      <c r="T12933">
        <v>22.514206828201825</v>
      </c>
      <c r="U12933">
        <v>8.695652173913043</v>
      </c>
    </row>
    <row r="12934" spans="1:21" x14ac:dyDescent="0.25">
      <c r="A12934" t="s">
        <v>11767</v>
      </c>
      <c r="B12934">
        <v>21</v>
      </c>
      <c r="C12934" t="s">
        <v>89</v>
      </c>
      <c r="D12934">
        <v>64</v>
      </c>
      <c r="E12934">
        <v>76</v>
      </c>
      <c r="F12934" t="s">
        <v>2916</v>
      </c>
      <c r="G12934">
        <v>700</v>
      </c>
      <c r="H12934">
        <v>1</v>
      </c>
      <c r="I12934" t="s">
        <v>20</v>
      </c>
      <c r="J12934">
        <v>1</v>
      </c>
      <c r="K12934">
        <v>2</v>
      </c>
      <c r="L12934" t="s">
        <v>103</v>
      </c>
      <c r="M12934" s="1">
        <v>42370</v>
      </c>
      <c r="N12934" s="1">
        <v>43466</v>
      </c>
      <c r="O12934">
        <v>182.88</v>
      </c>
      <c r="P12934">
        <v>77.110702900000007</v>
      </c>
      <c r="Q12934">
        <v>1100</v>
      </c>
      <c r="R12934">
        <v>3</v>
      </c>
      <c r="S12934">
        <v>56.888053120264054</v>
      </c>
      <c r="T12934">
        <v>16.297089939503952</v>
      </c>
      <c r="U12934">
        <v>3.2866475913845852</v>
      </c>
    </row>
    <row r="12935" spans="1:21" x14ac:dyDescent="0.25">
      <c r="A12935" t="s">
        <v>11762</v>
      </c>
      <c r="B12935">
        <v>20</v>
      </c>
      <c r="C12935" t="s">
        <v>32</v>
      </c>
      <c r="D12935">
        <v>64</v>
      </c>
      <c r="E12935">
        <v>74</v>
      </c>
      <c r="F12935" t="s">
        <v>234</v>
      </c>
      <c r="G12935">
        <v>650</v>
      </c>
      <c r="H12935">
        <v>3</v>
      </c>
      <c r="I12935" t="s">
        <v>25</v>
      </c>
      <c r="J12935">
        <v>1</v>
      </c>
      <c r="K12935">
        <v>2</v>
      </c>
      <c r="L12935" t="s">
        <v>60</v>
      </c>
      <c r="M12935" s="1">
        <v>42370</v>
      </c>
      <c r="N12935" s="1">
        <v>43466</v>
      </c>
      <c r="O12935">
        <v>182.88</v>
      </c>
      <c r="P12935">
        <v>76.203518160000002</v>
      </c>
      <c r="Q12935">
        <v>1500</v>
      </c>
      <c r="R12935">
        <v>3</v>
      </c>
      <c r="S12935">
        <v>62.613417932460003</v>
      </c>
      <c r="T12935">
        <v>15.741594763745084</v>
      </c>
      <c r="U12935">
        <v>10.232146181122644</v>
      </c>
    </row>
    <row r="12936" spans="1:21" x14ac:dyDescent="0.25">
      <c r="A12936" t="s">
        <v>11751</v>
      </c>
      <c r="B12936">
        <v>22</v>
      </c>
      <c r="C12936" t="s">
        <v>549</v>
      </c>
      <c r="D12936">
        <v>64</v>
      </c>
      <c r="E12936">
        <v>72</v>
      </c>
      <c r="F12936" t="s">
        <v>2422</v>
      </c>
      <c r="G12936">
        <v>675</v>
      </c>
      <c r="H12936">
        <v>6</v>
      </c>
      <c r="I12936" t="s">
        <v>20</v>
      </c>
      <c r="J12936">
        <v>1</v>
      </c>
      <c r="K12936">
        <v>3</v>
      </c>
      <c r="L12936" t="s">
        <v>83</v>
      </c>
      <c r="M12936" s="1">
        <v>42370</v>
      </c>
      <c r="N12936" s="1">
        <v>43646</v>
      </c>
      <c r="O12936">
        <v>175.26</v>
      </c>
      <c r="P12936">
        <v>62.142154690000005</v>
      </c>
      <c r="Q12936">
        <v>4585.06080634501</v>
      </c>
      <c r="R12936">
        <v>4</v>
      </c>
      <c r="S12936">
        <v>84.909273241894198</v>
      </c>
      <c r="T12936">
        <v>13.13738687096782</v>
      </c>
      <c r="U12936">
        <v>20.081748493552201</v>
      </c>
    </row>
    <row r="12937" spans="1:21" x14ac:dyDescent="0.25">
      <c r="A12937" t="s">
        <v>15465</v>
      </c>
      <c r="B12937">
        <v>23</v>
      </c>
      <c r="C12937" t="s">
        <v>57</v>
      </c>
      <c r="D12937">
        <v>59</v>
      </c>
      <c r="E12937">
        <v>68</v>
      </c>
      <c r="F12937" t="s">
        <v>8720</v>
      </c>
      <c r="G12937">
        <v>210</v>
      </c>
      <c r="H12937">
        <v>1</v>
      </c>
      <c r="I12937" t="s">
        <v>25</v>
      </c>
      <c r="J12937">
        <v>1</v>
      </c>
      <c r="K12937">
        <v>2</v>
      </c>
      <c r="L12937" t="s">
        <v>146</v>
      </c>
      <c r="M12937" s="1">
        <v>42370</v>
      </c>
      <c r="N12937" s="1">
        <v>43831</v>
      </c>
      <c r="O12937">
        <v>182.88</v>
      </c>
      <c r="P12937">
        <v>81.193034230000009</v>
      </c>
      <c r="Q12937">
        <v>347</v>
      </c>
      <c r="R12937">
        <v>4</v>
      </c>
      <c r="S12937">
        <v>51.407780532769621</v>
      </c>
      <c r="T12937">
        <v>18.221818230418872</v>
      </c>
      <c r="U12937">
        <v>6.0005700812378633</v>
      </c>
    </row>
    <row r="12938" spans="1:21" x14ac:dyDescent="0.25">
      <c r="A12938" t="s">
        <v>11736</v>
      </c>
      <c r="B12938">
        <v>29</v>
      </c>
      <c r="C12938" t="s">
        <v>51</v>
      </c>
      <c r="D12938">
        <v>64</v>
      </c>
      <c r="E12938">
        <v>65</v>
      </c>
      <c r="F12938" t="s">
        <v>8791</v>
      </c>
      <c r="G12938">
        <v>400</v>
      </c>
      <c r="H12938">
        <v>1</v>
      </c>
      <c r="I12938" t="s">
        <v>25</v>
      </c>
      <c r="J12938">
        <v>1</v>
      </c>
      <c r="K12938">
        <v>2</v>
      </c>
      <c r="L12938" t="s">
        <v>49</v>
      </c>
      <c r="M12938" s="1">
        <v>42370</v>
      </c>
      <c r="N12938" s="1">
        <v>43831</v>
      </c>
      <c r="O12938">
        <v>198.12</v>
      </c>
      <c r="P12938">
        <v>87.996919779999999</v>
      </c>
      <c r="Q12938">
        <v>610</v>
      </c>
      <c r="R12938">
        <v>4</v>
      </c>
      <c r="S12938">
        <v>54.659849924270155</v>
      </c>
      <c r="T12938">
        <v>17.372465177514183</v>
      </c>
      <c r="U12938">
        <v>4.3478260869565215</v>
      </c>
    </row>
    <row r="12939" spans="1:21" x14ac:dyDescent="0.25">
      <c r="A12939" t="s">
        <v>11796</v>
      </c>
      <c r="B12939">
        <v>27</v>
      </c>
      <c r="C12939" t="s">
        <v>716</v>
      </c>
      <c r="D12939">
        <v>64</v>
      </c>
      <c r="E12939">
        <v>64</v>
      </c>
      <c r="F12939" t="s">
        <v>11797</v>
      </c>
      <c r="G12939">
        <v>475</v>
      </c>
      <c r="H12939">
        <v>1</v>
      </c>
      <c r="I12939" t="s">
        <v>25</v>
      </c>
      <c r="J12939">
        <v>1</v>
      </c>
      <c r="K12939">
        <v>3</v>
      </c>
      <c r="L12939" t="s">
        <v>70</v>
      </c>
      <c r="M12939" s="1">
        <v>42370</v>
      </c>
      <c r="N12939" s="1">
        <v>43466</v>
      </c>
      <c r="O12939">
        <v>167.64000000000001</v>
      </c>
      <c r="P12939">
        <v>64.86370891</v>
      </c>
      <c r="Q12939">
        <v>736</v>
      </c>
      <c r="R12939">
        <v>3</v>
      </c>
      <c r="S12939">
        <v>53.892986483937086</v>
      </c>
      <c r="T12939">
        <v>17.706680410027484</v>
      </c>
      <c r="U12939">
        <v>3.9898388499228137</v>
      </c>
    </row>
    <row r="12940" spans="1:21" x14ac:dyDescent="0.25">
      <c r="A12940" t="s">
        <v>11732</v>
      </c>
      <c r="B12940">
        <v>26</v>
      </c>
      <c r="C12940" t="s">
        <v>89</v>
      </c>
      <c r="D12940">
        <v>64</v>
      </c>
      <c r="E12940">
        <v>68</v>
      </c>
      <c r="F12940" t="s">
        <v>3177</v>
      </c>
      <c r="G12940">
        <v>475</v>
      </c>
      <c r="H12940">
        <v>1</v>
      </c>
      <c r="I12940" t="s">
        <v>25</v>
      </c>
      <c r="J12940">
        <v>1</v>
      </c>
      <c r="K12940">
        <v>2</v>
      </c>
      <c r="L12940" t="s">
        <v>60</v>
      </c>
      <c r="M12940" s="1">
        <v>42370</v>
      </c>
      <c r="N12940" s="1">
        <v>44927</v>
      </c>
      <c r="O12940">
        <v>175.26</v>
      </c>
      <c r="P12940">
        <v>72.121186829999999</v>
      </c>
      <c r="Q12940">
        <v>677</v>
      </c>
      <c r="R12940">
        <v>7</v>
      </c>
      <c r="S12940">
        <v>65.263334297481222</v>
      </c>
      <c r="T12940">
        <v>17.955945346597691</v>
      </c>
      <c r="U12940">
        <v>3.9898388499228137</v>
      </c>
    </row>
    <row r="12941" spans="1:21" x14ac:dyDescent="0.25">
      <c r="A12941" t="s">
        <v>11724</v>
      </c>
      <c r="B12941">
        <v>25</v>
      </c>
      <c r="C12941" t="s">
        <v>186</v>
      </c>
      <c r="D12941">
        <v>64</v>
      </c>
      <c r="E12941">
        <v>69</v>
      </c>
      <c r="F12941" t="s">
        <v>2310</v>
      </c>
      <c r="G12941">
        <v>600</v>
      </c>
      <c r="H12941">
        <v>1</v>
      </c>
      <c r="I12941" t="s">
        <v>25</v>
      </c>
      <c r="J12941">
        <v>1</v>
      </c>
      <c r="K12941">
        <v>2</v>
      </c>
      <c r="L12941" t="s">
        <v>146</v>
      </c>
      <c r="M12941" s="1">
        <v>42370</v>
      </c>
      <c r="N12941" s="1">
        <v>44927</v>
      </c>
      <c r="O12941">
        <v>177.79999999999998</v>
      </c>
      <c r="P12941">
        <v>68.038855499999997</v>
      </c>
      <c r="Q12941">
        <v>855</v>
      </c>
      <c r="R12941">
        <v>7</v>
      </c>
      <c r="S12941">
        <v>66.909040832295716</v>
      </c>
      <c r="T12941">
        <v>15.377045782663</v>
      </c>
      <c r="U12941">
        <v>3.5499851344683746</v>
      </c>
    </row>
    <row r="12942" spans="1:21" x14ac:dyDescent="0.25">
      <c r="A12942" t="s">
        <v>11717</v>
      </c>
      <c r="B12942">
        <v>26</v>
      </c>
      <c r="C12942" t="s">
        <v>18</v>
      </c>
      <c r="D12942">
        <v>64</v>
      </c>
      <c r="E12942">
        <v>69</v>
      </c>
      <c r="F12942" t="s">
        <v>2750</v>
      </c>
      <c r="G12942">
        <v>500</v>
      </c>
      <c r="H12942">
        <v>3</v>
      </c>
      <c r="I12942" t="s">
        <v>25</v>
      </c>
      <c r="J12942">
        <v>1</v>
      </c>
      <c r="K12942">
        <v>2</v>
      </c>
      <c r="L12942" t="s">
        <v>60</v>
      </c>
      <c r="M12942" s="1">
        <v>42370</v>
      </c>
      <c r="N12942" s="1">
        <v>44562</v>
      </c>
      <c r="O12942">
        <v>175.26</v>
      </c>
      <c r="P12942">
        <v>77.110702900000007</v>
      </c>
      <c r="Q12942">
        <v>788</v>
      </c>
      <c r="R12942">
        <v>6</v>
      </c>
      <c r="S12942">
        <v>63.222306909764271</v>
      </c>
      <c r="T12942">
        <v>19.905224584412625</v>
      </c>
      <c r="U12942">
        <v>11.666441621738032</v>
      </c>
    </row>
    <row r="12943" spans="1:21" x14ac:dyDescent="0.25">
      <c r="A12943" t="s">
        <v>11714</v>
      </c>
      <c r="B12943">
        <v>27</v>
      </c>
      <c r="C12943" t="s">
        <v>3781</v>
      </c>
      <c r="D12943">
        <v>64</v>
      </c>
      <c r="E12943">
        <v>67</v>
      </c>
      <c r="F12943" t="s">
        <v>3177</v>
      </c>
      <c r="G12943">
        <v>450</v>
      </c>
      <c r="H12943">
        <v>1</v>
      </c>
      <c r="I12943" t="s">
        <v>20</v>
      </c>
      <c r="J12943">
        <v>1</v>
      </c>
      <c r="K12943">
        <v>2</v>
      </c>
      <c r="L12943" t="s">
        <v>60</v>
      </c>
      <c r="M12943" s="1">
        <v>42370</v>
      </c>
      <c r="N12943" s="1">
        <v>44197</v>
      </c>
      <c r="O12943">
        <v>175.26</v>
      </c>
      <c r="P12943">
        <v>74.842741050000001</v>
      </c>
      <c r="Q12943">
        <v>641</v>
      </c>
      <c r="R12943">
        <v>5</v>
      </c>
      <c r="S12943">
        <v>57.255002986938912</v>
      </c>
      <c r="T12943">
        <v>19.249188567224014</v>
      </c>
      <c r="U12943">
        <v>4.0991697460089718</v>
      </c>
    </row>
    <row r="12944" spans="1:21" x14ac:dyDescent="0.25">
      <c r="A12944" t="s">
        <v>11710</v>
      </c>
      <c r="B12944">
        <v>20</v>
      </c>
      <c r="C12944" t="s">
        <v>67</v>
      </c>
      <c r="D12944">
        <v>64</v>
      </c>
      <c r="E12944">
        <v>79</v>
      </c>
      <c r="F12944" t="s">
        <v>1759</v>
      </c>
      <c r="G12944">
        <v>900</v>
      </c>
      <c r="H12944">
        <v>6</v>
      </c>
      <c r="I12944" t="s">
        <v>20</v>
      </c>
      <c r="J12944">
        <v>1</v>
      </c>
      <c r="K12944">
        <v>2</v>
      </c>
      <c r="L12944" t="s">
        <v>103</v>
      </c>
      <c r="M12944" s="1">
        <v>42370</v>
      </c>
      <c r="N12944" s="1">
        <v>44562</v>
      </c>
      <c r="O12944">
        <v>185.42</v>
      </c>
      <c r="P12944">
        <v>69.853224980000007</v>
      </c>
      <c r="Q12944">
        <v>2300</v>
      </c>
      <c r="R12944">
        <v>6</v>
      </c>
      <c r="S12944">
        <v>75.828494817088611</v>
      </c>
      <c r="T12944">
        <v>12.781170635638333</v>
      </c>
      <c r="U12944">
        <v>17.391304347826086</v>
      </c>
    </row>
    <row r="12945" spans="1:21" x14ac:dyDescent="0.25">
      <c r="A12945" t="s">
        <v>11709</v>
      </c>
      <c r="B12945">
        <v>22</v>
      </c>
      <c r="C12945" t="s">
        <v>116</v>
      </c>
      <c r="D12945">
        <v>64</v>
      </c>
      <c r="E12945">
        <v>71</v>
      </c>
      <c r="F12945" t="s">
        <v>3694</v>
      </c>
      <c r="G12945">
        <v>625</v>
      </c>
      <c r="H12945">
        <v>1</v>
      </c>
      <c r="I12945" t="s">
        <v>20</v>
      </c>
      <c r="J12945">
        <v>1</v>
      </c>
      <c r="K12945">
        <v>2</v>
      </c>
      <c r="L12945" t="s">
        <v>146</v>
      </c>
      <c r="M12945" s="1">
        <v>42370</v>
      </c>
      <c r="N12945" s="1">
        <v>43646</v>
      </c>
      <c r="O12945">
        <v>195.58</v>
      </c>
      <c r="P12945">
        <v>86.182550300000003</v>
      </c>
      <c r="Q12945">
        <v>4585.06080634501</v>
      </c>
      <c r="R12945">
        <v>4</v>
      </c>
      <c r="S12945">
        <v>85.924333534112165</v>
      </c>
      <c r="T12945">
        <v>15.896576852374476</v>
      </c>
      <c r="U12945">
        <v>3.4782608695652182</v>
      </c>
    </row>
    <row r="12946" spans="1:21" x14ac:dyDescent="0.25">
      <c r="A12946" t="s">
        <v>11705</v>
      </c>
      <c r="B12946">
        <v>28</v>
      </c>
      <c r="C12946" t="s">
        <v>2557</v>
      </c>
      <c r="D12946">
        <v>64</v>
      </c>
      <c r="E12946">
        <v>64</v>
      </c>
      <c r="F12946" t="s">
        <v>907</v>
      </c>
      <c r="G12946">
        <v>450</v>
      </c>
      <c r="H12946">
        <v>8</v>
      </c>
      <c r="I12946" t="s">
        <v>20</v>
      </c>
      <c r="J12946">
        <v>1</v>
      </c>
      <c r="K12946">
        <v>4</v>
      </c>
      <c r="L12946" t="s">
        <v>100</v>
      </c>
      <c r="M12946" s="1">
        <v>42370</v>
      </c>
      <c r="N12946" s="1">
        <v>44197</v>
      </c>
      <c r="O12946">
        <v>170.18</v>
      </c>
      <c r="P12946">
        <v>62.142154690000005</v>
      </c>
      <c r="Q12946">
        <v>765</v>
      </c>
      <c r="R12946">
        <v>5</v>
      </c>
      <c r="S12946">
        <v>60.208136233348782</v>
      </c>
      <c r="T12946">
        <v>15.988415881639067</v>
      </c>
      <c r="U12946">
        <v>32.793357968071774</v>
      </c>
    </row>
    <row r="12947" spans="1:21" x14ac:dyDescent="0.25">
      <c r="A12947" t="s">
        <v>15474</v>
      </c>
      <c r="B12947">
        <v>19</v>
      </c>
      <c r="C12947" t="s">
        <v>345</v>
      </c>
      <c r="D12947">
        <v>59</v>
      </c>
      <c r="E12947">
        <v>72</v>
      </c>
      <c r="F12947" t="s">
        <v>6445</v>
      </c>
      <c r="G12947">
        <v>260</v>
      </c>
      <c r="H12947">
        <v>1</v>
      </c>
      <c r="I12947" t="s">
        <v>25</v>
      </c>
      <c r="J12947">
        <v>1</v>
      </c>
      <c r="K12947">
        <v>2</v>
      </c>
      <c r="L12947" t="s">
        <v>103</v>
      </c>
      <c r="M12947" s="1">
        <v>42370</v>
      </c>
      <c r="N12947" s="1">
        <v>43466</v>
      </c>
      <c r="O12947">
        <v>185.42</v>
      </c>
      <c r="P12947">
        <v>72.121186829999999</v>
      </c>
      <c r="Q12947">
        <v>540</v>
      </c>
      <c r="R12947">
        <v>3</v>
      </c>
      <c r="S12947">
        <v>54.404175824195093</v>
      </c>
      <c r="T12947">
        <v>13.342767084847367</v>
      </c>
      <c r="U12947">
        <v>5.39281454735689</v>
      </c>
    </row>
    <row r="12948" spans="1:21" x14ac:dyDescent="0.25">
      <c r="A12948" t="s">
        <v>11703</v>
      </c>
      <c r="B12948">
        <v>25</v>
      </c>
      <c r="C12948" t="s">
        <v>463</v>
      </c>
      <c r="D12948">
        <v>64</v>
      </c>
      <c r="E12948">
        <v>69</v>
      </c>
      <c r="F12948" t="s">
        <v>1112</v>
      </c>
      <c r="G12948">
        <v>500</v>
      </c>
      <c r="H12948">
        <v>2</v>
      </c>
      <c r="I12948" t="s">
        <v>20</v>
      </c>
      <c r="J12948">
        <v>1</v>
      </c>
      <c r="K12948">
        <v>2</v>
      </c>
      <c r="L12948" t="s">
        <v>60</v>
      </c>
      <c r="M12948" s="1">
        <v>42370</v>
      </c>
      <c r="N12948" s="1">
        <v>43101</v>
      </c>
      <c r="O12948">
        <v>187.96</v>
      </c>
      <c r="P12948">
        <v>86.182550300000003</v>
      </c>
      <c r="Q12948">
        <v>788</v>
      </c>
      <c r="R12948">
        <v>2</v>
      </c>
      <c r="S12948">
        <v>52.919616756399442</v>
      </c>
      <c r="T12948">
        <v>18.823167304187056</v>
      </c>
      <c r="U12948">
        <v>7.7776277478253553</v>
      </c>
    </row>
    <row r="12949" spans="1:21" x14ac:dyDescent="0.25">
      <c r="A12949" t="s">
        <v>15470</v>
      </c>
      <c r="B12949">
        <v>22</v>
      </c>
      <c r="C12949" t="s">
        <v>1547</v>
      </c>
      <c r="D12949">
        <v>59</v>
      </c>
      <c r="E12949">
        <v>69</v>
      </c>
      <c r="F12949" t="s">
        <v>641</v>
      </c>
      <c r="I12949" t="s">
        <v>25</v>
      </c>
      <c r="J12949">
        <v>1</v>
      </c>
      <c r="K12949">
        <v>2</v>
      </c>
      <c r="L12949" t="s">
        <v>49</v>
      </c>
      <c r="M12949" s="1">
        <v>42370</v>
      </c>
      <c r="N12949" s="1"/>
      <c r="O12949">
        <v>195.58</v>
      </c>
      <c r="P12949">
        <v>78.925072380000003</v>
      </c>
      <c r="Q12949">
        <v>4585.06080634501</v>
      </c>
      <c r="T12949">
        <v>13.619812485858734</v>
      </c>
    </row>
    <row r="12950" spans="1:21" x14ac:dyDescent="0.25">
      <c r="A12950" t="s">
        <v>11799</v>
      </c>
      <c r="B12950">
        <v>24</v>
      </c>
      <c r="C12950" t="s">
        <v>227</v>
      </c>
      <c r="D12950">
        <v>64</v>
      </c>
      <c r="E12950">
        <v>67</v>
      </c>
      <c r="F12950" t="s">
        <v>7434</v>
      </c>
      <c r="G12950">
        <v>575</v>
      </c>
      <c r="H12950">
        <v>1</v>
      </c>
      <c r="I12950" t="s">
        <v>25</v>
      </c>
      <c r="J12950">
        <v>1</v>
      </c>
      <c r="K12950">
        <v>3</v>
      </c>
      <c r="L12950" t="s">
        <v>83</v>
      </c>
      <c r="M12950" s="1">
        <v>42370</v>
      </c>
      <c r="N12950" s="1">
        <v>43646</v>
      </c>
      <c r="O12950">
        <v>172.72</v>
      </c>
      <c r="P12950">
        <v>71.214002090000008</v>
      </c>
      <c r="Q12950">
        <v>4585.06080634501</v>
      </c>
      <c r="R12950">
        <v>4</v>
      </c>
      <c r="S12950">
        <v>87.051826760205586</v>
      </c>
      <c r="T12950">
        <v>17.965828028550522</v>
      </c>
      <c r="U12950">
        <v>3.6263376357752133</v>
      </c>
    </row>
    <row r="12951" spans="1:21" x14ac:dyDescent="0.25">
      <c r="A12951" t="s">
        <v>15456</v>
      </c>
      <c r="B12951">
        <v>22</v>
      </c>
      <c r="C12951" t="s">
        <v>345</v>
      </c>
      <c r="D12951">
        <v>59</v>
      </c>
      <c r="E12951">
        <v>67</v>
      </c>
      <c r="F12951" t="s">
        <v>4042</v>
      </c>
      <c r="G12951">
        <v>170</v>
      </c>
      <c r="H12951">
        <v>1</v>
      </c>
      <c r="I12951" t="s">
        <v>25</v>
      </c>
      <c r="J12951">
        <v>1</v>
      </c>
      <c r="K12951">
        <v>1</v>
      </c>
      <c r="L12951" t="s">
        <v>34</v>
      </c>
      <c r="M12951" s="1">
        <v>42370</v>
      </c>
      <c r="N12951" s="1">
        <v>43466</v>
      </c>
      <c r="O12951">
        <v>193.04</v>
      </c>
      <c r="P12951">
        <v>83.007403710000006</v>
      </c>
      <c r="Q12951">
        <v>281</v>
      </c>
      <c r="R12951">
        <v>3</v>
      </c>
      <c r="S12951">
        <v>47.616249689211223</v>
      </c>
      <c r="T12951">
        <v>15.590276954425104</v>
      </c>
      <c r="U12951">
        <v>6.6692607725858304</v>
      </c>
    </row>
    <row r="12952" spans="1:21" x14ac:dyDescent="0.25">
      <c r="A12952" t="s">
        <v>11803</v>
      </c>
      <c r="B12952">
        <v>22</v>
      </c>
      <c r="C12952" t="s">
        <v>80</v>
      </c>
      <c r="D12952">
        <v>64</v>
      </c>
      <c r="E12952">
        <v>73</v>
      </c>
      <c r="F12952" t="s">
        <v>1149</v>
      </c>
      <c r="G12952">
        <v>675</v>
      </c>
      <c r="H12952">
        <v>6</v>
      </c>
      <c r="I12952" t="s">
        <v>25</v>
      </c>
      <c r="J12952">
        <v>1</v>
      </c>
      <c r="K12952">
        <v>2</v>
      </c>
      <c r="L12952" t="s">
        <v>146</v>
      </c>
      <c r="M12952" s="1">
        <v>42370</v>
      </c>
      <c r="N12952" s="1">
        <v>43646</v>
      </c>
      <c r="O12952">
        <v>187.96</v>
      </c>
      <c r="P12952">
        <v>84.821773190000002</v>
      </c>
      <c r="Q12952">
        <v>4585.06080634501</v>
      </c>
      <c r="R12952">
        <v>4</v>
      </c>
      <c r="S12952">
        <v>84.909273241894198</v>
      </c>
      <c r="T12952">
        <v>17.670959399384099</v>
      </c>
      <c r="U12952">
        <v>20.081748493552201</v>
      </c>
    </row>
    <row r="12953" spans="1:21" x14ac:dyDescent="0.25">
      <c r="A12953" t="s">
        <v>11854</v>
      </c>
      <c r="B12953">
        <v>22</v>
      </c>
      <c r="C12953" t="s">
        <v>1300</v>
      </c>
      <c r="D12953">
        <v>64</v>
      </c>
      <c r="E12953">
        <v>74</v>
      </c>
      <c r="F12953" t="s">
        <v>4590</v>
      </c>
      <c r="G12953">
        <v>625</v>
      </c>
      <c r="H12953">
        <v>4</v>
      </c>
      <c r="I12953" t="s">
        <v>25</v>
      </c>
      <c r="J12953">
        <v>1</v>
      </c>
      <c r="K12953">
        <v>3</v>
      </c>
      <c r="L12953" t="s">
        <v>150</v>
      </c>
      <c r="M12953" s="1">
        <v>42370</v>
      </c>
      <c r="N12953" s="1">
        <v>44012</v>
      </c>
      <c r="O12953">
        <v>180.34</v>
      </c>
      <c r="P12953">
        <v>73.93555631000001</v>
      </c>
      <c r="Q12953">
        <v>4585.06080634501</v>
      </c>
      <c r="R12953">
        <v>5</v>
      </c>
      <c r="S12953">
        <v>89.460118942485806</v>
      </c>
      <c r="T12953">
        <v>16.140382816389515</v>
      </c>
      <c r="U12953">
        <v>13.913043478260873</v>
      </c>
    </row>
    <row r="12954" spans="1:21" x14ac:dyDescent="0.25">
      <c r="A12954" t="s">
        <v>11853</v>
      </c>
      <c r="B12954">
        <v>21</v>
      </c>
      <c r="C12954" t="s">
        <v>206</v>
      </c>
      <c r="D12954">
        <v>64</v>
      </c>
      <c r="E12954">
        <v>70</v>
      </c>
      <c r="F12954" t="s">
        <v>8336</v>
      </c>
      <c r="G12954">
        <v>625</v>
      </c>
      <c r="H12954">
        <v>1</v>
      </c>
      <c r="I12954" t="s">
        <v>25</v>
      </c>
      <c r="J12954">
        <v>1</v>
      </c>
      <c r="K12954">
        <v>3</v>
      </c>
      <c r="L12954" t="s">
        <v>133</v>
      </c>
      <c r="M12954" s="1">
        <v>42370</v>
      </c>
      <c r="N12954" s="1">
        <v>43831</v>
      </c>
      <c r="O12954">
        <v>167.64000000000001</v>
      </c>
      <c r="P12954">
        <v>58.059823360000003</v>
      </c>
      <c r="Q12954">
        <v>906</v>
      </c>
      <c r="R12954">
        <v>4</v>
      </c>
      <c r="S12954">
        <v>57.026408740058692</v>
      </c>
      <c r="T12954">
        <v>13.421434213171455</v>
      </c>
      <c r="U12954">
        <v>3.4782608695652182</v>
      </c>
    </row>
    <row r="12955" spans="1:21" x14ac:dyDescent="0.25">
      <c r="A12955" t="s">
        <v>11852</v>
      </c>
      <c r="B12955">
        <v>21</v>
      </c>
      <c r="C12955" t="s">
        <v>18</v>
      </c>
      <c r="D12955">
        <v>64</v>
      </c>
      <c r="E12955">
        <v>71</v>
      </c>
      <c r="F12955" t="s">
        <v>4046</v>
      </c>
      <c r="G12955">
        <v>550</v>
      </c>
      <c r="H12955">
        <v>3</v>
      </c>
      <c r="I12955" t="s">
        <v>25</v>
      </c>
      <c r="J12955">
        <v>1</v>
      </c>
      <c r="K12955">
        <v>3</v>
      </c>
      <c r="L12955" t="s">
        <v>74</v>
      </c>
      <c r="M12955" s="1">
        <v>42370</v>
      </c>
      <c r="N12955" s="1">
        <v>43646</v>
      </c>
      <c r="O12955">
        <v>170.18</v>
      </c>
      <c r="P12955">
        <v>68.946040240000002</v>
      </c>
      <c r="Q12955">
        <v>4585.06080634501</v>
      </c>
      <c r="R12955">
        <v>4</v>
      </c>
      <c r="S12955">
        <v>87.665084644678487</v>
      </c>
      <c r="T12955">
        <v>17.197585503716343</v>
      </c>
      <c r="U12955">
        <v>11.123515635944891</v>
      </c>
    </row>
    <row r="12956" spans="1:21" x14ac:dyDescent="0.25">
      <c r="A12956" t="s">
        <v>15442</v>
      </c>
      <c r="B12956">
        <v>28</v>
      </c>
      <c r="C12956" t="s">
        <v>9110</v>
      </c>
      <c r="D12956">
        <v>59</v>
      </c>
      <c r="E12956">
        <v>59</v>
      </c>
      <c r="F12956" t="s">
        <v>641</v>
      </c>
      <c r="I12956" t="s">
        <v>20</v>
      </c>
      <c r="J12956">
        <v>1</v>
      </c>
      <c r="K12956">
        <v>2</v>
      </c>
      <c r="L12956" t="s">
        <v>26</v>
      </c>
      <c r="M12956" s="1">
        <v>42370</v>
      </c>
      <c r="N12956" s="1"/>
      <c r="O12956">
        <v>185.42</v>
      </c>
      <c r="P12956">
        <v>74.842741050000001</v>
      </c>
      <c r="Q12956">
        <v>4585.06080634501</v>
      </c>
      <c r="T12956">
        <v>16.362682823898215</v>
      </c>
    </row>
    <row r="12957" spans="1:21" x14ac:dyDescent="0.25">
      <c r="A12957" t="s">
        <v>11847</v>
      </c>
      <c r="B12957">
        <v>25</v>
      </c>
      <c r="C12957" t="s">
        <v>95</v>
      </c>
      <c r="D12957">
        <v>64</v>
      </c>
      <c r="E12957">
        <v>69</v>
      </c>
      <c r="F12957" t="s">
        <v>2016</v>
      </c>
      <c r="G12957">
        <v>500</v>
      </c>
      <c r="H12957">
        <v>4</v>
      </c>
      <c r="I12957" t="s">
        <v>25</v>
      </c>
      <c r="J12957">
        <v>1</v>
      </c>
      <c r="K12957">
        <v>2</v>
      </c>
      <c r="L12957" t="s">
        <v>64</v>
      </c>
      <c r="M12957" s="1">
        <v>42370</v>
      </c>
      <c r="N12957" s="1">
        <v>43831</v>
      </c>
      <c r="O12957">
        <v>182.88</v>
      </c>
      <c r="P12957">
        <v>78.017887639999998</v>
      </c>
      <c r="Q12957">
        <v>1000</v>
      </c>
      <c r="R12957">
        <v>4</v>
      </c>
      <c r="S12957">
        <v>60.721965789408436</v>
      </c>
      <c r="T12957">
        <v>17.542585115262828</v>
      </c>
      <c r="U12957">
        <v>15.555255495650711</v>
      </c>
    </row>
    <row r="12958" spans="1:21" x14ac:dyDescent="0.25">
      <c r="A12958" t="s">
        <v>11844</v>
      </c>
      <c r="B12958">
        <v>22</v>
      </c>
      <c r="C12958" t="s">
        <v>89</v>
      </c>
      <c r="D12958">
        <v>64</v>
      </c>
      <c r="E12958">
        <v>73</v>
      </c>
      <c r="F12958" t="s">
        <v>1270</v>
      </c>
      <c r="G12958">
        <v>600</v>
      </c>
      <c r="H12958">
        <v>1</v>
      </c>
      <c r="I12958" t="s">
        <v>25</v>
      </c>
      <c r="J12958">
        <v>1</v>
      </c>
      <c r="K12958">
        <v>3</v>
      </c>
      <c r="L12958" t="s">
        <v>64</v>
      </c>
      <c r="M12958" s="1">
        <v>42370</v>
      </c>
      <c r="N12958" s="1">
        <v>44197</v>
      </c>
      <c r="O12958">
        <v>182.88</v>
      </c>
      <c r="P12958">
        <v>64.86370891</v>
      </c>
      <c r="Q12958">
        <v>960</v>
      </c>
      <c r="R12958">
        <v>5</v>
      </c>
      <c r="S12958">
        <v>61.224963322308611</v>
      </c>
      <c r="T12958">
        <v>12.132905066759211</v>
      </c>
      <c r="U12958">
        <v>3.5499851344683746</v>
      </c>
    </row>
    <row r="12959" spans="1:21" x14ac:dyDescent="0.25">
      <c r="A12959" t="s">
        <v>11831</v>
      </c>
      <c r="B12959">
        <v>19</v>
      </c>
      <c r="C12959" t="s">
        <v>512</v>
      </c>
      <c r="D12959">
        <v>64</v>
      </c>
      <c r="E12959">
        <v>74</v>
      </c>
      <c r="F12959" t="s">
        <v>641</v>
      </c>
      <c r="I12959" t="s">
        <v>25</v>
      </c>
      <c r="J12959">
        <v>1</v>
      </c>
      <c r="K12959">
        <v>2</v>
      </c>
      <c r="L12959" t="s">
        <v>60</v>
      </c>
      <c r="M12959" s="1">
        <v>42370</v>
      </c>
      <c r="N12959" s="1"/>
      <c r="O12959">
        <v>187.96</v>
      </c>
      <c r="P12959">
        <v>74.842741050000001</v>
      </c>
      <c r="Q12959">
        <v>4585.06080634501</v>
      </c>
      <c r="T12959">
        <v>13.591434764162443</v>
      </c>
    </row>
    <row r="12960" spans="1:21" x14ac:dyDescent="0.25">
      <c r="A12960" t="s">
        <v>11828</v>
      </c>
      <c r="B12960">
        <v>20</v>
      </c>
      <c r="C12960" t="s">
        <v>67</v>
      </c>
      <c r="D12960">
        <v>64</v>
      </c>
      <c r="E12960">
        <v>76</v>
      </c>
      <c r="F12960" t="s">
        <v>5683</v>
      </c>
      <c r="G12960">
        <v>725</v>
      </c>
      <c r="H12960">
        <v>6</v>
      </c>
      <c r="I12960" t="s">
        <v>20</v>
      </c>
      <c r="J12960">
        <v>1</v>
      </c>
      <c r="K12960">
        <v>2</v>
      </c>
      <c r="L12960" t="s">
        <v>60</v>
      </c>
      <c r="M12960" s="1">
        <v>42370</v>
      </c>
      <c r="N12960" s="1">
        <v>43646</v>
      </c>
      <c r="O12960">
        <v>193.04</v>
      </c>
      <c r="P12960">
        <v>81.193034230000009</v>
      </c>
      <c r="Q12960">
        <v>4585.06080634501</v>
      </c>
      <c r="R12960">
        <v>4</v>
      </c>
      <c r="S12960">
        <v>83.988020499586739</v>
      </c>
      <c r="T12960">
        <v>14.546008605694503</v>
      </c>
      <c r="U12960">
        <v>19.376904853257589</v>
      </c>
    </row>
    <row r="12961" spans="1:21" x14ac:dyDescent="0.25">
      <c r="A12961" t="s">
        <v>15450</v>
      </c>
      <c r="B12961">
        <v>24</v>
      </c>
      <c r="C12961" t="s">
        <v>227</v>
      </c>
      <c r="D12961">
        <v>59</v>
      </c>
      <c r="E12961">
        <v>64</v>
      </c>
      <c r="F12961" t="s">
        <v>7434</v>
      </c>
      <c r="G12961">
        <v>180</v>
      </c>
      <c r="H12961">
        <v>1</v>
      </c>
      <c r="I12961" t="s">
        <v>25</v>
      </c>
      <c r="J12961">
        <v>1</v>
      </c>
      <c r="K12961">
        <v>2</v>
      </c>
      <c r="L12961" t="s">
        <v>60</v>
      </c>
      <c r="M12961" s="1">
        <v>42370</v>
      </c>
      <c r="N12961" s="1">
        <v>43490</v>
      </c>
      <c r="O12961">
        <v>182.88</v>
      </c>
      <c r="P12961">
        <v>73.028371570000004</v>
      </c>
      <c r="Q12961">
        <v>4585.06080634501</v>
      </c>
      <c r="R12961">
        <v>3</v>
      </c>
      <c r="S12961">
        <v>103.11184209282239</v>
      </c>
      <c r="T12961">
        <v>15.52236164858904</v>
      </c>
      <c r="U12961">
        <v>6.4813564565211301</v>
      </c>
    </row>
    <row r="12962" spans="1:21" x14ac:dyDescent="0.25">
      <c r="A12962" t="s">
        <v>11824</v>
      </c>
      <c r="B12962">
        <v>21</v>
      </c>
      <c r="C12962" t="s">
        <v>57</v>
      </c>
      <c r="D12962">
        <v>64</v>
      </c>
      <c r="E12962">
        <v>70</v>
      </c>
      <c r="F12962" t="s">
        <v>6287</v>
      </c>
      <c r="G12962">
        <v>525</v>
      </c>
      <c r="H12962">
        <v>1</v>
      </c>
      <c r="I12962" t="s">
        <v>20</v>
      </c>
      <c r="J12962">
        <v>1</v>
      </c>
      <c r="K12962">
        <v>2</v>
      </c>
      <c r="L12962" t="s">
        <v>81</v>
      </c>
      <c r="M12962" s="1">
        <v>42370</v>
      </c>
      <c r="N12962" s="1">
        <v>44197</v>
      </c>
      <c r="O12962">
        <v>193.04</v>
      </c>
      <c r="P12962">
        <v>82.10021897</v>
      </c>
      <c r="Q12962">
        <v>866</v>
      </c>
      <c r="R12962">
        <v>5</v>
      </c>
      <c r="S12962">
        <v>60.789145849244491</v>
      </c>
      <c r="T12962">
        <v>15.068142780059798</v>
      </c>
      <c r="U12962">
        <v>3.7950937432346512</v>
      </c>
    </row>
    <row r="12963" spans="1:21" x14ac:dyDescent="0.25">
      <c r="A12963" t="s">
        <v>15451</v>
      </c>
      <c r="B12963">
        <v>21</v>
      </c>
      <c r="C12963" t="s">
        <v>227</v>
      </c>
      <c r="D12963">
        <v>59</v>
      </c>
      <c r="E12963">
        <v>72</v>
      </c>
      <c r="F12963" t="s">
        <v>2957</v>
      </c>
      <c r="G12963">
        <v>300</v>
      </c>
      <c r="H12963">
        <v>1</v>
      </c>
      <c r="I12963" t="s">
        <v>25</v>
      </c>
      <c r="J12963">
        <v>1</v>
      </c>
      <c r="K12963">
        <v>2</v>
      </c>
      <c r="L12963" t="s">
        <v>38</v>
      </c>
      <c r="M12963" s="1">
        <v>42370</v>
      </c>
      <c r="N12963" s="1">
        <v>44197</v>
      </c>
      <c r="O12963">
        <v>170.18</v>
      </c>
      <c r="P12963">
        <v>68.038855499999997</v>
      </c>
      <c r="Q12963">
        <v>563</v>
      </c>
      <c r="R12963">
        <v>5</v>
      </c>
      <c r="S12963">
        <v>59.054705727449097</v>
      </c>
      <c r="T12963">
        <v>16.821696220772704</v>
      </c>
      <c r="U12963">
        <v>5.0204371233880494</v>
      </c>
    </row>
    <row r="12964" spans="1:21" x14ac:dyDescent="0.25">
      <c r="A12964" t="s">
        <v>11821</v>
      </c>
      <c r="B12964">
        <v>25</v>
      </c>
      <c r="C12964" t="s">
        <v>18</v>
      </c>
      <c r="D12964">
        <v>64</v>
      </c>
      <c r="E12964">
        <v>68</v>
      </c>
      <c r="F12964" t="s">
        <v>3699</v>
      </c>
      <c r="G12964">
        <v>425</v>
      </c>
      <c r="H12964">
        <v>2</v>
      </c>
      <c r="I12964" t="s">
        <v>25</v>
      </c>
      <c r="J12964">
        <v>1</v>
      </c>
      <c r="K12964">
        <v>1</v>
      </c>
      <c r="L12964" t="s">
        <v>34</v>
      </c>
      <c r="M12964" s="1">
        <v>42370</v>
      </c>
      <c r="N12964" s="1">
        <v>44197</v>
      </c>
      <c r="O12964">
        <v>185.42</v>
      </c>
      <c r="P12964">
        <v>79.832257120000008</v>
      </c>
      <c r="Q12964">
        <v>648</v>
      </c>
      <c r="R12964">
        <v>5</v>
      </c>
      <c r="S12964">
        <v>57.97667724714033</v>
      </c>
      <c r="T12964">
        <v>17.414195012158093</v>
      </c>
      <c r="U12964">
        <v>8.4360217403941906</v>
      </c>
    </row>
    <row r="12965" spans="1:21" x14ac:dyDescent="0.25">
      <c r="A12965" t="s">
        <v>15452</v>
      </c>
      <c r="B12965">
        <v>20</v>
      </c>
      <c r="C12965" t="s">
        <v>43</v>
      </c>
      <c r="D12965">
        <v>59</v>
      </c>
      <c r="E12965">
        <v>73</v>
      </c>
      <c r="F12965" t="s">
        <v>6201</v>
      </c>
      <c r="G12965">
        <v>300</v>
      </c>
      <c r="H12965">
        <v>3</v>
      </c>
      <c r="I12965" t="s">
        <v>20</v>
      </c>
      <c r="J12965">
        <v>1</v>
      </c>
      <c r="K12965">
        <v>2</v>
      </c>
      <c r="L12965" t="s">
        <v>103</v>
      </c>
      <c r="M12965" s="1">
        <v>42370</v>
      </c>
      <c r="N12965" s="1">
        <v>43646</v>
      </c>
      <c r="O12965">
        <v>187.96</v>
      </c>
      <c r="P12965">
        <v>81.193034230000009</v>
      </c>
      <c r="Q12965">
        <v>4585.06080634501</v>
      </c>
      <c r="R12965">
        <v>4</v>
      </c>
      <c r="S12965">
        <v>96.981173882349609</v>
      </c>
      <c r="T12965">
        <v>15.978404986576226</v>
      </c>
      <c r="U12965">
        <v>15.061311370164148</v>
      </c>
    </row>
    <row r="12966" spans="1:21" x14ac:dyDescent="0.25">
      <c r="A12966" t="s">
        <v>15453</v>
      </c>
      <c r="B12966">
        <v>24</v>
      </c>
      <c r="C12966" t="s">
        <v>345</v>
      </c>
      <c r="D12966">
        <v>59</v>
      </c>
      <c r="E12966">
        <v>67</v>
      </c>
      <c r="F12966" t="s">
        <v>3074</v>
      </c>
      <c r="G12966">
        <v>200</v>
      </c>
      <c r="H12966">
        <v>1</v>
      </c>
      <c r="I12966" t="s">
        <v>25</v>
      </c>
      <c r="J12966">
        <v>1</v>
      </c>
      <c r="K12966">
        <v>2</v>
      </c>
      <c r="L12966" t="s">
        <v>74</v>
      </c>
      <c r="M12966" s="1">
        <v>42370</v>
      </c>
      <c r="N12966" s="1">
        <v>43831</v>
      </c>
      <c r="O12966">
        <v>177.79999999999998</v>
      </c>
      <c r="P12966">
        <v>64.86370891</v>
      </c>
      <c r="Q12966">
        <v>330</v>
      </c>
      <c r="R12966">
        <v>4</v>
      </c>
      <c r="S12966">
        <v>51.039040231183726</v>
      </c>
      <c r="T12966">
        <v>13.941783646138727</v>
      </c>
      <c r="U12966">
        <v>6.1487546190134568</v>
      </c>
    </row>
    <row r="12967" spans="1:21" x14ac:dyDescent="0.25">
      <c r="A12967" t="s">
        <v>15454</v>
      </c>
      <c r="B12967">
        <v>20</v>
      </c>
      <c r="C12967" t="s">
        <v>463</v>
      </c>
      <c r="D12967">
        <v>59</v>
      </c>
      <c r="E12967">
        <v>76</v>
      </c>
      <c r="F12967" t="s">
        <v>2395</v>
      </c>
      <c r="G12967">
        <v>350</v>
      </c>
      <c r="H12967">
        <v>6</v>
      </c>
      <c r="I12967" t="s">
        <v>20</v>
      </c>
      <c r="J12967">
        <v>1</v>
      </c>
      <c r="K12967">
        <v>2</v>
      </c>
      <c r="L12967" t="s">
        <v>26</v>
      </c>
      <c r="M12967" s="1">
        <v>42370</v>
      </c>
      <c r="N12967" s="1">
        <v>43616</v>
      </c>
      <c r="O12967">
        <v>180.34</v>
      </c>
      <c r="P12967">
        <v>72.121186829999999</v>
      </c>
      <c r="Q12967">
        <v>4585.06080634501</v>
      </c>
      <c r="R12967">
        <v>3</v>
      </c>
      <c r="S12967">
        <v>91.406872131002828</v>
      </c>
      <c r="T12967">
        <v>15.01092556936155</v>
      </c>
      <c r="U12967">
        <v>27.888129590861677</v>
      </c>
    </row>
    <row r="12968" spans="1:21" x14ac:dyDescent="0.25">
      <c r="A12968" t="s">
        <v>11815</v>
      </c>
      <c r="B12968">
        <v>24</v>
      </c>
      <c r="C12968" t="s">
        <v>206</v>
      </c>
      <c r="D12968">
        <v>64</v>
      </c>
      <c r="E12968">
        <v>69</v>
      </c>
      <c r="F12968" t="s">
        <v>4126</v>
      </c>
      <c r="G12968">
        <v>500</v>
      </c>
      <c r="H12968">
        <v>1</v>
      </c>
      <c r="I12968" t="s">
        <v>20</v>
      </c>
      <c r="J12968">
        <v>1</v>
      </c>
      <c r="K12968">
        <v>2</v>
      </c>
      <c r="L12968" t="s">
        <v>81</v>
      </c>
      <c r="M12968" s="1">
        <v>42370</v>
      </c>
      <c r="N12968" s="1">
        <v>43831</v>
      </c>
      <c r="O12968">
        <v>182.88</v>
      </c>
      <c r="P12968">
        <v>78.017887639999998</v>
      </c>
      <c r="Q12968">
        <v>663</v>
      </c>
      <c r="R12968">
        <v>4</v>
      </c>
      <c r="S12968">
        <v>54.010082563813079</v>
      </c>
      <c r="T12968">
        <v>17.312585115262824</v>
      </c>
      <c r="U12968">
        <v>3.8888138739126776</v>
      </c>
    </row>
    <row r="12969" spans="1:21" x14ac:dyDescent="0.25">
      <c r="A12969" t="s">
        <v>11812</v>
      </c>
      <c r="B12969">
        <v>17</v>
      </c>
      <c r="C12969" t="s">
        <v>549</v>
      </c>
      <c r="D12969">
        <v>64</v>
      </c>
      <c r="E12969">
        <v>85</v>
      </c>
      <c r="F12969" t="s">
        <v>4196</v>
      </c>
      <c r="G12969">
        <v>975</v>
      </c>
      <c r="H12969">
        <v>1</v>
      </c>
      <c r="I12969" t="s">
        <v>20</v>
      </c>
      <c r="J12969">
        <v>1</v>
      </c>
      <c r="K12969">
        <v>4</v>
      </c>
      <c r="L12969" t="s">
        <v>70</v>
      </c>
      <c r="M12969" s="1">
        <v>42370</v>
      </c>
      <c r="N12969" s="1">
        <v>43465</v>
      </c>
      <c r="O12969">
        <v>172.72</v>
      </c>
      <c r="P12969">
        <v>67.131670760000006</v>
      </c>
      <c r="Q12969">
        <v>4585.06080634501</v>
      </c>
      <c r="R12969">
        <v>3</v>
      </c>
      <c r="S12969">
        <v>77.800248685179668</v>
      </c>
      <c r="T12969">
        <v>14.713710498251444</v>
      </c>
      <c r="U12969">
        <v>2.7848374574797763</v>
      </c>
    </row>
    <row r="12970" spans="1:21" x14ac:dyDescent="0.25">
      <c r="A12970" t="s">
        <v>11811</v>
      </c>
      <c r="B12970">
        <v>19</v>
      </c>
      <c r="C12970" t="s">
        <v>89</v>
      </c>
      <c r="D12970">
        <v>64</v>
      </c>
      <c r="E12970">
        <v>79</v>
      </c>
      <c r="F12970" t="s">
        <v>2047</v>
      </c>
      <c r="G12970">
        <v>875</v>
      </c>
      <c r="H12970">
        <v>1</v>
      </c>
      <c r="I12970" t="s">
        <v>25</v>
      </c>
      <c r="J12970">
        <v>1</v>
      </c>
      <c r="K12970">
        <v>2</v>
      </c>
      <c r="L12970" t="s">
        <v>60</v>
      </c>
      <c r="M12970" s="1">
        <v>42370</v>
      </c>
      <c r="N12970" s="1">
        <v>44197</v>
      </c>
      <c r="O12970">
        <v>172.72</v>
      </c>
      <c r="P12970">
        <v>68.038855499999997</v>
      </c>
      <c r="Q12970">
        <v>1800</v>
      </c>
      <c r="R12970">
        <v>5</v>
      </c>
      <c r="S12970">
        <v>68.12475122977348</v>
      </c>
      <c r="T12970">
        <v>15.538625504984569</v>
      </c>
      <c r="U12970">
        <v>2.9396669729687535</v>
      </c>
    </row>
    <row r="12971" spans="1:21" x14ac:dyDescent="0.25">
      <c r="A12971" t="s">
        <v>11810</v>
      </c>
      <c r="B12971">
        <v>32</v>
      </c>
      <c r="C12971" t="s">
        <v>238</v>
      </c>
      <c r="D12971">
        <v>64</v>
      </c>
      <c r="E12971">
        <v>64</v>
      </c>
      <c r="F12971" t="s">
        <v>7681</v>
      </c>
      <c r="G12971">
        <v>250</v>
      </c>
      <c r="H12971">
        <v>1</v>
      </c>
      <c r="I12971" t="s">
        <v>25</v>
      </c>
      <c r="J12971">
        <v>1</v>
      </c>
      <c r="K12971">
        <v>2</v>
      </c>
      <c r="L12971" t="s">
        <v>150</v>
      </c>
      <c r="M12971" s="1">
        <v>42370</v>
      </c>
      <c r="N12971" s="1">
        <v>43101</v>
      </c>
      <c r="O12971">
        <v>182.88</v>
      </c>
      <c r="P12971">
        <v>83.007403710000006</v>
      </c>
      <c r="Q12971">
        <v>538</v>
      </c>
      <c r="R12971">
        <v>2</v>
      </c>
      <c r="S12971">
        <v>53.019625779307823</v>
      </c>
      <c r="T12971">
        <v>20.942808581936614</v>
      </c>
      <c r="U12971">
        <v>5.4996133220319647</v>
      </c>
    </row>
    <row r="12972" spans="1:21" x14ac:dyDescent="0.25">
      <c r="A12972" t="s">
        <v>11700</v>
      </c>
      <c r="B12972">
        <v>22</v>
      </c>
      <c r="C12972" t="s">
        <v>206</v>
      </c>
      <c r="D12972">
        <v>64</v>
      </c>
      <c r="E12972">
        <v>72</v>
      </c>
      <c r="F12972" t="s">
        <v>3564</v>
      </c>
      <c r="G12972">
        <v>575</v>
      </c>
      <c r="H12972">
        <v>1</v>
      </c>
      <c r="I12972" t="s">
        <v>20</v>
      </c>
      <c r="J12972">
        <v>1</v>
      </c>
      <c r="K12972">
        <v>2</v>
      </c>
      <c r="L12972" t="s">
        <v>103</v>
      </c>
      <c r="M12972" s="1">
        <v>42370</v>
      </c>
      <c r="N12972" s="1">
        <v>44197</v>
      </c>
      <c r="O12972">
        <v>185.42</v>
      </c>
      <c r="P12972">
        <v>81.193034230000009</v>
      </c>
      <c r="Q12972">
        <v>834</v>
      </c>
      <c r="R12972">
        <v>5</v>
      </c>
      <c r="S12972">
        <v>59.29782965791351</v>
      </c>
      <c r="T12972">
        <v>17.199152881683514</v>
      </c>
      <c r="U12972">
        <v>3.6263376357752133</v>
      </c>
    </row>
    <row r="12973" spans="1:21" x14ac:dyDescent="0.25">
      <c r="A12973" t="s">
        <v>11696</v>
      </c>
      <c r="B12973">
        <v>21</v>
      </c>
      <c r="C12973" t="s">
        <v>512</v>
      </c>
      <c r="D12973">
        <v>64</v>
      </c>
      <c r="E12973">
        <v>75</v>
      </c>
      <c r="F12973" t="s">
        <v>641</v>
      </c>
      <c r="I12973" t="s">
        <v>25</v>
      </c>
      <c r="J12973">
        <v>1</v>
      </c>
      <c r="K12973">
        <v>3</v>
      </c>
      <c r="L12973" t="s">
        <v>26</v>
      </c>
      <c r="M12973" s="1">
        <v>42370</v>
      </c>
      <c r="N12973" s="1"/>
      <c r="O12973">
        <v>180.34</v>
      </c>
      <c r="P12973">
        <v>79.832257120000008</v>
      </c>
      <c r="Q12973">
        <v>4585.06080634501</v>
      </c>
      <c r="T12973">
        <v>18.086118869230393</v>
      </c>
    </row>
    <row r="12974" spans="1:21" x14ac:dyDescent="0.25">
      <c r="A12974" t="s">
        <v>15476</v>
      </c>
      <c r="B12974">
        <v>18</v>
      </c>
      <c r="C12974" t="s">
        <v>2402</v>
      </c>
      <c r="D12974">
        <v>59</v>
      </c>
      <c r="E12974">
        <v>77</v>
      </c>
      <c r="F12974" t="s">
        <v>641</v>
      </c>
      <c r="I12974" t="s">
        <v>25</v>
      </c>
      <c r="J12974">
        <v>1</v>
      </c>
      <c r="K12974">
        <v>1</v>
      </c>
      <c r="L12974" t="s">
        <v>34</v>
      </c>
      <c r="M12974" s="1">
        <v>42370</v>
      </c>
      <c r="N12974" s="1"/>
      <c r="O12974">
        <v>182.88</v>
      </c>
      <c r="P12974">
        <v>74.842741050000001</v>
      </c>
      <c r="Q12974">
        <v>4585.06080634501</v>
      </c>
      <c r="T12974">
        <v>14.793352000106779</v>
      </c>
    </row>
    <row r="12975" spans="1:21" x14ac:dyDescent="0.25">
      <c r="A12975" t="s">
        <v>11687</v>
      </c>
      <c r="B12975">
        <v>26</v>
      </c>
      <c r="C12975" t="s">
        <v>512</v>
      </c>
      <c r="D12975">
        <v>64</v>
      </c>
      <c r="E12975">
        <v>68</v>
      </c>
      <c r="F12975" t="s">
        <v>641</v>
      </c>
      <c r="I12975" t="s">
        <v>25</v>
      </c>
      <c r="J12975">
        <v>1</v>
      </c>
      <c r="K12975">
        <v>2</v>
      </c>
      <c r="L12975" t="s">
        <v>49</v>
      </c>
      <c r="M12975" s="1">
        <v>42370</v>
      </c>
      <c r="N12975" s="1"/>
      <c r="O12975">
        <v>198.12</v>
      </c>
      <c r="P12975">
        <v>86.182550300000003</v>
      </c>
      <c r="Q12975">
        <v>4585.06080634501</v>
      </c>
      <c r="T12975">
        <v>16.127775173854094</v>
      </c>
    </row>
    <row r="12976" spans="1:21" x14ac:dyDescent="0.25">
      <c r="A12976" t="s">
        <v>15515</v>
      </c>
      <c r="B12976">
        <v>22</v>
      </c>
      <c r="C12976" t="s">
        <v>2413</v>
      </c>
      <c r="D12976">
        <v>59</v>
      </c>
      <c r="E12976">
        <v>65</v>
      </c>
      <c r="F12976" t="s">
        <v>7291</v>
      </c>
      <c r="G12976">
        <v>160</v>
      </c>
      <c r="H12976">
        <v>4</v>
      </c>
      <c r="I12976" t="s">
        <v>25</v>
      </c>
      <c r="J12976">
        <v>1</v>
      </c>
      <c r="K12976">
        <v>1</v>
      </c>
      <c r="L12976" t="s">
        <v>34</v>
      </c>
      <c r="M12976" s="1">
        <v>42370</v>
      </c>
      <c r="N12976" s="1">
        <v>43646</v>
      </c>
      <c r="O12976">
        <v>182.88</v>
      </c>
      <c r="P12976">
        <v>73.93555631000001</v>
      </c>
      <c r="Q12976">
        <v>4585.06080634501</v>
      </c>
      <c r="R12976">
        <v>4</v>
      </c>
      <c r="S12976">
        <v>108.99321680399353</v>
      </c>
      <c r="T12976">
        <v>15.38785682434791</v>
      </c>
      <c r="U12976">
        <v>27.498066610159821</v>
      </c>
    </row>
    <row r="12977" spans="1:21" x14ac:dyDescent="0.25">
      <c r="A12977" t="s">
        <v>11537</v>
      </c>
      <c r="B12977">
        <v>24</v>
      </c>
      <c r="C12977" t="s">
        <v>57</v>
      </c>
      <c r="D12977">
        <v>64</v>
      </c>
      <c r="E12977">
        <v>68</v>
      </c>
      <c r="F12977" t="s">
        <v>8720</v>
      </c>
      <c r="G12977">
        <v>600</v>
      </c>
      <c r="H12977">
        <v>1</v>
      </c>
      <c r="I12977" t="s">
        <v>25</v>
      </c>
      <c r="J12977">
        <v>1</v>
      </c>
      <c r="K12977">
        <v>2</v>
      </c>
      <c r="L12977" t="s">
        <v>47</v>
      </c>
      <c r="M12977" s="1">
        <v>42370</v>
      </c>
      <c r="N12977" s="1">
        <v>43466</v>
      </c>
      <c r="O12977">
        <v>177.79999999999998</v>
      </c>
      <c r="P12977">
        <v>74.842741050000001</v>
      </c>
      <c r="Q12977">
        <v>915</v>
      </c>
      <c r="R12977">
        <v>3</v>
      </c>
      <c r="S12977">
        <v>55.311110695328495</v>
      </c>
      <c r="T12977">
        <v>17.729750360929305</v>
      </c>
      <c r="U12977">
        <v>3.5499851344683746</v>
      </c>
    </row>
    <row r="12978" spans="1:21" x14ac:dyDescent="0.25">
      <c r="A12978" t="s">
        <v>11534</v>
      </c>
      <c r="B12978">
        <v>19</v>
      </c>
      <c r="C12978" t="s">
        <v>46</v>
      </c>
      <c r="D12978">
        <v>64</v>
      </c>
      <c r="E12978">
        <v>81</v>
      </c>
      <c r="F12978" t="s">
        <v>4496</v>
      </c>
      <c r="G12978">
        <v>975</v>
      </c>
      <c r="H12978">
        <v>5</v>
      </c>
      <c r="I12978" t="s">
        <v>25</v>
      </c>
      <c r="J12978">
        <v>1</v>
      </c>
      <c r="K12978">
        <v>2</v>
      </c>
      <c r="L12978" t="s">
        <v>100</v>
      </c>
      <c r="M12978" s="1">
        <v>42370</v>
      </c>
      <c r="N12978" s="1">
        <v>43646</v>
      </c>
      <c r="O12978">
        <v>180.34</v>
      </c>
      <c r="P12978">
        <v>73.028371570000004</v>
      </c>
      <c r="Q12978">
        <v>4585.06080634501</v>
      </c>
      <c r="R12978">
        <v>4</v>
      </c>
      <c r="S12978">
        <v>80.372618319121727</v>
      </c>
      <c r="T12978">
        <v>15.115654192875535</v>
      </c>
      <c r="U12978">
        <v>13.924187287398881</v>
      </c>
    </row>
    <row r="12979" spans="1:21" x14ac:dyDescent="0.25">
      <c r="A12979" t="s">
        <v>11533</v>
      </c>
      <c r="B12979">
        <v>19</v>
      </c>
      <c r="C12979" t="s">
        <v>173</v>
      </c>
      <c r="D12979">
        <v>64</v>
      </c>
      <c r="E12979">
        <v>74</v>
      </c>
      <c r="F12979" t="s">
        <v>6702</v>
      </c>
      <c r="G12979">
        <v>725</v>
      </c>
      <c r="H12979">
        <v>2</v>
      </c>
      <c r="I12979" t="s">
        <v>25</v>
      </c>
      <c r="J12979">
        <v>1</v>
      </c>
      <c r="K12979">
        <v>2</v>
      </c>
      <c r="L12979" t="s">
        <v>26</v>
      </c>
      <c r="M12979" s="1">
        <v>42370</v>
      </c>
      <c r="N12979" s="1">
        <v>43831</v>
      </c>
      <c r="O12979">
        <v>177.79999999999998</v>
      </c>
      <c r="P12979">
        <v>73.028371570000004</v>
      </c>
      <c r="Q12979">
        <v>1200</v>
      </c>
      <c r="R12979">
        <v>4</v>
      </c>
      <c r="S12979">
        <v>60.224352153583418</v>
      </c>
      <c r="T12979">
        <v>15.891029140058283</v>
      </c>
      <c r="U12979">
        <v>6.4589682844191962</v>
      </c>
    </row>
    <row r="12980" spans="1:21" x14ac:dyDescent="0.25">
      <c r="A12980" t="s">
        <v>11519</v>
      </c>
      <c r="B12980">
        <v>33</v>
      </c>
      <c r="C12980" t="s">
        <v>206</v>
      </c>
      <c r="D12980">
        <v>64</v>
      </c>
      <c r="E12980">
        <v>64</v>
      </c>
      <c r="F12980" t="s">
        <v>9427</v>
      </c>
      <c r="G12980">
        <v>170</v>
      </c>
      <c r="H12980">
        <v>1</v>
      </c>
      <c r="I12980" t="s">
        <v>20</v>
      </c>
      <c r="J12980">
        <v>1</v>
      </c>
      <c r="K12980">
        <v>2</v>
      </c>
      <c r="L12980" t="s">
        <v>103</v>
      </c>
      <c r="M12980" s="1">
        <v>42370</v>
      </c>
      <c r="N12980" s="1">
        <v>43831</v>
      </c>
      <c r="O12980">
        <v>180.34</v>
      </c>
      <c r="P12980">
        <v>78.925072380000003</v>
      </c>
      <c r="Q12980">
        <v>213</v>
      </c>
      <c r="R12980">
        <v>4</v>
      </c>
      <c r="S12980">
        <v>45.382309237206314</v>
      </c>
      <c r="T12980">
        <v>20.511390245716417</v>
      </c>
      <c r="U12980">
        <v>6.6692607725858304</v>
      </c>
    </row>
    <row r="12981" spans="1:21" x14ac:dyDescent="0.25">
      <c r="A12981" t="s">
        <v>11518</v>
      </c>
      <c r="B12981">
        <v>28</v>
      </c>
      <c r="C12981" t="s">
        <v>1510</v>
      </c>
      <c r="D12981">
        <v>64</v>
      </c>
      <c r="E12981">
        <v>64</v>
      </c>
      <c r="F12981" t="s">
        <v>1531</v>
      </c>
      <c r="G12981">
        <v>350</v>
      </c>
      <c r="H12981">
        <v>3</v>
      </c>
      <c r="I12981" t="s">
        <v>20</v>
      </c>
      <c r="J12981">
        <v>1</v>
      </c>
      <c r="K12981">
        <v>3</v>
      </c>
      <c r="L12981" t="s">
        <v>103</v>
      </c>
      <c r="M12981" s="1">
        <v>42370</v>
      </c>
      <c r="N12981" s="1">
        <v>43831</v>
      </c>
      <c r="O12981">
        <v>180.34</v>
      </c>
      <c r="P12981">
        <v>76.203518160000002</v>
      </c>
      <c r="Q12981">
        <v>753</v>
      </c>
      <c r="R12981">
        <v>4</v>
      </c>
      <c r="S12981">
        <v>59.459557012341854</v>
      </c>
      <c r="T12981">
        <v>18.357204375174465</v>
      </c>
      <c r="U12981">
        <v>13.944064795430839</v>
      </c>
    </row>
    <row r="12982" spans="1:21" x14ac:dyDescent="0.25">
      <c r="A12982" t="s">
        <v>11513</v>
      </c>
      <c r="B12982">
        <v>19</v>
      </c>
      <c r="C12982" t="s">
        <v>788</v>
      </c>
      <c r="D12982">
        <v>64</v>
      </c>
      <c r="E12982">
        <v>79</v>
      </c>
      <c r="F12982" t="s">
        <v>5266</v>
      </c>
      <c r="G12982">
        <v>975</v>
      </c>
      <c r="H12982">
        <v>2</v>
      </c>
      <c r="I12982" t="s">
        <v>25</v>
      </c>
      <c r="J12982">
        <v>1</v>
      </c>
      <c r="K12982">
        <v>3</v>
      </c>
      <c r="L12982" t="s">
        <v>30</v>
      </c>
      <c r="M12982" s="1">
        <v>42370</v>
      </c>
      <c r="N12982" s="1">
        <v>44562</v>
      </c>
      <c r="O12982">
        <v>175.26</v>
      </c>
      <c r="P12982">
        <v>71.214002090000008</v>
      </c>
      <c r="Q12982">
        <v>1800</v>
      </c>
      <c r="R12982">
        <v>6</v>
      </c>
      <c r="S12982">
        <v>70.647587790902847</v>
      </c>
      <c r="T12982">
        <v>15.991530939722249</v>
      </c>
      <c r="U12982">
        <v>5.5696749149595526</v>
      </c>
    </row>
    <row r="12983" spans="1:21" x14ac:dyDescent="0.25">
      <c r="A12983" t="s">
        <v>11507</v>
      </c>
      <c r="B12983">
        <v>31</v>
      </c>
      <c r="C12983" t="s">
        <v>1510</v>
      </c>
      <c r="D12983">
        <v>64</v>
      </c>
      <c r="E12983">
        <v>64</v>
      </c>
      <c r="F12983" t="s">
        <v>1220</v>
      </c>
      <c r="G12983">
        <v>300</v>
      </c>
      <c r="H12983">
        <v>4</v>
      </c>
      <c r="I12983" t="s">
        <v>20</v>
      </c>
      <c r="J12983">
        <v>1</v>
      </c>
      <c r="K12983">
        <v>2</v>
      </c>
      <c r="L12983" t="s">
        <v>103</v>
      </c>
      <c r="M12983" s="1">
        <v>42370</v>
      </c>
      <c r="N12983" s="1">
        <v>43465</v>
      </c>
      <c r="O12983">
        <v>177.79999999999998</v>
      </c>
      <c r="P12983">
        <v>72.121186829999999</v>
      </c>
      <c r="Q12983">
        <v>4585.06080634501</v>
      </c>
      <c r="R12983">
        <v>3</v>
      </c>
      <c r="S12983">
        <v>93.877238338424974</v>
      </c>
      <c r="T12983">
        <v>18.30666852962278</v>
      </c>
      <c r="U12983">
        <v>20.081748493552197</v>
      </c>
    </row>
    <row r="12984" spans="1:21" x14ac:dyDescent="0.25">
      <c r="A12984" t="s">
        <v>11506</v>
      </c>
      <c r="B12984">
        <v>18</v>
      </c>
      <c r="C12984" t="s">
        <v>607</v>
      </c>
      <c r="D12984">
        <v>64</v>
      </c>
      <c r="E12984">
        <v>80</v>
      </c>
      <c r="F12984" t="s">
        <v>2943</v>
      </c>
      <c r="G12984">
        <v>925</v>
      </c>
      <c r="H12984">
        <v>3</v>
      </c>
      <c r="I12984" t="s">
        <v>25</v>
      </c>
      <c r="J12984">
        <v>1</v>
      </c>
      <c r="K12984">
        <v>3</v>
      </c>
      <c r="L12984" t="s">
        <v>38</v>
      </c>
      <c r="M12984" s="1">
        <v>42370</v>
      </c>
      <c r="N12984" s="1">
        <v>43646</v>
      </c>
      <c r="O12984">
        <v>175.26</v>
      </c>
      <c r="P12984">
        <v>69.853224980000007</v>
      </c>
      <c r="Q12984">
        <v>4585.06080634501</v>
      </c>
      <c r="R12984">
        <v>4</v>
      </c>
      <c r="S12984">
        <v>80.992126734885176</v>
      </c>
      <c r="T12984">
        <v>15.229909329409086</v>
      </c>
      <c r="U12984">
        <v>8.577338468105598</v>
      </c>
    </row>
    <row r="12985" spans="1:21" x14ac:dyDescent="0.25">
      <c r="A12985" t="s">
        <v>11504</v>
      </c>
      <c r="B12985">
        <v>25</v>
      </c>
      <c r="C12985" t="s">
        <v>32</v>
      </c>
      <c r="D12985">
        <v>64</v>
      </c>
      <c r="E12985">
        <v>68</v>
      </c>
      <c r="F12985" t="s">
        <v>1955</v>
      </c>
      <c r="G12985">
        <v>500</v>
      </c>
      <c r="H12985">
        <v>4</v>
      </c>
      <c r="I12985" t="s">
        <v>20</v>
      </c>
      <c r="J12985">
        <v>1</v>
      </c>
      <c r="K12985">
        <v>2</v>
      </c>
      <c r="L12985" t="s">
        <v>81</v>
      </c>
      <c r="M12985" s="1">
        <v>42370</v>
      </c>
      <c r="N12985" s="1">
        <v>43646</v>
      </c>
      <c r="O12985">
        <v>187.96</v>
      </c>
      <c r="P12985">
        <v>79.832257120000008</v>
      </c>
      <c r="Q12985">
        <v>4585.06080634501</v>
      </c>
      <c r="R12985">
        <v>4</v>
      </c>
      <c r="S12985">
        <v>89.009557996452173</v>
      </c>
      <c r="T12985">
        <v>16.666197081773273</v>
      </c>
      <c r="U12985">
        <v>15.555255495650711</v>
      </c>
    </row>
    <row r="12986" spans="1:21" x14ac:dyDescent="0.25">
      <c r="A12986" t="s">
        <v>11497</v>
      </c>
      <c r="B12986">
        <v>20</v>
      </c>
      <c r="C12986" t="s">
        <v>389</v>
      </c>
      <c r="D12986">
        <v>64</v>
      </c>
      <c r="E12986">
        <v>76</v>
      </c>
      <c r="F12986" t="s">
        <v>249</v>
      </c>
      <c r="G12986">
        <v>725</v>
      </c>
      <c r="H12986">
        <v>1</v>
      </c>
      <c r="I12986" t="s">
        <v>25</v>
      </c>
      <c r="J12986">
        <v>1</v>
      </c>
      <c r="K12986">
        <v>2</v>
      </c>
      <c r="L12986" t="s">
        <v>74</v>
      </c>
      <c r="M12986" s="1">
        <v>42370</v>
      </c>
      <c r="N12986" s="1">
        <v>43646</v>
      </c>
      <c r="O12986">
        <v>190.5</v>
      </c>
      <c r="P12986">
        <v>78.925072380000003</v>
      </c>
      <c r="Q12986">
        <v>4585.06080634501</v>
      </c>
      <c r="R12986">
        <v>4</v>
      </c>
      <c r="S12986">
        <v>83.988020499586739</v>
      </c>
      <c r="T12986">
        <v>14.497942796205592</v>
      </c>
      <c r="U12986">
        <v>3.2294841422095981</v>
      </c>
    </row>
    <row r="12987" spans="1:21" x14ac:dyDescent="0.25">
      <c r="A12987" t="s">
        <v>15525</v>
      </c>
      <c r="B12987">
        <v>19</v>
      </c>
      <c r="C12987" t="s">
        <v>57</v>
      </c>
      <c r="D12987">
        <v>59</v>
      </c>
      <c r="E12987">
        <v>69</v>
      </c>
      <c r="F12987" t="s">
        <v>8314</v>
      </c>
      <c r="G12987">
        <v>240</v>
      </c>
      <c r="H12987">
        <v>1</v>
      </c>
      <c r="I12987" t="s">
        <v>20</v>
      </c>
      <c r="J12987">
        <v>1</v>
      </c>
      <c r="K12987">
        <v>2</v>
      </c>
      <c r="L12987" t="s">
        <v>83</v>
      </c>
      <c r="M12987" s="1">
        <v>42370</v>
      </c>
      <c r="N12987" s="1">
        <v>43466</v>
      </c>
      <c r="O12987">
        <v>195.58</v>
      </c>
      <c r="P12987">
        <v>82.10021897</v>
      </c>
      <c r="Q12987">
        <v>396</v>
      </c>
      <c r="R12987">
        <v>3</v>
      </c>
      <c r="S12987">
        <v>50.035881548241683</v>
      </c>
      <c r="T12987">
        <v>13.92589689620937</v>
      </c>
      <c r="U12987">
        <v>5.61301934232959</v>
      </c>
    </row>
    <row r="12988" spans="1:21" x14ac:dyDescent="0.25">
      <c r="A12988" t="s">
        <v>11488</v>
      </c>
      <c r="B12988">
        <v>18</v>
      </c>
      <c r="C12988" t="s">
        <v>80</v>
      </c>
      <c r="D12988">
        <v>64</v>
      </c>
      <c r="E12988">
        <v>80</v>
      </c>
      <c r="F12988" t="s">
        <v>2044</v>
      </c>
      <c r="G12988">
        <v>850</v>
      </c>
      <c r="H12988">
        <v>1</v>
      </c>
      <c r="I12988" t="s">
        <v>25</v>
      </c>
      <c r="J12988">
        <v>1</v>
      </c>
      <c r="K12988">
        <v>2</v>
      </c>
      <c r="L12988" t="s">
        <v>74</v>
      </c>
      <c r="M12988" s="1">
        <v>42370</v>
      </c>
      <c r="N12988" s="1">
        <v>43831</v>
      </c>
      <c r="O12988">
        <v>177.79999999999998</v>
      </c>
      <c r="P12988">
        <v>78.017887639999998</v>
      </c>
      <c r="Q12988">
        <v>1900</v>
      </c>
      <c r="R12988">
        <v>4</v>
      </c>
      <c r="S12988">
        <v>66.32557425218026</v>
      </c>
      <c r="T12988">
        <v>17.555012497453571</v>
      </c>
      <c r="U12988">
        <v>2.9825840894349365</v>
      </c>
    </row>
    <row r="12989" spans="1:21" x14ac:dyDescent="0.25">
      <c r="A12989" t="s">
        <v>11487</v>
      </c>
      <c r="B12989">
        <v>22</v>
      </c>
      <c r="C12989" t="s">
        <v>607</v>
      </c>
      <c r="D12989">
        <v>64</v>
      </c>
      <c r="E12989">
        <v>71</v>
      </c>
      <c r="F12989" t="s">
        <v>1973</v>
      </c>
      <c r="G12989">
        <v>525</v>
      </c>
      <c r="H12989">
        <v>3</v>
      </c>
      <c r="I12989" t="s">
        <v>20</v>
      </c>
      <c r="J12989">
        <v>1</v>
      </c>
      <c r="K12989">
        <v>3</v>
      </c>
      <c r="L12989" t="s">
        <v>103</v>
      </c>
      <c r="M12989" s="1">
        <v>42370</v>
      </c>
      <c r="N12989" s="1">
        <v>43466</v>
      </c>
      <c r="O12989">
        <v>175.26</v>
      </c>
      <c r="P12989">
        <v>79.832257120000008</v>
      </c>
      <c r="Q12989">
        <v>893</v>
      </c>
      <c r="R12989">
        <v>3</v>
      </c>
      <c r="S12989">
        <v>56.098239294998258</v>
      </c>
      <c r="T12989">
        <v>20.048467805038957</v>
      </c>
      <c r="U12989">
        <v>11.385281229703953</v>
      </c>
    </row>
    <row r="12990" spans="1:21" x14ac:dyDescent="0.25">
      <c r="A12990" t="s">
        <v>11486</v>
      </c>
      <c r="B12990">
        <v>21</v>
      </c>
      <c r="C12990" t="s">
        <v>95</v>
      </c>
      <c r="D12990">
        <v>64</v>
      </c>
      <c r="E12990">
        <v>75</v>
      </c>
      <c r="F12990" t="s">
        <v>7623</v>
      </c>
      <c r="G12990">
        <v>775</v>
      </c>
      <c r="H12990">
        <v>4</v>
      </c>
      <c r="I12990" t="s">
        <v>25</v>
      </c>
      <c r="J12990">
        <v>1</v>
      </c>
      <c r="K12990">
        <v>3</v>
      </c>
      <c r="L12990" t="s">
        <v>146</v>
      </c>
      <c r="M12990" s="1">
        <v>42370</v>
      </c>
      <c r="N12990" s="1">
        <v>43646</v>
      </c>
      <c r="O12990">
        <v>190.5</v>
      </c>
      <c r="P12990">
        <v>94.800805330000003</v>
      </c>
      <c r="Q12990">
        <v>4585.06080634501</v>
      </c>
      <c r="R12990">
        <v>4</v>
      </c>
      <c r="S12990">
        <v>83.146085756029478</v>
      </c>
      <c r="T12990">
        <v>19.97752899084465</v>
      </c>
      <c r="U12990">
        <v>12.494281880123474</v>
      </c>
    </row>
    <row r="12991" spans="1:21" x14ac:dyDescent="0.25">
      <c r="A12991" t="s">
        <v>11484</v>
      </c>
      <c r="B12991">
        <v>30</v>
      </c>
      <c r="C12991" t="s">
        <v>18</v>
      </c>
      <c r="D12991">
        <v>64</v>
      </c>
      <c r="E12991">
        <v>64</v>
      </c>
      <c r="F12991" t="s">
        <v>2237</v>
      </c>
      <c r="G12991">
        <v>325</v>
      </c>
      <c r="H12991">
        <v>3</v>
      </c>
      <c r="I12991" t="s">
        <v>25</v>
      </c>
      <c r="J12991">
        <v>1</v>
      </c>
      <c r="K12991">
        <v>2</v>
      </c>
      <c r="L12991" t="s">
        <v>150</v>
      </c>
      <c r="M12991" s="1">
        <v>42370</v>
      </c>
      <c r="N12991" s="1">
        <v>44927</v>
      </c>
      <c r="O12991">
        <v>177.79999999999998</v>
      </c>
      <c r="P12991">
        <v>78.017887639999998</v>
      </c>
      <c r="Q12991">
        <v>471</v>
      </c>
      <c r="R12991">
        <v>7</v>
      </c>
      <c r="S12991">
        <v>62.889052952389846</v>
      </c>
      <c r="T12991">
        <v>20.315012497453569</v>
      </c>
      <c r="U12991">
        <v>14.470439901527717</v>
      </c>
    </row>
    <row r="12992" spans="1:21" x14ac:dyDescent="0.25">
      <c r="A12992" t="s">
        <v>15527</v>
      </c>
      <c r="B12992">
        <v>20</v>
      </c>
      <c r="C12992" t="s">
        <v>105</v>
      </c>
      <c r="D12992">
        <v>59</v>
      </c>
      <c r="E12992">
        <v>76</v>
      </c>
      <c r="F12992" t="s">
        <v>1519</v>
      </c>
      <c r="G12992">
        <v>300</v>
      </c>
      <c r="H12992">
        <v>3</v>
      </c>
      <c r="I12992" t="s">
        <v>25</v>
      </c>
      <c r="J12992">
        <v>1</v>
      </c>
      <c r="K12992">
        <v>2</v>
      </c>
      <c r="L12992" t="s">
        <v>103</v>
      </c>
      <c r="M12992" s="1">
        <v>42370</v>
      </c>
      <c r="N12992" s="1">
        <v>43466</v>
      </c>
      <c r="O12992">
        <v>182.88</v>
      </c>
      <c r="P12992">
        <v>84.821773190000002</v>
      </c>
      <c r="Q12992">
        <v>758</v>
      </c>
      <c r="R12992">
        <v>3</v>
      </c>
      <c r="S12992">
        <v>58.741760316993975</v>
      </c>
      <c r="T12992">
        <v>18.83379893345435</v>
      </c>
      <c r="U12992">
        <v>15.061311370164148</v>
      </c>
    </row>
    <row r="12993" spans="1:21" x14ac:dyDescent="0.25">
      <c r="A12993" t="s">
        <v>11480</v>
      </c>
      <c r="B12993">
        <v>21</v>
      </c>
      <c r="C12993" t="s">
        <v>463</v>
      </c>
      <c r="D12993">
        <v>64</v>
      </c>
      <c r="E12993">
        <v>74</v>
      </c>
      <c r="F12993" t="s">
        <v>1951</v>
      </c>
      <c r="G12993">
        <v>725</v>
      </c>
      <c r="H12993">
        <v>3</v>
      </c>
      <c r="I12993" t="s">
        <v>25</v>
      </c>
      <c r="J12993">
        <v>1</v>
      </c>
      <c r="K12993">
        <v>3</v>
      </c>
      <c r="L12993" t="s">
        <v>146</v>
      </c>
      <c r="M12993" s="1">
        <v>42370</v>
      </c>
      <c r="N12993" s="1">
        <v>44197</v>
      </c>
      <c r="O12993">
        <v>175.26</v>
      </c>
      <c r="P12993">
        <v>72.121186829999999</v>
      </c>
      <c r="Q12993">
        <v>1400</v>
      </c>
      <c r="R12993">
        <v>5</v>
      </c>
      <c r="S12993">
        <v>65.726568421052349</v>
      </c>
      <c r="T12993">
        <v>16.805945346597692</v>
      </c>
      <c r="U12993">
        <v>9.6884524266287944</v>
      </c>
    </row>
    <row r="12994" spans="1:21" x14ac:dyDescent="0.25">
      <c r="A12994" t="s">
        <v>11478</v>
      </c>
      <c r="B12994">
        <v>23</v>
      </c>
      <c r="C12994" t="s">
        <v>80</v>
      </c>
      <c r="D12994">
        <v>64</v>
      </c>
      <c r="E12994">
        <v>69</v>
      </c>
      <c r="F12994" t="s">
        <v>2666</v>
      </c>
      <c r="G12994">
        <v>500</v>
      </c>
      <c r="H12994">
        <v>4</v>
      </c>
      <c r="I12994" t="s">
        <v>25</v>
      </c>
      <c r="J12994">
        <v>1</v>
      </c>
      <c r="K12994">
        <v>2</v>
      </c>
      <c r="L12994" t="s">
        <v>100</v>
      </c>
      <c r="M12994" s="1">
        <v>42370</v>
      </c>
      <c r="N12994" s="1">
        <v>43646</v>
      </c>
      <c r="O12994">
        <v>182.88</v>
      </c>
      <c r="P12994">
        <v>78.017887639999998</v>
      </c>
      <c r="Q12994">
        <v>4585.06080634501</v>
      </c>
      <c r="R12994">
        <v>4</v>
      </c>
      <c r="S12994">
        <v>89.009557996452173</v>
      </c>
      <c r="T12994">
        <v>17.082585115262827</v>
      </c>
      <c r="U12994">
        <v>15.555255495650711</v>
      </c>
    </row>
    <row r="12995" spans="1:21" x14ac:dyDescent="0.25">
      <c r="A12995" t="s">
        <v>11554</v>
      </c>
      <c r="B12995">
        <v>22</v>
      </c>
      <c r="C12995" t="s">
        <v>463</v>
      </c>
      <c r="D12995">
        <v>64</v>
      </c>
      <c r="E12995">
        <v>72</v>
      </c>
      <c r="F12995" t="s">
        <v>1054</v>
      </c>
      <c r="G12995">
        <v>675</v>
      </c>
      <c r="H12995">
        <v>2</v>
      </c>
      <c r="I12995" t="s">
        <v>20</v>
      </c>
      <c r="J12995">
        <v>1</v>
      </c>
      <c r="K12995">
        <v>3</v>
      </c>
      <c r="L12995" t="s">
        <v>30</v>
      </c>
      <c r="M12995" s="1">
        <v>42370</v>
      </c>
      <c r="N12995" s="1">
        <v>43831</v>
      </c>
      <c r="O12995">
        <v>172.72</v>
      </c>
      <c r="P12995">
        <v>69.853224980000007</v>
      </c>
      <c r="Q12995">
        <v>1300</v>
      </c>
      <c r="R12995">
        <v>4</v>
      </c>
      <c r="S12995">
        <v>62.207772514546029</v>
      </c>
      <c r="T12995">
        <v>16.95845551845083</v>
      </c>
      <c r="U12995">
        <v>6.6939161645174012</v>
      </c>
    </row>
    <row r="12996" spans="1:21" x14ac:dyDescent="0.25">
      <c r="A12996" t="s">
        <v>11084</v>
      </c>
      <c r="B12996">
        <v>29</v>
      </c>
      <c r="C12996" t="s">
        <v>63</v>
      </c>
      <c r="D12996">
        <v>65</v>
      </c>
      <c r="E12996">
        <v>65</v>
      </c>
      <c r="F12996" t="s">
        <v>3885</v>
      </c>
      <c r="G12996">
        <v>375</v>
      </c>
      <c r="H12996">
        <v>2</v>
      </c>
      <c r="I12996" t="s">
        <v>25</v>
      </c>
      <c r="J12996">
        <v>2</v>
      </c>
      <c r="K12996">
        <v>1</v>
      </c>
      <c r="L12996" t="s">
        <v>34</v>
      </c>
      <c r="M12996" s="1">
        <v>42370</v>
      </c>
      <c r="N12996" s="1">
        <v>44197</v>
      </c>
      <c r="O12996">
        <v>187.96</v>
      </c>
      <c r="P12996">
        <v>89.811289260000009</v>
      </c>
      <c r="Q12996">
        <v>656</v>
      </c>
      <c r="R12996">
        <v>5</v>
      </c>
      <c r="S12996">
        <v>59.410078485621618</v>
      </c>
      <c r="T12996">
        <v>20.975721716994929</v>
      </c>
      <c r="U12996">
        <v>8.9808309477273447</v>
      </c>
    </row>
    <row r="12997" spans="1:21" x14ac:dyDescent="0.25">
      <c r="A12997" t="s">
        <v>15508</v>
      </c>
      <c r="B12997">
        <v>41</v>
      </c>
      <c r="C12997" t="s">
        <v>67</v>
      </c>
      <c r="D12997">
        <v>59</v>
      </c>
      <c r="E12997">
        <v>59</v>
      </c>
      <c r="F12997" t="s">
        <v>5828</v>
      </c>
      <c r="G12997">
        <v>10</v>
      </c>
      <c r="H12997">
        <v>1</v>
      </c>
      <c r="I12997" t="s">
        <v>25</v>
      </c>
      <c r="J12997">
        <v>1</v>
      </c>
      <c r="K12997">
        <v>1</v>
      </c>
      <c r="L12997" t="s">
        <v>34</v>
      </c>
      <c r="M12997" s="1">
        <v>42370</v>
      </c>
      <c r="N12997" s="1">
        <v>43466</v>
      </c>
      <c r="O12997">
        <v>182.88</v>
      </c>
      <c r="P12997">
        <v>83.007403710000006</v>
      </c>
      <c r="Q12997">
        <v>18</v>
      </c>
      <c r="R12997">
        <v>3</v>
      </c>
      <c r="S12997">
        <v>29.561196777045911</v>
      </c>
      <c r="T12997">
        <v>23.012808581936614</v>
      </c>
      <c r="U12997">
        <v>27.498066610159821</v>
      </c>
    </row>
    <row r="12998" spans="1:21" x14ac:dyDescent="0.25">
      <c r="A12998" t="s">
        <v>11583</v>
      </c>
      <c r="B12998">
        <v>20</v>
      </c>
      <c r="C12998" t="s">
        <v>609</v>
      </c>
      <c r="D12998">
        <v>64</v>
      </c>
      <c r="E12998">
        <v>76</v>
      </c>
      <c r="F12998" t="s">
        <v>3180</v>
      </c>
      <c r="G12998">
        <v>825</v>
      </c>
      <c r="H12998">
        <v>2</v>
      </c>
      <c r="I12998" t="s">
        <v>25</v>
      </c>
      <c r="J12998">
        <v>1</v>
      </c>
      <c r="K12998">
        <v>2</v>
      </c>
      <c r="L12998" t="s">
        <v>26</v>
      </c>
      <c r="M12998" s="1">
        <v>42370</v>
      </c>
      <c r="N12998" s="1">
        <v>43831</v>
      </c>
      <c r="O12998">
        <v>175.26</v>
      </c>
      <c r="P12998">
        <v>78.017887639999998</v>
      </c>
      <c r="Q12998">
        <v>1200</v>
      </c>
      <c r="R12998">
        <v>4</v>
      </c>
      <c r="S12998">
        <v>59.065566069253322</v>
      </c>
      <c r="T12998">
        <v>18.879638991288065</v>
      </c>
      <c r="U12998">
        <v>6.0548749897634035</v>
      </c>
    </row>
    <row r="12999" spans="1:21" x14ac:dyDescent="0.25">
      <c r="A12999" t="s">
        <v>15477</v>
      </c>
      <c r="B12999">
        <v>22</v>
      </c>
      <c r="C12999" t="s">
        <v>1327</v>
      </c>
      <c r="D12999">
        <v>59</v>
      </c>
      <c r="E12999">
        <v>67</v>
      </c>
      <c r="F12999" t="s">
        <v>641</v>
      </c>
      <c r="I12999" t="s">
        <v>25</v>
      </c>
      <c r="J12999">
        <v>1</v>
      </c>
      <c r="K12999">
        <v>2</v>
      </c>
      <c r="L12999" t="s">
        <v>60</v>
      </c>
      <c r="M12999" s="1">
        <v>42370</v>
      </c>
      <c r="N12999" s="1"/>
      <c r="O12999">
        <v>190.5</v>
      </c>
      <c r="P12999">
        <v>83.914588450000011</v>
      </c>
      <c r="Q12999">
        <v>4585.06080634501</v>
      </c>
      <c r="T12999">
        <v>16.607812743092158</v>
      </c>
    </row>
    <row r="13000" spans="1:21" x14ac:dyDescent="0.25">
      <c r="A13000" t="s">
        <v>15480</v>
      </c>
      <c r="B13000">
        <v>23</v>
      </c>
      <c r="C13000" t="s">
        <v>1510</v>
      </c>
      <c r="D13000">
        <v>59</v>
      </c>
      <c r="E13000">
        <v>65</v>
      </c>
      <c r="F13000" t="s">
        <v>1531</v>
      </c>
      <c r="G13000">
        <v>180</v>
      </c>
      <c r="H13000">
        <v>2</v>
      </c>
      <c r="I13000" t="s">
        <v>25</v>
      </c>
      <c r="J13000">
        <v>1</v>
      </c>
      <c r="K13000">
        <v>2</v>
      </c>
      <c r="L13000" t="s">
        <v>146</v>
      </c>
      <c r="M13000" s="1">
        <v>42370</v>
      </c>
      <c r="N13000" s="1">
        <v>43831</v>
      </c>
      <c r="O13000">
        <v>182.88</v>
      </c>
      <c r="P13000">
        <v>73.028371570000004</v>
      </c>
      <c r="Q13000">
        <v>423</v>
      </c>
      <c r="R13000">
        <v>4</v>
      </c>
      <c r="S13000">
        <v>56.389703712737493</v>
      </c>
      <c r="T13000">
        <v>15.29236164858904</v>
      </c>
      <c r="U13000">
        <v>12.96271291304226</v>
      </c>
    </row>
    <row r="13001" spans="1:21" x14ac:dyDescent="0.25">
      <c r="A13001" t="s">
        <v>11668</v>
      </c>
      <c r="B13001">
        <v>20</v>
      </c>
      <c r="C13001" t="s">
        <v>36</v>
      </c>
      <c r="D13001">
        <v>64</v>
      </c>
      <c r="E13001">
        <v>73</v>
      </c>
      <c r="F13001" t="s">
        <v>3212</v>
      </c>
      <c r="G13001">
        <v>700</v>
      </c>
      <c r="H13001">
        <v>3</v>
      </c>
      <c r="I13001" t="s">
        <v>25</v>
      </c>
      <c r="J13001">
        <v>1</v>
      </c>
      <c r="K13001">
        <v>3</v>
      </c>
      <c r="L13001" t="s">
        <v>100</v>
      </c>
      <c r="M13001" s="1">
        <v>42370</v>
      </c>
      <c r="N13001" s="1">
        <v>43831</v>
      </c>
      <c r="O13001">
        <v>182.88</v>
      </c>
      <c r="P13001">
        <v>73.028371570000004</v>
      </c>
      <c r="Q13001">
        <v>1200</v>
      </c>
      <c r="R13001">
        <v>4</v>
      </c>
      <c r="S13001">
        <v>60.546948106275849</v>
      </c>
      <c r="T13001">
        <v>14.602361648589042</v>
      </c>
      <c r="U13001">
        <v>9.8599427741537546</v>
      </c>
    </row>
    <row r="13002" spans="1:21" x14ac:dyDescent="0.25">
      <c r="A13002" t="s">
        <v>15485</v>
      </c>
      <c r="B13002">
        <v>21</v>
      </c>
      <c r="C13002" t="s">
        <v>2557</v>
      </c>
      <c r="D13002">
        <v>59</v>
      </c>
      <c r="E13002">
        <v>69</v>
      </c>
      <c r="F13002" t="s">
        <v>1175</v>
      </c>
      <c r="G13002">
        <v>220</v>
      </c>
      <c r="H13002">
        <v>3</v>
      </c>
      <c r="I13002" t="s">
        <v>25</v>
      </c>
      <c r="J13002">
        <v>1</v>
      </c>
      <c r="K13002">
        <v>2</v>
      </c>
      <c r="L13002" t="s">
        <v>60</v>
      </c>
      <c r="M13002" s="1">
        <v>42370</v>
      </c>
      <c r="N13002" s="1">
        <v>43646</v>
      </c>
      <c r="O13002">
        <v>185.42</v>
      </c>
      <c r="P13002">
        <v>69.853224980000007</v>
      </c>
      <c r="Q13002">
        <v>4585.06080634501</v>
      </c>
      <c r="R13002">
        <v>4</v>
      </c>
      <c r="S13002">
        <v>102.55797516753373</v>
      </c>
      <c r="T13002">
        <v>13.011170635638333</v>
      </c>
      <c r="U13002">
        <v>17.587822499041099</v>
      </c>
    </row>
    <row r="13003" spans="1:21" x14ac:dyDescent="0.25">
      <c r="A13003" t="s">
        <v>11659</v>
      </c>
      <c r="B13003">
        <v>21</v>
      </c>
      <c r="C13003" t="s">
        <v>716</v>
      </c>
      <c r="D13003">
        <v>64</v>
      </c>
      <c r="E13003">
        <v>72</v>
      </c>
      <c r="F13003" t="s">
        <v>8342</v>
      </c>
      <c r="G13003">
        <v>575</v>
      </c>
      <c r="H13003">
        <v>6</v>
      </c>
      <c r="I13003" t="s">
        <v>20</v>
      </c>
      <c r="J13003">
        <v>1</v>
      </c>
      <c r="K13003">
        <v>2</v>
      </c>
      <c r="L13003" t="s">
        <v>81</v>
      </c>
      <c r="M13003" s="1">
        <v>42370</v>
      </c>
      <c r="N13003" s="1">
        <v>43646</v>
      </c>
      <c r="O13003">
        <v>193.04</v>
      </c>
      <c r="P13003">
        <v>87.089735040000008</v>
      </c>
      <c r="Q13003">
        <v>4585.06080634501</v>
      </c>
      <c r="R13003">
        <v>4</v>
      </c>
      <c r="S13003">
        <v>87.051826760205586</v>
      </c>
      <c r="T13003">
        <v>16.674880739068964</v>
      </c>
      <c r="U13003">
        <v>21.75802581465128</v>
      </c>
    </row>
    <row r="13004" spans="1:21" x14ac:dyDescent="0.25">
      <c r="A13004" t="s">
        <v>11653</v>
      </c>
      <c r="B13004">
        <v>19</v>
      </c>
      <c r="C13004" t="s">
        <v>80</v>
      </c>
      <c r="D13004">
        <v>64</v>
      </c>
      <c r="E13004">
        <v>80</v>
      </c>
      <c r="F13004" t="s">
        <v>1029</v>
      </c>
      <c r="G13004">
        <v>975</v>
      </c>
      <c r="H13004">
        <v>6</v>
      </c>
      <c r="I13004" t="s">
        <v>25</v>
      </c>
      <c r="J13004">
        <v>1</v>
      </c>
      <c r="K13004">
        <v>3</v>
      </c>
      <c r="L13004" t="s">
        <v>26</v>
      </c>
      <c r="M13004" s="1">
        <v>42370</v>
      </c>
      <c r="N13004" s="1">
        <v>43646</v>
      </c>
      <c r="O13004">
        <v>187.96</v>
      </c>
      <c r="P13004">
        <v>72.121186829999999</v>
      </c>
      <c r="Q13004">
        <v>4585.06080634501</v>
      </c>
      <c r="R13004">
        <v>4</v>
      </c>
      <c r="S13004">
        <v>80.372618319121727</v>
      </c>
      <c r="T13004">
        <v>12.667018954556536</v>
      </c>
      <c r="U13004">
        <v>16.709024744878658</v>
      </c>
    </row>
    <row r="13005" spans="1:21" x14ac:dyDescent="0.25">
      <c r="A13005" t="s">
        <v>11650</v>
      </c>
      <c r="B13005">
        <v>20</v>
      </c>
      <c r="C13005" t="s">
        <v>2402</v>
      </c>
      <c r="D13005">
        <v>64</v>
      </c>
      <c r="E13005">
        <v>74</v>
      </c>
      <c r="F13005" t="s">
        <v>641</v>
      </c>
      <c r="I13005" t="s">
        <v>20</v>
      </c>
      <c r="J13005">
        <v>1</v>
      </c>
      <c r="K13005">
        <v>2</v>
      </c>
      <c r="L13005" t="s">
        <v>60</v>
      </c>
      <c r="M13005" s="1">
        <v>42370</v>
      </c>
      <c r="N13005" s="1"/>
      <c r="O13005">
        <v>187.96</v>
      </c>
      <c r="P13005">
        <v>78.017887639999998</v>
      </c>
      <c r="Q13005">
        <v>4585.06080634501</v>
      </c>
      <c r="T13005">
        <v>14.899919875369331</v>
      </c>
    </row>
    <row r="13006" spans="1:21" x14ac:dyDescent="0.25">
      <c r="A13006" t="s">
        <v>11647</v>
      </c>
      <c r="B13006">
        <v>20</v>
      </c>
      <c r="C13006" t="s">
        <v>32</v>
      </c>
      <c r="D13006">
        <v>64</v>
      </c>
      <c r="E13006">
        <v>75</v>
      </c>
      <c r="F13006" t="s">
        <v>1989</v>
      </c>
      <c r="G13006">
        <v>775</v>
      </c>
      <c r="H13006">
        <v>2</v>
      </c>
      <c r="I13006" t="s">
        <v>25</v>
      </c>
      <c r="J13006">
        <v>1</v>
      </c>
      <c r="K13006">
        <v>2</v>
      </c>
      <c r="L13006" t="s">
        <v>26</v>
      </c>
      <c r="M13006" s="1">
        <v>42370</v>
      </c>
      <c r="N13006" s="1">
        <v>43831</v>
      </c>
      <c r="O13006">
        <v>182.88</v>
      </c>
      <c r="P13006">
        <v>73.93555631000001</v>
      </c>
      <c r="Q13006">
        <v>1400</v>
      </c>
      <c r="R13006">
        <v>4</v>
      </c>
      <c r="S13006">
        <v>62.127695368116918</v>
      </c>
      <c r="T13006">
        <v>14.927856824347913</v>
      </c>
      <c r="U13006">
        <v>6.2471409400617368</v>
      </c>
    </row>
    <row r="13007" spans="1:21" x14ac:dyDescent="0.25">
      <c r="A13007" t="s">
        <v>11633</v>
      </c>
      <c r="B13007">
        <v>19</v>
      </c>
      <c r="C13007" t="s">
        <v>67</v>
      </c>
      <c r="D13007">
        <v>64</v>
      </c>
      <c r="E13007">
        <v>80</v>
      </c>
      <c r="F13007" t="s">
        <v>4404</v>
      </c>
      <c r="G13007">
        <v>950</v>
      </c>
      <c r="H13007">
        <v>1</v>
      </c>
      <c r="I13007" t="s">
        <v>20</v>
      </c>
      <c r="J13007">
        <v>1</v>
      </c>
      <c r="K13007">
        <v>3</v>
      </c>
      <c r="L13007" t="s">
        <v>146</v>
      </c>
      <c r="M13007" s="1">
        <v>42370</v>
      </c>
      <c r="N13007" s="1">
        <v>43831</v>
      </c>
      <c r="O13007">
        <v>177.79999999999998</v>
      </c>
      <c r="P13007">
        <v>63.956524170000002</v>
      </c>
      <c r="Q13007">
        <v>2400</v>
      </c>
      <c r="R13007">
        <v>4</v>
      </c>
      <c r="S13007">
        <v>69.181676042095447</v>
      </c>
      <c r="T13007">
        <v>12.447423035703221</v>
      </c>
      <c r="U13007">
        <v>2.8212421066219573</v>
      </c>
    </row>
    <row r="13008" spans="1:21" x14ac:dyDescent="0.25">
      <c r="A13008" t="s">
        <v>11625</v>
      </c>
      <c r="B13008">
        <v>19</v>
      </c>
      <c r="C13008" t="s">
        <v>63</v>
      </c>
      <c r="D13008">
        <v>64</v>
      </c>
      <c r="E13008">
        <v>80</v>
      </c>
      <c r="F13008" t="s">
        <v>1611</v>
      </c>
      <c r="G13008">
        <v>975</v>
      </c>
      <c r="H13008">
        <v>3</v>
      </c>
      <c r="I13008" t="s">
        <v>25</v>
      </c>
      <c r="J13008">
        <v>1</v>
      </c>
      <c r="K13008">
        <v>3</v>
      </c>
      <c r="L13008" t="s">
        <v>83</v>
      </c>
      <c r="M13008" s="1">
        <v>42370</v>
      </c>
      <c r="N13008" s="1">
        <v>44562</v>
      </c>
      <c r="O13008">
        <v>177.79999999999998</v>
      </c>
      <c r="P13008">
        <v>63.956524170000002</v>
      </c>
      <c r="Q13008">
        <v>2600</v>
      </c>
      <c r="R13008">
        <v>6</v>
      </c>
      <c r="S13008">
        <v>77.144094001116656</v>
      </c>
      <c r="T13008">
        <v>12.447423035703221</v>
      </c>
      <c r="U13008">
        <v>8.3545123724393289</v>
      </c>
    </row>
    <row r="13009" spans="1:21" x14ac:dyDescent="0.25">
      <c r="A13009" t="s">
        <v>11621</v>
      </c>
      <c r="B13009">
        <v>20</v>
      </c>
      <c r="C13009" t="s">
        <v>740</v>
      </c>
      <c r="D13009">
        <v>64</v>
      </c>
      <c r="E13009">
        <v>77</v>
      </c>
      <c r="F13009" t="s">
        <v>641</v>
      </c>
      <c r="I13009" t="s">
        <v>25</v>
      </c>
      <c r="J13009">
        <v>1</v>
      </c>
      <c r="K13009">
        <v>2</v>
      </c>
      <c r="L13009" t="s">
        <v>146</v>
      </c>
      <c r="M13009" s="1">
        <v>42370</v>
      </c>
      <c r="N13009" s="1"/>
      <c r="O13009">
        <v>177.79999999999998</v>
      </c>
      <c r="P13009">
        <v>76.203518160000002</v>
      </c>
      <c r="Q13009">
        <v>4585.06080634501</v>
      </c>
      <c r="T13009">
        <v>17.326291276582563</v>
      </c>
    </row>
    <row r="13010" spans="1:21" x14ac:dyDescent="0.25">
      <c r="A13010" t="s">
        <v>15494</v>
      </c>
      <c r="B13010">
        <v>28</v>
      </c>
      <c r="C13010" t="s">
        <v>227</v>
      </c>
      <c r="D13010">
        <v>59</v>
      </c>
      <c r="E13010">
        <v>59</v>
      </c>
      <c r="F13010" t="s">
        <v>7434</v>
      </c>
      <c r="G13010">
        <v>150</v>
      </c>
      <c r="H13010">
        <v>1</v>
      </c>
      <c r="I13010" t="s">
        <v>20</v>
      </c>
      <c r="J13010">
        <v>1</v>
      </c>
      <c r="K13010">
        <v>2</v>
      </c>
      <c r="L13010" t="s">
        <v>146</v>
      </c>
      <c r="M13010" s="1">
        <v>42370</v>
      </c>
      <c r="N13010" s="1">
        <v>43752</v>
      </c>
      <c r="O13010">
        <v>177.79999999999998</v>
      </c>
      <c r="P13010">
        <v>66.224486020000001</v>
      </c>
      <c r="Q13010">
        <v>4585.06080634501</v>
      </c>
      <c r="R13010">
        <v>4</v>
      </c>
      <c r="S13010">
        <v>110.39708290353673</v>
      </c>
      <c r="T13010">
        <v>15.378324561791988</v>
      </c>
      <c r="U13010">
        <v>7.0999702689367492</v>
      </c>
    </row>
    <row r="13011" spans="1:21" x14ac:dyDescent="0.25">
      <c r="A13011" t="s">
        <v>11619</v>
      </c>
      <c r="B13011">
        <v>26</v>
      </c>
      <c r="C13011" t="s">
        <v>67</v>
      </c>
      <c r="D13011">
        <v>64</v>
      </c>
      <c r="E13011">
        <v>65</v>
      </c>
      <c r="F13011" t="s">
        <v>5698</v>
      </c>
      <c r="G13011">
        <v>550</v>
      </c>
      <c r="H13011">
        <v>2</v>
      </c>
      <c r="I13011" t="s">
        <v>25</v>
      </c>
      <c r="J13011">
        <v>1</v>
      </c>
      <c r="K13011">
        <v>2</v>
      </c>
      <c r="L13011" t="s">
        <v>26</v>
      </c>
      <c r="M13011" s="1">
        <v>42370</v>
      </c>
      <c r="N13011" s="1">
        <v>43466</v>
      </c>
      <c r="O13011">
        <v>185.42</v>
      </c>
      <c r="P13011">
        <v>83.007403710000006</v>
      </c>
      <c r="Q13011">
        <v>1000</v>
      </c>
      <c r="R13011">
        <v>3</v>
      </c>
      <c r="S13011">
        <v>57.50580566363471</v>
      </c>
      <c r="T13011">
        <v>18.752430041050747</v>
      </c>
      <c r="U13011">
        <v>7.4156770906299281</v>
      </c>
    </row>
    <row r="13012" spans="1:21" x14ac:dyDescent="0.25">
      <c r="A13012" t="s">
        <v>11618</v>
      </c>
      <c r="B13012">
        <v>19</v>
      </c>
      <c r="C13012" t="s">
        <v>57</v>
      </c>
      <c r="D13012">
        <v>64</v>
      </c>
      <c r="E13012">
        <v>79</v>
      </c>
      <c r="F13012" t="s">
        <v>5129</v>
      </c>
      <c r="G13012">
        <v>950</v>
      </c>
      <c r="H13012">
        <v>6</v>
      </c>
      <c r="I13012" t="s">
        <v>25</v>
      </c>
      <c r="J13012">
        <v>1</v>
      </c>
      <c r="K13012">
        <v>3</v>
      </c>
      <c r="L13012" t="s">
        <v>64</v>
      </c>
      <c r="M13012" s="1">
        <v>42370</v>
      </c>
      <c r="N13012" s="1">
        <v>43646</v>
      </c>
      <c r="O13012">
        <v>187.96</v>
      </c>
      <c r="P13012">
        <v>81.193034230000009</v>
      </c>
      <c r="Q13012">
        <v>4585.06080634501</v>
      </c>
      <c r="R13012">
        <v>4</v>
      </c>
      <c r="S13012">
        <v>80.677107406793127</v>
      </c>
      <c r="T13012">
        <v>15.748404986576226</v>
      </c>
      <c r="U13012">
        <v>16.927452639731744</v>
      </c>
    </row>
    <row r="13013" spans="1:21" x14ac:dyDescent="0.25">
      <c r="A13013" t="s">
        <v>11616</v>
      </c>
      <c r="B13013">
        <v>24</v>
      </c>
      <c r="C13013" t="s">
        <v>788</v>
      </c>
      <c r="D13013">
        <v>64</v>
      </c>
      <c r="E13013">
        <v>67</v>
      </c>
      <c r="F13013" t="s">
        <v>727</v>
      </c>
      <c r="G13013">
        <v>475</v>
      </c>
      <c r="H13013">
        <v>2</v>
      </c>
      <c r="I13013" t="s">
        <v>25</v>
      </c>
      <c r="J13013">
        <v>1</v>
      </c>
      <c r="K13013">
        <v>2</v>
      </c>
      <c r="L13013" t="s">
        <v>60</v>
      </c>
      <c r="M13013" s="1">
        <v>42370</v>
      </c>
      <c r="N13013" s="1">
        <v>43101</v>
      </c>
      <c r="O13013">
        <v>182.88</v>
      </c>
      <c r="P13013">
        <v>78.017887639999998</v>
      </c>
      <c r="Q13013">
        <v>748</v>
      </c>
      <c r="R13013">
        <v>2</v>
      </c>
      <c r="S13013">
        <v>52.539766832603256</v>
      </c>
      <c r="T13013">
        <v>17.312585115262824</v>
      </c>
      <c r="U13013">
        <v>7.9796776998456274</v>
      </c>
    </row>
    <row r="13014" spans="1:21" x14ac:dyDescent="0.25">
      <c r="A13014" t="s">
        <v>11604</v>
      </c>
      <c r="B13014">
        <v>22</v>
      </c>
      <c r="C13014" t="s">
        <v>54</v>
      </c>
      <c r="D13014">
        <v>64</v>
      </c>
      <c r="E13014">
        <v>71</v>
      </c>
      <c r="F13014" t="s">
        <v>5470</v>
      </c>
      <c r="G13014">
        <v>525</v>
      </c>
      <c r="H13014">
        <v>1</v>
      </c>
      <c r="I13014" t="s">
        <v>25</v>
      </c>
      <c r="J13014">
        <v>1</v>
      </c>
      <c r="K13014">
        <v>2</v>
      </c>
      <c r="L13014" t="s">
        <v>150</v>
      </c>
      <c r="M13014" s="1">
        <v>42370</v>
      </c>
      <c r="N13014" s="1">
        <v>43466</v>
      </c>
      <c r="O13014">
        <v>182.88</v>
      </c>
      <c r="P13014">
        <v>76.203518160000002</v>
      </c>
      <c r="Q13014">
        <v>814</v>
      </c>
      <c r="R13014">
        <v>3</v>
      </c>
      <c r="S13014">
        <v>54.618547054774638</v>
      </c>
      <c r="T13014">
        <v>16.201594763745081</v>
      </c>
      <c r="U13014">
        <v>3.7950937432346512</v>
      </c>
    </row>
    <row r="13015" spans="1:21" x14ac:dyDescent="0.25">
      <c r="A13015" t="s">
        <v>11594</v>
      </c>
      <c r="B13015">
        <v>23</v>
      </c>
      <c r="C13015" t="s">
        <v>227</v>
      </c>
      <c r="D13015">
        <v>64</v>
      </c>
      <c r="E13015">
        <v>72</v>
      </c>
      <c r="F13015" t="s">
        <v>2957</v>
      </c>
      <c r="G13015">
        <v>575</v>
      </c>
      <c r="H13015">
        <v>1</v>
      </c>
      <c r="I13015" t="s">
        <v>25</v>
      </c>
      <c r="J13015">
        <v>1</v>
      </c>
      <c r="K13015">
        <v>2</v>
      </c>
      <c r="L13015" t="s">
        <v>81</v>
      </c>
      <c r="M13015" s="1">
        <v>42370</v>
      </c>
      <c r="N13015" s="1">
        <v>43831</v>
      </c>
      <c r="O13015">
        <v>187.96</v>
      </c>
      <c r="P13015">
        <v>76.203518160000002</v>
      </c>
      <c r="Q13015">
        <v>834</v>
      </c>
      <c r="R13015">
        <v>4</v>
      </c>
      <c r="S13015">
        <v>56.439823267072313</v>
      </c>
      <c r="T13015">
        <v>14.973642668965393</v>
      </c>
      <c r="U13015">
        <v>3.6263376357752133</v>
      </c>
    </row>
    <row r="13016" spans="1:21" x14ac:dyDescent="0.25">
      <c r="A13016" t="s">
        <v>11593</v>
      </c>
      <c r="B13016">
        <v>21</v>
      </c>
      <c r="C13016" t="s">
        <v>57</v>
      </c>
      <c r="D13016">
        <v>64</v>
      </c>
      <c r="E13016">
        <v>69</v>
      </c>
      <c r="F13016" t="s">
        <v>204</v>
      </c>
      <c r="G13016">
        <v>600</v>
      </c>
      <c r="H13016">
        <v>7</v>
      </c>
      <c r="I13016" t="s">
        <v>25</v>
      </c>
      <c r="J13016">
        <v>1</v>
      </c>
      <c r="K13016">
        <v>3</v>
      </c>
      <c r="L13016" t="s">
        <v>70</v>
      </c>
      <c r="M13016" s="1">
        <v>42370</v>
      </c>
      <c r="N13016" s="1">
        <v>43831</v>
      </c>
      <c r="O13016">
        <v>175.26</v>
      </c>
      <c r="P13016">
        <v>67.131670760000006</v>
      </c>
      <c r="Q13016">
        <v>1200</v>
      </c>
      <c r="R13016">
        <v>4</v>
      </c>
      <c r="S13016">
        <v>62.005984505783154</v>
      </c>
      <c r="T13016">
        <v>14.856666108782758</v>
      </c>
      <c r="U13016">
        <v>24.849895941278621</v>
      </c>
    </row>
    <row r="13017" spans="1:21" x14ac:dyDescent="0.25">
      <c r="A13017" t="s">
        <v>11592</v>
      </c>
      <c r="B13017">
        <v>22</v>
      </c>
      <c r="C13017" t="s">
        <v>80</v>
      </c>
      <c r="D13017">
        <v>64</v>
      </c>
      <c r="E13017">
        <v>70</v>
      </c>
      <c r="F13017" t="s">
        <v>5885</v>
      </c>
      <c r="G13017">
        <v>525</v>
      </c>
      <c r="H13017">
        <v>1</v>
      </c>
      <c r="I13017" t="s">
        <v>20</v>
      </c>
      <c r="J13017">
        <v>1</v>
      </c>
      <c r="K13017">
        <v>2</v>
      </c>
      <c r="L13017" t="s">
        <v>60</v>
      </c>
      <c r="M13017" s="1">
        <v>42370</v>
      </c>
      <c r="N13017" s="1">
        <v>43646</v>
      </c>
      <c r="O13017">
        <v>187.96</v>
      </c>
      <c r="P13017">
        <v>76.203518160000002</v>
      </c>
      <c r="Q13017">
        <v>4585.06080634501</v>
      </c>
      <c r="R13017">
        <v>4</v>
      </c>
      <c r="S13017">
        <v>88.316197816367037</v>
      </c>
      <c r="T13017">
        <v>14.743642668965396</v>
      </c>
      <c r="U13017">
        <v>3.7950937432346512</v>
      </c>
    </row>
    <row r="13018" spans="1:21" x14ac:dyDescent="0.25">
      <c r="A13018" t="s">
        <v>11575</v>
      </c>
      <c r="B13018">
        <v>31</v>
      </c>
      <c r="C13018" t="s">
        <v>67</v>
      </c>
      <c r="D13018">
        <v>64</v>
      </c>
      <c r="E13018">
        <v>64</v>
      </c>
      <c r="F13018" t="s">
        <v>7194</v>
      </c>
      <c r="G13018">
        <v>300</v>
      </c>
      <c r="H13018">
        <v>3</v>
      </c>
      <c r="I13018" t="s">
        <v>20</v>
      </c>
      <c r="J13018">
        <v>1</v>
      </c>
      <c r="K13018">
        <v>2</v>
      </c>
      <c r="L13018" t="s">
        <v>81</v>
      </c>
      <c r="M13018" s="1">
        <v>42370</v>
      </c>
      <c r="N13018" s="1">
        <v>43466</v>
      </c>
      <c r="O13018">
        <v>182.88</v>
      </c>
      <c r="P13018">
        <v>73.028371570000004</v>
      </c>
      <c r="Q13018">
        <v>525</v>
      </c>
      <c r="R13018">
        <v>3</v>
      </c>
      <c r="S13018">
        <v>52.578608523073576</v>
      </c>
      <c r="T13018">
        <v>17.132361648589043</v>
      </c>
      <c r="U13018">
        <v>15.061311370164148</v>
      </c>
    </row>
    <row r="13019" spans="1:21" x14ac:dyDescent="0.25">
      <c r="A13019" t="s">
        <v>8877</v>
      </c>
      <c r="B13019">
        <v>29</v>
      </c>
      <c r="C13019" t="s">
        <v>186</v>
      </c>
      <c r="D13019">
        <v>67</v>
      </c>
      <c r="E13019">
        <v>67</v>
      </c>
      <c r="F13019" t="s">
        <v>3228</v>
      </c>
      <c r="G13019">
        <v>600</v>
      </c>
      <c r="H13019">
        <v>2</v>
      </c>
      <c r="I13019" t="s">
        <v>25</v>
      </c>
      <c r="J13019">
        <v>1</v>
      </c>
      <c r="K13019">
        <v>3</v>
      </c>
      <c r="L13019" t="s">
        <v>74</v>
      </c>
      <c r="M13019" s="1">
        <v>42370</v>
      </c>
      <c r="N13019" s="1">
        <v>43465</v>
      </c>
      <c r="O13019">
        <v>172.72</v>
      </c>
      <c r="P13019">
        <v>67.131670760000006</v>
      </c>
      <c r="Q13019">
        <v>4585.06080634501</v>
      </c>
      <c r="R13019">
        <v>3</v>
      </c>
      <c r="S13019">
        <v>83.705054715931382</v>
      </c>
      <c r="T13019">
        <v>17.473710498251446</v>
      </c>
      <c r="U13019">
        <v>7.0999702689367492</v>
      </c>
    </row>
    <row r="13020" spans="1:21" x14ac:dyDescent="0.25">
      <c r="A13020" t="s">
        <v>11079</v>
      </c>
      <c r="B13020">
        <v>28</v>
      </c>
      <c r="C13020" t="s">
        <v>227</v>
      </c>
      <c r="D13020">
        <v>65</v>
      </c>
      <c r="E13020">
        <v>65</v>
      </c>
      <c r="F13020" t="s">
        <v>7434</v>
      </c>
      <c r="G13020">
        <v>525</v>
      </c>
      <c r="H13020">
        <v>2</v>
      </c>
      <c r="I13020" t="s">
        <v>20</v>
      </c>
      <c r="J13020">
        <v>1</v>
      </c>
      <c r="K13020">
        <v>3</v>
      </c>
      <c r="L13020" t="s">
        <v>38</v>
      </c>
      <c r="M13020" s="1">
        <v>42370</v>
      </c>
      <c r="N13020" s="1">
        <v>43752</v>
      </c>
      <c r="O13020">
        <v>170.18</v>
      </c>
      <c r="P13020">
        <v>68.946040240000002</v>
      </c>
      <c r="Q13020">
        <v>4585.06080634501</v>
      </c>
      <c r="R13020">
        <v>4</v>
      </c>
      <c r="S13020">
        <v>88.316197816367037</v>
      </c>
      <c r="T13020">
        <v>18.807585503716343</v>
      </c>
      <c r="U13020">
        <v>7.5901874864693024</v>
      </c>
    </row>
    <row r="13021" spans="1:21" x14ac:dyDescent="0.25">
      <c r="A13021" t="s">
        <v>11072</v>
      </c>
      <c r="B13021">
        <v>35</v>
      </c>
      <c r="C13021" t="s">
        <v>89</v>
      </c>
      <c r="D13021">
        <v>65</v>
      </c>
      <c r="E13021">
        <v>65</v>
      </c>
      <c r="F13021" t="s">
        <v>3868</v>
      </c>
      <c r="G13021">
        <v>120</v>
      </c>
      <c r="H13021">
        <v>1</v>
      </c>
      <c r="I13021" t="s">
        <v>25</v>
      </c>
      <c r="J13021">
        <v>1</v>
      </c>
      <c r="K13021">
        <v>2</v>
      </c>
      <c r="L13021" t="s">
        <v>150</v>
      </c>
      <c r="M13021" s="1">
        <v>42370</v>
      </c>
      <c r="N13021" s="1">
        <v>44927</v>
      </c>
      <c r="O13021">
        <v>175.26</v>
      </c>
      <c r="P13021">
        <v>73.93555631000001</v>
      </c>
      <c r="Q13021">
        <v>162</v>
      </c>
      <c r="R13021">
        <v>7</v>
      </c>
      <c r="S13021">
        <v>54.621219222221228</v>
      </c>
      <c r="T13021">
        <v>20.734774160348575</v>
      </c>
      <c r="U13021">
        <v>7.9380080797850168</v>
      </c>
    </row>
    <row r="13022" spans="1:21" x14ac:dyDescent="0.25">
      <c r="A13022" t="s">
        <v>10641</v>
      </c>
      <c r="B13022">
        <v>26</v>
      </c>
      <c r="C13022" t="s">
        <v>607</v>
      </c>
      <c r="D13022">
        <v>65</v>
      </c>
      <c r="E13022">
        <v>65</v>
      </c>
      <c r="F13022" t="s">
        <v>4880</v>
      </c>
      <c r="G13022">
        <v>575</v>
      </c>
      <c r="H13022">
        <v>2</v>
      </c>
      <c r="I13022" t="s">
        <v>25</v>
      </c>
      <c r="J13022">
        <v>1</v>
      </c>
      <c r="K13022">
        <v>3</v>
      </c>
      <c r="L13022" t="s">
        <v>133</v>
      </c>
      <c r="M13022" s="1">
        <v>42370</v>
      </c>
      <c r="N13022" s="1">
        <v>43466</v>
      </c>
      <c r="O13022">
        <v>185.42</v>
      </c>
      <c r="P13022">
        <v>83.007403710000006</v>
      </c>
      <c r="Q13022">
        <v>719</v>
      </c>
      <c r="R13022">
        <v>3</v>
      </c>
      <c r="S13022">
        <v>51.913052670215876</v>
      </c>
      <c r="T13022">
        <v>18.752430041050747</v>
      </c>
      <c r="U13022">
        <v>7.2526752715504266</v>
      </c>
    </row>
    <row r="13023" spans="1:21" x14ac:dyDescent="0.25">
      <c r="A13023" t="s">
        <v>10640</v>
      </c>
      <c r="B13023">
        <v>27</v>
      </c>
      <c r="C13023" t="s">
        <v>186</v>
      </c>
      <c r="D13023">
        <v>65</v>
      </c>
      <c r="E13023">
        <v>67</v>
      </c>
      <c r="F13023" t="s">
        <v>5910</v>
      </c>
      <c r="G13023">
        <v>525</v>
      </c>
      <c r="H13023">
        <v>1</v>
      </c>
      <c r="I13023" t="s">
        <v>25</v>
      </c>
      <c r="J13023">
        <v>1</v>
      </c>
      <c r="K13023">
        <v>2</v>
      </c>
      <c r="L13023" t="s">
        <v>60</v>
      </c>
      <c r="M13023" s="1">
        <v>42370</v>
      </c>
      <c r="N13023" s="1">
        <v>43465</v>
      </c>
      <c r="O13023">
        <v>190.5</v>
      </c>
      <c r="P13023">
        <v>87.996919779999999</v>
      </c>
      <c r="Q13023">
        <v>4585.06080634501</v>
      </c>
      <c r="R13023">
        <v>3</v>
      </c>
      <c r="S13023">
        <v>85.48958957342029</v>
      </c>
      <c r="T13023">
        <v>19.107706335999335</v>
      </c>
      <c r="U13023">
        <v>3.7950937432346512</v>
      </c>
    </row>
    <row r="13024" spans="1:21" x14ac:dyDescent="0.25">
      <c r="A13024" t="s">
        <v>10636</v>
      </c>
      <c r="B13024">
        <v>23</v>
      </c>
      <c r="C13024" t="s">
        <v>67</v>
      </c>
      <c r="D13024">
        <v>65</v>
      </c>
      <c r="E13024">
        <v>72</v>
      </c>
      <c r="F13024" t="s">
        <v>6235</v>
      </c>
      <c r="G13024">
        <v>775</v>
      </c>
      <c r="H13024">
        <v>12</v>
      </c>
      <c r="I13024" t="s">
        <v>25</v>
      </c>
      <c r="J13024">
        <v>1</v>
      </c>
      <c r="K13024">
        <v>2</v>
      </c>
      <c r="L13024" t="s">
        <v>47</v>
      </c>
      <c r="M13024" s="1">
        <v>42370</v>
      </c>
      <c r="N13024" s="1">
        <v>43466</v>
      </c>
      <c r="O13024">
        <v>182.88</v>
      </c>
      <c r="P13024">
        <v>73.93555631000001</v>
      </c>
      <c r="Q13024">
        <v>4585.06080634501</v>
      </c>
      <c r="R13024">
        <v>3</v>
      </c>
      <c r="S13024">
        <v>80.484949778964179</v>
      </c>
      <c r="T13024">
        <v>15.617856824347911</v>
      </c>
      <c r="U13024">
        <v>37.482845640370414</v>
      </c>
    </row>
    <row r="13025" spans="1:21" x14ac:dyDescent="0.25">
      <c r="A13025" t="s">
        <v>15711</v>
      </c>
      <c r="B13025">
        <v>20</v>
      </c>
      <c r="C13025" t="s">
        <v>9110</v>
      </c>
      <c r="D13025">
        <v>59</v>
      </c>
      <c r="E13025">
        <v>71</v>
      </c>
      <c r="F13025" t="s">
        <v>641</v>
      </c>
      <c r="I13025" t="s">
        <v>25</v>
      </c>
      <c r="J13025">
        <v>1</v>
      </c>
      <c r="K13025">
        <v>2</v>
      </c>
      <c r="L13025" t="s">
        <v>58</v>
      </c>
      <c r="M13025" s="1">
        <v>42370</v>
      </c>
      <c r="N13025" s="1"/>
      <c r="O13025">
        <v>170.18</v>
      </c>
      <c r="P13025">
        <v>63.956524170000002</v>
      </c>
      <c r="Q13025">
        <v>4585.06080634501</v>
      </c>
      <c r="T13025">
        <v>14.900194447526342</v>
      </c>
    </row>
    <row r="13026" spans="1:21" x14ac:dyDescent="0.25">
      <c r="A13026" t="s">
        <v>10632</v>
      </c>
      <c r="B13026">
        <v>25</v>
      </c>
      <c r="C13026" t="s">
        <v>67</v>
      </c>
      <c r="D13026">
        <v>65</v>
      </c>
      <c r="E13026">
        <v>70</v>
      </c>
      <c r="F13026" t="s">
        <v>5473</v>
      </c>
      <c r="G13026">
        <v>525</v>
      </c>
      <c r="H13026">
        <v>4</v>
      </c>
      <c r="I13026" t="s">
        <v>20</v>
      </c>
      <c r="J13026">
        <v>1</v>
      </c>
      <c r="K13026">
        <v>1</v>
      </c>
      <c r="L13026" t="s">
        <v>34</v>
      </c>
      <c r="M13026" s="1">
        <v>42370</v>
      </c>
      <c r="N13026" s="1">
        <v>43646</v>
      </c>
      <c r="O13026">
        <v>182.88</v>
      </c>
      <c r="P13026">
        <v>79.832257120000008</v>
      </c>
      <c r="Q13026">
        <v>4585.06080634501</v>
      </c>
      <c r="R13026">
        <v>4</v>
      </c>
      <c r="S13026">
        <v>88.316197816367037</v>
      </c>
      <c r="T13026">
        <v>18.193575466780569</v>
      </c>
      <c r="U13026">
        <v>15.180374972938605</v>
      </c>
    </row>
    <row r="13027" spans="1:21" x14ac:dyDescent="0.25">
      <c r="A13027" t="s">
        <v>10614</v>
      </c>
      <c r="B13027">
        <v>22</v>
      </c>
      <c r="C13027" t="s">
        <v>89</v>
      </c>
      <c r="D13027">
        <v>65</v>
      </c>
      <c r="E13027">
        <v>75</v>
      </c>
      <c r="F13027" t="s">
        <v>10615</v>
      </c>
      <c r="G13027">
        <v>850</v>
      </c>
      <c r="H13027">
        <v>1</v>
      </c>
      <c r="I13027" t="s">
        <v>20</v>
      </c>
      <c r="J13027">
        <v>1</v>
      </c>
      <c r="K13027">
        <v>3</v>
      </c>
      <c r="L13027" t="s">
        <v>64</v>
      </c>
      <c r="M13027" s="1">
        <v>42370</v>
      </c>
      <c r="N13027" s="1">
        <v>44197</v>
      </c>
      <c r="O13027">
        <v>170.18</v>
      </c>
      <c r="P13027">
        <v>67.131670760000006</v>
      </c>
      <c r="Q13027">
        <v>1300</v>
      </c>
      <c r="R13027">
        <v>5</v>
      </c>
      <c r="S13027">
        <v>62.951847175999802</v>
      </c>
      <c r="T13027">
        <v>16.675806937829069</v>
      </c>
      <c r="U13027">
        <v>2.9825840894349365</v>
      </c>
    </row>
    <row r="13028" spans="1:21" x14ac:dyDescent="0.25">
      <c r="A13028" t="s">
        <v>10610</v>
      </c>
      <c r="B13028">
        <v>28</v>
      </c>
      <c r="C13028" t="s">
        <v>463</v>
      </c>
      <c r="D13028">
        <v>65</v>
      </c>
      <c r="E13028">
        <v>65</v>
      </c>
      <c r="F13028" t="s">
        <v>2056</v>
      </c>
      <c r="G13028">
        <v>450</v>
      </c>
      <c r="H13028">
        <v>13</v>
      </c>
      <c r="I13028" t="s">
        <v>25</v>
      </c>
      <c r="J13028">
        <v>1</v>
      </c>
      <c r="K13028">
        <v>2</v>
      </c>
      <c r="L13028" t="s">
        <v>60</v>
      </c>
      <c r="M13028" s="1">
        <v>42370</v>
      </c>
      <c r="N13028" s="1">
        <v>43465</v>
      </c>
      <c r="O13028">
        <v>175.26</v>
      </c>
      <c r="P13028">
        <v>77.110702900000007</v>
      </c>
      <c r="Q13028">
        <v>4585.06080634501</v>
      </c>
      <c r="R13028">
        <v>3</v>
      </c>
      <c r="S13028">
        <v>87.646692911002333</v>
      </c>
      <c r="T13028">
        <v>20.365224584412626</v>
      </c>
      <c r="U13028">
        <v>53.289206698116629</v>
      </c>
    </row>
    <row r="13029" spans="1:21" x14ac:dyDescent="0.25">
      <c r="A13029" t="s">
        <v>10601</v>
      </c>
      <c r="B13029">
        <v>22</v>
      </c>
      <c r="C13029" t="s">
        <v>716</v>
      </c>
      <c r="D13029">
        <v>65</v>
      </c>
      <c r="E13029">
        <v>75</v>
      </c>
      <c r="F13029" t="s">
        <v>5473</v>
      </c>
      <c r="G13029">
        <v>850</v>
      </c>
      <c r="H13029">
        <v>14</v>
      </c>
      <c r="I13029" t="s">
        <v>25</v>
      </c>
      <c r="J13029">
        <v>1</v>
      </c>
      <c r="K13029">
        <v>3</v>
      </c>
      <c r="L13029" t="s">
        <v>74</v>
      </c>
      <c r="M13029" s="1">
        <v>42370</v>
      </c>
      <c r="N13029" s="1">
        <v>43646</v>
      </c>
      <c r="O13029">
        <v>175.26</v>
      </c>
      <c r="P13029">
        <v>69.853224980000007</v>
      </c>
      <c r="Q13029">
        <v>4585.06080634501</v>
      </c>
      <c r="R13029">
        <v>4</v>
      </c>
      <c r="S13029">
        <v>82.007433290905752</v>
      </c>
      <c r="T13029">
        <v>16.149909329409088</v>
      </c>
      <c r="U13029">
        <v>41.75617725208911</v>
      </c>
    </row>
    <row r="13030" spans="1:21" x14ac:dyDescent="0.25">
      <c r="A13030" t="s">
        <v>10642</v>
      </c>
      <c r="B13030">
        <v>19</v>
      </c>
      <c r="C13030" t="s">
        <v>186</v>
      </c>
      <c r="D13030">
        <v>65</v>
      </c>
      <c r="E13030">
        <v>78</v>
      </c>
      <c r="F13030" t="s">
        <v>2683</v>
      </c>
      <c r="G13030">
        <v>1000</v>
      </c>
      <c r="H13030">
        <v>2</v>
      </c>
      <c r="I13030" t="s">
        <v>25</v>
      </c>
      <c r="J13030">
        <v>1</v>
      </c>
      <c r="K13030">
        <v>3</v>
      </c>
      <c r="L13030" t="s">
        <v>26</v>
      </c>
      <c r="M13030" s="1">
        <v>42370</v>
      </c>
      <c r="N13030" s="1">
        <v>43831</v>
      </c>
      <c r="O13030">
        <v>175.26</v>
      </c>
      <c r="P13030">
        <v>63.956524170000002</v>
      </c>
      <c r="Q13030">
        <v>2100</v>
      </c>
      <c r="R13030">
        <v>4</v>
      </c>
      <c r="S13030">
        <v>66.423199064338476</v>
      </c>
      <c r="T13030">
        <v>13.156215684718706</v>
      </c>
      <c r="U13030">
        <v>5.4996133220319647</v>
      </c>
    </row>
    <row r="13031" spans="1:21" x14ac:dyDescent="0.25">
      <c r="A13031" t="s">
        <v>10594</v>
      </c>
      <c r="B13031">
        <v>27</v>
      </c>
      <c r="C13031" t="s">
        <v>67</v>
      </c>
      <c r="D13031">
        <v>65</v>
      </c>
      <c r="E13031">
        <v>65</v>
      </c>
      <c r="F13031" t="s">
        <v>5996</v>
      </c>
      <c r="G13031">
        <v>550</v>
      </c>
      <c r="H13031">
        <v>11</v>
      </c>
      <c r="I13031" t="s">
        <v>25</v>
      </c>
      <c r="J13031">
        <v>1</v>
      </c>
      <c r="K13031">
        <v>2</v>
      </c>
      <c r="L13031" t="s">
        <v>146</v>
      </c>
      <c r="M13031" s="1">
        <v>42370</v>
      </c>
      <c r="N13031" s="1">
        <v>43466</v>
      </c>
      <c r="O13031">
        <v>172.72</v>
      </c>
      <c r="P13031">
        <v>63.956524170000002</v>
      </c>
      <c r="Q13031">
        <v>4585.06080634501</v>
      </c>
      <c r="R13031">
        <v>3</v>
      </c>
      <c r="S13031">
        <v>84.859315635119174</v>
      </c>
      <c r="T13031">
        <v>15.736507974685502</v>
      </c>
      <c r="U13031">
        <v>40.786223998464607</v>
      </c>
    </row>
    <row r="13032" spans="1:21" x14ac:dyDescent="0.25">
      <c r="A13032" t="s">
        <v>10592</v>
      </c>
      <c r="B13032">
        <v>20</v>
      </c>
      <c r="C13032" t="s">
        <v>154</v>
      </c>
      <c r="D13032">
        <v>65</v>
      </c>
      <c r="E13032">
        <v>79</v>
      </c>
      <c r="F13032" t="s">
        <v>5896</v>
      </c>
      <c r="G13032">
        <v>1200</v>
      </c>
      <c r="H13032">
        <v>5</v>
      </c>
      <c r="I13032" t="s">
        <v>25</v>
      </c>
      <c r="J13032">
        <v>1</v>
      </c>
      <c r="K13032">
        <v>2</v>
      </c>
      <c r="L13032" t="s">
        <v>26</v>
      </c>
      <c r="M13032" s="1">
        <v>42370</v>
      </c>
      <c r="N13032" s="1">
        <v>43646</v>
      </c>
      <c r="O13032">
        <v>182.88</v>
      </c>
      <c r="P13032">
        <v>76.203518160000002</v>
      </c>
      <c r="Q13032">
        <v>4585.06080634501</v>
      </c>
      <c r="R13032">
        <v>4</v>
      </c>
      <c r="S13032">
        <v>78.018832908907626</v>
      </c>
      <c r="T13032">
        <v>15.741594763745084</v>
      </c>
      <c r="U13032">
        <v>12.551092808470123</v>
      </c>
    </row>
    <row r="13033" spans="1:21" x14ac:dyDescent="0.25">
      <c r="A13033" t="s">
        <v>10588</v>
      </c>
      <c r="B13033">
        <v>23</v>
      </c>
      <c r="C13033" t="s">
        <v>57</v>
      </c>
      <c r="D13033">
        <v>65</v>
      </c>
      <c r="E13033">
        <v>72</v>
      </c>
      <c r="F13033" t="s">
        <v>8770</v>
      </c>
      <c r="G13033">
        <v>775</v>
      </c>
      <c r="H13033">
        <v>6</v>
      </c>
      <c r="I13033" t="s">
        <v>25</v>
      </c>
      <c r="J13033">
        <v>1</v>
      </c>
      <c r="K13033">
        <v>3</v>
      </c>
      <c r="L13033" t="s">
        <v>47</v>
      </c>
      <c r="M13033" s="1">
        <v>42370</v>
      </c>
      <c r="N13033" s="1">
        <v>43646</v>
      </c>
      <c r="O13033">
        <v>182.88</v>
      </c>
      <c r="P13033">
        <v>81.193034230000009</v>
      </c>
      <c r="Q13033">
        <v>4585.06080634501</v>
      </c>
      <c r="R13033">
        <v>4</v>
      </c>
      <c r="S13033">
        <v>83.146085756029478</v>
      </c>
      <c r="T13033">
        <v>18.221818230418872</v>
      </c>
      <c r="U13033">
        <v>18.741422820185207</v>
      </c>
    </row>
    <row r="13034" spans="1:21" x14ac:dyDescent="0.25">
      <c r="A13034" t="s">
        <v>10587</v>
      </c>
      <c r="B13034">
        <v>30</v>
      </c>
      <c r="C13034" t="s">
        <v>206</v>
      </c>
      <c r="D13034">
        <v>65</v>
      </c>
      <c r="E13034">
        <v>65</v>
      </c>
      <c r="F13034" t="s">
        <v>4880</v>
      </c>
      <c r="G13034">
        <v>400</v>
      </c>
      <c r="H13034">
        <v>2</v>
      </c>
      <c r="I13034" t="s">
        <v>25</v>
      </c>
      <c r="J13034">
        <v>1</v>
      </c>
      <c r="K13034">
        <v>2</v>
      </c>
      <c r="L13034" t="s">
        <v>60</v>
      </c>
      <c r="M13034" s="1">
        <v>42370</v>
      </c>
      <c r="N13034" s="1">
        <v>44197</v>
      </c>
      <c r="O13034">
        <v>182.88</v>
      </c>
      <c r="P13034">
        <v>83.007403710000006</v>
      </c>
      <c r="Q13034">
        <v>500</v>
      </c>
      <c r="R13034">
        <v>5</v>
      </c>
      <c r="S13034">
        <v>54.277837463959621</v>
      </c>
      <c r="T13034">
        <v>20.482808581936613</v>
      </c>
      <c r="U13034">
        <v>8.695652173913043</v>
      </c>
    </row>
    <row r="13035" spans="1:21" x14ac:dyDescent="0.25">
      <c r="A13035" t="s">
        <v>10581</v>
      </c>
      <c r="B13035">
        <v>20</v>
      </c>
      <c r="C13035" t="s">
        <v>2780</v>
      </c>
      <c r="D13035">
        <v>65</v>
      </c>
      <c r="E13035">
        <v>72</v>
      </c>
      <c r="F13035" t="s">
        <v>641</v>
      </c>
      <c r="I13035" t="s">
        <v>25</v>
      </c>
      <c r="J13035">
        <v>1</v>
      </c>
      <c r="K13035">
        <v>2</v>
      </c>
      <c r="L13035" t="s">
        <v>81</v>
      </c>
      <c r="M13035" s="1">
        <v>42370</v>
      </c>
      <c r="N13035" s="1"/>
      <c r="O13035">
        <v>180.34</v>
      </c>
      <c r="P13035">
        <v>76.203518160000002</v>
      </c>
      <c r="Q13035">
        <v>4585.06080634501</v>
      </c>
      <c r="T13035">
        <v>16.517204375174469</v>
      </c>
    </row>
    <row r="13036" spans="1:21" x14ac:dyDescent="0.25">
      <c r="A13036" t="s">
        <v>10576</v>
      </c>
      <c r="B13036">
        <v>22</v>
      </c>
      <c r="C13036" t="s">
        <v>63</v>
      </c>
      <c r="D13036">
        <v>65</v>
      </c>
      <c r="E13036">
        <v>74</v>
      </c>
      <c r="F13036" t="s">
        <v>3153</v>
      </c>
      <c r="G13036">
        <v>825</v>
      </c>
      <c r="H13036">
        <v>2</v>
      </c>
      <c r="I13036" t="s">
        <v>25</v>
      </c>
      <c r="J13036">
        <v>1</v>
      </c>
      <c r="K13036">
        <v>3</v>
      </c>
      <c r="L13036" t="s">
        <v>146</v>
      </c>
      <c r="M13036" s="1">
        <v>42370</v>
      </c>
      <c r="N13036" s="1">
        <v>43466</v>
      </c>
      <c r="O13036">
        <v>180.34</v>
      </c>
      <c r="P13036">
        <v>68.038855499999997</v>
      </c>
      <c r="Q13036">
        <v>1700</v>
      </c>
      <c r="R13036">
        <v>3</v>
      </c>
      <c r="S13036">
        <v>62.424130551400047</v>
      </c>
      <c r="T13036">
        <v>13.964646763548632</v>
      </c>
      <c r="U13036">
        <v>6.0548749897634035</v>
      </c>
    </row>
    <row r="13037" spans="1:21" x14ac:dyDescent="0.25">
      <c r="A13037" t="s">
        <v>10574</v>
      </c>
      <c r="B13037">
        <v>21</v>
      </c>
      <c r="C13037" t="s">
        <v>67</v>
      </c>
      <c r="D13037">
        <v>65</v>
      </c>
      <c r="E13037">
        <v>72</v>
      </c>
      <c r="F13037" t="s">
        <v>5760</v>
      </c>
      <c r="G13037">
        <v>650</v>
      </c>
      <c r="H13037">
        <v>7</v>
      </c>
      <c r="I13037" t="s">
        <v>25</v>
      </c>
      <c r="J13037">
        <v>1</v>
      </c>
      <c r="K13037">
        <v>2</v>
      </c>
      <c r="L13037" t="s">
        <v>150</v>
      </c>
      <c r="M13037" s="1">
        <v>42370</v>
      </c>
      <c r="N13037" s="1">
        <v>43646</v>
      </c>
      <c r="O13037">
        <v>187.96</v>
      </c>
      <c r="P13037">
        <v>68.038855499999997</v>
      </c>
      <c r="Q13037">
        <v>4585.06080634501</v>
      </c>
      <c r="R13037">
        <v>4</v>
      </c>
      <c r="S13037">
        <v>85.404026599079202</v>
      </c>
      <c r="T13037">
        <v>11.740395240147674</v>
      </c>
      <c r="U13037">
        <v>23.87500775595284</v>
      </c>
    </row>
    <row r="13038" spans="1:21" x14ac:dyDescent="0.25">
      <c r="A13038" t="s">
        <v>10569</v>
      </c>
      <c r="B13038">
        <v>21</v>
      </c>
      <c r="C13038" t="s">
        <v>32</v>
      </c>
      <c r="D13038">
        <v>65</v>
      </c>
      <c r="E13038">
        <v>73</v>
      </c>
      <c r="F13038" t="s">
        <v>1433</v>
      </c>
      <c r="G13038">
        <v>700</v>
      </c>
      <c r="H13038">
        <v>2</v>
      </c>
      <c r="I13038" t="s">
        <v>25</v>
      </c>
      <c r="J13038">
        <v>1</v>
      </c>
      <c r="K13038">
        <v>2</v>
      </c>
      <c r="L13038" t="s">
        <v>74</v>
      </c>
      <c r="M13038" s="1">
        <v>42370</v>
      </c>
      <c r="N13038" s="1">
        <v>44197</v>
      </c>
      <c r="O13038">
        <v>175.26</v>
      </c>
      <c r="P13038">
        <v>64.86370891</v>
      </c>
      <c r="Q13038">
        <v>1300</v>
      </c>
      <c r="R13038">
        <v>5</v>
      </c>
      <c r="S13038">
        <v>64.817566893098558</v>
      </c>
      <c r="T13038">
        <v>13.970630091594149</v>
      </c>
      <c r="U13038">
        <v>6.5732951827691704</v>
      </c>
    </row>
    <row r="13039" spans="1:21" x14ac:dyDescent="0.25">
      <c r="A13039" t="s">
        <v>10560</v>
      </c>
      <c r="B13039">
        <v>26</v>
      </c>
      <c r="C13039" t="s">
        <v>1547</v>
      </c>
      <c r="D13039">
        <v>65</v>
      </c>
      <c r="E13039">
        <v>66</v>
      </c>
      <c r="F13039" t="s">
        <v>641</v>
      </c>
      <c r="I13039" t="s">
        <v>25</v>
      </c>
      <c r="J13039">
        <v>1</v>
      </c>
      <c r="K13039">
        <v>3</v>
      </c>
      <c r="L13039" t="s">
        <v>30</v>
      </c>
      <c r="M13039" s="1">
        <v>42370</v>
      </c>
      <c r="N13039" s="1"/>
      <c r="O13039">
        <v>170.18</v>
      </c>
      <c r="P13039">
        <v>59.874192840000006</v>
      </c>
      <c r="Q13039">
        <v>4585.06080634501</v>
      </c>
      <c r="T13039">
        <v>14.588692674279979</v>
      </c>
    </row>
    <row r="13040" spans="1:21" x14ac:dyDescent="0.25">
      <c r="A13040" t="s">
        <v>10593</v>
      </c>
      <c r="B13040">
        <v>23</v>
      </c>
      <c r="C13040" t="s">
        <v>46</v>
      </c>
      <c r="D13040">
        <v>65</v>
      </c>
      <c r="E13040">
        <v>72</v>
      </c>
      <c r="F13040" t="s">
        <v>5519</v>
      </c>
      <c r="G13040">
        <v>650</v>
      </c>
      <c r="H13040">
        <v>3</v>
      </c>
      <c r="I13040" t="s">
        <v>25</v>
      </c>
      <c r="J13040">
        <v>1</v>
      </c>
      <c r="K13040">
        <v>3</v>
      </c>
      <c r="L13040" t="s">
        <v>150</v>
      </c>
      <c r="M13040" s="1">
        <v>42370</v>
      </c>
      <c r="N13040" s="1">
        <v>44197</v>
      </c>
      <c r="O13040">
        <v>182.88</v>
      </c>
      <c r="P13040">
        <v>79.832257120000008</v>
      </c>
      <c r="Q13040">
        <v>1100</v>
      </c>
      <c r="R13040">
        <v>5</v>
      </c>
      <c r="S13040">
        <v>62.728833401409631</v>
      </c>
      <c r="T13040">
        <v>17.733575466780568</v>
      </c>
      <c r="U13040">
        <v>10.232146181122644</v>
      </c>
    </row>
    <row r="13041" spans="1:21" x14ac:dyDescent="0.25">
      <c r="A13041" t="s">
        <v>10647</v>
      </c>
      <c r="B13041">
        <v>27</v>
      </c>
      <c r="C13041" t="s">
        <v>67</v>
      </c>
      <c r="D13041">
        <v>65</v>
      </c>
      <c r="E13041">
        <v>65</v>
      </c>
      <c r="F13041" t="s">
        <v>6791</v>
      </c>
      <c r="G13041">
        <v>575</v>
      </c>
      <c r="H13041">
        <v>3</v>
      </c>
      <c r="I13041" t="s">
        <v>25</v>
      </c>
      <c r="J13041">
        <v>1</v>
      </c>
      <c r="K13041">
        <v>3</v>
      </c>
      <c r="L13041" t="s">
        <v>83</v>
      </c>
      <c r="M13041" s="1">
        <v>42370</v>
      </c>
      <c r="N13041" s="1">
        <v>43646</v>
      </c>
      <c r="O13041">
        <v>180.34</v>
      </c>
      <c r="P13041">
        <v>76.203518160000002</v>
      </c>
      <c r="Q13041">
        <v>4585.06080634501</v>
      </c>
      <c r="R13041">
        <v>4</v>
      </c>
      <c r="S13041">
        <v>87.051826760205586</v>
      </c>
      <c r="T13041">
        <v>18.127204375174468</v>
      </c>
      <c r="U13041">
        <v>10.87901290732564</v>
      </c>
    </row>
    <row r="13042" spans="1:21" x14ac:dyDescent="0.25">
      <c r="A13042" t="s">
        <v>10649</v>
      </c>
      <c r="B13042">
        <v>35</v>
      </c>
      <c r="C13042" t="s">
        <v>89</v>
      </c>
      <c r="D13042">
        <v>65</v>
      </c>
      <c r="E13042">
        <v>65</v>
      </c>
      <c r="F13042" t="s">
        <v>2916</v>
      </c>
      <c r="G13042">
        <v>130</v>
      </c>
      <c r="H13042">
        <v>1</v>
      </c>
      <c r="I13042" t="s">
        <v>25</v>
      </c>
      <c r="J13042">
        <v>1</v>
      </c>
      <c r="K13042">
        <v>1</v>
      </c>
      <c r="L13042" t="s">
        <v>34</v>
      </c>
      <c r="M13042" s="1">
        <v>42370</v>
      </c>
      <c r="N13042" s="1">
        <v>43466</v>
      </c>
      <c r="O13042">
        <v>185.42</v>
      </c>
      <c r="P13042">
        <v>83.007403710000006</v>
      </c>
      <c r="Q13042">
        <v>182</v>
      </c>
      <c r="R13042">
        <v>3</v>
      </c>
      <c r="S13042">
        <v>43.020524610662932</v>
      </c>
      <c r="T13042">
        <v>20.82243004105074</v>
      </c>
      <c r="U13042">
        <v>7.6265914722350381</v>
      </c>
    </row>
    <row r="13043" spans="1:21" x14ac:dyDescent="0.25">
      <c r="A13043" t="s">
        <v>10657</v>
      </c>
      <c r="B13043">
        <v>20</v>
      </c>
      <c r="C13043" t="s">
        <v>137</v>
      </c>
      <c r="D13043">
        <v>65</v>
      </c>
      <c r="E13043">
        <v>72</v>
      </c>
      <c r="F13043" t="s">
        <v>1755</v>
      </c>
      <c r="G13043">
        <v>650</v>
      </c>
      <c r="H13043">
        <v>2</v>
      </c>
      <c r="I13043" t="s">
        <v>25</v>
      </c>
      <c r="J13043">
        <v>1</v>
      </c>
      <c r="K13043">
        <v>2</v>
      </c>
      <c r="L13043" t="s">
        <v>150</v>
      </c>
      <c r="M13043" s="1">
        <v>42370</v>
      </c>
      <c r="N13043" s="1">
        <v>43466</v>
      </c>
      <c r="O13043">
        <v>182.88</v>
      </c>
      <c r="P13043">
        <v>78.017887639999998</v>
      </c>
      <c r="Q13043">
        <v>1100</v>
      </c>
      <c r="R13043">
        <v>3</v>
      </c>
      <c r="S13043">
        <v>57.538952648671966</v>
      </c>
      <c r="T13043">
        <v>16.392585115262822</v>
      </c>
      <c r="U13043">
        <v>6.8214307874150979</v>
      </c>
    </row>
    <row r="13044" spans="1:21" x14ac:dyDescent="0.25">
      <c r="A13044" t="s">
        <v>10747</v>
      </c>
      <c r="B13044">
        <v>33</v>
      </c>
      <c r="C13044" t="s">
        <v>206</v>
      </c>
      <c r="D13044">
        <v>65</v>
      </c>
      <c r="E13044">
        <v>65</v>
      </c>
      <c r="F13044" t="s">
        <v>4880</v>
      </c>
      <c r="G13044">
        <v>220</v>
      </c>
      <c r="H13044">
        <v>2</v>
      </c>
      <c r="I13044" t="s">
        <v>25</v>
      </c>
      <c r="J13044">
        <v>1</v>
      </c>
      <c r="K13044">
        <v>2</v>
      </c>
      <c r="L13044" t="s">
        <v>81</v>
      </c>
      <c r="M13044" s="1">
        <v>42370</v>
      </c>
      <c r="N13044" s="1">
        <v>43466</v>
      </c>
      <c r="O13044">
        <v>177.79999999999998</v>
      </c>
      <c r="P13044">
        <v>72.121186829999999</v>
      </c>
      <c r="Q13044">
        <v>275</v>
      </c>
      <c r="R13044">
        <v>3</v>
      </c>
      <c r="S13044">
        <v>45.004376677746713</v>
      </c>
      <c r="T13044">
        <v>18.76666852962278</v>
      </c>
      <c r="U13044">
        <v>11.725214999360732</v>
      </c>
    </row>
    <row r="13045" spans="1:21" x14ac:dyDescent="0.25">
      <c r="A13045" t="s">
        <v>10743</v>
      </c>
      <c r="B13045">
        <v>21</v>
      </c>
      <c r="C13045" t="s">
        <v>154</v>
      </c>
      <c r="D13045">
        <v>65</v>
      </c>
      <c r="E13045">
        <v>78</v>
      </c>
      <c r="F13045" t="s">
        <v>2016</v>
      </c>
      <c r="G13045">
        <v>1000</v>
      </c>
      <c r="H13045">
        <v>3</v>
      </c>
      <c r="I13045" t="s">
        <v>25</v>
      </c>
      <c r="J13045">
        <v>1</v>
      </c>
      <c r="K13045">
        <v>2</v>
      </c>
      <c r="L13045" t="s">
        <v>100</v>
      </c>
      <c r="M13045" s="1">
        <v>42370</v>
      </c>
      <c r="N13045" s="1">
        <v>43831</v>
      </c>
      <c r="O13045">
        <v>177.79999999999998</v>
      </c>
      <c r="P13045">
        <v>69.853224980000007</v>
      </c>
      <c r="Q13045">
        <v>2700</v>
      </c>
      <c r="R13045">
        <v>4</v>
      </c>
      <c r="S13045">
        <v>70.678908791741961</v>
      </c>
      <c r="T13045">
        <v>15.145767003534015</v>
      </c>
      <c r="U13045">
        <v>8.2494199830479467</v>
      </c>
    </row>
    <row r="13046" spans="1:21" x14ac:dyDescent="0.25">
      <c r="A13046" t="s">
        <v>15691</v>
      </c>
      <c r="B13046">
        <v>18</v>
      </c>
      <c r="C13046" t="s">
        <v>67</v>
      </c>
      <c r="D13046">
        <v>59</v>
      </c>
      <c r="E13046">
        <v>76</v>
      </c>
      <c r="F13046" t="s">
        <v>1947</v>
      </c>
      <c r="G13046">
        <v>325</v>
      </c>
      <c r="H13046">
        <v>4</v>
      </c>
      <c r="I13046" t="s">
        <v>25</v>
      </c>
      <c r="J13046">
        <v>1</v>
      </c>
      <c r="K13046">
        <v>2</v>
      </c>
      <c r="L13046" t="s">
        <v>26</v>
      </c>
      <c r="M13046" s="1">
        <v>42370</v>
      </c>
      <c r="N13046" s="1">
        <v>44197</v>
      </c>
      <c r="O13046">
        <v>170.18</v>
      </c>
      <c r="P13046">
        <v>74.842741050000001</v>
      </c>
      <c r="Q13046">
        <v>821</v>
      </c>
      <c r="R13046">
        <v>5</v>
      </c>
      <c r="S13046">
        <v>64.863612219611639</v>
      </c>
      <c r="T13046">
        <v>18.950865842849968</v>
      </c>
      <c r="U13046">
        <v>19.293919868703625</v>
      </c>
    </row>
    <row r="13047" spans="1:21" x14ac:dyDescent="0.25">
      <c r="A13047" t="s">
        <v>10731</v>
      </c>
      <c r="B13047">
        <v>26</v>
      </c>
      <c r="C13047" t="s">
        <v>597</v>
      </c>
      <c r="D13047">
        <v>65</v>
      </c>
      <c r="E13047">
        <v>68</v>
      </c>
      <c r="F13047" t="s">
        <v>641</v>
      </c>
      <c r="I13047" t="s">
        <v>25</v>
      </c>
      <c r="J13047">
        <v>1</v>
      </c>
      <c r="K13047">
        <v>3</v>
      </c>
      <c r="L13047" t="s">
        <v>146</v>
      </c>
      <c r="M13047" s="1">
        <v>42370</v>
      </c>
      <c r="N13047" s="1"/>
      <c r="O13047">
        <v>177.79999999999998</v>
      </c>
      <c r="P13047">
        <v>74.842741050000001</v>
      </c>
      <c r="Q13047">
        <v>4585.06080634501</v>
      </c>
      <c r="T13047">
        <v>18.189750360929299</v>
      </c>
    </row>
    <row r="13048" spans="1:21" x14ac:dyDescent="0.25">
      <c r="A13048" t="s">
        <v>10726</v>
      </c>
      <c r="B13048">
        <v>25</v>
      </c>
      <c r="C13048" t="s">
        <v>879</v>
      </c>
      <c r="D13048">
        <v>65</v>
      </c>
      <c r="E13048">
        <v>70</v>
      </c>
      <c r="F13048" t="s">
        <v>6128</v>
      </c>
      <c r="G13048">
        <v>700</v>
      </c>
      <c r="H13048">
        <v>4</v>
      </c>
      <c r="I13048" t="s">
        <v>25</v>
      </c>
      <c r="J13048">
        <v>1</v>
      </c>
      <c r="K13048">
        <v>3</v>
      </c>
      <c r="L13048" t="s">
        <v>146</v>
      </c>
      <c r="M13048" s="1">
        <v>42370</v>
      </c>
      <c r="N13048" s="1">
        <v>43831</v>
      </c>
      <c r="O13048">
        <v>175.26</v>
      </c>
      <c r="P13048">
        <v>74.842741050000001</v>
      </c>
      <c r="Q13048">
        <v>928</v>
      </c>
      <c r="R13048">
        <v>4</v>
      </c>
      <c r="S13048">
        <v>56.417875864664538</v>
      </c>
      <c r="T13048">
        <v>18.789188567224013</v>
      </c>
      <c r="U13048">
        <v>13.146590365538341</v>
      </c>
    </row>
    <row r="13049" spans="1:21" x14ac:dyDescent="0.25">
      <c r="A13049" t="s">
        <v>10722</v>
      </c>
      <c r="B13049">
        <v>22</v>
      </c>
      <c r="C13049" t="s">
        <v>57</v>
      </c>
      <c r="D13049">
        <v>65</v>
      </c>
      <c r="E13049">
        <v>70</v>
      </c>
      <c r="F13049" t="s">
        <v>8791</v>
      </c>
      <c r="G13049">
        <v>725</v>
      </c>
      <c r="H13049">
        <v>1</v>
      </c>
      <c r="I13049" t="s">
        <v>25</v>
      </c>
      <c r="J13049">
        <v>1</v>
      </c>
      <c r="K13049">
        <v>3</v>
      </c>
      <c r="L13049" t="s">
        <v>83</v>
      </c>
      <c r="M13049" s="1">
        <v>42370</v>
      </c>
      <c r="N13049" s="1">
        <v>43831</v>
      </c>
      <c r="O13049">
        <v>170.18</v>
      </c>
      <c r="P13049">
        <v>73.028371570000004</v>
      </c>
      <c r="Q13049">
        <v>1100</v>
      </c>
      <c r="R13049">
        <v>4</v>
      </c>
      <c r="S13049">
        <v>58.817878406338885</v>
      </c>
      <c r="T13049">
        <v>19.119087276962706</v>
      </c>
      <c r="U13049">
        <v>3.2294841422095981</v>
      </c>
    </row>
    <row r="13050" spans="1:21" x14ac:dyDescent="0.25">
      <c r="A13050" t="s">
        <v>10718</v>
      </c>
      <c r="B13050">
        <v>22</v>
      </c>
      <c r="C13050" t="s">
        <v>89</v>
      </c>
      <c r="D13050">
        <v>65</v>
      </c>
      <c r="E13050">
        <v>72</v>
      </c>
      <c r="F13050" t="s">
        <v>1227</v>
      </c>
      <c r="G13050">
        <v>650</v>
      </c>
      <c r="H13050">
        <v>1</v>
      </c>
      <c r="I13050" t="s">
        <v>25</v>
      </c>
      <c r="J13050">
        <v>1</v>
      </c>
      <c r="K13050">
        <v>2</v>
      </c>
      <c r="L13050" t="s">
        <v>74</v>
      </c>
      <c r="M13050" s="1">
        <v>42370</v>
      </c>
      <c r="N13050" s="1">
        <v>43101</v>
      </c>
      <c r="O13050">
        <v>177.79999999999998</v>
      </c>
      <c r="P13050">
        <v>72.121186829999999</v>
      </c>
      <c r="Q13050">
        <v>1000</v>
      </c>
      <c r="R13050">
        <v>2</v>
      </c>
      <c r="S13050">
        <v>54.422850923725811</v>
      </c>
      <c r="T13050">
        <v>16.236668529622779</v>
      </c>
      <c r="U13050">
        <v>3.4107153937075489</v>
      </c>
    </row>
    <row r="13051" spans="1:21" x14ac:dyDescent="0.25">
      <c r="A13051" t="s">
        <v>15696</v>
      </c>
      <c r="B13051">
        <v>19</v>
      </c>
      <c r="C13051" t="s">
        <v>95</v>
      </c>
      <c r="D13051">
        <v>59</v>
      </c>
      <c r="E13051">
        <v>76</v>
      </c>
      <c r="F13051" t="s">
        <v>1419</v>
      </c>
      <c r="G13051">
        <v>325</v>
      </c>
      <c r="H13051">
        <v>2</v>
      </c>
      <c r="I13051" t="s">
        <v>20</v>
      </c>
      <c r="J13051">
        <v>1</v>
      </c>
      <c r="K13051">
        <v>3</v>
      </c>
      <c r="L13051" t="s">
        <v>83</v>
      </c>
      <c r="M13051" s="1">
        <v>42370</v>
      </c>
      <c r="N13051" s="1">
        <v>44197</v>
      </c>
      <c r="O13051">
        <v>175.26</v>
      </c>
      <c r="P13051">
        <v>68.038855499999997</v>
      </c>
      <c r="Q13051">
        <v>626</v>
      </c>
      <c r="R13051">
        <v>5</v>
      </c>
      <c r="S13051">
        <v>60.064671455185334</v>
      </c>
      <c r="T13051">
        <v>14.751080515658195</v>
      </c>
      <c r="U13051">
        <v>9.6469599343518126</v>
      </c>
    </row>
    <row r="13052" spans="1:21" x14ac:dyDescent="0.25">
      <c r="A13052" t="s">
        <v>10708</v>
      </c>
      <c r="B13052">
        <v>23</v>
      </c>
      <c r="C13052" t="s">
        <v>95</v>
      </c>
      <c r="D13052">
        <v>65</v>
      </c>
      <c r="E13052">
        <v>71</v>
      </c>
      <c r="F13052" t="s">
        <v>8299</v>
      </c>
      <c r="G13052">
        <v>750</v>
      </c>
      <c r="H13052">
        <v>4</v>
      </c>
      <c r="I13052" t="s">
        <v>25</v>
      </c>
      <c r="J13052">
        <v>1</v>
      </c>
      <c r="K13052">
        <v>3</v>
      </c>
      <c r="L13052" t="s">
        <v>70</v>
      </c>
      <c r="M13052" s="1">
        <v>42370</v>
      </c>
      <c r="N13052" s="1">
        <v>43646</v>
      </c>
      <c r="O13052">
        <v>170.18</v>
      </c>
      <c r="P13052">
        <v>63.049339430000003</v>
      </c>
      <c r="Q13052">
        <v>4585.06080634501</v>
      </c>
      <c r="R13052">
        <v>4</v>
      </c>
      <c r="S13052">
        <v>83.557915857496639</v>
      </c>
      <c r="T13052">
        <v>15.214305164582708</v>
      </c>
      <c r="U13052">
        <v>12.700812927656028</v>
      </c>
    </row>
    <row r="13053" spans="1:21" x14ac:dyDescent="0.25">
      <c r="A13053" t="s">
        <v>10705</v>
      </c>
      <c r="B13053">
        <v>29</v>
      </c>
      <c r="C13053" t="s">
        <v>54</v>
      </c>
      <c r="D13053">
        <v>65</v>
      </c>
      <c r="E13053">
        <v>65</v>
      </c>
      <c r="F13053" t="s">
        <v>3928</v>
      </c>
      <c r="G13053">
        <v>425</v>
      </c>
      <c r="H13053">
        <v>2</v>
      </c>
      <c r="I13053" t="s">
        <v>25</v>
      </c>
      <c r="J13053">
        <v>1</v>
      </c>
      <c r="K13053">
        <v>2</v>
      </c>
      <c r="L13053" t="s">
        <v>38</v>
      </c>
      <c r="M13053" s="1">
        <v>42370</v>
      </c>
      <c r="N13053" s="1">
        <v>43831</v>
      </c>
      <c r="O13053">
        <v>185.42</v>
      </c>
      <c r="P13053">
        <v>78.925072380000003</v>
      </c>
      <c r="Q13053">
        <v>574</v>
      </c>
      <c r="R13053">
        <v>4</v>
      </c>
      <c r="S13053">
        <v>53.138494478618661</v>
      </c>
      <c r="T13053">
        <v>18.017556432474475</v>
      </c>
      <c r="U13053">
        <v>8.4360217403941906</v>
      </c>
    </row>
    <row r="13054" spans="1:21" x14ac:dyDescent="0.25">
      <c r="A13054" t="s">
        <v>10702</v>
      </c>
      <c r="B13054">
        <v>24</v>
      </c>
      <c r="C13054" t="s">
        <v>549</v>
      </c>
      <c r="D13054">
        <v>65</v>
      </c>
      <c r="E13054">
        <v>69</v>
      </c>
      <c r="F13054" t="s">
        <v>3121</v>
      </c>
      <c r="G13054">
        <v>725</v>
      </c>
      <c r="H13054">
        <v>2</v>
      </c>
      <c r="I13054" t="s">
        <v>25</v>
      </c>
      <c r="J13054">
        <v>1</v>
      </c>
      <c r="K13054">
        <v>2</v>
      </c>
      <c r="L13054" t="s">
        <v>26</v>
      </c>
      <c r="M13054" s="1">
        <v>42370</v>
      </c>
      <c r="N13054" s="1">
        <v>43496</v>
      </c>
      <c r="O13054">
        <v>177.79999999999998</v>
      </c>
      <c r="P13054">
        <v>73.028371570000004</v>
      </c>
      <c r="Q13054">
        <v>4585.06080634501</v>
      </c>
      <c r="R13054">
        <v>3</v>
      </c>
      <c r="S13054">
        <v>81.299937940297525</v>
      </c>
      <c r="T13054">
        <v>17.041029140058289</v>
      </c>
      <c r="U13054">
        <v>6.4589682844191962</v>
      </c>
    </row>
    <row r="13055" spans="1:21" x14ac:dyDescent="0.25">
      <c r="A13055" t="s">
        <v>10701</v>
      </c>
      <c r="B13055">
        <v>21</v>
      </c>
      <c r="C13055" t="s">
        <v>32</v>
      </c>
      <c r="D13055">
        <v>65</v>
      </c>
      <c r="E13055">
        <v>75</v>
      </c>
      <c r="F13055" t="s">
        <v>44</v>
      </c>
      <c r="G13055">
        <v>875</v>
      </c>
      <c r="H13055">
        <v>20</v>
      </c>
      <c r="I13055" t="s">
        <v>25</v>
      </c>
      <c r="J13055">
        <v>1</v>
      </c>
      <c r="K13055">
        <v>3</v>
      </c>
      <c r="L13055" t="s">
        <v>146</v>
      </c>
      <c r="M13055" s="1">
        <v>42370</v>
      </c>
      <c r="N13055" s="1">
        <v>43466</v>
      </c>
      <c r="O13055">
        <v>175.26</v>
      </c>
      <c r="P13055">
        <v>68.038855499999997</v>
      </c>
      <c r="Q13055">
        <v>2000</v>
      </c>
      <c r="R13055">
        <v>3</v>
      </c>
      <c r="S13055">
        <v>64.549345825704194</v>
      </c>
      <c r="T13055">
        <v>15.211080515658193</v>
      </c>
      <c r="U13055">
        <v>58.793339459375069</v>
      </c>
    </row>
    <row r="13056" spans="1:21" x14ac:dyDescent="0.25">
      <c r="A13056" t="s">
        <v>10698</v>
      </c>
      <c r="B13056">
        <v>23</v>
      </c>
      <c r="C13056" t="s">
        <v>32</v>
      </c>
      <c r="D13056">
        <v>65</v>
      </c>
      <c r="E13056">
        <v>72</v>
      </c>
      <c r="F13056" t="s">
        <v>4496</v>
      </c>
      <c r="G13056">
        <v>750</v>
      </c>
      <c r="H13056">
        <v>3</v>
      </c>
      <c r="I13056" t="s">
        <v>20</v>
      </c>
      <c r="J13056">
        <v>1</v>
      </c>
      <c r="K13056">
        <v>3</v>
      </c>
      <c r="L13056" t="s">
        <v>30</v>
      </c>
      <c r="M13056" s="1">
        <v>42370</v>
      </c>
      <c r="N13056" s="1">
        <v>43646</v>
      </c>
      <c r="O13056">
        <v>172.72</v>
      </c>
      <c r="P13056">
        <v>69.853224980000007</v>
      </c>
      <c r="Q13056">
        <v>4585.06080634501</v>
      </c>
      <c r="R13056">
        <v>4</v>
      </c>
      <c r="S13056">
        <v>83.557915857496639</v>
      </c>
      <c r="T13056">
        <v>17.188455518450827</v>
      </c>
      <c r="U13056">
        <v>9.5256096957420198</v>
      </c>
    </row>
    <row r="13057" spans="1:21" x14ac:dyDescent="0.25">
      <c r="A13057" t="s">
        <v>10689</v>
      </c>
      <c r="B13057">
        <v>25</v>
      </c>
      <c r="C13057" t="s">
        <v>227</v>
      </c>
      <c r="D13057">
        <v>65</v>
      </c>
      <c r="E13057">
        <v>68</v>
      </c>
      <c r="F13057" t="s">
        <v>5316</v>
      </c>
      <c r="G13057">
        <v>675</v>
      </c>
      <c r="H13057">
        <v>2</v>
      </c>
      <c r="I13057" t="s">
        <v>25</v>
      </c>
      <c r="J13057">
        <v>1</v>
      </c>
      <c r="K13057">
        <v>3</v>
      </c>
      <c r="L13057" t="s">
        <v>30</v>
      </c>
      <c r="M13057" s="1">
        <v>42370</v>
      </c>
      <c r="N13057" s="1">
        <v>43466</v>
      </c>
      <c r="O13057">
        <v>182.88</v>
      </c>
      <c r="P13057">
        <v>74.842741050000001</v>
      </c>
      <c r="Q13057">
        <v>894</v>
      </c>
      <c r="R13057">
        <v>3</v>
      </c>
      <c r="S13057">
        <v>53.951474343830299</v>
      </c>
      <c r="T13057">
        <v>16.403352000106782</v>
      </c>
      <c r="U13057">
        <v>6.6939161645174012</v>
      </c>
    </row>
    <row r="13058" spans="1:21" x14ac:dyDescent="0.25">
      <c r="A13058" t="s">
        <v>10688</v>
      </c>
      <c r="B13058">
        <v>23</v>
      </c>
      <c r="C13058" t="s">
        <v>63</v>
      </c>
      <c r="D13058">
        <v>65</v>
      </c>
      <c r="E13058">
        <v>70</v>
      </c>
      <c r="F13058" t="s">
        <v>8770</v>
      </c>
      <c r="G13058">
        <v>600</v>
      </c>
      <c r="H13058">
        <v>1</v>
      </c>
      <c r="I13058" t="s">
        <v>20</v>
      </c>
      <c r="J13058">
        <v>1</v>
      </c>
      <c r="K13058">
        <v>3</v>
      </c>
      <c r="L13058" t="s">
        <v>103</v>
      </c>
      <c r="M13058" s="1">
        <v>42370</v>
      </c>
      <c r="N13058" s="1">
        <v>43466</v>
      </c>
      <c r="O13058">
        <v>170.18</v>
      </c>
      <c r="P13058">
        <v>68.946040240000002</v>
      </c>
      <c r="Q13058">
        <v>915</v>
      </c>
      <c r="R13058">
        <v>3</v>
      </c>
      <c r="S13058">
        <v>55.311110695328495</v>
      </c>
      <c r="T13058">
        <v>17.657585503716344</v>
      </c>
      <c r="U13058">
        <v>3.5499851344683746</v>
      </c>
    </row>
    <row r="13059" spans="1:21" x14ac:dyDescent="0.25">
      <c r="A13059" t="s">
        <v>10687</v>
      </c>
      <c r="B13059">
        <v>38</v>
      </c>
      <c r="C13059" t="s">
        <v>89</v>
      </c>
      <c r="D13059">
        <v>65</v>
      </c>
      <c r="E13059">
        <v>65</v>
      </c>
      <c r="F13059" t="s">
        <v>5673</v>
      </c>
      <c r="G13059">
        <v>70</v>
      </c>
      <c r="H13059">
        <v>1</v>
      </c>
      <c r="I13059" t="s">
        <v>25</v>
      </c>
      <c r="J13059">
        <v>1</v>
      </c>
      <c r="K13059">
        <v>2</v>
      </c>
      <c r="L13059" t="s">
        <v>64</v>
      </c>
      <c r="M13059" s="1">
        <v>42370</v>
      </c>
      <c r="N13059" s="1">
        <v>44927</v>
      </c>
      <c r="O13059">
        <v>180.34</v>
      </c>
      <c r="P13059">
        <v>78.925072380000003</v>
      </c>
      <c r="Q13059">
        <v>95</v>
      </c>
      <c r="R13059">
        <v>7</v>
      </c>
      <c r="S13059">
        <v>50.967118038181113</v>
      </c>
      <c r="T13059">
        <v>21.661390245716415</v>
      </c>
      <c r="U13059">
        <v>10.393292255081684</v>
      </c>
    </row>
    <row r="13060" spans="1:21" x14ac:dyDescent="0.25">
      <c r="A13060" t="s">
        <v>15701</v>
      </c>
      <c r="B13060">
        <v>22</v>
      </c>
      <c r="C13060" t="s">
        <v>716</v>
      </c>
      <c r="D13060">
        <v>59</v>
      </c>
      <c r="E13060">
        <v>68</v>
      </c>
      <c r="F13060" t="s">
        <v>11807</v>
      </c>
      <c r="G13060">
        <v>180</v>
      </c>
      <c r="H13060">
        <v>8</v>
      </c>
      <c r="I13060" t="s">
        <v>25</v>
      </c>
      <c r="J13060">
        <v>1</v>
      </c>
      <c r="K13060">
        <v>1</v>
      </c>
      <c r="L13060" t="s">
        <v>34</v>
      </c>
      <c r="M13060" s="1">
        <v>42370</v>
      </c>
      <c r="N13060" s="1">
        <v>43646</v>
      </c>
      <c r="O13060">
        <v>190.5</v>
      </c>
      <c r="P13060">
        <v>78.017887639999998</v>
      </c>
      <c r="Q13060">
        <v>4585.06080634501</v>
      </c>
      <c r="R13060">
        <v>4</v>
      </c>
      <c r="S13060">
        <v>106.52110846384275</v>
      </c>
      <c r="T13060">
        <v>14.657966442226215</v>
      </c>
      <c r="U13060">
        <v>51.850851652169041</v>
      </c>
    </row>
    <row r="13061" spans="1:21" x14ac:dyDescent="0.25">
      <c r="A13061" t="s">
        <v>10673</v>
      </c>
      <c r="B13061">
        <v>25</v>
      </c>
      <c r="C13061" t="s">
        <v>788</v>
      </c>
      <c r="D13061">
        <v>65</v>
      </c>
      <c r="E13061">
        <v>69</v>
      </c>
      <c r="F13061" t="s">
        <v>3490</v>
      </c>
      <c r="G13061">
        <v>500</v>
      </c>
      <c r="H13061">
        <v>2</v>
      </c>
      <c r="I13061" t="s">
        <v>25</v>
      </c>
      <c r="J13061">
        <v>1</v>
      </c>
      <c r="K13061">
        <v>1</v>
      </c>
      <c r="L13061" t="s">
        <v>34</v>
      </c>
      <c r="M13061" s="1">
        <v>42370</v>
      </c>
      <c r="N13061" s="1">
        <v>44562</v>
      </c>
      <c r="O13061">
        <v>193.04</v>
      </c>
      <c r="P13061">
        <v>91.17206637000001</v>
      </c>
      <c r="Q13061">
        <v>763</v>
      </c>
      <c r="R13061">
        <v>6</v>
      </c>
      <c r="S13061">
        <v>62.668313821174138</v>
      </c>
      <c r="T13061">
        <v>18.909484523712823</v>
      </c>
      <c r="U13061">
        <v>7.7776277478253553</v>
      </c>
    </row>
    <row r="13062" spans="1:21" x14ac:dyDescent="0.25">
      <c r="A13062" t="s">
        <v>10658</v>
      </c>
      <c r="B13062">
        <v>18</v>
      </c>
      <c r="C13062" t="s">
        <v>63</v>
      </c>
      <c r="D13062">
        <v>65</v>
      </c>
      <c r="E13062">
        <v>81</v>
      </c>
      <c r="F13062" t="s">
        <v>5029</v>
      </c>
      <c r="G13062">
        <v>1000</v>
      </c>
      <c r="H13062">
        <v>2</v>
      </c>
      <c r="I13062" t="s">
        <v>20</v>
      </c>
      <c r="J13062">
        <v>1</v>
      </c>
      <c r="K13062">
        <v>2</v>
      </c>
      <c r="L13062" t="s">
        <v>60</v>
      </c>
      <c r="M13062" s="1">
        <v>42370</v>
      </c>
      <c r="N13062" s="1">
        <v>43646</v>
      </c>
      <c r="O13062">
        <v>182.88</v>
      </c>
      <c r="P13062">
        <v>76.203518160000002</v>
      </c>
      <c r="Q13062">
        <v>4585.06080634501</v>
      </c>
      <c r="R13062">
        <v>4</v>
      </c>
      <c r="S13062">
        <v>80.078042377210551</v>
      </c>
      <c r="T13062">
        <v>15.281594763745083</v>
      </c>
      <c r="U13062">
        <v>5.4996133220319647</v>
      </c>
    </row>
    <row r="13063" spans="1:21" x14ac:dyDescent="0.25">
      <c r="A13063" t="s">
        <v>15729</v>
      </c>
      <c r="B13063">
        <v>34</v>
      </c>
      <c r="C13063" t="s">
        <v>227</v>
      </c>
      <c r="D13063">
        <v>59</v>
      </c>
      <c r="E13063">
        <v>59</v>
      </c>
      <c r="F13063" t="s">
        <v>4182</v>
      </c>
      <c r="G13063">
        <v>50</v>
      </c>
      <c r="H13063">
        <v>1</v>
      </c>
      <c r="I13063" t="s">
        <v>25</v>
      </c>
      <c r="J13063">
        <v>1</v>
      </c>
      <c r="K13063">
        <v>2</v>
      </c>
      <c r="L13063" t="s">
        <v>74</v>
      </c>
      <c r="M13063" s="1">
        <v>42370</v>
      </c>
      <c r="N13063" s="1">
        <v>44197</v>
      </c>
      <c r="O13063">
        <v>175.26</v>
      </c>
      <c r="P13063">
        <v>68.038855499999997</v>
      </c>
      <c r="Q13063">
        <v>63</v>
      </c>
      <c r="R13063">
        <v>5</v>
      </c>
      <c r="S13063">
        <v>39.595086822108598</v>
      </c>
      <c r="T13063">
        <v>18.201080515658195</v>
      </c>
      <c r="U13063">
        <v>12.297509238026914</v>
      </c>
    </row>
    <row r="13064" spans="1:21" x14ac:dyDescent="0.25">
      <c r="A13064" t="s">
        <v>10753</v>
      </c>
      <c r="B13064">
        <v>21</v>
      </c>
      <c r="C13064" t="s">
        <v>57</v>
      </c>
      <c r="D13064">
        <v>65</v>
      </c>
      <c r="E13064">
        <v>73</v>
      </c>
      <c r="F13064" t="s">
        <v>6287</v>
      </c>
      <c r="G13064">
        <v>800</v>
      </c>
      <c r="H13064">
        <v>3</v>
      </c>
      <c r="I13064" t="s">
        <v>25</v>
      </c>
      <c r="J13064">
        <v>1</v>
      </c>
      <c r="K13064">
        <v>3</v>
      </c>
      <c r="L13064" t="s">
        <v>100</v>
      </c>
      <c r="M13064" s="1">
        <v>42370</v>
      </c>
      <c r="N13064" s="1">
        <v>43646</v>
      </c>
      <c r="O13064">
        <v>177.79999999999998</v>
      </c>
      <c r="P13064">
        <v>68.038855499999997</v>
      </c>
      <c r="Q13064">
        <v>4585.06080634501</v>
      </c>
      <c r="R13064">
        <v>4</v>
      </c>
      <c r="S13064">
        <v>82.751181743612392</v>
      </c>
      <c r="T13064">
        <v>14.457045782662998</v>
      </c>
      <c r="U13064">
        <v>9.2231319285201856</v>
      </c>
    </row>
    <row r="13065" spans="1:21" x14ac:dyDescent="0.25">
      <c r="A13065" t="s">
        <v>10552</v>
      </c>
      <c r="B13065">
        <v>20</v>
      </c>
      <c r="C13065" t="s">
        <v>227</v>
      </c>
      <c r="D13065">
        <v>65</v>
      </c>
      <c r="E13065">
        <v>77</v>
      </c>
      <c r="F13065" t="s">
        <v>5527</v>
      </c>
      <c r="G13065">
        <v>975</v>
      </c>
      <c r="H13065">
        <v>1</v>
      </c>
      <c r="I13065" t="s">
        <v>25</v>
      </c>
      <c r="J13065">
        <v>1</v>
      </c>
      <c r="K13065">
        <v>2</v>
      </c>
      <c r="L13065" t="s">
        <v>49</v>
      </c>
      <c r="M13065" s="1">
        <v>42370</v>
      </c>
      <c r="N13065" s="1">
        <v>43831</v>
      </c>
      <c r="O13065">
        <v>177.79999999999998</v>
      </c>
      <c r="P13065">
        <v>63.049339430000003</v>
      </c>
      <c r="Q13065">
        <v>1400</v>
      </c>
      <c r="R13065">
        <v>4</v>
      </c>
      <c r="S13065">
        <v>60.055329141050109</v>
      </c>
      <c r="T13065">
        <v>12.333062425267713</v>
      </c>
      <c r="U13065">
        <v>2.7848374574797763</v>
      </c>
    </row>
    <row r="13066" spans="1:21" x14ac:dyDescent="0.25">
      <c r="A13066" t="s">
        <v>10548</v>
      </c>
      <c r="B13066">
        <v>37</v>
      </c>
      <c r="C13066" t="s">
        <v>63</v>
      </c>
      <c r="D13066">
        <v>65</v>
      </c>
      <c r="E13066">
        <v>65</v>
      </c>
      <c r="F13066" t="s">
        <v>3153</v>
      </c>
      <c r="G13066">
        <v>70</v>
      </c>
      <c r="H13066">
        <v>1</v>
      </c>
      <c r="I13066" t="s">
        <v>25</v>
      </c>
      <c r="J13066">
        <v>1</v>
      </c>
      <c r="K13066">
        <v>2</v>
      </c>
      <c r="L13066" t="s">
        <v>49</v>
      </c>
      <c r="M13066" s="1">
        <v>42370</v>
      </c>
      <c r="N13066" s="1">
        <v>43466</v>
      </c>
      <c r="O13066">
        <v>175.26</v>
      </c>
      <c r="P13066">
        <v>78.017887639999998</v>
      </c>
      <c r="Q13066">
        <v>126</v>
      </c>
      <c r="R13066">
        <v>3</v>
      </c>
      <c r="S13066">
        <v>42.786543013727417</v>
      </c>
      <c r="T13066">
        <v>22.789638991288061</v>
      </c>
      <c r="U13066">
        <v>10.393292255081684</v>
      </c>
    </row>
    <row r="13067" spans="1:21" x14ac:dyDescent="0.25">
      <c r="A13067" t="s">
        <v>10441</v>
      </c>
      <c r="B13067">
        <v>31</v>
      </c>
      <c r="C13067" t="s">
        <v>716</v>
      </c>
      <c r="D13067">
        <v>65</v>
      </c>
      <c r="E13067">
        <v>65</v>
      </c>
      <c r="F13067" t="s">
        <v>7830</v>
      </c>
      <c r="G13067">
        <v>475</v>
      </c>
      <c r="H13067">
        <v>3</v>
      </c>
      <c r="I13067" t="s">
        <v>25</v>
      </c>
      <c r="J13067">
        <v>1</v>
      </c>
      <c r="K13067">
        <v>2</v>
      </c>
      <c r="L13067" t="s">
        <v>26</v>
      </c>
      <c r="M13067" s="1">
        <v>42370</v>
      </c>
      <c r="N13067" s="1">
        <v>43466</v>
      </c>
      <c r="O13067">
        <v>180.34</v>
      </c>
      <c r="P13067">
        <v>69.853224980000007</v>
      </c>
      <c r="Q13067">
        <v>831</v>
      </c>
      <c r="R13067">
        <v>3</v>
      </c>
      <c r="S13067">
        <v>55.839287171002162</v>
      </c>
      <c r="T13067">
        <v>16.704104010576597</v>
      </c>
      <c r="U13067">
        <v>11.969516549768439</v>
      </c>
    </row>
    <row r="13068" spans="1:21" x14ac:dyDescent="0.25">
      <c r="A13068" t="s">
        <v>10439</v>
      </c>
      <c r="B13068">
        <v>32</v>
      </c>
      <c r="C13068" t="s">
        <v>2557</v>
      </c>
      <c r="D13068">
        <v>65</v>
      </c>
      <c r="E13068">
        <v>65</v>
      </c>
      <c r="F13068" t="s">
        <v>4114</v>
      </c>
      <c r="G13068">
        <v>300</v>
      </c>
      <c r="H13068">
        <v>5</v>
      </c>
      <c r="I13068" t="s">
        <v>25</v>
      </c>
      <c r="J13068">
        <v>1</v>
      </c>
      <c r="K13068">
        <v>1</v>
      </c>
      <c r="L13068" t="s">
        <v>34</v>
      </c>
      <c r="M13068" s="1">
        <v>42370</v>
      </c>
      <c r="N13068" s="1">
        <v>43466</v>
      </c>
      <c r="O13068">
        <v>185.42</v>
      </c>
      <c r="P13068">
        <v>73.028371570000004</v>
      </c>
      <c r="Q13068">
        <v>495</v>
      </c>
      <c r="R13068">
        <v>3</v>
      </c>
      <c r="S13068">
        <v>51.622957674720467</v>
      </c>
      <c r="T13068">
        <v>16.649405664530985</v>
      </c>
      <c r="U13068">
        <v>25.102185616940247</v>
      </c>
    </row>
    <row r="13069" spans="1:21" x14ac:dyDescent="0.25">
      <c r="A13069" t="s">
        <v>10426</v>
      </c>
      <c r="B13069">
        <v>28</v>
      </c>
      <c r="C13069" t="s">
        <v>446</v>
      </c>
      <c r="D13069">
        <v>65</v>
      </c>
      <c r="E13069">
        <v>65</v>
      </c>
      <c r="F13069" t="s">
        <v>6128</v>
      </c>
      <c r="G13069">
        <v>450</v>
      </c>
      <c r="H13069">
        <v>4</v>
      </c>
      <c r="I13069" t="s">
        <v>20</v>
      </c>
      <c r="J13069">
        <v>1</v>
      </c>
      <c r="K13069">
        <v>2</v>
      </c>
      <c r="L13069" t="s">
        <v>74</v>
      </c>
      <c r="M13069" s="1">
        <v>42370</v>
      </c>
      <c r="N13069" s="1">
        <v>43466</v>
      </c>
      <c r="O13069">
        <v>182.88</v>
      </c>
      <c r="P13069">
        <v>74.842741050000001</v>
      </c>
      <c r="Q13069">
        <v>563</v>
      </c>
      <c r="R13069">
        <v>3</v>
      </c>
      <c r="S13069">
        <v>50.159278897725457</v>
      </c>
      <c r="T13069">
        <v>17.09335200010678</v>
      </c>
      <c r="U13069">
        <v>16.396678984035887</v>
      </c>
    </row>
    <row r="13070" spans="1:21" x14ac:dyDescent="0.25">
      <c r="A13070" t="s">
        <v>10418</v>
      </c>
      <c r="B13070">
        <v>18</v>
      </c>
      <c r="C13070" t="s">
        <v>137</v>
      </c>
      <c r="D13070">
        <v>65</v>
      </c>
      <c r="E13070">
        <v>79</v>
      </c>
      <c r="F13070" t="s">
        <v>290</v>
      </c>
      <c r="G13070">
        <v>1000</v>
      </c>
      <c r="H13070">
        <v>2</v>
      </c>
      <c r="I13070" t="s">
        <v>20</v>
      </c>
      <c r="J13070">
        <v>1</v>
      </c>
      <c r="K13070">
        <v>3</v>
      </c>
      <c r="L13070" t="s">
        <v>103</v>
      </c>
      <c r="M13070" s="1">
        <v>42370</v>
      </c>
      <c r="N13070" s="1">
        <v>43466</v>
      </c>
      <c r="O13070">
        <v>182.88</v>
      </c>
      <c r="P13070">
        <v>72.121186829999999</v>
      </c>
      <c r="Q13070">
        <v>2000</v>
      </c>
      <c r="R13070">
        <v>3</v>
      </c>
      <c r="S13070">
        <v>63.301565078847993</v>
      </c>
      <c r="T13070">
        <v>13.816866472830167</v>
      </c>
      <c r="U13070">
        <v>5.4996133220319647</v>
      </c>
    </row>
    <row r="13071" spans="1:21" x14ac:dyDescent="0.25">
      <c r="A13071" t="s">
        <v>10412</v>
      </c>
      <c r="B13071">
        <v>25</v>
      </c>
      <c r="C13071" t="s">
        <v>2413</v>
      </c>
      <c r="D13071">
        <v>65</v>
      </c>
      <c r="E13071">
        <v>67</v>
      </c>
      <c r="F13071" t="s">
        <v>8287</v>
      </c>
      <c r="G13071">
        <v>675</v>
      </c>
      <c r="H13071">
        <v>4</v>
      </c>
      <c r="I13071" t="s">
        <v>25</v>
      </c>
      <c r="J13071">
        <v>1</v>
      </c>
      <c r="K13071">
        <v>3</v>
      </c>
      <c r="L13071" t="s">
        <v>26</v>
      </c>
      <c r="M13071" s="1">
        <v>42370</v>
      </c>
      <c r="N13071" s="1">
        <v>43646</v>
      </c>
      <c r="O13071">
        <v>180.34</v>
      </c>
      <c r="P13071">
        <v>76.203518160000002</v>
      </c>
      <c r="Q13071">
        <v>4585.06080634501</v>
      </c>
      <c r="R13071">
        <v>4</v>
      </c>
      <c r="S13071">
        <v>84.909273241894198</v>
      </c>
      <c r="T13071">
        <v>17.667204375174467</v>
      </c>
      <c r="U13071">
        <v>13.387832329034802</v>
      </c>
    </row>
    <row r="13072" spans="1:21" x14ac:dyDescent="0.25">
      <c r="A13072" t="s">
        <v>15750</v>
      </c>
      <c r="B13072">
        <v>19</v>
      </c>
      <c r="C13072" t="s">
        <v>67</v>
      </c>
      <c r="D13072">
        <v>59</v>
      </c>
      <c r="E13072">
        <v>65</v>
      </c>
      <c r="F13072" t="s">
        <v>8287</v>
      </c>
      <c r="G13072">
        <v>150</v>
      </c>
      <c r="H13072">
        <v>1</v>
      </c>
      <c r="I13072" t="s">
        <v>25</v>
      </c>
      <c r="J13072">
        <v>1</v>
      </c>
      <c r="K13072">
        <v>1</v>
      </c>
      <c r="L13072" t="s">
        <v>34</v>
      </c>
      <c r="M13072" s="1">
        <v>42370</v>
      </c>
      <c r="N13072" s="1">
        <v>43466</v>
      </c>
      <c r="O13072">
        <v>193.04</v>
      </c>
      <c r="P13072">
        <v>74.842741050000001</v>
      </c>
      <c r="Q13072">
        <v>4585.06080634501</v>
      </c>
      <c r="R13072">
        <v>3</v>
      </c>
      <c r="S13072">
        <v>106.86376384941207</v>
      </c>
      <c r="T13072">
        <v>12.271069385137388</v>
      </c>
      <c r="U13072">
        <v>7.0999702689367492</v>
      </c>
    </row>
    <row r="13073" spans="1:21" x14ac:dyDescent="0.25">
      <c r="A13073" t="s">
        <v>10410</v>
      </c>
      <c r="B13073">
        <v>27</v>
      </c>
      <c r="C13073" t="s">
        <v>716</v>
      </c>
      <c r="D13073">
        <v>65</v>
      </c>
      <c r="E13073">
        <v>65</v>
      </c>
      <c r="F13073" t="s">
        <v>6791</v>
      </c>
      <c r="G13073">
        <v>575</v>
      </c>
      <c r="H13073">
        <v>16</v>
      </c>
      <c r="I13073" t="s">
        <v>25</v>
      </c>
      <c r="J13073">
        <v>1</v>
      </c>
      <c r="K13073">
        <v>3</v>
      </c>
      <c r="L13073" t="s">
        <v>26</v>
      </c>
      <c r="M13073" s="1">
        <v>42370</v>
      </c>
      <c r="N13073" s="1">
        <v>43467</v>
      </c>
      <c r="O13073">
        <v>177.79999999999998</v>
      </c>
      <c r="P13073">
        <v>73.028371570000004</v>
      </c>
      <c r="Q13073">
        <v>4585.06080634501</v>
      </c>
      <c r="R13073">
        <v>3</v>
      </c>
      <c r="S13073">
        <v>84.265685404849719</v>
      </c>
      <c r="T13073">
        <v>17.731029140058286</v>
      </c>
      <c r="U13073">
        <v>58.021402172403413</v>
      </c>
    </row>
    <row r="13074" spans="1:21" x14ac:dyDescent="0.25">
      <c r="A13074" t="s">
        <v>10408</v>
      </c>
      <c r="B13074">
        <v>21</v>
      </c>
      <c r="C13074" t="s">
        <v>389</v>
      </c>
      <c r="D13074">
        <v>65</v>
      </c>
      <c r="E13074">
        <v>74</v>
      </c>
      <c r="F13074" t="s">
        <v>4547</v>
      </c>
      <c r="G13074">
        <v>850</v>
      </c>
      <c r="H13074">
        <v>7</v>
      </c>
      <c r="I13074" t="s">
        <v>25</v>
      </c>
      <c r="J13074">
        <v>1</v>
      </c>
      <c r="K13074">
        <v>2</v>
      </c>
      <c r="L13074" t="s">
        <v>26</v>
      </c>
      <c r="M13074" s="1">
        <v>42370</v>
      </c>
      <c r="N13074" s="1">
        <v>43646</v>
      </c>
      <c r="O13074">
        <v>180.34</v>
      </c>
      <c r="P13074">
        <v>73.93555631000001</v>
      </c>
      <c r="Q13074">
        <v>4585.06080634501</v>
      </c>
      <c r="R13074">
        <v>4</v>
      </c>
      <c r="S13074">
        <v>82.007433290905752</v>
      </c>
      <c r="T13074">
        <v>15.910382816389518</v>
      </c>
      <c r="U13074">
        <v>20.878088626044555</v>
      </c>
    </row>
    <row r="13075" spans="1:21" x14ac:dyDescent="0.25">
      <c r="A13075" t="s">
        <v>10447</v>
      </c>
      <c r="B13075">
        <v>26</v>
      </c>
      <c r="C13075" t="s">
        <v>788</v>
      </c>
      <c r="D13075">
        <v>65</v>
      </c>
      <c r="E13075">
        <v>66</v>
      </c>
      <c r="F13075" t="s">
        <v>727</v>
      </c>
      <c r="G13075">
        <v>525</v>
      </c>
      <c r="H13075">
        <v>2</v>
      </c>
      <c r="I13075" t="s">
        <v>25</v>
      </c>
      <c r="J13075">
        <v>1</v>
      </c>
      <c r="K13075">
        <v>2</v>
      </c>
      <c r="L13075" t="s">
        <v>150</v>
      </c>
      <c r="M13075" s="1">
        <v>42370</v>
      </c>
      <c r="N13075" s="1">
        <v>43466</v>
      </c>
      <c r="O13075">
        <v>177.79999999999998</v>
      </c>
      <c r="P13075">
        <v>72.121186829999999</v>
      </c>
      <c r="Q13075">
        <v>827</v>
      </c>
      <c r="R13075">
        <v>3</v>
      </c>
      <c r="S13075">
        <v>54.870257142906333</v>
      </c>
      <c r="T13075">
        <v>17.156668529622781</v>
      </c>
      <c r="U13075">
        <v>7.5901874864693024</v>
      </c>
    </row>
    <row r="13076" spans="1:21" x14ac:dyDescent="0.25">
      <c r="A13076" t="s">
        <v>10395</v>
      </c>
      <c r="B13076">
        <v>22</v>
      </c>
      <c r="C13076" t="s">
        <v>18</v>
      </c>
      <c r="D13076">
        <v>65</v>
      </c>
      <c r="E13076">
        <v>74</v>
      </c>
      <c r="F13076" t="s">
        <v>5519</v>
      </c>
      <c r="G13076">
        <v>725</v>
      </c>
      <c r="H13076">
        <v>4</v>
      </c>
      <c r="I13076" t="s">
        <v>25</v>
      </c>
      <c r="J13076">
        <v>1</v>
      </c>
      <c r="K13076">
        <v>2</v>
      </c>
      <c r="L13076" t="s">
        <v>74</v>
      </c>
      <c r="M13076" s="1">
        <v>42370</v>
      </c>
      <c r="N13076" s="1">
        <v>43646</v>
      </c>
      <c r="O13076">
        <v>182.88</v>
      </c>
      <c r="P13076">
        <v>81.193034230000009</v>
      </c>
      <c r="Q13076">
        <v>4585.06080634501</v>
      </c>
      <c r="R13076">
        <v>4</v>
      </c>
      <c r="S13076">
        <v>83.988020499586739</v>
      </c>
      <c r="T13076">
        <v>17.991818230418868</v>
      </c>
      <c r="U13076">
        <v>12.917936568838392</v>
      </c>
    </row>
    <row r="13077" spans="1:21" x14ac:dyDescent="0.25">
      <c r="A13077" t="s">
        <v>15755</v>
      </c>
      <c r="B13077">
        <v>22</v>
      </c>
      <c r="C13077" t="s">
        <v>67</v>
      </c>
      <c r="D13077">
        <v>59</v>
      </c>
      <c r="E13077">
        <v>69</v>
      </c>
      <c r="F13077" t="s">
        <v>7226</v>
      </c>
      <c r="G13077">
        <v>220</v>
      </c>
      <c r="H13077">
        <v>1</v>
      </c>
      <c r="I13077" t="s">
        <v>20</v>
      </c>
      <c r="J13077">
        <v>1</v>
      </c>
      <c r="K13077">
        <v>2</v>
      </c>
      <c r="L13077" t="s">
        <v>103</v>
      </c>
      <c r="M13077" s="1">
        <v>42370</v>
      </c>
      <c r="N13077" s="1">
        <v>43466</v>
      </c>
      <c r="O13077">
        <v>187.96</v>
      </c>
      <c r="P13077">
        <v>78.925072380000003</v>
      </c>
      <c r="Q13077">
        <v>4585.06080634501</v>
      </c>
      <c r="R13077">
        <v>3</v>
      </c>
      <c r="S13077">
        <v>99.275551046522096</v>
      </c>
      <c r="T13077">
        <v>15.6680584785713</v>
      </c>
      <c r="U13077">
        <v>5.8626074996803661</v>
      </c>
    </row>
    <row r="13078" spans="1:21" x14ac:dyDescent="0.25">
      <c r="A13078" t="s">
        <v>10388</v>
      </c>
      <c r="B13078">
        <v>28</v>
      </c>
      <c r="C13078" t="s">
        <v>28</v>
      </c>
      <c r="D13078">
        <v>65</v>
      </c>
      <c r="E13078">
        <v>65</v>
      </c>
      <c r="F13078" t="s">
        <v>4865</v>
      </c>
      <c r="G13078">
        <v>425</v>
      </c>
      <c r="H13078">
        <v>6</v>
      </c>
      <c r="I13078" t="s">
        <v>25</v>
      </c>
      <c r="J13078">
        <v>1</v>
      </c>
      <c r="K13078">
        <v>3</v>
      </c>
      <c r="L13078" t="s">
        <v>150</v>
      </c>
      <c r="M13078" s="1">
        <v>42370</v>
      </c>
      <c r="N13078" s="1">
        <v>43465</v>
      </c>
      <c r="O13078">
        <v>177.79999999999998</v>
      </c>
      <c r="P13078">
        <v>71.214002090000008</v>
      </c>
      <c r="Q13078">
        <v>4585.06080634501</v>
      </c>
      <c r="R13078">
        <v>3</v>
      </c>
      <c r="S13078">
        <v>88.47446424835033</v>
      </c>
      <c r="T13078">
        <v>17.272307919187273</v>
      </c>
      <c r="U13078">
        <v>25.30806522118257</v>
      </c>
    </row>
    <row r="13079" spans="1:21" x14ac:dyDescent="0.25">
      <c r="A13079" t="s">
        <v>10386</v>
      </c>
      <c r="B13079">
        <v>25</v>
      </c>
      <c r="C13079" t="s">
        <v>18</v>
      </c>
      <c r="D13079">
        <v>65</v>
      </c>
      <c r="E13079">
        <v>68</v>
      </c>
      <c r="F13079" t="s">
        <v>4046</v>
      </c>
      <c r="G13079">
        <v>675</v>
      </c>
      <c r="H13079">
        <v>3</v>
      </c>
      <c r="I13079" t="s">
        <v>25</v>
      </c>
      <c r="J13079">
        <v>1</v>
      </c>
      <c r="K13079">
        <v>3</v>
      </c>
      <c r="L13079" t="s">
        <v>83</v>
      </c>
      <c r="M13079" s="1">
        <v>42370</v>
      </c>
      <c r="N13079" s="1">
        <v>43646</v>
      </c>
      <c r="O13079">
        <v>172.72</v>
      </c>
      <c r="P13079">
        <v>67.131670760000006</v>
      </c>
      <c r="Q13079">
        <v>4585.06080634501</v>
      </c>
      <c r="R13079">
        <v>4</v>
      </c>
      <c r="S13079">
        <v>84.909273241894198</v>
      </c>
      <c r="T13079">
        <v>16.553710498251444</v>
      </c>
      <c r="U13079">
        <v>10.040874246776101</v>
      </c>
    </row>
    <row r="13080" spans="1:21" x14ac:dyDescent="0.25">
      <c r="A13080" t="s">
        <v>10382</v>
      </c>
      <c r="B13080">
        <v>21</v>
      </c>
      <c r="C13080" t="s">
        <v>63</v>
      </c>
      <c r="D13080">
        <v>66</v>
      </c>
      <c r="E13080">
        <v>72</v>
      </c>
      <c r="F13080" t="s">
        <v>3011</v>
      </c>
      <c r="G13080">
        <v>900</v>
      </c>
      <c r="H13080">
        <v>2</v>
      </c>
      <c r="I13080" t="s">
        <v>20</v>
      </c>
      <c r="J13080">
        <v>1</v>
      </c>
      <c r="K13080">
        <v>3</v>
      </c>
      <c r="L13080" t="s">
        <v>133</v>
      </c>
      <c r="M13080" s="1">
        <v>42370</v>
      </c>
      <c r="N13080" s="1">
        <v>44197</v>
      </c>
      <c r="O13080">
        <v>170.18</v>
      </c>
      <c r="P13080">
        <v>64.86370891</v>
      </c>
      <c r="Q13080">
        <v>1800</v>
      </c>
      <c r="R13080">
        <v>5</v>
      </c>
      <c r="S13080">
        <v>67.842625000400844</v>
      </c>
      <c r="T13080">
        <v>15.506083730469978</v>
      </c>
      <c r="U13080">
        <v>5.7971014492753623</v>
      </c>
    </row>
    <row r="13081" spans="1:21" x14ac:dyDescent="0.25">
      <c r="A13081" t="s">
        <v>10381</v>
      </c>
      <c r="B13081">
        <v>28</v>
      </c>
      <c r="C13081" t="s">
        <v>227</v>
      </c>
      <c r="D13081">
        <v>66</v>
      </c>
      <c r="E13081">
        <v>66</v>
      </c>
      <c r="F13081" t="s">
        <v>5316</v>
      </c>
      <c r="G13081">
        <v>450</v>
      </c>
      <c r="H13081">
        <v>2</v>
      </c>
      <c r="I13081" t="s">
        <v>25</v>
      </c>
      <c r="J13081">
        <v>1</v>
      </c>
      <c r="K13081">
        <v>1</v>
      </c>
      <c r="L13081" t="s">
        <v>34</v>
      </c>
      <c r="M13081" s="1">
        <v>42370</v>
      </c>
      <c r="N13081" s="1">
        <v>43101</v>
      </c>
      <c r="O13081">
        <v>187.96</v>
      </c>
      <c r="P13081">
        <v>73.93555631000001</v>
      </c>
      <c r="Q13081">
        <v>563</v>
      </c>
      <c r="R13081">
        <v>2</v>
      </c>
      <c r="S13081">
        <v>48.604272440136299</v>
      </c>
      <c r="T13081">
        <v>15.353296160960475</v>
      </c>
      <c r="U13081">
        <v>8.1983394920179435</v>
      </c>
    </row>
    <row r="13082" spans="1:21" x14ac:dyDescent="0.25">
      <c r="A13082" t="s">
        <v>10378</v>
      </c>
      <c r="B13082">
        <v>22</v>
      </c>
      <c r="C13082" t="s">
        <v>575</v>
      </c>
      <c r="D13082">
        <v>66</v>
      </c>
      <c r="E13082">
        <v>75</v>
      </c>
      <c r="F13082" t="s">
        <v>641</v>
      </c>
      <c r="I13082" t="s">
        <v>25</v>
      </c>
      <c r="J13082">
        <v>1</v>
      </c>
      <c r="K13082">
        <v>3</v>
      </c>
      <c r="L13082" t="s">
        <v>146</v>
      </c>
      <c r="M13082" s="1">
        <v>42370</v>
      </c>
      <c r="N13082" s="1"/>
      <c r="O13082">
        <v>175.26</v>
      </c>
      <c r="P13082">
        <v>68.946040240000002</v>
      </c>
      <c r="Q13082">
        <v>4585.06080634501</v>
      </c>
      <c r="T13082">
        <v>15.795494922533639</v>
      </c>
    </row>
    <row r="13083" spans="1:21" x14ac:dyDescent="0.25">
      <c r="A13083" t="s">
        <v>10376</v>
      </c>
      <c r="B13083">
        <v>23</v>
      </c>
      <c r="C13083" t="s">
        <v>137</v>
      </c>
      <c r="D13083">
        <v>66</v>
      </c>
      <c r="E13083">
        <v>72</v>
      </c>
      <c r="F13083" t="s">
        <v>3550</v>
      </c>
      <c r="G13083">
        <v>875</v>
      </c>
      <c r="H13083">
        <v>2</v>
      </c>
      <c r="I13083" t="s">
        <v>25</v>
      </c>
      <c r="J13083">
        <v>1</v>
      </c>
      <c r="K13083">
        <v>3</v>
      </c>
      <c r="L13083" t="s">
        <v>146</v>
      </c>
      <c r="M13083" s="1">
        <v>42370</v>
      </c>
      <c r="N13083" s="1">
        <v>43466</v>
      </c>
      <c r="O13083">
        <v>182.88</v>
      </c>
      <c r="P13083">
        <v>71.214002090000008</v>
      </c>
      <c r="Q13083">
        <v>1400</v>
      </c>
      <c r="R13083">
        <v>3</v>
      </c>
      <c r="S13083">
        <v>58.768971399432814</v>
      </c>
      <c r="T13083">
        <v>14.641371297071302</v>
      </c>
      <c r="U13083">
        <v>5.8793339459375069</v>
      </c>
    </row>
    <row r="13084" spans="1:21" x14ac:dyDescent="0.25">
      <c r="A13084" t="s">
        <v>10370</v>
      </c>
      <c r="B13084">
        <v>21</v>
      </c>
      <c r="C13084" t="s">
        <v>186</v>
      </c>
      <c r="D13084">
        <v>66</v>
      </c>
      <c r="E13084">
        <v>80</v>
      </c>
      <c r="F13084" t="s">
        <v>5414</v>
      </c>
      <c r="G13084">
        <v>1300</v>
      </c>
      <c r="H13084">
        <v>3</v>
      </c>
      <c r="I13084" t="s">
        <v>25</v>
      </c>
      <c r="J13084">
        <v>1</v>
      </c>
      <c r="K13084">
        <v>2</v>
      </c>
      <c r="L13084" t="s">
        <v>81</v>
      </c>
      <c r="M13084" s="1">
        <v>42370</v>
      </c>
      <c r="N13084" s="1">
        <v>43465</v>
      </c>
      <c r="O13084">
        <v>182.88</v>
      </c>
      <c r="P13084">
        <v>77.110702900000007</v>
      </c>
      <c r="Q13084">
        <v>4585.06080634501</v>
      </c>
      <c r="R13084">
        <v>3</v>
      </c>
      <c r="S13084">
        <v>74.678719588853298</v>
      </c>
      <c r="T13084">
        <v>16.297089939503952</v>
      </c>
      <c r="U13084">
        <v>7.2352199507638586</v>
      </c>
    </row>
    <row r="13085" spans="1:21" x14ac:dyDescent="0.25">
      <c r="A13085" t="s">
        <v>10392</v>
      </c>
      <c r="B13085">
        <v>27</v>
      </c>
      <c r="C13085" t="s">
        <v>10393</v>
      </c>
      <c r="D13085">
        <v>65</v>
      </c>
      <c r="E13085">
        <v>66</v>
      </c>
      <c r="F13085" t="s">
        <v>1979</v>
      </c>
      <c r="G13085">
        <v>500</v>
      </c>
      <c r="H13085">
        <v>2</v>
      </c>
      <c r="I13085" t="s">
        <v>25</v>
      </c>
      <c r="J13085">
        <v>1</v>
      </c>
      <c r="K13085">
        <v>2</v>
      </c>
      <c r="L13085" t="s">
        <v>74</v>
      </c>
      <c r="M13085" s="1">
        <v>42370</v>
      </c>
      <c r="N13085" s="1">
        <v>44562</v>
      </c>
      <c r="O13085">
        <v>182.88</v>
      </c>
      <c r="P13085">
        <v>69.853224980000007</v>
      </c>
      <c r="Q13085">
        <v>788</v>
      </c>
      <c r="R13085">
        <v>6</v>
      </c>
      <c r="S13085">
        <v>63.222306909764271</v>
      </c>
      <c r="T13085">
        <v>15.073128533432996</v>
      </c>
      <c r="U13085">
        <v>7.7776277478253553</v>
      </c>
    </row>
    <row r="13086" spans="1:21" x14ac:dyDescent="0.25">
      <c r="A13086" t="s">
        <v>10452</v>
      </c>
      <c r="B13086">
        <v>31</v>
      </c>
      <c r="C13086" t="s">
        <v>2402</v>
      </c>
      <c r="D13086">
        <v>65</v>
      </c>
      <c r="E13086">
        <v>65</v>
      </c>
      <c r="F13086" t="s">
        <v>4430</v>
      </c>
      <c r="G13086">
        <v>375</v>
      </c>
      <c r="H13086">
        <v>2</v>
      </c>
      <c r="I13086" t="s">
        <v>25</v>
      </c>
      <c r="J13086">
        <v>1</v>
      </c>
      <c r="K13086">
        <v>2</v>
      </c>
      <c r="L13086" t="s">
        <v>60</v>
      </c>
      <c r="M13086" s="1">
        <v>42370</v>
      </c>
      <c r="N13086" s="1">
        <v>43466</v>
      </c>
      <c r="O13086">
        <v>195.58</v>
      </c>
      <c r="P13086">
        <v>86.182550300000003</v>
      </c>
      <c r="Q13086">
        <v>506</v>
      </c>
      <c r="R13086">
        <v>3</v>
      </c>
      <c r="S13086">
        <v>50.021940913725757</v>
      </c>
      <c r="T13086">
        <v>17.966576852374477</v>
      </c>
      <c r="U13086">
        <v>8.9808309477273447</v>
      </c>
    </row>
    <row r="13087" spans="1:21" x14ac:dyDescent="0.25">
      <c r="A13087" t="s">
        <v>15746</v>
      </c>
      <c r="B13087">
        <v>20</v>
      </c>
      <c r="C13087" t="s">
        <v>2557</v>
      </c>
      <c r="D13087">
        <v>59</v>
      </c>
      <c r="E13087">
        <v>69</v>
      </c>
      <c r="F13087" t="s">
        <v>337</v>
      </c>
      <c r="G13087">
        <v>220</v>
      </c>
      <c r="H13087">
        <v>3</v>
      </c>
      <c r="I13087" t="s">
        <v>25</v>
      </c>
      <c r="J13087">
        <v>1</v>
      </c>
      <c r="K13087">
        <v>2</v>
      </c>
      <c r="L13087" t="s">
        <v>74</v>
      </c>
      <c r="M13087" s="1">
        <v>42370</v>
      </c>
      <c r="N13087" s="1">
        <v>44197</v>
      </c>
      <c r="O13087">
        <v>177.79999999999998</v>
      </c>
      <c r="P13087">
        <v>68.946040240000002</v>
      </c>
      <c r="Q13087">
        <v>418</v>
      </c>
      <c r="R13087">
        <v>5</v>
      </c>
      <c r="S13087">
        <v>57.110289862756389</v>
      </c>
      <c r="T13087">
        <v>14.571406393098506</v>
      </c>
      <c r="U13087">
        <v>17.587822499041099</v>
      </c>
    </row>
    <row r="13088" spans="1:21" x14ac:dyDescent="0.25">
      <c r="A13088" t="s">
        <v>10465</v>
      </c>
      <c r="B13088">
        <v>24</v>
      </c>
      <c r="C13088" t="s">
        <v>9110</v>
      </c>
      <c r="D13088">
        <v>65</v>
      </c>
      <c r="E13088">
        <v>71</v>
      </c>
      <c r="F13088" t="s">
        <v>641</v>
      </c>
      <c r="I13088" t="s">
        <v>25</v>
      </c>
      <c r="J13088">
        <v>1</v>
      </c>
      <c r="K13088">
        <v>2</v>
      </c>
      <c r="L13088" t="s">
        <v>49</v>
      </c>
      <c r="M13088" s="1">
        <v>42370</v>
      </c>
      <c r="N13088" s="1"/>
      <c r="O13088">
        <v>187.96</v>
      </c>
      <c r="P13088">
        <v>73.93555631000001</v>
      </c>
      <c r="Q13088">
        <v>4585.06080634501</v>
      </c>
      <c r="T13088">
        <v>14.433296160960474</v>
      </c>
    </row>
    <row r="13089" spans="1:21" x14ac:dyDescent="0.25">
      <c r="A13089" t="s">
        <v>10547</v>
      </c>
      <c r="B13089">
        <v>19</v>
      </c>
      <c r="C13089" t="s">
        <v>227</v>
      </c>
      <c r="D13089">
        <v>65</v>
      </c>
      <c r="E13089">
        <v>73</v>
      </c>
      <c r="F13089" t="s">
        <v>2555</v>
      </c>
      <c r="G13089">
        <v>775</v>
      </c>
      <c r="H13089">
        <v>1</v>
      </c>
      <c r="I13089" t="s">
        <v>25</v>
      </c>
      <c r="J13089">
        <v>1</v>
      </c>
      <c r="K13089">
        <v>2</v>
      </c>
      <c r="L13089" t="s">
        <v>26</v>
      </c>
      <c r="M13089" s="1">
        <v>42370</v>
      </c>
      <c r="N13089" s="1">
        <v>43831</v>
      </c>
      <c r="O13089">
        <v>175.26</v>
      </c>
      <c r="P13089">
        <v>68.946040240000002</v>
      </c>
      <c r="Q13089">
        <v>1100</v>
      </c>
      <c r="R13089">
        <v>4</v>
      </c>
      <c r="S13089">
        <v>58.228260802803788</v>
      </c>
      <c r="T13089">
        <v>15.105494922533641</v>
      </c>
      <c r="U13089">
        <v>3.1235704700308684</v>
      </c>
    </row>
    <row r="13090" spans="1:21" x14ac:dyDescent="0.25">
      <c r="A13090" t="s">
        <v>10546</v>
      </c>
      <c r="B13090">
        <v>21</v>
      </c>
      <c r="C13090" t="s">
        <v>879</v>
      </c>
      <c r="D13090">
        <v>65</v>
      </c>
      <c r="E13090">
        <v>75</v>
      </c>
      <c r="F13090" t="s">
        <v>2997</v>
      </c>
      <c r="G13090">
        <v>750</v>
      </c>
      <c r="H13090">
        <v>1</v>
      </c>
      <c r="I13090" t="s">
        <v>20</v>
      </c>
      <c r="J13090">
        <v>1</v>
      </c>
      <c r="K13090">
        <v>2</v>
      </c>
      <c r="L13090" t="s">
        <v>103</v>
      </c>
      <c r="M13090" s="1">
        <v>42370</v>
      </c>
      <c r="N13090" s="1">
        <v>43466</v>
      </c>
      <c r="O13090">
        <v>182.88</v>
      </c>
      <c r="P13090">
        <v>73.028371570000004</v>
      </c>
      <c r="Q13090">
        <v>1100</v>
      </c>
      <c r="R13090">
        <v>3</v>
      </c>
      <c r="S13090">
        <v>56.295178990987431</v>
      </c>
      <c r="T13090">
        <v>14.832361648589039</v>
      </c>
      <c r="U13090">
        <v>3.1752032319140069</v>
      </c>
    </row>
    <row r="13091" spans="1:21" x14ac:dyDescent="0.25">
      <c r="A13091" t="s">
        <v>10543</v>
      </c>
      <c r="B13091">
        <v>25</v>
      </c>
      <c r="C13091" t="s">
        <v>80</v>
      </c>
      <c r="D13091">
        <v>65</v>
      </c>
      <c r="E13091">
        <v>67</v>
      </c>
      <c r="F13091" t="s">
        <v>5171</v>
      </c>
      <c r="G13091">
        <v>650</v>
      </c>
      <c r="H13091">
        <v>1</v>
      </c>
      <c r="I13091" t="s">
        <v>25</v>
      </c>
      <c r="J13091">
        <v>1</v>
      </c>
      <c r="K13091">
        <v>3</v>
      </c>
      <c r="L13091" t="s">
        <v>118</v>
      </c>
      <c r="M13091" s="1">
        <v>42370</v>
      </c>
      <c r="N13091" s="1">
        <v>43466</v>
      </c>
      <c r="O13091">
        <v>175.26</v>
      </c>
      <c r="P13091">
        <v>68.038855499999997</v>
      </c>
      <c r="Q13091">
        <v>1100</v>
      </c>
      <c r="R13091">
        <v>3</v>
      </c>
      <c r="S13091">
        <v>57.538952648671966</v>
      </c>
      <c r="T13091">
        <v>16.131080515658194</v>
      </c>
      <c r="U13091">
        <v>3.4107153937075489</v>
      </c>
    </row>
    <row r="13092" spans="1:21" x14ac:dyDescent="0.25">
      <c r="A13092" t="s">
        <v>10535</v>
      </c>
      <c r="B13092">
        <v>31</v>
      </c>
      <c r="C13092" t="s">
        <v>238</v>
      </c>
      <c r="D13092">
        <v>65</v>
      </c>
      <c r="E13092">
        <v>65</v>
      </c>
      <c r="F13092" t="s">
        <v>2586</v>
      </c>
      <c r="G13092">
        <v>325</v>
      </c>
      <c r="H13092">
        <v>6</v>
      </c>
      <c r="I13092" t="s">
        <v>25</v>
      </c>
      <c r="J13092">
        <v>1</v>
      </c>
      <c r="K13092">
        <v>1</v>
      </c>
      <c r="L13092" t="s">
        <v>34</v>
      </c>
      <c r="M13092" s="1">
        <v>42370</v>
      </c>
      <c r="N13092" s="1">
        <v>43466</v>
      </c>
      <c r="O13092">
        <v>193.04</v>
      </c>
      <c r="P13092">
        <v>87.996919779999999</v>
      </c>
      <c r="Q13092">
        <v>618</v>
      </c>
      <c r="R13092">
        <v>3</v>
      </c>
      <c r="S13092">
        <v>54.508263918691242</v>
      </c>
      <c r="T13092">
        <v>19.267014913434256</v>
      </c>
      <c r="U13092">
        <v>28.940879803055434</v>
      </c>
    </row>
    <row r="13093" spans="1:21" x14ac:dyDescent="0.25">
      <c r="A13093" t="s">
        <v>10531</v>
      </c>
      <c r="B13093">
        <v>25</v>
      </c>
      <c r="C13093" t="s">
        <v>716</v>
      </c>
      <c r="D13093">
        <v>65</v>
      </c>
      <c r="E13093">
        <v>67</v>
      </c>
      <c r="F13093" t="s">
        <v>8235</v>
      </c>
      <c r="G13093">
        <v>550</v>
      </c>
      <c r="H13093">
        <v>2</v>
      </c>
      <c r="I13093" t="s">
        <v>25</v>
      </c>
      <c r="J13093">
        <v>1</v>
      </c>
      <c r="K13093">
        <v>2</v>
      </c>
      <c r="L13093" t="s">
        <v>150</v>
      </c>
      <c r="M13093" s="1">
        <v>42370</v>
      </c>
      <c r="N13093" s="1">
        <v>43466</v>
      </c>
      <c r="O13093">
        <v>167.64000000000001</v>
      </c>
      <c r="P13093">
        <v>73.93555631000001</v>
      </c>
      <c r="Q13093">
        <v>1000</v>
      </c>
      <c r="R13093">
        <v>3</v>
      </c>
      <c r="S13093">
        <v>57.50580566363471</v>
      </c>
      <c r="T13093">
        <v>21.120342005835528</v>
      </c>
      <c r="U13093">
        <v>7.4156770906299281</v>
      </c>
    </row>
    <row r="13094" spans="1:21" x14ac:dyDescent="0.25">
      <c r="A13094" t="s">
        <v>10517</v>
      </c>
      <c r="B13094">
        <v>25</v>
      </c>
      <c r="C13094" t="s">
        <v>57</v>
      </c>
      <c r="D13094">
        <v>65</v>
      </c>
      <c r="E13094">
        <v>67</v>
      </c>
      <c r="F13094" t="s">
        <v>8720</v>
      </c>
      <c r="G13094">
        <v>650</v>
      </c>
      <c r="H13094">
        <v>1</v>
      </c>
      <c r="I13094" t="s">
        <v>25</v>
      </c>
      <c r="J13094">
        <v>1</v>
      </c>
      <c r="K13094">
        <v>3</v>
      </c>
      <c r="L13094" t="s">
        <v>58</v>
      </c>
      <c r="M13094" s="1">
        <v>42370</v>
      </c>
      <c r="N13094" s="1">
        <v>43466</v>
      </c>
      <c r="O13094">
        <v>175.26</v>
      </c>
      <c r="P13094">
        <v>71.214002090000008</v>
      </c>
      <c r="Q13094">
        <v>991</v>
      </c>
      <c r="R13094">
        <v>3</v>
      </c>
      <c r="S13094">
        <v>55.879832807125176</v>
      </c>
      <c r="T13094">
        <v>17.371530939722252</v>
      </c>
      <c r="U13094">
        <v>3.4107153937075489</v>
      </c>
    </row>
    <row r="13095" spans="1:21" x14ac:dyDescent="0.25">
      <c r="A13095" t="s">
        <v>10514</v>
      </c>
      <c r="B13095">
        <v>21</v>
      </c>
      <c r="C13095" t="s">
        <v>36</v>
      </c>
      <c r="D13095">
        <v>65</v>
      </c>
      <c r="E13095">
        <v>74</v>
      </c>
      <c r="F13095" t="s">
        <v>6128</v>
      </c>
      <c r="G13095">
        <v>850</v>
      </c>
      <c r="H13095">
        <v>4</v>
      </c>
      <c r="I13095" t="s">
        <v>25</v>
      </c>
      <c r="J13095">
        <v>1</v>
      </c>
      <c r="K13095">
        <v>3</v>
      </c>
      <c r="L13095" t="s">
        <v>26</v>
      </c>
      <c r="M13095" s="1">
        <v>42370</v>
      </c>
      <c r="N13095" s="1">
        <v>43646</v>
      </c>
      <c r="O13095">
        <v>182.88</v>
      </c>
      <c r="P13095">
        <v>78.925072380000003</v>
      </c>
      <c r="Q13095">
        <v>4585.06080634501</v>
      </c>
      <c r="R13095">
        <v>4</v>
      </c>
      <c r="S13095">
        <v>82.007433290905752</v>
      </c>
      <c r="T13095">
        <v>16.948080291021693</v>
      </c>
      <c r="U13095">
        <v>11.930336357739746</v>
      </c>
    </row>
    <row r="13096" spans="1:21" x14ac:dyDescent="0.25">
      <c r="A13096" t="s">
        <v>10513</v>
      </c>
      <c r="B13096">
        <v>21</v>
      </c>
      <c r="C13096" t="s">
        <v>80</v>
      </c>
      <c r="D13096">
        <v>65</v>
      </c>
      <c r="E13096">
        <v>79</v>
      </c>
      <c r="F13096" t="s">
        <v>2636</v>
      </c>
      <c r="G13096">
        <v>1100</v>
      </c>
      <c r="H13096">
        <v>4</v>
      </c>
      <c r="I13096" t="s">
        <v>25</v>
      </c>
      <c r="J13096">
        <v>1</v>
      </c>
      <c r="K13096">
        <v>2</v>
      </c>
      <c r="L13096" t="s">
        <v>49</v>
      </c>
      <c r="M13096" s="1">
        <v>42370</v>
      </c>
      <c r="N13096" s="1">
        <v>43646</v>
      </c>
      <c r="O13096">
        <v>187.96</v>
      </c>
      <c r="P13096">
        <v>79.832257120000008</v>
      </c>
      <c r="Q13096">
        <v>4585.06080634501</v>
      </c>
      <c r="R13096">
        <v>4</v>
      </c>
      <c r="S13096">
        <v>78.988197842375541</v>
      </c>
      <c r="T13096">
        <v>15.746197081773271</v>
      </c>
      <c r="U13096">
        <v>10.487351115748298</v>
      </c>
    </row>
    <row r="13097" spans="1:21" x14ac:dyDescent="0.25">
      <c r="A13097" t="s">
        <v>10511</v>
      </c>
      <c r="B13097">
        <v>23</v>
      </c>
      <c r="C13097" t="s">
        <v>716</v>
      </c>
      <c r="D13097">
        <v>65</v>
      </c>
      <c r="E13097">
        <v>69</v>
      </c>
      <c r="F13097" t="s">
        <v>9704</v>
      </c>
      <c r="G13097">
        <v>575</v>
      </c>
      <c r="H13097">
        <v>3</v>
      </c>
      <c r="I13097" t="s">
        <v>25</v>
      </c>
      <c r="J13097">
        <v>1</v>
      </c>
      <c r="K13097">
        <v>2</v>
      </c>
      <c r="L13097" t="s">
        <v>150</v>
      </c>
      <c r="M13097" s="1">
        <v>42370</v>
      </c>
      <c r="N13097" s="1">
        <v>43466</v>
      </c>
      <c r="O13097">
        <v>177.79999999999998</v>
      </c>
      <c r="P13097">
        <v>79.832257120000008</v>
      </c>
      <c r="Q13097">
        <v>1000</v>
      </c>
      <c r="R13097">
        <v>3</v>
      </c>
      <c r="S13097">
        <v>57.103525909167701</v>
      </c>
      <c r="T13097">
        <v>19.393733718324587</v>
      </c>
      <c r="U13097">
        <v>10.87901290732564</v>
      </c>
    </row>
    <row r="13098" spans="1:21" x14ac:dyDescent="0.25">
      <c r="A13098" t="s">
        <v>10508</v>
      </c>
      <c r="B13098">
        <v>30</v>
      </c>
      <c r="C13098" t="s">
        <v>32</v>
      </c>
      <c r="D13098">
        <v>65</v>
      </c>
      <c r="E13098">
        <v>65</v>
      </c>
      <c r="F13098" t="s">
        <v>4713</v>
      </c>
      <c r="G13098">
        <v>525</v>
      </c>
      <c r="H13098">
        <v>2</v>
      </c>
      <c r="I13098" t="s">
        <v>25</v>
      </c>
      <c r="J13098">
        <v>1</v>
      </c>
      <c r="K13098">
        <v>2</v>
      </c>
      <c r="L13098" t="s">
        <v>26</v>
      </c>
      <c r="M13098" s="1">
        <v>42370</v>
      </c>
      <c r="N13098" s="1">
        <v>43646</v>
      </c>
      <c r="O13098">
        <v>180.34</v>
      </c>
      <c r="P13098">
        <v>78.017887639999998</v>
      </c>
      <c r="Q13098">
        <v>4585.06080634501</v>
      </c>
      <c r="R13098">
        <v>4</v>
      </c>
      <c r="S13098">
        <v>88.316197816367037</v>
      </c>
      <c r="T13098">
        <v>19.48666162220243</v>
      </c>
      <c r="U13098">
        <v>7.5901874864693024</v>
      </c>
    </row>
    <row r="13099" spans="1:21" x14ac:dyDescent="0.25">
      <c r="A13099" t="s">
        <v>10506</v>
      </c>
      <c r="B13099">
        <v>24</v>
      </c>
      <c r="C13099" t="s">
        <v>67</v>
      </c>
      <c r="D13099">
        <v>65</v>
      </c>
      <c r="E13099">
        <v>70</v>
      </c>
      <c r="F13099" t="s">
        <v>5867</v>
      </c>
      <c r="G13099">
        <v>600</v>
      </c>
      <c r="H13099">
        <v>6</v>
      </c>
      <c r="I13099" t="s">
        <v>20</v>
      </c>
      <c r="J13099">
        <v>1</v>
      </c>
      <c r="K13099">
        <v>3</v>
      </c>
      <c r="L13099" t="s">
        <v>103</v>
      </c>
      <c r="M13099" s="1">
        <v>42370</v>
      </c>
      <c r="N13099" s="1">
        <v>43466</v>
      </c>
      <c r="O13099">
        <v>177.79999999999998</v>
      </c>
      <c r="P13099">
        <v>64.86370891</v>
      </c>
      <c r="Q13099">
        <v>4585.06080634501</v>
      </c>
      <c r="R13099">
        <v>3</v>
      </c>
      <c r="S13099">
        <v>83.705054715931382</v>
      </c>
      <c r="T13099">
        <v>13.941783646138727</v>
      </c>
      <c r="U13099">
        <v>21.299910806810246</v>
      </c>
    </row>
    <row r="13100" spans="1:21" x14ac:dyDescent="0.25">
      <c r="A13100" t="s">
        <v>10502</v>
      </c>
      <c r="B13100">
        <v>26</v>
      </c>
      <c r="C13100" t="s">
        <v>54</v>
      </c>
      <c r="D13100">
        <v>65</v>
      </c>
      <c r="E13100">
        <v>68</v>
      </c>
      <c r="F13100" t="s">
        <v>4619</v>
      </c>
      <c r="G13100">
        <v>550</v>
      </c>
      <c r="H13100">
        <v>3</v>
      </c>
      <c r="I13100" t="s">
        <v>25</v>
      </c>
      <c r="J13100">
        <v>1</v>
      </c>
      <c r="K13100">
        <v>2</v>
      </c>
      <c r="L13100" t="s">
        <v>74</v>
      </c>
      <c r="M13100" s="1">
        <v>42370</v>
      </c>
      <c r="N13100" s="1">
        <v>43616</v>
      </c>
      <c r="O13100">
        <v>180.34</v>
      </c>
      <c r="P13100">
        <v>69.853224980000007</v>
      </c>
      <c r="Q13100">
        <v>4585.06080634501</v>
      </c>
      <c r="R13100">
        <v>3</v>
      </c>
      <c r="S13100">
        <v>84.859315635119174</v>
      </c>
      <c r="T13100">
        <v>15.554104010576598</v>
      </c>
      <c r="U13100">
        <v>11.123515635944891</v>
      </c>
    </row>
    <row r="13101" spans="1:21" x14ac:dyDescent="0.25">
      <c r="A13101" t="s">
        <v>10500</v>
      </c>
      <c r="B13101">
        <v>20</v>
      </c>
      <c r="C13101" t="s">
        <v>32</v>
      </c>
      <c r="D13101">
        <v>65</v>
      </c>
      <c r="E13101">
        <v>75</v>
      </c>
      <c r="F13101" t="s">
        <v>2642</v>
      </c>
      <c r="G13101">
        <v>875</v>
      </c>
      <c r="H13101">
        <v>5</v>
      </c>
      <c r="I13101" t="s">
        <v>25</v>
      </c>
      <c r="J13101">
        <v>1</v>
      </c>
      <c r="K13101">
        <v>2</v>
      </c>
      <c r="L13101" t="s">
        <v>47</v>
      </c>
      <c r="M13101" s="1">
        <v>42370</v>
      </c>
      <c r="N13101" s="1">
        <v>43646</v>
      </c>
      <c r="O13101">
        <v>182.88</v>
      </c>
      <c r="P13101">
        <v>74.842741050000001</v>
      </c>
      <c r="Q13101">
        <v>4585.06080634501</v>
      </c>
      <c r="R13101">
        <v>4</v>
      </c>
      <c r="S13101">
        <v>81.656515822531517</v>
      </c>
      <c r="T13101">
        <v>15.25335200010678</v>
      </c>
      <c r="U13101">
        <v>14.698334864843767</v>
      </c>
    </row>
    <row r="13102" spans="1:21" x14ac:dyDescent="0.25">
      <c r="A13102" t="s">
        <v>10499</v>
      </c>
      <c r="B13102">
        <v>22</v>
      </c>
      <c r="C13102" t="s">
        <v>43</v>
      </c>
      <c r="D13102">
        <v>65</v>
      </c>
      <c r="E13102">
        <v>75</v>
      </c>
      <c r="F13102" t="s">
        <v>3361</v>
      </c>
      <c r="G13102">
        <v>750</v>
      </c>
      <c r="H13102">
        <v>5</v>
      </c>
      <c r="I13102" t="s">
        <v>25</v>
      </c>
      <c r="J13102">
        <v>1</v>
      </c>
      <c r="K13102">
        <v>2</v>
      </c>
      <c r="L13102" t="s">
        <v>60</v>
      </c>
      <c r="M13102" s="1">
        <v>42370</v>
      </c>
      <c r="N13102" s="1">
        <v>43646</v>
      </c>
      <c r="O13102">
        <v>198.12</v>
      </c>
      <c r="P13102">
        <v>83.007403710000006</v>
      </c>
      <c r="Q13102">
        <v>4585.06080634501</v>
      </c>
      <c r="R13102">
        <v>4</v>
      </c>
      <c r="S13102">
        <v>83.557915857496639</v>
      </c>
      <c r="T13102">
        <v>14.237067667448944</v>
      </c>
      <c r="U13102">
        <v>15.876016159570034</v>
      </c>
    </row>
    <row r="13103" spans="1:21" x14ac:dyDescent="0.25">
      <c r="A13103" t="s">
        <v>10493</v>
      </c>
      <c r="B13103">
        <v>17</v>
      </c>
      <c r="C13103" t="s">
        <v>57</v>
      </c>
      <c r="D13103">
        <v>65</v>
      </c>
      <c r="E13103">
        <v>82</v>
      </c>
      <c r="F13103" t="s">
        <v>4402</v>
      </c>
      <c r="G13103">
        <v>1100</v>
      </c>
      <c r="H13103">
        <v>4</v>
      </c>
      <c r="I13103" t="s">
        <v>25</v>
      </c>
      <c r="J13103">
        <v>1</v>
      </c>
      <c r="K13103">
        <v>3</v>
      </c>
      <c r="L13103" t="s">
        <v>83</v>
      </c>
      <c r="M13103" s="1">
        <v>42370</v>
      </c>
      <c r="N13103" s="1">
        <v>44012</v>
      </c>
      <c r="O13103">
        <v>185.42</v>
      </c>
      <c r="P13103">
        <v>74.842741050000001</v>
      </c>
      <c r="Q13103">
        <v>4585.06080634501</v>
      </c>
      <c r="R13103">
        <v>5</v>
      </c>
      <c r="S13103">
        <v>82.238561341021992</v>
      </c>
      <c r="T13103">
        <v>13.832682823898214</v>
      </c>
      <c r="U13103">
        <v>10.487351115748298</v>
      </c>
    </row>
    <row r="13104" spans="1:21" x14ac:dyDescent="0.25">
      <c r="A13104" t="s">
        <v>10487</v>
      </c>
      <c r="B13104">
        <v>30</v>
      </c>
      <c r="C13104" t="s">
        <v>95</v>
      </c>
      <c r="D13104">
        <v>65</v>
      </c>
      <c r="E13104">
        <v>65</v>
      </c>
      <c r="F13104" t="s">
        <v>7158</v>
      </c>
      <c r="G13104">
        <v>500</v>
      </c>
      <c r="H13104">
        <v>2</v>
      </c>
      <c r="I13104" t="s">
        <v>25</v>
      </c>
      <c r="J13104">
        <v>1</v>
      </c>
      <c r="K13104">
        <v>2</v>
      </c>
      <c r="L13104" t="s">
        <v>38</v>
      </c>
      <c r="M13104" s="1">
        <v>42370</v>
      </c>
      <c r="N13104" s="1">
        <v>43466</v>
      </c>
      <c r="O13104">
        <v>182.88</v>
      </c>
      <c r="P13104">
        <v>73.93555631000001</v>
      </c>
      <c r="Q13104">
        <v>625</v>
      </c>
      <c r="R13104">
        <v>3</v>
      </c>
      <c r="S13104">
        <v>50.902945594141599</v>
      </c>
      <c r="T13104">
        <v>17.227856824347914</v>
      </c>
      <c r="U13104">
        <v>7.7776277478253553</v>
      </c>
    </row>
    <row r="13105" spans="1:21" x14ac:dyDescent="0.25">
      <c r="A13105" t="s">
        <v>10486</v>
      </c>
      <c r="B13105">
        <v>24</v>
      </c>
      <c r="C13105" t="s">
        <v>57</v>
      </c>
      <c r="D13105">
        <v>65</v>
      </c>
      <c r="E13105">
        <v>68</v>
      </c>
      <c r="F13105" t="s">
        <v>8778</v>
      </c>
      <c r="G13105">
        <v>675</v>
      </c>
      <c r="H13105">
        <v>1</v>
      </c>
      <c r="I13105" t="s">
        <v>25</v>
      </c>
      <c r="J13105">
        <v>1</v>
      </c>
      <c r="K13105">
        <v>3</v>
      </c>
      <c r="L13105" t="s">
        <v>83</v>
      </c>
      <c r="M13105" s="1">
        <v>42370</v>
      </c>
      <c r="N13105" s="1">
        <v>43466</v>
      </c>
      <c r="O13105">
        <v>187.96</v>
      </c>
      <c r="P13105">
        <v>86.182550300000003</v>
      </c>
      <c r="Q13105">
        <v>1000</v>
      </c>
      <c r="R13105">
        <v>3</v>
      </c>
      <c r="S13105">
        <v>55.698071653949221</v>
      </c>
      <c r="T13105">
        <v>18.593167304187059</v>
      </c>
      <c r="U13105">
        <v>3.3469580822587006</v>
      </c>
    </row>
    <row r="13106" spans="1:21" x14ac:dyDescent="0.25">
      <c r="A13106" t="s">
        <v>10477</v>
      </c>
      <c r="B13106">
        <v>21</v>
      </c>
      <c r="C13106" t="s">
        <v>603</v>
      </c>
      <c r="D13106">
        <v>65</v>
      </c>
      <c r="E13106">
        <v>76</v>
      </c>
      <c r="F13106" t="s">
        <v>6251</v>
      </c>
      <c r="G13106">
        <v>925</v>
      </c>
      <c r="H13106">
        <v>6</v>
      </c>
      <c r="I13106" t="s">
        <v>20</v>
      </c>
      <c r="J13106">
        <v>1</v>
      </c>
      <c r="K13106">
        <v>3</v>
      </c>
      <c r="L13106" t="s">
        <v>146</v>
      </c>
      <c r="M13106" s="1">
        <v>42370</v>
      </c>
      <c r="N13106" s="1">
        <v>43646</v>
      </c>
      <c r="O13106">
        <v>177.79999999999998</v>
      </c>
      <c r="P13106">
        <v>68.038855499999997</v>
      </c>
      <c r="Q13106">
        <v>4585.06080634501</v>
      </c>
      <c r="R13106">
        <v>4</v>
      </c>
      <c r="S13106">
        <v>80.992126734885176</v>
      </c>
      <c r="T13106">
        <v>14.457045782662998</v>
      </c>
      <c r="U13106">
        <v>17.154676936211196</v>
      </c>
    </row>
    <row r="13107" spans="1:21" x14ac:dyDescent="0.25">
      <c r="A13107" t="s">
        <v>10471</v>
      </c>
      <c r="B13107">
        <v>19</v>
      </c>
      <c r="C13107" t="s">
        <v>36</v>
      </c>
      <c r="D13107">
        <v>65</v>
      </c>
      <c r="E13107">
        <v>77</v>
      </c>
      <c r="F13107" t="s">
        <v>3068</v>
      </c>
      <c r="G13107">
        <v>925</v>
      </c>
      <c r="H13107">
        <v>3</v>
      </c>
      <c r="I13107" t="s">
        <v>25</v>
      </c>
      <c r="J13107">
        <v>1</v>
      </c>
      <c r="K13107">
        <v>3</v>
      </c>
      <c r="L13107" t="s">
        <v>38</v>
      </c>
      <c r="M13107" s="1">
        <v>42370</v>
      </c>
      <c r="N13107" s="1">
        <v>43646</v>
      </c>
      <c r="O13107">
        <v>185.42</v>
      </c>
      <c r="P13107">
        <v>79.832257120000008</v>
      </c>
      <c r="Q13107">
        <v>4585.06080634501</v>
      </c>
      <c r="R13107">
        <v>4</v>
      </c>
      <c r="S13107">
        <v>80.992126734885176</v>
      </c>
      <c r="T13107">
        <v>16.03419501215809</v>
      </c>
      <c r="U13107">
        <v>8.577338468105598</v>
      </c>
    </row>
    <row r="13108" spans="1:21" x14ac:dyDescent="0.25">
      <c r="A13108" t="s">
        <v>10550</v>
      </c>
      <c r="B13108">
        <v>21</v>
      </c>
      <c r="C13108" t="s">
        <v>575</v>
      </c>
      <c r="D13108">
        <v>65</v>
      </c>
      <c r="E13108">
        <v>74</v>
      </c>
      <c r="F13108" t="s">
        <v>641</v>
      </c>
      <c r="I13108" t="s">
        <v>25</v>
      </c>
      <c r="J13108">
        <v>1</v>
      </c>
      <c r="K13108">
        <v>2</v>
      </c>
      <c r="L13108" t="s">
        <v>58</v>
      </c>
      <c r="M13108" s="1">
        <v>42370</v>
      </c>
      <c r="N13108" s="1"/>
      <c r="O13108">
        <v>177.79999999999998</v>
      </c>
      <c r="P13108">
        <v>69.853224980000007</v>
      </c>
      <c r="Q13108">
        <v>4585.06080634501</v>
      </c>
      <c r="T13108">
        <v>15.145767003534015</v>
      </c>
    </row>
    <row r="13109" spans="1:21" x14ac:dyDescent="0.25">
      <c r="A13109" t="s">
        <v>10754</v>
      </c>
      <c r="B13109">
        <v>22</v>
      </c>
      <c r="C13109" t="s">
        <v>18</v>
      </c>
      <c r="D13109">
        <v>65</v>
      </c>
      <c r="E13109">
        <v>75</v>
      </c>
      <c r="F13109" t="s">
        <v>5910</v>
      </c>
      <c r="G13109">
        <v>875</v>
      </c>
      <c r="H13109">
        <v>4</v>
      </c>
      <c r="I13109" t="s">
        <v>25</v>
      </c>
      <c r="J13109">
        <v>1</v>
      </c>
      <c r="K13109">
        <v>3</v>
      </c>
      <c r="L13109" t="s">
        <v>83</v>
      </c>
      <c r="M13109" s="1">
        <v>42370</v>
      </c>
      <c r="N13109" s="1">
        <v>43646</v>
      </c>
      <c r="O13109">
        <v>182.88</v>
      </c>
      <c r="P13109">
        <v>76.203518160000002</v>
      </c>
      <c r="Q13109">
        <v>4585.06080634501</v>
      </c>
      <c r="R13109">
        <v>4</v>
      </c>
      <c r="S13109">
        <v>81.656515822531517</v>
      </c>
      <c r="T13109">
        <v>16.201594763745081</v>
      </c>
      <c r="U13109">
        <v>11.758667891875014</v>
      </c>
    </row>
    <row r="13110" spans="1:21" x14ac:dyDescent="0.25">
      <c r="A13110" t="s">
        <v>10755</v>
      </c>
      <c r="B13110">
        <v>31</v>
      </c>
      <c r="C13110" t="s">
        <v>463</v>
      </c>
      <c r="D13110">
        <v>65</v>
      </c>
      <c r="E13110">
        <v>65</v>
      </c>
      <c r="F13110" t="s">
        <v>3796</v>
      </c>
      <c r="G13110">
        <v>350</v>
      </c>
      <c r="H13110">
        <v>12</v>
      </c>
      <c r="I13110" t="s">
        <v>20</v>
      </c>
      <c r="J13110">
        <v>1</v>
      </c>
      <c r="K13110">
        <v>3</v>
      </c>
      <c r="L13110" t="s">
        <v>103</v>
      </c>
      <c r="M13110" s="1">
        <v>42370</v>
      </c>
      <c r="N13110" s="1">
        <v>43616</v>
      </c>
      <c r="O13110">
        <v>170.18</v>
      </c>
      <c r="P13110">
        <v>68.946040240000002</v>
      </c>
      <c r="Q13110">
        <v>4585.06080634501</v>
      </c>
      <c r="R13110">
        <v>3</v>
      </c>
      <c r="S13110">
        <v>91.406872131002828</v>
      </c>
      <c r="T13110">
        <v>19.497585503716341</v>
      </c>
      <c r="U13110">
        <v>55.776259181723354</v>
      </c>
    </row>
    <row r="13111" spans="1:21" x14ac:dyDescent="0.25">
      <c r="A13111" t="s">
        <v>10757</v>
      </c>
      <c r="B13111">
        <v>25</v>
      </c>
      <c r="C13111" t="s">
        <v>2557</v>
      </c>
      <c r="D13111">
        <v>65</v>
      </c>
      <c r="E13111">
        <v>68</v>
      </c>
      <c r="F13111" t="s">
        <v>4566</v>
      </c>
      <c r="G13111">
        <v>675</v>
      </c>
      <c r="H13111">
        <v>5</v>
      </c>
      <c r="I13111" t="s">
        <v>25</v>
      </c>
      <c r="J13111">
        <v>1</v>
      </c>
      <c r="K13111">
        <v>4</v>
      </c>
      <c r="L13111" t="s">
        <v>70</v>
      </c>
      <c r="M13111" s="1">
        <v>42370</v>
      </c>
      <c r="N13111" s="1">
        <v>43831</v>
      </c>
      <c r="O13111">
        <v>172.72</v>
      </c>
      <c r="P13111">
        <v>63.049339430000003</v>
      </c>
      <c r="Q13111">
        <v>1200</v>
      </c>
      <c r="R13111">
        <v>4</v>
      </c>
      <c r="S13111">
        <v>60.884944571944466</v>
      </c>
      <c r="T13111">
        <v>14.91159296795237</v>
      </c>
      <c r="U13111">
        <v>16.734790411293503</v>
      </c>
    </row>
    <row r="13112" spans="1:21" x14ac:dyDescent="0.25">
      <c r="A13112" t="s">
        <v>10989</v>
      </c>
      <c r="B13112">
        <v>21</v>
      </c>
      <c r="C13112" t="s">
        <v>1510</v>
      </c>
      <c r="D13112">
        <v>65</v>
      </c>
      <c r="E13112">
        <v>73</v>
      </c>
      <c r="F13112" t="s">
        <v>2645</v>
      </c>
      <c r="G13112">
        <v>825</v>
      </c>
      <c r="H13112">
        <v>4</v>
      </c>
      <c r="I13112" t="s">
        <v>25</v>
      </c>
      <c r="J13112">
        <v>1</v>
      </c>
      <c r="K13112">
        <v>2</v>
      </c>
      <c r="L13112" t="s">
        <v>26</v>
      </c>
      <c r="M13112" s="1">
        <v>42370</v>
      </c>
      <c r="N13112" s="1">
        <v>43465</v>
      </c>
      <c r="O13112">
        <v>177.79999999999998</v>
      </c>
      <c r="P13112">
        <v>68.038855499999997</v>
      </c>
      <c r="Q13112">
        <v>4585.06080634501</v>
      </c>
      <c r="R13112">
        <v>3</v>
      </c>
      <c r="S13112">
        <v>79.735633246710009</v>
      </c>
      <c r="T13112">
        <v>14.457045782662998</v>
      </c>
      <c r="U13112">
        <v>12.109749979526807</v>
      </c>
    </row>
    <row r="13113" spans="1:21" x14ac:dyDescent="0.25">
      <c r="A13113" t="s">
        <v>10981</v>
      </c>
      <c r="B13113">
        <v>21</v>
      </c>
      <c r="C13113" t="s">
        <v>67</v>
      </c>
      <c r="D13113">
        <v>65</v>
      </c>
      <c r="E13113">
        <v>75</v>
      </c>
      <c r="F13113" t="s">
        <v>8342</v>
      </c>
      <c r="G13113">
        <v>875</v>
      </c>
      <c r="H13113">
        <v>10</v>
      </c>
      <c r="I13113" t="s">
        <v>25</v>
      </c>
      <c r="J13113">
        <v>1</v>
      </c>
      <c r="K13113">
        <v>3</v>
      </c>
      <c r="L13113" t="s">
        <v>47</v>
      </c>
      <c r="M13113" s="1">
        <v>42370</v>
      </c>
      <c r="N13113" s="1">
        <v>43646</v>
      </c>
      <c r="O13113">
        <v>177.79999999999998</v>
      </c>
      <c r="P13113">
        <v>63.049339430000003</v>
      </c>
      <c r="Q13113">
        <v>4585.06080634501</v>
      </c>
      <c r="R13113">
        <v>4</v>
      </c>
      <c r="S13113">
        <v>81.656515822531517</v>
      </c>
      <c r="T13113">
        <v>12.563062425267713</v>
      </c>
      <c r="U13113">
        <v>29.396669729687535</v>
      </c>
    </row>
    <row r="13114" spans="1:21" x14ac:dyDescent="0.25">
      <c r="A13114" t="s">
        <v>10977</v>
      </c>
      <c r="B13114">
        <v>21</v>
      </c>
      <c r="C13114" t="s">
        <v>345</v>
      </c>
      <c r="D13114">
        <v>65</v>
      </c>
      <c r="E13114">
        <v>79</v>
      </c>
      <c r="F13114" t="s">
        <v>3074</v>
      </c>
      <c r="G13114">
        <v>1100</v>
      </c>
      <c r="H13114">
        <v>3</v>
      </c>
      <c r="I13114" t="s">
        <v>25</v>
      </c>
      <c r="J13114">
        <v>1</v>
      </c>
      <c r="K13114">
        <v>2</v>
      </c>
      <c r="L13114" t="s">
        <v>64</v>
      </c>
      <c r="M13114" s="1">
        <v>42370</v>
      </c>
      <c r="N13114" s="1">
        <v>43646</v>
      </c>
      <c r="O13114">
        <v>185.42</v>
      </c>
      <c r="P13114">
        <v>76.203518160000002</v>
      </c>
      <c r="Q13114">
        <v>4585.06080634501</v>
      </c>
      <c r="R13114">
        <v>4</v>
      </c>
      <c r="S13114">
        <v>78.988197842375541</v>
      </c>
      <c r="T13114">
        <v>15.227640693423634</v>
      </c>
      <c r="U13114">
        <v>7.8655133368112233</v>
      </c>
    </row>
    <row r="13115" spans="1:21" x14ac:dyDescent="0.25">
      <c r="A13115" t="s">
        <v>15648</v>
      </c>
      <c r="B13115">
        <v>22</v>
      </c>
      <c r="C13115" t="s">
        <v>63</v>
      </c>
      <c r="D13115">
        <v>59</v>
      </c>
      <c r="E13115">
        <v>68</v>
      </c>
      <c r="F13115" t="s">
        <v>5427</v>
      </c>
      <c r="G13115">
        <v>240</v>
      </c>
      <c r="H13115">
        <v>1</v>
      </c>
      <c r="I13115" t="s">
        <v>25</v>
      </c>
      <c r="J13115">
        <v>1</v>
      </c>
      <c r="K13115">
        <v>2</v>
      </c>
      <c r="L13115" t="s">
        <v>26</v>
      </c>
      <c r="M13115" s="1">
        <v>42370</v>
      </c>
      <c r="N13115" s="1">
        <v>43466</v>
      </c>
      <c r="O13115">
        <v>182.88</v>
      </c>
      <c r="P13115">
        <v>78.017887639999998</v>
      </c>
      <c r="Q13115">
        <v>468</v>
      </c>
      <c r="R13115">
        <v>3</v>
      </c>
      <c r="S13115">
        <v>52.785204371846291</v>
      </c>
      <c r="T13115">
        <v>16.852585115262823</v>
      </c>
      <c r="U13115">
        <v>5.61301934232959</v>
      </c>
    </row>
    <row r="13116" spans="1:21" x14ac:dyDescent="0.25">
      <c r="A13116" t="s">
        <v>10965</v>
      </c>
      <c r="B13116">
        <v>25</v>
      </c>
      <c r="C13116" t="s">
        <v>54</v>
      </c>
      <c r="D13116">
        <v>65</v>
      </c>
      <c r="E13116">
        <v>68</v>
      </c>
      <c r="F13116" t="s">
        <v>6473</v>
      </c>
      <c r="G13116">
        <v>550</v>
      </c>
      <c r="H13116">
        <v>2</v>
      </c>
      <c r="I13116" t="s">
        <v>20</v>
      </c>
      <c r="J13116">
        <v>1</v>
      </c>
      <c r="K13116">
        <v>3</v>
      </c>
      <c r="L13116" t="s">
        <v>103</v>
      </c>
      <c r="M13116" s="1">
        <v>42370</v>
      </c>
      <c r="N13116" s="1">
        <v>43466</v>
      </c>
      <c r="O13116">
        <v>177.79999999999998</v>
      </c>
      <c r="P13116">
        <v>72.121186829999999</v>
      </c>
      <c r="Q13116">
        <v>784</v>
      </c>
      <c r="R13116">
        <v>3</v>
      </c>
      <c r="S13116">
        <v>53.626003460050711</v>
      </c>
      <c r="T13116">
        <v>16.926668529622777</v>
      </c>
      <c r="U13116">
        <v>7.4156770906299281</v>
      </c>
    </row>
    <row r="13117" spans="1:21" x14ac:dyDescent="0.25">
      <c r="A13117" t="s">
        <v>15649</v>
      </c>
      <c r="B13117">
        <v>19</v>
      </c>
      <c r="C13117" t="s">
        <v>716</v>
      </c>
      <c r="D13117">
        <v>59</v>
      </c>
      <c r="E13117">
        <v>76</v>
      </c>
      <c r="F13117" t="s">
        <v>13606</v>
      </c>
      <c r="G13117">
        <v>325</v>
      </c>
      <c r="H13117">
        <v>2</v>
      </c>
      <c r="I13117" t="s">
        <v>25</v>
      </c>
      <c r="J13117">
        <v>1</v>
      </c>
      <c r="K13117">
        <v>2</v>
      </c>
      <c r="L13117" t="s">
        <v>83</v>
      </c>
      <c r="M13117" s="1">
        <v>42370</v>
      </c>
      <c r="N13117" s="1">
        <v>43434</v>
      </c>
      <c r="O13117">
        <v>175.26</v>
      </c>
      <c r="P13117">
        <v>69.853224980000007</v>
      </c>
      <c r="Q13117">
        <v>4585.06080634501</v>
      </c>
      <c r="R13117">
        <v>3</v>
      </c>
      <c r="S13117">
        <v>92.578065540381544</v>
      </c>
      <c r="T13117">
        <v>15.459909329409086</v>
      </c>
      <c r="U13117">
        <v>9.6469599343518126</v>
      </c>
    </row>
    <row r="13118" spans="1:21" x14ac:dyDescent="0.25">
      <c r="A13118" t="s">
        <v>15650</v>
      </c>
      <c r="B13118">
        <v>19</v>
      </c>
      <c r="C13118" t="s">
        <v>67</v>
      </c>
      <c r="D13118">
        <v>59</v>
      </c>
      <c r="E13118">
        <v>76</v>
      </c>
      <c r="F13118" t="s">
        <v>10571</v>
      </c>
      <c r="G13118">
        <v>325</v>
      </c>
      <c r="H13118">
        <v>1</v>
      </c>
      <c r="I13118" t="s">
        <v>25</v>
      </c>
      <c r="J13118">
        <v>1</v>
      </c>
      <c r="K13118">
        <v>2</v>
      </c>
      <c r="L13118" t="s">
        <v>83</v>
      </c>
      <c r="M13118" s="1">
        <v>42370</v>
      </c>
      <c r="N13118" s="1">
        <v>43471</v>
      </c>
      <c r="O13118">
        <v>172.72</v>
      </c>
      <c r="P13118">
        <v>63.956524170000002</v>
      </c>
      <c r="Q13118">
        <v>4585.06080634501</v>
      </c>
      <c r="R13118">
        <v>3</v>
      </c>
      <c r="S13118">
        <v>92.578065540381544</v>
      </c>
      <c r="T13118">
        <v>13.896507974685502</v>
      </c>
      <c r="U13118">
        <v>4.8234799671759063</v>
      </c>
    </row>
    <row r="13119" spans="1:21" x14ac:dyDescent="0.25">
      <c r="A13119" t="s">
        <v>10957</v>
      </c>
      <c r="B13119">
        <v>23</v>
      </c>
      <c r="C13119" t="s">
        <v>740</v>
      </c>
      <c r="D13119">
        <v>65</v>
      </c>
      <c r="E13119">
        <v>69</v>
      </c>
      <c r="F13119" t="s">
        <v>1607</v>
      </c>
      <c r="G13119">
        <v>600</v>
      </c>
      <c r="H13119">
        <v>1</v>
      </c>
      <c r="I13119" t="s">
        <v>20</v>
      </c>
      <c r="J13119">
        <v>1</v>
      </c>
      <c r="K13119">
        <v>2</v>
      </c>
      <c r="L13119" t="s">
        <v>60</v>
      </c>
      <c r="M13119" s="1">
        <v>42370</v>
      </c>
      <c r="N13119" s="1">
        <v>43646</v>
      </c>
      <c r="O13119">
        <v>187.96</v>
      </c>
      <c r="P13119">
        <v>79.832257120000008</v>
      </c>
      <c r="Q13119">
        <v>4585.06080634501</v>
      </c>
      <c r="R13119">
        <v>4</v>
      </c>
      <c r="S13119">
        <v>86.472659506373873</v>
      </c>
      <c r="T13119">
        <v>16.206197081773272</v>
      </c>
      <c r="U13119">
        <v>3.5499851344683746</v>
      </c>
    </row>
    <row r="13120" spans="1:21" x14ac:dyDescent="0.25">
      <c r="A13120" t="s">
        <v>10991</v>
      </c>
      <c r="B13120">
        <v>32</v>
      </c>
      <c r="C13120" t="s">
        <v>63</v>
      </c>
      <c r="D13120">
        <v>65</v>
      </c>
      <c r="E13120">
        <v>65</v>
      </c>
      <c r="F13120" t="s">
        <v>4804</v>
      </c>
      <c r="G13120">
        <v>300</v>
      </c>
      <c r="H13120">
        <v>2</v>
      </c>
      <c r="I13120" t="s">
        <v>20</v>
      </c>
      <c r="J13120">
        <v>1</v>
      </c>
      <c r="K13120">
        <v>2</v>
      </c>
      <c r="L13120" t="s">
        <v>103</v>
      </c>
      <c r="M13120" s="1">
        <v>42370</v>
      </c>
      <c r="N13120" s="1">
        <v>44197</v>
      </c>
      <c r="O13120">
        <v>177.79999999999998</v>
      </c>
      <c r="P13120">
        <v>74.842741050000001</v>
      </c>
      <c r="Q13120">
        <v>525</v>
      </c>
      <c r="R13120">
        <v>5</v>
      </c>
      <c r="S13120">
        <v>57.849551409487198</v>
      </c>
      <c r="T13120">
        <v>19.569750360929302</v>
      </c>
      <c r="U13120">
        <v>10.040874246776099</v>
      </c>
    </row>
    <row r="13121" spans="1:21" x14ac:dyDescent="0.25">
      <c r="A13121" t="s">
        <v>10956</v>
      </c>
      <c r="B13121">
        <v>26</v>
      </c>
      <c r="C13121" t="s">
        <v>63</v>
      </c>
      <c r="D13121">
        <v>65</v>
      </c>
      <c r="E13121">
        <v>68</v>
      </c>
      <c r="F13121" t="s">
        <v>5492</v>
      </c>
      <c r="G13121">
        <v>550</v>
      </c>
      <c r="H13121">
        <v>2</v>
      </c>
      <c r="I13121" t="s">
        <v>25</v>
      </c>
      <c r="J13121">
        <v>1</v>
      </c>
      <c r="K13121">
        <v>2</v>
      </c>
      <c r="L13121" t="s">
        <v>49</v>
      </c>
      <c r="M13121" s="1">
        <v>42370</v>
      </c>
      <c r="N13121" s="1">
        <v>44197</v>
      </c>
      <c r="O13121">
        <v>182.88</v>
      </c>
      <c r="P13121">
        <v>77.110702900000007</v>
      </c>
      <c r="Q13121">
        <v>1000</v>
      </c>
      <c r="R13121">
        <v>5</v>
      </c>
      <c r="S13121">
        <v>62.760584549365937</v>
      </c>
      <c r="T13121">
        <v>17.447089939503957</v>
      </c>
      <c r="U13121">
        <v>7.4156770906299281</v>
      </c>
    </row>
    <row r="13122" spans="1:21" x14ac:dyDescent="0.25">
      <c r="A13122" t="s">
        <v>10950</v>
      </c>
      <c r="B13122">
        <v>24</v>
      </c>
      <c r="C13122" t="s">
        <v>32</v>
      </c>
      <c r="D13122">
        <v>65</v>
      </c>
      <c r="E13122">
        <v>73</v>
      </c>
      <c r="F13122" t="s">
        <v>5896</v>
      </c>
      <c r="G13122">
        <v>675</v>
      </c>
      <c r="H13122">
        <v>5</v>
      </c>
      <c r="I13122" t="s">
        <v>20</v>
      </c>
      <c r="J13122">
        <v>1</v>
      </c>
      <c r="K13122">
        <v>2</v>
      </c>
      <c r="L13122" t="s">
        <v>60</v>
      </c>
      <c r="M13122" s="1">
        <v>42370</v>
      </c>
      <c r="N13122" s="1">
        <v>43646</v>
      </c>
      <c r="O13122">
        <v>180.34</v>
      </c>
      <c r="P13122">
        <v>69.853224980000007</v>
      </c>
      <c r="Q13122">
        <v>4585.06080634501</v>
      </c>
      <c r="R13122">
        <v>4</v>
      </c>
      <c r="S13122">
        <v>84.909273241894198</v>
      </c>
      <c r="T13122">
        <v>15.094104010576597</v>
      </c>
      <c r="U13122">
        <v>16.734790411293503</v>
      </c>
    </row>
    <row r="13123" spans="1:21" x14ac:dyDescent="0.25">
      <c r="A13123" t="s">
        <v>10947</v>
      </c>
      <c r="B13123">
        <v>20</v>
      </c>
      <c r="C13123" t="s">
        <v>597</v>
      </c>
      <c r="D13123">
        <v>65</v>
      </c>
      <c r="E13123">
        <v>80</v>
      </c>
      <c r="F13123" t="s">
        <v>734</v>
      </c>
      <c r="G13123">
        <v>1200</v>
      </c>
      <c r="H13123">
        <v>10</v>
      </c>
      <c r="I13123" t="s">
        <v>25</v>
      </c>
      <c r="J13123">
        <v>1</v>
      </c>
      <c r="K13123">
        <v>2</v>
      </c>
      <c r="L13123" t="s">
        <v>146</v>
      </c>
      <c r="M13123" s="1">
        <v>42370</v>
      </c>
      <c r="N13123" s="1">
        <v>43465</v>
      </c>
      <c r="O13123">
        <v>182.88</v>
      </c>
      <c r="P13123">
        <v>74.842741050000001</v>
      </c>
      <c r="Q13123">
        <v>4585.06080634501</v>
      </c>
      <c r="R13123">
        <v>3</v>
      </c>
      <c r="S13123">
        <v>75.521797465149717</v>
      </c>
      <c r="T13123">
        <v>15.25335200010678</v>
      </c>
      <c r="U13123">
        <v>25.102185616940247</v>
      </c>
    </row>
    <row r="13124" spans="1:21" x14ac:dyDescent="0.25">
      <c r="A13124" t="s">
        <v>10945</v>
      </c>
      <c r="B13124">
        <v>25</v>
      </c>
      <c r="C13124" t="s">
        <v>597</v>
      </c>
      <c r="D13124">
        <v>65</v>
      </c>
      <c r="E13124">
        <v>68</v>
      </c>
      <c r="F13124" t="s">
        <v>3448</v>
      </c>
      <c r="G13124">
        <v>700</v>
      </c>
      <c r="H13124">
        <v>2</v>
      </c>
      <c r="I13124" t="s">
        <v>25</v>
      </c>
      <c r="J13124">
        <v>1</v>
      </c>
      <c r="K13124">
        <v>2</v>
      </c>
      <c r="L13124" t="s">
        <v>26</v>
      </c>
      <c r="M13124" s="1">
        <v>42370</v>
      </c>
      <c r="N13124" s="1">
        <v>43646</v>
      </c>
      <c r="O13124">
        <v>185.42</v>
      </c>
      <c r="P13124">
        <v>84.821773190000002</v>
      </c>
      <c r="Q13124">
        <v>4585.06080634501</v>
      </c>
      <c r="R13124">
        <v>4</v>
      </c>
      <c r="S13124">
        <v>84.437908203130959</v>
      </c>
      <c r="T13124">
        <v>19.155707200417968</v>
      </c>
      <c r="U13124">
        <v>6.5732951827691704</v>
      </c>
    </row>
    <row r="13125" spans="1:21" x14ac:dyDescent="0.25">
      <c r="A13125" t="s">
        <v>10937</v>
      </c>
      <c r="B13125">
        <v>22</v>
      </c>
      <c r="C13125" t="s">
        <v>32</v>
      </c>
      <c r="D13125">
        <v>65</v>
      </c>
      <c r="E13125">
        <v>75</v>
      </c>
      <c r="F13125" t="s">
        <v>4572</v>
      </c>
      <c r="G13125">
        <v>850</v>
      </c>
      <c r="H13125">
        <v>10</v>
      </c>
      <c r="I13125" t="s">
        <v>25</v>
      </c>
      <c r="J13125">
        <v>1</v>
      </c>
      <c r="K13125">
        <v>3</v>
      </c>
      <c r="L13125" t="s">
        <v>146</v>
      </c>
      <c r="M13125" s="1">
        <v>42370</v>
      </c>
      <c r="N13125" s="1">
        <v>43646</v>
      </c>
      <c r="O13125">
        <v>177.79999999999998</v>
      </c>
      <c r="P13125">
        <v>69.853224980000007</v>
      </c>
      <c r="Q13125">
        <v>4585.06080634501</v>
      </c>
      <c r="R13125">
        <v>4</v>
      </c>
      <c r="S13125">
        <v>82.007433290905752</v>
      </c>
      <c r="T13125">
        <v>15.375767003534012</v>
      </c>
      <c r="U13125">
        <v>29.825840894349366</v>
      </c>
    </row>
    <row r="13126" spans="1:21" x14ac:dyDescent="0.25">
      <c r="A13126" t="s">
        <v>10935</v>
      </c>
      <c r="B13126">
        <v>21</v>
      </c>
      <c r="C13126" t="s">
        <v>389</v>
      </c>
      <c r="D13126">
        <v>65</v>
      </c>
      <c r="E13126">
        <v>74</v>
      </c>
      <c r="F13126" t="s">
        <v>4929</v>
      </c>
      <c r="G13126">
        <v>850</v>
      </c>
      <c r="H13126">
        <v>6</v>
      </c>
      <c r="I13126" t="s">
        <v>20</v>
      </c>
      <c r="J13126">
        <v>1</v>
      </c>
      <c r="K13126">
        <v>2</v>
      </c>
      <c r="L13126" t="s">
        <v>83</v>
      </c>
      <c r="M13126" s="1">
        <v>42370</v>
      </c>
      <c r="N13126" s="1">
        <v>43646</v>
      </c>
      <c r="O13126">
        <v>180.34</v>
      </c>
      <c r="P13126">
        <v>64.86370891</v>
      </c>
      <c r="Q13126">
        <v>4585.06080634501</v>
      </c>
      <c r="R13126">
        <v>4</v>
      </c>
      <c r="S13126">
        <v>82.007433290905752</v>
      </c>
      <c r="T13126">
        <v>12.563096581249699</v>
      </c>
      <c r="U13126">
        <v>17.895504536609618</v>
      </c>
    </row>
    <row r="13127" spans="1:21" x14ac:dyDescent="0.25">
      <c r="A13127" t="s">
        <v>10931</v>
      </c>
      <c r="B13127">
        <v>20</v>
      </c>
      <c r="C13127" t="s">
        <v>18</v>
      </c>
      <c r="D13127">
        <v>65</v>
      </c>
      <c r="E13127">
        <v>72</v>
      </c>
      <c r="F13127" t="s">
        <v>3261</v>
      </c>
      <c r="G13127">
        <v>650</v>
      </c>
      <c r="H13127">
        <v>3</v>
      </c>
      <c r="I13127" t="s">
        <v>20</v>
      </c>
      <c r="J13127">
        <v>1</v>
      </c>
      <c r="K13127">
        <v>3</v>
      </c>
      <c r="L13127" t="s">
        <v>103</v>
      </c>
      <c r="M13127" s="1">
        <v>42370</v>
      </c>
      <c r="N13127" s="1">
        <v>43101</v>
      </c>
      <c r="O13127">
        <v>177.79999999999998</v>
      </c>
      <c r="P13127">
        <v>73.93555631000001</v>
      </c>
      <c r="Q13127">
        <v>1100</v>
      </c>
      <c r="R13127">
        <v>2</v>
      </c>
      <c r="S13127">
        <v>55.917114913441438</v>
      </c>
      <c r="T13127">
        <v>16.465389750493795</v>
      </c>
      <c r="U13127">
        <v>10.232146181122644</v>
      </c>
    </row>
    <row r="13128" spans="1:21" x14ac:dyDescent="0.25">
      <c r="A13128" t="s">
        <v>15655</v>
      </c>
      <c r="B13128">
        <v>20</v>
      </c>
      <c r="C13128" t="s">
        <v>389</v>
      </c>
      <c r="D13128">
        <v>59</v>
      </c>
      <c r="E13128">
        <v>70</v>
      </c>
      <c r="F13128" t="s">
        <v>5266</v>
      </c>
      <c r="G13128">
        <v>240</v>
      </c>
      <c r="H13128">
        <v>2</v>
      </c>
      <c r="I13128" t="s">
        <v>25</v>
      </c>
      <c r="J13128">
        <v>1</v>
      </c>
      <c r="K13128">
        <v>2</v>
      </c>
      <c r="L13128" t="s">
        <v>60</v>
      </c>
      <c r="M13128" s="1">
        <v>42370</v>
      </c>
      <c r="N13128" s="1">
        <v>44197</v>
      </c>
      <c r="O13128">
        <v>185.42</v>
      </c>
      <c r="P13128">
        <v>74.842741050000001</v>
      </c>
      <c r="Q13128">
        <v>348</v>
      </c>
      <c r="R13128">
        <v>5</v>
      </c>
      <c r="S13128">
        <v>53.085159774748838</v>
      </c>
      <c r="T13128">
        <v>14.522682823898215</v>
      </c>
      <c r="U13128">
        <v>11.22603868465918</v>
      </c>
    </row>
    <row r="13129" spans="1:21" x14ac:dyDescent="0.25">
      <c r="A13129" t="s">
        <v>10929</v>
      </c>
      <c r="B13129">
        <v>24</v>
      </c>
      <c r="C13129" t="s">
        <v>63</v>
      </c>
      <c r="D13129">
        <v>65</v>
      </c>
      <c r="E13129">
        <v>71</v>
      </c>
      <c r="F13129" t="s">
        <v>7924</v>
      </c>
      <c r="G13129">
        <v>625</v>
      </c>
      <c r="H13129">
        <v>4</v>
      </c>
      <c r="I13129" t="s">
        <v>25</v>
      </c>
      <c r="J13129">
        <v>1</v>
      </c>
      <c r="K13129">
        <v>2</v>
      </c>
      <c r="L13129" t="s">
        <v>74</v>
      </c>
      <c r="M13129" s="1">
        <v>42370</v>
      </c>
      <c r="N13129" s="1">
        <v>43646</v>
      </c>
      <c r="O13129">
        <v>175.26</v>
      </c>
      <c r="P13129">
        <v>73.028371570000004</v>
      </c>
      <c r="Q13129">
        <v>4585.06080634501</v>
      </c>
      <c r="R13129">
        <v>4</v>
      </c>
      <c r="S13129">
        <v>85.924333534112165</v>
      </c>
      <c r="T13129">
        <v>17.850359753473132</v>
      </c>
      <c r="U13129">
        <v>13.913043478260873</v>
      </c>
    </row>
    <row r="13130" spans="1:21" x14ac:dyDescent="0.25">
      <c r="A13130" t="s">
        <v>10955</v>
      </c>
      <c r="B13130">
        <v>31</v>
      </c>
      <c r="C13130" t="s">
        <v>964</v>
      </c>
      <c r="D13130">
        <v>65</v>
      </c>
      <c r="E13130">
        <v>65</v>
      </c>
      <c r="F13130" t="s">
        <v>4804</v>
      </c>
      <c r="G13130">
        <v>475</v>
      </c>
      <c r="H13130">
        <v>2</v>
      </c>
      <c r="I13130" t="s">
        <v>25</v>
      </c>
      <c r="J13130">
        <v>1</v>
      </c>
      <c r="K13130">
        <v>3</v>
      </c>
      <c r="L13130" t="s">
        <v>133</v>
      </c>
      <c r="M13130" s="1">
        <v>42370</v>
      </c>
      <c r="N13130" s="1">
        <v>43831</v>
      </c>
      <c r="O13130">
        <v>187.96</v>
      </c>
      <c r="P13130">
        <v>69.853224980000007</v>
      </c>
      <c r="Q13130">
        <v>831</v>
      </c>
      <c r="R13130">
        <v>4</v>
      </c>
      <c r="S13130">
        <v>58.129860185373381</v>
      </c>
      <c r="T13130">
        <v>14.656672446551614</v>
      </c>
      <c r="U13130">
        <v>7.9796776998456274</v>
      </c>
    </row>
    <row r="13131" spans="1:21" x14ac:dyDescent="0.25">
      <c r="A13131" t="s">
        <v>10992</v>
      </c>
      <c r="B13131">
        <v>33</v>
      </c>
      <c r="C13131" t="s">
        <v>57</v>
      </c>
      <c r="D13131">
        <v>65</v>
      </c>
      <c r="E13131">
        <v>65</v>
      </c>
      <c r="F13131" t="s">
        <v>7924</v>
      </c>
      <c r="G13131">
        <v>350</v>
      </c>
      <c r="H13131">
        <v>3</v>
      </c>
      <c r="I13131" t="s">
        <v>20</v>
      </c>
      <c r="J13131">
        <v>1</v>
      </c>
      <c r="K13131">
        <v>2</v>
      </c>
      <c r="L13131" t="s">
        <v>26</v>
      </c>
      <c r="M13131" s="1">
        <v>42370</v>
      </c>
      <c r="N13131" s="1">
        <v>43466</v>
      </c>
      <c r="O13131">
        <v>187.96</v>
      </c>
      <c r="P13131">
        <v>82.10021897</v>
      </c>
      <c r="Q13131">
        <v>508</v>
      </c>
      <c r="R13131">
        <v>3</v>
      </c>
      <c r="S13131">
        <v>50.673412955660581</v>
      </c>
      <c r="T13131">
        <v>19.276543589778189</v>
      </c>
      <c r="U13131">
        <v>13.944064795430839</v>
      </c>
    </row>
    <row r="13132" spans="1:21" x14ac:dyDescent="0.25">
      <c r="A13132" t="s">
        <v>10996</v>
      </c>
      <c r="B13132">
        <v>25</v>
      </c>
      <c r="C13132" t="s">
        <v>345</v>
      </c>
      <c r="D13132">
        <v>65</v>
      </c>
      <c r="E13132">
        <v>69</v>
      </c>
      <c r="F13132" t="s">
        <v>3074</v>
      </c>
      <c r="G13132">
        <v>700</v>
      </c>
      <c r="H13132">
        <v>3</v>
      </c>
      <c r="I13132" t="s">
        <v>25</v>
      </c>
      <c r="J13132">
        <v>1</v>
      </c>
      <c r="K13132">
        <v>2</v>
      </c>
      <c r="L13132" t="s">
        <v>26</v>
      </c>
      <c r="M13132" s="1">
        <v>42370</v>
      </c>
      <c r="N13132" s="1">
        <v>43831</v>
      </c>
      <c r="O13132">
        <v>185.42</v>
      </c>
      <c r="P13132">
        <v>78.925072380000003</v>
      </c>
      <c r="Q13132">
        <v>1100</v>
      </c>
      <c r="R13132">
        <v>4</v>
      </c>
      <c r="S13132">
        <v>59.132940484075334</v>
      </c>
      <c r="T13132">
        <v>17.09755643247448</v>
      </c>
      <c r="U13132">
        <v>9.8599427741537546</v>
      </c>
    </row>
    <row r="13133" spans="1:21" x14ac:dyDescent="0.25">
      <c r="A13133" t="s">
        <v>11000</v>
      </c>
      <c r="B13133">
        <v>21</v>
      </c>
      <c r="C13133" t="s">
        <v>36</v>
      </c>
      <c r="D13133">
        <v>65</v>
      </c>
      <c r="E13133">
        <v>69</v>
      </c>
      <c r="F13133" t="s">
        <v>2653</v>
      </c>
      <c r="G13133">
        <v>600</v>
      </c>
      <c r="H13133">
        <v>2</v>
      </c>
      <c r="I13133" t="s">
        <v>25</v>
      </c>
      <c r="J13133">
        <v>1</v>
      </c>
      <c r="K13133">
        <v>2</v>
      </c>
      <c r="L13133" t="s">
        <v>38</v>
      </c>
      <c r="M13133" s="1">
        <v>42370</v>
      </c>
      <c r="N13133" s="1">
        <v>44197</v>
      </c>
      <c r="O13133">
        <v>185.42</v>
      </c>
      <c r="P13133">
        <v>73.028371570000004</v>
      </c>
      <c r="Q13133">
        <v>915</v>
      </c>
      <c r="R13133">
        <v>5</v>
      </c>
      <c r="S13133">
        <v>60.427758411883154</v>
      </c>
      <c r="T13133">
        <v>14.119405664530984</v>
      </c>
      <c r="U13133">
        <v>7.0999702689367492</v>
      </c>
    </row>
    <row r="13134" spans="1:21" x14ac:dyDescent="0.25">
      <c r="A13134" t="s">
        <v>11064</v>
      </c>
      <c r="B13134">
        <v>26</v>
      </c>
      <c r="C13134" t="s">
        <v>345</v>
      </c>
      <c r="D13134">
        <v>65</v>
      </c>
      <c r="E13134">
        <v>68</v>
      </c>
      <c r="F13134" t="s">
        <v>6445</v>
      </c>
      <c r="G13134">
        <v>550</v>
      </c>
      <c r="H13134">
        <v>4</v>
      </c>
      <c r="I13134" t="s">
        <v>25</v>
      </c>
      <c r="J13134">
        <v>1</v>
      </c>
      <c r="K13134">
        <v>2</v>
      </c>
      <c r="L13134" t="s">
        <v>150</v>
      </c>
      <c r="M13134" s="1">
        <v>42370</v>
      </c>
      <c r="N13134" s="1">
        <v>43466</v>
      </c>
      <c r="O13134">
        <v>177.79999999999998</v>
      </c>
      <c r="P13134">
        <v>74.842741050000001</v>
      </c>
      <c r="Q13134">
        <v>839</v>
      </c>
      <c r="R13134">
        <v>3</v>
      </c>
      <c r="S13134">
        <v>54.693396171926857</v>
      </c>
      <c r="T13134">
        <v>18.189750360929299</v>
      </c>
      <c r="U13134">
        <v>14.831354181259856</v>
      </c>
    </row>
    <row r="13135" spans="1:21" x14ac:dyDescent="0.25">
      <c r="A13135" t="s">
        <v>15630</v>
      </c>
      <c r="B13135">
        <v>21</v>
      </c>
      <c r="C13135" t="s">
        <v>67</v>
      </c>
      <c r="D13135">
        <v>59</v>
      </c>
      <c r="E13135">
        <v>69</v>
      </c>
      <c r="F13135" t="s">
        <v>11278</v>
      </c>
      <c r="G13135">
        <v>250</v>
      </c>
      <c r="H13135">
        <v>1</v>
      </c>
      <c r="I13135" t="s">
        <v>25</v>
      </c>
      <c r="J13135">
        <v>1</v>
      </c>
      <c r="K13135">
        <v>3</v>
      </c>
      <c r="L13135" t="s">
        <v>83</v>
      </c>
      <c r="M13135" s="1">
        <v>42370</v>
      </c>
      <c r="N13135" s="1">
        <v>43646</v>
      </c>
      <c r="O13135">
        <v>180.34</v>
      </c>
      <c r="P13135">
        <v>77.110702900000007</v>
      </c>
      <c r="Q13135">
        <v>4585.06080634501</v>
      </c>
      <c r="R13135">
        <v>4</v>
      </c>
      <c r="S13135">
        <v>100.18354348433914</v>
      </c>
      <c r="T13135">
        <v>17.081932998688455</v>
      </c>
      <c r="U13135">
        <v>5.4996133220319647</v>
      </c>
    </row>
    <row r="13136" spans="1:21" x14ac:dyDescent="0.25">
      <c r="A13136" t="s">
        <v>11051</v>
      </c>
      <c r="B13136">
        <v>29</v>
      </c>
      <c r="C13136" t="s">
        <v>788</v>
      </c>
      <c r="D13136">
        <v>65</v>
      </c>
      <c r="E13136">
        <v>65</v>
      </c>
      <c r="F13136" t="s">
        <v>448</v>
      </c>
      <c r="G13136">
        <v>375</v>
      </c>
      <c r="H13136">
        <v>2</v>
      </c>
      <c r="I13136" t="s">
        <v>25</v>
      </c>
      <c r="J13136">
        <v>1</v>
      </c>
      <c r="K13136">
        <v>1</v>
      </c>
      <c r="L13136" t="s">
        <v>34</v>
      </c>
      <c r="M13136" s="1">
        <v>42370</v>
      </c>
      <c r="N13136" s="1">
        <v>43101</v>
      </c>
      <c r="O13136">
        <v>190.5</v>
      </c>
      <c r="P13136">
        <v>87.996919779999999</v>
      </c>
      <c r="Q13136">
        <v>563</v>
      </c>
      <c r="R13136">
        <v>2</v>
      </c>
      <c r="S13136">
        <v>50.099416226188907</v>
      </c>
      <c r="T13136">
        <v>19.567706335999336</v>
      </c>
      <c r="U13136">
        <v>8.9808309477273447</v>
      </c>
    </row>
    <row r="13137" spans="1:21" x14ac:dyDescent="0.25">
      <c r="A13137" t="s">
        <v>11049</v>
      </c>
      <c r="B13137">
        <v>24</v>
      </c>
      <c r="C13137" t="s">
        <v>80</v>
      </c>
      <c r="D13137">
        <v>65</v>
      </c>
      <c r="E13137">
        <v>71</v>
      </c>
      <c r="F13137" t="s">
        <v>960</v>
      </c>
      <c r="G13137">
        <v>750</v>
      </c>
      <c r="H13137">
        <v>10</v>
      </c>
      <c r="I13137" t="s">
        <v>25</v>
      </c>
      <c r="J13137">
        <v>1</v>
      </c>
      <c r="K13137">
        <v>3</v>
      </c>
      <c r="L13137" t="s">
        <v>26</v>
      </c>
      <c r="M13137" s="1">
        <v>42370</v>
      </c>
      <c r="N13137" s="1">
        <v>43646</v>
      </c>
      <c r="O13137">
        <v>180.34</v>
      </c>
      <c r="P13137">
        <v>79.832257120000008</v>
      </c>
      <c r="Q13137">
        <v>4585.06080634501</v>
      </c>
      <c r="R13137">
        <v>4</v>
      </c>
      <c r="S13137">
        <v>83.557915857496639</v>
      </c>
      <c r="T13137">
        <v>18.776118869230398</v>
      </c>
      <c r="U13137">
        <v>31.752032319140067</v>
      </c>
    </row>
    <row r="13138" spans="1:21" x14ac:dyDescent="0.25">
      <c r="A13138" t="s">
        <v>11046</v>
      </c>
      <c r="B13138">
        <v>23</v>
      </c>
      <c r="C13138" t="s">
        <v>463</v>
      </c>
      <c r="D13138">
        <v>65</v>
      </c>
      <c r="E13138">
        <v>70</v>
      </c>
      <c r="F13138" t="s">
        <v>2056</v>
      </c>
      <c r="G13138">
        <v>700</v>
      </c>
      <c r="H13138">
        <v>11</v>
      </c>
      <c r="I13138" t="s">
        <v>20</v>
      </c>
      <c r="J13138">
        <v>1</v>
      </c>
      <c r="K13138">
        <v>3</v>
      </c>
      <c r="L13138" t="s">
        <v>146</v>
      </c>
      <c r="M13138" s="1">
        <v>42370</v>
      </c>
      <c r="N13138" s="1">
        <v>43465</v>
      </c>
      <c r="O13138">
        <v>177.79999999999998</v>
      </c>
      <c r="P13138">
        <v>77.110702900000007</v>
      </c>
      <c r="Q13138">
        <v>4585.06080634501</v>
      </c>
      <c r="R13138">
        <v>3</v>
      </c>
      <c r="S13138">
        <v>81.735426741684719</v>
      </c>
      <c r="T13138">
        <v>18.360651887018069</v>
      </c>
      <c r="U13138">
        <v>36.153123505230432</v>
      </c>
    </row>
    <row r="13139" spans="1:21" x14ac:dyDescent="0.25">
      <c r="A13139" t="s">
        <v>15633</v>
      </c>
      <c r="B13139">
        <v>19</v>
      </c>
      <c r="C13139" t="s">
        <v>389</v>
      </c>
      <c r="D13139">
        <v>59</v>
      </c>
      <c r="E13139">
        <v>71</v>
      </c>
      <c r="F13139" t="s">
        <v>605</v>
      </c>
      <c r="G13139">
        <v>240</v>
      </c>
      <c r="H13139">
        <v>2</v>
      </c>
      <c r="I13139" t="s">
        <v>25</v>
      </c>
      <c r="J13139">
        <v>1</v>
      </c>
      <c r="K13139">
        <v>2</v>
      </c>
      <c r="L13139" t="s">
        <v>74</v>
      </c>
      <c r="M13139" s="1">
        <v>42370</v>
      </c>
      <c r="N13139" s="1">
        <v>43466</v>
      </c>
      <c r="O13139">
        <v>177.79999999999998</v>
      </c>
      <c r="P13139">
        <v>72.121186829999999</v>
      </c>
      <c r="Q13139">
        <v>456</v>
      </c>
      <c r="R13139">
        <v>3</v>
      </c>
      <c r="S13139">
        <v>52.35288487231729</v>
      </c>
      <c r="T13139">
        <v>15.546668529622782</v>
      </c>
      <c r="U13139">
        <v>11.22603868465918</v>
      </c>
    </row>
    <row r="13140" spans="1:21" x14ac:dyDescent="0.25">
      <c r="A13140" t="s">
        <v>11038</v>
      </c>
      <c r="B13140">
        <v>20</v>
      </c>
      <c r="C13140" t="s">
        <v>36</v>
      </c>
      <c r="D13140">
        <v>65</v>
      </c>
      <c r="E13140">
        <v>78</v>
      </c>
      <c r="F13140" t="s">
        <v>2985</v>
      </c>
      <c r="G13140">
        <v>1100</v>
      </c>
      <c r="H13140">
        <v>9</v>
      </c>
      <c r="I13140" t="s">
        <v>25</v>
      </c>
      <c r="J13140">
        <v>1</v>
      </c>
      <c r="K13140">
        <v>2</v>
      </c>
      <c r="L13140" t="s">
        <v>83</v>
      </c>
      <c r="M13140" s="1">
        <v>42370</v>
      </c>
      <c r="N13140" s="1">
        <v>43646</v>
      </c>
      <c r="O13140">
        <v>185.42</v>
      </c>
      <c r="P13140">
        <v>78.017887639999998</v>
      </c>
      <c r="Q13140">
        <v>4585.06080634501</v>
      </c>
      <c r="R13140">
        <v>4</v>
      </c>
      <c r="S13140">
        <v>78.988197842375541</v>
      </c>
      <c r="T13140">
        <v>15.630917852790862</v>
      </c>
      <c r="U13140">
        <v>23.596540010433671</v>
      </c>
    </row>
    <row r="13141" spans="1:21" x14ac:dyDescent="0.25">
      <c r="A13141" t="s">
        <v>11035</v>
      </c>
      <c r="B13141">
        <v>35</v>
      </c>
      <c r="C13141" t="s">
        <v>95</v>
      </c>
      <c r="D13141">
        <v>65</v>
      </c>
      <c r="E13141">
        <v>65</v>
      </c>
      <c r="F13141" t="s">
        <v>7623</v>
      </c>
      <c r="G13141">
        <v>120</v>
      </c>
      <c r="H13141">
        <v>2</v>
      </c>
      <c r="I13141" t="s">
        <v>25</v>
      </c>
      <c r="J13141">
        <v>1</v>
      </c>
      <c r="K13141">
        <v>2</v>
      </c>
      <c r="L13141" t="s">
        <v>83</v>
      </c>
      <c r="M13141" s="1">
        <v>42370</v>
      </c>
      <c r="N13141" s="1">
        <v>43466</v>
      </c>
      <c r="O13141">
        <v>177.79999999999998</v>
      </c>
      <c r="P13141">
        <v>74.842741050000001</v>
      </c>
      <c r="Q13141">
        <v>150</v>
      </c>
      <c r="R13141">
        <v>3</v>
      </c>
      <c r="S13141">
        <v>40.654604974224682</v>
      </c>
      <c r="T13141">
        <v>20.259750360929306</v>
      </c>
      <c r="U13141">
        <v>15.876016159570034</v>
      </c>
    </row>
    <row r="13142" spans="1:21" x14ac:dyDescent="0.25">
      <c r="A13142" t="s">
        <v>11034</v>
      </c>
      <c r="B13142">
        <v>26</v>
      </c>
      <c r="C13142" t="s">
        <v>2780</v>
      </c>
      <c r="D13142">
        <v>65</v>
      </c>
      <c r="E13142">
        <v>66</v>
      </c>
      <c r="F13142" t="s">
        <v>641</v>
      </c>
      <c r="I13142" t="s">
        <v>25</v>
      </c>
      <c r="J13142">
        <v>1</v>
      </c>
      <c r="K13142">
        <v>2</v>
      </c>
      <c r="L13142" t="s">
        <v>60</v>
      </c>
      <c r="M13142" s="1">
        <v>42370</v>
      </c>
      <c r="N13142" s="1"/>
      <c r="O13142">
        <v>175.26</v>
      </c>
      <c r="P13142">
        <v>69.853224980000007</v>
      </c>
      <c r="Q13142">
        <v>4585.06080634501</v>
      </c>
      <c r="T13142">
        <v>17.069909329409089</v>
      </c>
    </row>
    <row r="13143" spans="1:21" x14ac:dyDescent="0.25">
      <c r="A13143" t="s">
        <v>11030</v>
      </c>
      <c r="B13143">
        <v>31</v>
      </c>
      <c r="C13143" t="s">
        <v>80</v>
      </c>
      <c r="D13143">
        <v>65</v>
      </c>
      <c r="E13143">
        <v>65</v>
      </c>
      <c r="F13143" t="s">
        <v>3471</v>
      </c>
      <c r="G13143">
        <v>475</v>
      </c>
      <c r="H13143">
        <v>10</v>
      </c>
      <c r="I13143" t="s">
        <v>20</v>
      </c>
      <c r="J13143">
        <v>1</v>
      </c>
      <c r="K13143">
        <v>3</v>
      </c>
      <c r="L13143" t="s">
        <v>58</v>
      </c>
      <c r="M13143" s="1">
        <v>42370</v>
      </c>
      <c r="N13143" s="1">
        <v>43646</v>
      </c>
      <c r="O13143">
        <v>187.96</v>
      </c>
      <c r="P13143">
        <v>73.93555631000001</v>
      </c>
      <c r="Q13143">
        <v>4585.06080634501</v>
      </c>
      <c r="R13143">
        <v>4</v>
      </c>
      <c r="S13143">
        <v>89.750327145324633</v>
      </c>
      <c r="T13143">
        <v>16.043296160960477</v>
      </c>
      <c r="U13143">
        <v>39.898388499228133</v>
      </c>
    </row>
    <row r="13144" spans="1:21" x14ac:dyDescent="0.25">
      <c r="A13144" t="s">
        <v>11020</v>
      </c>
      <c r="B13144">
        <v>22</v>
      </c>
      <c r="C13144" t="s">
        <v>177</v>
      </c>
      <c r="D13144">
        <v>65</v>
      </c>
      <c r="E13144">
        <v>73</v>
      </c>
      <c r="F13144" t="s">
        <v>641</v>
      </c>
      <c r="I13144" t="s">
        <v>20</v>
      </c>
      <c r="J13144">
        <v>1</v>
      </c>
      <c r="K13144">
        <v>2</v>
      </c>
      <c r="L13144" t="s">
        <v>103</v>
      </c>
      <c r="M13144" s="1">
        <v>42370</v>
      </c>
      <c r="N13144" s="1"/>
      <c r="O13144">
        <v>177.79999999999998</v>
      </c>
      <c r="P13144">
        <v>64.86370891</v>
      </c>
      <c r="Q13144">
        <v>4585.06080634501</v>
      </c>
      <c r="T13144">
        <v>13.481783646138727</v>
      </c>
    </row>
    <row r="13145" spans="1:21" x14ac:dyDescent="0.25">
      <c r="A13145" t="s">
        <v>11019</v>
      </c>
      <c r="B13145">
        <v>27</v>
      </c>
      <c r="C13145" t="s">
        <v>554</v>
      </c>
      <c r="D13145">
        <v>65</v>
      </c>
      <c r="E13145">
        <v>65</v>
      </c>
      <c r="F13145" t="s">
        <v>2482</v>
      </c>
      <c r="G13145">
        <v>450</v>
      </c>
      <c r="H13145">
        <v>4</v>
      </c>
      <c r="I13145" t="s">
        <v>25</v>
      </c>
      <c r="J13145">
        <v>1</v>
      </c>
      <c r="K13145">
        <v>2</v>
      </c>
      <c r="L13145" t="s">
        <v>60</v>
      </c>
      <c r="M13145" s="1">
        <v>42370</v>
      </c>
      <c r="N13145" s="1">
        <v>43466</v>
      </c>
      <c r="O13145">
        <v>182.88</v>
      </c>
      <c r="P13145">
        <v>74.842741050000001</v>
      </c>
      <c r="Q13145">
        <v>900</v>
      </c>
      <c r="R13145">
        <v>3</v>
      </c>
      <c r="S13145">
        <v>57.642537809763738</v>
      </c>
      <c r="T13145">
        <v>16.863352000106776</v>
      </c>
      <c r="U13145">
        <v>16.396678984035887</v>
      </c>
    </row>
    <row r="13146" spans="1:21" x14ac:dyDescent="0.25">
      <c r="A13146" t="s">
        <v>15639</v>
      </c>
      <c r="B13146">
        <v>23</v>
      </c>
      <c r="C13146" t="s">
        <v>5405</v>
      </c>
      <c r="D13146">
        <v>59</v>
      </c>
      <c r="E13146">
        <v>64</v>
      </c>
      <c r="F13146" t="s">
        <v>11738</v>
      </c>
      <c r="G13146">
        <v>170</v>
      </c>
      <c r="H13146">
        <v>1</v>
      </c>
      <c r="I13146" t="s">
        <v>25</v>
      </c>
      <c r="J13146">
        <v>1</v>
      </c>
      <c r="K13146">
        <v>2</v>
      </c>
      <c r="L13146" t="s">
        <v>150</v>
      </c>
      <c r="M13146" s="1">
        <v>42370</v>
      </c>
      <c r="N13146" s="1">
        <v>43466</v>
      </c>
      <c r="O13146">
        <v>187.96</v>
      </c>
      <c r="P13146">
        <v>74.842741050000001</v>
      </c>
      <c r="Q13146">
        <v>310</v>
      </c>
      <c r="R13146">
        <v>3</v>
      </c>
      <c r="S13146">
        <v>49.237071561820983</v>
      </c>
      <c r="T13146">
        <v>14.511434764162441</v>
      </c>
      <c r="U13146">
        <v>6.6692607725858304</v>
      </c>
    </row>
    <row r="13147" spans="1:21" x14ac:dyDescent="0.25">
      <c r="A13147" t="s">
        <v>15640</v>
      </c>
      <c r="B13147">
        <v>19</v>
      </c>
      <c r="C13147" t="s">
        <v>57</v>
      </c>
      <c r="D13147">
        <v>59</v>
      </c>
      <c r="E13147">
        <v>75</v>
      </c>
      <c r="F13147" t="s">
        <v>430</v>
      </c>
      <c r="G13147">
        <v>280</v>
      </c>
      <c r="H13147">
        <v>1</v>
      </c>
      <c r="I13147" t="s">
        <v>25</v>
      </c>
      <c r="J13147">
        <v>1</v>
      </c>
      <c r="K13147">
        <v>1</v>
      </c>
      <c r="L13147" t="s">
        <v>34</v>
      </c>
      <c r="M13147" s="1">
        <v>42370</v>
      </c>
      <c r="N13147" s="1">
        <v>44197</v>
      </c>
      <c r="O13147">
        <v>193.04</v>
      </c>
      <c r="P13147">
        <v>83.914588450000011</v>
      </c>
      <c r="Q13147">
        <v>651</v>
      </c>
      <c r="R13147">
        <v>5</v>
      </c>
      <c r="S13147">
        <v>62.353032458513411</v>
      </c>
      <c r="T13147">
        <v>15.192411128790408</v>
      </c>
      <c r="U13147">
        <v>5.1966461275408422</v>
      </c>
    </row>
    <row r="13148" spans="1:21" x14ac:dyDescent="0.25">
      <c r="A13148" t="s">
        <v>11010</v>
      </c>
      <c r="B13148">
        <v>26</v>
      </c>
      <c r="C13148" t="s">
        <v>1539</v>
      </c>
      <c r="D13148">
        <v>65</v>
      </c>
      <c r="E13148">
        <v>68</v>
      </c>
      <c r="F13148" t="s">
        <v>4049</v>
      </c>
      <c r="G13148">
        <v>650</v>
      </c>
      <c r="H13148">
        <v>1</v>
      </c>
      <c r="I13148" t="s">
        <v>25</v>
      </c>
      <c r="J13148">
        <v>1</v>
      </c>
      <c r="K13148">
        <v>3</v>
      </c>
      <c r="L13148" t="s">
        <v>146</v>
      </c>
      <c r="M13148" s="1">
        <v>42370</v>
      </c>
      <c r="N13148" s="1">
        <v>43101</v>
      </c>
      <c r="O13148">
        <v>172.72</v>
      </c>
      <c r="P13148">
        <v>64.86370891</v>
      </c>
      <c r="Q13148">
        <v>861</v>
      </c>
      <c r="R13148">
        <v>2</v>
      </c>
      <c r="S13148">
        <v>52.117314923295972</v>
      </c>
      <c r="T13148">
        <v>15.871422981418622</v>
      </c>
      <c r="U13148">
        <v>3.4107153937075489</v>
      </c>
    </row>
    <row r="13149" spans="1:21" x14ac:dyDescent="0.25">
      <c r="A13149" t="s">
        <v>11009</v>
      </c>
      <c r="B13149">
        <v>26</v>
      </c>
      <c r="C13149" t="s">
        <v>186</v>
      </c>
      <c r="D13149">
        <v>65</v>
      </c>
      <c r="E13149">
        <v>66</v>
      </c>
      <c r="F13149" t="s">
        <v>4940</v>
      </c>
      <c r="G13149">
        <v>525</v>
      </c>
      <c r="H13149">
        <v>1</v>
      </c>
      <c r="I13149" t="s">
        <v>20</v>
      </c>
      <c r="J13149">
        <v>1</v>
      </c>
      <c r="K13149">
        <v>3</v>
      </c>
      <c r="L13149" t="s">
        <v>103</v>
      </c>
      <c r="M13149" s="1">
        <v>42370</v>
      </c>
      <c r="N13149" s="1">
        <v>43466</v>
      </c>
      <c r="O13149">
        <v>175.26</v>
      </c>
      <c r="P13149">
        <v>74.842741050000001</v>
      </c>
      <c r="Q13149">
        <v>748</v>
      </c>
      <c r="R13149">
        <v>3</v>
      </c>
      <c r="S13149">
        <v>53.285008104973819</v>
      </c>
      <c r="T13149">
        <v>19.01918856722401</v>
      </c>
      <c r="U13149">
        <v>3.7950937432346512</v>
      </c>
    </row>
    <row r="13150" spans="1:21" x14ac:dyDescent="0.25">
      <c r="A13150" t="s">
        <v>11008</v>
      </c>
      <c r="B13150">
        <v>23</v>
      </c>
      <c r="C13150" t="s">
        <v>412</v>
      </c>
      <c r="D13150">
        <v>65</v>
      </c>
      <c r="E13150">
        <v>70</v>
      </c>
      <c r="F13150" t="s">
        <v>4198</v>
      </c>
      <c r="G13150">
        <v>700</v>
      </c>
      <c r="H13150">
        <v>5</v>
      </c>
      <c r="I13150" t="s">
        <v>25</v>
      </c>
      <c r="J13150">
        <v>1</v>
      </c>
      <c r="K13150">
        <v>3</v>
      </c>
      <c r="L13150" t="s">
        <v>146</v>
      </c>
      <c r="M13150" s="1">
        <v>42370</v>
      </c>
      <c r="N13150" s="1">
        <v>43646</v>
      </c>
      <c r="O13150">
        <v>190.5</v>
      </c>
      <c r="P13150">
        <v>81.193034230000009</v>
      </c>
      <c r="Q13150">
        <v>4585.06080634501</v>
      </c>
      <c r="R13150">
        <v>4</v>
      </c>
      <c r="S13150">
        <v>84.437908203130959</v>
      </c>
      <c r="T13150">
        <v>15.937883681154037</v>
      </c>
      <c r="U13150">
        <v>16.433237956922923</v>
      </c>
    </row>
    <row r="13151" spans="1:21" x14ac:dyDescent="0.25">
      <c r="A13151" t="s">
        <v>11005</v>
      </c>
      <c r="B13151">
        <v>29</v>
      </c>
      <c r="C13151" t="s">
        <v>67</v>
      </c>
      <c r="D13151">
        <v>65</v>
      </c>
      <c r="E13151">
        <v>65</v>
      </c>
      <c r="F13151" t="s">
        <v>10571</v>
      </c>
      <c r="G13151">
        <v>525</v>
      </c>
      <c r="H13151">
        <v>4</v>
      </c>
      <c r="I13151" t="s">
        <v>20</v>
      </c>
      <c r="J13151">
        <v>1</v>
      </c>
      <c r="K13151">
        <v>2</v>
      </c>
      <c r="L13151" t="s">
        <v>100</v>
      </c>
      <c r="M13151" s="1">
        <v>42370</v>
      </c>
      <c r="N13151" s="1">
        <v>43646</v>
      </c>
      <c r="O13151">
        <v>172.72</v>
      </c>
      <c r="P13151">
        <v>73.93555631000001</v>
      </c>
      <c r="Q13151">
        <v>4585.06080634501</v>
      </c>
      <c r="R13151">
        <v>4</v>
      </c>
      <c r="S13151">
        <v>88.316197816367037</v>
      </c>
      <c r="T13151">
        <v>20.210573048749904</v>
      </c>
      <c r="U13151">
        <v>15.180374972938605</v>
      </c>
    </row>
    <row r="13152" spans="1:21" x14ac:dyDescent="0.25">
      <c r="A13152" t="s">
        <v>11003</v>
      </c>
      <c r="B13152">
        <v>21</v>
      </c>
      <c r="C13152" t="s">
        <v>345</v>
      </c>
      <c r="D13152">
        <v>65</v>
      </c>
      <c r="E13152">
        <v>79</v>
      </c>
      <c r="F13152" t="s">
        <v>1624</v>
      </c>
      <c r="G13152">
        <v>1200</v>
      </c>
      <c r="H13152">
        <v>5</v>
      </c>
      <c r="I13152" t="s">
        <v>25</v>
      </c>
      <c r="J13152">
        <v>1</v>
      </c>
      <c r="K13152">
        <v>3</v>
      </c>
      <c r="L13152" t="s">
        <v>26</v>
      </c>
      <c r="M13152" s="1">
        <v>42370</v>
      </c>
      <c r="N13152" s="1">
        <v>43646</v>
      </c>
      <c r="O13152">
        <v>177.79999999999998</v>
      </c>
      <c r="P13152">
        <v>82.10021897</v>
      </c>
      <c r="Q13152">
        <v>4585.06080634501</v>
      </c>
      <c r="R13152">
        <v>4</v>
      </c>
      <c r="S13152">
        <v>78.018832908907626</v>
      </c>
      <c r="T13152">
        <v>19.794635244413353</v>
      </c>
      <c r="U13152">
        <v>12.551092808470123</v>
      </c>
    </row>
    <row r="13153" spans="1:21" x14ac:dyDescent="0.25">
      <c r="A13153" t="s">
        <v>10923</v>
      </c>
      <c r="B13153">
        <v>25</v>
      </c>
      <c r="C13153" t="s">
        <v>575</v>
      </c>
      <c r="D13153">
        <v>65</v>
      </c>
      <c r="E13153">
        <v>71</v>
      </c>
      <c r="F13153" t="s">
        <v>641</v>
      </c>
      <c r="I13153" t="s">
        <v>25</v>
      </c>
      <c r="J13153">
        <v>1</v>
      </c>
      <c r="K13153">
        <v>1</v>
      </c>
      <c r="L13153" t="s">
        <v>34</v>
      </c>
      <c r="M13153" s="1">
        <v>42370</v>
      </c>
      <c r="N13153" s="1"/>
      <c r="O13153">
        <v>182.88</v>
      </c>
      <c r="P13153">
        <v>78.017887639999998</v>
      </c>
      <c r="Q13153">
        <v>4585.06080634501</v>
      </c>
      <c r="T13153">
        <v>17.542585115262828</v>
      </c>
    </row>
    <row r="13154" spans="1:21" x14ac:dyDescent="0.25">
      <c r="A13154" t="s">
        <v>10911</v>
      </c>
      <c r="B13154">
        <v>20</v>
      </c>
      <c r="C13154" t="s">
        <v>206</v>
      </c>
      <c r="D13154">
        <v>65</v>
      </c>
      <c r="E13154">
        <v>75</v>
      </c>
      <c r="F13154" t="s">
        <v>4126</v>
      </c>
      <c r="G13154">
        <v>875</v>
      </c>
      <c r="H13154">
        <v>1</v>
      </c>
      <c r="I13154" t="s">
        <v>25</v>
      </c>
      <c r="J13154">
        <v>1</v>
      </c>
      <c r="K13154">
        <v>3</v>
      </c>
      <c r="L13154" t="s">
        <v>38</v>
      </c>
      <c r="M13154" s="1">
        <v>42370</v>
      </c>
      <c r="N13154" s="1">
        <v>44197</v>
      </c>
      <c r="O13154">
        <v>185.42</v>
      </c>
      <c r="P13154">
        <v>81.193034230000009</v>
      </c>
      <c r="Q13154">
        <v>1300</v>
      </c>
      <c r="R13154">
        <v>5</v>
      </c>
      <c r="S13154">
        <v>62.682470340827791</v>
      </c>
      <c r="T13154">
        <v>16.739152881683513</v>
      </c>
      <c r="U13154">
        <v>2.9396669729687535</v>
      </c>
    </row>
    <row r="13155" spans="1:21" x14ac:dyDescent="0.25">
      <c r="A13155" t="s">
        <v>10907</v>
      </c>
      <c r="B13155">
        <v>29</v>
      </c>
      <c r="C13155" t="s">
        <v>355</v>
      </c>
      <c r="D13155">
        <v>65</v>
      </c>
      <c r="E13155">
        <v>65</v>
      </c>
      <c r="F13155" t="s">
        <v>7864</v>
      </c>
      <c r="G13155">
        <v>550</v>
      </c>
      <c r="H13155">
        <v>3</v>
      </c>
      <c r="I13155" t="s">
        <v>25</v>
      </c>
      <c r="J13155">
        <v>1</v>
      </c>
      <c r="K13155">
        <v>3</v>
      </c>
      <c r="L13155" t="s">
        <v>26</v>
      </c>
      <c r="M13155" s="1">
        <v>42370</v>
      </c>
      <c r="N13155" s="1">
        <v>43646</v>
      </c>
      <c r="O13155">
        <v>190.5</v>
      </c>
      <c r="P13155">
        <v>87.089735040000008</v>
      </c>
      <c r="Q13155">
        <v>4585.06080634501</v>
      </c>
      <c r="R13155">
        <v>4</v>
      </c>
      <c r="S13155">
        <v>87.665084644678487</v>
      </c>
      <c r="T13155">
        <v>19.267729982019969</v>
      </c>
      <c r="U13155">
        <v>11.123515635944891</v>
      </c>
    </row>
    <row r="13156" spans="1:21" x14ac:dyDescent="0.25">
      <c r="A13156" t="s">
        <v>10903</v>
      </c>
      <c r="B13156">
        <v>39</v>
      </c>
      <c r="C13156" t="s">
        <v>18</v>
      </c>
      <c r="D13156">
        <v>65</v>
      </c>
      <c r="E13156">
        <v>65</v>
      </c>
      <c r="F13156" t="s">
        <v>2342</v>
      </c>
      <c r="G13156">
        <v>40</v>
      </c>
      <c r="H13156">
        <v>2</v>
      </c>
      <c r="I13156" t="s">
        <v>25</v>
      </c>
      <c r="J13156">
        <v>1</v>
      </c>
      <c r="K13156">
        <v>1</v>
      </c>
      <c r="L13156" t="s">
        <v>34</v>
      </c>
      <c r="M13156" s="1">
        <v>42370</v>
      </c>
      <c r="N13156" s="1">
        <v>44927</v>
      </c>
      <c r="O13156">
        <v>182.88</v>
      </c>
      <c r="P13156">
        <v>77.110702900000007</v>
      </c>
      <c r="Q13156">
        <v>60</v>
      </c>
      <c r="R13156">
        <v>7</v>
      </c>
      <c r="S13156">
        <v>49.096505935301849</v>
      </c>
      <c r="T13156">
        <v>20.437089939503952</v>
      </c>
      <c r="U13156">
        <v>27.498066610159821</v>
      </c>
    </row>
    <row r="13157" spans="1:21" x14ac:dyDescent="0.25">
      <c r="A13157" t="s">
        <v>10850</v>
      </c>
      <c r="B13157">
        <v>32</v>
      </c>
      <c r="C13157" t="s">
        <v>54</v>
      </c>
      <c r="D13157">
        <v>65</v>
      </c>
      <c r="E13157">
        <v>65</v>
      </c>
      <c r="F13157" t="s">
        <v>10752</v>
      </c>
      <c r="G13157">
        <v>425</v>
      </c>
      <c r="H13157">
        <v>2</v>
      </c>
      <c r="I13157" t="s">
        <v>20</v>
      </c>
      <c r="J13157">
        <v>1</v>
      </c>
      <c r="K13157">
        <v>3</v>
      </c>
      <c r="L13157" t="s">
        <v>70</v>
      </c>
      <c r="M13157" s="1">
        <v>42370</v>
      </c>
      <c r="N13157" s="1">
        <v>43466</v>
      </c>
      <c r="O13157">
        <v>170.18</v>
      </c>
      <c r="P13157">
        <v>72.121186829999999</v>
      </c>
      <c r="Q13157">
        <v>574</v>
      </c>
      <c r="R13157">
        <v>3</v>
      </c>
      <c r="S13157">
        <v>50.934210741232498</v>
      </c>
      <c r="T13157">
        <v>21.043197994019064</v>
      </c>
      <c r="U13157">
        <v>8.4360217403941906</v>
      </c>
    </row>
    <row r="13158" spans="1:21" x14ac:dyDescent="0.25">
      <c r="A13158" t="s">
        <v>10848</v>
      </c>
      <c r="B13158">
        <v>23</v>
      </c>
      <c r="C13158" t="s">
        <v>28</v>
      </c>
      <c r="D13158">
        <v>65</v>
      </c>
      <c r="E13158">
        <v>71</v>
      </c>
      <c r="F13158" t="s">
        <v>1125</v>
      </c>
      <c r="G13158">
        <v>750</v>
      </c>
      <c r="H13158">
        <v>3</v>
      </c>
      <c r="I13158" t="s">
        <v>25</v>
      </c>
      <c r="J13158">
        <v>1</v>
      </c>
      <c r="K13158">
        <v>2</v>
      </c>
      <c r="L13158" t="s">
        <v>26</v>
      </c>
      <c r="M13158" s="1">
        <v>42370</v>
      </c>
      <c r="N13158" s="1">
        <v>43831</v>
      </c>
      <c r="O13158">
        <v>195.58</v>
      </c>
      <c r="P13158">
        <v>88.904104520000004</v>
      </c>
      <c r="Q13158">
        <v>1700</v>
      </c>
      <c r="R13158">
        <v>4</v>
      </c>
      <c r="S13158">
        <v>65.682442030312046</v>
      </c>
      <c r="T13158">
        <v>16.980363489817886</v>
      </c>
      <c r="U13158">
        <v>9.5256096957420198</v>
      </c>
    </row>
    <row r="13159" spans="1:21" x14ac:dyDescent="0.25">
      <c r="A13159" t="s">
        <v>10843</v>
      </c>
      <c r="B13159">
        <v>22</v>
      </c>
      <c r="C13159" t="s">
        <v>116</v>
      </c>
      <c r="D13159">
        <v>65</v>
      </c>
      <c r="E13159">
        <v>73</v>
      </c>
      <c r="F13159" t="s">
        <v>3608</v>
      </c>
      <c r="G13159">
        <v>775</v>
      </c>
      <c r="H13159">
        <v>4</v>
      </c>
      <c r="I13159" t="s">
        <v>25</v>
      </c>
      <c r="J13159">
        <v>1</v>
      </c>
      <c r="K13159">
        <v>3</v>
      </c>
      <c r="L13159" t="s">
        <v>58</v>
      </c>
      <c r="M13159" s="1">
        <v>42370</v>
      </c>
      <c r="N13159" s="1">
        <v>43646</v>
      </c>
      <c r="O13159">
        <v>185.42</v>
      </c>
      <c r="P13159">
        <v>79.832257120000008</v>
      </c>
      <c r="Q13159">
        <v>4585.06080634501</v>
      </c>
      <c r="R13159">
        <v>4</v>
      </c>
      <c r="S13159">
        <v>83.146085756029478</v>
      </c>
      <c r="T13159">
        <v>16.724195012158095</v>
      </c>
      <c r="U13159">
        <v>12.494281880123474</v>
      </c>
    </row>
    <row r="13160" spans="1:21" x14ac:dyDescent="0.25">
      <c r="A13160" t="s">
        <v>10841</v>
      </c>
      <c r="B13160">
        <v>24</v>
      </c>
      <c r="C13160" t="s">
        <v>345</v>
      </c>
      <c r="D13160">
        <v>65</v>
      </c>
      <c r="E13160">
        <v>71</v>
      </c>
      <c r="F13160" t="s">
        <v>1749</v>
      </c>
      <c r="G13160">
        <v>750</v>
      </c>
      <c r="H13160">
        <v>17</v>
      </c>
      <c r="I13160" t="s">
        <v>25</v>
      </c>
      <c r="J13160">
        <v>1</v>
      </c>
      <c r="K13160">
        <v>2</v>
      </c>
      <c r="L13160" t="s">
        <v>83</v>
      </c>
      <c r="M13160" s="1">
        <v>42370</v>
      </c>
      <c r="N13160" s="1">
        <v>43646</v>
      </c>
      <c r="O13160">
        <v>180.34</v>
      </c>
      <c r="P13160">
        <v>78.925072380000003</v>
      </c>
      <c r="Q13160">
        <v>4585.06080634501</v>
      </c>
      <c r="R13160">
        <v>4</v>
      </c>
      <c r="S13160">
        <v>83.557915857496639</v>
      </c>
      <c r="T13160">
        <v>18.441390245716416</v>
      </c>
      <c r="U13160">
        <v>53.978454942538114</v>
      </c>
    </row>
    <row r="13161" spans="1:21" x14ac:dyDescent="0.25">
      <c r="A13161" t="s">
        <v>10832</v>
      </c>
      <c r="B13161">
        <v>24</v>
      </c>
      <c r="C13161" t="s">
        <v>63</v>
      </c>
      <c r="D13161">
        <v>65</v>
      </c>
      <c r="E13161">
        <v>69</v>
      </c>
      <c r="F13161" t="s">
        <v>3753</v>
      </c>
      <c r="G13161">
        <v>575</v>
      </c>
      <c r="H13161">
        <v>3</v>
      </c>
      <c r="I13161" t="s">
        <v>25</v>
      </c>
      <c r="J13161">
        <v>1</v>
      </c>
      <c r="K13161">
        <v>2</v>
      </c>
      <c r="L13161" t="s">
        <v>150</v>
      </c>
      <c r="M13161" s="1">
        <v>42370</v>
      </c>
      <c r="N13161" s="1">
        <v>43466</v>
      </c>
      <c r="O13161">
        <v>185.42</v>
      </c>
      <c r="P13161">
        <v>84.821773190000002</v>
      </c>
      <c r="Q13161">
        <v>906</v>
      </c>
      <c r="R13161">
        <v>3</v>
      </c>
      <c r="S13161">
        <v>55.524445717972782</v>
      </c>
      <c r="T13161">
        <v>18.925707200417971</v>
      </c>
      <c r="U13161">
        <v>10.87901290732564</v>
      </c>
    </row>
    <row r="13162" spans="1:21" x14ac:dyDescent="0.25">
      <c r="A13162" t="s">
        <v>10826</v>
      </c>
      <c r="B13162">
        <v>30</v>
      </c>
      <c r="C13162" t="s">
        <v>788</v>
      </c>
      <c r="D13162">
        <v>65</v>
      </c>
      <c r="E13162">
        <v>65</v>
      </c>
      <c r="F13162" t="s">
        <v>2393</v>
      </c>
      <c r="G13162">
        <v>400</v>
      </c>
      <c r="H13162">
        <v>2</v>
      </c>
      <c r="I13162" t="s">
        <v>25</v>
      </c>
      <c r="J13162">
        <v>1</v>
      </c>
      <c r="K13162">
        <v>3</v>
      </c>
      <c r="L13162" t="s">
        <v>74</v>
      </c>
      <c r="M13162" s="1">
        <v>42370</v>
      </c>
      <c r="N13162" s="1">
        <v>43101</v>
      </c>
      <c r="O13162">
        <v>185.42</v>
      </c>
      <c r="P13162">
        <v>74.842741050000001</v>
      </c>
      <c r="Q13162">
        <v>600</v>
      </c>
      <c r="R13162">
        <v>2</v>
      </c>
      <c r="S13162">
        <v>50.548047647494805</v>
      </c>
      <c r="T13162">
        <v>16.822682823898216</v>
      </c>
      <c r="U13162">
        <v>8.695652173913043</v>
      </c>
    </row>
    <row r="13163" spans="1:21" x14ac:dyDescent="0.25">
      <c r="A13163" t="s">
        <v>10822</v>
      </c>
      <c r="B13163">
        <v>25</v>
      </c>
      <c r="C13163" t="s">
        <v>57</v>
      </c>
      <c r="D13163">
        <v>65</v>
      </c>
      <c r="E13163">
        <v>67</v>
      </c>
      <c r="F13163" t="s">
        <v>8314</v>
      </c>
      <c r="G13163">
        <v>550</v>
      </c>
      <c r="H13163">
        <v>1</v>
      </c>
      <c r="I13163" t="s">
        <v>25</v>
      </c>
      <c r="J13163">
        <v>1</v>
      </c>
      <c r="K13163">
        <v>3</v>
      </c>
      <c r="L13163" t="s">
        <v>150</v>
      </c>
      <c r="M13163" s="1">
        <v>42370</v>
      </c>
      <c r="N13163" s="1">
        <v>43831</v>
      </c>
      <c r="O13163">
        <v>175.26</v>
      </c>
      <c r="P13163">
        <v>73.028371570000004</v>
      </c>
      <c r="Q13163">
        <v>839</v>
      </c>
      <c r="R13163">
        <v>4</v>
      </c>
      <c r="S13163">
        <v>56.933939053815763</v>
      </c>
      <c r="T13163">
        <v>18.080359753473136</v>
      </c>
      <c r="U13163">
        <v>3.707838545314964</v>
      </c>
    </row>
    <row r="13164" spans="1:21" x14ac:dyDescent="0.25">
      <c r="A13164" t="s">
        <v>10819</v>
      </c>
      <c r="B13164">
        <v>20</v>
      </c>
      <c r="C13164" t="s">
        <v>177</v>
      </c>
      <c r="D13164">
        <v>65</v>
      </c>
      <c r="E13164">
        <v>75</v>
      </c>
      <c r="F13164" t="s">
        <v>3638</v>
      </c>
      <c r="G13164">
        <v>750</v>
      </c>
      <c r="H13164">
        <v>5</v>
      </c>
      <c r="I13164" t="s">
        <v>20</v>
      </c>
      <c r="J13164">
        <v>1</v>
      </c>
      <c r="K13164">
        <v>3</v>
      </c>
      <c r="L13164" t="s">
        <v>103</v>
      </c>
      <c r="M13164" s="1">
        <v>42370</v>
      </c>
      <c r="N13164" s="1">
        <v>43646</v>
      </c>
      <c r="O13164">
        <v>177.79999999999998</v>
      </c>
      <c r="P13164">
        <v>73.028371570000004</v>
      </c>
      <c r="Q13164">
        <v>4585.06080634501</v>
      </c>
      <c r="R13164">
        <v>4</v>
      </c>
      <c r="S13164">
        <v>83.557915857496639</v>
      </c>
      <c r="T13164">
        <v>16.121029140058287</v>
      </c>
      <c r="U13164">
        <v>15.876016159570034</v>
      </c>
    </row>
    <row r="13165" spans="1:21" x14ac:dyDescent="0.25">
      <c r="A13165" t="s">
        <v>10812</v>
      </c>
      <c r="B13165">
        <v>28</v>
      </c>
      <c r="C13165" t="s">
        <v>51</v>
      </c>
      <c r="D13165">
        <v>65</v>
      </c>
      <c r="E13165">
        <v>65</v>
      </c>
      <c r="F13165" t="s">
        <v>1875</v>
      </c>
      <c r="G13165">
        <v>425</v>
      </c>
      <c r="H13165">
        <v>4</v>
      </c>
      <c r="I13165" t="s">
        <v>25</v>
      </c>
      <c r="J13165">
        <v>1</v>
      </c>
      <c r="K13165">
        <v>2</v>
      </c>
      <c r="L13165" t="s">
        <v>150</v>
      </c>
      <c r="M13165" s="1">
        <v>42370</v>
      </c>
      <c r="N13165" s="1">
        <v>43466</v>
      </c>
      <c r="O13165">
        <v>175.26</v>
      </c>
      <c r="P13165">
        <v>69.853224980000007</v>
      </c>
      <c r="Q13165">
        <v>850</v>
      </c>
      <c r="R13165">
        <v>3</v>
      </c>
      <c r="S13165">
        <v>57.238477946561481</v>
      </c>
      <c r="T13165">
        <v>17.529909329409083</v>
      </c>
      <c r="U13165">
        <v>16.872043480788381</v>
      </c>
    </row>
    <row r="13166" spans="1:21" x14ac:dyDescent="0.25">
      <c r="A13166" t="s">
        <v>10811</v>
      </c>
      <c r="B13166">
        <v>26</v>
      </c>
      <c r="C13166" t="s">
        <v>156</v>
      </c>
      <c r="D13166">
        <v>65</v>
      </c>
      <c r="E13166">
        <v>68</v>
      </c>
      <c r="F13166" t="s">
        <v>1875</v>
      </c>
      <c r="G13166">
        <v>550</v>
      </c>
      <c r="H13166">
        <v>4</v>
      </c>
      <c r="I13166" t="s">
        <v>25</v>
      </c>
      <c r="J13166">
        <v>1</v>
      </c>
      <c r="K13166">
        <v>2</v>
      </c>
      <c r="L13166" t="s">
        <v>81</v>
      </c>
      <c r="M13166" s="1">
        <v>42370</v>
      </c>
      <c r="N13166" s="1">
        <v>43466</v>
      </c>
      <c r="O13166">
        <v>187.96</v>
      </c>
      <c r="P13166">
        <v>74.842741050000001</v>
      </c>
      <c r="Q13166">
        <v>1100</v>
      </c>
      <c r="R13166">
        <v>3</v>
      </c>
      <c r="S13166">
        <v>59.062287285250299</v>
      </c>
      <c r="T13166">
        <v>15.201434764162443</v>
      </c>
      <c r="U13166">
        <v>14.831354181259856</v>
      </c>
    </row>
    <row r="13167" spans="1:21" x14ac:dyDescent="0.25">
      <c r="A13167" t="s">
        <v>10807</v>
      </c>
      <c r="B13167">
        <v>21</v>
      </c>
      <c r="C13167" t="s">
        <v>186</v>
      </c>
      <c r="D13167">
        <v>65</v>
      </c>
      <c r="E13167">
        <v>76</v>
      </c>
      <c r="F13167" t="s">
        <v>6242</v>
      </c>
      <c r="G13167">
        <v>950</v>
      </c>
      <c r="H13167">
        <v>1</v>
      </c>
      <c r="I13167" t="s">
        <v>25</v>
      </c>
      <c r="J13167">
        <v>1</v>
      </c>
      <c r="K13167">
        <v>3</v>
      </c>
      <c r="L13167" t="s">
        <v>26</v>
      </c>
      <c r="M13167" s="1">
        <v>42370</v>
      </c>
      <c r="N13167" s="1">
        <v>43465</v>
      </c>
      <c r="O13167">
        <v>170.18</v>
      </c>
      <c r="P13167">
        <v>64.86370891</v>
      </c>
      <c r="Q13167">
        <v>4585.06080634501</v>
      </c>
      <c r="R13167">
        <v>3</v>
      </c>
      <c r="S13167">
        <v>78.094992432965753</v>
      </c>
      <c r="T13167">
        <v>15.506083730469978</v>
      </c>
      <c r="U13167">
        <v>2.8212421066219573</v>
      </c>
    </row>
    <row r="13168" spans="1:21" x14ac:dyDescent="0.25">
      <c r="A13168" t="s">
        <v>10791</v>
      </c>
      <c r="B13168">
        <v>28</v>
      </c>
      <c r="C13168" t="s">
        <v>57</v>
      </c>
      <c r="D13168">
        <v>65</v>
      </c>
      <c r="E13168">
        <v>65</v>
      </c>
      <c r="F13168" t="s">
        <v>4353</v>
      </c>
      <c r="G13168">
        <v>450</v>
      </c>
      <c r="H13168">
        <v>2</v>
      </c>
      <c r="I13168" t="s">
        <v>25</v>
      </c>
      <c r="J13168">
        <v>1</v>
      </c>
      <c r="K13168">
        <v>2</v>
      </c>
      <c r="L13168" t="s">
        <v>64</v>
      </c>
      <c r="M13168" s="1">
        <v>42370</v>
      </c>
      <c r="N13168" s="1">
        <v>43466</v>
      </c>
      <c r="O13168">
        <v>190.5</v>
      </c>
      <c r="P13168">
        <v>87.089735040000008</v>
      </c>
      <c r="Q13168">
        <v>653</v>
      </c>
      <c r="R13168">
        <v>3</v>
      </c>
      <c r="S13168">
        <v>52.468724108548038</v>
      </c>
      <c r="T13168">
        <v>19.037729982019972</v>
      </c>
      <c r="U13168">
        <v>8.1983394920179435</v>
      </c>
    </row>
    <row r="13169" spans="1:21" x14ac:dyDescent="0.25">
      <c r="A13169" t="s">
        <v>15682</v>
      </c>
      <c r="B13169">
        <v>20</v>
      </c>
      <c r="C13169" t="s">
        <v>716</v>
      </c>
      <c r="D13169">
        <v>59</v>
      </c>
      <c r="E13169">
        <v>69</v>
      </c>
      <c r="F13169" t="s">
        <v>8350</v>
      </c>
      <c r="G13169">
        <v>250</v>
      </c>
      <c r="H13169">
        <v>1</v>
      </c>
      <c r="I13169" t="s">
        <v>20</v>
      </c>
      <c r="J13169">
        <v>1</v>
      </c>
      <c r="K13169">
        <v>2</v>
      </c>
      <c r="L13169" t="s">
        <v>100</v>
      </c>
      <c r="M13169" s="1">
        <v>42370</v>
      </c>
      <c r="N13169" s="1">
        <v>43831</v>
      </c>
      <c r="O13169">
        <v>182.88</v>
      </c>
      <c r="P13169">
        <v>73.028371570000004</v>
      </c>
      <c r="Q13169">
        <v>488</v>
      </c>
      <c r="R13169">
        <v>4</v>
      </c>
      <c r="S13169">
        <v>55.444369367797464</v>
      </c>
      <c r="T13169">
        <v>14.602361648589042</v>
      </c>
      <c r="U13169">
        <v>5.4996133220319647</v>
      </c>
    </row>
    <row r="13170" spans="1:21" x14ac:dyDescent="0.25">
      <c r="A13170" t="s">
        <v>10784</v>
      </c>
      <c r="B13170">
        <v>30</v>
      </c>
      <c r="C13170" t="s">
        <v>597</v>
      </c>
      <c r="D13170">
        <v>65</v>
      </c>
      <c r="E13170">
        <v>65</v>
      </c>
      <c r="F13170" t="s">
        <v>641</v>
      </c>
      <c r="I13170" t="s">
        <v>20</v>
      </c>
      <c r="J13170">
        <v>1</v>
      </c>
      <c r="K13170">
        <v>2</v>
      </c>
      <c r="L13170" t="s">
        <v>103</v>
      </c>
      <c r="M13170" s="1">
        <v>42370</v>
      </c>
      <c r="N13170" s="1"/>
      <c r="O13170">
        <v>187.96</v>
      </c>
      <c r="P13170">
        <v>84.821773190000002</v>
      </c>
      <c r="Q13170">
        <v>4585.06080634501</v>
      </c>
      <c r="T13170">
        <v>19.510959399384095</v>
      </c>
    </row>
    <row r="13171" spans="1:21" x14ac:dyDescent="0.25">
      <c r="A13171" t="s">
        <v>10782</v>
      </c>
      <c r="B13171">
        <v>27</v>
      </c>
      <c r="C13171" t="s">
        <v>2557</v>
      </c>
      <c r="D13171">
        <v>65</v>
      </c>
      <c r="E13171">
        <v>65</v>
      </c>
      <c r="F13171" t="s">
        <v>1193</v>
      </c>
      <c r="G13171">
        <v>575</v>
      </c>
      <c r="H13171">
        <v>7</v>
      </c>
      <c r="I13171" t="s">
        <v>25</v>
      </c>
      <c r="J13171">
        <v>1</v>
      </c>
      <c r="K13171">
        <v>3</v>
      </c>
      <c r="L13171" t="s">
        <v>83</v>
      </c>
      <c r="M13171" s="1">
        <v>42370</v>
      </c>
      <c r="N13171" s="1">
        <v>43646</v>
      </c>
      <c r="O13171">
        <v>177.79999999999998</v>
      </c>
      <c r="P13171">
        <v>71.214002090000008</v>
      </c>
      <c r="Q13171">
        <v>4585.06080634501</v>
      </c>
      <c r="R13171">
        <v>4</v>
      </c>
      <c r="S13171">
        <v>87.051826760205586</v>
      </c>
      <c r="T13171">
        <v>17.042307919187277</v>
      </c>
      <c r="U13171">
        <v>25.384363450426495</v>
      </c>
    </row>
    <row r="13172" spans="1:21" x14ac:dyDescent="0.25">
      <c r="A13172" t="s">
        <v>10779</v>
      </c>
      <c r="B13172">
        <v>28</v>
      </c>
      <c r="C13172" t="s">
        <v>227</v>
      </c>
      <c r="D13172">
        <v>65</v>
      </c>
      <c r="E13172">
        <v>65</v>
      </c>
      <c r="F13172" t="s">
        <v>7434</v>
      </c>
      <c r="G13172">
        <v>550</v>
      </c>
      <c r="H13172">
        <v>3</v>
      </c>
      <c r="I13172" t="s">
        <v>20</v>
      </c>
      <c r="J13172">
        <v>1</v>
      </c>
      <c r="K13172">
        <v>3</v>
      </c>
      <c r="L13172" t="s">
        <v>146</v>
      </c>
      <c r="M13172" s="1">
        <v>42370</v>
      </c>
      <c r="N13172" s="1">
        <v>43752</v>
      </c>
      <c r="O13172">
        <v>172.72</v>
      </c>
      <c r="P13172">
        <v>68.946040240000002</v>
      </c>
      <c r="Q13172">
        <v>4585.06080634501</v>
      </c>
      <c r="R13172">
        <v>4</v>
      </c>
      <c r="S13172">
        <v>87.665084644678487</v>
      </c>
      <c r="T13172">
        <v>17.973540511717697</v>
      </c>
      <c r="U13172">
        <v>11.123515635944891</v>
      </c>
    </row>
    <row r="13173" spans="1:21" x14ac:dyDescent="0.25">
      <c r="A13173" t="s">
        <v>10776</v>
      </c>
      <c r="B13173">
        <v>21</v>
      </c>
      <c r="C13173" t="s">
        <v>32</v>
      </c>
      <c r="D13173">
        <v>65</v>
      </c>
      <c r="E13173">
        <v>79</v>
      </c>
      <c r="F13173" t="s">
        <v>3467</v>
      </c>
      <c r="G13173">
        <v>1100</v>
      </c>
      <c r="H13173">
        <v>2</v>
      </c>
      <c r="I13173" t="s">
        <v>25</v>
      </c>
      <c r="J13173">
        <v>1</v>
      </c>
      <c r="K13173">
        <v>2</v>
      </c>
      <c r="L13173" t="s">
        <v>150</v>
      </c>
      <c r="M13173" s="1">
        <v>42370</v>
      </c>
      <c r="N13173" s="1">
        <v>43831</v>
      </c>
      <c r="O13173">
        <v>180.34</v>
      </c>
      <c r="P13173">
        <v>73.028371570000004</v>
      </c>
      <c r="Q13173">
        <v>2400</v>
      </c>
      <c r="R13173">
        <v>4</v>
      </c>
      <c r="S13173">
        <v>67.73341397487988</v>
      </c>
      <c r="T13173">
        <v>15.575654192875536</v>
      </c>
      <c r="U13173">
        <v>5.2436755578741492</v>
      </c>
    </row>
    <row r="13174" spans="1:21" x14ac:dyDescent="0.25">
      <c r="A13174" t="s">
        <v>10770</v>
      </c>
      <c r="B13174">
        <v>29</v>
      </c>
      <c r="C13174" t="s">
        <v>67</v>
      </c>
      <c r="D13174">
        <v>65</v>
      </c>
      <c r="E13174">
        <v>65</v>
      </c>
      <c r="F13174" t="s">
        <v>8999</v>
      </c>
      <c r="G13174">
        <v>525</v>
      </c>
      <c r="H13174">
        <v>3</v>
      </c>
      <c r="I13174" t="s">
        <v>25</v>
      </c>
      <c r="J13174">
        <v>1</v>
      </c>
      <c r="K13174">
        <v>2</v>
      </c>
      <c r="L13174" t="s">
        <v>83</v>
      </c>
      <c r="M13174" s="1">
        <v>42370</v>
      </c>
      <c r="N13174" s="1">
        <v>43466</v>
      </c>
      <c r="O13174">
        <v>177.79999999999998</v>
      </c>
      <c r="P13174">
        <v>73.93555631000001</v>
      </c>
      <c r="Q13174">
        <v>919</v>
      </c>
      <c r="R13174">
        <v>3</v>
      </c>
      <c r="S13174">
        <v>56.560721061014519</v>
      </c>
      <c r="T13174">
        <v>18.535389750493795</v>
      </c>
      <c r="U13174">
        <v>11.385281229703953</v>
      </c>
    </row>
    <row r="13175" spans="1:21" x14ac:dyDescent="0.25">
      <c r="A13175" t="s">
        <v>10762</v>
      </c>
      <c r="B13175">
        <v>22</v>
      </c>
      <c r="C13175" t="s">
        <v>67</v>
      </c>
      <c r="D13175">
        <v>65</v>
      </c>
      <c r="E13175">
        <v>74</v>
      </c>
      <c r="F13175" t="s">
        <v>5867</v>
      </c>
      <c r="G13175">
        <v>700</v>
      </c>
      <c r="H13175">
        <v>8</v>
      </c>
      <c r="I13175" t="s">
        <v>25</v>
      </c>
      <c r="J13175">
        <v>1</v>
      </c>
      <c r="K13175">
        <v>2</v>
      </c>
      <c r="L13175" t="s">
        <v>150</v>
      </c>
      <c r="M13175" s="1">
        <v>42370</v>
      </c>
      <c r="N13175" s="1">
        <v>43471</v>
      </c>
      <c r="O13175">
        <v>172.72</v>
      </c>
      <c r="P13175">
        <v>67.131670760000006</v>
      </c>
      <c r="Q13175">
        <v>4585.06080634501</v>
      </c>
      <c r="R13175">
        <v>3</v>
      </c>
      <c r="S13175">
        <v>81.735426741684719</v>
      </c>
      <c r="T13175">
        <v>15.863710498251447</v>
      </c>
      <c r="U13175">
        <v>26.293180731076681</v>
      </c>
    </row>
    <row r="13176" spans="1:21" x14ac:dyDescent="0.25">
      <c r="A13176" t="s">
        <v>10852</v>
      </c>
      <c r="B13176">
        <v>22</v>
      </c>
      <c r="C13176" t="s">
        <v>463</v>
      </c>
      <c r="D13176">
        <v>65</v>
      </c>
      <c r="E13176">
        <v>73</v>
      </c>
      <c r="F13176" t="s">
        <v>1951</v>
      </c>
      <c r="G13176">
        <v>675</v>
      </c>
      <c r="H13176">
        <v>4</v>
      </c>
      <c r="I13176" t="s">
        <v>25</v>
      </c>
      <c r="J13176">
        <v>1</v>
      </c>
      <c r="K13176">
        <v>2</v>
      </c>
      <c r="L13176" t="s">
        <v>60</v>
      </c>
      <c r="M13176" s="1">
        <v>42370</v>
      </c>
      <c r="N13176" s="1">
        <v>44197</v>
      </c>
      <c r="O13176">
        <v>180.34</v>
      </c>
      <c r="P13176">
        <v>73.028371570000004</v>
      </c>
      <c r="Q13176">
        <v>1300</v>
      </c>
      <c r="R13176">
        <v>5</v>
      </c>
      <c r="S13176">
        <v>65.179403603425442</v>
      </c>
      <c r="T13176">
        <v>15.805654192875533</v>
      </c>
      <c r="U13176">
        <v>13.387832329034802</v>
      </c>
    </row>
    <row r="13177" spans="1:21" x14ac:dyDescent="0.25">
      <c r="A13177" t="s">
        <v>11073</v>
      </c>
      <c r="B13177">
        <v>20</v>
      </c>
      <c r="C13177" t="s">
        <v>57</v>
      </c>
      <c r="D13177">
        <v>65</v>
      </c>
      <c r="E13177">
        <v>77</v>
      </c>
      <c r="F13177" t="s">
        <v>5269</v>
      </c>
      <c r="G13177">
        <v>975</v>
      </c>
      <c r="H13177">
        <v>6</v>
      </c>
      <c r="I13177" t="s">
        <v>25</v>
      </c>
      <c r="J13177">
        <v>1</v>
      </c>
      <c r="K13177">
        <v>3</v>
      </c>
      <c r="L13177" t="s">
        <v>26</v>
      </c>
      <c r="M13177" s="1">
        <v>42370</v>
      </c>
      <c r="N13177" s="1">
        <v>43646</v>
      </c>
      <c r="O13177">
        <v>190.5</v>
      </c>
      <c r="P13177">
        <v>86.182550300000003</v>
      </c>
      <c r="Q13177">
        <v>4585.06080634501</v>
      </c>
      <c r="R13177">
        <v>4</v>
      </c>
      <c r="S13177">
        <v>80.372618319121727</v>
      </c>
      <c r="T13177">
        <v>16.897753628040586</v>
      </c>
      <c r="U13177">
        <v>16.709024744878658</v>
      </c>
    </row>
    <row r="13178" spans="1:21" x14ac:dyDescent="0.25">
      <c r="A13178" t="s">
        <v>10853</v>
      </c>
      <c r="B13178">
        <v>21</v>
      </c>
      <c r="C13178" t="s">
        <v>18</v>
      </c>
      <c r="D13178">
        <v>65</v>
      </c>
      <c r="E13178">
        <v>77</v>
      </c>
      <c r="F13178" t="s">
        <v>1467</v>
      </c>
      <c r="G13178">
        <v>850</v>
      </c>
      <c r="H13178">
        <v>3</v>
      </c>
      <c r="I13178" t="s">
        <v>20</v>
      </c>
      <c r="J13178">
        <v>1</v>
      </c>
      <c r="K13178">
        <v>3</v>
      </c>
      <c r="L13178" t="s">
        <v>103</v>
      </c>
      <c r="M13178" s="1">
        <v>42370</v>
      </c>
      <c r="N13178" s="1">
        <v>43831</v>
      </c>
      <c r="O13178">
        <v>172.72</v>
      </c>
      <c r="P13178">
        <v>68.038855499999997</v>
      </c>
      <c r="Q13178">
        <v>1400</v>
      </c>
      <c r="R13178">
        <v>4</v>
      </c>
      <c r="S13178">
        <v>61.276881372002478</v>
      </c>
      <c r="T13178">
        <v>15.99862550498457</v>
      </c>
      <c r="U13178">
        <v>8.947752268304809</v>
      </c>
    </row>
    <row r="13179" spans="1:21" x14ac:dyDescent="0.25">
      <c r="A13179" t="s">
        <v>10855</v>
      </c>
      <c r="B13179">
        <v>26</v>
      </c>
      <c r="C13179" t="s">
        <v>67</v>
      </c>
      <c r="D13179">
        <v>65</v>
      </c>
      <c r="E13179">
        <v>66</v>
      </c>
      <c r="F13179" t="s">
        <v>8911</v>
      </c>
      <c r="G13179">
        <v>650</v>
      </c>
      <c r="H13179">
        <v>3</v>
      </c>
      <c r="I13179" t="s">
        <v>25</v>
      </c>
      <c r="J13179">
        <v>1</v>
      </c>
      <c r="K13179">
        <v>3</v>
      </c>
      <c r="L13179" t="s">
        <v>26</v>
      </c>
      <c r="M13179" s="1">
        <v>42370</v>
      </c>
      <c r="N13179" s="1">
        <v>43646</v>
      </c>
      <c r="O13179">
        <v>190.5</v>
      </c>
      <c r="P13179">
        <v>82.10021897</v>
      </c>
      <c r="Q13179">
        <v>4585.06080634501</v>
      </c>
      <c r="R13179">
        <v>4</v>
      </c>
      <c r="S13179">
        <v>85.404026599079202</v>
      </c>
      <c r="T13179">
        <v>16.927860035133403</v>
      </c>
      <c r="U13179">
        <v>10.232146181122644</v>
      </c>
    </row>
    <row r="13180" spans="1:21" x14ac:dyDescent="0.25">
      <c r="A13180" t="s">
        <v>10901</v>
      </c>
      <c r="B13180">
        <v>25</v>
      </c>
      <c r="C13180" t="s">
        <v>67</v>
      </c>
      <c r="D13180">
        <v>65</v>
      </c>
      <c r="E13180">
        <v>72</v>
      </c>
      <c r="F13180" t="s">
        <v>6517</v>
      </c>
      <c r="G13180">
        <v>650</v>
      </c>
      <c r="H13180">
        <v>3</v>
      </c>
      <c r="I13180" t="s">
        <v>25</v>
      </c>
      <c r="J13180">
        <v>1</v>
      </c>
      <c r="K13180">
        <v>2</v>
      </c>
      <c r="L13180" t="s">
        <v>49</v>
      </c>
      <c r="M13180" s="1">
        <v>42370</v>
      </c>
      <c r="N13180" s="1">
        <v>43466</v>
      </c>
      <c r="O13180">
        <v>182.88</v>
      </c>
      <c r="P13180">
        <v>73.93555631000001</v>
      </c>
      <c r="Q13180">
        <v>1300</v>
      </c>
      <c r="R13180">
        <v>3</v>
      </c>
      <c r="S13180">
        <v>60.245511663120595</v>
      </c>
      <c r="T13180">
        <v>16.077856824347908</v>
      </c>
      <c r="U13180">
        <v>10.232146181122644</v>
      </c>
    </row>
    <row r="13181" spans="1:21" x14ac:dyDescent="0.25">
      <c r="A13181" t="s">
        <v>10898</v>
      </c>
      <c r="B13181">
        <v>28</v>
      </c>
      <c r="C13181" t="s">
        <v>137</v>
      </c>
      <c r="D13181">
        <v>65</v>
      </c>
      <c r="E13181">
        <v>65</v>
      </c>
      <c r="F13181" t="s">
        <v>2653</v>
      </c>
      <c r="G13181">
        <v>450</v>
      </c>
      <c r="H13181">
        <v>3</v>
      </c>
      <c r="I13181" t="s">
        <v>20</v>
      </c>
      <c r="J13181">
        <v>1</v>
      </c>
      <c r="K13181">
        <v>3</v>
      </c>
      <c r="L13181" t="s">
        <v>58</v>
      </c>
      <c r="M13181" s="1">
        <v>42370</v>
      </c>
      <c r="N13181" s="1">
        <v>43466</v>
      </c>
      <c r="O13181">
        <v>182.88</v>
      </c>
      <c r="P13181">
        <v>78.925072380000003</v>
      </c>
      <c r="Q13181">
        <v>653</v>
      </c>
      <c r="R13181">
        <v>3</v>
      </c>
      <c r="S13181">
        <v>52.468724108548038</v>
      </c>
      <c r="T13181">
        <v>18.558080291021692</v>
      </c>
      <c r="U13181">
        <v>12.297509238026914</v>
      </c>
    </row>
    <row r="13182" spans="1:21" x14ac:dyDescent="0.25">
      <c r="A13182" t="s">
        <v>10896</v>
      </c>
      <c r="B13182">
        <v>20</v>
      </c>
      <c r="C13182" t="s">
        <v>80</v>
      </c>
      <c r="D13182">
        <v>65</v>
      </c>
      <c r="E13182">
        <v>79</v>
      </c>
      <c r="F13182" t="s">
        <v>2044</v>
      </c>
      <c r="G13182">
        <v>1200</v>
      </c>
      <c r="H13182">
        <v>1</v>
      </c>
      <c r="I13182" t="s">
        <v>25</v>
      </c>
      <c r="J13182">
        <v>1</v>
      </c>
      <c r="K13182">
        <v>3</v>
      </c>
      <c r="L13182" t="s">
        <v>419</v>
      </c>
      <c r="M13182" s="1">
        <v>42370</v>
      </c>
      <c r="N13182" s="1">
        <v>44197</v>
      </c>
      <c r="O13182">
        <v>177.79999999999998</v>
      </c>
      <c r="P13182">
        <v>72.121186829999999</v>
      </c>
      <c r="Q13182">
        <v>2700</v>
      </c>
      <c r="R13182">
        <v>5</v>
      </c>
      <c r="S13182">
        <v>71.870211869636847</v>
      </c>
      <c r="T13182">
        <v>15.776668529622782</v>
      </c>
      <c r="U13182">
        <v>2.5102185616940247</v>
      </c>
    </row>
    <row r="13183" spans="1:21" x14ac:dyDescent="0.25">
      <c r="A13183" t="s">
        <v>10893</v>
      </c>
      <c r="B13183">
        <v>29</v>
      </c>
      <c r="C13183" t="s">
        <v>186</v>
      </c>
      <c r="D13183">
        <v>65</v>
      </c>
      <c r="E13183">
        <v>65</v>
      </c>
      <c r="F13183" t="s">
        <v>5051</v>
      </c>
      <c r="G13183">
        <v>425</v>
      </c>
      <c r="H13183">
        <v>1</v>
      </c>
      <c r="I13183" t="s">
        <v>25</v>
      </c>
      <c r="J13183">
        <v>1</v>
      </c>
      <c r="K13183">
        <v>2</v>
      </c>
      <c r="L13183" t="s">
        <v>74</v>
      </c>
      <c r="M13183" s="1">
        <v>42370</v>
      </c>
      <c r="N13183" s="1">
        <v>43101</v>
      </c>
      <c r="O13183">
        <v>180.34</v>
      </c>
      <c r="P13183">
        <v>74.842741050000001</v>
      </c>
      <c r="Q13183">
        <v>574</v>
      </c>
      <c r="R13183">
        <v>2</v>
      </c>
      <c r="S13183">
        <v>49.35972235738523</v>
      </c>
      <c r="T13183">
        <v>18.085111439903496</v>
      </c>
      <c r="U13183">
        <v>4.2180108701970953</v>
      </c>
    </row>
    <row r="13184" spans="1:21" x14ac:dyDescent="0.25">
      <c r="A13184" t="s">
        <v>10889</v>
      </c>
      <c r="B13184">
        <v>26</v>
      </c>
      <c r="C13184" t="s">
        <v>2557</v>
      </c>
      <c r="D13184">
        <v>65</v>
      </c>
      <c r="E13184">
        <v>65</v>
      </c>
      <c r="F13184" t="s">
        <v>3237</v>
      </c>
      <c r="G13184">
        <v>575</v>
      </c>
      <c r="H13184">
        <v>9</v>
      </c>
      <c r="I13184" t="s">
        <v>25</v>
      </c>
      <c r="J13184">
        <v>1</v>
      </c>
      <c r="K13184">
        <v>3</v>
      </c>
      <c r="L13184" t="s">
        <v>38</v>
      </c>
      <c r="M13184" s="1">
        <v>42370</v>
      </c>
      <c r="N13184" s="1">
        <v>43646</v>
      </c>
      <c r="O13184">
        <v>182.88</v>
      </c>
      <c r="P13184">
        <v>64.86370891</v>
      </c>
      <c r="Q13184">
        <v>4585.06080634501</v>
      </c>
      <c r="R13184">
        <v>4</v>
      </c>
      <c r="S13184">
        <v>87.051826760205586</v>
      </c>
      <c r="T13184">
        <v>13.052905066759209</v>
      </c>
      <c r="U13184">
        <v>32.637038721976921</v>
      </c>
    </row>
    <row r="13185" spans="1:21" x14ac:dyDescent="0.25">
      <c r="A13185" t="s">
        <v>15659</v>
      </c>
      <c r="B13185">
        <v>19</v>
      </c>
      <c r="C13185" t="s">
        <v>2413</v>
      </c>
      <c r="D13185">
        <v>59</v>
      </c>
      <c r="E13185">
        <v>71</v>
      </c>
      <c r="F13185" t="s">
        <v>7989</v>
      </c>
      <c r="G13185">
        <v>270</v>
      </c>
      <c r="H13185">
        <v>1</v>
      </c>
      <c r="I13185" t="s">
        <v>25</v>
      </c>
      <c r="J13185">
        <v>1</v>
      </c>
      <c r="K13185">
        <v>2</v>
      </c>
      <c r="L13185" t="s">
        <v>146</v>
      </c>
      <c r="M13185" s="1">
        <v>42370</v>
      </c>
      <c r="N13185" s="1">
        <v>43831</v>
      </c>
      <c r="O13185">
        <v>177.79999999999998</v>
      </c>
      <c r="P13185">
        <v>73.028371570000004</v>
      </c>
      <c r="Q13185">
        <v>527</v>
      </c>
      <c r="R13185">
        <v>4</v>
      </c>
      <c r="S13185">
        <v>55.982207290319302</v>
      </c>
      <c r="T13185">
        <v>15.891029140058283</v>
      </c>
      <c r="U13185">
        <v>5.2920053865233445</v>
      </c>
    </row>
    <row r="13186" spans="1:21" x14ac:dyDescent="0.25">
      <c r="A13186" t="s">
        <v>10883</v>
      </c>
      <c r="B13186">
        <v>31</v>
      </c>
      <c r="C13186" t="s">
        <v>716</v>
      </c>
      <c r="D13186">
        <v>65</v>
      </c>
      <c r="E13186">
        <v>65</v>
      </c>
      <c r="F13186" t="s">
        <v>6754</v>
      </c>
      <c r="G13186">
        <v>375</v>
      </c>
      <c r="H13186">
        <v>2</v>
      </c>
      <c r="I13186" t="s">
        <v>20</v>
      </c>
      <c r="J13186">
        <v>1</v>
      </c>
      <c r="K13186">
        <v>2</v>
      </c>
      <c r="L13186" t="s">
        <v>81</v>
      </c>
      <c r="M13186" s="1">
        <v>42370</v>
      </c>
      <c r="N13186" s="1">
        <v>43466</v>
      </c>
      <c r="O13186">
        <v>185.42</v>
      </c>
      <c r="P13186">
        <v>82.10021897</v>
      </c>
      <c r="Q13186">
        <v>656</v>
      </c>
      <c r="R13186">
        <v>3</v>
      </c>
      <c r="S13186">
        <v>54.157174762762324</v>
      </c>
      <c r="T13186">
        <v>19.585791461367126</v>
      </c>
      <c r="U13186">
        <v>8.9808309477273447</v>
      </c>
    </row>
    <row r="13187" spans="1:21" x14ac:dyDescent="0.25">
      <c r="A13187" t="s">
        <v>10882</v>
      </c>
      <c r="B13187">
        <v>21</v>
      </c>
      <c r="C13187" t="s">
        <v>67</v>
      </c>
      <c r="D13187">
        <v>65</v>
      </c>
      <c r="E13187">
        <v>75</v>
      </c>
      <c r="F13187" t="s">
        <v>8350</v>
      </c>
      <c r="G13187">
        <v>875</v>
      </c>
      <c r="H13187">
        <v>3</v>
      </c>
      <c r="I13187" t="s">
        <v>20</v>
      </c>
      <c r="J13187">
        <v>1</v>
      </c>
      <c r="K13187">
        <v>3</v>
      </c>
      <c r="L13187" t="s">
        <v>76</v>
      </c>
      <c r="M13187" s="1">
        <v>42370</v>
      </c>
      <c r="N13187" s="1">
        <v>43466</v>
      </c>
      <c r="O13187">
        <v>167.64000000000001</v>
      </c>
      <c r="P13187">
        <v>68.946040240000002</v>
      </c>
      <c r="Q13187">
        <v>4585.06080634501</v>
      </c>
      <c r="R13187">
        <v>3</v>
      </c>
      <c r="S13187">
        <v>79.043054346368365</v>
      </c>
      <c r="T13187">
        <v>18.069828128141101</v>
      </c>
      <c r="U13187">
        <v>8.8190009189062604</v>
      </c>
    </row>
    <row r="13188" spans="1:21" x14ac:dyDescent="0.25">
      <c r="A13188" t="s">
        <v>10881</v>
      </c>
      <c r="B13188">
        <v>22</v>
      </c>
      <c r="C13188" t="s">
        <v>355</v>
      </c>
      <c r="D13188">
        <v>65</v>
      </c>
      <c r="E13188">
        <v>68</v>
      </c>
      <c r="F13188" t="s">
        <v>6461</v>
      </c>
      <c r="G13188">
        <v>675</v>
      </c>
      <c r="H13188">
        <v>1</v>
      </c>
      <c r="I13188" t="s">
        <v>25</v>
      </c>
      <c r="J13188">
        <v>1</v>
      </c>
      <c r="K13188">
        <v>3</v>
      </c>
      <c r="L13188" t="s">
        <v>38</v>
      </c>
      <c r="M13188" s="1">
        <v>42370</v>
      </c>
      <c r="N13188" s="1">
        <v>43831</v>
      </c>
      <c r="O13188">
        <v>172.72</v>
      </c>
      <c r="P13188">
        <v>69.853224980000007</v>
      </c>
      <c r="Q13188">
        <v>894</v>
      </c>
      <c r="R13188">
        <v>4</v>
      </c>
      <c r="S13188">
        <v>56.142051703881613</v>
      </c>
      <c r="T13188">
        <v>16.95845551845083</v>
      </c>
      <c r="U13188">
        <v>3.3469580822587006</v>
      </c>
    </row>
    <row r="13189" spans="1:21" x14ac:dyDescent="0.25">
      <c r="A13189" t="s">
        <v>15663</v>
      </c>
      <c r="B13189">
        <v>22</v>
      </c>
      <c r="C13189" t="s">
        <v>137</v>
      </c>
      <c r="D13189">
        <v>59</v>
      </c>
      <c r="E13189">
        <v>67</v>
      </c>
      <c r="F13189" t="s">
        <v>2897</v>
      </c>
      <c r="G13189">
        <v>170</v>
      </c>
      <c r="H13189">
        <v>1</v>
      </c>
      <c r="I13189" t="s">
        <v>25</v>
      </c>
      <c r="J13189">
        <v>1</v>
      </c>
      <c r="K13189">
        <v>1</v>
      </c>
      <c r="L13189" t="s">
        <v>34</v>
      </c>
      <c r="M13189" s="1">
        <v>42370</v>
      </c>
      <c r="N13189" s="1">
        <v>43466</v>
      </c>
      <c r="O13189">
        <v>185.42</v>
      </c>
      <c r="P13189">
        <v>89.811289260000009</v>
      </c>
      <c r="Q13189">
        <v>289</v>
      </c>
      <c r="R13189">
        <v>3</v>
      </c>
      <c r="S13189">
        <v>48.076738288624369</v>
      </c>
      <c r="T13189">
        <v>20.207219388677853</v>
      </c>
      <c r="U13189">
        <v>6.6692607725858304</v>
      </c>
    </row>
    <row r="13190" spans="1:21" x14ac:dyDescent="0.25">
      <c r="A13190" t="s">
        <v>15664</v>
      </c>
      <c r="B13190">
        <v>21</v>
      </c>
      <c r="C13190" t="s">
        <v>2557</v>
      </c>
      <c r="D13190">
        <v>59</v>
      </c>
      <c r="E13190">
        <v>71</v>
      </c>
      <c r="F13190" t="s">
        <v>3136</v>
      </c>
      <c r="G13190">
        <v>280</v>
      </c>
      <c r="H13190">
        <v>4</v>
      </c>
      <c r="I13190" t="s">
        <v>25</v>
      </c>
      <c r="J13190">
        <v>1</v>
      </c>
      <c r="K13190">
        <v>3</v>
      </c>
      <c r="L13190" t="s">
        <v>26</v>
      </c>
      <c r="M13190" s="1">
        <v>42370</v>
      </c>
      <c r="N13190" s="1">
        <v>43646</v>
      </c>
      <c r="O13190">
        <v>175.26</v>
      </c>
      <c r="P13190">
        <v>64.86370891</v>
      </c>
      <c r="Q13190">
        <v>4585.06080634501</v>
      </c>
      <c r="R13190">
        <v>4</v>
      </c>
      <c r="S13190">
        <v>98.168620111496381</v>
      </c>
      <c r="T13190">
        <v>13.970630091594149</v>
      </c>
      <c r="U13190">
        <v>20.786584510163369</v>
      </c>
    </row>
    <row r="13191" spans="1:21" x14ac:dyDescent="0.25">
      <c r="A13191" t="s">
        <v>15665</v>
      </c>
      <c r="B13191">
        <v>31</v>
      </c>
      <c r="C13191" t="s">
        <v>1510</v>
      </c>
      <c r="D13191">
        <v>59</v>
      </c>
      <c r="E13191">
        <v>59</v>
      </c>
      <c r="F13191" t="s">
        <v>1542</v>
      </c>
      <c r="G13191">
        <v>100</v>
      </c>
      <c r="H13191">
        <v>2</v>
      </c>
      <c r="I13191" t="s">
        <v>25</v>
      </c>
      <c r="J13191">
        <v>1</v>
      </c>
      <c r="K13191">
        <v>2</v>
      </c>
      <c r="L13191" t="s">
        <v>64</v>
      </c>
      <c r="M13191" s="1">
        <v>42370</v>
      </c>
      <c r="N13191" s="1">
        <v>43101</v>
      </c>
      <c r="O13191">
        <v>182.88</v>
      </c>
      <c r="P13191">
        <v>69.853224980000007</v>
      </c>
      <c r="Q13191">
        <v>215</v>
      </c>
      <c r="R13191">
        <v>2</v>
      </c>
      <c r="S13191">
        <v>46.579920569013218</v>
      </c>
      <c r="T13191">
        <v>15.993128533432998</v>
      </c>
      <c r="U13191">
        <v>17.391304347826086</v>
      </c>
    </row>
    <row r="13192" spans="1:21" x14ac:dyDescent="0.25">
      <c r="A13192" t="s">
        <v>15667</v>
      </c>
      <c r="B13192">
        <v>24</v>
      </c>
      <c r="C13192" t="s">
        <v>1327</v>
      </c>
      <c r="D13192">
        <v>59</v>
      </c>
      <c r="E13192">
        <v>62</v>
      </c>
      <c r="F13192" t="s">
        <v>1138</v>
      </c>
      <c r="G13192">
        <v>200</v>
      </c>
      <c r="H13192">
        <v>2</v>
      </c>
      <c r="I13192" t="s">
        <v>25</v>
      </c>
      <c r="J13192">
        <v>1</v>
      </c>
      <c r="K13192">
        <v>3</v>
      </c>
      <c r="L13192" t="s">
        <v>133</v>
      </c>
      <c r="M13192" s="1">
        <v>42370</v>
      </c>
      <c r="N13192" s="1">
        <v>43466</v>
      </c>
      <c r="O13192">
        <v>180.34</v>
      </c>
      <c r="P13192">
        <v>72.121186829999999</v>
      </c>
      <c r="Q13192">
        <v>265</v>
      </c>
      <c r="R13192">
        <v>3</v>
      </c>
      <c r="S13192">
        <v>45.230429621565456</v>
      </c>
      <c r="T13192">
        <v>15.930925569361552</v>
      </c>
      <c r="U13192">
        <v>12.297509238026914</v>
      </c>
    </row>
    <row r="13193" spans="1:21" x14ac:dyDescent="0.25">
      <c r="A13193" t="s">
        <v>10872</v>
      </c>
      <c r="B13193">
        <v>24</v>
      </c>
      <c r="C13193" t="s">
        <v>18</v>
      </c>
      <c r="D13193">
        <v>65</v>
      </c>
      <c r="E13193">
        <v>70</v>
      </c>
      <c r="F13193" t="s">
        <v>5969</v>
      </c>
      <c r="G13193">
        <v>725</v>
      </c>
      <c r="H13193">
        <v>5</v>
      </c>
      <c r="I13193" t="s">
        <v>20</v>
      </c>
      <c r="J13193">
        <v>1</v>
      </c>
      <c r="K13193">
        <v>3</v>
      </c>
      <c r="L13193" t="s">
        <v>38</v>
      </c>
      <c r="M13193" s="1">
        <v>42370</v>
      </c>
      <c r="N13193" s="1">
        <v>43465</v>
      </c>
      <c r="O13193">
        <v>172.72</v>
      </c>
      <c r="P13193">
        <v>73.028371570000004</v>
      </c>
      <c r="Q13193">
        <v>4585.06080634501</v>
      </c>
      <c r="R13193">
        <v>3</v>
      </c>
      <c r="S13193">
        <v>81.299937940297525</v>
      </c>
      <c r="T13193">
        <v>18.695658042016778</v>
      </c>
      <c r="U13193">
        <v>16.147420711047989</v>
      </c>
    </row>
    <row r="13194" spans="1:21" x14ac:dyDescent="0.25">
      <c r="A13194" t="s">
        <v>10869</v>
      </c>
      <c r="B13194">
        <v>25</v>
      </c>
      <c r="C13194" t="s">
        <v>18</v>
      </c>
      <c r="D13194">
        <v>65</v>
      </c>
      <c r="E13194">
        <v>71</v>
      </c>
      <c r="F13194" t="s">
        <v>797</v>
      </c>
      <c r="G13194">
        <v>525</v>
      </c>
      <c r="H13194">
        <v>4</v>
      </c>
      <c r="I13194" t="s">
        <v>25</v>
      </c>
      <c r="J13194">
        <v>1</v>
      </c>
      <c r="K13194">
        <v>1</v>
      </c>
      <c r="L13194" t="s">
        <v>34</v>
      </c>
      <c r="M13194" s="1">
        <v>42370</v>
      </c>
      <c r="N13194" s="1">
        <v>44197</v>
      </c>
      <c r="O13194">
        <v>180.34</v>
      </c>
      <c r="P13194">
        <v>68.946040240000002</v>
      </c>
      <c r="Q13194">
        <v>840</v>
      </c>
      <c r="R13194">
        <v>5</v>
      </c>
      <c r="S13194">
        <v>60.278796604048068</v>
      </c>
      <c r="T13194">
        <v>14.989375387062616</v>
      </c>
      <c r="U13194">
        <v>15.180374972938605</v>
      </c>
    </row>
    <row r="13195" spans="1:21" x14ac:dyDescent="0.25">
      <c r="A13195" t="s">
        <v>10865</v>
      </c>
      <c r="B13195">
        <v>21</v>
      </c>
      <c r="C13195" t="s">
        <v>23</v>
      </c>
      <c r="D13195">
        <v>65</v>
      </c>
      <c r="E13195">
        <v>77</v>
      </c>
      <c r="F13195" t="s">
        <v>1108</v>
      </c>
      <c r="G13195">
        <v>775</v>
      </c>
      <c r="H13195">
        <v>2</v>
      </c>
      <c r="I13195" t="s">
        <v>25</v>
      </c>
      <c r="J13195">
        <v>1</v>
      </c>
      <c r="K13195">
        <v>1</v>
      </c>
      <c r="L13195" t="s">
        <v>34</v>
      </c>
      <c r="M13195" s="1">
        <v>42370</v>
      </c>
      <c r="N13195" s="1">
        <v>43646</v>
      </c>
      <c r="O13195">
        <v>187.96</v>
      </c>
      <c r="P13195">
        <v>76.203518160000002</v>
      </c>
      <c r="Q13195">
        <v>4585.06080634501</v>
      </c>
      <c r="R13195">
        <v>4</v>
      </c>
      <c r="S13195">
        <v>83.146085756029478</v>
      </c>
      <c r="T13195">
        <v>14.513642668965392</v>
      </c>
      <c r="U13195">
        <v>6.2471409400617368</v>
      </c>
    </row>
    <row r="13196" spans="1:21" x14ac:dyDescent="0.25">
      <c r="A13196" t="s">
        <v>10862</v>
      </c>
      <c r="B13196">
        <v>22</v>
      </c>
      <c r="C13196" t="s">
        <v>32</v>
      </c>
      <c r="D13196">
        <v>65</v>
      </c>
      <c r="E13196">
        <v>75</v>
      </c>
      <c r="F13196" t="s">
        <v>4292</v>
      </c>
      <c r="G13196">
        <v>875</v>
      </c>
      <c r="H13196">
        <v>3</v>
      </c>
      <c r="I13196" t="s">
        <v>20</v>
      </c>
      <c r="J13196">
        <v>1</v>
      </c>
      <c r="K13196">
        <v>2</v>
      </c>
      <c r="L13196" t="s">
        <v>26</v>
      </c>
      <c r="M13196" s="1">
        <v>42370</v>
      </c>
      <c r="N13196" s="1">
        <v>43646</v>
      </c>
      <c r="O13196">
        <v>182.88</v>
      </c>
      <c r="P13196">
        <v>78.017887639999998</v>
      </c>
      <c r="Q13196">
        <v>4585.06080634501</v>
      </c>
      <c r="R13196">
        <v>4</v>
      </c>
      <c r="S13196">
        <v>81.656515822531517</v>
      </c>
      <c r="T13196">
        <v>16.852585115262823</v>
      </c>
      <c r="U13196">
        <v>8.8190009189062604</v>
      </c>
    </row>
    <row r="13197" spans="1:21" x14ac:dyDescent="0.25">
      <c r="A13197" t="s">
        <v>10860</v>
      </c>
      <c r="B13197">
        <v>24</v>
      </c>
      <c r="C13197" t="s">
        <v>63</v>
      </c>
      <c r="D13197">
        <v>65</v>
      </c>
      <c r="E13197">
        <v>68</v>
      </c>
      <c r="F13197" t="s">
        <v>2991</v>
      </c>
      <c r="G13197">
        <v>575</v>
      </c>
      <c r="H13197">
        <v>4</v>
      </c>
      <c r="I13197" t="s">
        <v>20</v>
      </c>
      <c r="J13197">
        <v>1</v>
      </c>
      <c r="K13197">
        <v>2</v>
      </c>
      <c r="L13197" t="s">
        <v>150</v>
      </c>
      <c r="M13197" s="1">
        <v>42370</v>
      </c>
      <c r="N13197" s="1">
        <v>43831</v>
      </c>
      <c r="O13197">
        <v>182.88</v>
      </c>
      <c r="P13197">
        <v>72.121186829999999</v>
      </c>
      <c r="Q13197">
        <v>1200</v>
      </c>
      <c r="R13197">
        <v>4</v>
      </c>
      <c r="S13197">
        <v>62.421281502225128</v>
      </c>
      <c r="T13197">
        <v>15.196866472830166</v>
      </c>
      <c r="U13197">
        <v>14.505350543100853</v>
      </c>
    </row>
    <row r="13198" spans="1:21" x14ac:dyDescent="0.25">
      <c r="A13198" t="s">
        <v>10858</v>
      </c>
      <c r="B13198">
        <v>20</v>
      </c>
      <c r="C13198" t="s">
        <v>32</v>
      </c>
      <c r="D13198">
        <v>65</v>
      </c>
      <c r="E13198">
        <v>78</v>
      </c>
      <c r="F13198" t="s">
        <v>2351</v>
      </c>
      <c r="G13198">
        <v>1100</v>
      </c>
      <c r="H13198">
        <v>4</v>
      </c>
      <c r="I13198" t="s">
        <v>25</v>
      </c>
      <c r="J13198">
        <v>1</v>
      </c>
      <c r="K13198">
        <v>2</v>
      </c>
      <c r="L13198" t="s">
        <v>26</v>
      </c>
      <c r="M13198" s="1">
        <v>42370</v>
      </c>
      <c r="N13198" s="1">
        <v>43646</v>
      </c>
      <c r="O13198">
        <v>187.96</v>
      </c>
      <c r="P13198">
        <v>78.017887639999998</v>
      </c>
      <c r="Q13198">
        <v>4585.06080634501</v>
      </c>
      <c r="R13198">
        <v>4</v>
      </c>
      <c r="S13198">
        <v>78.988197842375541</v>
      </c>
      <c r="T13198">
        <v>14.899919875369331</v>
      </c>
      <c r="U13198">
        <v>10.487351115748298</v>
      </c>
    </row>
    <row r="13199" spans="1:21" x14ac:dyDescent="0.25">
      <c r="A13199" t="s">
        <v>10854</v>
      </c>
      <c r="B13199">
        <v>18</v>
      </c>
      <c r="C13199" t="s">
        <v>36</v>
      </c>
      <c r="D13199">
        <v>65</v>
      </c>
      <c r="E13199">
        <v>81</v>
      </c>
      <c r="F13199" t="s">
        <v>870</v>
      </c>
      <c r="G13199">
        <v>1100</v>
      </c>
      <c r="H13199">
        <v>3</v>
      </c>
      <c r="I13199" t="s">
        <v>25</v>
      </c>
      <c r="J13199">
        <v>1</v>
      </c>
      <c r="K13199">
        <v>2</v>
      </c>
      <c r="L13199" t="s">
        <v>26</v>
      </c>
      <c r="M13199" s="1">
        <v>42370</v>
      </c>
      <c r="N13199" s="1">
        <v>44562</v>
      </c>
      <c r="O13199">
        <v>175.26</v>
      </c>
      <c r="P13199">
        <v>74.842741050000001</v>
      </c>
      <c r="Q13199">
        <v>2400</v>
      </c>
      <c r="R13199">
        <v>6</v>
      </c>
      <c r="S13199">
        <v>74.401828595997614</v>
      </c>
      <c r="T13199">
        <v>17.179188567224013</v>
      </c>
      <c r="U13199">
        <v>7.8655133368112233</v>
      </c>
    </row>
    <row r="13200" spans="1:21" x14ac:dyDescent="0.25">
      <c r="A13200" t="s">
        <v>8875</v>
      </c>
      <c r="B13200">
        <v>27</v>
      </c>
      <c r="C13200" t="s">
        <v>137</v>
      </c>
      <c r="D13200">
        <v>67</v>
      </c>
      <c r="E13200">
        <v>67</v>
      </c>
      <c r="F13200" t="s">
        <v>2598</v>
      </c>
      <c r="G13200">
        <v>775</v>
      </c>
      <c r="H13200">
        <v>3</v>
      </c>
      <c r="I13200" t="s">
        <v>20</v>
      </c>
      <c r="J13200">
        <v>1</v>
      </c>
      <c r="K13200">
        <v>3</v>
      </c>
      <c r="L13200" t="s">
        <v>83</v>
      </c>
      <c r="M13200" s="1">
        <v>42370</v>
      </c>
      <c r="N13200" s="1">
        <v>43466</v>
      </c>
      <c r="O13200">
        <v>170.18</v>
      </c>
      <c r="P13200">
        <v>71.214002090000008</v>
      </c>
      <c r="Q13200">
        <v>1100</v>
      </c>
      <c r="R13200">
        <v>3</v>
      </c>
      <c r="S13200">
        <v>56.017718153937473</v>
      </c>
      <c r="T13200">
        <v>19.517308711075433</v>
      </c>
      <c r="U13200">
        <v>9.3707114100926034</v>
      </c>
    </row>
    <row r="13201" spans="1:21" x14ac:dyDescent="0.25">
      <c r="A13201" t="s">
        <v>16025</v>
      </c>
      <c r="B13201">
        <v>30</v>
      </c>
      <c r="C13201" t="s">
        <v>63</v>
      </c>
      <c r="D13201">
        <v>58</v>
      </c>
      <c r="E13201">
        <v>58</v>
      </c>
      <c r="F13201" t="s">
        <v>4804</v>
      </c>
      <c r="G13201">
        <v>120</v>
      </c>
      <c r="H13201">
        <v>1</v>
      </c>
      <c r="I13201" t="s">
        <v>25</v>
      </c>
      <c r="J13201">
        <v>1</v>
      </c>
      <c r="K13201">
        <v>2</v>
      </c>
      <c r="L13201" t="s">
        <v>26</v>
      </c>
      <c r="M13201" s="1">
        <v>42370</v>
      </c>
      <c r="N13201" s="1">
        <v>44197</v>
      </c>
      <c r="O13201">
        <v>185.42</v>
      </c>
      <c r="P13201">
        <v>82.10021897</v>
      </c>
      <c r="Q13201">
        <v>210</v>
      </c>
      <c r="R13201">
        <v>5</v>
      </c>
      <c r="S13201">
        <v>51.456549947761694</v>
      </c>
      <c r="T13201">
        <v>19.355791461367129</v>
      </c>
      <c r="U13201">
        <v>7.9380080797850168</v>
      </c>
    </row>
    <row r="13202" spans="1:21" x14ac:dyDescent="0.25">
      <c r="A13202" t="s">
        <v>8868</v>
      </c>
      <c r="B13202">
        <v>23</v>
      </c>
      <c r="C13202" t="s">
        <v>32</v>
      </c>
      <c r="D13202">
        <v>67</v>
      </c>
      <c r="E13202">
        <v>77</v>
      </c>
      <c r="F13202" t="s">
        <v>4292</v>
      </c>
      <c r="G13202">
        <v>950</v>
      </c>
      <c r="H13202">
        <v>2</v>
      </c>
      <c r="I13202" t="s">
        <v>25</v>
      </c>
      <c r="J13202">
        <v>1</v>
      </c>
      <c r="K13202">
        <v>1</v>
      </c>
      <c r="L13202" t="s">
        <v>34</v>
      </c>
      <c r="M13202" s="1">
        <v>42370</v>
      </c>
      <c r="N13202" s="1">
        <v>43646</v>
      </c>
      <c r="O13202">
        <v>193.04</v>
      </c>
      <c r="P13202">
        <v>87.996919779999999</v>
      </c>
      <c r="Q13202">
        <v>4585.06080634501</v>
      </c>
      <c r="R13202">
        <v>4</v>
      </c>
      <c r="S13202">
        <v>80.677107406793127</v>
      </c>
      <c r="T13202">
        <v>17.42701491343426</v>
      </c>
      <c r="U13202">
        <v>5.6424842132439146</v>
      </c>
    </row>
    <row r="13203" spans="1:21" x14ac:dyDescent="0.25">
      <c r="A13203" t="s">
        <v>7177</v>
      </c>
      <c r="B13203">
        <v>23</v>
      </c>
      <c r="C13203" t="s">
        <v>80</v>
      </c>
      <c r="D13203">
        <v>68</v>
      </c>
      <c r="E13203">
        <v>76</v>
      </c>
      <c r="F13203" t="s">
        <v>2351</v>
      </c>
      <c r="G13203">
        <v>1300</v>
      </c>
      <c r="H13203">
        <v>16</v>
      </c>
      <c r="I13203" t="s">
        <v>20</v>
      </c>
      <c r="J13203">
        <v>1</v>
      </c>
      <c r="K13203">
        <v>3</v>
      </c>
      <c r="L13203" t="s">
        <v>58</v>
      </c>
      <c r="M13203" s="1">
        <v>42370</v>
      </c>
      <c r="N13203" s="1">
        <v>43646</v>
      </c>
      <c r="O13203">
        <v>180.34</v>
      </c>
      <c r="P13203">
        <v>73.93555631000001</v>
      </c>
      <c r="Q13203">
        <v>4585.06080634501</v>
      </c>
      <c r="R13203">
        <v>4</v>
      </c>
      <c r="S13203">
        <v>77.147879698474298</v>
      </c>
      <c r="T13203">
        <v>16.370382816389519</v>
      </c>
      <c r="U13203">
        <v>38.587839737407251</v>
      </c>
    </row>
    <row r="13204" spans="1:21" x14ac:dyDescent="0.25">
      <c r="A13204" t="s">
        <v>16424</v>
      </c>
      <c r="B13204">
        <v>22</v>
      </c>
      <c r="C13204" t="s">
        <v>716</v>
      </c>
      <c r="D13204">
        <v>57</v>
      </c>
      <c r="E13204">
        <v>65</v>
      </c>
      <c r="F13204" t="s">
        <v>11807</v>
      </c>
      <c r="G13204">
        <v>130</v>
      </c>
      <c r="H13204">
        <v>1</v>
      </c>
      <c r="I13204" t="s">
        <v>25</v>
      </c>
      <c r="J13204">
        <v>1</v>
      </c>
      <c r="K13204">
        <v>2</v>
      </c>
      <c r="L13204" t="s">
        <v>49</v>
      </c>
      <c r="M13204" s="1">
        <v>42370</v>
      </c>
      <c r="N13204" s="1">
        <v>43646</v>
      </c>
      <c r="O13204">
        <v>190.5</v>
      </c>
      <c r="P13204">
        <v>79.832257120000008</v>
      </c>
      <c r="Q13204">
        <v>4585.06080634501</v>
      </c>
      <c r="R13204">
        <v>4</v>
      </c>
      <c r="S13204">
        <v>113.64265124203853</v>
      </c>
      <c r="T13204">
        <v>15.257919150184971</v>
      </c>
      <c r="U13204">
        <v>7.6265914722350381</v>
      </c>
    </row>
    <row r="13205" spans="1:21" x14ac:dyDescent="0.25">
      <c r="A13205" t="s">
        <v>7171</v>
      </c>
      <c r="B13205">
        <v>24</v>
      </c>
      <c r="C13205" t="s">
        <v>98</v>
      </c>
      <c r="D13205">
        <v>68</v>
      </c>
      <c r="E13205">
        <v>70</v>
      </c>
      <c r="F13205" t="s">
        <v>4763</v>
      </c>
      <c r="G13205">
        <v>900</v>
      </c>
      <c r="H13205">
        <v>3</v>
      </c>
      <c r="I13205" t="s">
        <v>20</v>
      </c>
      <c r="J13205">
        <v>1</v>
      </c>
      <c r="K13205">
        <v>3</v>
      </c>
      <c r="L13205" t="s">
        <v>103</v>
      </c>
      <c r="M13205" s="1">
        <v>42370</v>
      </c>
      <c r="N13205" s="1">
        <v>43466</v>
      </c>
      <c r="O13205">
        <v>170.18</v>
      </c>
      <c r="P13205">
        <v>63.956524170000002</v>
      </c>
      <c r="Q13205">
        <v>1700</v>
      </c>
      <c r="R13205">
        <v>3</v>
      </c>
      <c r="S13205">
        <v>61.625645643416938</v>
      </c>
      <c r="T13205">
        <v>15.820194447526344</v>
      </c>
      <c r="U13205">
        <v>8.695652173913043</v>
      </c>
    </row>
    <row r="13206" spans="1:21" x14ac:dyDescent="0.25">
      <c r="A13206" t="s">
        <v>7167</v>
      </c>
      <c r="B13206">
        <v>34</v>
      </c>
      <c r="C13206" t="s">
        <v>788</v>
      </c>
      <c r="D13206">
        <v>68</v>
      </c>
      <c r="E13206">
        <v>68</v>
      </c>
      <c r="F13206" t="s">
        <v>513</v>
      </c>
      <c r="G13206">
        <v>270</v>
      </c>
      <c r="H13206">
        <v>3</v>
      </c>
      <c r="I13206" t="s">
        <v>25</v>
      </c>
      <c r="J13206">
        <v>1</v>
      </c>
      <c r="K13206">
        <v>2</v>
      </c>
      <c r="L13206" t="s">
        <v>74</v>
      </c>
      <c r="M13206" s="1">
        <v>42370</v>
      </c>
      <c r="N13206" s="1">
        <v>43101</v>
      </c>
      <c r="O13206">
        <v>185.42</v>
      </c>
      <c r="P13206">
        <v>78.925072380000003</v>
      </c>
      <c r="Q13206">
        <v>405</v>
      </c>
      <c r="R13206">
        <v>2</v>
      </c>
      <c r="S13206">
        <v>47.732442094296403</v>
      </c>
      <c r="T13206">
        <v>19.167556432474473</v>
      </c>
      <c r="U13206">
        <v>15.876016159570034</v>
      </c>
    </row>
    <row r="13207" spans="1:21" x14ac:dyDescent="0.25">
      <c r="A13207" t="s">
        <v>7165</v>
      </c>
      <c r="B13207">
        <v>28</v>
      </c>
      <c r="C13207" t="s">
        <v>379</v>
      </c>
      <c r="D13207">
        <v>68</v>
      </c>
      <c r="E13207">
        <v>68</v>
      </c>
      <c r="F13207" t="s">
        <v>4198</v>
      </c>
      <c r="G13207">
        <v>900</v>
      </c>
      <c r="H13207">
        <v>12</v>
      </c>
      <c r="I13207" t="s">
        <v>20</v>
      </c>
      <c r="J13207">
        <v>1</v>
      </c>
      <c r="K13207">
        <v>3</v>
      </c>
      <c r="L13207" t="s">
        <v>419</v>
      </c>
      <c r="M13207" s="1">
        <v>42370</v>
      </c>
      <c r="N13207" s="1">
        <v>43646</v>
      </c>
      <c r="O13207">
        <v>177.79999999999998</v>
      </c>
      <c r="P13207">
        <v>73.028371570000004</v>
      </c>
      <c r="Q13207">
        <v>4585.06080634501</v>
      </c>
      <c r="R13207">
        <v>4</v>
      </c>
      <c r="S13207">
        <v>81.318350258667436</v>
      </c>
      <c r="T13207">
        <v>17.961029140058283</v>
      </c>
      <c r="U13207">
        <v>34.782608695652172</v>
      </c>
    </row>
    <row r="13208" spans="1:21" x14ac:dyDescent="0.25">
      <c r="A13208" t="s">
        <v>7162</v>
      </c>
      <c r="B13208">
        <v>27</v>
      </c>
      <c r="C13208" t="s">
        <v>57</v>
      </c>
      <c r="D13208">
        <v>68</v>
      </c>
      <c r="E13208">
        <v>69</v>
      </c>
      <c r="F13208" t="s">
        <v>5269</v>
      </c>
      <c r="G13208">
        <v>1000</v>
      </c>
      <c r="H13208">
        <v>4</v>
      </c>
      <c r="I13208" t="s">
        <v>25</v>
      </c>
      <c r="J13208">
        <v>1</v>
      </c>
      <c r="K13208">
        <v>3</v>
      </c>
      <c r="L13208" t="s">
        <v>58</v>
      </c>
      <c r="M13208" s="1">
        <v>42370</v>
      </c>
      <c r="N13208" s="1">
        <v>43831</v>
      </c>
      <c r="O13208">
        <v>177.79999999999998</v>
      </c>
      <c r="P13208">
        <v>67.131670760000006</v>
      </c>
      <c r="Q13208">
        <v>1600</v>
      </c>
      <c r="R13208">
        <v>4</v>
      </c>
      <c r="S13208">
        <v>61.966912489204724</v>
      </c>
      <c r="T13208">
        <v>15.492685172227496</v>
      </c>
      <c r="U13208">
        <v>10.999226644063929</v>
      </c>
    </row>
    <row r="13209" spans="1:21" x14ac:dyDescent="0.25">
      <c r="A13209" t="s">
        <v>7148</v>
      </c>
      <c r="B13209">
        <v>20</v>
      </c>
      <c r="C13209" t="s">
        <v>740</v>
      </c>
      <c r="D13209">
        <v>69</v>
      </c>
      <c r="E13209">
        <v>81</v>
      </c>
      <c r="F13209" t="s">
        <v>641</v>
      </c>
      <c r="I13209" t="s">
        <v>25</v>
      </c>
      <c r="J13209">
        <v>1</v>
      </c>
      <c r="K13209">
        <v>2</v>
      </c>
      <c r="L13209" t="s">
        <v>150</v>
      </c>
      <c r="M13209" s="1">
        <v>42370</v>
      </c>
      <c r="N13209" s="1"/>
      <c r="O13209">
        <v>182.88</v>
      </c>
      <c r="P13209">
        <v>77.110702900000007</v>
      </c>
      <c r="Q13209">
        <v>4585.06080634501</v>
      </c>
      <c r="T13209">
        <v>16.067089939503955</v>
      </c>
    </row>
    <row r="13210" spans="1:21" x14ac:dyDescent="0.25">
      <c r="A13210" t="s">
        <v>7146</v>
      </c>
      <c r="B13210">
        <v>24</v>
      </c>
      <c r="C13210" t="s">
        <v>137</v>
      </c>
      <c r="D13210">
        <v>69</v>
      </c>
      <c r="E13210">
        <v>74</v>
      </c>
      <c r="F13210" t="s">
        <v>6335</v>
      </c>
      <c r="G13210">
        <v>1000</v>
      </c>
      <c r="H13210">
        <v>5</v>
      </c>
      <c r="I13210" t="s">
        <v>25</v>
      </c>
      <c r="J13210">
        <v>1</v>
      </c>
      <c r="K13210">
        <v>1</v>
      </c>
      <c r="L13210" t="s">
        <v>34</v>
      </c>
      <c r="M13210" s="1">
        <v>42370</v>
      </c>
      <c r="N13210" s="1">
        <v>43646</v>
      </c>
      <c r="O13210">
        <v>187.96</v>
      </c>
      <c r="P13210">
        <v>89.811289260000009</v>
      </c>
      <c r="Q13210">
        <v>4585.06080634501</v>
      </c>
      <c r="R13210">
        <v>4</v>
      </c>
      <c r="S13210">
        <v>80.078042377210551</v>
      </c>
      <c r="T13210">
        <v>19.825721716994931</v>
      </c>
      <c r="U13210">
        <v>13.749033305079911</v>
      </c>
    </row>
    <row r="13211" spans="1:21" x14ac:dyDescent="0.25">
      <c r="A13211" t="s">
        <v>7182</v>
      </c>
      <c r="B13211">
        <v>26</v>
      </c>
      <c r="C13211" t="s">
        <v>67</v>
      </c>
      <c r="D13211">
        <v>68</v>
      </c>
      <c r="E13211">
        <v>69</v>
      </c>
      <c r="F13211" t="s">
        <v>2888</v>
      </c>
      <c r="G13211">
        <v>1000</v>
      </c>
      <c r="H13211">
        <v>19</v>
      </c>
      <c r="I13211" t="s">
        <v>25</v>
      </c>
      <c r="J13211">
        <v>1</v>
      </c>
      <c r="K13211">
        <v>3</v>
      </c>
      <c r="L13211" t="s">
        <v>146</v>
      </c>
      <c r="M13211" s="1">
        <v>42370</v>
      </c>
      <c r="N13211" s="1">
        <v>43465</v>
      </c>
      <c r="O13211">
        <v>182.88</v>
      </c>
      <c r="P13211">
        <v>81.193034230000009</v>
      </c>
      <c r="Q13211">
        <v>4585.06080634501</v>
      </c>
      <c r="R13211">
        <v>3</v>
      </c>
      <c r="S13211">
        <v>77.515100807498698</v>
      </c>
      <c r="T13211">
        <v>18.91181823041887</v>
      </c>
      <c r="U13211">
        <v>52.246326559303654</v>
      </c>
    </row>
    <row r="13212" spans="1:21" x14ac:dyDescent="0.25">
      <c r="A13212" t="s">
        <v>7144</v>
      </c>
      <c r="B13212">
        <v>35</v>
      </c>
      <c r="C13212" t="s">
        <v>171</v>
      </c>
      <c r="D13212">
        <v>69</v>
      </c>
      <c r="E13212">
        <v>69</v>
      </c>
      <c r="F13212" t="s">
        <v>7145</v>
      </c>
      <c r="G13212">
        <v>450</v>
      </c>
      <c r="H13212">
        <v>3</v>
      </c>
      <c r="I13212" t="s">
        <v>25</v>
      </c>
      <c r="J13212">
        <v>2</v>
      </c>
      <c r="K13212">
        <v>3</v>
      </c>
      <c r="L13212" t="s">
        <v>83</v>
      </c>
      <c r="M13212" s="1">
        <v>42370</v>
      </c>
      <c r="N13212" s="1">
        <v>43466</v>
      </c>
      <c r="O13212">
        <v>170.18</v>
      </c>
      <c r="P13212">
        <v>66.224486020000001</v>
      </c>
      <c r="Q13212">
        <v>788</v>
      </c>
      <c r="R13212">
        <v>3</v>
      </c>
      <c r="S13212">
        <v>55.469830188346471</v>
      </c>
      <c r="T13212">
        <v>19.289917654885432</v>
      </c>
      <c r="U13212">
        <v>12.297509238026914</v>
      </c>
    </row>
    <row r="13213" spans="1:21" x14ac:dyDescent="0.25">
      <c r="A13213" t="s">
        <v>7138</v>
      </c>
      <c r="B13213">
        <v>22</v>
      </c>
      <c r="C13213" t="s">
        <v>2217</v>
      </c>
      <c r="D13213">
        <v>69</v>
      </c>
      <c r="E13213">
        <v>76</v>
      </c>
      <c r="F13213" t="s">
        <v>3365</v>
      </c>
      <c r="G13213">
        <v>1500</v>
      </c>
      <c r="H13213">
        <v>9</v>
      </c>
      <c r="I13213" t="s">
        <v>25</v>
      </c>
      <c r="J13213">
        <v>1</v>
      </c>
      <c r="K13213">
        <v>2</v>
      </c>
      <c r="L13213" t="s">
        <v>26</v>
      </c>
      <c r="M13213" s="1">
        <v>42370</v>
      </c>
      <c r="N13213" s="1">
        <v>43646</v>
      </c>
      <c r="O13213">
        <v>190.5</v>
      </c>
      <c r="P13213">
        <v>84.821773190000002</v>
      </c>
      <c r="Q13213">
        <v>4585.06080634501</v>
      </c>
      <c r="R13213">
        <v>4</v>
      </c>
      <c r="S13213">
        <v>75.638294852729857</v>
      </c>
      <c r="T13213">
        <v>16.907789097071525</v>
      </c>
      <c r="U13213">
        <v>20.206869632386525</v>
      </c>
    </row>
    <row r="13214" spans="1:21" x14ac:dyDescent="0.25">
      <c r="A13214" t="s">
        <v>16433</v>
      </c>
      <c r="B13214">
        <v>21</v>
      </c>
      <c r="C13214" t="s">
        <v>67</v>
      </c>
      <c r="D13214">
        <v>57</v>
      </c>
      <c r="E13214">
        <v>67</v>
      </c>
      <c r="F13214" t="s">
        <v>3971</v>
      </c>
      <c r="G13214">
        <v>130</v>
      </c>
      <c r="H13214">
        <v>3</v>
      </c>
      <c r="I13214" t="s">
        <v>25</v>
      </c>
      <c r="J13214">
        <v>1</v>
      </c>
      <c r="K13214">
        <v>1</v>
      </c>
      <c r="L13214" t="s">
        <v>34</v>
      </c>
      <c r="M13214" s="1">
        <v>42370</v>
      </c>
      <c r="N13214" s="1">
        <v>44927</v>
      </c>
      <c r="O13214">
        <v>190.5</v>
      </c>
      <c r="P13214">
        <v>71.214002090000008</v>
      </c>
      <c r="Q13214">
        <v>273</v>
      </c>
      <c r="R13214">
        <v>7</v>
      </c>
      <c r="S13214">
        <v>63.572164342178304</v>
      </c>
      <c r="T13214">
        <v>12.178143787380915</v>
      </c>
      <c r="U13214">
        <v>22.879774416705111</v>
      </c>
    </row>
    <row r="13215" spans="1:21" x14ac:dyDescent="0.25">
      <c r="A13215" t="s">
        <v>16437</v>
      </c>
      <c r="B13215">
        <v>21</v>
      </c>
      <c r="C13215" t="s">
        <v>63</v>
      </c>
      <c r="D13215">
        <v>57</v>
      </c>
      <c r="E13215">
        <v>64</v>
      </c>
      <c r="F13215" t="s">
        <v>5621</v>
      </c>
      <c r="G13215">
        <v>110</v>
      </c>
      <c r="H13215">
        <v>1</v>
      </c>
      <c r="I13215" t="s">
        <v>25</v>
      </c>
      <c r="J13215">
        <v>1</v>
      </c>
      <c r="K13215">
        <v>1</v>
      </c>
      <c r="L13215" t="s">
        <v>34</v>
      </c>
      <c r="M13215" s="1">
        <v>42370</v>
      </c>
      <c r="N13215" s="1">
        <v>43466</v>
      </c>
      <c r="O13215">
        <v>182.88</v>
      </c>
      <c r="P13215">
        <v>74.842741050000001</v>
      </c>
      <c r="Q13215">
        <v>215</v>
      </c>
      <c r="R13215">
        <v>3</v>
      </c>
      <c r="S13215">
        <v>47.349292240854673</v>
      </c>
      <c r="T13215">
        <v>15.48335200010678</v>
      </c>
      <c r="U13215">
        <v>8.2909790369181948</v>
      </c>
    </row>
    <row r="13216" spans="1:21" x14ac:dyDescent="0.25">
      <c r="A13216" t="s">
        <v>7129</v>
      </c>
      <c r="B13216">
        <v>27</v>
      </c>
      <c r="C13216" t="s">
        <v>54</v>
      </c>
      <c r="D13216">
        <v>69</v>
      </c>
      <c r="E13216">
        <v>70</v>
      </c>
      <c r="F13216" t="s">
        <v>6473</v>
      </c>
      <c r="G13216">
        <v>1200</v>
      </c>
      <c r="H13216">
        <v>4</v>
      </c>
      <c r="I13216" t="s">
        <v>25</v>
      </c>
      <c r="J13216">
        <v>1</v>
      </c>
      <c r="K13216">
        <v>3</v>
      </c>
      <c r="L13216" t="s">
        <v>70</v>
      </c>
      <c r="M13216" s="1">
        <v>42370</v>
      </c>
      <c r="N13216" s="1">
        <v>43831</v>
      </c>
      <c r="O13216">
        <v>182.88</v>
      </c>
      <c r="P13216">
        <v>69.853224980000007</v>
      </c>
      <c r="Q13216">
        <v>1700</v>
      </c>
      <c r="R13216">
        <v>4</v>
      </c>
      <c r="S13216">
        <v>61.328330382861871</v>
      </c>
      <c r="T13216">
        <v>15.073128533432996</v>
      </c>
      <c r="U13216">
        <v>10.040874246776099</v>
      </c>
    </row>
    <row r="13217" spans="1:21" x14ac:dyDescent="0.25">
      <c r="A13217" t="s">
        <v>7128</v>
      </c>
      <c r="B13217">
        <v>35</v>
      </c>
      <c r="C13217" t="s">
        <v>18</v>
      </c>
      <c r="D13217">
        <v>69</v>
      </c>
      <c r="E13217">
        <v>69</v>
      </c>
      <c r="F13217" t="s">
        <v>3699</v>
      </c>
      <c r="G13217">
        <v>450</v>
      </c>
      <c r="H13217">
        <v>5</v>
      </c>
      <c r="I13217" t="s">
        <v>25</v>
      </c>
      <c r="J13217">
        <v>1</v>
      </c>
      <c r="K13217">
        <v>3</v>
      </c>
      <c r="L13217" t="s">
        <v>38</v>
      </c>
      <c r="M13217" s="1">
        <v>42370</v>
      </c>
      <c r="N13217" s="1">
        <v>43831</v>
      </c>
      <c r="O13217">
        <v>172.72</v>
      </c>
      <c r="P13217">
        <v>68.038855499999997</v>
      </c>
      <c r="Q13217">
        <v>653</v>
      </c>
      <c r="R13217">
        <v>4</v>
      </c>
      <c r="S13217">
        <v>54.696709107859768</v>
      </c>
      <c r="T13217">
        <v>19.218625504984569</v>
      </c>
      <c r="U13217">
        <v>20.495848730044859</v>
      </c>
    </row>
    <row r="13218" spans="1:21" x14ac:dyDescent="0.25">
      <c r="A13218" t="s">
        <v>7120</v>
      </c>
      <c r="B13218">
        <v>28</v>
      </c>
      <c r="C13218" t="s">
        <v>603</v>
      </c>
      <c r="D13218">
        <v>69</v>
      </c>
      <c r="E13218">
        <v>69</v>
      </c>
      <c r="F13218" t="s">
        <v>4763</v>
      </c>
      <c r="G13218">
        <v>750</v>
      </c>
      <c r="H13218">
        <v>4</v>
      </c>
      <c r="I13218" t="s">
        <v>25</v>
      </c>
      <c r="J13218">
        <v>1</v>
      </c>
      <c r="K13218">
        <v>1</v>
      </c>
      <c r="L13218" t="s">
        <v>34</v>
      </c>
      <c r="M13218" s="1">
        <v>42370</v>
      </c>
      <c r="N13218" s="1">
        <v>43466</v>
      </c>
      <c r="O13218">
        <v>198.12</v>
      </c>
      <c r="P13218">
        <v>84.821773190000002</v>
      </c>
      <c r="Q13218">
        <v>1400</v>
      </c>
      <c r="R13218">
        <v>3</v>
      </c>
      <c r="S13218">
        <v>60.137427096423416</v>
      </c>
      <c r="T13218">
        <v>16.171757671109031</v>
      </c>
      <c r="U13218">
        <v>12.700812927656028</v>
      </c>
    </row>
    <row r="13219" spans="1:21" x14ac:dyDescent="0.25">
      <c r="A13219" t="s">
        <v>7114</v>
      </c>
      <c r="B13219">
        <v>33</v>
      </c>
      <c r="C13219" t="s">
        <v>18</v>
      </c>
      <c r="D13219">
        <v>69</v>
      </c>
      <c r="E13219">
        <v>69</v>
      </c>
      <c r="F13219" t="s">
        <v>4070</v>
      </c>
      <c r="G13219">
        <v>400</v>
      </c>
      <c r="H13219">
        <v>9</v>
      </c>
      <c r="I13219" t="s">
        <v>20</v>
      </c>
      <c r="J13219">
        <v>1</v>
      </c>
      <c r="K13219">
        <v>3</v>
      </c>
      <c r="L13219" t="s">
        <v>103</v>
      </c>
      <c r="M13219" s="1">
        <v>42370</v>
      </c>
      <c r="N13219" s="1">
        <v>43646</v>
      </c>
      <c r="O13219">
        <v>182.88</v>
      </c>
      <c r="P13219">
        <v>73.93555631000001</v>
      </c>
      <c r="Q13219">
        <v>4585.06080634501</v>
      </c>
      <c r="R13219">
        <v>4</v>
      </c>
      <c r="S13219">
        <v>92.324592027960151</v>
      </c>
      <c r="T13219">
        <v>17.917856824347911</v>
      </c>
      <c r="U13219">
        <v>39.130434782608695</v>
      </c>
    </row>
    <row r="13220" spans="1:21" x14ac:dyDescent="0.25">
      <c r="A13220" t="s">
        <v>7111</v>
      </c>
      <c r="B13220">
        <v>25</v>
      </c>
      <c r="C13220" t="s">
        <v>32</v>
      </c>
      <c r="D13220">
        <v>69</v>
      </c>
      <c r="E13220">
        <v>73</v>
      </c>
      <c r="F13220" t="s">
        <v>3083</v>
      </c>
      <c r="G13220">
        <v>975</v>
      </c>
      <c r="H13220">
        <v>4</v>
      </c>
      <c r="I13220" t="s">
        <v>20</v>
      </c>
      <c r="J13220">
        <v>1</v>
      </c>
      <c r="K13220">
        <v>1</v>
      </c>
      <c r="L13220" t="s">
        <v>34</v>
      </c>
      <c r="M13220" s="1">
        <v>42370</v>
      </c>
      <c r="N13220" s="1">
        <v>43466</v>
      </c>
      <c r="O13220">
        <v>193.04</v>
      </c>
      <c r="P13220">
        <v>83.914588450000011</v>
      </c>
      <c r="Q13220">
        <v>1600</v>
      </c>
      <c r="R13220">
        <v>3</v>
      </c>
      <c r="S13220">
        <v>59.943729950434964</v>
      </c>
      <c r="T13220">
        <v>16.57241112879041</v>
      </c>
      <c r="U13220">
        <v>11.139349829919105</v>
      </c>
    </row>
    <row r="13221" spans="1:21" x14ac:dyDescent="0.25">
      <c r="A13221" t="s">
        <v>16431</v>
      </c>
      <c r="B13221">
        <v>21</v>
      </c>
      <c r="C13221" t="s">
        <v>416</v>
      </c>
      <c r="D13221">
        <v>57</v>
      </c>
      <c r="E13221">
        <v>65</v>
      </c>
      <c r="F13221" t="s">
        <v>2895</v>
      </c>
      <c r="G13221">
        <v>160</v>
      </c>
      <c r="H13221">
        <v>2</v>
      </c>
      <c r="I13221" t="s">
        <v>20</v>
      </c>
      <c r="J13221">
        <v>1</v>
      </c>
      <c r="K13221">
        <v>2</v>
      </c>
      <c r="L13221" t="s">
        <v>26</v>
      </c>
      <c r="M13221" s="1">
        <v>42370</v>
      </c>
      <c r="N13221" s="1">
        <v>43466</v>
      </c>
      <c r="O13221">
        <v>177.79999999999998</v>
      </c>
      <c r="P13221">
        <v>74.842741050000001</v>
      </c>
      <c r="Q13221">
        <v>232</v>
      </c>
      <c r="R13221">
        <v>3</v>
      </c>
      <c r="S13221">
        <v>45.064069328428836</v>
      </c>
      <c r="T13221">
        <v>17.0397503609293</v>
      </c>
      <c r="U13221">
        <v>13.749033305079911</v>
      </c>
    </row>
    <row r="13222" spans="1:21" x14ac:dyDescent="0.25">
      <c r="A13222" t="s">
        <v>7186</v>
      </c>
      <c r="B13222">
        <v>21</v>
      </c>
      <c r="C13222" t="s">
        <v>95</v>
      </c>
      <c r="D13222">
        <v>68</v>
      </c>
      <c r="E13222">
        <v>76</v>
      </c>
      <c r="F13222" t="s">
        <v>6128</v>
      </c>
      <c r="G13222">
        <v>1300</v>
      </c>
      <c r="H13222">
        <v>4</v>
      </c>
      <c r="I13222" t="s">
        <v>25</v>
      </c>
      <c r="J13222">
        <v>1</v>
      </c>
      <c r="K13222">
        <v>3</v>
      </c>
      <c r="L13222" t="s">
        <v>83</v>
      </c>
      <c r="M13222" s="1">
        <v>42370</v>
      </c>
      <c r="N13222" s="1">
        <v>44927</v>
      </c>
      <c r="O13222">
        <v>187.96</v>
      </c>
      <c r="P13222">
        <v>83.007403710000006</v>
      </c>
      <c r="Q13222">
        <v>1900</v>
      </c>
      <c r="R13222">
        <v>7</v>
      </c>
      <c r="S13222">
        <v>72.819260811105082</v>
      </c>
      <c r="T13222">
        <v>16.824682192980159</v>
      </c>
      <c r="U13222">
        <v>9.6469599343518126</v>
      </c>
    </row>
    <row r="13223" spans="1:21" x14ac:dyDescent="0.25">
      <c r="A13223" t="s">
        <v>7190</v>
      </c>
      <c r="B13223">
        <v>19</v>
      </c>
      <c r="C13223" t="s">
        <v>740</v>
      </c>
      <c r="D13223">
        <v>68</v>
      </c>
      <c r="E13223">
        <v>82</v>
      </c>
      <c r="F13223" t="s">
        <v>641</v>
      </c>
      <c r="I13223" t="s">
        <v>25</v>
      </c>
      <c r="J13223">
        <v>1</v>
      </c>
      <c r="K13223">
        <v>3</v>
      </c>
      <c r="L13223" t="s">
        <v>70</v>
      </c>
      <c r="M13223" s="1">
        <v>42370</v>
      </c>
      <c r="N13223" s="1"/>
      <c r="O13223">
        <v>180.34</v>
      </c>
      <c r="P13223">
        <v>69.853224980000007</v>
      </c>
      <c r="Q13223">
        <v>4585.06080634501</v>
      </c>
      <c r="T13223">
        <v>13.944104010576599</v>
      </c>
    </row>
    <row r="13224" spans="1:21" x14ac:dyDescent="0.25">
      <c r="A13224" t="s">
        <v>7195</v>
      </c>
      <c r="B13224">
        <v>28</v>
      </c>
      <c r="C13224" t="s">
        <v>416</v>
      </c>
      <c r="D13224">
        <v>68</v>
      </c>
      <c r="E13224">
        <v>68</v>
      </c>
      <c r="F13224" t="s">
        <v>641</v>
      </c>
      <c r="I13224" t="s">
        <v>25</v>
      </c>
      <c r="J13224">
        <v>1</v>
      </c>
      <c r="K13224">
        <v>3</v>
      </c>
      <c r="L13224" t="s">
        <v>150</v>
      </c>
      <c r="M13224" s="1">
        <v>42370</v>
      </c>
      <c r="N13224" s="1"/>
      <c r="O13224">
        <v>175.26</v>
      </c>
      <c r="P13224">
        <v>67.131670760000006</v>
      </c>
      <c r="Q13224">
        <v>4585.06080634501</v>
      </c>
      <c r="T13224">
        <v>16.466666108782757</v>
      </c>
    </row>
    <row r="13225" spans="1:21" x14ac:dyDescent="0.25">
      <c r="A13225" t="s">
        <v>7278</v>
      </c>
      <c r="B13225">
        <v>20</v>
      </c>
      <c r="C13225" t="s">
        <v>186</v>
      </c>
      <c r="D13225">
        <v>68</v>
      </c>
      <c r="E13225">
        <v>78</v>
      </c>
      <c r="F13225" t="s">
        <v>2683</v>
      </c>
      <c r="G13225">
        <v>1500</v>
      </c>
      <c r="H13225">
        <v>4</v>
      </c>
      <c r="I13225" t="s">
        <v>25</v>
      </c>
      <c r="J13225">
        <v>1</v>
      </c>
      <c r="K13225">
        <v>3</v>
      </c>
      <c r="L13225" t="s">
        <v>83</v>
      </c>
      <c r="M13225" s="1">
        <v>42370</v>
      </c>
      <c r="N13225" s="1">
        <v>43831</v>
      </c>
      <c r="O13225">
        <v>165.10000000000002</v>
      </c>
      <c r="P13225">
        <v>63.049339430000003</v>
      </c>
      <c r="Q13225">
        <v>2300</v>
      </c>
      <c r="R13225">
        <v>4</v>
      </c>
      <c r="S13225">
        <v>64.181214950336354</v>
      </c>
      <c r="T13225">
        <v>16.156687783150705</v>
      </c>
      <c r="U13225">
        <v>8.9808309477273447</v>
      </c>
    </row>
    <row r="13226" spans="1:21" x14ac:dyDescent="0.25">
      <c r="A13226" t="s">
        <v>7274</v>
      </c>
      <c r="B13226">
        <v>25</v>
      </c>
      <c r="C13226" t="s">
        <v>18</v>
      </c>
      <c r="D13226">
        <v>68</v>
      </c>
      <c r="E13226">
        <v>72</v>
      </c>
      <c r="F13226" t="s">
        <v>2237</v>
      </c>
      <c r="G13226">
        <v>975</v>
      </c>
      <c r="H13226">
        <v>6</v>
      </c>
      <c r="I13226" t="s">
        <v>25</v>
      </c>
      <c r="J13226">
        <v>1</v>
      </c>
      <c r="K13226">
        <v>2</v>
      </c>
      <c r="L13226" t="s">
        <v>74</v>
      </c>
      <c r="M13226" s="1">
        <v>42370</v>
      </c>
      <c r="N13226" s="1">
        <v>43646</v>
      </c>
      <c r="O13226">
        <v>177.79999999999998</v>
      </c>
      <c r="P13226">
        <v>77.110702900000007</v>
      </c>
      <c r="Q13226">
        <v>4585.06080634501</v>
      </c>
      <c r="R13226">
        <v>4</v>
      </c>
      <c r="S13226">
        <v>80.372618319121727</v>
      </c>
      <c r="T13226">
        <v>18.820651887018062</v>
      </c>
      <c r="U13226">
        <v>16.709024744878658</v>
      </c>
    </row>
    <row r="13227" spans="1:21" x14ac:dyDescent="0.25">
      <c r="A13227" t="s">
        <v>7273</v>
      </c>
      <c r="B13227">
        <v>23</v>
      </c>
      <c r="C13227" t="s">
        <v>57</v>
      </c>
      <c r="D13227">
        <v>68</v>
      </c>
      <c r="E13227">
        <v>74</v>
      </c>
      <c r="F13227" t="s">
        <v>4913</v>
      </c>
      <c r="G13227">
        <v>1200</v>
      </c>
      <c r="H13227">
        <v>8</v>
      </c>
      <c r="I13227" t="s">
        <v>25</v>
      </c>
      <c r="J13227">
        <v>1</v>
      </c>
      <c r="K13227">
        <v>3</v>
      </c>
      <c r="L13227" t="s">
        <v>83</v>
      </c>
      <c r="M13227" s="1">
        <v>42370</v>
      </c>
      <c r="N13227" s="1">
        <v>43466</v>
      </c>
      <c r="O13227">
        <v>180.34</v>
      </c>
      <c r="P13227">
        <v>82.10021897</v>
      </c>
      <c r="Q13227">
        <v>2200</v>
      </c>
      <c r="R13227">
        <v>3</v>
      </c>
      <c r="S13227">
        <v>63.193404578132295</v>
      </c>
      <c r="T13227">
        <v>19.382940428015349</v>
      </c>
      <c r="U13227">
        <v>20.081748493552197</v>
      </c>
    </row>
    <row r="13228" spans="1:21" x14ac:dyDescent="0.25">
      <c r="A13228" t="s">
        <v>7272</v>
      </c>
      <c r="B13228">
        <v>32</v>
      </c>
      <c r="C13228" t="s">
        <v>554</v>
      </c>
      <c r="D13228">
        <v>68</v>
      </c>
      <c r="E13228">
        <v>68</v>
      </c>
      <c r="F13228" t="s">
        <v>2989</v>
      </c>
      <c r="G13228">
        <v>525</v>
      </c>
      <c r="H13228">
        <v>5</v>
      </c>
      <c r="I13228" t="s">
        <v>25</v>
      </c>
      <c r="J13228">
        <v>1</v>
      </c>
      <c r="K13228">
        <v>1</v>
      </c>
      <c r="L13228" t="s">
        <v>34</v>
      </c>
      <c r="M13228" s="1">
        <v>42370</v>
      </c>
      <c r="N13228" s="1">
        <v>43466</v>
      </c>
      <c r="O13228">
        <v>187.96</v>
      </c>
      <c r="P13228">
        <v>78.017887639999998</v>
      </c>
      <c r="Q13228">
        <v>1100</v>
      </c>
      <c r="R13228">
        <v>3</v>
      </c>
      <c r="S13228">
        <v>59.500959458526012</v>
      </c>
      <c r="T13228">
        <v>17.659919875369329</v>
      </c>
      <c r="U13228">
        <v>18.975468716173253</v>
      </c>
    </row>
    <row r="13229" spans="1:21" x14ac:dyDescent="0.25">
      <c r="A13229" t="s">
        <v>7271</v>
      </c>
      <c r="B13229">
        <v>32</v>
      </c>
      <c r="C13229" t="s">
        <v>953</v>
      </c>
      <c r="D13229">
        <v>68</v>
      </c>
      <c r="E13229">
        <v>68</v>
      </c>
      <c r="F13229" t="s">
        <v>641</v>
      </c>
      <c r="I13229" t="s">
        <v>25</v>
      </c>
      <c r="J13229">
        <v>1</v>
      </c>
      <c r="K13229">
        <v>1</v>
      </c>
      <c r="L13229" t="s">
        <v>34</v>
      </c>
      <c r="M13229" s="1">
        <v>42370</v>
      </c>
      <c r="N13229" s="1"/>
      <c r="O13229">
        <v>182.88</v>
      </c>
      <c r="P13229">
        <v>82.10021897</v>
      </c>
      <c r="Q13229">
        <v>4585.06080634501</v>
      </c>
      <c r="T13229">
        <v>20.61731340617774</v>
      </c>
    </row>
    <row r="13230" spans="1:21" x14ac:dyDescent="0.25">
      <c r="A13230" t="s">
        <v>7269</v>
      </c>
      <c r="B13230">
        <v>23</v>
      </c>
      <c r="C13230" t="s">
        <v>32</v>
      </c>
      <c r="D13230">
        <v>68</v>
      </c>
      <c r="E13230">
        <v>75</v>
      </c>
      <c r="F13230" t="s">
        <v>2145</v>
      </c>
      <c r="G13230">
        <v>1300</v>
      </c>
      <c r="H13230">
        <v>8</v>
      </c>
      <c r="I13230" t="s">
        <v>25</v>
      </c>
      <c r="J13230">
        <v>1</v>
      </c>
      <c r="K13230">
        <v>3</v>
      </c>
      <c r="L13230" t="s">
        <v>70</v>
      </c>
      <c r="M13230" s="1">
        <v>42370</v>
      </c>
      <c r="N13230" s="1">
        <v>43646</v>
      </c>
      <c r="O13230">
        <v>182.88</v>
      </c>
      <c r="P13230">
        <v>74.842741050000001</v>
      </c>
      <c r="Q13230">
        <v>4585.06080634501</v>
      </c>
      <c r="R13230">
        <v>4</v>
      </c>
      <c r="S13230">
        <v>77.147879698474298</v>
      </c>
      <c r="T13230">
        <v>15.943352000106781</v>
      </c>
      <c r="U13230">
        <v>19.293919868703625</v>
      </c>
    </row>
    <row r="13231" spans="1:21" x14ac:dyDescent="0.25">
      <c r="A13231" t="s">
        <v>7263</v>
      </c>
      <c r="B13231">
        <v>29</v>
      </c>
      <c r="C13231" t="s">
        <v>85</v>
      </c>
      <c r="D13231">
        <v>68</v>
      </c>
      <c r="E13231">
        <v>68</v>
      </c>
      <c r="F13231" t="s">
        <v>641</v>
      </c>
      <c r="I13231" t="s">
        <v>25</v>
      </c>
      <c r="J13231">
        <v>1</v>
      </c>
      <c r="K13231">
        <v>2</v>
      </c>
      <c r="L13231" t="s">
        <v>49</v>
      </c>
      <c r="M13231" s="1">
        <v>42370</v>
      </c>
      <c r="N13231" s="1"/>
      <c r="O13231">
        <v>190.5</v>
      </c>
      <c r="P13231">
        <v>87.996919779999999</v>
      </c>
      <c r="Q13231">
        <v>4585.06080634501</v>
      </c>
      <c r="T13231">
        <v>19.567706335999336</v>
      </c>
    </row>
    <row r="13232" spans="1:21" x14ac:dyDescent="0.25">
      <c r="A13232" t="s">
        <v>7253</v>
      </c>
      <c r="B13232">
        <v>20</v>
      </c>
      <c r="C13232" t="s">
        <v>173</v>
      </c>
      <c r="D13232">
        <v>68</v>
      </c>
      <c r="E13232">
        <v>79</v>
      </c>
      <c r="F13232" t="s">
        <v>361</v>
      </c>
      <c r="G13232">
        <v>1300</v>
      </c>
      <c r="H13232">
        <v>15</v>
      </c>
      <c r="I13232" t="s">
        <v>20</v>
      </c>
      <c r="J13232">
        <v>1</v>
      </c>
      <c r="K13232">
        <v>2</v>
      </c>
      <c r="L13232" t="s">
        <v>103</v>
      </c>
      <c r="M13232" s="1">
        <v>42370</v>
      </c>
      <c r="N13232" s="1">
        <v>43646</v>
      </c>
      <c r="O13232">
        <v>187.96</v>
      </c>
      <c r="P13232">
        <v>71.214002090000008</v>
      </c>
      <c r="Q13232">
        <v>4585.06080634501</v>
      </c>
      <c r="R13232">
        <v>4</v>
      </c>
      <c r="S13232">
        <v>77.147879698474298</v>
      </c>
      <c r="T13232">
        <v>12.588880351354568</v>
      </c>
      <c r="U13232">
        <v>36.176099753819294</v>
      </c>
    </row>
    <row r="13233" spans="1:21" x14ac:dyDescent="0.25">
      <c r="A13233" t="s">
        <v>7245</v>
      </c>
      <c r="B13233">
        <v>21</v>
      </c>
      <c r="C13233" t="s">
        <v>1236</v>
      </c>
      <c r="D13233">
        <v>68</v>
      </c>
      <c r="E13233">
        <v>79</v>
      </c>
      <c r="F13233" t="s">
        <v>2586</v>
      </c>
      <c r="G13233">
        <v>1500</v>
      </c>
      <c r="H13233">
        <v>10</v>
      </c>
      <c r="I13233" t="s">
        <v>25</v>
      </c>
      <c r="J13233">
        <v>1</v>
      </c>
      <c r="K13233">
        <v>3</v>
      </c>
      <c r="L13233" t="s">
        <v>146</v>
      </c>
      <c r="M13233" s="1">
        <v>42370</v>
      </c>
      <c r="N13233" s="1">
        <v>43466</v>
      </c>
      <c r="O13233">
        <v>190.5</v>
      </c>
      <c r="P13233">
        <v>78.017887639999998</v>
      </c>
      <c r="Q13233">
        <v>3200</v>
      </c>
      <c r="R13233">
        <v>3</v>
      </c>
      <c r="S13233">
        <v>67.230818915668081</v>
      </c>
      <c r="T13233">
        <v>14.427966442226218</v>
      </c>
      <c r="U13233">
        <v>22.45207736931836</v>
      </c>
    </row>
    <row r="13234" spans="1:21" x14ac:dyDescent="0.25">
      <c r="A13234" t="s">
        <v>7244</v>
      </c>
      <c r="B13234">
        <v>30</v>
      </c>
      <c r="C13234" t="s">
        <v>54</v>
      </c>
      <c r="D13234">
        <v>68</v>
      </c>
      <c r="E13234">
        <v>68</v>
      </c>
      <c r="F13234" t="s">
        <v>3973</v>
      </c>
      <c r="G13234">
        <v>650</v>
      </c>
      <c r="H13234">
        <v>4</v>
      </c>
      <c r="I13234" t="s">
        <v>25</v>
      </c>
      <c r="J13234">
        <v>1</v>
      </c>
      <c r="K13234">
        <v>2</v>
      </c>
      <c r="L13234" t="s">
        <v>150</v>
      </c>
      <c r="M13234" s="1">
        <v>42370</v>
      </c>
      <c r="N13234" s="1">
        <v>43466</v>
      </c>
      <c r="O13234">
        <v>182.88</v>
      </c>
      <c r="P13234">
        <v>78.017887639999998</v>
      </c>
      <c r="Q13234">
        <v>878</v>
      </c>
      <c r="R13234">
        <v>3</v>
      </c>
      <c r="S13234">
        <v>53.985316280290292</v>
      </c>
      <c r="T13234">
        <v>18.692585115262826</v>
      </c>
      <c r="U13234">
        <v>13.642861574830196</v>
      </c>
    </row>
    <row r="13235" spans="1:21" x14ac:dyDescent="0.25">
      <c r="A13235" t="s">
        <v>7240</v>
      </c>
      <c r="B13235">
        <v>23</v>
      </c>
      <c r="C13235" t="s">
        <v>18</v>
      </c>
      <c r="D13235">
        <v>68</v>
      </c>
      <c r="E13235">
        <v>74</v>
      </c>
      <c r="F13235" t="s">
        <v>2379</v>
      </c>
      <c r="G13235">
        <v>1000</v>
      </c>
      <c r="H13235">
        <v>6</v>
      </c>
      <c r="I13235" t="s">
        <v>20</v>
      </c>
      <c r="J13235">
        <v>1</v>
      </c>
      <c r="K13235">
        <v>2</v>
      </c>
      <c r="L13235" t="s">
        <v>81</v>
      </c>
      <c r="M13235" s="1">
        <v>42370</v>
      </c>
      <c r="N13235" s="1">
        <v>43646</v>
      </c>
      <c r="O13235">
        <v>180.34</v>
      </c>
      <c r="P13235">
        <v>69.853224980000007</v>
      </c>
      <c r="Q13235">
        <v>4585.06080634501</v>
      </c>
      <c r="R13235">
        <v>4</v>
      </c>
      <c r="S13235">
        <v>80.078042377210551</v>
      </c>
      <c r="T13235">
        <v>14.864104010576597</v>
      </c>
      <c r="U13235">
        <v>16.498839966095893</v>
      </c>
    </row>
    <row r="13236" spans="1:21" x14ac:dyDescent="0.25">
      <c r="A13236" t="s">
        <v>7237</v>
      </c>
      <c r="B13236">
        <v>26</v>
      </c>
      <c r="C13236" t="s">
        <v>89</v>
      </c>
      <c r="D13236">
        <v>68</v>
      </c>
      <c r="E13236">
        <v>69</v>
      </c>
      <c r="F13236" t="s">
        <v>1672</v>
      </c>
      <c r="G13236">
        <v>850</v>
      </c>
      <c r="H13236">
        <v>2</v>
      </c>
      <c r="I13236" t="s">
        <v>20</v>
      </c>
      <c r="J13236">
        <v>1</v>
      </c>
      <c r="K13236">
        <v>2</v>
      </c>
      <c r="L13236" t="s">
        <v>103</v>
      </c>
      <c r="M13236" s="1">
        <v>42370</v>
      </c>
      <c r="N13236" s="1">
        <v>43646</v>
      </c>
      <c r="O13236">
        <v>177.79999999999998</v>
      </c>
      <c r="P13236">
        <v>78.017887639999998</v>
      </c>
      <c r="Q13236">
        <v>4585.06080634501</v>
      </c>
      <c r="R13236">
        <v>4</v>
      </c>
      <c r="S13236">
        <v>82.007433290905752</v>
      </c>
      <c r="T13236">
        <v>19.395012497453568</v>
      </c>
      <c r="U13236">
        <v>5.9651681788698729</v>
      </c>
    </row>
    <row r="13237" spans="1:21" x14ac:dyDescent="0.25">
      <c r="A13237" t="s">
        <v>7231</v>
      </c>
      <c r="B13237">
        <v>23</v>
      </c>
      <c r="C13237" t="s">
        <v>186</v>
      </c>
      <c r="D13237">
        <v>68</v>
      </c>
      <c r="E13237">
        <v>73</v>
      </c>
      <c r="F13237" t="s">
        <v>2310</v>
      </c>
      <c r="G13237">
        <v>1000</v>
      </c>
      <c r="H13237">
        <v>2</v>
      </c>
      <c r="I13237" t="s">
        <v>25</v>
      </c>
      <c r="J13237">
        <v>1</v>
      </c>
      <c r="K13237">
        <v>3</v>
      </c>
      <c r="L13237" t="s">
        <v>150</v>
      </c>
      <c r="M13237" s="1">
        <v>42370</v>
      </c>
      <c r="N13237" s="1">
        <v>43101</v>
      </c>
      <c r="O13237">
        <v>170.18</v>
      </c>
      <c r="P13237">
        <v>66.224486020000001</v>
      </c>
      <c r="Q13237">
        <v>1400</v>
      </c>
      <c r="R13237">
        <v>2</v>
      </c>
      <c r="S13237">
        <v>56.059865023817331</v>
      </c>
      <c r="T13237">
        <v>16.529917654885434</v>
      </c>
      <c r="U13237">
        <v>5.4996133220319647</v>
      </c>
    </row>
    <row r="13238" spans="1:21" x14ac:dyDescent="0.25">
      <c r="A13238" t="s">
        <v>7229</v>
      </c>
      <c r="B13238">
        <v>20</v>
      </c>
      <c r="C13238" t="s">
        <v>137</v>
      </c>
      <c r="D13238">
        <v>68</v>
      </c>
      <c r="E13238">
        <v>78</v>
      </c>
      <c r="F13238" t="s">
        <v>290</v>
      </c>
      <c r="G13238">
        <v>1500</v>
      </c>
      <c r="H13238">
        <v>6</v>
      </c>
      <c r="I13238" t="s">
        <v>25</v>
      </c>
      <c r="J13238">
        <v>1</v>
      </c>
      <c r="K13238">
        <v>2</v>
      </c>
      <c r="L13238" t="s">
        <v>26</v>
      </c>
      <c r="M13238" s="1">
        <v>42370</v>
      </c>
      <c r="N13238" s="1">
        <v>44197</v>
      </c>
      <c r="O13238">
        <v>180.34</v>
      </c>
      <c r="P13238">
        <v>83.914588450000011</v>
      </c>
      <c r="Q13238">
        <v>2400</v>
      </c>
      <c r="R13238">
        <v>5</v>
      </c>
      <c r="S13238">
        <v>67.734351002426095</v>
      </c>
      <c r="T13238">
        <v>19.362397675043315</v>
      </c>
      <c r="U13238">
        <v>13.471246421591015</v>
      </c>
    </row>
    <row r="13239" spans="1:21" x14ac:dyDescent="0.25">
      <c r="A13239" t="s">
        <v>7228</v>
      </c>
      <c r="B13239">
        <v>30</v>
      </c>
      <c r="C13239" t="s">
        <v>1547</v>
      </c>
      <c r="D13239">
        <v>68</v>
      </c>
      <c r="E13239">
        <v>68</v>
      </c>
      <c r="F13239" t="s">
        <v>641</v>
      </c>
      <c r="I13239" t="s">
        <v>20</v>
      </c>
      <c r="J13239">
        <v>1</v>
      </c>
      <c r="K13239">
        <v>2</v>
      </c>
      <c r="L13239" t="s">
        <v>103</v>
      </c>
      <c r="M13239" s="1">
        <v>42370</v>
      </c>
      <c r="N13239" s="1"/>
      <c r="O13239">
        <v>185.42</v>
      </c>
      <c r="P13239">
        <v>79.832257120000008</v>
      </c>
      <c r="Q13239">
        <v>4585.06080634501</v>
      </c>
      <c r="T13239">
        <v>18.564195012158091</v>
      </c>
    </row>
    <row r="13240" spans="1:21" x14ac:dyDescent="0.25">
      <c r="A13240" t="s">
        <v>7225</v>
      </c>
      <c r="B13240">
        <v>25</v>
      </c>
      <c r="C13240" t="s">
        <v>67</v>
      </c>
      <c r="D13240">
        <v>68</v>
      </c>
      <c r="E13240">
        <v>73</v>
      </c>
      <c r="F13240" t="s">
        <v>7226</v>
      </c>
      <c r="G13240">
        <v>850</v>
      </c>
      <c r="H13240">
        <v>14</v>
      </c>
      <c r="I13240" t="s">
        <v>25</v>
      </c>
      <c r="J13240">
        <v>1</v>
      </c>
      <c r="K13240">
        <v>1</v>
      </c>
      <c r="L13240" t="s">
        <v>34</v>
      </c>
      <c r="M13240" s="1">
        <v>42370</v>
      </c>
      <c r="N13240" s="1">
        <v>43646</v>
      </c>
      <c r="O13240">
        <v>190.5</v>
      </c>
      <c r="P13240">
        <v>96.161582440000004</v>
      </c>
      <c r="Q13240">
        <v>4585.06080634501</v>
      </c>
      <c r="R13240">
        <v>4</v>
      </c>
      <c r="S13240">
        <v>82.007433290905752</v>
      </c>
      <c r="T13240">
        <v>21.347493521813707</v>
      </c>
      <c r="U13240">
        <v>41.75617725208911</v>
      </c>
    </row>
    <row r="13241" spans="1:21" x14ac:dyDescent="0.25">
      <c r="A13241" t="s">
        <v>7221</v>
      </c>
      <c r="B13241">
        <v>19</v>
      </c>
      <c r="C13241" t="s">
        <v>607</v>
      </c>
      <c r="D13241">
        <v>68</v>
      </c>
      <c r="E13241">
        <v>82</v>
      </c>
      <c r="F13241" t="s">
        <v>4743</v>
      </c>
      <c r="G13241">
        <v>1600</v>
      </c>
      <c r="H13241">
        <v>1</v>
      </c>
      <c r="I13241" t="s">
        <v>25</v>
      </c>
      <c r="J13241">
        <v>1</v>
      </c>
      <c r="K13241">
        <v>1</v>
      </c>
      <c r="L13241" t="s">
        <v>34</v>
      </c>
      <c r="M13241" s="1">
        <v>42370</v>
      </c>
      <c r="N13241" s="1">
        <v>43646</v>
      </c>
      <c r="O13241">
        <v>195.58</v>
      </c>
      <c r="P13241">
        <v>91.17206637000001</v>
      </c>
      <c r="Q13241">
        <v>4585.06080634501</v>
      </c>
      <c r="R13241">
        <v>4</v>
      </c>
      <c r="S13241">
        <v>74.976632720382497</v>
      </c>
      <c r="T13241">
        <v>16.771852354354056</v>
      </c>
      <c r="U13241">
        <v>2.1739130434782608</v>
      </c>
    </row>
    <row r="13242" spans="1:21" x14ac:dyDescent="0.25">
      <c r="A13242" t="s">
        <v>7213</v>
      </c>
      <c r="B13242">
        <v>22</v>
      </c>
      <c r="C13242" t="s">
        <v>32</v>
      </c>
      <c r="D13242">
        <v>68</v>
      </c>
      <c r="E13242">
        <v>77</v>
      </c>
      <c r="F13242" t="s">
        <v>493</v>
      </c>
      <c r="G13242">
        <v>1000</v>
      </c>
      <c r="H13242">
        <v>6</v>
      </c>
      <c r="I13242" t="s">
        <v>25</v>
      </c>
      <c r="J13242">
        <v>1</v>
      </c>
      <c r="K13242">
        <v>1</v>
      </c>
      <c r="L13242" t="s">
        <v>34</v>
      </c>
      <c r="M13242" s="1">
        <v>42370</v>
      </c>
      <c r="N13242" s="1">
        <v>43831</v>
      </c>
      <c r="O13242">
        <v>187.96</v>
      </c>
      <c r="P13242">
        <v>87.996919779999999</v>
      </c>
      <c r="Q13242">
        <v>2400</v>
      </c>
      <c r="R13242">
        <v>4</v>
      </c>
      <c r="S13242">
        <v>68.667969934664526</v>
      </c>
      <c r="T13242">
        <v>18.749444510590987</v>
      </c>
      <c r="U13242">
        <v>16.498839966095893</v>
      </c>
    </row>
    <row r="13243" spans="1:21" x14ac:dyDescent="0.25">
      <c r="A13243" t="s">
        <v>7209</v>
      </c>
      <c r="B13243">
        <v>32</v>
      </c>
      <c r="C13243" t="s">
        <v>67</v>
      </c>
      <c r="D13243">
        <v>68</v>
      </c>
      <c r="E13243">
        <v>68</v>
      </c>
      <c r="F13243" t="s">
        <v>2816</v>
      </c>
      <c r="G13243">
        <v>725</v>
      </c>
      <c r="H13243">
        <v>18</v>
      </c>
      <c r="I13243" t="s">
        <v>25</v>
      </c>
      <c r="J13243">
        <v>2</v>
      </c>
      <c r="K13243">
        <v>2</v>
      </c>
      <c r="L13243" t="s">
        <v>26</v>
      </c>
      <c r="M13243" s="1">
        <v>42370</v>
      </c>
      <c r="N13243" s="1">
        <v>43466</v>
      </c>
      <c r="O13243">
        <v>182.88</v>
      </c>
      <c r="P13243">
        <v>87.089735040000008</v>
      </c>
      <c r="Q13243">
        <v>1400</v>
      </c>
      <c r="R13243">
        <v>3</v>
      </c>
      <c r="S13243">
        <v>60.44697749978242</v>
      </c>
      <c r="T13243">
        <v>22.407536872851527</v>
      </c>
      <c r="U13243">
        <v>58.13071455977277</v>
      </c>
    </row>
    <row r="13244" spans="1:21" x14ac:dyDescent="0.25">
      <c r="A13244" t="s">
        <v>7110</v>
      </c>
      <c r="B13244">
        <v>18</v>
      </c>
      <c r="C13244" t="s">
        <v>32</v>
      </c>
      <c r="D13244">
        <v>69</v>
      </c>
      <c r="E13244">
        <v>86</v>
      </c>
      <c r="F13244" t="s">
        <v>37</v>
      </c>
      <c r="G13244">
        <v>2200</v>
      </c>
      <c r="H13244">
        <v>24</v>
      </c>
      <c r="I13244" t="s">
        <v>25</v>
      </c>
      <c r="J13244">
        <v>1</v>
      </c>
      <c r="K13244">
        <v>4</v>
      </c>
      <c r="L13244" t="s">
        <v>30</v>
      </c>
      <c r="M13244" s="1">
        <v>42370</v>
      </c>
      <c r="N13244" s="1">
        <v>43466</v>
      </c>
      <c r="O13244">
        <v>170.18</v>
      </c>
      <c r="P13244">
        <v>68.038855499999997</v>
      </c>
      <c r="Q13244">
        <v>5400</v>
      </c>
      <c r="R13244">
        <v>3</v>
      </c>
      <c r="S13244">
        <v>72.241740239536966</v>
      </c>
      <c r="T13244">
        <v>16.131696220772699</v>
      </c>
      <c r="U13244">
        <v>44.494062543779563</v>
      </c>
    </row>
    <row r="13245" spans="1:21" x14ac:dyDescent="0.25">
      <c r="A13245" t="s">
        <v>7279</v>
      </c>
      <c r="B13245">
        <v>23</v>
      </c>
      <c r="C13245" t="s">
        <v>1879</v>
      </c>
      <c r="D13245">
        <v>68</v>
      </c>
      <c r="E13245">
        <v>74</v>
      </c>
      <c r="F13245" t="s">
        <v>3685</v>
      </c>
      <c r="G13245">
        <v>1200</v>
      </c>
      <c r="H13245">
        <v>7</v>
      </c>
      <c r="I13245" t="s">
        <v>25</v>
      </c>
      <c r="J13245">
        <v>1</v>
      </c>
      <c r="K13245">
        <v>3</v>
      </c>
      <c r="L13245" t="s">
        <v>76</v>
      </c>
      <c r="M13245" s="1">
        <v>42370</v>
      </c>
      <c r="N13245" s="1">
        <v>43646</v>
      </c>
      <c r="O13245">
        <v>185.42</v>
      </c>
      <c r="P13245">
        <v>79.832257120000008</v>
      </c>
      <c r="Q13245">
        <v>4585.06080634501</v>
      </c>
      <c r="R13245">
        <v>4</v>
      </c>
      <c r="S13245">
        <v>78.018832908907626</v>
      </c>
      <c r="T13245">
        <v>16.954195012158092</v>
      </c>
      <c r="U13245">
        <v>17.571529931858173</v>
      </c>
    </row>
    <row r="13246" spans="1:21" x14ac:dyDescent="0.25">
      <c r="A13246" t="s">
        <v>7101</v>
      </c>
      <c r="B13246">
        <v>26</v>
      </c>
      <c r="C13246" t="s">
        <v>67</v>
      </c>
      <c r="D13246">
        <v>69</v>
      </c>
      <c r="E13246">
        <v>71</v>
      </c>
      <c r="F13246" t="s">
        <v>3091</v>
      </c>
      <c r="G13246">
        <v>1200</v>
      </c>
      <c r="H13246">
        <v>7</v>
      </c>
      <c r="I13246" t="s">
        <v>25</v>
      </c>
      <c r="J13246">
        <v>1</v>
      </c>
      <c r="K13246">
        <v>3</v>
      </c>
      <c r="L13246" t="s">
        <v>58</v>
      </c>
      <c r="M13246" s="1">
        <v>42370</v>
      </c>
      <c r="N13246" s="1">
        <v>43466</v>
      </c>
      <c r="O13246">
        <v>185.42</v>
      </c>
      <c r="P13246">
        <v>82.10021897</v>
      </c>
      <c r="Q13246">
        <v>4585.06080634501</v>
      </c>
      <c r="R13246">
        <v>3</v>
      </c>
      <c r="S13246">
        <v>75.521797465149717</v>
      </c>
      <c r="T13246">
        <v>18.435791461367128</v>
      </c>
      <c r="U13246">
        <v>17.571529931858173</v>
      </c>
    </row>
    <row r="13247" spans="1:21" x14ac:dyDescent="0.25">
      <c r="A13247" t="s">
        <v>7094</v>
      </c>
      <c r="B13247">
        <v>25</v>
      </c>
      <c r="C13247" t="s">
        <v>575</v>
      </c>
      <c r="D13247">
        <v>69</v>
      </c>
      <c r="E13247">
        <v>76</v>
      </c>
      <c r="F13247" t="s">
        <v>641</v>
      </c>
      <c r="I13247" t="s">
        <v>25</v>
      </c>
      <c r="J13247">
        <v>1</v>
      </c>
      <c r="K13247">
        <v>2</v>
      </c>
      <c r="L13247" t="s">
        <v>38</v>
      </c>
      <c r="M13247" s="1">
        <v>42370</v>
      </c>
      <c r="N13247" s="1"/>
      <c r="O13247">
        <v>177.79999999999998</v>
      </c>
      <c r="P13247">
        <v>71.214002090000008</v>
      </c>
      <c r="Q13247">
        <v>4585.06080634501</v>
      </c>
      <c r="T13247">
        <v>16.582307919187276</v>
      </c>
    </row>
    <row r="13248" spans="1:21" x14ac:dyDescent="0.25">
      <c r="A13248" t="s">
        <v>7006</v>
      </c>
      <c r="B13248">
        <v>20</v>
      </c>
      <c r="C13248" t="s">
        <v>609</v>
      </c>
      <c r="D13248">
        <v>69</v>
      </c>
      <c r="E13248">
        <v>80</v>
      </c>
      <c r="F13248" t="s">
        <v>5896</v>
      </c>
      <c r="G13248">
        <v>1600</v>
      </c>
      <c r="H13248">
        <v>3</v>
      </c>
      <c r="I13248" t="s">
        <v>25</v>
      </c>
      <c r="J13248">
        <v>1</v>
      </c>
      <c r="K13248">
        <v>2</v>
      </c>
      <c r="L13248" t="s">
        <v>74</v>
      </c>
      <c r="M13248" s="1">
        <v>42370</v>
      </c>
      <c r="N13248" s="1">
        <v>43466</v>
      </c>
      <c r="O13248">
        <v>175.26</v>
      </c>
      <c r="P13248">
        <v>69.853224980000007</v>
      </c>
      <c r="Q13248">
        <v>3100</v>
      </c>
      <c r="R13248">
        <v>3</v>
      </c>
      <c r="S13248">
        <v>66.13099972255992</v>
      </c>
      <c r="T13248">
        <v>15.689909329409087</v>
      </c>
      <c r="U13248">
        <v>6.5217391304347823</v>
      </c>
    </row>
    <row r="13249" spans="1:21" x14ac:dyDescent="0.25">
      <c r="A13249" t="s">
        <v>16463</v>
      </c>
      <c r="B13249">
        <v>21</v>
      </c>
      <c r="C13249" t="s">
        <v>379</v>
      </c>
      <c r="D13249">
        <v>57</v>
      </c>
      <c r="E13249">
        <v>65</v>
      </c>
      <c r="F13249" t="s">
        <v>9889</v>
      </c>
      <c r="G13249">
        <v>150</v>
      </c>
      <c r="H13249">
        <v>1</v>
      </c>
      <c r="I13249" t="s">
        <v>20</v>
      </c>
      <c r="J13249">
        <v>1</v>
      </c>
      <c r="K13249">
        <v>3</v>
      </c>
      <c r="L13249" t="s">
        <v>83</v>
      </c>
      <c r="M13249" s="1">
        <v>42370</v>
      </c>
      <c r="N13249" s="1">
        <v>43466</v>
      </c>
      <c r="O13249">
        <v>172.72</v>
      </c>
      <c r="P13249">
        <v>64.86370891</v>
      </c>
      <c r="Q13249">
        <v>293</v>
      </c>
      <c r="R13249">
        <v>3</v>
      </c>
      <c r="S13249">
        <v>49.509616763937871</v>
      </c>
      <c r="T13249">
        <v>14.721422981418623</v>
      </c>
      <c r="U13249">
        <v>7.0999702689367492</v>
      </c>
    </row>
    <row r="13250" spans="1:21" x14ac:dyDescent="0.25">
      <c r="A13250" t="s">
        <v>7002</v>
      </c>
      <c r="B13250">
        <v>29</v>
      </c>
      <c r="C13250" t="s">
        <v>57</v>
      </c>
      <c r="D13250">
        <v>69</v>
      </c>
      <c r="E13250">
        <v>70</v>
      </c>
      <c r="F13250" t="s">
        <v>605</v>
      </c>
      <c r="G13250">
        <v>825</v>
      </c>
      <c r="H13250">
        <v>12</v>
      </c>
      <c r="I13250" t="s">
        <v>25</v>
      </c>
      <c r="J13250">
        <v>1</v>
      </c>
      <c r="K13250">
        <v>1</v>
      </c>
      <c r="L13250" t="s">
        <v>34</v>
      </c>
      <c r="M13250" s="1">
        <v>42370</v>
      </c>
      <c r="N13250" s="1">
        <v>43831</v>
      </c>
      <c r="O13250">
        <v>193.04</v>
      </c>
      <c r="P13250">
        <v>88.904104520000004</v>
      </c>
      <c r="Q13250">
        <v>1500</v>
      </c>
      <c r="R13250">
        <v>4</v>
      </c>
      <c r="S13250">
        <v>62.677455045083775</v>
      </c>
      <c r="T13250">
        <v>19.099149087799564</v>
      </c>
      <c r="U13250">
        <v>36.329249938580418</v>
      </c>
    </row>
    <row r="13251" spans="1:21" x14ac:dyDescent="0.25">
      <c r="A13251" t="s">
        <v>16467</v>
      </c>
      <c r="B13251">
        <v>20</v>
      </c>
      <c r="C13251" t="s">
        <v>2557</v>
      </c>
      <c r="D13251">
        <v>57</v>
      </c>
      <c r="E13251">
        <v>69</v>
      </c>
      <c r="F13251" t="s">
        <v>4566</v>
      </c>
      <c r="G13251">
        <v>160</v>
      </c>
      <c r="H13251">
        <v>3</v>
      </c>
      <c r="I13251" t="s">
        <v>25</v>
      </c>
      <c r="J13251">
        <v>1</v>
      </c>
      <c r="K13251">
        <v>2</v>
      </c>
      <c r="L13251" t="s">
        <v>150</v>
      </c>
      <c r="M13251" s="1">
        <v>42370</v>
      </c>
      <c r="N13251" s="1">
        <v>43646</v>
      </c>
      <c r="O13251">
        <v>165.10000000000002</v>
      </c>
      <c r="P13251">
        <v>66.224486020000001</v>
      </c>
      <c r="Q13251">
        <v>4585.06080634501</v>
      </c>
      <c r="R13251">
        <v>4</v>
      </c>
      <c r="S13251">
        <v>108.99321680399353</v>
      </c>
      <c r="T13251">
        <v>17.554506592374121</v>
      </c>
      <c r="U13251">
        <v>20.623549957619865</v>
      </c>
    </row>
    <row r="13252" spans="1:21" x14ac:dyDescent="0.25">
      <c r="A13252" t="s">
        <v>6990</v>
      </c>
      <c r="B13252">
        <v>29</v>
      </c>
      <c r="C13252" t="s">
        <v>463</v>
      </c>
      <c r="D13252">
        <v>69</v>
      </c>
      <c r="E13252">
        <v>69</v>
      </c>
      <c r="F13252" t="s">
        <v>3796</v>
      </c>
      <c r="G13252">
        <v>800</v>
      </c>
      <c r="H13252">
        <v>5</v>
      </c>
      <c r="I13252" t="s">
        <v>25</v>
      </c>
      <c r="J13252">
        <v>1</v>
      </c>
      <c r="K13252">
        <v>2</v>
      </c>
      <c r="L13252" t="s">
        <v>150</v>
      </c>
      <c r="M13252" s="1">
        <v>42370</v>
      </c>
      <c r="N13252" s="1">
        <v>43616</v>
      </c>
      <c r="O13252">
        <v>175.26</v>
      </c>
      <c r="P13252">
        <v>79.832257120000008</v>
      </c>
      <c r="Q13252">
        <v>4585.06080634501</v>
      </c>
      <c r="R13252">
        <v>3</v>
      </c>
      <c r="S13252">
        <v>80.102684885579265</v>
      </c>
      <c r="T13252">
        <v>21.658467805038956</v>
      </c>
      <c r="U13252">
        <v>15.371886547533641</v>
      </c>
    </row>
    <row r="13253" spans="1:21" x14ac:dyDescent="0.25">
      <c r="A13253" t="s">
        <v>6987</v>
      </c>
      <c r="B13253">
        <v>20</v>
      </c>
      <c r="C13253" t="s">
        <v>67</v>
      </c>
      <c r="D13253">
        <v>69</v>
      </c>
      <c r="E13253">
        <v>82</v>
      </c>
      <c r="F13253" t="s">
        <v>2167</v>
      </c>
      <c r="G13253">
        <v>2000</v>
      </c>
      <c r="H13253">
        <v>28</v>
      </c>
      <c r="I13253" t="s">
        <v>25</v>
      </c>
      <c r="J13253">
        <v>1</v>
      </c>
      <c r="K13253">
        <v>4</v>
      </c>
      <c r="L13253" t="s">
        <v>38</v>
      </c>
      <c r="M13253" s="1">
        <v>42370</v>
      </c>
      <c r="N13253" s="1">
        <v>43646</v>
      </c>
      <c r="O13253">
        <v>182.88</v>
      </c>
      <c r="P13253">
        <v>74.842741050000001</v>
      </c>
      <c r="Q13253">
        <v>4585.06080634501</v>
      </c>
      <c r="R13253">
        <v>4</v>
      </c>
      <c r="S13253">
        <v>72.775505659502514</v>
      </c>
      <c r="T13253">
        <v>15.25335200010678</v>
      </c>
      <c r="U13253">
        <v>54.443394234777486</v>
      </c>
    </row>
    <row r="13254" spans="1:21" x14ac:dyDescent="0.25">
      <c r="A13254" t="s">
        <v>6984</v>
      </c>
      <c r="B13254">
        <v>27</v>
      </c>
      <c r="C13254" t="s">
        <v>345</v>
      </c>
      <c r="D13254">
        <v>69</v>
      </c>
      <c r="E13254">
        <v>69</v>
      </c>
      <c r="F13254" t="s">
        <v>5857</v>
      </c>
      <c r="G13254">
        <v>1100</v>
      </c>
      <c r="H13254">
        <v>8</v>
      </c>
      <c r="I13254" t="s">
        <v>25</v>
      </c>
      <c r="J13254">
        <v>1</v>
      </c>
      <c r="K13254">
        <v>3</v>
      </c>
      <c r="L13254" t="s">
        <v>100</v>
      </c>
      <c r="M13254" s="1">
        <v>42370</v>
      </c>
      <c r="N13254" s="1">
        <v>43466</v>
      </c>
      <c r="O13254">
        <v>180.34</v>
      </c>
      <c r="P13254">
        <v>74.842741050000001</v>
      </c>
      <c r="Q13254">
        <v>1600</v>
      </c>
      <c r="R13254">
        <v>3</v>
      </c>
      <c r="S13254">
        <v>58.911197616270833</v>
      </c>
      <c r="T13254">
        <v>17.625111439903495</v>
      </c>
      <c r="U13254">
        <v>20.974702231496597</v>
      </c>
    </row>
    <row r="13255" spans="1:21" x14ac:dyDescent="0.25">
      <c r="A13255" t="s">
        <v>6980</v>
      </c>
      <c r="B13255">
        <v>23</v>
      </c>
      <c r="C13255" t="s">
        <v>446</v>
      </c>
      <c r="D13255">
        <v>69</v>
      </c>
      <c r="E13255">
        <v>74</v>
      </c>
      <c r="F13255" t="s">
        <v>2695</v>
      </c>
      <c r="G13255">
        <v>1200</v>
      </c>
      <c r="H13255">
        <v>10</v>
      </c>
      <c r="I13255" t="s">
        <v>25</v>
      </c>
      <c r="J13255">
        <v>1</v>
      </c>
      <c r="K13255">
        <v>2</v>
      </c>
      <c r="L13255" t="s">
        <v>60</v>
      </c>
      <c r="M13255" s="1">
        <v>42370</v>
      </c>
      <c r="N13255" s="1">
        <v>44197</v>
      </c>
      <c r="O13255">
        <v>190.5</v>
      </c>
      <c r="P13255">
        <v>81.193034230000009</v>
      </c>
      <c r="Q13255">
        <v>1600</v>
      </c>
      <c r="R13255">
        <v>5</v>
      </c>
      <c r="S13255">
        <v>63.182984655582722</v>
      </c>
      <c r="T13255">
        <v>15.937883681154037</v>
      </c>
      <c r="U13255">
        <v>25.102185616940247</v>
      </c>
    </row>
    <row r="13256" spans="1:21" x14ac:dyDescent="0.25">
      <c r="A13256" t="s">
        <v>7007</v>
      </c>
      <c r="B13256">
        <v>22</v>
      </c>
      <c r="C13256" t="s">
        <v>603</v>
      </c>
      <c r="D13256">
        <v>69</v>
      </c>
      <c r="E13256">
        <v>79</v>
      </c>
      <c r="F13256" t="s">
        <v>2167</v>
      </c>
      <c r="G13256">
        <v>1700</v>
      </c>
      <c r="H13256">
        <v>9</v>
      </c>
      <c r="I13256" t="s">
        <v>25</v>
      </c>
      <c r="J13256">
        <v>1</v>
      </c>
      <c r="K13256">
        <v>3</v>
      </c>
      <c r="L13256" t="s">
        <v>146</v>
      </c>
      <c r="M13256" s="1">
        <v>42370</v>
      </c>
      <c r="N13256" s="1">
        <v>43646</v>
      </c>
      <c r="O13256">
        <v>175.26</v>
      </c>
      <c r="P13256">
        <v>67.131670760000006</v>
      </c>
      <c r="Q13256">
        <v>4585.06080634501</v>
      </c>
      <c r="R13256">
        <v>4</v>
      </c>
      <c r="S13256">
        <v>74.365555060110822</v>
      </c>
      <c r="T13256">
        <v>15.086666108782754</v>
      </c>
      <c r="U13256">
        <v>18.981048915886927</v>
      </c>
    </row>
    <row r="13257" spans="1:21" x14ac:dyDescent="0.25">
      <c r="A13257" t="s">
        <v>6979</v>
      </c>
      <c r="B13257">
        <v>32</v>
      </c>
      <c r="C13257" t="s">
        <v>54</v>
      </c>
      <c r="D13257">
        <v>69</v>
      </c>
      <c r="E13257">
        <v>69</v>
      </c>
      <c r="F13257" t="s">
        <v>6540</v>
      </c>
      <c r="G13257">
        <v>600</v>
      </c>
      <c r="H13257">
        <v>5</v>
      </c>
      <c r="I13257" t="s">
        <v>25</v>
      </c>
      <c r="J13257">
        <v>1</v>
      </c>
      <c r="K13257">
        <v>2</v>
      </c>
      <c r="L13257" t="s">
        <v>70</v>
      </c>
      <c r="M13257" s="1">
        <v>42370</v>
      </c>
      <c r="N13257" s="1">
        <v>43465</v>
      </c>
      <c r="O13257">
        <v>190.5</v>
      </c>
      <c r="P13257">
        <v>86.182550300000003</v>
      </c>
      <c r="Q13257">
        <v>4585.06080634501</v>
      </c>
      <c r="R13257">
        <v>3</v>
      </c>
      <c r="S13257">
        <v>83.705054715931382</v>
      </c>
      <c r="T13257">
        <v>19.657753628040592</v>
      </c>
      <c r="U13257">
        <v>17.74992567234187</v>
      </c>
    </row>
    <row r="13258" spans="1:21" x14ac:dyDescent="0.25">
      <c r="A13258" t="s">
        <v>6975</v>
      </c>
      <c r="B13258">
        <v>21</v>
      </c>
      <c r="C13258" t="s">
        <v>18</v>
      </c>
      <c r="D13258">
        <v>69</v>
      </c>
      <c r="E13258">
        <v>80</v>
      </c>
      <c r="F13258" t="s">
        <v>2540</v>
      </c>
      <c r="G13258">
        <v>1600</v>
      </c>
      <c r="H13258">
        <v>5</v>
      </c>
      <c r="I13258" t="s">
        <v>25</v>
      </c>
      <c r="J13258">
        <v>1</v>
      </c>
      <c r="K13258">
        <v>2</v>
      </c>
      <c r="L13258" t="s">
        <v>64</v>
      </c>
      <c r="M13258" s="1">
        <v>42370</v>
      </c>
      <c r="N13258" s="1">
        <v>44197</v>
      </c>
      <c r="O13258">
        <v>165.10000000000002</v>
      </c>
      <c r="P13258">
        <v>63.049339430000003</v>
      </c>
      <c r="Q13258">
        <v>2700</v>
      </c>
      <c r="R13258">
        <v>5</v>
      </c>
      <c r="S13258">
        <v>69.067765794156173</v>
      </c>
      <c r="T13258">
        <v>16.386687783150702</v>
      </c>
      <c r="U13258">
        <v>10.869565217391305</v>
      </c>
    </row>
    <row r="13259" spans="1:21" x14ac:dyDescent="0.25">
      <c r="A13259" t="s">
        <v>6968</v>
      </c>
      <c r="B13259">
        <v>24</v>
      </c>
      <c r="C13259" t="s">
        <v>554</v>
      </c>
      <c r="D13259">
        <v>69</v>
      </c>
      <c r="E13259">
        <v>74</v>
      </c>
      <c r="F13259" t="s">
        <v>997</v>
      </c>
      <c r="G13259">
        <v>1200</v>
      </c>
      <c r="H13259">
        <v>7</v>
      </c>
      <c r="I13259" t="s">
        <v>25</v>
      </c>
      <c r="J13259">
        <v>1</v>
      </c>
      <c r="K13259">
        <v>2</v>
      </c>
      <c r="L13259" t="s">
        <v>38</v>
      </c>
      <c r="M13259" s="1">
        <v>42370</v>
      </c>
      <c r="N13259" s="1">
        <v>43616</v>
      </c>
      <c r="O13259">
        <v>182.88</v>
      </c>
      <c r="P13259">
        <v>78.017887639999998</v>
      </c>
      <c r="Q13259">
        <v>4585.06080634501</v>
      </c>
      <c r="R13259">
        <v>3</v>
      </c>
      <c r="S13259">
        <v>75.521797465149717</v>
      </c>
      <c r="T13259">
        <v>17.312585115262824</v>
      </c>
      <c r="U13259">
        <v>17.571529931858173</v>
      </c>
    </row>
    <row r="13260" spans="1:21" x14ac:dyDescent="0.25">
      <c r="A13260" t="s">
        <v>6964</v>
      </c>
      <c r="B13260">
        <v>29</v>
      </c>
      <c r="C13260" t="s">
        <v>711</v>
      </c>
      <c r="D13260">
        <v>69</v>
      </c>
      <c r="E13260">
        <v>69</v>
      </c>
      <c r="F13260" t="s">
        <v>641</v>
      </c>
      <c r="I13260" t="s">
        <v>25</v>
      </c>
      <c r="J13260">
        <v>1</v>
      </c>
      <c r="K13260">
        <v>3</v>
      </c>
      <c r="L13260" t="s">
        <v>150</v>
      </c>
      <c r="M13260" s="1">
        <v>42370</v>
      </c>
      <c r="N13260" s="1"/>
      <c r="O13260">
        <v>177.79999999999998</v>
      </c>
      <c r="P13260">
        <v>78.925072380000003</v>
      </c>
      <c r="Q13260">
        <v>4585.06080634501</v>
      </c>
      <c r="T13260">
        <v>20.429373107889081</v>
      </c>
    </row>
    <row r="13261" spans="1:21" x14ac:dyDescent="0.25">
      <c r="A13261" t="s">
        <v>16474</v>
      </c>
      <c r="B13261">
        <v>19</v>
      </c>
      <c r="C13261" t="s">
        <v>80</v>
      </c>
      <c r="D13261">
        <v>57</v>
      </c>
      <c r="E13261">
        <v>73</v>
      </c>
      <c r="F13261" t="s">
        <v>1607</v>
      </c>
      <c r="G13261">
        <v>200</v>
      </c>
      <c r="H13261">
        <v>3</v>
      </c>
      <c r="I13261" t="s">
        <v>20</v>
      </c>
      <c r="J13261">
        <v>1</v>
      </c>
      <c r="K13261">
        <v>2</v>
      </c>
      <c r="L13261" t="s">
        <v>103</v>
      </c>
      <c r="M13261" s="1">
        <v>42370</v>
      </c>
      <c r="N13261" s="1">
        <v>43646</v>
      </c>
      <c r="O13261">
        <v>175.26</v>
      </c>
      <c r="P13261">
        <v>69.853224980000007</v>
      </c>
      <c r="Q13261">
        <v>4585.06080634501</v>
      </c>
      <c r="R13261">
        <v>4</v>
      </c>
      <c r="S13261">
        <v>104.40286636172689</v>
      </c>
      <c r="T13261">
        <v>15.459909329409086</v>
      </c>
      <c r="U13261">
        <v>18.446263857040371</v>
      </c>
    </row>
    <row r="13262" spans="1:21" x14ac:dyDescent="0.25">
      <c r="A13262" t="s">
        <v>6958</v>
      </c>
      <c r="B13262">
        <v>34</v>
      </c>
      <c r="C13262" t="s">
        <v>85</v>
      </c>
      <c r="D13262">
        <v>69</v>
      </c>
      <c r="E13262">
        <v>69</v>
      </c>
      <c r="F13262" t="s">
        <v>641</v>
      </c>
      <c r="I13262" t="s">
        <v>25</v>
      </c>
      <c r="J13262">
        <v>1</v>
      </c>
      <c r="K13262">
        <v>1</v>
      </c>
      <c r="L13262" t="s">
        <v>34</v>
      </c>
      <c r="M13262" s="1">
        <v>42370</v>
      </c>
      <c r="N13262" s="1"/>
      <c r="O13262">
        <v>193.04</v>
      </c>
      <c r="P13262">
        <v>92.986435850000007</v>
      </c>
      <c r="Q13262">
        <v>4585.06080634501</v>
      </c>
      <c r="T13262">
        <v>21.56375287244342</v>
      </c>
    </row>
    <row r="13263" spans="1:21" x14ac:dyDescent="0.25">
      <c r="A13263" t="s">
        <v>16475</v>
      </c>
      <c r="B13263">
        <v>19</v>
      </c>
      <c r="C13263" t="s">
        <v>63</v>
      </c>
      <c r="D13263">
        <v>57</v>
      </c>
      <c r="E13263">
        <v>69</v>
      </c>
      <c r="F13263" t="s">
        <v>7145</v>
      </c>
      <c r="G13263">
        <v>180</v>
      </c>
      <c r="H13263">
        <v>2</v>
      </c>
      <c r="I13263" t="s">
        <v>25</v>
      </c>
      <c r="J13263">
        <v>1</v>
      </c>
      <c r="K13263">
        <v>3</v>
      </c>
      <c r="L13263" t="s">
        <v>70</v>
      </c>
      <c r="M13263" s="1">
        <v>42370</v>
      </c>
      <c r="N13263" s="1">
        <v>43646</v>
      </c>
      <c r="O13263">
        <v>170.18</v>
      </c>
      <c r="P13263">
        <v>58.967008100000001</v>
      </c>
      <c r="Q13263">
        <v>4585.06080634501</v>
      </c>
      <c r="R13263">
        <v>4</v>
      </c>
      <c r="S13263">
        <v>106.52110846384275</v>
      </c>
      <c r="T13263">
        <v>12.602803391336344</v>
      </c>
      <c r="U13263">
        <v>12.96271291304226</v>
      </c>
    </row>
    <row r="13264" spans="1:21" x14ac:dyDescent="0.25">
      <c r="A13264" t="s">
        <v>6956</v>
      </c>
      <c r="B13264">
        <v>21</v>
      </c>
      <c r="C13264" t="s">
        <v>186</v>
      </c>
      <c r="D13264">
        <v>69</v>
      </c>
      <c r="E13264">
        <v>77</v>
      </c>
      <c r="F13264" t="s">
        <v>2138</v>
      </c>
      <c r="G13264">
        <v>1300</v>
      </c>
      <c r="H13264">
        <v>4</v>
      </c>
      <c r="I13264" t="s">
        <v>20</v>
      </c>
      <c r="J13264">
        <v>1</v>
      </c>
      <c r="K13264">
        <v>2</v>
      </c>
      <c r="L13264" t="s">
        <v>103</v>
      </c>
      <c r="M13264" s="1">
        <v>42370</v>
      </c>
      <c r="N13264" s="1">
        <v>44927</v>
      </c>
      <c r="O13264">
        <v>182.88</v>
      </c>
      <c r="P13264">
        <v>79.832257120000008</v>
      </c>
      <c r="Q13264">
        <v>2500</v>
      </c>
      <c r="R13264">
        <v>7</v>
      </c>
      <c r="S13264">
        <v>77.626513485762601</v>
      </c>
      <c r="T13264">
        <v>17.273575466780567</v>
      </c>
      <c r="U13264">
        <v>9.6469599343518126</v>
      </c>
    </row>
    <row r="13265" spans="1:21" x14ac:dyDescent="0.25">
      <c r="A13265" t="s">
        <v>6955</v>
      </c>
      <c r="B13265">
        <v>24</v>
      </c>
      <c r="C13265" t="s">
        <v>63</v>
      </c>
      <c r="D13265">
        <v>69</v>
      </c>
      <c r="E13265">
        <v>74</v>
      </c>
      <c r="F13265" t="s">
        <v>4159</v>
      </c>
      <c r="G13265">
        <v>1200</v>
      </c>
      <c r="H13265">
        <v>10</v>
      </c>
      <c r="I13265" t="s">
        <v>25</v>
      </c>
      <c r="J13265">
        <v>1</v>
      </c>
      <c r="K13265">
        <v>3</v>
      </c>
      <c r="L13265" t="s">
        <v>118</v>
      </c>
      <c r="M13265" s="1">
        <v>42370</v>
      </c>
      <c r="N13265" s="1">
        <v>43646</v>
      </c>
      <c r="O13265">
        <v>180.34</v>
      </c>
      <c r="P13265">
        <v>73.93555631000001</v>
      </c>
      <c r="Q13265">
        <v>4585.06080634501</v>
      </c>
      <c r="R13265">
        <v>4</v>
      </c>
      <c r="S13265">
        <v>78.018832908907626</v>
      </c>
      <c r="T13265">
        <v>16.600382816389516</v>
      </c>
      <c r="U13265">
        <v>25.102185616940247</v>
      </c>
    </row>
    <row r="13266" spans="1:21" x14ac:dyDescent="0.25">
      <c r="A13266" t="s">
        <v>16469</v>
      </c>
      <c r="B13266">
        <v>19</v>
      </c>
      <c r="C13266" t="s">
        <v>186</v>
      </c>
      <c r="D13266">
        <v>57</v>
      </c>
      <c r="E13266">
        <v>72</v>
      </c>
      <c r="F13266" t="s">
        <v>4940</v>
      </c>
      <c r="G13266">
        <v>200</v>
      </c>
      <c r="H13266">
        <v>1</v>
      </c>
      <c r="I13266" t="s">
        <v>25</v>
      </c>
      <c r="J13266">
        <v>1</v>
      </c>
      <c r="K13266">
        <v>2</v>
      </c>
      <c r="L13266" t="s">
        <v>60</v>
      </c>
      <c r="M13266" s="1">
        <v>42370</v>
      </c>
      <c r="N13266" s="1">
        <v>43101</v>
      </c>
      <c r="O13266">
        <v>185.42</v>
      </c>
      <c r="P13266">
        <v>72.121186829999999</v>
      </c>
      <c r="Q13266">
        <v>395</v>
      </c>
      <c r="R13266">
        <v>2</v>
      </c>
      <c r="S13266">
        <v>50.022541809430471</v>
      </c>
      <c r="T13266">
        <v>13.342767084847367</v>
      </c>
      <c r="U13266">
        <v>6.1487546190134568</v>
      </c>
    </row>
    <row r="13267" spans="1:21" x14ac:dyDescent="0.25">
      <c r="A13267" t="s">
        <v>7016</v>
      </c>
      <c r="B13267">
        <v>27</v>
      </c>
      <c r="C13267" t="s">
        <v>554</v>
      </c>
      <c r="D13267">
        <v>69</v>
      </c>
      <c r="E13267">
        <v>71</v>
      </c>
      <c r="F13267" t="s">
        <v>2989</v>
      </c>
      <c r="G13267">
        <v>850</v>
      </c>
      <c r="H13267">
        <v>5</v>
      </c>
      <c r="I13267" t="s">
        <v>25</v>
      </c>
      <c r="J13267">
        <v>1</v>
      </c>
      <c r="K13267">
        <v>1</v>
      </c>
      <c r="L13267" t="s">
        <v>34</v>
      </c>
      <c r="M13267" s="1">
        <v>42370</v>
      </c>
      <c r="N13267" s="1">
        <v>43831</v>
      </c>
      <c r="O13267">
        <v>187.96</v>
      </c>
      <c r="P13267">
        <v>79.832257120000008</v>
      </c>
      <c r="Q13267">
        <v>1800</v>
      </c>
      <c r="R13267">
        <v>4</v>
      </c>
      <c r="S13267">
        <v>65.4171819817916</v>
      </c>
      <c r="T13267">
        <v>17.126197081773274</v>
      </c>
      <c r="U13267">
        <v>14.912920447174683</v>
      </c>
    </row>
    <row r="13268" spans="1:21" x14ac:dyDescent="0.25">
      <c r="A13268" t="s">
        <v>7018</v>
      </c>
      <c r="B13268">
        <v>19</v>
      </c>
      <c r="C13268" t="s">
        <v>18</v>
      </c>
      <c r="D13268">
        <v>69</v>
      </c>
      <c r="E13268">
        <v>83</v>
      </c>
      <c r="F13268" t="s">
        <v>3699</v>
      </c>
      <c r="G13268">
        <v>2200</v>
      </c>
      <c r="H13268">
        <v>3</v>
      </c>
      <c r="I13268" t="s">
        <v>25</v>
      </c>
      <c r="J13268">
        <v>1</v>
      </c>
      <c r="K13268">
        <v>3</v>
      </c>
      <c r="L13268" t="s">
        <v>146</v>
      </c>
      <c r="M13268" s="1">
        <v>42370</v>
      </c>
      <c r="N13268" s="1">
        <v>43831</v>
      </c>
      <c r="O13268">
        <v>175.26</v>
      </c>
      <c r="P13268">
        <v>69.853224980000007</v>
      </c>
      <c r="Q13268">
        <v>4600</v>
      </c>
      <c r="R13268">
        <v>4</v>
      </c>
      <c r="S13268">
        <v>71.92769768360975</v>
      </c>
      <c r="T13268">
        <v>15.459909329409086</v>
      </c>
      <c r="U13268">
        <v>5.5617578179724454</v>
      </c>
    </row>
    <row r="13269" spans="1:21" x14ac:dyDescent="0.25">
      <c r="A13269" t="s">
        <v>7019</v>
      </c>
      <c r="B13269">
        <v>30</v>
      </c>
      <c r="C13269" t="s">
        <v>345</v>
      </c>
      <c r="D13269">
        <v>69</v>
      </c>
      <c r="E13269">
        <v>69</v>
      </c>
      <c r="F13269" t="s">
        <v>6445</v>
      </c>
      <c r="G13269">
        <v>1000</v>
      </c>
      <c r="H13269">
        <v>8</v>
      </c>
      <c r="I13269" t="s">
        <v>25</v>
      </c>
      <c r="J13269">
        <v>1</v>
      </c>
      <c r="K13269">
        <v>3</v>
      </c>
      <c r="L13269" t="s">
        <v>70</v>
      </c>
      <c r="M13269" s="1">
        <v>42370</v>
      </c>
      <c r="N13269" s="1">
        <v>43831</v>
      </c>
      <c r="O13269">
        <v>177.79999999999998</v>
      </c>
      <c r="P13269">
        <v>73.93555631000001</v>
      </c>
      <c r="Q13269">
        <v>1500</v>
      </c>
      <c r="R13269">
        <v>4</v>
      </c>
      <c r="S13269">
        <v>60.93197041709832</v>
      </c>
      <c r="T13269">
        <v>18.765389750493799</v>
      </c>
      <c r="U13269">
        <v>21.998453288127859</v>
      </c>
    </row>
    <row r="13270" spans="1:21" x14ac:dyDescent="0.25">
      <c r="A13270" t="s">
        <v>7091</v>
      </c>
      <c r="B13270">
        <v>27</v>
      </c>
      <c r="C13270" t="s">
        <v>711</v>
      </c>
      <c r="D13270">
        <v>69</v>
      </c>
      <c r="E13270">
        <v>70</v>
      </c>
      <c r="F13270" t="s">
        <v>641</v>
      </c>
      <c r="I13270" t="s">
        <v>25</v>
      </c>
      <c r="J13270">
        <v>1</v>
      </c>
      <c r="K13270">
        <v>1</v>
      </c>
      <c r="L13270" t="s">
        <v>34</v>
      </c>
      <c r="M13270" s="1">
        <v>42370</v>
      </c>
      <c r="N13270" s="1"/>
      <c r="O13270">
        <v>193.04</v>
      </c>
      <c r="P13270">
        <v>81.193034230000009</v>
      </c>
      <c r="Q13270">
        <v>4585.06080634501</v>
      </c>
      <c r="T13270">
        <v>16.156008605694499</v>
      </c>
    </row>
    <row r="13271" spans="1:21" x14ac:dyDescent="0.25">
      <c r="A13271" t="s">
        <v>16443</v>
      </c>
      <c r="B13271">
        <v>31</v>
      </c>
      <c r="C13271" t="s">
        <v>9110</v>
      </c>
      <c r="D13271">
        <v>57</v>
      </c>
      <c r="E13271">
        <v>57</v>
      </c>
      <c r="F13271" t="s">
        <v>641</v>
      </c>
      <c r="I13271" t="s">
        <v>25</v>
      </c>
      <c r="J13271">
        <v>1</v>
      </c>
      <c r="K13271">
        <v>1</v>
      </c>
      <c r="L13271" t="s">
        <v>26</v>
      </c>
      <c r="M13271" s="1">
        <v>42370</v>
      </c>
      <c r="N13271" s="1"/>
      <c r="O13271">
        <v>185.42</v>
      </c>
      <c r="P13271">
        <v>78.017887639999998</v>
      </c>
      <c r="Q13271">
        <v>4585.06080634501</v>
      </c>
      <c r="T13271">
        <v>18.160917852790863</v>
      </c>
    </row>
    <row r="13272" spans="1:21" x14ac:dyDescent="0.25">
      <c r="A13272" t="s">
        <v>16445</v>
      </c>
      <c r="B13272">
        <v>18</v>
      </c>
      <c r="C13272" t="s">
        <v>67</v>
      </c>
      <c r="D13272">
        <v>57</v>
      </c>
      <c r="E13272">
        <v>77</v>
      </c>
      <c r="F13272" t="s">
        <v>1090</v>
      </c>
      <c r="G13272">
        <v>170</v>
      </c>
      <c r="H13272">
        <v>1</v>
      </c>
      <c r="I13272" t="s">
        <v>25</v>
      </c>
      <c r="J13272">
        <v>1</v>
      </c>
      <c r="K13272">
        <v>1</v>
      </c>
      <c r="L13272" t="s">
        <v>34</v>
      </c>
      <c r="M13272" s="1">
        <v>42370</v>
      </c>
      <c r="N13272" s="1">
        <v>43466</v>
      </c>
      <c r="O13272">
        <v>190.5</v>
      </c>
      <c r="P13272">
        <v>69.853224980000007</v>
      </c>
      <c r="Q13272">
        <v>493</v>
      </c>
      <c r="R13272">
        <v>3</v>
      </c>
      <c r="S13272">
        <v>57.259433219801352</v>
      </c>
      <c r="T13272">
        <v>11.038179256411851</v>
      </c>
      <c r="U13272">
        <v>6.6692607725858304</v>
      </c>
    </row>
    <row r="13273" spans="1:21" x14ac:dyDescent="0.25">
      <c r="A13273" t="s">
        <v>16447</v>
      </c>
      <c r="B13273">
        <v>22</v>
      </c>
      <c r="C13273" t="s">
        <v>463</v>
      </c>
      <c r="D13273">
        <v>57</v>
      </c>
      <c r="E13273">
        <v>67</v>
      </c>
      <c r="F13273" t="s">
        <v>2056</v>
      </c>
      <c r="G13273">
        <v>130</v>
      </c>
      <c r="H13273">
        <v>1</v>
      </c>
      <c r="I13273" t="s">
        <v>20</v>
      </c>
      <c r="J13273">
        <v>1</v>
      </c>
      <c r="K13273">
        <v>1</v>
      </c>
      <c r="L13273" t="s">
        <v>34</v>
      </c>
      <c r="M13273" s="1">
        <v>42370</v>
      </c>
      <c r="N13273" s="1">
        <v>44197</v>
      </c>
      <c r="O13273">
        <v>182.88</v>
      </c>
      <c r="P13273">
        <v>78.017887639999998</v>
      </c>
      <c r="Q13273">
        <v>247</v>
      </c>
      <c r="R13273">
        <v>5</v>
      </c>
      <c r="S13273">
        <v>53.471346485281138</v>
      </c>
      <c r="T13273">
        <v>16.852585115262823</v>
      </c>
      <c r="U13273">
        <v>7.6265914722350381</v>
      </c>
    </row>
    <row r="13274" spans="1:21" x14ac:dyDescent="0.25">
      <c r="A13274" t="s">
        <v>7076</v>
      </c>
      <c r="B13274">
        <v>28</v>
      </c>
      <c r="C13274" t="s">
        <v>18</v>
      </c>
      <c r="D13274">
        <v>69</v>
      </c>
      <c r="E13274">
        <v>69</v>
      </c>
      <c r="F13274" t="s">
        <v>2683</v>
      </c>
      <c r="G13274">
        <v>1100</v>
      </c>
      <c r="H13274">
        <v>7</v>
      </c>
      <c r="I13274" t="s">
        <v>20</v>
      </c>
      <c r="J13274">
        <v>1</v>
      </c>
      <c r="K13274">
        <v>3</v>
      </c>
      <c r="L13274" t="s">
        <v>30</v>
      </c>
      <c r="M13274" s="1">
        <v>42370</v>
      </c>
      <c r="N13274" s="1">
        <v>43101</v>
      </c>
      <c r="O13274">
        <v>172.72</v>
      </c>
      <c r="P13274">
        <v>76.203518160000002</v>
      </c>
      <c r="Q13274">
        <v>1500</v>
      </c>
      <c r="R13274">
        <v>2</v>
      </c>
      <c r="S13274">
        <v>56.34326128123098</v>
      </c>
      <c r="T13274">
        <v>20.892860565582719</v>
      </c>
      <c r="U13274">
        <v>18.352864452559523</v>
      </c>
    </row>
    <row r="13275" spans="1:21" x14ac:dyDescent="0.25">
      <c r="A13275" t="s">
        <v>7074</v>
      </c>
      <c r="B13275">
        <v>36</v>
      </c>
      <c r="C13275" t="s">
        <v>186</v>
      </c>
      <c r="D13275">
        <v>69</v>
      </c>
      <c r="E13275">
        <v>69</v>
      </c>
      <c r="F13275" t="s">
        <v>2138</v>
      </c>
      <c r="G13275">
        <v>325</v>
      </c>
      <c r="H13275">
        <v>4</v>
      </c>
      <c r="I13275" t="s">
        <v>25</v>
      </c>
      <c r="J13275">
        <v>2</v>
      </c>
      <c r="K13275">
        <v>3</v>
      </c>
      <c r="L13275" t="s">
        <v>38</v>
      </c>
      <c r="M13275" s="1">
        <v>42370</v>
      </c>
      <c r="N13275" s="1">
        <v>43466</v>
      </c>
      <c r="O13275">
        <v>182.88</v>
      </c>
      <c r="P13275">
        <v>76.203518160000002</v>
      </c>
      <c r="Q13275">
        <v>553</v>
      </c>
      <c r="R13275">
        <v>3</v>
      </c>
      <c r="S13275">
        <v>52.69036922572014</v>
      </c>
      <c r="T13275">
        <v>19.42159476374508</v>
      </c>
      <c r="U13275">
        <v>19.293919868703625</v>
      </c>
    </row>
    <row r="13276" spans="1:21" x14ac:dyDescent="0.25">
      <c r="A13276" t="s">
        <v>7070</v>
      </c>
      <c r="B13276">
        <v>20</v>
      </c>
      <c r="C13276" t="s">
        <v>128</v>
      </c>
      <c r="D13276">
        <v>69</v>
      </c>
      <c r="E13276">
        <v>82</v>
      </c>
      <c r="F13276" t="s">
        <v>346</v>
      </c>
      <c r="G13276">
        <v>2000</v>
      </c>
      <c r="H13276">
        <v>9</v>
      </c>
      <c r="I13276" t="s">
        <v>20</v>
      </c>
      <c r="J13276">
        <v>1</v>
      </c>
      <c r="K13276">
        <v>3</v>
      </c>
      <c r="L13276" t="s">
        <v>70</v>
      </c>
      <c r="M13276" s="1">
        <v>42370</v>
      </c>
      <c r="N13276" s="1">
        <v>44197</v>
      </c>
      <c r="O13276">
        <v>180.34</v>
      </c>
      <c r="P13276">
        <v>72.121186829999999</v>
      </c>
      <c r="Q13276">
        <v>4700</v>
      </c>
      <c r="R13276">
        <v>5</v>
      </c>
      <c r="S13276">
        <v>76.191417163492687</v>
      </c>
      <c r="T13276">
        <v>15.01092556936155</v>
      </c>
      <c r="U13276">
        <v>17.49966243260705</v>
      </c>
    </row>
    <row r="13277" spans="1:21" x14ac:dyDescent="0.25">
      <c r="A13277" t="s">
        <v>7069</v>
      </c>
      <c r="B13277">
        <v>21</v>
      </c>
      <c r="C13277" t="s">
        <v>57</v>
      </c>
      <c r="D13277">
        <v>69</v>
      </c>
      <c r="E13277">
        <v>81</v>
      </c>
      <c r="F13277" t="s">
        <v>1613</v>
      </c>
      <c r="G13277">
        <v>1700</v>
      </c>
      <c r="H13277">
        <v>7</v>
      </c>
      <c r="I13277" t="s">
        <v>25</v>
      </c>
      <c r="J13277">
        <v>1</v>
      </c>
      <c r="K13277">
        <v>2</v>
      </c>
      <c r="L13277" t="s">
        <v>81</v>
      </c>
      <c r="M13277" s="1">
        <v>42370</v>
      </c>
      <c r="N13277" s="1">
        <v>44197</v>
      </c>
      <c r="O13277">
        <v>187.96</v>
      </c>
      <c r="P13277">
        <v>83.007403710000006</v>
      </c>
      <c r="Q13277">
        <v>3300</v>
      </c>
      <c r="R13277">
        <v>5</v>
      </c>
      <c r="S13277">
        <v>71.821353137950311</v>
      </c>
      <c r="T13277">
        <v>16.824682192980159</v>
      </c>
      <c r="U13277">
        <v>14.763038045689832</v>
      </c>
    </row>
    <row r="13278" spans="1:21" x14ac:dyDescent="0.25">
      <c r="A13278" t="s">
        <v>7065</v>
      </c>
      <c r="B13278">
        <v>23</v>
      </c>
      <c r="C13278" t="s">
        <v>163</v>
      </c>
      <c r="D13278">
        <v>69</v>
      </c>
      <c r="E13278">
        <v>73</v>
      </c>
      <c r="F13278" t="s">
        <v>1066</v>
      </c>
      <c r="G13278">
        <v>1100</v>
      </c>
      <c r="H13278">
        <v>6</v>
      </c>
      <c r="I13278" t="s">
        <v>20</v>
      </c>
      <c r="J13278">
        <v>1</v>
      </c>
      <c r="K13278">
        <v>2</v>
      </c>
      <c r="L13278" t="s">
        <v>103</v>
      </c>
      <c r="M13278" s="1">
        <v>42370</v>
      </c>
      <c r="N13278" s="1">
        <v>43831</v>
      </c>
      <c r="O13278">
        <v>182.88</v>
      </c>
      <c r="P13278">
        <v>79.832257120000008</v>
      </c>
      <c r="Q13278">
        <v>1800</v>
      </c>
      <c r="R13278">
        <v>4</v>
      </c>
      <c r="S13278">
        <v>63.008743296950101</v>
      </c>
      <c r="T13278">
        <v>17.733575466780568</v>
      </c>
      <c r="U13278">
        <v>15.731026673622447</v>
      </c>
    </row>
    <row r="13279" spans="1:21" x14ac:dyDescent="0.25">
      <c r="A13279" t="s">
        <v>7063</v>
      </c>
      <c r="B13279">
        <v>25</v>
      </c>
      <c r="C13279" t="s">
        <v>711</v>
      </c>
      <c r="D13279">
        <v>69</v>
      </c>
      <c r="E13279">
        <v>71</v>
      </c>
      <c r="F13279" t="s">
        <v>641</v>
      </c>
      <c r="I13279" t="s">
        <v>25</v>
      </c>
      <c r="J13279">
        <v>1</v>
      </c>
      <c r="K13279">
        <v>2</v>
      </c>
      <c r="L13279" t="s">
        <v>60</v>
      </c>
      <c r="M13279" s="1">
        <v>42370</v>
      </c>
      <c r="N13279" s="1"/>
      <c r="O13279">
        <v>187.96</v>
      </c>
      <c r="P13279">
        <v>83.007403710000006</v>
      </c>
      <c r="Q13279">
        <v>4585.06080634501</v>
      </c>
      <c r="T13279">
        <v>17.744682192980161</v>
      </c>
    </row>
    <row r="13280" spans="1:21" x14ac:dyDescent="0.25">
      <c r="A13280" t="s">
        <v>7056</v>
      </c>
      <c r="B13280">
        <v>23</v>
      </c>
      <c r="C13280" t="s">
        <v>716</v>
      </c>
      <c r="D13280">
        <v>69</v>
      </c>
      <c r="E13280">
        <v>77</v>
      </c>
      <c r="F13280" t="s">
        <v>3182</v>
      </c>
      <c r="G13280">
        <v>1500</v>
      </c>
      <c r="H13280">
        <v>17</v>
      </c>
      <c r="I13280" t="s">
        <v>20</v>
      </c>
      <c r="J13280">
        <v>1</v>
      </c>
      <c r="K13280">
        <v>3</v>
      </c>
      <c r="L13280" t="s">
        <v>76</v>
      </c>
      <c r="M13280" s="1">
        <v>42370</v>
      </c>
      <c r="N13280" s="1">
        <v>43466</v>
      </c>
      <c r="O13280">
        <v>180.34</v>
      </c>
      <c r="P13280">
        <v>74.842741050000001</v>
      </c>
      <c r="Q13280">
        <v>3200</v>
      </c>
      <c r="R13280">
        <v>3</v>
      </c>
      <c r="S13280">
        <v>67.230818915668081</v>
      </c>
      <c r="T13280">
        <v>16.705111439903494</v>
      </c>
      <c r="U13280">
        <v>38.168531527841218</v>
      </c>
    </row>
    <row r="13281" spans="1:21" x14ac:dyDescent="0.25">
      <c r="A13281" t="s">
        <v>7048</v>
      </c>
      <c r="B13281">
        <v>20</v>
      </c>
      <c r="C13281" t="s">
        <v>788</v>
      </c>
      <c r="D13281">
        <v>69</v>
      </c>
      <c r="E13281">
        <v>81</v>
      </c>
      <c r="F13281" t="s">
        <v>3971</v>
      </c>
      <c r="G13281">
        <v>1600</v>
      </c>
      <c r="H13281">
        <v>23</v>
      </c>
      <c r="I13281" t="s">
        <v>20</v>
      </c>
      <c r="J13281">
        <v>1</v>
      </c>
      <c r="K13281">
        <v>3</v>
      </c>
      <c r="L13281" t="s">
        <v>103</v>
      </c>
      <c r="M13281" s="1">
        <v>42370</v>
      </c>
      <c r="N13281" s="1">
        <v>43646</v>
      </c>
      <c r="O13281">
        <v>180.34</v>
      </c>
      <c r="P13281">
        <v>63.956524170000002</v>
      </c>
      <c r="Q13281">
        <v>4585.06080634501</v>
      </c>
      <c r="R13281">
        <v>4</v>
      </c>
      <c r="S13281">
        <v>74.976632720382497</v>
      </c>
      <c r="T13281">
        <v>11.998367957735717</v>
      </c>
      <c r="U13281">
        <v>50</v>
      </c>
    </row>
    <row r="13282" spans="1:21" x14ac:dyDescent="0.25">
      <c r="A13282" t="s">
        <v>7046</v>
      </c>
      <c r="B13282">
        <v>29</v>
      </c>
      <c r="C13282" t="s">
        <v>32</v>
      </c>
      <c r="D13282">
        <v>69</v>
      </c>
      <c r="E13282">
        <v>70</v>
      </c>
      <c r="F13282" t="s">
        <v>2145</v>
      </c>
      <c r="G13282">
        <v>825</v>
      </c>
      <c r="H13282">
        <v>4</v>
      </c>
      <c r="I13282" t="s">
        <v>25</v>
      </c>
      <c r="J13282">
        <v>1</v>
      </c>
      <c r="K13282">
        <v>1</v>
      </c>
      <c r="L13282" t="s">
        <v>34</v>
      </c>
      <c r="M13282" s="1">
        <v>42370</v>
      </c>
      <c r="N13282" s="1">
        <v>44197</v>
      </c>
      <c r="O13282">
        <v>187.96</v>
      </c>
      <c r="P13282">
        <v>82.10021897</v>
      </c>
      <c r="Q13282">
        <v>1400</v>
      </c>
      <c r="R13282">
        <v>5</v>
      </c>
      <c r="S13282">
        <v>64.461913341611137</v>
      </c>
      <c r="T13282">
        <v>18.356543589778187</v>
      </c>
      <c r="U13282">
        <v>12.109749979526807</v>
      </c>
    </row>
    <row r="13283" spans="1:21" x14ac:dyDescent="0.25">
      <c r="A13283" t="s">
        <v>7042</v>
      </c>
      <c r="B13283">
        <v>23</v>
      </c>
      <c r="C13283" t="s">
        <v>18</v>
      </c>
      <c r="D13283">
        <v>69</v>
      </c>
      <c r="E13283">
        <v>78</v>
      </c>
      <c r="F13283" t="s">
        <v>1467</v>
      </c>
      <c r="G13283">
        <v>1600</v>
      </c>
      <c r="H13283">
        <v>9</v>
      </c>
      <c r="I13283" t="s">
        <v>25</v>
      </c>
      <c r="J13283">
        <v>1</v>
      </c>
      <c r="K13283">
        <v>3</v>
      </c>
      <c r="L13283" t="s">
        <v>26</v>
      </c>
      <c r="M13283" s="1">
        <v>42370</v>
      </c>
      <c r="N13283" s="1">
        <v>43831</v>
      </c>
      <c r="O13283">
        <v>182.88</v>
      </c>
      <c r="P13283">
        <v>78.925072380000003</v>
      </c>
      <c r="Q13283">
        <v>2800</v>
      </c>
      <c r="R13283">
        <v>4</v>
      </c>
      <c r="S13283">
        <v>66.763114824703038</v>
      </c>
      <c r="T13283">
        <v>17.408080291021694</v>
      </c>
      <c r="U13283">
        <v>19.565217391304348</v>
      </c>
    </row>
    <row r="13284" spans="1:21" x14ac:dyDescent="0.25">
      <c r="A13284" t="s">
        <v>7041</v>
      </c>
      <c r="B13284">
        <v>23</v>
      </c>
      <c r="C13284" t="s">
        <v>18</v>
      </c>
      <c r="D13284">
        <v>69</v>
      </c>
      <c r="E13284">
        <v>77</v>
      </c>
      <c r="F13284" t="s">
        <v>2379</v>
      </c>
      <c r="G13284">
        <v>1500</v>
      </c>
      <c r="H13284">
        <v>8</v>
      </c>
      <c r="I13284" t="s">
        <v>25</v>
      </c>
      <c r="J13284">
        <v>1</v>
      </c>
      <c r="K13284">
        <v>3</v>
      </c>
      <c r="L13284" t="s">
        <v>100</v>
      </c>
      <c r="M13284" s="1">
        <v>42370</v>
      </c>
      <c r="N13284" s="1">
        <v>43646</v>
      </c>
      <c r="O13284">
        <v>180.34</v>
      </c>
      <c r="P13284">
        <v>72.121186829999999</v>
      </c>
      <c r="Q13284">
        <v>4585.06080634501</v>
      </c>
      <c r="R13284">
        <v>4</v>
      </c>
      <c r="S13284">
        <v>75.638294852729857</v>
      </c>
      <c r="T13284">
        <v>15.700925569361548</v>
      </c>
      <c r="U13284">
        <v>17.961661895454689</v>
      </c>
    </row>
    <row r="13285" spans="1:21" x14ac:dyDescent="0.25">
      <c r="A13285" t="s">
        <v>7040</v>
      </c>
      <c r="B13285">
        <v>25</v>
      </c>
      <c r="C13285" t="s">
        <v>379</v>
      </c>
      <c r="D13285">
        <v>69</v>
      </c>
      <c r="E13285">
        <v>73</v>
      </c>
      <c r="F13285" t="s">
        <v>5867</v>
      </c>
      <c r="G13285">
        <v>1300</v>
      </c>
      <c r="H13285">
        <v>22</v>
      </c>
      <c r="I13285" t="s">
        <v>25</v>
      </c>
      <c r="J13285">
        <v>1</v>
      </c>
      <c r="K13285">
        <v>3</v>
      </c>
      <c r="L13285" t="s">
        <v>58</v>
      </c>
      <c r="M13285" s="1">
        <v>42370</v>
      </c>
      <c r="N13285" s="1">
        <v>43646</v>
      </c>
      <c r="O13285">
        <v>165.10000000000002</v>
      </c>
      <c r="P13285">
        <v>69.853224980000007</v>
      </c>
      <c r="Q13285">
        <v>4585.06080634501</v>
      </c>
      <c r="R13285">
        <v>4</v>
      </c>
      <c r="S13285">
        <v>77.147879698474298</v>
      </c>
      <c r="T13285">
        <v>20.302013802915173</v>
      </c>
      <c r="U13285">
        <v>53.05827963893497</v>
      </c>
    </row>
    <row r="13286" spans="1:21" x14ac:dyDescent="0.25">
      <c r="A13286" t="s">
        <v>16457</v>
      </c>
      <c r="B13286">
        <v>19</v>
      </c>
      <c r="C13286" t="s">
        <v>67</v>
      </c>
      <c r="D13286">
        <v>57</v>
      </c>
      <c r="E13286">
        <v>69</v>
      </c>
      <c r="F13286" t="s">
        <v>10011</v>
      </c>
      <c r="G13286">
        <v>180</v>
      </c>
      <c r="H13286">
        <v>1</v>
      </c>
      <c r="I13286" t="s">
        <v>20</v>
      </c>
      <c r="J13286">
        <v>1</v>
      </c>
      <c r="K13286">
        <v>2</v>
      </c>
      <c r="L13286" t="s">
        <v>146</v>
      </c>
      <c r="M13286" s="1">
        <v>42370</v>
      </c>
      <c r="N13286" s="1">
        <v>43471</v>
      </c>
      <c r="O13286">
        <v>180.34</v>
      </c>
      <c r="P13286">
        <v>62.142154690000005</v>
      </c>
      <c r="Q13286">
        <v>4585.06080634501</v>
      </c>
      <c r="R13286">
        <v>3</v>
      </c>
      <c r="S13286">
        <v>103.11184209282239</v>
      </c>
      <c r="T13286">
        <v>11.098910710707756</v>
      </c>
      <c r="U13286">
        <v>6.4813564565211301</v>
      </c>
    </row>
    <row r="13287" spans="1:21" x14ac:dyDescent="0.25">
      <c r="A13287" t="s">
        <v>7026</v>
      </c>
      <c r="B13287">
        <v>27</v>
      </c>
      <c r="C13287" t="s">
        <v>80</v>
      </c>
      <c r="D13287">
        <v>69</v>
      </c>
      <c r="E13287">
        <v>69</v>
      </c>
      <c r="F13287" t="s">
        <v>2666</v>
      </c>
      <c r="G13287">
        <v>1100</v>
      </c>
      <c r="H13287">
        <v>15</v>
      </c>
      <c r="I13287" t="s">
        <v>25</v>
      </c>
      <c r="J13287">
        <v>1</v>
      </c>
      <c r="K13287">
        <v>3</v>
      </c>
      <c r="L13287" t="s">
        <v>26</v>
      </c>
      <c r="M13287" s="1">
        <v>42370</v>
      </c>
      <c r="N13287" s="1">
        <v>43646</v>
      </c>
      <c r="O13287">
        <v>180.34</v>
      </c>
      <c r="P13287">
        <v>73.028371570000004</v>
      </c>
      <c r="Q13287">
        <v>4585.06080634501</v>
      </c>
      <c r="R13287">
        <v>4</v>
      </c>
      <c r="S13287">
        <v>78.988197842375541</v>
      </c>
      <c r="T13287">
        <v>16.955654192875532</v>
      </c>
      <c r="U13287">
        <v>39.327566684056123</v>
      </c>
    </row>
    <row r="13288" spans="1:21" x14ac:dyDescent="0.25">
      <c r="A13288" t="s">
        <v>16460</v>
      </c>
      <c r="B13288">
        <v>17</v>
      </c>
      <c r="C13288" t="s">
        <v>32</v>
      </c>
      <c r="D13288">
        <v>57</v>
      </c>
      <c r="E13288">
        <v>74</v>
      </c>
      <c r="F13288" t="s">
        <v>1471</v>
      </c>
      <c r="G13288">
        <v>170</v>
      </c>
      <c r="H13288">
        <v>1</v>
      </c>
      <c r="I13288" t="s">
        <v>20</v>
      </c>
      <c r="J13288">
        <v>1</v>
      </c>
      <c r="K13288">
        <v>1</v>
      </c>
      <c r="L13288" t="s">
        <v>34</v>
      </c>
      <c r="M13288" s="1">
        <v>42370</v>
      </c>
      <c r="N13288" s="1">
        <v>43466</v>
      </c>
      <c r="O13288">
        <v>193.04</v>
      </c>
      <c r="P13288">
        <v>78.017887639999998</v>
      </c>
      <c r="Q13288">
        <v>480</v>
      </c>
      <c r="R13288">
        <v>3</v>
      </c>
      <c r="S13288">
        <v>56.780929585845996</v>
      </c>
      <c r="T13288">
        <v>12.833538995415942</v>
      </c>
      <c r="U13288">
        <v>6.6692607725858304</v>
      </c>
    </row>
    <row r="13289" spans="1:21" x14ac:dyDescent="0.25">
      <c r="A13289" t="s">
        <v>7099</v>
      </c>
      <c r="B13289">
        <v>20</v>
      </c>
      <c r="C13289" t="s">
        <v>57</v>
      </c>
      <c r="D13289">
        <v>69</v>
      </c>
      <c r="E13289">
        <v>81</v>
      </c>
      <c r="F13289" t="s">
        <v>2398</v>
      </c>
      <c r="G13289">
        <v>1600</v>
      </c>
      <c r="H13289">
        <v>13</v>
      </c>
      <c r="I13289" t="s">
        <v>25</v>
      </c>
      <c r="J13289">
        <v>1</v>
      </c>
      <c r="K13289">
        <v>3</v>
      </c>
      <c r="L13289" t="s">
        <v>150</v>
      </c>
      <c r="M13289" s="1">
        <v>42370</v>
      </c>
      <c r="N13289" s="1">
        <v>43646</v>
      </c>
      <c r="O13289">
        <v>170.18</v>
      </c>
      <c r="P13289">
        <v>73.93555631000001</v>
      </c>
      <c r="Q13289">
        <v>4585.06080634501</v>
      </c>
      <c r="R13289">
        <v>4</v>
      </c>
      <c r="S13289">
        <v>74.976632720382497</v>
      </c>
      <c r="T13289">
        <v>19.034976559906344</v>
      </c>
      <c r="U13289">
        <v>28.260869565217391</v>
      </c>
    </row>
    <row r="13290" spans="1:21" x14ac:dyDescent="0.25">
      <c r="A13290" t="s">
        <v>6953</v>
      </c>
      <c r="B13290">
        <v>22</v>
      </c>
      <c r="C13290" t="s">
        <v>63</v>
      </c>
      <c r="D13290">
        <v>69</v>
      </c>
      <c r="E13290">
        <v>77</v>
      </c>
      <c r="F13290" t="s">
        <v>334</v>
      </c>
      <c r="G13290">
        <v>1300</v>
      </c>
      <c r="H13290">
        <v>11</v>
      </c>
      <c r="I13290" t="s">
        <v>25</v>
      </c>
      <c r="J13290">
        <v>1</v>
      </c>
      <c r="K13290">
        <v>3</v>
      </c>
      <c r="L13290" t="s">
        <v>150</v>
      </c>
      <c r="M13290" s="1">
        <v>42370</v>
      </c>
      <c r="N13290" s="1">
        <v>43466</v>
      </c>
      <c r="O13290">
        <v>170.18</v>
      </c>
      <c r="P13290">
        <v>64.86370891</v>
      </c>
      <c r="Q13290">
        <v>2800</v>
      </c>
      <c r="R13290">
        <v>3</v>
      </c>
      <c r="S13290">
        <v>66.371791347859769</v>
      </c>
      <c r="T13290">
        <v>15.736083730469982</v>
      </c>
      <c r="U13290">
        <v>26.529139819467485</v>
      </c>
    </row>
    <row r="13291" spans="1:21" x14ac:dyDescent="0.25">
      <c r="A13291" t="s">
        <v>7281</v>
      </c>
      <c r="B13291">
        <v>22</v>
      </c>
      <c r="C13291" t="s">
        <v>89</v>
      </c>
      <c r="D13291">
        <v>68</v>
      </c>
      <c r="E13291">
        <v>79</v>
      </c>
      <c r="F13291" t="s">
        <v>3249</v>
      </c>
      <c r="G13291">
        <v>1500</v>
      </c>
      <c r="H13291">
        <v>2</v>
      </c>
      <c r="I13291" t="s">
        <v>25</v>
      </c>
      <c r="J13291">
        <v>1</v>
      </c>
      <c r="K13291">
        <v>3</v>
      </c>
      <c r="L13291" t="s">
        <v>70</v>
      </c>
      <c r="M13291" s="1">
        <v>42370</v>
      </c>
      <c r="N13291" s="1">
        <v>43465</v>
      </c>
      <c r="O13291">
        <v>170.18</v>
      </c>
      <c r="P13291">
        <v>62.142154690000005</v>
      </c>
      <c r="Q13291">
        <v>4585.06080634501</v>
      </c>
      <c r="R13291">
        <v>3</v>
      </c>
      <c r="S13291">
        <v>73.217449832230798</v>
      </c>
      <c r="T13291">
        <v>14.608415881639072</v>
      </c>
      <c r="U13291">
        <v>4.4904154738636723</v>
      </c>
    </row>
    <row r="13292" spans="1:21" x14ac:dyDescent="0.25">
      <c r="A13292" t="s">
        <v>7288</v>
      </c>
      <c r="B13292">
        <v>31</v>
      </c>
      <c r="C13292" t="s">
        <v>43</v>
      </c>
      <c r="D13292">
        <v>68</v>
      </c>
      <c r="E13292">
        <v>68</v>
      </c>
      <c r="F13292" t="s">
        <v>1949</v>
      </c>
      <c r="G13292">
        <v>550</v>
      </c>
      <c r="H13292">
        <v>1</v>
      </c>
      <c r="I13292" t="s">
        <v>25</v>
      </c>
      <c r="J13292">
        <v>1</v>
      </c>
      <c r="K13292">
        <v>1</v>
      </c>
      <c r="L13292" t="s">
        <v>34</v>
      </c>
      <c r="M13292" s="1">
        <v>42370</v>
      </c>
      <c r="N13292" s="1">
        <v>43831</v>
      </c>
      <c r="O13292">
        <v>185.42</v>
      </c>
      <c r="P13292">
        <v>79.832257120000008</v>
      </c>
      <c r="Q13292">
        <v>1200</v>
      </c>
      <c r="R13292">
        <v>4</v>
      </c>
      <c r="S13292">
        <v>62.861023486567269</v>
      </c>
      <c r="T13292">
        <v>18.794195012158095</v>
      </c>
      <c r="U13292">
        <v>3.707838545314964</v>
      </c>
    </row>
    <row r="13293" spans="1:21" x14ac:dyDescent="0.25">
      <c r="A13293" t="s">
        <v>7575</v>
      </c>
      <c r="B13293">
        <v>21</v>
      </c>
      <c r="C13293" t="s">
        <v>18</v>
      </c>
      <c r="D13293">
        <v>68</v>
      </c>
      <c r="E13293">
        <v>76</v>
      </c>
      <c r="F13293" t="s">
        <v>3734</v>
      </c>
      <c r="G13293">
        <v>1300</v>
      </c>
      <c r="H13293">
        <v>6</v>
      </c>
      <c r="I13293" t="s">
        <v>25</v>
      </c>
      <c r="J13293">
        <v>1</v>
      </c>
      <c r="K13293">
        <v>3</v>
      </c>
      <c r="L13293" t="s">
        <v>26</v>
      </c>
      <c r="M13293" s="1">
        <v>42370</v>
      </c>
      <c r="N13293" s="1">
        <v>43646</v>
      </c>
      <c r="O13293">
        <v>180.34</v>
      </c>
      <c r="P13293">
        <v>82.10021897</v>
      </c>
      <c r="Q13293">
        <v>4585.06080634501</v>
      </c>
      <c r="R13293">
        <v>4</v>
      </c>
      <c r="S13293">
        <v>77.147879698474298</v>
      </c>
      <c r="T13293">
        <v>18.922940428015348</v>
      </c>
      <c r="U13293">
        <v>14.470439901527717</v>
      </c>
    </row>
    <row r="13294" spans="1:21" x14ac:dyDescent="0.25">
      <c r="A13294" t="s">
        <v>16349</v>
      </c>
      <c r="B13294">
        <v>27</v>
      </c>
      <c r="C13294" t="s">
        <v>716</v>
      </c>
      <c r="D13294">
        <v>57</v>
      </c>
      <c r="E13294">
        <v>59</v>
      </c>
      <c r="F13294" t="s">
        <v>15988</v>
      </c>
      <c r="G13294">
        <v>100</v>
      </c>
      <c r="H13294">
        <v>1</v>
      </c>
      <c r="I13294" t="s">
        <v>25</v>
      </c>
      <c r="J13294">
        <v>1</v>
      </c>
      <c r="K13294">
        <v>2</v>
      </c>
      <c r="L13294" t="s">
        <v>58</v>
      </c>
      <c r="M13294" s="1">
        <v>42370</v>
      </c>
      <c r="N13294" s="1">
        <v>43101</v>
      </c>
      <c r="O13294">
        <v>187.96</v>
      </c>
      <c r="P13294">
        <v>83.914588450000011</v>
      </c>
      <c r="Q13294">
        <v>163</v>
      </c>
      <c r="R13294">
        <v>2</v>
      </c>
      <c r="S13294">
        <v>41.969225889953293</v>
      </c>
      <c r="T13294">
        <v>18.51282079618213</v>
      </c>
      <c r="U13294">
        <v>8.695652173913043</v>
      </c>
    </row>
    <row r="13295" spans="1:21" x14ac:dyDescent="0.25">
      <c r="A13295" t="s">
        <v>7570</v>
      </c>
      <c r="B13295">
        <v>28</v>
      </c>
      <c r="C13295" t="s">
        <v>18</v>
      </c>
      <c r="D13295">
        <v>68</v>
      </c>
      <c r="E13295">
        <v>70</v>
      </c>
      <c r="F13295" t="s">
        <v>1645</v>
      </c>
      <c r="G13295">
        <v>850</v>
      </c>
      <c r="H13295">
        <v>5</v>
      </c>
      <c r="I13295" t="s">
        <v>25</v>
      </c>
      <c r="J13295">
        <v>1</v>
      </c>
      <c r="K13295">
        <v>2</v>
      </c>
      <c r="L13295" t="s">
        <v>49</v>
      </c>
      <c r="M13295" s="1">
        <v>42370</v>
      </c>
      <c r="N13295" s="1">
        <v>44927</v>
      </c>
      <c r="O13295">
        <v>180.34</v>
      </c>
      <c r="P13295">
        <v>73.028371570000004</v>
      </c>
      <c r="Q13295">
        <v>1300</v>
      </c>
      <c r="R13295">
        <v>7</v>
      </c>
      <c r="S13295">
        <v>70.605375983301542</v>
      </c>
      <c r="T13295">
        <v>17.185654192875536</v>
      </c>
      <c r="U13295">
        <v>14.912920447174683</v>
      </c>
    </row>
    <row r="13296" spans="1:21" x14ac:dyDescent="0.25">
      <c r="A13296" t="s">
        <v>7569</v>
      </c>
      <c r="B13296">
        <v>28</v>
      </c>
      <c r="C13296" t="s">
        <v>89</v>
      </c>
      <c r="D13296">
        <v>68</v>
      </c>
      <c r="E13296">
        <v>68</v>
      </c>
      <c r="F13296" t="s">
        <v>3813</v>
      </c>
      <c r="G13296">
        <v>700</v>
      </c>
      <c r="H13296">
        <v>2</v>
      </c>
      <c r="I13296" t="s">
        <v>25</v>
      </c>
      <c r="J13296">
        <v>1</v>
      </c>
      <c r="K13296">
        <v>3</v>
      </c>
      <c r="L13296" t="s">
        <v>150</v>
      </c>
      <c r="M13296" s="1">
        <v>42370</v>
      </c>
      <c r="N13296" s="1">
        <v>44927</v>
      </c>
      <c r="O13296">
        <v>182.88</v>
      </c>
      <c r="P13296">
        <v>69.853224980000007</v>
      </c>
      <c r="Q13296">
        <v>980</v>
      </c>
      <c r="R13296">
        <v>7</v>
      </c>
      <c r="S13296">
        <v>67.689996317671273</v>
      </c>
      <c r="T13296">
        <v>15.303128533432997</v>
      </c>
      <c r="U13296">
        <v>6.5732951827691704</v>
      </c>
    </row>
    <row r="13297" spans="1:21" x14ac:dyDescent="0.25">
      <c r="A13297" t="s">
        <v>16350</v>
      </c>
      <c r="B13297">
        <v>17</v>
      </c>
      <c r="C13297" t="s">
        <v>379</v>
      </c>
      <c r="D13297">
        <v>57</v>
      </c>
      <c r="E13297">
        <v>74</v>
      </c>
      <c r="F13297" t="s">
        <v>5698</v>
      </c>
      <c r="G13297">
        <v>210</v>
      </c>
      <c r="H13297">
        <v>1</v>
      </c>
      <c r="I13297" t="s">
        <v>25</v>
      </c>
      <c r="J13297">
        <v>1</v>
      </c>
      <c r="K13297">
        <v>2</v>
      </c>
      <c r="L13297" t="s">
        <v>26</v>
      </c>
      <c r="M13297" s="1">
        <v>42370</v>
      </c>
      <c r="N13297" s="1">
        <v>43466</v>
      </c>
      <c r="O13297">
        <v>187.96</v>
      </c>
      <c r="P13297">
        <v>87.089735040000008</v>
      </c>
      <c r="Q13297">
        <v>499</v>
      </c>
      <c r="R13297">
        <v>3</v>
      </c>
      <c r="S13297">
        <v>55.205313630684927</v>
      </c>
      <c r="T13297">
        <v>17.29130590738902</v>
      </c>
      <c r="U13297">
        <v>6.0005700812378633</v>
      </c>
    </row>
    <row r="13298" spans="1:21" x14ac:dyDescent="0.25">
      <c r="A13298" t="s">
        <v>16351</v>
      </c>
      <c r="B13298">
        <v>21</v>
      </c>
      <c r="C13298" t="s">
        <v>2557</v>
      </c>
      <c r="D13298">
        <v>57</v>
      </c>
      <c r="E13298">
        <v>67</v>
      </c>
      <c r="F13298" t="s">
        <v>2429</v>
      </c>
      <c r="G13298">
        <v>140</v>
      </c>
      <c r="H13298">
        <v>3</v>
      </c>
      <c r="I13298" t="s">
        <v>20</v>
      </c>
      <c r="J13298">
        <v>1</v>
      </c>
      <c r="K13298">
        <v>2</v>
      </c>
      <c r="L13298" t="s">
        <v>103</v>
      </c>
      <c r="M13298" s="1">
        <v>42370</v>
      </c>
      <c r="N13298" s="1">
        <v>43831</v>
      </c>
      <c r="O13298">
        <v>182.88</v>
      </c>
      <c r="P13298">
        <v>63.049339430000003</v>
      </c>
      <c r="Q13298">
        <v>259</v>
      </c>
      <c r="R13298">
        <v>4</v>
      </c>
      <c r="S13298">
        <v>50.471660969729186</v>
      </c>
      <c r="T13298">
        <v>11.251914715241465</v>
      </c>
      <c r="U13298">
        <v>22.047502297265652</v>
      </c>
    </row>
    <row r="13299" spans="1:21" x14ac:dyDescent="0.25">
      <c r="A13299" t="s">
        <v>7556</v>
      </c>
      <c r="B13299">
        <v>29</v>
      </c>
      <c r="C13299" t="s">
        <v>36</v>
      </c>
      <c r="D13299">
        <v>68</v>
      </c>
      <c r="E13299">
        <v>68</v>
      </c>
      <c r="F13299" t="s">
        <v>3107</v>
      </c>
      <c r="G13299">
        <v>900</v>
      </c>
      <c r="H13299">
        <v>7</v>
      </c>
      <c r="I13299" t="s">
        <v>25</v>
      </c>
      <c r="J13299">
        <v>1</v>
      </c>
      <c r="K13299">
        <v>2</v>
      </c>
      <c r="L13299" t="s">
        <v>26</v>
      </c>
      <c r="M13299" s="1">
        <v>42370</v>
      </c>
      <c r="N13299" s="1">
        <v>43646</v>
      </c>
      <c r="O13299">
        <v>187.96</v>
      </c>
      <c r="P13299">
        <v>86.182550300000003</v>
      </c>
      <c r="Q13299">
        <v>4585.06080634501</v>
      </c>
      <c r="R13299">
        <v>4</v>
      </c>
      <c r="S13299">
        <v>81.318350258667436</v>
      </c>
      <c r="T13299">
        <v>19.743167304187057</v>
      </c>
      <c r="U13299">
        <v>20.289855072463769</v>
      </c>
    </row>
    <row r="13300" spans="1:21" x14ac:dyDescent="0.25">
      <c r="A13300" t="s">
        <v>16355</v>
      </c>
      <c r="B13300">
        <v>19</v>
      </c>
      <c r="C13300" t="s">
        <v>186</v>
      </c>
      <c r="D13300">
        <v>57</v>
      </c>
      <c r="E13300">
        <v>69</v>
      </c>
      <c r="F13300" t="s">
        <v>5981</v>
      </c>
      <c r="G13300">
        <v>140</v>
      </c>
      <c r="H13300">
        <v>1</v>
      </c>
      <c r="I13300" t="s">
        <v>25</v>
      </c>
      <c r="J13300">
        <v>1</v>
      </c>
      <c r="K13300">
        <v>1</v>
      </c>
      <c r="L13300" t="s">
        <v>34</v>
      </c>
      <c r="M13300" s="1">
        <v>42370</v>
      </c>
      <c r="N13300" s="1">
        <v>44927</v>
      </c>
      <c r="O13300">
        <v>175.26</v>
      </c>
      <c r="P13300">
        <v>68.946040240000002</v>
      </c>
      <c r="Q13300">
        <v>217</v>
      </c>
      <c r="R13300">
        <v>7</v>
      </c>
      <c r="S13300">
        <v>58.253149692491967</v>
      </c>
      <c r="T13300">
        <v>15.105494922533641</v>
      </c>
      <c r="U13300">
        <v>7.3491674324218836</v>
      </c>
    </row>
    <row r="13301" spans="1:21" x14ac:dyDescent="0.25">
      <c r="A13301" t="s">
        <v>7586</v>
      </c>
      <c r="B13301">
        <v>31</v>
      </c>
      <c r="C13301" t="s">
        <v>18</v>
      </c>
      <c r="D13301">
        <v>68</v>
      </c>
      <c r="E13301">
        <v>68</v>
      </c>
      <c r="F13301" t="s">
        <v>4070</v>
      </c>
      <c r="G13301">
        <v>600</v>
      </c>
      <c r="H13301">
        <v>7</v>
      </c>
      <c r="I13301" t="s">
        <v>25</v>
      </c>
      <c r="J13301">
        <v>1</v>
      </c>
      <c r="K13301">
        <v>2</v>
      </c>
      <c r="L13301" t="s">
        <v>74</v>
      </c>
      <c r="M13301" s="1">
        <v>42370</v>
      </c>
      <c r="N13301" s="1">
        <v>43466</v>
      </c>
      <c r="O13301">
        <v>180.34</v>
      </c>
      <c r="P13301">
        <v>69.853224980000007</v>
      </c>
      <c r="Q13301">
        <v>900</v>
      </c>
      <c r="R13301">
        <v>3</v>
      </c>
      <c r="S13301">
        <v>55.050243438514684</v>
      </c>
      <c r="T13301">
        <v>16.704104010576597</v>
      </c>
      <c r="U13301">
        <v>24.849895941278621</v>
      </c>
    </row>
    <row r="13302" spans="1:21" x14ac:dyDescent="0.25">
      <c r="A13302" t="s">
        <v>7535</v>
      </c>
      <c r="B13302">
        <v>25</v>
      </c>
      <c r="C13302" t="s">
        <v>57</v>
      </c>
      <c r="D13302">
        <v>68</v>
      </c>
      <c r="E13302">
        <v>72</v>
      </c>
      <c r="F13302" t="s">
        <v>7536</v>
      </c>
      <c r="G13302">
        <v>825</v>
      </c>
      <c r="H13302">
        <v>1</v>
      </c>
      <c r="I13302" t="s">
        <v>25</v>
      </c>
      <c r="J13302">
        <v>1</v>
      </c>
      <c r="K13302">
        <v>1</v>
      </c>
      <c r="L13302" t="s">
        <v>34</v>
      </c>
      <c r="M13302" s="1">
        <v>42370</v>
      </c>
      <c r="N13302" s="1">
        <v>43831</v>
      </c>
      <c r="O13302">
        <v>187.96</v>
      </c>
      <c r="P13302">
        <v>87.089735040000008</v>
      </c>
      <c r="Q13302">
        <v>1300</v>
      </c>
      <c r="R13302">
        <v>4</v>
      </c>
      <c r="S13302">
        <v>60.348864950303643</v>
      </c>
      <c r="T13302">
        <v>19.131305907389024</v>
      </c>
      <c r="U13302">
        <v>3.0274374948817018</v>
      </c>
    </row>
    <row r="13303" spans="1:21" x14ac:dyDescent="0.25">
      <c r="A13303" t="s">
        <v>7531</v>
      </c>
      <c r="B13303">
        <v>32</v>
      </c>
      <c r="C13303" t="s">
        <v>89</v>
      </c>
      <c r="D13303">
        <v>68</v>
      </c>
      <c r="E13303">
        <v>68</v>
      </c>
      <c r="F13303" t="s">
        <v>1270</v>
      </c>
      <c r="G13303">
        <v>525</v>
      </c>
      <c r="H13303">
        <v>1</v>
      </c>
      <c r="I13303" t="s">
        <v>25</v>
      </c>
      <c r="J13303">
        <v>1</v>
      </c>
      <c r="K13303">
        <v>1</v>
      </c>
      <c r="L13303" t="s">
        <v>34</v>
      </c>
      <c r="M13303" s="1">
        <v>42370</v>
      </c>
      <c r="N13303" s="1">
        <v>43831</v>
      </c>
      <c r="O13303">
        <v>182.88</v>
      </c>
      <c r="P13303">
        <v>81.193034230000009</v>
      </c>
      <c r="Q13303">
        <v>735</v>
      </c>
      <c r="R13303">
        <v>4</v>
      </c>
      <c r="S13303">
        <v>55.223380844095701</v>
      </c>
      <c r="T13303">
        <v>20.291818230418873</v>
      </c>
      <c r="U13303">
        <v>3.7950937432346512</v>
      </c>
    </row>
    <row r="13304" spans="1:21" x14ac:dyDescent="0.25">
      <c r="A13304" t="s">
        <v>7526</v>
      </c>
      <c r="B13304">
        <v>22</v>
      </c>
      <c r="C13304" t="s">
        <v>186</v>
      </c>
      <c r="D13304">
        <v>68</v>
      </c>
      <c r="E13304">
        <v>79</v>
      </c>
      <c r="F13304" t="s">
        <v>2310</v>
      </c>
      <c r="G13304">
        <v>1300</v>
      </c>
      <c r="H13304">
        <v>4</v>
      </c>
      <c r="I13304" t="s">
        <v>25</v>
      </c>
      <c r="J13304">
        <v>1</v>
      </c>
      <c r="K13304">
        <v>2</v>
      </c>
      <c r="L13304" t="s">
        <v>74</v>
      </c>
      <c r="M13304" s="1">
        <v>42370</v>
      </c>
      <c r="N13304" s="1">
        <v>43465</v>
      </c>
      <c r="O13304">
        <v>170.18</v>
      </c>
      <c r="P13304">
        <v>66.224486020000001</v>
      </c>
      <c r="Q13304">
        <v>4585.06080634501</v>
      </c>
      <c r="R13304">
        <v>3</v>
      </c>
      <c r="S13304">
        <v>74.678719588853298</v>
      </c>
      <c r="T13304">
        <v>16.29991765488543</v>
      </c>
      <c r="U13304">
        <v>9.6469599343518126</v>
      </c>
    </row>
    <row r="13305" spans="1:21" x14ac:dyDescent="0.25">
      <c r="A13305" t="s">
        <v>7521</v>
      </c>
      <c r="B13305">
        <v>29</v>
      </c>
      <c r="C13305" t="s">
        <v>67</v>
      </c>
      <c r="D13305">
        <v>68</v>
      </c>
      <c r="E13305">
        <v>68</v>
      </c>
      <c r="F13305" t="s">
        <v>7325</v>
      </c>
      <c r="G13305">
        <v>900</v>
      </c>
      <c r="H13305">
        <v>5</v>
      </c>
      <c r="I13305" t="s">
        <v>25</v>
      </c>
      <c r="J13305">
        <v>1</v>
      </c>
      <c r="K13305">
        <v>3</v>
      </c>
      <c r="L13305" t="s">
        <v>26</v>
      </c>
      <c r="M13305" s="1">
        <v>42370</v>
      </c>
      <c r="N13305" s="1">
        <v>43831</v>
      </c>
      <c r="O13305">
        <v>182.88</v>
      </c>
      <c r="P13305">
        <v>71.214002090000008</v>
      </c>
      <c r="Q13305">
        <v>1600</v>
      </c>
      <c r="R13305">
        <v>4</v>
      </c>
      <c r="S13305">
        <v>62.926701810575338</v>
      </c>
      <c r="T13305">
        <v>16.021371297071301</v>
      </c>
      <c r="U13305">
        <v>14.492753623188406</v>
      </c>
    </row>
    <row r="13306" spans="1:21" x14ac:dyDescent="0.25">
      <c r="A13306" t="s">
        <v>8869</v>
      </c>
      <c r="B13306">
        <v>21</v>
      </c>
      <c r="C13306" t="s">
        <v>63</v>
      </c>
      <c r="D13306">
        <v>67</v>
      </c>
      <c r="E13306">
        <v>79</v>
      </c>
      <c r="F13306" t="s">
        <v>5896</v>
      </c>
      <c r="G13306">
        <v>1100</v>
      </c>
      <c r="H13306">
        <v>1</v>
      </c>
      <c r="I13306" t="s">
        <v>25</v>
      </c>
      <c r="J13306">
        <v>1</v>
      </c>
      <c r="K13306">
        <v>1</v>
      </c>
      <c r="L13306" t="s">
        <v>34</v>
      </c>
      <c r="M13306" s="1">
        <v>42370</v>
      </c>
      <c r="N13306" s="1">
        <v>43831</v>
      </c>
      <c r="O13306">
        <v>182.88</v>
      </c>
      <c r="P13306">
        <v>69.853224980000007</v>
      </c>
      <c r="Q13306">
        <v>2100</v>
      </c>
      <c r="R13306">
        <v>4</v>
      </c>
      <c r="S13306">
        <v>65.519193942116246</v>
      </c>
      <c r="T13306">
        <v>13.693128533432994</v>
      </c>
      <c r="U13306">
        <v>2.6218377789370746</v>
      </c>
    </row>
    <row r="13307" spans="1:21" x14ac:dyDescent="0.25">
      <c r="A13307" t="s">
        <v>7516</v>
      </c>
      <c r="B13307">
        <v>26</v>
      </c>
      <c r="C13307" t="s">
        <v>186</v>
      </c>
      <c r="D13307">
        <v>68</v>
      </c>
      <c r="E13307">
        <v>70</v>
      </c>
      <c r="F13307" t="s">
        <v>1462</v>
      </c>
      <c r="G13307">
        <v>1100</v>
      </c>
      <c r="H13307">
        <v>4</v>
      </c>
      <c r="I13307" t="s">
        <v>25</v>
      </c>
      <c r="J13307">
        <v>1</v>
      </c>
      <c r="K13307">
        <v>3</v>
      </c>
      <c r="L13307" t="s">
        <v>30</v>
      </c>
      <c r="M13307" s="1">
        <v>42370</v>
      </c>
      <c r="N13307" s="1">
        <v>43465</v>
      </c>
      <c r="O13307">
        <v>180.34</v>
      </c>
      <c r="P13307">
        <v>79.832257120000008</v>
      </c>
      <c r="Q13307">
        <v>4585.06080634501</v>
      </c>
      <c r="R13307">
        <v>3</v>
      </c>
      <c r="S13307">
        <v>76.460137343428315</v>
      </c>
      <c r="T13307">
        <v>19.236118869230399</v>
      </c>
      <c r="U13307">
        <v>10.487351115748298</v>
      </c>
    </row>
    <row r="13308" spans="1:21" x14ac:dyDescent="0.25">
      <c r="A13308" t="s">
        <v>7508</v>
      </c>
      <c r="B13308">
        <v>25</v>
      </c>
      <c r="C13308" t="s">
        <v>57</v>
      </c>
      <c r="D13308">
        <v>68</v>
      </c>
      <c r="E13308">
        <v>71</v>
      </c>
      <c r="F13308" t="s">
        <v>5129</v>
      </c>
      <c r="G13308">
        <v>925</v>
      </c>
      <c r="H13308">
        <v>4</v>
      </c>
      <c r="I13308" t="s">
        <v>25</v>
      </c>
      <c r="J13308">
        <v>1</v>
      </c>
      <c r="K13308">
        <v>3</v>
      </c>
      <c r="L13308" t="s">
        <v>150</v>
      </c>
      <c r="M13308" s="1">
        <v>42370</v>
      </c>
      <c r="N13308" s="1">
        <v>44197</v>
      </c>
      <c r="O13308">
        <v>177.79999999999998</v>
      </c>
      <c r="P13308">
        <v>69.853224980000007</v>
      </c>
      <c r="Q13308">
        <v>1500</v>
      </c>
      <c r="R13308">
        <v>5</v>
      </c>
      <c r="S13308">
        <v>64.518615391324104</v>
      </c>
      <c r="T13308">
        <v>16.06576700353401</v>
      </c>
      <c r="U13308">
        <v>11.436451290807465</v>
      </c>
    </row>
    <row r="13309" spans="1:21" x14ac:dyDescent="0.25">
      <c r="A13309" t="s">
        <v>16363</v>
      </c>
      <c r="B13309">
        <v>21</v>
      </c>
      <c r="C13309" t="s">
        <v>238</v>
      </c>
      <c r="D13309">
        <v>57</v>
      </c>
      <c r="E13309">
        <v>67</v>
      </c>
      <c r="F13309" t="s">
        <v>7681</v>
      </c>
      <c r="G13309">
        <v>170</v>
      </c>
      <c r="H13309">
        <v>1</v>
      </c>
      <c r="I13309" t="s">
        <v>25</v>
      </c>
      <c r="J13309">
        <v>1</v>
      </c>
      <c r="K13309">
        <v>2</v>
      </c>
      <c r="L13309" t="s">
        <v>58</v>
      </c>
      <c r="M13309" s="1">
        <v>42370</v>
      </c>
      <c r="N13309" s="1">
        <v>43466</v>
      </c>
      <c r="O13309">
        <v>180.34</v>
      </c>
      <c r="P13309">
        <v>83.007403710000006</v>
      </c>
      <c r="Q13309">
        <v>400</v>
      </c>
      <c r="R13309">
        <v>3</v>
      </c>
      <c r="S13309">
        <v>53.569809486503964</v>
      </c>
      <c r="T13309">
        <v>19.25766905152933</v>
      </c>
      <c r="U13309">
        <v>6.6692607725858304</v>
      </c>
    </row>
    <row r="13310" spans="1:21" x14ac:dyDescent="0.25">
      <c r="A13310" t="s">
        <v>7497</v>
      </c>
      <c r="B13310">
        <v>25</v>
      </c>
      <c r="C13310" t="s">
        <v>597</v>
      </c>
      <c r="D13310">
        <v>68</v>
      </c>
      <c r="E13310">
        <v>73</v>
      </c>
      <c r="F13310" t="s">
        <v>1377</v>
      </c>
      <c r="G13310">
        <v>1000</v>
      </c>
      <c r="H13310">
        <v>5</v>
      </c>
      <c r="I13310" t="s">
        <v>20</v>
      </c>
      <c r="J13310">
        <v>1</v>
      </c>
      <c r="K13310">
        <v>2</v>
      </c>
      <c r="L13310" t="s">
        <v>81</v>
      </c>
      <c r="M13310" s="1">
        <v>42370</v>
      </c>
      <c r="N13310" s="1">
        <v>43646</v>
      </c>
      <c r="O13310">
        <v>187.96</v>
      </c>
      <c r="P13310">
        <v>86.182550300000003</v>
      </c>
      <c r="Q13310">
        <v>4585.06080634501</v>
      </c>
      <c r="R13310">
        <v>4</v>
      </c>
      <c r="S13310">
        <v>80.078042377210551</v>
      </c>
      <c r="T13310">
        <v>18.823167304187056</v>
      </c>
      <c r="U13310">
        <v>13.749033305079911</v>
      </c>
    </row>
    <row r="13311" spans="1:21" x14ac:dyDescent="0.25">
      <c r="A13311" t="s">
        <v>7532</v>
      </c>
      <c r="B13311">
        <v>26</v>
      </c>
      <c r="C13311" t="s">
        <v>186</v>
      </c>
      <c r="D13311">
        <v>68</v>
      </c>
      <c r="E13311">
        <v>71</v>
      </c>
      <c r="F13311" t="s">
        <v>5910</v>
      </c>
      <c r="G13311">
        <v>925</v>
      </c>
      <c r="H13311">
        <v>2</v>
      </c>
      <c r="I13311" t="s">
        <v>25</v>
      </c>
      <c r="J13311">
        <v>1</v>
      </c>
      <c r="K13311">
        <v>3</v>
      </c>
      <c r="L13311" t="s">
        <v>74</v>
      </c>
      <c r="M13311" s="1">
        <v>42370</v>
      </c>
      <c r="N13311" s="1">
        <v>43465</v>
      </c>
      <c r="O13311">
        <v>175.26</v>
      </c>
      <c r="P13311">
        <v>68.946040240000002</v>
      </c>
      <c r="Q13311">
        <v>4585.06080634501</v>
      </c>
      <c r="R13311">
        <v>3</v>
      </c>
      <c r="S13311">
        <v>78.399929395065058</v>
      </c>
      <c r="T13311">
        <v>16.71549492253364</v>
      </c>
      <c r="U13311">
        <v>5.7182256454037326</v>
      </c>
    </row>
    <row r="13312" spans="1:21" x14ac:dyDescent="0.25">
      <c r="A13312" t="s">
        <v>7589</v>
      </c>
      <c r="B13312">
        <v>31</v>
      </c>
      <c r="C13312" t="s">
        <v>67</v>
      </c>
      <c r="D13312">
        <v>68</v>
      </c>
      <c r="E13312">
        <v>68</v>
      </c>
      <c r="F13312" t="s">
        <v>5770</v>
      </c>
      <c r="G13312">
        <v>600</v>
      </c>
      <c r="H13312">
        <v>5</v>
      </c>
      <c r="I13312" t="s">
        <v>25</v>
      </c>
      <c r="J13312">
        <v>1</v>
      </c>
      <c r="K13312">
        <v>2</v>
      </c>
      <c r="L13312" t="s">
        <v>81</v>
      </c>
      <c r="M13312" s="1">
        <v>42370</v>
      </c>
      <c r="N13312" s="1">
        <v>43466</v>
      </c>
      <c r="O13312">
        <v>185.42</v>
      </c>
      <c r="P13312">
        <v>84.821773190000002</v>
      </c>
      <c r="Q13312">
        <v>1100</v>
      </c>
      <c r="R13312">
        <v>3</v>
      </c>
      <c r="S13312">
        <v>58.258918916073959</v>
      </c>
      <c r="T13312">
        <v>20.535707200417971</v>
      </c>
      <c r="U13312">
        <v>17.74992567234187</v>
      </c>
    </row>
    <row r="13313" spans="1:21" x14ac:dyDescent="0.25">
      <c r="A13313" t="s">
        <v>7596</v>
      </c>
      <c r="B13313">
        <v>22</v>
      </c>
      <c r="C13313" t="s">
        <v>128</v>
      </c>
      <c r="D13313">
        <v>68</v>
      </c>
      <c r="E13313">
        <v>76</v>
      </c>
      <c r="F13313" t="s">
        <v>3478</v>
      </c>
      <c r="G13313">
        <v>1300</v>
      </c>
      <c r="H13313">
        <v>4</v>
      </c>
      <c r="I13313" t="s">
        <v>25</v>
      </c>
      <c r="J13313">
        <v>1</v>
      </c>
      <c r="K13313">
        <v>3</v>
      </c>
      <c r="L13313" t="s">
        <v>146</v>
      </c>
      <c r="M13313" s="1">
        <v>42370</v>
      </c>
      <c r="N13313" s="1">
        <v>43646</v>
      </c>
      <c r="O13313">
        <v>182.88</v>
      </c>
      <c r="P13313">
        <v>72.121186829999999</v>
      </c>
      <c r="Q13313">
        <v>4585.06080634501</v>
      </c>
      <c r="R13313">
        <v>4</v>
      </c>
      <c r="S13313">
        <v>77.147879698474298</v>
      </c>
      <c r="T13313">
        <v>14.736866472830169</v>
      </c>
      <c r="U13313">
        <v>9.6469599343518126</v>
      </c>
    </row>
    <row r="13314" spans="1:21" x14ac:dyDescent="0.25">
      <c r="A13314" t="s">
        <v>16338</v>
      </c>
      <c r="B13314">
        <v>23</v>
      </c>
      <c r="C13314" t="s">
        <v>67</v>
      </c>
      <c r="D13314">
        <v>57</v>
      </c>
      <c r="E13314">
        <v>63</v>
      </c>
      <c r="F13314" t="s">
        <v>10011</v>
      </c>
      <c r="G13314">
        <v>140</v>
      </c>
      <c r="H13314">
        <v>2</v>
      </c>
      <c r="I13314" t="s">
        <v>25</v>
      </c>
      <c r="J13314">
        <v>1</v>
      </c>
      <c r="K13314">
        <v>2</v>
      </c>
      <c r="L13314" t="s">
        <v>83</v>
      </c>
      <c r="M13314" s="1">
        <v>42370</v>
      </c>
      <c r="N13314" s="1">
        <v>43466</v>
      </c>
      <c r="O13314">
        <v>182.88</v>
      </c>
      <c r="P13314">
        <v>76.203518160000002</v>
      </c>
      <c r="Q13314">
        <v>273</v>
      </c>
      <c r="R13314">
        <v>3</v>
      </c>
      <c r="S13314">
        <v>48.99707784917166</v>
      </c>
      <c r="T13314">
        <v>16.431594763745085</v>
      </c>
      <c r="U13314">
        <v>14.698334864843767</v>
      </c>
    </row>
    <row r="13315" spans="1:21" x14ac:dyDescent="0.25">
      <c r="A13315" t="s">
        <v>7686</v>
      </c>
      <c r="B13315">
        <v>29</v>
      </c>
      <c r="C13315" t="s">
        <v>137</v>
      </c>
      <c r="D13315">
        <v>68</v>
      </c>
      <c r="E13315">
        <v>68</v>
      </c>
      <c r="F13315" t="s">
        <v>2653</v>
      </c>
      <c r="G13315">
        <v>875</v>
      </c>
      <c r="H13315">
        <v>7</v>
      </c>
      <c r="I13315" t="s">
        <v>25</v>
      </c>
      <c r="J13315">
        <v>1</v>
      </c>
      <c r="K13315">
        <v>3</v>
      </c>
      <c r="L13315" t="s">
        <v>70</v>
      </c>
      <c r="M13315" s="1">
        <v>42370</v>
      </c>
      <c r="N13315" s="1">
        <v>43646</v>
      </c>
      <c r="O13315">
        <v>187.96</v>
      </c>
      <c r="P13315">
        <v>82.10021897</v>
      </c>
      <c r="Q13315">
        <v>4585.06080634501</v>
      </c>
      <c r="R13315">
        <v>4</v>
      </c>
      <c r="S13315">
        <v>81.656515822531517</v>
      </c>
      <c r="T13315">
        <v>18.356543589778187</v>
      </c>
      <c r="U13315">
        <v>20.577668810781276</v>
      </c>
    </row>
    <row r="13316" spans="1:21" x14ac:dyDescent="0.25">
      <c r="A13316" t="s">
        <v>7677</v>
      </c>
      <c r="B13316">
        <v>32</v>
      </c>
      <c r="C13316" t="s">
        <v>63</v>
      </c>
      <c r="D13316">
        <v>68</v>
      </c>
      <c r="E13316">
        <v>68</v>
      </c>
      <c r="F13316" t="s">
        <v>3694</v>
      </c>
      <c r="G13316">
        <v>700</v>
      </c>
      <c r="H13316">
        <v>4</v>
      </c>
      <c r="I13316" t="s">
        <v>20</v>
      </c>
      <c r="J13316">
        <v>2</v>
      </c>
      <c r="K13316">
        <v>3</v>
      </c>
      <c r="L13316" t="s">
        <v>70</v>
      </c>
      <c r="M13316" s="1">
        <v>42370</v>
      </c>
      <c r="N13316" s="1">
        <v>43831</v>
      </c>
      <c r="O13316">
        <v>172.72</v>
      </c>
      <c r="P13316">
        <v>68.946040240000002</v>
      </c>
      <c r="Q13316">
        <v>1200</v>
      </c>
      <c r="R13316">
        <v>4</v>
      </c>
      <c r="S13316">
        <v>60.546948106275849</v>
      </c>
      <c r="T13316">
        <v>18.893540511717699</v>
      </c>
      <c r="U13316">
        <v>13.146590365538341</v>
      </c>
    </row>
    <row r="13317" spans="1:21" x14ac:dyDescent="0.25">
      <c r="A13317" t="s">
        <v>7676</v>
      </c>
      <c r="B13317">
        <v>26</v>
      </c>
      <c r="C13317" t="s">
        <v>46</v>
      </c>
      <c r="D13317">
        <v>68</v>
      </c>
      <c r="E13317">
        <v>69</v>
      </c>
      <c r="F13317" t="s">
        <v>3796</v>
      </c>
      <c r="G13317">
        <v>1100</v>
      </c>
      <c r="H13317">
        <v>4</v>
      </c>
      <c r="I13317" t="s">
        <v>25</v>
      </c>
      <c r="J13317">
        <v>1</v>
      </c>
      <c r="K13317">
        <v>3</v>
      </c>
      <c r="L13317" t="s">
        <v>100</v>
      </c>
      <c r="M13317" s="1">
        <v>42370</v>
      </c>
      <c r="N13317" s="1">
        <v>43466</v>
      </c>
      <c r="O13317">
        <v>170.18</v>
      </c>
      <c r="P13317">
        <v>62.142154690000005</v>
      </c>
      <c r="Q13317">
        <v>1800</v>
      </c>
      <c r="R13317">
        <v>3</v>
      </c>
      <c r="S13317">
        <v>60.761065023086793</v>
      </c>
      <c r="T13317">
        <v>15.52841588163907</v>
      </c>
      <c r="U13317">
        <v>10.487351115748298</v>
      </c>
    </row>
    <row r="13318" spans="1:21" x14ac:dyDescent="0.25">
      <c r="A13318" t="s">
        <v>7673</v>
      </c>
      <c r="B13318">
        <v>24</v>
      </c>
      <c r="C13318" t="s">
        <v>1547</v>
      </c>
      <c r="D13318">
        <v>68</v>
      </c>
      <c r="E13318">
        <v>73</v>
      </c>
      <c r="F13318" t="s">
        <v>641</v>
      </c>
      <c r="I13318" t="s">
        <v>25</v>
      </c>
      <c r="J13318">
        <v>1</v>
      </c>
      <c r="K13318">
        <v>3</v>
      </c>
      <c r="L13318" t="s">
        <v>118</v>
      </c>
      <c r="M13318" s="1">
        <v>42370</v>
      </c>
      <c r="N13318" s="1"/>
      <c r="O13318">
        <v>185.42</v>
      </c>
      <c r="P13318">
        <v>78.017887639999998</v>
      </c>
      <c r="Q13318">
        <v>4585.06080634501</v>
      </c>
      <c r="T13318">
        <v>16.550917852790864</v>
      </c>
    </row>
    <row r="13319" spans="1:21" x14ac:dyDescent="0.25">
      <c r="A13319" t="s">
        <v>16312</v>
      </c>
      <c r="B13319">
        <v>20</v>
      </c>
      <c r="C13319" t="s">
        <v>67</v>
      </c>
      <c r="D13319">
        <v>57</v>
      </c>
      <c r="E13319">
        <v>64</v>
      </c>
      <c r="F13319" t="s">
        <v>7226</v>
      </c>
      <c r="G13319">
        <v>130</v>
      </c>
      <c r="H13319">
        <v>4</v>
      </c>
      <c r="I13319" t="s">
        <v>25</v>
      </c>
      <c r="J13319">
        <v>1</v>
      </c>
      <c r="K13319">
        <v>2</v>
      </c>
      <c r="L13319" t="s">
        <v>60</v>
      </c>
      <c r="M13319" s="1">
        <v>42370</v>
      </c>
      <c r="N13319" s="1">
        <v>43646</v>
      </c>
      <c r="O13319">
        <v>187.96</v>
      </c>
      <c r="P13319">
        <v>81.193034230000009</v>
      </c>
      <c r="Q13319">
        <v>4585.06080634501</v>
      </c>
      <c r="R13319">
        <v>4</v>
      </c>
      <c r="S13319">
        <v>113.64265124203853</v>
      </c>
      <c r="T13319">
        <v>15.978404986576226</v>
      </c>
      <c r="U13319">
        <v>30.506365888940152</v>
      </c>
    </row>
    <row r="13320" spans="1:21" x14ac:dyDescent="0.25">
      <c r="A13320" t="s">
        <v>16313</v>
      </c>
      <c r="B13320">
        <v>18</v>
      </c>
      <c r="C13320" t="s">
        <v>355</v>
      </c>
      <c r="D13320">
        <v>57</v>
      </c>
      <c r="E13320">
        <v>76</v>
      </c>
      <c r="F13320" t="s">
        <v>2997</v>
      </c>
      <c r="G13320">
        <v>220</v>
      </c>
      <c r="H13320">
        <v>1</v>
      </c>
      <c r="I13320" t="s">
        <v>25</v>
      </c>
      <c r="J13320">
        <v>1</v>
      </c>
      <c r="K13320">
        <v>2</v>
      </c>
      <c r="L13320" t="s">
        <v>26</v>
      </c>
      <c r="M13320" s="1">
        <v>42370</v>
      </c>
      <c r="N13320" s="1">
        <v>43831</v>
      </c>
      <c r="O13320">
        <v>185.42</v>
      </c>
      <c r="P13320">
        <v>74.842741050000001</v>
      </c>
      <c r="Q13320">
        <v>424</v>
      </c>
      <c r="R13320">
        <v>4</v>
      </c>
      <c r="S13320">
        <v>54.33202050189179</v>
      </c>
      <c r="T13320">
        <v>14.062682823898214</v>
      </c>
      <c r="U13320">
        <v>5.8626074996803661</v>
      </c>
    </row>
    <row r="13321" spans="1:21" x14ac:dyDescent="0.25">
      <c r="A13321" t="s">
        <v>7670</v>
      </c>
      <c r="B13321">
        <v>23</v>
      </c>
      <c r="C13321" t="s">
        <v>28</v>
      </c>
      <c r="D13321">
        <v>68</v>
      </c>
      <c r="E13321">
        <v>73</v>
      </c>
      <c r="F13321" t="s">
        <v>3284</v>
      </c>
      <c r="G13321">
        <v>1200</v>
      </c>
      <c r="H13321">
        <v>6</v>
      </c>
      <c r="I13321" t="s">
        <v>25</v>
      </c>
      <c r="J13321">
        <v>1</v>
      </c>
      <c r="K13321">
        <v>3</v>
      </c>
      <c r="L13321" t="s">
        <v>83</v>
      </c>
      <c r="M13321" s="1">
        <v>42370</v>
      </c>
      <c r="N13321" s="1">
        <v>43466</v>
      </c>
      <c r="O13321">
        <v>165.10000000000002</v>
      </c>
      <c r="P13321">
        <v>59.874192840000006</v>
      </c>
      <c r="Q13321">
        <v>1800</v>
      </c>
      <c r="R13321">
        <v>3</v>
      </c>
      <c r="S13321">
        <v>60.015388487067057</v>
      </c>
      <c r="T13321">
        <v>15.44886897392729</v>
      </c>
      <c r="U13321">
        <v>15.061311370164148</v>
      </c>
    </row>
    <row r="13322" spans="1:21" x14ac:dyDescent="0.25">
      <c r="A13322" t="s">
        <v>16314</v>
      </c>
      <c r="B13322">
        <v>28</v>
      </c>
      <c r="C13322" t="s">
        <v>1510</v>
      </c>
      <c r="D13322">
        <v>57</v>
      </c>
      <c r="E13322">
        <v>58</v>
      </c>
      <c r="F13322" t="s">
        <v>2645</v>
      </c>
      <c r="G13322">
        <v>80</v>
      </c>
      <c r="H13322">
        <v>2</v>
      </c>
      <c r="I13322" t="s">
        <v>25</v>
      </c>
      <c r="J13322">
        <v>1</v>
      </c>
      <c r="K13322">
        <v>1</v>
      </c>
      <c r="L13322" t="s">
        <v>34</v>
      </c>
      <c r="M13322" s="1">
        <v>42370</v>
      </c>
      <c r="N13322" s="1">
        <v>43101</v>
      </c>
      <c r="O13322">
        <v>187.96</v>
      </c>
      <c r="P13322">
        <v>81.193034230000009</v>
      </c>
      <c r="Q13322">
        <v>178</v>
      </c>
      <c r="R13322">
        <v>2</v>
      </c>
      <c r="S13322">
        <v>45.619600135082109</v>
      </c>
      <c r="T13322">
        <v>17.818404986576223</v>
      </c>
      <c r="U13322">
        <v>19.444069369563387</v>
      </c>
    </row>
    <row r="13323" spans="1:21" x14ac:dyDescent="0.25">
      <c r="A13323" t="s">
        <v>7663</v>
      </c>
      <c r="B13323">
        <v>23</v>
      </c>
      <c r="C13323" t="s">
        <v>18</v>
      </c>
      <c r="D13323">
        <v>68</v>
      </c>
      <c r="E13323">
        <v>76</v>
      </c>
      <c r="F13323" t="s">
        <v>3668</v>
      </c>
      <c r="G13323">
        <v>1100</v>
      </c>
      <c r="H13323">
        <v>5</v>
      </c>
      <c r="I13323" t="s">
        <v>25</v>
      </c>
      <c r="J13323">
        <v>1</v>
      </c>
      <c r="K13323">
        <v>2</v>
      </c>
      <c r="L13323" t="s">
        <v>81</v>
      </c>
      <c r="M13323" s="1">
        <v>42370</v>
      </c>
      <c r="N13323" s="1">
        <v>43646</v>
      </c>
      <c r="O13323">
        <v>182.88</v>
      </c>
      <c r="P13323">
        <v>79.832257120000008</v>
      </c>
      <c r="Q13323">
        <v>4585.06080634501</v>
      </c>
      <c r="R13323">
        <v>4</v>
      </c>
      <c r="S13323">
        <v>78.988197842375541</v>
      </c>
      <c r="T13323">
        <v>17.733575466780568</v>
      </c>
      <c r="U13323">
        <v>13.109188894685373</v>
      </c>
    </row>
    <row r="13324" spans="1:21" x14ac:dyDescent="0.25">
      <c r="A13324" t="s">
        <v>7648</v>
      </c>
      <c r="B13324">
        <v>26</v>
      </c>
      <c r="C13324" t="s">
        <v>171</v>
      </c>
      <c r="D13324">
        <v>68</v>
      </c>
      <c r="E13324">
        <v>71</v>
      </c>
      <c r="F13324" t="s">
        <v>3212</v>
      </c>
      <c r="G13324">
        <v>925</v>
      </c>
      <c r="H13324">
        <v>6</v>
      </c>
      <c r="I13324" t="s">
        <v>25</v>
      </c>
      <c r="J13324">
        <v>1</v>
      </c>
      <c r="K13324">
        <v>3</v>
      </c>
      <c r="L13324" t="s">
        <v>74</v>
      </c>
      <c r="M13324" s="1">
        <v>42370</v>
      </c>
      <c r="N13324" s="1">
        <v>43831</v>
      </c>
      <c r="O13324">
        <v>187.96</v>
      </c>
      <c r="P13324">
        <v>87.089735040000008</v>
      </c>
      <c r="Q13324">
        <v>1500</v>
      </c>
      <c r="R13324">
        <v>4</v>
      </c>
      <c r="S13324">
        <v>61.627503916508815</v>
      </c>
      <c r="T13324">
        <v>19.361305907389028</v>
      </c>
      <c r="U13324">
        <v>17.154676936211196</v>
      </c>
    </row>
    <row r="13325" spans="1:21" x14ac:dyDescent="0.25">
      <c r="A13325" t="s">
        <v>7641</v>
      </c>
      <c r="B13325">
        <v>29</v>
      </c>
      <c r="C13325" t="s">
        <v>67</v>
      </c>
      <c r="D13325">
        <v>68</v>
      </c>
      <c r="E13325">
        <v>68</v>
      </c>
      <c r="F13325" t="s">
        <v>5770</v>
      </c>
      <c r="G13325">
        <v>700</v>
      </c>
      <c r="H13325">
        <v>5</v>
      </c>
      <c r="I13325" t="s">
        <v>20</v>
      </c>
      <c r="J13325">
        <v>1</v>
      </c>
      <c r="K13325">
        <v>2</v>
      </c>
      <c r="L13325" t="s">
        <v>60</v>
      </c>
      <c r="M13325" s="1">
        <v>42370</v>
      </c>
      <c r="N13325" s="1">
        <v>43466</v>
      </c>
      <c r="O13325">
        <v>193.04</v>
      </c>
      <c r="P13325">
        <v>91.17206637000001</v>
      </c>
      <c r="Q13325">
        <v>1200</v>
      </c>
      <c r="R13325">
        <v>3</v>
      </c>
      <c r="S13325">
        <v>58.274168565551271</v>
      </c>
      <c r="T13325">
        <v>19.829484523712818</v>
      </c>
      <c r="U13325">
        <v>16.433237956922923</v>
      </c>
    </row>
    <row r="13326" spans="1:21" x14ac:dyDescent="0.25">
      <c r="A13326" t="s">
        <v>7636</v>
      </c>
      <c r="B13326">
        <v>28</v>
      </c>
      <c r="C13326" t="s">
        <v>186</v>
      </c>
      <c r="D13326">
        <v>68</v>
      </c>
      <c r="E13326">
        <v>68</v>
      </c>
      <c r="F13326" t="s">
        <v>3801</v>
      </c>
      <c r="G13326">
        <v>925</v>
      </c>
      <c r="H13326">
        <v>5</v>
      </c>
      <c r="I13326" t="s">
        <v>25</v>
      </c>
      <c r="J13326">
        <v>1</v>
      </c>
      <c r="K13326">
        <v>3</v>
      </c>
      <c r="L13326" t="s">
        <v>26</v>
      </c>
      <c r="M13326" s="1">
        <v>42370</v>
      </c>
      <c r="N13326" s="1">
        <v>43465</v>
      </c>
      <c r="O13326">
        <v>172.72</v>
      </c>
      <c r="P13326">
        <v>73.93555631000001</v>
      </c>
      <c r="Q13326">
        <v>4585.06080634501</v>
      </c>
      <c r="R13326">
        <v>3</v>
      </c>
      <c r="S13326">
        <v>78.399929395065058</v>
      </c>
      <c r="T13326">
        <v>19.9805730487499</v>
      </c>
      <c r="U13326">
        <v>14.295564113509329</v>
      </c>
    </row>
    <row r="13327" spans="1:21" x14ac:dyDescent="0.25">
      <c r="A13327" t="s">
        <v>7631</v>
      </c>
      <c r="B13327">
        <v>25</v>
      </c>
      <c r="C13327" t="s">
        <v>512</v>
      </c>
      <c r="D13327">
        <v>68</v>
      </c>
      <c r="E13327">
        <v>73</v>
      </c>
      <c r="F13327" t="s">
        <v>3579</v>
      </c>
      <c r="G13327">
        <v>1000</v>
      </c>
      <c r="H13327">
        <v>4</v>
      </c>
      <c r="I13327" t="s">
        <v>20</v>
      </c>
      <c r="J13327">
        <v>1</v>
      </c>
      <c r="K13327">
        <v>2</v>
      </c>
      <c r="L13327" t="s">
        <v>60</v>
      </c>
      <c r="M13327" s="1">
        <v>42370</v>
      </c>
      <c r="N13327" s="1">
        <v>43646</v>
      </c>
      <c r="O13327">
        <v>190.5</v>
      </c>
      <c r="P13327">
        <v>78.017887639999998</v>
      </c>
      <c r="Q13327">
        <v>4585.06080634501</v>
      </c>
      <c r="R13327">
        <v>4</v>
      </c>
      <c r="S13327">
        <v>80.078042377210551</v>
      </c>
      <c r="T13327">
        <v>15.347966442226216</v>
      </c>
      <c r="U13327">
        <v>10.999226644063929</v>
      </c>
    </row>
    <row r="13328" spans="1:21" x14ac:dyDescent="0.25">
      <c r="A13328" t="s">
        <v>7627</v>
      </c>
      <c r="B13328">
        <v>25</v>
      </c>
      <c r="C13328" t="s">
        <v>156</v>
      </c>
      <c r="D13328">
        <v>68</v>
      </c>
      <c r="E13328">
        <v>69</v>
      </c>
      <c r="F13328" t="s">
        <v>7628</v>
      </c>
      <c r="G13328">
        <v>1100</v>
      </c>
      <c r="H13328">
        <v>4</v>
      </c>
      <c r="I13328" t="s">
        <v>25</v>
      </c>
      <c r="J13328">
        <v>1</v>
      </c>
      <c r="K13328">
        <v>3</v>
      </c>
      <c r="L13328" t="s">
        <v>100</v>
      </c>
      <c r="M13328" s="1">
        <v>42370</v>
      </c>
      <c r="N13328" s="1">
        <v>43646</v>
      </c>
      <c r="O13328">
        <v>180.34</v>
      </c>
      <c r="P13328">
        <v>72.121186829999999</v>
      </c>
      <c r="Q13328">
        <v>4585.06080634501</v>
      </c>
      <c r="R13328">
        <v>4</v>
      </c>
      <c r="S13328">
        <v>78.988197842375541</v>
      </c>
      <c r="T13328">
        <v>16.160925569361549</v>
      </c>
      <c r="U13328">
        <v>10.487351115748298</v>
      </c>
    </row>
    <row r="13329" spans="1:21" x14ac:dyDescent="0.25">
      <c r="A13329" t="s">
        <v>16325</v>
      </c>
      <c r="B13329">
        <v>20</v>
      </c>
      <c r="C13329" t="s">
        <v>2557</v>
      </c>
      <c r="D13329">
        <v>57</v>
      </c>
      <c r="E13329">
        <v>71</v>
      </c>
      <c r="F13329" t="s">
        <v>4134</v>
      </c>
      <c r="G13329">
        <v>190</v>
      </c>
      <c r="H13329">
        <v>2</v>
      </c>
      <c r="I13329" t="s">
        <v>25</v>
      </c>
      <c r="J13329">
        <v>1</v>
      </c>
      <c r="K13329">
        <v>1</v>
      </c>
      <c r="L13329" t="s">
        <v>34</v>
      </c>
      <c r="M13329" s="1">
        <v>42370</v>
      </c>
      <c r="N13329" s="1">
        <v>43646</v>
      </c>
      <c r="O13329">
        <v>190.5</v>
      </c>
      <c r="P13329">
        <v>79.832257120000008</v>
      </c>
      <c r="Q13329">
        <v>4585.06080634501</v>
      </c>
      <c r="R13329">
        <v>4</v>
      </c>
      <c r="S13329">
        <v>105.42347668970488</v>
      </c>
      <c r="T13329">
        <v>14.797919150184974</v>
      </c>
      <c r="U13329">
        <v>12.616978262782814</v>
      </c>
    </row>
    <row r="13330" spans="1:21" x14ac:dyDescent="0.25">
      <c r="A13330" t="s">
        <v>16326</v>
      </c>
      <c r="B13330">
        <v>19</v>
      </c>
      <c r="C13330" t="s">
        <v>67</v>
      </c>
      <c r="D13330">
        <v>57</v>
      </c>
      <c r="E13330">
        <v>72</v>
      </c>
      <c r="F13330" t="s">
        <v>8235</v>
      </c>
      <c r="G13330">
        <v>200</v>
      </c>
      <c r="H13330">
        <v>1</v>
      </c>
      <c r="I13330" t="s">
        <v>25</v>
      </c>
      <c r="J13330">
        <v>1</v>
      </c>
      <c r="K13330">
        <v>2</v>
      </c>
      <c r="L13330" t="s">
        <v>60</v>
      </c>
      <c r="M13330" s="1">
        <v>42370</v>
      </c>
      <c r="N13330" s="1">
        <v>43466</v>
      </c>
      <c r="O13330">
        <v>185.42</v>
      </c>
      <c r="P13330">
        <v>84.821773190000002</v>
      </c>
      <c r="Q13330">
        <v>4585.06080634501</v>
      </c>
      <c r="R13330">
        <v>3</v>
      </c>
      <c r="S13330">
        <v>101.06139548841179</v>
      </c>
      <c r="T13330">
        <v>17.775707200417973</v>
      </c>
      <c r="U13330">
        <v>6.1487546190134568</v>
      </c>
    </row>
    <row r="13331" spans="1:21" x14ac:dyDescent="0.25">
      <c r="A13331" t="s">
        <v>7620</v>
      </c>
      <c r="B13331">
        <v>21</v>
      </c>
      <c r="C13331" t="s">
        <v>67</v>
      </c>
      <c r="D13331">
        <v>68</v>
      </c>
      <c r="E13331">
        <v>74</v>
      </c>
      <c r="F13331" t="s">
        <v>5932</v>
      </c>
      <c r="G13331">
        <v>1000</v>
      </c>
      <c r="H13331">
        <v>24</v>
      </c>
      <c r="I13331" t="s">
        <v>20</v>
      </c>
      <c r="J13331">
        <v>1</v>
      </c>
      <c r="K13331">
        <v>3</v>
      </c>
      <c r="L13331" t="s">
        <v>103</v>
      </c>
      <c r="M13331" s="1">
        <v>42370</v>
      </c>
      <c r="N13331" s="1">
        <v>43646</v>
      </c>
      <c r="O13331">
        <v>187.96</v>
      </c>
      <c r="P13331">
        <v>73.028371570000004</v>
      </c>
      <c r="Q13331">
        <v>4585.06080634501</v>
      </c>
      <c r="R13331">
        <v>4</v>
      </c>
      <c r="S13331">
        <v>80.078042377210551</v>
      </c>
      <c r="T13331">
        <v>13.435157557758505</v>
      </c>
      <c r="U13331">
        <v>65.995359864383573</v>
      </c>
    </row>
    <row r="13332" spans="1:21" x14ac:dyDescent="0.25">
      <c r="A13332" t="s">
        <v>7615</v>
      </c>
      <c r="B13332">
        <v>28</v>
      </c>
      <c r="C13332" t="s">
        <v>18</v>
      </c>
      <c r="D13332">
        <v>68</v>
      </c>
      <c r="E13332">
        <v>68</v>
      </c>
      <c r="F13332" t="s">
        <v>5969</v>
      </c>
      <c r="G13332">
        <v>925</v>
      </c>
      <c r="H13332">
        <v>7</v>
      </c>
      <c r="I13332" t="s">
        <v>25</v>
      </c>
      <c r="J13332">
        <v>1</v>
      </c>
      <c r="K13332">
        <v>2</v>
      </c>
      <c r="L13332" t="s">
        <v>26</v>
      </c>
      <c r="M13332" s="1">
        <v>42370</v>
      </c>
      <c r="N13332" s="1">
        <v>43465</v>
      </c>
      <c r="O13332">
        <v>187.96</v>
      </c>
      <c r="P13332">
        <v>88.904104520000004</v>
      </c>
      <c r="Q13332">
        <v>4585.06080634501</v>
      </c>
      <c r="R13332">
        <v>3</v>
      </c>
      <c r="S13332">
        <v>78.399929395065058</v>
      </c>
      <c r="T13332">
        <v>20.437583113792957</v>
      </c>
      <c r="U13332">
        <v>20.013789758913063</v>
      </c>
    </row>
    <row r="13333" spans="1:21" x14ac:dyDescent="0.25">
      <c r="A13333" t="s">
        <v>7614</v>
      </c>
      <c r="B13333">
        <v>23</v>
      </c>
      <c r="C13333" t="s">
        <v>18</v>
      </c>
      <c r="D13333">
        <v>68</v>
      </c>
      <c r="E13333">
        <v>74</v>
      </c>
      <c r="F13333" t="s">
        <v>3734</v>
      </c>
      <c r="G13333">
        <v>1000</v>
      </c>
      <c r="H13333">
        <v>5</v>
      </c>
      <c r="I13333" t="s">
        <v>25</v>
      </c>
      <c r="J13333">
        <v>1</v>
      </c>
      <c r="K13333">
        <v>2</v>
      </c>
      <c r="L13333" t="s">
        <v>60</v>
      </c>
      <c r="M13333" s="1">
        <v>42370</v>
      </c>
      <c r="N13333" s="1">
        <v>43646</v>
      </c>
      <c r="O13333">
        <v>187.96</v>
      </c>
      <c r="P13333">
        <v>79.832257120000008</v>
      </c>
      <c r="Q13333">
        <v>4585.06080634501</v>
      </c>
      <c r="R13333">
        <v>4</v>
      </c>
      <c r="S13333">
        <v>80.078042377210551</v>
      </c>
      <c r="T13333">
        <v>16.206197081773272</v>
      </c>
      <c r="U13333">
        <v>13.749033305079911</v>
      </c>
    </row>
    <row r="13334" spans="1:21" x14ac:dyDescent="0.25">
      <c r="A13334" t="s">
        <v>7495</v>
      </c>
      <c r="B13334">
        <v>26</v>
      </c>
      <c r="C13334" t="s">
        <v>54</v>
      </c>
      <c r="D13334">
        <v>68</v>
      </c>
      <c r="E13334">
        <v>70</v>
      </c>
      <c r="F13334" t="s">
        <v>5470</v>
      </c>
      <c r="G13334">
        <v>900</v>
      </c>
      <c r="H13334">
        <v>3</v>
      </c>
      <c r="I13334" t="s">
        <v>20</v>
      </c>
      <c r="J13334">
        <v>1</v>
      </c>
      <c r="K13334">
        <v>3</v>
      </c>
      <c r="L13334" t="s">
        <v>58</v>
      </c>
      <c r="M13334" s="1">
        <v>42370</v>
      </c>
      <c r="N13334" s="1">
        <v>43466</v>
      </c>
      <c r="O13334">
        <v>182.88</v>
      </c>
      <c r="P13334">
        <v>72.121186829999999</v>
      </c>
      <c r="Q13334">
        <v>1300</v>
      </c>
      <c r="R13334">
        <v>3</v>
      </c>
      <c r="S13334">
        <v>57.363403272921261</v>
      </c>
      <c r="T13334">
        <v>15.656866472830167</v>
      </c>
      <c r="U13334">
        <v>8.695652173913043</v>
      </c>
    </row>
    <row r="13335" spans="1:21" x14ac:dyDescent="0.25">
      <c r="A13335" t="s">
        <v>7282</v>
      </c>
      <c r="B13335">
        <v>33</v>
      </c>
      <c r="C13335" t="s">
        <v>2780</v>
      </c>
      <c r="D13335">
        <v>68</v>
      </c>
      <c r="E13335">
        <v>68</v>
      </c>
      <c r="F13335" t="s">
        <v>641</v>
      </c>
      <c r="I13335" t="s">
        <v>20</v>
      </c>
      <c r="J13335">
        <v>1</v>
      </c>
      <c r="K13335">
        <v>3</v>
      </c>
      <c r="L13335" t="s">
        <v>70</v>
      </c>
      <c r="M13335" s="1">
        <v>42370</v>
      </c>
      <c r="N13335" s="1"/>
      <c r="O13335">
        <v>175.26</v>
      </c>
      <c r="P13335">
        <v>69.853224980000007</v>
      </c>
      <c r="Q13335">
        <v>4585.06080634501</v>
      </c>
      <c r="T13335">
        <v>18.679909329409089</v>
      </c>
    </row>
    <row r="13336" spans="1:21" x14ac:dyDescent="0.25">
      <c r="A13336" t="s">
        <v>7480</v>
      </c>
      <c r="B13336">
        <v>24</v>
      </c>
      <c r="C13336" t="s">
        <v>32</v>
      </c>
      <c r="D13336">
        <v>68</v>
      </c>
      <c r="E13336">
        <v>74</v>
      </c>
      <c r="F13336" t="s">
        <v>5896</v>
      </c>
      <c r="G13336">
        <v>1200</v>
      </c>
      <c r="H13336">
        <v>8</v>
      </c>
      <c r="I13336" t="s">
        <v>25</v>
      </c>
      <c r="J13336">
        <v>1</v>
      </c>
      <c r="K13336">
        <v>3</v>
      </c>
      <c r="L13336" t="s">
        <v>133</v>
      </c>
      <c r="M13336" s="1">
        <v>42370</v>
      </c>
      <c r="N13336" s="1">
        <v>43646</v>
      </c>
      <c r="O13336">
        <v>177.79999999999998</v>
      </c>
      <c r="P13336">
        <v>68.038855499999997</v>
      </c>
      <c r="Q13336">
        <v>4585.06080634501</v>
      </c>
      <c r="R13336">
        <v>4</v>
      </c>
      <c r="S13336">
        <v>78.018832908907626</v>
      </c>
      <c r="T13336">
        <v>15.147045782663</v>
      </c>
      <c r="U13336">
        <v>20.081748493552197</v>
      </c>
    </row>
    <row r="13337" spans="1:21" x14ac:dyDescent="0.25">
      <c r="A13337" t="s">
        <v>7469</v>
      </c>
      <c r="B13337">
        <v>25</v>
      </c>
      <c r="C13337" t="s">
        <v>57</v>
      </c>
      <c r="D13337">
        <v>68</v>
      </c>
      <c r="E13337">
        <v>71</v>
      </c>
      <c r="F13337" t="s">
        <v>5129</v>
      </c>
      <c r="G13337">
        <v>925</v>
      </c>
      <c r="H13337">
        <v>4</v>
      </c>
      <c r="I13337" t="s">
        <v>20</v>
      </c>
      <c r="J13337">
        <v>1</v>
      </c>
      <c r="K13337">
        <v>2</v>
      </c>
      <c r="L13337" t="s">
        <v>103</v>
      </c>
      <c r="M13337" s="1">
        <v>42370</v>
      </c>
      <c r="N13337" s="1">
        <v>44562</v>
      </c>
      <c r="O13337">
        <v>172.72</v>
      </c>
      <c r="P13337">
        <v>69.853224980000007</v>
      </c>
      <c r="Q13337">
        <v>1500</v>
      </c>
      <c r="R13337">
        <v>6</v>
      </c>
      <c r="S13337">
        <v>68.052196082765022</v>
      </c>
      <c r="T13337">
        <v>17.648455518450827</v>
      </c>
      <c r="U13337">
        <v>11.436451290807465</v>
      </c>
    </row>
    <row r="13338" spans="1:21" x14ac:dyDescent="0.25">
      <c r="A13338" t="s">
        <v>7370</v>
      </c>
      <c r="B13338">
        <v>29</v>
      </c>
      <c r="C13338" t="s">
        <v>554</v>
      </c>
      <c r="D13338">
        <v>68</v>
      </c>
      <c r="E13338">
        <v>68</v>
      </c>
      <c r="F13338" t="s">
        <v>1740</v>
      </c>
      <c r="G13338">
        <v>600</v>
      </c>
      <c r="H13338">
        <v>6</v>
      </c>
      <c r="I13338" t="s">
        <v>25</v>
      </c>
      <c r="J13338">
        <v>1</v>
      </c>
      <c r="K13338">
        <v>1</v>
      </c>
      <c r="L13338" t="s">
        <v>34</v>
      </c>
      <c r="M13338" s="1">
        <v>42370</v>
      </c>
      <c r="N13338" s="1">
        <v>43466</v>
      </c>
      <c r="O13338">
        <v>190.5</v>
      </c>
      <c r="P13338">
        <v>78.925072380000003</v>
      </c>
      <c r="Q13338">
        <v>1200</v>
      </c>
      <c r="R13338">
        <v>3</v>
      </c>
      <c r="S13338">
        <v>59.678436422932357</v>
      </c>
      <c r="T13338">
        <v>16.567942796205589</v>
      </c>
      <c r="U13338">
        <v>21.299910806810246</v>
      </c>
    </row>
    <row r="13339" spans="1:21" x14ac:dyDescent="0.25">
      <c r="A13339" t="s">
        <v>7365</v>
      </c>
      <c r="B13339">
        <v>24</v>
      </c>
      <c r="C13339" t="s">
        <v>463</v>
      </c>
      <c r="D13339">
        <v>68</v>
      </c>
      <c r="E13339">
        <v>75</v>
      </c>
      <c r="F13339" t="s">
        <v>2310</v>
      </c>
      <c r="G13339">
        <v>1300</v>
      </c>
      <c r="H13339">
        <v>11</v>
      </c>
      <c r="I13339" t="s">
        <v>25</v>
      </c>
      <c r="J13339">
        <v>1</v>
      </c>
      <c r="K13339">
        <v>3</v>
      </c>
      <c r="L13339" t="s">
        <v>26</v>
      </c>
      <c r="M13339" s="1">
        <v>42370</v>
      </c>
      <c r="N13339" s="1">
        <v>43465</v>
      </c>
      <c r="O13339">
        <v>182.88</v>
      </c>
      <c r="P13339">
        <v>72.121186829999999</v>
      </c>
      <c r="Q13339">
        <v>4585.06080634501</v>
      </c>
      <c r="R13339">
        <v>3</v>
      </c>
      <c r="S13339">
        <v>74.678719588853298</v>
      </c>
      <c r="T13339">
        <v>15.196866472830166</v>
      </c>
      <c r="U13339">
        <v>26.529139819467485</v>
      </c>
    </row>
    <row r="13340" spans="1:21" x14ac:dyDescent="0.25">
      <c r="A13340" t="s">
        <v>7355</v>
      </c>
      <c r="B13340">
        <v>26</v>
      </c>
      <c r="C13340" t="s">
        <v>85</v>
      </c>
      <c r="D13340">
        <v>68</v>
      </c>
      <c r="E13340">
        <v>71</v>
      </c>
      <c r="F13340" t="s">
        <v>641</v>
      </c>
      <c r="I13340" t="s">
        <v>25</v>
      </c>
      <c r="J13340">
        <v>1</v>
      </c>
      <c r="K13340">
        <v>2</v>
      </c>
      <c r="L13340" t="s">
        <v>150</v>
      </c>
      <c r="M13340" s="1">
        <v>42370</v>
      </c>
      <c r="N13340" s="1"/>
      <c r="O13340">
        <v>175.26</v>
      </c>
      <c r="P13340">
        <v>71.214002090000008</v>
      </c>
      <c r="Q13340">
        <v>4585.06080634501</v>
      </c>
      <c r="T13340">
        <v>17.601530939722249</v>
      </c>
    </row>
    <row r="13341" spans="1:21" x14ac:dyDescent="0.25">
      <c r="A13341" t="s">
        <v>7353</v>
      </c>
      <c r="B13341">
        <v>29</v>
      </c>
      <c r="C13341" t="s">
        <v>607</v>
      </c>
      <c r="D13341">
        <v>68</v>
      </c>
      <c r="E13341">
        <v>68</v>
      </c>
      <c r="F13341" t="s">
        <v>1905</v>
      </c>
      <c r="G13341">
        <v>700</v>
      </c>
      <c r="H13341">
        <v>3</v>
      </c>
      <c r="I13341" t="s">
        <v>25</v>
      </c>
      <c r="J13341">
        <v>1</v>
      </c>
      <c r="K13341">
        <v>2</v>
      </c>
      <c r="L13341" t="s">
        <v>58</v>
      </c>
      <c r="M13341" s="1">
        <v>42370</v>
      </c>
      <c r="N13341" s="1">
        <v>44927</v>
      </c>
      <c r="O13341">
        <v>180.34</v>
      </c>
      <c r="P13341">
        <v>67.131670760000006</v>
      </c>
      <c r="Q13341">
        <v>1100</v>
      </c>
      <c r="R13341">
        <v>7</v>
      </c>
      <c r="S13341">
        <v>69.715980913471412</v>
      </c>
      <c r="T13341">
        <v>15.23991814003465</v>
      </c>
      <c r="U13341">
        <v>9.8599427741537546</v>
      </c>
    </row>
    <row r="13342" spans="1:21" x14ac:dyDescent="0.25">
      <c r="A13342" t="s">
        <v>7352</v>
      </c>
      <c r="B13342">
        <v>33</v>
      </c>
      <c r="C13342" t="s">
        <v>80</v>
      </c>
      <c r="D13342">
        <v>68</v>
      </c>
      <c r="E13342">
        <v>68</v>
      </c>
      <c r="F13342" t="s">
        <v>2636</v>
      </c>
      <c r="G13342">
        <v>550</v>
      </c>
      <c r="H13342">
        <v>3</v>
      </c>
      <c r="I13342" t="s">
        <v>20</v>
      </c>
      <c r="J13342">
        <v>1</v>
      </c>
      <c r="K13342">
        <v>3</v>
      </c>
      <c r="L13342" t="s">
        <v>100</v>
      </c>
      <c r="M13342" s="1">
        <v>42370</v>
      </c>
      <c r="N13342" s="1">
        <v>44197</v>
      </c>
      <c r="O13342">
        <v>177.79999999999998</v>
      </c>
      <c r="P13342">
        <v>71.214002090000008</v>
      </c>
      <c r="Q13342">
        <v>853</v>
      </c>
      <c r="R13342">
        <v>5</v>
      </c>
      <c r="S13342">
        <v>60.089347809074759</v>
      </c>
      <c r="T13342">
        <v>18.422307919187279</v>
      </c>
      <c r="U13342">
        <v>11.123515635944891</v>
      </c>
    </row>
    <row r="13343" spans="1:21" x14ac:dyDescent="0.25">
      <c r="A13343" t="s">
        <v>7351</v>
      </c>
      <c r="B13343">
        <v>23</v>
      </c>
      <c r="C13343" t="s">
        <v>345</v>
      </c>
      <c r="D13343">
        <v>68</v>
      </c>
      <c r="E13343">
        <v>74</v>
      </c>
      <c r="F13343" t="s">
        <v>2985</v>
      </c>
      <c r="G13343">
        <v>1200</v>
      </c>
      <c r="H13343">
        <v>26</v>
      </c>
      <c r="I13343" t="s">
        <v>25</v>
      </c>
      <c r="J13343">
        <v>1</v>
      </c>
      <c r="K13343">
        <v>3</v>
      </c>
      <c r="L13343" t="s">
        <v>70</v>
      </c>
      <c r="M13343" s="1">
        <v>42370</v>
      </c>
      <c r="N13343" s="1">
        <v>43646</v>
      </c>
      <c r="O13343">
        <v>175.26</v>
      </c>
      <c r="P13343">
        <v>82.10021897</v>
      </c>
      <c r="Q13343">
        <v>4585.06080634501</v>
      </c>
      <c r="R13343">
        <v>4</v>
      </c>
      <c r="S13343">
        <v>78.018832908907626</v>
      </c>
      <c r="T13343">
        <v>21.164503822227555</v>
      </c>
      <c r="U13343">
        <v>65.265682604044656</v>
      </c>
    </row>
    <row r="13344" spans="1:21" x14ac:dyDescent="0.25">
      <c r="A13344" t="s">
        <v>16392</v>
      </c>
      <c r="B13344">
        <v>17</v>
      </c>
      <c r="C13344" t="s">
        <v>67</v>
      </c>
      <c r="D13344">
        <v>57</v>
      </c>
      <c r="E13344">
        <v>78</v>
      </c>
      <c r="F13344" t="s">
        <v>8198</v>
      </c>
      <c r="G13344">
        <v>210</v>
      </c>
      <c r="H13344">
        <v>1</v>
      </c>
      <c r="I13344" t="s">
        <v>25</v>
      </c>
      <c r="J13344">
        <v>1</v>
      </c>
      <c r="K13344">
        <v>2</v>
      </c>
      <c r="L13344" t="s">
        <v>60</v>
      </c>
      <c r="M13344" s="1">
        <v>42370</v>
      </c>
      <c r="N13344" s="1">
        <v>43646</v>
      </c>
      <c r="O13344">
        <v>187.96</v>
      </c>
      <c r="P13344">
        <v>79.832257120000008</v>
      </c>
      <c r="Q13344">
        <v>4585.06080634501</v>
      </c>
      <c r="R13344">
        <v>4</v>
      </c>
      <c r="S13344">
        <v>103.45023300616307</v>
      </c>
      <c r="T13344">
        <v>14.826197081773273</v>
      </c>
      <c r="U13344">
        <v>6.0005700812378633</v>
      </c>
    </row>
    <row r="13345" spans="1:21" x14ac:dyDescent="0.25">
      <c r="A13345" t="s">
        <v>16394</v>
      </c>
      <c r="B13345">
        <v>20</v>
      </c>
      <c r="C13345" t="s">
        <v>67</v>
      </c>
      <c r="D13345">
        <v>57</v>
      </c>
      <c r="E13345">
        <v>67</v>
      </c>
      <c r="F13345" t="s">
        <v>5760</v>
      </c>
      <c r="G13345">
        <v>130</v>
      </c>
      <c r="H13345">
        <v>2</v>
      </c>
      <c r="I13345" t="s">
        <v>25</v>
      </c>
      <c r="J13345">
        <v>1</v>
      </c>
      <c r="K13345">
        <v>1</v>
      </c>
      <c r="L13345" t="s">
        <v>34</v>
      </c>
      <c r="M13345" s="1">
        <v>42370</v>
      </c>
      <c r="N13345" s="1">
        <v>43466</v>
      </c>
      <c r="O13345">
        <v>190.5</v>
      </c>
      <c r="P13345">
        <v>78.925072380000003</v>
      </c>
      <c r="Q13345">
        <v>267</v>
      </c>
      <c r="R13345">
        <v>3</v>
      </c>
      <c r="S13345">
        <v>49.361979144422996</v>
      </c>
      <c r="T13345">
        <v>14.497942796205592</v>
      </c>
      <c r="U13345">
        <v>15.253182944470076</v>
      </c>
    </row>
    <row r="13346" spans="1:21" x14ac:dyDescent="0.25">
      <c r="A13346" t="s">
        <v>7371</v>
      </c>
      <c r="B13346">
        <v>23</v>
      </c>
      <c r="C13346" t="s">
        <v>67</v>
      </c>
      <c r="D13346">
        <v>68</v>
      </c>
      <c r="E13346">
        <v>73</v>
      </c>
      <c r="F13346" t="s">
        <v>2586</v>
      </c>
      <c r="G13346">
        <v>1200</v>
      </c>
      <c r="H13346">
        <v>12</v>
      </c>
      <c r="I13346" t="s">
        <v>25</v>
      </c>
      <c r="J13346">
        <v>1</v>
      </c>
      <c r="K13346">
        <v>4</v>
      </c>
      <c r="L13346" t="s">
        <v>146</v>
      </c>
      <c r="M13346" s="1">
        <v>42370</v>
      </c>
      <c r="N13346" s="1">
        <v>44562</v>
      </c>
      <c r="O13346">
        <v>182.88</v>
      </c>
      <c r="P13346">
        <v>73.028371570000004</v>
      </c>
      <c r="Q13346">
        <v>2300</v>
      </c>
      <c r="R13346">
        <v>6</v>
      </c>
      <c r="S13346">
        <v>72.751730059081396</v>
      </c>
      <c r="T13346">
        <v>15.29236164858904</v>
      </c>
      <c r="U13346">
        <v>30.122622740328296</v>
      </c>
    </row>
    <row r="13347" spans="1:21" x14ac:dyDescent="0.25">
      <c r="A13347" t="s">
        <v>7344</v>
      </c>
      <c r="B13347">
        <v>21</v>
      </c>
      <c r="C13347" t="s">
        <v>89</v>
      </c>
      <c r="D13347">
        <v>68</v>
      </c>
      <c r="E13347">
        <v>80</v>
      </c>
      <c r="F13347" t="s">
        <v>2342</v>
      </c>
      <c r="G13347">
        <v>1600</v>
      </c>
      <c r="H13347">
        <v>1</v>
      </c>
      <c r="I13347" t="s">
        <v>25</v>
      </c>
      <c r="J13347">
        <v>1</v>
      </c>
      <c r="K13347">
        <v>3</v>
      </c>
      <c r="L13347" t="s">
        <v>133</v>
      </c>
      <c r="M13347" s="1">
        <v>42370</v>
      </c>
      <c r="N13347" s="1">
        <v>43646</v>
      </c>
      <c r="O13347">
        <v>180.34</v>
      </c>
      <c r="P13347">
        <v>76.203518160000002</v>
      </c>
      <c r="Q13347">
        <v>4585.06080634501</v>
      </c>
      <c r="R13347">
        <v>4</v>
      </c>
      <c r="S13347">
        <v>74.976632720382497</v>
      </c>
      <c r="T13347">
        <v>16.747204375174466</v>
      </c>
      <c r="U13347">
        <v>2.1739130434782608</v>
      </c>
    </row>
    <row r="13348" spans="1:21" x14ac:dyDescent="0.25">
      <c r="A13348" t="s">
        <v>16400</v>
      </c>
      <c r="B13348">
        <v>20</v>
      </c>
      <c r="C13348" t="s">
        <v>716</v>
      </c>
      <c r="D13348">
        <v>57</v>
      </c>
      <c r="E13348">
        <v>67</v>
      </c>
      <c r="F13348" t="s">
        <v>11517</v>
      </c>
      <c r="G13348">
        <v>140</v>
      </c>
      <c r="H13348">
        <v>2</v>
      </c>
      <c r="I13348" t="s">
        <v>25</v>
      </c>
      <c r="J13348">
        <v>1</v>
      </c>
      <c r="K13348">
        <v>2</v>
      </c>
      <c r="L13348" t="s">
        <v>150</v>
      </c>
      <c r="M13348" s="1">
        <v>42370</v>
      </c>
      <c r="N13348" s="1">
        <v>43466</v>
      </c>
      <c r="O13348">
        <v>180.34</v>
      </c>
      <c r="P13348">
        <v>64.86370891</v>
      </c>
      <c r="Q13348">
        <v>273</v>
      </c>
      <c r="R13348">
        <v>3</v>
      </c>
      <c r="S13348">
        <v>48.99707784917166</v>
      </c>
      <c r="T13348">
        <v>12.333096581249698</v>
      </c>
      <c r="U13348">
        <v>14.698334864843767</v>
      </c>
    </row>
    <row r="13349" spans="1:21" x14ac:dyDescent="0.25">
      <c r="A13349" t="s">
        <v>7324</v>
      </c>
      <c r="B13349">
        <v>23</v>
      </c>
      <c r="C13349" t="s">
        <v>67</v>
      </c>
      <c r="D13349">
        <v>68</v>
      </c>
      <c r="E13349">
        <v>73</v>
      </c>
      <c r="F13349" t="s">
        <v>7325</v>
      </c>
      <c r="G13349">
        <v>1200</v>
      </c>
      <c r="H13349">
        <v>16</v>
      </c>
      <c r="I13349" t="s">
        <v>25</v>
      </c>
      <c r="J13349">
        <v>1</v>
      </c>
      <c r="K13349">
        <v>3</v>
      </c>
      <c r="L13349" t="s">
        <v>100</v>
      </c>
      <c r="M13349" s="1">
        <v>42370</v>
      </c>
      <c r="N13349" s="1">
        <v>43646</v>
      </c>
      <c r="O13349">
        <v>177.79999999999998</v>
      </c>
      <c r="P13349">
        <v>72.121186829999999</v>
      </c>
      <c r="Q13349">
        <v>4585.06080634501</v>
      </c>
      <c r="R13349">
        <v>4</v>
      </c>
      <c r="S13349">
        <v>78.018832908907626</v>
      </c>
      <c r="T13349">
        <v>16.466668529622783</v>
      </c>
      <c r="U13349">
        <v>40.163496987104395</v>
      </c>
    </row>
    <row r="13350" spans="1:21" x14ac:dyDescent="0.25">
      <c r="A13350" t="s">
        <v>7322</v>
      </c>
      <c r="B13350">
        <v>24</v>
      </c>
      <c r="C13350" t="s">
        <v>36</v>
      </c>
      <c r="D13350">
        <v>68</v>
      </c>
      <c r="E13350">
        <v>71</v>
      </c>
      <c r="F13350" t="s">
        <v>1943</v>
      </c>
      <c r="G13350">
        <v>1100</v>
      </c>
      <c r="H13350">
        <v>4</v>
      </c>
      <c r="I13350" t="s">
        <v>20</v>
      </c>
      <c r="J13350">
        <v>1</v>
      </c>
      <c r="K13350">
        <v>3</v>
      </c>
      <c r="L13350" t="s">
        <v>133</v>
      </c>
      <c r="M13350" s="1">
        <v>42370</v>
      </c>
      <c r="N13350" s="1">
        <v>43466</v>
      </c>
      <c r="O13350">
        <v>172.72</v>
      </c>
      <c r="P13350">
        <v>69.853224980000007</v>
      </c>
      <c r="Q13350">
        <v>1700</v>
      </c>
      <c r="R13350">
        <v>3</v>
      </c>
      <c r="S13350">
        <v>59.85978164537979</v>
      </c>
      <c r="T13350">
        <v>17.418455518450831</v>
      </c>
      <c r="U13350">
        <v>10.487351115748298</v>
      </c>
    </row>
    <row r="13351" spans="1:21" x14ac:dyDescent="0.25">
      <c r="A13351" t="s">
        <v>16403</v>
      </c>
      <c r="B13351">
        <v>19</v>
      </c>
      <c r="C13351" t="s">
        <v>879</v>
      </c>
      <c r="D13351">
        <v>57</v>
      </c>
      <c r="E13351">
        <v>74</v>
      </c>
      <c r="F13351" t="s">
        <v>3655</v>
      </c>
      <c r="G13351">
        <v>220</v>
      </c>
      <c r="H13351">
        <v>1</v>
      </c>
      <c r="I13351" t="s">
        <v>25</v>
      </c>
      <c r="J13351">
        <v>1</v>
      </c>
      <c r="K13351">
        <v>3</v>
      </c>
      <c r="L13351" t="s">
        <v>83</v>
      </c>
      <c r="M13351" s="1">
        <v>42370</v>
      </c>
      <c r="N13351" s="1">
        <v>43616</v>
      </c>
      <c r="O13351">
        <v>175.26</v>
      </c>
      <c r="P13351">
        <v>73.028371570000004</v>
      </c>
      <c r="Q13351">
        <v>4585.06080634501</v>
      </c>
      <c r="R13351">
        <v>3</v>
      </c>
      <c r="S13351">
        <v>99.275551046522096</v>
      </c>
      <c r="T13351">
        <v>16.700359753473133</v>
      </c>
      <c r="U13351">
        <v>5.8626074996803661</v>
      </c>
    </row>
    <row r="13352" spans="1:21" x14ac:dyDescent="0.25">
      <c r="A13352" t="s">
        <v>7316</v>
      </c>
      <c r="B13352">
        <v>25</v>
      </c>
      <c r="C13352" t="s">
        <v>43</v>
      </c>
      <c r="D13352">
        <v>68</v>
      </c>
      <c r="E13352">
        <v>75</v>
      </c>
      <c r="F13352" t="s">
        <v>3408</v>
      </c>
      <c r="G13352">
        <v>1100</v>
      </c>
      <c r="H13352">
        <v>7</v>
      </c>
      <c r="I13352" t="s">
        <v>25</v>
      </c>
      <c r="J13352">
        <v>1</v>
      </c>
      <c r="K13352">
        <v>2</v>
      </c>
      <c r="L13352" t="s">
        <v>74</v>
      </c>
      <c r="M13352" s="1">
        <v>42370</v>
      </c>
      <c r="N13352" s="1">
        <v>43831</v>
      </c>
      <c r="O13352">
        <v>180.34</v>
      </c>
      <c r="P13352">
        <v>72.121186829999999</v>
      </c>
      <c r="Q13352">
        <v>1800</v>
      </c>
      <c r="R13352">
        <v>4</v>
      </c>
      <c r="S13352">
        <v>63.008743296950101</v>
      </c>
      <c r="T13352">
        <v>16.160925569361549</v>
      </c>
      <c r="U13352">
        <v>18.352864452559523</v>
      </c>
    </row>
    <row r="13353" spans="1:21" x14ac:dyDescent="0.25">
      <c r="A13353" t="s">
        <v>7315</v>
      </c>
      <c r="B13353">
        <v>28</v>
      </c>
      <c r="C13353" t="s">
        <v>1510</v>
      </c>
      <c r="D13353">
        <v>68</v>
      </c>
      <c r="E13353">
        <v>68</v>
      </c>
      <c r="F13353" t="s">
        <v>718</v>
      </c>
      <c r="G13353">
        <v>900</v>
      </c>
      <c r="H13353">
        <v>10</v>
      </c>
      <c r="I13353" t="s">
        <v>25</v>
      </c>
      <c r="J13353">
        <v>1</v>
      </c>
      <c r="K13353">
        <v>3</v>
      </c>
      <c r="L13353" t="s">
        <v>100</v>
      </c>
      <c r="M13353" s="1">
        <v>42370</v>
      </c>
      <c r="N13353" s="1">
        <v>43831</v>
      </c>
      <c r="O13353">
        <v>180.34</v>
      </c>
      <c r="P13353">
        <v>69.853224980000007</v>
      </c>
      <c r="Q13353">
        <v>1900</v>
      </c>
      <c r="R13353">
        <v>4</v>
      </c>
      <c r="S13353">
        <v>65.768261018652808</v>
      </c>
      <c r="T13353">
        <v>16.014104010576599</v>
      </c>
      <c r="U13353">
        <v>28.985507246376812</v>
      </c>
    </row>
    <row r="13354" spans="1:21" x14ac:dyDescent="0.25">
      <c r="A13354" t="s">
        <v>7311</v>
      </c>
      <c r="B13354">
        <v>26</v>
      </c>
      <c r="C13354" t="s">
        <v>7312</v>
      </c>
      <c r="D13354">
        <v>68</v>
      </c>
      <c r="E13354">
        <v>69</v>
      </c>
      <c r="F13354" t="s">
        <v>3694</v>
      </c>
      <c r="G13354">
        <v>875</v>
      </c>
      <c r="H13354">
        <v>4</v>
      </c>
      <c r="I13354" t="s">
        <v>25</v>
      </c>
      <c r="J13354">
        <v>1</v>
      </c>
      <c r="K13354">
        <v>2</v>
      </c>
      <c r="L13354" t="s">
        <v>60</v>
      </c>
      <c r="M13354" s="1">
        <v>42370</v>
      </c>
      <c r="N13354" s="1">
        <v>43831</v>
      </c>
      <c r="O13354">
        <v>185.42</v>
      </c>
      <c r="P13354">
        <v>87.996919779999999</v>
      </c>
      <c r="Q13354">
        <v>1600</v>
      </c>
      <c r="R13354">
        <v>4</v>
      </c>
      <c r="S13354">
        <v>63.1883849796533</v>
      </c>
      <c r="T13354">
        <v>20.493942229310623</v>
      </c>
      <c r="U13354">
        <v>11.758667891875014</v>
      </c>
    </row>
    <row r="13355" spans="1:21" x14ac:dyDescent="0.25">
      <c r="A13355" t="s">
        <v>7306</v>
      </c>
      <c r="B13355">
        <v>20</v>
      </c>
      <c r="C13355" t="s">
        <v>32</v>
      </c>
      <c r="D13355">
        <v>68</v>
      </c>
      <c r="E13355">
        <v>77</v>
      </c>
      <c r="F13355" t="s">
        <v>251</v>
      </c>
      <c r="G13355">
        <v>1100</v>
      </c>
      <c r="H13355">
        <v>3</v>
      </c>
      <c r="I13355" t="s">
        <v>20</v>
      </c>
      <c r="J13355">
        <v>1</v>
      </c>
      <c r="K13355">
        <v>1</v>
      </c>
      <c r="L13355" t="s">
        <v>34</v>
      </c>
      <c r="M13355" s="1">
        <v>42370</v>
      </c>
      <c r="N13355" s="1">
        <v>44562</v>
      </c>
      <c r="O13355">
        <v>185.42</v>
      </c>
      <c r="P13355">
        <v>83.007403710000006</v>
      </c>
      <c r="Q13355">
        <v>2400</v>
      </c>
      <c r="R13355">
        <v>6</v>
      </c>
      <c r="S13355">
        <v>74.401828595997614</v>
      </c>
      <c r="T13355">
        <v>17.372430041050745</v>
      </c>
      <c r="U13355">
        <v>7.8655133368112233</v>
      </c>
    </row>
    <row r="13356" spans="1:21" x14ac:dyDescent="0.25">
      <c r="A13356" t="s">
        <v>16396</v>
      </c>
      <c r="B13356">
        <v>18</v>
      </c>
      <c r="C13356" t="s">
        <v>67</v>
      </c>
      <c r="D13356">
        <v>57</v>
      </c>
      <c r="E13356">
        <v>75</v>
      </c>
      <c r="F13356" t="s">
        <v>12327</v>
      </c>
      <c r="G13356">
        <v>220</v>
      </c>
      <c r="H13356">
        <v>3</v>
      </c>
      <c r="I13356" t="s">
        <v>25</v>
      </c>
      <c r="J13356">
        <v>1</v>
      </c>
      <c r="K13356">
        <v>3</v>
      </c>
      <c r="L13356" t="s">
        <v>26</v>
      </c>
      <c r="M13356" s="1">
        <v>42370</v>
      </c>
      <c r="N13356" s="1">
        <v>43646</v>
      </c>
      <c r="O13356">
        <v>177.79999999999998</v>
      </c>
      <c r="P13356">
        <v>63.049339430000003</v>
      </c>
      <c r="Q13356">
        <v>4585.06080634501</v>
      </c>
      <c r="R13356">
        <v>4</v>
      </c>
      <c r="S13356">
        <v>102.55797516753373</v>
      </c>
      <c r="T13356">
        <v>11.873062425267712</v>
      </c>
      <c r="U13356">
        <v>17.587822499041099</v>
      </c>
    </row>
    <row r="13357" spans="1:21" x14ac:dyDescent="0.25">
      <c r="A13357" t="s">
        <v>7372</v>
      </c>
      <c r="B13357">
        <v>27</v>
      </c>
      <c r="C13357" t="s">
        <v>173</v>
      </c>
      <c r="D13357">
        <v>68</v>
      </c>
      <c r="E13357">
        <v>69</v>
      </c>
      <c r="F13357" t="s">
        <v>855</v>
      </c>
      <c r="G13357">
        <v>825</v>
      </c>
      <c r="H13357">
        <v>9</v>
      </c>
      <c r="I13357" t="s">
        <v>25</v>
      </c>
      <c r="J13357">
        <v>1</v>
      </c>
      <c r="K13357">
        <v>3</v>
      </c>
      <c r="L13357" t="s">
        <v>150</v>
      </c>
      <c r="M13357" s="1">
        <v>42370</v>
      </c>
      <c r="N13357" s="1">
        <v>43831</v>
      </c>
      <c r="O13357">
        <v>182.88</v>
      </c>
      <c r="P13357">
        <v>77.110702900000007</v>
      </c>
      <c r="Q13357">
        <v>1500</v>
      </c>
      <c r="R13357">
        <v>4</v>
      </c>
      <c r="S13357">
        <v>62.677455045083775</v>
      </c>
      <c r="T13357">
        <v>17.677089939503954</v>
      </c>
      <c r="U13357">
        <v>27.246937453935317</v>
      </c>
    </row>
    <row r="13358" spans="1:21" x14ac:dyDescent="0.25">
      <c r="A13358" t="s">
        <v>7386</v>
      </c>
      <c r="B13358">
        <v>25</v>
      </c>
      <c r="C13358" t="s">
        <v>95</v>
      </c>
      <c r="D13358">
        <v>68</v>
      </c>
      <c r="E13358">
        <v>70</v>
      </c>
      <c r="F13358" t="s">
        <v>2695</v>
      </c>
      <c r="G13358">
        <v>1100</v>
      </c>
      <c r="H13358">
        <v>13</v>
      </c>
      <c r="I13358" t="s">
        <v>20</v>
      </c>
      <c r="J13358">
        <v>1</v>
      </c>
      <c r="K13358">
        <v>3</v>
      </c>
      <c r="L13358" t="s">
        <v>26</v>
      </c>
      <c r="M13358" s="1">
        <v>42370</v>
      </c>
      <c r="N13358" s="1">
        <v>43465</v>
      </c>
      <c r="O13358">
        <v>170.18</v>
      </c>
      <c r="P13358">
        <v>67.131670760000006</v>
      </c>
      <c r="Q13358">
        <v>4585.06080634501</v>
      </c>
      <c r="R13358">
        <v>3</v>
      </c>
      <c r="S13358">
        <v>76.460137343428315</v>
      </c>
      <c r="T13358">
        <v>17.365806937829067</v>
      </c>
      <c r="U13358">
        <v>34.083891126181967</v>
      </c>
    </row>
    <row r="13359" spans="1:21" x14ac:dyDescent="0.25">
      <c r="A13359" t="s">
        <v>7391</v>
      </c>
      <c r="B13359">
        <v>25</v>
      </c>
      <c r="C13359" t="s">
        <v>740</v>
      </c>
      <c r="D13359">
        <v>68</v>
      </c>
      <c r="E13359">
        <v>69</v>
      </c>
      <c r="F13359" t="s">
        <v>641</v>
      </c>
      <c r="I13359" t="s">
        <v>20</v>
      </c>
      <c r="J13359">
        <v>1</v>
      </c>
      <c r="K13359">
        <v>3</v>
      </c>
      <c r="L13359" t="s">
        <v>103</v>
      </c>
      <c r="M13359" s="1">
        <v>42370</v>
      </c>
      <c r="N13359" s="1"/>
      <c r="O13359">
        <v>177.79999999999998</v>
      </c>
      <c r="P13359">
        <v>64.86370891</v>
      </c>
      <c r="Q13359">
        <v>4585.06080634501</v>
      </c>
      <c r="T13359">
        <v>14.171783646138728</v>
      </c>
    </row>
    <row r="13360" spans="1:21" x14ac:dyDescent="0.25">
      <c r="A13360" t="s">
        <v>7464</v>
      </c>
      <c r="B13360">
        <v>27</v>
      </c>
      <c r="C13360" t="s">
        <v>54</v>
      </c>
      <c r="D13360">
        <v>68</v>
      </c>
      <c r="E13360">
        <v>69</v>
      </c>
      <c r="F13360" t="s">
        <v>7465</v>
      </c>
      <c r="G13360">
        <v>850</v>
      </c>
      <c r="H13360">
        <v>3</v>
      </c>
      <c r="I13360" t="s">
        <v>25</v>
      </c>
      <c r="J13360">
        <v>1</v>
      </c>
      <c r="K13360">
        <v>3</v>
      </c>
      <c r="L13360" t="s">
        <v>74</v>
      </c>
      <c r="M13360" s="1">
        <v>42370</v>
      </c>
      <c r="N13360" s="1">
        <v>43466</v>
      </c>
      <c r="O13360">
        <v>180.34</v>
      </c>
      <c r="P13360">
        <v>76.203518160000002</v>
      </c>
      <c r="Q13360">
        <v>1200</v>
      </c>
      <c r="R13360">
        <v>3</v>
      </c>
      <c r="S13360">
        <v>56.596795123416371</v>
      </c>
      <c r="T13360">
        <v>18.127204375174468</v>
      </c>
      <c r="U13360">
        <v>8.947752268304809</v>
      </c>
    </row>
    <row r="13361" spans="1:21" x14ac:dyDescent="0.25">
      <c r="A13361" t="s">
        <v>16368</v>
      </c>
      <c r="B13361">
        <v>21</v>
      </c>
      <c r="C13361" t="s">
        <v>18</v>
      </c>
      <c r="D13361">
        <v>57</v>
      </c>
      <c r="E13361">
        <v>67</v>
      </c>
      <c r="F13361" t="s">
        <v>993</v>
      </c>
      <c r="G13361">
        <v>150</v>
      </c>
      <c r="H13361">
        <v>2</v>
      </c>
      <c r="I13361" t="s">
        <v>25</v>
      </c>
      <c r="J13361">
        <v>1</v>
      </c>
      <c r="K13361">
        <v>2</v>
      </c>
      <c r="L13361" t="s">
        <v>74</v>
      </c>
      <c r="M13361" s="1">
        <v>42370</v>
      </c>
      <c r="N13361" s="1">
        <v>43466</v>
      </c>
      <c r="O13361">
        <v>175.26</v>
      </c>
      <c r="P13361">
        <v>68.946040240000002</v>
      </c>
      <c r="Q13361">
        <v>255</v>
      </c>
      <c r="R13361">
        <v>3</v>
      </c>
      <c r="S13361">
        <v>47.190724135204881</v>
      </c>
      <c r="T13361">
        <v>15.565494922533642</v>
      </c>
      <c r="U13361">
        <v>14.199940537873498</v>
      </c>
    </row>
    <row r="13362" spans="1:21" x14ac:dyDescent="0.25">
      <c r="A13362" t="s">
        <v>16369</v>
      </c>
      <c r="B13362">
        <v>21</v>
      </c>
      <c r="C13362" t="s">
        <v>63</v>
      </c>
      <c r="D13362">
        <v>57</v>
      </c>
      <c r="E13362">
        <v>68</v>
      </c>
      <c r="F13362" t="s">
        <v>5896</v>
      </c>
      <c r="G13362">
        <v>160</v>
      </c>
      <c r="H13362">
        <v>1</v>
      </c>
      <c r="I13362" t="s">
        <v>25</v>
      </c>
      <c r="J13362">
        <v>1</v>
      </c>
      <c r="K13362">
        <v>2</v>
      </c>
      <c r="L13362" t="s">
        <v>60</v>
      </c>
      <c r="M13362" s="1">
        <v>42370</v>
      </c>
      <c r="N13362" s="1">
        <v>43466</v>
      </c>
      <c r="O13362">
        <v>185.42</v>
      </c>
      <c r="P13362">
        <v>79.832257120000008</v>
      </c>
      <c r="Q13362">
        <v>312</v>
      </c>
      <c r="R13362">
        <v>3</v>
      </c>
      <c r="S13362">
        <v>49.933573629036012</v>
      </c>
      <c r="T13362">
        <v>16.494195012158091</v>
      </c>
      <c r="U13362">
        <v>6.8745166525399553</v>
      </c>
    </row>
    <row r="13363" spans="1:21" x14ac:dyDescent="0.25">
      <c r="A13363" t="s">
        <v>7461</v>
      </c>
      <c r="B13363">
        <v>25</v>
      </c>
      <c r="C13363" t="s">
        <v>80</v>
      </c>
      <c r="D13363">
        <v>68</v>
      </c>
      <c r="E13363">
        <v>71</v>
      </c>
      <c r="F13363" t="s">
        <v>3032</v>
      </c>
      <c r="G13363">
        <v>925</v>
      </c>
      <c r="H13363">
        <v>9</v>
      </c>
      <c r="I13363" t="s">
        <v>25</v>
      </c>
      <c r="J13363">
        <v>1</v>
      </c>
      <c r="K13363">
        <v>2</v>
      </c>
      <c r="L13363" t="s">
        <v>150</v>
      </c>
      <c r="M13363" s="1">
        <v>42370</v>
      </c>
      <c r="N13363" s="1">
        <v>43646</v>
      </c>
      <c r="O13363">
        <v>177.79999999999998</v>
      </c>
      <c r="P13363">
        <v>74.842741050000001</v>
      </c>
      <c r="Q13363">
        <v>4585.06080634501</v>
      </c>
      <c r="R13363">
        <v>4</v>
      </c>
      <c r="S13363">
        <v>80.992126734885176</v>
      </c>
      <c r="T13363">
        <v>17.959750360929302</v>
      </c>
      <c r="U13363">
        <v>25.732015404316794</v>
      </c>
    </row>
    <row r="13364" spans="1:21" x14ac:dyDescent="0.25">
      <c r="A13364" t="s">
        <v>7454</v>
      </c>
      <c r="B13364">
        <v>29</v>
      </c>
      <c r="C13364" t="s">
        <v>80</v>
      </c>
      <c r="D13364">
        <v>68</v>
      </c>
      <c r="E13364">
        <v>68</v>
      </c>
      <c r="F13364" t="s">
        <v>2636</v>
      </c>
      <c r="G13364">
        <v>900</v>
      </c>
      <c r="H13364">
        <v>8</v>
      </c>
      <c r="I13364" t="s">
        <v>20</v>
      </c>
      <c r="J13364">
        <v>1</v>
      </c>
      <c r="K13364">
        <v>3</v>
      </c>
      <c r="L13364" t="s">
        <v>47</v>
      </c>
      <c r="M13364" s="1">
        <v>42370</v>
      </c>
      <c r="N13364" s="1">
        <v>43646</v>
      </c>
      <c r="O13364">
        <v>172.72</v>
      </c>
      <c r="P13364">
        <v>59.874192840000006</v>
      </c>
      <c r="Q13364">
        <v>4585.06080634501</v>
      </c>
      <c r="R13364">
        <v>4</v>
      </c>
      <c r="S13364">
        <v>81.318350258667436</v>
      </c>
      <c r="T13364">
        <v>14.554390444386424</v>
      </c>
      <c r="U13364">
        <v>23.188405797101449</v>
      </c>
    </row>
    <row r="13365" spans="1:21" x14ac:dyDescent="0.25">
      <c r="A13365" t="s">
        <v>16370</v>
      </c>
      <c r="B13365">
        <v>26</v>
      </c>
      <c r="C13365" t="s">
        <v>716</v>
      </c>
      <c r="D13365">
        <v>57</v>
      </c>
      <c r="E13365">
        <v>60</v>
      </c>
      <c r="F13365" t="s">
        <v>15988</v>
      </c>
      <c r="G13365">
        <v>110</v>
      </c>
      <c r="H13365">
        <v>1</v>
      </c>
      <c r="I13365" t="s">
        <v>20</v>
      </c>
      <c r="J13365">
        <v>1</v>
      </c>
      <c r="K13365">
        <v>2</v>
      </c>
      <c r="L13365" t="s">
        <v>671</v>
      </c>
      <c r="M13365" s="1">
        <v>42370</v>
      </c>
      <c r="N13365" s="1">
        <v>43101</v>
      </c>
      <c r="O13365">
        <v>185.42</v>
      </c>
      <c r="P13365">
        <v>76.203518160000002</v>
      </c>
      <c r="Q13365">
        <v>179</v>
      </c>
      <c r="R13365">
        <v>2</v>
      </c>
      <c r="S13365">
        <v>42.619486958706837</v>
      </c>
      <c r="T13365">
        <v>16.377640693423633</v>
      </c>
      <c r="U13365">
        <v>8.2909790369181948</v>
      </c>
    </row>
    <row r="13366" spans="1:21" x14ac:dyDescent="0.25">
      <c r="A13366" t="s">
        <v>7450</v>
      </c>
      <c r="B13366">
        <v>26</v>
      </c>
      <c r="C13366" t="s">
        <v>1547</v>
      </c>
      <c r="D13366">
        <v>68</v>
      </c>
      <c r="E13366">
        <v>72</v>
      </c>
      <c r="F13366" t="s">
        <v>641</v>
      </c>
      <c r="I13366" t="s">
        <v>25</v>
      </c>
      <c r="J13366">
        <v>1</v>
      </c>
      <c r="K13366">
        <v>1</v>
      </c>
      <c r="L13366" t="s">
        <v>34</v>
      </c>
      <c r="M13366" s="1">
        <v>42370</v>
      </c>
      <c r="N13366" s="1"/>
      <c r="O13366">
        <v>182.88</v>
      </c>
      <c r="P13366">
        <v>68.946040240000002</v>
      </c>
      <c r="Q13366">
        <v>4585.06080634501</v>
      </c>
      <c r="T13366">
        <v>14.517633357674125</v>
      </c>
    </row>
    <row r="13367" spans="1:21" x14ac:dyDescent="0.25">
      <c r="A13367" t="s">
        <v>7447</v>
      </c>
      <c r="B13367">
        <v>26</v>
      </c>
      <c r="C13367" t="s">
        <v>2557</v>
      </c>
      <c r="D13367">
        <v>68</v>
      </c>
      <c r="E13367">
        <v>70</v>
      </c>
      <c r="F13367" t="s">
        <v>1193</v>
      </c>
      <c r="G13367">
        <v>900</v>
      </c>
      <c r="H13367">
        <v>13</v>
      </c>
      <c r="I13367" t="s">
        <v>25</v>
      </c>
      <c r="J13367">
        <v>1</v>
      </c>
      <c r="K13367">
        <v>2</v>
      </c>
      <c r="L13367" t="s">
        <v>49</v>
      </c>
      <c r="M13367" s="1">
        <v>42370</v>
      </c>
      <c r="N13367" s="1">
        <v>43831</v>
      </c>
      <c r="O13367">
        <v>185.42</v>
      </c>
      <c r="P13367">
        <v>68.038855499999997</v>
      </c>
      <c r="Q13367">
        <v>1600</v>
      </c>
      <c r="R13367">
        <v>4</v>
      </c>
      <c r="S13367">
        <v>62.926701810575338</v>
      </c>
      <c r="T13367">
        <v>13.5278934762711</v>
      </c>
      <c r="U13367">
        <v>37.681159420289859</v>
      </c>
    </row>
    <row r="13368" spans="1:21" x14ac:dyDescent="0.25">
      <c r="A13368" t="s">
        <v>7446</v>
      </c>
      <c r="B13368">
        <v>28</v>
      </c>
      <c r="C13368" t="s">
        <v>173</v>
      </c>
      <c r="D13368">
        <v>68</v>
      </c>
      <c r="E13368">
        <v>68</v>
      </c>
      <c r="F13368" t="s">
        <v>1178</v>
      </c>
      <c r="G13368">
        <v>900</v>
      </c>
      <c r="H13368">
        <v>9</v>
      </c>
      <c r="I13368" t="s">
        <v>25</v>
      </c>
      <c r="J13368">
        <v>1</v>
      </c>
      <c r="K13368">
        <v>3</v>
      </c>
      <c r="L13368" t="s">
        <v>83</v>
      </c>
      <c r="M13368" s="1">
        <v>42370</v>
      </c>
      <c r="N13368" s="1">
        <v>43466</v>
      </c>
      <c r="O13368">
        <v>180.34</v>
      </c>
      <c r="P13368">
        <v>73.028371570000004</v>
      </c>
      <c r="Q13368">
        <v>1400</v>
      </c>
      <c r="R13368">
        <v>3</v>
      </c>
      <c r="S13368">
        <v>58.525590425473631</v>
      </c>
      <c r="T13368">
        <v>17.185654192875536</v>
      </c>
      <c r="U13368">
        <v>26.086956521739129</v>
      </c>
    </row>
    <row r="13369" spans="1:21" x14ac:dyDescent="0.25">
      <c r="A13369" t="s">
        <v>16372</v>
      </c>
      <c r="B13369">
        <v>18</v>
      </c>
      <c r="C13369" t="s">
        <v>716</v>
      </c>
      <c r="D13369">
        <v>57</v>
      </c>
      <c r="E13369">
        <v>75</v>
      </c>
      <c r="F13369" t="s">
        <v>417</v>
      </c>
      <c r="G13369">
        <v>210</v>
      </c>
      <c r="H13369">
        <v>3</v>
      </c>
      <c r="I13369" t="s">
        <v>25</v>
      </c>
      <c r="J13369">
        <v>1</v>
      </c>
      <c r="K13369">
        <v>3</v>
      </c>
      <c r="L13369" t="s">
        <v>70</v>
      </c>
      <c r="M13369" s="1">
        <v>42370</v>
      </c>
      <c r="N13369" s="1">
        <v>43466</v>
      </c>
      <c r="O13369">
        <v>177.79999999999998</v>
      </c>
      <c r="P13369">
        <v>72.121186829999999</v>
      </c>
      <c r="Q13369">
        <v>530</v>
      </c>
      <c r="R13369">
        <v>3</v>
      </c>
      <c r="S13369">
        <v>56.250917076691842</v>
      </c>
      <c r="T13369">
        <v>15.316668529622781</v>
      </c>
      <c r="U13369">
        <v>18.001710243713589</v>
      </c>
    </row>
    <row r="13370" spans="1:21" x14ac:dyDescent="0.25">
      <c r="A13370" t="s">
        <v>7440</v>
      </c>
      <c r="B13370">
        <v>19</v>
      </c>
      <c r="C13370" t="s">
        <v>67</v>
      </c>
      <c r="D13370">
        <v>68</v>
      </c>
      <c r="E13370">
        <v>82</v>
      </c>
      <c r="F13370" t="s">
        <v>2816</v>
      </c>
      <c r="G13370">
        <v>1900</v>
      </c>
      <c r="H13370">
        <v>10</v>
      </c>
      <c r="I13370" t="s">
        <v>25</v>
      </c>
      <c r="J13370">
        <v>1</v>
      </c>
      <c r="K13370">
        <v>3</v>
      </c>
      <c r="L13370" t="s">
        <v>26</v>
      </c>
      <c r="M13370" s="1">
        <v>42370</v>
      </c>
      <c r="N13370" s="1">
        <v>43466</v>
      </c>
      <c r="O13370">
        <v>185.42</v>
      </c>
      <c r="P13370">
        <v>74.842741050000001</v>
      </c>
      <c r="Q13370">
        <v>4585.06080634501</v>
      </c>
      <c r="R13370">
        <v>3</v>
      </c>
      <c r="S13370">
        <v>70.924909500645853</v>
      </c>
      <c r="T13370">
        <v>14.292682823898215</v>
      </c>
      <c r="U13370">
        <v>19.949194249614067</v>
      </c>
    </row>
    <row r="13371" spans="1:21" x14ac:dyDescent="0.25">
      <c r="A13371" t="s">
        <v>7437</v>
      </c>
      <c r="B13371">
        <v>23</v>
      </c>
      <c r="C13371" t="s">
        <v>67</v>
      </c>
      <c r="D13371">
        <v>68</v>
      </c>
      <c r="E13371">
        <v>76</v>
      </c>
      <c r="F13371" t="s">
        <v>7438</v>
      </c>
      <c r="G13371">
        <v>1300</v>
      </c>
      <c r="H13371">
        <v>16</v>
      </c>
      <c r="I13371" t="s">
        <v>25</v>
      </c>
      <c r="J13371">
        <v>1</v>
      </c>
      <c r="K13371">
        <v>3</v>
      </c>
      <c r="L13371" t="s">
        <v>70</v>
      </c>
      <c r="M13371" s="1">
        <v>42370</v>
      </c>
      <c r="N13371" s="1">
        <v>43466</v>
      </c>
      <c r="O13371">
        <v>170.18</v>
      </c>
      <c r="P13371">
        <v>63.956524170000002</v>
      </c>
      <c r="Q13371">
        <v>4585.06080634501</v>
      </c>
      <c r="R13371">
        <v>3</v>
      </c>
      <c r="S13371">
        <v>74.678719588853298</v>
      </c>
      <c r="T13371">
        <v>15.59019444752634</v>
      </c>
      <c r="U13371">
        <v>38.587839737407251</v>
      </c>
    </row>
    <row r="13372" spans="1:21" x14ac:dyDescent="0.25">
      <c r="A13372" t="s">
        <v>7432</v>
      </c>
      <c r="B13372">
        <v>21</v>
      </c>
      <c r="C13372" t="s">
        <v>18</v>
      </c>
      <c r="D13372">
        <v>68</v>
      </c>
      <c r="E13372">
        <v>80</v>
      </c>
      <c r="F13372" t="s">
        <v>3032</v>
      </c>
      <c r="G13372">
        <v>1600</v>
      </c>
      <c r="H13372">
        <v>9</v>
      </c>
      <c r="I13372" t="s">
        <v>20</v>
      </c>
      <c r="J13372">
        <v>1</v>
      </c>
      <c r="K13372">
        <v>3</v>
      </c>
      <c r="L13372" t="s">
        <v>146</v>
      </c>
      <c r="M13372" s="1">
        <v>42370</v>
      </c>
      <c r="N13372" s="1">
        <v>43646</v>
      </c>
      <c r="O13372">
        <v>175.26</v>
      </c>
      <c r="P13372">
        <v>71.214002090000008</v>
      </c>
      <c r="Q13372">
        <v>4585.06080634501</v>
      </c>
      <c r="R13372">
        <v>4</v>
      </c>
      <c r="S13372">
        <v>74.976632720382497</v>
      </c>
      <c r="T13372">
        <v>16.45153093972225</v>
      </c>
      <c r="U13372">
        <v>19.565217391304348</v>
      </c>
    </row>
    <row r="13373" spans="1:21" x14ac:dyDescent="0.25">
      <c r="A13373" t="s">
        <v>7431</v>
      </c>
      <c r="B13373">
        <v>20</v>
      </c>
      <c r="C13373" t="s">
        <v>607</v>
      </c>
      <c r="D13373">
        <v>68</v>
      </c>
      <c r="E13373">
        <v>77</v>
      </c>
      <c r="F13373" t="s">
        <v>1188</v>
      </c>
      <c r="G13373">
        <v>1400</v>
      </c>
      <c r="H13373">
        <v>26</v>
      </c>
      <c r="I13373" t="s">
        <v>25</v>
      </c>
      <c r="J13373">
        <v>1</v>
      </c>
      <c r="K13373">
        <v>2</v>
      </c>
      <c r="L13373" t="s">
        <v>26</v>
      </c>
      <c r="M13373" s="1">
        <v>42370</v>
      </c>
      <c r="N13373" s="1">
        <v>43646</v>
      </c>
      <c r="O13373">
        <v>182.88</v>
      </c>
      <c r="P13373">
        <v>73.93555631000001</v>
      </c>
      <c r="Q13373">
        <v>4585.06080634501</v>
      </c>
      <c r="R13373">
        <v>4</v>
      </c>
      <c r="S13373">
        <v>76.35866195122675</v>
      </c>
      <c r="T13373">
        <v>14.927856824347913</v>
      </c>
      <c r="U13373">
        <v>60.424280780200299</v>
      </c>
    </row>
    <row r="13374" spans="1:21" x14ac:dyDescent="0.25">
      <c r="A13374" t="s">
        <v>7429</v>
      </c>
      <c r="B13374">
        <v>33</v>
      </c>
      <c r="C13374" t="s">
        <v>128</v>
      </c>
      <c r="D13374">
        <v>68</v>
      </c>
      <c r="E13374">
        <v>68</v>
      </c>
      <c r="F13374" t="s">
        <v>3561</v>
      </c>
      <c r="G13374">
        <v>450</v>
      </c>
      <c r="H13374">
        <v>3</v>
      </c>
      <c r="I13374" t="s">
        <v>25</v>
      </c>
      <c r="J13374">
        <v>1</v>
      </c>
      <c r="K13374">
        <v>1</v>
      </c>
      <c r="L13374" t="s">
        <v>34</v>
      </c>
      <c r="M13374" s="1">
        <v>42370</v>
      </c>
      <c r="N13374" s="1">
        <v>43466</v>
      </c>
      <c r="O13374">
        <v>195.58</v>
      </c>
      <c r="P13374">
        <v>91.17206637000001</v>
      </c>
      <c r="Q13374">
        <v>608</v>
      </c>
      <c r="R13374">
        <v>3</v>
      </c>
      <c r="S13374">
        <v>51.350290066973727</v>
      </c>
      <c r="T13374">
        <v>19.991852354354062</v>
      </c>
      <c r="U13374">
        <v>12.297509238026914</v>
      </c>
    </row>
    <row r="13375" spans="1:21" x14ac:dyDescent="0.25">
      <c r="A13375" t="s">
        <v>7420</v>
      </c>
      <c r="B13375">
        <v>23</v>
      </c>
      <c r="C13375" t="s">
        <v>18</v>
      </c>
      <c r="D13375">
        <v>68</v>
      </c>
      <c r="E13375">
        <v>77</v>
      </c>
      <c r="F13375" t="s">
        <v>2342</v>
      </c>
      <c r="G13375">
        <v>1200</v>
      </c>
      <c r="H13375">
        <v>5</v>
      </c>
      <c r="I13375" t="s">
        <v>25</v>
      </c>
      <c r="J13375">
        <v>1</v>
      </c>
      <c r="K13375">
        <v>2</v>
      </c>
      <c r="L13375" t="s">
        <v>150</v>
      </c>
      <c r="M13375" s="1">
        <v>42370</v>
      </c>
      <c r="N13375" s="1">
        <v>43831</v>
      </c>
      <c r="O13375">
        <v>180.34</v>
      </c>
      <c r="P13375">
        <v>69.853224980000007</v>
      </c>
      <c r="Q13375">
        <v>2000</v>
      </c>
      <c r="R13375">
        <v>4</v>
      </c>
      <c r="S13375">
        <v>63.92506400202786</v>
      </c>
      <c r="T13375">
        <v>14.864104010576597</v>
      </c>
      <c r="U13375">
        <v>12.551092808470123</v>
      </c>
    </row>
    <row r="13376" spans="1:21" x14ac:dyDescent="0.25">
      <c r="A13376" t="s">
        <v>7416</v>
      </c>
      <c r="B13376">
        <v>29</v>
      </c>
      <c r="C13376" t="s">
        <v>51</v>
      </c>
      <c r="D13376">
        <v>68</v>
      </c>
      <c r="E13376">
        <v>68</v>
      </c>
      <c r="F13376" t="s">
        <v>641</v>
      </c>
      <c r="I13376" t="s">
        <v>25</v>
      </c>
      <c r="J13376">
        <v>1</v>
      </c>
      <c r="K13376">
        <v>1</v>
      </c>
      <c r="L13376" t="s">
        <v>34</v>
      </c>
      <c r="M13376" s="1">
        <v>42370</v>
      </c>
      <c r="N13376" s="1"/>
      <c r="O13376">
        <v>185.42</v>
      </c>
      <c r="P13376">
        <v>81.193034230000009</v>
      </c>
      <c r="Q13376">
        <v>4585.06080634501</v>
      </c>
      <c r="T13376">
        <v>18.809152881683513</v>
      </c>
    </row>
    <row r="13377" spans="1:21" x14ac:dyDescent="0.25">
      <c r="A13377" t="s">
        <v>16378</v>
      </c>
      <c r="B13377">
        <v>19</v>
      </c>
      <c r="C13377" t="s">
        <v>67</v>
      </c>
      <c r="D13377">
        <v>57</v>
      </c>
      <c r="E13377">
        <v>74</v>
      </c>
      <c r="F13377" t="s">
        <v>12327</v>
      </c>
      <c r="G13377">
        <v>220</v>
      </c>
      <c r="H13377">
        <v>3</v>
      </c>
      <c r="I13377" t="s">
        <v>25</v>
      </c>
      <c r="J13377">
        <v>1</v>
      </c>
      <c r="K13377">
        <v>2</v>
      </c>
      <c r="L13377" t="s">
        <v>38</v>
      </c>
      <c r="M13377" s="1">
        <v>42370</v>
      </c>
      <c r="N13377" s="1">
        <v>43495</v>
      </c>
      <c r="O13377">
        <v>190.5</v>
      </c>
      <c r="P13377">
        <v>82.10021897</v>
      </c>
      <c r="Q13377">
        <v>4585.06080634501</v>
      </c>
      <c r="R13377">
        <v>3</v>
      </c>
      <c r="S13377">
        <v>99.275551046522096</v>
      </c>
      <c r="T13377">
        <v>15.317860035133403</v>
      </c>
      <c r="U13377">
        <v>17.587822499041099</v>
      </c>
    </row>
    <row r="13378" spans="1:21" x14ac:dyDescent="0.25">
      <c r="A13378" t="s">
        <v>7404</v>
      </c>
      <c r="B13378">
        <v>25</v>
      </c>
      <c r="C13378" t="s">
        <v>206</v>
      </c>
      <c r="D13378">
        <v>68</v>
      </c>
      <c r="E13378">
        <v>72</v>
      </c>
      <c r="F13378" t="s">
        <v>3766</v>
      </c>
      <c r="G13378">
        <v>1200</v>
      </c>
      <c r="H13378">
        <v>3</v>
      </c>
      <c r="I13378" t="s">
        <v>25</v>
      </c>
      <c r="J13378">
        <v>1</v>
      </c>
      <c r="K13378">
        <v>3</v>
      </c>
      <c r="L13378" t="s">
        <v>26</v>
      </c>
      <c r="M13378" s="1">
        <v>42370</v>
      </c>
      <c r="N13378" s="1">
        <v>43466</v>
      </c>
      <c r="O13378">
        <v>185.42</v>
      </c>
      <c r="P13378">
        <v>73.028371570000004</v>
      </c>
      <c r="Q13378">
        <v>1600</v>
      </c>
      <c r="R13378">
        <v>3</v>
      </c>
      <c r="S13378">
        <v>58.188223162900343</v>
      </c>
      <c r="T13378">
        <v>15.039405664530982</v>
      </c>
      <c r="U13378">
        <v>7.5306556850820741</v>
      </c>
    </row>
    <row r="13379" spans="1:21" x14ac:dyDescent="0.25">
      <c r="A13379" t="s">
        <v>7475</v>
      </c>
      <c r="B13379">
        <v>20</v>
      </c>
      <c r="C13379" t="s">
        <v>512</v>
      </c>
      <c r="D13379">
        <v>68</v>
      </c>
      <c r="E13379">
        <v>78</v>
      </c>
      <c r="F13379" t="s">
        <v>474</v>
      </c>
      <c r="G13379">
        <v>1300</v>
      </c>
      <c r="H13379">
        <v>24</v>
      </c>
      <c r="I13379" t="s">
        <v>25</v>
      </c>
      <c r="J13379">
        <v>1</v>
      </c>
      <c r="K13379">
        <v>3</v>
      </c>
      <c r="L13379" t="s">
        <v>83</v>
      </c>
      <c r="M13379" s="1">
        <v>42370</v>
      </c>
      <c r="N13379" s="1">
        <v>43465</v>
      </c>
      <c r="O13379">
        <v>182.88</v>
      </c>
      <c r="P13379">
        <v>77.110702900000007</v>
      </c>
      <c r="Q13379">
        <v>4585.06080634501</v>
      </c>
      <c r="R13379">
        <v>3</v>
      </c>
      <c r="S13379">
        <v>74.678719588853298</v>
      </c>
      <c r="T13379">
        <v>16.067089939503955</v>
      </c>
      <c r="U13379">
        <v>57.881759606110869</v>
      </c>
    </row>
    <row r="13380" spans="1:21" x14ac:dyDescent="0.25">
      <c r="A13380" t="s">
        <v>6948</v>
      </c>
      <c r="B13380">
        <v>21</v>
      </c>
      <c r="C13380" t="s">
        <v>63</v>
      </c>
      <c r="D13380">
        <v>69</v>
      </c>
      <c r="E13380">
        <v>79</v>
      </c>
      <c r="F13380" t="s">
        <v>4816</v>
      </c>
      <c r="G13380">
        <v>1700</v>
      </c>
      <c r="H13380">
        <v>10</v>
      </c>
      <c r="I13380" t="s">
        <v>25</v>
      </c>
      <c r="J13380">
        <v>1</v>
      </c>
      <c r="K13380">
        <v>3</v>
      </c>
      <c r="L13380" t="s">
        <v>83</v>
      </c>
      <c r="M13380" s="1">
        <v>42370</v>
      </c>
      <c r="N13380" s="1">
        <v>43646</v>
      </c>
      <c r="O13380">
        <v>180.34</v>
      </c>
      <c r="P13380">
        <v>69.853224980000007</v>
      </c>
      <c r="Q13380">
        <v>4585.06080634501</v>
      </c>
      <c r="R13380">
        <v>4</v>
      </c>
      <c r="S13380">
        <v>74.365555060110822</v>
      </c>
      <c r="T13380">
        <v>14.404104010576599</v>
      </c>
      <c r="U13380">
        <v>21.090054350985476</v>
      </c>
    </row>
    <row r="13381" spans="1:21" x14ac:dyDescent="0.25">
      <c r="A13381" t="s">
        <v>6945</v>
      </c>
      <c r="B13381">
        <v>24</v>
      </c>
      <c r="C13381" t="s">
        <v>18</v>
      </c>
      <c r="D13381">
        <v>69</v>
      </c>
      <c r="E13381">
        <v>75</v>
      </c>
      <c r="F13381" t="s">
        <v>1308</v>
      </c>
      <c r="G13381">
        <v>1400</v>
      </c>
      <c r="H13381">
        <v>9</v>
      </c>
      <c r="I13381" t="s">
        <v>25</v>
      </c>
      <c r="J13381">
        <v>1</v>
      </c>
      <c r="K13381">
        <v>3</v>
      </c>
      <c r="L13381" t="s">
        <v>100</v>
      </c>
      <c r="M13381" s="1">
        <v>42370</v>
      </c>
      <c r="N13381" s="1">
        <v>44197</v>
      </c>
      <c r="O13381">
        <v>167.64000000000001</v>
      </c>
      <c r="P13381">
        <v>64.86370891</v>
      </c>
      <c r="Q13381">
        <v>2400</v>
      </c>
      <c r="R13381">
        <v>5</v>
      </c>
      <c r="S13381">
        <v>68.379442195917292</v>
      </c>
      <c r="T13381">
        <v>17.016680410027487</v>
      </c>
      <c r="U13381">
        <v>20.916097193146257</v>
      </c>
    </row>
    <row r="13382" spans="1:21" x14ac:dyDescent="0.25">
      <c r="A13382" t="s">
        <v>16481</v>
      </c>
      <c r="B13382">
        <v>24</v>
      </c>
      <c r="C13382" t="s">
        <v>1510</v>
      </c>
      <c r="D13382">
        <v>57</v>
      </c>
      <c r="E13382">
        <v>66</v>
      </c>
      <c r="F13382" t="s">
        <v>1542</v>
      </c>
      <c r="G13382">
        <v>140</v>
      </c>
      <c r="H13382">
        <v>1</v>
      </c>
      <c r="I13382" t="s">
        <v>25</v>
      </c>
      <c r="J13382">
        <v>1</v>
      </c>
      <c r="K13382">
        <v>2</v>
      </c>
      <c r="L13382" t="s">
        <v>60</v>
      </c>
      <c r="M13382" s="1">
        <v>42370</v>
      </c>
      <c r="N13382" s="1">
        <v>43831</v>
      </c>
      <c r="O13382">
        <v>182.88</v>
      </c>
      <c r="P13382">
        <v>74.842741050000001</v>
      </c>
      <c r="Q13382">
        <v>329</v>
      </c>
      <c r="R13382">
        <v>4</v>
      </c>
      <c r="S13382">
        <v>54.668589753432371</v>
      </c>
      <c r="T13382">
        <v>16.173352000106778</v>
      </c>
      <c r="U13382">
        <v>7.3491674324218836</v>
      </c>
    </row>
    <row r="13383" spans="1:21" x14ac:dyDescent="0.25">
      <c r="A13383" t="s">
        <v>6531</v>
      </c>
      <c r="B13383">
        <v>30</v>
      </c>
      <c r="C13383" t="s">
        <v>171</v>
      </c>
      <c r="D13383">
        <v>69</v>
      </c>
      <c r="E13383">
        <v>69</v>
      </c>
      <c r="F13383" t="s">
        <v>3753</v>
      </c>
      <c r="G13383">
        <v>1000</v>
      </c>
      <c r="H13383">
        <v>8</v>
      </c>
      <c r="I13383" t="s">
        <v>20</v>
      </c>
      <c r="J13383">
        <v>1</v>
      </c>
      <c r="K13383">
        <v>3</v>
      </c>
      <c r="L13383" t="s">
        <v>30</v>
      </c>
      <c r="M13383" s="1">
        <v>42370</v>
      </c>
      <c r="N13383" s="1">
        <v>43466</v>
      </c>
      <c r="O13383">
        <v>175.26</v>
      </c>
      <c r="P13383">
        <v>69.853224980000007</v>
      </c>
      <c r="Q13383">
        <v>1500</v>
      </c>
      <c r="R13383">
        <v>3</v>
      </c>
      <c r="S13383">
        <v>58.708706535759347</v>
      </c>
      <c r="T13383">
        <v>17.989909329409084</v>
      </c>
      <c r="U13383">
        <v>21.998453288127859</v>
      </c>
    </row>
    <row r="13384" spans="1:21" x14ac:dyDescent="0.25">
      <c r="A13384" t="s">
        <v>6528</v>
      </c>
      <c r="B13384">
        <v>27</v>
      </c>
      <c r="C13384" t="s">
        <v>32</v>
      </c>
      <c r="D13384">
        <v>69</v>
      </c>
      <c r="E13384">
        <v>70</v>
      </c>
      <c r="F13384" t="s">
        <v>4572</v>
      </c>
      <c r="G13384">
        <v>1200</v>
      </c>
      <c r="H13384">
        <v>11</v>
      </c>
      <c r="I13384" t="s">
        <v>20</v>
      </c>
      <c r="J13384">
        <v>1</v>
      </c>
      <c r="K13384">
        <v>3</v>
      </c>
      <c r="L13384" t="s">
        <v>76</v>
      </c>
      <c r="M13384" s="1">
        <v>42370</v>
      </c>
      <c r="N13384" s="1">
        <v>43646</v>
      </c>
      <c r="O13384">
        <v>170.18</v>
      </c>
      <c r="P13384">
        <v>58.967008100000001</v>
      </c>
      <c r="Q13384">
        <v>4585.06080634501</v>
      </c>
      <c r="R13384">
        <v>4</v>
      </c>
      <c r="S13384">
        <v>78.018832908907626</v>
      </c>
      <c r="T13384">
        <v>14.442803391336344</v>
      </c>
      <c r="U13384">
        <v>27.612404178634275</v>
      </c>
    </row>
    <row r="13385" spans="1:21" x14ac:dyDescent="0.25">
      <c r="A13385" t="s">
        <v>6521</v>
      </c>
      <c r="B13385">
        <v>28</v>
      </c>
      <c r="C13385" t="s">
        <v>788</v>
      </c>
      <c r="D13385">
        <v>69</v>
      </c>
      <c r="E13385">
        <v>69</v>
      </c>
      <c r="F13385" t="s">
        <v>1112</v>
      </c>
      <c r="G13385">
        <v>1100</v>
      </c>
      <c r="H13385">
        <v>5</v>
      </c>
      <c r="I13385" t="s">
        <v>25</v>
      </c>
      <c r="J13385">
        <v>1</v>
      </c>
      <c r="K13385">
        <v>2</v>
      </c>
      <c r="L13385" t="s">
        <v>26</v>
      </c>
      <c r="M13385" s="1">
        <v>42370</v>
      </c>
      <c r="N13385" s="1">
        <v>43466</v>
      </c>
      <c r="O13385">
        <v>187.96</v>
      </c>
      <c r="P13385">
        <v>87.996919779999999</v>
      </c>
      <c r="Q13385">
        <v>1600</v>
      </c>
      <c r="R13385">
        <v>3</v>
      </c>
      <c r="S13385">
        <v>58.911197616270833</v>
      </c>
      <c r="T13385">
        <v>20.129444510590989</v>
      </c>
      <c r="U13385">
        <v>13.109188894685373</v>
      </c>
    </row>
    <row r="13386" spans="1:21" x14ac:dyDescent="0.25">
      <c r="A13386" t="s">
        <v>6519</v>
      </c>
      <c r="B13386">
        <v>34</v>
      </c>
      <c r="C13386" t="s">
        <v>163</v>
      </c>
      <c r="D13386">
        <v>69</v>
      </c>
      <c r="E13386">
        <v>69</v>
      </c>
      <c r="F13386" t="s">
        <v>2179</v>
      </c>
      <c r="G13386">
        <v>525</v>
      </c>
      <c r="H13386">
        <v>5</v>
      </c>
      <c r="I13386" t="s">
        <v>25</v>
      </c>
      <c r="J13386">
        <v>1</v>
      </c>
      <c r="K13386">
        <v>3</v>
      </c>
      <c r="L13386" t="s">
        <v>70</v>
      </c>
      <c r="M13386" s="1">
        <v>42370</v>
      </c>
      <c r="N13386" s="1">
        <v>43466</v>
      </c>
      <c r="O13386">
        <v>182.88</v>
      </c>
      <c r="P13386">
        <v>78.017887639999998</v>
      </c>
      <c r="Q13386">
        <v>735</v>
      </c>
      <c r="R13386">
        <v>3</v>
      </c>
      <c r="S13386">
        <v>53.010568011942802</v>
      </c>
      <c r="T13386">
        <v>19.612585115262821</v>
      </c>
      <c r="U13386">
        <v>18.975468716173253</v>
      </c>
    </row>
    <row r="13387" spans="1:21" x14ac:dyDescent="0.25">
      <c r="A13387" t="s">
        <v>6518</v>
      </c>
      <c r="B13387">
        <v>28</v>
      </c>
      <c r="C13387" t="s">
        <v>63</v>
      </c>
      <c r="D13387">
        <v>69</v>
      </c>
      <c r="E13387">
        <v>69</v>
      </c>
      <c r="F13387" t="s">
        <v>4763</v>
      </c>
      <c r="G13387">
        <v>825</v>
      </c>
      <c r="H13387">
        <v>5</v>
      </c>
      <c r="I13387" t="s">
        <v>25</v>
      </c>
      <c r="J13387">
        <v>1</v>
      </c>
      <c r="K13387">
        <v>2</v>
      </c>
      <c r="L13387" t="s">
        <v>150</v>
      </c>
      <c r="M13387" s="1">
        <v>42370</v>
      </c>
      <c r="N13387" s="1">
        <v>43466</v>
      </c>
      <c r="O13387">
        <v>167.64000000000001</v>
      </c>
      <c r="P13387">
        <v>67.131670760000006</v>
      </c>
      <c r="Q13387">
        <v>1500</v>
      </c>
      <c r="R13387">
        <v>3</v>
      </c>
      <c r="S13387">
        <v>60.390502546713904</v>
      </c>
      <c r="T13387">
        <v>18.9050958089795</v>
      </c>
      <c r="U13387">
        <v>15.13718747440851</v>
      </c>
    </row>
    <row r="13388" spans="1:21" x14ac:dyDescent="0.25">
      <c r="A13388" t="s">
        <v>6516</v>
      </c>
      <c r="B13388">
        <v>31</v>
      </c>
      <c r="C13388" t="s">
        <v>67</v>
      </c>
      <c r="D13388">
        <v>69</v>
      </c>
      <c r="E13388">
        <v>69</v>
      </c>
      <c r="F13388" t="s">
        <v>6517</v>
      </c>
      <c r="G13388">
        <v>925</v>
      </c>
      <c r="H13388">
        <v>7</v>
      </c>
      <c r="I13388" t="s">
        <v>25</v>
      </c>
      <c r="J13388">
        <v>1</v>
      </c>
      <c r="K13388">
        <v>3</v>
      </c>
      <c r="L13388" t="s">
        <v>100</v>
      </c>
      <c r="M13388" s="1">
        <v>42370</v>
      </c>
      <c r="N13388" s="1">
        <v>43646</v>
      </c>
      <c r="O13388">
        <v>172.72</v>
      </c>
      <c r="P13388">
        <v>74.842741050000001</v>
      </c>
      <c r="Q13388">
        <v>4585.06080634501</v>
      </c>
      <c r="R13388">
        <v>4</v>
      </c>
      <c r="S13388">
        <v>80.992126734885176</v>
      </c>
      <c r="T13388">
        <v>21.035488055483025</v>
      </c>
      <c r="U13388">
        <v>20.013789758913063</v>
      </c>
    </row>
    <row r="13389" spans="1:21" x14ac:dyDescent="0.25">
      <c r="A13389" t="s">
        <v>6513</v>
      </c>
      <c r="B13389">
        <v>22</v>
      </c>
      <c r="C13389" t="s">
        <v>186</v>
      </c>
      <c r="D13389">
        <v>69</v>
      </c>
      <c r="E13389">
        <v>76</v>
      </c>
      <c r="F13389" t="s">
        <v>1462</v>
      </c>
      <c r="G13389">
        <v>1500</v>
      </c>
      <c r="H13389">
        <v>4</v>
      </c>
      <c r="I13389" t="s">
        <v>25</v>
      </c>
      <c r="J13389">
        <v>1</v>
      </c>
      <c r="K13389">
        <v>3</v>
      </c>
      <c r="L13389" t="s">
        <v>133</v>
      </c>
      <c r="M13389" s="1">
        <v>42370</v>
      </c>
      <c r="N13389" s="1">
        <v>43465</v>
      </c>
      <c r="O13389">
        <v>167.64000000000001</v>
      </c>
      <c r="P13389">
        <v>72.121186829999999</v>
      </c>
      <c r="Q13389">
        <v>4585.06080634501</v>
      </c>
      <c r="R13389">
        <v>3</v>
      </c>
      <c r="S13389">
        <v>73.217449832230798</v>
      </c>
      <c r="T13389">
        <v>19.655609686673916</v>
      </c>
      <c r="U13389">
        <v>8.9808309477273447</v>
      </c>
    </row>
    <row r="13390" spans="1:21" x14ac:dyDescent="0.25">
      <c r="A13390" t="s">
        <v>16581</v>
      </c>
      <c r="B13390">
        <v>21</v>
      </c>
      <c r="C13390" t="s">
        <v>227</v>
      </c>
      <c r="D13390">
        <v>57</v>
      </c>
      <c r="E13390">
        <v>68</v>
      </c>
      <c r="F13390" t="s">
        <v>2957</v>
      </c>
      <c r="G13390">
        <v>160</v>
      </c>
      <c r="H13390">
        <v>1</v>
      </c>
      <c r="I13390" t="s">
        <v>25</v>
      </c>
      <c r="J13390">
        <v>1</v>
      </c>
      <c r="K13390">
        <v>2</v>
      </c>
      <c r="L13390" t="s">
        <v>60</v>
      </c>
      <c r="M13390" s="1">
        <v>42370</v>
      </c>
      <c r="N13390" s="1">
        <v>43466</v>
      </c>
      <c r="O13390">
        <v>187.96</v>
      </c>
      <c r="P13390">
        <v>73.93555631000001</v>
      </c>
      <c r="Q13390">
        <v>232</v>
      </c>
      <c r="R13390">
        <v>3</v>
      </c>
      <c r="S13390">
        <v>45.064069328428836</v>
      </c>
      <c r="T13390">
        <v>13.743296160960472</v>
      </c>
      <c r="U13390">
        <v>6.8745166525399553</v>
      </c>
    </row>
    <row r="13391" spans="1:21" x14ac:dyDescent="0.25">
      <c r="A13391" t="s">
        <v>6532</v>
      </c>
      <c r="B13391">
        <v>34</v>
      </c>
      <c r="C13391" t="s">
        <v>879</v>
      </c>
      <c r="D13391">
        <v>69</v>
      </c>
      <c r="E13391">
        <v>69</v>
      </c>
      <c r="F13391" t="s">
        <v>3039</v>
      </c>
      <c r="G13391">
        <v>525</v>
      </c>
      <c r="H13391">
        <v>4</v>
      </c>
      <c r="I13391" t="s">
        <v>25</v>
      </c>
      <c r="J13391">
        <v>2</v>
      </c>
      <c r="K13391">
        <v>3</v>
      </c>
      <c r="L13391" t="s">
        <v>70</v>
      </c>
      <c r="M13391" s="1">
        <v>42370</v>
      </c>
      <c r="N13391" s="1">
        <v>43466</v>
      </c>
      <c r="O13391">
        <v>177.79999999999998</v>
      </c>
      <c r="P13391">
        <v>74.842741050000001</v>
      </c>
      <c r="Q13391">
        <v>656</v>
      </c>
      <c r="R13391">
        <v>3</v>
      </c>
      <c r="S13391">
        <v>51.247829874006584</v>
      </c>
      <c r="T13391">
        <v>20.029750360929302</v>
      </c>
      <c r="U13391">
        <v>15.180374972938605</v>
      </c>
    </row>
    <row r="13392" spans="1:21" x14ac:dyDescent="0.25">
      <c r="A13392" t="s">
        <v>6510</v>
      </c>
      <c r="B13392">
        <v>32</v>
      </c>
      <c r="C13392" t="s">
        <v>63</v>
      </c>
      <c r="D13392">
        <v>69</v>
      </c>
      <c r="E13392">
        <v>69</v>
      </c>
      <c r="F13392" t="s">
        <v>2090</v>
      </c>
      <c r="G13392">
        <v>600</v>
      </c>
      <c r="H13392">
        <v>4</v>
      </c>
      <c r="I13392" t="s">
        <v>25</v>
      </c>
      <c r="J13392">
        <v>1</v>
      </c>
      <c r="K13392">
        <v>2</v>
      </c>
      <c r="L13392" t="s">
        <v>60</v>
      </c>
      <c r="M13392" s="1">
        <v>42370</v>
      </c>
      <c r="N13392" s="1">
        <v>43101</v>
      </c>
      <c r="O13392">
        <v>187.96</v>
      </c>
      <c r="P13392">
        <v>86.182550300000003</v>
      </c>
      <c r="Q13392">
        <v>900</v>
      </c>
      <c r="R13392">
        <v>2</v>
      </c>
      <c r="S13392">
        <v>53.455166941672744</v>
      </c>
      <c r="T13392">
        <v>20.433167304187055</v>
      </c>
      <c r="U13392">
        <v>14.199940537873498</v>
      </c>
    </row>
    <row r="13393" spans="1:21" x14ac:dyDescent="0.25">
      <c r="A13393" t="s">
        <v>16583</v>
      </c>
      <c r="B13393">
        <v>19</v>
      </c>
      <c r="C13393" t="s">
        <v>67</v>
      </c>
      <c r="D13393">
        <v>57</v>
      </c>
      <c r="E13393">
        <v>72</v>
      </c>
      <c r="F13393" t="s">
        <v>8201</v>
      </c>
      <c r="G13393">
        <v>200</v>
      </c>
      <c r="H13393">
        <v>1</v>
      </c>
      <c r="I13393" t="s">
        <v>25</v>
      </c>
      <c r="J13393">
        <v>1</v>
      </c>
      <c r="K13393">
        <v>2</v>
      </c>
      <c r="L13393" t="s">
        <v>60</v>
      </c>
      <c r="M13393" s="1">
        <v>42370</v>
      </c>
      <c r="N13393" s="1">
        <v>43466</v>
      </c>
      <c r="O13393">
        <v>187.96</v>
      </c>
      <c r="P13393">
        <v>74.842741050000001</v>
      </c>
      <c r="Q13393">
        <v>475</v>
      </c>
      <c r="R13393">
        <v>3</v>
      </c>
      <c r="S13393">
        <v>54.858031432318363</v>
      </c>
      <c r="T13393">
        <v>13.591434764162443</v>
      </c>
      <c r="U13393">
        <v>6.1487546190134568</v>
      </c>
    </row>
    <row r="13394" spans="1:21" x14ac:dyDescent="0.25">
      <c r="A13394" t="s">
        <v>16585</v>
      </c>
      <c r="B13394">
        <v>19</v>
      </c>
      <c r="C13394" t="s">
        <v>67</v>
      </c>
      <c r="D13394">
        <v>57</v>
      </c>
      <c r="E13394">
        <v>69</v>
      </c>
      <c r="F13394" t="s">
        <v>8911</v>
      </c>
      <c r="G13394">
        <v>160</v>
      </c>
      <c r="H13394">
        <v>1</v>
      </c>
      <c r="I13394" t="s">
        <v>25</v>
      </c>
      <c r="J13394">
        <v>1</v>
      </c>
      <c r="K13394">
        <v>2</v>
      </c>
      <c r="L13394" t="s">
        <v>60</v>
      </c>
      <c r="M13394" s="1">
        <v>42370</v>
      </c>
      <c r="N13394" s="1">
        <v>43466</v>
      </c>
      <c r="O13394">
        <v>182.88</v>
      </c>
      <c r="P13394">
        <v>68.946040240000002</v>
      </c>
      <c r="Q13394">
        <v>312</v>
      </c>
      <c r="R13394">
        <v>3</v>
      </c>
      <c r="S13394">
        <v>49.933573629036012</v>
      </c>
      <c r="T13394">
        <v>12.907633357674126</v>
      </c>
      <c r="U13394">
        <v>6.8745166525399553</v>
      </c>
    </row>
    <row r="13395" spans="1:21" x14ac:dyDescent="0.25">
      <c r="A13395" t="s">
        <v>6499</v>
      </c>
      <c r="B13395">
        <v>26</v>
      </c>
      <c r="C13395" t="s">
        <v>85</v>
      </c>
      <c r="D13395">
        <v>69</v>
      </c>
      <c r="E13395">
        <v>71</v>
      </c>
      <c r="F13395" t="s">
        <v>3971</v>
      </c>
      <c r="G13395">
        <v>1100</v>
      </c>
      <c r="H13395">
        <v>22</v>
      </c>
      <c r="I13395" t="s">
        <v>25</v>
      </c>
      <c r="J13395">
        <v>1</v>
      </c>
      <c r="K13395">
        <v>3</v>
      </c>
      <c r="L13395" t="s">
        <v>74</v>
      </c>
      <c r="M13395" s="1">
        <v>42370</v>
      </c>
      <c r="N13395" s="1">
        <v>43466</v>
      </c>
      <c r="O13395">
        <v>172.72</v>
      </c>
      <c r="P13395">
        <v>74.842741050000001</v>
      </c>
      <c r="Q13395">
        <v>2100</v>
      </c>
      <c r="R13395">
        <v>3</v>
      </c>
      <c r="S13395">
        <v>63.225290707263738</v>
      </c>
      <c r="T13395">
        <v>19.885488055483027</v>
      </c>
      <c r="U13395">
        <v>57.680431136615638</v>
      </c>
    </row>
    <row r="13396" spans="1:21" x14ac:dyDescent="0.25">
      <c r="A13396" t="s">
        <v>6498</v>
      </c>
      <c r="B13396">
        <v>29</v>
      </c>
      <c r="C13396" t="s">
        <v>609</v>
      </c>
      <c r="D13396">
        <v>69</v>
      </c>
      <c r="E13396">
        <v>69</v>
      </c>
      <c r="F13396" t="s">
        <v>641</v>
      </c>
      <c r="I13396" t="s">
        <v>25</v>
      </c>
      <c r="J13396">
        <v>1</v>
      </c>
      <c r="K13396">
        <v>2</v>
      </c>
      <c r="L13396" t="s">
        <v>58</v>
      </c>
      <c r="M13396" s="1">
        <v>42370</v>
      </c>
      <c r="N13396" s="1"/>
      <c r="O13396">
        <v>185.42</v>
      </c>
      <c r="P13396">
        <v>77.110702900000007</v>
      </c>
      <c r="Q13396">
        <v>4585.06080634501</v>
      </c>
      <c r="T13396">
        <v>17.38427927310725</v>
      </c>
    </row>
    <row r="13397" spans="1:21" x14ac:dyDescent="0.25">
      <c r="A13397" t="s">
        <v>16588</v>
      </c>
      <c r="B13397">
        <v>24</v>
      </c>
      <c r="C13397" t="s">
        <v>2557</v>
      </c>
      <c r="D13397">
        <v>57</v>
      </c>
      <c r="E13397">
        <v>61</v>
      </c>
      <c r="F13397" t="s">
        <v>5438</v>
      </c>
      <c r="G13397">
        <v>110</v>
      </c>
      <c r="H13397">
        <v>4</v>
      </c>
      <c r="I13397" t="s">
        <v>20</v>
      </c>
      <c r="J13397">
        <v>1</v>
      </c>
      <c r="K13397">
        <v>2</v>
      </c>
      <c r="L13397" t="s">
        <v>103</v>
      </c>
      <c r="M13397" s="1">
        <v>42370</v>
      </c>
      <c r="N13397" s="1">
        <v>43646</v>
      </c>
      <c r="O13397">
        <v>167.64000000000001</v>
      </c>
      <c r="P13397">
        <v>69.853224980000007</v>
      </c>
      <c r="Q13397">
        <v>4585.06080634501</v>
      </c>
      <c r="R13397">
        <v>4</v>
      </c>
      <c r="S13397">
        <v>117.68148719167742</v>
      </c>
      <c r="T13397">
        <v>19.147194287721913</v>
      </c>
      <c r="U13397">
        <v>33.163916147672779</v>
      </c>
    </row>
    <row r="13398" spans="1:21" x14ac:dyDescent="0.25">
      <c r="A13398" t="s">
        <v>6495</v>
      </c>
      <c r="B13398">
        <v>28</v>
      </c>
      <c r="C13398" t="s">
        <v>1635</v>
      </c>
      <c r="D13398">
        <v>69</v>
      </c>
      <c r="E13398">
        <v>70</v>
      </c>
      <c r="F13398" t="s">
        <v>641</v>
      </c>
      <c r="I13398" t="s">
        <v>25</v>
      </c>
      <c r="J13398">
        <v>1</v>
      </c>
      <c r="K13398">
        <v>2</v>
      </c>
      <c r="L13398" t="s">
        <v>49</v>
      </c>
      <c r="M13398" s="1">
        <v>42370</v>
      </c>
      <c r="N13398" s="1"/>
      <c r="O13398">
        <v>182.88</v>
      </c>
      <c r="P13398">
        <v>74.842741050000001</v>
      </c>
      <c r="Q13398">
        <v>4585.06080634501</v>
      </c>
      <c r="T13398">
        <v>17.09335200010678</v>
      </c>
    </row>
    <row r="13399" spans="1:21" x14ac:dyDescent="0.25">
      <c r="A13399" t="s">
        <v>16589</v>
      </c>
      <c r="B13399">
        <v>19</v>
      </c>
      <c r="C13399" t="s">
        <v>18</v>
      </c>
      <c r="D13399">
        <v>57</v>
      </c>
      <c r="E13399">
        <v>72</v>
      </c>
      <c r="F13399" t="s">
        <v>993</v>
      </c>
      <c r="G13399">
        <v>220</v>
      </c>
      <c r="H13399">
        <v>1</v>
      </c>
      <c r="I13399" t="s">
        <v>25</v>
      </c>
      <c r="J13399">
        <v>1</v>
      </c>
      <c r="K13399">
        <v>2</v>
      </c>
      <c r="L13399" t="s">
        <v>26</v>
      </c>
      <c r="M13399" s="1">
        <v>42370</v>
      </c>
      <c r="N13399" s="1">
        <v>44562</v>
      </c>
      <c r="O13399">
        <v>170.18</v>
      </c>
      <c r="P13399">
        <v>68.946040240000002</v>
      </c>
      <c r="Q13399">
        <v>468</v>
      </c>
      <c r="R13399">
        <v>6</v>
      </c>
      <c r="S13399">
        <v>62.870347635176209</v>
      </c>
      <c r="T13399">
        <v>16.737585503716343</v>
      </c>
      <c r="U13399">
        <v>5.8626074996803661</v>
      </c>
    </row>
    <row r="13400" spans="1:21" x14ac:dyDescent="0.25">
      <c r="A13400" t="s">
        <v>6483</v>
      </c>
      <c r="B13400">
        <v>20</v>
      </c>
      <c r="C13400" t="s">
        <v>57</v>
      </c>
      <c r="D13400">
        <v>69</v>
      </c>
      <c r="E13400">
        <v>83</v>
      </c>
      <c r="F13400" t="s">
        <v>816</v>
      </c>
      <c r="G13400">
        <v>1900</v>
      </c>
      <c r="H13400">
        <v>6</v>
      </c>
      <c r="I13400" t="s">
        <v>20</v>
      </c>
      <c r="J13400">
        <v>1</v>
      </c>
      <c r="K13400">
        <v>1</v>
      </c>
      <c r="L13400" t="s">
        <v>34</v>
      </c>
      <c r="M13400" s="1">
        <v>42370</v>
      </c>
      <c r="N13400" s="1">
        <v>44562</v>
      </c>
      <c r="O13400">
        <v>193.04</v>
      </c>
      <c r="P13400">
        <v>84.821773190000002</v>
      </c>
      <c r="Q13400">
        <v>4600</v>
      </c>
      <c r="R13400">
        <v>6</v>
      </c>
      <c r="S13400">
        <v>80.027152705484596</v>
      </c>
      <c r="T13400">
        <v>15.714545303155706</v>
      </c>
      <c r="U13400">
        <v>11.969516549768439</v>
      </c>
    </row>
    <row r="13401" spans="1:21" x14ac:dyDescent="0.25">
      <c r="A13401" t="s">
        <v>6506</v>
      </c>
      <c r="B13401">
        <v>25</v>
      </c>
      <c r="C13401" t="s">
        <v>67</v>
      </c>
      <c r="D13401">
        <v>69</v>
      </c>
      <c r="E13401">
        <v>72</v>
      </c>
      <c r="F13401" t="s">
        <v>2546</v>
      </c>
      <c r="G13401">
        <v>1100</v>
      </c>
      <c r="H13401">
        <v>5</v>
      </c>
      <c r="I13401" t="s">
        <v>20</v>
      </c>
      <c r="J13401">
        <v>1</v>
      </c>
      <c r="K13401">
        <v>2</v>
      </c>
      <c r="L13401" t="s">
        <v>103</v>
      </c>
      <c r="M13401" s="1">
        <v>42370</v>
      </c>
      <c r="N13401" s="1">
        <v>43466</v>
      </c>
      <c r="O13401">
        <v>182.88</v>
      </c>
      <c r="P13401">
        <v>69.853224980000007</v>
      </c>
      <c r="Q13401">
        <v>2100</v>
      </c>
      <c r="R13401">
        <v>3</v>
      </c>
      <c r="S13401">
        <v>63.225290707263738</v>
      </c>
      <c r="T13401">
        <v>14.613128533432995</v>
      </c>
      <c r="U13401">
        <v>13.109188894685373</v>
      </c>
    </row>
    <row r="13402" spans="1:21" x14ac:dyDescent="0.25">
      <c r="A13402" t="s">
        <v>16578</v>
      </c>
      <c r="B13402">
        <v>20</v>
      </c>
      <c r="C13402" t="s">
        <v>67</v>
      </c>
      <c r="D13402">
        <v>57</v>
      </c>
      <c r="E13402">
        <v>73</v>
      </c>
      <c r="F13402" t="s">
        <v>5770</v>
      </c>
      <c r="G13402">
        <v>230</v>
      </c>
      <c r="H13402">
        <v>1</v>
      </c>
      <c r="I13402" t="s">
        <v>25</v>
      </c>
      <c r="J13402">
        <v>1</v>
      </c>
      <c r="K13402">
        <v>2</v>
      </c>
      <c r="L13402" t="s">
        <v>146</v>
      </c>
      <c r="M13402" s="1">
        <v>42370</v>
      </c>
      <c r="N13402" s="1">
        <v>43831</v>
      </c>
      <c r="O13402">
        <v>175.26</v>
      </c>
      <c r="P13402">
        <v>76.203518160000002</v>
      </c>
      <c r="Q13402">
        <v>546</v>
      </c>
      <c r="R13402">
        <v>4</v>
      </c>
      <c r="S13402">
        <v>58.254665218796099</v>
      </c>
      <c r="T13402">
        <v>18.170810177537181</v>
      </c>
      <c r="U13402">
        <v>5.7337432469198877</v>
      </c>
    </row>
    <row r="13403" spans="1:21" x14ac:dyDescent="0.25">
      <c r="A13403" t="s">
        <v>16576</v>
      </c>
      <c r="B13403">
        <v>18</v>
      </c>
      <c r="C13403" t="s">
        <v>716</v>
      </c>
      <c r="D13403">
        <v>57</v>
      </c>
      <c r="E13403">
        <v>77</v>
      </c>
      <c r="F13403" t="s">
        <v>9797</v>
      </c>
      <c r="G13403">
        <v>210</v>
      </c>
      <c r="H13403">
        <v>1</v>
      </c>
      <c r="I13403" t="s">
        <v>25</v>
      </c>
      <c r="J13403">
        <v>1</v>
      </c>
      <c r="K13403">
        <v>2</v>
      </c>
      <c r="L13403" t="s">
        <v>146</v>
      </c>
      <c r="M13403" s="1">
        <v>42370</v>
      </c>
      <c r="N13403" s="1">
        <v>43831</v>
      </c>
      <c r="O13403">
        <v>170.18</v>
      </c>
      <c r="P13403">
        <v>64.86370891</v>
      </c>
      <c r="Q13403">
        <v>536</v>
      </c>
      <c r="R13403">
        <v>4</v>
      </c>
      <c r="S13403">
        <v>58.915300675881866</v>
      </c>
      <c r="T13403">
        <v>14.81608373046998</v>
      </c>
      <c r="U13403">
        <v>6.0005700812378633</v>
      </c>
    </row>
    <row r="13404" spans="1:21" x14ac:dyDescent="0.25">
      <c r="A13404" t="s">
        <v>6541</v>
      </c>
      <c r="B13404">
        <v>28</v>
      </c>
      <c r="C13404" t="s">
        <v>463</v>
      </c>
      <c r="D13404">
        <v>69</v>
      </c>
      <c r="E13404">
        <v>69</v>
      </c>
      <c r="F13404" t="s">
        <v>2138</v>
      </c>
      <c r="G13404">
        <v>1100</v>
      </c>
      <c r="H13404">
        <v>6</v>
      </c>
      <c r="I13404" t="s">
        <v>25</v>
      </c>
      <c r="J13404">
        <v>1</v>
      </c>
      <c r="K13404">
        <v>3</v>
      </c>
      <c r="L13404" t="s">
        <v>100</v>
      </c>
      <c r="M13404" s="1">
        <v>42370</v>
      </c>
      <c r="N13404" s="1">
        <v>44197</v>
      </c>
      <c r="O13404">
        <v>165.10000000000002</v>
      </c>
      <c r="P13404">
        <v>66.224486020000001</v>
      </c>
      <c r="Q13404">
        <v>1800</v>
      </c>
      <c r="R13404">
        <v>5</v>
      </c>
      <c r="S13404">
        <v>65.898615363345783</v>
      </c>
      <c r="T13404">
        <v>19.394506592374118</v>
      </c>
      <c r="U13404">
        <v>15.731026673622447</v>
      </c>
    </row>
    <row r="13405" spans="1:21" x14ac:dyDescent="0.25">
      <c r="A13405" t="s">
        <v>6615</v>
      </c>
      <c r="B13405">
        <v>23</v>
      </c>
      <c r="C13405" t="s">
        <v>156</v>
      </c>
      <c r="D13405">
        <v>69</v>
      </c>
      <c r="E13405">
        <v>75</v>
      </c>
      <c r="F13405" t="s">
        <v>2908</v>
      </c>
      <c r="G13405">
        <v>1400</v>
      </c>
      <c r="H13405">
        <v>15</v>
      </c>
      <c r="I13405" t="s">
        <v>25</v>
      </c>
      <c r="J13405">
        <v>1</v>
      </c>
      <c r="K13405">
        <v>4</v>
      </c>
      <c r="L13405" t="s">
        <v>100</v>
      </c>
      <c r="M13405" s="1">
        <v>42370</v>
      </c>
      <c r="N13405" s="1">
        <v>43646</v>
      </c>
      <c r="O13405">
        <v>177.79999999999998</v>
      </c>
      <c r="P13405">
        <v>69.853224980000007</v>
      </c>
      <c r="Q13405">
        <v>4585.06080634501</v>
      </c>
      <c r="R13405">
        <v>4</v>
      </c>
      <c r="S13405">
        <v>76.35866195122675</v>
      </c>
      <c r="T13405">
        <v>15.605767003534012</v>
      </c>
      <c r="U13405">
        <v>34.860161988577097</v>
      </c>
    </row>
    <row r="13406" spans="1:21" x14ac:dyDescent="0.25">
      <c r="A13406" t="s">
        <v>6614</v>
      </c>
      <c r="B13406">
        <v>19</v>
      </c>
      <c r="C13406" t="s">
        <v>879</v>
      </c>
      <c r="D13406">
        <v>69</v>
      </c>
      <c r="E13406">
        <v>83</v>
      </c>
      <c r="F13406" t="s">
        <v>1381</v>
      </c>
      <c r="G13406">
        <v>2300</v>
      </c>
      <c r="H13406">
        <v>20</v>
      </c>
      <c r="I13406" t="s">
        <v>25</v>
      </c>
      <c r="J13406">
        <v>1</v>
      </c>
      <c r="K13406">
        <v>4</v>
      </c>
      <c r="L13406" t="s">
        <v>83</v>
      </c>
      <c r="M13406" s="1">
        <v>42370</v>
      </c>
      <c r="N13406" s="1">
        <v>44012</v>
      </c>
      <c r="O13406">
        <v>170.18</v>
      </c>
      <c r="P13406">
        <v>73.028371570000004</v>
      </c>
      <c r="Q13406">
        <v>4585.06080634501</v>
      </c>
      <c r="R13406">
        <v>5</v>
      </c>
      <c r="S13406">
        <v>74.402144105996356</v>
      </c>
      <c r="T13406">
        <v>18.429087276962701</v>
      </c>
      <c r="U13406">
        <v>36.263376357752136</v>
      </c>
    </row>
    <row r="13407" spans="1:21" x14ac:dyDescent="0.25">
      <c r="A13407" t="s">
        <v>6601</v>
      </c>
      <c r="B13407">
        <v>20</v>
      </c>
      <c r="C13407" t="s">
        <v>63</v>
      </c>
      <c r="D13407">
        <v>69</v>
      </c>
      <c r="E13407">
        <v>78</v>
      </c>
      <c r="F13407" t="s">
        <v>3413</v>
      </c>
      <c r="G13407">
        <v>1700</v>
      </c>
      <c r="H13407">
        <v>21</v>
      </c>
      <c r="I13407" t="s">
        <v>25</v>
      </c>
      <c r="J13407">
        <v>1</v>
      </c>
      <c r="K13407">
        <v>3</v>
      </c>
      <c r="L13407" t="s">
        <v>26</v>
      </c>
      <c r="M13407" s="1">
        <v>42370</v>
      </c>
      <c r="N13407" s="1">
        <v>43646</v>
      </c>
      <c r="O13407">
        <v>185.42</v>
      </c>
      <c r="P13407">
        <v>77.110702900000007</v>
      </c>
      <c r="Q13407">
        <v>4585.06080634501</v>
      </c>
      <c r="R13407">
        <v>4</v>
      </c>
      <c r="S13407">
        <v>74.365555060110822</v>
      </c>
      <c r="T13407">
        <v>15.314279273107253</v>
      </c>
      <c r="U13407">
        <v>44.289114137069504</v>
      </c>
    </row>
    <row r="13408" spans="1:21" x14ac:dyDescent="0.25">
      <c r="A13408" t="s">
        <v>6599</v>
      </c>
      <c r="B13408">
        <v>21</v>
      </c>
      <c r="C13408" t="s">
        <v>80</v>
      </c>
      <c r="D13408">
        <v>69</v>
      </c>
      <c r="E13408">
        <v>80</v>
      </c>
      <c r="F13408" t="s">
        <v>5171</v>
      </c>
      <c r="G13408">
        <v>1800</v>
      </c>
      <c r="H13408">
        <v>20</v>
      </c>
      <c r="I13408" t="s">
        <v>25</v>
      </c>
      <c r="J13408">
        <v>1</v>
      </c>
      <c r="K13408">
        <v>3</v>
      </c>
      <c r="L13408" t="s">
        <v>76</v>
      </c>
      <c r="M13408" s="1">
        <v>42370</v>
      </c>
      <c r="N13408" s="1">
        <v>43646</v>
      </c>
      <c r="O13408">
        <v>177.79999999999998</v>
      </c>
      <c r="P13408">
        <v>76.203518160000002</v>
      </c>
      <c r="Q13408">
        <v>4585.06080634501</v>
      </c>
      <c r="R13408">
        <v>4</v>
      </c>
      <c r="S13408">
        <v>73.798469023719349</v>
      </c>
      <c r="T13408">
        <v>17.556291276582559</v>
      </c>
      <c r="U13408">
        <v>40.991697460089718</v>
      </c>
    </row>
    <row r="13409" spans="1:21" x14ac:dyDescent="0.25">
      <c r="A13409" t="s">
        <v>6587</v>
      </c>
      <c r="B13409">
        <v>21</v>
      </c>
      <c r="C13409" t="s">
        <v>36</v>
      </c>
      <c r="D13409">
        <v>69</v>
      </c>
      <c r="E13409">
        <v>77</v>
      </c>
      <c r="F13409" t="s">
        <v>3212</v>
      </c>
      <c r="G13409">
        <v>1200</v>
      </c>
      <c r="H13409">
        <v>4</v>
      </c>
      <c r="I13409" t="s">
        <v>20</v>
      </c>
      <c r="J13409">
        <v>1</v>
      </c>
      <c r="K13409">
        <v>1</v>
      </c>
      <c r="L13409" t="s">
        <v>34</v>
      </c>
      <c r="M13409" s="1">
        <v>42370</v>
      </c>
      <c r="N13409" s="1">
        <v>44197</v>
      </c>
      <c r="O13409">
        <v>190.5</v>
      </c>
      <c r="P13409">
        <v>83.007403710000006</v>
      </c>
      <c r="Q13409">
        <v>2000</v>
      </c>
      <c r="R13409">
        <v>5</v>
      </c>
      <c r="S13409">
        <v>66.819593513641706</v>
      </c>
      <c r="T13409">
        <v>16.077836389112779</v>
      </c>
      <c r="U13409">
        <v>10.040874246776099</v>
      </c>
    </row>
    <row r="13410" spans="1:21" x14ac:dyDescent="0.25">
      <c r="A13410" t="s">
        <v>6585</v>
      </c>
      <c r="B13410">
        <v>23</v>
      </c>
      <c r="C13410" t="s">
        <v>32</v>
      </c>
      <c r="D13410">
        <v>69</v>
      </c>
      <c r="E13410">
        <v>76</v>
      </c>
      <c r="F13410" t="s">
        <v>1989</v>
      </c>
      <c r="G13410">
        <v>1500</v>
      </c>
      <c r="H13410">
        <v>9</v>
      </c>
      <c r="I13410" t="s">
        <v>25</v>
      </c>
      <c r="J13410">
        <v>1</v>
      </c>
      <c r="K13410">
        <v>3</v>
      </c>
      <c r="L13410" t="s">
        <v>146</v>
      </c>
      <c r="M13410" s="1">
        <v>42370</v>
      </c>
      <c r="N13410" s="1">
        <v>43646</v>
      </c>
      <c r="O13410">
        <v>175.26</v>
      </c>
      <c r="P13410">
        <v>74.842741050000001</v>
      </c>
      <c r="Q13410">
        <v>4585.06080634501</v>
      </c>
      <c r="R13410">
        <v>4</v>
      </c>
      <c r="S13410">
        <v>75.638294852729857</v>
      </c>
      <c r="T13410">
        <v>18.329188567224012</v>
      </c>
      <c r="U13410">
        <v>20.206869632386525</v>
      </c>
    </row>
    <row r="13411" spans="1:21" x14ac:dyDescent="0.25">
      <c r="A13411" t="s">
        <v>6582</v>
      </c>
      <c r="B13411">
        <v>25</v>
      </c>
      <c r="C13411" t="s">
        <v>36</v>
      </c>
      <c r="D13411">
        <v>69</v>
      </c>
      <c r="E13411">
        <v>72</v>
      </c>
      <c r="F13411" t="s">
        <v>2854</v>
      </c>
      <c r="G13411">
        <v>1100</v>
      </c>
      <c r="H13411">
        <v>17</v>
      </c>
      <c r="I13411" t="s">
        <v>20</v>
      </c>
      <c r="J13411">
        <v>1</v>
      </c>
      <c r="K13411">
        <v>3</v>
      </c>
      <c r="L13411" t="s">
        <v>103</v>
      </c>
      <c r="M13411" s="1">
        <v>42370</v>
      </c>
      <c r="N13411" s="1">
        <v>43646</v>
      </c>
      <c r="O13411">
        <v>177.79999999999998</v>
      </c>
      <c r="P13411">
        <v>74.842741050000001</v>
      </c>
      <c r="Q13411">
        <v>4585.06080634501</v>
      </c>
      <c r="R13411">
        <v>4</v>
      </c>
      <c r="S13411">
        <v>78.988197842375541</v>
      </c>
      <c r="T13411">
        <v>17.959750360929302</v>
      </c>
      <c r="U13411">
        <v>44.571242241930271</v>
      </c>
    </row>
    <row r="13412" spans="1:21" x14ac:dyDescent="0.25">
      <c r="A13412" t="s">
        <v>6581</v>
      </c>
      <c r="B13412">
        <v>30</v>
      </c>
      <c r="C13412" t="s">
        <v>463</v>
      </c>
      <c r="D13412">
        <v>69</v>
      </c>
      <c r="E13412">
        <v>69</v>
      </c>
      <c r="F13412" t="s">
        <v>814</v>
      </c>
      <c r="G13412">
        <v>750</v>
      </c>
      <c r="H13412">
        <v>11</v>
      </c>
      <c r="I13412" t="s">
        <v>20</v>
      </c>
      <c r="J13412">
        <v>1</v>
      </c>
      <c r="K13412">
        <v>3</v>
      </c>
      <c r="L13412" t="s">
        <v>103</v>
      </c>
      <c r="M13412" s="1">
        <v>42370</v>
      </c>
      <c r="N13412" s="1">
        <v>44927</v>
      </c>
      <c r="O13412">
        <v>177.79999999999998</v>
      </c>
      <c r="P13412">
        <v>74.842741050000001</v>
      </c>
      <c r="Q13412">
        <v>1300</v>
      </c>
      <c r="R13412">
        <v>7</v>
      </c>
      <c r="S13412">
        <v>71.940284298031642</v>
      </c>
      <c r="T13412">
        <v>19.109750360929301</v>
      </c>
      <c r="U13412">
        <v>34.927235551054075</v>
      </c>
    </row>
    <row r="13413" spans="1:21" x14ac:dyDescent="0.25">
      <c r="A13413" t="s">
        <v>16565</v>
      </c>
      <c r="B13413">
        <v>21</v>
      </c>
      <c r="C13413" t="s">
        <v>227</v>
      </c>
      <c r="D13413">
        <v>57</v>
      </c>
      <c r="E13413">
        <v>66</v>
      </c>
      <c r="F13413" t="s">
        <v>4865</v>
      </c>
      <c r="G13413">
        <v>160</v>
      </c>
      <c r="H13413">
        <v>1</v>
      </c>
      <c r="I13413" t="s">
        <v>25</v>
      </c>
      <c r="J13413">
        <v>1</v>
      </c>
      <c r="K13413">
        <v>2</v>
      </c>
      <c r="L13413" t="s">
        <v>26</v>
      </c>
      <c r="M13413" s="1">
        <v>42370</v>
      </c>
      <c r="N13413" s="1">
        <v>43101</v>
      </c>
      <c r="O13413">
        <v>193.04</v>
      </c>
      <c r="P13413">
        <v>72.121186829999999</v>
      </c>
      <c r="Q13413">
        <v>232</v>
      </c>
      <c r="R13413">
        <v>2</v>
      </c>
      <c r="S13413">
        <v>43.454251348801073</v>
      </c>
      <c r="T13413">
        <v>11.85466686204148</v>
      </c>
      <c r="U13413">
        <v>6.8745166525399553</v>
      </c>
    </row>
    <row r="13414" spans="1:21" x14ac:dyDescent="0.25">
      <c r="A13414" t="s">
        <v>6576</v>
      </c>
      <c r="B13414">
        <v>27</v>
      </c>
      <c r="C13414" t="s">
        <v>85</v>
      </c>
      <c r="D13414">
        <v>69</v>
      </c>
      <c r="E13414">
        <v>69</v>
      </c>
      <c r="F13414" t="s">
        <v>641</v>
      </c>
      <c r="I13414" t="s">
        <v>20</v>
      </c>
      <c r="J13414">
        <v>1</v>
      </c>
      <c r="K13414">
        <v>3</v>
      </c>
      <c r="L13414" t="s">
        <v>100</v>
      </c>
      <c r="M13414" s="1">
        <v>42370</v>
      </c>
      <c r="N13414" s="1"/>
      <c r="O13414">
        <v>175.26</v>
      </c>
      <c r="P13414">
        <v>73.028371570000004</v>
      </c>
      <c r="Q13414">
        <v>4585.06080634501</v>
      </c>
      <c r="T13414">
        <v>18.54035975347313</v>
      </c>
    </row>
    <row r="13415" spans="1:21" x14ac:dyDescent="0.25">
      <c r="A13415" t="s">
        <v>6575</v>
      </c>
      <c r="B13415">
        <v>28</v>
      </c>
      <c r="C13415" t="s">
        <v>163</v>
      </c>
      <c r="D13415">
        <v>69</v>
      </c>
      <c r="E13415">
        <v>69</v>
      </c>
      <c r="F13415" t="s">
        <v>3284</v>
      </c>
      <c r="G13415">
        <v>1000</v>
      </c>
      <c r="H13415">
        <v>10</v>
      </c>
      <c r="I13415" t="s">
        <v>20</v>
      </c>
      <c r="J13415">
        <v>1</v>
      </c>
      <c r="K13415">
        <v>3</v>
      </c>
      <c r="L13415" t="s">
        <v>58</v>
      </c>
      <c r="M13415" s="1">
        <v>42370</v>
      </c>
      <c r="N13415" s="1">
        <v>43646</v>
      </c>
      <c r="O13415">
        <v>182.88</v>
      </c>
      <c r="P13415">
        <v>78.017887639999998</v>
      </c>
      <c r="Q13415">
        <v>4585.06080634501</v>
      </c>
      <c r="R13415">
        <v>4</v>
      </c>
      <c r="S13415">
        <v>80.078042377210551</v>
      </c>
      <c r="T13415">
        <v>18.232585115262825</v>
      </c>
      <c r="U13415">
        <v>27.498066610159821</v>
      </c>
    </row>
    <row r="13416" spans="1:21" x14ac:dyDescent="0.25">
      <c r="A13416" t="s">
        <v>6572</v>
      </c>
      <c r="B13416">
        <v>24</v>
      </c>
      <c r="C13416" t="s">
        <v>51</v>
      </c>
      <c r="D13416">
        <v>69</v>
      </c>
      <c r="E13416">
        <v>76</v>
      </c>
      <c r="F13416" t="s">
        <v>641</v>
      </c>
      <c r="I13416" t="s">
        <v>25</v>
      </c>
      <c r="J13416">
        <v>1</v>
      </c>
      <c r="K13416">
        <v>3</v>
      </c>
      <c r="L13416" t="s">
        <v>26</v>
      </c>
      <c r="M13416" s="1">
        <v>42370</v>
      </c>
      <c r="N13416" s="1"/>
      <c r="O13416">
        <v>185.42</v>
      </c>
      <c r="P13416">
        <v>82.10021897</v>
      </c>
      <c r="Q13416">
        <v>4585.06080634501</v>
      </c>
      <c r="T13416">
        <v>17.975791461367127</v>
      </c>
    </row>
    <row r="13417" spans="1:21" x14ac:dyDescent="0.25">
      <c r="A13417" t="s">
        <v>6566</v>
      </c>
      <c r="B13417">
        <v>29</v>
      </c>
      <c r="C13417" t="s">
        <v>32</v>
      </c>
      <c r="D13417">
        <v>69</v>
      </c>
      <c r="E13417">
        <v>69</v>
      </c>
      <c r="F13417" t="s">
        <v>1138</v>
      </c>
      <c r="G13417">
        <v>825</v>
      </c>
      <c r="H13417">
        <v>5</v>
      </c>
      <c r="I13417" t="s">
        <v>25</v>
      </c>
      <c r="J13417">
        <v>1</v>
      </c>
      <c r="K13417">
        <v>2</v>
      </c>
      <c r="L13417" t="s">
        <v>74</v>
      </c>
      <c r="M13417" s="1">
        <v>42370</v>
      </c>
      <c r="N13417" s="1">
        <v>43616</v>
      </c>
      <c r="O13417">
        <v>180.34</v>
      </c>
      <c r="P13417">
        <v>72.121186829999999</v>
      </c>
      <c r="Q13417">
        <v>4585.06080634501</v>
      </c>
      <c r="R13417">
        <v>3</v>
      </c>
      <c r="S13417">
        <v>79.735633246710009</v>
      </c>
      <c r="T13417">
        <v>17.08092556936155</v>
      </c>
      <c r="U13417">
        <v>15.13718747440851</v>
      </c>
    </row>
    <row r="13418" spans="1:21" x14ac:dyDescent="0.25">
      <c r="A13418" t="s">
        <v>6563</v>
      </c>
      <c r="B13418">
        <v>20</v>
      </c>
      <c r="C13418" t="s">
        <v>32</v>
      </c>
      <c r="D13418">
        <v>69</v>
      </c>
      <c r="E13418">
        <v>79</v>
      </c>
      <c r="F13418" t="s">
        <v>2846</v>
      </c>
      <c r="G13418">
        <v>1700</v>
      </c>
      <c r="H13418">
        <v>11</v>
      </c>
      <c r="I13418" t="s">
        <v>25</v>
      </c>
      <c r="J13418">
        <v>1</v>
      </c>
      <c r="K13418">
        <v>3</v>
      </c>
      <c r="L13418" t="s">
        <v>58</v>
      </c>
      <c r="M13418" s="1">
        <v>42370</v>
      </c>
      <c r="N13418" s="1">
        <v>43646</v>
      </c>
      <c r="O13418">
        <v>167.64000000000001</v>
      </c>
      <c r="P13418">
        <v>64.86370891</v>
      </c>
      <c r="Q13418">
        <v>4585.06080634501</v>
      </c>
      <c r="R13418">
        <v>4</v>
      </c>
      <c r="S13418">
        <v>74.365555060110822</v>
      </c>
      <c r="T13418">
        <v>16.096680410027485</v>
      </c>
      <c r="U13418">
        <v>23.199059786084021</v>
      </c>
    </row>
    <row r="13419" spans="1:21" x14ac:dyDescent="0.25">
      <c r="A13419" t="s">
        <v>6555</v>
      </c>
      <c r="B13419">
        <v>31</v>
      </c>
      <c r="C13419" t="s">
        <v>788</v>
      </c>
      <c r="D13419">
        <v>69</v>
      </c>
      <c r="E13419">
        <v>69</v>
      </c>
      <c r="F13419" t="s">
        <v>4124</v>
      </c>
      <c r="G13419">
        <v>700</v>
      </c>
      <c r="H13419">
        <v>18</v>
      </c>
      <c r="I13419" t="s">
        <v>20</v>
      </c>
      <c r="J13419">
        <v>1</v>
      </c>
      <c r="K13419">
        <v>3</v>
      </c>
      <c r="L13419" t="s">
        <v>103</v>
      </c>
      <c r="M13419" s="1">
        <v>42370</v>
      </c>
      <c r="N13419" s="1">
        <v>43465</v>
      </c>
      <c r="O13419">
        <v>170.18</v>
      </c>
      <c r="P13419">
        <v>77.110702900000007</v>
      </c>
      <c r="Q13419">
        <v>4585.06080634501</v>
      </c>
      <c r="R13419">
        <v>3</v>
      </c>
      <c r="S13419">
        <v>81.735426741684719</v>
      </c>
      <c r="T13419">
        <v>22.880589050209064</v>
      </c>
      <c r="U13419">
        <v>59.159656644922535</v>
      </c>
    </row>
    <row r="13420" spans="1:21" x14ac:dyDescent="0.25">
      <c r="A13420" t="s">
        <v>6548</v>
      </c>
      <c r="B13420">
        <v>32</v>
      </c>
      <c r="C13420" t="s">
        <v>2557</v>
      </c>
      <c r="D13420">
        <v>69</v>
      </c>
      <c r="E13420">
        <v>69</v>
      </c>
      <c r="F13420" t="s">
        <v>582</v>
      </c>
      <c r="G13420">
        <v>600</v>
      </c>
      <c r="H13420">
        <v>15</v>
      </c>
      <c r="I13420" t="s">
        <v>25</v>
      </c>
      <c r="J13420">
        <v>1</v>
      </c>
      <c r="K13420">
        <v>2</v>
      </c>
      <c r="L13420" t="s">
        <v>74</v>
      </c>
      <c r="M13420" s="1">
        <v>42370</v>
      </c>
      <c r="N13420" s="1">
        <v>43466</v>
      </c>
      <c r="O13420">
        <v>177.79999999999998</v>
      </c>
      <c r="P13420">
        <v>73.028371570000004</v>
      </c>
      <c r="Q13420">
        <v>1000</v>
      </c>
      <c r="R13420">
        <v>3</v>
      </c>
      <c r="S13420">
        <v>56.723608640159405</v>
      </c>
      <c r="T13420">
        <v>18.881029140058285</v>
      </c>
      <c r="U13420">
        <v>53.249777017025615</v>
      </c>
    </row>
    <row r="13421" spans="1:21" x14ac:dyDescent="0.25">
      <c r="A13421" t="s">
        <v>6546</v>
      </c>
      <c r="B13421">
        <v>29</v>
      </c>
      <c r="C13421" t="s">
        <v>116</v>
      </c>
      <c r="D13421">
        <v>69</v>
      </c>
      <c r="E13421">
        <v>69</v>
      </c>
      <c r="F13421" t="s">
        <v>258</v>
      </c>
      <c r="G13421">
        <v>800</v>
      </c>
      <c r="H13421">
        <v>13</v>
      </c>
      <c r="I13421" t="s">
        <v>20</v>
      </c>
      <c r="J13421">
        <v>1</v>
      </c>
      <c r="K13421">
        <v>2</v>
      </c>
      <c r="L13421" t="s">
        <v>103</v>
      </c>
      <c r="M13421" s="1">
        <v>42370</v>
      </c>
      <c r="N13421" s="1">
        <v>43466</v>
      </c>
      <c r="O13421">
        <v>182.88</v>
      </c>
      <c r="P13421">
        <v>78.925072380000003</v>
      </c>
      <c r="Q13421">
        <v>1500</v>
      </c>
      <c r="R13421">
        <v>3</v>
      </c>
      <c r="S13421">
        <v>60.668501629800431</v>
      </c>
      <c r="T13421">
        <v>18.788080291021696</v>
      </c>
      <c r="U13421">
        <v>39.966905023587465</v>
      </c>
    </row>
    <row r="13422" spans="1:21" x14ac:dyDescent="0.25">
      <c r="A13422" t="s">
        <v>6543</v>
      </c>
      <c r="B13422">
        <v>28</v>
      </c>
      <c r="C13422" t="s">
        <v>879</v>
      </c>
      <c r="D13422">
        <v>69</v>
      </c>
      <c r="E13422">
        <v>69</v>
      </c>
      <c r="F13422" t="s">
        <v>641</v>
      </c>
      <c r="I13422" t="s">
        <v>25</v>
      </c>
      <c r="J13422">
        <v>1</v>
      </c>
      <c r="K13422">
        <v>3</v>
      </c>
      <c r="L13422" t="s">
        <v>26</v>
      </c>
      <c r="M13422" s="1">
        <v>42370</v>
      </c>
      <c r="N13422" s="1"/>
      <c r="O13422">
        <v>185.42</v>
      </c>
      <c r="P13422">
        <v>78.925072380000003</v>
      </c>
      <c r="Q13422">
        <v>4585.06080634501</v>
      </c>
      <c r="T13422">
        <v>17.787556432474478</v>
      </c>
    </row>
    <row r="13423" spans="1:21" x14ac:dyDescent="0.25">
      <c r="A13423" t="s">
        <v>6542</v>
      </c>
      <c r="B13423">
        <v>25</v>
      </c>
      <c r="C13423" t="s">
        <v>355</v>
      </c>
      <c r="D13423">
        <v>69</v>
      </c>
      <c r="E13423">
        <v>73</v>
      </c>
      <c r="F13423" t="s">
        <v>4979</v>
      </c>
      <c r="G13423">
        <v>1100</v>
      </c>
      <c r="H13423">
        <v>3</v>
      </c>
      <c r="I13423" t="s">
        <v>20</v>
      </c>
      <c r="J13423">
        <v>1</v>
      </c>
      <c r="K13423">
        <v>2</v>
      </c>
      <c r="L13423" t="s">
        <v>81</v>
      </c>
      <c r="M13423" s="1">
        <v>42370</v>
      </c>
      <c r="N13423" s="1">
        <v>43831</v>
      </c>
      <c r="O13423">
        <v>195.58</v>
      </c>
      <c r="P13423">
        <v>91.17206637000001</v>
      </c>
      <c r="Q13423">
        <v>1700</v>
      </c>
      <c r="R13423">
        <v>4</v>
      </c>
      <c r="S13423">
        <v>62.090319901093864</v>
      </c>
      <c r="T13423">
        <v>18.151852354354059</v>
      </c>
      <c r="U13423">
        <v>7.8655133368112233</v>
      </c>
    </row>
    <row r="13424" spans="1:21" x14ac:dyDescent="0.25">
      <c r="A13424" t="s">
        <v>6479</v>
      </c>
      <c r="B13424">
        <v>20</v>
      </c>
      <c r="C13424" t="s">
        <v>57</v>
      </c>
      <c r="D13424">
        <v>69</v>
      </c>
      <c r="E13424">
        <v>81</v>
      </c>
      <c r="F13424" t="s">
        <v>2313</v>
      </c>
      <c r="G13424">
        <v>1900</v>
      </c>
      <c r="H13424">
        <v>11</v>
      </c>
      <c r="I13424" t="s">
        <v>25</v>
      </c>
      <c r="J13424">
        <v>1</v>
      </c>
      <c r="K13424">
        <v>4</v>
      </c>
      <c r="L13424" t="s">
        <v>83</v>
      </c>
      <c r="M13424" s="1">
        <v>42370</v>
      </c>
      <c r="N13424" s="1">
        <v>43646</v>
      </c>
      <c r="O13424">
        <v>187.96</v>
      </c>
      <c r="P13424">
        <v>74.842741050000001</v>
      </c>
      <c r="Q13424">
        <v>4585.06080634501</v>
      </c>
      <c r="R13424">
        <v>4</v>
      </c>
      <c r="S13424">
        <v>73.269954491797705</v>
      </c>
      <c r="T13424">
        <v>13.821434764162444</v>
      </c>
      <c r="U13424">
        <v>21.944113674575476</v>
      </c>
    </row>
    <row r="13425" spans="1:21" x14ac:dyDescent="0.25">
      <c r="A13425" t="s">
        <v>6616</v>
      </c>
      <c r="B13425">
        <v>24</v>
      </c>
      <c r="C13425" t="s">
        <v>186</v>
      </c>
      <c r="D13425">
        <v>69</v>
      </c>
      <c r="E13425">
        <v>74</v>
      </c>
      <c r="F13425" t="s">
        <v>1462</v>
      </c>
      <c r="G13425">
        <v>1200</v>
      </c>
      <c r="H13425">
        <v>2</v>
      </c>
      <c r="I13425" t="s">
        <v>25</v>
      </c>
      <c r="J13425">
        <v>1</v>
      </c>
      <c r="K13425">
        <v>2</v>
      </c>
      <c r="L13425" t="s">
        <v>60</v>
      </c>
      <c r="M13425" s="1">
        <v>42370</v>
      </c>
      <c r="N13425" s="1">
        <v>43465</v>
      </c>
      <c r="O13425">
        <v>182.88</v>
      </c>
      <c r="P13425">
        <v>82.10021897</v>
      </c>
      <c r="Q13425">
        <v>4585.06080634501</v>
      </c>
      <c r="R13425">
        <v>3</v>
      </c>
      <c r="S13425">
        <v>75.521797465149717</v>
      </c>
      <c r="T13425">
        <v>18.777313406177743</v>
      </c>
      <c r="U13425">
        <v>5.0204371233880494</v>
      </c>
    </row>
    <row r="13426" spans="1:21" x14ac:dyDescent="0.25">
      <c r="A13426" t="s">
        <v>16595</v>
      </c>
      <c r="B13426">
        <v>20</v>
      </c>
      <c r="C13426" t="s">
        <v>554</v>
      </c>
      <c r="D13426">
        <v>57</v>
      </c>
      <c r="E13426">
        <v>67</v>
      </c>
      <c r="F13426" t="s">
        <v>2435</v>
      </c>
      <c r="G13426">
        <v>130</v>
      </c>
      <c r="H13426">
        <v>1</v>
      </c>
      <c r="I13426" t="s">
        <v>25</v>
      </c>
      <c r="J13426">
        <v>1</v>
      </c>
      <c r="K13426">
        <v>1</v>
      </c>
      <c r="L13426" t="s">
        <v>34</v>
      </c>
      <c r="M13426" s="1">
        <v>42370</v>
      </c>
      <c r="N13426" s="1">
        <v>43831</v>
      </c>
      <c r="O13426">
        <v>190.5</v>
      </c>
      <c r="P13426">
        <v>83.914588450000011</v>
      </c>
      <c r="Q13426">
        <v>286</v>
      </c>
      <c r="R13426">
        <v>4</v>
      </c>
      <c r="S13426">
        <v>52.985672850986596</v>
      </c>
      <c r="T13426">
        <v>16.147812743092157</v>
      </c>
      <c r="U13426">
        <v>7.6265914722350381</v>
      </c>
    </row>
    <row r="13427" spans="1:21" x14ac:dyDescent="0.25">
      <c r="A13427" t="s">
        <v>6475</v>
      </c>
      <c r="B13427">
        <v>28</v>
      </c>
      <c r="C13427" t="s">
        <v>512</v>
      </c>
      <c r="D13427">
        <v>69</v>
      </c>
      <c r="E13427">
        <v>71</v>
      </c>
      <c r="F13427" t="s">
        <v>641</v>
      </c>
      <c r="I13427" t="s">
        <v>25</v>
      </c>
      <c r="J13427">
        <v>1</v>
      </c>
      <c r="K13427">
        <v>1</v>
      </c>
      <c r="L13427" t="s">
        <v>34</v>
      </c>
      <c r="M13427" s="1">
        <v>42370</v>
      </c>
      <c r="N13427" s="1"/>
      <c r="O13427">
        <v>198.12</v>
      </c>
      <c r="P13427">
        <v>84.821773190000002</v>
      </c>
      <c r="Q13427">
        <v>4585.06080634501</v>
      </c>
      <c r="T13427">
        <v>16.171757671109031</v>
      </c>
    </row>
    <row r="13428" spans="1:21" x14ac:dyDescent="0.25">
      <c r="A13428" t="s">
        <v>6381</v>
      </c>
      <c r="B13428">
        <v>26</v>
      </c>
      <c r="C13428" t="s">
        <v>46</v>
      </c>
      <c r="D13428">
        <v>69</v>
      </c>
      <c r="E13428">
        <v>70</v>
      </c>
      <c r="F13428" t="s">
        <v>2888</v>
      </c>
      <c r="G13428">
        <v>1200</v>
      </c>
      <c r="H13428">
        <v>4</v>
      </c>
      <c r="I13428" t="s">
        <v>20</v>
      </c>
      <c r="J13428">
        <v>1</v>
      </c>
      <c r="K13428">
        <v>3</v>
      </c>
      <c r="L13428" t="s">
        <v>83</v>
      </c>
      <c r="M13428" s="1">
        <v>42370</v>
      </c>
      <c r="N13428" s="1">
        <v>43101</v>
      </c>
      <c r="O13428">
        <v>157.48000000000002</v>
      </c>
      <c r="P13428">
        <v>68.038855499999997</v>
      </c>
      <c r="Q13428">
        <v>1900</v>
      </c>
      <c r="R13428">
        <v>2</v>
      </c>
      <c r="S13428">
        <v>59.266364961146138</v>
      </c>
      <c r="T13428">
        <v>22.702092699024096</v>
      </c>
      <c r="U13428">
        <v>10.040874246776099</v>
      </c>
    </row>
    <row r="13429" spans="1:21" x14ac:dyDescent="0.25">
      <c r="A13429" t="s">
        <v>6380</v>
      </c>
      <c r="B13429">
        <v>22</v>
      </c>
      <c r="C13429" t="s">
        <v>171</v>
      </c>
      <c r="D13429">
        <v>69</v>
      </c>
      <c r="E13429">
        <v>77</v>
      </c>
      <c r="F13429" t="s">
        <v>970</v>
      </c>
      <c r="G13429">
        <v>1500</v>
      </c>
      <c r="H13429">
        <v>2</v>
      </c>
      <c r="I13429" t="s">
        <v>20</v>
      </c>
      <c r="J13429">
        <v>1</v>
      </c>
      <c r="K13429">
        <v>3</v>
      </c>
      <c r="L13429" t="s">
        <v>100</v>
      </c>
      <c r="M13429" s="1">
        <v>42370</v>
      </c>
      <c r="N13429" s="1">
        <v>43646</v>
      </c>
      <c r="O13429">
        <v>182.88</v>
      </c>
      <c r="P13429">
        <v>74.842741050000001</v>
      </c>
      <c r="Q13429">
        <v>4585.06080634501</v>
      </c>
      <c r="R13429">
        <v>4</v>
      </c>
      <c r="S13429">
        <v>75.638294852729857</v>
      </c>
      <c r="T13429">
        <v>15.713352000106777</v>
      </c>
      <c r="U13429">
        <v>4.4904154738636723</v>
      </c>
    </row>
    <row r="13430" spans="1:21" x14ac:dyDescent="0.25">
      <c r="A13430" t="s">
        <v>6377</v>
      </c>
      <c r="B13430">
        <v>31</v>
      </c>
      <c r="C13430" t="s">
        <v>32</v>
      </c>
      <c r="D13430">
        <v>69</v>
      </c>
      <c r="E13430">
        <v>69</v>
      </c>
      <c r="F13430" t="s">
        <v>4292</v>
      </c>
      <c r="G13430">
        <v>925</v>
      </c>
      <c r="H13430">
        <v>5</v>
      </c>
      <c r="I13430" t="s">
        <v>25</v>
      </c>
      <c r="J13430">
        <v>1</v>
      </c>
      <c r="K13430">
        <v>3</v>
      </c>
      <c r="L13430" t="s">
        <v>83</v>
      </c>
      <c r="M13430" s="1">
        <v>42370</v>
      </c>
      <c r="N13430" s="1">
        <v>43466</v>
      </c>
      <c r="O13430">
        <v>175.26</v>
      </c>
      <c r="P13430">
        <v>73.028371570000004</v>
      </c>
      <c r="Q13430">
        <v>1400</v>
      </c>
      <c r="R13430">
        <v>3</v>
      </c>
      <c r="S13430">
        <v>58.290804251389886</v>
      </c>
      <c r="T13430">
        <v>19.460359753473131</v>
      </c>
      <c r="U13430">
        <v>14.295564113509329</v>
      </c>
    </row>
    <row r="13431" spans="1:21" x14ac:dyDescent="0.25">
      <c r="A13431" t="s">
        <v>6376</v>
      </c>
      <c r="B13431">
        <v>24</v>
      </c>
      <c r="C13431" t="s">
        <v>788</v>
      </c>
      <c r="D13431">
        <v>69</v>
      </c>
      <c r="E13431">
        <v>77</v>
      </c>
      <c r="F13431" t="s">
        <v>3490</v>
      </c>
      <c r="G13431">
        <v>1200</v>
      </c>
      <c r="H13431">
        <v>3</v>
      </c>
      <c r="I13431" t="s">
        <v>25</v>
      </c>
      <c r="J13431">
        <v>1</v>
      </c>
      <c r="K13431">
        <v>1</v>
      </c>
      <c r="L13431" t="s">
        <v>34</v>
      </c>
      <c r="M13431" s="1">
        <v>42370</v>
      </c>
      <c r="N13431" s="1">
        <v>44197</v>
      </c>
      <c r="O13431">
        <v>190.5</v>
      </c>
      <c r="P13431">
        <v>78.925072380000003</v>
      </c>
      <c r="Q13431">
        <v>1900</v>
      </c>
      <c r="R13431">
        <v>5</v>
      </c>
      <c r="S13431">
        <v>65.974689686271248</v>
      </c>
      <c r="T13431">
        <v>15.41794279620559</v>
      </c>
      <c r="U13431">
        <v>7.5306556850820741</v>
      </c>
    </row>
    <row r="13432" spans="1:21" x14ac:dyDescent="0.25">
      <c r="A13432" t="s">
        <v>6369</v>
      </c>
      <c r="B13432">
        <v>19</v>
      </c>
      <c r="C13432" t="s">
        <v>137</v>
      </c>
      <c r="D13432">
        <v>69</v>
      </c>
      <c r="E13432">
        <v>84</v>
      </c>
      <c r="F13432" t="s">
        <v>1926</v>
      </c>
      <c r="G13432">
        <v>2300</v>
      </c>
      <c r="H13432">
        <v>4</v>
      </c>
      <c r="I13432" t="s">
        <v>20</v>
      </c>
      <c r="J13432">
        <v>1</v>
      </c>
      <c r="K13432">
        <v>4</v>
      </c>
      <c r="L13432" t="s">
        <v>133</v>
      </c>
      <c r="M13432" s="1">
        <v>42370</v>
      </c>
      <c r="N13432" s="1">
        <v>44562</v>
      </c>
      <c r="O13432">
        <v>187.96</v>
      </c>
      <c r="P13432">
        <v>68.038855499999997</v>
      </c>
      <c r="Q13432">
        <v>4800</v>
      </c>
      <c r="R13432">
        <v>6</v>
      </c>
      <c r="S13432">
        <v>78.781976567327362</v>
      </c>
      <c r="T13432">
        <v>11.280395240147673</v>
      </c>
      <c r="U13432">
        <v>7.2526752715504266</v>
      </c>
    </row>
    <row r="13433" spans="1:21" x14ac:dyDescent="0.25">
      <c r="A13433" t="s">
        <v>6368</v>
      </c>
      <c r="B13433">
        <v>21</v>
      </c>
      <c r="C13433" t="s">
        <v>63</v>
      </c>
      <c r="D13433">
        <v>69</v>
      </c>
      <c r="E13433">
        <v>76</v>
      </c>
      <c r="F13433" t="s">
        <v>2191</v>
      </c>
      <c r="G13433">
        <v>1500</v>
      </c>
      <c r="H13433">
        <v>7</v>
      </c>
      <c r="I13433" t="s">
        <v>20</v>
      </c>
      <c r="J13433">
        <v>1</v>
      </c>
      <c r="K13433">
        <v>3</v>
      </c>
      <c r="L13433" t="s">
        <v>83</v>
      </c>
      <c r="M13433" s="1">
        <v>42370</v>
      </c>
      <c r="N13433" s="1">
        <v>44197</v>
      </c>
      <c r="O13433">
        <v>185.42</v>
      </c>
      <c r="P13433">
        <v>78.925072380000003</v>
      </c>
      <c r="Q13433">
        <v>3300</v>
      </c>
      <c r="R13433">
        <v>5</v>
      </c>
      <c r="S13433">
        <v>73.050549827526922</v>
      </c>
      <c r="T13433">
        <v>16.177556432474478</v>
      </c>
      <c r="U13433">
        <v>15.716454158522852</v>
      </c>
    </row>
    <row r="13434" spans="1:21" x14ac:dyDescent="0.25">
      <c r="A13434" t="s">
        <v>6366</v>
      </c>
      <c r="B13434">
        <v>24</v>
      </c>
      <c r="C13434" t="s">
        <v>63</v>
      </c>
      <c r="D13434">
        <v>69</v>
      </c>
      <c r="E13434">
        <v>72</v>
      </c>
      <c r="F13434" t="s">
        <v>1295</v>
      </c>
      <c r="G13434">
        <v>1300</v>
      </c>
      <c r="H13434">
        <v>8</v>
      </c>
      <c r="I13434" t="s">
        <v>25</v>
      </c>
      <c r="J13434">
        <v>1</v>
      </c>
      <c r="K13434">
        <v>3</v>
      </c>
      <c r="L13434" t="s">
        <v>83</v>
      </c>
      <c r="M13434" s="1">
        <v>42370</v>
      </c>
      <c r="N13434" s="1">
        <v>43831</v>
      </c>
      <c r="O13434">
        <v>172.72</v>
      </c>
      <c r="P13434">
        <v>74.842741050000001</v>
      </c>
      <c r="Q13434">
        <v>2800</v>
      </c>
      <c r="R13434">
        <v>4</v>
      </c>
      <c r="S13434">
        <v>68.696506683627163</v>
      </c>
      <c r="T13434">
        <v>19.425488055483026</v>
      </c>
      <c r="U13434">
        <v>19.293919868703625</v>
      </c>
    </row>
    <row r="13435" spans="1:21" x14ac:dyDescent="0.25">
      <c r="A13435" t="s">
        <v>6361</v>
      </c>
      <c r="B13435">
        <v>32</v>
      </c>
      <c r="C13435" t="s">
        <v>36</v>
      </c>
      <c r="D13435">
        <v>69</v>
      </c>
      <c r="E13435">
        <v>69</v>
      </c>
      <c r="F13435" t="s">
        <v>3594</v>
      </c>
      <c r="G13435">
        <v>600</v>
      </c>
      <c r="H13435">
        <v>6</v>
      </c>
      <c r="I13435" t="s">
        <v>20</v>
      </c>
      <c r="J13435">
        <v>1</v>
      </c>
      <c r="K13435">
        <v>2</v>
      </c>
      <c r="L13435" t="s">
        <v>60</v>
      </c>
      <c r="M13435" s="1">
        <v>42370</v>
      </c>
      <c r="N13435" s="1">
        <v>43831</v>
      </c>
      <c r="O13435">
        <v>182.88</v>
      </c>
      <c r="P13435">
        <v>74.842741050000001</v>
      </c>
      <c r="Q13435">
        <v>900</v>
      </c>
      <c r="R13435">
        <v>4</v>
      </c>
      <c r="S13435">
        <v>57.283350534093387</v>
      </c>
      <c r="T13435">
        <v>18.013352000106782</v>
      </c>
      <c r="U13435">
        <v>21.299910806810246</v>
      </c>
    </row>
    <row r="13436" spans="1:21" x14ac:dyDescent="0.25">
      <c r="A13436" t="s">
        <v>6389</v>
      </c>
      <c r="B13436">
        <v>24</v>
      </c>
      <c r="C13436" t="s">
        <v>28</v>
      </c>
      <c r="D13436">
        <v>69</v>
      </c>
      <c r="E13436">
        <v>74</v>
      </c>
      <c r="F13436" t="s">
        <v>1125</v>
      </c>
      <c r="G13436">
        <v>1400</v>
      </c>
      <c r="H13436">
        <v>4</v>
      </c>
      <c r="I13436" t="s">
        <v>25</v>
      </c>
      <c r="J13436">
        <v>1</v>
      </c>
      <c r="K13436">
        <v>4</v>
      </c>
      <c r="L13436" t="s">
        <v>70</v>
      </c>
      <c r="M13436" s="1">
        <v>42370</v>
      </c>
      <c r="N13436" s="1">
        <v>43831</v>
      </c>
      <c r="O13436">
        <v>177.79999999999998</v>
      </c>
      <c r="P13436">
        <v>69.853224980000007</v>
      </c>
      <c r="Q13436">
        <v>3100</v>
      </c>
      <c r="R13436">
        <v>4</v>
      </c>
      <c r="S13436">
        <v>69.68041820137168</v>
      </c>
      <c r="T13436">
        <v>15.835767003534013</v>
      </c>
      <c r="U13436">
        <v>9.2960431969538924</v>
      </c>
    </row>
    <row r="13437" spans="1:21" x14ac:dyDescent="0.25">
      <c r="A13437" t="s">
        <v>6358</v>
      </c>
      <c r="B13437">
        <v>33</v>
      </c>
      <c r="C13437" t="s">
        <v>80</v>
      </c>
      <c r="D13437">
        <v>69</v>
      </c>
      <c r="E13437">
        <v>69</v>
      </c>
      <c r="F13437" t="s">
        <v>2636</v>
      </c>
      <c r="G13437">
        <v>625</v>
      </c>
      <c r="H13437">
        <v>3</v>
      </c>
      <c r="I13437" t="s">
        <v>25</v>
      </c>
      <c r="J13437">
        <v>1</v>
      </c>
      <c r="K13437">
        <v>2</v>
      </c>
      <c r="L13437" t="s">
        <v>74</v>
      </c>
      <c r="M13437" s="1">
        <v>42370</v>
      </c>
      <c r="N13437" s="1">
        <v>44562</v>
      </c>
      <c r="O13437">
        <v>182.88</v>
      </c>
      <c r="P13437">
        <v>74.842741050000001</v>
      </c>
      <c r="Q13437">
        <v>969</v>
      </c>
      <c r="R13437">
        <v>6</v>
      </c>
      <c r="S13437">
        <v>64.51608213423826</v>
      </c>
      <c r="T13437">
        <v>18.243352000106778</v>
      </c>
      <c r="U13437">
        <v>10.434782608695652</v>
      </c>
    </row>
    <row r="13438" spans="1:21" x14ac:dyDescent="0.25">
      <c r="A13438" t="s">
        <v>6353</v>
      </c>
      <c r="B13438">
        <v>25</v>
      </c>
      <c r="C13438" t="s">
        <v>879</v>
      </c>
      <c r="D13438">
        <v>69</v>
      </c>
      <c r="E13438">
        <v>74</v>
      </c>
      <c r="F13438" t="s">
        <v>1966</v>
      </c>
      <c r="G13438">
        <v>1200</v>
      </c>
      <c r="H13438">
        <v>4</v>
      </c>
      <c r="I13438" t="s">
        <v>25</v>
      </c>
      <c r="J13438">
        <v>1</v>
      </c>
      <c r="K13438">
        <v>3</v>
      </c>
      <c r="L13438" t="s">
        <v>38</v>
      </c>
      <c r="M13438" s="1">
        <v>42370</v>
      </c>
      <c r="N13438" s="1">
        <v>43466</v>
      </c>
      <c r="O13438">
        <v>177.79999999999998</v>
      </c>
      <c r="P13438">
        <v>73.028371570000004</v>
      </c>
      <c r="Q13438">
        <v>1600</v>
      </c>
      <c r="R13438">
        <v>3</v>
      </c>
      <c r="S13438">
        <v>58.188223162900343</v>
      </c>
      <c r="T13438">
        <v>17.271029140058285</v>
      </c>
      <c r="U13438">
        <v>10.040874246776099</v>
      </c>
    </row>
    <row r="13439" spans="1:21" x14ac:dyDescent="0.25">
      <c r="A13439" t="s">
        <v>6349</v>
      </c>
      <c r="B13439">
        <v>26</v>
      </c>
      <c r="C13439" t="s">
        <v>173</v>
      </c>
      <c r="D13439">
        <v>69</v>
      </c>
      <c r="E13439">
        <v>71</v>
      </c>
      <c r="F13439" t="s">
        <v>4402</v>
      </c>
      <c r="G13439">
        <v>1100</v>
      </c>
      <c r="H13439">
        <v>7</v>
      </c>
      <c r="I13439" t="s">
        <v>25</v>
      </c>
      <c r="J13439">
        <v>1</v>
      </c>
      <c r="K13439">
        <v>2</v>
      </c>
      <c r="L13439" t="s">
        <v>118</v>
      </c>
      <c r="M13439" s="1">
        <v>42370</v>
      </c>
      <c r="N13439" s="1">
        <v>44197</v>
      </c>
      <c r="O13439">
        <v>187.96</v>
      </c>
      <c r="P13439">
        <v>78.925072380000003</v>
      </c>
      <c r="Q13439">
        <v>1800</v>
      </c>
      <c r="R13439">
        <v>5</v>
      </c>
      <c r="S13439">
        <v>65.898615363345783</v>
      </c>
      <c r="T13439">
        <v>16.588058478571302</v>
      </c>
      <c r="U13439">
        <v>18.352864452559523</v>
      </c>
    </row>
    <row r="13440" spans="1:21" x14ac:dyDescent="0.25">
      <c r="A13440" t="s">
        <v>6348</v>
      </c>
      <c r="B13440">
        <v>34</v>
      </c>
      <c r="C13440" t="s">
        <v>446</v>
      </c>
      <c r="D13440">
        <v>69</v>
      </c>
      <c r="E13440">
        <v>69</v>
      </c>
      <c r="F13440" t="s">
        <v>641</v>
      </c>
      <c r="I13440" t="s">
        <v>25</v>
      </c>
      <c r="J13440">
        <v>1</v>
      </c>
      <c r="K13440">
        <v>1</v>
      </c>
      <c r="L13440" t="s">
        <v>34</v>
      </c>
      <c r="M13440" s="1">
        <v>42370</v>
      </c>
      <c r="N13440" s="1"/>
      <c r="O13440">
        <v>193.04</v>
      </c>
      <c r="P13440">
        <v>87.996919779999999</v>
      </c>
      <c r="Q13440">
        <v>4585.06080634501</v>
      </c>
      <c r="T13440">
        <v>19.957014913434254</v>
      </c>
    </row>
    <row r="13441" spans="1:21" x14ac:dyDescent="0.25">
      <c r="A13441" t="s">
        <v>6340</v>
      </c>
      <c r="B13441">
        <v>24</v>
      </c>
      <c r="C13441" t="s">
        <v>345</v>
      </c>
      <c r="D13441">
        <v>69</v>
      </c>
      <c r="E13441">
        <v>73</v>
      </c>
      <c r="F13441" t="s">
        <v>2435</v>
      </c>
      <c r="G13441">
        <v>1200</v>
      </c>
      <c r="H13441">
        <v>6</v>
      </c>
      <c r="I13441" t="s">
        <v>25</v>
      </c>
      <c r="J13441">
        <v>1</v>
      </c>
      <c r="K13441">
        <v>2</v>
      </c>
      <c r="L13441" t="s">
        <v>60</v>
      </c>
      <c r="M13441" s="1">
        <v>42370</v>
      </c>
      <c r="N13441" s="1">
        <v>43831</v>
      </c>
      <c r="O13441">
        <v>185.42</v>
      </c>
      <c r="P13441">
        <v>77.110702900000007</v>
      </c>
      <c r="Q13441">
        <v>2400</v>
      </c>
      <c r="R13441">
        <v>4</v>
      </c>
      <c r="S13441">
        <v>66.902170850909172</v>
      </c>
      <c r="T13441">
        <v>16.234279273107251</v>
      </c>
      <c r="U13441">
        <v>15.061311370164148</v>
      </c>
    </row>
    <row r="13442" spans="1:21" x14ac:dyDescent="0.25">
      <c r="A13442" t="s">
        <v>16627</v>
      </c>
      <c r="B13442">
        <v>19</v>
      </c>
      <c r="C13442" t="s">
        <v>67</v>
      </c>
      <c r="D13442">
        <v>57</v>
      </c>
      <c r="E13442">
        <v>69</v>
      </c>
      <c r="F13442" t="s">
        <v>9704</v>
      </c>
      <c r="G13442">
        <v>180</v>
      </c>
      <c r="H13442">
        <v>2</v>
      </c>
      <c r="I13442" t="s">
        <v>25</v>
      </c>
      <c r="J13442">
        <v>1</v>
      </c>
      <c r="K13442">
        <v>2</v>
      </c>
      <c r="L13442" t="s">
        <v>26</v>
      </c>
      <c r="M13442" s="1">
        <v>42370</v>
      </c>
      <c r="N13442" s="1">
        <v>43646</v>
      </c>
      <c r="O13442">
        <v>175.26</v>
      </c>
      <c r="P13442">
        <v>67.131670760000006</v>
      </c>
      <c r="Q13442">
        <v>4585.06080634501</v>
      </c>
      <c r="R13442">
        <v>4</v>
      </c>
      <c r="S13442">
        <v>106.52110846384275</v>
      </c>
      <c r="T13442">
        <v>14.396666108782757</v>
      </c>
      <c r="U13442">
        <v>12.96271291304226</v>
      </c>
    </row>
    <row r="13443" spans="1:21" x14ac:dyDescent="0.25">
      <c r="A13443" t="s">
        <v>6329</v>
      </c>
      <c r="B13443">
        <v>26</v>
      </c>
      <c r="C13443" t="s">
        <v>18</v>
      </c>
      <c r="D13443">
        <v>69</v>
      </c>
      <c r="E13443">
        <v>74</v>
      </c>
      <c r="F13443" t="s">
        <v>2783</v>
      </c>
      <c r="G13443">
        <v>1200</v>
      </c>
      <c r="H13443">
        <v>9</v>
      </c>
      <c r="I13443" t="s">
        <v>25</v>
      </c>
      <c r="J13443">
        <v>1</v>
      </c>
      <c r="K13443">
        <v>2</v>
      </c>
      <c r="L13443" t="s">
        <v>81</v>
      </c>
      <c r="M13443" s="1">
        <v>42370</v>
      </c>
      <c r="N13443" s="1">
        <v>43646</v>
      </c>
      <c r="O13443">
        <v>187.96</v>
      </c>
      <c r="P13443">
        <v>84.821773190000002</v>
      </c>
      <c r="Q13443">
        <v>4585.06080634501</v>
      </c>
      <c r="R13443">
        <v>4</v>
      </c>
      <c r="S13443">
        <v>78.018832908907626</v>
      </c>
      <c r="T13443">
        <v>18.590959399384094</v>
      </c>
      <c r="U13443">
        <v>22.591967055246222</v>
      </c>
    </row>
    <row r="13444" spans="1:21" x14ac:dyDescent="0.25">
      <c r="A13444" t="s">
        <v>6328</v>
      </c>
      <c r="B13444">
        <v>32</v>
      </c>
      <c r="C13444" t="s">
        <v>416</v>
      </c>
      <c r="D13444">
        <v>69</v>
      </c>
      <c r="E13444">
        <v>69</v>
      </c>
      <c r="F13444" t="s">
        <v>641</v>
      </c>
      <c r="I13444" t="s">
        <v>25</v>
      </c>
      <c r="J13444">
        <v>1</v>
      </c>
      <c r="K13444">
        <v>1</v>
      </c>
      <c r="L13444" t="s">
        <v>34</v>
      </c>
      <c r="M13444" s="1">
        <v>42370</v>
      </c>
      <c r="N13444" s="1"/>
      <c r="O13444">
        <v>180.34</v>
      </c>
      <c r="P13444">
        <v>78.017887639999998</v>
      </c>
      <c r="Q13444">
        <v>4585.06080634501</v>
      </c>
      <c r="T13444">
        <v>19.946661622202431</v>
      </c>
    </row>
    <row r="13445" spans="1:21" x14ac:dyDescent="0.25">
      <c r="A13445" t="s">
        <v>16629</v>
      </c>
      <c r="B13445">
        <v>19</v>
      </c>
      <c r="C13445" t="s">
        <v>67</v>
      </c>
      <c r="D13445">
        <v>57</v>
      </c>
      <c r="E13445">
        <v>69</v>
      </c>
      <c r="F13445" t="s">
        <v>7438</v>
      </c>
      <c r="G13445">
        <v>180</v>
      </c>
      <c r="H13445">
        <v>1</v>
      </c>
      <c r="I13445" t="s">
        <v>25</v>
      </c>
      <c r="J13445">
        <v>1</v>
      </c>
      <c r="K13445">
        <v>2</v>
      </c>
      <c r="L13445" t="s">
        <v>26</v>
      </c>
      <c r="M13445" s="1">
        <v>42370</v>
      </c>
      <c r="N13445" s="1">
        <v>43831</v>
      </c>
      <c r="O13445">
        <v>175.26</v>
      </c>
      <c r="P13445">
        <v>73.028371570000004</v>
      </c>
      <c r="Q13445">
        <v>351</v>
      </c>
      <c r="R13445">
        <v>4</v>
      </c>
      <c r="S13445">
        <v>53.130828588268173</v>
      </c>
      <c r="T13445">
        <v>16.700359753473133</v>
      </c>
      <c r="U13445">
        <v>6.4813564565211301</v>
      </c>
    </row>
    <row r="13446" spans="1:21" x14ac:dyDescent="0.25">
      <c r="A13446" t="s">
        <v>6357</v>
      </c>
      <c r="B13446">
        <v>20</v>
      </c>
      <c r="C13446" t="s">
        <v>463</v>
      </c>
      <c r="D13446">
        <v>69</v>
      </c>
      <c r="E13446">
        <v>83</v>
      </c>
      <c r="F13446" t="s">
        <v>1277</v>
      </c>
      <c r="G13446">
        <v>2300</v>
      </c>
      <c r="H13446">
        <v>9</v>
      </c>
      <c r="I13446" t="s">
        <v>25</v>
      </c>
      <c r="J13446">
        <v>1</v>
      </c>
      <c r="K13446">
        <v>3</v>
      </c>
      <c r="L13446" t="s">
        <v>47</v>
      </c>
      <c r="M13446" s="1">
        <v>42370</v>
      </c>
      <c r="N13446" s="1">
        <v>44197</v>
      </c>
      <c r="O13446">
        <v>172.72</v>
      </c>
      <c r="P13446">
        <v>77.110702900000007</v>
      </c>
      <c r="Q13446">
        <v>5400</v>
      </c>
      <c r="R13446">
        <v>5</v>
      </c>
      <c r="S13446">
        <v>77.156133327292764</v>
      </c>
      <c r="T13446">
        <v>19.41777557231585</v>
      </c>
      <c r="U13446">
        <v>16.318519360988461</v>
      </c>
    </row>
    <row r="13447" spans="1:21" x14ac:dyDescent="0.25">
      <c r="A13447" t="s">
        <v>6394</v>
      </c>
      <c r="B13447">
        <v>22</v>
      </c>
      <c r="C13447" t="s">
        <v>57</v>
      </c>
      <c r="D13447">
        <v>69</v>
      </c>
      <c r="E13447">
        <v>77</v>
      </c>
      <c r="F13447" t="s">
        <v>2313</v>
      </c>
      <c r="G13447">
        <v>1300</v>
      </c>
      <c r="H13447">
        <v>11</v>
      </c>
      <c r="I13447" t="s">
        <v>25</v>
      </c>
      <c r="J13447">
        <v>1</v>
      </c>
      <c r="K13447">
        <v>2</v>
      </c>
      <c r="L13447" t="s">
        <v>49</v>
      </c>
      <c r="M13447" s="1">
        <v>42370</v>
      </c>
      <c r="N13447" s="1">
        <v>43831</v>
      </c>
      <c r="O13447">
        <v>190.5</v>
      </c>
      <c r="P13447">
        <v>87.089735040000008</v>
      </c>
      <c r="Q13447">
        <v>2700</v>
      </c>
      <c r="R13447">
        <v>4</v>
      </c>
      <c r="S13447">
        <v>68.092672982681975</v>
      </c>
      <c r="T13447">
        <v>17.657729982019969</v>
      </c>
      <c r="U13447">
        <v>26.529139819467485</v>
      </c>
    </row>
    <row r="13448" spans="1:21" x14ac:dyDescent="0.25">
      <c r="A13448" t="s">
        <v>6400</v>
      </c>
      <c r="B13448">
        <v>24</v>
      </c>
      <c r="C13448" t="s">
        <v>389</v>
      </c>
      <c r="D13448">
        <v>69</v>
      </c>
      <c r="E13448">
        <v>76</v>
      </c>
      <c r="F13448" t="s">
        <v>1772</v>
      </c>
      <c r="G13448">
        <v>1300</v>
      </c>
      <c r="H13448">
        <v>6</v>
      </c>
      <c r="I13448" t="s">
        <v>25</v>
      </c>
      <c r="J13448">
        <v>1</v>
      </c>
      <c r="K13448">
        <v>2</v>
      </c>
      <c r="L13448" t="s">
        <v>118</v>
      </c>
      <c r="M13448" s="1">
        <v>42370</v>
      </c>
      <c r="N13448" s="1">
        <v>44197</v>
      </c>
      <c r="O13448">
        <v>190.5</v>
      </c>
      <c r="P13448">
        <v>87.996919779999999</v>
      </c>
      <c r="Q13448">
        <v>2800</v>
      </c>
      <c r="R13448">
        <v>5</v>
      </c>
      <c r="S13448">
        <v>71.685426401042392</v>
      </c>
      <c r="T13448">
        <v>18.417706335999338</v>
      </c>
      <c r="U13448">
        <v>14.470439901527717</v>
      </c>
    </row>
    <row r="13449" spans="1:21" x14ac:dyDescent="0.25">
      <c r="A13449" t="s">
        <v>6403</v>
      </c>
      <c r="B13449">
        <v>26</v>
      </c>
      <c r="C13449" t="s">
        <v>46</v>
      </c>
      <c r="D13449">
        <v>69</v>
      </c>
      <c r="E13449">
        <v>70</v>
      </c>
      <c r="F13449" t="s">
        <v>1277</v>
      </c>
      <c r="G13449">
        <v>1200</v>
      </c>
      <c r="H13449">
        <v>7</v>
      </c>
      <c r="I13449" t="s">
        <v>25</v>
      </c>
      <c r="J13449">
        <v>1</v>
      </c>
      <c r="K13449">
        <v>3</v>
      </c>
      <c r="L13449" t="s">
        <v>133</v>
      </c>
      <c r="M13449" s="1">
        <v>42370</v>
      </c>
      <c r="N13449" s="1">
        <v>43616</v>
      </c>
      <c r="O13449">
        <v>167.64000000000001</v>
      </c>
      <c r="P13449">
        <v>63.049339430000003</v>
      </c>
      <c r="Q13449">
        <v>4585.06080634501</v>
      </c>
      <c r="R13449">
        <v>3</v>
      </c>
      <c r="S13449">
        <v>75.521797465149717</v>
      </c>
      <c r="T13449">
        <v>16.701948090865873</v>
      </c>
      <c r="U13449">
        <v>17.571529931858173</v>
      </c>
    </row>
    <row r="13450" spans="1:21" x14ac:dyDescent="0.25">
      <c r="A13450" t="s">
        <v>6470</v>
      </c>
      <c r="B13450">
        <v>20</v>
      </c>
      <c r="C13450" t="s">
        <v>788</v>
      </c>
      <c r="D13450">
        <v>69</v>
      </c>
      <c r="E13450">
        <v>84</v>
      </c>
      <c r="F13450" t="s">
        <v>1519</v>
      </c>
      <c r="G13450">
        <v>2100</v>
      </c>
      <c r="H13450">
        <v>21</v>
      </c>
      <c r="I13450" t="s">
        <v>25</v>
      </c>
      <c r="J13450">
        <v>1</v>
      </c>
      <c r="K13450">
        <v>2</v>
      </c>
      <c r="L13450" t="s">
        <v>60</v>
      </c>
      <c r="M13450" s="1">
        <v>42370</v>
      </c>
      <c r="N13450" s="1">
        <v>43646</v>
      </c>
      <c r="O13450">
        <v>182.88</v>
      </c>
      <c r="P13450">
        <v>92.079251110000001</v>
      </c>
      <c r="Q13450">
        <v>4585.06080634501</v>
      </c>
      <c r="R13450">
        <v>4</v>
      </c>
      <c r="S13450">
        <v>72.311339444818998</v>
      </c>
      <c r="T13450">
        <v>21.437760339525308</v>
      </c>
      <c r="U13450">
        <v>39.848484303963829</v>
      </c>
    </row>
    <row r="13451" spans="1:21" x14ac:dyDescent="0.25">
      <c r="A13451" t="s">
        <v>6468</v>
      </c>
      <c r="B13451">
        <v>32</v>
      </c>
      <c r="C13451" t="s">
        <v>116</v>
      </c>
      <c r="D13451">
        <v>69</v>
      </c>
      <c r="E13451">
        <v>69</v>
      </c>
      <c r="F13451" t="s">
        <v>1719</v>
      </c>
      <c r="G13451">
        <v>800</v>
      </c>
      <c r="H13451">
        <v>13</v>
      </c>
      <c r="I13451" t="s">
        <v>25</v>
      </c>
      <c r="J13451">
        <v>1</v>
      </c>
      <c r="K13451">
        <v>3</v>
      </c>
      <c r="L13451" t="s">
        <v>38</v>
      </c>
      <c r="M13451" s="1">
        <v>42370</v>
      </c>
      <c r="N13451" s="1">
        <v>43646</v>
      </c>
      <c r="O13451">
        <v>193.04</v>
      </c>
      <c r="P13451">
        <v>89.811289260000009</v>
      </c>
      <c r="Q13451">
        <v>4585.06080634501</v>
      </c>
      <c r="R13451">
        <v>4</v>
      </c>
      <c r="S13451">
        <v>82.751181743612392</v>
      </c>
      <c r="T13451">
        <v>20.08128326216487</v>
      </c>
      <c r="U13451">
        <v>39.966905023587465</v>
      </c>
    </row>
    <row r="13452" spans="1:21" x14ac:dyDescent="0.25">
      <c r="A13452" t="s">
        <v>6467</v>
      </c>
      <c r="B13452">
        <v>24</v>
      </c>
      <c r="C13452" t="s">
        <v>137</v>
      </c>
      <c r="D13452">
        <v>69</v>
      </c>
      <c r="E13452">
        <v>73</v>
      </c>
      <c r="F13452" t="s">
        <v>2598</v>
      </c>
      <c r="G13452">
        <v>1200</v>
      </c>
      <c r="H13452">
        <v>3</v>
      </c>
      <c r="I13452" t="s">
        <v>25</v>
      </c>
      <c r="J13452">
        <v>1</v>
      </c>
      <c r="K13452">
        <v>2</v>
      </c>
      <c r="L13452" t="s">
        <v>60</v>
      </c>
      <c r="M13452" s="1">
        <v>42370</v>
      </c>
      <c r="N13452" s="1">
        <v>43466</v>
      </c>
      <c r="O13452">
        <v>193.04</v>
      </c>
      <c r="P13452">
        <v>83.914588450000011</v>
      </c>
      <c r="Q13452">
        <v>1800</v>
      </c>
      <c r="R13452">
        <v>3</v>
      </c>
      <c r="S13452">
        <v>60.015388487067057</v>
      </c>
      <c r="T13452">
        <v>16.342411128790406</v>
      </c>
      <c r="U13452">
        <v>7.5306556850820741</v>
      </c>
    </row>
    <row r="13453" spans="1:21" x14ac:dyDescent="0.25">
      <c r="A13453" t="s">
        <v>6466</v>
      </c>
      <c r="B13453">
        <v>23</v>
      </c>
      <c r="C13453" t="s">
        <v>85</v>
      </c>
      <c r="D13453">
        <v>69</v>
      </c>
      <c r="E13453">
        <v>79</v>
      </c>
      <c r="F13453" t="s">
        <v>641</v>
      </c>
      <c r="I13453" t="s">
        <v>25</v>
      </c>
      <c r="J13453">
        <v>1</v>
      </c>
      <c r="K13453">
        <v>2</v>
      </c>
      <c r="L13453" t="s">
        <v>60</v>
      </c>
      <c r="M13453" s="1">
        <v>42370</v>
      </c>
      <c r="N13453" s="1"/>
      <c r="O13453">
        <v>172.72</v>
      </c>
      <c r="P13453">
        <v>72.121186829999999</v>
      </c>
      <c r="Q13453">
        <v>4585.06080634501</v>
      </c>
      <c r="T13453">
        <v>18.100743035283646</v>
      </c>
    </row>
    <row r="13454" spans="1:21" x14ac:dyDescent="0.25">
      <c r="A13454" t="s">
        <v>6464</v>
      </c>
      <c r="B13454">
        <v>24</v>
      </c>
      <c r="C13454" t="s">
        <v>63</v>
      </c>
      <c r="D13454">
        <v>69</v>
      </c>
      <c r="E13454">
        <v>74</v>
      </c>
      <c r="F13454" t="s">
        <v>3694</v>
      </c>
      <c r="G13454">
        <v>1400</v>
      </c>
      <c r="H13454">
        <v>5</v>
      </c>
      <c r="I13454" t="s">
        <v>25</v>
      </c>
      <c r="J13454">
        <v>1</v>
      </c>
      <c r="K13454">
        <v>3</v>
      </c>
      <c r="L13454" t="s">
        <v>26</v>
      </c>
      <c r="M13454" s="1">
        <v>42370</v>
      </c>
      <c r="N13454" s="1">
        <v>44197</v>
      </c>
      <c r="O13454">
        <v>185.42</v>
      </c>
      <c r="P13454">
        <v>67.131670760000006</v>
      </c>
      <c r="Q13454">
        <v>2600</v>
      </c>
      <c r="R13454">
        <v>5</v>
      </c>
      <c r="S13454">
        <v>69.709381979311672</v>
      </c>
      <c r="T13454">
        <v>12.751254896587486</v>
      </c>
      <c r="U13454">
        <v>11.620053996192366</v>
      </c>
    </row>
    <row r="13455" spans="1:21" x14ac:dyDescent="0.25">
      <c r="A13455" t="s">
        <v>6463</v>
      </c>
      <c r="B13455">
        <v>27</v>
      </c>
      <c r="C13455" t="s">
        <v>28</v>
      </c>
      <c r="D13455">
        <v>69</v>
      </c>
      <c r="E13455">
        <v>69</v>
      </c>
      <c r="F13455" t="s">
        <v>3824</v>
      </c>
      <c r="G13455">
        <v>1100</v>
      </c>
      <c r="H13455">
        <v>6</v>
      </c>
      <c r="I13455" t="s">
        <v>20</v>
      </c>
      <c r="J13455">
        <v>1</v>
      </c>
      <c r="K13455">
        <v>4</v>
      </c>
      <c r="L13455" t="s">
        <v>100</v>
      </c>
      <c r="M13455" s="1">
        <v>42370</v>
      </c>
      <c r="N13455" s="1">
        <v>43466</v>
      </c>
      <c r="O13455">
        <v>182.88</v>
      </c>
      <c r="P13455">
        <v>78.017887639999998</v>
      </c>
      <c r="Q13455">
        <v>1400</v>
      </c>
      <c r="R13455">
        <v>3</v>
      </c>
      <c r="S13455">
        <v>56.848557560062154</v>
      </c>
      <c r="T13455">
        <v>18.002585115262821</v>
      </c>
      <c r="U13455">
        <v>15.731026673622447</v>
      </c>
    </row>
    <row r="13456" spans="1:21" x14ac:dyDescent="0.25">
      <c r="A13456" t="s">
        <v>6459</v>
      </c>
      <c r="B13456">
        <v>25</v>
      </c>
      <c r="C13456" t="s">
        <v>57</v>
      </c>
      <c r="D13456">
        <v>69</v>
      </c>
      <c r="E13456">
        <v>71</v>
      </c>
      <c r="F13456" t="s">
        <v>2422</v>
      </c>
      <c r="G13456">
        <v>1300</v>
      </c>
      <c r="H13456">
        <v>6</v>
      </c>
      <c r="I13456" t="s">
        <v>25</v>
      </c>
      <c r="J13456">
        <v>1</v>
      </c>
      <c r="K13456">
        <v>3</v>
      </c>
      <c r="L13456" t="s">
        <v>38</v>
      </c>
      <c r="M13456" s="1">
        <v>42370</v>
      </c>
      <c r="N13456" s="1">
        <v>44197</v>
      </c>
      <c r="O13456">
        <v>185.42</v>
      </c>
      <c r="P13456">
        <v>83.914588450000011</v>
      </c>
      <c r="Q13456">
        <v>2100</v>
      </c>
      <c r="R13456">
        <v>5</v>
      </c>
      <c r="S13456">
        <v>66.873274728819737</v>
      </c>
      <c r="T13456">
        <v>18.839068620734356</v>
      </c>
      <c r="U13456">
        <v>14.470439901527717</v>
      </c>
    </row>
    <row r="13457" spans="1:21" x14ac:dyDescent="0.25">
      <c r="A13457" t="s">
        <v>6456</v>
      </c>
      <c r="B13457">
        <v>33</v>
      </c>
      <c r="C13457" t="s">
        <v>67</v>
      </c>
      <c r="D13457">
        <v>69</v>
      </c>
      <c r="E13457">
        <v>69</v>
      </c>
      <c r="F13457" t="s">
        <v>2926</v>
      </c>
      <c r="G13457">
        <v>625</v>
      </c>
      <c r="H13457">
        <v>13</v>
      </c>
      <c r="I13457" t="s">
        <v>20</v>
      </c>
      <c r="J13457">
        <v>1</v>
      </c>
      <c r="K13457">
        <v>3</v>
      </c>
      <c r="L13457" t="s">
        <v>146</v>
      </c>
      <c r="M13457" s="1">
        <v>42370</v>
      </c>
      <c r="N13457" s="1">
        <v>43466</v>
      </c>
      <c r="O13457">
        <v>182.88</v>
      </c>
      <c r="P13457">
        <v>79.832257120000008</v>
      </c>
      <c r="Q13457">
        <v>1200</v>
      </c>
      <c r="R13457">
        <v>3</v>
      </c>
      <c r="S13457">
        <v>59.300013498721846</v>
      </c>
      <c r="T13457">
        <v>20.033575466780572</v>
      </c>
      <c r="U13457">
        <v>45.217391304347828</v>
      </c>
    </row>
    <row r="13458" spans="1:21" x14ac:dyDescent="0.25">
      <c r="A13458" t="s">
        <v>6448</v>
      </c>
      <c r="B13458">
        <v>33</v>
      </c>
      <c r="C13458" t="s">
        <v>1635</v>
      </c>
      <c r="D13458">
        <v>69</v>
      </c>
      <c r="E13458">
        <v>69</v>
      </c>
      <c r="F13458" t="s">
        <v>641</v>
      </c>
      <c r="I13458" t="s">
        <v>25</v>
      </c>
      <c r="J13458">
        <v>1</v>
      </c>
      <c r="K13458">
        <v>3</v>
      </c>
      <c r="L13458" t="s">
        <v>74</v>
      </c>
      <c r="M13458" s="1">
        <v>42370</v>
      </c>
      <c r="N13458" s="1"/>
      <c r="O13458">
        <v>175.26</v>
      </c>
      <c r="P13458">
        <v>73.028371570000004</v>
      </c>
      <c r="Q13458">
        <v>4585.06080634501</v>
      </c>
      <c r="T13458">
        <v>19.920359753473132</v>
      </c>
    </row>
    <row r="13459" spans="1:21" x14ac:dyDescent="0.25">
      <c r="A13459" t="s">
        <v>16599</v>
      </c>
      <c r="B13459">
        <v>20</v>
      </c>
      <c r="C13459" t="s">
        <v>116</v>
      </c>
      <c r="D13459">
        <v>57</v>
      </c>
      <c r="E13459">
        <v>72</v>
      </c>
      <c r="F13459" t="s">
        <v>5844</v>
      </c>
      <c r="G13459">
        <v>230</v>
      </c>
      <c r="H13459">
        <v>6</v>
      </c>
      <c r="I13459" t="s">
        <v>25</v>
      </c>
      <c r="J13459">
        <v>1</v>
      </c>
      <c r="K13459">
        <v>2</v>
      </c>
      <c r="L13459" t="s">
        <v>26</v>
      </c>
      <c r="M13459" s="1">
        <v>42370</v>
      </c>
      <c r="N13459" s="1">
        <v>43646</v>
      </c>
      <c r="O13459">
        <v>182.88</v>
      </c>
      <c r="P13459">
        <v>68.946040240000002</v>
      </c>
      <c r="Q13459">
        <v>4585.06080634501</v>
      </c>
      <c r="R13459">
        <v>4</v>
      </c>
      <c r="S13459">
        <v>101.71964926183902</v>
      </c>
      <c r="T13459">
        <v>13.137633357674126</v>
      </c>
      <c r="U13459">
        <v>34.40245948151933</v>
      </c>
    </row>
    <row r="13460" spans="1:21" x14ac:dyDescent="0.25">
      <c r="A13460" t="s">
        <v>6444</v>
      </c>
      <c r="B13460">
        <v>26</v>
      </c>
      <c r="C13460" t="s">
        <v>879</v>
      </c>
      <c r="D13460">
        <v>69</v>
      </c>
      <c r="E13460">
        <v>70</v>
      </c>
      <c r="F13460" t="s">
        <v>6445</v>
      </c>
      <c r="G13460">
        <v>1300</v>
      </c>
      <c r="H13460">
        <v>8</v>
      </c>
      <c r="I13460" t="s">
        <v>25</v>
      </c>
      <c r="J13460">
        <v>1</v>
      </c>
      <c r="K13460">
        <v>3</v>
      </c>
      <c r="L13460" t="s">
        <v>26</v>
      </c>
      <c r="M13460" s="1">
        <v>42370</v>
      </c>
      <c r="N13460" s="1">
        <v>43466</v>
      </c>
      <c r="O13460">
        <v>190.5</v>
      </c>
      <c r="P13460">
        <v>84.821773190000002</v>
      </c>
      <c r="Q13460">
        <v>1900</v>
      </c>
      <c r="R13460">
        <v>3</v>
      </c>
      <c r="S13460">
        <v>60.184142326278838</v>
      </c>
      <c r="T13460">
        <v>17.827789097071527</v>
      </c>
      <c r="U13460">
        <v>19.293919868703625</v>
      </c>
    </row>
    <row r="13461" spans="1:21" x14ac:dyDescent="0.25">
      <c r="A13461" t="s">
        <v>6442</v>
      </c>
      <c r="B13461">
        <v>27</v>
      </c>
      <c r="C13461" t="s">
        <v>173</v>
      </c>
      <c r="D13461">
        <v>69</v>
      </c>
      <c r="E13461">
        <v>69</v>
      </c>
      <c r="F13461" t="s">
        <v>3004</v>
      </c>
      <c r="G13461">
        <v>1100</v>
      </c>
      <c r="H13461">
        <v>10</v>
      </c>
      <c r="I13461" t="s">
        <v>25</v>
      </c>
      <c r="J13461">
        <v>1</v>
      </c>
      <c r="K13461">
        <v>2</v>
      </c>
      <c r="L13461" t="s">
        <v>83</v>
      </c>
      <c r="M13461" s="1">
        <v>42370</v>
      </c>
      <c r="N13461" s="1">
        <v>43831</v>
      </c>
      <c r="O13461">
        <v>172.72</v>
      </c>
      <c r="P13461">
        <v>68.946040240000002</v>
      </c>
      <c r="Q13461">
        <v>1600</v>
      </c>
      <c r="R13461">
        <v>4</v>
      </c>
      <c r="S13461">
        <v>61.123556446622722</v>
      </c>
      <c r="T13461">
        <v>17.743540511717701</v>
      </c>
      <c r="U13461">
        <v>26.218377789370745</v>
      </c>
    </row>
    <row r="13462" spans="1:21" x14ac:dyDescent="0.25">
      <c r="A13462" t="s">
        <v>6435</v>
      </c>
      <c r="B13462">
        <v>26</v>
      </c>
      <c r="C13462" t="s">
        <v>953</v>
      </c>
      <c r="D13462">
        <v>69</v>
      </c>
      <c r="E13462">
        <v>73</v>
      </c>
      <c r="F13462" t="s">
        <v>641</v>
      </c>
      <c r="I13462" t="s">
        <v>25</v>
      </c>
      <c r="J13462">
        <v>1</v>
      </c>
      <c r="K13462">
        <v>1</v>
      </c>
      <c r="L13462" t="s">
        <v>34</v>
      </c>
      <c r="M13462" s="1">
        <v>42370</v>
      </c>
      <c r="N13462" s="1"/>
      <c r="O13462">
        <v>182.88</v>
      </c>
      <c r="P13462">
        <v>74.842741050000001</v>
      </c>
      <c r="Q13462">
        <v>4585.06080634501</v>
      </c>
      <c r="T13462">
        <v>16.633352000106779</v>
      </c>
    </row>
    <row r="13463" spans="1:21" x14ac:dyDescent="0.25">
      <c r="A13463" t="s">
        <v>6432</v>
      </c>
      <c r="B13463">
        <v>27</v>
      </c>
      <c r="C13463" t="s">
        <v>303</v>
      </c>
      <c r="D13463">
        <v>69</v>
      </c>
      <c r="E13463">
        <v>72</v>
      </c>
      <c r="F13463" t="s">
        <v>4177</v>
      </c>
      <c r="G13463">
        <v>1100</v>
      </c>
      <c r="H13463">
        <v>10</v>
      </c>
      <c r="I13463" t="s">
        <v>25</v>
      </c>
      <c r="J13463">
        <v>1</v>
      </c>
      <c r="K13463">
        <v>2</v>
      </c>
      <c r="L13463" t="s">
        <v>81</v>
      </c>
      <c r="M13463" s="1">
        <v>42370</v>
      </c>
      <c r="N13463" s="1">
        <v>43646</v>
      </c>
      <c r="O13463">
        <v>185.42</v>
      </c>
      <c r="P13463">
        <v>79.832257120000008</v>
      </c>
      <c r="Q13463">
        <v>4585.06080634501</v>
      </c>
      <c r="R13463">
        <v>4</v>
      </c>
      <c r="S13463">
        <v>78.988197842375541</v>
      </c>
      <c r="T13463">
        <v>17.874195012158093</v>
      </c>
      <c r="U13463">
        <v>26.218377789370745</v>
      </c>
    </row>
    <row r="13464" spans="1:21" x14ac:dyDescent="0.25">
      <c r="A13464" t="s">
        <v>16602</v>
      </c>
      <c r="B13464">
        <v>29</v>
      </c>
      <c r="C13464" t="s">
        <v>549</v>
      </c>
      <c r="D13464">
        <v>57</v>
      </c>
      <c r="E13464">
        <v>57</v>
      </c>
      <c r="F13464" t="s">
        <v>7491</v>
      </c>
      <c r="G13464">
        <v>100</v>
      </c>
      <c r="H13464">
        <v>1</v>
      </c>
      <c r="I13464" t="s">
        <v>25</v>
      </c>
      <c r="J13464">
        <v>1</v>
      </c>
      <c r="K13464">
        <v>2</v>
      </c>
      <c r="L13464" t="s">
        <v>83</v>
      </c>
      <c r="M13464" s="1">
        <v>42370</v>
      </c>
      <c r="N13464" s="1">
        <v>44197</v>
      </c>
      <c r="O13464">
        <v>185.42</v>
      </c>
      <c r="P13464">
        <v>78.925072380000003</v>
      </c>
      <c r="Q13464">
        <v>125</v>
      </c>
      <c r="R13464">
        <v>5</v>
      </c>
      <c r="S13464">
        <v>44.379969586185453</v>
      </c>
      <c r="T13464">
        <v>18.017556432474475</v>
      </c>
      <c r="U13464">
        <v>8.695652173913043</v>
      </c>
    </row>
    <row r="13465" spans="1:21" x14ac:dyDescent="0.25">
      <c r="A13465" t="s">
        <v>16604</v>
      </c>
      <c r="B13465">
        <v>22</v>
      </c>
      <c r="C13465" t="s">
        <v>2557</v>
      </c>
      <c r="D13465">
        <v>57</v>
      </c>
      <c r="E13465">
        <v>65</v>
      </c>
      <c r="F13465" t="s">
        <v>582</v>
      </c>
      <c r="G13465">
        <v>110</v>
      </c>
      <c r="H13465">
        <v>3</v>
      </c>
      <c r="I13465" t="s">
        <v>25</v>
      </c>
      <c r="J13465">
        <v>1</v>
      </c>
      <c r="K13465">
        <v>1</v>
      </c>
      <c r="L13465" t="s">
        <v>34</v>
      </c>
      <c r="M13465" s="1">
        <v>42370</v>
      </c>
      <c r="N13465" s="1">
        <v>44197</v>
      </c>
      <c r="O13465">
        <v>187.96</v>
      </c>
      <c r="P13465">
        <v>86.182550300000003</v>
      </c>
      <c r="Q13465">
        <v>209</v>
      </c>
      <c r="R13465">
        <v>5</v>
      </c>
      <c r="S13465">
        <v>52.323152352072796</v>
      </c>
      <c r="T13465">
        <v>18.133167304187058</v>
      </c>
      <c r="U13465">
        <v>24.872937110754584</v>
      </c>
    </row>
    <row r="13466" spans="1:21" x14ac:dyDescent="0.25">
      <c r="A13466" t="s">
        <v>6423</v>
      </c>
      <c r="B13466">
        <v>25</v>
      </c>
      <c r="C13466" t="s">
        <v>89</v>
      </c>
      <c r="D13466">
        <v>69</v>
      </c>
      <c r="E13466">
        <v>73</v>
      </c>
      <c r="F13466" t="s">
        <v>2916</v>
      </c>
      <c r="G13466">
        <v>1100</v>
      </c>
      <c r="H13466">
        <v>2</v>
      </c>
      <c r="I13466" t="s">
        <v>25</v>
      </c>
      <c r="J13466">
        <v>1</v>
      </c>
      <c r="K13466">
        <v>2</v>
      </c>
      <c r="L13466" t="s">
        <v>60</v>
      </c>
      <c r="M13466" s="1">
        <v>42370</v>
      </c>
      <c r="N13466" s="1">
        <v>44197</v>
      </c>
      <c r="O13466">
        <v>185.42</v>
      </c>
      <c r="P13466">
        <v>77.110702900000007</v>
      </c>
      <c r="Q13466">
        <v>1700</v>
      </c>
      <c r="R13466">
        <v>5</v>
      </c>
      <c r="S13466">
        <v>64.958154801297681</v>
      </c>
      <c r="T13466">
        <v>16.464279273107255</v>
      </c>
      <c r="U13466">
        <v>5.2436755578741492</v>
      </c>
    </row>
    <row r="13467" spans="1:21" x14ac:dyDescent="0.25">
      <c r="A13467" t="s">
        <v>6407</v>
      </c>
      <c r="B13467">
        <v>36</v>
      </c>
      <c r="C13467" t="s">
        <v>32</v>
      </c>
      <c r="D13467">
        <v>69</v>
      </c>
      <c r="E13467">
        <v>69</v>
      </c>
      <c r="F13467" t="s">
        <v>2636</v>
      </c>
      <c r="G13467">
        <v>375</v>
      </c>
      <c r="H13467">
        <v>2</v>
      </c>
      <c r="I13467" t="s">
        <v>25</v>
      </c>
      <c r="J13467">
        <v>1</v>
      </c>
      <c r="K13467">
        <v>2</v>
      </c>
      <c r="L13467" t="s">
        <v>26</v>
      </c>
      <c r="M13467" s="1">
        <v>42370</v>
      </c>
      <c r="N13467" s="1">
        <v>44197</v>
      </c>
      <c r="O13467">
        <v>187.96</v>
      </c>
      <c r="P13467">
        <v>81.193034230000009</v>
      </c>
      <c r="Q13467">
        <v>581</v>
      </c>
      <c r="R13467">
        <v>5</v>
      </c>
      <c r="S13467">
        <v>57.357538501326232</v>
      </c>
      <c r="T13467">
        <v>19.658404986576226</v>
      </c>
      <c r="U13467">
        <v>8.9808309477273447</v>
      </c>
    </row>
    <row r="13468" spans="1:21" x14ac:dyDescent="0.25">
      <c r="A13468" t="s">
        <v>6405</v>
      </c>
      <c r="B13468">
        <v>26</v>
      </c>
      <c r="C13468" t="s">
        <v>67</v>
      </c>
      <c r="D13468">
        <v>69</v>
      </c>
      <c r="E13468">
        <v>72</v>
      </c>
      <c r="F13468" t="s">
        <v>3971</v>
      </c>
      <c r="G13468">
        <v>1100</v>
      </c>
      <c r="H13468">
        <v>22</v>
      </c>
      <c r="I13468" t="s">
        <v>25</v>
      </c>
      <c r="J13468">
        <v>1</v>
      </c>
      <c r="K13468">
        <v>3</v>
      </c>
      <c r="L13468" t="s">
        <v>83</v>
      </c>
      <c r="M13468" s="1">
        <v>42370</v>
      </c>
      <c r="N13468" s="1">
        <v>43466</v>
      </c>
      <c r="O13468">
        <v>172.72</v>
      </c>
      <c r="P13468">
        <v>69.853224980000007</v>
      </c>
      <c r="Q13468">
        <v>2100</v>
      </c>
      <c r="R13468">
        <v>3</v>
      </c>
      <c r="S13468">
        <v>63.225290707263738</v>
      </c>
      <c r="T13468">
        <v>17.878455518450824</v>
      </c>
      <c r="U13468">
        <v>57.680431136615638</v>
      </c>
    </row>
    <row r="13469" spans="1:21" x14ac:dyDescent="0.25">
      <c r="A13469" t="s">
        <v>6476</v>
      </c>
      <c r="B13469">
        <v>29</v>
      </c>
      <c r="C13469" t="s">
        <v>953</v>
      </c>
      <c r="D13469">
        <v>69</v>
      </c>
      <c r="E13469">
        <v>69</v>
      </c>
      <c r="F13469" t="s">
        <v>641</v>
      </c>
      <c r="I13469" t="s">
        <v>25</v>
      </c>
      <c r="J13469">
        <v>1</v>
      </c>
      <c r="K13469">
        <v>3</v>
      </c>
      <c r="L13469" t="s">
        <v>103</v>
      </c>
      <c r="M13469" s="1">
        <v>42370</v>
      </c>
      <c r="N13469" s="1"/>
      <c r="O13469">
        <v>172.72</v>
      </c>
      <c r="P13469">
        <v>74.842741050000001</v>
      </c>
      <c r="Q13469">
        <v>4585.06080634501</v>
      </c>
      <c r="T13469">
        <v>20.575488055483024</v>
      </c>
    </row>
    <row r="13470" spans="1:21" x14ac:dyDescent="0.25">
      <c r="A13470" t="s">
        <v>6619</v>
      </c>
      <c r="B13470">
        <v>21</v>
      </c>
      <c r="C13470" t="s">
        <v>63</v>
      </c>
      <c r="D13470">
        <v>69</v>
      </c>
      <c r="E13470">
        <v>77</v>
      </c>
      <c r="F13470" t="s">
        <v>4763</v>
      </c>
      <c r="G13470">
        <v>1600</v>
      </c>
      <c r="H13470">
        <v>12</v>
      </c>
      <c r="I13470" t="s">
        <v>20</v>
      </c>
      <c r="J13470">
        <v>1</v>
      </c>
      <c r="K13470">
        <v>3</v>
      </c>
      <c r="L13470" t="s">
        <v>133</v>
      </c>
      <c r="M13470" s="1">
        <v>42370</v>
      </c>
      <c r="N13470" s="1">
        <v>43646</v>
      </c>
      <c r="O13470">
        <v>180.34</v>
      </c>
      <c r="P13470">
        <v>64.86370891</v>
      </c>
      <c r="Q13470">
        <v>4585.06080634501</v>
      </c>
      <c r="R13470">
        <v>4</v>
      </c>
      <c r="S13470">
        <v>74.976632720382497</v>
      </c>
      <c r="T13470">
        <v>12.563096581249699</v>
      </c>
      <c r="U13470">
        <v>26.086956521739129</v>
      </c>
    </row>
    <row r="13471" spans="1:21" x14ac:dyDescent="0.25">
      <c r="A13471" t="s">
        <v>6622</v>
      </c>
      <c r="B13471">
        <v>24</v>
      </c>
      <c r="C13471" t="s">
        <v>303</v>
      </c>
      <c r="D13471">
        <v>69</v>
      </c>
      <c r="E13471">
        <v>74</v>
      </c>
      <c r="F13471" t="s">
        <v>3638</v>
      </c>
      <c r="G13471">
        <v>1400</v>
      </c>
      <c r="H13471">
        <v>6</v>
      </c>
      <c r="I13471" t="s">
        <v>25</v>
      </c>
      <c r="J13471">
        <v>1</v>
      </c>
      <c r="K13471">
        <v>3</v>
      </c>
      <c r="L13471" t="s">
        <v>146</v>
      </c>
      <c r="M13471" s="1">
        <v>42370</v>
      </c>
      <c r="N13471" s="1">
        <v>43646</v>
      </c>
      <c r="O13471">
        <v>185.42</v>
      </c>
      <c r="P13471">
        <v>78.017887639999998</v>
      </c>
      <c r="Q13471">
        <v>4585.06080634501</v>
      </c>
      <c r="R13471">
        <v>4</v>
      </c>
      <c r="S13471">
        <v>76.35866195122675</v>
      </c>
      <c r="T13471">
        <v>16.550917852790864</v>
      </c>
      <c r="U13471">
        <v>13.944064795430839</v>
      </c>
    </row>
    <row r="13472" spans="1:21" x14ac:dyDescent="0.25">
      <c r="A13472" t="s">
        <v>6623</v>
      </c>
      <c r="B13472">
        <v>26</v>
      </c>
      <c r="C13472" t="s">
        <v>116</v>
      </c>
      <c r="D13472">
        <v>69</v>
      </c>
      <c r="E13472">
        <v>71</v>
      </c>
      <c r="F13472" t="s">
        <v>5427</v>
      </c>
      <c r="G13472">
        <v>1300</v>
      </c>
      <c r="H13472">
        <v>12</v>
      </c>
      <c r="I13472" t="s">
        <v>20</v>
      </c>
      <c r="J13472">
        <v>1</v>
      </c>
      <c r="K13472">
        <v>3</v>
      </c>
      <c r="L13472" t="s">
        <v>26</v>
      </c>
      <c r="M13472" s="1">
        <v>42370</v>
      </c>
      <c r="N13472" s="1">
        <v>43646</v>
      </c>
      <c r="O13472">
        <v>187.96</v>
      </c>
      <c r="P13472">
        <v>83.914588450000011</v>
      </c>
      <c r="Q13472">
        <v>4585.06080634501</v>
      </c>
      <c r="R13472">
        <v>4</v>
      </c>
      <c r="S13472">
        <v>77.147879698474298</v>
      </c>
      <c r="T13472">
        <v>18.282820796182133</v>
      </c>
      <c r="U13472">
        <v>28.940879803055434</v>
      </c>
    </row>
    <row r="13473" spans="1:21" x14ac:dyDescent="0.25">
      <c r="A13473" t="s">
        <v>6871</v>
      </c>
      <c r="B13473">
        <v>30</v>
      </c>
      <c r="C13473" t="s">
        <v>28</v>
      </c>
      <c r="D13473">
        <v>69</v>
      </c>
      <c r="E13473">
        <v>69</v>
      </c>
      <c r="F13473" t="s">
        <v>1344</v>
      </c>
      <c r="G13473">
        <v>675</v>
      </c>
      <c r="H13473">
        <v>2</v>
      </c>
      <c r="I13473" t="s">
        <v>25</v>
      </c>
      <c r="J13473">
        <v>1</v>
      </c>
      <c r="K13473">
        <v>1</v>
      </c>
      <c r="L13473" t="s">
        <v>34</v>
      </c>
      <c r="M13473" s="1">
        <v>42370</v>
      </c>
      <c r="N13473" s="1">
        <v>43646</v>
      </c>
      <c r="O13473">
        <v>190.5</v>
      </c>
      <c r="P13473">
        <v>84.821773190000002</v>
      </c>
      <c r="Q13473">
        <v>4585.06080634501</v>
      </c>
      <c r="R13473">
        <v>4</v>
      </c>
      <c r="S13473">
        <v>84.909273241894198</v>
      </c>
      <c r="T13473">
        <v>18.747789097071529</v>
      </c>
      <c r="U13473">
        <v>6.6939161645174012</v>
      </c>
    </row>
    <row r="13474" spans="1:21" x14ac:dyDescent="0.25">
      <c r="A13474" t="s">
        <v>6869</v>
      </c>
      <c r="B13474">
        <v>21</v>
      </c>
      <c r="C13474" t="s">
        <v>23</v>
      </c>
      <c r="D13474">
        <v>69</v>
      </c>
      <c r="E13474">
        <v>77</v>
      </c>
      <c r="F13474" t="s">
        <v>1108</v>
      </c>
      <c r="G13474">
        <v>1300</v>
      </c>
      <c r="H13474">
        <v>4</v>
      </c>
      <c r="I13474" t="s">
        <v>25</v>
      </c>
      <c r="J13474">
        <v>1</v>
      </c>
      <c r="K13474">
        <v>2</v>
      </c>
      <c r="L13474" t="s">
        <v>60</v>
      </c>
      <c r="M13474" s="1">
        <v>42370</v>
      </c>
      <c r="N13474" s="1">
        <v>43646</v>
      </c>
      <c r="O13474">
        <v>193.04</v>
      </c>
      <c r="P13474">
        <v>83.007403710000006</v>
      </c>
      <c r="Q13474">
        <v>4585.06080634501</v>
      </c>
      <c r="R13474">
        <v>4</v>
      </c>
      <c r="S13474">
        <v>77.147879698474298</v>
      </c>
      <c r="T13474">
        <v>15.360276954425107</v>
      </c>
      <c r="U13474">
        <v>9.6469599343518126</v>
      </c>
    </row>
    <row r="13475" spans="1:21" x14ac:dyDescent="0.25">
      <c r="A13475" t="s">
        <v>6856</v>
      </c>
      <c r="B13475">
        <v>30</v>
      </c>
      <c r="C13475" t="s">
        <v>32</v>
      </c>
      <c r="D13475">
        <v>69</v>
      </c>
      <c r="E13475">
        <v>69</v>
      </c>
      <c r="F13475" t="s">
        <v>3111</v>
      </c>
      <c r="G13475">
        <v>775</v>
      </c>
      <c r="H13475">
        <v>5</v>
      </c>
      <c r="I13475" t="s">
        <v>25</v>
      </c>
      <c r="J13475">
        <v>1</v>
      </c>
      <c r="K13475">
        <v>3</v>
      </c>
      <c r="L13475" t="s">
        <v>64</v>
      </c>
      <c r="M13475" s="1">
        <v>42370</v>
      </c>
      <c r="N13475" s="1">
        <v>43831</v>
      </c>
      <c r="O13475">
        <v>182.88</v>
      </c>
      <c r="P13475">
        <v>69.853224980000007</v>
      </c>
      <c r="Q13475">
        <v>1200</v>
      </c>
      <c r="R13475">
        <v>4</v>
      </c>
      <c r="S13475">
        <v>59.620635407019797</v>
      </c>
      <c r="T13475">
        <v>15.763128533432994</v>
      </c>
      <c r="U13475">
        <v>15.61785235015434</v>
      </c>
    </row>
    <row r="13476" spans="1:21" x14ac:dyDescent="0.25">
      <c r="A13476" t="s">
        <v>6855</v>
      </c>
      <c r="B13476">
        <v>24</v>
      </c>
      <c r="C13476" t="s">
        <v>345</v>
      </c>
      <c r="D13476">
        <v>69</v>
      </c>
      <c r="E13476">
        <v>77</v>
      </c>
      <c r="F13476" t="s">
        <v>6445</v>
      </c>
      <c r="G13476">
        <v>1200</v>
      </c>
      <c r="H13476">
        <v>5</v>
      </c>
      <c r="I13476" t="s">
        <v>25</v>
      </c>
      <c r="J13476">
        <v>1</v>
      </c>
      <c r="K13476">
        <v>1</v>
      </c>
      <c r="L13476" t="s">
        <v>34</v>
      </c>
      <c r="M13476" s="1">
        <v>42370</v>
      </c>
      <c r="N13476" s="1">
        <v>43646</v>
      </c>
      <c r="O13476">
        <v>187.96</v>
      </c>
      <c r="P13476">
        <v>79.832257120000008</v>
      </c>
      <c r="Q13476">
        <v>4585.06080634501</v>
      </c>
      <c r="R13476">
        <v>4</v>
      </c>
      <c r="S13476">
        <v>78.018832908907626</v>
      </c>
      <c r="T13476">
        <v>16.436197081773276</v>
      </c>
      <c r="U13476">
        <v>12.551092808470123</v>
      </c>
    </row>
    <row r="13477" spans="1:21" x14ac:dyDescent="0.25">
      <c r="A13477" t="s">
        <v>6854</v>
      </c>
      <c r="B13477">
        <v>26</v>
      </c>
      <c r="C13477" t="s">
        <v>57</v>
      </c>
      <c r="D13477">
        <v>69</v>
      </c>
      <c r="E13477">
        <v>70</v>
      </c>
      <c r="F13477" t="s">
        <v>3365</v>
      </c>
      <c r="G13477">
        <v>1200</v>
      </c>
      <c r="H13477">
        <v>9</v>
      </c>
      <c r="I13477" t="s">
        <v>25</v>
      </c>
      <c r="J13477">
        <v>1</v>
      </c>
      <c r="K13477">
        <v>3</v>
      </c>
      <c r="L13477" t="s">
        <v>83</v>
      </c>
      <c r="M13477" s="1">
        <v>42370</v>
      </c>
      <c r="N13477" s="1">
        <v>43466</v>
      </c>
      <c r="O13477">
        <v>185.42</v>
      </c>
      <c r="P13477">
        <v>73.028371570000004</v>
      </c>
      <c r="Q13477">
        <v>2100</v>
      </c>
      <c r="R13477">
        <v>3</v>
      </c>
      <c r="S13477">
        <v>62.449372514494748</v>
      </c>
      <c r="T13477">
        <v>15.269405664530982</v>
      </c>
      <c r="U13477">
        <v>22.591967055246222</v>
      </c>
    </row>
    <row r="13478" spans="1:21" x14ac:dyDescent="0.25">
      <c r="A13478" t="s">
        <v>6846</v>
      </c>
      <c r="B13478">
        <v>22</v>
      </c>
      <c r="C13478" t="s">
        <v>549</v>
      </c>
      <c r="D13478">
        <v>69</v>
      </c>
      <c r="E13478">
        <v>79</v>
      </c>
      <c r="F13478" t="s">
        <v>2290</v>
      </c>
      <c r="G13478">
        <v>1700</v>
      </c>
      <c r="H13478">
        <v>6</v>
      </c>
      <c r="I13478" t="s">
        <v>25</v>
      </c>
      <c r="J13478">
        <v>1</v>
      </c>
      <c r="K13478">
        <v>3</v>
      </c>
      <c r="L13478" t="s">
        <v>146</v>
      </c>
      <c r="M13478" s="1">
        <v>42370</v>
      </c>
      <c r="N13478" s="1">
        <v>44197</v>
      </c>
      <c r="O13478">
        <v>180.34</v>
      </c>
      <c r="P13478">
        <v>73.028371570000004</v>
      </c>
      <c r="Q13478">
        <v>2500</v>
      </c>
      <c r="R13478">
        <v>5</v>
      </c>
      <c r="S13478">
        <v>67.253624142311139</v>
      </c>
      <c r="T13478">
        <v>15.805654192875533</v>
      </c>
      <c r="U13478">
        <v>12.654032610591285</v>
      </c>
    </row>
    <row r="13479" spans="1:21" x14ac:dyDescent="0.25">
      <c r="A13479" t="s">
        <v>6845</v>
      </c>
      <c r="B13479">
        <v>26</v>
      </c>
      <c r="C13479" t="s">
        <v>63</v>
      </c>
      <c r="D13479">
        <v>69</v>
      </c>
      <c r="E13479">
        <v>72</v>
      </c>
      <c r="F13479" t="s">
        <v>1719</v>
      </c>
      <c r="G13479">
        <v>925</v>
      </c>
      <c r="H13479">
        <v>3</v>
      </c>
      <c r="I13479" t="s">
        <v>25</v>
      </c>
      <c r="J13479">
        <v>1</v>
      </c>
      <c r="K13479">
        <v>1</v>
      </c>
      <c r="L13479" t="s">
        <v>34</v>
      </c>
      <c r="M13479" s="1">
        <v>42370</v>
      </c>
      <c r="N13479" s="1">
        <v>43646</v>
      </c>
      <c r="O13479">
        <v>180.34</v>
      </c>
      <c r="P13479">
        <v>76.203518160000002</v>
      </c>
      <c r="Q13479">
        <v>4585.06080634501</v>
      </c>
      <c r="R13479">
        <v>4</v>
      </c>
      <c r="S13479">
        <v>80.992126734885176</v>
      </c>
      <c r="T13479">
        <v>17.897204375174471</v>
      </c>
      <c r="U13479">
        <v>8.577338468105598</v>
      </c>
    </row>
    <row r="13480" spans="1:21" x14ac:dyDescent="0.25">
      <c r="A13480" t="s">
        <v>6844</v>
      </c>
      <c r="B13480">
        <v>32</v>
      </c>
      <c r="C13480" t="s">
        <v>32</v>
      </c>
      <c r="D13480">
        <v>69</v>
      </c>
      <c r="E13480">
        <v>69</v>
      </c>
      <c r="F13480" t="s">
        <v>2328</v>
      </c>
      <c r="G13480">
        <v>600</v>
      </c>
      <c r="H13480">
        <v>10</v>
      </c>
      <c r="I13480" t="s">
        <v>25</v>
      </c>
      <c r="J13480">
        <v>1</v>
      </c>
      <c r="K13480">
        <v>3</v>
      </c>
      <c r="L13480" t="s">
        <v>74</v>
      </c>
      <c r="M13480" s="1">
        <v>42370</v>
      </c>
      <c r="N13480" s="1">
        <v>43466</v>
      </c>
      <c r="O13480">
        <v>185.42</v>
      </c>
      <c r="P13480">
        <v>77.110702900000007</v>
      </c>
      <c r="Q13480">
        <v>1300</v>
      </c>
      <c r="R13480">
        <v>3</v>
      </c>
      <c r="S13480">
        <v>60.999344226334998</v>
      </c>
      <c r="T13480">
        <v>18.074279273107255</v>
      </c>
      <c r="U13480">
        <v>35.499851344683741</v>
      </c>
    </row>
    <row r="13481" spans="1:21" x14ac:dyDescent="0.25">
      <c r="A13481" t="s">
        <v>6872</v>
      </c>
      <c r="B13481">
        <v>24</v>
      </c>
      <c r="C13481" t="s">
        <v>355</v>
      </c>
      <c r="D13481">
        <v>69</v>
      </c>
      <c r="E13481">
        <v>77</v>
      </c>
      <c r="F13481" t="s">
        <v>4049</v>
      </c>
      <c r="G13481">
        <v>1300</v>
      </c>
      <c r="H13481">
        <v>2</v>
      </c>
      <c r="I13481" t="s">
        <v>25</v>
      </c>
      <c r="J13481">
        <v>1</v>
      </c>
      <c r="K13481">
        <v>2</v>
      </c>
      <c r="L13481" t="s">
        <v>49</v>
      </c>
      <c r="M13481" s="1">
        <v>42370</v>
      </c>
      <c r="N13481" s="1">
        <v>43831</v>
      </c>
      <c r="O13481">
        <v>187.96</v>
      </c>
      <c r="P13481">
        <v>83.914588450000011</v>
      </c>
      <c r="Q13481">
        <v>1900</v>
      </c>
      <c r="R13481">
        <v>4</v>
      </c>
      <c r="S13481">
        <v>62.395288061123431</v>
      </c>
      <c r="T13481">
        <v>17.822820796182132</v>
      </c>
      <c r="U13481">
        <v>4.8234799671759063</v>
      </c>
    </row>
    <row r="13482" spans="1:21" x14ac:dyDescent="0.25">
      <c r="A13482" t="s">
        <v>6837</v>
      </c>
      <c r="B13482">
        <v>22</v>
      </c>
      <c r="C13482" t="s">
        <v>63</v>
      </c>
      <c r="D13482">
        <v>69</v>
      </c>
      <c r="E13482">
        <v>76</v>
      </c>
      <c r="F13482" t="s">
        <v>2908</v>
      </c>
      <c r="G13482">
        <v>1500</v>
      </c>
      <c r="H13482">
        <v>9</v>
      </c>
      <c r="I13482" t="s">
        <v>25</v>
      </c>
      <c r="J13482">
        <v>1</v>
      </c>
      <c r="K13482">
        <v>3</v>
      </c>
      <c r="L13482" t="s">
        <v>26</v>
      </c>
      <c r="M13482" s="1">
        <v>42370</v>
      </c>
      <c r="N13482" s="1">
        <v>43646</v>
      </c>
      <c r="O13482">
        <v>187.96</v>
      </c>
      <c r="P13482">
        <v>83.914588450000011</v>
      </c>
      <c r="Q13482">
        <v>4585.06080634501</v>
      </c>
      <c r="R13482">
        <v>4</v>
      </c>
      <c r="S13482">
        <v>75.638294852729857</v>
      </c>
      <c r="T13482">
        <v>17.362820796182131</v>
      </c>
      <c r="U13482">
        <v>20.206869632386525</v>
      </c>
    </row>
    <row r="13483" spans="1:21" x14ac:dyDescent="0.25">
      <c r="A13483" t="s">
        <v>6826</v>
      </c>
      <c r="B13483">
        <v>31</v>
      </c>
      <c r="C13483" t="s">
        <v>18</v>
      </c>
      <c r="D13483">
        <v>69</v>
      </c>
      <c r="E13483">
        <v>69</v>
      </c>
      <c r="F13483" t="s">
        <v>2750</v>
      </c>
      <c r="G13483">
        <v>950</v>
      </c>
      <c r="H13483">
        <v>9</v>
      </c>
      <c r="I13483" t="s">
        <v>25</v>
      </c>
      <c r="J13483">
        <v>1</v>
      </c>
      <c r="K13483">
        <v>3</v>
      </c>
      <c r="L13483" t="s">
        <v>26</v>
      </c>
      <c r="M13483" s="1">
        <v>42370</v>
      </c>
      <c r="N13483" s="1">
        <v>43646</v>
      </c>
      <c r="O13483">
        <v>177.79999999999998</v>
      </c>
      <c r="P13483">
        <v>74.842741050000001</v>
      </c>
      <c r="Q13483">
        <v>4585.06080634501</v>
      </c>
      <c r="R13483">
        <v>4</v>
      </c>
      <c r="S13483">
        <v>80.677107406793127</v>
      </c>
      <c r="T13483">
        <v>19.339750360929305</v>
      </c>
      <c r="U13483">
        <v>25.391178959597617</v>
      </c>
    </row>
    <row r="13484" spans="1:21" x14ac:dyDescent="0.25">
      <c r="A13484" t="s">
        <v>6824</v>
      </c>
      <c r="B13484">
        <v>27</v>
      </c>
      <c r="C13484" t="s">
        <v>137</v>
      </c>
      <c r="D13484">
        <v>69</v>
      </c>
      <c r="E13484">
        <v>71</v>
      </c>
      <c r="F13484" t="s">
        <v>761</v>
      </c>
      <c r="G13484">
        <v>1000</v>
      </c>
      <c r="H13484">
        <v>4</v>
      </c>
      <c r="I13484" t="s">
        <v>25</v>
      </c>
      <c r="J13484">
        <v>1</v>
      </c>
      <c r="K13484">
        <v>2</v>
      </c>
      <c r="L13484" t="s">
        <v>49</v>
      </c>
      <c r="M13484" s="1">
        <v>42370</v>
      </c>
      <c r="N13484" s="1">
        <v>43101</v>
      </c>
      <c r="O13484">
        <v>180.34</v>
      </c>
      <c r="P13484">
        <v>73.028371570000004</v>
      </c>
      <c r="Q13484">
        <v>1600</v>
      </c>
      <c r="R13484">
        <v>2</v>
      </c>
      <c r="S13484">
        <v>58.121968510017624</v>
      </c>
      <c r="T13484">
        <v>16.955654192875532</v>
      </c>
      <c r="U13484">
        <v>10.999226644063929</v>
      </c>
    </row>
    <row r="13485" spans="1:21" x14ac:dyDescent="0.25">
      <c r="A13485" t="s">
        <v>6823</v>
      </c>
      <c r="B13485">
        <v>20</v>
      </c>
      <c r="C13485" t="s">
        <v>23</v>
      </c>
      <c r="D13485">
        <v>69</v>
      </c>
      <c r="E13485">
        <v>81</v>
      </c>
      <c r="F13485" t="s">
        <v>732</v>
      </c>
      <c r="G13485">
        <v>1600</v>
      </c>
      <c r="H13485">
        <v>4</v>
      </c>
      <c r="I13485" t="s">
        <v>25</v>
      </c>
      <c r="J13485">
        <v>1</v>
      </c>
      <c r="K13485">
        <v>3</v>
      </c>
      <c r="L13485" t="s">
        <v>150</v>
      </c>
      <c r="M13485" s="1">
        <v>42370</v>
      </c>
      <c r="N13485" s="1">
        <v>43646</v>
      </c>
      <c r="O13485">
        <v>182.88</v>
      </c>
      <c r="P13485">
        <v>72.121186829999999</v>
      </c>
      <c r="Q13485">
        <v>4585.06080634501</v>
      </c>
      <c r="R13485">
        <v>4</v>
      </c>
      <c r="S13485">
        <v>74.976632720382497</v>
      </c>
      <c r="T13485">
        <v>14.276866472830168</v>
      </c>
      <c r="U13485">
        <v>8.695652173913043</v>
      </c>
    </row>
    <row r="13486" spans="1:21" x14ac:dyDescent="0.25">
      <c r="A13486" t="s">
        <v>16517</v>
      </c>
      <c r="B13486">
        <v>20</v>
      </c>
      <c r="C13486" t="s">
        <v>2557</v>
      </c>
      <c r="D13486">
        <v>57</v>
      </c>
      <c r="E13486">
        <v>70</v>
      </c>
      <c r="F13486" t="s">
        <v>3136</v>
      </c>
      <c r="G13486">
        <v>180</v>
      </c>
      <c r="H13486">
        <v>3</v>
      </c>
      <c r="I13486" t="s">
        <v>25</v>
      </c>
      <c r="J13486">
        <v>1</v>
      </c>
      <c r="K13486">
        <v>2</v>
      </c>
      <c r="L13486" t="s">
        <v>150</v>
      </c>
      <c r="M13486" s="1">
        <v>42370</v>
      </c>
      <c r="N13486" s="1">
        <v>43646</v>
      </c>
      <c r="O13486">
        <v>165.10000000000002</v>
      </c>
      <c r="P13486">
        <v>58.059823360000003</v>
      </c>
      <c r="Q13486">
        <v>4585.06080634501</v>
      </c>
      <c r="R13486">
        <v>4</v>
      </c>
      <c r="S13486">
        <v>106.52110846384275</v>
      </c>
      <c r="T13486">
        <v>13.960115368656766</v>
      </c>
      <c r="U13486">
        <v>19.444069369563387</v>
      </c>
    </row>
    <row r="13487" spans="1:21" x14ac:dyDescent="0.25">
      <c r="A13487" t="s">
        <v>6819</v>
      </c>
      <c r="B13487">
        <v>32</v>
      </c>
      <c r="C13487" t="s">
        <v>716</v>
      </c>
      <c r="D13487">
        <v>69</v>
      </c>
      <c r="E13487">
        <v>69</v>
      </c>
      <c r="F13487" t="s">
        <v>2061</v>
      </c>
      <c r="G13487">
        <v>850</v>
      </c>
      <c r="H13487">
        <v>4</v>
      </c>
      <c r="I13487" t="s">
        <v>25</v>
      </c>
      <c r="J13487">
        <v>1</v>
      </c>
      <c r="K13487">
        <v>3</v>
      </c>
      <c r="L13487" t="s">
        <v>26</v>
      </c>
      <c r="M13487" s="1">
        <v>42370</v>
      </c>
      <c r="N13487" s="1">
        <v>43466</v>
      </c>
      <c r="O13487">
        <v>182.88</v>
      </c>
      <c r="P13487">
        <v>73.028371570000004</v>
      </c>
      <c r="Q13487">
        <v>1100</v>
      </c>
      <c r="R13487">
        <v>3</v>
      </c>
      <c r="S13487">
        <v>55.250577857595118</v>
      </c>
      <c r="T13487">
        <v>17.36236164858904</v>
      </c>
      <c r="U13487">
        <v>11.930336357739746</v>
      </c>
    </row>
    <row r="13488" spans="1:21" x14ac:dyDescent="0.25">
      <c r="A13488" t="s">
        <v>6818</v>
      </c>
      <c r="B13488">
        <v>30</v>
      </c>
      <c r="C13488" t="s">
        <v>227</v>
      </c>
      <c r="D13488">
        <v>69</v>
      </c>
      <c r="E13488">
        <v>69</v>
      </c>
      <c r="F13488" t="s">
        <v>3824</v>
      </c>
      <c r="G13488">
        <v>1000</v>
      </c>
      <c r="H13488">
        <v>6</v>
      </c>
      <c r="I13488" t="s">
        <v>25</v>
      </c>
      <c r="J13488">
        <v>2</v>
      </c>
      <c r="K13488">
        <v>2</v>
      </c>
      <c r="L13488" t="s">
        <v>47</v>
      </c>
      <c r="M13488" s="1">
        <v>42370</v>
      </c>
      <c r="N13488" s="1">
        <v>44197</v>
      </c>
      <c r="O13488">
        <v>195.58</v>
      </c>
      <c r="P13488">
        <v>92.986435850000007</v>
      </c>
      <c r="Q13488">
        <v>1300</v>
      </c>
      <c r="R13488">
        <v>5</v>
      </c>
      <c r="S13488">
        <v>61.470777508682559</v>
      </c>
      <c r="T13488">
        <v>19.871043445982988</v>
      </c>
      <c r="U13488">
        <v>16.498839966095893</v>
      </c>
    </row>
    <row r="13489" spans="1:21" x14ac:dyDescent="0.25">
      <c r="A13489" t="s">
        <v>6817</v>
      </c>
      <c r="B13489">
        <v>20</v>
      </c>
      <c r="C13489" t="s">
        <v>80</v>
      </c>
      <c r="D13489">
        <v>69</v>
      </c>
      <c r="E13489">
        <v>80</v>
      </c>
      <c r="F13489" t="s">
        <v>1029</v>
      </c>
      <c r="G13489">
        <v>1800</v>
      </c>
      <c r="H13489">
        <v>16</v>
      </c>
      <c r="I13489" t="s">
        <v>25</v>
      </c>
      <c r="J13489">
        <v>1</v>
      </c>
      <c r="K13489">
        <v>3</v>
      </c>
      <c r="L13489" t="s">
        <v>146</v>
      </c>
      <c r="M13489" s="1">
        <v>42370</v>
      </c>
      <c r="N13489" s="1">
        <v>43646</v>
      </c>
      <c r="O13489">
        <v>182.88</v>
      </c>
      <c r="P13489">
        <v>74.842741050000001</v>
      </c>
      <c r="Q13489">
        <v>4585.06080634501</v>
      </c>
      <c r="R13489">
        <v>4</v>
      </c>
      <c r="S13489">
        <v>73.798469023719349</v>
      </c>
      <c r="T13489">
        <v>15.25335200010678</v>
      </c>
      <c r="U13489">
        <v>32.793357968071774</v>
      </c>
    </row>
    <row r="13490" spans="1:21" x14ac:dyDescent="0.25">
      <c r="A13490" t="s">
        <v>6815</v>
      </c>
      <c r="B13490">
        <v>21</v>
      </c>
      <c r="C13490" t="s">
        <v>63</v>
      </c>
      <c r="D13490">
        <v>69</v>
      </c>
      <c r="E13490">
        <v>79</v>
      </c>
      <c r="F13490" t="s">
        <v>2908</v>
      </c>
      <c r="G13490">
        <v>1700</v>
      </c>
      <c r="H13490">
        <v>32</v>
      </c>
      <c r="I13490" t="s">
        <v>25</v>
      </c>
      <c r="J13490">
        <v>1</v>
      </c>
      <c r="K13490">
        <v>3</v>
      </c>
      <c r="L13490" t="s">
        <v>100</v>
      </c>
      <c r="M13490" s="1">
        <v>42370</v>
      </c>
      <c r="N13490" s="1">
        <v>43646</v>
      </c>
      <c r="O13490">
        <v>177.79999999999998</v>
      </c>
      <c r="P13490">
        <v>76.203518160000002</v>
      </c>
      <c r="Q13490">
        <v>4585.06080634501</v>
      </c>
      <c r="R13490">
        <v>4</v>
      </c>
      <c r="S13490">
        <v>74.365555060110822</v>
      </c>
      <c r="T13490">
        <v>17.556291276582559</v>
      </c>
      <c r="U13490">
        <v>67.488173923153525</v>
      </c>
    </row>
    <row r="13491" spans="1:21" x14ac:dyDescent="0.25">
      <c r="A13491" t="s">
        <v>16515</v>
      </c>
      <c r="B13491">
        <v>19</v>
      </c>
      <c r="C13491" t="s">
        <v>67</v>
      </c>
      <c r="D13491">
        <v>57</v>
      </c>
      <c r="E13491">
        <v>70</v>
      </c>
      <c r="F13491" t="s">
        <v>1947</v>
      </c>
      <c r="G13491">
        <v>190</v>
      </c>
      <c r="H13491">
        <v>3</v>
      </c>
      <c r="I13491" t="s">
        <v>25</v>
      </c>
      <c r="J13491">
        <v>1</v>
      </c>
      <c r="K13491">
        <v>2</v>
      </c>
      <c r="L13491" t="s">
        <v>146</v>
      </c>
      <c r="M13491" s="1">
        <v>42370</v>
      </c>
      <c r="N13491" s="1">
        <v>44197</v>
      </c>
      <c r="O13491">
        <v>170.18</v>
      </c>
      <c r="P13491">
        <v>74.842741050000001</v>
      </c>
      <c r="Q13491">
        <v>480</v>
      </c>
      <c r="R13491">
        <v>5</v>
      </c>
      <c r="S13491">
        <v>61.225101753288151</v>
      </c>
      <c r="T13491">
        <v>19.180865842849972</v>
      </c>
      <c r="U13491">
        <v>18.92546739417422</v>
      </c>
    </row>
    <row r="13492" spans="1:21" x14ac:dyDescent="0.25">
      <c r="A13492" t="s">
        <v>6874</v>
      </c>
      <c r="B13492">
        <v>25</v>
      </c>
      <c r="C13492" t="s">
        <v>609</v>
      </c>
      <c r="D13492">
        <v>69</v>
      </c>
      <c r="E13492">
        <v>70</v>
      </c>
      <c r="F13492" t="s">
        <v>1613</v>
      </c>
      <c r="G13492">
        <v>1200</v>
      </c>
      <c r="H13492">
        <v>11</v>
      </c>
      <c r="I13492" t="s">
        <v>25</v>
      </c>
      <c r="J13492">
        <v>1</v>
      </c>
      <c r="K13492">
        <v>4</v>
      </c>
      <c r="L13492" t="s">
        <v>100</v>
      </c>
      <c r="M13492" s="1">
        <v>42370</v>
      </c>
      <c r="N13492" s="1">
        <v>43466</v>
      </c>
      <c r="O13492">
        <v>170.18</v>
      </c>
      <c r="P13492">
        <v>71.214002090000008</v>
      </c>
      <c r="Q13492">
        <v>2300</v>
      </c>
      <c r="R13492">
        <v>3</v>
      </c>
      <c r="S13492">
        <v>63.90847164202836</v>
      </c>
      <c r="T13492">
        <v>19.057308711075432</v>
      </c>
      <c r="U13492">
        <v>27.612404178634275</v>
      </c>
    </row>
    <row r="13493" spans="1:21" x14ac:dyDescent="0.25">
      <c r="A13493" t="s">
        <v>6883</v>
      </c>
      <c r="B13493">
        <v>33</v>
      </c>
      <c r="C13493" t="s">
        <v>740</v>
      </c>
      <c r="D13493">
        <v>69</v>
      </c>
      <c r="E13493">
        <v>69</v>
      </c>
      <c r="F13493" t="s">
        <v>641</v>
      </c>
      <c r="I13493" t="s">
        <v>25</v>
      </c>
      <c r="J13493">
        <v>1</v>
      </c>
      <c r="K13493">
        <v>2</v>
      </c>
      <c r="L13493" t="s">
        <v>81</v>
      </c>
      <c r="M13493" s="1">
        <v>42370</v>
      </c>
      <c r="N13493" s="1"/>
      <c r="O13493">
        <v>182.88</v>
      </c>
      <c r="P13493">
        <v>78.017887639999998</v>
      </c>
      <c r="Q13493">
        <v>4585.06080634501</v>
      </c>
      <c r="T13493">
        <v>19.382585115262824</v>
      </c>
    </row>
    <row r="13494" spans="1:21" x14ac:dyDescent="0.25">
      <c r="A13494" t="s">
        <v>6885</v>
      </c>
      <c r="B13494">
        <v>25</v>
      </c>
      <c r="C13494" t="s">
        <v>355</v>
      </c>
      <c r="D13494">
        <v>69</v>
      </c>
      <c r="E13494">
        <v>72</v>
      </c>
      <c r="F13494" t="s">
        <v>1121</v>
      </c>
      <c r="G13494">
        <v>1300</v>
      </c>
      <c r="H13494">
        <v>17</v>
      </c>
      <c r="I13494" t="s">
        <v>25</v>
      </c>
      <c r="J13494">
        <v>1</v>
      </c>
      <c r="K13494">
        <v>3</v>
      </c>
      <c r="L13494" t="s">
        <v>26</v>
      </c>
      <c r="M13494" s="1">
        <v>42370</v>
      </c>
      <c r="N13494" s="1">
        <v>43466</v>
      </c>
      <c r="O13494">
        <v>175.26</v>
      </c>
      <c r="P13494">
        <v>78.925072380000003</v>
      </c>
      <c r="Q13494">
        <v>2100</v>
      </c>
      <c r="R13494">
        <v>3</v>
      </c>
      <c r="S13494">
        <v>61.75222697343608</v>
      </c>
      <c r="T13494">
        <v>20.384053398163505</v>
      </c>
      <c r="U13494">
        <v>40.999579720995207</v>
      </c>
    </row>
    <row r="13495" spans="1:21" x14ac:dyDescent="0.25">
      <c r="A13495" t="s">
        <v>16482</v>
      </c>
      <c r="B13495">
        <v>23</v>
      </c>
      <c r="C13495" t="s">
        <v>2402</v>
      </c>
      <c r="D13495">
        <v>57</v>
      </c>
      <c r="E13495">
        <v>62</v>
      </c>
      <c r="F13495" t="s">
        <v>2646</v>
      </c>
      <c r="G13495">
        <v>140</v>
      </c>
      <c r="H13495">
        <v>1</v>
      </c>
      <c r="I13495" t="s">
        <v>25</v>
      </c>
      <c r="J13495">
        <v>1</v>
      </c>
      <c r="K13495">
        <v>2</v>
      </c>
      <c r="L13495" t="s">
        <v>83</v>
      </c>
      <c r="M13495" s="1">
        <v>42370</v>
      </c>
      <c r="N13495" s="1">
        <v>43101</v>
      </c>
      <c r="O13495">
        <v>175.26</v>
      </c>
      <c r="P13495">
        <v>69.853224980000007</v>
      </c>
      <c r="Q13495">
        <v>221</v>
      </c>
      <c r="R13495">
        <v>2</v>
      </c>
      <c r="S13495">
        <v>43.847693197359419</v>
      </c>
      <c r="T13495">
        <v>16.379909329409085</v>
      </c>
      <c r="U13495">
        <v>7.3491674324218836</v>
      </c>
    </row>
    <row r="13496" spans="1:21" x14ac:dyDescent="0.25">
      <c r="A13496" t="s">
        <v>6939</v>
      </c>
      <c r="B13496">
        <v>31</v>
      </c>
      <c r="C13496" t="s">
        <v>345</v>
      </c>
      <c r="D13496">
        <v>69</v>
      </c>
      <c r="E13496">
        <v>69</v>
      </c>
      <c r="F13496" t="s">
        <v>2926</v>
      </c>
      <c r="G13496">
        <v>900</v>
      </c>
      <c r="H13496">
        <v>13</v>
      </c>
      <c r="I13496" t="s">
        <v>25</v>
      </c>
      <c r="J13496">
        <v>2</v>
      </c>
      <c r="K13496">
        <v>3</v>
      </c>
      <c r="L13496" t="s">
        <v>146</v>
      </c>
      <c r="M13496" s="1">
        <v>42370</v>
      </c>
      <c r="N13496" s="1">
        <v>43466</v>
      </c>
      <c r="O13496">
        <v>180.34</v>
      </c>
      <c r="P13496">
        <v>74.842741050000001</v>
      </c>
      <c r="Q13496">
        <v>1700</v>
      </c>
      <c r="R13496">
        <v>3</v>
      </c>
      <c r="S13496">
        <v>61.625645643416938</v>
      </c>
      <c r="T13496">
        <v>18.545111439903497</v>
      </c>
      <c r="U13496">
        <v>37.681159420289859</v>
      </c>
    </row>
    <row r="13497" spans="1:21" x14ac:dyDescent="0.25">
      <c r="A13497" t="s">
        <v>6937</v>
      </c>
      <c r="B13497">
        <v>25</v>
      </c>
      <c r="C13497" t="s">
        <v>18</v>
      </c>
      <c r="D13497">
        <v>69</v>
      </c>
      <c r="E13497">
        <v>72</v>
      </c>
      <c r="F13497" t="s">
        <v>2429</v>
      </c>
      <c r="G13497">
        <v>1300</v>
      </c>
      <c r="H13497">
        <v>6</v>
      </c>
      <c r="I13497" t="s">
        <v>20</v>
      </c>
      <c r="J13497">
        <v>1</v>
      </c>
      <c r="K13497">
        <v>3</v>
      </c>
      <c r="L13497" t="s">
        <v>26</v>
      </c>
      <c r="M13497" s="1">
        <v>42370</v>
      </c>
      <c r="N13497" s="1">
        <v>43646</v>
      </c>
      <c r="O13497">
        <v>177.79999999999998</v>
      </c>
      <c r="P13497">
        <v>78.017887639999998</v>
      </c>
      <c r="Q13497">
        <v>4585.06080634501</v>
      </c>
      <c r="R13497">
        <v>4</v>
      </c>
      <c r="S13497">
        <v>77.147879698474298</v>
      </c>
      <c r="T13497">
        <v>19.165012497453571</v>
      </c>
      <c r="U13497">
        <v>14.470439901527717</v>
      </c>
    </row>
    <row r="13498" spans="1:21" x14ac:dyDescent="0.25">
      <c r="A13498" t="s">
        <v>6936</v>
      </c>
      <c r="B13498">
        <v>26</v>
      </c>
      <c r="C13498" t="s">
        <v>57</v>
      </c>
      <c r="D13498">
        <v>69</v>
      </c>
      <c r="E13498">
        <v>70</v>
      </c>
      <c r="F13498" t="s">
        <v>4130</v>
      </c>
      <c r="G13498">
        <v>1300</v>
      </c>
      <c r="H13498">
        <v>12</v>
      </c>
      <c r="I13498" t="s">
        <v>25</v>
      </c>
      <c r="J13498">
        <v>1</v>
      </c>
      <c r="K13498">
        <v>3</v>
      </c>
      <c r="L13498" t="s">
        <v>47</v>
      </c>
      <c r="M13498" s="1">
        <v>42370</v>
      </c>
      <c r="N13498" s="1">
        <v>43646</v>
      </c>
      <c r="O13498">
        <v>185.42</v>
      </c>
      <c r="P13498">
        <v>79.832257120000008</v>
      </c>
      <c r="Q13498">
        <v>4585.06080634501</v>
      </c>
      <c r="R13498">
        <v>4</v>
      </c>
      <c r="S13498">
        <v>77.147879698474298</v>
      </c>
      <c r="T13498">
        <v>17.644195012158097</v>
      </c>
      <c r="U13498">
        <v>28.940879803055434</v>
      </c>
    </row>
    <row r="13499" spans="1:21" x14ac:dyDescent="0.25">
      <c r="A13499" t="s">
        <v>16486</v>
      </c>
      <c r="B13499">
        <v>28</v>
      </c>
      <c r="C13499" t="s">
        <v>9110</v>
      </c>
      <c r="D13499">
        <v>57</v>
      </c>
      <c r="E13499">
        <v>57</v>
      </c>
      <c r="F13499" t="s">
        <v>641</v>
      </c>
      <c r="I13499" t="s">
        <v>25</v>
      </c>
      <c r="J13499">
        <v>1</v>
      </c>
      <c r="K13499">
        <v>2</v>
      </c>
      <c r="L13499" t="s">
        <v>60</v>
      </c>
      <c r="M13499" s="1">
        <v>42370</v>
      </c>
      <c r="N13499" s="1"/>
      <c r="O13499">
        <v>177.79999999999998</v>
      </c>
      <c r="P13499">
        <v>69.853224980000007</v>
      </c>
      <c r="Q13499">
        <v>4585.06080634501</v>
      </c>
      <c r="T13499">
        <v>16.755767003534014</v>
      </c>
    </row>
    <row r="13500" spans="1:21" x14ac:dyDescent="0.25">
      <c r="A13500" t="s">
        <v>6931</v>
      </c>
      <c r="B13500">
        <v>24</v>
      </c>
      <c r="C13500" t="s">
        <v>80</v>
      </c>
      <c r="D13500">
        <v>69</v>
      </c>
      <c r="E13500">
        <v>75</v>
      </c>
      <c r="F13500" t="s">
        <v>4225</v>
      </c>
      <c r="G13500">
        <v>1500</v>
      </c>
      <c r="H13500">
        <v>12</v>
      </c>
      <c r="I13500" t="s">
        <v>20</v>
      </c>
      <c r="J13500">
        <v>1</v>
      </c>
      <c r="K13500">
        <v>3</v>
      </c>
      <c r="L13500" t="s">
        <v>26</v>
      </c>
      <c r="M13500" s="1">
        <v>42370</v>
      </c>
      <c r="N13500" s="1">
        <v>43646</v>
      </c>
      <c r="O13500">
        <v>182.88</v>
      </c>
      <c r="P13500">
        <v>78.925072380000003</v>
      </c>
      <c r="Q13500">
        <v>4585.06080634501</v>
      </c>
      <c r="R13500">
        <v>4</v>
      </c>
      <c r="S13500">
        <v>75.638294852729857</v>
      </c>
      <c r="T13500">
        <v>17.638080291021698</v>
      </c>
      <c r="U13500">
        <v>26.942492843182031</v>
      </c>
    </row>
    <row r="13501" spans="1:21" x14ac:dyDescent="0.25">
      <c r="A13501" t="s">
        <v>16488</v>
      </c>
      <c r="B13501">
        <v>21</v>
      </c>
      <c r="C13501" t="s">
        <v>345</v>
      </c>
      <c r="D13501">
        <v>57</v>
      </c>
      <c r="E13501">
        <v>67</v>
      </c>
      <c r="F13501" t="s">
        <v>8778</v>
      </c>
      <c r="G13501">
        <v>170</v>
      </c>
      <c r="H13501">
        <v>2</v>
      </c>
      <c r="I13501" t="s">
        <v>25</v>
      </c>
      <c r="J13501">
        <v>1</v>
      </c>
      <c r="K13501">
        <v>2</v>
      </c>
      <c r="L13501" t="s">
        <v>26</v>
      </c>
      <c r="M13501" s="1">
        <v>42370</v>
      </c>
      <c r="N13501" s="1">
        <v>43646</v>
      </c>
      <c r="O13501">
        <v>187.96</v>
      </c>
      <c r="P13501">
        <v>78.017887639999998</v>
      </c>
      <c r="Q13501">
        <v>4585.06080634501</v>
      </c>
      <c r="R13501">
        <v>4</v>
      </c>
      <c r="S13501">
        <v>107.70662570617506</v>
      </c>
      <c r="T13501">
        <v>15.129919875369328</v>
      </c>
      <c r="U13501">
        <v>13.338521545171661</v>
      </c>
    </row>
    <row r="13502" spans="1:21" x14ac:dyDescent="0.25">
      <c r="A13502" t="s">
        <v>16489</v>
      </c>
      <c r="B13502">
        <v>21</v>
      </c>
      <c r="C13502" t="s">
        <v>2413</v>
      </c>
      <c r="D13502">
        <v>57</v>
      </c>
      <c r="E13502">
        <v>69</v>
      </c>
      <c r="F13502" t="s">
        <v>9577</v>
      </c>
      <c r="G13502">
        <v>160</v>
      </c>
      <c r="H13502">
        <v>4</v>
      </c>
      <c r="I13502" t="s">
        <v>25</v>
      </c>
      <c r="J13502">
        <v>1</v>
      </c>
      <c r="K13502">
        <v>2</v>
      </c>
      <c r="L13502" t="s">
        <v>60</v>
      </c>
      <c r="M13502" s="1">
        <v>42370</v>
      </c>
      <c r="N13502" s="1">
        <v>43646</v>
      </c>
      <c r="O13502">
        <v>185.42</v>
      </c>
      <c r="P13502">
        <v>78.017887639999998</v>
      </c>
      <c r="Q13502">
        <v>4585.06080634501</v>
      </c>
      <c r="R13502">
        <v>4</v>
      </c>
      <c r="S13502">
        <v>108.99321680399353</v>
      </c>
      <c r="T13502">
        <v>15.860917852790859</v>
      </c>
      <c r="U13502">
        <v>27.498066610159821</v>
      </c>
    </row>
    <row r="13503" spans="1:21" x14ac:dyDescent="0.25">
      <c r="A13503" t="s">
        <v>6924</v>
      </c>
      <c r="B13503">
        <v>26</v>
      </c>
      <c r="C13503" t="s">
        <v>32</v>
      </c>
      <c r="D13503">
        <v>69</v>
      </c>
      <c r="E13503">
        <v>72</v>
      </c>
      <c r="F13503" t="s">
        <v>4319</v>
      </c>
      <c r="G13503">
        <v>1100</v>
      </c>
      <c r="H13503">
        <v>4</v>
      </c>
      <c r="I13503" t="s">
        <v>25</v>
      </c>
      <c r="J13503">
        <v>1</v>
      </c>
      <c r="K13503">
        <v>2</v>
      </c>
      <c r="L13503" t="s">
        <v>81</v>
      </c>
      <c r="M13503" s="1">
        <v>42370</v>
      </c>
      <c r="N13503" s="1">
        <v>43466</v>
      </c>
      <c r="O13503">
        <v>185.42</v>
      </c>
      <c r="P13503">
        <v>77.110702900000007</v>
      </c>
      <c r="Q13503">
        <v>1800</v>
      </c>
      <c r="R13503">
        <v>3</v>
      </c>
      <c r="S13503">
        <v>60.761065023086793</v>
      </c>
      <c r="T13503">
        <v>16.694279273107252</v>
      </c>
      <c r="U13503">
        <v>10.487351115748298</v>
      </c>
    </row>
    <row r="13504" spans="1:21" x14ac:dyDescent="0.25">
      <c r="A13504" t="s">
        <v>6922</v>
      </c>
      <c r="B13504">
        <v>29</v>
      </c>
      <c r="C13504" t="s">
        <v>57</v>
      </c>
      <c r="D13504">
        <v>69</v>
      </c>
      <c r="E13504">
        <v>69</v>
      </c>
      <c r="F13504" t="s">
        <v>6287</v>
      </c>
      <c r="G13504">
        <v>1100</v>
      </c>
      <c r="H13504">
        <v>4</v>
      </c>
      <c r="I13504" t="s">
        <v>25</v>
      </c>
      <c r="J13504">
        <v>1</v>
      </c>
      <c r="K13504">
        <v>3</v>
      </c>
      <c r="L13504" t="s">
        <v>47</v>
      </c>
      <c r="M13504" s="1">
        <v>42370</v>
      </c>
      <c r="N13504" s="1">
        <v>43466</v>
      </c>
      <c r="O13504">
        <v>177.79999999999998</v>
      </c>
      <c r="P13504">
        <v>74.842741050000001</v>
      </c>
      <c r="Q13504">
        <v>1500</v>
      </c>
      <c r="R13504">
        <v>3</v>
      </c>
      <c r="S13504">
        <v>57.909693959205171</v>
      </c>
      <c r="T13504">
        <v>18.879750360929304</v>
      </c>
      <c r="U13504">
        <v>10.487351115748298</v>
      </c>
    </row>
    <row r="13505" spans="1:21" x14ac:dyDescent="0.25">
      <c r="A13505" t="s">
        <v>6921</v>
      </c>
      <c r="B13505">
        <v>20</v>
      </c>
      <c r="C13505" t="s">
        <v>416</v>
      </c>
      <c r="D13505">
        <v>69</v>
      </c>
      <c r="E13505">
        <v>79</v>
      </c>
      <c r="F13505" t="s">
        <v>3107</v>
      </c>
      <c r="G13505">
        <v>1700</v>
      </c>
      <c r="H13505">
        <v>5</v>
      </c>
      <c r="I13505" t="s">
        <v>25</v>
      </c>
      <c r="J13505">
        <v>1</v>
      </c>
      <c r="K13505">
        <v>3</v>
      </c>
      <c r="L13505" t="s">
        <v>58</v>
      </c>
      <c r="M13505" s="1">
        <v>42370</v>
      </c>
      <c r="N13505" s="1">
        <v>44197</v>
      </c>
      <c r="O13505">
        <v>172.72</v>
      </c>
      <c r="P13505">
        <v>63.956524170000002</v>
      </c>
      <c r="Q13505">
        <v>2900</v>
      </c>
      <c r="R13505">
        <v>5</v>
      </c>
      <c r="S13505">
        <v>69.676902705533479</v>
      </c>
      <c r="T13505">
        <v>14.126507974685502</v>
      </c>
      <c r="U13505">
        <v>10.545027175492738</v>
      </c>
    </row>
    <row r="13506" spans="1:21" x14ac:dyDescent="0.25">
      <c r="A13506" t="s">
        <v>6920</v>
      </c>
      <c r="B13506">
        <v>22</v>
      </c>
      <c r="C13506" t="s">
        <v>603</v>
      </c>
      <c r="D13506">
        <v>69</v>
      </c>
      <c r="E13506">
        <v>75</v>
      </c>
      <c r="F13506" t="s">
        <v>3107</v>
      </c>
      <c r="G13506">
        <v>1400</v>
      </c>
      <c r="H13506">
        <v>12</v>
      </c>
      <c r="I13506" t="s">
        <v>20</v>
      </c>
      <c r="J13506">
        <v>1</v>
      </c>
      <c r="K13506">
        <v>3</v>
      </c>
      <c r="L13506" t="s">
        <v>30</v>
      </c>
      <c r="M13506" s="1">
        <v>42370</v>
      </c>
      <c r="N13506" s="1">
        <v>43646</v>
      </c>
      <c r="O13506">
        <v>182.88</v>
      </c>
      <c r="P13506">
        <v>76.203518160000002</v>
      </c>
      <c r="Q13506">
        <v>4585.06080634501</v>
      </c>
      <c r="R13506">
        <v>4</v>
      </c>
      <c r="S13506">
        <v>76.35866195122675</v>
      </c>
      <c r="T13506">
        <v>16.201594763745081</v>
      </c>
      <c r="U13506">
        <v>27.888129590861677</v>
      </c>
    </row>
    <row r="13507" spans="1:21" x14ac:dyDescent="0.25">
      <c r="A13507" t="s">
        <v>6912</v>
      </c>
      <c r="B13507">
        <v>22</v>
      </c>
      <c r="C13507" t="s">
        <v>425</v>
      </c>
      <c r="D13507">
        <v>69</v>
      </c>
      <c r="E13507">
        <v>80</v>
      </c>
      <c r="F13507" t="s">
        <v>2070</v>
      </c>
      <c r="G13507">
        <v>1400</v>
      </c>
      <c r="H13507">
        <v>9</v>
      </c>
      <c r="I13507" t="s">
        <v>25</v>
      </c>
      <c r="J13507">
        <v>1</v>
      </c>
      <c r="K13507">
        <v>1</v>
      </c>
      <c r="L13507" t="s">
        <v>34</v>
      </c>
      <c r="M13507" s="1">
        <v>42370</v>
      </c>
      <c r="N13507" s="1">
        <v>43466</v>
      </c>
      <c r="O13507">
        <v>187.96</v>
      </c>
      <c r="P13507">
        <v>82.10021897</v>
      </c>
      <c r="Q13507">
        <v>2300</v>
      </c>
      <c r="R13507">
        <v>3</v>
      </c>
      <c r="S13507">
        <v>62.548556546992977</v>
      </c>
      <c r="T13507">
        <v>16.746543589778188</v>
      </c>
      <c r="U13507">
        <v>20.916097193146257</v>
      </c>
    </row>
    <row r="13508" spans="1:21" x14ac:dyDescent="0.25">
      <c r="A13508" t="s">
        <v>6911</v>
      </c>
      <c r="B13508">
        <v>23</v>
      </c>
      <c r="C13508" t="s">
        <v>788</v>
      </c>
      <c r="D13508">
        <v>69</v>
      </c>
      <c r="E13508">
        <v>76</v>
      </c>
      <c r="F13508" t="s">
        <v>2231</v>
      </c>
      <c r="G13508">
        <v>1200</v>
      </c>
      <c r="H13508">
        <v>3</v>
      </c>
      <c r="I13508" t="s">
        <v>25</v>
      </c>
      <c r="J13508">
        <v>1</v>
      </c>
      <c r="K13508">
        <v>3</v>
      </c>
      <c r="L13508" t="s">
        <v>150</v>
      </c>
      <c r="M13508" s="1">
        <v>42370</v>
      </c>
      <c r="N13508" s="1">
        <v>43831</v>
      </c>
      <c r="O13508">
        <v>175.26</v>
      </c>
      <c r="P13508">
        <v>79.832257120000008</v>
      </c>
      <c r="Q13508">
        <v>2000</v>
      </c>
      <c r="R13508">
        <v>4</v>
      </c>
      <c r="S13508">
        <v>63.92506400202786</v>
      </c>
      <c r="T13508">
        <v>20.278467805038954</v>
      </c>
      <c r="U13508">
        <v>7.5306556850820741</v>
      </c>
    </row>
    <row r="13509" spans="1:21" x14ac:dyDescent="0.25">
      <c r="A13509" t="s">
        <v>6905</v>
      </c>
      <c r="B13509">
        <v>28</v>
      </c>
      <c r="C13509" t="s">
        <v>711</v>
      </c>
      <c r="D13509">
        <v>69</v>
      </c>
      <c r="E13509">
        <v>69</v>
      </c>
      <c r="F13509" t="s">
        <v>641</v>
      </c>
      <c r="I13509" t="s">
        <v>25</v>
      </c>
      <c r="J13509">
        <v>1</v>
      </c>
      <c r="K13509">
        <v>2</v>
      </c>
      <c r="L13509" t="s">
        <v>60</v>
      </c>
      <c r="M13509" s="1">
        <v>42370</v>
      </c>
      <c r="N13509" s="1"/>
      <c r="O13509">
        <v>182.88</v>
      </c>
      <c r="P13509">
        <v>76.203518160000002</v>
      </c>
      <c r="Q13509">
        <v>4585.06080634501</v>
      </c>
      <c r="T13509">
        <v>17.581594763745084</v>
      </c>
    </row>
    <row r="13510" spans="1:21" x14ac:dyDescent="0.25">
      <c r="A13510" t="s">
        <v>16498</v>
      </c>
      <c r="B13510">
        <v>20</v>
      </c>
      <c r="C13510" t="s">
        <v>441</v>
      </c>
      <c r="D13510">
        <v>57</v>
      </c>
      <c r="E13510">
        <v>66</v>
      </c>
      <c r="F13510" t="s">
        <v>769</v>
      </c>
      <c r="G13510">
        <v>140</v>
      </c>
      <c r="H13510">
        <v>1</v>
      </c>
      <c r="I13510" t="s">
        <v>25</v>
      </c>
      <c r="J13510">
        <v>1</v>
      </c>
      <c r="K13510">
        <v>2</v>
      </c>
      <c r="L13510" t="s">
        <v>74</v>
      </c>
      <c r="M13510" s="1">
        <v>42370</v>
      </c>
      <c r="N13510" s="1">
        <v>43831</v>
      </c>
      <c r="O13510">
        <v>182.88</v>
      </c>
      <c r="P13510">
        <v>72.121186829999999</v>
      </c>
      <c r="Q13510">
        <v>322</v>
      </c>
      <c r="R13510">
        <v>4</v>
      </c>
      <c r="S13510">
        <v>54.284460337088156</v>
      </c>
      <c r="T13510">
        <v>14.276866472830168</v>
      </c>
      <c r="U13510">
        <v>7.3491674324218836</v>
      </c>
    </row>
    <row r="13511" spans="1:21" x14ac:dyDescent="0.25">
      <c r="A13511" t="s">
        <v>6899</v>
      </c>
      <c r="B13511">
        <v>30</v>
      </c>
      <c r="C13511" t="s">
        <v>63</v>
      </c>
      <c r="D13511">
        <v>69</v>
      </c>
      <c r="E13511">
        <v>69</v>
      </c>
      <c r="F13511" t="s">
        <v>2191</v>
      </c>
      <c r="G13511">
        <v>675</v>
      </c>
      <c r="H13511">
        <v>7</v>
      </c>
      <c r="I13511" t="s">
        <v>25</v>
      </c>
      <c r="J13511">
        <v>1</v>
      </c>
      <c r="K13511">
        <v>1</v>
      </c>
      <c r="L13511" t="s">
        <v>34</v>
      </c>
      <c r="M13511" s="1">
        <v>42370</v>
      </c>
      <c r="N13511" s="1">
        <v>43466</v>
      </c>
      <c r="O13511">
        <v>187.96</v>
      </c>
      <c r="P13511">
        <v>82.10021897</v>
      </c>
      <c r="Q13511">
        <v>1400</v>
      </c>
      <c r="R13511">
        <v>3</v>
      </c>
      <c r="S13511">
        <v>61.110011864143303</v>
      </c>
      <c r="T13511">
        <v>18.586543589778191</v>
      </c>
      <c r="U13511">
        <v>23.428706575810903</v>
      </c>
    </row>
    <row r="13512" spans="1:21" x14ac:dyDescent="0.25">
      <c r="A13512" t="s">
        <v>6892</v>
      </c>
      <c r="B13512">
        <v>23</v>
      </c>
      <c r="C13512" t="s">
        <v>28</v>
      </c>
      <c r="D13512">
        <v>69</v>
      </c>
      <c r="E13512">
        <v>75</v>
      </c>
      <c r="F13512" t="s">
        <v>3085</v>
      </c>
      <c r="G13512">
        <v>1200</v>
      </c>
      <c r="H13512">
        <v>5</v>
      </c>
      <c r="I13512" t="s">
        <v>25</v>
      </c>
      <c r="J13512">
        <v>1</v>
      </c>
      <c r="K13512">
        <v>3</v>
      </c>
      <c r="L13512" t="s">
        <v>74</v>
      </c>
      <c r="M13512" s="1">
        <v>42370</v>
      </c>
      <c r="N13512" s="1">
        <v>43466</v>
      </c>
      <c r="O13512">
        <v>170.18</v>
      </c>
      <c r="P13512">
        <v>62.142154690000005</v>
      </c>
      <c r="Q13512">
        <v>2800</v>
      </c>
      <c r="R13512">
        <v>3</v>
      </c>
      <c r="S13512">
        <v>67.121088995216539</v>
      </c>
      <c r="T13512">
        <v>14.838415881639069</v>
      </c>
      <c r="U13512">
        <v>12.551092808470123</v>
      </c>
    </row>
    <row r="13513" spans="1:21" x14ac:dyDescent="0.25">
      <c r="A13513" t="s">
        <v>6886</v>
      </c>
      <c r="B13513">
        <v>24</v>
      </c>
      <c r="C13513" t="s">
        <v>67</v>
      </c>
      <c r="D13513">
        <v>69</v>
      </c>
      <c r="E13513">
        <v>73</v>
      </c>
      <c r="F13513" t="s">
        <v>6579</v>
      </c>
      <c r="G13513">
        <v>1300</v>
      </c>
      <c r="H13513">
        <v>3</v>
      </c>
      <c r="I13513" t="s">
        <v>25</v>
      </c>
      <c r="J13513">
        <v>1</v>
      </c>
      <c r="K13513">
        <v>3</v>
      </c>
      <c r="L13513" t="s">
        <v>38</v>
      </c>
      <c r="M13513" s="1">
        <v>42370</v>
      </c>
      <c r="N13513" s="1">
        <v>43101</v>
      </c>
      <c r="O13513">
        <v>180.34</v>
      </c>
      <c r="P13513">
        <v>69.853224980000007</v>
      </c>
      <c r="Q13513">
        <v>1800</v>
      </c>
      <c r="R13513">
        <v>2</v>
      </c>
      <c r="S13513">
        <v>57.777335548734882</v>
      </c>
      <c r="T13513">
        <v>15.094104010576597</v>
      </c>
      <c r="U13513">
        <v>7.2352199507638586</v>
      </c>
    </row>
    <row r="13514" spans="1:21" x14ac:dyDescent="0.25">
      <c r="A13514" t="s">
        <v>6813</v>
      </c>
      <c r="B13514">
        <v>24</v>
      </c>
      <c r="C13514" t="s">
        <v>32</v>
      </c>
      <c r="D13514">
        <v>69</v>
      </c>
      <c r="E13514">
        <v>75</v>
      </c>
      <c r="F13514" t="s">
        <v>1456</v>
      </c>
      <c r="G13514">
        <v>1100</v>
      </c>
      <c r="H13514">
        <v>31</v>
      </c>
      <c r="I13514" t="s">
        <v>20</v>
      </c>
      <c r="J13514">
        <v>1</v>
      </c>
      <c r="K13514">
        <v>1</v>
      </c>
      <c r="L13514" t="s">
        <v>34</v>
      </c>
      <c r="M13514" s="1">
        <v>42370</v>
      </c>
      <c r="N13514" s="1">
        <v>43646</v>
      </c>
      <c r="O13514">
        <v>182.88</v>
      </c>
      <c r="P13514">
        <v>72.121186829999999</v>
      </c>
      <c r="Q13514">
        <v>4585.06080634501</v>
      </c>
      <c r="R13514">
        <v>4</v>
      </c>
      <c r="S13514">
        <v>78.988197842375541</v>
      </c>
      <c r="T13514">
        <v>15.196866472830166</v>
      </c>
      <c r="U13514">
        <v>81.276971147049309</v>
      </c>
    </row>
    <row r="13515" spans="1:21" x14ac:dyDescent="0.25">
      <c r="A13515" t="s">
        <v>6809</v>
      </c>
      <c r="B13515">
        <v>25</v>
      </c>
      <c r="C13515" t="s">
        <v>206</v>
      </c>
      <c r="D13515">
        <v>69</v>
      </c>
      <c r="E13515">
        <v>72</v>
      </c>
      <c r="F13515" t="s">
        <v>3131</v>
      </c>
      <c r="G13515">
        <v>1300</v>
      </c>
      <c r="H13515">
        <v>15</v>
      </c>
      <c r="I13515" t="s">
        <v>25</v>
      </c>
      <c r="J13515">
        <v>1</v>
      </c>
      <c r="K13515">
        <v>3</v>
      </c>
      <c r="L13515" t="s">
        <v>30</v>
      </c>
      <c r="M13515" s="1">
        <v>42370</v>
      </c>
      <c r="N13515" s="1">
        <v>43831</v>
      </c>
      <c r="O13515">
        <v>175.26</v>
      </c>
      <c r="P13515">
        <v>68.038855499999997</v>
      </c>
      <c r="Q13515">
        <v>2200</v>
      </c>
      <c r="R13515">
        <v>4</v>
      </c>
      <c r="S13515">
        <v>64.742036405788298</v>
      </c>
      <c r="T13515">
        <v>16.131080515658194</v>
      </c>
      <c r="U13515">
        <v>36.176099753819294</v>
      </c>
    </row>
    <row r="13516" spans="1:21" x14ac:dyDescent="0.25">
      <c r="A13516" t="s">
        <v>6808</v>
      </c>
      <c r="B13516">
        <v>25</v>
      </c>
      <c r="C13516" t="s">
        <v>186</v>
      </c>
      <c r="D13516">
        <v>69</v>
      </c>
      <c r="E13516">
        <v>73</v>
      </c>
      <c r="F13516" t="s">
        <v>1971</v>
      </c>
      <c r="G13516">
        <v>1400</v>
      </c>
      <c r="H13516">
        <v>4</v>
      </c>
      <c r="I13516" t="s">
        <v>25</v>
      </c>
      <c r="J13516">
        <v>1</v>
      </c>
      <c r="K13516">
        <v>3</v>
      </c>
      <c r="L13516" t="s">
        <v>26</v>
      </c>
      <c r="M13516" s="1">
        <v>42370</v>
      </c>
      <c r="N13516" s="1">
        <v>43101</v>
      </c>
      <c r="O13516">
        <v>177.79999999999998</v>
      </c>
      <c r="P13516">
        <v>77.110702900000007</v>
      </c>
      <c r="Q13516">
        <v>2200</v>
      </c>
      <c r="R13516">
        <v>2</v>
      </c>
      <c r="S13516">
        <v>60.255116791133545</v>
      </c>
      <c r="T13516">
        <v>18.820651887018062</v>
      </c>
      <c r="U13516">
        <v>9.2960431969538924</v>
      </c>
    </row>
    <row r="13517" spans="1:21" x14ac:dyDescent="0.25">
      <c r="A13517" t="s">
        <v>6805</v>
      </c>
      <c r="B13517">
        <v>21</v>
      </c>
      <c r="C13517" t="s">
        <v>80</v>
      </c>
      <c r="D13517">
        <v>69</v>
      </c>
      <c r="E13517">
        <v>81</v>
      </c>
      <c r="F13517" t="s">
        <v>732</v>
      </c>
      <c r="G13517">
        <v>1900</v>
      </c>
      <c r="H13517">
        <v>30</v>
      </c>
      <c r="I13517" t="s">
        <v>20</v>
      </c>
      <c r="J13517">
        <v>1</v>
      </c>
      <c r="K13517">
        <v>3</v>
      </c>
      <c r="L13517" t="s">
        <v>26</v>
      </c>
      <c r="M13517" s="1">
        <v>42370</v>
      </c>
      <c r="N13517" s="1">
        <v>43646</v>
      </c>
      <c r="O13517">
        <v>190.5</v>
      </c>
      <c r="P13517">
        <v>78.017887639999998</v>
      </c>
      <c r="Q13517">
        <v>4585.06080634501</v>
      </c>
      <c r="R13517">
        <v>4</v>
      </c>
      <c r="S13517">
        <v>73.269954491797705</v>
      </c>
      <c r="T13517">
        <v>14.427966442226218</v>
      </c>
      <c r="U13517">
        <v>59.8475827488422</v>
      </c>
    </row>
    <row r="13518" spans="1:21" x14ac:dyDescent="0.25">
      <c r="A13518" t="s">
        <v>6710</v>
      </c>
      <c r="B13518">
        <v>32</v>
      </c>
      <c r="C13518" t="s">
        <v>57</v>
      </c>
      <c r="D13518">
        <v>69</v>
      </c>
      <c r="E13518">
        <v>69</v>
      </c>
      <c r="F13518" t="s">
        <v>4130</v>
      </c>
      <c r="G13518">
        <v>600</v>
      </c>
      <c r="H13518">
        <v>3</v>
      </c>
      <c r="I13518" t="s">
        <v>25</v>
      </c>
      <c r="J13518">
        <v>1</v>
      </c>
      <c r="K13518">
        <v>2</v>
      </c>
      <c r="L13518" t="s">
        <v>49</v>
      </c>
      <c r="M13518" s="1">
        <v>42370</v>
      </c>
      <c r="N13518" s="1">
        <v>43466</v>
      </c>
      <c r="O13518">
        <v>193.04</v>
      </c>
      <c r="P13518">
        <v>87.996919779999999</v>
      </c>
      <c r="Q13518">
        <v>960</v>
      </c>
      <c r="R13518">
        <v>3</v>
      </c>
      <c r="S13518">
        <v>56.072291409066622</v>
      </c>
      <c r="T13518">
        <v>19.49701491343426</v>
      </c>
      <c r="U13518">
        <v>10.649955403405123</v>
      </c>
    </row>
    <row r="13519" spans="1:21" x14ac:dyDescent="0.25">
      <c r="A13519" t="s">
        <v>6709</v>
      </c>
      <c r="B13519">
        <v>23</v>
      </c>
      <c r="C13519" t="s">
        <v>89</v>
      </c>
      <c r="D13519">
        <v>69</v>
      </c>
      <c r="E13519">
        <v>77</v>
      </c>
      <c r="F13519" t="s">
        <v>1108</v>
      </c>
      <c r="G13519">
        <v>1600</v>
      </c>
      <c r="H13519">
        <v>5</v>
      </c>
      <c r="I13519" t="s">
        <v>25</v>
      </c>
      <c r="J13519">
        <v>1</v>
      </c>
      <c r="K13519">
        <v>3</v>
      </c>
      <c r="L13519" t="s">
        <v>26</v>
      </c>
      <c r="M13519" s="1">
        <v>42370</v>
      </c>
      <c r="N13519" s="1">
        <v>43646</v>
      </c>
      <c r="O13519">
        <v>180.34</v>
      </c>
      <c r="P13519">
        <v>78.017887639999998</v>
      </c>
      <c r="Q13519">
        <v>4585.06080634501</v>
      </c>
      <c r="R13519">
        <v>4</v>
      </c>
      <c r="S13519">
        <v>74.976632720382497</v>
      </c>
      <c r="T13519">
        <v>17.87666162220243</v>
      </c>
      <c r="U13519">
        <v>10.869565217391305</v>
      </c>
    </row>
    <row r="13520" spans="1:21" x14ac:dyDescent="0.25">
      <c r="A13520" t="s">
        <v>6705</v>
      </c>
      <c r="B13520">
        <v>30</v>
      </c>
      <c r="C13520" t="s">
        <v>379</v>
      </c>
      <c r="D13520">
        <v>69</v>
      </c>
      <c r="E13520">
        <v>69</v>
      </c>
      <c r="F13520" t="s">
        <v>1798</v>
      </c>
      <c r="G13520">
        <v>1000</v>
      </c>
      <c r="H13520">
        <v>21</v>
      </c>
      <c r="I13520" t="s">
        <v>25</v>
      </c>
      <c r="J13520">
        <v>1</v>
      </c>
      <c r="K13520">
        <v>3</v>
      </c>
      <c r="L13520" t="s">
        <v>133</v>
      </c>
      <c r="M13520" s="1">
        <v>42370</v>
      </c>
      <c r="N13520" s="1">
        <v>43831</v>
      </c>
      <c r="O13520">
        <v>167.64000000000001</v>
      </c>
      <c r="P13520">
        <v>72.121186829999999</v>
      </c>
      <c r="Q13520">
        <v>1900</v>
      </c>
      <c r="R13520">
        <v>4</v>
      </c>
      <c r="S13520">
        <v>64.765130824401808</v>
      </c>
      <c r="T13520">
        <v>21.495609686673912</v>
      </c>
      <c r="U13520">
        <v>57.74593988133563</v>
      </c>
    </row>
    <row r="13521" spans="1:21" x14ac:dyDescent="0.25">
      <c r="A13521" t="s">
        <v>6704</v>
      </c>
      <c r="B13521">
        <v>24</v>
      </c>
      <c r="C13521" t="s">
        <v>345</v>
      </c>
      <c r="D13521">
        <v>69</v>
      </c>
      <c r="E13521">
        <v>72</v>
      </c>
      <c r="F13521" t="s">
        <v>1172</v>
      </c>
      <c r="G13521">
        <v>1300</v>
      </c>
      <c r="H13521">
        <v>11</v>
      </c>
      <c r="I13521" t="s">
        <v>25</v>
      </c>
      <c r="J13521">
        <v>1</v>
      </c>
      <c r="K13521">
        <v>3</v>
      </c>
      <c r="L13521" t="s">
        <v>100</v>
      </c>
      <c r="M13521" s="1">
        <v>42370</v>
      </c>
      <c r="N13521" s="1">
        <v>43831</v>
      </c>
      <c r="O13521">
        <v>180.34</v>
      </c>
      <c r="P13521">
        <v>76.203518160000002</v>
      </c>
      <c r="Q13521">
        <v>2100</v>
      </c>
      <c r="R13521">
        <v>4</v>
      </c>
      <c r="S13521">
        <v>63.992685366416424</v>
      </c>
      <c r="T13521">
        <v>17.437204375174471</v>
      </c>
      <c r="U13521">
        <v>26.529139819467485</v>
      </c>
    </row>
    <row r="13522" spans="1:21" x14ac:dyDescent="0.25">
      <c r="A13522" t="s">
        <v>6696</v>
      </c>
      <c r="B13522">
        <v>19</v>
      </c>
      <c r="C13522" t="s">
        <v>95</v>
      </c>
      <c r="D13522">
        <v>69</v>
      </c>
      <c r="E13522">
        <v>81</v>
      </c>
      <c r="F13522" t="s">
        <v>5266</v>
      </c>
      <c r="G13522">
        <v>1600</v>
      </c>
      <c r="H13522">
        <v>3</v>
      </c>
      <c r="I13522" t="s">
        <v>25</v>
      </c>
      <c r="J13522">
        <v>1</v>
      </c>
      <c r="K13522">
        <v>2</v>
      </c>
      <c r="L13522" t="s">
        <v>60</v>
      </c>
      <c r="M13522" s="1">
        <v>42370</v>
      </c>
      <c r="N13522" s="1">
        <v>44197</v>
      </c>
      <c r="O13522">
        <v>185.42</v>
      </c>
      <c r="P13522">
        <v>74.842741050000001</v>
      </c>
      <c r="Q13522">
        <v>2300</v>
      </c>
      <c r="R13522">
        <v>5</v>
      </c>
      <c r="S13522">
        <v>66.452586703726226</v>
      </c>
      <c r="T13522">
        <v>14.292682823898215</v>
      </c>
      <c r="U13522">
        <v>6.5217391304347823</v>
      </c>
    </row>
    <row r="13523" spans="1:21" x14ac:dyDescent="0.25">
      <c r="A13523" t="s">
        <v>6675</v>
      </c>
      <c r="B13523">
        <v>29</v>
      </c>
      <c r="C13523" t="s">
        <v>137</v>
      </c>
      <c r="D13523">
        <v>69</v>
      </c>
      <c r="E13523">
        <v>69</v>
      </c>
      <c r="F13523" t="s">
        <v>1943</v>
      </c>
      <c r="G13523">
        <v>1000</v>
      </c>
      <c r="H13523">
        <v>20</v>
      </c>
      <c r="I13523" t="s">
        <v>25</v>
      </c>
      <c r="J13523">
        <v>2</v>
      </c>
      <c r="K13523">
        <v>3</v>
      </c>
      <c r="L13523" t="s">
        <v>38</v>
      </c>
      <c r="M13523" s="1">
        <v>42370</v>
      </c>
      <c r="N13523" s="1">
        <v>43646</v>
      </c>
      <c r="O13523">
        <v>167.64000000000001</v>
      </c>
      <c r="P13523">
        <v>66.224486020000001</v>
      </c>
      <c r="Q13523">
        <v>4585.06080634501</v>
      </c>
      <c r="R13523">
        <v>4</v>
      </c>
      <c r="S13523">
        <v>80.078042377210551</v>
      </c>
      <c r="T13523">
        <v>18.747729649398689</v>
      </c>
      <c r="U13523">
        <v>54.996133220319642</v>
      </c>
    </row>
    <row r="13524" spans="1:21" x14ac:dyDescent="0.25">
      <c r="A13524" t="s">
        <v>16551</v>
      </c>
      <c r="B13524">
        <v>22</v>
      </c>
      <c r="C13524" t="s">
        <v>95</v>
      </c>
      <c r="D13524">
        <v>57</v>
      </c>
      <c r="E13524">
        <v>67</v>
      </c>
      <c r="F13524" t="s">
        <v>6292</v>
      </c>
      <c r="G13524">
        <v>160</v>
      </c>
      <c r="H13524">
        <v>1</v>
      </c>
      <c r="I13524" t="s">
        <v>25</v>
      </c>
      <c r="J13524">
        <v>1</v>
      </c>
      <c r="K13524">
        <v>2</v>
      </c>
      <c r="L13524" t="s">
        <v>146</v>
      </c>
      <c r="M13524" s="1">
        <v>42370</v>
      </c>
      <c r="N13524" s="1">
        <v>43831</v>
      </c>
      <c r="O13524">
        <v>182.88</v>
      </c>
      <c r="P13524">
        <v>79.832257120000008</v>
      </c>
      <c r="Q13524">
        <v>232</v>
      </c>
      <c r="R13524">
        <v>4</v>
      </c>
      <c r="S13524">
        <v>47.317814499907705</v>
      </c>
      <c r="T13524">
        <v>17.503575466780571</v>
      </c>
      <c r="U13524">
        <v>6.8745166525399553</v>
      </c>
    </row>
    <row r="13525" spans="1:21" x14ac:dyDescent="0.25">
      <c r="A13525" t="s">
        <v>16552</v>
      </c>
      <c r="B13525">
        <v>20</v>
      </c>
      <c r="C13525" t="s">
        <v>67</v>
      </c>
      <c r="D13525">
        <v>57</v>
      </c>
      <c r="E13525">
        <v>72</v>
      </c>
      <c r="F13525" t="s">
        <v>5683</v>
      </c>
      <c r="G13525">
        <v>230</v>
      </c>
      <c r="H13525">
        <v>4</v>
      </c>
      <c r="I13525" t="s">
        <v>25</v>
      </c>
      <c r="J13525">
        <v>1</v>
      </c>
      <c r="K13525">
        <v>2</v>
      </c>
      <c r="L13525" t="s">
        <v>83</v>
      </c>
      <c r="M13525" s="1">
        <v>42370</v>
      </c>
      <c r="N13525" s="1">
        <v>43477</v>
      </c>
      <c r="O13525">
        <v>177.79999999999998</v>
      </c>
      <c r="P13525">
        <v>76.203518160000002</v>
      </c>
      <c r="Q13525">
        <v>4585.06080634501</v>
      </c>
      <c r="R13525">
        <v>3</v>
      </c>
      <c r="S13525">
        <v>98.464056220220542</v>
      </c>
      <c r="T13525">
        <v>17.326291276582563</v>
      </c>
      <c r="U13525">
        <v>22.934972987679551</v>
      </c>
    </row>
    <row r="13526" spans="1:21" x14ac:dyDescent="0.25">
      <c r="A13526" t="s">
        <v>6651</v>
      </c>
      <c r="B13526">
        <v>27</v>
      </c>
      <c r="C13526" t="s">
        <v>206</v>
      </c>
      <c r="D13526">
        <v>69</v>
      </c>
      <c r="E13526">
        <v>69</v>
      </c>
      <c r="F13526" t="s">
        <v>2542</v>
      </c>
      <c r="G13526">
        <v>875</v>
      </c>
      <c r="H13526">
        <v>5</v>
      </c>
      <c r="I13526" t="s">
        <v>25</v>
      </c>
      <c r="J13526">
        <v>1</v>
      </c>
      <c r="K13526">
        <v>2</v>
      </c>
      <c r="L13526" t="s">
        <v>638</v>
      </c>
      <c r="M13526" s="1">
        <v>42370</v>
      </c>
      <c r="N13526" s="1">
        <v>43466</v>
      </c>
      <c r="O13526">
        <v>177.79999999999998</v>
      </c>
      <c r="P13526">
        <v>68.946040240000002</v>
      </c>
      <c r="Q13526">
        <v>1100</v>
      </c>
      <c r="R13526">
        <v>3</v>
      </c>
      <c r="S13526">
        <v>55.014155473306815</v>
      </c>
      <c r="T13526">
        <v>16.181406393098502</v>
      </c>
      <c r="U13526">
        <v>14.698334864843767</v>
      </c>
    </row>
    <row r="13527" spans="1:21" x14ac:dyDescent="0.25">
      <c r="A13527" t="s">
        <v>6649</v>
      </c>
      <c r="B13527">
        <v>19</v>
      </c>
      <c r="C13527" t="s">
        <v>303</v>
      </c>
      <c r="D13527">
        <v>69</v>
      </c>
      <c r="E13527">
        <v>79</v>
      </c>
      <c r="F13527" t="s">
        <v>1844</v>
      </c>
      <c r="G13527">
        <v>1600</v>
      </c>
      <c r="H13527">
        <v>15</v>
      </c>
      <c r="I13527" t="s">
        <v>25</v>
      </c>
      <c r="J13527">
        <v>1</v>
      </c>
      <c r="K13527">
        <v>4</v>
      </c>
      <c r="L13527" t="s">
        <v>100</v>
      </c>
      <c r="M13527" s="1">
        <v>42370</v>
      </c>
      <c r="N13527" s="1">
        <v>43646</v>
      </c>
      <c r="O13527">
        <v>172.72</v>
      </c>
      <c r="P13527">
        <v>73.93555631000001</v>
      </c>
      <c r="Q13527">
        <v>4585.06080634501</v>
      </c>
      <c r="R13527">
        <v>4</v>
      </c>
      <c r="S13527">
        <v>74.976632720382497</v>
      </c>
      <c r="T13527">
        <v>17.9105730487499</v>
      </c>
      <c r="U13527">
        <v>32.608695652173914</v>
      </c>
    </row>
    <row r="13528" spans="1:21" x14ac:dyDescent="0.25">
      <c r="A13528" t="s">
        <v>6648</v>
      </c>
      <c r="B13528">
        <v>26</v>
      </c>
      <c r="C13528" t="s">
        <v>28</v>
      </c>
      <c r="D13528">
        <v>69</v>
      </c>
      <c r="E13528">
        <v>71</v>
      </c>
      <c r="F13528" t="s">
        <v>4359</v>
      </c>
      <c r="G13528">
        <v>1300</v>
      </c>
      <c r="H13528">
        <v>7</v>
      </c>
      <c r="I13528" t="s">
        <v>20</v>
      </c>
      <c r="J13528">
        <v>1</v>
      </c>
      <c r="K13528">
        <v>3</v>
      </c>
      <c r="L13528" t="s">
        <v>26</v>
      </c>
      <c r="M13528" s="1">
        <v>42370</v>
      </c>
      <c r="N13528" s="1">
        <v>43465</v>
      </c>
      <c r="O13528">
        <v>187.96</v>
      </c>
      <c r="P13528">
        <v>84.821773190000002</v>
      </c>
      <c r="Q13528">
        <v>4585.06080634501</v>
      </c>
      <c r="R13528">
        <v>3</v>
      </c>
      <c r="S13528">
        <v>74.678719588853298</v>
      </c>
      <c r="T13528">
        <v>18.590959399384094</v>
      </c>
      <c r="U13528">
        <v>16.882179885115672</v>
      </c>
    </row>
    <row r="13529" spans="1:21" x14ac:dyDescent="0.25">
      <c r="A13529" t="s">
        <v>6645</v>
      </c>
      <c r="B13529">
        <v>19</v>
      </c>
      <c r="C13529" t="s">
        <v>18</v>
      </c>
      <c r="D13529">
        <v>69</v>
      </c>
      <c r="E13529">
        <v>81</v>
      </c>
      <c r="F13529" t="s">
        <v>2342</v>
      </c>
      <c r="G13529">
        <v>1800</v>
      </c>
      <c r="H13529">
        <v>5</v>
      </c>
      <c r="I13529" t="s">
        <v>25</v>
      </c>
      <c r="J13529">
        <v>1</v>
      </c>
      <c r="K13529">
        <v>3</v>
      </c>
      <c r="L13529" t="s">
        <v>70</v>
      </c>
      <c r="M13529" s="1">
        <v>42370</v>
      </c>
      <c r="N13529" s="1">
        <v>43646</v>
      </c>
      <c r="O13529">
        <v>170.18</v>
      </c>
      <c r="P13529">
        <v>67.131670760000006</v>
      </c>
      <c r="Q13529">
        <v>4585.06080634501</v>
      </c>
      <c r="R13529">
        <v>4</v>
      </c>
      <c r="S13529">
        <v>73.798469023719349</v>
      </c>
      <c r="T13529">
        <v>15.985806937829071</v>
      </c>
      <c r="U13529">
        <v>10.247924365022429</v>
      </c>
    </row>
    <row r="13530" spans="1:21" x14ac:dyDescent="0.25">
      <c r="A13530" t="s">
        <v>16554</v>
      </c>
      <c r="B13530">
        <v>23</v>
      </c>
      <c r="C13530" t="s">
        <v>57</v>
      </c>
      <c r="D13530">
        <v>57</v>
      </c>
      <c r="E13530">
        <v>63</v>
      </c>
      <c r="F13530" t="s">
        <v>7924</v>
      </c>
      <c r="G13530">
        <v>140</v>
      </c>
      <c r="H13530">
        <v>1</v>
      </c>
      <c r="I13530" t="s">
        <v>25</v>
      </c>
      <c r="J13530">
        <v>1</v>
      </c>
      <c r="K13530">
        <v>3</v>
      </c>
      <c r="L13530" t="s">
        <v>83</v>
      </c>
      <c r="M13530" s="1">
        <v>42370</v>
      </c>
      <c r="N13530" s="1">
        <v>43466</v>
      </c>
      <c r="O13530">
        <v>177.79999999999998</v>
      </c>
      <c r="P13530">
        <v>68.038855499999997</v>
      </c>
      <c r="Q13530">
        <v>231</v>
      </c>
      <c r="R13530">
        <v>3</v>
      </c>
      <c r="S13530">
        <v>46.210753125619171</v>
      </c>
      <c r="T13530">
        <v>14.917045782662999</v>
      </c>
      <c r="U13530">
        <v>7.3491674324218836</v>
      </c>
    </row>
    <row r="13531" spans="1:21" x14ac:dyDescent="0.25">
      <c r="A13531" t="s">
        <v>6637</v>
      </c>
      <c r="B13531">
        <v>31</v>
      </c>
      <c r="C13531" t="s">
        <v>549</v>
      </c>
      <c r="D13531">
        <v>69</v>
      </c>
      <c r="E13531">
        <v>69</v>
      </c>
      <c r="F13531" t="s">
        <v>6638</v>
      </c>
      <c r="G13531">
        <v>950</v>
      </c>
      <c r="H13531">
        <v>5</v>
      </c>
      <c r="I13531" t="s">
        <v>20</v>
      </c>
      <c r="J13531">
        <v>2</v>
      </c>
      <c r="K13531">
        <v>2</v>
      </c>
      <c r="L13531" t="s">
        <v>26</v>
      </c>
      <c r="M13531" s="1">
        <v>42370</v>
      </c>
      <c r="N13531" s="1">
        <v>43496</v>
      </c>
      <c r="O13531">
        <v>195.58</v>
      </c>
      <c r="P13531">
        <v>92.079251110000001</v>
      </c>
      <c r="Q13531">
        <v>4585.06080634501</v>
      </c>
      <c r="R13531">
        <v>3</v>
      </c>
      <c r="S13531">
        <v>78.094992432965753</v>
      </c>
      <c r="T13531">
        <v>19.816447900168523</v>
      </c>
      <c r="U13531">
        <v>14.106210533109786</v>
      </c>
    </row>
    <row r="13532" spans="1:21" x14ac:dyDescent="0.25">
      <c r="A13532" t="s">
        <v>16557</v>
      </c>
      <c r="B13532">
        <v>20</v>
      </c>
      <c r="C13532" t="s">
        <v>67</v>
      </c>
      <c r="D13532">
        <v>57</v>
      </c>
      <c r="E13532">
        <v>66</v>
      </c>
      <c r="F13532" t="s">
        <v>10011</v>
      </c>
      <c r="G13532">
        <v>160</v>
      </c>
      <c r="H13532">
        <v>1</v>
      </c>
      <c r="I13532" t="s">
        <v>25</v>
      </c>
      <c r="J13532">
        <v>1</v>
      </c>
      <c r="K13532">
        <v>3</v>
      </c>
      <c r="L13532" t="s">
        <v>83</v>
      </c>
      <c r="M13532" s="1">
        <v>42370</v>
      </c>
      <c r="N13532" s="1">
        <v>44927</v>
      </c>
      <c r="O13532">
        <v>177.79999999999998</v>
      </c>
      <c r="P13532">
        <v>71.214002090000008</v>
      </c>
      <c r="Q13532">
        <v>312</v>
      </c>
      <c r="R13532">
        <v>7</v>
      </c>
      <c r="S13532">
        <v>63.512623482826811</v>
      </c>
      <c r="T13532">
        <v>15.432307919187277</v>
      </c>
      <c r="U13532">
        <v>6.8745166525399553</v>
      </c>
    </row>
    <row r="13533" spans="1:21" x14ac:dyDescent="0.25">
      <c r="A13533" t="s">
        <v>6635</v>
      </c>
      <c r="B13533">
        <v>26</v>
      </c>
      <c r="C13533" t="s">
        <v>18</v>
      </c>
      <c r="D13533">
        <v>69</v>
      </c>
      <c r="E13533">
        <v>69</v>
      </c>
      <c r="F13533" t="s">
        <v>5519</v>
      </c>
      <c r="G13533">
        <v>1100</v>
      </c>
      <c r="H13533">
        <v>6</v>
      </c>
      <c r="I13533" t="s">
        <v>20</v>
      </c>
      <c r="J13533">
        <v>1</v>
      </c>
      <c r="K13533">
        <v>3</v>
      </c>
      <c r="L13533" t="s">
        <v>100</v>
      </c>
      <c r="M13533" s="1">
        <v>42370</v>
      </c>
      <c r="N13533" s="1">
        <v>43466</v>
      </c>
      <c r="O13533">
        <v>175.26</v>
      </c>
      <c r="P13533">
        <v>71.214002090000008</v>
      </c>
      <c r="Q13533">
        <v>1600</v>
      </c>
      <c r="R13533">
        <v>3</v>
      </c>
      <c r="S13533">
        <v>58.911197616270833</v>
      </c>
      <c r="T13533">
        <v>17.601530939722249</v>
      </c>
      <c r="U13533">
        <v>15.731026673622447</v>
      </c>
    </row>
    <row r="13534" spans="1:21" x14ac:dyDescent="0.25">
      <c r="A13534" t="s">
        <v>6633</v>
      </c>
      <c r="B13534">
        <v>33</v>
      </c>
      <c r="C13534" t="s">
        <v>206</v>
      </c>
      <c r="D13534">
        <v>69</v>
      </c>
      <c r="E13534">
        <v>69</v>
      </c>
      <c r="F13534" t="s">
        <v>3487</v>
      </c>
      <c r="G13534">
        <v>425</v>
      </c>
      <c r="H13534">
        <v>3</v>
      </c>
      <c r="I13534" t="s">
        <v>25</v>
      </c>
      <c r="J13534">
        <v>1</v>
      </c>
      <c r="K13534">
        <v>2</v>
      </c>
      <c r="L13534" t="s">
        <v>49</v>
      </c>
      <c r="M13534" s="1">
        <v>42370</v>
      </c>
      <c r="N13534" s="1">
        <v>43466</v>
      </c>
      <c r="O13534">
        <v>180.34</v>
      </c>
      <c r="P13534">
        <v>73.028371570000004</v>
      </c>
      <c r="Q13534">
        <v>531</v>
      </c>
      <c r="R13534">
        <v>3</v>
      </c>
      <c r="S13534">
        <v>49.727523844515616</v>
      </c>
      <c r="T13534">
        <v>18.335654192875534</v>
      </c>
      <c r="U13534">
        <v>12.654032610591285</v>
      </c>
    </row>
    <row r="13535" spans="1:21" x14ac:dyDescent="0.25">
      <c r="A13535" t="s">
        <v>6625</v>
      </c>
      <c r="B13535">
        <v>21</v>
      </c>
      <c r="C13535" t="s">
        <v>740</v>
      </c>
      <c r="D13535">
        <v>69</v>
      </c>
      <c r="E13535">
        <v>81</v>
      </c>
      <c r="F13535" t="s">
        <v>732</v>
      </c>
      <c r="G13535">
        <v>1500</v>
      </c>
      <c r="H13535">
        <v>12</v>
      </c>
      <c r="I13535" t="s">
        <v>25</v>
      </c>
      <c r="J13535">
        <v>1</v>
      </c>
      <c r="K13535">
        <v>1</v>
      </c>
      <c r="L13535" t="s">
        <v>34</v>
      </c>
      <c r="M13535" s="1">
        <v>42370</v>
      </c>
      <c r="N13535" s="1">
        <v>43646</v>
      </c>
      <c r="O13535">
        <v>187.96</v>
      </c>
      <c r="P13535">
        <v>78.017887639999998</v>
      </c>
      <c r="Q13535">
        <v>4585.06080634501</v>
      </c>
      <c r="R13535">
        <v>4</v>
      </c>
      <c r="S13535">
        <v>75.638294852729857</v>
      </c>
      <c r="T13535">
        <v>15.129919875369328</v>
      </c>
      <c r="U13535">
        <v>26.942492843182031</v>
      </c>
    </row>
    <row r="13536" spans="1:21" x14ac:dyDescent="0.25">
      <c r="A13536" t="s">
        <v>16560</v>
      </c>
      <c r="B13536">
        <v>19</v>
      </c>
      <c r="C13536" t="s">
        <v>879</v>
      </c>
      <c r="D13536">
        <v>57</v>
      </c>
      <c r="E13536">
        <v>73</v>
      </c>
      <c r="F13536" t="s">
        <v>4404</v>
      </c>
      <c r="G13536">
        <v>220</v>
      </c>
      <c r="H13536">
        <v>1</v>
      </c>
      <c r="I13536" t="s">
        <v>25</v>
      </c>
      <c r="J13536">
        <v>1</v>
      </c>
      <c r="K13536">
        <v>2</v>
      </c>
      <c r="L13536" t="s">
        <v>26</v>
      </c>
      <c r="M13536" s="1">
        <v>42370</v>
      </c>
      <c r="N13536" s="1">
        <v>44197</v>
      </c>
      <c r="O13536">
        <v>170.18</v>
      </c>
      <c r="P13536">
        <v>69.853224980000007</v>
      </c>
      <c r="Q13536">
        <v>545</v>
      </c>
      <c r="R13536">
        <v>5</v>
      </c>
      <c r="S13536">
        <v>61.856356713797794</v>
      </c>
      <c r="T13536">
        <v>17.113474786659975</v>
      </c>
      <c r="U13536">
        <v>5.8626074996803661</v>
      </c>
    </row>
    <row r="13537" spans="1:21" x14ac:dyDescent="0.25">
      <c r="A13537" t="s">
        <v>6715</v>
      </c>
      <c r="B13537">
        <v>24</v>
      </c>
      <c r="C13537" t="s">
        <v>206</v>
      </c>
      <c r="D13537">
        <v>69</v>
      </c>
      <c r="E13537">
        <v>75</v>
      </c>
      <c r="F13537" t="s">
        <v>3766</v>
      </c>
      <c r="G13537">
        <v>1500</v>
      </c>
      <c r="H13537">
        <v>4</v>
      </c>
      <c r="I13537" t="s">
        <v>20</v>
      </c>
      <c r="J13537">
        <v>1</v>
      </c>
      <c r="K13537">
        <v>3</v>
      </c>
      <c r="L13537" t="s">
        <v>21</v>
      </c>
      <c r="M13537" s="1">
        <v>42370</v>
      </c>
      <c r="N13537" s="1">
        <v>43466</v>
      </c>
      <c r="O13537">
        <v>177.79999999999998</v>
      </c>
      <c r="P13537">
        <v>76.203518160000002</v>
      </c>
      <c r="Q13537">
        <v>2100</v>
      </c>
      <c r="R13537">
        <v>3</v>
      </c>
      <c r="S13537">
        <v>60.543895307103661</v>
      </c>
      <c r="T13537">
        <v>18.246291276582564</v>
      </c>
      <c r="U13537">
        <v>8.9808309477273447</v>
      </c>
    </row>
    <row r="13538" spans="1:21" x14ac:dyDescent="0.25">
      <c r="A13538" t="s">
        <v>7689</v>
      </c>
      <c r="B13538">
        <v>33</v>
      </c>
      <c r="C13538" t="s">
        <v>2413</v>
      </c>
      <c r="D13538">
        <v>68</v>
      </c>
      <c r="E13538">
        <v>68</v>
      </c>
      <c r="F13538" t="s">
        <v>2398</v>
      </c>
      <c r="G13538">
        <v>450</v>
      </c>
      <c r="H13538">
        <v>8</v>
      </c>
      <c r="I13538" t="s">
        <v>25</v>
      </c>
      <c r="J13538">
        <v>1</v>
      </c>
      <c r="K13538">
        <v>1</v>
      </c>
      <c r="L13538" t="s">
        <v>34</v>
      </c>
      <c r="M13538" s="1">
        <v>42370</v>
      </c>
      <c r="N13538" s="1">
        <v>43466</v>
      </c>
      <c r="O13538">
        <v>190.5</v>
      </c>
      <c r="P13538">
        <v>88.904104520000004</v>
      </c>
      <c r="Q13538">
        <v>855</v>
      </c>
      <c r="R13538">
        <v>3</v>
      </c>
      <c r="S13538">
        <v>56.799009235426375</v>
      </c>
      <c r="T13538">
        <v>20.787682689978713</v>
      </c>
      <c r="U13538">
        <v>32.793357968071774</v>
      </c>
    </row>
    <row r="13539" spans="1:21" x14ac:dyDescent="0.25">
      <c r="A13539" t="s">
        <v>6717</v>
      </c>
      <c r="B13539">
        <v>23</v>
      </c>
      <c r="C13539" t="s">
        <v>89</v>
      </c>
      <c r="D13539">
        <v>69</v>
      </c>
      <c r="E13539">
        <v>78</v>
      </c>
      <c r="F13539" t="s">
        <v>4177</v>
      </c>
      <c r="G13539">
        <v>1600</v>
      </c>
      <c r="H13539">
        <v>9</v>
      </c>
      <c r="I13539" t="s">
        <v>25</v>
      </c>
      <c r="J13539">
        <v>1</v>
      </c>
      <c r="K13539">
        <v>3</v>
      </c>
      <c r="L13539" t="s">
        <v>146</v>
      </c>
      <c r="M13539" s="1">
        <v>42370</v>
      </c>
      <c r="N13539" s="1">
        <v>43646</v>
      </c>
      <c r="O13539">
        <v>180.34</v>
      </c>
      <c r="P13539">
        <v>76.203518160000002</v>
      </c>
      <c r="Q13539">
        <v>4585.06080634501</v>
      </c>
      <c r="R13539">
        <v>4</v>
      </c>
      <c r="S13539">
        <v>74.976632720382497</v>
      </c>
      <c r="T13539">
        <v>17.207204375174467</v>
      </c>
      <c r="U13539">
        <v>19.565217391304348</v>
      </c>
    </row>
    <row r="13540" spans="1:21" x14ac:dyDescent="0.25">
      <c r="A13540" t="s">
        <v>6731</v>
      </c>
      <c r="B13540">
        <v>29</v>
      </c>
      <c r="C13540" t="s">
        <v>2036</v>
      </c>
      <c r="D13540">
        <v>69</v>
      </c>
      <c r="E13540">
        <v>69</v>
      </c>
      <c r="F13540" t="s">
        <v>5427</v>
      </c>
      <c r="G13540">
        <v>700</v>
      </c>
      <c r="H13540">
        <v>3</v>
      </c>
      <c r="I13540" t="s">
        <v>25</v>
      </c>
      <c r="J13540">
        <v>1</v>
      </c>
      <c r="K13540">
        <v>1</v>
      </c>
      <c r="L13540" t="s">
        <v>34</v>
      </c>
      <c r="M13540" s="1">
        <v>42370</v>
      </c>
      <c r="N13540" s="1">
        <v>43466</v>
      </c>
      <c r="O13540">
        <v>187.96</v>
      </c>
      <c r="P13540">
        <v>83.914588450000011</v>
      </c>
      <c r="Q13540">
        <v>1200</v>
      </c>
      <c r="R13540">
        <v>3</v>
      </c>
      <c r="S13540">
        <v>58.274168565551271</v>
      </c>
      <c r="T13540">
        <v>18.97282079618213</v>
      </c>
      <c r="U13540">
        <v>9.8599427741537546</v>
      </c>
    </row>
    <row r="13541" spans="1:21" x14ac:dyDescent="0.25">
      <c r="A13541" t="s">
        <v>16521</v>
      </c>
      <c r="B13541">
        <v>24</v>
      </c>
      <c r="C13541" t="s">
        <v>54</v>
      </c>
      <c r="D13541">
        <v>57</v>
      </c>
      <c r="E13541">
        <v>59</v>
      </c>
      <c r="F13541" t="s">
        <v>3561</v>
      </c>
      <c r="G13541">
        <v>100</v>
      </c>
      <c r="H13541">
        <v>1</v>
      </c>
      <c r="I13541" t="s">
        <v>25</v>
      </c>
      <c r="J13541">
        <v>1</v>
      </c>
      <c r="K13541">
        <v>2</v>
      </c>
      <c r="L13541" t="s">
        <v>150</v>
      </c>
      <c r="M13541" s="1">
        <v>42370</v>
      </c>
      <c r="N13541" s="1">
        <v>43466</v>
      </c>
      <c r="O13541">
        <v>172.72</v>
      </c>
      <c r="P13541">
        <v>73.028371570000004</v>
      </c>
      <c r="Q13541">
        <v>143</v>
      </c>
      <c r="R13541">
        <v>3</v>
      </c>
      <c r="S13541">
        <v>41.489525440006844</v>
      </c>
      <c r="T13541">
        <v>18.695658042016778</v>
      </c>
      <c r="U13541">
        <v>8.695652173913043</v>
      </c>
    </row>
    <row r="13542" spans="1:21" x14ac:dyDescent="0.25">
      <c r="A13542" t="s">
        <v>6800</v>
      </c>
      <c r="B13542">
        <v>24</v>
      </c>
      <c r="C13542" t="s">
        <v>206</v>
      </c>
      <c r="D13542">
        <v>69</v>
      </c>
      <c r="E13542">
        <v>74</v>
      </c>
      <c r="F13542" t="s">
        <v>3180</v>
      </c>
      <c r="G13542">
        <v>1400</v>
      </c>
      <c r="H13542">
        <v>19</v>
      </c>
      <c r="I13542" t="s">
        <v>25</v>
      </c>
      <c r="J13542">
        <v>1</v>
      </c>
      <c r="K13542">
        <v>3</v>
      </c>
      <c r="L13542" t="s">
        <v>30</v>
      </c>
      <c r="M13542" s="1">
        <v>42370</v>
      </c>
      <c r="N13542" s="1">
        <v>43465</v>
      </c>
      <c r="O13542">
        <v>182.88</v>
      </c>
      <c r="P13542">
        <v>66.224486020000001</v>
      </c>
      <c r="Q13542">
        <v>4585.06080634501</v>
      </c>
      <c r="R13542">
        <v>3</v>
      </c>
      <c r="S13542">
        <v>73.914761187512923</v>
      </c>
      <c r="T13542">
        <v>13.081147830397516</v>
      </c>
      <c r="U13542">
        <v>44.156205185530986</v>
      </c>
    </row>
    <row r="13543" spans="1:21" x14ac:dyDescent="0.25">
      <c r="A13543" t="s">
        <v>6795</v>
      </c>
      <c r="B13543">
        <v>22</v>
      </c>
      <c r="C13543" t="s">
        <v>163</v>
      </c>
      <c r="D13543">
        <v>69</v>
      </c>
      <c r="E13543">
        <v>80</v>
      </c>
      <c r="F13543" t="s">
        <v>3361</v>
      </c>
      <c r="G13543">
        <v>1400</v>
      </c>
      <c r="H13543">
        <v>7</v>
      </c>
      <c r="I13543" t="s">
        <v>25</v>
      </c>
      <c r="J13543">
        <v>1</v>
      </c>
      <c r="K13543">
        <v>1</v>
      </c>
      <c r="L13543" t="s">
        <v>34</v>
      </c>
      <c r="M13543" s="1">
        <v>42370</v>
      </c>
      <c r="N13543" s="1">
        <v>43646</v>
      </c>
      <c r="O13543">
        <v>193.04</v>
      </c>
      <c r="P13543">
        <v>89.811289260000009</v>
      </c>
      <c r="Q13543">
        <v>4585.06080634501</v>
      </c>
      <c r="R13543">
        <v>4</v>
      </c>
      <c r="S13543">
        <v>76.35866195122675</v>
      </c>
      <c r="T13543">
        <v>17.781283262164866</v>
      </c>
      <c r="U13543">
        <v>16.268075594669313</v>
      </c>
    </row>
    <row r="13544" spans="1:21" x14ac:dyDescent="0.25">
      <c r="A13544" t="s">
        <v>16523</v>
      </c>
      <c r="B13544">
        <v>20</v>
      </c>
      <c r="C13544" t="s">
        <v>95</v>
      </c>
      <c r="D13544">
        <v>57</v>
      </c>
      <c r="E13544">
        <v>71</v>
      </c>
      <c r="F13544" t="s">
        <v>2473</v>
      </c>
      <c r="G13544">
        <v>200</v>
      </c>
      <c r="H13544">
        <v>2</v>
      </c>
      <c r="I13544" t="s">
        <v>25</v>
      </c>
      <c r="J13544">
        <v>1</v>
      </c>
      <c r="K13544">
        <v>2</v>
      </c>
      <c r="L13544" t="s">
        <v>150</v>
      </c>
      <c r="M13544" s="1">
        <v>42370</v>
      </c>
      <c r="N13544" s="1">
        <v>43646</v>
      </c>
      <c r="O13544">
        <v>180.34</v>
      </c>
      <c r="P13544">
        <v>69.853224980000007</v>
      </c>
      <c r="Q13544">
        <v>4585.06080634501</v>
      </c>
      <c r="R13544">
        <v>4</v>
      </c>
      <c r="S13544">
        <v>104.40286636172689</v>
      </c>
      <c r="T13544">
        <v>14.174104010576599</v>
      </c>
      <c r="U13544">
        <v>12.297509238026914</v>
      </c>
    </row>
    <row r="13545" spans="1:21" x14ac:dyDescent="0.25">
      <c r="A13545" t="s">
        <v>6790</v>
      </c>
      <c r="B13545">
        <v>21</v>
      </c>
      <c r="C13545" t="s">
        <v>67</v>
      </c>
      <c r="D13545">
        <v>69</v>
      </c>
      <c r="E13545">
        <v>82</v>
      </c>
      <c r="F13545" t="s">
        <v>6791</v>
      </c>
      <c r="G13545">
        <v>1800</v>
      </c>
      <c r="H13545">
        <v>4</v>
      </c>
      <c r="I13545" t="s">
        <v>20</v>
      </c>
      <c r="J13545">
        <v>1</v>
      </c>
      <c r="K13545">
        <v>3</v>
      </c>
      <c r="L13545" t="s">
        <v>81</v>
      </c>
      <c r="M13545" s="1">
        <v>42370</v>
      </c>
      <c r="N13545" s="1">
        <v>43831</v>
      </c>
      <c r="O13545">
        <v>187.96</v>
      </c>
      <c r="P13545">
        <v>73.93555631000001</v>
      </c>
      <c r="Q13545">
        <v>4300</v>
      </c>
      <c r="R13545">
        <v>4</v>
      </c>
      <c r="S13545">
        <v>72.719769773377152</v>
      </c>
      <c r="T13545">
        <v>13.743296160960472</v>
      </c>
      <c r="U13545">
        <v>8.1983394920179435</v>
      </c>
    </row>
    <row r="13546" spans="1:21" x14ac:dyDescent="0.25">
      <c r="A13546" t="s">
        <v>16525</v>
      </c>
      <c r="B13546">
        <v>23</v>
      </c>
      <c r="C13546" t="s">
        <v>9110</v>
      </c>
      <c r="D13546">
        <v>57</v>
      </c>
      <c r="E13546">
        <v>63</v>
      </c>
      <c r="F13546" t="s">
        <v>641</v>
      </c>
      <c r="I13546" t="s">
        <v>20</v>
      </c>
      <c r="J13546">
        <v>1</v>
      </c>
      <c r="K13546">
        <v>2</v>
      </c>
      <c r="L13546" t="s">
        <v>83</v>
      </c>
      <c r="M13546" s="1">
        <v>42370</v>
      </c>
      <c r="N13546" s="1"/>
      <c r="O13546">
        <v>180.34</v>
      </c>
      <c r="P13546">
        <v>64.86370891</v>
      </c>
      <c r="Q13546">
        <v>4585.06080634501</v>
      </c>
      <c r="T13546">
        <v>13.023096581249696</v>
      </c>
    </row>
    <row r="13547" spans="1:21" x14ac:dyDescent="0.25">
      <c r="A13547" t="s">
        <v>6779</v>
      </c>
      <c r="B13547">
        <v>23</v>
      </c>
      <c r="C13547" t="s">
        <v>54</v>
      </c>
      <c r="D13547">
        <v>69</v>
      </c>
      <c r="E13547">
        <v>75</v>
      </c>
      <c r="F13547" t="s">
        <v>2179</v>
      </c>
      <c r="G13547">
        <v>1500</v>
      </c>
      <c r="H13547">
        <v>5</v>
      </c>
      <c r="I13547" t="s">
        <v>25</v>
      </c>
      <c r="J13547">
        <v>1</v>
      </c>
      <c r="K13547">
        <v>3</v>
      </c>
      <c r="L13547" t="s">
        <v>26</v>
      </c>
      <c r="M13547" s="1">
        <v>42370</v>
      </c>
      <c r="N13547" s="1">
        <v>44562</v>
      </c>
      <c r="O13547">
        <v>185.42</v>
      </c>
      <c r="P13547">
        <v>73.028371570000004</v>
      </c>
      <c r="Q13547">
        <v>2300</v>
      </c>
      <c r="R13547">
        <v>6</v>
      </c>
      <c r="S13547">
        <v>70.531903696636007</v>
      </c>
      <c r="T13547">
        <v>14.579405664530981</v>
      </c>
      <c r="U13547">
        <v>11.22603868465918</v>
      </c>
    </row>
    <row r="13548" spans="1:21" x14ac:dyDescent="0.25">
      <c r="A13548" t="s">
        <v>6772</v>
      </c>
      <c r="B13548">
        <v>27</v>
      </c>
      <c r="C13548" t="s">
        <v>788</v>
      </c>
      <c r="D13548">
        <v>69</v>
      </c>
      <c r="E13548">
        <v>69</v>
      </c>
      <c r="F13548" t="s">
        <v>3587</v>
      </c>
      <c r="G13548">
        <v>1100</v>
      </c>
      <c r="H13548">
        <v>43</v>
      </c>
      <c r="I13548" t="s">
        <v>25</v>
      </c>
      <c r="J13548">
        <v>1</v>
      </c>
      <c r="K13548">
        <v>3</v>
      </c>
      <c r="L13548" t="s">
        <v>146</v>
      </c>
      <c r="M13548" s="1">
        <v>42370</v>
      </c>
      <c r="N13548" s="1">
        <v>43646</v>
      </c>
      <c r="O13548">
        <v>182.88</v>
      </c>
      <c r="P13548">
        <v>68.038855499999997</v>
      </c>
      <c r="Q13548">
        <v>4585.06080634501</v>
      </c>
      <c r="R13548">
        <v>4</v>
      </c>
      <c r="S13548">
        <v>78.988197842375541</v>
      </c>
      <c r="T13548">
        <v>14.422138181915251</v>
      </c>
      <c r="U13548">
        <v>112.7390244942942</v>
      </c>
    </row>
    <row r="13549" spans="1:21" x14ac:dyDescent="0.25">
      <c r="A13549" t="s">
        <v>6766</v>
      </c>
      <c r="B13549">
        <v>23</v>
      </c>
      <c r="C13549" t="s">
        <v>54</v>
      </c>
      <c r="D13549">
        <v>69</v>
      </c>
      <c r="E13549">
        <v>80</v>
      </c>
      <c r="F13549" t="s">
        <v>3032</v>
      </c>
      <c r="G13549">
        <v>1600</v>
      </c>
      <c r="H13549">
        <v>4</v>
      </c>
      <c r="I13549" t="s">
        <v>25</v>
      </c>
      <c r="J13549">
        <v>1</v>
      </c>
      <c r="K13549">
        <v>2</v>
      </c>
      <c r="L13549" t="s">
        <v>60</v>
      </c>
      <c r="M13549" s="1">
        <v>42370</v>
      </c>
      <c r="N13549" s="1">
        <v>43646</v>
      </c>
      <c r="O13549">
        <v>190.5</v>
      </c>
      <c r="P13549">
        <v>84.821773190000002</v>
      </c>
      <c r="Q13549">
        <v>4585.06080634501</v>
      </c>
      <c r="R13549">
        <v>4</v>
      </c>
      <c r="S13549">
        <v>74.976632720382497</v>
      </c>
      <c r="T13549">
        <v>17.137789097071529</v>
      </c>
      <c r="U13549">
        <v>8.695652173913043</v>
      </c>
    </row>
    <row r="13550" spans="1:21" x14ac:dyDescent="0.25">
      <c r="A13550" t="s">
        <v>6765</v>
      </c>
      <c r="B13550">
        <v>26</v>
      </c>
      <c r="C13550" t="s">
        <v>137</v>
      </c>
      <c r="D13550">
        <v>69</v>
      </c>
      <c r="E13550">
        <v>69</v>
      </c>
      <c r="F13550" t="s">
        <v>4554</v>
      </c>
      <c r="G13550">
        <v>1100</v>
      </c>
      <c r="H13550">
        <v>13</v>
      </c>
      <c r="I13550" t="s">
        <v>25</v>
      </c>
      <c r="J13550">
        <v>1</v>
      </c>
      <c r="K13550">
        <v>3</v>
      </c>
      <c r="L13550" t="s">
        <v>100</v>
      </c>
      <c r="M13550" s="1">
        <v>42370</v>
      </c>
      <c r="N13550" s="1">
        <v>43646</v>
      </c>
      <c r="O13550">
        <v>187.96</v>
      </c>
      <c r="P13550">
        <v>86.182550300000003</v>
      </c>
      <c r="Q13550">
        <v>4585.06080634501</v>
      </c>
      <c r="R13550">
        <v>4</v>
      </c>
      <c r="S13550">
        <v>78.988197842375541</v>
      </c>
      <c r="T13550">
        <v>19.05316730418706</v>
      </c>
      <c r="U13550">
        <v>34.083891126181967</v>
      </c>
    </row>
    <row r="13551" spans="1:21" x14ac:dyDescent="0.25">
      <c r="A13551" t="s">
        <v>6761</v>
      </c>
      <c r="B13551">
        <v>19</v>
      </c>
      <c r="C13551" t="s">
        <v>63</v>
      </c>
      <c r="D13551">
        <v>69</v>
      </c>
      <c r="E13551">
        <v>78</v>
      </c>
      <c r="F13551" t="s">
        <v>2991</v>
      </c>
      <c r="G13551">
        <v>1300</v>
      </c>
      <c r="H13551">
        <v>6</v>
      </c>
      <c r="I13551" t="s">
        <v>20</v>
      </c>
      <c r="J13551">
        <v>1</v>
      </c>
      <c r="K13551">
        <v>3</v>
      </c>
      <c r="L13551" t="s">
        <v>103</v>
      </c>
      <c r="M13551" s="1">
        <v>42370</v>
      </c>
      <c r="N13551" s="1">
        <v>43646</v>
      </c>
      <c r="O13551">
        <v>170.18</v>
      </c>
      <c r="P13551">
        <v>73.028371570000004</v>
      </c>
      <c r="Q13551">
        <v>4585.06080634501</v>
      </c>
      <c r="R13551">
        <v>4</v>
      </c>
      <c r="S13551">
        <v>77.147879698474298</v>
      </c>
      <c r="T13551">
        <v>18.429087276962701</v>
      </c>
      <c r="U13551">
        <v>14.470439901527717</v>
      </c>
    </row>
    <row r="13552" spans="1:21" x14ac:dyDescent="0.25">
      <c r="A13552" t="s">
        <v>6759</v>
      </c>
      <c r="B13552">
        <v>36</v>
      </c>
      <c r="C13552" t="s">
        <v>36</v>
      </c>
      <c r="D13552">
        <v>69</v>
      </c>
      <c r="E13552">
        <v>69</v>
      </c>
      <c r="F13552" t="s">
        <v>1973</v>
      </c>
      <c r="G13552">
        <v>120</v>
      </c>
      <c r="H13552">
        <v>5</v>
      </c>
      <c r="I13552" t="s">
        <v>25</v>
      </c>
      <c r="J13552">
        <v>1</v>
      </c>
      <c r="K13552">
        <v>2</v>
      </c>
      <c r="L13552" t="s">
        <v>150</v>
      </c>
      <c r="M13552" s="1">
        <v>42370</v>
      </c>
      <c r="N13552" s="1">
        <v>43466</v>
      </c>
      <c r="O13552">
        <v>185.42</v>
      </c>
      <c r="P13552">
        <v>68.946040240000002</v>
      </c>
      <c r="Q13552">
        <v>180</v>
      </c>
      <c r="R13552">
        <v>3</v>
      </c>
      <c r="S13552">
        <v>43.560457962995358</v>
      </c>
      <c r="T13552">
        <v>16.144532055954716</v>
      </c>
      <c r="U13552">
        <v>39.690040398925078</v>
      </c>
    </row>
    <row r="13553" spans="1:21" x14ac:dyDescent="0.25">
      <c r="A13553" t="s">
        <v>6757</v>
      </c>
      <c r="B13553">
        <v>20</v>
      </c>
      <c r="C13553" t="s">
        <v>137</v>
      </c>
      <c r="D13553">
        <v>69</v>
      </c>
      <c r="E13553">
        <v>77</v>
      </c>
      <c r="F13553" t="s">
        <v>2211</v>
      </c>
      <c r="G13553">
        <v>1300</v>
      </c>
      <c r="H13553">
        <v>6</v>
      </c>
      <c r="I13553" t="s">
        <v>25</v>
      </c>
      <c r="J13553">
        <v>1</v>
      </c>
      <c r="K13553">
        <v>3</v>
      </c>
      <c r="L13553" t="s">
        <v>150</v>
      </c>
      <c r="M13553" s="1">
        <v>42370</v>
      </c>
      <c r="N13553" s="1">
        <v>43646</v>
      </c>
      <c r="O13553">
        <v>180.34</v>
      </c>
      <c r="P13553">
        <v>64.86370891</v>
      </c>
      <c r="Q13553">
        <v>4585.06080634501</v>
      </c>
      <c r="R13553">
        <v>4</v>
      </c>
      <c r="S13553">
        <v>77.147879698474298</v>
      </c>
      <c r="T13553">
        <v>12.333096581249698</v>
      </c>
      <c r="U13553">
        <v>14.470439901527717</v>
      </c>
    </row>
    <row r="13554" spans="1:21" x14ac:dyDescent="0.25">
      <c r="A13554" t="s">
        <v>6751</v>
      </c>
      <c r="B13554">
        <v>22</v>
      </c>
      <c r="C13554" t="s">
        <v>36</v>
      </c>
      <c r="D13554">
        <v>69</v>
      </c>
      <c r="E13554">
        <v>76</v>
      </c>
      <c r="F13554" t="s">
        <v>2854</v>
      </c>
      <c r="G13554">
        <v>1300</v>
      </c>
      <c r="H13554">
        <v>8</v>
      </c>
      <c r="I13554" t="s">
        <v>25</v>
      </c>
      <c r="J13554">
        <v>1</v>
      </c>
      <c r="K13554">
        <v>3</v>
      </c>
      <c r="L13554" t="s">
        <v>74</v>
      </c>
      <c r="M13554" s="1">
        <v>42370</v>
      </c>
      <c r="N13554" s="1">
        <v>43646</v>
      </c>
      <c r="O13554">
        <v>190.5</v>
      </c>
      <c r="P13554">
        <v>84.821773190000002</v>
      </c>
      <c r="Q13554">
        <v>4585.06080634501</v>
      </c>
      <c r="R13554">
        <v>4</v>
      </c>
      <c r="S13554">
        <v>77.147879698474298</v>
      </c>
      <c r="T13554">
        <v>16.907789097071525</v>
      </c>
      <c r="U13554">
        <v>19.293919868703625</v>
      </c>
    </row>
    <row r="13555" spans="1:21" x14ac:dyDescent="0.25">
      <c r="A13555" t="s">
        <v>6750</v>
      </c>
      <c r="B13555">
        <v>28</v>
      </c>
      <c r="C13555" t="s">
        <v>120</v>
      </c>
      <c r="D13555">
        <v>69</v>
      </c>
      <c r="E13555">
        <v>69</v>
      </c>
      <c r="F13555" t="s">
        <v>1381</v>
      </c>
      <c r="G13555">
        <v>825</v>
      </c>
      <c r="H13555">
        <v>22</v>
      </c>
      <c r="I13555" t="s">
        <v>25</v>
      </c>
      <c r="J13555">
        <v>1</v>
      </c>
      <c r="K13555">
        <v>3</v>
      </c>
      <c r="L13555" t="s">
        <v>150</v>
      </c>
      <c r="M13555" s="1">
        <v>42370</v>
      </c>
      <c r="N13555" s="1">
        <v>43466</v>
      </c>
      <c r="O13555">
        <v>175.26</v>
      </c>
      <c r="P13555">
        <v>74.842741050000001</v>
      </c>
      <c r="Q13555">
        <v>1500</v>
      </c>
      <c r="R13555">
        <v>3</v>
      </c>
      <c r="S13555">
        <v>60.390502546713904</v>
      </c>
      <c r="T13555">
        <v>19.479188567224011</v>
      </c>
      <c r="U13555">
        <v>66.603624887397444</v>
      </c>
    </row>
    <row r="13556" spans="1:21" x14ac:dyDescent="0.25">
      <c r="A13556" t="s">
        <v>6748</v>
      </c>
      <c r="B13556">
        <v>31</v>
      </c>
      <c r="C13556" t="s">
        <v>18</v>
      </c>
      <c r="D13556">
        <v>69</v>
      </c>
      <c r="E13556">
        <v>69</v>
      </c>
      <c r="F13556" t="s">
        <v>6242</v>
      </c>
      <c r="G13556">
        <v>925</v>
      </c>
      <c r="H13556">
        <v>1</v>
      </c>
      <c r="I13556" t="s">
        <v>25</v>
      </c>
      <c r="J13556">
        <v>1</v>
      </c>
      <c r="K13556">
        <v>3</v>
      </c>
      <c r="L13556" t="s">
        <v>58</v>
      </c>
      <c r="M13556" s="1">
        <v>42370</v>
      </c>
      <c r="N13556" s="1">
        <v>43465</v>
      </c>
      <c r="O13556">
        <v>167.64000000000001</v>
      </c>
      <c r="P13556">
        <v>67.131670760000006</v>
      </c>
      <c r="Q13556">
        <v>4585.06080634501</v>
      </c>
      <c r="R13556">
        <v>3</v>
      </c>
      <c r="S13556">
        <v>78.399929395065058</v>
      </c>
      <c r="T13556">
        <v>19.595095808979497</v>
      </c>
      <c r="U13556">
        <v>2.8591128227018663</v>
      </c>
    </row>
    <row r="13557" spans="1:21" x14ac:dyDescent="0.25">
      <c r="A13557" t="s">
        <v>6743</v>
      </c>
      <c r="B13557">
        <v>25</v>
      </c>
      <c r="C13557" t="s">
        <v>89</v>
      </c>
      <c r="D13557">
        <v>69</v>
      </c>
      <c r="E13557">
        <v>70</v>
      </c>
      <c r="F13557" t="s">
        <v>2921</v>
      </c>
      <c r="G13557">
        <v>1200</v>
      </c>
      <c r="H13557">
        <v>2</v>
      </c>
      <c r="I13557" t="s">
        <v>25</v>
      </c>
      <c r="J13557">
        <v>1</v>
      </c>
      <c r="K13557">
        <v>4</v>
      </c>
      <c r="L13557" t="s">
        <v>83</v>
      </c>
      <c r="M13557" s="1">
        <v>42370</v>
      </c>
      <c r="N13557" s="1">
        <v>43831</v>
      </c>
      <c r="O13557">
        <v>172.72</v>
      </c>
      <c r="P13557">
        <v>68.038855499999997</v>
      </c>
      <c r="Q13557">
        <v>1800</v>
      </c>
      <c r="R13557">
        <v>4</v>
      </c>
      <c r="S13557">
        <v>62.235482633682025</v>
      </c>
      <c r="T13557">
        <v>16.918625504984565</v>
      </c>
      <c r="U13557">
        <v>5.0204371233880494</v>
      </c>
    </row>
    <row r="13558" spans="1:21" x14ac:dyDescent="0.25">
      <c r="A13558" t="s">
        <v>6741</v>
      </c>
      <c r="B13558">
        <v>28</v>
      </c>
      <c r="C13558" t="s">
        <v>163</v>
      </c>
      <c r="D13558">
        <v>69</v>
      </c>
      <c r="E13558">
        <v>69</v>
      </c>
      <c r="F13558" t="s">
        <v>2328</v>
      </c>
      <c r="G13558">
        <v>825</v>
      </c>
      <c r="H13558">
        <v>10</v>
      </c>
      <c r="I13558" t="s">
        <v>20</v>
      </c>
      <c r="J13558">
        <v>1</v>
      </c>
      <c r="K13558">
        <v>2</v>
      </c>
      <c r="L13558" t="s">
        <v>103</v>
      </c>
      <c r="M13558" s="1">
        <v>42370</v>
      </c>
      <c r="N13558" s="1">
        <v>43466</v>
      </c>
      <c r="O13558">
        <v>175.26</v>
      </c>
      <c r="P13558">
        <v>71.214002090000008</v>
      </c>
      <c r="Q13558">
        <v>1800</v>
      </c>
      <c r="R13558">
        <v>3</v>
      </c>
      <c r="S13558">
        <v>63.364024244415738</v>
      </c>
      <c r="T13558">
        <v>18.06153093972225</v>
      </c>
      <c r="U13558">
        <v>30.27437494881702</v>
      </c>
    </row>
    <row r="13559" spans="1:21" x14ac:dyDescent="0.25">
      <c r="A13559" t="s">
        <v>6739</v>
      </c>
      <c r="B13559">
        <v>24</v>
      </c>
      <c r="C13559" t="s">
        <v>63</v>
      </c>
      <c r="D13559">
        <v>69</v>
      </c>
      <c r="E13559">
        <v>73</v>
      </c>
      <c r="F13559" t="s">
        <v>5029</v>
      </c>
      <c r="G13559">
        <v>1400</v>
      </c>
      <c r="H13559">
        <v>25</v>
      </c>
      <c r="I13559" t="s">
        <v>25</v>
      </c>
      <c r="J13559">
        <v>1</v>
      </c>
      <c r="K13559">
        <v>3</v>
      </c>
      <c r="L13559" t="s">
        <v>100</v>
      </c>
      <c r="M13559" s="1">
        <v>42370</v>
      </c>
      <c r="N13559" s="1">
        <v>43646</v>
      </c>
      <c r="O13559">
        <v>182.88</v>
      </c>
      <c r="P13559">
        <v>73.028371570000004</v>
      </c>
      <c r="Q13559">
        <v>4585.06080634501</v>
      </c>
      <c r="R13559">
        <v>4</v>
      </c>
      <c r="S13559">
        <v>76.35866195122675</v>
      </c>
      <c r="T13559">
        <v>15.52236164858904</v>
      </c>
      <c r="U13559">
        <v>58.100269980961826</v>
      </c>
    </row>
    <row r="13560" spans="1:21" x14ac:dyDescent="0.25">
      <c r="A13560" t="s">
        <v>6726</v>
      </c>
      <c r="B13560">
        <v>27</v>
      </c>
      <c r="C13560" t="s">
        <v>171</v>
      </c>
      <c r="D13560">
        <v>69</v>
      </c>
      <c r="E13560">
        <v>69</v>
      </c>
      <c r="F13560" t="s">
        <v>3209</v>
      </c>
      <c r="G13560">
        <v>1100</v>
      </c>
      <c r="H13560">
        <v>6</v>
      </c>
      <c r="I13560" t="s">
        <v>20</v>
      </c>
      <c r="J13560">
        <v>1</v>
      </c>
      <c r="K13560">
        <v>3</v>
      </c>
      <c r="L13560" t="s">
        <v>26</v>
      </c>
      <c r="M13560" s="1">
        <v>42370</v>
      </c>
      <c r="N13560" s="1">
        <v>43466</v>
      </c>
      <c r="O13560">
        <v>185.42</v>
      </c>
      <c r="P13560">
        <v>76.203518160000002</v>
      </c>
      <c r="Q13560">
        <v>2400</v>
      </c>
      <c r="R13560">
        <v>3</v>
      </c>
      <c r="S13560">
        <v>65.399468857488685</v>
      </c>
      <c r="T13560">
        <v>16.60764069342363</v>
      </c>
      <c r="U13560">
        <v>15.731026673622447</v>
      </c>
    </row>
    <row r="13561" spans="1:21" x14ac:dyDescent="0.25">
      <c r="A13561" t="s">
        <v>16310</v>
      </c>
      <c r="B13561">
        <v>20</v>
      </c>
      <c r="C13561" t="s">
        <v>67</v>
      </c>
      <c r="D13561">
        <v>57</v>
      </c>
      <c r="E13561">
        <v>73</v>
      </c>
      <c r="F13561" t="s">
        <v>7989</v>
      </c>
      <c r="G13561">
        <v>200</v>
      </c>
      <c r="H13561">
        <v>3</v>
      </c>
      <c r="I13561" t="s">
        <v>20</v>
      </c>
      <c r="J13561">
        <v>1</v>
      </c>
      <c r="K13561">
        <v>2</v>
      </c>
      <c r="L13561" t="s">
        <v>103</v>
      </c>
      <c r="M13561" s="1">
        <v>42370</v>
      </c>
      <c r="N13561" s="1">
        <v>43480</v>
      </c>
      <c r="O13561">
        <v>177.79999999999998</v>
      </c>
      <c r="P13561">
        <v>68.038855499999997</v>
      </c>
      <c r="Q13561">
        <v>4585.06080634501</v>
      </c>
      <c r="R13561">
        <v>3</v>
      </c>
      <c r="S13561">
        <v>101.06139548841179</v>
      </c>
      <c r="T13561">
        <v>14.227045782663001</v>
      </c>
      <c r="U13561">
        <v>18.446263857040371</v>
      </c>
    </row>
    <row r="13562" spans="1:21" x14ac:dyDescent="0.25">
      <c r="A13562" t="s">
        <v>7520</v>
      </c>
      <c r="B13562">
        <v>30</v>
      </c>
      <c r="C13562" t="s">
        <v>80</v>
      </c>
      <c r="D13562">
        <v>68</v>
      </c>
      <c r="E13562">
        <v>68</v>
      </c>
      <c r="F13562" t="s">
        <v>2943</v>
      </c>
      <c r="G13562">
        <v>675</v>
      </c>
      <c r="H13562">
        <v>6</v>
      </c>
      <c r="I13562" t="s">
        <v>25</v>
      </c>
      <c r="J13562">
        <v>1</v>
      </c>
      <c r="K13562">
        <v>2</v>
      </c>
      <c r="L13562" t="s">
        <v>81</v>
      </c>
      <c r="M13562" s="1">
        <v>42370</v>
      </c>
      <c r="N13562" s="1">
        <v>43646</v>
      </c>
      <c r="O13562">
        <v>182.88</v>
      </c>
      <c r="P13562">
        <v>78.017887639999998</v>
      </c>
      <c r="Q13562">
        <v>4585.06080634501</v>
      </c>
      <c r="R13562">
        <v>4</v>
      </c>
      <c r="S13562">
        <v>84.909273241894198</v>
      </c>
      <c r="T13562">
        <v>18.692585115262826</v>
      </c>
      <c r="U13562">
        <v>20.081748493552201</v>
      </c>
    </row>
    <row r="13563" spans="1:21" x14ac:dyDescent="0.25">
      <c r="A13563" t="s">
        <v>7702</v>
      </c>
      <c r="B13563">
        <v>25</v>
      </c>
      <c r="C13563" t="s">
        <v>575</v>
      </c>
      <c r="D13563">
        <v>68</v>
      </c>
      <c r="E13563">
        <v>70</v>
      </c>
      <c r="F13563" t="s">
        <v>641</v>
      </c>
      <c r="I13563" t="s">
        <v>25</v>
      </c>
      <c r="J13563">
        <v>1</v>
      </c>
      <c r="K13563">
        <v>3</v>
      </c>
      <c r="L13563" t="s">
        <v>26</v>
      </c>
      <c r="M13563" s="1">
        <v>42370</v>
      </c>
      <c r="N13563" s="1"/>
      <c r="O13563">
        <v>177.79999999999998</v>
      </c>
      <c r="P13563">
        <v>77.110702900000007</v>
      </c>
      <c r="Q13563">
        <v>4585.06080634501</v>
      </c>
      <c r="T13563">
        <v>18.820651887018062</v>
      </c>
    </row>
    <row r="13564" spans="1:21" x14ac:dyDescent="0.25">
      <c r="A13564" t="s">
        <v>16189</v>
      </c>
      <c r="B13564">
        <v>21</v>
      </c>
      <c r="C13564" t="s">
        <v>788</v>
      </c>
      <c r="D13564">
        <v>58</v>
      </c>
      <c r="E13564">
        <v>70</v>
      </c>
      <c r="F13564" t="s">
        <v>2342</v>
      </c>
      <c r="G13564">
        <v>230</v>
      </c>
      <c r="H13564">
        <v>3</v>
      </c>
      <c r="I13564" t="s">
        <v>25</v>
      </c>
      <c r="J13564">
        <v>1</v>
      </c>
      <c r="K13564">
        <v>2</v>
      </c>
      <c r="L13564" t="s">
        <v>30</v>
      </c>
      <c r="M13564" s="1">
        <v>42370</v>
      </c>
      <c r="N13564" s="1">
        <v>43465</v>
      </c>
      <c r="O13564">
        <v>175.26</v>
      </c>
      <c r="P13564">
        <v>69.853224980000007</v>
      </c>
      <c r="Q13564">
        <v>4585.06080634501</v>
      </c>
      <c r="R13564">
        <v>3</v>
      </c>
      <c r="S13564">
        <v>98.464056220220542</v>
      </c>
      <c r="T13564">
        <v>15.919909329409084</v>
      </c>
      <c r="U13564">
        <v>17.201229740759665</v>
      </c>
    </row>
    <row r="13565" spans="1:21" x14ac:dyDescent="0.25">
      <c r="A13565" t="s">
        <v>8661</v>
      </c>
      <c r="B13565">
        <v>20</v>
      </c>
      <c r="C13565" t="s">
        <v>63</v>
      </c>
      <c r="D13565">
        <v>67</v>
      </c>
      <c r="E13565">
        <v>78</v>
      </c>
      <c r="F13565" t="s">
        <v>3413</v>
      </c>
      <c r="G13565">
        <v>1300</v>
      </c>
      <c r="H13565">
        <v>14</v>
      </c>
      <c r="I13565" t="s">
        <v>20</v>
      </c>
      <c r="J13565">
        <v>1</v>
      </c>
      <c r="K13565">
        <v>3</v>
      </c>
      <c r="L13565" t="s">
        <v>83</v>
      </c>
      <c r="M13565" s="1">
        <v>42370</v>
      </c>
      <c r="N13565" s="1">
        <v>43646</v>
      </c>
      <c r="O13565">
        <v>175.26</v>
      </c>
      <c r="P13565">
        <v>73.028371570000004</v>
      </c>
      <c r="Q13565">
        <v>4585.06080634501</v>
      </c>
      <c r="R13565">
        <v>4</v>
      </c>
      <c r="S13565">
        <v>77.147879698474298</v>
      </c>
      <c r="T13565">
        <v>16.93035975347313</v>
      </c>
      <c r="U13565">
        <v>33.764359770231344</v>
      </c>
    </row>
    <row r="13566" spans="1:21" x14ac:dyDescent="0.25">
      <c r="A13566" t="s">
        <v>8222</v>
      </c>
      <c r="B13566">
        <v>24</v>
      </c>
      <c r="C13566" t="s">
        <v>549</v>
      </c>
      <c r="D13566">
        <v>67</v>
      </c>
      <c r="E13566">
        <v>72</v>
      </c>
      <c r="F13566" t="s">
        <v>1801</v>
      </c>
      <c r="G13566">
        <v>875</v>
      </c>
      <c r="H13566">
        <v>3</v>
      </c>
      <c r="I13566" t="s">
        <v>25</v>
      </c>
      <c r="J13566">
        <v>1</v>
      </c>
      <c r="K13566">
        <v>2</v>
      </c>
      <c r="L13566" t="s">
        <v>49</v>
      </c>
      <c r="M13566" s="1">
        <v>42370</v>
      </c>
      <c r="N13566" s="1">
        <v>43466</v>
      </c>
      <c r="O13566">
        <v>180.34</v>
      </c>
      <c r="P13566">
        <v>77.110702900000007</v>
      </c>
      <c r="Q13566">
        <v>1200</v>
      </c>
      <c r="R13566">
        <v>3</v>
      </c>
      <c r="S13566">
        <v>56.354612149680911</v>
      </c>
      <c r="T13566">
        <v>17.771932998688452</v>
      </c>
      <c r="U13566">
        <v>8.8190009189062604</v>
      </c>
    </row>
    <row r="13567" spans="1:21" x14ac:dyDescent="0.25">
      <c r="A13567" t="s">
        <v>8219</v>
      </c>
      <c r="B13567">
        <v>22</v>
      </c>
      <c r="C13567" t="s">
        <v>788</v>
      </c>
      <c r="D13567">
        <v>67</v>
      </c>
      <c r="E13567">
        <v>76</v>
      </c>
      <c r="F13567" t="s">
        <v>4024</v>
      </c>
      <c r="G13567">
        <v>1200</v>
      </c>
      <c r="H13567">
        <v>16</v>
      </c>
      <c r="I13567" t="s">
        <v>25</v>
      </c>
      <c r="J13567">
        <v>1</v>
      </c>
      <c r="K13567">
        <v>3</v>
      </c>
      <c r="L13567" t="s">
        <v>146</v>
      </c>
      <c r="M13567" s="1">
        <v>42370</v>
      </c>
      <c r="N13567" s="1">
        <v>43646</v>
      </c>
      <c r="O13567">
        <v>170.18</v>
      </c>
      <c r="P13567">
        <v>60.781377580000004</v>
      </c>
      <c r="Q13567">
        <v>4585.06080634501</v>
      </c>
      <c r="R13567">
        <v>4</v>
      </c>
      <c r="S13567">
        <v>78.018832908907626</v>
      </c>
      <c r="T13567">
        <v>14.044581957223617</v>
      </c>
      <c r="U13567">
        <v>40.163496987104395</v>
      </c>
    </row>
    <row r="13568" spans="1:21" x14ac:dyDescent="0.25">
      <c r="A13568" t="s">
        <v>16102</v>
      </c>
      <c r="B13568">
        <v>19</v>
      </c>
      <c r="C13568" t="s">
        <v>57</v>
      </c>
      <c r="D13568">
        <v>58</v>
      </c>
      <c r="E13568">
        <v>70</v>
      </c>
      <c r="F13568" t="s">
        <v>8778</v>
      </c>
      <c r="G13568">
        <v>220</v>
      </c>
      <c r="H13568">
        <v>1</v>
      </c>
      <c r="I13568" t="s">
        <v>25</v>
      </c>
      <c r="J13568">
        <v>1</v>
      </c>
      <c r="K13568">
        <v>2</v>
      </c>
      <c r="L13568" t="s">
        <v>26</v>
      </c>
      <c r="M13568" s="1">
        <v>42370</v>
      </c>
      <c r="N13568" s="1">
        <v>43466</v>
      </c>
      <c r="O13568">
        <v>182.88</v>
      </c>
      <c r="P13568">
        <v>74.842741050000001</v>
      </c>
      <c r="Q13568">
        <v>363</v>
      </c>
      <c r="R13568">
        <v>3</v>
      </c>
      <c r="S13568">
        <v>49.417531711742889</v>
      </c>
      <c r="T13568">
        <v>15.02335200010678</v>
      </c>
      <c r="U13568">
        <v>5.8626074996803661</v>
      </c>
    </row>
    <row r="13569" spans="1:21" x14ac:dyDescent="0.25">
      <c r="A13569" t="s">
        <v>8218</v>
      </c>
      <c r="B13569">
        <v>24</v>
      </c>
      <c r="C13569" t="s">
        <v>80</v>
      </c>
      <c r="D13569">
        <v>67</v>
      </c>
      <c r="E13569">
        <v>74</v>
      </c>
      <c r="F13569" t="s">
        <v>4225</v>
      </c>
      <c r="G13569">
        <v>925</v>
      </c>
      <c r="H13569">
        <v>2</v>
      </c>
      <c r="I13569" t="s">
        <v>20</v>
      </c>
      <c r="J13569">
        <v>1</v>
      </c>
      <c r="K13569">
        <v>2</v>
      </c>
      <c r="L13569" t="s">
        <v>60</v>
      </c>
      <c r="M13569" s="1">
        <v>42370</v>
      </c>
      <c r="N13569" s="1">
        <v>43466</v>
      </c>
      <c r="O13569">
        <v>185.42</v>
      </c>
      <c r="P13569">
        <v>78.017887639999998</v>
      </c>
      <c r="Q13569">
        <v>1600</v>
      </c>
      <c r="R13569">
        <v>3</v>
      </c>
      <c r="S13569">
        <v>60.405773441777981</v>
      </c>
      <c r="T13569">
        <v>16.550917852790864</v>
      </c>
      <c r="U13569">
        <v>5.7182256454037326</v>
      </c>
    </row>
    <row r="13570" spans="1:21" x14ac:dyDescent="0.25">
      <c r="A13570" t="s">
        <v>8234</v>
      </c>
      <c r="B13570">
        <v>21</v>
      </c>
      <c r="C13570" t="s">
        <v>607</v>
      </c>
      <c r="D13570">
        <v>67</v>
      </c>
      <c r="E13570">
        <v>75</v>
      </c>
      <c r="F13570" t="s">
        <v>8235</v>
      </c>
      <c r="G13570">
        <v>1100</v>
      </c>
      <c r="H13570">
        <v>4</v>
      </c>
      <c r="I13570" t="s">
        <v>25</v>
      </c>
      <c r="J13570">
        <v>1</v>
      </c>
      <c r="K13570">
        <v>3</v>
      </c>
      <c r="L13570" t="s">
        <v>100</v>
      </c>
      <c r="M13570" s="1">
        <v>42370</v>
      </c>
      <c r="N13570" s="1">
        <v>43466</v>
      </c>
      <c r="O13570">
        <v>185.42</v>
      </c>
      <c r="P13570">
        <v>79.832257120000008</v>
      </c>
      <c r="Q13570">
        <v>4585.06080634501</v>
      </c>
      <c r="R13570">
        <v>3</v>
      </c>
      <c r="S13570">
        <v>76.460137343428315</v>
      </c>
      <c r="T13570">
        <v>16.494195012158091</v>
      </c>
      <c r="U13570">
        <v>10.487351115748298</v>
      </c>
    </row>
    <row r="13571" spans="1:21" x14ac:dyDescent="0.25">
      <c r="A13571" t="s">
        <v>8213</v>
      </c>
      <c r="B13571">
        <v>30</v>
      </c>
      <c r="C13571" t="s">
        <v>57</v>
      </c>
      <c r="D13571">
        <v>67</v>
      </c>
      <c r="E13571">
        <v>67</v>
      </c>
      <c r="F13571" t="s">
        <v>4847</v>
      </c>
      <c r="G13571">
        <v>575</v>
      </c>
      <c r="H13571">
        <v>5</v>
      </c>
      <c r="I13571" t="s">
        <v>25</v>
      </c>
      <c r="J13571">
        <v>1</v>
      </c>
      <c r="K13571">
        <v>2</v>
      </c>
      <c r="L13571" t="s">
        <v>60</v>
      </c>
      <c r="M13571" s="1">
        <v>42370</v>
      </c>
      <c r="N13571" s="1">
        <v>43466</v>
      </c>
      <c r="O13571">
        <v>185.42</v>
      </c>
      <c r="P13571">
        <v>78.925072380000003</v>
      </c>
      <c r="Q13571">
        <v>891</v>
      </c>
      <c r="R13571">
        <v>3</v>
      </c>
      <c r="S13571">
        <v>55.259578412263465</v>
      </c>
      <c r="T13571">
        <v>18.247556432474479</v>
      </c>
      <c r="U13571">
        <v>18.131688178876068</v>
      </c>
    </row>
    <row r="13572" spans="1:21" x14ac:dyDescent="0.25">
      <c r="A13572" t="s">
        <v>8209</v>
      </c>
      <c r="B13572">
        <v>35</v>
      </c>
      <c r="C13572" t="s">
        <v>1510</v>
      </c>
      <c r="D13572">
        <v>67</v>
      </c>
      <c r="E13572">
        <v>67</v>
      </c>
      <c r="F13572" t="s">
        <v>1542</v>
      </c>
      <c r="G13572">
        <v>180</v>
      </c>
      <c r="H13572">
        <v>2</v>
      </c>
      <c r="I13572" t="s">
        <v>25</v>
      </c>
      <c r="J13572">
        <v>1</v>
      </c>
      <c r="K13572">
        <v>1</v>
      </c>
      <c r="L13572" t="s">
        <v>34</v>
      </c>
      <c r="M13572" s="1">
        <v>42370</v>
      </c>
      <c r="N13572" s="1">
        <v>43101</v>
      </c>
      <c r="O13572">
        <v>185.42</v>
      </c>
      <c r="P13572">
        <v>79.832257120000008</v>
      </c>
      <c r="Q13572">
        <v>387</v>
      </c>
      <c r="R13572">
        <v>2</v>
      </c>
      <c r="S13572">
        <v>50.693441855079243</v>
      </c>
      <c r="T13572">
        <v>19.71419501215809</v>
      </c>
      <c r="U13572">
        <v>12.96271291304226</v>
      </c>
    </row>
    <row r="13573" spans="1:21" x14ac:dyDescent="0.25">
      <c r="A13573" t="s">
        <v>8205</v>
      </c>
      <c r="B13573">
        <v>26</v>
      </c>
      <c r="C13573" t="s">
        <v>355</v>
      </c>
      <c r="D13573">
        <v>67</v>
      </c>
      <c r="E13573">
        <v>71</v>
      </c>
      <c r="F13573" t="s">
        <v>8206</v>
      </c>
      <c r="G13573">
        <v>825</v>
      </c>
      <c r="H13573">
        <v>2</v>
      </c>
      <c r="I13573" t="s">
        <v>25</v>
      </c>
      <c r="J13573">
        <v>1</v>
      </c>
      <c r="K13573">
        <v>2</v>
      </c>
      <c r="L13573" t="s">
        <v>49</v>
      </c>
      <c r="M13573" s="1">
        <v>42370</v>
      </c>
      <c r="N13573" s="1">
        <v>43101</v>
      </c>
      <c r="O13573">
        <v>193.04</v>
      </c>
      <c r="P13573">
        <v>89.811289260000009</v>
      </c>
      <c r="Q13573">
        <v>1100</v>
      </c>
      <c r="R13573">
        <v>2</v>
      </c>
      <c r="S13573">
        <v>53.931933155727762</v>
      </c>
      <c r="T13573">
        <v>18.701283262164868</v>
      </c>
      <c r="U13573">
        <v>6.0548749897634035</v>
      </c>
    </row>
    <row r="13574" spans="1:21" x14ac:dyDescent="0.25">
      <c r="A13574" t="s">
        <v>8189</v>
      </c>
      <c r="B13574">
        <v>22</v>
      </c>
      <c r="C13574" t="s">
        <v>416</v>
      </c>
      <c r="D13574">
        <v>67</v>
      </c>
      <c r="E13574">
        <v>72</v>
      </c>
      <c r="F13574" t="s">
        <v>2586</v>
      </c>
      <c r="G13574">
        <v>1000</v>
      </c>
      <c r="H13574">
        <v>11</v>
      </c>
      <c r="I13574" t="s">
        <v>20</v>
      </c>
      <c r="J13574">
        <v>1</v>
      </c>
      <c r="K13574">
        <v>2</v>
      </c>
      <c r="L13574" t="s">
        <v>26</v>
      </c>
      <c r="M13574" s="1">
        <v>42370</v>
      </c>
      <c r="N13574" s="1">
        <v>44562</v>
      </c>
      <c r="O13574">
        <v>182.88</v>
      </c>
      <c r="P13574">
        <v>82.10021897</v>
      </c>
      <c r="Q13574">
        <v>2000</v>
      </c>
      <c r="R13574">
        <v>6</v>
      </c>
      <c r="S13574">
        <v>72.214346067140738</v>
      </c>
      <c r="T13574">
        <v>18.317313406177743</v>
      </c>
      <c r="U13574">
        <v>30.247873271175806</v>
      </c>
    </row>
    <row r="13575" spans="1:21" x14ac:dyDescent="0.25">
      <c r="A13575" t="s">
        <v>8182</v>
      </c>
      <c r="B13575">
        <v>24</v>
      </c>
      <c r="C13575" t="s">
        <v>67</v>
      </c>
      <c r="D13575">
        <v>67</v>
      </c>
      <c r="E13575">
        <v>70</v>
      </c>
      <c r="F13575" t="s">
        <v>2586</v>
      </c>
      <c r="G13575">
        <v>800</v>
      </c>
      <c r="H13575">
        <v>9</v>
      </c>
      <c r="I13575" t="s">
        <v>20</v>
      </c>
      <c r="J13575">
        <v>1</v>
      </c>
      <c r="K13575">
        <v>3</v>
      </c>
      <c r="L13575" t="s">
        <v>103</v>
      </c>
      <c r="M13575" s="1">
        <v>42370</v>
      </c>
      <c r="N13575" s="1">
        <v>43466</v>
      </c>
      <c r="O13575">
        <v>187.96</v>
      </c>
      <c r="P13575">
        <v>87.089735040000008</v>
      </c>
      <c r="Q13575">
        <v>1600</v>
      </c>
      <c r="R13575">
        <v>3</v>
      </c>
      <c r="S13575">
        <v>61.717716745558796</v>
      </c>
      <c r="T13575">
        <v>18.901305907389027</v>
      </c>
      <c r="U13575">
        <v>27.669395785560557</v>
      </c>
    </row>
    <row r="13576" spans="1:21" x14ac:dyDescent="0.25">
      <c r="A13576" t="s">
        <v>8180</v>
      </c>
      <c r="B13576">
        <v>22</v>
      </c>
      <c r="C13576" t="s">
        <v>1879</v>
      </c>
      <c r="D13576">
        <v>67</v>
      </c>
      <c r="E13576">
        <v>74</v>
      </c>
      <c r="F13576" t="s">
        <v>3107</v>
      </c>
      <c r="G13576">
        <v>925</v>
      </c>
      <c r="H13576">
        <v>13</v>
      </c>
      <c r="I13576" t="s">
        <v>25</v>
      </c>
      <c r="J13576">
        <v>1</v>
      </c>
      <c r="K13576">
        <v>2</v>
      </c>
      <c r="L13576" t="s">
        <v>74</v>
      </c>
      <c r="M13576" s="1">
        <v>42370</v>
      </c>
      <c r="N13576" s="1">
        <v>43646</v>
      </c>
      <c r="O13576">
        <v>182.88</v>
      </c>
      <c r="P13576">
        <v>78.017887639999998</v>
      </c>
      <c r="Q13576">
        <v>4585.06080634501</v>
      </c>
      <c r="R13576">
        <v>4</v>
      </c>
      <c r="S13576">
        <v>80.992126734885176</v>
      </c>
      <c r="T13576">
        <v>16.852585115262823</v>
      </c>
      <c r="U13576">
        <v>37.168466695124259</v>
      </c>
    </row>
    <row r="13577" spans="1:21" x14ac:dyDescent="0.25">
      <c r="A13577" t="s">
        <v>8177</v>
      </c>
      <c r="B13577">
        <v>32</v>
      </c>
      <c r="C13577" t="s">
        <v>360</v>
      </c>
      <c r="D13577">
        <v>68</v>
      </c>
      <c r="E13577">
        <v>68</v>
      </c>
      <c r="F13577" t="s">
        <v>2926</v>
      </c>
      <c r="G13577">
        <v>525</v>
      </c>
      <c r="H13577">
        <v>10</v>
      </c>
      <c r="I13577" t="s">
        <v>20</v>
      </c>
      <c r="J13577">
        <v>1</v>
      </c>
      <c r="K13577">
        <v>2</v>
      </c>
      <c r="L13577" t="s">
        <v>60</v>
      </c>
      <c r="M13577" s="1">
        <v>42370</v>
      </c>
      <c r="N13577" s="1">
        <v>43466</v>
      </c>
      <c r="O13577">
        <v>185.42</v>
      </c>
      <c r="P13577">
        <v>82.10021897</v>
      </c>
      <c r="Q13577">
        <v>998</v>
      </c>
      <c r="R13577">
        <v>3</v>
      </c>
      <c r="S13577">
        <v>57.900204855890237</v>
      </c>
      <c r="T13577">
        <v>19.81579146136713</v>
      </c>
      <c r="U13577">
        <v>37.950937432346507</v>
      </c>
    </row>
    <row r="13578" spans="1:21" x14ac:dyDescent="0.25">
      <c r="A13578" t="s">
        <v>16193</v>
      </c>
      <c r="B13578">
        <v>18</v>
      </c>
      <c r="C13578" t="s">
        <v>137</v>
      </c>
      <c r="D13578">
        <v>58</v>
      </c>
      <c r="E13578">
        <v>70</v>
      </c>
      <c r="F13578" t="s">
        <v>1755</v>
      </c>
      <c r="G13578">
        <v>160</v>
      </c>
      <c r="H13578">
        <v>1</v>
      </c>
      <c r="I13578" t="s">
        <v>25</v>
      </c>
      <c r="J13578">
        <v>1</v>
      </c>
      <c r="K13578">
        <v>1</v>
      </c>
      <c r="L13578" t="s">
        <v>34</v>
      </c>
      <c r="M13578" s="1">
        <v>42370</v>
      </c>
      <c r="N13578" s="1">
        <v>43466</v>
      </c>
      <c r="O13578">
        <v>185.42</v>
      </c>
      <c r="P13578">
        <v>79.832257120000008</v>
      </c>
      <c r="Q13578">
        <v>264</v>
      </c>
      <c r="R13578">
        <v>3</v>
      </c>
      <c r="S13578">
        <v>47.157148142606005</v>
      </c>
      <c r="T13578">
        <v>15.804195012158093</v>
      </c>
      <c r="U13578">
        <v>6.8745166525399553</v>
      </c>
    </row>
    <row r="13579" spans="1:21" x14ac:dyDescent="0.25">
      <c r="A13579" t="s">
        <v>8240</v>
      </c>
      <c r="B13579">
        <v>21</v>
      </c>
      <c r="C13579" t="s">
        <v>63</v>
      </c>
      <c r="D13579">
        <v>67</v>
      </c>
      <c r="E13579">
        <v>79</v>
      </c>
      <c r="F13579" t="s">
        <v>241</v>
      </c>
      <c r="G13579">
        <v>1200</v>
      </c>
      <c r="H13579">
        <v>6</v>
      </c>
      <c r="I13579" t="s">
        <v>25</v>
      </c>
      <c r="J13579">
        <v>1</v>
      </c>
      <c r="K13579">
        <v>2</v>
      </c>
      <c r="L13579" t="s">
        <v>60</v>
      </c>
      <c r="M13579" s="1">
        <v>42370</v>
      </c>
      <c r="N13579" s="1">
        <v>43466</v>
      </c>
      <c r="O13579">
        <v>187.96</v>
      </c>
      <c r="P13579">
        <v>79.832257120000008</v>
      </c>
      <c r="Q13579">
        <v>2800</v>
      </c>
      <c r="R13579">
        <v>3</v>
      </c>
      <c r="S13579">
        <v>67.121088995216539</v>
      </c>
      <c r="T13579">
        <v>15.746197081773271</v>
      </c>
      <c r="U13579">
        <v>15.061311370164148</v>
      </c>
    </row>
    <row r="13580" spans="1:21" x14ac:dyDescent="0.25">
      <c r="A13580" t="s">
        <v>8249</v>
      </c>
      <c r="B13580">
        <v>21</v>
      </c>
      <c r="C13580" t="s">
        <v>32</v>
      </c>
      <c r="D13580">
        <v>67</v>
      </c>
      <c r="E13580">
        <v>78</v>
      </c>
      <c r="F13580" t="s">
        <v>381</v>
      </c>
      <c r="G13580">
        <v>1300</v>
      </c>
      <c r="H13580">
        <v>6</v>
      </c>
      <c r="I13580" t="s">
        <v>25</v>
      </c>
      <c r="J13580">
        <v>1</v>
      </c>
      <c r="K13580">
        <v>3</v>
      </c>
      <c r="L13580" t="s">
        <v>26</v>
      </c>
      <c r="M13580" s="1">
        <v>42370</v>
      </c>
      <c r="N13580" s="1">
        <v>43466</v>
      </c>
      <c r="O13580">
        <v>187.96</v>
      </c>
      <c r="P13580">
        <v>77.110702900000007</v>
      </c>
      <c r="Q13580">
        <v>3100</v>
      </c>
      <c r="R13580">
        <v>3</v>
      </c>
      <c r="S13580">
        <v>68.046086171444458</v>
      </c>
      <c r="T13580">
        <v>14.821781272167367</v>
      </c>
      <c r="U13580">
        <v>14.470439901527717</v>
      </c>
    </row>
    <row r="13581" spans="1:21" x14ac:dyDescent="0.25">
      <c r="A13581" t="s">
        <v>8652</v>
      </c>
      <c r="B13581">
        <v>30</v>
      </c>
      <c r="C13581" t="s">
        <v>2511</v>
      </c>
      <c r="D13581">
        <v>67</v>
      </c>
      <c r="E13581">
        <v>67</v>
      </c>
      <c r="F13581" t="s">
        <v>7830</v>
      </c>
      <c r="G13581">
        <v>550</v>
      </c>
      <c r="H13581">
        <v>4</v>
      </c>
      <c r="I13581" t="s">
        <v>25</v>
      </c>
      <c r="J13581">
        <v>1</v>
      </c>
      <c r="K13581">
        <v>2</v>
      </c>
      <c r="L13581" t="s">
        <v>150</v>
      </c>
      <c r="M13581" s="1">
        <v>42370</v>
      </c>
      <c r="N13581" s="1">
        <v>44197</v>
      </c>
      <c r="O13581">
        <v>180.34</v>
      </c>
      <c r="P13581">
        <v>68.038855499999997</v>
      </c>
      <c r="Q13581">
        <v>963</v>
      </c>
      <c r="R13581">
        <v>5</v>
      </c>
      <c r="S13581">
        <v>62.121939621604909</v>
      </c>
      <c r="T13581">
        <v>15.804646763548629</v>
      </c>
      <c r="U13581">
        <v>14.831354181259856</v>
      </c>
    </row>
    <row r="13582" spans="1:21" x14ac:dyDescent="0.25">
      <c r="A13582" t="s">
        <v>8319</v>
      </c>
      <c r="B13582">
        <v>22</v>
      </c>
      <c r="C13582" t="s">
        <v>67</v>
      </c>
      <c r="D13582">
        <v>67</v>
      </c>
      <c r="E13582">
        <v>74</v>
      </c>
      <c r="F13582" t="s">
        <v>6791</v>
      </c>
      <c r="G13582">
        <v>1100</v>
      </c>
      <c r="H13582">
        <v>5</v>
      </c>
      <c r="I13582" t="s">
        <v>25</v>
      </c>
      <c r="J13582">
        <v>1</v>
      </c>
      <c r="K13582">
        <v>3</v>
      </c>
      <c r="L13582" t="s">
        <v>58</v>
      </c>
      <c r="M13582" s="1">
        <v>42370</v>
      </c>
      <c r="N13582" s="1">
        <v>43646</v>
      </c>
      <c r="O13582">
        <v>170.18</v>
      </c>
      <c r="P13582">
        <v>78.017887639999998</v>
      </c>
      <c r="Q13582">
        <v>4585.06080634501</v>
      </c>
      <c r="R13582">
        <v>4</v>
      </c>
      <c r="S13582">
        <v>78.988197842375541</v>
      </c>
      <c r="T13582">
        <v>21.186478333152703</v>
      </c>
      <c r="U13582">
        <v>13.109188894685373</v>
      </c>
    </row>
    <row r="13583" spans="1:21" x14ac:dyDescent="0.25">
      <c r="A13583" t="s">
        <v>16177</v>
      </c>
      <c r="B13583">
        <v>19</v>
      </c>
      <c r="C13583" t="s">
        <v>54</v>
      </c>
      <c r="D13583">
        <v>58</v>
      </c>
      <c r="E13583">
        <v>71</v>
      </c>
      <c r="F13583" t="s">
        <v>5470</v>
      </c>
      <c r="G13583">
        <v>240</v>
      </c>
      <c r="H13583">
        <v>1</v>
      </c>
      <c r="I13583" t="s">
        <v>25</v>
      </c>
      <c r="J13583">
        <v>1</v>
      </c>
      <c r="K13583">
        <v>2</v>
      </c>
      <c r="L13583" t="s">
        <v>83</v>
      </c>
      <c r="M13583" s="1">
        <v>42370</v>
      </c>
      <c r="N13583" s="1">
        <v>43466</v>
      </c>
      <c r="O13583">
        <v>170.18</v>
      </c>
      <c r="P13583">
        <v>53.977492030000001</v>
      </c>
      <c r="Q13583">
        <v>474</v>
      </c>
      <c r="R13583">
        <v>3</v>
      </c>
      <c r="S13583">
        <v>52.997873744318213</v>
      </c>
      <c r="T13583">
        <v>10.535412335146344</v>
      </c>
      <c r="U13583">
        <v>5.61301934232959</v>
      </c>
    </row>
    <row r="13584" spans="1:21" x14ac:dyDescent="0.25">
      <c r="A13584" t="s">
        <v>7696</v>
      </c>
      <c r="B13584">
        <v>26</v>
      </c>
      <c r="C13584" t="s">
        <v>18</v>
      </c>
      <c r="D13584">
        <v>68</v>
      </c>
      <c r="E13584">
        <v>68</v>
      </c>
      <c r="F13584" t="s">
        <v>2237</v>
      </c>
      <c r="G13584">
        <v>950</v>
      </c>
      <c r="H13584">
        <v>7</v>
      </c>
      <c r="I13584" t="s">
        <v>20</v>
      </c>
      <c r="J13584">
        <v>1</v>
      </c>
      <c r="K13584">
        <v>3</v>
      </c>
      <c r="L13584" t="s">
        <v>100</v>
      </c>
      <c r="M13584" s="1">
        <v>42370</v>
      </c>
      <c r="N13584" s="1">
        <v>43465</v>
      </c>
      <c r="O13584">
        <v>175.26</v>
      </c>
      <c r="P13584">
        <v>68.946040240000002</v>
      </c>
      <c r="Q13584">
        <v>4585.06080634501</v>
      </c>
      <c r="R13584">
        <v>3</v>
      </c>
      <c r="S13584">
        <v>78.094992432965753</v>
      </c>
      <c r="T13584">
        <v>16.71549492253364</v>
      </c>
      <c r="U13584">
        <v>19.748694746353699</v>
      </c>
    </row>
    <row r="13585" spans="1:21" x14ac:dyDescent="0.25">
      <c r="A13585" t="s">
        <v>16178</v>
      </c>
      <c r="B13585">
        <v>22</v>
      </c>
      <c r="C13585" t="s">
        <v>1510</v>
      </c>
      <c r="D13585">
        <v>58</v>
      </c>
      <c r="E13585">
        <v>64</v>
      </c>
      <c r="F13585" t="s">
        <v>718</v>
      </c>
      <c r="G13585">
        <v>150</v>
      </c>
      <c r="H13585">
        <v>2</v>
      </c>
      <c r="I13585" t="s">
        <v>25</v>
      </c>
      <c r="J13585">
        <v>1</v>
      </c>
      <c r="K13585">
        <v>2</v>
      </c>
      <c r="L13585" t="s">
        <v>74</v>
      </c>
      <c r="M13585" s="1">
        <v>42370</v>
      </c>
      <c r="N13585" s="1">
        <v>43831</v>
      </c>
      <c r="O13585">
        <v>172.72</v>
      </c>
      <c r="P13585">
        <v>63.956524170000002</v>
      </c>
      <c r="Q13585">
        <v>353</v>
      </c>
      <c r="R13585">
        <v>4</v>
      </c>
      <c r="S13585">
        <v>55.165464531677564</v>
      </c>
      <c r="T13585">
        <v>14.5865079746855</v>
      </c>
      <c r="U13585">
        <v>14.199940537873498</v>
      </c>
    </row>
    <row r="13586" spans="1:21" x14ac:dyDescent="0.25">
      <c r="A13586" t="s">
        <v>8303</v>
      </c>
      <c r="B13586">
        <v>25</v>
      </c>
      <c r="C13586" t="s">
        <v>18</v>
      </c>
      <c r="D13586">
        <v>67</v>
      </c>
      <c r="E13586">
        <v>69</v>
      </c>
      <c r="F13586" t="s">
        <v>993</v>
      </c>
      <c r="G13586">
        <v>950</v>
      </c>
      <c r="H13586">
        <v>6</v>
      </c>
      <c r="I13586" t="s">
        <v>25</v>
      </c>
      <c r="J13586">
        <v>1</v>
      </c>
      <c r="K13586">
        <v>3</v>
      </c>
      <c r="L13586" t="s">
        <v>26</v>
      </c>
      <c r="M13586" s="1">
        <v>42370</v>
      </c>
      <c r="N13586" s="1">
        <v>43831</v>
      </c>
      <c r="O13586">
        <v>185.42</v>
      </c>
      <c r="P13586">
        <v>86.182550300000003</v>
      </c>
      <c r="Q13586">
        <v>1500</v>
      </c>
      <c r="R13586">
        <v>4</v>
      </c>
      <c r="S13586">
        <v>61.387803396737098</v>
      </c>
      <c r="T13586">
        <v>19.630665069943394</v>
      </c>
      <c r="U13586">
        <v>16.927452639731744</v>
      </c>
    </row>
    <row r="13587" spans="1:21" x14ac:dyDescent="0.25">
      <c r="A13587" t="s">
        <v>8301</v>
      </c>
      <c r="B13587">
        <v>21</v>
      </c>
      <c r="C13587" t="s">
        <v>43</v>
      </c>
      <c r="D13587">
        <v>67</v>
      </c>
      <c r="E13587">
        <v>76</v>
      </c>
      <c r="F13587" t="s">
        <v>970</v>
      </c>
      <c r="G13587">
        <v>1000</v>
      </c>
      <c r="H13587">
        <v>7</v>
      </c>
      <c r="I13587" t="s">
        <v>25</v>
      </c>
      <c r="J13587">
        <v>1</v>
      </c>
      <c r="K13587">
        <v>2</v>
      </c>
      <c r="L13587" t="s">
        <v>60</v>
      </c>
      <c r="M13587" s="1">
        <v>42370</v>
      </c>
      <c r="N13587" s="1">
        <v>43646</v>
      </c>
      <c r="O13587">
        <v>195.58</v>
      </c>
      <c r="P13587">
        <v>88.904104520000004</v>
      </c>
      <c r="Q13587">
        <v>4585.06080634501</v>
      </c>
      <c r="R13587">
        <v>4</v>
      </c>
      <c r="S13587">
        <v>80.078042377210551</v>
      </c>
      <c r="T13587">
        <v>16.520363489817885</v>
      </c>
      <c r="U13587">
        <v>19.248646627111874</v>
      </c>
    </row>
    <row r="13588" spans="1:21" x14ac:dyDescent="0.25">
      <c r="A13588" t="s">
        <v>8289</v>
      </c>
      <c r="B13588">
        <v>21</v>
      </c>
      <c r="C13588" t="s">
        <v>137</v>
      </c>
      <c r="D13588">
        <v>67</v>
      </c>
      <c r="E13588">
        <v>76</v>
      </c>
      <c r="F13588" t="s">
        <v>3655</v>
      </c>
      <c r="G13588">
        <v>1000</v>
      </c>
      <c r="H13588">
        <v>4</v>
      </c>
      <c r="I13588" t="s">
        <v>20</v>
      </c>
      <c r="J13588">
        <v>1</v>
      </c>
      <c r="K13588">
        <v>3</v>
      </c>
      <c r="L13588" t="s">
        <v>103</v>
      </c>
      <c r="M13588" s="1">
        <v>42370</v>
      </c>
      <c r="N13588" s="1">
        <v>43646</v>
      </c>
      <c r="O13588">
        <v>177.79999999999998</v>
      </c>
      <c r="P13588">
        <v>69.853224980000007</v>
      </c>
      <c r="Q13588">
        <v>4585.06080634501</v>
      </c>
      <c r="R13588">
        <v>4</v>
      </c>
      <c r="S13588">
        <v>80.078042377210551</v>
      </c>
      <c r="T13588">
        <v>15.145767003534015</v>
      </c>
      <c r="U13588">
        <v>10.999226644063929</v>
      </c>
    </row>
    <row r="13589" spans="1:21" x14ac:dyDescent="0.25">
      <c r="A13589" t="s">
        <v>16182</v>
      </c>
      <c r="B13589">
        <v>20</v>
      </c>
      <c r="C13589" t="s">
        <v>67</v>
      </c>
      <c r="D13589">
        <v>58</v>
      </c>
      <c r="E13589">
        <v>71</v>
      </c>
      <c r="F13589" t="s">
        <v>12327</v>
      </c>
      <c r="G13589">
        <v>220</v>
      </c>
      <c r="H13589">
        <v>4</v>
      </c>
      <c r="I13589" t="s">
        <v>20</v>
      </c>
      <c r="J13589">
        <v>1</v>
      </c>
      <c r="K13589">
        <v>2</v>
      </c>
      <c r="L13589" t="s">
        <v>103</v>
      </c>
      <c r="M13589" s="1">
        <v>42370</v>
      </c>
      <c r="N13589" s="1">
        <v>43470</v>
      </c>
      <c r="O13589">
        <v>185.42</v>
      </c>
      <c r="P13589">
        <v>71.214002090000008</v>
      </c>
      <c r="Q13589">
        <v>4585.06080634501</v>
      </c>
      <c r="R13589">
        <v>3</v>
      </c>
      <c r="S13589">
        <v>99.275551046522096</v>
      </c>
      <c r="T13589">
        <v>13.256128505163758</v>
      </c>
      <c r="U13589">
        <v>23.450429998721464</v>
      </c>
    </row>
    <row r="13590" spans="1:21" x14ac:dyDescent="0.25">
      <c r="A13590" t="s">
        <v>8277</v>
      </c>
      <c r="B13590">
        <v>25</v>
      </c>
      <c r="C13590" t="s">
        <v>1063</v>
      </c>
      <c r="D13590">
        <v>67</v>
      </c>
      <c r="E13590">
        <v>71</v>
      </c>
      <c r="F13590" t="s">
        <v>5427</v>
      </c>
      <c r="G13590">
        <v>1000</v>
      </c>
      <c r="H13590">
        <v>3</v>
      </c>
      <c r="I13590" t="s">
        <v>25</v>
      </c>
      <c r="J13590">
        <v>1</v>
      </c>
      <c r="K13590">
        <v>3</v>
      </c>
      <c r="L13590" t="s">
        <v>26</v>
      </c>
      <c r="M13590" s="1">
        <v>42370</v>
      </c>
      <c r="N13590" s="1">
        <v>43466</v>
      </c>
      <c r="O13590">
        <v>172.72</v>
      </c>
      <c r="P13590">
        <v>69.853224980000007</v>
      </c>
      <c r="Q13590">
        <v>1800</v>
      </c>
      <c r="R13590">
        <v>3</v>
      </c>
      <c r="S13590">
        <v>61.599419567879821</v>
      </c>
      <c r="T13590">
        <v>17.648455518450827</v>
      </c>
      <c r="U13590">
        <v>8.2494199830479467</v>
      </c>
    </row>
    <row r="13591" spans="1:21" x14ac:dyDescent="0.25">
      <c r="A13591" t="s">
        <v>16183</v>
      </c>
      <c r="B13591">
        <v>19</v>
      </c>
      <c r="C13591" t="s">
        <v>67</v>
      </c>
      <c r="D13591">
        <v>58</v>
      </c>
      <c r="E13591">
        <v>75</v>
      </c>
      <c r="F13591" t="s">
        <v>343</v>
      </c>
      <c r="G13591">
        <v>280</v>
      </c>
      <c r="H13591">
        <v>4</v>
      </c>
      <c r="I13591" t="s">
        <v>25</v>
      </c>
      <c r="J13591">
        <v>1</v>
      </c>
      <c r="K13591">
        <v>3</v>
      </c>
      <c r="L13591" t="s">
        <v>26</v>
      </c>
      <c r="M13591" s="1">
        <v>42370</v>
      </c>
      <c r="N13591" s="1">
        <v>43831</v>
      </c>
      <c r="O13591">
        <v>180.34</v>
      </c>
      <c r="P13591">
        <v>79.832257120000008</v>
      </c>
      <c r="Q13591">
        <v>707</v>
      </c>
      <c r="R13591">
        <v>4</v>
      </c>
      <c r="S13591">
        <v>60.696552762877829</v>
      </c>
      <c r="T13591">
        <v>17.626118869230393</v>
      </c>
      <c r="U13591">
        <v>20.786584510163369</v>
      </c>
    </row>
    <row r="13592" spans="1:21" x14ac:dyDescent="0.25">
      <c r="A13592" t="s">
        <v>8271</v>
      </c>
      <c r="B13592">
        <v>21</v>
      </c>
      <c r="C13592" t="s">
        <v>67</v>
      </c>
      <c r="D13592">
        <v>67</v>
      </c>
      <c r="E13592">
        <v>79</v>
      </c>
      <c r="F13592" t="s">
        <v>2191</v>
      </c>
      <c r="G13592">
        <v>1400</v>
      </c>
      <c r="H13592">
        <v>22</v>
      </c>
      <c r="I13592" t="s">
        <v>20</v>
      </c>
      <c r="J13592">
        <v>1</v>
      </c>
      <c r="K13592">
        <v>3</v>
      </c>
      <c r="L13592" t="s">
        <v>133</v>
      </c>
      <c r="M13592" s="1">
        <v>42370</v>
      </c>
      <c r="N13592" s="1">
        <v>43646</v>
      </c>
      <c r="O13592">
        <v>177.79999999999998</v>
      </c>
      <c r="P13592">
        <v>82.10021897</v>
      </c>
      <c r="Q13592">
        <v>4585.06080634501</v>
      </c>
      <c r="R13592">
        <v>4</v>
      </c>
      <c r="S13592">
        <v>76.35866195122675</v>
      </c>
      <c r="T13592">
        <v>19.794635244413353</v>
      </c>
      <c r="U13592">
        <v>51.128237583246403</v>
      </c>
    </row>
    <row r="13593" spans="1:21" x14ac:dyDescent="0.25">
      <c r="A13593" t="s">
        <v>16185</v>
      </c>
      <c r="B13593">
        <v>23</v>
      </c>
      <c r="C13593" t="s">
        <v>2557</v>
      </c>
      <c r="D13593">
        <v>58</v>
      </c>
      <c r="E13593">
        <v>65</v>
      </c>
      <c r="F13593" t="s">
        <v>4114</v>
      </c>
      <c r="G13593">
        <v>180</v>
      </c>
      <c r="H13593">
        <v>3</v>
      </c>
      <c r="I13593" t="s">
        <v>25</v>
      </c>
      <c r="J13593">
        <v>1</v>
      </c>
      <c r="K13593">
        <v>3</v>
      </c>
      <c r="L13593" t="s">
        <v>146</v>
      </c>
      <c r="M13593" s="1">
        <v>42370</v>
      </c>
      <c r="N13593" s="1">
        <v>43466</v>
      </c>
      <c r="O13593">
        <v>177.79999999999998</v>
      </c>
      <c r="P13593">
        <v>67.131670760000006</v>
      </c>
      <c r="Q13593">
        <v>333</v>
      </c>
      <c r="R13593">
        <v>3</v>
      </c>
      <c r="S13593">
        <v>49.880079851923135</v>
      </c>
      <c r="T13593">
        <v>14.572685172227494</v>
      </c>
      <c r="U13593">
        <v>19.444069369563387</v>
      </c>
    </row>
    <row r="13594" spans="1:21" x14ac:dyDescent="0.25">
      <c r="A13594" t="s">
        <v>8260</v>
      </c>
      <c r="B13594">
        <v>36</v>
      </c>
      <c r="C13594" t="s">
        <v>463</v>
      </c>
      <c r="D13594">
        <v>67</v>
      </c>
      <c r="E13594">
        <v>67</v>
      </c>
      <c r="F13594" t="s">
        <v>2487</v>
      </c>
      <c r="G13594">
        <v>100</v>
      </c>
      <c r="H13594">
        <v>6</v>
      </c>
      <c r="I13594" t="s">
        <v>25</v>
      </c>
      <c r="J13594">
        <v>2</v>
      </c>
      <c r="K13594">
        <v>2</v>
      </c>
      <c r="L13594" t="s">
        <v>81</v>
      </c>
      <c r="M13594" s="1">
        <v>42370</v>
      </c>
      <c r="N13594" s="1">
        <v>43465</v>
      </c>
      <c r="O13594">
        <v>190.5</v>
      </c>
      <c r="P13594">
        <v>89.811289260000009</v>
      </c>
      <c r="Q13594">
        <v>4585.06080634501</v>
      </c>
      <c r="R13594">
        <v>3</v>
      </c>
      <c r="S13594">
        <v>116.27265121124803</v>
      </c>
      <c r="T13594">
        <v>21.777659043958092</v>
      </c>
      <c r="U13594">
        <v>52.173913043478258</v>
      </c>
    </row>
    <row r="13595" spans="1:21" x14ac:dyDescent="0.25">
      <c r="A13595" t="s">
        <v>8255</v>
      </c>
      <c r="B13595">
        <v>22</v>
      </c>
      <c r="C13595" t="s">
        <v>416</v>
      </c>
      <c r="D13595">
        <v>67</v>
      </c>
      <c r="E13595">
        <v>79</v>
      </c>
      <c r="F13595" t="s">
        <v>3011</v>
      </c>
      <c r="G13595">
        <v>1200</v>
      </c>
      <c r="H13595">
        <v>8</v>
      </c>
      <c r="I13595" t="s">
        <v>25</v>
      </c>
      <c r="J13595">
        <v>1</v>
      </c>
      <c r="K13595">
        <v>3</v>
      </c>
      <c r="L13595" t="s">
        <v>74</v>
      </c>
      <c r="M13595" s="1">
        <v>42370</v>
      </c>
      <c r="N13595" s="1">
        <v>43646</v>
      </c>
      <c r="O13595">
        <v>180.34</v>
      </c>
      <c r="P13595">
        <v>79.832257120000008</v>
      </c>
      <c r="Q13595">
        <v>4585.06080634501</v>
      </c>
      <c r="R13595">
        <v>4</v>
      </c>
      <c r="S13595">
        <v>78.018832908907626</v>
      </c>
      <c r="T13595">
        <v>18.316118869230397</v>
      </c>
      <c r="U13595">
        <v>20.081748493552197</v>
      </c>
    </row>
    <row r="13596" spans="1:21" x14ac:dyDescent="0.25">
      <c r="A13596" t="s">
        <v>8251</v>
      </c>
      <c r="B13596">
        <v>22</v>
      </c>
      <c r="C13596" t="s">
        <v>32</v>
      </c>
      <c r="D13596">
        <v>67</v>
      </c>
      <c r="E13596">
        <v>75</v>
      </c>
      <c r="F13596" t="s">
        <v>5896</v>
      </c>
      <c r="G13596">
        <v>975</v>
      </c>
      <c r="H13596">
        <v>3</v>
      </c>
      <c r="I13596" t="s">
        <v>25</v>
      </c>
      <c r="J13596">
        <v>1</v>
      </c>
      <c r="K13596">
        <v>2</v>
      </c>
      <c r="L13596" t="s">
        <v>60</v>
      </c>
      <c r="M13596" s="1">
        <v>42370</v>
      </c>
      <c r="N13596" s="1">
        <v>43646</v>
      </c>
      <c r="O13596">
        <v>182.88</v>
      </c>
      <c r="P13596">
        <v>81.193034230000009</v>
      </c>
      <c r="Q13596">
        <v>4585.06080634501</v>
      </c>
      <c r="R13596">
        <v>4</v>
      </c>
      <c r="S13596">
        <v>80.372618319121727</v>
      </c>
      <c r="T13596">
        <v>17.991818230418868</v>
      </c>
      <c r="U13596">
        <v>8.3545123724393289</v>
      </c>
    </row>
    <row r="13597" spans="1:21" x14ac:dyDescent="0.25">
      <c r="A13597" t="s">
        <v>8176</v>
      </c>
      <c r="B13597">
        <v>34</v>
      </c>
      <c r="C13597" t="s">
        <v>186</v>
      </c>
      <c r="D13597">
        <v>68</v>
      </c>
      <c r="E13597">
        <v>68</v>
      </c>
      <c r="F13597" t="s">
        <v>5969</v>
      </c>
      <c r="G13597">
        <v>375</v>
      </c>
      <c r="H13597">
        <v>2</v>
      </c>
      <c r="I13597" t="s">
        <v>25</v>
      </c>
      <c r="J13597">
        <v>1</v>
      </c>
      <c r="K13597">
        <v>1</v>
      </c>
      <c r="L13597" t="s">
        <v>34</v>
      </c>
      <c r="M13597" s="1">
        <v>42370</v>
      </c>
      <c r="N13597" s="1">
        <v>43101</v>
      </c>
      <c r="O13597">
        <v>182.88</v>
      </c>
      <c r="P13597">
        <v>78.925072380000003</v>
      </c>
      <c r="Q13597">
        <v>506</v>
      </c>
      <c r="R13597">
        <v>2</v>
      </c>
      <c r="S13597">
        <v>48.446114766578589</v>
      </c>
      <c r="T13597">
        <v>19.938080291021695</v>
      </c>
      <c r="U13597">
        <v>8.9808309477273447</v>
      </c>
    </row>
    <row r="13598" spans="1:21" x14ac:dyDescent="0.25">
      <c r="A13598" t="s">
        <v>8320</v>
      </c>
      <c r="B13598">
        <v>24</v>
      </c>
      <c r="C13598" t="s">
        <v>32</v>
      </c>
      <c r="D13598">
        <v>67</v>
      </c>
      <c r="E13598">
        <v>72</v>
      </c>
      <c r="F13598" t="s">
        <v>4572</v>
      </c>
      <c r="G13598">
        <v>875</v>
      </c>
      <c r="H13598">
        <v>13</v>
      </c>
      <c r="I13598" t="s">
        <v>25</v>
      </c>
      <c r="J13598">
        <v>1</v>
      </c>
      <c r="K13598">
        <v>2</v>
      </c>
      <c r="L13598" t="s">
        <v>60</v>
      </c>
      <c r="M13598" s="1">
        <v>42370</v>
      </c>
      <c r="N13598" s="1">
        <v>43646</v>
      </c>
      <c r="O13598">
        <v>193.04</v>
      </c>
      <c r="P13598">
        <v>86.182550300000003</v>
      </c>
      <c r="Q13598">
        <v>4585.06080634501</v>
      </c>
      <c r="R13598">
        <v>4</v>
      </c>
      <c r="S13598">
        <v>81.656515822531517</v>
      </c>
      <c r="T13598">
        <v>17.07274656470366</v>
      </c>
      <c r="U13598">
        <v>38.2156706485938</v>
      </c>
    </row>
    <row r="13599" spans="1:21" x14ac:dyDescent="0.25">
      <c r="A13599" t="s">
        <v>8175</v>
      </c>
      <c r="B13599">
        <v>25</v>
      </c>
      <c r="C13599" t="s">
        <v>186</v>
      </c>
      <c r="D13599">
        <v>68</v>
      </c>
      <c r="E13599">
        <v>72</v>
      </c>
      <c r="F13599" t="s">
        <v>3013</v>
      </c>
      <c r="G13599">
        <v>825</v>
      </c>
      <c r="H13599">
        <v>3</v>
      </c>
      <c r="I13599" t="s">
        <v>25</v>
      </c>
      <c r="J13599">
        <v>1</v>
      </c>
      <c r="K13599">
        <v>1</v>
      </c>
      <c r="L13599" t="s">
        <v>34</v>
      </c>
      <c r="M13599" s="1">
        <v>42370</v>
      </c>
      <c r="N13599" s="1">
        <v>43465</v>
      </c>
      <c r="O13599">
        <v>185.42</v>
      </c>
      <c r="P13599">
        <v>78.925072380000003</v>
      </c>
      <c r="Q13599">
        <v>4585.06080634501</v>
      </c>
      <c r="R13599">
        <v>3</v>
      </c>
      <c r="S13599">
        <v>79.735633246710009</v>
      </c>
      <c r="T13599">
        <v>17.09755643247448</v>
      </c>
      <c r="U13599">
        <v>9.0823124846451044</v>
      </c>
    </row>
    <row r="13600" spans="1:21" x14ac:dyDescent="0.25">
      <c r="A13600" t="s">
        <v>8174</v>
      </c>
      <c r="B13600">
        <v>21</v>
      </c>
      <c r="C13600" t="s">
        <v>67</v>
      </c>
      <c r="D13600">
        <v>68</v>
      </c>
      <c r="E13600">
        <v>81</v>
      </c>
      <c r="F13600" t="s">
        <v>2573</v>
      </c>
      <c r="G13600">
        <v>1500</v>
      </c>
      <c r="H13600">
        <v>24</v>
      </c>
      <c r="I13600" t="s">
        <v>20</v>
      </c>
      <c r="J13600">
        <v>1</v>
      </c>
      <c r="K13600">
        <v>3</v>
      </c>
      <c r="L13600" t="s">
        <v>103</v>
      </c>
      <c r="M13600" s="1">
        <v>42370</v>
      </c>
      <c r="N13600" s="1">
        <v>43646</v>
      </c>
      <c r="O13600">
        <v>180.34</v>
      </c>
      <c r="P13600">
        <v>71.214002090000008</v>
      </c>
      <c r="Q13600">
        <v>4585.06080634501</v>
      </c>
      <c r="R13600">
        <v>4</v>
      </c>
      <c r="S13600">
        <v>75.638294852729857</v>
      </c>
      <c r="T13600">
        <v>14.906196945847572</v>
      </c>
      <c r="U13600">
        <v>53.884985686364061</v>
      </c>
    </row>
    <row r="13601" spans="1:21" x14ac:dyDescent="0.25">
      <c r="A13601" t="s">
        <v>8126</v>
      </c>
      <c r="B13601">
        <v>26</v>
      </c>
      <c r="C13601" t="s">
        <v>57</v>
      </c>
      <c r="D13601">
        <v>68</v>
      </c>
      <c r="E13601">
        <v>70</v>
      </c>
      <c r="F13601" t="s">
        <v>1755</v>
      </c>
      <c r="G13601">
        <v>900</v>
      </c>
      <c r="H13601">
        <v>3</v>
      </c>
      <c r="I13601" t="s">
        <v>25</v>
      </c>
      <c r="J13601">
        <v>1</v>
      </c>
      <c r="K13601">
        <v>2</v>
      </c>
      <c r="L13601" t="s">
        <v>49</v>
      </c>
      <c r="M13601" s="1">
        <v>42370</v>
      </c>
      <c r="N13601" s="1">
        <v>43831</v>
      </c>
      <c r="O13601">
        <v>190.5</v>
      </c>
      <c r="P13601">
        <v>69.853224980000007</v>
      </c>
      <c r="Q13601">
        <v>1400</v>
      </c>
      <c r="R13601">
        <v>4</v>
      </c>
      <c r="S13601">
        <v>60.761990739196747</v>
      </c>
      <c r="T13601">
        <v>12.878179256411851</v>
      </c>
      <c r="U13601">
        <v>8.695652173913043</v>
      </c>
    </row>
    <row r="13602" spans="1:21" x14ac:dyDescent="0.25">
      <c r="A13602" t="s">
        <v>8702</v>
      </c>
      <c r="B13602">
        <v>18</v>
      </c>
      <c r="C13602" t="s">
        <v>163</v>
      </c>
      <c r="D13602">
        <v>67</v>
      </c>
      <c r="E13602">
        <v>79</v>
      </c>
      <c r="F13602" t="s">
        <v>2653</v>
      </c>
      <c r="G13602">
        <v>1300</v>
      </c>
      <c r="H13602">
        <v>15</v>
      </c>
      <c r="I13602" t="s">
        <v>20</v>
      </c>
      <c r="J13602">
        <v>1</v>
      </c>
      <c r="K13602">
        <v>4</v>
      </c>
      <c r="L13602" t="s">
        <v>70</v>
      </c>
      <c r="M13602" s="1">
        <v>42370</v>
      </c>
      <c r="N13602" s="1">
        <v>43646</v>
      </c>
      <c r="O13602">
        <v>182.88</v>
      </c>
      <c r="P13602">
        <v>73.028371570000004</v>
      </c>
      <c r="Q13602">
        <v>4585.06080634501</v>
      </c>
      <c r="R13602">
        <v>4</v>
      </c>
      <c r="S13602">
        <v>77.147879698474298</v>
      </c>
      <c r="T13602">
        <v>14.142361648589041</v>
      </c>
      <c r="U13602">
        <v>36.176099753819294</v>
      </c>
    </row>
    <row r="13603" spans="1:21" x14ac:dyDescent="0.25">
      <c r="A13603" t="s">
        <v>8573</v>
      </c>
      <c r="B13603">
        <v>27</v>
      </c>
      <c r="C13603" t="s">
        <v>57</v>
      </c>
      <c r="D13603">
        <v>67</v>
      </c>
      <c r="E13603">
        <v>67</v>
      </c>
      <c r="F13603" t="s">
        <v>6489</v>
      </c>
      <c r="G13603">
        <v>650</v>
      </c>
      <c r="H13603">
        <v>1</v>
      </c>
      <c r="I13603" t="s">
        <v>25</v>
      </c>
      <c r="J13603">
        <v>1</v>
      </c>
      <c r="K13603">
        <v>2</v>
      </c>
      <c r="L13603" t="s">
        <v>81</v>
      </c>
      <c r="M13603" s="1">
        <v>42370</v>
      </c>
      <c r="N13603" s="1">
        <v>43466</v>
      </c>
      <c r="O13603">
        <v>177.79999999999998</v>
      </c>
      <c r="P13603">
        <v>71.214002090000008</v>
      </c>
      <c r="Q13603">
        <v>943</v>
      </c>
      <c r="R13603">
        <v>3</v>
      </c>
      <c r="S13603">
        <v>55.098969284235849</v>
      </c>
      <c r="T13603">
        <v>17.042307919187277</v>
      </c>
      <c r="U13603">
        <v>3.4107153937075489</v>
      </c>
    </row>
    <row r="13604" spans="1:21" x14ac:dyDescent="0.25">
      <c r="A13604" t="s">
        <v>8124</v>
      </c>
      <c r="B13604">
        <v>27</v>
      </c>
      <c r="C13604" t="s">
        <v>446</v>
      </c>
      <c r="D13604">
        <v>68</v>
      </c>
      <c r="E13604">
        <v>69</v>
      </c>
      <c r="F13604" t="s">
        <v>641</v>
      </c>
      <c r="I13604" t="s">
        <v>25</v>
      </c>
      <c r="J13604">
        <v>1</v>
      </c>
      <c r="K13604">
        <v>2</v>
      </c>
      <c r="L13604" t="s">
        <v>60</v>
      </c>
      <c r="M13604" s="1">
        <v>42370</v>
      </c>
      <c r="N13604" s="1"/>
      <c r="O13604">
        <v>190.5</v>
      </c>
      <c r="P13604">
        <v>86.182550300000003</v>
      </c>
      <c r="Q13604">
        <v>4585.06080634501</v>
      </c>
      <c r="T13604">
        <v>18.507753628040586</v>
      </c>
    </row>
    <row r="13605" spans="1:21" x14ac:dyDescent="0.25">
      <c r="A13605" t="s">
        <v>8708</v>
      </c>
      <c r="B13605">
        <v>25</v>
      </c>
      <c r="C13605" t="s">
        <v>80</v>
      </c>
      <c r="D13605">
        <v>67</v>
      </c>
      <c r="E13605">
        <v>70</v>
      </c>
      <c r="F13605" t="s">
        <v>2666</v>
      </c>
      <c r="G13605">
        <v>950</v>
      </c>
      <c r="H13605">
        <v>8</v>
      </c>
      <c r="I13605" t="s">
        <v>25</v>
      </c>
      <c r="J13605">
        <v>1</v>
      </c>
      <c r="K13605">
        <v>3</v>
      </c>
      <c r="L13605" t="s">
        <v>38</v>
      </c>
      <c r="M13605" s="1">
        <v>42370</v>
      </c>
      <c r="N13605" s="1">
        <v>43646</v>
      </c>
      <c r="O13605">
        <v>172.72</v>
      </c>
      <c r="P13605">
        <v>69.853224980000007</v>
      </c>
      <c r="Q13605">
        <v>4585.06080634501</v>
      </c>
      <c r="R13605">
        <v>4</v>
      </c>
      <c r="S13605">
        <v>80.677107406793127</v>
      </c>
      <c r="T13605">
        <v>17.648455518450827</v>
      </c>
      <c r="U13605">
        <v>22.569936852975658</v>
      </c>
    </row>
    <row r="13606" spans="1:21" x14ac:dyDescent="0.25">
      <c r="A13606" t="s">
        <v>16218</v>
      </c>
      <c r="B13606">
        <v>18</v>
      </c>
      <c r="C13606" t="s">
        <v>67</v>
      </c>
      <c r="D13606">
        <v>58</v>
      </c>
      <c r="E13606">
        <v>74</v>
      </c>
      <c r="F13606" t="s">
        <v>2398</v>
      </c>
      <c r="G13606">
        <v>240</v>
      </c>
      <c r="H13606">
        <v>2</v>
      </c>
      <c r="I13606" t="s">
        <v>25</v>
      </c>
      <c r="J13606">
        <v>1</v>
      </c>
      <c r="K13606">
        <v>2</v>
      </c>
      <c r="L13606" t="s">
        <v>60</v>
      </c>
      <c r="M13606" s="1">
        <v>42370</v>
      </c>
      <c r="N13606" s="1">
        <v>44197</v>
      </c>
      <c r="O13606">
        <v>185.42</v>
      </c>
      <c r="P13606">
        <v>73.93555631000001</v>
      </c>
      <c r="Q13606">
        <v>606</v>
      </c>
      <c r="R13606">
        <v>5</v>
      </c>
      <c r="S13606">
        <v>62.793980176678026</v>
      </c>
      <c r="T13606">
        <v>13.746044244214598</v>
      </c>
      <c r="U13606">
        <v>11.22603868465918</v>
      </c>
    </row>
    <row r="13607" spans="1:21" x14ac:dyDescent="0.25">
      <c r="A13607" t="s">
        <v>8127</v>
      </c>
      <c r="B13607">
        <v>27</v>
      </c>
      <c r="C13607" t="s">
        <v>80</v>
      </c>
      <c r="D13607">
        <v>68</v>
      </c>
      <c r="E13607">
        <v>70</v>
      </c>
      <c r="F13607" t="s">
        <v>3471</v>
      </c>
      <c r="G13607">
        <v>875</v>
      </c>
      <c r="H13607">
        <v>2</v>
      </c>
      <c r="I13607" t="s">
        <v>25</v>
      </c>
      <c r="J13607">
        <v>1</v>
      </c>
      <c r="K13607">
        <v>2</v>
      </c>
      <c r="L13607" t="s">
        <v>81</v>
      </c>
      <c r="M13607" s="1">
        <v>42370</v>
      </c>
      <c r="N13607" s="1">
        <v>43646</v>
      </c>
      <c r="O13607">
        <v>187.96</v>
      </c>
      <c r="P13607">
        <v>84.821773190000002</v>
      </c>
      <c r="Q13607">
        <v>4585.06080634501</v>
      </c>
      <c r="R13607">
        <v>4</v>
      </c>
      <c r="S13607">
        <v>81.656515822531517</v>
      </c>
      <c r="T13607">
        <v>18.820959399384098</v>
      </c>
      <c r="U13607">
        <v>5.8793339459375069</v>
      </c>
    </row>
    <row r="13608" spans="1:21" x14ac:dyDescent="0.25">
      <c r="A13608" t="s">
        <v>8093</v>
      </c>
      <c r="B13608">
        <v>21</v>
      </c>
      <c r="C13608" t="s">
        <v>177</v>
      </c>
      <c r="D13608">
        <v>68</v>
      </c>
      <c r="E13608">
        <v>80</v>
      </c>
      <c r="F13608" t="s">
        <v>991</v>
      </c>
      <c r="G13608">
        <v>1600</v>
      </c>
      <c r="H13608">
        <v>1</v>
      </c>
      <c r="I13608" t="s">
        <v>25</v>
      </c>
      <c r="J13608">
        <v>1</v>
      </c>
      <c r="K13608">
        <v>3</v>
      </c>
      <c r="L13608" t="s">
        <v>70</v>
      </c>
      <c r="M13608" s="1">
        <v>42370</v>
      </c>
      <c r="N13608" s="1">
        <v>44197</v>
      </c>
      <c r="O13608">
        <v>175.26</v>
      </c>
      <c r="P13608">
        <v>67.131670760000006</v>
      </c>
      <c r="Q13608">
        <v>3800</v>
      </c>
      <c r="R13608">
        <v>5</v>
      </c>
      <c r="S13608">
        <v>74.809445167037069</v>
      </c>
      <c r="T13608">
        <v>14.856666108782758</v>
      </c>
      <c r="U13608">
        <v>2.1739130434782608</v>
      </c>
    </row>
    <row r="13609" spans="1:21" x14ac:dyDescent="0.25">
      <c r="A13609" t="s">
        <v>8086</v>
      </c>
      <c r="B13609">
        <v>21</v>
      </c>
      <c r="C13609" t="s">
        <v>80</v>
      </c>
      <c r="D13609">
        <v>68</v>
      </c>
      <c r="E13609">
        <v>82</v>
      </c>
      <c r="F13609" t="s">
        <v>2943</v>
      </c>
      <c r="G13609">
        <v>2000</v>
      </c>
      <c r="H13609">
        <v>9</v>
      </c>
      <c r="I13609" t="s">
        <v>25</v>
      </c>
      <c r="J13609">
        <v>1</v>
      </c>
      <c r="K13609">
        <v>3</v>
      </c>
      <c r="L13609" t="s">
        <v>47</v>
      </c>
      <c r="M13609" s="1">
        <v>42370</v>
      </c>
      <c r="N13609" s="1">
        <v>43646</v>
      </c>
      <c r="O13609">
        <v>182.88</v>
      </c>
      <c r="P13609">
        <v>74.842741050000001</v>
      </c>
      <c r="Q13609">
        <v>4585.06080634501</v>
      </c>
      <c r="R13609">
        <v>4</v>
      </c>
      <c r="S13609">
        <v>72.775505659502514</v>
      </c>
      <c r="T13609">
        <v>15.48335200010678</v>
      </c>
      <c r="U13609">
        <v>17.49966243260705</v>
      </c>
    </row>
    <row r="13610" spans="1:21" x14ac:dyDescent="0.25">
      <c r="A13610" t="s">
        <v>8711</v>
      </c>
      <c r="B13610">
        <v>17</v>
      </c>
      <c r="C13610" t="s">
        <v>67</v>
      </c>
      <c r="D13610">
        <v>67</v>
      </c>
      <c r="E13610">
        <v>87</v>
      </c>
      <c r="F13610" t="s">
        <v>33</v>
      </c>
      <c r="G13610">
        <v>1500</v>
      </c>
      <c r="H13610">
        <v>15</v>
      </c>
      <c r="I13610" t="s">
        <v>25</v>
      </c>
      <c r="J13610">
        <v>1</v>
      </c>
      <c r="K13610">
        <v>4</v>
      </c>
      <c r="L13610" t="s">
        <v>70</v>
      </c>
      <c r="M13610" s="1">
        <v>42370</v>
      </c>
      <c r="N13610" s="1">
        <v>44197</v>
      </c>
      <c r="O13610">
        <v>160.02000000000001</v>
      </c>
      <c r="P13610">
        <v>60.781377580000004</v>
      </c>
      <c r="Q13610">
        <v>4300</v>
      </c>
      <c r="R13610">
        <v>5</v>
      </c>
      <c r="S13610">
        <v>77.621520240599608</v>
      </c>
      <c r="T13610">
        <v>16.194149258245606</v>
      </c>
      <c r="U13610">
        <v>33.67811605397754</v>
      </c>
    </row>
    <row r="13611" spans="1:21" x14ac:dyDescent="0.25">
      <c r="A13611" t="s">
        <v>8085</v>
      </c>
      <c r="B13611">
        <v>29</v>
      </c>
      <c r="C13611" t="s">
        <v>355</v>
      </c>
      <c r="D13611">
        <v>68</v>
      </c>
      <c r="E13611">
        <v>68</v>
      </c>
      <c r="F13611" t="s">
        <v>4049</v>
      </c>
      <c r="G13611">
        <v>675</v>
      </c>
      <c r="H13611">
        <v>2</v>
      </c>
      <c r="I13611" t="s">
        <v>20</v>
      </c>
      <c r="J13611">
        <v>1</v>
      </c>
      <c r="K13611">
        <v>3</v>
      </c>
      <c r="L13611" t="s">
        <v>103</v>
      </c>
      <c r="M13611" s="1">
        <v>42370</v>
      </c>
      <c r="N13611" s="1">
        <v>43466</v>
      </c>
      <c r="O13611">
        <v>182.88</v>
      </c>
      <c r="P13611">
        <v>74.842741050000001</v>
      </c>
      <c r="Q13611">
        <v>844</v>
      </c>
      <c r="R13611">
        <v>3</v>
      </c>
      <c r="S13611">
        <v>53.065157572147427</v>
      </c>
      <c r="T13611">
        <v>17.323352000106777</v>
      </c>
      <c r="U13611">
        <v>6.6939161645174012</v>
      </c>
    </row>
    <row r="13612" spans="1:21" x14ac:dyDescent="0.25">
      <c r="A13612" t="s">
        <v>8084</v>
      </c>
      <c r="B13612">
        <v>20</v>
      </c>
      <c r="C13612" t="s">
        <v>32</v>
      </c>
      <c r="D13612">
        <v>68</v>
      </c>
      <c r="E13612">
        <v>81</v>
      </c>
      <c r="F13612" t="s">
        <v>1373</v>
      </c>
      <c r="G13612">
        <v>1700</v>
      </c>
      <c r="H13612">
        <v>32</v>
      </c>
      <c r="I13612" t="s">
        <v>25</v>
      </c>
      <c r="J13612">
        <v>1</v>
      </c>
      <c r="K13612">
        <v>3</v>
      </c>
      <c r="L13612" t="s">
        <v>38</v>
      </c>
      <c r="M13612" s="1">
        <v>42370</v>
      </c>
      <c r="N13612" s="1">
        <v>43646</v>
      </c>
      <c r="O13612">
        <v>175.26</v>
      </c>
      <c r="P13612">
        <v>68.038855499999997</v>
      </c>
      <c r="Q13612">
        <v>4585.06080634501</v>
      </c>
      <c r="R13612">
        <v>4</v>
      </c>
      <c r="S13612">
        <v>74.365555060110822</v>
      </c>
      <c r="T13612">
        <v>14.981080515658196</v>
      </c>
      <c r="U13612">
        <v>67.488173923153525</v>
      </c>
    </row>
    <row r="13613" spans="1:21" x14ac:dyDescent="0.25">
      <c r="A13613" t="s">
        <v>8083</v>
      </c>
      <c r="B13613">
        <v>21</v>
      </c>
      <c r="C13613" t="s">
        <v>128</v>
      </c>
      <c r="D13613">
        <v>68</v>
      </c>
      <c r="E13613">
        <v>76</v>
      </c>
      <c r="F13613" t="s">
        <v>5760</v>
      </c>
      <c r="G13613">
        <v>1000</v>
      </c>
      <c r="H13613">
        <v>10</v>
      </c>
      <c r="I13613" t="s">
        <v>25</v>
      </c>
      <c r="J13613">
        <v>1</v>
      </c>
      <c r="K13613">
        <v>1</v>
      </c>
      <c r="L13613" t="s">
        <v>34</v>
      </c>
      <c r="M13613" s="1">
        <v>42370</v>
      </c>
      <c r="N13613" s="1">
        <v>43646</v>
      </c>
      <c r="O13613">
        <v>195.58</v>
      </c>
      <c r="P13613">
        <v>84.821773190000002</v>
      </c>
      <c r="Q13613">
        <v>4585.06080634501</v>
      </c>
      <c r="R13613">
        <v>4</v>
      </c>
      <c r="S13613">
        <v>80.078042377210551</v>
      </c>
      <c r="T13613">
        <v>15.239683533652777</v>
      </c>
      <c r="U13613">
        <v>27.498066610159821</v>
      </c>
    </row>
    <row r="13614" spans="1:21" x14ac:dyDescent="0.25">
      <c r="A13614" t="s">
        <v>8081</v>
      </c>
      <c r="B13614">
        <v>28</v>
      </c>
      <c r="C13614" t="s">
        <v>355</v>
      </c>
      <c r="D13614">
        <v>68</v>
      </c>
      <c r="E13614">
        <v>70</v>
      </c>
      <c r="F13614" t="s">
        <v>6997</v>
      </c>
      <c r="G13614">
        <v>850</v>
      </c>
      <c r="H13614">
        <v>2</v>
      </c>
      <c r="I13614" t="s">
        <v>25</v>
      </c>
      <c r="J13614">
        <v>1</v>
      </c>
      <c r="K13614">
        <v>2</v>
      </c>
      <c r="L13614" t="s">
        <v>60</v>
      </c>
      <c r="M13614" s="1">
        <v>42370</v>
      </c>
      <c r="N13614" s="1">
        <v>43831</v>
      </c>
      <c r="O13614">
        <v>187.96</v>
      </c>
      <c r="P13614">
        <v>82.10021897</v>
      </c>
      <c r="Q13614">
        <v>1100</v>
      </c>
      <c r="R13614">
        <v>4</v>
      </c>
      <c r="S13614">
        <v>57.430848006998524</v>
      </c>
      <c r="T13614">
        <v>18.126543589778191</v>
      </c>
      <c r="U13614">
        <v>5.9651681788698729</v>
      </c>
    </row>
    <row r="13615" spans="1:21" x14ac:dyDescent="0.25">
      <c r="A13615" t="s">
        <v>8091</v>
      </c>
      <c r="B13615">
        <v>27</v>
      </c>
      <c r="C13615" t="s">
        <v>63</v>
      </c>
      <c r="D13615">
        <v>68</v>
      </c>
      <c r="E13615">
        <v>70</v>
      </c>
      <c r="F13615" t="s">
        <v>3650</v>
      </c>
      <c r="G13615">
        <v>875</v>
      </c>
      <c r="H13615">
        <v>3</v>
      </c>
      <c r="I13615" t="s">
        <v>25</v>
      </c>
      <c r="J13615">
        <v>1</v>
      </c>
      <c r="K13615">
        <v>2</v>
      </c>
      <c r="L13615" t="s">
        <v>118</v>
      </c>
      <c r="M13615" s="1">
        <v>42370</v>
      </c>
      <c r="N13615" s="1">
        <v>43466</v>
      </c>
      <c r="O13615">
        <v>185.42</v>
      </c>
      <c r="P13615">
        <v>76.203518160000002</v>
      </c>
      <c r="Q13615">
        <v>1600</v>
      </c>
      <c r="R13615">
        <v>3</v>
      </c>
      <c r="S13615">
        <v>60.901289960771521</v>
      </c>
      <c r="T13615">
        <v>16.60764069342363</v>
      </c>
      <c r="U13615">
        <v>8.8190009189062604</v>
      </c>
    </row>
    <row r="13616" spans="1:21" x14ac:dyDescent="0.25">
      <c r="A13616" t="s">
        <v>8700</v>
      </c>
      <c r="B13616">
        <v>24</v>
      </c>
      <c r="C13616" t="s">
        <v>80</v>
      </c>
      <c r="D13616">
        <v>67</v>
      </c>
      <c r="E13616">
        <v>72</v>
      </c>
      <c r="F13616" t="s">
        <v>729</v>
      </c>
      <c r="G13616">
        <v>875</v>
      </c>
      <c r="H13616">
        <v>5</v>
      </c>
      <c r="I13616" t="s">
        <v>25</v>
      </c>
      <c r="J13616">
        <v>1</v>
      </c>
      <c r="K13616">
        <v>2</v>
      </c>
      <c r="L13616" t="s">
        <v>49</v>
      </c>
      <c r="M13616" s="1">
        <v>42370</v>
      </c>
      <c r="N13616" s="1">
        <v>43831</v>
      </c>
      <c r="O13616">
        <v>187.96</v>
      </c>
      <c r="P13616">
        <v>78.017887639999998</v>
      </c>
      <c r="Q13616">
        <v>1600</v>
      </c>
      <c r="R13616">
        <v>4</v>
      </c>
      <c r="S13616">
        <v>63.1883849796533</v>
      </c>
      <c r="T13616">
        <v>15.819919875369333</v>
      </c>
      <c r="U13616">
        <v>14.698334864843767</v>
      </c>
    </row>
    <row r="13617" spans="1:21" x14ac:dyDescent="0.25">
      <c r="A13617" t="s">
        <v>8685</v>
      </c>
      <c r="B13617">
        <v>30</v>
      </c>
      <c r="C13617" t="s">
        <v>89</v>
      </c>
      <c r="D13617">
        <v>67</v>
      </c>
      <c r="E13617">
        <v>67</v>
      </c>
      <c r="F13617" t="s">
        <v>2921</v>
      </c>
      <c r="G13617">
        <v>700</v>
      </c>
      <c r="H13617">
        <v>2</v>
      </c>
      <c r="I13617" t="s">
        <v>20</v>
      </c>
      <c r="J13617">
        <v>1</v>
      </c>
      <c r="K13617">
        <v>3</v>
      </c>
      <c r="L13617" t="s">
        <v>146</v>
      </c>
      <c r="M13617" s="1">
        <v>42370</v>
      </c>
      <c r="N13617" s="1">
        <v>43101</v>
      </c>
      <c r="O13617">
        <v>177.79999999999998</v>
      </c>
      <c r="P13617">
        <v>73.93555631000001</v>
      </c>
      <c r="Q13617">
        <v>980</v>
      </c>
      <c r="R13617">
        <v>2</v>
      </c>
      <c r="S13617">
        <v>53.496618285030138</v>
      </c>
      <c r="T13617">
        <v>18.765389750493799</v>
      </c>
      <c r="U13617">
        <v>6.5732951827691704</v>
      </c>
    </row>
    <row r="13618" spans="1:21" x14ac:dyDescent="0.25">
      <c r="A13618" t="s">
        <v>8678</v>
      </c>
      <c r="B13618">
        <v>25</v>
      </c>
      <c r="C13618" t="s">
        <v>32</v>
      </c>
      <c r="D13618">
        <v>67</v>
      </c>
      <c r="E13618">
        <v>71</v>
      </c>
      <c r="F13618" t="s">
        <v>3718</v>
      </c>
      <c r="G13618">
        <v>825</v>
      </c>
      <c r="H13618">
        <v>7</v>
      </c>
      <c r="I13618" t="s">
        <v>25</v>
      </c>
      <c r="J13618">
        <v>1</v>
      </c>
      <c r="K13618">
        <v>2</v>
      </c>
      <c r="L13618" t="s">
        <v>60</v>
      </c>
      <c r="M13618" s="1">
        <v>42370</v>
      </c>
      <c r="N13618" s="1">
        <v>43646</v>
      </c>
      <c r="O13618">
        <v>185.42</v>
      </c>
      <c r="P13618">
        <v>73.93555631000001</v>
      </c>
      <c r="Q13618">
        <v>4585.06080634501</v>
      </c>
      <c r="R13618">
        <v>4</v>
      </c>
      <c r="S13618">
        <v>82.37199399327983</v>
      </c>
      <c r="T13618">
        <v>15.356044244214598</v>
      </c>
      <c r="U13618">
        <v>21.192062464171912</v>
      </c>
    </row>
    <row r="13619" spans="1:21" x14ac:dyDescent="0.25">
      <c r="A13619" t="s">
        <v>8172</v>
      </c>
      <c r="B13619">
        <v>29</v>
      </c>
      <c r="C13619" t="s">
        <v>953</v>
      </c>
      <c r="D13619">
        <v>68</v>
      </c>
      <c r="E13619">
        <v>68</v>
      </c>
      <c r="F13619" t="s">
        <v>641</v>
      </c>
      <c r="I13619" t="s">
        <v>25</v>
      </c>
      <c r="J13619">
        <v>1</v>
      </c>
      <c r="K13619">
        <v>3</v>
      </c>
      <c r="L13619" t="s">
        <v>83</v>
      </c>
      <c r="M13619" s="1">
        <v>42370</v>
      </c>
      <c r="N13619" s="1"/>
      <c r="O13619">
        <v>175.26</v>
      </c>
      <c r="P13619">
        <v>72.121186829999999</v>
      </c>
      <c r="Q13619">
        <v>4585.06080634501</v>
      </c>
      <c r="T13619">
        <v>18.645945346597689</v>
      </c>
    </row>
    <row r="13620" spans="1:21" x14ac:dyDescent="0.25">
      <c r="A13620" t="s">
        <v>8169</v>
      </c>
      <c r="B13620">
        <v>23</v>
      </c>
      <c r="C13620" t="s">
        <v>1567</v>
      </c>
      <c r="D13620">
        <v>68</v>
      </c>
      <c r="E13620">
        <v>73</v>
      </c>
      <c r="F13620" t="s">
        <v>3638</v>
      </c>
      <c r="G13620">
        <v>1000</v>
      </c>
      <c r="H13620">
        <v>4</v>
      </c>
      <c r="I13620" t="s">
        <v>25</v>
      </c>
      <c r="J13620">
        <v>1</v>
      </c>
      <c r="K13620">
        <v>2</v>
      </c>
      <c r="L13620" t="s">
        <v>150</v>
      </c>
      <c r="M13620" s="1">
        <v>42370</v>
      </c>
      <c r="N13620" s="1">
        <v>43831</v>
      </c>
      <c r="O13620">
        <v>185.42</v>
      </c>
      <c r="P13620">
        <v>78.925072380000003</v>
      </c>
      <c r="Q13620">
        <v>1500</v>
      </c>
      <c r="R13620">
        <v>4</v>
      </c>
      <c r="S13620">
        <v>60.93197041709832</v>
      </c>
      <c r="T13620">
        <v>16.637556432474479</v>
      </c>
      <c r="U13620">
        <v>10.999226644063929</v>
      </c>
    </row>
    <row r="13621" spans="1:21" x14ac:dyDescent="0.25">
      <c r="A13621" t="s">
        <v>8669</v>
      </c>
      <c r="B13621">
        <v>22</v>
      </c>
      <c r="C13621" t="s">
        <v>355</v>
      </c>
      <c r="D13621">
        <v>67</v>
      </c>
      <c r="E13621">
        <v>75</v>
      </c>
      <c r="F13621" t="s">
        <v>4964</v>
      </c>
      <c r="G13621">
        <v>1100</v>
      </c>
      <c r="H13621">
        <v>2</v>
      </c>
      <c r="I13621" t="s">
        <v>25</v>
      </c>
      <c r="J13621">
        <v>1</v>
      </c>
      <c r="K13621">
        <v>4</v>
      </c>
      <c r="L13621" t="s">
        <v>100</v>
      </c>
      <c r="M13621" s="1">
        <v>42370</v>
      </c>
      <c r="N13621" s="1">
        <v>43101</v>
      </c>
      <c r="O13621">
        <v>185.42</v>
      </c>
      <c r="P13621">
        <v>74.842741050000001</v>
      </c>
      <c r="Q13621">
        <v>1600</v>
      </c>
      <c r="R13621">
        <v>2</v>
      </c>
      <c r="S13621">
        <v>57.330941308876625</v>
      </c>
      <c r="T13621">
        <v>14.982682823898212</v>
      </c>
      <c r="U13621">
        <v>5.2436755578741492</v>
      </c>
    </row>
    <row r="13622" spans="1:21" x14ac:dyDescent="0.25">
      <c r="A13622" t="s">
        <v>8670</v>
      </c>
      <c r="B13622">
        <v>24</v>
      </c>
      <c r="C13622" t="s">
        <v>67</v>
      </c>
      <c r="D13622">
        <v>67</v>
      </c>
      <c r="E13622">
        <v>73</v>
      </c>
      <c r="F13622" t="s">
        <v>5760</v>
      </c>
      <c r="G13622">
        <v>900</v>
      </c>
      <c r="H13622">
        <v>8</v>
      </c>
      <c r="I13622" t="s">
        <v>25</v>
      </c>
      <c r="J13622">
        <v>1</v>
      </c>
      <c r="K13622">
        <v>2</v>
      </c>
      <c r="L13622" t="s">
        <v>60</v>
      </c>
      <c r="M13622" s="1">
        <v>42370</v>
      </c>
      <c r="N13622" s="1">
        <v>43646</v>
      </c>
      <c r="O13622">
        <v>195.58</v>
      </c>
      <c r="P13622">
        <v>88.904104520000004</v>
      </c>
      <c r="Q13622">
        <v>4585.06080634501</v>
      </c>
      <c r="R13622">
        <v>4</v>
      </c>
      <c r="S13622">
        <v>81.318350258667436</v>
      </c>
      <c r="T13622">
        <v>17.210363489817883</v>
      </c>
      <c r="U13622">
        <v>23.188405797101449</v>
      </c>
    </row>
    <row r="13623" spans="1:21" x14ac:dyDescent="0.25">
      <c r="A13623" t="s">
        <v>8672</v>
      </c>
      <c r="B13623">
        <v>27</v>
      </c>
      <c r="C13623" t="s">
        <v>740</v>
      </c>
      <c r="D13623">
        <v>67</v>
      </c>
      <c r="E13623">
        <v>68</v>
      </c>
      <c r="F13623" t="s">
        <v>641</v>
      </c>
      <c r="I13623" t="s">
        <v>25</v>
      </c>
      <c r="J13623">
        <v>1</v>
      </c>
      <c r="K13623">
        <v>2</v>
      </c>
      <c r="L13623" t="s">
        <v>26</v>
      </c>
      <c r="M13623" s="1">
        <v>42370</v>
      </c>
      <c r="N13623" s="1"/>
      <c r="O13623">
        <v>187.96</v>
      </c>
      <c r="P13623">
        <v>79.832257120000008</v>
      </c>
      <c r="Q13623">
        <v>4585.06080634501</v>
      </c>
      <c r="T13623">
        <v>17.126197081773274</v>
      </c>
    </row>
    <row r="13624" spans="1:21" x14ac:dyDescent="0.25">
      <c r="A13624" t="s">
        <v>8168</v>
      </c>
      <c r="B13624">
        <v>22</v>
      </c>
      <c r="C13624" t="s">
        <v>416</v>
      </c>
      <c r="D13624">
        <v>68</v>
      </c>
      <c r="E13624">
        <v>74</v>
      </c>
      <c r="F13624" t="s">
        <v>1973</v>
      </c>
      <c r="G13624">
        <v>1200</v>
      </c>
      <c r="H13624">
        <v>6</v>
      </c>
      <c r="I13624" t="s">
        <v>20</v>
      </c>
      <c r="J13624">
        <v>1</v>
      </c>
      <c r="K13624">
        <v>2</v>
      </c>
      <c r="L13624" t="s">
        <v>26</v>
      </c>
      <c r="M13624" s="1">
        <v>42370</v>
      </c>
      <c r="N13624" s="1">
        <v>43646</v>
      </c>
      <c r="O13624">
        <v>193.04</v>
      </c>
      <c r="P13624">
        <v>83.914588450000011</v>
      </c>
      <c r="Q13624">
        <v>4585.06080634501</v>
      </c>
      <c r="R13624">
        <v>4</v>
      </c>
      <c r="S13624">
        <v>78.018832908907626</v>
      </c>
      <c r="T13624">
        <v>15.882411128790405</v>
      </c>
      <c r="U13624">
        <v>15.061311370164148</v>
      </c>
    </row>
    <row r="13625" spans="1:21" x14ac:dyDescent="0.25">
      <c r="A13625" t="s">
        <v>16204</v>
      </c>
      <c r="B13625">
        <v>19</v>
      </c>
      <c r="C13625" t="s">
        <v>67</v>
      </c>
      <c r="D13625">
        <v>58</v>
      </c>
      <c r="E13625">
        <v>64</v>
      </c>
      <c r="F13625" t="s">
        <v>8705</v>
      </c>
      <c r="G13625">
        <v>170</v>
      </c>
      <c r="H13625">
        <v>1</v>
      </c>
      <c r="I13625" t="s">
        <v>25</v>
      </c>
      <c r="J13625">
        <v>1</v>
      </c>
      <c r="K13625">
        <v>2</v>
      </c>
      <c r="L13625" t="s">
        <v>70</v>
      </c>
      <c r="M13625" s="1">
        <v>42370</v>
      </c>
      <c r="N13625" s="1">
        <v>43466</v>
      </c>
      <c r="O13625">
        <v>182.88</v>
      </c>
      <c r="P13625">
        <v>73.028371570000004</v>
      </c>
      <c r="Q13625">
        <v>332</v>
      </c>
      <c r="R13625">
        <v>3</v>
      </c>
      <c r="S13625">
        <v>50.384577769669676</v>
      </c>
      <c r="T13625">
        <v>14.372361648589042</v>
      </c>
      <c r="U13625">
        <v>6.6692607725858304</v>
      </c>
    </row>
    <row r="13626" spans="1:21" x14ac:dyDescent="0.25">
      <c r="A13626" t="s">
        <v>16205</v>
      </c>
      <c r="B13626">
        <v>23</v>
      </c>
      <c r="C13626" t="s">
        <v>549</v>
      </c>
      <c r="D13626">
        <v>58</v>
      </c>
      <c r="E13626">
        <v>66</v>
      </c>
      <c r="F13626" t="s">
        <v>3121</v>
      </c>
      <c r="G13626">
        <v>160</v>
      </c>
      <c r="H13626">
        <v>1</v>
      </c>
      <c r="I13626" t="s">
        <v>25</v>
      </c>
      <c r="J13626">
        <v>1</v>
      </c>
      <c r="K13626">
        <v>2</v>
      </c>
      <c r="L13626" t="s">
        <v>60</v>
      </c>
      <c r="M13626" s="1">
        <v>42370</v>
      </c>
      <c r="N13626" s="1">
        <v>44197</v>
      </c>
      <c r="O13626">
        <v>185.42</v>
      </c>
      <c r="P13626">
        <v>79.832257120000008</v>
      </c>
      <c r="Q13626">
        <v>232</v>
      </c>
      <c r="R13626">
        <v>5</v>
      </c>
      <c r="S13626">
        <v>50.215486863237693</v>
      </c>
      <c r="T13626">
        <v>16.954195012158092</v>
      </c>
      <c r="U13626">
        <v>6.8745166525399553</v>
      </c>
    </row>
    <row r="13627" spans="1:21" x14ac:dyDescent="0.25">
      <c r="A13627" t="s">
        <v>8675</v>
      </c>
      <c r="B13627">
        <v>26</v>
      </c>
      <c r="C13627" t="s">
        <v>57</v>
      </c>
      <c r="D13627">
        <v>67</v>
      </c>
      <c r="E13627">
        <v>69</v>
      </c>
      <c r="F13627" t="s">
        <v>5507</v>
      </c>
      <c r="G13627">
        <v>775</v>
      </c>
      <c r="H13627">
        <v>2</v>
      </c>
      <c r="I13627" t="s">
        <v>25</v>
      </c>
      <c r="J13627">
        <v>1</v>
      </c>
      <c r="K13627">
        <v>2</v>
      </c>
      <c r="L13627" t="s">
        <v>150</v>
      </c>
      <c r="M13627" s="1">
        <v>42370</v>
      </c>
      <c r="N13627" s="1">
        <v>43466</v>
      </c>
      <c r="O13627">
        <v>177.79999999999998</v>
      </c>
      <c r="P13627">
        <v>73.028371570000004</v>
      </c>
      <c r="Q13627">
        <v>1200</v>
      </c>
      <c r="R13627">
        <v>3</v>
      </c>
      <c r="S13627">
        <v>57.382627305930583</v>
      </c>
      <c r="T13627">
        <v>17.501029140058282</v>
      </c>
      <c r="U13627">
        <v>6.2471409400617368</v>
      </c>
    </row>
    <row r="13628" spans="1:21" x14ac:dyDescent="0.25">
      <c r="A13628" t="s">
        <v>8154</v>
      </c>
      <c r="B13628">
        <v>30</v>
      </c>
      <c r="C13628" t="s">
        <v>1635</v>
      </c>
      <c r="D13628">
        <v>68</v>
      </c>
      <c r="E13628">
        <v>68</v>
      </c>
      <c r="F13628" t="s">
        <v>3494</v>
      </c>
      <c r="G13628">
        <v>575</v>
      </c>
      <c r="H13628">
        <v>1</v>
      </c>
      <c r="I13628" t="s">
        <v>25</v>
      </c>
      <c r="J13628">
        <v>1</v>
      </c>
      <c r="K13628">
        <v>1</v>
      </c>
      <c r="L13628" t="s">
        <v>34</v>
      </c>
      <c r="M13628" s="1">
        <v>42370</v>
      </c>
      <c r="N13628" s="1">
        <v>43466</v>
      </c>
      <c r="O13628">
        <v>175.26</v>
      </c>
      <c r="P13628">
        <v>68.946040240000002</v>
      </c>
      <c r="Q13628">
        <v>1200</v>
      </c>
      <c r="R13628">
        <v>3</v>
      </c>
      <c r="S13628">
        <v>60.078144218822374</v>
      </c>
      <c r="T13628">
        <v>17.635494922533642</v>
      </c>
      <c r="U13628">
        <v>3.6263376357752133</v>
      </c>
    </row>
    <row r="13629" spans="1:21" x14ac:dyDescent="0.25">
      <c r="A13629" t="s">
        <v>8150</v>
      </c>
      <c r="B13629">
        <v>26</v>
      </c>
      <c r="C13629" t="s">
        <v>206</v>
      </c>
      <c r="D13629">
        <v>68</v>
      </c>
      <c r="E13629">
        <v>68</v>
      </c>
      <c r="F13629" t="s">
        <v>863</v>
      </c>
      <c r="G13629">
        <v>950</v>
      </c>
      <c r="H13629">
        <v>10</v>
      </c>
      <c r="I13629" t="s">
        <v>20</v>
      </c>
      <c r="J13629">
        <v>1</v>
      </c>
      <c r="K13629">
        <v>3</v>
      </c>
      <c r="L13629" t="s">
        <v>83</v>
      </c>
      <c r="M13629" s="1">
        <v>42370</v>
      </c>
      <c r="N13629" s="1">
        <v>43831</v>
      </c>
      <c r="O13629">
        <v>180.34</v>
      </c>
      <c r="P13629">
        <v>72.121186829999999</v>
      </c>
      <c r="Q13629">
        <v>1800</v>
      </c>
      <c r="R13629">
        <v>4</v>
      </c>
      <c r="S13629">
        <v>64.355983417664206</v>
      </c>
      <c r="T13629">
        <v>16.390925569361546</v>
      </c>
      <c r="U13629">
        <v>28.212421066219573</v>
      </c>
    </row>
    <row r="13630" spans="1:21" x14ac:dyDescent="0.25">
      <c r="A13630" t="s">
        <v>8147</v>
      </c>
      <c r="B13630">
        <v>25</v>
      </c>
      <c r="C13630" t="s">
        <v>173</v>
      </c>
      <c r="D13630">
        <v>68</v>
      </c>
      <c r="E13630">
        <v>72</v>
      </c>
      <c r="F13630" t="s">
        <v>3583</v>
      </c>
      <c r="G13630">
        <v>825</v>
      </c>
      <c r="H13630">
        <v>9</v>
      </c>
      <c r="I13630" t="s">
        <v>25</v>
      </c>
      <c r="J13630">
        <v>1</v>
      </c>
      <c r="K13630">
        <v>1</v>
      </c>
      <c r="L13630" t="s">
        <v>34</v>
      </c>
      <c r="M13630" s="1">
        <v>42370</v>
      </c>
      <c r="N13630" s="1">
        <v>43465</v>
      </c>
      <c r="O13630">
        <v>195.58</v>
      </c>
      <c r="P13630">
        <v>83.007403710000006</v>
      </c>
      <c r="Q13630">
        <v>4585.06080634501</v>
      </c>
      <c r="R13630">
        <v>3</v>
      </c>
      <c r="S13630">
        <v>79.735633246710009</v>
      </c>
      <c r="T13630">
        <v>15.590492442023841</v>
      </c>
      <c r="U13630">
        <v>27.246937453935317</v>
      </c>
    </row>
    <row r="13631" spans="1:21" x14ac:dyDescent="0.25">
      <c r="A13631" t="s">
        <v>8138</v>
      </c>
      <c r="B13631">
        <v>24</v>
      </c>
      <c r="C13631" t="s">
        <v>57</v>
      </c>
      <c r="D13631">
        <v>68</v>
      </c>
      <c r="E13631">
        <v>71</v>
      </c>
      <c r="F13631" t="s">
        <v>4130</v>
      </c>
      <c r="G13631">
        <v>1100</v>
      </c>
      <c r="H13631">
        <v>3</v>
      </c>
      <c r="I13631" t="s">
        <v>25</v>
      </c>
      <c r="J13631">
        <v>1</v>
      </c>
      <c r="K13631">
        <v>3</v>
      </c>
      <c r="L13631" t="s">
        <v>100</v>
      </c>
      <c r="M13631" s="1">
        <v>42370</v>
      </c>
      <c r="N13631" s="1">
        <v>43466</v>
      </c>
      <c r="O13631">
        <v>175.26</v>
      </c>
      <c r="P13631">
        <v>69.853224980000007</v>
      </c>
      <c r="Q13631">
        <v>1900</v>
      </c>
      <c r="R13631">
        <v>3</v>
      </c>
      <c r="S13631">
        <v>61.619800305876893</v>
      </c>
      <c r="T13631">
        <v>16.609909329409088</v>
      </c>
      <c r="U13631">
        <v>7.8655133368112233</v>
      </c>
    </row>
    <row r="13632" spans="1:21" x14ac:dyDescent="0.25">
      <c r="A13632" t="s">
        <v>8137</v>
      </c>
      <c r="B13632">
        <v>22</v>
      </c>
      <c r="C13632" t="s">
        <v>1635</v>
      </c>
      <c r="D13632">
        <v>68</v>
      </c>
      <c r="E13632">
        <v>76</v>
      </c>
      <c r="F13632" t="s">
        <v>641</v>
      </c>
      <c r="I13632" t="s">
        <v>20</v>
      </c>
      <c r="J13632">
        <v>1</v>
      </c>
      <c r="K13632">
        <v>3</v>
      </c>
      <c r="L13632" t="s">
        <v>30</v>
      </c>
      <c r="M13632" s="1">
        <v>42370</v>
      </c>
      <c r="N13632" s="1"/>
      <c r="O13632">
        <v>170.18</v>
      </c>
      <c r="P13632">
        <v>69.853224980000007</v>
      </c>
      <c r="Q13632">
        <v>4585.06080634501</v>
      </c>
      <c r="T13632">
        <v>17.803474786659979</v>
      </c>
    </row>
    <row r="13633" spans="1:21" x14ac:dyDescent="0.25">
      <c r="A13633" t="s">
        <v>8134</v>
      </c>
      <c r="B13633">
        <v>22</v>
      </c>
      <c r="C13633" t="s">
        <v>278</v>
      </c>
      <c r="D13633">
        <v>68</v>
      </c>
      <c r="E13633">
        <v>76</v>
      </c>
      <c r="F13633" t="s">
        <v>5387</v>
      </c>
      <c r="G13633">
        <v>1100</v>
      </c>
      <c r="H13633">
        <v>3</v>
      </c>
      <c r="I13633" t="s">
        <v>25</v>
      </c>
      <c r="J13633">
        <v>1</v>
      </c>
      <c r="K13633">
        <v>2</v>
      </c>
      <c r="L13633" t="s">
        <v>81</v>
      </c>
      <c r="M13633" s="1">
        <v>42370</v>
      </c>
      <c r="N13633" s="1">
        <v>43646</v>
      </c>
      <c r="O13633">
        <v>190.5</v>
      </c>
      <c r="P13633">
        <v>82.10021897</v>
      </c>
      <c r="Q13633">
        <v>4585.06080634501</v>
      </c>
      <c r="R13633">
        <v>4</v>
      </c>
      <c r="S13633">
        <v>78.988197842375541</v>
      </c>
      <c r="T13633">
        <v>16.007860035133401</v>
      </c>
      <c r="U13633">
        <v>7.8655133368112233</v>
      </c>
    </row>
    <row r="13634" spans="1:21" x14ac:dyDescent="0.25">
      <c r="A13634" t="s">
        <v>8663</v>
      </c>
      <c r="B13634">
        <v>20</v>
      </c>
      <c r="C13634" t="s">
        <v>80</v>
      </c>
      <c r="D13634">
        <v>67</v>
      </c>
      <c r="E13634">
        <v>76</v>
      </c>
      <c r="F13634" t="s">
        <v>5885</v>
      </c>
      <c r="G13634">
        <v>1200</v>
      </c>
      <c r="H13634">
        <v>19</v>
      </c>
      <c r="I13634" t="s">
        <v>20</v>
      </c>
      <c r="J13634">
        <v>1</v>
      </c>
      <c r="K13634">
        <v>3</v>
      </c>
      <c r="L13634" t="s">
        <v>70</v>
      </c>
      <c r="M13634" s="1">
        <v>42370</v>
      </c>
      <c r="N13634" s="1">
        <v>43646</v>
      </c>
      <c r="O13634">
        <v>175.26</v>
      </c>
      <c r="P13634">
        <v>77.110702900000007</v>
      </c>
      <c r="Q13634">
        <v>4585.06080634501</v>
      </c>
      <c r="R13634">
        <v>4</v>
      </c>
      <c r="S13634">
        <v>78.018832908907626</v>
      </c>
      <c r="T13634">
        <v>18.52522458441263</v>
      </c>
      <c r="U13634">
        <v>47.694152672186476</v>
      </c>
    </row>
    <row r="13635" spans="1:21" x14ac:dyDescent="0.25">
      <c r="A13635" t="s">
        <v>8076</v>
      </c>
      <c r="B13635">
        <v>24</v>
      </c>
      <c r="C13635" t="s">
        <v>67</v>
      </c>
      <c r="D13635">
        <v>68</v>
      </c>
      <c r="E13635">
        <v>73</v>
      </c>
      <c r="F13635" t="s">
        <v>6235</v>
      </c>
      <c r="G13635">
        <v>1200</v>
      </c>
      <c r="H13635">
        <v>5</v>
      </c>
      <c r="I13635" t="s">
        <v>25</v>
      </c>
      <c r="J13635">
        <v>1</v>
      </c>
      <c r="K13635">
        <v>3</v>
      </c>
      <c r="L13635" t="s">
        <v>146</v>
      </c>
      <c r="M13635" s="1">
        <v>42370</v>
      </c>
      <c r="N13635" s="1">
        <v>43466</v>
      </c>
      <c r="O13635">
        <v>175.26</v>
      </c>
      <c r="P13635">
        <v>63.049339430000003</v>
      </c>
      <c r="Q13635">
        <v>2200</v>
      </c>
      <c r="R13635">
        <v>3</v>
      </c>
      <c r="S13635">
        <v>63.193404578132295</v>
      </c>
      <c r="T13635">
        <v>13.951801277843263</v>
      </c>
      <c r="U13635">
        <v>12.551092808470123</v>
      </c>
    </row>
    <row r="13636" spans="1:21" x14ac:dyDescent="0.25">
      <c r="A13636" t="s">
        <v>8321</v>
      </c>
      <c r="B13636">
        <v>22</v>
      </c>
      <c r="C13636" t="s">
        <v>57</v>
      </c>
      <c r="D13636">
        <v>67</v>
      </c>
      <c r="E13636">
        <v>76</v>
      </c>
      <c r="F13636" t="s">
        <v>2422</v>
      </c>
      <c r="G13636">
        <v>1200</v>
      </c>
      <c r="H13636">
        <v>9</v>
      </c>
      <c r="I13636" t="s">
        <v>20</v>
      </c>
      <c r="J13636">
        <v>1</v>
      </c>
      <c r="K13636">
        <v>3</v>
      </c>
      <c r="L13636" t="s">
        <v>26</v>
      </c>
      <c r="M13636" s="1">
        <v>42370</v>
      </c>
      <c r="N13636" s="1">
        <v>43646</v>
      </c>
      <c r="O13636">
        <v>198.12</v>
      </c>
      <c r="P13636">
        <v>89.811289260000009</v>
      </c>
      <c r="Q13636">
        <v>4585.06080634501</v>
      </c>
      <c r="R13636">
        <v>4</v>
      </c>
      <c r="S13636">
        <v>78.018832908907626</v>
      </c>
      <c r="T13636">
        <v>16.317155181174268</v>
      </c>
      <c r="U13636">
        <v>22.591967055246222</v>
      </c>
    </row>
    <row r="13637" spans="1:21" x14ac:dyDescent="0.25">
      <c r="A13637" t="s">
        <v>16176</v>
      </c>
      <c r="B13637">
        <v>20</v>
      </c>
      <c r="C13637" t="s">
        <v>67</v>
      </c>
      <c r="D13637">
        <v>58</v>
      </c>
      <c r="E13637">
        <v>66</v>
      </c>
      <c r="F13637" t="s">
        <v>8999</v>
      </c>
      <c r="G13637">
        <v>190</v>
      </c>
      <c r="H13637">
        <v>1</v>
      </c>
      <c r="I13637" t="s">
        <v>25</v>
      </c>
      <c r="J13637">
        <v>1</v>
      </c>
      <c r="K13637">
        <v>2</v>
      </c>
      <c r="L13637" t="s">
        <v>26</v>
      </c>
      <c r="M13637" s="1">
        <v>42370</v>
      </c>
      <c r="N13637" s="1">
        <v>43466</v>
      </c>
      <c r="O13637">
        <v>177.79999999999998</v>
      </c>
      <c r="P13637">
        <v>74.842741050000001</v>
      </c>
      <c r="Q13637">
        <v>371</v>
      </c>
      <c r="R13637">
        <v>3</v>
      </c>
      <c r="S13637">
        <v>51.163442518557829</v>
      </c>
      <c r="T13637">
        <v>16.809750360929304</v>
      </c>
      <c r="U13637">
        <v>6.3084891313914069</v>
      </c>
    </row>
    <row r="13638" spans="1:21" x14ac:dyDescent="0.25">
      <c r="A13638" t="s">
        <v>8590</v>
      </c>
      <c r="B13638">
        <v>23</v>
      </c>
      <c r="C13638" t="s">
        <v>80</v>
      </c>
      <c r="D13638">
        <v>67</v>
      </c>
      <c r="E13638">
        <v>75</v>
      </c>
      <c r="F13638" t="s">
        <v>2636</v>
      </c>
      <c r="G13638">
        <v>1100</v>
      </c>
      <c r="H13638">
        <v>13</v>
      </c>
      <c r="I13638" t="s">
        <v>20</v>
      </c>
      <c r="J13638">
        <v>1</v>
      </c>
      <c r="K13638">
        <v>3</v>
      </c>
      <c r="L13638" t="s">
        <v>58</v>
      </c>
      <c r="M13638" s="1">
        <v>42370</v>
      </c>
      <c r="N13638" s="1">
        <v>43646</v>
      </c>
      <c r="O13638">
        <v>175.26</v>
      </c>
      <c r="P13638">
        <v>66.224486020000001</v>
      </c>
      <c r="Q13638">
        <v>4585.06080634501</v>
      </c>
      <c r="R13638">
        <v>4</v>
      </c>
      <c r="S13638">
        <v>78.988197842375541</v>
      </c>
      <c r="T13638">
        <v>14.962251701907309</v>
      </c>
      <c r="U13638">
        <v>34.083891126181967</v>
      </c>
    </row>
    <row r="13639" spans="1:21" x14ac:dyDescent="0.25">
      <c r="A13639" t="s">
        <v>8514</v>
      </c>
      <c r="B13639">
        <v>25</v>
      </c>
      <c r="C13639" t="s">
        <v>2557</v>
      </c>
      <c r="D13639">
        <v>67</v>
      </c>
      <c r="E13639">
        <v>68</v>
      </c>
      <c r="F13639" t="s">
        <v>2104</v>
      </c>
      <c r="G13639">
        <v>900</v>
      </c>
      <c r="H13639">
        <v>10</v>
      </c>
      <c r="I13639" t="s">
        <v>20</v>
      </c>
      <c r="J13639">
        <v>1</v>
      </c>
      <c r="K13639">
        <v>4</v>
      </c>
      <c r="L13639" t="s">
        <v>83</v>
      </c>
      <c r="M13639" s="1">
        <v>42370</v>
      </c>
      <c r="N13639" s="1">
        <v>43466</v>
      </c>
      <c r="O13639">
        <v>170.18</v>
      </c>
      <c r="P13639">
        <v>67.131670760000006</v>
      </c>
      <c r="Q13639">
        <v>1600</v>
      </c>
      <c r="R13639">
        <v>3</v>
      </c>
      <c r="S13639">
        <v>60.649078378484639</v>
      </c>
      <c r="T13639">
        <v>17.365806937829067</v>
      </c>
      <c r="U13639">
        <v>28.985507246376812</v>
      </c>
    </row>
    <row r="13640" spans="1:21" x14ac:dyDescent="0.25">
      <c r="A13640" t="s">
        <v>8591</v>
      </c>
      <c r="B13640">
        <v>27</v>
      </c>
      <c r="C13640" t="s">
        <v>67</v>
      </c>
      <c r="D13640">
        <v>67</v>
      </c>
      <c r="E13640">
        <v>67</v>
      </c>
      <c r="F13640" t="s">
        <v>2534</v>
      </c>
      <c r="G13640">
        <v>800</v>
      </c>
      <c r="H13640">
        <v>17</v>
      </c>
      <c r="I13640" t="s">
        <v>20</v>
      </c>
      <c r="J13640">
        <v>1</v>
      </c>
      <c r="K13640">
        <v>3</v>
      </c>
      <c r="L13640" t="s">
        <v>100</v>
      </c>
      <c r="M13640" s="1">
        <v>42370</v>
      </c>
      <c r="N13640" s="1">
        <v>43646</v>
      </c>
      <c r="O13640">
        <v>177.79999999999998</v>
      </c>
      <c r="P13640">
        <v>73.93555631000001</v>
      </c>
      <c r="Q13640">
        <v>4585.06080634501</v>
      </c>
      <c r="R13640">
        <v>4</v>
      </c>
      <c r="S13640">
        <v>82.751181743612392</v>
      </c>
      <c r="T13640">
        <v>18.075389750493795</v>
      </c>
      <c r="U13640">
        <v>52.264414261614377</v>
      </c>
    </row>
    <row r="13641" spans="1:21" x14ac:dyDescent="0.25">
      <c r="A13641" t="s">
        <v>8510</v>
      </c>
      <c r="B13641">
        <v>24</v>
      </c>
      <c r="C13641" t="s">
        <v>603</v>
      </c>
      <c r="D13641">
        <v>67</v>
      </c>
      <c r="E13641">
        <v>71</v>
      </c>
      <c r="F13641" t="s">
        <v>1433</v>
      </c>
      <c r="G13641">
        <v>1000</v>
      </c>
      <c r="H13641">
        <v>12</v>
      </c>
      <c r="I13641" t="s">
        <v>25</v>
      </c>
      <c r="J13641">
        <v>1</v>
      </c>
      <c r="K13641">
        <v>3</v>
      </c>
      <c r="L13641" t="s">
        <v>83</v>
      </c>
      <c r="M13641" s="1">
        <v>42370</v>
      </c>
      <c r="N13641" s="1">
        <v>43646</v>
      </c>
      <c r="O13641">
        <v>182.88</v>
      </c>
      <c r="P13641">
        <v>82.10021897</v>
      </c>
      <c r="Q13641">
        <v>4585.06080634501</v>
      </c>
      <c r="R13641">
        <v>4</v>
      </c>
      <c r="S13641">
        <v>80.078042377210551</v>
      </c>
      <c r="T13641">
        <v>18.777313406177743</v>
      </c>
      <c r="U13641">
        <v>32.997679932191787</v>
      </c>
    </row>
    <row r="13642" spans="1:21" x14ac:dyDescent="0.25">
      <c r="A13642" t="s">
        <v>8501</v>
      </c>
      <c r="B13642">
        <v>23</v>
      </c>
      <c r="C13642" t="s">
        <v>18</v>
      </c>
      <c r="D13642">
        <v>67</v>
      </c>
      <c r="E13642">
        <v>75</v>
      </c>
      <c r="F13642" t="s">
        <v>1081</v>
      </c>
      <c r="G13642">
        <v>975</v>
      </c>
      <c r="H13642">
        <v>4</v>
      </c>
      <c r="I13642" t="s">
        <v>25</v>
      </c>
      <c r="J13642">
        <v>1</v>
      </c>
      <c r="K13642">
        <v>3</v>
      </c>
      <c r="L13642" t="s">
        <v>74</v>
      </c>
      <c r="M13642" s="1">
        <v>42370</v>
      </c>
      <c r="N13642" s="1">
        <v>44197</v>
      </c>
      <c r="O13642">
        <v>182.88</v>
      </c>
      <c r="P13642">
        <v>77.110702900000007</v>
      </c>
      <c r="Q13642">
        <v>1600</v>
      </c>
      <c r="R13642">
        <v>5</v>
      </c>
      <c r="S13642">
        <v>65.089180658664844</v>
      </c>
      <c r="T13642">
        <v>16.757089939503953</v>
      </c>
      <c r="U13642">
        <v>11.139349829919105</v>
      </c>
    </row>
    <row r="13643" spans="1:21" x14ac:dyDescent="0.25">
      <c r="A13643" t="s">
        <v>8594</v>
      </c>
      <c r="B13643">
        <v>26</v>
      </c>
      <c r="C13643" t="s">
        <v>788</v>
      </c>
      <c r="D13643">
        <v>67</v>
      </c>
      <c r="E13643">
        <v>68</v>
      </c>
      <c r="F13643" t="s">
        <v>734</v>
      </c>
      <c r="G13643">
        <v>725</v>
      </c>
      <c r="H13643">
        <v>3</v>
      </c>
      <c r="I13643" t="s">
        <v>25</v>
      </c>
      <c r="J13643">
        <v>1</v>
      </c>
      <c r="K13643">
        <v>2</v>
      </c>
      <c r="L13643" t="s">
        <v>103</v>
      </c>
      <c r="M13643" s="1">
        <v>42370</v>
      </c>
      <c r="N13643" s="1">
        <v>43101</v>
      </c>
      <c r="O13643">
        <v>182.88</v>
      </c>
      <c r="P13643">
        <v>73.028371570000004</v>
      </c>
      <c r="Q13643">
        <v>1100</v>
      </c>
      <c r="R13643">
        <v>2</v>
      </c>
      <c r="S13643">
        <v>54.990004343407627</v>
      </c>
      <c r="T13643">
        <v>15.982361648589038</v>
      </c>
      <c r="U13643">
        <v>9.6884524266287944</v>
      </c>
    </row>
    <row r="13644" spans="1:21" x14ac:dyDescent="0.25">
      <c r="A13644" t="s">
        <v>8516</v>
      </c>
      <c r="B13644">
        <v>26</v>
      </c>
      <c r="C13644" t="s">
        <v>227</v>
      </c>
      <c r="D13644">
        <v>67</v>
      </c>
      <c r="E13644">
        <v>68</v>
      </c>
      <c r="F13644" t="s">
        <v>2957</v>
      </c>
      <c r="G13644">
        <v>900</v>
      </c>
      <c r="H13644">
        <v>2</v>
      </c>
      <c r="I13644" t="s">
        <v>25</v>
      </c>
      <c r="J13644">
        <v>1</v>
      </c>
      <c r="K13644">
        <v>4</v>
      </c>
      <c r="L13644" t="s">
        <v>83</v>
      </c>
      <c r="M13644" s="1">
        <v>42370</v>
      </c>
      <c r="N13644" s="1">
        <v>43101</v>
      </c>
      <c r="O13644">
        <v>177.79999999999998</v>
      </c>
      <c r="P13644">
        <v>69.853224980000007</v>
      </c>
      <c r="Q13644">
        <v>1200</v>
      </c>
      <c r="R13644">
        <v>2</v>
      </c>
      <c r="S13644">
        <v>54.557792864076035</v>
      </c>
      <c r="T13644">
        <v>16.295767003534014</v>
      </c>
      <c r="U13644">
        <v>5.7971014492753623</v>
      </c>
    </row>
    <row r="13645" spans="1:21" x14ac:dyDescent="0.25">
      <c r="A13645" t="s">
        <v>8602</v>
      </c>
      <c r="B13645">
        <v>25</v>
      </c>
      <c r="C13645" t="s">
        <v>345</v>
      </c>
      <c r="D13645">
        <v>67</v>
      </c>
      <c r="E13645">
        <v>70</v>
      </c>
      <c r="F13645" t="s">
        <v>3778</v>
      </c>
      <c r="G13645">
        <v>975</v>
      </c>
      <c r="H13645">
        <v>6</v>
      </c>
      <c r="I13645" t="s">
        <v>25</v>
      </c>
      <c r="J13645">
        <v>1</v>
      </c>
      <c r="K13645">
        <v>2</v>
      </c>
      <c r="L13645" t="s">
        <v>26</v>
      </c>
      <c r="M13645" s="1">
        <v>42370</v>
      </c>
      <c r="N13645" s="1">
        <v>43466</v>
      </c>
      <c r="O13645">
        <v>182.88</v>
      </c>
      <c r="P13645">
        <v>78.017887639999998</v>
      </c>
      <c r="Q13645">
        <v>1500</v>
      </c>
      <c r="R13645">
        <v>3</v>
      </c>
      <c r="S13645">
        <v>58.924673010622634</v>
      </c>
      <c r="T13645">
        <v>17.542585115262828</v>
      </c>
      <c r="U13645">
        <v>16.709024744878658</v>
      </c>
    </row>
    <row r="13646" spans="1:21" x14ac:dyDescent="0.25">
      <c r="A13646" t="s">
        <v>8605</v>
      </c>
      <c r="B13646">
        <v>18</v>
      </c>
      <c r="C13646" t="s">
        <v>788</v>
      </c>
      <c r="D13646">
        <v>67</v>
      </c>
      <c r="E13646">
        <v>84</v>
      </c>
      <c r="F13646" t="s">
        <v>764</v>
      </c>
      <c r="G13646">
        <v>1400</v>
      </c>
      <c r="H13646">
        <v>1</v>
      </c>
      <c r="I13646" t="s">
        <v>25</v>
      </c>
      <c r="J13646">
        <v>1</v>
      </c>
      <c r="K13646">
        <v>2</v>
      </c>
      <c r="L13646" t="s">
        <v>74</v>
      </c>
      <c r="M13646" s="1">
        <v>42370</v>
      </c>
      <c r="N13646" s="1">
        <v>43466</v>
      </c>
      <c r="O13646">
        <v>182.88</v>
      </c>
      <c r="P13646">
        <v>74.842741050000001</v>
      </c>
      <c r="Q13646">
        <v>3000</v>
      </c>
      <c r="R13646">
        <v>3</v>
      </c>
      <c r="S13646">
        <v>66.81386160405637</v>
      </c>
      <c r="T13646">
        <v>14.793352000106779</v>
      </c>
      <c r="U13646">
        <v>2.3240107992384731</v>
      </c>
    </row>
    <row r="13647" spans="1:21" x14ac:dyDescent="0.25">
      <c r="A13647" t="s">
        <v>8497</v>
      </c>
      <c r="B13647">
        <v>20</v>
      </c>
      <c r="C13647" t="s">
        <v>63</v>
      </c>
      <c r="D13647">
        <v>67</v>
      </c>
      <c r="E13647">
        <v>77</v>
      </c>
      <c r="F13647" t="s">
        <v>2908</v>
      </c>
      <c r="G13647">
        <v>1100</v>
      </c>
      <c r="H13647">
        <v>3</v>
      </c>
      <c r="I13647" t="s">
        <v>25</v>
      </c>
      <c r="J13647">
        <v>1</v>
      </c>
      <c r="K13647">
        <v>2</v>
      </c>
      <c r="L13647" t="s">
        <v>60</v>
      </c>
      <c r="M13647" s="1">
        <v>42370</v>
      </c>
      <c r="N13647" s="1">
        <v>43466</v>
      </c>
      <c r="O13647">
        <v>182.88</v>
      </c>
      <c r="P13647">
        <v>71.214002090000008</v>
      </c>
      <c r="Q13647">
        <v>2100</v>
      </c>
      <c r="R13647">
        <v>3</v>
      </c>
      <c r="S13647">
        <v>63.225290707263738</v>
      </c>
      <c r="T13647">
        <v>13.951371297071304</v>
      </c>
      <c r="U13647">
        <v>7.8655133368112233</v>
      </c>
    </row>
    <row r="13648" spans="1:21" x14ac:dyDescent="0.25">
      <c r="A13648" t="s">
        <v>8487</v>
      </c>
      <c r="B13648">
        <v>29</v>
      </c>
      <c r="C13648" t="s">
        <v>67</v>
      </c>
      <c r="D13648">
        <v>67</v>
      </c>
      <c r="E13648">
        <v>69</v>
      </c>
      <c r="F13648" t="s">
        <v>6517</v>
      </c>
      <c r="G13648">
        <v>625</v>
      </c>
      <c r="H13648">
        <v>4</v>
      </c>
      <c r="I13648" t="s">
        <v>25</v>
      </c>
      <c r="J13648">
        <v>1</v>
      </c>
      <c r="K13648">
        <v>1</v>
      </c>
      <c r="L13648" t="s">
        <v>34</v>
      </c>
      <c r="M13648" s="1">
        <v>42370</v>
      </c>
      <c r="N13648" s="1">
        <v>44197</v>
      </c>
      <c r="O13648">
        <v>187.96</v>
      </c>
      <c r="P13648">
        <v>89.811289260000009</v>
      </c>
      <c r="Q13648">
        <v>1100</v>
      </c>
      <c r="R13648">
        <v>5</v>
      </c>
      <c r="S13648">
        <v>63.110996261230028</v>
      </c>
      <c r="T13648">
        <v>20.975721716994929</v>
      </c>
      <c r="U13648">
        <v>13.913043478260873</v>
      </c>
    </row>
    <row r="13649" spans="1:21" x14ac:dyDescent="0.25">
      <c r="A13649" t="s">
        <v>8486</v>
      </c>
      <c r="B13649">
        <v>19</v>
      </c>
      <c r="C13649" t="s">
        <v>80</v>
      </c>
      <c r="D13649">
        <v>67</v>
      </c>
      <c r="E13649">
        <v>87</v>
      </c>
      <c r="F13649" t="s">
        <v>1149</v>
      </c>
      <c r="G13649">
        <v>1500</v>
      </c>
      <c r="H13649">
        <v>7</v>
      </c>
      <c r="I13649" t="s">
        <v>20</v>
      </c>
      <c r="J13649">
        <v>1</v>
      </c>
      <c r="K13649">
        <v>2</v>
      </c>
      <c r="L13649" t="s">
        <v>60</v>
      </c>
      <c r="M13649" s="1">
        <v>42370</v>
      </c>
      <c r="N13649" s="1">
        <v>43646</v>
      </c>
      <c r="O13649">
        <v>190.5</v>
      </c>
      <c r="P13649">
        <v>74.842741050000001</v>
      </c>
      <c r="Q13649">
        <v>4585.06080634501</v>
      </c>
      <c r="R13649">
        <v>4</v>
      </c>
      <c r="S13649">
        <v>75.638294852729857</v>
      </c>
      <c r="T13649">
        <v>12.918049203298406</v>
      </c>
      <c r="U13649">
        <v>15.716454158522852</v>
      </c>
    </row>
    <row r="13650" spans="1:21" x14ac:dyDescent="0.25">
      <c r="A13650" t="s">
        <v>16140</v>
      </c>
      <c r="B13650">
        <v>20</v>
      </c>
      <c r="C13650" t="s">
        <v>67</v>
      </c>
      <c r="D13650">
        <v>58</v>
      </c>
      <c r="E13650">
        <v>68</v>
      </c>
      <c r="F13650" t="s">
        <v>11807</v>
      </c>
      <c r="G13650">
        <v>180</v>
      </c>
      <c r="H13650">
        <v>1</v>
      </c>
      <c r="I13650" t="s">
        <v>25</v>
      </c>
      <c r="J13650">
        <v>1</v>
      </c>
      <c r="K13650">
        <v>2</v>
      </c>
      <c r="L13650" t="s">
        <v>74</v>
      </c>
      <c r="M13650" s="1">
        <v>42370</v>
      </c>
      <c r="N13650" s="1">
        <v>43470</v>
      </c>
      <c r="O13650">
        <v>182.88</v>
      </c>
      <c r="P13650">
        <v>71.214002090000008</v>
      </c>
      <c r="Q13650">
        <v>4585.06080634501</v>
      </c>
      <c r="R13650">
        <v>3</v>
      </c>
      <c r="S13650">
        <v>103.11184209282239</v>
      </c>
      <c r="T13650">
        <v>13.951371297071304</v>
      </c>
      <c r="U13650">
        <v>6.4813564565211301</v>
      </c>
    </row>
    <row r="13651" spans="1:21" x14ac:dyDescent="0.25">
      <c r="A13651" t="s">
        <v>16141</v>
      </c>
      <c r="B13651">
        <v>18</v>
      </c>
      <c r="C13651" t="s">
        <v>18</v>
      </c>
      <c r="D13651">
        <v>58</v>
      </c>
      <c r="E13651">
        <v>75</v>
      </c>
      <c r="F13651" t="s">
        <v>2237</v>
      </c>
      <c r="G13651">
        <v>260</v>
      </c>
      <c r="H13651">
        <v>1</v>
      </c>
      <c r="I13651" t="s">
        <v>25</v>
      </c>
      <c r="J13651">
        <v>1</v>
      </c>
      <c r="K13651">
        <v>2</v>
      </c>
      <c r="L13651" t="s">
        <v>26</v>
      </c>
      <c r="M13651" s="1">
        <v>42370</v>
      </c>
      <c r="N13651" s="1">
        <v>43466</v>
      </c>
      <c r="O13651">
        <v>180.34</v>
      </c>
      <c r="P13651">
        <v>78.017887639999998</v>
      </c>
      <c r="Q13651">
        <v>540</v>
      </c>
      <c r="R13651">
        <v>3</v>
      </c>
      <c r="S13651">
        <v>54.404175824195093</v>
      </c>
      <c r="T13651">
        <v>16.726661622202432</v>
      </c>
      <c r="U13651">
        <v>5.39281454735689</v>
      </c>
    </row>
    <row r="13652" spans="1:21" x14ac:dyDescent="0.25">
      <c r="A13652" t="s">
        <v>8498</v>
      </c>
      <c r="B13652">
        <v>31</v>
      </c>
      <c r="C13652" t="s">
        <v>716</v>
      </c>
      <c r="D13652">
        <v>67</v>
      </c>
      <c r="E13652">
        <v>67</v>
      </c>
      <c r="F13652" t="s">
        <v>4198</v>
      </c>
      <c r="G13652">
        <v>525</v>
      </c>
      <c r="H13652">
        <v>3</v>
      </c>
      <c r="I13652" t="s">
        <v>25</v>
      </c>
      <c r="J13652">
        <v>1</v>
      </c>
      <c r="K13652">
        <v>2</v>
      </c>
      <c r="L13652" t="s">
        <v>38</v>
      </c>
      <c r="M13652" s="1">
        <v>42370</v>
      </c>
      <c r="N13652" s="1">
        <v>43831</v>
      </c>
      <c r="O13652">
        <v>182.88</v>
      </c>
      <c r="P13652">
        <v>81.193034230000009</v>
      </c>
      <c r="Q13652">
        <v>919</v>
      </c>
      <c r="R13652">
        <v>4</v>
      </c>
      <c r="S13652">
        <v>58.848440962609601</v>
      </c>
      <c r="T13652">
        <v>20.061818230418869</v>
      </c>
      <c r="U13652">
        <v>11.385281229703953</v>
      </c>
    </row>
    <row r="13653" spans="1:21" x14ac:dyDescent="0.25">
      <c r="A13653" t="s">
        <v>8589</v>
      </c>
      <c r="B13653">
        <v>26</v>
      </c>
      <c r="C13653" t="s">
        <v>18</v>
      </c>
      <c r="D13653">
        <v>67</v>
      </c>
      <c r="E13653">
        <v>68</v>
      </c>
      <c r="F13653" t="s">
        <v>3668</v>
      </c>
      <c r="G13653">
        <v>875</v>
      </c>
      <c r="H13653">
        <v>4</v>
      </c>
      <c r="I13653" t="s">
        <v>25</v>
      </c>
      <c r="J13653">
        <v>1</v>
      </c>
      <c r="K13653">
        <v>3</v>
      </c>
      <c r="L13653" t="s">
        <v>146</v>
      </c>
      <c r="M13653" s="1">
        <v>42370</v>
      </c>
      <c r="N13653" s="1">
        <v>44197</v>
      </c>
      <c r="O13653">
        <v>175.26</v>
      </c>
      <c r="P13653">
        <v>81.193034230000009</v>
      </c>
      <c r="Q13653">
        <v>1300</v>
      </c>
      <c r="R13653">
        <v>5</v>
      </c>
      <c r="S13653">
        <v>62.682470340827791</v>
      </c>
      <c r="T13653">
        <v>21.500089415352118</v>
      </c>
      <c r="U13653">
        <v>11.758667891875014</v>
      </c>
    </row>
    <row r="13654" spans="1:21" x14ac:dyDescent="0.25">
      <c r="A13654" t="s">
        <v>8521</v>
      </c>
      <c r="B13654">
        <v>29</v>
      </c>
      <c r="C13654" t="s">
        <v>54</v>
      </c>
      <c r="D13654">
        <v>67</v>
      </c>
      <c r="E13654">
        <v>67</v>
      </c>
      <c r="F13654" t="s">
        <v>4958</v>
      </c>
      <c r="G13654">
        <v>750</v>
      </c>
      <c r="H13654">
        <v>3</v>
      </c>
      <c r="I13654" t="s">
        <v>25</v>
      </c>
      <c r="J13654">
        <v>1</v>
      </c>
      <c r="K13654">
        <v>3</v>
      </c>
      <c r="L13654" t="s">
        <v>100</v>
      </c>
      <c r="M13654" s="1">
        <v>42370</v>
      </c>
      <c r="N13654" s="1">
        <v>43831</v>
      </c>
      <c r="O13654">
        <v>170.18</v>
      </c>
      <c r="P13654">
        <v>69.853224980000007</v>
      </c>
      <c r="Q13654">
        <v>1000</v>
      </c>
      <c r="R13654">
        <v>4</v>
      </c>
      <c r="S13654">
        <v>57.002877245333771</v>
      </c>
      <c r="T13654">
        <v>19.413474786659979</v>
      </c>
      <c r="U13654">
        <v>9.5256096957420198</v>
      </c>
    </row>
    <row r="13655" spans="1:21" x14ac:dyDescent="0.25">
      <c r="A13655" t="s">
        <v>8522</v>
      </c>
      <c r="B13655">
        <v>31</v>
      </c>
      <c r="C13655" t="s">
        <v>1547</v>
      </c>
      <c r="D13655">
        <v>67</v>
      </c>
      <c r="E13655">
        <v>67</v>
      </c>
      <c r="F13655" t="s">
        <v>641</v>
      </c>
      <c r="I13655" t="s">
        <v>25</v>
      </c>
      <c r="J13655">
        <v>1</v>
      </c>
      <c r="K13655">
        <v>1</v>
      </c>
      <c r="L13655" t="s">
        <v>34</v>
      </c>
      <c r="M13655" s="1">
        <v>42370</v>
      </c>
      <c r="N13655" s="1"/>
      <c r="O13655">
        <v>182.88</v>
      </c>
      <c r="P13655">
        <v>73.93555631000001</v>
      </c>
      <c r="Q13655">
        <v>4585.06080634501</v>
      </c>
      <c r="T13655">
        <v>17.45785682434791</v>
      </c>
    </row>
    <row r="13656" spans="1:21" x14ac:dyDescent="0.25">
      <c r="A13656" t="s">
        <v>16118</v>
      </c>
      <c r="B13656">
        <v>19</v>
      </c>
      <c r="C13656" t="s">
        <v>67</v>
      </c>
      <c r="D13656">
        <v>58</v>
      </c>
      <c r="E13656">
        <v>77</v>
      </c>
      <c r="F13656" t="s">
        <v>5770</v>
      </c>
      <c r="G13656">
        <v>270</v>
      </c>
      <c r="H13656">
        <v>1</v>
      </c>
      <c r="I13656" t="s">
        <v>25</v>
      </c>
      <c r="J13656">
        <v>1</v>
      </c>
      <c r="K13656">
        <v>2</v>
      </c>
      <c r="L13656" t="s">
        <v>70</v>
      </c>
      <c r="M13656" s="1">
        <v>42370</v>
      </c>
      <c r="N13656" s="1">
        <v>43831</v>
      </c>
      <c r="O13656">
        <v>167.64000000000001</v>
      </c>
      <c r="P13656">
        <v>69.853224980000007</v>
      </c>
      <c r="Q13656">
        <v>641</v>
      </c>
      <c r="R13656">
        <v>4</v>
      </c>
      <c r="S13656">
        <v>59.362229481697717</v>
      </c>
      <c r="T13656">
        <v>17.997194287721907</v>
      </c>
      <c r="U13656">
        <v>5.2920053865233445</v>
      </c>
    </row>
    <row r="13657" spans="1:21" x14ac:dyDescent="0.25">
      <c r="A13657" t="s">
        <v>8567</v>
      </c>
      <c r="B13657">
        <v>35</v>
      </c>
      <c r="C13657" t="s">
        <v>18</v>
      </c>
      <c r="D13657">
        <v>67</v>
      </c>
      <c r="E13657">
        <v>67</v>
      </c>
      <c r="F13657" t="s">
        <v>3294</v>
      </c>
      <c r="G13657">
        <v>180</v>
      </c>
      <c r="H13657">
        <v>4</v>
      </c>
      <c r="I13657" t="s">
        <v>25</v>
      </c>
      <c r="J13657">
        <v>1</v>
      </c>
      <c r="K13657">
        <v>2</v>
      </c>
      <c r="L13657" t="s">
        <v>49</v>
      </c>
      <c r="M13657" s="1">
        <v>42370</v>
      </c>
      <c r="N13657" s="1">
        <v>43831</v>
      </c>
      <c r="O13657">
        <v>182.88</v>
      </c>
      <c r="P13657">
        <v>86.182550300000003</v>
      </c>
      <c r="Q13657">
        <v>261</v>
      </c>
      <c r="R13657">
        <v>4</v>
      </c>
      <c r="S13657">
        <v>48.155018203586188</v>
      </c>
      <c r="T13657">
        <v>22.77204169709265</v>
      </c>
      <c r="U13657">
        <v>25.925425826084521</v>
      </c>
    </row>
    <row r="13658" spans="1:21" x14ac:dyDescent="0.25">
      <c r="A13658" t="s">
        <v>8555</v>
      </c>
      <c r="B13658">
        <v>28</v>
      </c>
      <c r="C13658" t="s">
        <v>80</v>
      </c>
      <c r="D13658">
        <v>67</v>
      </c>
      <c r="E13658">
        <v>67</v>
      </c>
      <c r="F13658" t="s">
        <v>3734</v>
      </c>
      <c r="G13658">
        <v>775</v>
      </c>
      <c r="H13658">
        <v>2</v>
      </c>
      <c r="I13658" t="s">
        <v>25</v>
      </c>
      <c r="J13658">
        <v>1</v>
      </c>
      <c r="K13658">
        <v>3</v>
      </c>
      <c r="L13658" t="s">
        <v>76</v>
      </c>
      <c r="M13658" s="1">
        <v>42370</v>
      </c>
      <c r="N13658" s="1">
        <v>43466</v>
      </c>
      <c r="O13658">
        <v>180.34</v>
      </c>
      <c r="P13658">
        <v>72.121186829999999</v>
      </c>
      <c r="Q13658">
        <v>1200</v>
      </c>
      <c r="R13658">
        <v>3</v>
      </c>
      <c r="S13658">
        <v>57.382627305930583</v>
      </c>
      <c r="T13658">
        <v>16.850925569361547</v>
      </c>
      <c r="U13658">
        <v>6.2471409400617368</v>
      </c>
    </row>
    <row r="13659" spans="1:21" x14ac:dyDescent="0.25">
      <c r="A13659" t="s">
        <v>16122</v>
      </c>
      <c r="B13659">
        <v>22</v>
      </c>
      <c r="C13659" t="s">
        <v>63</v>
      </c>
      <c r="D13659">
        <v>58</v>
      </c>
      <c r="E13659">
        <v>65</v>
      </c>
      <c r="F13659" t="s">
        <v>4159</v>
      </c>
      <c r="G13659">
        <v>180</v>
      </c>
      <c r="H13659">
        <v>1</v>
      </c>
      <c r="I13659" t="s">
        <v>25</v>
      </c>
      <c r="J13659">
        <v>1</v>
      </c>
      <c r="K13659">
        <v>2</v>
      </c>
      <c r="L13659" t="s">
        <v>83</v>
      </c>
      <c r="M13659" s="1">
        <v>42370</v>
      </c>
      <c r="N13659" s="1">
        <v>43466</v>
      </c>
      <c r="O13659">
        <v>177.79999999999998</v>
      </c>
      <c r="P13659">
        <v>68.946040240000002</v>
      </c>
      <c r="Q13659">
        <v>351</v>
      </c>
      <c r="R13659">
        <v>3</v>
      </c>
      <c r="S13659">
        <v>50.76076247320534</v>
      </c>
      <c r="T13659">
        <v>15.031406393098504</v>
      </c>
      <c r="U13659">
        <v>6.4813564565211301</v>
      </c>
    </row>
    <row r="13660" spans="1:21" x14ac:dyDescent="0.25">
      <c r="A13660" t="s">
        <v>8539</v>
      </c>
      <c r="B13660">
        <v>19</v>
      </c>
      <c r="C13660" t="s">
        <v>32</v>
      </c>
      <c r="D13660">
        <v>67</v>
      </c>
      <c r="E13660">
        <v>78</v>
      </c>
      <c r="F13660" t="s">
        <v>381</v>
      </c>
      <c r="G13660">
        <v>1100</v>
      </c>
      <c r="H13660">
        <v>3</v>
      </c>
      <c r="I13660" t="s">
        <v>25</v>
      </c>
      <c r="J13660">
        <v>1</v>
      </c>
      <c r="K13660">
        <v>3</v>
      </c>
      <c r="L13660" t="s">
        <v>60</v>
      </c>
      <c r="M13660" s="1">
        <v>42370</v>
      </c>
      <c r="N13660" s="1">
        <v>45292</v>
      </c>
      <c r="O13660">
        <v>185.42</v>
      </c>
      <c r="P13660">
        <v>79.832257120000008</v>
      </c>
      <c r="Q13660">
        <v>2600</v>
      </c>
      <c r="R13660">
        <v>8</v>
      </c>
      <c r="S13660">
        <v>85.247074615320912</v>
      </c>
      <c r="T13660">
        <v>16.03419501215809</v>
      </c>
      <c r="U13660">
        <v>7.8655133368112233</v>
      </c>
    </row>
    <row r="13661" spans="1:21" x14ac:dyDescent="0.25">
      <c r="A13661" t="s">
        <v>8584</v>
      </c>
      <c r="B13661">
        <v>22</v>
      </c>
      <c r="C13661" t="s">
        <v>597</v>
      </c>
      <c r="D13661">
        <v>67</v>
      </c>
      <c r="E13661">
        <v>67</v>
      </c>
      <c r="F13661" t="s">
        <v>641</v>
      </c>
      <c r="I13661" t="s">
        <v>20</v>
      </c>
      <c r="J13661">
        <v>1</v>
      </c>
      <c r="K13661">
        <v>2</v>
      </c>
      <c r="L13661" t="s">
        <v>103</v>
      </c>
      <c r="M13661" s="1">
        <v>42370</v>
      </c>
      <c r="N13661" s="1"/>
      <c r="O13661">
        <v>182.88</v>
      </c>
      <c r="P13661">
        <v>78.925072380000003</v>
      </c>
      <c r="Q13661">
        <v>4585.06080634501</v>
      </c>
      <c r="T13661">
        <v>17.178080291021697</v>
      </c>
    </row>
    <row r="13662" spans="1:21" x14ac:dyDescent="0.25">
      <c r="A13662" t="s">
        <v>16129</v>
      </c>
      <c r="B13662">
        <v>20</v>
      </c>
      <c r="C13662" t="s">
        <v>54</v>
      </c>
      <c r="D13662">
        <v>58</v>
      </c>
      <c r="E13662">
        <v>64</v>
      </c>
      <c r="F13662" t="s">
        <v>3561</v>
      </c>
      <c r="G13662">
        <v>180</v>
      </c>
      <c r="H13662">
        <v>1</v>
      </c>
      <c r="I13662" t="s">
        <v>25</v>
      </c>
      <c r="J13662">
        <v>1</v>
      </c>
      <c r="K13662">
        <v>2</v>
      </c>
      <c r="L13662" t="s">
        <v>26</v>
      </c>
      <c r="M13662" s="1">
        <v>42370</v>
      </c>
      <c r="N13662" s="1">
        <v>44197</v>
      </c>
      <c r="O13662">
        <v>182.88</v>
      </c>
      <c r="P13662">
        <v>76.203518160000002</v>
      </c>
      <c r="Q13662">
        <v>279</v>
      </c>
      <c r="R13662">
        <v>5</v>
      </c>
      <c r="S13662">
        <v>52.181701944586798</v>
      </c>
      <c r="T13662">
        <v>15.741594763745084</v>
      </c>
      <c r="U13662">
        <v>6.4813564565211301</v>
      </c>
    </row>
    <row r="13663" spans="1:21" x14ac:dyDescent="0.25">
      <c r="A13663" t="s">
        <v>8536</v>
      </c>
      <c r="B13663">
        <v>26</v>
      </c>
      <c r="C13663" t="s">
        <v>156</v>
      </c>
      <c r="D13663">
        <v>67</v>
      </c>
      <c r="E13663">
        <v>68</v>
      </c>
      <c r="F13663" t="s">
        <v>1016</v>
      </c>
      <c r="G13663">
        <v>725</v>
      </c>
      <c r="H13663">
        <v>13</v>
      </c>
      <c r="I13663" t="s">
        <v>20</v>
      </c>
      <c r="J13663">
        <v>1</v>
      </c>
      <c r="K13663">
        <v>3</v>
      </c>
      <c r="L13663" t="s">
        <v>103</v>
      </c>
      <c r="M13663" s="1">
        <v>42370</v>
      </c>
      <c r="N13663" s="1">
        <v>44197</v>
      </c>
      <c r="O13663">
        <v>182.88</v>
      </c>
      <c r="P13663">
        <v>79.832257120000008</v>
      </c>
      <c r="Q13663">
        <v>1400</v>
      </c>
      <c r="R13663">
        <v>5</v>
      </c>
      <c r="S13663">
        <v>65.726568421052349</v>
      </c>
      <c r="T13663">
        <v>18.423575466780566</v>
      </c>
      <c r="U13663">
        <v>41.98329384872477</v>
      </c>
    </row>
    <row r="13664" spans="1:21" x14ac:dyDescent="0.25">
      <c r="A13664" t="s">
        <v>8586</v>
      </c>
      <c r="B13664">
        <v>25</v>
      </c>
      <c r="C13664" t="s">
        <v>67</v>
      </c>
      <c r="D13664">
        <v>67</v>
      </c>
      <c r="E13664">
        <v>68</v>
      </c>
      <c r="F13664" t="s">
        <v>5760</v>
      </c>
      <c r="G13664">
        <v>900</v>
      </c>
      <c r="H13664">
        <v>11</v>
      </c>
      <c r="I13664" t="s">
        <v>25</v>
      </c>
      <c r="J13664">
        <v>1</v>
      </c>
      <c r="K13664">
        <v>3</v>
      </c>
      <c r="L13664" t="s">
        <v>100</v>
      </c>
      <c r="M13664" s="1">
        <v>42370</v>
      </c>
      <c r="N13664" s="1">
        <v>43466</v>
      </c>
      <c r="O13664">
        <v>167.64000000000001</v>
      </c>
      <c r="P13664">
        <v>77.110702900000007</v>
      </c>
      <c r="Q13664">
        <v>1700</v>
      </c>
      <c r="R13664">
        <v>3</v>
      </c>
      <c r="S13664">
        <v>61.625645643416938</v>
      </c>
      <c r="T13664">
        <v>22.47612356436834</v>
      </c>
      <c r="U13664">
        <v>31.884057971014489</v>
      </c>
    </row>
    <row r="13665" spans="1:21" x14ac:dyDescent="0.25">
      <c r="A13665" t="s">
        <v>8533</v>
      </c>
      <c r="B13665">
        <v>20</v>
      </c>
      <c r="C13665" t="s">
        <v>80</v>
      </c>
      <c r="D13665">
        <v>67</v>
      </c>
      <c r="E13665">
        <v>83</v>
      </c>
      <c r="F13665" t="s">
        <v>3878</v>
      </c>
      <c r="G13665">
        <v>1700</v>
      </c>
      <c r="H13665">
        <v>1</v>
      </c>
      <c r="I13665" t="s">
        <v>25</v>
      </c>
      <c r="J13665">
        <v>1</v>
      </c>
      <c r="K13665">
        <v>3</v>
      </c>
      <c r="L13665" t="s">
        <v>146</v>
      </c>
      <c r="M13665" s="1">
        <v>42370</v>
      </c>
      <c r="N13665" s="1">
        <v>44927</v>
      </c>
      <c r="O13665">
        <v>182.88</v>
      </c>
      <c r="P13665">
        <v>68.946040240000002</v>
      </c>
      <c r="Q13665">
        <v>3600</v>
      </c>
      <c r="R13665">
        <v>7</v>
      </c>
      <c r="S13665">
        <v>81.209934320386353</v>
      </c>
      <c r="T13665">
        <v>13.137633357674126</v>
      </c>
      <c r="U13665">
        <v>2.1090054350985477</v>
      </c>
    </row>
    <row r="13666" spans="1:21" x14ac:dyDescent="0.25">
      <c r="A13666" t="s">
        <v>8532</v>
      </c>
      <c r="B13666">
        <v>22</v>
      </c>
      <c r="C13666" t="s">
        <v>80</v>
      </c>
      <c r="D13666">
        <v>67</v>
      </c>
      <c r="E13666">
        <v>76</v>
      </c>
      <c r="F13666" t="s">
        <v>3471</v>
      </c>
      <c r="G13666">
        <v>1200</v>
      </c>
      <c r="H13666">
        <v>13</v>
      </c>
      <c r="I13666" t="s">
        <v>25</v>
      </c>
      <c r="J13666">
        <v>1</v>
      </c>
      <c r="K13666">
        <v>2</v>
      </c>
      <c r="L13666" t="s">
        <v>47</v>
      </c>
      <c r="M13666" s="1">
        <v>42370</v>
      </c>
      <c r="N13666" s="1">
        <v>43646</v>
      </c>
      <c r="O13666">
        <v>182.88</v>
      </c>
      <c r="P13666">
        <v>74.842741050000001</v>
      </c>
      <c r="Q13666">
        <v>4585.06080634501</v>
      </c>
      <c r="R13666">
        <v>4</v>
      </c>
      <c r="S13666">
        <v>78.018832908907626</v>
      </c>
      <c r="T13666">
        <v>15.713352000106777</v>
      </c>
      <c r="U13666">
        <v>32.632841302022328</v>
      </c>
    </row>
    <row r="13667" spans="1:21" x14ac:dyDescent="0.25">
      <c r="A13667" t="s">
        <v>16133</v>
      </c>
      <c r="B13667">
        <v>25</v>
      </c>
      <c r="C13667" t="s">
        <v>57</v>
      </c>
      <c r="D13667">
        <v>58</v>
      </c>
      <c r="E13667">
        <v>61</v>
      </c>
      <c r="F13667" t="s">
        <v>5129</v>
      </c>
      <c r="G13667">
        <v>160</v>
      </c>
      <c r="H13667">
        <v>2</v>
      </c>
      <c r="I13667" t="s">
        <v>25</v>
      </c>
      <c r="J13667">
        <v>1</v>
      </c>
      <c r="K13667">
        <v>2</v>
      </c>
      <c r="L13667" t="s">
        <v>26</v>
      </c>
      <c r="M13667" s="1">
        <v>42370</v>
      </c>
      <c r="N13667" s="1">
        <v>43466</v>
      </c>
      <c r="O13667">
        <v>193.04</v>
      </c>
      <c r="P13667">
        <v>87.996919779999999</v>
      </c>
      <c r="Q13667">
        <v>260</v>
      </c>
      <c r="R13667">
        <v>3</v>
      </c>
      <c r="S13667">
        <v>46.907360367629387</v>
      </c>
      <c r="T13667">
        <v>17.88701491343426</v>
      </c>
      <c r="U13667">
        <v>13.749033305079911</v>
      </c>
    </row>
    <row r="13668" spans="1:21" x14ac:dyDescent="0.25">
      <c r="A13668" t="s">
        <v>8523</v>
      </c>
      <c r="B13668">
        <v>31</v>
      </c>
      <c r="C13668" t="s">
        <v>1510</v>
      </c>
      <c r="D13668">
        <v>67</v>
      </c>
      <c r="E13668">
        <v>67</v>
      </c>
      <c r="F13668" t="s">
        <v>293</v>
      </c>
      <c r="G13668">
        <v>525</v>
      </c>
      <c r="H13668">
        <v>5</v>
      </c>
      <c r="I13668" t="s">
        <v>25</v>
      </c>
      <c r="J13668">
        <v>1</v>
      </c>
      <c r="K13668">
        <v>2</v>
      </c>
      <c r="L13668" t="s">
        <v>74</v>
      </c>
      <c r="M13668" s="1">
        <v>42370</v>
      </c>
      <c r="N13668" s="1">
        <v>43465</v>
      </c>
      <c r="O13668">
        <v>182.88</v>
      </c>
      <c r="P13668">
        <v>76.203518160000002</v>
      </c>
      <c r="Q13668">
        <v>4585.06080634501</v>
      </c>
      <c r="R13668">
        <v>3</v>
      </c>
      <c r="S13668">
        <v>85.48958957342029</v>
      </c>
      <c r="T13668">
        <v>18.271594763745082</v>
      </c>
      <c r="U13668">
        <v>18.975468716173253</v>
      </c>
    </row>
    <row r="13669" spans="1:21" x14ac:dyDescent="0.25">
      <c r="A13669" t="s">
        <v>8587</v>
      </c>
      <c r="B13669">
        <v>24</v>
      </c>
      <c r="C13669" t="s">
        <v>67</v>
      </c>
      <c r="D13669">
        <v>67</v>
      </c>
      <c r="E13669">
        <v>70</v>
      </c>
      <c r="F13669" t="s">
        <v>6517</v>
      </c>
      <c r="G13669">
        <v>975</v>
      </c>
      <c r="H13669">
        <v>4</v>
      </c>
      <c r="I13669" t="s">
        <v>20</v>
      </c>
      <c r="J13669">
        <v>1</v>
      </c>
      <c r="K13669">
        <v>3</v>
      </c>
      <c r="L13669" t="s">
        <v>83</v>
      </c>
      <c r="M13669" s="1">
        <v>42370</v>
      </c>
      <c r="N13669" s="1">
        <v>43466</v>
      </c>
      <c r="O13669">
        <v>172.72</v>
      </c>
      <c r="P13669">
        <v>66.224486020000001</v>
      </c>
      <c r="Q13669">
        <v>1800</v>
      </c>
      <c r="R13669">
        <v>3</v>
      </c>
      <c r="S13669">
        <v>61.82601985057547</v>
      </c>
      <c r="T13669">
        <v>15.95879549151832</v>
      </c>
      <c r="U13669">
        <v>11.139349829919105</v>
      </c>
    </row>
    <row r="13670" spans="1:21" x14ac:dyDescent="0.25">
      <c r="A13670" t="s">
        <v>8588</v>
      </c>
      <c r="B13670">
        <v>29</v>
      </c>
      <c r="C13670" t="s">
        <v>416</v>
      </c>
      <c r="D13670">
        <v>67</v>
      </c>
      <c r="E13670">
        <v>68</v>
      </c>
      <c r="F13670" t="s">
        <v>641</v>
      </c>
      <c r="I13670" t="s">
        <v>25</v>
      </c>
      <c r="J13670">
        <v>1</v>
      </c>
      <c r="K13670">
        <v>1</v>
      </c>
      <c r="L13670" t="s">
        <v>34</v>
      </c>
      <c r="M13670" s="1">
        <v>42370</v>
      </c>
      <c r="N13670" s="1"/>
      <c r="O13670">
        <v>190.5</v>
      </c>
      <c r="P13670">
        <v>82.10021897</v>
      </c>
      <c r="Q13670">
        <v>4585.06080634501</v>
      </c>
      <c r="T13670">
        <v>17.6178600351334</v>
      </c>
    </row>
    <row r="13671" spans="1:21" x14ac:dyDescent="0.25">
      <c r="A13671" t="s">
        <v>8473</v>
      </c>
      <c r="B13671">
        <v>26</v>
      </c>
      <c r="C13671" t="s">
        <v>89</v>
      </c>
      <c r="D13671">
        <v>67</v>
      </c>
      <c r="E13671">
        <v>69</v>
      </c>
      <c r="F13671" t="s">
        <v>1227</v>
      </c>
      <c r="G13671">
        <v>775</v>
      </c>
      <c r="H13671">
        <v>2</v>
      </c>
      <c r="I13671" t="s">
        <v>25</v>
      </c>
      <c r="J13671">
        <v>1</v>
      </c>
      <c r="K13671">
        <v>2</v>
      </c>
      <c r="L13671" t="s">
        <v>60</v>
      </c>
      <c r="M13671" s="1">
        <v>42370</v>
      </c>
      <c r="N13671" s="1">
        <v>44927</v>
      </c>
      <c r="O13671">
        <v>187.96</v>
      </c>
      <c r="P13671">
        <v>87.996919779999999</v>
      </c>
      <c r="Q13671">
        <v>1100</v>
      </c>
      <c r="R13671">
        <v>7</v>
      </c>
      <c r="S13671">
        <v>68.649390433173593</v>
      </c>
      <c r="T13671">
        <v>19.669444510590989</v>
      </c>
      <c r="U13671">
        <v>6.2471409400617368</v>
      </c>
    </row>
    <row r="13672" spans="1:21" x14ac:dyDescent="0.25">
      <c r="A13672" t="s">
        <v>8648</v>
      </c>
      <c r="B13672">
        <v>26</v>
      </c>
      <c r="C13672" t="s">
        <v>389</v>
      </c>
      <c r="D13672">
        <v>67</v>
      </c>
      <c r="E13672">
        <v>68</v>
      </c>
      <c r="F13672" t="s">
        <v>5507</v>
      </c>
      <c r="G13672">
        <v>725</v>
      </c>
      <c r="H13672">
        <v>18</v>
      </c>
      <c r="I13672" t="s">
        <v>25</v>
      </c>
      <c r="J13672">
        <v>1</v>
      </c>
      <c r="K13672">
        <v>3</v>
      </c>
      <c r="L13672" t="s">
        <v>150</v>
      </c>
      <c r="M13672" s="1">
        <v>42370</v>
      </c>
      <c r="N13672" s="1">
        <v>43646</v>
      </c>
      <c r="O13672">
        <v>180.34</v>
      </c>
      <c r="P13672">
        <v>81.193034230000009</v>
      </c>
      <c r="Q13672">
        <v>4585.06080634501</v>
      </c>
      <c r="R13672">
        <v>4</v>
      </c>
      <c r="S13672">
        <v>83.988020499586739</v>
      </c>
      <c r="T13672">
        <v>19.738211804501365</v>
      </c>
      <c r="U13672">
        <v>58.13071455977277</v>
      </c>
    </row>
    <row r="13673" spans="1:21" x14ac:dyDescent="0.25">
      <c r="A13673" t="s">
        <v>8462</v>
      </c>
      <c r="B13673">
        <v>26</v>
      </c>
      <c r="C13673" t="s">
        <v>137</v>
      </c>
      <c r="D13673">
        <v>67</v>
      </c>
      <c r="E13673">
        <v>68</v>
      </c>
      <c r="F13673" t="s">
        <v>3212</v>
      </c>
      <c r="G13673">
        <v>900</v>
      </c>
      <c r="H13673">
        <v>5</v>
      </c>
      <c r="I13673" t="s">
        <v>25</v>
      </c>
      <c r="J13673">
        <v>1</v>
      </c>
      <c r="K13673">
        <v>3</v>
      </c>
      <c r="L13673" t="s">
        <v>133</v>
      </c>
      <c r="M13673" s="1">
        <v>42370</v>
      </c>
      <c r="N13673" s="1">
        <v>43831</v>
      </c>
      <c r="O13673">
        <v>175.26</v>
      </c>
      <c r="P13673">
        <v>78.017887639999998</v>
      </c>
      <c r="Q13673">
        <v>1400</v>
      </c>
      <c r="R13673">
        <v>4</v>
      </c>
      <c r="S13673">
        <v>60.761990739196747</v>
      </c>
      <c r="T13673">
        <v>20.25963899128806</v>
      </c>
      <c r="U13673">
        <v>14.492753623188406</v>
      </c>
    </row>
    <row r="13674" spans="1:21" x14ac:dyDescent="0.25">
      <c r="A13674" t="s">
        <v>8458</v>
      </c>
      <c r="B13674">
        <v>25</v>
      </c>
      <c r="C13674" t="s">
        <v>67</v>
      </c>
      <c r="D13674">
        <v>67</v>
      </c>
      <c r="E13674">
        <v>72</v>
      </c>
      <c r="F13674" t="s">
        <v>5932</v>
      </c>
      <c r="G13674">
        <v>725</v>
      </c>
      <c r="H13674">
        <v>11</v>
      </c>
      <c r="I13674" t="s">
        <v>20</v>
      </c>
      <c r="J13674">
        <v>1</v>
      </c>
      <c r="K13674">
        <v>1</v>
      </c>
      <c r="L13674" t="s">
        <v>34</v>
      </c>
      <c r="M13674" s="1">
        <v>42370</v>
      </c>
      <c r="N13674" s="1">
        <v>43466</v>
      </c>
      <c r="O13674">
        <v>187.96</v>
      </c>
      <c r="P13674">
        <v>82.10021897</v>
      </c>
      <c r="Q13674">
        <v>4585.06080634501</v>
      </c>
      <c r="R13674">
        <v>3</v>
      </c>
      <c r="S13674">
        <v>81.299937940297525</v>
      </c>
      <c r="T13674">
        <v>17.436543589778186</v>
      </c>
      <c r="U13674">
        <v>35.524325564305578</v>
      </c>
    </row>
    <row r="13675" spans="1:21" x14ac:dyDescent="0.25">
      <c r="A13675" t="s">
        <v>8397</v>
      </c>
      <c r="B13675">
        <v>24</v>
      </c>
      <c r="C13675" t="s">
        <v>67</v>
      </c>
      <c r="D13675">
        <v>67</v>
      </c>
      <c r="E13675">
        <v>75</v>
      </c>
      <c r="F13675" t="s">
        <v>4554</v>
      </c>
      <c r="G13675">
        <v>850</v>
      </c>
      <c r="H13675">
        <v>6</v>
      </c>
      <c r="I13675" t="s">
        <v>25</v>
      </c>
      <c r="J13675">
        <v>1</v>
      </c>
      <c r="K13675">
        <v>1</v>
      </c>
      <c r="L13675" t="s">
        <v>34</v>
      </c>
      <c r="M13675" s="1">
        <v>42370</v>
      </c>
      <c r="N13675" s="1">
        <v>43466</v>
      </c>
      <c r="O13675">
        <v>182.88</v>
      </c>
      <c r="P13675">
        <v>78.017887639999998</v>
      </c>
      <c r="Q13675">
        <v>4585.06080634501</v>
      </c>
      <c r="R13675">
        <v>3</v>
      </c>
      <c r="S13675">
        <v>79.382740509124545</v>
      </c>
      <c r="T13675">
        <v>17.312585115262824</v>
      </c>
      <c r="U13675">
        <v>17.895504536609618</v>
      </c>
    </row>
    <row r="13676" spans="1:21" x14ac:dyDescent="0.25">
      <c r="A13676" t="s">
        <v>8393</v>
      </c>
      <c r="B13676">
        <v>23</v>
      </c>
      <c r="C13676" t="s">
        <v>137</v>
      </c>
      <c r="D13676">
        <v>67</v>
      </c>
      <c r="E13676">
        <v>73</v>
      </c>
      <c r="F13676" t="s">
        <v>2211</v>
      </c>
      <c r="G13676">
        <v>1000</v>
      </c>
      <c r="H13676">
        <v>3</v>
      </c>
      <c r="I13676" t="s">
        <v>25</v>
      </c>
      <c r="J13676">
        <v>1</v>
      </c>
      <c r="K13676">
        <v>3</v>
      </c>
      <c r="L13676" t="s">
        <v>133</v>
      </c>
      <c r="M13676" s="1">
        <v>42370</v>
      </c>
      <c r="N13676" s="1">
        <v>43466</v>
      </c>
      <c r="O13676">
        <v>180.34</v>
      </c>
      <c r="P13676">
        <v>74.842741050000001</v>
      </c>
      <c r="Q13676">
        <v>1800</v>
      </c>
      <c r="R13676">
        <v>3</v>
      </c>
      <c r="S13676">
        <v>61.599419567879821</v>
      </c>
      <c r="T13676">
        <v>16.705111439903494</v>
      </c>
      <c r="U13676">
        <v>8.2494199830479467</v>
      </c>
    </row>
    <row r="13677" spans="1:21" x14ac:dyDescent="0.25">
      <c r="A13677" t="s">
        <v>16160</v>
      </c>
      <c r="B13677">
        <v>22</v>
      </c>
      <c r="C13677" t="s">
        <v>9110</v>
      </c>
      <c r="D13677">
        <v>58</v>
      </c>
      <c r="E13677">
        <v>66</v>
      </c>
      <c r="F13677" t="s">
        <v>641</v>
      </c>
      <c r="I13677" t="s">
        <v>20</v>
      </c>
      <c r="J13677">
        <v>1</v>
      </c>
      <c r="K13677">
        <v>2</v>
      </c>
      <c r="L13677" t="s">
        <v>103</v>
      </c>
      <c r="M13677" s="1">
        <v>42370</v>
      </c>
      <c r="N13677" s="1"/>
      <c r="O13677">
        <v>185.42</v>
      </c>
      <c r="P13677">
        <v>78.017887639999998</v>
      </c>
      <c r="Q13677">
        <v>4585.06080634501</v>
      </c>
      <c r="T13677">
        <v>16.090917852790863</v>
      </c>
    </row>
    <row r="13678" spans="1:21" x14ac:dyDescent="0.25">
      <c r="A13678" t="s">
        <v>8643</v>
      </c>
      <c r="B13678">
        <v>27</v>
      </c>
      <c r="C13678" t="s">
        <v>57</v>
      </c>
      <c r="D13678">
        <v>67</v>
      </c>
      <c r="E13678">
        <v>67</v>
      </c>
      <c r="F13678" t="s">
        <v>5269</v>
      </c>
      <c r="G13678">
        <v>825</v>
      </c>
      <c r="H13678">
        <v>3</v>
      </c>
      <c r="I13678" t="s">
        <v>20</v>
      </c>
      <c r="J13678">
        <v>1</v>
      </c>
      <c r="K13678">
        <v>3</v>
      </c>
      <c r="L13678" t="s">
        <v>47</v>
      </c>
      <c r="M13678" s="1">
        <v>42370</v>
      </c>
      <c r="N13678" s="1">
        <v>43466</v>
      </c>
      <c r="O13678">
        <v>185.42</v>
      </c>
      <c r="P13678">
        <v>82.10021897</v>
      </c>
      <c r="Q13678">
        <v>1300</v>
      </c>
      <c r="R13678">
        <v>3</v>
      </c>
      <c r="S13678">
        <v>58.106662208478859</v>
      </c>
      <c r="T13678">
        <v>18.665791461367125</v>
      </c>
      <c r="U13678">
        <v>9.0823124846451044</v>
      </c>
    </row>
    <row r="13679" spans="1:21" x14ac:dyDescent="0.25">
      <c r="A13679" t="s">
        <v>8384</v>
      </c>
      <c r="B13679">
        <v>22</v>
      </c>
      <c r="C13679" t="s">
        <v>379</v>
      </c>
      <c r="D13679">
        <v>67</v>
      </c>
      <c r="E13679">
        <v>75</v>
      </c>
      <c r="F13679" t="s">
        <v>5828</v>
      </c>
      <c r="G13679">
        <v>1100</v>
      </c>
      <c r="H13679">
        <v>15</v>
      </c>
      <c r="I13679" t="s">
        <v>20</v>
      </c>
      <c r="J13679">
        <v>1</v>
      </c>
      <c r="K13679">
        <v>3</v>
      </c>
      <c r="L13679" t="s">
        <v>26</v>
      </c>
      <c r="M13679" s="1">
        <v>42370</v>
      </c>
      <c r="N13679" s="1">
        <v>43646</v>
      </c>
      <c r="O13679">
        <v>177.79999999999998</v>
      </c>
      <c r="P13679">
        <v>63.049339430000003</v>
      </c>
      <c r="Q13679">
        <v>4585.06080634501</v>
      </c>
      <c r="R13679">
        <v>4</v>
      </c>
      <c r="S13679">
        <v>78.988197842375541</v>
      </c>
      <c r="T13679">
        <v>12.79306242526771</v>
      </c>
      <c r="U13679">
        <v>39.327566684056123</v>
      </c>
    </row>
    <row r="13680" spans="1:21" x14ac:dyDescent="0.25">
      <c r="A13680" t="s">
        <v>8645</v>
      </c>
      <c r="B13680">
        <v>28</v>
      </c>
      <c r="C13680" t="s">
        <v>163</v>
      </c>
      <c r="D13680">
        <v>67</v>
      </c>
      <c r="E13680">
        <v>67</v>
      </c>
      <c r="F13680" t="s">
        <v>5034</v>
      </c>
      <c r="G13680">
        <v>800</v>
      </c>
      <c r="H13680">
        <v>6</v>
      </c>
      <c r="I13680" t="s">
        <v>25</v>
      </c>
      <c r="J13680">
        <v>1</v>
      </c>
      <c r="K13680">
        <v>2</v>
      </c>
      <c r="L13680" t="s">
        <v>26</v>
      </c>
      <c r="M13680" s="1">
        <v>42370</v>
      </c>
      <c r="N13680" s="1">
        <v>44197</v>
      </c>
      <c r="O13680">
        <v>177.79999999999998</v>
      </c>
      <c r="P13680">
        <v>69.853224980000007</v>
      </c>
      <c r="Q13680">
        <v>1200</v>
      </c>
      <c r="R13680">
        <v>5</v>
      </c>
      <c r="S13680">
        <v>62.20123852841494</v>
      </c>
      <c r="T13680">
        <v>16.755767003534014</v>
      </c>
      <c r="U13680">
        <v>18.446263857040371</v>
      </c>
    </row>
    <row r="13681" spans="1:21" x14ac:dyDescent="0.25">
      <c r="A13681" t="s">
        <v>8406</v>
      </c>
      <c r="B13681">
        <v>20</v>
      </c>
      <c r="C13681" t="s">
        <v>43</v>
      </c>
      <c r="D13681">
        <v>67</v>
      </c>
      <c r="E13681">
        <v>80</v>
      </c>
      <c r="F13681" t="s">
        <v>729</v>
      </c>
      <c r="G13681">
        <v>1200</v>
      </c>
      <c r="H13681">
        <v>3</v>
      </c>
      <c r="I13681" t="s">
        <v>25</v>
      </c>
      <c r="J13681">
        <v>1</v>
      </c>
      <c r="K13681">
        <v>1</v>
      </c>
      <c r="L13681" t="s">
        <v>34</v>
      </c>
      <c r="M13681" s="1">
        <v>42370</v>
      </c>
      <c r="N13681" s="1">
        <v>44562</v>
      </c>
      <c r="O13681">
        <v>193.04</v>
      </c>
      <c r="P13681">
        <v>91.17206637000001</v>
      </c>
      <c r="Q13681">
        <v>2800</v>
      </c>
      <c r="R13681">
        <v>6</v>
      </c>
      <c r="S13681">
        <v>76.189077470955681</v>
      </c>
      <c r="T13681">
        <v>17.759484523712818</v>
      </c>
      <c r="U13681">
        <v>7.5306556850820741</v>
      </c>
    </row>
    <row r="13682" spans="1:21" x14ac:dyDescent="0.25">
      <c r="A13682" t="s">
        <v>8372</v>
      </c>
      <c r="B13682">
        <v>25</v>
      </c>
      <c r="C13682" t="s">
        <v>186</v>
      </c>
      <c r="D13682">
        <v>67</v>
      </c>
      <c r="E13682">
        <v>69</v>
      </c>
      <c r="F13682" t="s">
        <v>1108</v>
      </c>
      <c r="G13682">
        <v>925</v>
      </c>
      <c r="H13682">
        <v>3</v>
      </c>
      <c r="I13682" t="s">
        <v>25</v>
      </c>
      <c r="J13682">
        <v>1</v>
      </c>
      <c r="K13682">
        <v>4</v>
      </c>
      <c r="L13682" t="s">
        <v>100</v>
      </c>
      <c r="M13682" s="1">
        <v>42370</v>
      </c>
      <c r="N13682" s="1">
        <v>43646</v>
      </c>
      <c r="O13682">
        <v>177.79999999999998</v>
      </c>
      <c r="P13682">
        <v>69.853224980000007</v>
      </c>
      <c r="Q13682">
        <v>4585.06080634501</v>
      </c>
      <c r="R13682">
        <v>4</v>
      </c>
      <c r="S13682">
        <v>80.992126734885176</v>
      </c>
      <c r="T13682">
        <v>16.06576700353401</v>
      </c>
      <c r="U13682">
        <v>8.577338468105598</v>
      </c>
    </row>
    <row r="13683" spans="1:21" x14ac:dyDescent="0.25">
      <c r="A13683" t="s">
        <v>8368</v>
      </c>
      <c r="B13683">
        <v>28</v>
      </c>
      <c r="C13683" t="s">
        <v>575</v>
      </c>
      <c r="D13683">
        <v>67</v>
      </c>
      <c r="E13683">
        <v>68</v>
      </c>
      <c r="F13683" t="s">
        <v>641</v>
      </c>
      <c r="I13683" t="s">
        <v>25</v>
      </c>
      <c r="J13683">
        <v>1</v>
      </c>
      <c r="K13683">
        <v>3</v>
      </c>
      <c r="L13683" t="s">
        <v>74</v>
      </c>
      <c r="M13683" s="1">
        <v>42370</v>
      </c>
      <c r="N13683" s="1"/>
      <c r="O13683">
        <v>167.64000000000001</v>
      </c>
      <c r="P13683">
        <v>68.946040240000002</v>
      </c>
      <c r="Q13683">
        <v>4585.06080634501</v>
      </c>
      <c r="T13683">
        <v>19.6798281281411</v>
      </c>
    </row>
    <row r="13684" spans="1:21" x14ac:dyDescent="0.25">
      <c r="A13684" t="s">
        <v>8363</v>
      </c>
      <c r="B13684">
        <v>25</v>
      </c>
      <c r="C13684" t="s">
        <v>137</v>
      </c>
      <c r="D13684">
        <v>67</v>
      </c>
      <c r="E13684">
        <v>70</v>
      </c>
      <c r="F13684" t="s">
        <v>6335</v>
      </c>
      <c r="G13684">
        <v>800</v>
      </c>
      <c r="H13684">
        <v>3</v>
      </c>
      <c r="I13684" t="s">
        <v>25</v>
      </c>
      <c r="J13684">
        <v>1</v>
      </c>
      <c r="K13684">
        <v>2</v>
      </c>
      <c r="L13684" t="s">
        <v>49</v>
      </c>
      <c r="M13684" s="1">
        <v>42370</v>
      </c>
      <c r="N13684" s="1">
        <v>43466</v>
      </c>
      <c r="O13684">
        <v>180.34</v>
      </c>
      <c r="P13684">
        <v>72.121186829999999</v>
      </c>
      <c r="Q13684">
        <v>1200</v>
      </c>
      <c r="R13684">
        <v>3</v>
      </c>
      <c r="S13684">
        <v>57.110087359400353</v>
      </c>
      <c r="T13684">
        <v>16.160925569361549</v>
      </c>
      <c r="U13684">
        <v>9.2231319285201856</v>
      </c>
    </row>
    <row r="13685" spans="1:21" x14ac:dyDescent="0.25">
      <c r="A13685" t="s">
        <v>8354</v>
      </c>
      <c r="B13685">
        <v>25</v>
      </c>
      <c r="C13685" t="s">
        <v>503</v>
      </c>
      <c r="D13685">
        <v>67</v>
      </c>
      <c r="E13685">
        <v>74</v>
      </c>
      <c r="F13685" t="s">
        <v>265</v>
      </c>
      <c r="G13685">
        <v>900</v>
      </c>
      <c r="H13685">
        <v>8</v>
      </c>
      <c r="I13685" t="s">
        <v>25</v>
      </c>
      <c r="J13685">
        <v>1</v>
      </c>
      <c r="K13685">
        <v>2</v>
      </c>
      <c r="L13685" t="s">
        <v>60</v>
      </c>
      <c r="M13685" s="1">
        <v>42370</v>
      </c>
      <c r="N13685" s="1">
        <v>43466</v>
      </c>
      <c r="O13685">
        <v>190.5</v>
      </c>
      <c r="P13685">
        <v>83.007403710000006</v>
      </c>
      <c r="Q13685">
        <v>1700</v>
      </c>
      <c r="R13685">
        <v>3</v>
      </c>
      <c r="S13685">
        <v>61.625645643416938</v>
      </c>
      <c r="T13685">
        <v>16.997836389112781</v>
      </c>
      <c r="U13685">
        <v>23.188405797101449</v>
      </c>
    </row>
    <row r="13686" spans="1:21" x14ac:dyDescent="0.25">
      <c r="A13686" t="s">
        <v>8347</v>
      </c>
      <c r="B13686">
        <v>21</v>
      </c>
      <c r="C13686" t="s">
        <v>67</v>
      </c>
      <c r="D13686">
        <v>67</v>
      </c>
      <c r="E13686">
        <v>77</v>
      </c>
      <c r="F13686" t="s">
        <v>2586</v>
      </c>
      <c r="G13686">
        <v>1200</v>
      </c>
      <c r="H13686">
        <v>12</v>
      </c>
      <c r="I13686" t="s">
        <v>25</v>
      </c>
      <c r="J13686">
        <v>1</v>
      </c>
      <c r="K13686">
        <v>3</v>
      </c>
      <c r="L13686" t="s">
        <v>133</v>
      </c>
      <c r="M13686" s="1">
        <v>42370</v>
      </c>
      <c r="N13686" s="1">
        <v>43646</v>
      </c>
      <c r="O13686">
        <v>167.64000000000001</v>
      </c>
      <c r="P13686">
        <v>64.86370891</v>
      </c>
      <c r="Q13686">
        <v>4585.06080634501</v>
      </c>
      <c r="R13686">
        <v>4</v>
      </c>
      <c r="S13686">
        <v>78.018832908907626</v>
      </c>
      <c r="T13686">
        <v>16.326680410027482</v>
      </c>
      <c r="U13686">
        <v>30.122622740328296</v>
      </c>
    </row>
    <row r="13687" spans="1:21" x14ac:dyDescent="0.25">
      <c r="A13687" t="s">
        <v>8333</v>
      </c>
      <c r="B13687">
        <v>21</v>
      </c>
      <c r="C13687" t="s">
        <v>57</v>
      </c>
      <c r="D13687">
        <v>67</v>
      </c>
      <c r="E13687">
        <v>79</v>
      </c>
      <c r="F13687" t="s">
        <v>8314</v>
      </c>
      <c r="G13687">
        <v>1100</v>
      </c>
      <c r="H13687">
        <v>4</v>
      </c>
      <c r="I13687" t="s">
        <v>25</v>
      </c>
      <c r="J13687">
        <v>1</v>
      </c>
      <c r="K13687">
        <v>1</v>
      </c>
      <c r="L13687" t="s">
        <v>34</v>
      </c>
      <c r="M13687" s="1">
        <v>42370</v>
      </c>
      <c r="N13687" s="1">
        <v>43646</v>
      </c>
      <c r="O13687">
        <v>185.42</v>
      </c>
      <c r="P13687">
        <v>83.914588450000011</v>
      </c>
      <c r="Q13687">
        <v>4585.06080634501</v>
      </c>
      <c r="R13687">
        <v>4</v>
      </c>
      <c r="S13687">
        <v>78.988197842375541</v>
      </c>
      <c r="T13687">
        <v>17.919068620734361</v>
      </c>
      <c r="U13687">
        <v>10.487351115748298</v>
      </c>
    </row>
    <row r="13688" spans="1:21" x14ac:dyDescent="0.25">
      <c r="A13688" t="s">
        <v>8325</v>
      </c>
      <c r="B13688">
        <v>24</v>
      </c>
      <c r="C13688" t="s">
        <v>1300</v>
      </c>
      <c r="D13688">
        <v>67</v>
      </c>
      <c r="E13688">
        <v>73</v>
      </c>
      <c r="F13688" t="s">
        <v>5434</v>
      </c>
      <c r="G13688">
        <v>1000</v>
      </c>
      <c r="H13688">
        <v>2</v>
      </c>
      <c r="I13688" t="s">
        <v>25</v>
      </c>
      <c r="J13688">
        <v>1</v>
      </c>
      <c r="K13688">
        <v>3</v>
      </c>
      <c r="L13688" t="s">
        <v>100</v>
      </c>
      <c r="M13688" s="1">
        <v>42370</v>
      </c>
      <c r="N13688" s="1">
        <v>43466</v>
      </c>
      <c r="O13688">
        <v>177.79999999999998</v>
      </c>
      <c r="P13688">
        <v>69.853224980000007</v>
      </c>
      <c r="Q13688">
        <v>2000</v>
      </c>
      <c r="R13688">
        <v>3</v>
      </c>
      <c r="S13688">
        <v>63.301565078847993</v>
      </c>
      <c r="T13688">
        <v>15.835767003534013</v>
      </c>
      <c r="U13688">
        <v>5.4996133220319647</v>
      </c>
    </row>
    <row r="13689" spans="1:21" x14ac:dyDescent="0.25">
      <c r="A13689" t="s">
        <v>16166</v>
      </c>
      <c r="B13689">
        <v>18</v>
      </c>
      <c r="C13689" t="s">
        <v>503</v>
      </c>
      <c r="D13689">
        <v>58</v>
      </c>
      <c r="E13689">
        <v>75</v>
      </c>
      <c r="F13689" t="s">
        <v>3032</v>
      </c>
      <c r="G13689">
        <v>240</v>
      </c>
      <c r="H13689">
        <v>1</v>
      </c>
      <c r="I13689" t="s">
        <v>25</v>
      </c>
      <c r="J13689">
        <v>1</v>
      </c>
      <c r="K13689">
        <v>2</v>
      </c>
      <c r="L13689" t="s">
        <v>60</v>
      </c>
      <c r="M13689" s="1">
        <v>42370</v>
      </c>
      <c r="N13689" s="1">
        <v>43831</v>
      </c>
      <c r="O13689">
        <v>185.42</v>
      </c>
      <c r="P13689">
        <v>78.017887639999998</v>
      </c>
      <c r="Q13689">
        <v>534</v>
      </c>
      <c r="R13689">
        <v>4</v>
      </c>
      <c r="S13689">
        <v>57.414781299330642</v>
      </c>
      <c r="T13689">
        <v>15.170917852790861</v>
      </c>
      <c r="U13689">
        <v>5.61301934232959</v>
      </c>
    </row>
    <row r="13690" spans="1:21" x14ac:dyDescent="0.25">
      <c r="A13690" t="s">
        <v>8412</v>
      </c>
      <c r="B13690">
        <v>22</v>
      </c>
      <c r="C13690" t="s">
        <v>23</v>
      </c>
      <c r="D13690">
        <v>67</v>
      </c>
      <c r="E13690">
        <v>75</v>
      </c>
      <c r="F13690" t="s">
        <v>3085</v>
      </c>
      <c r="G13690">
        <v>850</v>
      </c>
      <c r="H13690">
        <v>3</v>
      </c>
      <c r="I13690" t="s">
        <v>25</v>
      </c>
      <c r="J13690">
        <v>1</v>
      </c>
      <c r="K13690">
        <v>1</v>
      </c>
      <c r="L13690" t="s">
        <v>34</v>
      </c>
      <c r="M13690" s="1">
        <v>42370</v>
      </c>
      <c r="N13690" s="1">
        <v>43646</v>
      </c>
      <c r="O13690">
        <v>190.5</v>
      </c>
      <c r="P13690">
        <v>79.832257120000008</v>
      </c>
      <c r="Q13690">
        <v>4585.06080634501</v>
      </c>
      <c r="R13690">
        <v>4</v>
      </c>
      <c r="S13690">
        <v>82.007433290905752</v>
      </c>
      <c r="T13690">
        <v>15.257919150184971</v>
      </c>
      <c r="U13690">
        <v>8.947752268304809</v>
      </c>
    </row>
    <row r="13691" spans="1:21" x14ac:dyDescent="0.25">
      <c r="A13691" t="s">
        <v>8413</v>
      </c>
      <c r="B13691">
        <v>22</v>
      </c>
      <c r="C13691" t="s">
        <v>2780</v>
      </c>
      <c r="D13691">
        <v>67</v>
      </c>
      <c r="E13691">
        <v>72</v>
      </c>
      <c r="F13691" t="s">
        <v>641</v>
      </c>
      <c r="I13691" t="s">
        <v>25</v>
      </c>
      <c r="J13691">
        <v>1</v>
      </c>
      <c r="K13691">
        <v>3</v>
      </c>
      <c r="L13691" t="s">
        <v>83</v>
      </c>
      <c r="M13691" s="1">
        <v>42370</v>
      </c>
      <c r="N13691" s="1"/>
      <c r="O13691">
        <v>175.26</v>
      </c>
      <c r="P13691">
        <v>69.853224980000007</v>
      </c>
      <c r="Q13691">
        <v>4585.06080634501</v>
      </c>
      <c r="T13691">
        <v>16.149909329409088</v>
      </c>
    </row>
    <row r="13692" spans="1:21" x14ac:dyDescent="0.25">
      <c r="A13692" t="s">
        <v>8415</v>
      </c>
      <c r="B13692">
        <v>25</v>
      </c>
      <c r="C13692" t="s">
        <v>463</v>
      </c>
      <c r="D13692">
        <v>67</v>
      </c>
      <c r="E13692">
        <v>72</v>
      </c>
      <c r="F13692" t="s">
        <v>2395</v>
      </c>
      <c r="G13692">
        <v>1000</v>
      </c>
      <c r="H13692">
        <v>12</v>
      </c>
      <c r="I13692" t="s">
        <v>20</v>
      </c>
      <c r="J13692">
        <v>1</v>
      </c>
      <c r="K13692">
        <v>3</v>
      </c>
      <c r="L13692" t="s">
        <v>146</v>
      </c>
      <c r="M13692" s="1">
        <v>42370</v>
      </c>
      <c r="N13692" s="1">
        <v>43616</v>
      </c>
      <c r="O13692">
        <v>172.72</v>
      </c>
      <c r="P13692">
        <v>73.028371570000004</v>
      </c>
      <c r="Q13692">
        <v>4585.06080634501</v>
      </c>
      <c r="R13692">
        <v>3</v>
      </c>
      <c r="S13692">
        <v>77.515100807498698</v>
      </c>
      <c r="T13692">
        <v>18.925658042016774</v>
      </c>
      <c r="U13692">
        <v>32.997679932191787</v>
      </c>
    </row>
    <row r="13693" spans="1:21" x14ac:dyDescent="0.25">
      <c r="A13693" t="s">
        <v>8457</v>
      </c>
      <c r="B13693">
        <v>33</v>
      </c>
      <c r="C13693" t="s">
        <v>2780</v>
      </c>
      <c r="D13693">
        <v>67</v>
      </c>
      <c r="E13693">
        <v>67</v>
      </c>
      <c r="F13693" t="s">
        <v>641</v>
      </c>
      <c r="I13693" t="s">
        <v>25</v>
      </c>
      <c r="J13693">
        <v>1</v>
      </c>
      <c r="K13693">
        <v>2</v>
      </c>
      <c r="L13693" t="s">
        <v>83</v>
      </c>
      <c r="M13693" s="1">
        <v>42370</v>
      </c>
      <c r="N13693" s="1"/>
      <c r="O13693">
        <v>180.34</v>
      </c>
      <c r="P13693">
        <v>86.182550300000003</v>
      </c>
      <c r="Q13693">
        <v>4585.06080634501</v>
      </c>
      <c r="T13693">
        <v>23.189219233828272</v>
      </c>
    </row>
    <row r="13694" spans="1:21" x14ac:dyDescent="0.25">
      <c r="A13694" t="s">
        <v>8456</v>
      </c>
      <c r="B13694">
        <v>32</v>
      </c>
      <c r="C13694" t="s">
        <v>57</v>
      </c>
      <c r="D13694">
        <v>67</v>
      </c>
      <c r="E13694">
        <v>67</v>
      </c>
      <c r="F13694" t="s">
        <v>8314</v>
      </c>
      <c r="G13694">
        <v>600</v>
      </c>
      <c r="H13694">
        <v>2</v>
      </c>
      <c r="I13694" t="s">
        <v>25</v>
      </c>
      <c r="J13694">
        <v>1</v>
      </c>
      <c r="K13694">
        <v>3</v>
      </c>
      <c r="L13694" t="s">
        <v>83</v>
      </c>
      <c r="M13694" s="1">
        <v>42370</v>
      </c>
      <c r="N13694" s="1">
        <v>43466</v>
      </c>
      <c r="O13694">
        <v>187.96</v>
      </c>
      <c r="P13694">
        <v>78.017887639999998</v>
      </c>
      <c r="Q13694">
        <v>870</v>
      </c>
      <c r="R13694">
        <v>3</v>
      </c>
      <c r="S13694">
        <v>54.517133350008137</v>
      </c>
      <c r="T13694">
        <v>17.659919875369329</v>
      </c>
      <c r="U13694">
        <v>7.0999702689367492</v>
      </c>
    </row>
    <row r="13695" spans="1:21" x14ac:dyDescent="0.25">
      <c r="A13695" t="s">
        <v>8609</v>
      </c>
      <c r="B13695">
        <v>32</v>
      </c>
      <c r="C13695" t="s">
        <v>1657</v>
      </c>
      <c r="D13695">
        <v>67</v>
      </c>
      <c r="E13695">
        <v>67</v>
      </c>
      <c r="F13695" t="s">
        <v>6251</v>
      </c>
      <c r="G13695">
        <v>600</v>
      </c>
      <c r="H13695">
        <v>3</v>
      </c>
      <c r="I13695" t="s">
        <v>20</v>
      </c>
      <c r="J13695">
        <v>1</v>
      </c>
      <c r="K13695">
        <v>3</v>
      </c>
      <c r="L13695" t="s">
        <v>133</v>
      </c>
      <c r="M13695" s="1">
        <v>42370</v>
      </c>
      <c r="N13695" s="1">
        <v>44197</v>
      </c>
      <c r="O13695">
        <v>177.79999999999998</v>
      </c>
      <c r="P13695">
        <v>76.203518160000002</v>
      </c>
      <c r="Q13695">
        <v>1100</v>
      </c>
      <c r="R13695">
        <v>5</v>
      </c>
      <c r="S13695">
        <v>63.513738964746075</v>
      </c>
      <c r="T13695">
        <v>20.086291276582561</v>
      </c>
      <c r="U13695">
        <v>10.649955403405123</v>
      </c>
    </row>
    <row r="13696" spans="1:21" x14ac:dyDescent="0.25">
      <c r="A13696" t="s">
        <v>8455</v>
      </c>
      <c r="B13696">
        <v>21</v>
      </c>
      <c r="C13696" t="s">
        <v>345</v>
      </c>
      <c r="D13696">
        <v>67</v>
      </c>
      <c r="E13696">
        <v>79</v>
      </c>
      <c r="F13696" t="s">
        <v>6445</v>
      </c>
      <c r="G13696">
        <v>1200</v>
      </c>
      <c r="H13696">
        <v>4</v>
      </c>
      <c r="I13696" t="s">
        <v>25</v>
      </c>
      <c r="J13696">
        <v>1</v>
      </c>
      <c r="K13696">
        <v>2</v>
      </c>
      <c r="L13696" t="s">
        <v>60</v>
      </c>
      <c r="M13696" s="1">
        <v>42370</v>
      </c>
      <c r="N13696" s="1">
        <v>43831</v>
      </c>
      <c r="O13696">
        <v>187.96</v>
      </c>
      <c r="P13696">
        <v>81.193034230000009</v>
      </c>
      <c r="Q13696">
        <v>2000</v>
      </c>
      <c r="R13696">
        <v>4</v>
      </c>
      <c r="S13696">
        <v>63.92506400202786</v>
      </c>
      <c r="T13696">
        <v>16.208404986576223</v>
      </c>
      <c r="U13696">
        <v>10.040874246776099</v>
      </c>
    </row>
    <row r="13697" spans="1:21" x14ac:dyDescent="0.25">
      <c r="A13697" t="s">
        <v>8611</v>
      </c>
      <c r="B13697">
        <v>23</v>
      </c>
      <c r="C13697" t="s">
        <v>389</v>
      </c>
      <c r="D13697">
        <v>67</v>
      </c>
      <c r="E13697">
        <v>73</v>
      </c>
      <c r="F13697" t="s">
        <v>5266</v>
      </c>
      <c r="G13697">
        <v>1100</v>
      </c>
      <c r="H13697">
        <v>5</v>
      </c>
      <c r="I13697" t="s">
        <v>20</v>
      </c>
      <c r="J13697">
        <v>1</v>
      </c>
      <c r="K13697">
        <v>3</v>
      </c>
      <c r="L13697" t="s">
        <v>30</v>
      </c>
      <c r="M13697" s="1">
        <v>42370</v>
      </c>
      <c r="N13697" s="1">
        <v>44197</v>
      </c>
      <c r="O13697">
        <v>177.79999999999998</v>
      </c>
      <c r="P13697">
        <v>71.214002090000008</v>
      </c>
      <c r="Q13697">
        <v>1500</v>
      </c>
      <c r="R13697">
        <v>5</v>
      </c>
      <c r="S13697">
        <v>62.922278528722593</v>
      </c>
      <c r="T13697">
        <v>16.122307919187275</v>
      </c>
      <c r="U13697">
        <v>13.109188894685373</v>
      </c>
    </row>
    <row r="13698" spans="1:21" x14ac:dyDescent="0.25">
      <c r="A13698" t="s">
        <v>8449</v>
      </c>
      <c r="B13698">
        <v>19</v>
      </c>
      <c r="C13698" t="s">
        <v>503</v>
      </c>
      <c r="D13698">
        <v>67</v>
      </c>
      <c r="E13698">
        <v>80</v>
      </c>
      <c r="F13698" t="s">
        <v>991</v>
      </c>
      <c r="G13698">
        <v>1400</v>
      </c>
      <c r="H13698">
        <v>1</v>
      </c>
      <c r="I13698" t="s">
        <v>25</v>
      </c>
      <c r="J13698">
        <v>1</v>
      </c>
      <c r="K13698">
        <v>3</v>
      </c>
      <c r="L13698" t="s">
        <v>100</v>
      </c>
      <c r="M13698" s="1">
        <v>42370</v>
      </c>
      <c r="N13698" s="1">
        <v>43466</v>
      </c>
      <c r="O13698">
        <v>177.79999999999998</v>
      </c>
      <c r="P13698">
        <v>76.203518160000002</v>
      </c>
      <c r="Q13698">
        <v>4000</v>
      </c>
      <c r="R13698">
        <v>3</v>
      </c>
      <c r="S13698">
        <v>71.590514945855034</v>
      </c>
      <c r="T13698">
        <v>17.096291276582559</v>
      </c>
      <c r="U13698">
        <v>2.3240107992384731</v>
      </c>
    </row>
    <row r="13699" spans="1:21" x14ac:dyDescent="0.25">
      <c r="A13699" t="s">
        <v>8444</v>
      </c>
      <c r="B13699">
        <v>30</v>
      </c>
      <c r="C13699" t="s">
        <v>23</v>
      </c>
      <c r="D13699">
        <v>67</v>
      </c>
      <c r="E13699">
        <v>67</v>
      </c>
      <c r="F13699" t="s">
        <v>5612</v>
      </c>
      <c r="G13699">
        <v>575</v>
      </c>
      <c r="H13699">
        <v>3</v>
      </c>
      <c r="I13699" t="s">
        <v>20</v>
      </c>
      <c r="J13699">
        <v>1</v>
      </c>
      <c r="K13699">
        <v>2</v>
      </c>
      <c r="L13699" t="s">
        <v>74</v>
      </c>
      <c r="M13699" s="1">
        <v>42370</v>
      </c>
      <c r="N13699" s="1">
        <v>43466</v>
      </c>
      <c r="O13699">
        <v>180.34</v>
      </c>
      <c r="P13699">
        <v>79.832257120000008</v>
      </c>
      <c r="Q13699">
        <v>776</v>
      </c>
      <c r="R13699">
        <v>3</v>
      </c>
      <c r="S13699">
        <v>53.091436413113883</v>
      </c>
      <c r="T13699">
        <v>20.156118869230394</v>
      </c>
      <c r="U13699">
        <v>10.87901290732564</v>
      </c>
    </row>
    <row r="13700" spans="1:21" x14ac:dyDescent="0.25">
      <c r="A13700" t="s">
        <v>8617</v>
      </c>
      <c r="B13700">
        <v>30</v>
      </c>
      <c r="C13700" t="s">
        <v>18</v>
      </c>
      <c r="D13700">
        <v>67</v>
      </c>
      <c r="E13700">
        <v>67</v>
      </c>
      <c r="F13700" t="s">
        <v>4070</v>
      </c>
      <c r="G13700">
        <v>725</v>
      </c>
      <c r="H13700">
        <v>6</v>
      </c>
      <c r="I13700" t="s">
        <v>25</v>
      </c>
      <c r="J13700">
        <v>1</v>
      </c>
      <c r="K13700">
        <v>2</v>
      </c>
      <c r="L13700" t="s">
        <v>83</v>
      </c>
      <c r="M13700" s="1">
        <v>42370</v>
      </c>
      <c r="N13700" s="1">
        <v>43466</v>
      </c>
      <c r="O13700">
        <v>185.42</v>
      </c>
      <c r="P13700">
        <v>69.853224980000007</v>
      </c>
      <c r="Q13700">
        <v>1100</v>
      </c>
      <c r="R13700">
        <v>3</v>
      </c>
      <c r="S13700">
        <v>56.584951869628988</v>
      </c>
      <c r="T13700">
        <v>15.081170635638333</v>
      </c>
      <c r="U13700">
        <v>19.376904853257589</v>
      </c>
    </row>
    <row r="13701" spans="1:21" x14ac:dyDescent="0.25">
      <c r="A13701" t="s">
        <v>8619</v>
      </c>
      <c r="B13701">
        <v>28</v>
      </c>
      <c r="C13701" t="s">
        <v>67</v>
      </c>
      <c r="D13701">
        <v>67</v>
      </c>
      <c r="E13701">
        <v>67</v>
      </c>
      <c r="F13701" t="s">
        <v>8201</v>
      </c>
      <c r="G13701">
        <v>800</v>
      </c>
      <c r="H13701">
        <v>7</v>
      </c>
      <c r="I13701" t="s">
        <v>25</v>
      </c>
      <c r="J13701">
        <v>1</v>
      </c>
      <c r="K13701">
        <v>2</v>
      </c>
      <c r="L13701" t="s">
        <v>133</v>
      </c>
      <c r="M13701" s="1">
        <v>42370</v>
      </c>
      <c r="N13701" s="1">
        <v>43466</v>
      </c>
      <c r="O13701">
        <v>175.26</v>
      </c>
      <c r="P13701">
        <v>67.131670760000006</v>
      </c>
      <c r="Q13701">
        <v>1400</v>
      </c>
      <c r="R13701">
        <v>3</v>
      </c>
      <c r="S13701">
        <v>59.556812878583756</v>
      </c>
      <c r="T13701">
        <v>16.466666108782757</v>
      </c>
      <c r="U13701">
        <v>21.520641166547101</v>
      </c>
    </row>
    <row r="13702" spans="1:21" x14ac:dyDescent="0.25">
      <c r="A13702" t="s">
        <v>8626</v>
      </c>
      <c r="B13702">
        <v>22</v>
      </c>
      <c r="C13702" t="s">
        <v>18</v>
      </c>
      <c r="D13702">
        <v>67</v>
      </c>
      <c r="E13702">
        <v>75</v>
      </c>
      <c r="F13702" t="s">
        <v>2342</v>
      </c>
      <c r="G13702">
        <v>1100</v>
      </c>
      <c r="H13702">
        <v>7</v>
      </c>
      <c r="I13702" t="s">
        <v>25</v>
      </c>
      <c r="J13702">
        <v>1</v>
      </c>
      <c r="K13702">
        <v>3</v>
      </c>
      <c r="L13702" t="s">
        <v>146</v>
      </c>
      <c r="M13702" s="1">
        <v>42370</v>
      </c>
      <c r="N13702" s="1">
        <v>43646</v>
      </c>
      <c r="O13702">
        <v>177.79999999999998</v>
      </c>
      <c r="P13702">
        <v>71.214002090000008</v>
      </c>
      <c r="Q13702">
        <v>4585.06080634501</v>
      </c>
      <c r="R13702">
        <v>4</v>
      </c>
      <c r="S13702">
        <v>78.988197842375541</v>
      </c>
      <c r="T13702">
        <v>15.892307919187278</v>
      </c>
      <c r="U13702">
        <v>18.352864452559523</v>
      </c>
    </row>
    <row r="13703" spans="1:21" x14ac:dyDescent="0.25">
      <c r="A13703" t="s">
        <v>8440</v>
      </c>
      <c r="B13703">
        <v>27</v>
      </c>
      <c r="C13703" t="s">
        <v>1547</v>
      </c>
      <c r="D13703">
        <v>67</v>
      </c>
      <c r="E13703">
        <v>67</v>
      </c>
      <c r="F13703" t="s">
        <v>641</v>
      </c>
      <c r="I13703" t="s">
        <v>25</v>
      </c>
      <c r="J13703">
        <v>1</v>
      </c>
      <c r="K13703">
        <v>2</v>
      </c>
      <c r="L13703" t="s">
        <v>26</v>
      </c>
      <c r="M13703" s="1">
        <v>42370</v>
      </c>
      <c r="N13703" s="1"/>
      <c r="O13703">
        <v>185.42</v>
      </c>
      <c r="P13703">
        <v>73.93555631000001</v>
      </c>
      <c r="Q13703">
        <v>4585.06080634501</v>
      </c>
      <c r="T13703">
        <v>15.816044244214599</v>
      </c>
    </row>
    <row r="13704" spans="1:21" x14ac:dyDescent="0.25">
      <c r="A13704" t="s">
        <v>8638</v>
      </c>
      <c r="B13704">
        <v>31</v>
      </c>
      <c r="C13704" t="s">
        <v>137</v>
      </c>
      <c r="D13704">
        <v>67</v>
      </c>
      <c r="E13704">
        <v>67</v>
      </c>
      <c r="F13704" t="s">
        <v>761</v>
      </c>
      <c r="G13704">
        <v>675</v>
      </c>
      <c r="H13704">
        <v>3</v>
      </c>
      <c r="I13704" t="s">
        <v>25</v>
      </c>
      <c r="J13704">
        <v>1</v>
      </c>
      <c r="K13704">
        <v>3</v>
      </c>
      <c r="L13704" t="s">
        <v>70</v>
      </c>
      <c r="M13704" s="1">
        <v>42370</v>
      </c>
      <c r="N13704" s="1">
        <v>43101</v>
      </c>
      <c r="O13704">
        <v>177.79999999999998</v>
      </c>
      <c r="P13704">
        <v>67.131670760000006</v>
      </c>
      <c r="Q13704">
        <v>979</v>
      </c>
      <c r="R13704">
        <v>2</v>
      </c>
      <c r="S13704">
        <v>53.779498350127191</v>
      </c>
      <c r="T13704">
        <v>16.412685172227494</v>
      </c>
      <c r="U13704">
        <v>10.040874246776101</v>
      </c>
    </row>
    <row r="13705" spans="1:21" x14ac:dyDescent="0.25">
      <c r="A13705" t="s">
        <v>8438</v>
      </c>
      <c r="B13705">
        <v>21</v>
      </c>
      <c r="C13705" t="s">
        <v>186</v>
      </c>
      <c r="D13705">
        <v>67</v>
      </c>
      <c r="E13705">
        <v>78</v>
      </c>
      <c r="F13705" t="s">
        <v>2310</v>
      </c>
      <c r="G13705">
        <v>1100</v>
      </c>
      <c r="H13705">
        <v>1</v>
      </c>
      <c r="I13705" t="s">
        <v>25</v>
      </c>
      <c r="J13705">
        <v>1</v>
      </c>
      <c r="K13705">
        <v>2</v>
      </c>
      <c r="L13705" t="s">
        <v>103</v>
      </c>
      <c r="M13705" s="1">
        <v>42370</v>
      </c>
      <c r="N13705" s="1">
        <v>44197</v>
      </c>
      <c r="O13705">
        <v>170.18</v>
      </c>
      <c r="P13705">
        <v>73.028371570000004</v>
      </c>
      <c r="Q13705">
        <v>1800</v>
      </c>
      <c r="R13705">
        <v>5</v>
      </c>
      <c r="S13705">
        <v>65.898615363345783</v>
      </c>
      <c r="T13705">
        <v>18.889087276962702</v>
      </c>
      <c r="U13705">
        <v>2.6218377789370746</v>
      </c>
    </row>
    <row r="13706" spans="1:21" x14ac:dyDescent="0.25">
      <c r="A13706" t="s">
        <v>8418</v>
      </c>
      <c r="B13706">
        <v>22</v>
      </c>
      <c r="C13706" t="s">
        <v>57</v>
      </c>
      <c r="D13706">
        <v>67</v>
      </c>
      <c r="E13706">
        <v>74</v>
      </c>
      <c r="F13706" t="s">
        <v>3216</v>
      </c>
      <c r="G13706">
        <v>900</v>
      </c>
      <c r="H13706">
        <v>7</v>
      </c>
      <c r="I13706" t="s">
        <v>25</v>
      </c>
      <c r="J13706">
        <v>1</v>
      </c>
      <c r="K13706">
        <v>2</v>
      </c>
      <c r="L13706" t="s">
        <v>150</v>
      </c>
      <c r="M13706" s="1">
        <v>42370</v>
      </c>
      <c r="N13706" s="1">
        <v>43646</v>
      </c>
      <c r="O13706">
        <v>182.88</v>
      </c>
      <c r="P13706">
        <v>73.028371570000004</v>
      </c>
      <c r="Q13706">
        <v>4585.06080634501</v>
      </c>
      <c r="R13706">
        <v>4</v>
      </c>
      <c r="S13706">
        <v>81.318350258667436</v>
      </c>
      <c r="T13706">
        <v>15.062361648589043</v>
      </c>
      <c r="U13706">
        <v>20.289855072463769</v>
      </c>
    </row>
    <row r="13707" spans="1:21" x14ac:dyDescent="0.25">
      <c r="A13707" t="s">
        <v>8417</v>
      </c>
      <c r="B13707">
        <v>31</v>
      </c>
      <c r="C13707" t="s">
        <v>186</v>
      </c>
      <c r="D13707">
        <v>67</v>
      </c>
      <c r="E13707">
        <v>67</v>
      </c>
      <c r="F13707" t="s">
        <v>5414</v>
      </c>
      <c r="G13707">
        <v>675</v>
      </c>
      <c r="H13707">
        <v>2</v>
      </c>
      <c r="I13707" t="s">
        <v>25</v>
      </c>
      <c r="J13707">
        <v>1</v>
      </c>
      <c r="K13707">
        <v>2</v>
      </c>
      <c r="L13707" t="s">
        <v>26</v>
      </c>
      <c r="M13707" s="1">
        <v>42370</v>
      </c>
      <c r="N13707" s="1">
        <v>43101</v>
      </c>
      <c r="O13707">
        <v>185.42</v>
      </c>
      <c r="P13707">
        <v>87.089735040000008</v>
      </c>
      <c r="Q13707">
        <v>911</v>
      </c>
      <c r="R13707">
        <v>2</v>
      </c>
      <c r="S13707">
        <v>52.674122790196371</v>
      </c>
      <c r="T13707">
        <v>21.327303649627009</v>
      </c>
      <c r="U13707">
        <v>6.6939161645174012</v>
      </c>
    </row>
    <row r="13708" spans="1:21" x14ac:dyDescent="0.25">
      <c r="A13708" t="s">
        <v>8608</v>
      </c>
      <c r="B13708">
        <v>20</v>
      </c>
      <c r="C13708" t="s">
        <v>206</v>
      </c>
      <c r="D13708">
        <v>67</v>
      </c>
      <c r="E13708">
        <v>77</v>
      </c>
      <c r="F13708" t="s">
        <v>3487</v>
      </c>
      <c r="G13708">
        <v>1200</v>
      </c>
      <c r="H13708">
        <v>2</v>
      </c>
      <c r="I13708" t="s">
        <v>20</v>
      </c>
      <c r="J13708">
        <v>1</v>
      </c>
      <c r="K13708">
        <v>3</v>
      </c>
      <c r="L13708" t="s">
        <v>70</v>
      </c>
      <c r="M13708" s="1">
        <v>42370</v>
      </c>
      <c r="N13708" s="1">
        <v>44197</v>
      </c>
      <c r="O13708">
        <v>185.42</v>
      </c>
      <c r="P13708">
        <v>73.028371570000004</v>
      </c>
      <c r="Q13708">
        <v>1800</v>
      </c>
      <c r="R13708">
        <v>5</v>
      </c>
      <c r="S13708">
        <v>65.089889393615579</v>
      </c>
      <c r="T13708">
        <v>13.889405664530983</v>
      </c>
      <c r="U13708">
        <v>5.0204371233880494</v>
      </c>
    </row>
    <row r="13709" spans="1:21" x14ac:dyDescent="0.25">
      <c r="A13709" t="s">
        <v>8716</v>
      </c>
      <c r="B13709">
        <v>21</v>
      </c>
      <c r="C13709" t="s">
        <v>18</v>
      </c>
      <c r="D13709">
        <v>67</v>
      </c>
      <c r="E13709">
        <v>81</v>
      </c>
      <c r="F13709" t="s">
        <v>5519</v>
      </c>
      <c r="G13709">
        <v>1500</v>
      </c>
      <c r="H13709">
        <v>5</v>
      </c>
      <c r="I13709" t="s">
        <v>25</v>
      </c>
      <c r="J13709">
        <v>1</v>
      </c>
      <c r="K13709">
        <v>2</v>
      </c>
      <c r="L13709" t="s">
        <v>150</v>
      </c>
      <c r="M13709" s="1">
        <v>42370</v>
      </c>
      <c r="N13709" s="1">
        <v>43646</v>
      </c>
      <c r="O13709">
        <v>167.64000000000001</v>
      </c>
      <c r="P13709">
        <v>68.946040240000002</v>
      </c>
      <c r="Q13709">
        <v>4585.06080634501</v>
      </c>
      <c r="R13709">
        <v>4</v>
      </c>
      <c r="S13709">
        <v>75.638294852729857</v>
      </c>
      <c r="T13709">
        <v>18.069828128141101</v>
      </c>
      <c r="U13709">
        <v>11.22603868465918</v>
      </c>
    </row>
    <row r="13710" spans="1:21" x14ac:dyDescent="0.25">
      <c r="A13710" t="s">
        <v>8706</v>
      </c>
      <c r="B13710">
        <v>23</v>
      </c>
      <c r="C13710" t="s">
        <v>80</v>
      </c>
      <c r="D13710">
        <v>67</v>
      </c>
      <c r="E13710">
        <v>72</v>
      </c>
      <c r="F13710" t="s">
        <v>3361</v>
      </c>
      <c r="G13710">
        <v>875</v>
      </c>
      <c r="H13710">
        <v>20</v>
      </c>
      <c r="I13710" t="s">
        <v>25</v>
      </c>
      <c r="J13710">
        <v>1</v>
      </c>
      <c r="K13710">
        <v>2</v>
      </c>
      <c r="L13710" t="s">
        <v>60</v>
      </c>
      <c r="M13710" s="1">
        <v>42370</v>
      </c>
      <c r="N13710" s="1">
        <v>43646</v>
      </c>
      <c r="O13710">
        <v>187.96</v>
      </c>
      <c r="P13710">
        <v>81.193034230000009</v>
      </c>
      <c r="Q13710">
        <v>4585.06080634501</v>
      </c>
      <c r="R13710">
        <v>4</v>
      </c>
      <c r="S13710">
        <v>81.656515822531517</v>
      </c>
      <c r="T13710">
        <v>16.668404986576224</v>
      </c>
      <c r="U13710">
        <v>58.793339459375069</v>
      </c>
    </row>
    <row r="13711" spans="1:21" x14ac:dyDescent="0.25">
      <c r="A13711" t="s">
        <v>8073</v>
      </c>
      <c r="B13711">
        <v>23</v>
      </c>
      <c r="C13711" t="s">
        <v>1635</v>
      </c>
      <c r="D13711">
        <v>68</v>
      </c>
      <c r="E13711">
        <v>76</v>
      </c>
      <c r="F13711" t="s">
        <v>641</v>
      </c>
      <c r="I13711" t="s">
        <v>25</v>
      </c>
      <c r="J13711">
        <v>1</v>
      </c>
      <c r="K13711">
        <v>3</v>
      </c>
      <c r="L13711" t="s">
        <v>60</v>
      </c>
      <c r="M13711" s="1">
        <v>42370</v>
      </c>
      <c r="N13711" s="1"/>
      <c r="O13711">
        <v>180.34</v>
      </c>
      <c r="P13711">
        <v>74.842741050000001</v>
      </c>
      <c r="Q13711">
        <v>4585.06080634501</v>
      </c>
      <c r="T13711">
        <v>16.705111439903494</v>
      </c>
    </row>
    <row r="13712" spans="1:21" x14ac:dyDescent="0.25">
      <c r="A13712" t="s">
        <v>8814</v>
      </c>
      <c r="B13712">
        <v>26</v>
      </c>
      <c r="C13712" t="s">
        <v>711</v>
      </c>
      <c r="D13712">
        <v>67</v>
      </c>
      <c r="E13712">
        <v>69</v>
      </c>
      <c r="F13712" t="s">
        <v>641</v>
      </c>
      <c r="I13712" t="s">
        <v>25</v>
      </c>
      <c r="J13712">
        <v>1</v>
      </c>
      <c r="K13712">
        <v>2</v>
      </c>
      <c r="L13712" t="s">
        <v>150</v>
      </c>
      <c r="M13712" s="1">
        <v>42370</v>
      </c>
      <c r="N13712" s="1"/>
      <c r="O13712">
        <v>187.96</v>
      </c>
      <c r="P13712">
        <v>74.842741050000001</v>
      </c>
      <c r="Q13712">
        <v>4585.06080634501</v>
      </c>
      <c r="T13712">
        <v>15.201434764162443</v>
      </c>
    </row>
    <row r="13713" spans="1:21" x14ac:dyDescent="0.25">
      <c r="A13713" t="s">
        <v>7818</v>
      </c>
      <c r="B13713">
        <v>27</v>
      </c>
      <c r="C13713" t="s">
        <v>63</v>
      </c>
      <c r="D13713">
        <v>68</v>
      </c>
      <c r="E13713">
        <v>68</v>
      </c>
      <c r="F13713" t="s">
        <v>5492</v>
      </c>
      <c r="G13713">
        <v>950</v>
      </c>
      <c r="H13713">
        <v>3</v>
      </c>
      <c r="I13713" t="s">
        <v>25</v>
      </c>
      <c r="J13713">
        <v>1</v>
      </c>
      <c r="K13713">
        <v>3</v>
      </c>
      <c r="L13713" t="s">
        <v>133</v>
      </c>
      <c r="M13713" s="1">
        <v>42370</v>
      </c>
      <c r="N13713" s="1">
        <v>44927</v>
      </c>
      <c r="O13713">
        <v>187.96</v>
      </c>
      <c r="P13713">
        <v>81.193034230000009</v>
      </c>
      <c r="Q13713">
        <v>1700</v>
      </c>
      <c r="R13713">
        <v>7</v>
      </c>
      <c r="S13713">
        <v>74.158155140979076</v>
      </c>
      <c r="T13713">
        <v>17.588404986576226</v>
      </c>
      <c r="U13713">
        <v>8.4637263198658719</v>
      </c>
    </row>
    <row r="13714" spans="1:21" x14ac:dyDescent="0.25">
      <c r="A13714" t="s">
        <v>7821</v>
      </c>
      <c r="B13714">
        <v>29</v>
      </c>
      <c r="C13714" t="s">
        <v>105</v>
      </c>
      <c r="D13714">
        <v>68</v>
      </c>
      <c r="E13714">
        <v>68</v>
      </c>
      <c r="F13714" t="s">
        <v>1242</v>
      </c>
      <c r="G13714">
        <v>900</v>
      </c>
      <c r="H13714">
        <v>15</v>
      </c>
      <c r="I13714" t="s">
        <v>20</v>
      </c>
      <c r="J13714">
        <v>1</v>
      </c>
      <c r="K13714">
        <v>3</v>
      </c>
      <c r="L13714" t="s">
        <v>26</v>
      </c>
      <c r="M13714" s="1">
        <v>42370</v>
      </c>
      <c r="N13714" s="1">
        <v>43831</v>
      </c>
      <c r="O13714">
        <v>182.88</v>
      </c>
      <c r="P13714">
        <v>83.007403710000006</v>
      </c>
      <c r="Q13714">
        <v>1700</v>
      </c>
      <c r="R13714">
        <v>4</v>
      </c>
      <c r="S13714">
        <v>63.921984794051482</v>
      </c>
      <c r="T13714">
        <v>20.252808581936609</v>
      </c>
      <c r="U13714">
        <v>43.478260869565219</v>
      </c>
    </row>
    <row r="13715" spans="1:21" x14ac:dyDescent="0.25">
      <c r="A13715" t="s">
        <v>7828</v>
      </c>
      <c r="B13715">
        <v>28</v>
      </c>
      <c r="C13715" t="s">
        <v>463</v>
      </c>
      <c r="D13715">
        <v>68</v>
      </c>
      <c r="E13715">
        <v>70</v>
      </c>
      <c r="F13715" t="s">
        <v>2056</v>
      </c>
      <c r="G13715">
        <v>850</v>
      </c>
      <c r="H13715">
        <v>11</v>
      </c>
      <c r="I13715" t="s">
        <v>25</v>
      </c>
      <c r="J13715">
        <v>1</v>
      </c>
      <c r="K13715">
        <v>2</v>
      </c>
      <c r="L13715" t="s">
        <v>60</v>
      </c>
      <c r="M13715" s="1">
        <v>42370</v>
      </c>
      <c r="N13715" s="1">
        <v>43465</v>
      </c>
      <c r="O13715">
        <v>182.88</v>
      </c>
      <c r="P13715">
        <v>78.925072380000003</v>
      </c>
      <c r="Q13715">
        <v>4585.06080634501</v>
      </c>
      <c r="R13715">
        <v>3</v>
      </c>
      <c r="S13715">
        <v>79.382740509124545</v>
      </c>
      <c r="T13715">
        <v>18.558080291021692</v>
      </c>
      <c r="U13715">
        <v>32.808424983784299</v>
      </c>
    </row>
    <row r="13716" spans="1:21" x14ac:dyDescent="0.25">
      <c r="A13716" t="s">
        <v>8812</v>
      </c>
      <c r="B13716">
        <v>24</v>
      </c>
      <c r="C13716" t="s">
        <v>227</v>
      </c>
      <c r="D13716">
        <v>67</v>
      </c>
      <c r="E13716">
        <v>72</v>
      </c>
      <c r="F13716" t="s">
        <v>2957</v>
      </c>
      <c r="G13716">
        <v>1000</v>
      </c>
      <c r="H13716">
        <v>3</v>
      </c>
      <c r="I13716" t="s">
        <v>25</v>
      </c>
      <c r="J13716">
        <v>1</v>
      </c>
      <c r="K13716">
        <v>3</v>
      </c>
      <c r="L13716" t="s">
        <v>83</v>
      </c>
      <c r="M13716" s="1">
        <v>42370</v>
      </c>
      <c r="N13716" s="1">
        <v>43465</v>
      </c>
      <c r="O13716">
        <v>175.26</v>
      </c>
      <c r="P13716">
        <v>72.121186829999999</v>
      </c>
      <c r="Q13716">
        <v>4585.06080634501</v>
      </c>
      <c r="R13716">
        <v>3</v>
      </c>
      <c r="S13716">
        <v>77.515100807498698</v>
      </c>
      <c r="T13716">
        <v>17.49594534659769</v>
      </c>
      <c r="U13716">
        <v>8.2494199830479467</v>
      </c>
    </row>
    <row r="13717" spans="1:21" x14ac:dyDescent="0.25">
      <c r="A13717" t="s">
        <v>8808</v>
      </c>
      <c r="B13717">
        <v>29</v>
      </c>
      <c r="C13717" t="s">
        <v>788</v>
      </c>
      <c r="D13717">
        <v>67</v>
      </c>
      <c r="E13717">
        <v>68</v>
      </c>
      <c r="F13717" t="s">
        <v>734</v>
      </c>
      <c r="G13717">
        <v>600</v>
      </c>
      <c r="H13717">
        <v>2</v>
      </c>
      <c r="I13717" t="s">
        <v>25</v>
      </c>
      <c r="J13717">
        <v>1</v>
      </c>
      <c r="K13717">
        <v>1</v>
      </c>
      <c r="L13717" t="s">
        <v>34</v>
      </c>
      <c r="M13717" s="1">
        <v>42370</v>
      </c>
      <c r="N13717" s="1">
        <v>44562</v>
      </c>
      <c r="O13717">
        <v>187.96</v>
      </c>
      <c r="P13717">
        <v>86.182550300000003</v>
      </c>
      <c r="Q13717">
        <v>945</v>
      </c>
      <c r="R13717">
        <v>6</v>
      </c>
      <c r="S13717">
        <v>64.497222864874573</v>
      </c>
      <c r="T13717">
        <v>19.743167304187057</v>
      </c>
      <c r="U13717">
        <v>7.0999702689367492</v>
      </c>
    </row>
    <row r="13718" spans="1:21" x14ac:dyDescent="0.25">
      <c r="A13718" t="s">
        <v>16274</v>
      </c>
      <c r="B13718">
        <v>26</v>
      </c>
      <c r="C13718" t="s">
        <v>9110</v>
      </c>
      <c r="D13718">
        <v>58</v>
      </c>
      <c r="E13718">
        <v>60</v>
      </c>
      <c r="F13718" t="s">
        <v>641</v>
      </c>
      <c r="I13718" t="s">
        <v>25</v>
      </c>
      <c r="J13718">
        <v>1</v>
      </c>
      <c r="K13718">
        <v>2</v>
      </c>
      <c r="L13718" t="s">
        <v>74</v>
      </c>
      <c r="M13718" s="1">
        <v>42370</v>
      </c>
      <c r="N13718" s="1"/>
      <c r="O13718">
        <v>185.42</v>
      </c>
      <c r="P13718">
        <v>74.842741050000001</v>
      </c>
      <c r="Q13718">
        <v>4585.06080634501</v>
      </c>
      <c r="T13718">
        <v>15.902682823898214</v>
      </c>
    </row>
    <row r="13719" spans="1:21" x14ac:dyDescent="0.25">
      <c r="A13719" t="s">
        <v>16270</v>
      </c>
      <c r="B13719">
        <v>21</v>
      </c>
      <c r="C13719" t="s">
        <v>355</v>
      </c>
      <c r="D13719">
        <v>58</v>
      </c>
      <c r="E13719">
        <v>65</v>
      </c>
      <c r="F13719" t="s">
        <v>7961</v>
      </c>
      <c r="G13719">
        <v>180</v>
      </c>
      <c r="H13719">
        <v>1</v>
      </c>
      <c r="I13719" t="s">
        <v>25</v>
      </c>
      <c r="J13719">
        <v>1</v>
      </c>
      <c r="K13719">
        <v>2</v>
      </c>
      <c r="L13719" t="s">
        <v>146</v>
      </c>
      <c r="M13719" s="1">
        <v>42370</v>
      </c>
      <c r="N13719" s="1">
        <v>43466</v>
      </c>
      <c r="O13719">
        <v>187.96</v>
      </c>
      <c r="P13719">
        <v>73.93555631000001</v>
      </c>
      <c r="Q13719">
        <v>261</v>
      </c>
      <c r="R13719">
        <v>3</v>
      </c>
      <c r="S13719">
        <v>45.904760173158991</v>
      </c>
      <c r="T13719">
        <v>13.743296160960472</v>
      </c>
      <c r="U13719">
        <v>6.4813564565211301</v>
      </c>
    </row>
    <row r="13720" spans="1:21" x14ac:dyDescent="0.25">
      <c r="A13720" t="s">
        <v>7847</v>
      </c>
      <c r="B13720">
        <v>27</v>
      </c>
      <c r="C13720" t="s">
        <v>227</v>
      </c>
      <c r="D13720">
        <v>68</v>
      </c>
      <c r="E13720">
        <v>70</v>
      </c>
      <c r="F13720" t="s">
        <v>160</v>
      </c>
      <c r="G13720">
        <v>725</v>
      </c>
      <c r="H13720">
        <v>3</v>
      </c>
      <c r="I13720" t="s">
        <v>25</v>
      </c>
      <c r="J13720">
        <v>2</v>
      </c>
      <c r="K13720">
        <v>1</v>
      </c>
      <c r="L13720" t="s">
        <v>34</v>
      </c>
      <c r="M13720" s="1">
        <v>42370</v>
      </c>
      <c r="N13720" s="1">
        <v>44197</v>
      </c>
      <c r="O13720">
        <v>187.96</v>
      </c>
      <c r="P13720">
        <v>79.832257120000008</v>
      </c>
      <c r="Q13720">
        <v>961</v>
      </c>
      <c r="R13720">
        <v>5</v>
      </c>
      <c r="S13720">
        <v>59.482619549709057</v>
      </c>
      <c r="T13720">
        <v>17.126197081773274</v>
      </c>
      <c r="U13720">
        <v>9.6884524266287944</v>
      </c>
    </row>
    <row r="13721" spans="1:21" x14ac:dyDescent="0.25">
      <c r="A13721" t="s">
        <v>8803</v>
      </c>
      <c r="B13721">
        <v>20</v>
      </c>
      <c r="C13721" t="s">
        <v>32</v>
      </c>
      <c r="D13721">
        <v>67</v>
      </c>
      <c r="E13721">
        <v>75</v>
      </c>
      <c r="F13721" t="s">
        <v>752</v>
      </c>
      <c r="G13721">
        <v>975</v>
      </c>
      <c r="H13721">
        <v>6</v>
      </c>
      <c r="I13721" t="s">
        <v>25</v>
      </c>
      <c r="J13721">
        <v>1</v>
      </c>
      <c r="K13721">
        <v>2</v>
      </c>
      <c r="L13721" t="s">
        <v>150</v>
      </c>
      <c r="M13721" s="1">
        <v>42370</v>
      </c>
      <c r="N13721" s="1">
        <v>44562</v>
      </c>
      <c r="O13721">
        <v>175.26</v>
      </c>
      <c r="P13721">
        <v>68.038855499999997</v>
      </c>
      <c r="Q13721">
        <v>2200</v>
      </c>
      <c r="R13721">
        <v>6</v>
      </c>
      <c r="S13721">
        <v>74.15765395656409</v>
      </c>
      <c r="T13721">
        <v>14.981080515658196</v>
      </c>
      <c r="U13721">
        <v>16.709024744878658</v>
      </c>
    </row>
    <row r="13722" spans="1:21" x14ac:dyDescent="0.25">
      <c r="A13722" t="s">
        <v>7849</v>
      </c>
      <c r="B13722">
        <v>21</v>
      </c>
      <c r="C13722" t="s">
        <v>57</v>
      </c>
      <c r="D13722">
        <v>68</v>
      </c>
      <c r="E13722">
        <v>78</v>
      </c>
      <c r="F13722" t="s">
        <v>3216</v>
      </c>
      <c r="G13722">
        <v>1500</v>
      </c>
      <c r="H13722">
        <v>6</v>
      </c>
      <c r="I13722" t="s">
        <v>20</v>
      </c>
      <c r="J13722">
        <v>1</v>
      </c>
      <c r="K13722">
        <v>3</v>
      </c>
      <c r="L13722" t="s">
        <v>100</v>
      </c>
      <c r="M13722" s="1">
        <v>42370</v>
      </c>
      <c r="N13722" s="1">
        <v>43466</v>
      </c>
      <c r="O13722">
        <v>175.26</v>
      </c>
      <c r="P13722">
        <v>63.049339430000003</v>
      </c>
      <c r="Q13722">
        <v>2600</v>
      </c>
      <c r="R13722">
        <v>3</v>
      </c>
      <c r="S13722">
        <v>63.890723651621116</v>
      </c>
      <c r="T13722">
        <v>13.261801277843265</v>
      </c>
      <c r="U13722">
        <v>13.471246421591015</v>
      </c>
    </row>
    <row r="13723" spans="1:21" x14ac:dyDescent="0.25">
      <c r="A13723" t="s">
        <v>7852</v>
      </c>
      <c r="B13723">
        <v>25</v>
      </c>
      <c r="C13723" t="s">
        <v>186</v>
      </c>
      <c r="D13723">
        <v>68</v>
      </c>
      <c r="E13723">
        <v>73</v>
      </c>
      <c r="F13723" t="s">
        <v>2683</v>
      </c>
      <c r="G13723">
        <v>1000</v>
      </c>
      <c r="H13723">
        <v>5</v>
      </c>
      <c r="I13723" t="s">
        <v>25</v>
      </c>
      <c r="J13723">
        <v>1</v>
      </c>
      <c r="K13723">
        <v>2</v>
      </c>
      <c r="L13723" t="s">
        <v>60</v>
      </c>
      <c r="M13723" s="1">
        <v>42370</v>
      </c>
      <c r="N13723" s="1">
        <v>43466</v>
      </c>
      <c r="O13723">
        <v>182.88</v>
      </c>
      <c r="P13723">
        <v>79.832257120000008</v>
      </c>
      <c r="Q13723">
        <v>1500</v>
      </c>
      <c r="R13723">
        <v>3</v>
      </c>
      <c r="S13723">
        <v>58.708706535759347</v>
      </c>
      <c r="T13723">
        <v>18.193575466780569</v>
      </c>
      <c r="U13723">
        <v>13.749033305079911</v>
      </c>
    </row>
    <row r="13724" spans="1:21" x14ac:dyDescent="0.25">
      <c r="A13724" t="s">
        <v>7853</v>
      </c>
      <c r="B13724">
        <v>26</v>
      </c>
      <c r="C13724" t="s">
        <v>116</v>
      </c>
      <c r="D13724">
        <v>68</v>
      </c>
      <c r="E13724">
        <v>69</v>
      </c>
      <c r="F13724" t="s">
        <v>3107</v>
      </c>
      <c r="G13724">
        <v>1100</v>
      </c>
      <c r="H13724">
        <v>6</v>
      </c>
      <c r="I13724" t="s">
        <v>25</v>
      </c>
      <c r="J13724">
        <v>1</v>
      </c>
      <c r="K13724">
        <v>3</v>
      </c>
      <c r="L13724" t="s">
        <v>133</v>
      </c>
      <c r="M13724" s="1">
        <v>42370</v>
      </c>
      <c r="N13724" s="1">
        <v>43646</v>
      </c>
      <c r="O13724">
        <v>182.88</v>
      </c>
      <c r="P13724">
        <v>72.121186829999999</v>
      </c>
      <c r="Q13724">
        <v>4585.06080634501</v>
      </c>
      <c r="R13724">
        <v>4</v>
      </c>
      <c r="S13724">
        <v>78.988197842375541</v>
      </c>
      <c r="T13724">
        <v>15.656866472830167</v>
      </c>
      <c r="U13724">
        <v>15.731026673622447</v>
      </c>
    </row>
    <row r="13725" spans="1:21" x14ac:dyDescent="0.25">
      <c r="A13725" t="s">
        <v>7860</v>
      </c>
      <c r="B13725">
        <v>29</v>
      </c>
      <c r="C13725" t="s">
        <v>379</v>
      </c>
      <c r="D13725">
        <v>68</v>
      </c>
      <c r="E13725">
        <v>68</v>
      </c>
      <c r="F13725" t="s">
        <v>3063</v>
      </c>
      <c r="G13725">
        <v>900</v>
      </c>
      <c r="H13725">
        <v>19</v>
      </c>
      <c r="I13725" t="s">
        <v>25</v>
      </c>
      <c r="J13725">
        <v>1</v>
      </c>
      <c r="K13725">
        <v>2</v>
      </c>
      <c r="L13725" t="s">
        <v>26</v>
      </c>
      <c r="M13725" s="1">
        <v>42370</v>
      </c>
      <c r="N13725" s="1">
        <v>43646</v>
      </c>
      <c r="O13725">
        <v>185.42</v>
      </c>
      <c r="P13725">
        <v>73.028371570000004</v>
      </c>
      <c r="Q13725">
        <v>4585.06080634501</v>
      </c>
      <c r="R13725">
        <v>4</v>
      </c>
      <c r="S13725">
        <v>81.318350258667436</v>
      </c>
      <c r="T13725">
        <v>15.95940566453098</v>
      </c>
      <c r="U13725">
        <v>55.072463768115945</v>
      </c>
    </row>
    <row r="13726" spans="1:21" x14ac:dyDescent="0.25">
      <c r="A13726" t="s">
        <v>7866</v>
      </c>
      <c r="B13726">
        <v>17</v>
      </c>
      <c r="C13726" t="s">
        <v>137</v>
      </c>
      <c r="D13726">
        <v>68</v>
      </c>
      <c r="E13726">
        <v>80</v>
      </c>
      <c r="F13726" t="s">
        <v>2897</v>
      </c>
      <c r="G13726">
        <v>1200</v>
      </c>
      <c r="H13726">
        <v>2</v>
      </c>
      <c r="I13726" t="s">
        <v>20</v>
      </c>
      <c r="J13726">
        <v>1</v>
      </c>
      <c r="K13726">
        <v>3</v>
      </c>
      <c r="L13726" t="s">
        <v>81</v>
      </c>
      <c r="M13726" s="1">
        <v>42370</v>
      </c>
      <c r="N13726" s="1">
        <v>43831</v>
      </c>
      <c r="O13726">
        <v>182.88</v>
      </c>
      <c r="P13726">
        <v>74.842741050000001</v>
      </c>
      <c r="Q13726">
        <v>2100</v>
      </c>
      <c r="R13726">
        <v>4</v>
      </c>
      <c r="S13726">
        <v>64.715124336637828</v>
      </c>
      <c r="T13726">
        <v>14.563352000106779</v>
      </c>
      <c r="U13726">
        <v>5.0204371233880494</v>
      </c>
    </row>
    <row r="13727" spans="1:21" x14ac:dyDescent="0.25">
      <c r="A13727" t="s">
        <v>7867</v>
      </c>
      <c r="B13727">
        <v>23</v>
      </c>
      <c r="C13727" t="s">
        <v>607</v>
      </c>
      <c r="D13727">
        <v>68</v>
      </c>
      <c r="E13727">
        <v>74</v>
      </c>
      <c r="F13727" t="s">
        <v>1926</v>
      </c>
      <c r="G13727">
        <v>1200</v>
      </c>
      <c r="H13727">
        <v>6</v>
      </c>
      <c r="I13727" t="s">
        <v>25</v>
      </c>
      <c r="J13727">
        <v>1</v>
      </c>
      <c r="K13727">
        <v>3</v>
      </c>
      <c r="L13727" t="s">
        <v>26</v>
      </c>
      <c r="M13727" s="1">
        <v>42370</v>
      </c>
      <c r="N13727" s="1">
        <v>43831</v>
      </c>
      <c r="O13727">
        <v>187.96</v>
      </c>
      <c r="P13727">
        <v>89.811289260000009</v>
      </c>
      <c r="Q13727">
        <v>2100</v>
      </c>
      <c r="R13727">
        <v>4</v>
      </c>
      <c r="S13727">
        <v>64.715124336637828</v>
      </c>
      <c r="T13727">
        <v>19.595721716994927</v>
      </c>
      <c r="U13727">
        <v>15.061311370164148</v>
      </c>
    </row>
    <row r="13728" spans="1:21" x14ac:dyDescent="0.25">
      <c r="A13728" t="s">
        <v>7871</v>
      </c>
      <c r="B13728">
        <v>21</v>
      </c>
      <c r="C13728" t="s">
        <v>549</v>
      </c>
      <c r="D13728">
        <v>68</v>
      </c>
      <c r="E13728">
        <v>78</v>
      </c>
      <c r="F13728" t="s">
        <v>4929</v>
      </c>
      <c r="G13728">
        <v>1300</v>
      </c>
      <c r="H13728">
        <v>11</v>
      </c>
      <c r="I13728" t="s">
        <v>25</v>
      </c>
      <c r="J13728">
        <v>1</v>
      </c>
      <c r="K13728">
        <v>3</v>
      </c>
      <c r="L13728" t="s">
        <v>74</v>
      </c>
      <c r="M13728" s="1">
        <v>42370</v>
      </c>
      <c r="N13728" s="1">
        <v>43646</v>
      </c>
      <c r="O13728">
        <v>170.18</v>
      </c>
      <c r="P13728">
        <v>71.214002090000008</v>
      </c>
      <c r="Q13728">
        <v>4585.06080634501</v>
      </c>
      <c r="R13728">
        <v>4</v>
      </c>
      <c r="S13728">
        <v>77.147879698474298</v>
      </c>
      <c r="T13728">
        <v>18.137308711075431</v>
      </c>
      <c r="U13728">
        <v>26.529139819467485</v>
      </c>
    </row>
    <row r="13729" spans="1:21" x14ac:dyDescent="0.25">
      <c r="A13729" t="s">
        <v>8787</v>
      </c>
      <c r="B13729">
        <v>26</v>
      </c>
      <c r="C13729" t="s">
        <v>80</v>
      </c>
      <c r="D13729">
        <v>67</v>
      </c>
      <c r="E13729">
        <v>68</v>
      </c>
      <c r="F13729" t="s">
        <v>3878</v>
      </c>
      <c r="G13729">
        <v>900</v>
      </c>
      <c r="H13729">
        <v>2</v>
      </c>
      <c r="I13729" t="s">
        <v>20</v>
      </c>
      <c r="J13729">
        <v>1</v>
      </c>
      <c r="K13729">
        <v>3</v>
      </c>
      <c r="L13729" t="s">
        <v>70</v>
      </c>
      <c r="M13729" s="1">
        <v>42370</v>
      </c>
      <c r="N13729" s="1">
        <v>44197</v>
      </c>
      <c r="O13729">
        <v>175.26</v>
      </c>
      <c r="P13729">
        <v>77.110702900000007</v>
      </c>
      <c r="Q13729">
        <v>1500</v>
      </c>
      <c r="R13729">
        <v>5</v>
      </c>
      <c r="S13729">
        <v>64.778486207303615</v>
      </c>
      <c r="T13729">
        <v>19.905224584412625</v>
      </c>
      <c r="U13729">
        <v>5.7971014492753623</v>
      </c>
    </row>
    <row r="13730" spans="1:21" x14ac:dyDescent="0.25">
      <c r="A13730" t="s">
        <v>7902</v>
      </c>
      <c r="B13730">
        <v>28</v>
      </c>
      <c r="C13730" t="s">
        <v>18</v>
      </c>
      <c r="D13730">
        <v>68</v>
      </c>
      <c r="E13730">
        <v>68</v>
      </c>
      <c r="F13730" t="s">
        <v>3668</v>
      </c>
      <c r="G13730">
        <v>725</v>
      </c>
      <c r="H13730">
        <v>7</v>
      </c>
      <c r="I13730" t="s">
        <v>25</v>
      </c>
      <c r="J13730">
        <v>1</v>
      </c>
      <c r="K13730">
        <v>2</v>
      </c>
      <c r="L13730" t="s">
        <v>74</v>
      </c>
      <c r="M13730" s="1">
        <v>42370</v>
      </c>
      <c r="N13730" s="1">
        <v>43646</v>
      </c>
      <c r="O13730">
        <v>175.26</v>
      </c>
      <c r="P13730">
        <v>71.214002090000008</v>
      </c>
      <c r="Q13730">
        <v>4585.06080634501</v>
      </c>
      <c r="R13730">
        <v>4</v>
      </c>
      <c r="S13730">
        <v>83.988020499586739</v>
      </c>
      <c r="T13730">
        <v>18.06153093972225</v>
      </c>
      <c r="U13730">
        <v>22.606388995467185</v>
      </c>
    </row>
    <row r="13731" spans="1:21" x14ac:dyDescent="0.25">
      <c r="A13731" t="s">
        <v>7896</v>
      </c>
      <c r="B13731">
        <v>21</v>
      </c>
      <c r="C13731" t="s">
        <v>788</v>
      </c>
      <c r="D13731">
        <v>68</v>
      </c>
      <c r="E13731">
        <v>78</v>
      </c>
      <c r="F13731" t="s">
        <v>3579</v>
      </c>
      <c r="G13731">
        <v>1300</v>
      </c>
      <c r="H13731">
        <v>6</v>
      </c>
      <c r="I13731" t="s">
        <v>25</v>
      </c>
      <c r="J13731">
        <v>1</v>
      </c>
      <c r="K13731">
        <v>3</v>
      </c>
      <c r="L13731" t="s">
        <v>150</v>
      </c>
      <c r="M13731" s="1">
        <v>42370</v>
      </c>
      <c r="N13731" s="1">
        <v>43646</v>
      </c>
      <c r="O13731">
        <v>177.79999999999998</v>
      </c>
      <c r="P13731">
        <v>73.028371570000004</v>
      </c>
      <c r="Q13731">
        <v>4585.06080634501</v>
      </c>
      <c r="R13731">
        <v>4</v>
      </c>
      <c r="S13731">
        <v>77.147879698474298</v>
      </c>
      <c r="T13731">
        <v>16.351029140058284</v>
      </c>
      <c r="U13731">
        <v>14.470439901527717</v>
      </c>
    </row>
    <row r="13732" spans="1:21" x14ac:dyDescent="0.25">
      <c r="A13732" t="s">
        <v>7895</v>
      </c>
      <c r="B13732">
        <v>22</v>
      </c>
      <c r="C13732" t="s">
        <v>303</v>
      </c>
      <c r="D13732">
        <v>68</v>
      </c>
      <c r="E13732">
        <v>74</v>
      </c>
      <c r="F13732" t="s">
        <v>3068</v>
      </c>
      <c r="G13732">
        <v>1200</v>
      </c>
      <c r="H13732">
        <v>5</v>
      </c>
      <c r="I13732" t="s">
        <v>25</v>
      </c>
      <c r="J13732">
        <v>1</v>
      </c>
      <c r="K13732">
        <v>3</v>
      </c>
      <c r="L13732" t="s">
        <v>76</v>
      </c>
      <c r="M13732" s="1">
        <v>42370</v>
      </c>
      <c r="N13732" s="1">
        <v>44197</v>
      </c>
      <c r="O13732">
        <v>182.88</v>
      </c>
      <c r="P13732">
        <v>77.110702900000007</v>
      </c>
      <c r="Q13732">
        <v>2000</v>
      </c>
      <c r="R13732">
        <v>5</v>
      </c>
      <c r="S13732">
        <v>66.819593513641706</v>
      </c>
      <c r="T13732">
        <v>16.527089939503956</v>
      </c>
      <c r="U13732">
        <v>12.551092808470123</v>
      </c>
    </row>
    <row r="13733" spans="1:21" x14ac:dyDescent="0.25">
      <c r="A13733" t="s">
        <v>7888</v>
      </c>
      <c r="B13733">
        <v>21</v>
      </c>
      <c r="C13733" t="s">
        <v>788</v>
      </c>
      <c r="D13733">
        <v>68</v>
      </c>
      <c r="E13733">
        <v>76</v>
      </c>
      <c r="F13733" t="s">
        <v>3550</v>
      </c>
      <c r="G13733">
        <v>1300</v>
      </c>
      <c r="H13733">
        <v>11</v>
      </c>
      <c r="I13733" t="s">
        <v>25</v>
      </c>
      <c r="J13733">
        <v>1</v>
      </c>
      <c r="K13733">
        <v>3</v>
      </c>
      <c r="L13733" t="s">
        <v>26</v>
      </c>
      <c r="M13733" s="1">
        <v>42370</v>
      </c>
      <c r="N13733" s="1">
        <v>43646</v>
      </c>
      <c r="O13733">
        <v>190.5</v>
      </c>
      <c r="P13733">
        <v>78.017887639999998</v>
      </c>
      <c r="Q13733">
        <v>4585.06080634501</v>
      </c>
      <c r="R13733">
        <v>4</v>
      </c>
      <c r="S13733">
        <v>77.147879698474298</v>
      </c>
      <c r="T13733">
        <v>14.427966442226218</v>
      </c>
      <c r="U13733">
        <v>26.529139819467485</v>
      </c>
    </row>
    <row r="13734" spans="1:21" x14ac:dyDescent="0.25">
      <c r="A13734" t="s">
        <v>16080</v>
      </c>
      <c r="B13734">
        <v>18</v>
      </c>
      <c r="C13734" t="s">
        <v>67</v>
      </c>
      <c r="D13734">
        <v>58</v>
      </c>
      <c r="E13734">
        <v>69</v>
      </c>
      <c r="F13734" t="s">
        <v>8287</v>
      </c>
      <c r="G13734">
        <v>170</v>
      </c>
      <c r="H13734">
        <v>1</v>
      </c>
      <c r="I13734" t="s">
        <v>25</v>
      </c>
      <c r="J13734">
        <v>1</v>
      </c>
      <c r="K13734">
        <v>2</v>
      </c>
      <c r="L13734" t="s">
        <v>638</v>
      </c>
      <c r="M13734" s="1">
        <v>42370</v>
      </c>
      <c r="N13734" s="1">
        <v>43831</v>
      </c>
      <c r="O13734">
        <v>175.26</v>
      </c>
      <c r="P13734">
        <v>68.038855499999997</v>
      </c>
      <c r="Q13734">
        <v>332</v>
      </c>
      <c r="R13734">
        <v>4</v>
      </c>
      <c r="S13734">
        <v>52.758265830863593</v>
      </c>
      <c r="T13734">
        <v>14.521080515658195</v>
      </c>
      <c r="U13734">
        <v>6.6692607725858304</v>
      </c>
    </row>
    <row r="13735" spans="1:21" x14ac:dyDescent="0.25">
      <c r="A13735" t="s">
        <v>7815</v>
      </c>
      <c r="B13735">
        <v>27</v>
      </c>
      <c r="C13735" t="s">
        <v>416</v>
      </c>
      <c r="D13735">
        <v>68</v>
      </c>
      <c r="E13735">
        <v>68</v>
      </c>
      <c r="F13735" t="s">
        <v>4319</v>
      </c>
      <c r="G13735">
        <v>950</v>
      </c>
      <c r="H13735">
        <v>4</v>
      </c>
      <c r="I13735" t="s">
        <v>20</v>
      </c>
      <c r="J13735">
        <v>1</v>
      </c>
      <c r="K13735">
        <v>3</v>
      </c>
      <c r="L13735" t="s">
        <v>100</v>
      </c>
      <c r="M13735" s="1">
        <v>42370</v>
      </c>
      <c r="N13735" s="1">
        <v>43466</v>
      </c>
      <c r="O13735">
        <v>182.88</v>
      </c>
      <c r="P13735">
        <v>74.842741050000001</v>
      </c>
      <c r="Q13735">
        <v>1500</v>
      </c>
      <c r="R13735">
        <v>3</v>
      </c>
      <c r="S13735">
        <v>59.147907245136444</v>
      </c>
      <c r="T13735">
        <v>16.863352000106776</v>
      </c>
      <c r="U13735">
        <v>11.284968426487829</v>
      </c>
    </row>
    <row r="13736" spans="1:21" x14ac:dyDescent="0.25">
      <c r="A13736" t="s">
        <v>8790</v>
      </c>
      <c r="B13736">
        <v>24</v>
      </c>
      <c r="C13736" t="s">
        <v>57</v>
      </c>
      <c r="D13736">
        <v>67</v>
      </c>
      <c r="E13736">
        <v>71</v>
      </c>
      <c r="F13736" t="s">
        <v>8791</v>
      </c>
      <c r="G13736">
        <v>975</v>
      </c>
      <c r="H13736">
        <v>6</v>
      </c>
      <c r="I13736" t="s">
        <v>20</v>
      </c>
      <c r="J13736">
        <v>1</v>
      </c>
      <c r="K13736">
        <v>3</v>
      </c>
      <c r="L13736" t="s">
        <v>118</v>
      </c>
      <c r="M13736" s="1">
        <v>42370</v>
      </c>
      <c r="N13736" s="1">
        <v>43646</v>
      </c>
      <c r="O13736">
        <v>180.34</v>
      </c>
      <c r="P13736">
        <v>76.203518160000002</v>
      </c>
      <c r="Q13736">
        <v>4585.06080634501</v>
      </c>
      <c r="R13736">
        <v>4</v>
      </c>
      <c r="S13736">
        <v>80.372618319121727</v>
      </c>
      <c r="T13736">
        <v>17.437204375174471</v>
      </c>
      <c r="U13736">
        <v>16.709024744878658</v>
      </c>
    </row>
    <row r="13737" spans="1:21" x14ac:dyDescent="0.25">
      <c r="A13737" t="s">
        <v>7882</v>
      </c>
      <c r="B13737">
        <v>24</v>
      </c>
      <c r="C13737" t="s">
        <v>238</v>
      </c>
      <c r="D13737">
        <v>68</v>
      </c>
      <c r="E13737">
        <v>71</v>
      </c>
      <c r="F13737" t="s">
        <v>3734</v>
      </c>
      <c r="G13737">
        <v>950</v>
      </c>
      <c r="H13737">
        <v>5</v>
      </c>
      <c r="I13737" t="s">
        <v>25</v>
      </c>
      <c r="J13737">
        <v>1</v>
      </c>
      <c r="K13737">
        <v>2</v>
      </c>
      <c r="L13737" t="s">
        <v>81</v>
      </c>
      <c r="M13737" s="1">
        <v>42370</v>
      </c>
      <c r="N13737" s="1">
        <v>43646</v>
      </c>
      <c r="O13737">
        <v>190.5</v>
      </c>
      <c r="P13737">
        <v>74.842741050000001</v>
      </c>
      <c r="Q13737">
        <v>4585.06080634501</v>
      </c>
      <c r="R13737">
        <v>4</v>
      </c>
      <c r="S13737">
        <v>80.677107406793127</v>
      </c>
      <c r="T13737">
        <v>14.068049203298404</v>
      </c>
      <c r="U13737">
        <v>14.106210533109786</v>
      </c>
    </row>
    <row r="13738" spans="1:21" x14ac:dyDescent="0.25">
      <c r="A13738" t="s">
        <v>7879</v>
      </c>
      <c r="B13738">
        <v>25</v>
      </c>
      <c r="C13738" t="s">
        <v>18</v>
      </c>
      <c r="D13738">
        <v>68</v>
      </c>
      <c r="E13738">
        <v>71</v>
      </c>
      <c r="F13738" t="s">
        <v>727</v>
      </c>
      <c r="G13738">
        <v>950</v>
      </c>
      <c r="H13738">
        <v>3</v>
      </c>
      <c r="I13738" t="s">
        <v>25</v>
      </c>
      <c r="J13738">
        <v>1</v>
      </c>
      <c r="K13738">
        <v>2</v>
      </c>
      <c r="L13738" t="s">
        <v>60</v>
      </c>
      <c r="M13738" s="1">
        <v>42370</v>
      </c>
      <c r="N13738" s="1">
        <v>43101</v>
      </c>
      <c r="O13738">
        <v>182.88</v>
      </c>
      <c r="P13738">
        <v>77.110702900000007</v>
      </c>
      <c r="Q13738">
        <v>1500</v>
      </c>
      <c r="R13738">
        <v>2</v>
      </c>
      <c r="S13738">
        <v>57.547981422564547</v>
      </c>
      <c r="T13738">
        <v>17.217089939503953</v>
      </c>
      <c r="U13738">
        <v>8.4637263198658719</v>
      </c>
    </row>
    <row r="13739" spans="1:21" x14ac:dyDescent="0.25">
      <c r="A13739" t="s">
        <v>8798</v>
      </c>
      <c r="B13739">
        <v>21</v>
      </c>
      <c r="C13739" t="s">
        <v>503</v>
      </c>
      <c r="D13739">
        <v>67</v>
      </c>
      <c r="E13739">
        <v>78</v>
      </c>
      <c r="F13739" t="s">
        <v>2145</v>
      </c>
      <c r="G13739">
        <v>1300</v>
      </c>
      <c r="H13739">
        <v>14</v>
      </c>
      <c r="I13739" t="s">
        <v>25</v>
      </c>
      <c r="J13739">
        <v>1</v>
      </c>
      <c r="K13739">
        <v>3</v>
      </c>
      <c r="L13739" t="s">
        <v>26</v>
      </c>
      <c r="M13739" s="1">
        <v>42370</v>
      </c>
      <c r="N13739" s="1">
        <v>43646</v>
      </c>
      <c r="O13739">
        <v>182.88</v>
      </c>
      <c r="P13739">
        <v>76.203518160000002</v>
      </c>
      <c r="Q13739">
        <v>4585.06080634501</v>
      </c>
      <c r="R13739">
        <v>4</v>
      </c>
      <c r="S13739">
        <v>77.147879698474298</v>
      </c>
      <c r="T13739">
        <v>15.971594763745085</v>
      </c>
      <c r="U13739">
        <v>33.764359770231344</v>
      </c>
    </row>
    <row r="13740" spans="1:21" x14ac:dyDescent="0.25">
      <c r="A13740" t="s">
        <v>7878</v>
      </c>
      <c r="B13740">
        <v>20</v>
      </c>
      <c r="C13740" t="s">
        <v>177</v>
      </c>
      <c r="D13740">
        <v>68</v>
      </c>
      <c r="E13740">
        <v>78</v>
      </c>
      <c r="F13740" t="s">
        <v>2065</v>
      </c>
      <c r="G13740">
        <v>1500</v>
      </c>
      <c r="H13740">
        <v>1</v>
      </c>
      <c r="I13740" t="s">
        <v>20</v>
      </c>
      <c r="J13740">
        <v>1</v>
      </c>
      <c r="K13740">
        <v>2</v>
      </c>
      <c r="L13740" t="s">
        <v>70</v>
      </c>
      <c r="M13740" s="1">
        <v>42370</v>
      </c>
      <c r="N13740" s="1">
        <v>44197</v>
      </c>
      <c r="O13740">
        <v>175.26</v>
      </c>
      <c r="P13740">
        <v>62.142154690000005</v>
      </c>
      <c r="Q13740">
        <v>3500</v>
      </c>
      <c r="R13740">
        <v>5</v>
      </c>
      <c r="S13740">
        <v>74.054718006960343</v>
      </c>
      <c r="T13740">
        <v>12.677386870967823</v>
      </c>
      <c r="U13740">
        <v>2.2452077369318362</v>
      </c>
    </row>
    <row r="13741" spans="1:21" x14ac:dyDescent="0.25">
      <c r="A13741" t="s">
        <v>8722</v>
      </c>
      <c r="B13741">
        <v>30</v>
      </c>
      <c r="C13741" t="s">
        <v>105</v>
      </c>
      <c r="D13741">
        <v>67</v>
      </c>
      <c r="E13741">
        <v>67</v>
      </c>
      <c r="F13741" t="s">
        <v>3971</v>
      </c>
      <c r="G13741">
        <v>575</v>
      </c>
      <c r="H13741">
        <v>16</v>
      </c>
      <c r="I13741" t="s">
        <v>25</v>
      </c>
      <c r="J13741">
        <v>1</v>
      </c>
      <c r="K13741">
        <v>3</v>
      </c>
      <c r="L13741" t="s">
        <v>74</v>
      </c>
      <c r="M13741" s="1">
        <v>42370</v>
      </c>
      <c r="N13741" s="1">
        <v>43466</v>
      </c>
      <c r="O13741">
        <v>185.42</v>
      </c>
      <c r="P13741">
        <v>72.121186829999999</v>
      </c>
      <c r="Q13741">
        <v>1100</v>
      </c>
      <c r="R13741">
        <v>3</v>
      </c>
      <c r="S13741">
        <v>58.649119220683993</v>
      </c>
      <c r="T13741">
        <v>15.872767084847364</v>
      </c>
      <c r="U13741">
        <v>58.021402172403413</v>
      </c>
    </row>
    <row r="13742" spans="1:21" x14ac:dyDescent="0.25">
      <c r="A13742" t="s">
        <v>7873</v>
      </c>
      <c r="B13742">
        <v>29</v>
      </c>
      <c r="C13742" t="s">
        <v>28</v>
      </c>
      <c r="D13742">
        <v>68</v>
      </c>
      <c r="E13742">
        <v>68</v>
      </c>
      <c r="F13742" t="s">
        <v>3808</v>
      </c>
      <c r="G13742">
        <v>900</v>
      </c>
      <c r="H13742">
        <v>12</v>
      </c>
      <c r="I13742" t="s">
        <v>20</v>
      </c>
      <c r="J13742">
        <v>1</v>
      </c>
      <c r="K13742">
        <v>3</v>
      </c>
      <c r="L13742" t="s">
        <v>26</v>
      </c>
      <c r="M13742" s="1">
        <v>42370</v>
      </c>
      <c r="N13742" s="1">
        <v>43465</v>
      </c>
      <c r="O13742">
        <v>182.88</v>
      </c>
      <c r="P13742">
        <v>72.121186829999999</v>
      </c>
      <c r="Q13742">
        <v>4585.06080634501</v>
      </c>
      <c r="R13742">
        <v>3</v>
      </c>
      <c r="S13742">
        <v>78.715711956439904</v>
      </c>
      <c r="T13742">
        <v>16.346866472830168</v>
      </c>
      <c r="U13742">
        <v>34.782608695652172</v>
      </c>
    </row>
    <row r="13743" spans="1:21" x14ac:dyDescent="0.25">
      <c r="A13743" t="s">
        <v>8795</v>
      </c>
      <c r="B13743">
        <v>24</v>
      </c>
      <c r="C13743" t="s">
        <v>137</v>
      </c>
      <c r="D13743">
        <v>67</v>
      </c>
      <c r="E13743">
        <v>72</v>
      </c>
      <c r="F13743" t="s">
        <v>1943</v>
      </c>
      <c r="G13743">
        <v>1000</v>
      </c>
      <c r="H13743">
        <v>3</v>
      </c>
      <c r="I13743" t="s">
        <v>20</v>
      </c>
      <c r="J13743">
        <v>1</v>
      </c>
      <c r="K13743">
        <v>2</v>
      </c>
      <c r="L13743" t="s">
        <v>146</v>
      </c>
      <c r="M13743" s="1">
        <v>42370</v>
      </c>
      <c r="N13743" s="1">
        <v>43466</v>
      </c>
      <c r="O13743">
        <v>185.42</v>
      </c>
      <c r="P13743">
        <v>79.832257120000008</v>
      </c>
      <c r="Q13743">
        <v>1500</v>
      </c>
      <c r="R13743">
        <v>3</v>
      </c>
      <c r="S13743">
        <v>58.708706535759347</v>
      </c>
      <c r="T13743">
        <v>17.184195012158096</v>
      </c>
      <c r="U13743">
        <v>8.2494199830479467</v>
      </c>
    </row>
    <row r="13744" spans="1:21" x14ac:dyDescent="0.25">
      <c r="A13744" t="s">
        <v>16073</v>
      </c>
      <c r="B13744">
        <v>21</v>
      </c>
      <c r="C13744" t="s">
        <v>549</v>
      </c>
      <c r="D13744">
        <v>58</v>
      </c>
      <c r="E13744">
        <v>68</v>
      </c>
      <c r="F13744" t="s">
        <v>3321</v>
      </c>
      <c r="G13744">
        <v>160</v>
      </c>
      <c r="H13744">
        <v>1</v>
      </c>
      <c r="I13744" t="s">
        <v>25</v>
      </c>
      <c r="J13744">
        <v>1</v>
      </c>
      <c r="K13744">
        <v>1</v>
      </c>
      <c r="L13744" t="s">
        <v>34</v>
      </c>
      <c r="M13744" s="1">
        <v>42370</v>
      </c>
      <c r="N13744" s="1">
        <v>44197</v>
      </c>
      <c r="O13744">
        <v>190.5</v>
      </c>
      <c r="P13744">
        <v>78.925072380000003</v>
      </c>
      <c r="Q13744">
        <v>232</v>
      </c>
      <c r="R13744">
        <v>5</v>
      </c>
      <c r="S13744">
        <v>50.215486863237693</v>
      </c>
      <c r="T13744">
        <v>14.727942796205593</v>
      </c>
      <c r="U13744">
        <v>6.8745166525399553</v>
      </c>
    </row>
    <row r="13745" spans="1:21" x14ac:dyDescent="0.25">
      <c r="A13745" t="s">
        <v>7807</v>
      </c>
      <c r="B13745">
        <v>32</v>
      </c>
      <c r="C13745" t="s">
        <v>1327</v>
      </c>
      <c r="D13745">
        <v>68</v>
      </c>
      <c r="E13745">
        <v>68</v>
      </c>
      <c r="F13745" t="s">
        <v>641</v>
      </c>
      <c r="I13745" t="s">
        <v>25</v>
      </c>
      <c r="J13745">
        <v>1</v>
      </c>
      <c r="K13745">
        <v>2</v>
      </c>
      <c r="L13745" t="s">
        <v>60</v>
      </c>
      <c r="M13745" s="1">
        <v>42370</v>
      </c>
      <c r="N13745" s="1"/>
      <c r="O13745">
        <v>187.96</v>
      </c>
      <c r="P13745">
        <v>82.10021897</v>
      </c>
      <c r="Q13745">
        <v>4585.06080634501</v>
      </c>
      <c r="T13745">
        <v>19.046543589778192</v>
      </c>
    </row>
    <row r="13746" spans="1:21" x14ac:dyDescent="0.25">
      <c r="A13746" t="s">
        <v>8828</v>
      </c>
      <c r="B13746">
        <v>20</v>
      </c>
      <c r="C13746" t="s">
        <v>63</v>
      </c>
      <c r="D13746">
        <v>67</v>
      </c>
      <c r="E13746">
        <v>79</v>
      </c>
      <c r="F13746" t="s">
        <v>6251</v>
      </c>
      <c r="G13746">
        <v>1200</v>
      </c>
      <c r="H13746">
        <v>7</v>
      </c>
      <c r="I13746" t="s">
        <v>20</v>
      </c>
      <c r="J13746">
        <v>1</v>
      </c>
      <c r="K13746">
        <v>3</v>
      </c>
      <c r="L13746" t="s">
        <v>103</v>
      </c>
      <c r="M13746" s="1">
        <v>42370</v>
      </c>
      <c r="N13746" s="1">
        <v>43646</v>
      </c>
      <c r="O13746">
        <v>172.72</v>
      </c>
      <c r="P13746">
        <v>68.038855499999997</v>
      </c>
      <c r="Q13746">
        <v>4585.06080634501</v>
      </c>
      <c r="R13746">
        <v>4</v>
      </c>
      <c r="S13746">
        <v>78.018832908907626</v>
      </c>
      <c r="T13746">
        <v>15.76862550498457</v>
      </c>
      <c r="U13746">
        <v>17.571529931858173</v>
      </c>
    </row>
    <row r="13747" spans="1:21" x14ac:dyDescent="0.25">
      <c r="A13747" t="s">
        <v>16292</v>
      </c>
      <c r="B13747">
        <v>20</v>
      </c>
      <c r="C13747" t="s">
        <v>89</v>
      </c>
      <c r="D13747">
        <v>57</v>
      </c>
      <c r="E13747">
        <v>74</v>
      </c>
      <c r="F13747" t="s">
        <v>6876</v>
      </c>
      <c r="G13747">
        <v>200</v>
      </c>
      <c r="H13747">
        <v>1</v>
      </c>
      <c r="I13747" t="s">
        <v>25</v>
      </c>
      <c r="J13747">
        <v>1</v>
      </c>
      <c r="K13747">
        <v>2</v>
      </c>
      <c r="L13747" t="s">
        <v>150</v>
      </c>
      <c r="M13747" s="1">
        <v>42370</v>
      </c>
      <c r="N13747" s="1">
        <v>44197</v>
      </c>
      <c r="O13747">
        <v>175.26</v>
      </c>
      <c r="P13747">
        <v>69.853224980000007</v>
      </c>
      <c r="Q13747">
        <v>395</v>
      </c>
      <c r="R13747">
        <v>5</v>
      </c>
      <c r="S13747">
        <v>57.131776253689111</v>
      </c>
      <c r="T13747">
        <v>15.689909329409087</v>
      </c>
      <c r="U13747">
        <v>6.1487546190134568</v>
      </c>
    </row>
    <row r="13748" spans="1:21" x14ac:dyDescent="0.25">
      <c r="A13748" t="s">
        <v>16297</v>
      </c>
      <c r="B13748">
        <v>19</v>
      </c>
      <c r="C13748" t="s">
        <v>379</v>
      </c>
      <c r="D13748">
        <v>57</v>
      </c>
      <c r="E13748">
        <v>75</v>
      </c>
      <c r="F13748" t="s">
        <v>8287</v>
      </c>
      <c r="G13748">
        <v>220</v>
      </c>
      <c r="H13748">
        <v>3</v>
      </c>
      <c r="I13748" t="s">
        <v>25</v>
      </c>
      <c r="J13748">
        <v>1</v>
      </c>
      <c r="K13748">
        <v>2</v>
      </c>
      <c r="L13748" t="s">
        <v>146</v>
      </c>
      <c r="M13748" s="1">
        <v>42370</v>
      </c>
      <c r="N13748" s="1">
        <v>43466</v>
      </c>
      <c r="O13748">
        <v>172.72</v>
      </c>
      <c r="P13748">
        <v>72.121186829999999</v>
      </c>
      <c r="Q13748">
        <v>4585.06080634501</v>
      </c>
      <c r="R13748">
        <v>3</v>
      </c>
      <c r="S13748">
        <v>99.275551046522096</v>
      </c>
      <c r="T13748">
        <v>17.180743035283644</v>
      </c>
      <c r="U13748">
        <v>17.587822499041099</v>
      </c>
    </row>
    <row r="13749" spans="1:21" x14ac:dyDescent="0.25">
      <c r="A13749" t="s">
        <v>7745</v>
      </c>
      <c r="B13749">
        <v>29</v>
      </c>
      <c r="C13749" t="s">
        <v>32</v>
      </c>
      <c r="D13749">
        <v>68</v>
      </c>
      <c r="E13749">
        <v>68</v>
      </c>
      <c r="F13749" t="s">
        <v>3579</v>
      </c>
      <c r="G13749">
        <v>875</v>
      </c>
      <c r="H13749">
        <v>4</v>
      </c>
      <c r="I13749" t="s">
        <v>25</v>
      </c>
      <c r="J13749">
        <v>1</v>
      </c>
      <c r="K13749">
        <v>3</v>
      </c>
      <c r="L13749" t="s">
        <v>83</v>
      </c>
      <c r="M13749" s="1">
        <v>42370</v>
      </c>
      <c r="N13749" s="1">
        <v>43466</v>
      </c>
      <c r="O13749">
        <v>182.88</v>
      </c>
      <c r="P13749">
        <v>74.842741050000001</v>
      </c>
      <c r="Q13749">
        <v>1400</v>
      </c>
      <c r="R13749">
        <v>3</v>
      </c>
      <c r="S13749">
        <v>58.768971399432814</v>
      </c>
      <c r="T13749">
        <v>17.323352000106777</v>
      </c>
      <c r="U13749">
        <v>11.758667891875014</v>
      </c>
    </row>
    <row r="13750" spans="1:21" x14ac:dyDescent="0.25">
      <c r="A13750" t="s">
        <v>16299</v>
      </c>
      <c r="B13750">
        <v>18</v>
      </c>
      <c r="C13750" t="s">
        <v>67</v>
      </c>
      <c r="D13750">
        <v>57</v>
      </c>
      <c r="E13750">
        <v>69</v>
      </c>
      <c r="F13750" t="s">
        <v>818</v>
      </c>
      <c r="G13750">
        <v>170</v>
      </c>
      <c r="H13750">
        <v>4</v>
      </c>
      <c r="I13750" t="s">
        <v>25</v>
      </c>
      <c r="J13750">
        <v>1</v>
      </c>
      <c r="K13750">
        <v>2</v>
      </c>
      <c r="L13750" t="s">
        <v>100</v>
      </c>
      <c r="M13750" s="1">
        <v>42370</v>
      </c>
      <c r="N13750" s="1">
        <v>43466</v>
      </c>
      <c r="O13750">
        <v>175.26</v>
      </c>
      <c r="P13750">
        <v>63.956524170000002</v>
      </c>
      <c r="Q13750">
        <v>357</v>
      </c>
      <c r="R13750">
        <v>3</v>
      </c>
      <c r="S13750">
        <v>51.614063374460649</v>
      </c>
      <c r="T13750">
        <v>12.926215684718706</v>
      </c>
      <c r="U13750">
        <v>26.677043090343322</v>
      </c>
    </row>
    <row r="13751" spans="1:21" x14ac:dyDescent="0.25">
      <c r="A13751" t="s">
        <v>7735</v>
      </c>
      <c r="B13751">
        <v>22</v>
      </c>
      <c r="C13751" t="s">
        <v>80</v>
      </c>
      <c r="D13751">
        <v>68</v>
      </c>
      <c r="E13751">
        <v>79</v>
      </c>
      <c r="F13751" t="s">
        <v>3685</v>
      </c>
      <c r="G13751">
        <v>1300</v>
      </c>
      <c r="H13751">
        <v>2</v>
      </c>
      <c r="I13751" t="s">
        <v>25</v>
      </c>
      <c r="J13751">
        <v>1</v>
      </c>
      <c r="K13751">
        <v>2</v>
      </c>
      <c r="L13751" t="s">
        <v>49</v>
      </c>
      <c r="M13751" s="1">
        <v>42370</v>
      </c>
      <c r="N13751" s="1">
        <v>43831</v>
      </c>
      <c r="O13751">
        <v>180.34</v>
      </c>
      <c r="P13751">
        <v>69.853224980000007</v>
      </c>
      <c r="Q13751">
        <v>2400</v>
      </c>
      <c r="R13751">
        <v>4</v>
      </c>
      <c r="S13751">
        <v>66.155317068110449</v>
      </c>
      <c r="T13751">
        <v>14.634104010576596</v>
      </c>
      <c r="U13751">
        <v>4.8234799671759063</v>
      </c>
    </row>
    <row r="13752" spans="1:21" x14ac:dyDescent="0.25">
      <c r="A13752" t="s">
        <v>16302</v>
      </c>
      <c r="B13752">
        <v>20</v>
      </c>
      <c r="C13752" t="s">
        <v>549</v>
      </c>
      <c r="D13752">
        <v>57</v>
      </c>
      <c r="E13752">
        <v>64</v>
      </c>
      <c r="F13752" t="s">
        <v>6638</v>
      </c>
      <c r="G13752">
        <v>130</v>
      </c>
      <c r="H13752">
        <v>1</v>
      </c>
      <c r="I13752" t="s">
        <v>20</v>
      </c>
      <c r="J13752">
        <v>1</v>
      </c>
      <c r="K13752">
        <v>2</v>
      </c>
      <c r="L13752" t="s">
        <v>60</v>
      </c>
      <c r="M13752" s="1">
        <v>42370</v>
      </c>
      <c r="N13752" s="1">
        <v>44197</v>
      </c>
      <c r="O13752">
        <v>187.96</v>
      </c>
      <c r="P13752">
        <v>81.193034230000009</v>
      </c>
      <c r="Q13752">
        <v>189</v>
      </c>
      <c r="R13752">
        <v>5</v>
      </c>
      <c r="S13752">
        <v>48.794705677390397</v>
      </c>
      <c r="T13752">
        <v>15.978404986576226</v>
      </c>
      <c r="U13752">
        <v>7.6265914722350381</v>
      </c>
    </row>
    <row r="13753" spans="1:21" x14ac:dyDescent="0.25">
      <c r="A13753" t="s">
        <v>8856</v>
      </c>
      <c r="B13753">
        <v>28</v>
      </c>
      <c r="C13753" t="s">
        <v>8857</v>
      </c>
      <c r="D13753">
        <v>67</v>
      </c>
      <c r="E13753">
        <v>67</v>
      </c>
      <c r="F13753" t="s">
        <v>5269</v>
      </c>
      <c r="G13753">
        <v>800</v>
      </c>
      <c r="H13753">
        <v>4</v>
      </c>
      <c r="I13753" t="s">
        <v>25</v>
      </c>
      <c r="J13753">
        <v>1</v>
      </c>
      <c r="K13753">
        <v>3</v>
      </c>
      <c r="L13753" t="s">
        <v>26</v>
      </c>
      <c r="M13753" s="1">
        <v>42370</v>
      </c>
      <c r="N13753" s="1">
        <v>44197</v>
      </c>
      <c r="O13753">
        <v>182.88</v>
      </c>
      <c r="P13753">
        <v>73.028371570000004</v>
      </c>
      <c r="Q13753">
        <v>1200</v>
      </c>
      <c r="R13753">
        <v>5</v>
      </c>
      <c r="S13753">
        <v>62.20123852841494</v>
      </c>
      <c r="T13753">
        <v>16.442361648589038</v>
      </c>
      <c r="U13753">
        <v>12.297509238026914</v>
      </c>
    </row>
    <row r="13754" spans="1:21" x14ac:dyDescent="0.25">
      <c r="A13754" t="s">
        <v>16304</v>
      </c>
      <c r="B13754">
        <v>20</v>
      </c>
      <c r="C13754" t="s">
        <v>2557</v>
      </c>
      <c r="D13754">
        <v>57</v>
      </c>
      <c r="E13754">
        <v>70</v>
      </c>
      <c r="F13754" t="s">
        <v>4114</v>
      </c>
      <c r="G13754">
        <v>180</v>
      </c>
      <c r="H13754">
        <v>2</v>
      </c>
      <c r="I13754" t="s">
        <v>25</v>
      </c>
      <c r="J13754">
        <v>1</v>
      </c>
      <c r="K13754">
        <v>2</v>
      </c>
      <c r="L13754" t="s">
        <v>60</v>
      </c>
      <c r="M13754" s="1">
        <v>42370</v>
      </c>
      <c r="N13754" s="1">
        <v>44562</v>
      </c>
      <c r="O13754">
        <v>182.88</v>
      </c>
      <c r="P13754">
        <v>76.203518160000002</v>
      </c>
      <c r="Q13754">
        <v>410</v>
      </c>
      <c r="R13754">
        <v>6</v>
      </c>
      <c r="S13754">
        <v>62.788905897483495</v>
      </c>
      <c r="T13754">
        <v>15.741594763745084</v>
      </c>
      <c r="U13754">
        <v>12.96271291304226</v>
      </c>
    </row>
    <row r="13755" spans="1:21" x14ac:dyDescent="0.25">
      <c r="A13755" t="s">
        <v>8860</v>
      </c>
      <c r="B13755">
        <v>20</v>
      </c>
      <c r="C13755" t="s">
        <v>57</v>
      </c>
      <c r="D13755">
        <v>67</v>
      </c>
      <c r="E13755">
        <v>81</v>
      </c>
      <c r="F13755" t="s">
        <v>361</v>
      </c>
      <c r="G13755">
        <v>1700</v>
      </c>
      <c r="H13755">
        <v>7</v>
      </c>
      <c r="I13755" t="s">
        <v>25</v>
      </c>
      <c r="J13755">
        <v>1</v>
      </c>
      <c r="K13755">
        <v>3</v>
      </c>
      <c r="L13755" t="s">
        <v>133</v>
      </c>
      <c r="M13755" s="1">
        <v>42370</v>
      </c>
      <c r="N13755" s="1">
        <v>43466</v>
      </c>
      <c r="O13755">
        <v>182.88</v>
      </c>
      <c r="P13755">
        <v>74.842741050000001</v>
      </c>
      <c r="Q13755">
        <v>3900</v>
      </c>
      <c r="R13755">
        <v>3</v>
      </c>
      <c r="S13755">
        <v>69.306021603986935</v>
      </c>
      <c r="T13755">
        <v>15.25335200010678</v>
      </c>
      <c r="U13755">
        <v>14.763038045689832</v>
      </c>
    </row>
    <row r="13756" spans="1:21" x14ac:dyDescent="0.25">
      <c r="A13756" t="s">
        <v>7722</v>
      </c>
      <c r="B13756">
        <v>30</v>
      </c>
      <c r="C13756" t="s">
        <v>67</v>
      </c>
      <c r="D13756">
        <v>68</v>
      </c>
      <c r="E13756">
        <v>68</v>
      </c>
      <c r="F13756" t="s">
        <v>4554</v>
      </c>
      <c r="G13756">
        <v>650</v>
      </c>
      <c r="H13756">
        <v>10</v>
      </c>
      <c r="I13756" t="s">
        <v>20</v>
      </c>
      <c r="J13756">
        <v>1</v>
      </c>
      <c r="K13756">
        <v>2</v>
      </c>
      <c r="L13756" t="s">
        <v>103</v>
      </c>
      <c r="M13756" s="1">
        <v>42370</v>
      </c>
      <c r="N13756" s="1">
        <v>43646</v>
      </c>
      <c r="O13756">
        <v>185.42</v>
      </c>
      <c r="P13756">
        <v>87.089735040000008</v>
      </c>
      <c r="Q13756">
        <v>4585.06080634501</v>
      </c>
      <c r="R13756">
        <v>4</v>
      </c>
      <c r="S13756">
        <v>85.404026599079202</v>
      </c>
      <c r="T13756">
        <v>21.097303649627012</v>
      </c>
      <c r="U13756">
        <v>34.107153937075488</v>
      </c>
    </row>
    <row r="13757" spans="1:21" x14ac:dyDescent="0.25">
      <c r="A13757" t="s">
        <v>7720</v>
      </c>
      <c r="B13757">
        <v>22</v>
      </c>
      <c r="C13757" t="s">
        <v>1539</v>
      </c>
      <c r="D13757">
        <v>68</v>
      </c>
      <c r="E13757">
        <v>76</v>
      </c>
      <c r="F13757" t="s">
        <v>3085</v>
      </c>
      <c r="G13757">
        <v>1300</v>
      </c>
      <c r="H13757">
        <v>5</v>
      </c>
      <c r="I13757" t="s">
        <v>25</v>
      </c>
      <c r="J13757">
        <v>1</v>
      </c>
      <c r="K13757">
        <v>3</v>
      </c>
      <c r="L13757" t="s">
        <v>133</v>
      </c>
      <c r="M13757" s="1">
        <v>42370</v>
      </c>
      <c r="N13757" s="1">
        <v>43646</v>
      </c>
      <c r="O13757">
        <v>180.34</v>
      </c>
      <c r="P13757">
        <v>74.842741050000001</v>
      </c>
      <c r="Q13757">
        <v>4585.06080634501</v>
      </c>
      <c r="R13757">
        <v>4</v>
      </c>
      <c r="S13757">
        <v>77.147879698474298</v>
      </c>
      <c r="T13757">
        <v>16.475111439903497</v>
      </c>
      <c r="U13757">
        <v>12.058699917939766</v>
      </c>
    </row>
    <row r="13758" spans="1:21" x14ac:dyDescent="0.25">
      <c r="A13758" t="s">
        <v>8861</v>
      </c>
      <c r="B13758">
        <v>34</v>
      </c>
      <c r="C13758" t="s">
        <v>63</v>
      </c>
      <c r="D13758">
        <v>67</v>
      </c>
      <c r="E13758">
        <v>67</v>
      </c>
      <c r="F13758" t="s">
        <v>7145</v>
      </c>
      <c r="G13758">
        <v>230</v>
      </c>
      <c r="H13758">
        <v>2</v>
      </c>
      <c r="I13758" t="s">
        <v>20</v>
      </c>
      <c r="J13758">
        <v>1</v>
      </c>
      <c r="K13758">
        <v>2</v>
      </c>
      <c r="L13758" t="s">
        <v>81</v>
      </c>
      <c r="M13758" s="1">
        <v>42370</v>
      </c>
      <c r="N13758" s="1">
        <v>43466</v>
      </c>
      <c r="O13758">
        <v>182.88</v>
      </c>
      <c r="P13758">
        <v>78.017887639999998</v>
      </c>
      <c r="Q13758">
        <v>403</v>
      </c>
      <c r="R13758">
        <v>3</v>
      </c>
      <c r="S13758">
        <v>50.714632052921111</v>
      </c>
      <c r="T13758">
        <v>19.612585115262821</v>
      </c>
      <c r="U13758">
        <v>11.467486493839775</v>
      </c>
    </row>
    <row r="13759" spans="1:21" x14ac:dyDescent="0.25">
      <c r="A13759" t="s">
        <v>7718</v>
      </c>
      <c r="B13759">
        <v>26</v>
      </c>
      <c r="C13759" t="s">
        <v>57</v>
      </c>
      <c r="D13759">
        <v>68</v>
      </c>
      <c r="E13759">
        <v>69</v>
      </c>
      <c r="F13759" t="s">
        <v>4590</v>
      </c>
      <c r="G13759">
        <v>1100</v>
      </c>
      <c r="H13759">
        <v>6</v>
      </c>
      <c r="I13759" t="s">
        <v>25</v>
      </c>
      <c r="J13759">
        <v>1</v>
      </c>
      <c r="K13759">
        <v>2</v>
      </c>
      <c r="L13759" t="s">
        <v>47</v>
      </c>
      <c r="M13759" s="1">
        <v>42370</v>
      </c>
      <c r="N13759" s="1">
        <v>43831</v>
      </c>
      <c r="O13759">
        <v>180.34</v>
      </c>
      <c r="P13759">
        <v>78.017887639999998</v>
      </c>
      <c r="Q13759">
        <v>1700</v>
      </c>
      <c r="R13759">
        <v>4</v>
      </c>
      <c r="S13759">
        <v>62.090319901093864</v>
      </c>
      <c r="T13759">
        <v>18.566661622202435</v>
      </c>
      <c r="U13759">
        <v>15.731026673622447</v>
      </c>
    </row>
    <row r="13760" spans="1:21" x14ac:dyDescent="0.25">
      <c r="A13760" t="s">
        <v>7714</v>
      </c>
      <c r="B13760">
        <v>30</v>
      </c>
      <c r="C13760" t="s">
        <v>89</v>
      </c>
      <c r="D13760">
        <v>68</v>
      </c>
      <c r="E13760">
        <v>68</v>
      </c>
      <c r="F13760" t="s">
        <v>3868</v>
      </c>
      <c r="G13760">
        <v>825</v>
      </c>
      <c r="H13760">
        <v>1</v>
      </c>
      <c r="I13760" t="s">
        <v>25</v>
      </c>
      <c r="J13760">
        <v>1</v>
      </c>
      <c r="K13760">
        <v>2</v>
      </c>
      <c r="L13760" t="s">
        <v>64</v>
      </c>
      <c r="M13760" s="1">
        <v>42370</v>
      </c>
      <c r="N13760" s="1">
        <v>44197</v>
      </c>
      <c r="O13760">
        <v>175.26</v>
      </c>
      <c r="P13760">
        <v>69.853224980000007</v>
      </c>
      <c r="Q13760">
        <v>1100</v>
      </c>
      <c r="R13760">
        <v>5</v>
      </c>
      <c r="S13760">
        <v>60.50182051020618</v>
      </c>
      <c r="T13760">
        <v>17.989909329409084</v>
      </c>
      <c r="U13760">
        <v>3.0274374948817018</v>
      </c>
    </row>
    <row r="13761" spans="1:21" x14ac:dyDescent="0.25">
      <c r="A13761" t="s">
        <v>16065</v>
      </c>
      <c r="B13761">
        <v>22</v>
      </c>
      <c r="C13761" t="s">
        <v>18</v>
      </c>
      <c r="D13761">
        <v>58</v>
      </c>
      <c r="E13761">
        <v>68</v>
      </c>
      <c r="F13761" t="s">
        <v>1645</v>
      </c>
      <c r="G13761">
        <v>160</v>
      </c>
      <c r="H13761">
        <v>1</v>
      </c>
      <c r="I13761" t="s">
        <v>25</v>
      </c>
      <c r="J13761">
        <v>1</v>
      </c>
      <c r="K13761">
        <v>1</v>
      </c>
      <c r="L13761" t="s">
        <v>34</v>
      </c>
      <c r="M13761" s="1">
        <v>42370</v>
      </c>
      <c r="N13761" s="1">
        <v>44197</v>
      </c>
      <c r="O13761">
        <v>185.42</v>
      </c>
      <c r="P13761">
        <v>79.832257120000008</v>
      </c>
      <c r="Q13761">
        <v>272</v>
      </c>
      <c r="R13761">
        <v>5</v>
      </c>
      <c r="S13761">
        <v>52.949338251916672</v>
      </c>
      <c r="T13761">
        <v>16.724195012158095</v>
      </c>
      <c r="U13761">
        <v>6.8745166525399553</v>
      </c>
    </row>
    <row r="13762" spans="1:21" x14ac:dyDescent="0.25">
      <c r="A13762" t="s">
        <v>8786</v>
      </c>
      <c r="B13762">
        <v>29</v>
      </c>
      <c r="C13762" t="s">
        <v>847</v>
      </c>
      <c r="D13762">
        <v>67</v>
      </c>
      <c r="E13762">
        <v>67</v>
      </c>
      <c r="F13762" t="s">
        <v>3742</v>
      </c>
      <c r="G13762">
        <v>575</v>
      </c>
      <c r="H13762">
        <v>3</v>
      </c>
      <c r="I13762" t="s">
        <v>25</v>
      </c>
      <c r="J13762">
        <v>1</v>
      </c>
      <c r="K13762">
        <v>2</v>
      </c>
      <c r="L13762" t="s">
        <v>150</v>
      </c>
      <c r="M13762" s="1">
        <v>42370</v>
      </c>
      <c r="N13762" s="1">
        <v>43831</v>
      </c>
      <c r="O13762">
        <v>182.88</v>
      </c>
      <c r="P13762">
        <v>74.842741050000001</v>
      </c>
      <c r="Q13762">
        <v>834</v>
      </c>
      <c r="R13762">
        <v>4</v>
      </c>
      <c r="S13762">
        <v>56.439823267072313</v>
      </c>
      <c r="T13762">
        <v>17.323352000106777</v>
      </c>
      <c r="U13762">
        <v>10.87901290732564</v>
      </c>
    </row>
    <row r="13763" spans="1:21" x14ac:dyDescent="0.25">
      <c r="A13763" t="s">
        <v>7764</v>
      </c>
      <c r="B13763">
        <v>23</v>
      </c>
      <c r="C13763" t="s">
        <v>67</v>
      </c>
      <c r="D13763">
        <v>68</v>
      </c>
      <c r="E13763">
        <v>74</v>
      </c>
      <c r="F13763" t="s">
        <v>7194</v>
      </c>
      <c r="G13763">
        <v>1200</v>
      </c>
      <c r="H13763">
        <v>15</v>
      </c>
      <c r="I13763" t="s">
        <v>20</v>
      </c>
      <c r="J13763">
        <v>1</v>
      </c>
      <c r="K13763">
        <v>3</v>
      </c>
      <c r="L13763" t="s">
        <v>70</v>
      </c>
      <c r="M13763" s="1">
        <v>42370</v>
      </c>
      <c r="N13763" s="1">
        <v>43646</v>
      </c>
      <c r="O13763">
        <v>170.18</v>
      </c>
      <c r="P13763">
        <v>59.874192840000006</v>
      </c>
      <c r="Q13763">
        <v>4585.06080634501</v>
      </c>
      <c r="R13763">
        <v>4</v>
      </c>
      <c r="S13763">
        <v>78.018832908907626</v>
      </c>
      <c r="T13763">
        <v>13.898692674279978</v>
      </c>
      <c r="U13763">
        <v>37.653278425410377</v>
      </c>
    </row>
    <row r="13764" spans="1:21" x14ac:dyDescent="0.25">
      <c r="A13764" t="s">
        <v>7771</v>
      </c>
      <c r="B13764">
        <v>23</v>
      </c>
      <c r="C13764" t="s">
        <v>953</v>
      </c>
      <c r="D13764">
        <v>68</v>
      </c>
      <c r="E13764">
        <v>74</v>
      </c>
      <c r="F13764" t="s">
        <v>734</v>
      </c>
      <c r="G13764">
        <v>1200</v>
      </c>
      <c r="H13764">
        <v>4</v>
      </c>
      <c r="I13764" t="s">
        <v>25</v>
      </c>
      <c r="J13764">
        <v>1</v>
      </c>
      <c r="K13764">
        <v>3</v>
      </c>
      <c r="L13764" t="s">
        <v>146</v>
      </c>
      <c r="M13764" s="1">
        <v>42370</v>
      </c>
      <c r="N13764" s="1">
        <v>43465</v>
      </c>
      <c r="O13764">
        <v>175.26</v>
      </c>
      <c r="P13764">
        <v>71.214002090000008</v>
      </c>
      <c r="Q13764">
        <v>4585.06080634501</v>
      </c>
      <c r="R13764">
        <v>3</v>
      </c>
      <c r="S13764">
        <v>75.521797465149717</v>
      </c>
      <c r="T13764">
        <v>16.911530939722251</v>
      </c>
      <c r="U13764">
        <v>10.040874246776099</v>
      </c>
    </row>
    <row r="13765" spans="1:21" x14ac:dyDescent="0.25">
      <c r="A13765" t="s">
        <v>16282</v>
      </c>
      <c r="B13765">
        <v>19</v>
      </c>
      <c r="C13765" t="s">
        <v>89</v>
      </c>
      <c r="D13765">
        <v>57</v>
      </c>
      <c r="E13765">
        <v>78</v>
      </c>
      <c r="F13765" t="s">
        <v>6876</v>
      </c>
      <c r="G13765">
        <v>240</v>
      </c>
      <c r="H13765">
        <v>1</v>
      </c>
      <c r="I13765" t="s">
        <v>25</v>
      </c>
      <c r="J13765">
        <v>1</v>
      </c>
      <c r="K13765">
        <v>2</v>
      </c>
      <c r="L13765" t="s">
        <v>76</v>
      </c>
      <c r="M13765" s="1">
        <v>42370</v>
      </c>
      <c r="N13765" s="1">
        <v>43831</v>
      </c>
      <c r="O13765">
        <v>170.18</v>
      </c>
      <c r="P13765">
        <v>62.142154690000005</v>
      </c>
      <c r="Q13765">
        <v>564</v>
      </c>
      <c r="R13765">
        <v>4</v>
      </c>
      <c r="S13765">
        <v>58.370207039859515</v>
      </c>
      <c r="T13765">
        <v>13.918415881639071</v>
      </c>
      <c r="U13765">
        <v>5.61301934232959</v>
      </c>
    </row>
    <row r="13766" spans="1:21" x14ac:dyDescent="0.25">
      <c r="A13766" t="s">
        <v>7803</v>
      </c>
      <c r="B13766">
        <v>26</v>
      </c>
      <c r="C13766" t="s">
        <v>1635</v>
      </c>
      <c r="D13766">
        <v>68</v>
      </c>
      <c r="E13766">
        <v>70</v>
      </c>
      <c r="F13766" t="s">
        <v>641</v>
      </c>
      <c r="I13766" t="s">
        <v>25</v>
      </c>
      <c r="J13766">
        <v>1</v>
      </c>
      <c r="K13766">
        <v>2</v>
      </c>
      <c r="L13766" t="s">
        <v>60</v>
      </c>
      <c r="M13766" s="1">
        <v>42370</v>
      </c>
      <c r="N13766" s="1"/>
      <c r="O13766">
        <v>187.96</v>
      </c>
      <c r="P13766">
        <v>76.203518160000002</v>
      </c>
      <c r="Q13766">
        <v>4585.06080634501</v>
      </c>
      <c r="T13766">
        <v>15.663642668965394</v>
      </c>
    </row>
    <row r="13767" spans="1:21" x14ac:dyDescent="0.25">
      <c r="A13767" t="s">
        <v>7798</v>
      </c>
      <c r="B13767">
        <v>25</v>
      </c>
      <c r="C13767" t="s">
        <v>1547</v>
      </c>
      <c r="D13767">
        <v>68</v>
      </c>
      <c r="E13767">
        <v>73</v>
      </c>
      <c r="F13767" t="s">
        <v>641</v>
      </c>
      <c r="I13767" t="s">
        <v>20</v>
      </c>
      <c r="J13767">
        <v>1</v>
      </c>
      <c r="K13767">
        <v>3</v>
      </c>
      <c r="L13767" t="s">
        <v>83</v>
      </c>
      <c r="M13767" s="1">
        <v>42370</v>
      </c>
      <c r="N13767" s="1"/>
      <c r="O13767">
        <v>175.26</v>
      </c>
      <c r="P13767">
        <v>69.853224980000007</v>
      </c>
      <c r="Q13767">
        <v>4585.06080634501</v>
      </c>
      <c r="T13767">
        <v>16.839909329409085</v>
      </c>
    </row>
    <row r="13768" spans="1:21" x14ac:dyDescent="0.25">
      <c r="A13768" t="s">
        <v>7793</v>
      </c>
      <c r="B13768">
        <v>25</v>
      </c>
      <c r="C13768" t="s">
        <v>57</v>
      </c>
      <c r="D13768">
        <v>68</v>
      </c>
      <c r="E13768">
        <v>70</v>
      </c>
      <c r="F13768" t="s">
        <v>5269</v>
      </c>
      <c r="G13768">
        <v>925</v>
      </c>
      <c r="H13768">
        <v>3</v>
      </c>
      <c r="I13768" t="s">
        <v>25</v>
      </c>
      <c r="J13768">
        <v>1</v>
      </c>
      <c r="K13768">
        <v>2</v>
      </c>
      <c r="L13768" t="s">
        <v>49</v>
      </c>
      <c r="M13768" s="1">
        <v>42370</v>
      </c>
      <c r="N13768" s="1">
        <v>44197</v>
      </c>
      <c r="O13768">
        <v>180.34</v>
      </c>
      <c r="P13768">
        <v>78.017887639999998</v>
      </c>
      <c r="Q13768">
        <v>1500</v>
      </c>
      <c r="R13768">
        <v>5</v>
      </c>
      <c r="S13768">
        <v>64.518615391324104</v>
      </c>
      <c r="T13768">
        <v>18.336661622202431</v>
      </c>
      <c r="U13768">
        <v>8.577338468105598</v>
      </c>
    </row>
    <row r="13769" spans="1:21" x14ac:dyDescent="0.25">
      <c r="A13769" t="s">
        <v>8831</v>
      </c>
      <c r="B13769">
        <v>27</v>
      </c>
      <c r="C13769" t="s">
        <v>51</v>
      </c>
      <c r="D13769">
        <v>67</v>
      </c>
      <c r="E13769">
        <v>68</v>
      </c>
      <c r="F13769" t="s">
        <v>5794</v>
      </c>
      <c r="G13769">
        <v>900</v>
      </c>
      <c r="H13769">
        <v>3</v>
      </c>
      <c r="I13769" t="s">
        <v>25</v>
      </c>
      <c r="J13769">
        <v>1</v>
      </c>
      <c r="K13769">
        <v>3</v>
      </c>
      <c r="L13769" t="s">
        <v>26</v>
      </c>
      <c r="M13769" s="1">
        <v>42370</v>
      </c>
      <c r="N13769" s="1">
        <v>43646</v>
      </c>
      <c r="O13769">
        <v>185.42</v>
      </c>
      <c r="P13769">
        <v>73.028371570000004</v>
      </c>
      <c r="Q13769">
        <v>4585.06080634501</v>
      </c>
      <c r="R13769">
        <v>4</v>
      </c>
      <c r="S13769">
        <v>81.318350258667436</v>
      </c>
      <c r="T13769">
        <v>15.499405664530983</v>
      </c>
      <c r="U13769">
        <v>8.695652173913043</v>
      </c>
    </row>
    <row r="13770" spans="1:21" x14ac:dyDescent="0.25">
      <c r="A13770" t="s">
        <v>7790</v>
      </c>
      <c r="B13770">
        <v>28</v>
      </c>
      <c r="C13770" t="s">
        <v>57</v>
      </c>
      <c r="D13770">
        <v>68</v>
      </c>
      <c r="E13770">
        <v>68</v>
      </c>
      <c r="F13770" t="s">
        <v>6999</v>
      </c>
      <c r="G13770">
        <v>900</v>
      </c>
      <c r="H13770">
        <v>2</v>
      </c>
      <c r="I13770" t="s">
        <v>25</v>
      </c>
      <c r="J13770">
        <v>1</v>
      </c>
      <c r="K13770">
        <v>3</v>
      </c>
      <c r="L13770" t="s">
        <v>64</v>
      </c>
      <c r="M13770" s="1">
        <v>42370</v>
      </c>
      <c r="N13770" s="1">
        <v>43831</v>
      </c>
      <c r="O13770">
        <v>182.88</v>
      </c>
      <c r="P13770">
        <v>82.10021897</v>
      </c>
      <c r="Q13770">
        <v>1300</v>
      </c>
      <c r="R13770">
        <v>4</v>
      </c>
      <c r="S13770">
        <v>59.57692535817668</v>
      </c>
      <c r="T13770">
        <v>19.697313406177738</v>
      </c>
      <c r="U13770">
        <v>5.7971014492753623</v>
      </c>
    </row>
    <row r="13771" spans="1:21" x14ac:dyDescent="0.25">
      <c r="A13771" t="s">
        <v>16291</v>
      </c>
      <c r="B13771">
        <v>21</v>
      </c>
      <c r="C13771" t="s">
        <v>67</v>
      </c>
      <c r="D13771">
        <v>57</v>
      </c>
      <c r="E13771">
        <v>64</v>
      </c>
      <c r="F13771" t="s">
        <v>7325</v>
      </c>
      <c r="G13771">
        <v>120</v>
      </c>
      <c r="H13771">
        <v>1</v>
      </c>
      <c r="I13771" t="s">
        <v>20</v>
      </c>
      <c r="J13771">
        <v>1</v>
      </c>
      <c r="K13771">
        <v>2</v>
      </c>
      <c r="L13771" t="s">
        <v>103</v>
      </c>
      <c r="M13771" s="1">
        <v>42370</v>
      </c>
      <c r="N13771" s="1">
        <v>43466</v>
      </c>
      <c r="O13771">
        <v>172.72</v>
      </c>
      <c r="P13771">
        <v>63.049339430000003</v>
      </c>
      <c r="Q13771">
        <v>234</v>
      </c>
      <c r="R13771">
        <v>3</v>
      </c>
      <c r="S13771">
        <v>47.917827024742692</v>
      </c>
      <c r="T13771">
        <v>13.991592967952368</v>
      </c>
      <c r="U13771">
        <v>7.9380080797850168</v>
      </c>
    </row>
    <row r="13772" spans="1:21" x14ac:dyDescent="0.25">
      <c r="A13772" t="s">
        <v>8849</v>
      </c>
      <c r="B13772">
        <v>23</v>
      </c>
      <c r="C13772" t="s">
        <v>89</v>
      </c>
      <c r="D13772">
        <v>67</v>
      </c>
      <c r="E13772">
        <v>78</v>
      </c>
      <c r="F13772" t="s">
        <v>3866</v>
      </c>
      <c r="G13772">
        <v>1100</v>
      </c>
      <c r="H13772">
        <v>1</v>
      </c>
      <c r="I13772" t="s">
        <v>25</v>
      </c>
      <c r="J13772">
        <v>1</v>
      </c>
      <c r="K13772">
        <v>2</v>
      </c>
      <c r="L13772" t="s">
        <v>60</v>
      </c>
      <c r="M13772" s="1">
        <v>42370</v>
      </c>
      <c r="N13772" s="1">
        <v>43465</v>
      </c>
      <c r="O13772">
        <v>190.5</v>
      </c>
      <c r="P13772">
        <v>83.007403710000006</v>
      </c>
      <c r="Q13772">
        <v>4585.06080634501</v>
      </c>
      <c r="R13772">
        <v>3</v>
      </c>
      <c r="S13772">
        <v>76.460137343428315</v>
      </c>
      <c r="T13772">
        <v>16.53783638911278</v>
      </c>
      <c r="U13772">
        <v>2.6218377789370746</v>
      </c>
    </row>
    <row r="13773" spans="1:21" x14ac:dyDescent="0.25">
      <c r="A13773" t="s">
        <v>7784</v>
      </c>
      <c r="B13773">
        <v>25</v>
      </c>
      <c r="C13773" t="s">
        <v>54</v>
      </c>
      <c r="D13773">
        <v>68</v>
      </c>
      <c r="E13773">
        <v>69</v>
      </c>
      <c r="F13773" t="s">
        <v>5470</v>
      </c>
      <c r="G13773">
        <v>1100</v>
      </c>
      <c r="H13773">
        <v>22</v>
      </c>
      <c r="I13773" t="s">
        <v>20</v>
      </c>
      <c r="J13773">
        <v>1</v>
      </c>
      <c r="K13773">
        <v>3</v>
      </c>
      <c r="L13773" t="s">
        <v>83</v>
      </c>
      <c r="M13773" s="1">
        <v>42370</v>
      </c>
      <c r="N13773" s="1">
        <v>43646</v>
      </c>
      <c r="O13773">
        <v>187.96</v>
      </c>
      <c r="P13773">
        <v>87.996919779999999</v>
      </c>
      <c r="Q13773">
        <v>4585.06080634501</v>
      </c>
      <c r="R13773">
        <v>4</v>
      </c>
      <c r="S13773">
        <v>78.988197842375541</v>
      </c>
      <c r="T13773">
        <v>19.439444510590992</v>
      </c>
      <c r="U13773">
        <v>57.680431136615638</v>
      </c>
    </row>
    <row r="13774" spans="1:21" x14ac:dyDescent="0.25">
      <c r="A13774" t="s">
        <v>7780</v>
      </c>
      <c r="B13774">
        <v>29</v>
      </c>
      <c r="C13774" t="s">
        <v>206</v>
      </c>
      <c r="D13774">
        <v>68</v>
      </c>
      <c r="E13774">
        <v>68</v>
      </c>
      <c r="F13774" t="s">
        <v>6128</v>
      </c>
      <c r="G13774">
        <v>700</v>
      </c>
      <c r="H13774">
        <v>6</v>
      </c>
      <c r="I13774" t="s">
        <v>25</v>
      </c>
      <c r="J13774">
        <v>1</v>
      </c>
      <c r="K13774">
        <v>2</v>
      </c>
      <c r="L13774" t="s">
        <v>60</v>
      </c>
      <c r="M13774" s="1">
        <v>42370</v>
      </c>
      <c r="N13774" s="1">
        <v>43466</v>
      </c>
      <c r="O13774">
        <v>185.42</v>
      </c>
      <c r="P13774">
        <v>79.832257120000008</v>
      </c>
      <c r="Q13774">
        <v>875</v>
      </c>
      <c r="R13774">
        <v>3</v>
      </c>
      <c r="S13774">
        <v>53.322131911414623</v>
      </c>
      <c r="T13774">
        <v>18.334195012158094</v>
      </c>
      <c r="U13774">
        <v>19.719885548307509</v>
      </c>
    </row>
    <row r="13775" spans="1:21" x14ac:dyDescent="0.25">
      <c r="A13775" t="s">
        <v>8852</v>
      </c>
      <c r="B13775">
        <v>22</v>
      </c>
      <c r="C13775" t="s">
        <v>57</v>
      </c>
      <c r="D13775">
        <v>67</v>
      </c>
      <c r="E13775">
        <v>73</v>
      </c>
      <c r="F13775" t="s">
        <v>5129</v>
      </c>
      <c r="G13775">
        <v>875</v>
      </c>
      <c r="H13775">
        <v>6</v>
      </c>
      <c r="I13775" t="s">
        <v>20</v>
      </c>
      <c r="J13775">
        <v>1</v>
      </c>
      <c r="K13775">
        <v>2</v>
      </c>
      <c r="L13775" t="s">
        <v>103</v>
      </c>
      <c r="M13775" s="1">
        <v>42370</v>
      </c>
      <c r="N13775" s="1">
        <v>43646</v>
      </c>
      <c r="O13775">
        <v>182.88</v>
      </c>
      <c r="P13775">
        <v>81.193034230000009</v>
      </c>
      <c r="Q13775">
        <v>4585.06080634501</v>
      </c>
      <c r="R13775">
        <v>4</v>
      </c>
      <c r="S13775">
        <v>81.656515822531517</v>
      </c>
      <c r="T13775">
        <v>17.991818230418868</v>
      </c>
      <c r="U13775">
        <v>17.638001837812521</v>
      </c>
    </row>
    <row r="13776" spans="1:21" x14ac:dyDescent="0.25">
      <c r="A13776" t="s">
        <v>8853</v>
      </c>
      <c r="B13776">
        <v>28</v>
      </c>
      <c r="C13776" t="s">
        <v>549</v>
      </c>
      <c r="D13776">
        <v>67</v>
      </c>
      <c r="E13776">
        <v>67</v>
      </c>
      <c r="F13776" t="s">
        <v>4351</v>
      </c>
      <c r="G13776">
        <v>775</v>
      </c>
      <c r="H13776">
        <v>3</v>
      </c>
      <c r="I13776" t="s">
        <v>25</v>
      </c>
      <c r="J13776">
        <v>1</v>
      </c>
      <c r="K13776">
        <v>3</v>
      </c>
      <c r="L13776" t="s">
        <v>83</v>
      </c>
      <c r="M13776" s="1">
        <v>42370</v>
      </c>
      <c r="N13776" s="1">
        <v>44197</v>
      </c>
      <c r="O13776">
        <v>175.26</v>
      </c>
      <c r="P13776">
        <v>72.121186829999999</v>
      </c>
      <c r="Q13776">
        <v>969</v>
      </c>
      <c r="R13776">
        <v>5</v>
      </c>
      <c r="S13776">
        <v>59.019228149229903</v>
      </c>
      <c r="T13776">
        <v>18.415945346597692</v>
      </c>
      <c r="U13776">
        <v>9.3707114100926034</v>
      </c>
    </row>
    <row r="13777" spans="1:21" x14ac:dyDescent="0.25">
      <c r="A13777" t="s">
        <v>7779</v>
      </c>
      <c r="B13777">
        <v>19</v>
      </c>
      <c r="C13777" t="s">
        <v>4916</v>
      </c>
      <c r="D13777">
        <v>68</v>
      </c>
      <c r="E13777">
        <v>83</v>
      </c>
      <c r="F13777" t="s">
        <v>2943</v>
      </c>
      <c r="G13777">
        <v>1900</v>
      </c>
      <c r="H13777">
        <v>7</v>
      </c>
      <c r="I13777" t="s">
        <v>25</v>
      </c>
      <c r="J13777">
        <v>1</v>
      </c>
      <c r="K13777">
        <v>3</v>
      </c>
      <c r="L13777" t="s">
        <v>26</v>
      </c>
      <c r="M13777" s="1">
        <v>42370</v>
      </c>
      <c r="N13777" s="1">
        <v>43646</v>
      </c>
      <c r="O13777">
        <v>177.79999999999998</v>
      </c>
      <c r="P13777">
        <v>69.853224980000007</v>
      </c>
      <c r="Q13777">
        <v>4585.06080634501</v>
      </c>
      <c r="R13777">
        <v>4</v>
      </c>
      <c r="S13777">
        <v>73.269954491797705</v>
      </c>
      <c r="T13777">
        <v>14.685767003534014</v>
      </c>
      <c r="U13777">
        <v>13.964435974729847</v>
      </c>
    </row>
    <row r="13778" spans="1:21" x14ac:dyDescent="0.25">
      <c r="A13778" t="s">
        <v>7772</v>
      </c>
      <c r="B13778">
        <v>32</v>
      </c>
      <c r="C13778" t="s">
        <v>63</v>
      </c>
      <c r="D13778">
        <v>68</v>
      </c>
      <c r="E13778">
        <v>68</v>
      </c>
      <c r="F13778" t="s">
        <v>3123</v>
      </c>
      <c r="G13778">
        <v>500</v>
      </c>
      <c r="H13778">
        <v>4</v>
      </c>
      <c r="I13778" t="s">
        <v>20</v>
      </c>
      <c r="J13778">
        <v>1</v>
      </c>
      <c r="K13778">
        <v>3</v>
      </c>
      <c r="L13778" t="s">
        <v>103</v>
      </c>
      <c r="M13778" s="1">
        <v>42370</v>
      </c>
      <c r="N13778" s="1">
        <v>43466</v>
      </c>
      <c r="O13778">
        <v>175.26</v>
      </c>
      <c r="P13778">
        <v>68.946040240000002</v>
      </c>
      <c r="Q13778">
        <v>800</v>
      </c>
      <c r="R13778">
        <v>3</v>
      </c>
      <c r="S13778">
        <v>54.770247327691614</v>
      </c>
      <c r="T13778">
        <v>18.095494922533643</v>
      </c>
      <c r="U13778">
        <v>15.555255495650711</v>
      </c>
    </row>
    <row r="13779" spans="1:21" x14ac:dyDescent="0.25">
      <c r="A13779" t="s">
        <v>16287</v>
      </c>
      <c r="B13779">
        <v>21</v>
      </c>
      <c r="C13779" t="s">
        <v>227</v>
      </c>
      <c r="D13779">
        <v>57</v>
      </c>
      <c r="E13779">
        <v>67</v>
      </c>
      <c r="F13779" t="s">
        <v>3824</v>
      </c>
      <c r="G13779">
        <v>150</v>
      </c>
      <c r="H13779">
        <v>1</v>
      </c>
      <c r="I13779" t="s">
        <v>25</v>
      </c>
      <c r="J13779">
        <v>1</v>
      </c>
      <c r="K13779">
        <v>2</v>
      </c>
      <c r="L13779" t="s">
        <v>60</v>
      </c>
      <c r="M13779" s="1">
        <v>42370</v>
      </c>
      <c r="N13779" s="1">
        <v>44197</v>
      </c>
      <c r="O13779">
        <v>182.88</v>
      </c>
      <c r="P13779">
        <v>74.842741050000001</v>
      </c>
      <c r="Q13779">
        <v>225</v>
      </c>
      <c r="R13779">
        <v>5</v>
      </c>
      <c r="S13779">
        <v>50.337303650128241</v>
      </c>
      <c r="T13779">
        <v>15.48335200010678</v>
      </c>
      <c r="U13779">
        <v>7.0999702689367492</v>
      </c>
    </row>
    <row r="13780" spans="1:21" x14ac:dyDescent="0.25">
      <c r="A13780" t="s">
        <v>7906</v>
      </c>
      <c r="B13780">
        <v>31</v>
      </c>
      <c r="C13780" t="s">
        <v>446</v>
      </c>
      <c r="D13780">
        <v>68</v>
      </c>
      <c r="E13780">
        <v>68</v>
      </c>
      <c r="F13780" t="s">
        <v>3212</v>
      </c>
      <c r="G13780">
        <v>575</v>
      </c>
      <c r="H13780">
        <v>6</v>
      </c>
      <c r="I13780" t="s">
        <v>20</v>
      </c>
      <c r="J13780">
        <v>1</v>
      </c>
      <c r="K13780">
        <v>3</v>
      </c>
      <c r="L13780" t="s">
        <v>103</v>
      </c>
      <c r="M13780" s="1">
        <v>42370</v>
      </c>
      <c r="N13780" s="1">
        <v>43466</v>
      </c>
      <c r="O13780">
        <v>170.18</v>
      </c>
      <c r="P13780">
        <v>67.131670760000006</v>
      </c>
      <c r="Q13780">
        <v>863</v>
      </c>
      <c r="R13780">
        <v>3</v>
      </c>
      <c r="S13780">
        <v>54.75476977488367</v>
      </c>
      <c r="T13780">
        <v>18.745806937829069</v>
      </c>
      <c r="U13780">
        <v>21.75802581465128</v>
      </c>
    </row>
    <row r="13781" spans="1:21" x14ac:dyDescent="0.25">
      <c r="A13781" t="s">
        <v>16266</v>
      </c>
      <c r="B13781">
        <v>16</v>
      </c>
      <c r="C13781" t="s">
        <v>137</v>
      </c>
      <c r="D13781">
        <v>58</v>
      </c>
      <c r="E13781">
        <v>72</v>
      </c>
      <c r="F13781" t="s">
        <v>1755</v>
      </c>
      <c r="G13781">
        <v>250</v>
      </c>
      <c r="H13781">
        <v>1</v>
      </c>
      <c r="I13781" t="s">
        <v>25</v>
      </c>
      <c r="J13781">
        <v>1</v>
      </c>
      <c r="K13781">
        <v>3</v>
      </c>
      <c r="L13781" t="s">
        <v>70</v>
      </c>
      <c r="M13781" s="1">
        <v>42370</v>
      </c>
      <c r="N13781" s="1">
        <v>43646</v>
      </c>
      <c r="O13781">
        <v>172.72</v>
      </c>
      <c r="P13781">
        <v>60.781377580000004</v>
      </c>
      <c r="Q13781">
        <v>4585.06080634501</v>
      </c>
      <c r="R13781">
        <v>4</v>
      </c>
      <c r="S13781">
        <v>100.18354348433914</v>
      </c>
      <c r="T13781">
        <v>11.929305451119554</v>
      </c>
      <c r="U13781">
        <v>5.4996133220319647</v>
      </c>
    </row>
    <row r="13782" spans="1:21" x14ac:dyDescent="0.25">
      <c r="A13782" t="s">
        <v>8756</v>
      </c>
      <c r="B13782">
        <v>21</v>
      </c>
      <c r="C13782" t="s">
        <v>463</v>
      </c>
      <c r="D13782">
        <v>67</v>
      </c>
      <c r="E13782">
        <v>75</v>
      </c>
      <c r="F13782" t="s">
        <v>2310</v>
      </c>
      <c r="G13782">
        <v>975</v>
      </c>
      <c r="H13782">
        <v>6</v>
      </c>
      <c r="I13782" t="s">
        <v>25</v>
      </c>
      <c r="J13782">
        <v>1</v>
      </c>
      <c r="K13782">
        <v>3</v>
      </c>
      <c r="L13782" t="s">
        <v>74</v>
      </c>
      <c r="M13782" s="1">
        <v>42370</v>
      </c>
      <c r="N13782" s="1">
        <v>43465</v>
      </c>
      <c r="O13782">
        <v>182.88</v>
      </c>
      <c r="P13782">
        <v>72.121186829999999</v>
      </c>
      <c r="Q13782">
        <v>4585.06080634501</v>
      </c>
      <c r="R13782">
        <v>3</v>
      </c>
      <c r="S13782">
        <v>77.800248685179668</v>
      </c>
      <c r="T13782">
        <v>14.506866472830165</v>
      </c>
      <c r="U13782">
        <v>16.709024744878658</v>
      </c>
    </row>
    <row r="13783" spans="1:21" x14ac:dyDescent="0.25">
      <c r="A13783" t="s">
        <v>8752</v>
      </c>
      <c r="B13783">
        <v>26</v>
      </c>
      <c r="C13783" t="s">
        <v>186</v>
      </c>
      <c r="D13783">
        <v>67</v>
      </c>
      <c r="E13783">
        <v>68</v>
      </c>
      <c r="F13783" t="s">
        <v>5969</v>
      </c>
      <c r="G13783">
        <v>725</v>
      </c>
      <c r="H13783">
        <v>3</v>
      </c>
      <c r="I13783" t="s">
        <v>25</v>
      </c>
      <c r="J13783">
        <v>1</v>
      </c>
      <c r="K13783">
        <v>3</v>
      </c>
      <c r="L13783" t="s">
        <v>150</v>
      </c>
      <c r="M13783" s="1">
        <v>42370</v>
      </c>
      <c r="N13783" s="1">
        <v>43466</v>
      </c>
      <c r="O13783">
        <v>172.72</v>
      </c>
      <c r="P13783">
        <v>77.110702900000007</v>
      </c>
      <c r="Q13783">
        <v>1000</v>
      </c>
      <c r="R13783">
        <v>3</v>
      </c>
      <c r="S13783">
        <v>55.093756020411085</v>
      </c>
      <c r="T13783">
        <v>20.797775572315846</v>
      </c>
      <c r="U13783">
        <v>9.6884524266287944</v>
      </c>
    </row>
    <row r="13784" spans="1:21" x14ac:dyDescent="0.25">
      <c r="A13784" t="s">
        <v>8010</v>
      </c>
      <c r="B13784">
        <v>36</v>
      </c>
      <c r="C13784" t="s">
        <v>463</v>
      </c>
      <c r="D13784">
        <v>68</v>
      </c>
      <c r="E13784">
        <v>68</v>
      </c>
      <c r="F13784" t="s">
        <v>3796</v>
      </c>
      <c r="G13784">
        <v>300</v>
      </c>
      <c r="H13784">
        <v>7</v>
      </c>
      <c r="I13784" t="s">
        <v>25</v>
      </c>
      <c r="J13784">
        <v>1</v>
      </c>
      <c r="K13784">
        <v>3</v>
      </c>
      <c r="L13784" t="s">
        <v>83</v>
      </c>
      <c r="M13784" s="1">
        <v>42370</v>
      </c>
      <c r="N13784" s="1">
        <v>43616</v>
      </c>
      <c r="O13784">
        <v>172.72</v>
      </c>
      <c r="P13784">
        <v>67.131670760000006</v>
      </c>
      <c r="Q13784">
        <v>4585.06080634501</v>
      </c>
      <c r="R13784">
        <v>3</v>
      </c>
      <c r="S13784">
        <v>93.877238338424974</v>
      </c>
      <c r="T13784">
        <v>19.083710498251445</v>
      </c>
      <c r="U13784">
        <v>35.143059863716346</v>
      </c>
    </row>
    <row r="13785" spans="1:21" x14ac:dyDescent="0.25">
      <c r="A13785" t="s">
        <v>8009</v>
      </c>
      <c r="B13785">
        <v>27</v>
      </c>
      <c r="C13785" t="s">
        <v>964</v>
      </c>
      <c r="D13785">
        <v>68</v>
      </c>
      <c r="E13785">
        <v>68</v>
      </c>
      <c r="F13785" t="s">
        <v>1755</v>
      </c>
      <c r="G13785">
        <v>950</v>
      </c>
      <c r="H13785">
        <v>9</v>
      </c>
      <c r="I13785" t="s">
        <v>25</v>
      </c>
      <c r="J13785">
        <v>1</v>
      </c>
      <c r="K13785">
        <v>2</v>
      </c>
      <c r="L13785" t="s">
        <v>26</v>
      </c>
      <c r="M13785" s="1">
        <v>42370</v>
      </c>
      <c r="N13785" s="1">
        <v>43646</v>
      </c>
      <c r="O13785">
        <v>193.04</v>
      </c>
      <c r="P13785">
        <v>92.986435850000007</v>
      </c>
      <c r="Q13785">
        <v>4585.06080634501</v>
      </c>
      <c r="R13785">
        <v>4</v>
      </c>
      <c r="S13785">
        <v>80.677107406793127</v>
      </c>
      <c r="T13785">
        <v>19.95375287244342</v>
      </c>
      <c r="U13785">
        <v>25.391178959597617</v>
      </c>
    </row>
    <row r="13786" spans="1:21" x14ac:dyDescent="0.25">
      <c r="A13786" t="s">
        <v>8008</v>
      </c>
      <c r="B13786">
        <v>29</v>
      </c>
      <c r="C13786" t="s">
        <v>360</v>
      </c>
      <c r="D13786">
        <v>68</v>
      </c>
      <c r="E13786">
        <v>68</v>
      </c>
      <c r="F13786" t="s">
        <v>2179</v>
      </c>
      <c r="G13786">
        <v>675</v>
      </c>
      <c r="H13786">
        <v>4</v>
      </c>
      <c r="I13786" t="s">
        <v>20</v>
      </c>
      <c r="J13786">
        <v>1</v>
      </c>
      <c r="K13786">
        <v>2</v>
      </c>
      <c r="L13786" t="s">
        <v>103</v>
      </c>
      <c r="M13786" s="1">
        <v>42370</v>
      </c>
      <c r="N13786" s="1">
        <v>43466</v>
      </c>
      <c r="O13786">
        <v>187.96</v>
      </c>
      <c r="P13786">
        <v>76.203518160000002</v>
      </c>
      <c r="Q13786">
        <v>945</v>
      </c>
      <c r="R13786">
        <v>3</v>
      </c>
      <c r="S13786">
        <v>54.812793235072952</v>
      </c>
      <c r="T13786">
        <v>16.353642668965396</v>
      </c>
      <c r="U13786">
        <v>13.387832329034802</v>
      </c>
    </row>
    <row r="13787" spans="1:21" x14ac:dyDescent="0.25">
      <c r="A13787" t="s">
        <v>8007</v>
      </c>
      <c r="B13787">
        <v>23</v>
      </c>
      <c r="C13787" t="s">
        <v>18</v>
      </c>
      <c r="D13787">
        <v>68</v>
      </c>
      <c r="E13787">
        <v>79</v>
      </c>
      <c r="F13787" t="s">
        <v>2750</v>
      </c>
      <c r="G13787">
        <v>1300</v>
      </c>
      <c r="H13787">
        <v>6</v>
      </c>
      <c r="I13787" t="s">
        <v>25</v>
      </c>
      <c r="J13787">
        <v>1</v>
      </c>
      <c r="K13787">
        <v>2</v>
      </c>
      <c r="L13787" t="s">
        <v>60</v>
      </c>
      <c r="M13787" s="1">
        <v>42370</v>
      </c>
      <c r="N13787" s="1">
        <v>43646</v>
      </c>
      <c r="O13787">
        <v>182.88</v>
      </c>
      <c r="P13787">
        <v>73.93555631000001</v>
      </c>
      <c r="Q13787">
        <v>4585.06080634501</v>
      </c>
      <c r="R13787">
        <v>4</v>
      </c>
      <c r="S13787">
        <v>77.147879698474298</v>
      </c>
      <c r="T13787">
        <v>15.617856824347911</v>
      </c>
      <c r="U13787">
        <v>14.470439901527717</v>
      </c>
    </row>
    <row r="13788" spans="1:21" x14ac:dyDescent="0.25">
      <c r="A13788" t="s">
        <v>8006</v>
      </c>
      <c r="B13788">
        <v>23</v>
      </c>
      <c r="C13788" t="s">
        <v>36</v>
      </c>
      <c r="D13788">
        <v>68</v>
      </c>
      <c r="E13788">
        <v>73</v>
      </c>
      <c r="F13788" t="s">
        <v>3594</v>
      </c>
      <c r="G13788">
        <v>875</v>
      </c>
      <c r="H13788">
        <v>3</v>
      </c>
      <c r="I13788" t="s">
        <v>25</v>
      </c>
      <c r="J13788">
        <v>1</v>
      </c>
      <c r="K13788">
        <v>1</v>
      </c>
      <c r="L13788" t="s">
        <v>34</v>
      </c>
      <c r="M13788" s="1">
        <v>42370</v>
      </c>
      <c r="N13788" s="1">
        <v>43831</v>
      </c>
      <c r="O13788">
        <v>190.5</v>
      </c>
      <c r="P13788">
        <v>91.17206637000001</v>
      </c>
      <c r="Q13788">
        <v>1400</v>
      </c>
      <c r="R13788">
        <v>4</v>
      </c>
      <c r="S13788">
        <v>61.014671871984909</v>
      </c>
      <c r="T13788">
        <v>19.237623574927152</v>
      </c>
      <c r="U13788">
        <v>8.8190009189062604</v>
      </c>
    </row>
    <row r="13789" spans="1:21" x14ac:dyDescent="0.25">
      <c r="A13789" t="s">
        <v>8004</v>
      </c>
      <c r="B13789">
        <v>28</v>
      </c>
      <c r="C13789" t="s">
        <v>549</v>
      </c>
      <c r="D13789">
        <v>68</v>
      </c>
      <c r="E13789">
        <v>68</v>
      </c>
      <c r="F13789" t="s">
        <v>4351</v>
      </c>
      <c r="G13789">
        <v>900</v>
      </c>
      <c r="H13789">
        <v>4</v>
      </c>
      <c r="I13789" t="s">
        <v>25</v>
      </c>
      <c r="J13789">
        <v>1</v>
      </c>
      <c r="K13789">
        <v>3</v>
      </c>
      <c r="L13789" t="s">
        <v>70</v>
      </c>
      <c r="M13789" s="1">
        <v>42370</v>
      </c>
      <c r="N13789" s="1">
        <v>44197</v>
      </c>
      <c r="O13789">
        <v>185.42</v>
      </c>
      <c r="P13789">
        <v>79.832257120000008</v>
      </c>
      <c r="Q13789">
        <v>1100</v>
      </c>
      <c r="R13789">
        <v>5</v>
      </c>
      <c r="S13789">
        <v>59.727924419765266</v>
      </c>
      <c r="T13789">
        <v>18.10419501215809</v>
      </c>
      <c r="U13789">
        <v>11.594202898550725</v>
      </c>
    </row>
    <row r="13790" spans="1:21" x14ac:dyDescent="0.25">
      <c r="A13790" t="s">
        <v>16239</v>
      </c>
      <c r="B13790">
        <v>21</v>
      </c>
      <c r="C13790" t="s">
        <v>2557</v>
      </c>
      <c r="D13790">
        <v>58</v>
      </c>
      <c r="E13790">
        <v>71</v>
      </c>
      <c r="F13790" t="s">
        <v>1559</v>
      </c>
      <c r="G13790">
        <v>220</v>
      </c>
      <c r="H13790">
        <v>3</v>
      </c>
      <c r="I13790" t="s">
        <v>20</v>
      </c>
      <c r="J13790">
        <v>1</v>
      </c>
      <c r="K13790">
        <v>2</v>
      </c>
      <c r="L13790" t="s">
        <v>60</v>
      </c>
      <c r="M13790" s="1">
        <v>42370</v>
      </c>
      <c r="N13790" s="1">
        <v>43646</v>
      </c>
      <c r="O13790">
        <v>180.34</v>
      </c>
      <c r="P13790">
        <v>67.131670760000006</v>
      </c>
      <c r="Q13790">
        <v>4585.06080634501</v>
      </c>
      <c r="R13790">
        <v>4</v>
      </c>
      <c r="S13790">
        <v>102.55797516753373</v>
      </c>
      <c r="T13790">
        <v>13.399918140034654</v>
      </c>
      <c r="U13790">
        <v>17.587822499041099</v>
      </c>
    </row>
    <row r="13791" spans="1:21" x14ac:dyDescent="0.25">
      <c r="A13791" t="s">
        <v>16240</v>
      </c>
      <c r="B13791">
        <v>27</v>
      </c>
      <c r="C13791" t="s">
        <v>105</v>
      </c>
      <c r="D13791">
        <v>58</v>
      </c>
      <c r="E13791">
        <v>61</v>
      </c>
      <c r="F13791" t="s">
        <v>9712</v>
      </c>
      <c r="G13791">
        <v>110</v>
      </c>
      <c r="H13791">
        <v>2</v>
      </c>
      <c r="I13791" t="s">
        <v>25</v>
      </c>
      <c r="J13791">
        <v>1</v>
      </c>
      <c r="K13791">
        <v>1</v>
      </c>
      <c r="L13791" t="s">
        <v>34</v>
      </c>
      <c r="M13791" s="1">
        <v>42370</v>
      </c>
      <c r="N13791" s="1">
        <v>43831</v>
      </c>
      <c r="O13791">
        <v>187.96</v>
      </c>
      <c r="P13791">
        <v>78.925072380000003</v>
      </c>
      <c r="Q13791">
        <v>201</v>
      </c>
      <c r="R13791">
        <v>4</v>
      </c>
      <c r="S13791">
        <v>48.576984843634143</v>
      </c>
      <c r="T13791">
        <v>16.818058478571299</v>
      </c>
      <c r="U13791">
        <v>16.58195807383639</v>
      </c>
    </row>
    <row r="13792" spans="1:21" x14ac:dyDescent="0.25">
      <c r="A13792" t="s">
        <v>7986</v>
      </c>
      <c r="B13792">
        <v>18</v>
      </c>
      <c r="C13792" t="s">
        <v>36</v>
      </c>
      <c r="D13792">
        <v>68</v>
      </c>
      <c r="E13792">
        <v>82</v>
      </c>
      <c r="F13792" t="s">
        <v>1195</v>
      </c>
      <c r="G13792">
        <v>1700</v>
      </c>
      <c r="H13792">
        <v>8</v>
      </c>
      <c r="I13792" t="s">
        <v>25</v>
      </c>
      <c r="J13792">
        <v>1</v>
      </c>
      <c r="K13792">
        <v>2</v>
      </c>
      <c r="L13792" t="s">
        <v>60</v>
      </c>
      <c r="M13792" s="1">
        <v>42370</v>
      </c>
      <c r="N13792" s="1">
        <v>43646</v>
      </c>
      <c r="O13792">
        <v>185.42</v>
      </c>
      <c r="P13792">
        <v>82.10021897</v>
      </c>
      <c r="Q13792">
        <v>4585.06080634501</v>
      </c>
      <c r="R13792">
        <v>4</v>
      </c>
      <c r="S13792">
        <v>74.365555060110822</v>
      </c>
      <c r="T13792">
        <v>16.595791461367131</v>
      </c>
      <c r="U13792">
        <v>16.872043480788381</v>
      </c>
    </row>
    <row r="13793" spans="1:21" x14ac:dyDescent="0.25">
      <c r="A13793" t="s">
        <v>7979</v>
      </c>
      <c r="B13793">
        <v>32</v>
      </c>
      <c r="C13793" t="s">
        <v>67</v>
      </c>
      <c r="D13793">
        <v>68</v>
      </c>
      <c r="E13793">
        <v>68</v>
      </c>
      <c r="F13793" t="s">
        <v>2534</v>
      </c>
      <c r="G13793">
        <v>525</v>
      </c>
      <c r="H13793">
        <v>5</v>
      </c>
      <c r="I13793" t="s">
        <v>20</v>
      </c>
      <c r="J13793">
        <v>1</v>
      </c>
      <c r="K13793">
        <v>2</v>
      </c>
      <c r="L13793" t="s">
        <v>60</v>
      </c>
      <c r="M13793" s="1">
        <v>42370</v>
      </c>
      <c r="N13793" s="1">
        <v>43466</v>
      </c>
      <c r="O13793">
        <v>185.42</v>
      </c>
      <c r="P13793">
        <v>69.853224980000007</v>
      </c>
      <c r="Q13793">
        <v>998</v>
      </c>
      <c r="R13793">
        <v>3</v>
      </c>
      <c r="S13793">
        <v>57.900204855890237</v>
      </c>
      <c r="T13793">
        <v>15.541170635638331</v>
      </c>
      <c r="U13793">
        <v>18.975468716173253</v>
      </c>
    </row>
    <row r="13794" spans="1:21" x14ac:dyDescent="0.25">
      <c r="A13794" t="s">
        <v>7978</v>
      </c>
      <c r="B13794">
        <v>19</v>
      </c>
      <c r="C13794" t="s">
        <v>67</v>
      </c>
      <c r="D13794">
        <v>68</v>
      </c>
      <c r="E13794">
        <v>82</v>
      </c>
      <c r="F13794" t="s">
        <v>6791</v>
      </c>
      <c r="G13794">
        <v>1900</v>
      </c>
      <c r="H13794">
        <v>4</v>
      </c>
      <c r="I13794" t="s">
        <v>25</v>
      </c>
      <c r="J13794">
        <v>1</v>
      </c>
      <c r="K13794">
        <v>3</v>
      </c>
      <c r="L13794" t="s">
        <v>100</v>
      </c>
      <c r="M13794" s="1">
        <v>42370</v>
      </c>
      <c r="N13794" s="1">
        <v>43646</v>
      </c>
      <c r="O13794">
        <v>180.34</v>
      </c>
      <c r="P13794">
        <v>71.214002090000008</v>
      </c>
      <c r="Q13794">
        <v>4585.06080634501</v>
      </c>
      <c r="R13794">
        <v>4</v>
      </c>
      <c r="S13794">
        <v>73.269954491797705</v>
      </c>
      <c r="T13794">
        <v>14.446196945847571</v>
      </c>
      <c r="U13794">
        <v>7.9796776998456274</v>
      </c>
    </row>
    <row r="13795" spans="1:21" x14ac:dyDescent="0.25">
      <c r="A13795" t="s">
        <v>7974</v>
      </c>
      <c r="B13795">
        <v>21</v>
      </c>
      <c r="C13795" t="s">
        <v>63</v>
      </c>
      <c r="D13795">
        <v>68</v>
      </c>
      <c r="E13795">
        <v>75</v>
      </c>
      <c r="F13795" t="s">
        <v>948</v>
      </c>
      <c r="G13795">
        <v>1300</v>
      </c>
      <c r="H13795">
        <v>9</v>
      </c>
      <c r="I13795" t="s">
        <v>25</v>
      </c>
      <c r="J13795">
        <v>1</v>
      </c>
      <c r="K13795">
        <v>3</v>
      </c>
      <c r="L13795" t="s">
        <v>146</v>
      </c>
      <c r="M13795" s="1">
        <v>42370</v>
      </c>
      <c r="N13795" s="1">
        <v>44197</v>
      </c>
      <c r="O13795">
        <v>172.72</v>
      </c>
      <c r="P13795">
        <v>72.121186829999999</v>
      </c>
      <c r="Q13795">
        <v>2600</v>
      </c>
      <c r="R13795">
        <v>5</v>
      </c>
      <c r="S13795">
        <v>70.42987497908257</v>
      </c>
      <c r="T13795">
        <v>17.640743035283645</v>
      </c>
      <c r="U13795">
        <v>21.705659852291578</v>
      </c>
    </row>
    <row r="13796" spans="1:21" x14ac:dyDescent="0.25">
      <c r="A13796" t="s">
        <v>16248</v>
      </c>
      <c r="B13796">
        <v>23</v>
      </c>
      <c r="C13796" t="s">
        <v>1510</v>
      </c>
      <c r="D13796">
        <v>58</v>
      </c>
      <c r="E13796">
        <v>65</v>
      </c>
      <c r="F13796" t="s">
        <v>756</v>
      </c>
      <c r="G13796">
        <v>180</v>
      </c>
      <c r="H13796">
        <v>2</v>
      </c>
      <c r="I13796" t="s">
        <v>25</v>
      </c>
      <c r="J13796">
        <v>1</v>
      </c>
      <c r="K13796">
        <v>2</v>
      </c>
      <c r="L13796" t="s">
        <v>26</v>
      </c>
      <c r="M13796" s="1">
        <v>42370</v>
      </c>
      <c r="N13796" s="1">
        <v>43466</v>
      </c>
      <c r="O13796">
        <v>185.42</v>
      </c>
      <c r="P13796">
        <v>83.007403710000006</v>
      </c>
      <c r="Q13796">
        <v>423</v>
      </c>
      <c r="R13796">
        <v>3</v>
      </c>
      <c r="S13796">
        <v>53.944183378051839</v>
      </c>
      <c r="T13796">
        <v>18.062430041050742</v>
      </c>
      <c r="U13796">
        <v>12.96271291304226</v>
      </c>
    </row>
    <row r="13797" spans="1:21" x14ac:dyDescent="0.25">
      <c r="A13797" t="s">
        <v>16085</v>
      </c>
      <c r="B13797">
        <v>27</v>
      </c>
      <c r="C13797" t="s">
        <v>227</v>
      </c>
      <c r="D13797">
        <v>58</v>
      </c>
      <c r="E13797">
        <v>59</v>
      </c>
      <c r="F13797" t="s">
        <v>7434</v>
      </c>
      <c r="G13797">
        <v>140</v>
      </c>
      <c r="H13797">
        <v>1</v>
      </c>
      <c r="I13797" t="s">
        <v>25</v>
      </c>
      <c r="J13797">
        <v>1</v>
      </c>
      <c r="K13797">
        <v>2</v>
      </c>
      <c r="L13797" t="s">
        <v>146</v>
      </c>
      <c r="M13797" s="1">
        <v>42370</v>
      </c>
      <c r="N13797" s="1">
        <v>43646</v>
      </c>
      <c r="O13797">
        <v>172.72</v>
      </c>
      <c r="P13797">
        <v>64.86370891</v>
      </c>
      <c r="Q13797">
        <v>4585.06080634501</v>
      </c>
      <c r="R13797">
        <v>4</v>
      </c>
      <c r="S13797">
        <v>111.93839469866985</v>
      </c>
      <c r="T13797">
        <v>16.101422981418626</v>
      </c>
      <c r="U13797">
        <v>7.3491674324218836</v>
      </c>
    </row>
    <row r="13798" spans="1:21" x14ac:dyDescent="0.25">
      <c r="A13798" t="s">
        <v>8013</v>
      </c>
      <c r="B13798">
        <v>29</v>
      </c>
      <c r="C13798" t="s">
        <v>173</v>
      </c>
      <c r="D13798">
        <v>68</v>
      </c>
      <c r="E13798">
        <v>68</v>
      </c>
      <c r="F13798" t="s">
        <v>3004</v>
      </c>
      <c r="G13798">
        <v>675</v>
      </c>
      <c r="H13798">
        <v>8</v>
      </c>
      <c r="I13798" t="s">
        <v>25</v>
      </c>
      <c r="J13798">
        <v>1</v>
      </c>
      <c r="K13798">
        <v>3</v>
      </c>
      <c r="L13798" t="s">
        <v>83</v>
      </c>
      <c r="M13798" s="1">
        <v>42370</v>
      </c>
      <c r="N13798" s="1">
        <v>44197</v>
      </c>
      <c r="O13798">
        <v>180.34</v>
      </c>
      <c r="P13798">
        <v>68.038855499999997</v>
      </c>
      <c r="Q13798">
        <v>979</v>
      </c>
      <c r="R13798">
        <v>5</v>
      </c>
      <c r="S13798">
        <v>60.439062847687786</v>
      </c>
      <c r="T13798">
        <v>15.574646763548632</v>
      </c>
      <c r="U13798">
        <v>26.775664658069605</v>
      </c>
    </row>
    <row r="13799" spans="1:21" x14ac:dyDescent="0.25">
      <c r="A13799" t="s">
        <v>7971</v>
      </c>
      <c r="B13799">
        <v>21</v>
      </c>
      <c r="C13799" t="s">
        <v>607</v>
      </c>
      <c r="D13799">
        <v>68</v>
      </c>
      <c r="E13799">
        <v>80</v>
      </c>
      <c r="F13799" t="s">
        <v>2167</v>
      </c>
      <c r="G13799">
        <v>1600</v>
      </c>
      <c r="H13799">
        <v>17</v>
      </c>
      <c r="I13799" t="s">
        <v>25</v>
      </c>
      <c r="J13799">
        <v>1</v>
      </c>
      <c r="K13799">
        <v>3</v>
      </c>
      <c r="L13799" t="s">
        <v>26</v>
      </c>
      <c r="M13799" s="1">
        <v>42370</v>
      </c>
      <c r="N13799" s="1">
        <v>43646</v>
      </c>
      <c r="O13799">
        <v>193.04</v>
      </c>
      <c r="P13799">
        <v>79.832257120000008</v>
      </c>
      <c r="Q13799">
        <v>4585.06080634501</v>
      </c>
      <c r="R13799">
        <v>4</v>
      </c>
      <c r="S13799">
        <v>74.976632720382497</v>
      </c>
      <c r="T13799">
        <v>14.337807344146551</v>
      </c>
      <c r="U13799">
        <v>36.95652173913043</v>
      </c>
    </row>
    <row r="13800" spans="1:21" x14ac:dyDescent="0.25">
      <c r="A13800" t="s">
        <v>8016</v>
      </c>
      <c r="B13800">
        <v>21</v>
      </c>
      <c r="C13800" t="s">
        <v>345</v>
      </c>
      <c r="D13800">
        <v>68</v>
      </c>
      <c r="E13800">
        <v>77</v>
      </c>
      <c r="F13800" t="s">
        <v>2070</v>
      </c>
      <c r="G13800">
        <v>1400</v>
      </c>
      <c r="H13800">
        <v>9</v>
      </c>
      <c r="I13800" t="s">
        <v>25</v>
      </c>
      <c r="J13800">
        <v>1</v>
      </c>
      <c r="K13800">
        <v>3</v>
      </c>
      <c r="L13800" t="s">
        <v>146</v>
      </c>
      <c r="M13800" s="1">
        <v>42370</v>
      </c>
      <c r="N13800" s="1">
        <v>43646</v>
      </c>
      <c r="O13800">
        <v>187.96</v>
      </c>
      <c r="P13800">
        <v>83.914588450000011</v>
      </c>
      <c r="Q13800">
        <v>4585.06080634501</v>
      </c>
      <c r="R13800">
        <v>4</v>
      </c>
      <c r="S13800">
        <v>76.35866195122675</v>
      </c>
      <c r="T13800">
        <v>17.132820796182134</v>
      </c>
      <c r="U13800">
        <v>20.916097193146257</v>
      </c>
    </row>
    <row r="13801" spans="1:21" x14ac:dyDescent="0.25">
      <c r="A13801" t="s">
        <v>8018</v>
      </c>
      <c r="B13801">
        <v>26</v>
      </c>
      <c r="C13801" t="s">
        <v>80</v>
      </c>
      <c r="D13801">
        <v>68</v>
      </c>
      <c r="E13801">
        <v>71</v>
      </c>
      <c r="F13801" t="s">
        <v>1875</v>
      </c>
      <c r="G13801">
        <v>925</v>
      </c>
      <c r="H13801">
        <v>6</v>
      </c>
      <c r="I13801" t="s">
        <v>25</v>
      </c>
      <c r="J13801">
        <v>1</v>
      </c>
      <c r="K13801">
        <v>3</v>
      </c>
      <c r="L13801" t="s">
        <v>74</v>
      </c>
      <c r="M13801" s="1">
        <v>42370</v>
      </c>
      <c r="N13801" s="1">
        <v>43466</v>
      </c>
      <c r="O13801">
        <v>182.88</v>
      </c>
      <c r="P13801">
        <v>76.203518160000002</v>
      </c>
      <c r="Q13801">
        <v>1900</v>
      </c>
      <c r="R13801">
        <v>3</v>
      </c>
      <c r="S13801">
        <v>63.183093323778557</v>
      </c>
      <c r="T13801">
        <v>17.121594763745083</v>
      </c>
      <c r="U13801">
        <v>17.154676936211196</v>
      </c>
    </row>
    <row r="13802" spans="1:21" x14ac:dyDescent="0.25">
      <c r="A13802" t="s">
        <v>8071</v>
      </c>
      <c r="B13802">
        <v>21</v>
      </c>
      <c r="C13802" t="s">
        <v>23</v>
      </c>
      <c r="D13802">
        <v>68</v>
      </c>
      <c r="E13802">
        <v>76</v>
      </c>
      <c r="F13802" t="s">
        <v>2073</v>
      </c>
      <c r="G13802">
        <v>1100</v>
      </c>
      <c r="H13802">
        <v>2</v>
      </c>
      <c r="I13802" t="s">
        <v>25</v>
      </c>
      <c r="J13802">
        <v>1</v>
      </c>
      <c r="K13802">
        <v>2</v>
      </c>
      <c r="L13802" t="s">
        <v>74</v>
      </c>
      <c r="M13802" s="1">
        <v>42370</v>
      </c>
      <c r="N13802" s="1">
        <v>43831</v>
      </c>
      <c r="O13802">
        <v>185.42</v>
      </c>
      <c r="P13802">
        <v>69.853224980000007</v>
      </c>
      <c r="Q13802">
        <v>2600</v>
      </c>
      <c r="R13802">
        <v>4</v>
      </c>
      <c r="S13802">
        <v>69.078292316753135</v>
      </c>
      <c r="T13802">
        <v>13.011170635638333</v>
      </c>
      <c r="U13802">
        <v>5.2436755578741492</v>
      </c>
    </row>
    <row r="13803" spans="1:21" x14ac:dyDescent="0.25">
      <c r="A13803" t="s">
        <v>8070</v>
      </c>
      <c r="B13803">
        <v>20</v>
      </c>
      <c r="C13803" t="s">
        <v>67</v>
      </c>
      <c r="D13803">
        <v>68</v>
      </c>
      <c r="E13803">
        <v>81</v>
      </c>
      <c r="F13803" t="s">
        <v>3971</v>
      </c>
      <c r="G13803">
        <v>1500</v>
      </c>
      <c r="H13803">
        <v>20</v>
      </c>
      <c r="I13803" t="s">
        <v>25</v>
      </c>
      <c r="J13803">
        <v>1</v>
      </c>
      <c r="K13803">
        <v>3</v>
      </c>
      <c r="L13803" t="s">
        <v>74</v>
      </c>
      <c r="M13803" s="1">
        <v>42370</v>
      </c>
      <c r="N13803" s="1">
        <v>43646</v>
      </c>
      <c r="O13803">
        <v>182.88</v>
      </c>
      <c r="P13803">
        <v>69.853224980000007</v>
      </c>
      <c r="Q13803">
        <v>4585.06080634501</v>
      </c>
      <c r="R13803">
        <v>4</v>
      </c>
      <c r="S13803">
        <v>75.638294852729857</v>
      </c>
      <c r="T13803">
        <v>13.463128533432997</v>
      </c>
      <c r="U13803">
        <v>44.90415473863672</v>
      </c>
    </row>
    <row r="13804" spans="1:21" x14ac:dyDescent="0.25">
      <c r="A13804" t="s">
        <v>16090</v>
      </c>
      <c r="B13804">
        <v>21</v>
      </c>
      <c r="C13804" t="s">
        <v>879</v>
      </c>
      <c r="D13804">
        <v>58</v>
      </c>
      <c r="E13804">
        <v>68</v>
      </c>
      <c r="F13804" t="s">
        <v>3510</v>
      </c>
      <c r="G13804">
        <v>210</v>
      </c>
      <c r="H13804">
        <v>1</v>
      </c>
      <c r="I13804" t="s">
        <v>25</v>
      </c>
      <c r="J13804">
        <v>1</v>
      </c>
      <c r="K13804">
        <v>2</v>
      </c>
      <c r="L13804" t="s">
        <v>26</v>
      </c>
      <c r="M13804" s="1">
        <v>42370</v>
      </c>
      <c r="N13804" s="1">
        <v>43466</v>
      </c>
      <c r="O13804">
        <v>180.34</v>
      </c>
      <c r="P13804">
        <v>69.853224980000007</v>
      </c>
      <c r="Q13804">
        <v>305</v>
      </c>
      <c r="R13804">
        <v>3</v>
      </c>
      <c r="S13804">
        <v>47.031771225914824</v>
      </c>
      <c r="T13804">
        <v>14.404104010576599</v>
      </c>
      <c r="U13804">
        <v>6.0005700812378633</v>
      </c>
    </row>
    <row r="13805" spans="1:21" x14ac:dyDescent="0.25">
      <c r="A13805" t="s">
        <v>8069</v>
      </c>
      <c r="B13805">
        <v>29</v>
      </c>
      <c r="C13805" t="s">
        <v>879</v>
      </c>
      <c r="D13805">
        <v>68</v>
      </c>
      <c r="E13805">
        <v>69</v>
      </c>
      <c r="F13805" t="s">
        <v>2061</v>
      </c>
      <c r="G13805">
        <v>775</v>
      </c>
      <c r="H13805">
        <v>3</v>
      </c>
      <c r="I13805" t="s">
        <v>20</v>
      </c>
      <c r="J13805">
        <v>1</v>
      </c>
      <c r="K13805">
        <v>2</v>
      </c>
      <c r="L13805" t="s">
        <v>49</v>
      </c>
      <c r="M13805" s="1">
        <v>42370</v>
      </c>
      <c r="N13805" s="1">
        <v>43831</v>
      </c>
      <c r="O13805">
        <v>185.42</v>
      </c>
      <c r="P13805">
        <v>87.996919779999999</v>
      </c>
      <c r="Q13805">
        <v>1000</v>
      </c>
      <c r="R13805">
        <v>4</v>
      </c>
      <c r="S13805">
        <v>56.721928391129431</v>
      </c>
      <c r="T13805">
        <v>21.18394222931062</v>
      </c>
      <c r="U13805">
        <v>9.3707114100926034</v>
      </c>
    </row>
    <row r="13806" spans="1:21" x14ac:dyDescent="0.25">
      <c r="A13806" t="s">
        <v>8064</v>
      </c>
      <c r="B13806">
        <v>22</v>
      </c>
      <c r="C13806" t="s">
        <v>23</v>
      </c>
      <c r="D13806">
        <v>68</v>
      </c>
      <c r="E13806">
        <v>76</v>
      </c>
      <c r="F13806" t="s">
        <v>2831</v>
      </c>
      <c r="G13806">
        <v>1100</v>
      </c>
      <c r="H13806">
        <v>4</v>
      </c>
      <c r="I13806" t="s">
        <v>20</v>
      </c>
      <c r="J13806">
        <v>1</v>
      </c>
      <c r="K13806">
        <v>2</v>
      </c>
      <c r="L13806" t="s">
        <v>81</v>
      </c>
      <c r="M13806" s="1">
        <v>42370</v>
      </c>
      <c r="N13806" s="1">
        <v>43646</v>
      </c>
      <c r="O13806">
        <v>193.04</v>
      </c>
      <c r="P13806">
        <v>84.821773190000002</v>
      </c>
      <c r="Q13806">
        <v>4585.06080634501</v>
      </c>
      <c r="R13806">
        <v>4</v>
      </c>
      <c r="S13806">
        <v>78.988197842375541</v>
      </c>
      <c r="T13806">
        <v>16.174545303155707</v>
      </c>
      <c r="U13806">
        <v>10.487351115748298</v>
      </c>
    </row>
    <row r="13807" spans="1:21" x14ac:dyDescent="0.25">
      <c r="A13807" t="s">
        <v>8740</v>
      </c>
      <c r="B13807">
        <v>31</v>
      </c>
      <c r="C13807" t="s">
        <v>57</v>
      </c>
      <c r="D13807">
        <v>67</v>
      </c>
      <c r="E13807">
        <v>67</v>
      </c>
      <c r="F13807" t="s">
        <v>513</v>
      </c>
      <c r="G13807">
        <v>675</v>
      </c>
      <c r="H13807">
        <v>3</v>
      </c>
      <c r="I13807" t="s">
        <v>25</v>
      </c>
      <c r="J13807">
        <v>1</v>
      </c>
      <c r="K13807">
        <v>3</v>
      </c>
      <c r="L13807" t="s">
        <v>70</v>
      </c>
      <c r="M13807" s="1">
        <v>42370</v>
      </c>
      <c r="N13807" s="1">
        <v>43101</v>
      </c>
      <c r="O13807">
        <v>172.72</v>
      </c>
      <c r="P13807">
        <v>72.121186829999999</v>
      </c>
      <c r="Q13807">
        <v>1000</v>
      </c>
      <c r="R13807">
        <v>2</v>
      </c>
      <c r="S13807">
        <v>54.107574358037702</v>
      </c>
      <c r="T13807">
        <v>19.940743035283642</v>
      </c>
      <c r="U13807">
        <v>10.040874246776101</v>
      </c>
    </row>
    <row r="13808" spans="1:21" x14ac:dyDescent="0.25">
      <c r="A13808" t="s">
        <v>8062</v>
      </c>
      <c r="B13808">
        <v>22</v>
      </c>
      <c r="C13808" t="s">
        <v>953</v>
      </c>
      <c r="D13808">
        <v>68</v>
      </c>
      <c r="E13808">
        <v>74</v>
      </c>
      <c r="F13808" t="s">
        <v>1108</v>
      </c>
      <c r="G13808">
        <v>1200</v>
      </c>
      <c r="H13808">
        <v>4</v>
      </c>
      <c r="I13808" t="s">
        <v>25</v>
      </c>
      <c r="J13808">
        <v>1</v>
      </c>
      <c r="K13808">
        <v>3</v>
      </c>
      <c r="L13808" t="s">
        <v>70</v>
      </c>
      <c r="M13808" s="1">
        <v>42370</v>
      </c>
      <c r="N13808" s="1">
        <v>43646</v>
      </c>
      <c r="O13808">
        <v>177.79999999999998</v>
      </c>
      <c r="P13808">
        <v>73.93555631000001</v>
      </c>
      <c r="Q13808">
        <v>4585.06080634501</v>
      </c>
      <c r="R13808">
        <v>4</v>
      </c>
      <c r="S13808">
        <v>78.018832908907626</v>
      </c>
      <c r="T13808">
        <v>16.925389750493796</v>
      </c>
      <c r="U13808">
        <v>10.040874246776099</v>
      </c>
    </row>
    <row r="13809" spans="1:21" x14ac:dyDescent="0.25">
      <c r="A13809" t="s">
        <v>8055</v>
      </c>
      <c r="B13809">
        <v>23</v>
      </c>
      <c r="C13809" t="s">
        <v>879</v>
      </c>
      <c r="D13809">
        <v>68</v>
      </c>
      <c r="E13809">
        <v>73</v>
      </c>
      <c r="F13809" t="s">
        <v>4254</v>
      </c>
      <c r="G13809">
        <v>1000</v>
      </c>
      <c r="H13809">
        <v>2</v>
      </c>
      <c r="I13809" t="s">
        <v>25</v>
      </c>
      <c r="J13809">
        <v>1</v>
      </c>
      <c r="K13809">
        <v>3</v>
      </c>
      <c r="L13809" t="s">
        <v>64</v>
      </c>
      <c r="M13809" s="1">
        <v>42370</v>
      </c>
      <c r="N13809" s="1">
        <v>44197</v>
      </c>
      <c r="O13809">
        <v>187.96</v>
      </c>
      <c r="P13809">
        <v>78.925072380000003</v>
      </c>
      <c r="Q13809">
        <v>1300</v>
      </c>
      <c r="R13809">
        <v>5</v>
      </c>
      <c r="S13809">
        <v>61.470777508682559</v>
      </c>
      <c r="T13809">
        <v>15.898058478571304</v>
      </c>
      <c r="U13809">
        <v>5.4996133220319647</v>
      </c>
    </row>
    <row r="13810" spans="1:21" x14ac:dyDescent="0.25">
      <c r="A13810" t="s">
        <v>8051</v>
      </c>
      <c r="B13810">
        <v>30</v>
      </c>
      <c r="C13810" t="s">
        <v>186</v>
      </c>
      <c r="D13810">
        <v>68</v>
      </c>
      <c r="E13810">
        <v>68</v>
      </c>
      <c r="F13810" t="s">
        <v>3801</v>
      </c>
      <c r="G13810">
        <v>850</v>
      </c>
      <c r="H13810">
        <v>5</v>
      </c>
      <c r="I13810" t="s">
        <v>25</v>
      </c>
      <c r="J13810">
        <v>1</v>
      </c>
      <c r="K13810">
        <v>3</v>
      </c>
      <c r="L13810" t="s">
        <v>30</v>
      </c>
      <c r="M13810" s="1">
        <v>42370</v>
      </c>
      <c r="N13810" s="1">
        <v>43465</v>
      </c>
      <c r="O13810">
        <v>177.79999999999998</v>
      </c>
      <c r="P13810">
        <v>72.121186829999999</v>
      </c>
      <c r="Q13810">
        <v>4585.06080634501</v>
      </c>
      <c r="R13810">
        <v>3</v>
      </c>
      <c r="S13810">
        <v>79.382740509124545</v>
      </c>
      <c r="T13810">
        <v>18.076668529622783</v>
      </c>
      <c r="U13810">
        <v>14.912920447174683</v>
      </c>
    </row>
    <row r="13811" spans="1:21" x14ac:dyDescent="0.25">
      <c r="A13811" t="s">
        <v>8049</v>
      </c>
      <c r="B13811">
        <v>26</v>
      </c>
      <c r="C13811" t="s">
        <v>716</v>
      </c>
      <c r="D13811">
        <v>68</v>
      </c>
      <c r="E13811">
        <v>69</v>
      </c>
      <c r="F13811" t="s">
        <v>5760</v>
      </c>
      <c r="G13811">
        <v>1000</v>
      </c>
      <c r="H13811">
        <v>17</v>
      </c>
      <c r="I13811" t="s">
        <v>25</v>
      </c>
      <c r="J13811">
        <v>1</v>
      </c>
      <c r="K13811">
        <v>3</v>
      </c>
      <c r="L13811" t="s">
        <v>38</v>
      </c>
      <c r="M13811" s="1">
        <v>42370</v>
      </c>
      <c r="N13811" s="1">
        <v>43646</v>
      </c>
      <c r="O13811">
        <v>172.72</v>
      </c>
      <c r="P13811">
        <v>66.224486020000001</v>
      </c>
      <c r="Q13811">
        <v>4585.06080634501</v>
      </c>
      <c r="R13811">
        <v>4</v>
      </c>
      <c r="S13811">
        <v>80.078042377210551</v>
      </c>
      <c r="T13811">
        <v>16.418795491518313</v>
      </c>
      <c r="U13811">
        <v>46.746713237271699</v>
      </c>
    </row>
    <row r="13812" spans="1:21" x14ac:dyDescent="0.25">
      <c r="A13812" t="s">
        <v>8741</v>
      </c>
      <c r="B13812">
        <v>21</v>
      </c>
      <c r="C13812" t="s">
        <v>67</v>
      </c>
      <c r="D13812">
        <v>67</v>
      </c>
      <c r="E13812">
        <v>77</v>
      </c>
      <c r="F13812" t="s">
        <v>2715</v>
      </c>
      <c r="G13812">
        <v>1100</v>
      </c>
      <c r="H13812">
        <v>9</v>
      </c>
      <c r="I13812" t="s">
        <v>20</v>
      </c>
      <c r="J13812">
        <v>1</v>
      </c>
      <c r="K13812">
        <v>2</v>
      </c>
      <c r="L13812" t="s">
        <v>103</v>
      </c>
      <c r="M13812" s="1">
        <v>42370</v>
      </c>
      <c r="N13812" s="1">
        <v>43466</v>
      </c>
      <c r="O13812">
        <v>175.26</v>
      </c>
      <c r="P13812">
        <v>73.93555631000001</v>
      </c>
      <c r="Q13812">
        <v>4585.06080634501</v>
      </c>
      <c r="R13812">
        <v>3</v>
      </c>
      <c r="S13812">
        <v>76.460137343428315</v>
      </c>
      <c r="T13812">
        <v>17.514774160348576</v>
      </c>
      <c r="U13812">
        <v>23.596540010433671</v>
      </c>
    </row>
    <row r="13813" spans="1:21" x14ac:dyDescent="0.25">
      <c r="A13813" t="s">
        <v>8746</v>
      </c>
      <c r="B13813">
        <v>24</v>
      </c>
      <c r="C13813" t="s">
        <v>18</v>
      </c>
      <c r="D13813">
        <v>67</v>
      </c>
      <c r="E13813">
        <v>72</v>
      </c>
      <c r="F13813" t="s">
        <v>1344</v>
      </c>
      <c r="G13813">
        <v>1000</v>
      </c>
      <c r="H13813">
        <v>8</v>
      </c>
      <c r="I13813" t="s">
        <v>25</v>
      </c>
      <c r="J13813">
        <v>1</v>
      </c>
      <c r="K13813">
        <v>3</v>
      </c>
      <c r="L13813" t="s">
        <v>146</v>
      </c>
      <c r="M13813" s="1">
        <v>42370</v>
      </c>
      <c r="N13813" s="1">
        <v>43466</v>
      </c>
      <c r="O13813">
        <v>172.72</v>
      </c>
      <c r="P13813">
        <v>76.203518160000002</v>
      </c>
      <c r="Q13813">
        <v>1900</v>
      </c>
      <c r="R13813">
        <v>3</v>
      </c>
      <c r="S13813">
        <v>62.470003303734835</v>
      </c>
      <c r="T13813">
        <v>19.972860565582717</v>
      </c>
      <c r="U13813">
        <v>21.998453288127859</v>
      </c>
    </row>
    <row r="13814" spans="1:21" x14ac:dyDescent="0.25">
      <c r="A13814" t="s">
        <v>8032</v>
      </c>
      <c r="B13814">
        <v>28</v>
      </c>
      <c r="C13814" t="s">
        <v>1635</v>
      </c>
      <c r="D13814">
        <v>68</v>
      </c>
      <c r="E13814">
        <v>68</v>
      </c>
      <c r="F13814" t="s">
        <v>641</v>
      </c>
      <c r="I13814" t="s">
        <v>20</v>
      </c>
      <c r="J13814">
        <v>1</v>
      </c>
      <c r="K13814">
        <v>3</v>
      </c>
      <c r="L13814" t="s">
        <v>103</v>
      </c>
      <c r="M13814" s="1">
        <v>42370</v>
      </c>
      <c r="N13814" s="1"/>
      <c r="O13814">
        <v>182.88</v>
      </c>
      <c r="P13814">
        <v>78.017887639999998</v>
      </c>
      <c r="Q13814">
        <v>4585.06080634501</v>
      </c>
      <c r="T13814">
        <v>18.232585115262825</v>
      </c>
    </row>
    <row r="13815" spans="1:21" x14ac:dyDescent="0.25">
      <c r="A13815" t="s">
        <v>8030</v>
      </c>
      <c r="B13815">
        <v>28</v>
      </c>
      <c r="C13815" t="s">
        <v>67</v>
      </c>
      <c r="D13815">
        <v>68</v>
      </c>
      <c r="E13815">
        <v>68</v>
      </c>
      <c r="F13815" t="s">
        <v>3091</v>
      </c>
      <c r="G13815">
        <v>625</v>
      </c>
      <c r="H13815">
        <v>4</v>
      </c>
      <c r="I13815" t="s">
        <v>25</v>
      </c>
      <c r="J13815">
        <v>1</v>
      </c>
      <c r="K13815">
        <v>1</v>
      </c>
      <c r="L13815" t="s">
        <v>34</v>
      </c>
      <c r="M13815" s="1">
        <v>42370</v>
      </c>
      <c r="N13815" s="1">
        <v>43646</v>
      </c>
      <c r="O13815">
        <v>193.04</v>
      </c>
      <c r="P13815">
        <v>76.203518160000002</v>
      </c>
      <c r="Q13815">
        <v>4585.06080634501</v>
      </c>
      <c r="R13815">
        <v>4</v>
      </c>
      <c r="S13815">
        <v>85.924333534112165</v>
      </c>
      <c r="T13815">
        <v>14.77927064668534</v>
      </c>
      <c r="U13815">
        <v>13.913043478260873</v>
      </c>
    </row>
    <row r="13816" spans="1:21" x14ac:dyDescent="0.25">
      <c r="A13816" t="s">
        <v>8025</v>
      </c>
      <c r="B13816">
        <v>21</v>
      </c>
      <c r="C13816" t="s">
        <v>18</v>
      </c>
      <c r="D13816">
        <v>68</v>
      </c>
      <c r="E13816">
        <v>80</v>
      </c>
      <c r="F13816" t="s">
        <v>1467</v>
      </c>
      <c r="G13816">
        <v>1400</v>
      </c>
      <c r="H13816">
        <v>5</v>
      </c>
      <c r="I13816" t="s">
        <v>20</v>
      </c>
      <c r="J13816">
        <v>1</v>
      </c>
      <c r="K13816">
        <v>2</v>
      </c>
      <c r="L13816" t="s">
        <v>49</v>
      </c>
      <c r="M13816" s="1">
        <v>42370</v>
      </c>
      <c r="N13816" s="1">
        <v>43466</v>
      </c>
      <c r="O13816">
        <v>182.88</v>
      </c>
      <c r="P13816">
        <v>79.832257120000008</v>
      </c>
      <c r="Q13816">
        <v>2400</v>
      </c>
      <c r="R13816">
        <v>3</v>
      </c>
      <c r="S13816">
        <v>63.222304985918804</v>
      </c>
      <c r="T13816">
        <v>17.273575466780567</v>
      </c>
      <c r="U13816">
        <v>11.620053996192366</v>
      </c>
    </row>
    <row r="13817" spans="1:21" x14ac:dyDescent="0.25">
      <c r="A13817" t="s">
        <v>8017</v>
      </c>
      <c r="B13817">
        <v>18</v>
      </c>
      <c r="C13817" t="s">
        <v>105</v>
      </c>
      <c r="D13817">
        <v>68</v>
      </c>
      <c r="E13817">
        <v>85</v>
      </c>
      <c r="F13817" t="s">
        <v>2534</v>
      </c>
      <c r="G13817">
        <v>1800</v>
      </c>
      <c r="H13817">
        <v>15</v>
      </c>
      <c r="I13817" t="s">
        <v>25</v>
      </c>
      <c r="J13817">
        <v>1</v>
      </c>
      <c r="K13817">
        <v>3</v>
      </c>
      <c r="L13817" t="s">
        <v>70</v>
      </c>
      <c r="M13817" s="1">
        <v>42370</v>
      </c>
      <c r="N13817" s="1">
        <v>43646</v>
      </c>
      <c r="O13817">
        <v>175.26</v>
      </c>
      <c r="P13817">
        <v>72.121186829999999</v>
      </c>
      <c r="Q13817">
        <v>4585.06080634501</v>
      </c>
      <c r="R13817">
        <v>4</v>
      </c>
      <c r="S13817">
        <v>73.798469023719349</v>
      </c>
      <c r="T13817">
        <v>16.115945346597687</v>
      </c>
      <c r="U13817">
        <v>30.743773095067283</v>
      </c>
    </row>
    <row r="13818" spans="1:21" x14ac:dyDescent="0.25">
      <c r="A13818" t="s">
        <v>7967</v>
      </c>
      <c r="B13818">
        <v>29</v>
      </c>
      <c r="C13818" t="s">
        <v>463</v>
      </c>
      <c r="D13818">
        <v>68</v>
      </c>
      <c r="E13818">
        <v>68</v>
      </c>
      <c r="F13818" t="s">
        <v>1838</v>
      </c>
      <c r="G13818">
        <v>900</v>
      </c>
      <c r="H13818">
        <v>22</v>
      </c>
      <c r="I13818" t="s">
        <v>25</v>
      </c>
      <c r="J13818">
        <v>1</v>
      </c>
      <c r="K13818">
        <v>2</v>
      </c>
      <c r="L13818" t="s">
        <v>26</v>
      </c>
      <c r="M13818" s="1">
        <v>42370</v>
      </c>
      <c r="N13818" s="1">
        <v>43616</v>
      </c>
      <c r="O13818">
        <v>187.96</v>
      </c>
      <c r="P13818">
        <v>86.182550300000003</v>
      </c>
      <c r="Q13818">
        <v>4585.06080634501</v>
      </c>
      <c r="R13818">
        <v>3</v>
      </c>
      <c r="S13818">
        <v>78.715711956439904</v>
      </c>
      <c r="T13818">
        <v>19.743167304187057</v>
      </c>
      <c r="U13818">
        <v>63.768115942028977</v>
      </c>
    </row>
    <row r="13819" spans="1:21" x14ac:dyDescent="0.25">
      <c r="A13819" t="s">
        <v>8569</v>
      </c>
      <c r="B13819">
        <v>31</v>
      </c>
      <c r="C13819" t="s">
        <v>554</v>
      </c>
      <c r="D13819">
        <v>67</v>
      </c>
      <c r="E13819">
        <v>67</v>
      </c>
      <c r="F13819" t="s">
        <v>1772</v>
      </c>
      <c r="G13819">
        <v>525</v>
      </c>
      <c r="H13819">
        <v>5</v>
      </c>
      <c r="I13819" t="s">
        <v>20</v>
      </c>
      <c r="J13819">
        <v>1</v>
      </c>
      <c r="K13819">
        <v>3</v>
      </c>
      <c r="L13819" t="s">
        <v>74</v>
      </c>
      <c r="M13819" s="1">
        <v>42370</v>
      </c>
      <c r="N13819" s="1">
        <v>43831</v>
      </c>
      <c r="O13819">
        <v>177.79999999999998</v>
      </c>
      <c r="P13819">
        <v>69.853224980000007</v>
      </c>
      <c r="Q13819">
        <v>1100</v>
      </c>
      <c r="R13819">
        <v>4</v>
      </c>
      <c r="S13819">
        <v>61.848956000800243</v>
      </c>
      <c r="T13819">
        <v>17.445767003534012</v>
      </c>
      <c r="U13819">
        <v>18.975468716173253</v>
      </c>
    </row>
    <row r="13820" spans="1:21" x14ac:dyDescent="0.25">
      <c r="A13820" t="s">
        <v>7947</v>
      </c>
      <c r="B13820">
        <v>24</v>
      </c>
      <c r="C13820" t="s">
        <v>28</v>
      </c>
      <c r="D13820">
        <v>68</v>
      </c>
      <c r="E13820">
        <v>74</v>
      </c>
      <c r="F13820" t="s">
        <v>3085</v>
      </c>
      <c r="G13820">
        <v>1000</v>
      </c>
      <c r="H13820">
        <v>4</v>
      </c>
      <c r="I13820" t="s">
        <v>20</v>
      </c>
      <c r="J13820">
        <v>1</v>
      </c>
      <c r="K13820">
        <v>3</v>
      </c>
      <c r="L13820" t="s">
        <v>103</v>
      </c>
      <c r="M13820" s="1">
        <v>42370</v>
      </c>
      <c r="N13820" s="1">
        <v>43466</v>
      </c>
      <c r="O13820">
        <v>182.88</v>
      </c>
      <c r="P13820">
        <v>73.93555631000001</v>
      </c>
      <c r="Q13820">
        <v>2400</v>
      </c>
      <c r="R13820">
        <v>3</v>
      </c>
      <c r="S13820">
        <v>66.301822065466411</v>
      </c>
      <c r="T13820">
        <v>15.847856824347911</v>
      </c>
      <c r="U13820">
        <v>10.999226644063929</v>
      </c>
    </row>
    <row r="13821" spans="1:21" x14ac:dyDescent="0.25">
      <c r="A13821" t="s">
        <v>16257</v>
      </c>
      <c r="B13821">
        <v>20</v>
      </c>
      <c r="C13821" t="s">
        <v>503</v>
      </c>
      <c r="D13821">
        <v>58</v>
      </c>
      <c r="E13821">
        <v>67</v>
      </c>
      <c r="F13821" t="s">
        <v>9889</v>
      </c>
      <c r="G13821">
        <v>200</v>
      </c>
      <c r="H13821">
        <v>1</v>
      </c>
      <c r="I13821" t="s">
        <v>25</v>
      </c>
      <c r="J13821">
        <v>1</v>
      </c>
      <c r="K13821">
        <v>2</v>
      </c>
      <c r="L13821" t="s">
        <v>70</v>
      </c>
      <c r="M13821" s="1">
        <v>42370</v>
      </c>
      <c r="N13821" s="1">
        <v>43646</v>
      </c>
      <c r="O13821">
        <v>177.79999999999998</v>
      </c>
      <c r="P13821">
        <v>78.017887639999998</v>
      </c>
      <c r="Q13821">
        <v>4585.06080634501</v>
      </c>
      <c r="R13821">
        <v>4</v>
      </c>
      <c r="S13821">
        <v>104.40286636172689</v>
      </c>
      <c r="T13821">
        <v>18.015012497453572</v>
      </c>
      <c r="U13821">
        <v>6.1487546190134568</v>
      </c>
    </row>
    <row r="13822" spans="1:21" x14ac:dyDescent="0.25">
      <c r="A13822" t="s">
        <v>7957</v>
      </c>
      <c r="B13822">
        <v>20</v>
      </c>
      <c r="C13822" t="s">
        <v>788</v>
      </c>
      <c r="D13822">
        <v>68</v>
      </c>
      <c r="E13822">
        <v>80</v>
      </c>
      <c r="F13822" t="s">
        <v>2588</v>
      </c>
      <c r="G13822">
        <v>1400</v>
      </c>
      <c r="H13822">
        <v>2</v>
      </c>
      <c r="I13822" t="s">
        <v>25</v>
      </c>
      <c r="J13822">
        <v>1</v>
      </c>
      <c r="K13822">
        <v>3</v>
      </c>
      <c r="L13822" t="s">
        <v>150</v>
      </c>
      <c r="M13822" s="1">
        <v>42370</v>
      </c>
      <c r="N13822" s="1">
        <v>43101</v>
      </c>
      <c r="O13822">
        <v>180.34</v>
      </c>
      <c r="P13822">
        <v>74.842741050000001</v>
      </c>
      <c r="Q13822">
        <v>2400</v>
      </c>
      <c r="R13822">
        <v>2</v>
      </c>
      <c r="S13822">
        <v>61.610699607794281</v>
      </c>
      <c r="T13822">
        <v>16.015111439903496</v>
      </c>
      <c r="U13822">
        <v>4.6480215984769462</v>
      </c>
    </row>
    <row r="13823" spans="1:21" x14ac:dyDescent="0.25">
      <c r="A13823" t="s">
        <v>7914</v>
      </c>
      <c r="B13823">
        <v>29</v>
      </c>
      <c r="C13823" t="s">
        <v>879</v>
      </c>
      <c r="D13823">
        <v>68</v>
      </c>
      <c r="E13823">
        <v>68</v>
      </c>
      <c r="F13823" t="s">
        <v>1966</v>
      </c>
      <c r="G13823">
        <v>675</v>
      </c>
      <c r="H13823">
        <v>4</v>
      </c>
      <c r="I13823" t="s">
        <v>20</v>
      </c>
      <c r="J13823">
        <v>1</v>
      </c>
      <c r="K13823">
        <v>3</v>
      </c>
      <c r="L13823" t="s">
        <v>103</v>
      </c>
      <c r="M13823" s="1">
        <v>42370</v>
      </c>
      <c r="N13823" s="1">
        <v>43831</v>
      </c>
      <c r="O13823">
        <v>170.18</v>
      </c>
      <c r="P13823">
        <v>63.049339430000003</v>
      </c>
      <c r="Q13823">
        <v>844</v>
      </c>
      <c r="R13823">
        <v>4</v>
      </c>
      <c r="S13823">
        <v>55.237182788006379</v>
      </c>
      <c r="T13823">
        <v>16.59430516458271</v>
      </c>
      <c r="U13823">
        <v>13.387832329034802</v>
      </c>
    </row>
    <row r="13824" spans="1:21" x14ac:dyDescent="0.25">
      <c r="A13824" t="s">
        <v>8779</v>
      </c>
      <c r="B13824">
        <v>21</v>
      </c>
      <c r="C13824" t="s">
        <v>173</v>
      </c>
      <c r="D13824">
        <v>67</v>
      </c>
      <c r="E13824">
        <v>78</v>
      </c>
      <c r="F13824" t="s">
        <v>3284</v>
      </c>
      <c r="G13824">
        <v>1300</v>
      </c>
      <c r="H13824">
        <v>5</v>
      </c>
      <c r="I13824" t="s">
        <v>25</v>
      </c>
      <c r="J13824">
        <v>1</v>
      </c>
      <c r="K13824">
        <v>4</v>
      </c>
      <c r="L13824" t="s">
        <v>70</v>
      </c>
      <c r="M13824" s="1">
        <v>42370</v>
      </c>
      <c r="N13824" s="1">
        <v>44197</v>
      </c>
      <c r="O13824">
        <v>170.18</v>
      </c>
      <c r="P13824">
        <v>68.038855499999997</v>
      </c>
      <c r="Q13824">
        <v>2200</v>
      </c>
      <c r="R13824">
        <v>5</v>
      </c>
      <c r="S13824">
        <v>67.640143473643121</v>
      </c>
      <c r="T13824">
        <v>16.821696220772704</v>
      </c>
      <c r="U13824">
        <v>12.058699917939766</v>
      </c>
    </row>
    <row r="13825" spans="1:21" x14ac:dyDescent="0.25">
      <c r="A13825" t="s">
        <v>7930</v>
      </c>
      <c r="B13825">
        <v>21</v>
      </c>
      <c r="C13825" t="s">
        <v>360</v>
      </c>
      <c r="D13825">
        <v>68</v>
      </c>
      <c r="E13825">
        <v>79</v>
      </c>
      <c r="F13825" t="s">
        <v>2171</v>
      </c>
      <c r="G13825">
        <v>1500</v>
      </c>
      <c r="H13825">
        <v>1</v>
      </c>
      <c r="I13825" t="s">
        <v>25</v>
      </c>
      <c r="J13825">
        <v>1</v>
      </c>
      <c r="K13825">
        <v>3</v>
      </c>
      <c r="L13825" t="s">
        <v>146</v>
      </c>
      <c r="M13825" s="1">
        <v>42370</v>
      </c>
      <c r="N13825" s="1">
        <v>44197</v>
      </c>
      <c r="O13825">
        <v>180.34</v>
      </c>
      <c r="P13825">
        <v>69.853224980000007</v>
      </c>
      <c r="Q13825">
        <v>3700</v>
      </c>
      <c r="R13825">
        <v>5</v>
      </c>
      <c r="S13825">
        <v>75.009340556162442</v>
      </c>
      <c r="T13825">
        <v>14.404104010576599</v>
      </c>
      <c r="U13825">
        <v>2.2452077369318362</v>
      </c>
    </row>
    <row r="13826" spans="1:21" x14ac:dyDescent="0.25">
      <c r="A13826" t="s">
        <v>7952</v>
      </c>
      <c r="B13826">
        <v>21</v>
      </c>
      <c r="C13826" t="s">
        <v>18</v>
      </c>
      <c r="D13826">
        <v>68</v>
      </c>
      <c r="E13826">
        <v>79</v>
      </c>
      <c r="F13826" t="s">
        <v>3153</v>
      </c>
      <c r="G13826">
        <v>1500</v>
      </c>
      <c r="H13826">
        <v>11</v>
      </c>
      <c r="I13826" t="s">
        <v>25</v>
      </c>
      <c r="J13826">
        <v>1</v>
      </c>
      <c r="K13826">
        <v>3</v>
      </c>
      <c r="L13826" t="s">
        <v>146</v>
      </c>
      <c r="M13826" s="1">
        <v>42370</v>
      </c>
      <c r="N13826" s="1">
        <v>43646</v>
      </c>
      <c r="O13826">
        <v>170.18</v>
      </c>
      <c r="P13826">
        <v>72.121186829999999</v>
      </c>
      <c r="Q13826">
        <v>4585.06080634501</v>
      </c>
      <c r="R13826">
        <v>4</v>
      </c>
      <c r="S13826">
        <v>75.638294852729857</v>
      </c>
      <c r="T13826">
        <v>18.513197994019063</v>
      </c>
      <c r="U13826">
        <v>24.697285106250195</v>
      </c>
    </row>
    <row r="13827" spans="1:21" x14ac:dyDescent="0.25">
      <c r="A13827" t="s">
        <v>7934</v>
      </c>
      <c r="B13827">
        <v>20</v>
      </c>
      <c r="C13827" t="s">
        <v>54</v>
      </c>
      <c r="D13827">
        <v>68</v>
      </c>
      <c r="E13827">
        <v>84</v>
      </c>
      <c r="F13827" t="s">
        <v>3561</v>
      </c>
      <c r="G13827">
        <v>1800</v>
      </c>
      <c r="H13827">
        <v>3</v>
      </c>
      <c r="I13827" t="s">
        <v>25</v>
      </c>
      <c r="J13827">
        <v>1</v>
      </c>
      <c r="K13827">
        <v>2</v>
      </c>
      <c r="L13827" t="s">
        <v>150</v>
      </c>
      <c r="M13827" s="1">
        <v>42370</v>
      </c>
      <c r="N13827" s="1">
        <v>44197</v>
      </c>
      <c r="O13827">
        <v>177.79999999999998</v>
      </c>
      <c r="P13827">
        <v>60.781377580000004</v>
      </c>
      <c r="Q13827">
        <v>3500</v>
      </c>
      <c r="R13827">
        <v>5</v>
      </c>
      <c r="S13827">
        <v>72.253411099995105</v>
      </c>
      <c r="T13827">
        <v>11.472160899178949</v>
      </c>
      <c r="U13827">
        <v>6.1487546190134568</v>
      </c>
    </row>
    <row r="13828" spans="1:21" x14ac:dyDescent="0.25">
      <c r="A13828" t="s">
        <v>7913</v>
      </c>
      <c r="B13828">
        <v>33</v>
      </c>
      <c r="C13828" t="s">
        <v>32</v>
      </c>
      <c r="D13828">
        <v>68</v>
      </c>
      <c r="E13828">
        <v>68</v>
      </c>
      <c r="F13828" t="s">
        <v>3579</v>
      </c>
      <c r="G13828">
        <v>375</v>
      </c>
      <c r="H13828">
        <v>4</v>
      </c>
      <c r="I13828" t="s">
        <v>20</v>
      </c>
      <c r="J13828">
        <v>1</v>
      </c>
      <c r="K13828">
        <v>2</v>
      </c>
      <c r="L13828" t="s">
        <v>81</v>
      </c>
      <c r="M13828" s="1">
        <v>42370</v>
      </c>
      <c r="N13828" s="1">
        <v>43466</v>
      </c>
      <c r="O13828">
        <v>177.79999999999998</v>
      </c>
      <c r="P13828">
        <v>82.10021897</v>
      </c>
      <c r="Q13828">
        <v>581</v>
      </c>
      <c r="R13828">
        <v>3</v>
      </c>
      <c r="S13828">
        <v>52.202960310368113</v>
      </c>
      <c r="T13828">
        <v>22.554635244413358</v>
      </c>
      <c r="U13828">
        <v>17.961661895454689</v>
      </c>
    </row>
    <row r="13829" spans="1:21" x14ac:dyDescent="0.25">
      <c r="A13829" t="s">
        <v>8784</v>
      </c>
      <c r="B13829">
        <v>29</v>
      </c>
      <c r="C13829" t="s">
        <v>80</v>
      </c>
      <c r="D13829">
        <v>67</v>
      </c>
      <c r="E13829">
        <v>67</v>
      </c>
      <c r="F13829" t="s">
        <v>5885</v>
      </c>
      <c r="G13829">
        <v>725</v>
      </c>
      <c r="H13829">
        <v>2</v>
      </c>
      <c r="I13829" t="s">
        <v>25</v>
      </c>
      <c r="J13829">
        <v>1</v>
      </c>
      <c r="K13829">
        <v>3</v>
      </c>
      <c r="L13829" t="s">
        <v>146</v>
      </c>
      <c r="M13829" s="1">
        <v>42370</v>
      </c>
      <c r="N13829" s="1">
        <v>43466</v>
      </c>
      <c r="O13829">
        <v>180.34</v>
      </c>
      <c r="P13829">
        <v>78.017887639999998</v>
      </c>
      <c r="Q13829">
        <v>1100</v>
      </c>
      <c r="R13829">
        <v>3</v>
      </c>
      <c r="S13829">
        <v>56.584951869628988</v>
      </c>
      <c r="T13829">
        <v>19.256661622202433</v>
      </c>
      <c r="U13829">
        <v>6.4589682844191962</v>
      </c>
    </row>
    <row r="13830" spans="1:21" x14ac:dyDescent="0.25">
      <c r="A13830" t="s">
        <v>16250</v>
      </c>
      <c r="B13830">
        <v>19</v>
      </c>
      <c r="C13830" t="s">
        <v>425</v>
      </c>
      <c r="D13830">
        <v>58</v>
      </c>
      <c r="E13830">
        <v>69</v>
      </c>
      <c r="F13830" t="s">
        <v>457</v>
      </c>
      <c r="G13830">
        <v>210</v>
      </c>
      <c r="H13830">
        <v>1</v>
      </c>
      <c r="I13830" t="s">
        <v>25</v>
      </c>
      <c r="J13830">
        <v>1</v>
      </c>
      <c r="K13830">
        <v>2</v>
      </c>
      <c r="L13830" t="s">
        <v>100</v>
      </c>
      <c r="M13830" s="1">
        <v>42370</v>
      </c>
      <c r="N13830" s="1">
        <v>44197</v>
      </c>
      <c r="O13830">
        <v>170.18</v>
      </c>
      <c r="P13830">
        <v>63.049339430000003</v>
      </c>
      <c r="Q13830">
        <v>483</v>
      </c>
      <c r="R13830">
        <v>5</v>
      </c>
      <c r="S13830">
        <v>60.191708932216237</v>
      </c>
      <c r="T13830">
        <v>14.29430516458271</v>
      </c>
      <c r="U13830">
        <v>6.0005700812378633</v>
      </c>
    </row>
    <row r="13831" spans="1:21" x14ac:dyDescent="0.25">
      <c r="A13831" t="s">
        <v>8771</v>
      </c>
      <c r="B13831">
        <v>22</v>
      </c>
      <c r="C13831" t="s">
        <v>67</v>
      </c>
      <c r="D13831">
        <v>67</v>
      </c>
      <c r="E13831">
        <v>74</v>
      </c>
      <c r="F13831" t="s">
        <v>2715</v>
      </c>
      <c r="G13831">
        <v>1100</v>
      </c>
      <c r="H13831">
        <v>29</v>
      </c>
      <c r="I13831" t="s">
        <v>20</v>
      </c>
      <c r="J13831">
        <v>1</v>
      </c>
      <c r="K13831">
        <v>3</v>
      </c>
      <c r="L13831" t="s">
        <v>26</v>
      </c>
      <c r="M13831" s="1">
        <v>42370</v>
      </c>
      <c r="N13831" s="1">
        <v>43646</v>
      </c>
      <c r="O13831">
        <v>182.88</v>
      </c>
      <c r="P13831">
        <v>73.028371570000004</v>
      </c>
      <c r="Q13831">
        <v>4585.06080634501</v>
      </c>
      <c r="R13831">
        <v>4</v>
      </c>
      <c r="S13831">
        <v>78.988197842375541</v>
      </c>
      <c r="T13831">
        <v>15.062361648589043</v>
      </c>
      <c r="U13831">
        <v>76.033295589175168</v>
      </c>
    </row>
    <row r="13832" spans="1:21" x14ac:dyDescent="0.25">
      <c r="A13832" t="s">
        <v>7910</v>
      </c>
      <c r="B13832">
        <v>24</v>
      </c>
      <c r="C13832" t="s">
        <v>711</v>
      </c>
      <c r="D13832">
        <v>68</v>
      </c>
      <c r="E13832">
        <v>72</v>
      </c>
      <c r="F13832" t="s">
        <v>3885</v>
      </c>
      <c r="G13832">
        <v>975</v>
      </c>
      <c r="H13832">
        <v>3</v>
      </c>
      <c r="I13832" t="s">
        <v>25</v>
      </c>
      <c r="J13832">
        <v>1</v>
      </c>
      <c r="K13832">
        <v>3</v>
      </c>
      <c r="L13832" t="s">
        <v>150</v>
      </c>
      <c r="M13832" s="1">
        <v>42370</v>
      </c>
      <c r="N13832" s="1">
        <v>43831</v>
      </c>
      <c r="O13832">
        <v>187.96</v>
      </c>
      <c r="P13832">
        <v>83.914588450000011</v>
      </c>
      <c r="Q13832">
        <v>1800</v>
      </c>
      <c r="R13832">
        <v>4</v>
      </c>
      <c r="S13832">
        <v>64.113093020289966</v>
      </c>
      <c r="T13832">
        <v>17.822820796182132</v>
      </c>
      <c r="U13832">
        <v>8.3545123724393289</v>
      </c>
    </row>
    <row r="13833" spans="1:21" x14ac:dyDescent="0.25">
      <c r="A13833" t="s">
        <v>7907</v>
      </c>
      <c r="B13833">
        <v>26</v>
      </c>
      <c r="C13833" t="s">
        <v>206</v>
      </c>
      <c r="D13833">
        <v>68</v>
      </c>
      <c r="E13833">
        <v>71</v>
      </c>
      <c r="F13833" t="s">
        <v>3766</v>
      </c>
      <c r="G13833">
        <v>1100</v>
      </c>
      <c r="H13833">
        <v>3</v>
      </c>
      <c r="I13833" t="s">
        <v>25</v>
      </c>
      <c r="J13833">
        <v>1</v>
      </c>
      <c r="K13833">
        <v>2</v>
      </c>
      <c r="L13833" t="s">
        <v>146</v>
      </c>
      <c r="M13833" s="1">
        <v>42370</v>
      </c>
      <c r="N13833" s="1">
        <v>43831</v>
      </c>
      <c r="O13833">
        <v>182.88</v>
      </c>
      <c r="P13833">
        <v>69.853224980000007</v>
      </c>
      <c r="Q13833">
        <v>1500</v>
      </c>
      <c r="R13833">
        <v>4</v>
      </c>
      <c r="S13833">
        <v>60.102699708369038</v>
      </c>
      <c r="T13833">
        <v>14.843128533432996</v>
      </c>
      <c r="U13833">
        <v>7.8655133368112233</v>
      </c>
    </row>
    <row r="13834" spans="1:21" x14ac:dyDescent="0.25">
      <c r="A13834" t="s">
        <v>16249</v>
      </c>
      <c r="B13834">
        <v>24</v>
      </c>
      <c r="C13834" t="s">
        <v>879</v>
      </c>
      <c r="D13834">
        <v>58</v>
      </c>
      <c r="E13834">
        <v>60</v>
      </c>
      <c r="F13834" t="s">
        <v>4619</v>
      </c>
      <c r="G13834">
        <v>130</v>
      </c>
      <c r="H13834">
        <v>1</v>
      </c>
      <c r="I13834" t="s">
        <v>20</v>
      </c>
      <c r="J13834">
        <v>1</v>
      </c>
      <c r="K13834">
        <v>2</v>
      </c>
      <c r="L13834" t="s">
        <v>60</v>
      </c>
      <c r="M13834" s="1">
        <v>42370</v>
      </c>
      <c r="N13834" s="1">
        <v>43466</v>
      </c>
      <c r="O13834">
        <v>180.34</v>
      </c>
      <c r="P13834">
        <v>69.853224980000007</v>
      </c>
      <c r="Q13834">
        <v>172</v>
      </c>
      <c r="R13834">
        <v>3</v>
      </c>
      <c r="S13834">
        <v>42.122253312274658</v>
      </c>
      <c r="T13834">
        <v>15.094104010576597</v>
      </c>
      <c r="U13834">
        <v>7.6265914722350381</v>
      </c>
    </row>
    <row r="13835" spans="1:21" x14ac:dyDescent="0.25">
      <c r="A13835" t="s">
        <v>8767</v>
      </c>
      <c r="B13835">
        <v>32</v>
      </c>
      <c r="C13835" t="s">
        <v>554</v>
      </c>
      <c r="D13835">
        <v>67</v>
      </c>
      <c r="E13835">
        <v>67</v>
      </c>
      <c r="F13835" t="s">
        <v>1740</v>
      </c>
      <c r="G13835">
        <v>450</v>
      </c>
      <c r="H13835">
        <v>6</v>
      </c>
      <c r="I13835" t="s">
        <v>25</v>
      </c>
      <c r="J13835">
        <v>1</v>
      </c>
      <c r="K13835">
        <v>3</v>
      </c>
      <c r="L13835" t="s">
        <v>38</v>
      </c>
      <c r="M13835" s="1">
        <v>42370</v>
      </c>
      <c r="N13835" s="1">
        <v>43466</v>
      </c>
      <c r="O13835">
        <v>175.26</v>
      </c>
      <c r="P13835">
        <v>69.853224980000007</v>
      </c>
      <c r="Q13835">
        <v>900</v>
      </c>
      <c r="R13835">
        <v>3</v>
      </c>
      <c r="S13835">
        <v>57.642537809763738</v>
      </c>
      <c r="T13835">
        <v>18.449909329409085</v>
      </c>
      <c r="U13835">
        <v>24.595018476053827</v>
      </c>
    </row>
    <row r="13836" spans="1:21" x14ac:dyDescent="0.25">
      <c r="A13836" t="s">
        <v>8785</v>
      </c>
      <c r="B13836">
        <v>21</v>
      </c>
      <c r="C13836" t="s">
        <v>67</v>
      </c>
      <c r="D13836">
        <v>67</v>
      </c>
      <c r="E13836">
        <v>77</v>
      </c>
      <c r="F13836" t="s">
        <v>3860</v>
      </c>
      <c r="G13836">
        <v>1200</v>
      </c>
      <c r="H13836">
        <v>14</v>
      </c>
      <c r="I13836" t="s">
        <v>20</v>
      </c>
      <c r="J13836">
        <v>1</v>
      </c>
      <c r="K13836">
        <v>3</v>
      </c>
      <c r="L13836" t="s">
        <v>83</v>
      </c>
      <c r="M13836" s="1">
        <v>42370</v>
      </c>
      <c r="N13836" s="1">
        <v>43646</v>
      </c>
      <c r="O13836">
        <v>175.26</v>
      </c>
      <c r="P13836">
        <v>67.131670760000006</v>
      </c>
      <c r="Q13836">
        <v>4585.06080634501</v>
      </c>
      <c r="R13836">
        <v>4</v>
      </c>
      <c r="S13836">
        <v>78.018832908907626</v>
      </c>
      <c r="T13836">
        <v>14.856666108782758</v>
      </c>
      <c r="U13836">
        <v>35.143059863716346</v>
      </c>
    </row>
    <row r="13837" spans="1:21" x14ac:dyDescent="0.25">
      <c r="A13837" t="s">
        <v>8766</v>
      </c>
      <c r="B13837">
        <v>28</v>
      </c>
      <c r="C13837" t="s">
        <v>379</v>
      </c>
      <c r="D13837">
        <v>67</v>
      </c>
      <c r="E13837">
        <v>67</v>
      </c>
      <c r="F13837" t="s">
        <v>5698</v>
      </c>
      <c r="G13837">
        <v>600</v>
      </c>
      <c r="H13837">
        <v>3</v>
      </c>
      <c r="I13837" t="s">
        <v>25</v>
      </c>
      <c r="J13837">
        <v>1</v>
      </c>
      <c r="K13837">
        <v>2</v>
      </c>
      <c r="L13837" t="s">
        <v>671</v>
      </c>
      <c r="M13837" s="1">
        <v>42370</v>
      </c>
      <c r="N13837" s="1">
        <v>43831</v>
      </c>
      <c r="O13837">
        <v>177.79999999999998</v>
      </c>
      <c r="P13837">
        <v>77.110702900000007</v>
      </c>
      <c r="Q13837">
        <v>1100</v>
      </c>
      <c r="R13837">
        <v>4</v>
      </c>
      <c r="S13837">
        <v>60.557902687368006</v>
      </c>
      <c r="T13837">
        <v>19.510651887018067</v>
      </c>
      <c r="U13837">
        <v>10.649955403405123</v>
      </c>
    </row>
    <row r="13838" spans="1:21" x14ac:dyDescent="0.25">
      <c r="A13838" t="s">
        <v>8772</v>
      </c>
      <c r="B13838">
        <v>27</v>
      </c>
      <c r="C13838" t="s">
        <v>554</v>
      </c>
      <c r="D13838">
        <v>67</v>
      </c>
      <c r="E13838">
        <v>67</v>
      </c>
      <c r="F13838" t="s">
        <v>2482</v>
      </c>
      <c r="G13838">
        <v>800</v>
      </c>
      <c r="H13838">
        <v>5</v>
      </c>
      <c r="I13838" t="s">
        <v>20</v>
      </c>
      <c r="J13838">
        <v>1</v>
      </c>
      <c r="K13838">
        <v>3</v>
      </c>
      <c r="L13838" t="s">
        <v>100</v>
      </c>
      <c r="M13838" s="1">
        <v>42370</v>
      </c>
      <c r="N13838" s="1">
        <v>43466</v>
      </c>
      <c r="O13838">
        <v>177.79999999999998</v>
      </c>
      <c r="P13838">
        <v>73.93555631000001</v>
      </c>
      <c r="Q13838">
        <v>1600</v>
      </c>
      <c r="R13838">
        <v>3</v>
      </c>
      <c r="S13838">
        <v>61.717716745558796</v>
      </c>
      <c r="T13838">
        <v>18.075389750493795</v>
      </c>
      <c r="U13838">
        <v>15.371886547533641</v>
      </c>
    </row>
    <row r="13839" spans="1:21" x14ac:dyDescent="0.25">
      <c r="A13839" t="s">
        <v>16087</v>
      </c>
      <c r="B13839">
        <v>21</v>
      </c>
      <c r="C13839" t="s">
        <v>95</v>
      </c>
      <c r="D13839">
        <v>58</v>
      </c>
      <c r="E13839">
        <v>66</v>
      </c>
      <c r="F13839" t="s">
        <v>8299</v>
      </c>
      <c r="G13839">
        <v>190</v>
      </c>
      <c r="H13839">
        <v>1</v>
      </c>
      <c r="I13839" t="s">
        <v>25</v>
      </c>
      <c r="J13839">
        <v>1</v>
      </c>
      <c r="K13839">
        <v>2</v>
      </c>
      <c r="L13839" t="s">
        <v>146</v>
      </c>
      <c r="M13839" s="1">
        <v>42005</v>
      </c>
      <c r="N13839" s="1">
        <v>44197</v>
      </c>
      <c r="O13839">
        <v>180.34</v>
      </c>
      <c r="P13839">
        <v>73.93555631000001</v>
      </c>
      <c r="Q13839">
        <v>276</v>
      </c>
      <c r="R13839">
        <v>6</v>
      </c>
      <c r="S13839">
        <v>54.996149200769771</v>
      </c>
      <c r="T13839">
        <v>15.910382816389518</v>
      </c>
      <c r="U13839">
        <v>6.3084891313914069</v>
      </c>
    </row>
    <row r="13840" spans="1:21" x14ac:dyDescent="0.25">
      <c r="A13840" t="s">
        <v>16702</v>
      </c>
      <c r="B13840">
        <v>19</v>
      </c>
      <c r="C13840" t="s">
        <v>67</v>
      </c>
      <c r="D13840">
        <v>56</v>
      </c>
      <c r="E13840">
        <v>72</v>
      </c>
      <c r="F13840" t="s">
        <v>9712</v>
      </c>
      <c r="G13840">
        <v>190</v>
      </c>
      <c r="H13840">
        <v>1</v>
      </c>
      <c r="I13840" t="s">
        <v>25</v>
      </c>
      <c r="J13840">
        <v>1</v>
      </c>
      <c r="K13840">
        <v>2</v>
      </c>
      <c r="L13840" t="s">
        <v>150</v>
      </c>
      <c r="M13840" s="1">
        <v>42005</v>
      </c>
      <c r="N13840" s="1">
        <v>43831</v>
      </c>
      <c r="O13840">
        <v>180.34</v>
      </c>
      <c r="P13840">
        <v>68.946040240000002</v>
      </c>
      <c r="Q13840">
        <v>451</v>
      </c>
      <c r="R13840">
        <v>5</v>
      </c>
      <c r="S13840">
        <v>60.083494556703421</v>
      </c>
      <c r="T13840">
        <v>13.609375387062617</v>
      </c>
      <c r="U13840">
        <v>6.3084891313914069</v>
      </c>
    </row>
    <row r="13841" spans="1:21" x14ac:dyDescent="0.25">
      <c r="A13841" t="s">
        <v>15469</v>
      </c>
      <c r="B13841">
        <v>19</v>
      </c>
      <c r="C13841" t="s">
        <v>186</v>
      </c>
      <c r="D13841">
        <v>59</v>
      </c>
      <c r="E13841">
        <v>68</v>
      </c>
      <c r="F13841" t="s">
        <v>5910</v>
      </c>
      <c r="G13841">
        <v>230</v>
      </c>
      <c r="H13841">
        <v>1</v>
      </c>
      <c r="I13841" t="s">
        <v>25</v>
      </c>
      <c r="J13841">
        <v>1</v>
      </c>
      <c r="K13841">
        <v>2</v>
      </c>
      <c r="L13841" t="s">
        <v>70</v>
      </c>
      <c r="M13841" s="1">
        <v>42005</v>
      </c>
      <c r="N13841" s="1">
        <v>43466</v>
      </c>
      <c r="O13841">
        <v>175.26</v>
      </c>
      <c r="P13841">
        <v>66.224486020000001</v>
      </c>
      <c r="Q13841">
        <v>357</v>
      </c>
      <c r="R13841">
        <v>4</v>
      </c>
      <c r="S13841">
        <v>51.01482626317901</v>
      </c>
      <c r="T13841">
        <v>14.042251701907311</v>
      </c>
      <c r="U13841">
        <v>5.7337432469198877</v>
      </c>
    </row>
    <row r="13842" spans="1:21" x14ac:dyDescent="0.25">
      <c r="A13842" t="s">
        <v>17211</v>
      </c>
      <c r="B13842">
        <v>19</v>
      </c>
      <c r="C13842" t="s">
        <v>716</v>
      </c>
      <c r="D13842">
        <v>54</v>
      </c>
      <c r="E13842">
        <v>64</v>
      </c>
      <c r="F13842" t="s">
        <v>13899</v>
      </c>
      <c r="G13842">
        <v>90</v>
      </c>
      <c r="H13842">
        <v>1</v>
      </c>
      <c r="I13842" t="s">
        <v>25</v>
      </c>
      <c r="J13842">
        <v>1</v>
      </c>
      <c r="K13842">
        <v>2</v>
      </c>
      <c r="L13842" t="s">
        <v>81</v>
      </c>
      <c r="M13842" s="1">
        <v>42005</v>
      </c>
      <c r="N13842" s="1">
        <v>43101</v>
      </c>
      <c r="O13842">
        <v>187.96</v>
      </c>
      <c r="P13842">
        <v>77.110702900000007</v>
      </c>
      <c r="Q13842">
        <v>158</v>
      </c>
      <c r="R13842">
        <v>3</v>
      </c>
      <c r="S13842">
        <v>44.123961195184762</v>
      </c>
      <c r="T13842">
        <v>14.361781272167367</v>
      </c>
      <c r="U13842">
        <v>9.166022203386607</v>
      </c>
    </row>
    <row r="13843" spans="1:21" x14ac:dyDescent="0.25">
      <c r="A13843" t="s">
        <v>16022</v>
      </c>
      <c r="B13843">
        <v>31</v>
      </c>
      <c r="C13843" t="s">
        <v>67</v>
      </c>
      <c r="D13843">
        <v>58</v>
      </c>
      <c r="E13843">
        <v>58</v>
      </c>
      <c r="F13843" t="s">
        <v>10011</v>
      </c>
      <c r="G13843">
        <v>110</v>
      </c>
      <c r="H13843">
        <v>2</v>
      </c>
      <c r="I13843" t="s">
        <v>25</v>
      </c>
      <c r="J13843">
        <v>1</v>
      </c>
      <c r="K13843">
        <v>2</v>
      </c>
      <c r="L13843" t="s">
        <v>146</v>
      </c>
      <c r="M13843" s="1">
        <v>42005</v>
      </c>
      <c r="N13843" s="1">
        <v>43466</v>
      </c>
      <c r="O13843">
        <v>170.18</v>
      </c>
      <c r="P13843">
        <v>73.028371570000004</v>
      </c>
      <c r="Q13843">
        <v>193</v>
      </c>
      <c r="R13843">
        <v>4</v>
      </c>
      <c r="S13843">
        <v>47.87694899080126</v>
      </c>
      <c r="T13843">
        <v>21.189087276962706</v>
      </c>
      <c r="U13843">
        <v>16.58195807383639</v>
      </c>
    </row>
    <row r="13844" spans="1:21" x14ac:dyDescent="0.25">
      <c r="A13844" t="s">
        <v>15254</v>
      </c>
      <c r="B13844">
        <v>22</v>
      </c>
      <c r="C13844" t="s">
        <v>554</v>
      </c>
      <c r="D13844">
        <v>60</v>
      </c>
      <c r="E13844">
        <v>69</v>
      </c>
      <c r="F13844" t="s">
        <v>1740</v>
      </c>
      <c r="G13844">
        <v>280</v>
      </c>
      <c r="H13844">
        <v>2</v>
      </c>
      <c r="I13844" t="s">
        <v>25</v>
      </c>
      <c r="J13844">
        <v>1</v>
      </c>
      <c r="K13844">
        <v>2</v>
      </c>
      <c r="L13844" t="s">
        <v>60</v>
      </c>
      <c r="M13844" s="1">
        <v>42005</v>
      </c>
      <c r="N13844" s="1">
        <v>43466</v>
      </c>
      <c r="O13844">
        <v>185.42</v>
      </c>
      <c r="P13844">
        <v>74.842741050000001</v>
      </c>
      <c r="Q13844">
        <v>616</v>
      </c>
      <c r="R13844">
        <v>4</v>
      </c>
      <c r="S13844">
        <v>58.288933767178783</v>
      </c>
      <c r="T13844">
        <v>14.982682823898212</v>
      </c>
      <c r="U13844">
        <v>10.393292255081684</v>
      </c>
    </row>
    <row r="13845" spans="1:21" x14ac:dyDescent="0.25">
      <c r="A13845" t="s">
        <v>15093</v>
      </c>
      <c r="B13845">
        <v>21</v>
      </c>
      <c r="C13845" t="s">
        <v>63</v>
      </c>
      <c r="D13845">
        <v>60</v>
      </c>
      <c r="E13845">
        <v>70</v>
      </c>
      <c r="F13845" t="s">
        <v>4159</v>
      </c>
      <c r="G13845">
        <v>290</v>
      </c>
      <c r="H13845">
        <v>1</v>
      </c>
      <c r="I13845" t="s">
        <v>25</v>
      </c>
      <c r="J13845">
        <v>1</v>
      </c>
      <c r="K13845">
        <v>2</v>
      </c>
      <c r="L13845" t="s">
        <v>60</v>
      </c>
      <c r="M13845" s="1">
        <v>42005</v>
      </c>
      <c r="N13845" s="1">
        <v>43466</v>
      </c>
      <c r="O13845">
        <v>187.96</v>
      </c>
      <c r="P13845">
        <v>78.925072380000003</v>
      </c>
      <c r="Q13845">
        <v>566</v>
      </c>
      <c r="R13845">
        <v>4</v>
      </c>
      <c r="S13845">
        <v>56.48207411260055</v>
      </c>
      <c r="T13845">
        <v>15.438058478571303</v>
      </c>
      <c r="U13845">
        <v>5.106262778388726</v>
      </c>
    </row>
    <row r="13846" spans="1:21" x14ac:dyDescent="0.25">
      <c r="A13846" t="s">
        <v>15997</v>
      </c>
      <c r="B13846">
        <v>21</v>
      </c>
      <c r="C13846" t="s">
        <v>549</v>
      </c>
      <c r="D13846">
        <v>58</v>
      </c>
      <c r="E13846">
        <v>67</v>
      </c>
      <c r="F13846" t="s">
        <v>4196</v>
      </c>
      <c r="G13846">
        <v>200</v>
      </c>
      <c r="H13846">
        <v>1</v>
      </c>
      <c r="I13846" t="s">
        <v>25</v>
      </c>
      <c r="J13846">
        <v>1</v>
      </c>
      <c r="K13846">
        <v>2</v>
      </c>
      <c r="L13846" t="s">
        <v>26</v>
      </c>
      <c r="M13846" s="1">
        <v>42005</v>
      </c>
      <c r="N13846" s="1">
        <v>44197</v>
      </c>
      <c r="O13846">
        <v>177.79999999999998</v>
      </c>
      <c r="P13846">
        <v>73.93555631000001</v>
      </c>
      <c r="Q13846">
        <v>290</v>
      </c>
      <c r="R13846">
        <v>6</v>
      </c>
      <c r="S13846">
        <v>55.325161970265874</v>
      </c>
      <c r="T13846">
        <v>16.695389750493799</v>
      </c>
      <c r="U13846">
        <v>6.1487546190134568</v>
      </c>
    </row>
    <row r="13847" spans="1:21" x14ac:dyDescent="0.25">
      <c r="A13847" t="s">
        <v>17171</v>
      </c>
      <c r="B13847">
        <v>21</v>
      </c>
      <c r="C13847" t="s">
        <v>67</v>
      </c>
      <c r="D13847">
        <v>55</v>
      </c>
      <c r="E13847">
        <v>63</v>
      </c>
      <c r="F13847" t="s">
        <v>5932</v>
      </c>
      <c r="G13847">
        <v>110</v>
      </c>
      <c r="H13847">
        <v>1</v>
      </c>
      <c r="I13847" t="s">
        <v>25</v>
      </c>
      <c r="J13847">
        <v>1</v>
      </c>
      <c r="K13847">
        <v>2</v>
      </c>
      <c r="L13847" t="s">
        <v>150</v>
      </c>
      <c r="M13847" s="1">
        <v>42005</v>
      </c>
      <c r="N13847" s="1">
        <v>43466</v>
      </c>
      <c r="O13847">
        <v>180.34</v>
      </c>
      <c r="P13847">
        <v>73.93555631000001</v>
      </c>
      <c r="Q13847">
        <v>215</v>
      </c>
      <c r="R13847">
        <v>4</v>
      </c>
      <c r="S13847">
        <v>49.748693787374428</v>
      </c>
      <c r="T13847">
        <v>15.910382816389518</v>
      </c>
      <c r="U13847">
        <v>8.2909790369181948</v>
      </c>
    </row>
    <row r="13848" spans="1:21" x14ac:dyDescent="0.25">
      <c r="A13848" t="s">
        <v>16594</v>
      </c>
      <c r="B13848">
        <v>22</v>
      </c>
      <c r="C13848" t="s">
        <v>379</v>
      </c>
      <c r="D13848">
        <v>57</v>
      </c>
      <c r="E13848">
        <v>66</v>
      </c>
      <c r="F13848" t="s">
        <v>7291</v>
      </c>
      <c r="G13848">
        <v>140</v>
      </c>
      <c r="H13848">
        <v>1</v>
      </c>
      <c r="I13848" t="s">
        <v>25</v>
      </c>
      <c r="J13848">
        <v>1</v>
      </c>
      <c r="K13848">
        <v>2</v>
      </c>
      <c r="L13848" t="s">
        <v>60</v>
      </c>
      <c r="M13848" s="1">
        <v>42005</v>
      </c>
      <c r="N13848" s="1">
        <v>43466</v>
      </c>
      <c r="O13848">
        <v>182.88</v>
      </c>
      <c r="P13848">
        <v>77.110702900000007</v>
      </c>
      <c r="Q13848">
        <v>273</v>
      </c>
      <c r="R13848">
        <v>4</v>
      </c>
      <c r="S13848">
        <v>51.380878570161165</v>
      </c>
      <c r="T13848">
        <v>16.527089939503956</v>
      </c>
      <c r="U13848">
        <v>7.3491674324218836</v>
      </c>
    </row>
    <row r="13849" spans="1:21" x14ac:dyDescent="0.25">
      <c r="A13849" t="s">
        <v>17134</v>
      </c>
      <c r="B13849">
        <v>29</v>
      </c>
      <c r="C13849" t="s">
        <v>716</v>
      </c>
      <c r="D13849">
        <v>55</v>
      </c>
      <c r="E13849">
        <v>55</v>
      </c>
      <c r="F13849" t="s">
        <v>13899</v>
      </c>
      <c r="G13849">
        <v>70</v>
      </c>
      <c r="H13849">
        <v>1</v>
      </c>
      <c r="I13849" t="s">
        <v>20</v>
      </c>
      <c r="J13849">
        <v>1</v>
      </c>
      <c r="K13849">
        <v>2</v>
      </c>
      <c r="L13849" t="s">
        <v>103</v>
      </c>
      <c r="M13849" s="1">
        <v>42005</v>
      </c>
      <c r="N13849" s="1">
        <v>43101</v>
      </c>
      <c r="O13849">
        <v>177.79999999999998</v>
      </c>
      <c r="P13849">
        <v>73.93555631000001</v>
      </c>
      <c r="Q13849">
        <v>109</v>
      </c>
      <c r="R13849">
        <v>3</v>
      </c>
      <c r="S13849">
        <v>40.349856951286334</v>
      </c>
      <c r="T13849">
        <v>18.535389750493795</v>
      </c>
      <c r="U13849">
        <v>10.393292255081684</v>
      </c>
    </row>
    <row r="13850" spans="1:21" x14ac:dyDescent="0.25">
      <c r="A13850" t="s">
        <v>16651</v>
      </c>
      <c r="B13850">
        <v>20</v>
      </c>
      <c r="C13850" t="s">
        <v>67</v>
      </c>
      <c r="D13850">
        <v>56</v>
      </c>
      <c r="E13850">
        <v>68</v>
      </c>
      <c r="F13850" t="s">
        <v>10571</v>
      </c>
      <c r="G13850">
        <v>160</v>
      </c>
      <c r="H13850">
        <v>1</v>
      </c>
      <c r="I13850" t="s">
        <v>25</v>
      </c>
      <c r="J13850">
        <v>1</v>
      </c>
      <c r="K13850">
        <v>2</v>
      </c>
      <c r="L13850" t="s">
        <v>58</v>
      </c>
      <c r="M13850" s="1">
        <v>42005</v>
      </c>
      <c r="N13850" s="1">
        <v>44197</v>
      </c>
      <c r="O13850">
        <v>180.34</v>
      </c>
      <c r="P13850">
        <v>63.956524170000002</v>
      </c>
      <c r="Q13850">
        <v>312</v>
      </c>
      <c r="R13850">
        <v>6</v>
      </c>
      <c r="S13850">
        <v>59.099432280344793</v>
      </c>
      <c r="T13850">
        <v>11.998367957735717</v>
      </c>
      <c r="U13850">
        <v>6.8745166525399553</v>
      </c>
    </row>
    <row r="13851" spans="1:21" x14ac:dyDescent="0.25">
      <c r="A13851" t="s">
        <v>16654</v>
      </c>
      <c r="B13851">
        <v>20</v>
      </c>
      <c r="C13851" t="s">
        <v>186</v>
      </c>
      <c r="D13851">
        <v>56</v>
      </c>
      <c r="E13851">
        <v>64</v>
      </c>
      <c r="F13851" t="s">
        <v>2310</v>
      </c>
      <c r="G13851">
        <v>130</v>
      </c>
      <c r="H13851">
        <v>1</v>
      </c>
      <c r="I13851" t="s">
        <v>25</v>
      </c>
      <c r="J13851">
        <v>1</v>
      </c>
      <c r="K13851">
        <v>2</v>
      </c>
      <c r="L13851" t="s">
        <v>146</v>
      </c>
      <c r="M13851" s="1">
        <v>42005</v>
      </c>
      <c r="N13851" s="1">
        <v>44197</v>
      </c>
      <c r="O13851">
        <v>177.79999999999998</v>
      </c>
      <c r="P13851">
        <v>63.049339430000003</v>
      </c>
      <c r="Q13851">
        <v>202</v>
      </c>
      <c r="R13851">
        <v>6</v>
      </c>
      <c r="S13851">
        <v>53.536030808438277</v>
      </c>
      <c r="T13851">
        <v>12.333062425267713</v>
      </c>
      <c r="U13851">
        <v>7.6265914722350381</v>
      </c>
    </row>
    <row r="13852" spans="1:21" x14ac:dyDescent="0.25">
      <c r="A13852" t="s">
        <v>15004</v>
      </c>
      <c r="B13852">
        <v>23</v>
      </c>
      <c r="C13852" t="s">
        <v>463</v>
      </c>
      <c r="D13852">
        <v>60</v>
      </c>
      <c r="E13852">
        <v>64</v>
      </c>
      <c r="F13852" t="s">
        <v>3796</v>
      </c>
      <c r="G13852">
        <v>270</v>
      </c>
      <c r="H13852">
        <v>1</v>
      </c>
      <c r="I13852" t="s">
        <v>25</v>
      </c>
      <c r="J13852">
        <v>1</v>
      </c>
      <c r="K13852">
        <v>2</v>
      </c>
      <c r="L13852" t="s">
        <v>26</v>
      </c>
      <c r="M13852" s="1">
        <v>42005</v>
      </c>
      <c r="N13852" s="1">
        <v>44927</v>
      </c>
      <c r="O13852">
        <v>180.34</v>
      </c>
      <c r="P13852">
        <v>60.781377580000004</v>
      </c>
      <c r="Q13852">
        <v>466</v>
      </c>
      <c r="R13852">
        <v>8</v>
      </c>
      <c r="S13852">
        <v>69.713285792777413</v>
      </c>
      <c r="T13852">
        <v>11.516817775436781</v>
      </c>
      <c r="U13852">
        <v>5.2920053865233445</v>
      </c>
    </row>
    <row r="13853" spans="1:21" x14ac:dyDescent="0.25">
      <c r="A13853" t="s">
        <v>15509</v>
      </c>
      <c r="B13853">
        <v>20</v>
      </c>
      <c r="C13853" t="s">
        <v>89</v>
      </c>
      <c r="D13853">
        <v>59</v>
      </c>
      <c r="E13853">
        <v>65</v>
      </c>
      <c r="F13853" t="s">
        <v>4710</v>
      </c>
      <c r="G13853">
        <v>220</v>
      </c>
      <c r="H13853">
        <v>1</v>
      </c>
      <c r="I13853" t="s">
        <v>20</v>
      </c>
      <c r="J13853">
        <v>1</v>
      </c>
      <c r="K13853">
        <v>2</v>
      </c>
      <c r="L13853" t="s">
        <v>100</v>
      </c>
      <c r="M13853" s="1">
        <v>42005</v>
      </c>
      <c r="N13853" s="1">
        <v>44927</v>
      </c>
      <c r="O13853">
        <v>170.18</v>
      </c>
      <c r="P13853">
        <v>63.956524170000002</v>
      </c>
      <c r="Q13853">
        <v>341</v>
      </c>
      <c r="R13853">
        <v>8</v>
      </c>
      <c r="S13853">
        <v>66.246433766785202</v>
      </c>
      <c r="T13853">
        <v>14.900194447526342</v>
      </c>
      <c r="U13853">
        <v>5.8626074996803661</v>
      </c>
    </row>
    <row r="13854" spans="1:21" x14ac:dyDescent="0.25">
      <c r="A13854" t="s">
        <v>15122</v>
      </c>
      <c r="B13854">
        <v>20</v>
      </c>
      <c r="C13854" t="s">
        <v>425</v>
      </c>
      <c r="D13854">
        <v>60</v>
      </c>
      <c r="E13854">
        <v>71</v>
      </c>
      <c r="F13854" t="s">
        <v>426</v>
      </c>
      <c r="G13854">
        <v>350</v>
      </c>
      <c r="H13854">
        <v>1</v>
      </c>
      <c r="I13854" t="s">
        <v>20</v>
      </c>
      <c r="J13854">
        <v>1</v>
      </c>
      <c r="K13854">
        <v>3</v>
      </c>
      <c r="L13854" t="s">
        <v>70</v>
      </c>
      <c r="M13854" s="1">
        <v>42005</v>
      </c>
      <c r="N13854" s="1">
        <v>43466</v>
      </c>
      <c r="O13854">
        <v>175.26</v>
      </c>
      <c r="P13854">
        <v>63.956524170000002</v>
      </c>
      <c r="Q13854">
        <v>840</v>
      </c>
      <c r="R13854">
        <v>4</v>
      </c>
      <c r="S13854">
        <v>61.347563267753976</v>
      </c>
      <c r="T13854">
        <v>13.386215684718707</v>
      </c>
      <c r="U13854">
        <v>4.6480215984769462</v>
      </c>
    </row>
    <row r="13855" spans="1:21" x14ac:dyDescent="0.25">
      <c r="A13855" t="s">
        <v>17092</v>
      </c>
      <c r="B13855">
        <v>20</v>
      </c>
      <c r="C13855" t="s">
        <v>67</v>
      </c>
      <c r="D13855">
        <v>55</v>
      </c>
      <c r="E13855">
        <v>63</v>
      </c>
      <c r="F13855" t="s">
        <v>9436</v>
      </c>
      <c r="G13855">
        <v>130</v>
      </c>
      <c r="H13855">
        <v>2</v>
      </c>
      <c r="I13855" t="s">
        <v>25</v>
      </c>
      <c r="J13855">
        <v>1</v>
      </c>
      <c r="K13855">
        <v>2</v>
      </c>
      <c r="L13855" t="s">
        <v>103</v>
      </c>
      <c r="M13855" s="1">
        <v>42005</v>
      </c>
      <c r="N13855" s="1">
        <v>43466</v>
      </c>
      <c r="O13855">
        <v>185.42</v>
      </c>
      <c r="P13855">
        <v>71.214002090000008</v>
      </c>
      <c r="Q13855">
        <v>254</v>
      </c>
      <c r="R13855">
        <v>4</v>
      </c>
      <c r="S13855">
        <v>50.900367388431832</v>
      </c>
      <c r="T13855">
        <v>13.256128505163758</v>
      </c>
      <c r="U13855">
        <v>15.253182944470076</v>
      </c>
    </row>
    <row r="13856" spans="1:21" x14ac:dyDescent="0.25">
      <c r="A13856" t="s">
        <v>16106</v>
      </c>
      <c r="B13856">
        <v>20</v>
      </c>
      <c r="C13856" t="s">
        <v>425</v>
      </c>
      <c r="D13856">
        <v>58</v>
      </c>
      <c r="E13856">
        <v>68</v>
      </c>
      <c r="F13856" t="s">
        <v>426</v>
      </c>
      <c r="G13856">
        <v>160</v>
      </c>
      <c r="H13856">
        <v>1</v>
      </c>
      <c r="I13856" t="s">
        <v>25</v>
      </c>
      <c r="J13856">
        <v>1</v>
      </c>
      <c r="K13856">
        <v>1</v>
      </c>
      <c r="L13856" t="s">
        <v>34</v>
      </c>
      <c r="M13856" s="1">
        <v>42005</v>
      </c>
      <c r="N13856" s="1">
        <v>43466</v>
      </c>
      <c r="O13856">
        <v>187.96</v>
      </c>
      <c r="P13856">
        <v>78.925072380000003</v>
      </c>
      <c r="Q13856">
        <v>384</v>
      </c>
      <c r="R13856">
        <v>4</v>
      </c>
      <c r="S13856">
        <v>55.957354454695263</v>
      </c>
      <c r="T13856">
        <v>15.208058478571303</v>
      </c>
      <c r="U13856">
        <v>6.8745166525399553</v>
      </c>
    </row>
    <row r="13857" spans="1:21" x14ac:dyDescent="0.25">
      <c r="A13857" t="s">
        <v>15429</v>
      </c>
      <c r="B13857">
        <v>20</v>
      </c>
      <c r="C13857" t="s">
        <v>206</v>
      </c>
      <c r="D13857">
        <v>59</v>
      </c>
      <c r="E13857">
        <v>68</v>
      </c>
      <c r="F13857" t="s">
        <v>3564</v>
      </c>
      <c r="G13857">
        <v>240</v>
      </c>
      <c r="H13857">
        <v>1</v>
      </c>
      <c r="I13857" t="s">
        <v>25</v>
      </c>
      <c r="J13857">
        <v>1</v>
      </c>
      <c r="K13857">
        <v>2</v>
      </c>
      <c r="L13857" t="s">
        <v>146</v>
      </c>
      <c r="M13857" s="1">
        <v>42005</v>
      </c>
      <c r="N13857" s="1">
        <v>43466</v>
      </c>
      <c r="O13857">
        <v>185.42</v>
      </c>
      <c r="P13857">
        <v>77.110702900000007</v>
      </c>
      <c r="Q13857">
        <v>348</v>
      </c>
      <c r="R13857">
        <v>4</v>
      </c>
      <c r="S13857">
        <v>50.202111481219589</v>
      </c>
      <c r="T13857">
        <v>15.314279273107253</v>
      </c>
      <c r="U13857">
        <v>5.61301934232959</v>
      </c>
    </row>
    <row r="13858" spans="1:21" x14ac:dyDescent="0.25">
      <c r="A13858" t="s">
        <v>15109</v>
      </c>
      <c r="B13858">
        <v>20</v>
      </c>
      <c r="C13858" t="s">
        <v>716</v>
      </c>
      <c r="D13858">
        <v>60</v>
      </c>
      <c r="E13858">
        <v>69</v>
      </c>
      <c r="F13858" t="s">
        <v>11318</v>
      </c>
      <c r="G13858">
        <v>280</v>
      </c>
      <c r="H13858">
        <v>1</v>
      </c>
      <c r="I13858" t="s">
        <v>25</v>
      </c>
      <c r="J13858">
        <v>1</v>
      </c>
      <c r="K13858">
        <v>2</v>
      </c>
      <c r="L13858" t="s">
        <v>60</v>
      </c>
      <c r="M13858" s="1">
        <v>42005</v>
      </c>
      <c r="N13858" s="1">
        <v>43466</v>
      </c>
      <c r="O13858">
        <v>182.88</v>
      </c>
      <c r="P13858">
        <v>74.842741050000001</v>
      </c>
      <c r="Q13858">
        <v>490</v>
      </c>
      <c r="R13858">
        <v>4</v>
      </c>
      <c r="S13858">
        <v>54.397583335399659</v>
      </c>
      <c r="T13858">
        <v>15.25335200010678</v>
      </c>
      <c r="U13858">
        <v>5.1966461275408422</v>
      </c>
    </row>
    <row r="13859" spans="1:21" x14ac:dyDescent="0.25">
      <c r="A13859" t="s">
        <v>14872</v>
      </c>
      <c r="B13859">
        <v>35</v>
      </c>
      <c r="C13859" t="s">
        <v>549</v>
      </c>
      <c r="D13859">
        <v>60</v>
      </c>
      <c r="E13859">
        <v>60</v>
      </c>
      <c r="F13859" t="s">
        <v>4066</v>
      </c>
      <c r="G13859">
        <v>90</v>
      </c>
      <c r="H13859">
        <v>1</v>
      </c>
      <c r="I13859" t="s">
        <v>25</v>
      </c>
      <c r="J13859">
        <v>1</v>
      </c>
      <c r="K13859">
        <v>2</v>
      </c>
      <c r="L13859" t="s">
        <v>83</v>
      </c>
      <c r="M13859" s="1">
        <v>42005</v>
      </c>
      <c r="N13859" s="1">
        <v>44197</v>
      </c>
      <c r="O13859">
        <v>175.26</v>
      </c>
      <c r="P13859">
        <v>72.121186829999999</v>
      </c>
      <c r="Q13859">
        <v>113</v>
      </c>
      <c r="R13859">
        <v>6</v>
      </c>
      <c r="S13859">
        <v>47.171760304322554</v>
      </c>
      <c r="T13859">
        <v>20.025945346597691</v>
      </c>
      <c r="U13859">
        <v>9.166022203386607</v>
      </c>
    </row>
    <row r="13860" spans="1:21" x14ac:dyDescent="0.25">
      <c r="A13860" t="s">
        <v>17917</v>
      </c>
      <c r="B13860">
        <v>26</v>
      </c>
      <c r="C13860" t="s">
        <v>2557</v>
      </c>
      <c r="D13860">
        <v>50</v>
      </c>
      <c r="E13860">
        <v>52</v>
      </c>
      <c r="F13860" t="s">
        <v>4134</v>
      </c>
      <c r="G13860">
        <v>30</v>
      </c>
      <c r="H13860">
        <v>2</v>
      </c>
      <c r="I13860" t="s">
        <v>20</v>
      </c>
      <c r="J13860">
        <v>1</v>
      </c>
      <c r="K13860">
        <v>2</v>
      </c>
      <c r="L13860" t="s">
        <v>103</v>
      </c>
      <c r="M13860" s="1">
        <v>42005</v>
      </c>
      <c r="N13860" s="1">
        <v>44197</v>
      </c>
      <c r="O13860">
        <v>175.26</v>
      </c>
      <c r="P13860">
        <v>62.142154690000005</v>
      </c>
      <c r="Q13860">
        <v>52</v>
      </c>
      <c r="R13860">
        <v>6</v>
      </c>
      <c r="S13860">
        <v>45.658204415079773</v>
      </c>
      <c r="T13860">
        <v>14.057386870967822</v>
      </c>
      <c r="U13860">
        <v>31.752032319140067</v>
      </c>
    </row>
    <row r="13861" spans="1:21" x14ac:dyDescent="0.25">
      <c r="A13861" t="s">
        <v>14871</v>
      </c>
      <c r="B13861">
        <v>20</v>
      </c>
      <c r="C13861" t="s">
        <v>57</v>
      </c>
      <c r="D13861">
        <v>60</v>
      </c>
      <c r="E13861">
        <v>72</v>
      </c>
      <c r="F13861" t="s">
        <v>8720</v>
      </c>
      <c r="G13861">
        <v>325</v>
      </c>
      <c r="H13861">
        <v>1</v>
      </c>
      <c r="I13861" t="s">
        <v>25</v>
      </c>
      <c r="J13861">
        <v>1</v>
      </c>
      <c r="K13861">
        <v>2</v>
      </c>
      <c r="L13861" t="s">
        <v>74</v>
      </c>
      <c r="M13861" s="1">
        <v>42005</v>
      </c>
      <c r="N13861" s="1">
        <v>43466</v>
      </c>
      <c r="O13861">
        <v>182.88</v>
      </c>
      <c r="P13861">
        <v>74.842741050000001</v>
      </c>
      <c r="Q13861">
        <v>536</v>
      </c>
      <c r="R13861">
        <v>4</v>
      </c>
      <c r="S13861">
        <v>54.466799736778803</v>
      </c>
      <c r="T13861">
        <v>15.25335200010678</v>
      </c>
      <c r="U13861">
        <v>4.8234799671759063</v>
      </c>
    </row>
    <row r="13862" spans="1:21" x14ac:dyDescent="0.25">
      <c r="A13862" t="s">
        <v>17959</v>
      </c>
      <c r="B13862">
        <v>20</v>
      </c>
      <c r="C13862" t="s">
        <v>54</v>
      </c>
      <c r="D13862">
        <v>50</v>
      </c>
      <c r="E13862">
        <v>60</v>
      </c>
      <c r="F13862" t="s">
        <v>6473</v>
      </c>
      <c r="G13862">
        <v>50</v>
      </c>
      <c r="H13862">
        <v>1</v>
      </c>
      <c r="I13862" t="s">
        <v>25</v>
      </c>
      <c r="J13862">
        <v>1</v>
      </c>
      <c r="K13862">
        <v>2</v>
      </c>
      <c r="L13862" t="s">
        <v>146</v>
      </c>
      <c r="M13862" s="1">
        <v>42005</v>
      </c>
      <c r="N13862" s="1">
        <v>43831</v>
      </c>
      <c r="O13862">
        <v>177.79999999999998</v>
      </c>
      <c r="P13862">
        <v>73.93555631000001</v>
      </c>
      <c r="Q13862">
        <v>78</v>
      </c>
      <c r="R13862">
        <v>5</v>
      </c>
      <c r="S13862">
        <v>43.351905803189034</v>
      </c>
      <c r="T13862">
        <v>16.465389750493795</v>
      </c>
      <c r="U13862">
        <v>12.297509238026914</v>
      </c>
    </row>
    <row r="13863" spans="1:21" x14ac:dyDescent="0.25">
      <c r="A13863" t="s">
        <v>17217</v>
      </c>
      <c r="B13863">
        <v>19</v>
      </c>
      <c r="C13863" t="s">
        <v>379</v>
      </c>
      <c r="D13863">
        <v>54</v>
      </c>
      <c r="E13863">
        <v>69</v>
      </c>
      <c r="F13863" t="s">
        <v>4198</v>
      </c>
      <c r="G13863">
        <v>130</v>
      </c>
      <c r="H13863">
        <v>1</v>
      </c>
      <c r="I13863" t="s">
        <v>25</v>
      </c>
      <c r="J13863">
        <v>1</v>
      </c>
      <c r="K13863">
        <v>2</v>
      </c>
      <c r="L13863" t="s">
        <v>60</v>
      </c>
      <c r="M13863" s="1">
        <v>42005</v>
      </c>
      <c r="N13863" s="1">
        <v>44197</v>
      </c>
      <c r="O13863">
        <v>180.34</v>
      </c>
      <c r="P13863">
        <v>69.853224980000007</v>
      </c>
      <c r="Q13863">
        <v>309</v>
      </c>
      <c r="R13863">
        <v>6</v>
      </c>
      <c r="S13863">
        <v>61.434734735898139</v>
      </c>
      <c r="T13863">
        <v>13.944104010576599</v>
      </c>
      <c r="U13863">
        <v>7.6265914722350381</v>
      </c>
    </row>
    <row r="13864" spans="1:21" x14ac:dyDescent="0.25">
      <c r="A13864" t="s">
        <v>16009</v>
      </c>
      <c r="B13864">
        <v>38</v>
      </c>
      <c r="C13864" t="s">
        <v>549</v>
      </c>
      <c r="D13864">
        <v>58</v>
      </c>
      <c r="E13864">
        <v>58</v>
      </c>
      <c r="F13864" t="s">
        <v>6343</v>
      </c>
      <c r="G13864">
        <v>20</v>
      </c>
      <c r="H13864">
        <v>1</v>
      </c>
      <c r="I13864" t="s">
        <v>25</v>
      </c>
      <c r="J13864">
        <v>1</v>
      </c>
      <c r="K13864">
        <v>2</v>
      </c>
      <c r="L13864" t="s">
        <v>74</v>
      </c>
      <c r="M13864" s="1">
        <v>42005</v>
      </c>
      <c r="N13864" s="1">
        <v>44562</v>
      </c>
      <c r="O13864">
        <v>180.34</v>
      </c>
      <c r="P13864">
        <v>77.110702900000007</v>
      </c>
      <c r="Q13864">
        <v>25</v>
      </c>
      <c r="R13864">
        <v>7</v>
      </c>
      <c r="S13864">
        <v>40.743780016734135</v>
      </c>
      <c r="T13864">
        <v>20.991932998688451</v>
      </c>
      <c r="U13864">
        <v>19.444069369563387</v>
      </c>
    </row>
    <row r="13865" spans="1:21" x14ac:dyDescent="0.25">
      <c r="A13865" t="s">
        <v>16689</v>
      </c>
      <c r="B13865">
        <v>19</v>
      </c>
      <c r="C13865" t="s">
        <v>379</v>
      </c>
      <c r="D13865">
        <v>56</v>
      </c>
      <c r="E13865">
        <v>72</v>
      </c>
      <c r="F13865" t="s">
        <v>2573</v>
      </c>
      <c r="G13865">
        <v>180</v>
      </c>
      <c r="H13865">
        <v>1</v>
      </c>
      <c r="I13865" t="s">
        <v>20</v>
      </c>
      <c r="J13865">
        <v>1</v>
      </c>
      <c r="K13865">
        <v>2</v>
      </c>
      <c r="L13865" t="s">
        <v>60</v>
      </c>
      <c r="M13865" s="1">
        <v>42005</v>
      </c>
      <c r="N13865" s="1">
        <v>43831</v>
      </c>
      <c r="O13865">
        <v>193.04</v>
      </c>
      <c r="P13865">
        <v>69.853224980000007</v>
      </c>
      <c r="Q13865">
        <v>428</v>
      </c>
      <c r="R13865">
        <v>5</v>
      </c>
      <c r="S13865">
        <v>59.748532441060668</v>
      </c>
      <c r="T13865">
        <v>10.664331426128228</v>
      </c>
      <c r="U13865">
        <v>6.4813564565211301</v>
      </c>
    </row>
    <row r="13866" spans="1:21" x14ac:dyDescent="0.25">
      <c r="A13866" t="s">
        <v>16573</v>
      </c>
      <c r="B13866">
        <v>20</v>
      </c>
      <c r="C13866" t="s">
        <v>206</v>
      </c>
      <c r="D13866">
        <v>57</v>
      </c>
      <c r="E13866">
        <v>65</v>
      </c>
      <c r="F13866" t="s">
        <v>3487</v>
      </c>
      <c r="G13866">
        <v>150</v>
      </c>
      <c r="H13866">
        <v>1</v>
      </c>
      <c r="I13866" t="s">
        <v>25</v>
      </c>
      <c r="J13866">
        <v>1</v>
      </c>
      <c r="K13866">
        <v>2</v>
      </c>
      <c r="L13866" t="s">
        <v>146</v>
      </c>
      <c r="M13866" s="1">
        <v>42005</v>
      </c>
      <c r="N13866" s="1">
        <v>43831</v>
      </c>
      <c r="O13866">
        <v>180.34</v>
      </c>
      <c r="P13866">
        <v>79.832257120000008</v>
      </c>
      <c r="Q13866">
        <v>218</v>
      </c>
      <c r="R13866">
        <v>5</v>
      </c>
      <c r="S13866">
        <v>49.798568253989856</v>
      </c>
      <c r="T13866">
        <v>17.856118869230396</v>
      </c>
      <c r="U13866">
        <v>7.0999702689367492</v>
      </c>
    </row>
    <row r="13867" spans="1:21" x14ac:dyDescent="0.25">
      <c r="A13867" t="s">
        <v>17977</v>
      </c>
      <c r="B13867">
        <v>20</v>
      </c>
      <c r="C13867" t="s">
        <v>67</v>
      </c>
      <c r="D13867">
        <v>49</v>
      </c>
      <c r="E13867">
        <v>63</v>
      </c>
      <c r="F13867" t="s">
        <v>11517</v>
      </c>
      <c r="G13867">
        <v>60</v>
      </c>
      <c r="H13867">
        <v>2</v>
      </c>
      <c r="I13867" t="s">
        <v>20</v>
      </c>
      <c r="J13867">
        <v>1</v>
      </c>
      <c r="K13867">
        <v>2</v>
      </c>
      <c r="L13867" t="s">
        <v>146</v>
      </c>
      <c r="M13867" s="1">
        <v>42005</v>
      </c>
      <c r="N13867" s="1">
        <v>43466</v>
      </c>
      <c r="O13867">
        <v>170.18</v>
      </c>
      <c r="P13867">
        <v>68.946040240000002</v>
      </c>
      <c r="Q13867">
        <v>143</v>
      </c>
      <c r="R13867">
        <v>4</v>
      </c>
      <c r="S13867">
        <v>49.211368571605313</v>
      </c>
      <c r="T13867">
        <v>16.967585503716339</v>
      </c>
      <c r="U13867">
        <v>22.45207736931836</v>
      </c>
    </row>
    <row r="13868" spans="1:21" x14ac:dyDescent="0.25">
      <c r="A13868" t="s">
        <v>17225</v>
      </c>
      <c r="B13868">
        <v>21</v>
      </c>
      <c r="C13868" t="s">
        <v>379</v>
      </c>
      <c r="D13868">
        <v>54</v>
      </c>
      <c r="E13868">
        <v>67</v>
      </c>
      <c r="F13868" t="s">
        <v>1806</v>
      </c>
      <c r="G13868">
        <v>130</v>
      </c>
      <c r="H13868">
        <v>2</v>
      </c>
      <c r="I13868" t="s">
        <v>25</v>
      </c>
      <c r="J13868">
        <v>1</v>
      </c>
      <c r="K13868">
        <v>3</v>
      </c>
      <c r="L13868" t="s">
        <v>26</v>
      </c>
      <c r="M13868" s="1">
        <v>42005</v>
      </c>
      <c r="N13868" s="1">
        <v>43466</v>
      </c>
      <c r="O13868">
        <v>170.18</v>
      </c>
      <c r="P13868">
        <v>67.131670760000006</v>
      </c>
      <c r="Q13868">
        <v>328</v>
      </c>
      <c r="R13868">
        <v>4</v>
      </c>
      <c r="S13868">
        <v>55.445632803407797</v>
      </c>
      <c r="T13868">
        <v>16.445806937829072</v>
      </c>
      <c r="U13868">
        <v>15.253182944470076</v>
      </c>
    </row>
    <row r="13869" spans="1:21" x14ac:dyDescent="0.25">
      <c r="A13869" t="s">
        <v>17183</v>
      </c>
      <c r="B13869">
        <v>19</v>
      </c>
      <c r="C13869" t="s">
        <v>67</v>
      </c>
      <c r="D13869">
        <v>55</v>
      </c>
      <c r="E13869">
        <v>68</v>
      </c>
      <c r="F13869" t="s">
        <v>8342</v>
      </c>
      <c r="G13869">
        <v>170</v>
      </c>
      <c r="H13869">
        <v>2</v>
      </c>
      <c r="I13869" t="s">
        <v>20</v>
      </c>
      <c r="J13869">
        <v>1</v>
      </c>
      <c r="K13869">
        <v>2</v>
      </c>
      <c r="L13869" t="s">
        <v>26</v>
      </c>
      <c r="M13869" s="1">
        <v>42005</v>
      </c>
      <c r="N13869" s="1">
        <v>43466</v>
      </c>
      <c r="O13869">
        <v>187.96</v>
      </c>
      <c r="P13869">
        <v>72.121186829999999</v>
      </c>
      <c r="Q13869">
        <v>404</v>
      </c>
      <c r="R13869">
        <v>4</v>
      </c>
      <c r="S13869">
        <v>56.196595524021816</v>
      </c>
      <c r="T13869">
        <v>12.667018954556536</v>
      </c>
      <c r="U13869">
        <v>13.338521545171661</v>
      </c>
    </row>
    <row r="13870" spans="1:21" x14ac:dyDescent="0.25">
      <c r="A13870" t="s">
        <v>15005</v>
      </c>
      <c r="B13870">
        <v>19</v>
      </c>
      <c r="C13870" t="s">
        <v>67</v>
      </c>
      <c r="D13870">
        <v>60</v>
      </c>
      <c r="E13870">
        <v>77</v>
      </c>
      <c r="F13870" t="s">
        <v>9377</v>
      </c>
      <c r="G13870">
        <v>450</v>
      </c>
      <c r="H13870">
        <v>1</v>
      </c>
      <c r="I13870" t="s">
        <v>25</v>
      </c>
      <c r="J13870">
        <v>1</v>
      </c>
      <c r="K13870">
        <v>3</v>
      </c>
      <c r="L13870" t="s">
        <v>70</v>
      </c>
      <c r="M13870" s="1">
        <v>42005</v>
      </c>
      <c r="N13870" s="1">
        <v>44197</v>
      </c>
      <c r="O13870">
        <v>177.79999999999998</v>
      </c>
      <c r="P13870">
        <v>72.121186829999999</v>
      </c>
      <c r="Q13870">
        <v>1100</v>
      </c>
      <c r="R13870">
        <v>6</v>
      </c>
      <c r="S13870">
        <v>70.287384901977845</v>
      </c>
      <c r="T13870">
        <v>15.546668529622782</v>
      </c>
      <c r="U13870">
        <v>4.0991697460089718</v>
      </c>
    </row>
    <row r="13871" spans="1:21" x14ac:dyDescent="0.25">
      <c r="A13871" t="s">
        <v>15464</v>
      </c>
      <c r="B13871">
        <v>23</v>
      </c>
      <c r="C13871" t="s">
        <v>2557</v>
      </c>
      <c r="D13871">
        <v>59</v>
      </c>
      <c r="E13871">
        <v>66</v>
      </c>
      <c r="F13871" t="s">
        <v>3237</v>
      </c>
      <c r="G13871">
        <v>180</v>
      </c>
      <c r="H13871">
        <v>2</v>
      </c>
      <c r="I13871" t="s">
        <v>20</v>
      </c>
      <c r="J13871">
        <v>1</v>
      </c>
      <c r="K13871">
        <v>2</v>
      </c>
      <c r="L13871" t="s">
        <v>103</v>
      </c>
      <c r="M13871" s="1">
        <v>42005</v>
      </c>
      <c r="N13871" s="1">
        <v>43831</v>
      </c>
      <c r="O13871">
        <v>167.64000000000001</v>
      </c>
      <c r="P13871">
        <v>73.028371570000004</v>
      </c>
      <c r="Q13871">
        <v>333</v>
      </c>
      <c r="R13871">
        <v>5</v>
      </c>
      <c r="S13871">
        <v>55.248713705895348</v>
      </c>
      <c r="T13871">
        <v>20.27297584625472</v>
      </c>
      <c r="U13871">
        <v>12.96271291304226</v>
      </c>
    </row>
    <row r="13872" spans="1:21" x14ac:dyDescent="0.25">
      <c r="A13872" t="s">
        <v>15531</v>
      </c>
      <c r="B13872">
        <v>27</v>
      </c>
      <c r="C13872" t="s">
        <v>1510</v>
      </c>
      <c r="D13872">
        <v>59</v>
      </c>
      <c r="E13872">
        <v>59</v>
      </c>
      <c r="F13872" t="s">
        <v>756</v>
      </c>
      <c r="G13872">
        <v>160</v>
      </c>
      <c r="H13872">
        <v>2</v>
      </c>
      <c r="I13872" t="s">
        <v>25</v>
      </c>
      <c r="J13872">
        <v>1</v>
      </c>
      <c r="K13872">
        <v>2</v>
      </c>
      <c r="L13872" t="s">
        <v>83</v>
      </c>
      <c r="M13872" s="1">
        <v>42005</v>
      </c>
      <c r="N13872" s="1">
        <v>44197</v>
      </c>
      <c r="O13872">
        <v>185.42</v>
      </c>
      <c r="P13872">
        <v>73.93555631000001</v>
      </c>
      <c r="Q13872">
        <v>344</v>
      </c>
      <c r="R13872">
        <v>6</v>
      </c>
      <c r="S13872">
        <v>60.914740236781576</v>
      </c>
      <c r="T13872">
        <v>15.816044244214599</v>
      </c>
      <c r="U13872">
        <v>13.749033305079911</v>
      </c>
    </row>
    <row r="13873" spans="1:21" x14ac:dyDescent="0.25">
      <c r="A13873" t="s">
        <v>15278</v>
      </c>
      <c r="B13873">
        <v>34</v>
      </c>
      <c r="C13873" t="s">
        <v>67</v>
      </c>
      <c r="D13873">
        <v>60</v>
      </c>
      <c r="E13873">
        <v>60</v>
      </c>
      <c r="F13873" t="s">
        <v>5683</v>
      </c>
      <c r="G13873">
        <v>110</v>
      </c>
      <c r="H13873">
        <v>3</v>
      </c>
      <c r="I13873" t="s">
        <v>25</v>
      </c>
      <c r="J13873">
        <v>1</v>
      </c>
      <c r="K13873">
        <v>2</v>
      </c>
      <c r="L13873" t="s">
        <v>26</v>
      </c>
      <c r="M13873" s="1">
        <v>42005</v>
      </c>
      <c r="N13873" s="1">
        <v>43466</v>
      </c>
      <c r="O13873">
        <v>193.04</v>
      </c>
      <c r="P13873">
        <v>106.14061458</v>
      </c>
      <c r="Q13873">
        <v>193</v>
      </c>
      <c r="R13873">
        <v>4</v>
      </c>
      <c r="S13873">
        <v>47.87694899080126</v>
      </c>
      <c r="T13873">
        <v>25.799698400740294</v>
      </c>
      <c r="U13873">
        <v>24.872937110754584</v>
      </c>
    </row>
    <row r="13874" spans="1:21" x14ac:dyDescent="0.25">
      <c r="A13874" t="s">
        <v>16111</v>
      </c>
      <c r="B13874">
        <v>23</v>
      </c>
      <c r="C13874" t="s">
        <v>2557</v>
      </c>
      <c r="D13874">
        <v>58</v>
      </c>
      <c r="E13874">
        <v>65</v>
      </c>
      <c r="F13874" t="s">
        <v>2104</v>
      </c>
      <c r="G13874">
        <v>130</v>
      </c>
      <c r="H13874">
        <v>3</v>
      </c>
      <c r="I13874" t="s">
        <v>25</v>
      </c>
      <c r="J13874">
        <v>1</v>
      </c>
      <c r="K13874">
        <v>1</v>
      </c>
      <c r="L13874" t="s">
        <v>34</v>
      </c>
      <c r="M13874" s="1">
        <v>42005</v>
      </c>
      <c r="N13874" s="1">
        <v>44927</v>
      </c>
      <c r="O13874">
        <v>185.42</v>
      </c>
      <c r="P13874">
        <v>72.121186829999999</v>
      </c>
      <c r="Q13874">
        <v>241</v>
      </c>
      <c r="R13874">
        <v>8</v>
      </c>
      <c r="S13874">
        <v>66.216492196553133</v>
      </c>
      <c r="T13874">
        <v>14.262767084847365</v>
      </c>
      <c r="U13874">
        <v>22.879774416705111</v>
      </c>
    </row>
    <row r="13875" spans="1:21" x14ac:dyDescent="0.25">
      <c r="A13875" t="s">
        <v>15252</v>
      </c>
      <c r="B13875">
        <v>23</v>
      </c>
      <c r="C13875" t="s">
        <v>18</v>
      </c>
      <c r="D13875">
        <v>60</v>
      </c>
      <c r="E13875">
        <v>69</v>
      </c>
      <c r="F13875" t="s">
        <v>4070</v>
      </c>
      <c r="G13875">
        <v>240</v>
      </c>
      <c r="H13875">
        <v>2</v>
      </c>
      <c r="I13875" t="s">
        <v>25</v>
      </c>
      <c r="J13875">
        <v>1</v>
      </c>
      <c r="K13875">
        <v>1</v>
      </c>
      <c r="L13875" t="s">
        <v>34</v>
      </c>
      <c r="M13875" s="1">
        <v>42005</v>
      </c>
      <c r="N13875" s="1">
        <v>43831</v>
      </c>
      <c r="O13875">
        <v>185.42</v>
      </c>
      <c r="P13875">
        <v>78.017887639999998</v>
      </c>
      <c r="Q13875">
        <v>408</v>
      </c>
      <c r="R13875">
        <v>5</v>
      </c>
      <c r="S13875">
        <v>55.786530911420328</v>
      </c>
      <c r="T13875">
        <v>16.32091785279086</v>
      </c>
      <c r="U13875">
        <v>11.22603868465918</v>
      </c>
    </row>
    <row r="13876" spans="1:21" x14ac:dyDescent="0.25">
      <c r="A13876" t="s">
        <v>15495</v>
      </c>
      <c r="B13876">
        <v>19</v>
      </c>
      <c r="C13876" t="s">
        <v>67</v>
      </c>
      <c r="D13876">
        <v>59</v>
      </c>
      <c r="E13876">
        <v>72</v>
      </c>
      <c r="F13876" t="s">
        <v>7226</v>
      </c>
      <c r="G13876">
        <v>260</v>
      </c>
      <c r="H13876">
        <v>1</v>
      </c>
      <c r="I13876" t="s">
        <v>25</v>
      </c>
      <c r="J13876">
        <v>1</v>
      </c>
      <c r="K13876">
        <v>2</v>
      </c>
      <c r="L13876" t="s">
        <v>60</v>
      </c>
      <c r="M13876" s="1">
        <v>42005</v>
      </c>
      <c r="N13876" s="1">
        <v>43831</v>
      </c>
      <c r="O13876">
        <v>195.58</v>
      </c>
      <c r="P13876">
        <v>73.028371570000004</v>
      </c>
      <c r="Q13876">
        <v>618</v>
      </c>
      <c r="R13876">
        <v>5</v>
      </c>
      <c r="S13876">
        <v>62.242983335585997</v>
      </c>
      <c r="T13876">
        <v>11.07994143806469</v>
      </c>
      <c r="U13876">
        <v>5.39281454735689</v>
      </c>
    </row>
    <row r="13877" spans="1:21" x14ac:dyDescent="0.25">
      <c r="A13877" t="s">
        <v>17214</v>
      </c>
      <c r="B13877">
        <v>21</v>
      </c>
      <c r="C13877" t="s">
        <v>67</v>
      </c>
      <c r="D13877">
        <v>54</v>
      </c>
      <c r="E13877">
        <v>65</v>
      </c>
      <c r="F13877" t="s">
        <v>9377</v>
      </c>
      <c r="G13877">
        <v>90</v>
      </c>
      <c r="H13877">
        <v>1</v>
      </c>
      <c r="I13877" t="s">
        <v>25</v>
      </c>
      <c r="J13877">
        <v>1</v>
      </c>
      <c r="K13877">
        <v>1</v>
      </c>
      <c r="L13877" t="s">
        <v>34</v>
      </c>
      <c r="M13877" s="1">
        <v>42005</v>
      </c>
      <c r="N13877" s="1">
        <v>43466</v>
      </c>
      <c r="O13877">
        <v>182.88</v>
      </c>
      <c r="P13877">
        <v>73.93555631000001</v>
      </c>
      <c r="Q13877">
        <v>176</v>
      </c>
      <c r="R13877">
        <v>4</v>
      </c>
      <c r="S13877">
        <v>48.371530821088285</v>
      </c>
      <c r="T13877">
        <v>15.157856824347913</v>
      </c>
      <c r="U13877">
        <v>9.166022203386607</v>
      </c>
    </row>
    <row r="13878" spans="1:21" x14ac:dyDescent="0.25">
      <c r="A13878" t="s">
        <v>15000</v>
      </c>
      <c r="B13878">
        <v>30</v>
      </c>
      <c r="C13878" t="s">
        <v>57</v>
      </c>
      <c r="D13878">
        <v>60</v>
      </c>
      <c r="E13878">
        <v>60</v>
      </c>
      <c r="F13878" t="s">
        <v>8791</v>
      </c>
      <c r="G13878">
        <v>150</v>
      </c>
      <c r="H13878">
        <v>1</v>
      </c>
      <c r="I13878" t="s">
        <v>25</v>
      </c>
      <c r="J13878">
        <v>1</v>
      </c>
      <c r="K13878">
        <v>2</v>
      </c>
      <c r="L13878" t="s">
        <v>74</v>
      </c>
      <c r="M13878" s="1">
        <v>42005</v>
      </c>
      <c r="N13878" s="1">
        <v>43466</v>
      </c>
      <c r="O13878">
        <v>187.96</v>
      </c>
      <c r="P13878">
        <v>78.017887639999998</v>
      </c>
      <c r="Q13878">
        <v>218</v>
      </c>
      <c r="R13878">
        <v>4</v>
      </c>
      <c r="S13878">
        <v>46.897112487161245</v>
      </c>
      <c r="T13878">
        <v>17.199919875369329</v>
      </c>
      <c r="U13878">
        <v>7.0999702689367492</v>
      </c>
    </row>
    <row r="13879" spans="1:21" x14ac:dyDescent="0.25">
      <c r="A13879" t="s">
        <v>16086</v>
      </c>
      <c r="B13879">
        <v>22</v>
      </c>
      <c r="C13879" t="s">
        <v>154</v>
      </c>
      <c r="D13879">
        <v>58</v>
      </c>
      <c r="E13879">
        <v>62</v>
      </c>
      <c r="F13879" t="s">
        <v>9602</v>
      </c>
      <c r="G13879">
        <v>170</v>
      </c>
      <c r="H13879">
        <v>2</v>
      </c>
      <c r="I13879" t="s">
        <v>25</v>
      </c>
      <c r="J13879">
        <v>1</v>
      </c>
      <c r="K13879">
        <v>3</v>
      </c>
      <c r="L13879" t="s">
        <v>30</v>
      </c>
      <c r="M13879" s="1">
        <v>42005</v>
      </c>
      <c r="N13879" s="1">
        <v>43466</v>
      </c>
      <c r="O13879">
        <v>182.88</v>
      </c>
      <c r="P13879">
        <v>74.842741050000001</v>
      </c>
      <c r="Q13879">
        <v>259</v>
      </c>
      <c r="R13879">
        <v>4</v>
      </c>
      <c r="S13879">
        <v>48.563607790421372</v>
      </c>
      <c r="T13879">
        <v>15.713352000106777</v>
      </c>
      <c r="U13879">
        <v>13.338521545171661</v>
      </c>
    </row>
    <row r="13880" spans="1:21" x14ac:dyDescent="0.25">
      <c r="A13880" t="s">
        <v>18004</v>
      </c>
      <c r="B13880">
        <v>19</v>
      </c>
      <c r="C13880" t="s">
        <v>379</v>
      </c>
      <c r="D13880">
        <v>49</v>
      </c>
      <c r="E13880">
        <v>64</v>
      </c>
      <c r="F13880" t="s">
        <v>7864</v>
      </c>
      <c r="G13880">
        <v>60</v>
      </c>
      <c r="H13880">
        <v>1</v>
      </c>
      <c r="I13880" t="s">
        <v>25</v>
      </c>
      <c r="J13880">
        <v>1</v>
      </c>
      <c r="K13880">
        <v>2</v>
      </c>
      <c r="L13880" t="s">
        <v>146</v>
      </c>
      <c r="M13880" s="1">
        <v>42005</v>
      </c>
      <c r="N13880" s="1">
        <v>43466</v>
      </c>
      <c r="O13880">
        <v>177.79999999999998</v>
      </c>
      <c r="P13880">
        <v>63.956524170000002</v>
      </c>
      <c r="Q13880">
        <v>143</v>
      </c>
      <c r="R13880">
        <v>4</v>
      </c>
      <c r="S13880">
        <v>49.211368571605313</v>
      </c>
      <c r="T13880">
        <v>12.447423035703221</v>
      </c>
      <c r="U13880">
        <v>11.22603868465918</v>
      </c>
    </row>
    <row r="13881" spans="1:21" x14ac:dyDescent="0.25">
      <c r="A13881" t="s">
        <v>15537</v>
      </c>
      <c r="B13881">
        <v>23</v>
      </c>
      <c r="C13881" t="s">
        <v>80</v>
      </c>
      <c r="D13881">
        <v>59</v>
      </c>
      <c r="E13881">
        <v>65</v>
      </c>
      <c r="F13881" t="s">
        <v>4225</v>
      </c>
      <c r="G13881">
        <v>220</v>
      </c>
      <c r="H13881">
        <v>1</v>
      </c>
      <c r="I13881" t="s">
        <v>25</v>
      </c>
      <c r="J13881">
        <v>1</v>
      </c>
      <c r="K13881">
        <v>2</v>
      </c>
      <c r="L13881" t="s">
        <v>26</v>
      </c>
      <c r="M13881" s="1">
        <v>42005</v>
      </c>
      <c r="N13881" s="1">
        <v>43831</v>
      </c>
      <c r="O13881">
        <v>175.26</v>
      </c>
      <c r="P13881">
        <v>63.956524170000002</v>
      </c>
      <c r="Q13881">
        <v>385</v>
      </c>
      <c r="R13881">
        <v>5</v>
      </c>
      <c r="S13881">
        <v>55.677345756317472</v>
      </c>
      <c r="T13881">
        <v>14.076215684718704</v>
      </c>
      <c r="U13881">
        <v>5.8626074996803661</v>
      </c>
    </row>
    <row r="13882" spans="1:21" x14ac:dyDescent="0.25">
      <c r="A13882" t="s">
        <v>16643</v>
      </c>
      <c r="B13882">
        <v>25</v>
      </c>
      <c r="C13882" t="s">
        <v>716</v>
      </c>
      <c r="D13882">
        <v>57</v>
      </c>
      <c r="E13882">
        <v>61</v>
      </c>
      <c r="F13882" t="s">
        <v>15988</v>
      </c>
      <c r="G13882">
        <v>110</v>
      </c>
      <c r="H13882">
        <v>1</v>
      </c>
      <c r="I13882" t="s">
        <v>25</v>
      </c>
      <c r="J13882">
        <v>1</v>
      </c>
      <c r="K13882">
        <v>2</v>
      </c>
      <c r="L13882" t="s">
        <v>60</v>
      </c>
      <c r="M13882" s="1">
        <v>42005</v>
      </c>
      <c r="N13882" s="1">
        <v>43101</v>
      </c>
      <c r="O13882">
        <v>190.5</v>
      </c>
      <c r="P13882">
        <v>84.821773190000002</v>
      </c>
      <c r="Q13882">
        <v>179</v>
      </c>
      <c r="R13882">
        <v>3</v>
      </c>
      <c r="S13882">
        <v>44.274866431278973</v>
      </c>
      <c r="T13882">
        <v>17.59778909707153</v>
      </c>
      <c r="U13882">
        <v>8.2909790369181948</v>
      </c>
    </row>
    <row r="13883" spans="1:21" x14ac:dyDescent="0.25">
      <c r="A13883" t="s">
        <v>15092</v>
      </c>
      <c r="B13883">
        <v>26</v>
      </c>
      <c r="C13883" t="s">
        <v>80</v>
      </c>
      <c r="D13883">
        <v>60</v>
      </c>
      <c r="E13883">
        <v>62</v>
      </c>
      <c r="F13883" t="s">
        <v>5171</v>
      </c>
      <c r="G13883">
        <v>170</v>
      </c>
      <c r="H13883">
        <v>1</v>
      </c>
      <c r="I13883" t="s">
        <v>25</v>
      </c>
      <c r="J13883">
        <v>1</v>
      </c>
      <c r="K13883">
        <v>1</v>
      </c>
      <c r="L13883" t="s">
        <v>34</v>
      </c>
      <c r="M13883" s="1">
        <v>42005</v>
      </c>
      <c r="N13883" s="1">
        <v>43466</v>
      </c>
      <c r="O13883">
        <v>185.42</v>
      </c>
      <c r="P13883">
        <v>82.10021897</v>
      </c>
      <c r="Q13883">
        <v>276</v>
      </c>
      <c r="R13883">
        <v>4</v>
      </c>
      <c r="S13883">
        <v>49.621050487455435</v>
      </c>
      <c r="T13883">
        <v>18.435791461367128</v>
      </c>
      <c r="U13883">
        <v>6.6692607725858304</v>
      </c>
    </row>
    <row r="13884" spans="1:21" x14ac:dyDescent="0.25">
      <c r="A13884" t="s">
        <v>16107</v>
      </c>
      <c r="B13884">
        <v>25</v>
      </c>
      <c r="C13884" t="s">
        <v>549</v>
      </c>
      <c r="D13884">
        <v>58</v>
      </c>
      <c r="E13884">
        <v>61</v>
      </c>
      <c r="F13884" t="s">
        <v>6245</v>
      </c>
      <c r="G13884">
        <v>160</v>
      </c>
      <c r="H13884">
        <v>1</v>
      </c>
      <c r="I13884" t="s">
        <v>25</v>
      </c>
      <c r="J13884">
        <v>1</v>
      </c>
      <c r="K13884">
        <v>2</v>
      </c>
      <c r="L13884" t="s">
        <v>26</v>
      </c>
      <c r="M13884" s="1">
        <v>42005</v>
      </c>
      <c r="N13884" s="1">
        <v>44197</v>
      </c>
      <c r="O13884">
        <v>182.88</v>
      </c>
      <c r="P13884">
        <v>77.110702900000007</v>
      </c>
      <c r="Q13884">
        <v>212</v>
      </c>
      <c r="R13884">
        <v>6</v>
      </c>
      <c r="S13884">
        <v>52.180970465463382</v>
      </c>
      <c r="T13884">
        <v>17.217089939503953</v>
      </c>
      <c r="U13884">
        <v>6.8745166525399553</v>
      </c>
    </row>
    <row r="13885" spans="1:21" x14ac:dyDescent="0.25">
      <c r="A13885" t="s">
        <v>16700</v>
      </c>
      <c r="B13885">
        <v>22</v>
      </c>
      <c r="C13885" t="s">
        <v>2557</v>
      </c>
      <c r="D13885">
        <v>56</v>
      </c>
      <c r="E13885">
        <v>68</v>
      </c>
      <c r="F13885" t="s">
        <v>6554</v>
      </c>
      <c r="G13885">
        <v>140</v>
      </c>
      <c r="H13885">
        <v>2</v>
      </c>
      <c r="I13885" t="s">
        <v>25</v>
      </c>
      <c r="J13885">
        <v>1</v>
      </c>
      <c r="K13885">
        <v>2</v>
      </c>
      <c r="L13885" t="s">
        <v>60</v>
      </c>
      <c r="M13885" s="1">
        <v>42005</v>
      </c>
      <c r="N13885" s="1">
        <v>43466</v>
      </c>
      <c r="O13885">
        <v>180.34</v>
      </c>
      <c r="P13885">
        <v>87.089735040000008</v>
      </c>
      <c r="Q13885">
        <v>259</v>
      </c>
      <c r="R13885">
        <v>4</v>
      </c>
      <c r="S13885">
        <v>50.471660969729186</v>
      </c>
      <c r="T13885">
        <v>20.993947857342253</v>
      </c>
      <c r="U13885">
        <v>14.698334864843767</v>
      </c>
    </row>
    <row r="13886" spans="1:21" x14ac:dyDescent="0.25">
      <c r="A13886" t="s">
        <v>15539</v>
      </c>
      <c r="B13886">
        <v>21</v>
      </c>
      <c r="C13886" t="s">
        <v>1510</v>
      </c>
      <c r="D13886">
        <v>59</v>
      </c>
      <c r="E13886">
        <v>70</v>
      </c>
      <c r="F13886" t="s">
        <v>756</v>
      </c>
      <c r="G13886">
        <v>270</v>
      </c>
      <c r="H13886">
        <v>2</v>
      </c>
      <c r="I13886" t="s">
        <v>20</v>
      </c>
      <c r="J13886">
        <v>1</v>
      </c>
      <c r="K13886">
        <v>2</v>
      </c>
      <c r="L13886" t="s">
        <v>83</v>
      </c>
      <c r="M13886" s="1">
        <v>42005</v>
      </c>
      <c r="N13886" s="1">
        <v>43466</v>
      </c>
      <c r="O13886">
        <v>182.88</v>
      </c>
      <c r="P13886">
        <v>73.028371570000004</v>
      </c>
      <c r="Q13886">
        <v>635</v>
      </c>
      <c r="R13886">
        <v>4</v>
      </c>
      <c r="S13886">
        <v>59.197648808096908</v>
      </c>
      <c r="T13886">
        <v>14.832361648589039</v>
      </c>
      <c r="U13886">
        <v>10.584010773046689</v>
      </c>
    </row>
    <row r="13887" spans="1:21" x14ac:dyDescent="0.25">
      <c r="A13887" t="s">
        <v>17213</v>
      </c>
      <c r="B13887">
        <v>20</v>
      </c>
      <c r="C13887" t="s">
        <v>716</v>
      </c>
      <c r="D13887">
        <v>54</v>
      </c>
      <c r="E13887">
        <v>67</v>
      </c>
      <c r="F13887" t="s">
        <v>13899</v>
      </c>
      <c r="G13887">
        <v>110</v>
      </c>
      <c r="H13887">
        <v>1</v>
      </c>
      <c r="I13887" t="s">
        <v>25</v>
      </c>
      <c r="J13887">
        <v>1</v>
      </c>
      <c r="K13887">
        <v>1</v>
      </c>
      <c r="L13887" t="s">
        <v>34</v>
      </c>
      <c r="M13887" s="1">
        <v>42005</v>
      </c>
      <c r="N13887" s="1">
        <v>43101</v>
      </c>
      <c r="O13887">
        <v>180.34</v>
      </c>
      <c r="P13887">
        <v>74.842741050000001</v>
      </c>
      <c r="Q13887">
        <v>239</v>
      </c>
      <c r="R13887">
        <v>3</v>
      </c>
      <c r="S13887">
        <v>49.17167589617425</v>
      </c>
      <c r="T13887">
        <v>16.015111439903496</v>
      </c>
      <c r="U13887">
        <v>8.2909790369181948</v>
      </c>
    </row>
    <row r="13888" spans="1:21" x14ac:dyDescent="0.25">
      <c r="A13888" t="s">
        <v>17846</v>
      </c>
      <c r="B13888">
        <v>20</v>
      </c>
      <c r="C13888" t="s">
        <v>716</v>
      </c>
      <c r="D13888">
        <v>51</v>
      </c>
      <c r="E13888">
        <v>68</v>
      </c>
      <c r="F13888" t="s">
        <v>2715</v>
      </c>
      <c r="G13888">
        <v>70</v>
      </c>
      <c r="H13888">
        <v>1</v>
      </c>
      <c r="I13888" t="s">
        <v>25</v>
      </c>
      <c r="J13888">
        <v>1</v>
      </c>
      <c r="K13888">
        <v>1</v>
      </c>
      <c r="L13888" t="s">
        <v>34</v>
      </c>
      <c r="M13888" s="1">
        <v>42005</v>
      </c>
      <c r="N13888" s="1">
        <v>44197</v>
      </c>
      <c r="O13888">
        <v>180.34</v>
      </c>
      <c r="P13888">
        <v>77.110702900000007</v>
      </c>
      <c r="Q13888">
        <v>166</v>
      </c>
      <c r="R13888">
        <v>6</v>
      </c>
      <c r="S13888">
        <v>57.365022622728993</v>
      </c>
      <c r="T13888">
        <v>16.851932998688451</v>
      </c>
      <c r="U13888">
        <v>10.393292255081684</v>
      </c>
    </row>
    <row r="13889" spans="1:21" x14ac:dyDescent="0.25">
      <c r="A13889" t="s">
        <v>16681</v>
      </c>
      <c r="B13889">
        <v>19</v>
      </c>
      <c r="C13889" t="s">
        <v>186</v>
      </c>
      <c r="D13889">
        <v>56</v>
      </c>
      <c r="E13889">
        <v>66</v>
      </c>
      <c r="F13889" t="s">
        <v>7926</v>
      </c>
      <c r="G13889">
        <v>110</v>
      </c>
      <c r="H13889">
        <v>1</v>
      </c>
      <c r="I13889" t="s">
        <v>25</v>
      </c>
      <c r="J13889">
        <v>1</v>
      </c>
      <c r="K13889">
        <v>1</v>
      </c>
      <c r="L13889" t="s">
        <v>34</v>
      </c>
      <c r="M13889" s="1">
        <v>42005</v>
      </c>
      <c r="N13889" s="1">
        <v>43101</v>
      </c>
      <c r="O13889">
        <v>182.88</v>
      </c>
      <c r="P13889">
        <v>77.110702900000007</v>
      </c>
      <c r="Q13889">
        <v>171</v>
      </c>
      <c r="R13889">
        <v>3</v>
      </c>
      <c r="S13889">
        <v>43.52384977669626</v>
      </c>
      <c r="T13889">
        <v>15.837089939503951</v>
      </c>
      <c r="U13889">
        <v>8.2909790369181948</v>
      </c>
    </row>
    <row r="13890" spans="1:21" x14ac:dyDescent="0.25">
      <c r="A13890" t="s">
        <v>15229</v>
      </c>
      <c r="B13890">
        <v>20</v>
      </c>
      <c r="C13890" t="s">
        <v>425</v>
      </c>
      <c r="D13890">
        <v>60</v>
      </c>
      <c r="E13890">
        <v>72</v>
      </c>
      <c r="F13890" t="s">
        <v>426</v>
      </c>
      <c r="G13890">
        <v>375</v>
      </c>
      <c r="H13890">
        <v>1</v>
      </c>
      <c r="I13890" t="s">
        <v>25</v>
      </c>
      <c r="J13890">
        <v>1</v>
      </c>
      <c r="K13890">
        <v>2</v>
      </c>
      <c r="L13890" t="s">
        <v>146</v>
      </c>
      <c r="M13890" s="1">
        <v>42005</v>
      </c>
      <c r="N13890" s="1">
        <v>43466</v>
      </c>
      <c r="O13890">
        <v>185.42</v>
      </c>
      <c r="P13890">
        <v>76.203518160000002</v>
      </c>
      <c r="Q13890">
        <v>900</v>
      </c>
      <c r="R13890">
        <v>4</v>
      </c>
      <c r="S13890">
        <v>61.825904722960864</v>
      </c>
      <c r="T13890">
        <v>14.997640693423634</v>
      </c>
      <c r="U13890">
        <v>4.4904154738636723</v>
      </c>
    </row>
    <row r="13891" spans="1:21" x14ac:dyDescent="0.25">
      <c r="A13891" t="s">
        <v>17802</v>
      </c>
      <c r="B13891">
        <v>25</v>
      </c>
      <c r="C13891" t="s">
        <v>549</v>
      </c>
      <c r="D13891">
        <v>51</v>
      </c>
      <c r="E13891">
        <v>52</v>
      </c>
      <c r="F13891" t="s">
        <v>4196</v>
      </c>
      <c r="G13891">
        <v>40</v>
      </c>
      <c r="H13891">
        <v>1</v>
      </c>
      <c r="I13891" t="s">
        <v>25</v>
      </c>
      <c r="J13891">
        <v>1</v>
      </c>
      <c r="K13891">
        <v>2</v>
      </c>
      <c r="L13891" t="s">
        <v>133</v>
      </c>
      <c r="M13891" s="1">
        <v>42005</v>
      </c>
      <c r="N13891" s="1">
        <v>44197</v>
      </c>
      <c r="O13891">
        <v>160.02000000000001</v>
      </c>
      <c r="P13891">
        <v>57.152638620000005</v>
      </c>
      <c r="Q13891">
        <v>93</v>
      </c>
      <c r="R13891">
        <v>6</v>
      </c>
      <c r="S13891">
        <v>53.444146533596786</v>
      </c>
      <c r="T13891">
        <v>16.333603033872738</v>
      </c>
      <c r="U13891">
        <v>13.749033305079911</v>
      </c>
    </row>
    <row r="13892" spans="1:21" x14ac:dyDescent="0.25">
      <c r="A13892" t="s">
        <v>16258</v>
      </c>
      <c r="B13892">
        <v>21</v>
      </c>
      <c r="C13892" t="s">
        <v>67</v>
      </c>
      <c r="D13892">
        <v>58</v>
      </c>
      <c r="E13892">
        <v>73</v>
      </c>
      <c r="F13892" t="s">
        <v>3063</v>
      </c>
      <c r="G13892">
        <v>250</v>
      </c>
      <c r="H13892">
        <v>3</v>
      </c>
      <c r="I13892" t="s">
        <v>20</v>
      </c>
      <c r="J13892">
        <v>1</v>
      </c>
      <c r="K13892">
        <v>2</v>
      </c>
      <c r="L13892" t="s">
        <v>60</v>
      </c>
      <c r="M13892" s="1">
        <v>42005</v>
      </c>
      <c r="N13892" s="1">
        <v>43466</v>
      </c>
      <c r="O13892">
        <v>187.96</v>
      </c>
      <c r="P13892">
        <v>84.821773190000002</v>
      </c>
      <c r="Q13892">
        <v>631</v>
      </c>
      <c r="R13892">
        <v>4</v>
      </c>
      <c r="S13892">
        <v>59.910778651286947</v>
      </c>
      <c r="T13892">
        <v>17.440959399384095</v>
      </c>
      <c r="U13892">
        <v>16.498839966095893</v>
      </c>
    </row>
    <row r="13893" spans="1:21" x14ac:dyDescent="0.25">
      <c r="A13893" t="s">
        <v>17523</v>
      </c>
      <c r="B13893">
        <v>21</v>
      </c>
      <c r="C13893" t="s">
        <v>2557</v>
      </c>
      <c r="D13893">
        <v>53</v>
      </c>
      <c r="E13893">
        <v>63</v>
      </c>
      <c r="F13893" t="s">
        <v>4134</v>
      </c>
      <c r="G13893">
        <v>70</v>
      </c>
      <c r="H13893">
        <v>1</v>
      </c>
      <c r="I13893" t="s">
        <v>25</v>
      </c>
      <c r="J13893">
        <v>1</v>
      </c>
      <c r="K13893">
        <v>1</v>
      </c>
      <c r="L13893" t="s">
        <v>34</v>
      </c>
      <c r="M13893" s="1">
        <v>42005</v>
      </c>
      <c r="N13893" s="1">
        <v>44562</v>
      </c>
      <c r="O13893">
        <v>193.04</v>
      </c>
      <c r="P13893">
        <v>96.161582440000004</v>
      </c>
      <c r="Q13893">
        <v>130</v>
      </c>
      <c r="R13893">
        <v>7</v>
      </c>
      <c r="S13893">
        <v>57.069816223490136</v>
      </c>
      <c r="T13893">
        <v>19.596222482721974</v>
      </c>
      <c r="U13893">
        <v>10.393292255081684</v>
      </c>
    </row>
    <row r="13894" spans="1:21" x14ac:dyDescent="0.25">
      <c r="A13894" t="s">
        <v>15054</v>
      </c>
      <c r="B13894">
        <v>19</v>
      </c>
      <c r="C13894" t="s">
        <v>345</v>
      </c>
      <c r="D13894">
        <v>60</v>
      </c>
      <c r="E13894">
        <v>79</v>
      </c>
      <c r="F13894" t="s">
        <v>6445</v>
      </c>
      <c r="G13894">
        <v>450</v>
      </c>
      <c r="H13894">
        <v>1</v>
      </c>
      <c r="I13894" t="s">
        <v>25</v>
      </c>
      <c r="J13894">
        <v>1</v>
      </c>
      <c r="K13894">
        <v>2</v>
      </c>
      <c r="L13894" t="s">
        <v>146</v>
      </c>
      <c r="M13894" s="1">
        <v>42005</v>
      </c>
      <c r="N13894" s="1">
        <v>43831</v>
      </c>
      <c r="O13894">
        <v>182.88</v>
      </c>
      <c r="P13894">
        <v>83.914588450000011</v>
      </c>
      <c r="Q13894">
        <v>934</v>
      </c>
      <c r="R13894">
        <v>5</v>
      </c>
      <c r="S13894">
        <v>63.62995938023893</v>
      </c>
      <c r="T13894">
        <v>18.278303757695479</v>
      </c>
      <c r="U13894">
        <v>4.0991697460089718</v>
      </c>
    </row>
    <row r="13895" spans="1:21" x14ac:dyDescent="0.25">
      <c r="A13895" t="s">
        <v>14944</v>
      </c>
      <c r="B13895">
        <v>36</v>
      </c>
      <c r="C13895" t="s">
        <v>549</v>
      </c>
      <c r="D13895">
        <v>60</v>
      </c>
      <c r="E13895">
        <v>60</v>
      </c>
      <c r="F13895" t="s">
        <v>4351</v>
      </c>
      <c r="G13895">
        <v>30</v>
      </c>
      <c r="H13895">
        <v>1</v>
      </c>
      <c r="I13895" t="s">
        <v>25</v>
      </c>
      <c r="J13895">
        <v>1</v>
      </c>
      <c r="K13895">
        <v>2</v>
      </c>
      <c r="L13895" t="s">
        <v>60</v>
      </c>
      <c r="M13895" s="1">
        <v>42005</v>
      </c>
      <c r="N13895" s="1">
        <v>44562</v>
      </c>
      <c r="O13895">
        <v>180.34</v>
      </c>
      <c r="P13895">
        <v>82.10021897</v>
      </c>
      <c r="Q13895">
        <v>38</v>
      </c>
      <c r="R13895">
        <v>7</v>
      </c>
      <c r="S13895">
        <v>43.785009303385046</v>
      </c>
      <c r="T13895">
        <v>22.372940428015351</v>
      </c>
      <c r="U13895">
        <v>15.876016159570034</v>
      </c>
    </row>
    <row r="13896" spans="1:21" x14ac:dyDescent="0.25">
      <c r="A13896" t="s">
        <v>16389</v>
      </c>
      <c r="B13896">
        <v>33</v>
      </c>
      <c r="C13896" t="s">
        <v>716</v>
      </c>
      <c r="D13896">
        <v>57</v>
      </c>
      <c r="E13896">
        <v>57</v>
      </c>
      <c r="F13896" t="s">
        <v>15988</v>
      </c>
      <c r="G13896">
        <v>40</v>
      </c>
      <c r="H13896">
        <v>1</v>
      </c>
      <c r="I13896" t="s">
        <v>20</v>
      </c>
      <c r="J13896">
        <v>1</v>
      </c>
      <c r="K13896">
        <v>2</v>
      </c>
      <c r="L13896" t="s">
        <v>49</v>
      </c>
      <c r="M13896" s="1">
        <v>42005</v>
      </c>
      <c r="N13896" s="1">
        <v>43101</v>
      </c>
      <c r="O13896">
        <v>180.34</v>
      </c>
      <c r="P13896">
        <v>74.842741050000001</v>
      </c>
      <c r="Q13896">
        <v>62</v>
      </c>
      <c r="R13896">
        <v>3</v>
      </c>
      <c r="S13896">
        <v>36.328675454466087</v>
      </c>
      <c r="T13896">
        <v>19.005111439903498</v>
      </c>
      <c r="U13896">
        <v>13.749033305079911</v>
      </c>
    </row>
    <row r="13897" spans="1:21" x14ac:dyDescent="0.25">
      <c r="A13897" t="s">
        <v>16867</v>
      </c>
      <c r="B13897">
        <v>20</v>
      </c>
      <c r="C13897" t="s">
        <v>788</v>
      </c>
      <c r="D13897">
        <v>56</v>
      </c>
      <c r="E13897">
        <v>69</v>
      </c>
      <c r="F13897" t="s">
        <v>2646</v>
      </c>
      <c r="G13897">
        <v>140</v>
      </c>
      <c r="H13897">
        <v>1</v>
      </c>
      <c r="I13897" t="s">
        <v>25</v>
      </c>
      <c r="J13897">
        <v>1</v>
      </c>
      <c r="K13897">
        <v>1</v>
      </c>
      <c r="L13897" t="s">
        <v>34</v>
      </c>
      <c r="M13897" s="1">
        <v>42005</v>
      </c>
      <c r="N13897" s="1">
        <v>44197</v>
      </c>
      <c r="O13897">
        <v>187.96</v>
      </c>
      <c r="P13897">
        <v>86.182550300000003</v>
      </c>
      <c r="Q13897">
        <v>298</v>
      </c>
      <c r="R13897">
        <v>6</v>
      </c>
      <c r="S13897">
        <v>59.829393060419278</v>
      </c>
      <c r="T13897">
        <v>17.673167304187057</v>
      </c>
      <c r="U13897">
        <v>7.3491674324218836</v>
      </c>
    </row>
    <row r="13898" spans="1:21" x14ac:dyDescent="0.25">
      <c r="A13898" t="s">
        <v>16254</v>
      </c>
      <c r="B13898">
        <v>26</v>
      </c>
      <c r="C13898" t="s">
        <v>206</v>
      </c>
      <c r="D13898">
        <v>58</v>
      </c>
      <c r="E13898">
        <v>62</v>
      </c>
      <c r="F13898" t="s">
        <v>11443</v>
      </c>
      <c r="G13898">
        <v>120</v>
      </c>
      <c r="H13898">
        <v>1</v>
      </c>
      <c r="I13898" t="s">
        <v>25</v>
      </c>
      <c r="J13898">
        <v>1</v>
      </c>
      <c r="K13898">
        <v>1</v>
      </c>
      <c r="L13898" t="s">
        <v>34</v>
      </c>
      <c r="M13898" s="1">
        <v>42005</v>
      </c>
      <c r="N13898" s="1">
        <v>43466</v>
      </c>
      <c r="O13898">
        <v>190.5</v>
      </c>
      <c r="P13898">
        <v>87.089735040000008</v>
      </c>
      <c r="Q13898">
        <v>159</v>
      </c>
      <c r="R13898">
        <v>4</v>
      </c>
      <c r="S13898">
        <v>43.79584700040504</v>
      </c>
      <c r="T13898">
        <v>18.577729982019971</v>
      </c>
      <c r="U13898">
        <v>7.9380080797850168</v>
      </c>
    </row>
    <row r="13899" spans="1:21" x14ac:dyDescent="0.25">
      <c r="A13899" t="s">
        <v>16866</v>
      </c>
      <c r="B13899">
        <v>24</v>
      </c>
      <c r="C13899" t="s">
        <v>227</v>
      </c>
      <c r="D13899">
        <v>56</v>
      </c>
      <c r="E13899">
        <v>61</v>
      </c>
      <c r="F13899" t="s">
        <v>4182</v>
      </c>
      <c r="G13899">
        <v>90</v>
      </c>
      <c r="H13899">
        <v>1</v>
      </c>
      <c r="I13899" t="s">
        <v>25</v>
      </c>
      <c r="J13899">
        <v>1</v>
      </c>
      <c r="K13899">
        <v>1</v>
      </c>
      <c r="L13899" t="s">
        <v>34</v>
      </c>
      <c r="M13899" s="1">
        <v>42005</v>
      </c>
      <c r="N13899" s="1">
        <v>43101</v>
      </c>
      <c r="O13899">
        <v>193.04</v>
      </c>
      <c r="P13899">
        <v>88.904104520000004</v>
      </c>
      <c r="Q13899">
        <v>119</v>
      </c>
      <c r="R13899">
        <v>3</v>
      </c>
      <c r="S13899">
        <v>39.481572380615866</v>
      </c>
      <c r="T13899">
        <v>17.949149087799565</v>
      </c>
      <c r="U13899">
        <v>9.166022203386607</v>
      </c>
    </row>
    <row r="13900" spans="1:21" x14ac:dyDescent="0.25">
      <c r="A13900" t="s">
        <v>16402</v>
      </c>
      <c r="B13900">
        <v>21</v>
      </c>
      <c r="C13900" t="s">
        <v>206</v>
      </c>
      <c r="D13900">
        <v>57</v>
      </c>
      <c r="E13900">
        <v>61</v>
      </c>
      <c r="F13900" t="s">
        <v>4126</v>
      </c>
      <c r="G13900">
        <v>130</v>
      </c>
      <c r="H13900">
        <v>1</v>
      </c>
      <c r="I13900" t="s">
        <v>25</v>
      </c>
      <c r="J13900">
        <v>1</v>
      </c>
      <c r="K13900">
        <v>2</v>
      </c>
      <c r="L13900" t="s">
        <v>146</v>
      </c>
      <c r="M13900" s="1">
        <v>42005</v>
      </c>
      <c r="N13900" s="1">
        <v>43831</v>
      </c>
      <c r="O13900">
        <v>177.79999999999998</v>
      </c>
      <c r="P13900">
        <v>73.028371570000004</v>
      </c>
      <c r="Q13900">
        <v>172</v>
      </c>
      <c r="R13900">
        <v>5</v>
      </c>
      <c r="S13900">
        <v>47.19832904223523</v>
      </c>
      <c r="T13900">
        <v>16.351029140058284</v>
      </c>
      <c r="U13900">
        <v>7.6265914722350381</v>
      </c>
    </row>
    <row r="13901" spans="1:21" x14ac:dyDescent="0.25">
      <c r="A13901" t="s">
        <v>15323</v>
      </c>
      <c r="B13901">
        <v>22</v>
      </c>
      <c r="C13901" t="s">
        <v>57</v>
      </c>
      <c r="D13901">
        <v>60</v>
      </c>
      <c r="E13901">
        <v>66</v>
      </c>
      <c r="F13901" t="s">
        <v>5269</v>
      </c>
      <c r="G13901">
        <v>210</v>
      </c>
      <c r="H13901">
        <v>1</v>
      </c>
      <c r="I13901" t="s">
        <v>25</v>
      </c>
      <c r="J13901">
        <v>1</v>
      </c>
      <c r="K13901">
        <v>1</v>
      </c>
      <c r="L13901" t="s">
        <v>34</v>
      </c>
      <c r="M13901" s="1">
        <v>42005</v>
      </c>
      <c r="N13901" s="1">
        <v>43831</v>
      </c>
      <c r="O13901">
        <v>190.5</v>
      </c>
      <c r="P13901">
        <v>83.007403710000006</v>
      </c>
      <c r="Q13901">
        <v>368</v>
      </c>
      <c r="R13901">
        <v>5</v>
      </c>
      <c r="S13901">
        <v>55.375766273690004</v>
      </c>
      <c r="T13901">
        <v>16.307836389112776</v>
      </c>
      <c r="U13901">
        <v>6.0005700812378633</v>
      </c>
    </row>
    <row r="13902" spans="1:21" x14ac:dyDescent="0.25">
      <c r="A13902" t="s">
        <v>17548</v>
      </c>
      <c r="B13902">
        <v>20</v>
      </c>
      <c r="C13902" t="s">
        <v>206</v>
      </c>
      <c r="D13902">
        <v>53</v>
      </c>
      <c r="E13902">
        <v>70</v>
      </c>
      <c r="F13902" t="s">
        <v>3766</v>
      </c>
      <c r="G13902">
        <v>130</v>
      </c>
      <c r="H13902">
        <v>1</v>
      </c>
      <c r="I13902" t="s">
        <v>25</v>
      </c>
      <c r="J13902">
        <v>1</v>
      </c>
      <c r="K13902">
        <v>2</v>
      </c>
      <c r="L13902" t="s">
        <v>146</v>
      </c>
      <c r="M13902" s="1">
        <v>42005</v>
      </c>
      <c r="N13902" s="1">
        <v>43101</v>
      </c>
      <c r="O13902">
        <v>182.88</v>
      </c>
      <c r="P13902">
        <v>69.853224980000007</v>
      </c>
      <c r="Q13902">
        <v>244</v>
      </c>
      <c r="R13902">
        <v>3</v>
      </c>
      <c r="S13902">
        <v>47.832294368761104</v>
      </c>
      <c r="T13902">
        <v>13.463128533432997</v>
      </c>
      <c r="U13902">
        <v>7.6265914722350381</v>
      </c>
    </row>
    <row r="13903" spans="1:21" x14ac:dyDescent="0.25">
      <c r="A13903" t="s">
        <v>16860</v>
      </c>
      <c r="B13903">
        <v>21</v>
      </c>
      <c r="C13903" t="s">
        <v>549</v>
      </c>
      <c r="D13903">
        <v>56</v>
      </c>
      <c r="E13903">
        <v>65</v>
      </c>
      <c r="F13903" t="s">
        <v>2183</v>
      </c>
      <c r="G13903">
        <v>120</v>
      </c>
      <c r="H13903">
        <v>1</v>
      </c>
      <c r="I13903" t="s">
        <v>25</v>
      </c>
      <c r="J13903">
        <v>1</v>
      </c>
      <c r="K13903">
        <v>2</v>
      </c>
      <c r="L13903" t="s">
        <v>60</v>
      </c>
      <c r="M13903" s="1">
        <v>42005</v>
      </c>
      <c r="N13903" s="1">
        <v>44197</v>
      </c>
      <c r="O13903">
        <v>175.26</v>
      </c>
      <c r="P13903">
        <v>68.038855499999997</v>
      </c>
      <c r="Q13903">
        <v>180</v>
      </c>
      <c r="R13903">
        <v>6</v>
      </c>
      <c r="S13903">
        <v>52.346467997504071</v>
      </c>
      <c r="T13903">
        <v>15.211080515658193</v>
      </c>
      <c r="U13903">
        <v>7.9380080797850168</v>
      </c>
    </row>
    <row r="13904" spans="1:21" x14ac:dyDescent="0.25">
      <c r="A13904" t="s">
        <v>15857</v>
      </c>
      <c r="B13904">
        <v>19</v>
      </c>
      <c r="C13904" t="s">
        <v>206</v>
      </c>
      <c r="D13904">
        <v>59</v>
      </c>
      <c r="E13904">
        <v>69</v>
      </c>
      <c r="F13904" t="s">
        <v>4343</v>
      </c>
      <c r="G13904">
        <v>240</v>
      </c>
      <c r="H13904">
        <v>1</v>
      </c>
      <c r="I13904" t="s">
        <v>25</v>
      </c>
      <c r="J13904">
        <v>1</v>
      </c>
      <c r="K13904">
        <v>2</v>
      </c>
      <c r="L13904" t="s">
        <v>146</v>
      </c>
      <c r="M13904" s="1">
        <v>42005</v>
      </c>
      <c r="N13904" s="1">
        <v>43101</v>
      </c>
      <c r="O13904">
        <v>175.26</v>
      </c>
      <c r="P13904">
        <v>69.853224980000007</v>
      </c>
      <c r="Q13904">
        <v>348</v>
      </c>
      <c r="R13904">
        <v>3</v>
      </c>
      <c r="S13904">
        <v>47.959740586252408</v>
      </c>
      <c r="T13904">
        <v>15.459909329409086</v>
      </c>
      <c r="U13904">
        <v>5.61301934232959</v>
      </c>
    </row>
    <row r="13905" spans="1:21" x14ac:dyDescent="0.25">
      <c r="A13905" t="s">
        <v>15319</v>
      </c>
      <c r="B13905">
        <v>29</v>
      </c>
      <c r="C13905" t="s">
        <v>206</v>
      </c>
      <c r="D13905">
        <v>60</v>
      </c>
      <c r="E13905">
        <v>60</v>
      </c>
      <c r="F13905" t="s">
        <v>3297</v>
      </c>
      <c r="G13905">
        <v>140</v>
      </c>
      <c r="H13905">
        <v>1</v>
      </c>
      <c r="I13905" t="s">
        <v>25</v>
      </c>
      <c r="J13905">
        <v>1</v>
      </c>
      <c r="K13905">
        <v>1</v>
      </c>
      <c r="L13905" t="s">
        <v>34</v>
      </c>
      <c r="M13905" s="1">
        <v>42005</v>
      </c>
      <c r="N13905" s="1">
        <v>43101</v>
      </c>
      <c r="O13905">
        <v>195.58</v>
      </c>
      <c r="P13905">
        <v>91.17206637000001</v>
      </c>
      <c r="Q13905">
        <v>182</v>
      </c>
      <c r="R13905">
        <v>3</v>
      </c>
      <c r="S13905">
        <v>42.375361815131868</v>
      </c>
      <c r="T13905">
        <v>19.071852354354061</v>
      </c>
      <c r="U13905">
        <v>7.3491674324218836</v>
      </c>
    </row>
    <row r="13906" spans="1:21" x14ac:dyDescent="0.25">
      <c r="A13906" t="s">
        <v>15862</v>
      </c>
      <c r="B13906">
        <v>24</v>
      </c>
      <c r="C13906" t="s">
        <v>105</v>
      </c>
      <c r="D13906">
        <v>59</v>
      </c>
      <c r="E13906">
        <v>65</v>
      </c>
      <c r="F13906" t="s">
        <v>11517</v>
      </c>
      <c r="G13906">
        <v>160</v>
      </c>
      <c r="H13906">
        <v>2</v>
      </c>
      <c r="I13906" t="s">
        <v>25</v>
      </c>
      <c r="J13906">
        <v>1</v>
      </c>
      <c r="K13906">
        <v>1</v>
      </c>
      <c r="L13906" t="s">
        <v>34</v>
      </c>
      <c r="M13906" s="1">
        <v>42005</v>
      </c>
      <c r="N13906" s="1">
        <v>43466</v>
      </c>
      <c r="O13906">
        <v>180.34</v>
      </c>
      <c r="P13906">
        <v>78.017887639999998</v>
      </c>
      <c r="Q13906">
        <v>312</v>
      </c>
      <c r="R13906">
        <v>4</v>
      </c>
      <c r="S13906">
        <v>52.30990735344939</v>
      </c>
      <c r="T13906">
        <v>18.106661622202434</v>
      </c>
      <c r="U13906">
        <v>13.749033305079911</v>
      </c>
    </row>
    <row r="13907" spans="1:21" x14ac:dyDescent="0.25">
      <c r="A13907" t="s">
        <v>15863</v>
      </c>
      <c r="B13907">
        <v>22</v>
      </c>
      <c r="C13907" t="s">
        <v>206</v>
      </c>
      <c r="D13907">
        <v>59</v>
      </c>
      <c r="E13907">
        <v>69</v>
      </c>
      <c r="F13907" t="s">
        <v>3766</v>
      </c>
      <c r="G13907">
        <v>220</v>
      </c>
      <c r="H13907">
        <v>1</v>
      </c>
      <c r="I13907" t="s">
        <v>25</v>
      </c>
      <c r="J13907">
        <v>1</v>
      </c>
      <c r="K13907">
        <v>2</v>
      </c>
      <c r="L13907" t="s">
        <v>60</v>
      </c>
      <c r="M13907" s="1">
        <v>42005</v>
      </c>
      <c r="N13907" s="1">
        <v>44927</v>
      </c>
      <c r="O13907">
        <v>182.88</v>
      </c>
      <c r="P13907">
        <v>82.10021897</v>
      </c>
      <c r="Q13907">
        <v>319</v>
      </c>
      <c r="R13907">
        <v>8</v>
      </c>
      <c r="S13907">
        <v>64.974645015266461</v>
      </c>
      <c r="T13907">
        <v>18.317313406177743</v>
      </c>
      <c r="U13907">
        <v>5.8626074996803661</v>
      </c>
    </row>
    <row r="13908" spans="1:21" x14ac:dyDescent="0.25">
      <c r="A13908" t="s">
        <v>15709</v>
      </c>
      <c r="B13908">
        <v>24</v>
      </c>
      <c r="C13908" t="s">
        <v>788</v>
      </c>
      <c r="D13908">
        <v>59</v>
      </c>
      <c r="E13908">
        <v>66</v>
      </c>
      <c r="F13908" t="s">
        <v>761</v>
      </c>
      <c r="G13908">
        <v>180</v>
      </c>
      <c r="H13908">
        <v>1</v>
      </c>
      <c r="I13908" t="s">
        <v>25</v>
      </c>
      <c r="J13908">
        <v>1</v>
      </c>
      <c r="K13908">
        <v>2</v>
      </c>
      <c r="L13908" t="s">
        <v>150</v>
      </c>
      <c r="M13908" s="1">
        <v>42005</v>
      </c>
      <c r="N13908" s="1">
        <v>44197</v>
      </c>
      <c r="O13908">
        <v>180.34</v>
      </c>
      <c r="P13908">
        <v>74.842741050000001</v>
      </c>
      <c r="Q13908">
        <v>297</v>
      </c>
      <c r="R13908">
        <v>6</v>
      </c>
      <c r="S13908">
        <v>56.873757949840055</v>
      </c>
      <c r="T13908">
        <v>16.935111439903498</v>
      </c>
      <c r="U13908">
        <v>6.4813564565211301</v>
      </c>
    </row>
    <row r="13909" spans="1:21" x14ac:dyDescent="0.25">
      <c r="A13909" t="s">
        <v>17575</v>
      </c>
      <c r="B13909">
        <v>21</v>
      </c>
      <c r="C13909" t="s">
        <v>549</v>
      </c>
      <c r="D13909">
        <v>53</v>
      </c>
      <c r="E13909">
        <v>64</v>
      </c>
      <c r="F13909" t="s">
        <v>4472</v>
      </c>
      <c r="G13909">
        <v>80</v>
      </c>
      <c r="H13909">
        <v>1</v>
      </c>
      <c r="I13909" t="s">
        <v>25</v>
      </c>
      <c r="J13909">
        <v>1</v>
      </c>
      <c r="K13909">
        <v>1</v>
      </c>
      <c r="L13909" t="s">
        <v>34</v>
      </c>
      <c r="M13909" s="1">
        <v>42005</v>
      </c>
      <c r="N13909" s="1">
        <v>44197</v>
      </c>
      <c r="O13909">
        <v>180.34</v>
      </c>
      <c r="P13909">
        <v>74.842741050000001</v>
      </c>
      <c r="Q13909">
        <v>116</v>
      </c>
      <c r="R13909">
        <v>6</v>
      </c>
      <c r="S13909">
        <v>48.913196536529426</v>
      </c>
      <c r="T13909">
        <v>16.245111439903493</v>
      </c>
      <c r="U13909">
        <v>9.7220346847816934</v>
      </c>
    </row>
    <row r="13910" spans="1:21" x14ac:dyDescent="0.25">
      <c r="A13910" t="s">
        <v>15366</v>
      </c>
      <c r="B13910">
        <v>19</v>
      </c>
      <c r="C13910" t="s">
        <v>186</v>
      </c>
      <c r="D13910">
        <v>60</v>
      </c>
      <c r="E13910">
        <v>75</v>
      </c>
      <c r="F13910" t="s">
        <v>5969</v>
      </c>
      <c r="G13910">
        <v>450</v>
      </c>
      <c r="H13910">
        <v>1</v>
      </c>
      <c r="I13910" t="s">
        <v>20</v>
      </c>
      <c r="J13910">
        <v>1</v>
      </c>
      <c r="K13910">
        <v>2</v>
      </c>
      <c r="L13910" t="s">
        <v>26</v>
      </c>
      <c r="M13910" s="1">
        <v>42005</v>
      </c>
      <c r="N13910" s="1">
        <v>44927</v>
      </c>
      <c r="O13910">
        <v>180.34</v>
      </c>
      <c r="P13910">
        <v>73.93555631000001</v>
      </c>
      <c r="Q13910">
        <v>889</v>
      </c>
      <c r="R13910">
        <v>8</v>
      </c>
      <c r="S13910">
        <v>75.778591059635204</v>
      </c>
      <c r="T13910">
        <v>15.450382816389517</v>
      </c>
      <c r="U13910">
        <v>4.0991697460089718</v>
      </c>
    </row>
    <row r="13911" spans="1:21" x14ac:dyDescent="0.25">
      <c r="A13911" t="s">
        <v>16235</v>
      </c>
      <c r="B13911">
        <v>19</v>
      </c>
      <c r="C13911" t="s">
        <v>67</v>
      </c>
      <c r="D13911">
        <v>58</v>
      </c>
      <c r="E13911">
        <v>74</v>
      </c>
      <c r="F13911" t="s">
        <v>99</v>
      </c>
      <c r="G13911">
        <v>240</v>
      </c>
      <c r="H13911">
        <v>4</v>
      </c>
      <c r="I13911" t="s">
        <v>25</v>
      </c>
      <c r="J13911">
        <v>1</v>
      </c>
      <c r="K13911">
        <v>2</v>
      </c>
      <c r="L13911" t="s">
        <v>150</v>
      </c>
      <c r="M13911" s="1">
        <v>42005</v>
      </c>
      <c r="N13911" s="1">
        <v>44197</v>
      </c>
      <c r="O13911">
        <v>177.79999999999998</v>
      </c>
      <c r="P13911">
        <v>72.121186829999999</v>
      </c>
      <c r="Q13911">
        <v>606</v>
      </c>
      <c r="R13911">
        <v>6</v>
      </c>
      <c r="S13911">
        <v>66.651688055221555</v>
      </c>
      <c r="T13911">
        <v>15.546668529622782</v>
      </c>
      <c r="U13911">
        <v>22.45207736931836</v>
      </c>
    </row>
    <row r="13912" spans="1:21" x14ac:dyDescent="0.25">
      <c r="A13912" t="s">
        <v>17362</v>
      </c>
      <c r="B13912">
        <v>21</v>
      </c>
      <c r="C13912" t="s">
        <v>105</v>
      </c>
      <c r="D13912">
        <v>54</v>
      </c>
      <c r="E13912">
        <v>65</v>
      </c>
      <c r="F13912" t="s">
        <v>1803</v>
      </c>
      <c r="G13912">
        <v>120</v>
      </c>
      <c r="H13912">
        <v>4</v>
      </c>
      <c r="I13912" t="s">
        <v>25</v>
      </c>
      <c r="J13912">
        <v>1</v>
      </c>
      <c r="K13912">
        <v>2</v>
      </c>
      <c r="L13912" t="s">
        <v>146</v>
      </c>
      <c r="M13912" s="1">
        <v>42005</v>
      </c>
      <c r="N13912" s="1">
        <v>43466</v>
      </c>
      <c r="O13912">
        <v>172.72</v>
      </c>
      <c r="P13912">
        <v>69.853224980000007</v>
      </c>
      <c r="Q13912">
        <v>264</v>
      </c>
      <c r="R13912">
        <v>4</v>
      </c>
      <c r="S13912">
        <v>52.436689201511271</v>
      </c>
      <c r="T13912">
        <v>16.728455518450826</v>
      </c>
      <c r="U13912">
        <v>31.752032319140067</v>
      </c>
    </row>
    <row r="13913" spans="1:21" x14ac:dyDescent="0.25">
      <c r="A13913" t="s">
        <v>15370</v>
      </c>
      <c r="B13913">
        <v>19</v>
      </c>
      <c r="C13913" t="s">
        <v>54</v>
      </c>
      <c r="D13913">
        <v>60</v>
      </c>
      <c r="E13913">
        <v>71</v>
      </c>
      <c r="F13913" t="s">
        <v>4430</v>
      </c>
      <c r="G13913">
        <v>300</v>
      </c>
      <c r="H13913">
        <v>1</v>
      </c>
      <c r="I13913" t="s">
        <v>20</v>
      </c>
      <c r="J13913">
        <v>1</v>
      </c>
      <c r="K13913">
        <v>2</v>
      </c>
      <c r="L13913" t="s">
        <v>60</v>
      </c>
      <c r="M13913" s="1">
        <v>42005</v>
      </c>
      <c r="N13913" s="1">
        <v>43831</v>
      </c>
      <c r="O13913">
        <v>185.42</v>
      </c>
      <c r="P13913">
        <v>78.017887639999998</v>
      </c>
      <c r="Q13913">
        <v>465</v>
      </c>
      <c r="R13913">
        <v>5</v>
      </c>
      <c r="S13913">
        <v>55.785948729576056</v>
      </c>
      <c r="T13913">
        <v>15.400917852790862</v>
      </c>
      <c r="U13913">
        <v>5.0204371233880494</v>
      </c>
    </row>
    <row r="13914" spans="1:21" x14ac:dyDescent="0.25">
      <c r="A13914" t="s">
        <v>16226</v>
      </c>
      <c r="B13914">
        <v>19</v>
      </c>
      <c r="C13914" t="s">
        <v>89</v>
      </c>
      <c r="D13914">
        <v>58</v>
      </c>
      <c r="E13914">
        <v>70</v>
      </c>
      <c r="F13914" t="s">
        <v>3866</v>
      </c>
      <c r="G13914">
        <v>190</v>
      </c>
      <c r="H13914">
        <v>1</v>
      </c>
      <c r="I13914" t="s">
        <v>25</v>
      </c>
      <c r="J13914">
        <v>1</v>
      </c>
      <c r="K13914">
        <v>2</v>
      </c>
      <c r="L13914" t="s">
        <v>103</v>
      </c>
      <c r="M13914" s="1">
        <v>42005</v>
      </c>
      <c r="N13914" s="1">
        <v>44197</v>
      </c>
      <c r="O13914">
        <v>175.26</v>
      </c>
      <c r="P13914">
        <v>69.853224980000007</v>
      </c>
      <c r="Q13914">
        <v>295</v>
      </c>
      <c r="R13914">
        <v>6</v>
      </c>
      <c r="S13914">
        <v>56.168086772380633</v>
      </c>
      <c r="T13914">
        <v>15.459909329409086</v>
      </c>
      <c r="U13914">
        <v>6.3084891313914069</v>
      </c>
    </row>
    <row r="13915" spans="1:21" x14ac:dyDescent="0.25">
      <c r="A13915" t="s">
        <v>15027</v>
      </c>
      <c r="B13915">
        <v>19</v>
      </c>
      <c r="C13915" t="s">
        <v>18</v>
      </c>
      <c r="D13915">
        <v>60</v>
      </c>
      <c r="E13915">
        <v>74</v>
      </c>
      <c r="F13915" t="s">
        <v>3094</v>
      </c>
      <c r="G13915">
        <v>375</v>
      </c>
      <c r="H13915">
        <v>1</v>
      </c>
      <c r="I13915" t="s">
        <v>25</v>
      </c>
      <c r="J13915">
        <v>1</v>
      </c>
      <c r="K13915">
        <v>1</v>
      </c>
      <c r="L13915" t="s">
        <v>34</v>
      </c>
      <c r="M13915" s="1">
        <v>42005</v>
      </c>
      <c r="N13915" s="1">
        <v>44197</v>
      </c>
      <c r="O13915">
        <v>185.42</v>
      </c>
      <c r="P13915">
        <v>69.853224980000007</v>
      </c>
      <c r="Q13915">
        <v>797</v>
      </c>
      <c r="R13915">
        <v>6</v>
      </c>
      <c r="S13915">
        <v>66.49622032821307</v>
      </c>
      <c r="T13915">
        <v>12.551170635638332</v>
      </c>
      <c r="U13915">
        <v>4.4904154738636723</v>
      </c>
    </row>
    <row r="13916" spans="1:21" x14ac:dyDescent="0.25">
      <c r="A13916" t="s">
        <v>15687</v>
      </c>
      <c r="B13916">
        <v>25</v>
      </c>
      <c r="C13916" t="s">
        <v>1510</v>
      </c>
      <c r="D13916">
        <v>59</v>
      </c>
      <c r="E13916">
        <v>63</v>
      </c>
      <c r="F13916" t="s">
        <v>718</v>
      </c>
      <c r="G13916">
        <v>170</v>
      </c>
      <c r="H13916">
        <v>3</v>
      </c>
      <c r="I13916" t="s">
        <v>25</v>
      </c>
      <c r="J13916">
        <v>1</v>
      </c>
      <c r="K13916">
        <v>2</v>
      </c>
      <c r="L13916" t="s">
        <v>60</v>
      </c>
      <c r="M13916" s="1">
        <v>42005</v>
      </c>
      <c r="N13916" s="1">
        <v>43101</v>
      </c>
      <c r="O13916">
        <v>175.26</v>
      </c>
      <c r="P13916">
        <v>63.049339430000003</v>
      </c>
      <c r="Q13916">
        <v>378</v>
      </c>
      <c r="R13916">
        <v>3</v>
      </c>
      <c r="S13916">
        <v>52.592451196019695</v>
      </c>
      <c r="T13916">
        <v>14.181801277843263</v>
      </c>
      <c r="U13916">
        <v>20.007782317757492</v>
      </c>
    </row>
    <row r="13917" spans="1:21" x14ac:dyDescent="0.25">
      <c r="A13917" t="s">
        <v>15684</v>
      </c>
      <c r="B13917">
        <v>20</v>
      </c>
      <c r="C13917" t="s">
        <v>18</v>
      </c>
      <c r="D13917">
        <v>59</v>
      </c>
      <c r="E13917">
        <v>71</v>
      </c>
      <c r="F13917" t="s">
        <v>2056</v>
      </c>
      <c r="G13917">
        <v>280</v>
      </c>
      <c r="H13917">
        <v>1</v>
      </c>
      <c r="I13917" t="s">
        <v>20</v>
      </c>
      <c r="J13917">
        <v>1</v>
      </c>
      <c r="K13917">
        <v>2</v>
      </c>
      <c r="L13917" t="s">
        <v>100</v>
      </c>
      <c r="M13917" s="1">
        <v>42005</v>
      </c>
      <c r="N13917" s="1">
        <v>44197</v>
      </c>
      <c r="O13917">
        <v>165.10000000000002</v>
      </c>
      <c r="P13917">
        <v>63.049339430000003</v>
      </c>
      <c r="Q13917">
        <v>532</v>
      </c>
      <c r="R13917">
        <v>6</v>
      </c>
      <c r="S13917">
        <v>62.464026554179988</v>
      </c>
      <c r="T13917">
        <v>16.156687783150705</v>
      </c>
      <c r="U13917">
        <v>5.1966461275408422</v>
      </c>
    </row>
    <row r="13918" spans="1:21" x14ac:dyDescent="0.25">
      <c r="A13918" t="s">
        <v>15897</v>
      </c>
      <c r="B13918">
        <v>28</v>
      </c>
      <c r="C13918" t="s">
        <v>67</v>
      </c>
      <c r="D13918">
        <v>58</v>
      </c>
      <c r="E13918">
        <v>59</v>
      </c>
      <c r="F13918" t="s">
        <v>6221</v>
      </c>
      <c r="G13918">
        <v>100</v>
      </c>
      <c r="H13918">
        <v>1</v>
      </c>
      <c r="I13918" t="s">
        <v>25</v>
      </c>
      <c r="J13918">
        <v>1</v>
      </c>
      <c r="K13918">
        <v>1</v>
      </c>
      <c r="L13918" t="s">
        <v>34</v>
      </c>
      <c r="M13918" s="1">
        <v>42005</v>
      </c>
      <c r="N13918" s="1">
        <v>43101</v>
      </c>
      <c r="O13918">
        <v>190.5</v>
      </c>
      <c r="P13918">
        <v>87.996919779999999</v>
      </c>
      <c r="Q13918">
        <v>133</v>
      </c>
      <c r="R13918">
        <v>3</v>
      </c>
      <c r="S13918">
        <v>40.328132660619218</v>
      </c>
      <c r="T13918">
        <v>19.337706335999339</v>
      </c>
      <c r="U13918">
        <v>8.695652173913043</v>
      </c>
    </row>
    <row r="13919" spans="1:21" x14ac:dyDescent="0.25">
      <c r="A13919" t="s">
        <v>14943</v>
      </c>
      <c r="B13919">
        <v>22</v>
      </c>
      <c r="C13919" t="s">
        <v>80</v>
      </c>
      <c r="D13919">
        <v>60</v>
      </c>
      <c r="E13919">
        <v>67</v>
      </c>
      <c r="F13919" t="s">
        <v>5885</v>
      </c>
      <c r="G13919">
        <v>210</v>
      </c>
      <c r="H13919">
        <v>1</v>
      </c>
      <c r="I13919" t="s">
        <v>25</v>
      </c>
      <c r="J13919">
        <v>1</v>
      </c>
      <c r="K13919">
        <v>1</v>
      </c>
      <c r="L13919" t="s">
        <v>34</v>
      </c>
      <c r="M13919" s="1">
        <v>42005</v>
      </c>
      <c r="N13919" s="1">
        <v>43466</v>
      </c>
      <c r="O13919">
        <v>187.96</v>
      </c>
      <c r="P13919">
        <v>76.203518160000002</v>
      </c>
      <c r="Q13919">
        <v>368</v>
      </c>
      <c r="R13919">
        <v>4</v>
      </c>
      <c r="S13919">
        <v>52.392504044266367</v>
      </c>
      <c r="T13919">
        <v>14.743642668965396</v>
      </c>
      <c r="U13919">
        <v>6.0005700812378633</v>
      </c>
    </row>
    <row r="13920" spans="1:21" x14ac:dyDescent="0.25">
      <c r="A13920" t="s">
        <v>15355</v>
      </c>
      <c r="B13920">
        <v>20</v>
      </c>
      <c r="C13920" t="s">
        <v>32</v>
      </c>
      <c r="D13920">
        <v>60</v>
      </c>
      <c r="E13920">
        <v>73</v>
      </c>
      <c r="F13920" t="s">
        <v>650</v>
      </c>
      <c r="G13920">
        <v>350</v>
      </c>
      <c r="H13920">
        <v>3</v>
      </c>
      <c r="I13920" t="s">
        <v>20</v>
      </c>
      <c r="J13920">
        <v>1</v>
      </c>
      <c r="K13920">
        <v>2</v>
      </c>
      <c r="L13920" t="s">
        <v>103</v>
      </c>
      <c r="M13920" s="1">
        <v>42005</v>
      </c>
      <c r="N13920" s="1">
        <v>43466</v>
      </c>
      <c r="O13920">
        <v>190.5</v>
      </c>
      <c r="P13920">
        <v>79.832257120000008</v>
      </c>
      <c r="Q13920">
        <v>954</v>
      </c>
      <c r="R13920">
        <v>4</v>
      </c>
      <c r="S13920">
        <v>63.582174724205636</v>
      </c>
      <c r="T13920">
        <v>14.797919150184974</v>
      </c>
      <c r="U13920">
        <v>13.944064795430839</v>
      </c>
    </row>
    <row r="13921" spans="1:21" x14ac:dyDescent="0.25">
      <c r="A13921" t="s">
        <v>16376</v>
      </c>
      <c r="B13921">
        <v>25</v>
      </c>
      <c r="C13921" t="s">
        <v>1510</v>
      </c>
      <c r="D13921">
        <v>57</v>
      </c>
      <c r="E13921">
        <v>59</v>
      </c>
      <c r="F13921" t="s">
        <v>2645</v>
      </c>
      <c r="G13921">
        <v>110</v>
      </c>
      <c r="H13921">
        <v>2</v>
      </c>
      <c r="I13921" t="s">
        <v>25</v>
      </c>
      <c r="J13921">
        <v>1</v>
      </c>
      <c r="K13921">
        <v>2</v>
      </c>
      <c r="L13921" t="s">
        <v>671</v>
      </c>
      <c r="M13921" s="1">
        <v>42005</v>
      </c>
      <c r="N13921" s="1">
        <v>43101</v>
      </c>
      <c r="O13921">
        <v>175.26</v>
      </c>
      <c r="P13921">
        <v>78.017887639999998</v>
      </c>
      <c r="Q13921">
        <v>245</v>
      </c>
      <c r="R13921">
        <v>3</v>
      </c>
      <c r="S13921">
        <v>49.603626045453652</v>
      </c>
      <c r="T13921">
        <v>20.029638991288063</v>
      </c>
      <c r="U13921">
        <v>16.58195807383639</v>
      </c>
    </row>
    <row r="13922" spans="1:21" x14ac:dyDescent="0.25">
      <c r="A13922" t="s">
        <v>16966</v>
      </c>
      <c r="B13922">
        <v>20</v>
      </c>
      <c r="C13922" t="s">
        <v>67</v>
      </c>
      <c r="D13922">
        <v>55</v>
      </c>
      <c r="E13922">
        <v>65</v>
      </c>
      <c r="F13922" t="s">
        <v>2816</v>
      </c>
      <c r="G13922">
        <v>140</v>
      </c>
      <c r="H13922">
        <v>4</v>
      </c>
      <c r="I13922" t="s">
        <v>25</v>
      </c>
      <c r="J13922">
        <v>1</v>
      </c>
      <c r="K13922">
        <v>2</v>
      </c>
      <c r="L13922" t="s">
        <v>146</v>
      </c>
      <c r="M13922" s="1">
        <v>42005</v>
      </c>
      <c r="N13922" s="1">
        <v>43466</v>
      </c>
      <c r="O13922">
        <v>177.79999999999998</v>
      </c>
      <c r="P13922">
        <v>73.93555631000001</v>
      </c>
      <c r="Q13922">
        <v>294</v>
      </c>
      <c r="R13922">
        <v>4</v>
      </c>
      <c r="S13922">
        <v>52.674519888748691</v>
      </c>
      <c r="T13922">
        <v>16.465389750493795</v>
      </c>
      <c r="U13922">
        <v>29.396669729687535</v>
      </c>
    </row>
    <row r="13923" spans="1:21" x14ac:dyDescent="0.25">
      <c r="A13923" t="s">
        <v>15187</v>
      </c>
      <c r="B13923">
        <v>22</v>
      </c>
      <c r="C13923" t="s">
        <v>554</v>
      </c>
      <c r="D13923">
        <v>60</v>
      </c>
      <c r="E13923">
        <v>68</v>
      </c>
      <c r="F13923" t="s">
        <v>1875</v>
      </c>
      <c r="G13923">
        <v>300</v>
      </c>
      <c r="H13923">
        <v>2</v>
      </c>
      <c r="I13923" t="s">
        <v>25</v>
      </c>
      <c r="J13923">
        <v>1</v>
      </c>
      <c r="K13923">
        <v>2</v>
      </c>
      <c r="L13923" t="s">
        <v>26</v>
      </c>
      <c r="M13923" s="1">
        <v>42005</v>
      </c>
      <c r="N13923" s="1">
        <v>43466</v>
      </c>
      <c r="O13923">
        <v>170.18</v>
      </c>
      <c r="P13923">
        <v>66.224486020000001</v>
      </c>
      <c r="Q13923">
        <v>660</v>
      </c>
      <c r="R13923">
        <v>4</v>
      </c>
      <c r="S13923">
        <v>58.768861476107055</v>
      </c>
      <c r="T13923">
        <v>16.29991765488543</v>
      </c>
      <c r="U13923">
        <v>10.040874246776099</v>
      </c>
    </row>
    <row r="13924" spans="1:21" x14ac:dyDescent="0.25">
      <c r="A13924" t="s">
        <v>15793</v>
      </c>
      <c r="B13924">
        <v>20</v>
      </c>
      <c r="C13924" t="s">
        <v>67</v>
      </c>
      <c r="D13924">
        <v>59</v>
      </c>
      <c r="E13924">
        <v>74</v>
      </c>
      <c r="F13924" t="s">
        <v>510</v>
      </c>
      <c r="G13924">
        <v>350</v>
      </c>
      <c r="H13924">
        <v>6</v>
      </c>
      <c r="I13924" t="s">
        <v>25</v>
      </c>
      <c r="J13924">
        <v>1</v>
      </c>
      <c r="K13924">
        <v>2</v>
      </c>
      <c r="L13924" t="s">
        <v>26</v>
      </c>
      <c r="M13924" s="1">
        <v>42005</v>
      </c>
      <c r="N13924" s="1">
        <v>43831</v>
      </c>
      <c r="O13924">
        <v>175.26</v>
      </c>
      <c r="P13924">
        <v>78.925072380000003</v>
      </c>
      <c r="Q13924">
        <v>884</v>
      </c>
      <c r="R13924">
        <v>5</v>
      </c>
      <c r="S13924">
        <v>65.366306017690988</v>
      </c>
      <c r="T13924">
        <v>19.234053398163507</v>
      </c>
      <c r="U13924">
        <v>27.888129590861677</v>
      </c>
    </row>
    <row r="13925" spans="1:21" x14ac:dyDescent="0.25">
      <c r="A13925" t="s">
        <v>15041</v>
      </c>
      <c r="B13925">
        <v>21</v>
      </c>
      <c r="C13925" t="s">
        <v>80</v>
      </c>
      <c r="D13925">
        <v>60</v>
      </c>
      <c r="E13925">
        <v>70</v>
      </c>
      <c r="F13925" t="s">
        <v>3987</v>
      </c>
      <c r="G13925">
        <v>350</v>
      </c>
      <c r="H13925">
        <v>1</v>
      </c>
      <c r="I13925" t="s">
        <v>20</v>
      </c>
      <c r="J13925">
        <v>1</v>
      </c>
      <c r="K13925">
        <v>2</v>
      </c>
      <c r="L13925" t="s">
        <v>419</v>
      </c>
      <c r="M13925" s="1">
        <v>42005</v>
      </c>
      <c r="N13925" s="1">
        <v>43831</v>
      </c>
      <c r="O13925">
        <v>170.18</v>
      </c>
      <c r="P13925">
        <v>67.131670760000006</v>
      </c>
      <c r="Q13925">
        <v>613</v>
      </c>
      <c r="R13925">
        <v>5</v>
      </c>
      <c r="S13925">
        <v>58.945669967651185</v>
      </c>
      <c r="T13925">
        <v>16.445806937829072</v>
      </c>
      <c r="U13925">
        <v>4.6480215984769462</v>
      </c>
    </row>
    <row r="13926" spans="1:21" x14ac:dyDescent="0.25">
      <c r="A13926" t="s">
        <v>15806</v>
      </c>
      <c r="B13926">
        <v>22</v>
      </c>
      <c r="C13926" t="s">
        <v>116</v>
      </c>
      <c r="D13926">
        <v>59</v>
      </c>
      <c r="E13926">
        <v>66</v>
      </c>
      <c r="F13926" t="s">
        <v>5029</v>
      </c>
      <c r="G13926">
        <v>190</v>
      </c>
      <c r="H13926">
        <v>1</v>
      </c>
      <c r="I13926" t="s">
        <v>25</v>
      </c>
      <c r="J13926">
        <v>1</v>
      </c>
      <c r="K13926">
        <v>2</v>
      </c>
      <c r="L13926" t="s">
        <v>60</v>
      </c>
      <c r="M13926" s="1">
        <v>42005</v>
      </c>
      <c r="N13926" s="1">
        <v>43831</v>
      </c>
      <c r="O13926">
        <v>180.34</v>
      </c>
      <c r="P13926">
        <v>71.214002090000008</v>
      </c>
      <c r="Q13926">
        <v>371</v>
      </c>
      <c r="R13926">
        <v>5</v>
      </c>
      <c r="S13926">
        <v>56.575609398292151</v>
      </c>
      <c r="T13926">
        <v>15.136196945847569</v>
      </c>
      <c r="U13926">
        <v>6.3084891313914069</v>
      </c>
    </row>
    <row r="13927" spans="1:21" x14ac:dyDescent="0.25">
      <c r="A13927" t="s">
        <v>17441</v>
      </c>
      <c r="B13927">
        <v>20</v>
      </c>
      <c r="C13927" t="s">
        <v>67</v>
      </c>
      <c r="D13927">
        <v>53</v>
      </c>
      <c r="E13927">
        <v>70</v>
      </c>
      <c r="F13927" t="s">
        <v>6235</v>
      </c>
      <c r="G13927">
        <v>110</v>
      </c>
      <c r="H13927">
        <v>1</v>
      </c>
      <c r="I13927" t="s">
        <v>25</v>
      </c>
      <c r="J13927">
        <v>1</v>
      </c>
      <c r="K13927">
        <v>1</v>
      </c>
      <c r="L13927" t="s">
        <v>34</v>
      </c>
      <c r="M13927" s="1">
        <v>42005</v>
      </c>
      <c r="N13927" s="1">
        <v>44927</v>
      </c>
      <c r="O13927">
        <v>182.88</v>
      </c>
      <c r="P13927">
        <v>77.110702900000007</v>
      </c>
      <c r="Q13927">
        <v>261</v>
      </c>
      <c r="R13927">
        <v>8</v>
      </c>
      <c r="S13927">
        <v>70.247293862451301</v>
      </c>
      <c r="T13927">
        <v>16.067089939503955</v>
      </c>
      <c r="U13927">
        <v>8.2909790369181948</v>
      </c>
    </row>
    <row r="13928" spans="1:21" x14ac:dyDescent="0.25">
      <c r="A13928" t="s">
        <v>17476</v>
      </c>
      <c r="B13928">
        <v>21</v>
      </c>
      <c r="C13928" t="s">
        <v>379</v>
      </c>
      <c r="D13928">
        <v>53</v>
      </c>
      <c r="E13928">
        <v>67</v>
      </c>
      <c r="F13928" t="s">
        <v>7291</v>
      </c>
      <c r="G13928">
        <v>130</v>
      </c>
      <c r="H13928">
        <v>1</v>
      </c>
      <c r="I13928" t="s">
        <v>25</v>
      </c>
      <c r="J13928">
        <v>1</v>
      </c>
      <c r="K13928">
        <v>2</v>
      </c>
      <c r="L13928" t="s">
        <v>26</v>
      </c>
      <c r="M13928" s="1">
        <v>42005</v>
      </c>
      <c r="N13928" s="1">
        <v>43466</v>
      </c>
      <c r="O13928">
        <v>180.34</v>
      </c>
      <c r="P13928">
        <v>69.853224980000007</v>
      </c>
      <c r="Q13928">
        <v>309</v>
      </c>
      <c r="R13928">
        <v>4</v>
      </c>
      <c r="S13928">
        <v>54.367491964115239</v>
      </c>
      <c r="T13928">
        <v>14.404104010576599</v>
      </c>
      <c r="U13928">
        <v>7.6265914722350381</v>
      </c>
    </row>
    <row r="13929" spans="1:21" x14ac:dyDescent="0.25">
      <c r="A13929" t="s">
        <v>16909</v>
      </c>
      <c r="B13929">
        <v>19</v>
      </c>
      <c r="C13929" t="s">
        <v>412</v>
      </c>
      <c r="D13929">
        <v>56</v>
      </c>
      <c r="E13929">
        <v>61</v>
      </c>
      <c r="F13929" t="s">
        <v>8705</v>
      </c>
      <c r="G13929">
        <v>120</v>
      </c>
      <c r="H13929">
        <v>1</v>
      </c>
      <c r="I13929" t="s">
        <v>25</v>
      </c>
      <c r="J13929">
        <v>1</v>
      </c>
      <c r="K13929">
        <v>2</v>
      </c>
      <c r="L13929" t="s">
        <v>26</v>
      </c>
      <c r="M13929" s="1">
        <v>42005</v>
      </c>
      <c r="N13929" s="1">
        <v>43466</v>
      </c>
      <c r="O13929">
        <v>185.42</v>
      </c>
      <c r="P13929">
        <v>82.10021897</v>
      </c>
      <c r="Q13929">
        <v>219</v>
      </c>
      <c r="R13929">
        <v>4</v>
      </c>
      <c r="S13929">
        <v>49.161853991532496</v>
      </c>
      <c r="T13929">
        <v>16.825791461367128</v>
      </c>
      <c r="U13929">
        <v>7.9380080797850168</v>
      </c>
    </row>
    <row r="13930" spans="1:21" x14ac:dyDescent="0.25">
      <c r="A13930" t="s">
        <v>15776</v>
      </c>
      <c r="B13930">
        <v>21</v>
      </c>
      <c r="C13930" t="s">
        <v>173</v>
      </c>
      <c r="D13930">
        <v>59</v>
      </c>
      <c r="E13930">
        <v>66</v>
      </c>
      <c r="F13930" t="s">
        <v>9896</v>
      </c>
      <c r="G13930">
        <v>220</v>
      </c>
      <c r="H13930">
        <v>1</v>
      </c>
      <c r="I13930" t="s">
        <v>25</v>
      </c>
      <c r="J13930">
        <v>1</v>
      </c>
      <c r="K13930">
        <v>3</v>
      </c>
      <c r="L13930" t="s">
        <v>83</v>
      </c>
      <c r="M13930" s="1">
        <v>42005</v>
      </c>
      <c r="N13930" s="1">
        <v>43831</v>
      </c>
      <c r="O13930">
        <v>175.26</v>
      </c>
      <c r="P13930">
        <v>69.853224980000007</v>
      </c>
      <c r="Q13930">
        <v>363</v>
      </c>
      <c r="R13930">
        <v>5</v>
      </c>
      <c r="S13930">
        <v>54.663191216653559</v>
      </c>
      <c r="T13930">
        <v>15.919909329409084</v>
      </c>
      <c r="U13930">
        <v>5.8626074996803661</v>
      </c>
    </row>
    <row r="13931" spans="1:21" x14ac:dyDescent="0.25">
      <c r="A13931" t="s">
        <v>16941</v>
      </c>
      <c r="B13931">
        <v>21</v>
      </c>
      <c r="C13931" t="s">
        <v>105</v>
      </c>
      <c r="D13931">
        <v>56</v>
      </c>
      <c r="E13931">
        <v>68</v>
      </c>
      <c r="F13931" t="s">
        <v>3971</v>
      </c>
      <c r="G13931">
        <v>130</v>
      </c>
      <c r="H13931">
        <v>3</v>
      </c>
      <c r="I13931" t="s">
        <v>25</v>
      </c>
      <c r="J13931">
        <v>1</v>
      </c>
      <c r="K13931">
        <v>1</v>
      </c>
      <c r="L13931" t="s">
        <v>34</v>
      </c>
      <c r="M13931" s="1">
        <v>42005</v>
      </c>
      <c r="N13931" s="1">
        <v>44197</v>
      </c>
      <c r="O13931">
        <v>182.88</v>
      </c>
      <c r="P13931">
        <v>69.853224980000007</v>
      </c>
      <c r="Q13931">
        <v>273</v>
      </c>
      <c r="R13931">
        <v>6</v>
      </c>
      <c r="S13931">
        <v>59.077704113104062</v>
      </c>
      <c r="T13931">
        <v>13.693128533432994</v>
      </c>
      <c r="U13931">
        <v>22.879774416705111</v>
      </c>
    </row>
    <row r="13932" spans="1:21" x14ac:dyDescent="0.25">
      <c r="A13932" t="s">
        <v>16346</v>
      </c>
      <c r="B13932">
        <v>20</v>
      </c>
      <c r="C13932" t="s">
        <v>67</v>
      </c>
      <c r="D13932">
        <v>57</v>
      </c>
      <c r="E13932">
        <v>72</v>
      </c>
      <c r="F13932" t="s">
        <v>11517</v>
      </c>
      <c r="G13932">
        <v>230</v>
      </c>
      <c r="H13932">
        <v>2</v>
      </c>
      <c r="I13932" t="s">
        <v>25</v>
      </c>
      <c r="J13932">
        <v>1</v>
      </c>
      <c r="K13932">
        <v>3</v>
      </c>
      <c r="L13932" t="s">
        <v>100</v>
      </c>
      <c r="M13932" s="1">
        <v>42005</v>
      </c>
      <c r="N13932" s="1">
        <v>44197</v>
      </c>
      <c r="O13932">
        <v>177.79999999999998</v>
      </c>
      <c r="P13932">
        <v>68.946040240000002</v>
      </c>
      <c r="Q13932">
        <v>546</v>
      </c>
      <c r="R13932">
        <v>6</v>
      </c>
      <c r="S13932">
        <v>65.208538398324507</v>
      </c>
      <c r="T13932">
        <v>14.571406393098506</v>
      </c>
      <c r="U13932">
        <v>11.467486493839775</v>
      </c>
    </row>
    <row r="13933" spans="1:21" x14ac:dyDescent="0.25">
      <c r="A13933" t="s">
        <v>15810</v>
      </c>
      <c r="B13933">
        <v>21</v>
      </c>
      <c r="C13933" t="s">
        <v>389</v>
      </c>
      <c r="D13933">
        <v>59</v>
      </c>
      <c r="E13933">
        <v>70</v>
      </c>
      <c r="F13933" t="s">
        <v>8336</v>
      </c>
      <c r="G13933">
        <v>270</v>
      </c>
      <c r="H13933">
        <v>1</v>
      </c>
      <c r="I13933" t="s">
        <v>20</v>
      </c>
      <c r="J13933">
        <v>1</v>
      </c>
      <c r="K13933">
        <v>3</v>
      </c>
      <c r="L13933" t="s">
        <v>100</v>
      </c>
      <c r="M13933" s="1">
        <v>42005</v>
      </c>
      <c r="N13933" s="1">
        <v>43466</v>
      </c>
      <c r="O13933">
        <v>175.26</v>
      </c>
      <c r="P13933">
        <v>69.853224980000007</v>
      </c>
      <c r="Q13933">
        <v>392</v>
      </c>
      <c r="R13933">
        <v>4</v>
      </c>
      <c r="S13933">
        <v>51.061799144432634</v>
      </c>
      <c r="T13933">
        <v>15.919909329409084</v>
      </c>
      <c r="U13933">
        <v>5.2920053865233445</v>
      </c>
    </row>
    <row r="13934" spans="1:21" x14ac:dyDescent="0.25">
      <c r="A13934" t="s">
        <v>15768</v>
      </c>
      <c r="B13934">
        <v>21</v>
      </c>
      <c r="C13934" t="s">
        <v>67</v>
      </c>
      <c r="D13934">
        <v>59</v>
      </c>
      <c r="E13934">
        <v>68</v>
      </c>
      <c r="F13934" t="s">
        <v>3860</v>
      </c>
      <c r="G13934">
        <v>240</v>
      </c>
      <c r="H13934">
        <v>3</v>
      </c>
      <c r="I13934" t="s">
        <v>25</v>
      </c>
      <c r="J13934">
        <v>1</v>
      </c>
      <c r="K13934">
        <v>2</v>
      </c>
      <c r="L13934" t="s">
        <v>26</v>
      </c>
      <c r="M13934" s="1">
        <v>42005</v>
      </c>
      <c r="N13934" s="1">
        <v>43466</v>
      </c>
      <c r="O13934">
        <v>180.34</v>
      </c>
      <c r="P13934">
        <v>73.93555631000001</v>
      </c>
      <c r="Q13934">
        <v>504</v>
      </c>
      <c r="R13934">
        <v>4</v>
      </c>
      <c r="S13934">
        <v>56.412658347000296</v>
      </c>
      <c r="T13934">
        <v>15.910382816389518</v>
      </c>
      <c r="U13934">
        <v>16.83905802698877</v>
      </c>
    </row>
    <row r="13935" spans="1:21" x14ac:dyDescent="0.25">
      <c r="A13935" t="s">
        <v>17428</v>
      </c>
      <c r="B13935">
        <v>21</v>
      </c>
      <c r="C13935" t="s">
        <v>105</v>
      </c>
      <c r="D13935">
        <v>54</v>
      </c>
      <c r="E13935">
        <v>65</v>
      </c>
      <c r="F13935" t="s">
        <v>3182</v>
      </c>
      <c r="G13935">
        <v>120</v>
      </c>
      <c r="H13935">
        <v>5</v>
      </c>
      <c r="I13935" t="s">
        <v>25</v>
      </c>
      <c r="J13935">
        <v>1</v>
      </c>
      <c r="K13935">
        <v>2</v>
      </c>
      <c r="L13935" t="s">
        <v>26</v>
      </c>
      <c r="M13935" s="1">
        <v>42005</v>
      </c>
      <c r="N13935" s="1">
        <v>44927</v>
      </c>
      <c r="O13935">
        <v>177.79999999999998</v>
      </c>
      <c r="P13935">
        <v>73.028371570000004</v>
      </c>
      <c r="Q13935">
        <v>252</v>
      </c>
      <c r="R13935">
        <v>8</v>
      </c>
      <c r="S13935">
        <v>68.243262709309676</v>
      </c>
      <c r="T13935">
        <v>16.351029140058284</v>
      </c>
      <c r="U13935">
        <v>39.690040398925078</v>
      </c>
    </row>
    <row r="13936" spans="1:21" x14ac:dyDescent="0.25">
      <c r="A13936" t="s">
        <v>17616</v>
      </c>
      <c r="B13936">
        <v>18</v>
      </c>
      <c r="C13936" t="s">
        <v>379</v>
      </c>
      <c r="D13936">
        <v>53</v>
      </c>
      <c r="E13936">
        <v>73</v>
      </c>
      <c r="F13936" t="s">
        <v>2715</v>
      </c>
      <c r="G13936">
        <v>120</v>
      </c>
      <c r="H13936">
        <v>1</v>
      </c>
      <c r="I13936" t="s">
        <v>25</v>
      </c>
      <c r="J13936">
        <v>1</v>
      </c>
      <c r="K13936">
        <v>3</v>
      </c>
      <c r="L13936" t="s">
        <v>83</v>
      </c>
      <c r="M13936" s="1">
        <v>42005</v>
      </c>
      <c r="N13936" s="1">
        <v>44197</v>
      </c>
      <c r="O13936">
        <v>182.88</v>
      </c>
      <c r="P13936">
        <v>68.946040240000002</v>
      </c>
      <c r="Q13936">
        <v>523</v>
      </c>
      <c r="R13936">
        <v>6</v>
      </c>
      <c r="S13936">
        <v>73.158238530836542</v>
      </c>
      <c r="T13936">
        <v>12.677633357674125</v>
      </c>
      <c r="U13936">
        <v>7.9380080797850168</v>
      </c>
    </row>
    <row r="13937" spans="1:21" x14ac:dyDescent="0.25">
      <c r="A13937" t="s">
        <v>16943</v>
      </c>
      <c r="B13937">
        <v>22</v>
      </c>
      <c r="C13937" t="s">
        <v>1510</v>
      </c>
      <c r="D13937">
        <v>56</v>
      </c>
      <c r="E13937">
        <v>65</v>
      </c>
      <c r="F13937" t="s">
        <v>1220</v>
      </c>
      <c r="G13937">
        <v>120</v>
      </c>
      <c r="H13937">
        <v>2</v>
      </c>
      <c r="I13937" t="s">
        <v>25</v>
      </c>
      <c r="J13937">
        <v>1</v>
      </c>
      <c r="K13937">
        <v>2</v>
      </c>
      <c r="L13937" t="s">
        <v>150</v>
      </c>
      <c r="M13937" s="1">
        <v>42005</v>
      </c>
      <c r="N13937" s="1">
        <v>43101</v>
      </c>
      <c r="O13937">
        <v>180.34</v>
      </c>
      <c r="P13937">
        <v>72.121186829999999</v>
      </c>
      <c r="Q13937">
        <v>282</v>
      </c>
      <c r="R13937">
        <v>3</v>
      </c>
      <c r="S13937">
        <v>51.142878963184238</v>
      </c>
      <c r="T13937">
        <v>15.470925569361551</v>
      </c>
      <c r="U13937">
        <v>15.876016159570034</v>
      </c>
    </row>
    <row r="13938" spans="1:21" x14ac:dyDescent="0.25">
      <c r="A13938" t="s">
        <v>16281</v>
      </c>
      <c r="B13938">
        <v>20</v>
      </c>
      <c r="C13938" t="s">
        <v>549</v>
      </c>
      <c r="D13938">
        <v>57</v>
      </c>
      <c r="E13938">
        <v>72</v>
      </c>
      <c r="F13938" t="s">
        <v>4066</v>
      </c>
      <c r="G13938">
        <v>210</v>
      </c>
      <c r="H13938">
        <v>1</v>
      </c>
      <c r="I13938" t="s">
        <v>25</v>
      </c>
      <c r="J13938">
        <v>1</v>
      </c>
      <c r="K13938">
        <v>2</v>
      </c>
      <c r="L13938" t="s">
        <v>81</v>
      </c>
      <c r="M13938" s="1">
        <v>42005</v>
      </c>
      <c r="N13938" s="1">
        <v>44197</v>
      </c>
      <c r="O13938">
        <v>182.88</v>
      </c>
      <c r="P13938">
        <v>72.121186829999999</v>
      </c>
      <c r="Q13938">
        <v>563</v>
      </c>
      <c r="R13938">
        <v>6</v>
      </c>
      <c r="S13938">
        <v>66.902529319260552</v>
      </c>
      <c r="T13938">
        <v>14.276866472830168</v>
      </c>
      <c r="U13938">
        <v>6.0005700812378633</v>
      </c>
    </row>
    <row r="13939" spans="1:21" x14ac:dyDescent="0.25">
      <c r="A13939" t="s">
        <v>14924</v>
      </c>
      <c r="B13939">
        <v>21</v>
      </c>
      <c r="C13939" t="s">
        <v>355</v>
      </c>
      <c r="D13939">
        <v>60</v>
      </c>
      <c r="E13939">
        <v>73</v>
      </c>
      <c r="F13939" t="s">
        <v>8657</v>
      </c>
      <c r="G13939">
        <v>400</v>
      </c>
      <c r="H13939">
        <v>1</v>
      </c>
      <c r="I13939" t="s">
        <v>25</v>
      </c>
      <c r="J13939">
        <v>1</v>
      </c>
      <c r="K13939">
        <v>2</v>
      </c>
      <c r="L13939" t="s">
        <v>58</v>
      </c>
      <c r="M13939" s="1">
        <v>42005</v>
      </c>
      <c r="N13939" s="1">
        <v>43831</v>
      </c>
      <c r="O13939">
        <v>175.26</v>
      </c>
      <c r="P13939">
        <v>64.86370891</v>
      </c>
      <c r="Q13939">
        <v>750</v>
      </c>
      <c r="R13939">
        <v>5</v>
      </c>
      <c r="S13939">
        <v>61.050809973814388</v>
      </c>
      <c r="T13939">
        <v>13.970630091594149</v>
      </c>
      <c r="U13939">
        <v>4.3478260869565215</v>
      </c>
    </row>
    <row r="13940" spans="1:21" x14ac:dyDescent="0.25">
      <c r="A13940" t="s">
        <v>16279</v>
      </c>
      <c r="B13940">
        <v>21</v>
      </c>
      <c r="C13940" t="s">
        <v>425</v>
      </c>
      <c r="D13940">
        <v>58</v>
      </c>
      <c r="E13940">
        <v>68</v>
      </c>
      <c r="F13940" t="s">
        <v>4865</v>
      </c>
      <c r="G13940">
        <v>160</v>
      </c>
      <c r="H13940">
        <v>1</v>
      </c>
      <c r="I13940" t="s">
        <v>25</v>
      </c>
      <c r="J13940">
        <v>1</v>
      </c>
      <c r="K13940">
        <v>1</v>
      </c>
      <c r="L13940" t="s">
        <v>34</v>
      </c>
      <c r="M13940" s="1">
        <v>42005</v>
      </c>
      <c r="N13940" s="1">
        <v>43831</v>
      </c>
      <c r="O13940">
        <v>190.5</v>
      </c>
      <c r="P13940">
        <v>82.10021897</v>
      </c>
      <c r="Q13940">
        <v>232</v>
      </c>
      <c r="R13940">
        <v>5</v>
      </c>
      <c r="S13940">
        <v>50.215486863237693</v>
      </c>
      <c r="T13940">
        <v>15.777860035133404</v>
      </c>
      <c r="U13940">
        <v>6.8745166525399553</v>
      </c>
    </row>
    <row r="13941" spans="1:21" x14ac:dyDescent="0.25">
      <c r="A13941" t="s">
        <v>17414</v>
      </c>
      <c r="B13941">
        <v>21</v>
      </c>
      <c r="C13941" t="s">
        <v>2402</v>
      </c>
      <c r="D13941">
        <v>54</v>
      </c>
      <c r="E13941">
        <v>66</v>
      </c>
      <c r="F13941" t="s">
        <v>3801</v>
      </c>
      <c r="G13941">
        <v>120</v>
      </c>
      <c r="H13941">
        <v>1</v>
      </c>
      <c r="I13941" t="s">
        <v>20</v>
      </c>
      <c r="J13941">
        <v>1</v>
      </c>
      <c r="K13941">
        <v>2</v>
      </c>
      <c r="L13941" t="s">
        <v>100</v>
      </c>
      <c r="M13941" s="1">
        <v>42005</v>
      </c>
      <c r="N13941" s="1">
        <v>43831</v>
      </c>
      <c r="O13941">
        <v>170.18</v>
      </c>
      <c r="P13941">
        <v>67.131670760000006</v>
      </c>
      <c r="Q13941">
        <v>186</v>
      </c>
      <c r="R13941">
        <v>5</v>
      </c>
      <c r="S13941">
        <v>49.333091969850365</v>
      </c>
      <c r="T13941">
        <v>16.445806937829072</v>
      </c>
      <c r="U13941">
        <v>7.9380080797850168</v>
      </c>
    </row>
    <row r="13942" spans="1:21" x14ac:dyDescent="0.25">
      <c r="A13942" t="s">
        <v>14923</v>
      </c>
      <c r="B13942">
        <v>24</v>
      </c>
      <c r="C13942" t="s">
        <v>463</v>
      </c>
      <c r="D13942">
        <v>60</v>
      </c>
      <c r="E13942">
        <v>67</v>
      </c>
      <c r="F13942" t="s">
        <v>814</v>
      </c>
      <c r="G13942">
        <v>210</v>
      </c>
      <c r="H13942">
        <v>2</v>
      </c>
      <c r="I13942" t="s">
        <v>25</v>
      </c>
      <c r="J13942">
        <v>1</v>
      </c>
      <c r="K13942">
        <v>1</v>
      </c>
      <c r="L13942" t="s">
        <v>34</v>
      </c>
      <c r="M13942" s="1">
        <v>42005</v>
      </c>
      <c r="N13942" s="1">
        <v>44927</v>
      </c>
      <c r="O13942">
        <v>187.96</v>
      </c>
      <c r="P13942">
        <v>84.821773190000002</v>
      </c>
      <c r="Q13942">
        <v>399</v>
      </c>
      <c r="R13942">
        <v>8</v>
      </c>
      <c r="S13942">
        <v>69.89171712649447</v>
      </c>
      <c r="T13942">
        <v>18.1309593993841</v>
      </c>
      <c r="U13942">
        <v>12.001140162475727</v>
      </c>
    </row>
    <row r="13943" spans="1:21" x14ac:dyDescent="0.25">
      <c r="A13943" t="s">
        <v>15821</v>
      </c>
      <c r="B13943">
        <v>20</v>
      </c>
      <c r="C13943" t="s">
        <v>67</v>
      </c>
      <c r="D13943">
        <v>59</v>
      </c>
      <c r="E13943">
        <v>74</v>
      </c>
      <c r="F13943" t="s">
        <v>1806</v>
      </c>
      <c r="G13943">
        <v>350</v>
      </c>
      <c r="H13943">
        <v>2</v>
      </c>
      <c r="I13943" t="s">
        <v>25</v>
      </c>
      <c r="J13943">
        <v>1</v>
      </c>
      <c r="K13943">
        <v>3</v>
      </c>
      <c r="L13943" t="s">
        <v>70</v>
      </c>
      <c r="M13943" s="1">
        <v>42005</v>
      </c>
      <c r="N13943" s="1">
        <v>43466</v>
      </c>
      <c r="O13943">
        <v>172.72</v>
      </c>
      <c r="P13943">
        <v>64.86370891</v>
      </c>
      <c r="Q13943">
        <v>884</v>
      </c>
      <c r="R13943">
        <v>4</v>
      </c>
      <c r="S13943">
        <v>62.239258715162158</v>
      </c>
      <c r="T13943">
        <v>14.491422981418626</v>
      </c>
      <c r="U13943">
        <v>9.2960431969538924</v>
      </c>
    </row>
    <row r="13944" spans="1:21" x14ac:dyDescent="0.25">
      <c r="A13944" t="s">
        <v>16275</v>
      </c>
      <c r="B13944">
        <v>19</v>
      </c>
      <c r="C13944" t="s">
        <v>137</v>
      </c>
      <c r="D13944">
        <v>58</v>
      </c>
      <c r="E13944">
        <v>66</v>
      </c>
      <c r="F13944" t="s">
        <v>2876</v>
      </c>
      <c r="G13944">
        <v>140</v>
      </c>
      <c r="H13944">
        <v>1</v>
      </c>
      <c r="I13944" t="s">
        <v>25</v>
      </c>
      <c r="J13944">
        <v>1</v>
      </c>
      <c r="K13944">
        <v>1</v>
      </c>
      <c r="L13944" t="s">
        <v>34</v>
      </c>
      <c r="M13944" s="1">
        <v>42005</v>
      </c>
      <c r="N13944" s="1">
        <v>43466</v>
      </c>
      <c r="O13944">
        <v>195.58</v>
      </c>
      <c r="P13944">
        <v>83.007403710000006</v>
      </c>
      <c r="Q13944">
        <v>238</v>
      </c>
      <c r="R13944">
        <v>4</v>
      </c>
      <c r="S13944">
        <v>49.028192878906658</v>
      </c>
      <c r="T13944">
        <v>14.210492442023842</v>
      </c>
      <c r="U13944">
        <v>7.3491674324218836</v>
      </c>
    </row>
    <row r="13945" spans="1:21" x14ac:dyDescent="0.25">
      <c r="A13945" t="s">
        <v>17500</v>
      </c>
      <c r="B13945">
        <v>20</v>
      </c>
      <c r="C13945" t="s">
        <v>186</v>
      </c>
      <c r="D13945">
        <v>53</v>
      </c>
      <c r="E13945">
        <v>62</v>
      </c>
      <c r="F13945" t="s">
        <v>4940</v>
      </c>
      <c r="G13945">
        <v>70</v>
      </c>
      <c r="H13945">
        <v>1</v>
      </c>
      <c r="I13945" t="s">
        <v>25</v>
      </c>
      <c r="J13945">
        <v>1</v>
      </c>
      <c r="K13945">
        <v>1</v>
      </c>
      <c r="L13945" t="s">
        <v>34</v>
      </c>
      <c r="M13945" s="1">
        <v>42005</v>
      </c>
      <c r="N13945" s="1">
        <v>44197</v>
      </c>
      <c r="O13945">
        <v>185.42</v>
      </c>
      <c r="P13945">
        <v>78.017887639999998</v>
      </c>
      <c r="Q13945">
        <v>109</v>
      </c>
      <c r="R13945">
        <v>6</v>
      </c>
      <c r="S13945">
        <v>49.294180925090743</v>
      </c>
      <c r="T13945">
        <v>15.630917852790862</v>
      </c>
      <c r="U13945">
        <v>10.393292255081684</v>
      </c>
    </row>
    <row r="13946" spans="1:21" x14ac:dyDescent="0.25">
      <c r="A13946" t="s">
        <v>17407</v>
      </c>
      <c r="B13946">
        <v>19</v>
      </c>
      <c r="C13946" t="s">
        <v>345</v>
      </c>
      <c r="D13946">
        <v>54</v>
      </c>
      <c r="E13946">
        <v>67</v>
      </c>
      <c r="F13946" t="s">
        <v>6445</v>
      </c>
      <c r="G13946">
        <v>130</v>
      </c>
      <c r="H13946">
        <v>1</v>
      </c>
      <c r="I13946" t="s">
        <v>25</v>
      </c>
      <c r="J13946">
        <v>1</v>
      </c>
      <c r="K13946">
        <v>2</v>
      </c>
      <c r="L13946" t="s">
        <v>146</v>
      </c>
      <c r="M13946" s="1">
        <v>42005</v>
      </c>
      <c r="N13946" s="1">
        <v>43831</v>
      </c>
      <c r="O13946">
        <v>177.79999999999998</v>
      </c>
      <c r="P13946">
        <v>74.842741050000001</v>
      </c>
      <c r="Q13946">
        <v>270</v>
      </c>
      <c r="R13946">
        <v>5</v>
      </c>
      <c r="S13946">
        <v>55.074139979419506</v>
      </c>
      <c r="T13946">
        <v>16.5797503609293</v>
      </c>
      <c r="U13946">
        <v>7.6265914722350381</v>
      </c>
    </row>
    <row r="13947" spans="1:21" x14ac:dyDescent="0.25">
      <c r="A13947" t="s">
        <v>16881</v>
      </c>
      <c r="B13947">
        <v>18</v>
      </c>
      <c r="C13947" t="s">
        <v>67</v>
      </c>
      <c r="D13947">
        <v>56</v>
      </c>
      <c r="E13947">
        <v>68</v>
      </c>
      <c r="F13947" t="s">
        <v>10428</v>
      </c>
      <c r="G13947">
        <v>130</v>
      </c>
      <c r="H13947">
        <v>1</v>
      </c>
      <c r="I13947" t="s">
        <v>25</v>
      </c>
      <c r="J13947">
        <v>1</v>
      </c>
      <c r="K13947">
        <v>2</v>
      </c>
      <c r="L13947" t="s">
        <v>150</v>
      </c>
      <c r="M13947" s="1">
        <v>42005</v>
      </c>
      <c r="N13947" s="1">
        <v>43466</v>
      </c>
      <c r="O13947">
        <v>180.34</v>
      </c>
      <c r="P13947">
        <v>69.853224980000007</v>
      </c>
      <c r="Q13947">
        <v>254</v>
      </c>
      <c r="R13947">
        <v>4</v>
      </c>
      <c r="S13947">
        <v>50.900367388431832</v>
      </c>
      <c r="T13947">
        <v>13.714104010576598</v>
      </c>
      <c r="U13947">
        <v>7.6265914722350381</v>
      </c>
    </row>
    <row r="13948" spans="1:21" x14ac:dyDescent="0.25">
      <c r="A13948" t="s">
        <v>15749</v>
      </c>
      <c r="B13948">
        <v>22</v>
      </c>
      <c r="C13948" t="s">
        <v>1327</v>
      </c>
      <c r="D13948">
        <v>59</v>
      </c>
      <c r="E13948">
        <v>67</v>
      </c>
      <c r="F13948" t="s">
        <v>4619</v>
      </c>
      <c r="G13948">
        <v>170</v>
      </c>
      <c r="H13948">
        <v>1</v>
      </c>
      <c r="I13948" t="s">
        <v>25</v>
      </c>
      <c r="J13948">
        <v>1</v>
      </c>
      <c r="K13948">
        <v>1</v>
      </c>
      <c r="L13948" t="s">
        <v>34</v>
      </c>
      <c r="M13948" s="1">
        <v>42005</v>
      </c>
      <c r="N13948" s="1">
        <v>43466</v>
      </c>
      <c r="O13948">
        <v>193.04</v>
      </c>
      <c r="P13948">
        <v>79.832257120000008</v>
      </c>
      <c r="Q13948">
        <v>247</v>
      </c>
      <c r="R13948">
        <v>4</v>
      </c>
      <c r="S13948">
        <v>47.781912711006143</v>
      </c>
      <c r="T13948">
        <v>14.567807344146548</v>
      </c>
      <c r="U13948">
        <v>6.6692607725858304</v>
      </c>
    </row>
    <row r="13949" spans="1:21" x14ac:dyDescent="0.25">
      <c r="A13949" t="s">
        <v>17513</v>
      </c>
      <c r="B13949">
        <v>21</v>
      </c>
      <c r="C13949" t="s">
        <v>1510</v>
      </c>
      <c r="D13949">
        <v>53</v>
      </c>
      <c r="E13949">
        <v>62</v>
      </c>
      <c r="F13949" t="s">
        <v>1306</v>
      </c>
      <c r="G13949">
        <v>90</v>
      </c>
      <c r="H13949">
        <v>1</v>
      </c>
      <c r="I13949" t="s">
        <v>25</v>
      </c>
      <c r="J13949">
        <v>1</v>
      </c>
      <c r="K13949">
        <v>2</v>
      </c>
      <c r="L13949" t="s">
        <v>146</v>
      </c>
      <c r="M13949" s="1">
        <v>42005</v>
      </c>
      <c r="N13949" s="1">
        <v>43101</v>
      </c>
      <c r="O13949">
        <v>182.88</v>
      </c>
      <c r="P13949">
        <v>73.028371570000004</v>
      </c>
      <c r="Q13949">
        <v>212</v>
      </c>
      <c r="R13949">
        <v>3</v>
      </c>
      <c r="S13949">
        <v>49.21078053479394</v>
      </c>
      <c r="T13949">
        <v>14.832361648589039</v>
      </c>
      <c r="U13949">
        <v>9.166022203386607</v>
      </c>
    </row>
    <row r="13950" spans="1:21" x14ac:dyDescent="0.25">
      <c r="A13950" t="s">
        <v>15052</v>
      </c>
      <c r="B13950">
        <v>19</v>
      </c>
      <c r="C13950" t="s">
        <v>67</v>
      </c>
      <c r="D13950">
        <v>60</v>
      </c>
      <c r="E13950">
        <v>71</v>
      </c>
      <c r="F13950" t="s">
        <v>663</v>
      </c>
      <c r="G13950">
        <v>350</v>
      </c>
      <c r="H13950">
        <v>3</v>
      </c>
      <c r="I13950" t="s">
        <v>25</v>
      </c>
      <c r="J13950">
        <v>1</v>
      </c>
      <c r="K13950">
        <v>3</v>
      </c>
      <c r="L13950" t="s">
        <v>83</v>
      </c>
      <c r="M13950" s="1">
        <v>42005</v>
      </c>
      <c r="N13950" s="1">
        <v>43831</v>
      </c>
      <c r="O13950">
        <v>175.26</v>
      </c>
      <c r="P13950">
        <v>64.86370891</v>
      </c>
      <c r="Q13950">
        <v>735</v>
      </c>
      <c r="R13950">
        <v>5</v>
      </c>
      <c r="S13950">
        <v>62.08771394102569</v>
      </c>
      <c r="T13950">
        <v>13.510630091594148</v>
      </c>
      <c r="U13950">
        <v>13.944064795430839</v>
      </c>
    </row>
    <row r="13951" spans="1:21" x14ac:dyDescent="0.25">
      <c r="A13951" t="s">
        <v>14925</v>
      </c>
      <c r="B13951">
        <v>28</v>
      </c>
      <c r="C13951" t="s">
        <v>549</v>
      </c>
      <c r="D13951">
        <v>60</v>
      </c>
      <c r="E13951">
        <v>61</v>
      </c>
      <c r="F13951" t="s">
        <v>2844</v>
      </c>
      <c r="G13951">
        <v>170</v>
      </c>
      <c r="H13951">
        <v>2</v>
      </c>
      <c r="I13951" t="s">
        <v>20</v>
      </c>
      <c r="J13951">
        <v>1</v>
      </c>
      <c r="K13951">
        <v>1</v>
      </c>
      <c r="L13951" t="s">
        <v>34</v>
      </c>
      <c r="M13951" s="1">
        <v>42005</v>
      </c>
      <c r="N13951" s="1">
        <v>44197</v>
      </c>
      <c r="O13951">
        <v>185.42</v>
      </c>
      <c r="P13951">
        <v>82.10021897</v>
      </c>
      <c r="Q13951">
        <v>225</v>
      </c>
      <c r="R13951">
        <v>6</v>
      </c>
      <c r="S13951">
        <v>52.590654582109337</v>
      </c>
      <c r="T13951">
        <v>18.895791461367129</v>
      </c>
      <c r="U13951">
        <v>13.338521545171661</v>
      </c>
    </row>
    <row r="13952" spans="1:21" x14ac:dyDescent="0.25">
      <c r="A13952" t="s">
        <v>15898</v>
      </c>
      <c r="B13952">
        <v>20</v>
      </c>
      <c r="C13952" t="s">
        <v>67</v>
      </c>
      <c r="D13952">
        <v>58</v>
      </c>
      <c r="E13952">
        <v>72</v>
      </c>
      <c r="F13952" t="s">
        <v>9839</v>
      </c>
      <c r="G13952">
        <v>250</v>
      </c>
      <c r="H13952">
        <v>2</v>
      </c>
      <c r="I13952" t="s">
        <v>25</v>
      </c>
      <c r="J13952">
        <v>1</v>
      </c>
      <c r="K13952">
        <v>2</v>
      </c>
      <c r="L13952" t="s">
        <v>60</v>
      </c>
      <c r="M13952" s="1">
        <v>42005</v>
      </c>
      <c r="N13952" s="1">
        <v>44927</v>
      </c>
      <c r="O13952">
        <v>182.88</v>
      </c>
      <c r="P13952">
        <v>76.203518160000002</v>
      </c>
      <c r="Q13952">
        <v>594</v>
      </c>
      <c r="R13952">
        <v>8</v>
      </c>
      <c r="S13952">
        <v>75.502083652603076</v>
      </c>
      <c r="T13952">
        <v>15.741594763745084</v>
      </c>
      <c r="U13952">
        <v>10.999226644063929</v>
      </c>
    </row>
    <row r="13953" spans="1:21" x14ac:dyDescent="0.25">
      <c r="A13953" t="s">
        <v>15678</v>
      </c>
      <c r="B13953">
        <v>22</v>
      </c>
      <c r="C13953" t="s">
        <v>89</v>
      </c>
      <c r="D13953">
        <v>59</v>
      </c>
      <c r="E13953">
        <v>64</v>
      </c>
      <c r="F13953" t="s">
        <v>5673</v>
      </c>
      <c r="G13953">
        <v>170</v>
      </c>
      <c r="H13953">
        <v>1</v>
      </c>
      <c r="I13953" t="s">
        <v>20</v>
      </c>
      <c r="J13953">
        <v>1</v>
      </c>
      <c r="K13953">
        <v>2</v>
      </c>
      <c r="L13953" t="s">
        <v>103</v>
      </c>
      <c r="M13953" s="1">
        <v>42005</v>
      </c>
      <c r="N13953" s="1">
        <v>44927</v>
      </c>
      <c r="O13953">
        <v>172.72</v>
      </c>
      <c r="P13953">
        <v>69.853224980000007</v>
      </c>
      <c r="Q13953">
        <v>242</v>
      </c>
      <c r="R13953">
        <v>8</v>
      </c>
      <c r="S13953">
        <v>62.837033842846871</v>
      </c>
      <c r="T13953">
        <v>16.95845551845083</v>
      </c>
      <c r="U13953">
        <v>6.6692607725858304</v>
      </c>
    </row>
    <row r="13954" spans="1:21" x14ac:dyDescent="0.25">
      <c r="A13954" t="s">
        <v>15374</v>
      </c>
      <c r="B13954">
        <v>23</v>
      </c>
      <c r="C13954" t="s">
        <v>716</v>
      </c>
      <c r="D13954">
        <v>60</v>
      </c>
      <c r="E13954">
        <v>66</v>
      </c>
      <c r="F13954" t="s">
        <v>9797</v>
      </c>
      <c r="G13954">
        <v>280</v>
      </c>
      <c r="H13954">
        <v>1</v>
      </c>
      <c r="I13954" t="s">
        <v>25</v>
      </c>
      <c r="J13954">
        <v>1</v>
      </c>
      <c r="K13954">
        <v>3</v>
      </c>
      <c r="L13954" t="s">
        <v>83</v>
      </c>
      <c r="M13954" s="1">
        <v>42005</v>
      </c>
      <c r="N13954" s="1">
        <v>43101</v>
      </c>
      <c r="O13954">
        <v>175.26</v>
      </c>
      <c r="P13954">
        <v>73.028371570000004</v>
      </c>
      <c r="Q13954">
        <v>490</v>
      </c>
      <c r="R13954">
        <v>3</v>
      </c>
      <c r="S13954">
        <v>52.089023080726903</v>
      </c>
      <c r="T13954">
        <v>17.620359753473135</v>
      </c>
      <c r="U13954">
        <v>5.1966461275408422</v>
      </c>
    </row>
    <row r="13955" spans="1:21" x14ac:dyDescent="0.25">
      <c r="A13955" t="s">
        <v>16516</v>
      </c>
      <c r="B13955">
        <v>20</v>
      </c>
      <c r="C13955" t="s">
        <v>67</v>
      </c>
      <c r="D13955">
        <v>57</v>
      </c>
      <c r="E13955">
        <v>69</v>
      </c>
      <c r="F13955" t="s">
        <v>2473</v>
      </c>
      <c r="G13955">
        <v>160</v>
      </c>
      <c r="H13955">
        <v>4</v>
      </c>
      <c r="I13955" t="s">
        <v>25</v>
      </c>
      <c r="J13955">
        <v>1</v>
      </c>
      <c r="K13955">
        <v>2</v>
      </c>
      <c r="L13955" t="s">
        <v>60</v>
      </c>
      <c r="M13955" s="1">
        <v>42005</v>
      </c>
      <c r="N13955" s="1">
        <v>44927</v>
      </c>
      <c r="O13955">
        <v>185.42</v>
      </c>
      <c r="P13955">
        <v>82.10021897</v>
      </c>
      <c r="Q13955">
        <v>336</v>
      </c>
      <c r="R13955">
        <v>8</v>
      </c>
      <c r="S13955">
        <v>70.102771631852264</v>
      </c>
      <c r="T13955">
        <v>17.055791461367125</v>
      </c>
      <c r="U13955">
        <v>27.498066610159821</v>
      </c>
    </row>
    <row r="13956" spans="1:21" x14ac:dyDescent="0.25">
      <c r="A13956" t="s">
        <v>15959</v>
      </c>
      <c r="B13956">
        <v>22</v>
      </c>
      <c r="C13956" t="s">
        <v>54</v>
      </c>
      <c r="D13956">
        <v>58</v>
      </c>
      <c r="E13956">
        <v>64</v>
      </c>
      <c r="F13956" t="s">
        <v>3928</v>
      </c>
      <c r="G13956">
        <v>180</v>
      </c>
      <c r="H13956">
        <v>1</v>
      </c>
      <c r="I13956" t="s">
        <v>25</v>
      </c>
      <c r="J13956">
        <v>1</v>
      </c>
      <c r="K13956">
        <v>2</v>
      </c>
      <c r="L13956" t="s">
        <v>26</v>
      </c>
      <c r="M13956" s="1">
        <v>42005</v>
      </c>
      <c r="N13956" s="1">
        <v>43831</v>
      </c>
      <c r="O13956">
        <v>187.96</v>
      </c>
      <c r="P13956">
        <v>78.017887639999998</v>
      </c>
      <c r="Q13956">
        <v>279</v>
      </c>
      <c r="R13956">
        <v>5</v>
      </c>
      <c r="S13956">
        <v>52.181701944586798</v>
      </c>
      <c r="T13956">
        <v>15.359919875369332</v>
      </c>
      <c r="U13956">
        <v>6.4813564565211301</v>
      </c>
    </row>
    <row r="13957" spans="1:21" x14ac:dyDescent="0.25">
      <c r="A13957" t="s">
        <v>15960</v>
      </c>
      <c r="B13957">
        <v>22</v>
      </c>
      <c r="C13957" t="s">
        <v>186</v>
      </c>
      <c r="D13957">
        <v>58</v>
      </c>
      <c r="E13957">
        <v>67</v>
      </c>
      <c r="F13957" t="s">
        <v>6242</v>
      </c>
      <c r="G13957">
        <v>170</v>
      </c>
      <c r="H13957">
        <v>1</v>
      </c>
      <c r="I13957" t="s">
        <v>20</v>
      </c>
      <c r="J13957">
        <v>1</v>
      </c>
      <c r="K13957">
        <v>2</v>
      </c>
      <c r="L13957" t="s">
        <v>103</v>
      </c>
      <c r="M13957" s="1">
        <v>42005</v>
      </c>
      <c r="N13957" s="1">
        <v>43101</v>
      </c>
      <c r="O13957">
        <v>170.18</v>
      </c>
      <c r="P13957">
        <v>68.946040240000002</v>
      </c>
      <c r="Q13957">
        <v>264</v>
      </c>
      <c r="R13957">
        <v>3</v>
      </c>
      <c r="S13957">
        <v>46.600489950675659</v>
      </c>
      <c r="T13957">
        <v>17.42758550371634</v>
      </c>
      <c r="U13957">
        <v>6.6692607725858304</v>
      </c>
    </row>
    <row r="13958" spans="1:21" x14ac:dyDescent="0.25">
      <c r="A13958" t="s">
        <v>16148</v>
      </c>
      <c r="B13958">
        <v>23</v>
      </c>
      <c r="C13958" t="s">
        <v>716</v>
      </c>
      <c r="D13958">
        <v>58</v>
      </c>
      <c r="E13958">
        <v>65</v>
      </c>
      <c r="F13958" t="s">
        <v>11040</v>
      </c>
      <c r="G13958">
        <v>150</v>
      </c>
      <c r="H13958">
        <v>1</v>
      </c>
      <c r="I13958" t="s">
        <v>20</v>
      </c>
      <c r="J13958">
        <v>1</v>
      </c>
      <c r="K13958">
        <v>2</v>
      </c>
      <c r="L13958" t="s">
        <v>81</v>
      </c>
      <c r="M13958" s="1">
        <v>42005</v>
      </c>
      <c r="N13958" s="1">
        <v>43831</v>
      </c>
      <c r="O13958">
        <v>182.88</v>
      </c>
      <c r="P13958">
        <v>74.842741050000001</v>
      </c>
      <c r="Q13958">
        <v>263</v>
      </c>
      <c r="R13958">
        <v>5</v>
      </c>
      <c r="S13958">
        <v>53.039507756060878</v>
      </c>
      <c r="T13958">
        <v>15.943352000106781</v>
      </c>
      <c r="U13958">
        <v>7.0999702689367492</v>
      </c>
    </row>
    <row r="13959" spans="1:21" x14ac:dyDescent="0.25">
      <c r="A13959" t="s">
        <v>17746</v>
      </c>
      <c r="B13959">
        <v>19</v>
      </c>
      <c r="C13959" t="s">
        <v>67</v>
      </c>
      <c r="D13959">
        <v>52</v>
      </c>
      <c r="E13959">
        <v>68</v>
      </c>
      <c r="F13959" t="s">
        <v>2926</v>
      </c>
      <c r="G13959">
        <v>110</v>
      </c>
      <c r="H13959">
        <v>2</v>
      </c>
      <c r="I13959" t="s">
        <v>25</v>
      </c>
      <c r="J13959">
        <v>1</v>
      </c>
      <c r="K13959">
        <v>2</v>
      </c>
      <c r="L13959" t="s">
        <v>146</v>
      </c>
      <c r="M13959" s="1">
        <v>42005</v>
      </c>
      <c r="N13959" s="1">
        <v>43831</v>
      </c>
      <c r="O13959">
        <v>172.72</v>
      </c>
      <c r="P13959">
        <v>63.049339430000003</v>
      </c>
      <c r="Q13959">
        <v>278</v>
      </c>
      <c r="R13959">
        <v>5</v>
      </c>
      <c r="S13959">
        <v>57.581089228823139</v>
      </c>
      <c r="T13959">
        <v>13.531592967952371</v>
      </c>
      <c r="U13959">
        <v>16.58195807383639</v>
      </c>
    </row>
    <row r="13960" spans="1:21" x14ac:dyDescent="0.25">
      <c r="A13960" t="s">
        <v>16519</v>
      </c>
      <c r="B13960">
        <v>24</v>
      </c>
      <c r="C13960" t="s">
        <v>227</v>
      </c>
      <c r="D13960">
        <v>57</v>
      </c>
      <c r="E13960">
        <v>62</v>
      </c>
      <c r="F13960" t="s">
        <v>7434</v>
      </c>
      <c r="G13960">
        <v>140</v>
      </c>
      <c r="H13960">
        <v>1</v>
      </c>
      <c r="I13960" t="s">
        <v>25</v>
      </c>
      <c r="J13960">
        <v>1</v>
      </c>
      <c r="K13960">
        <v>3</v>
      </c>
      <c r="L13960" t="s">
        <v>70</v>
      </c>
      <c r="M13960" s="1">
        <v>42005</v>
      </c>
      <c r="N13960" s="1">
        <v>43466</v>
      </c>
      <c r="O13960">
        <v>172.72</v>
      </c>
      <c r="P13960">
        <v>66.224486020000001</v>
      </c>
      <c r="Q13960">
        <v>186</v>
      </c>
      <c r="R13960">
        <v>4</v>
      </c>
      <c r="S13960">
        <v>44.938956614202127</v>
      </c>
      <c r="T13960">
        <v>15.95879549151832</v>
      </c>
      <c r="U13960">
        <v>7.3491674324218836</v>
      </c>
    </row>
    <row r="13961" spans="1:21" x14ac:dyDescent="0.25">
      <c r="A13961" t="s">
        <v>16747</v>
      </c>
      <c r="B13961">
        <v>21</v>
      </c>
      <c r="C13961" t="s">
        <v>67</v>
      </c>
      <c r="D13961">
        <v>56</v>
      </c>
      <c r="E13961">
        <v>66</v>
      </c>
      <c r="F13961" t="s">
        <v>11517</v>
      </c>
      <c r="G13961">
        <v>140</v>
      </c>
      <c r="H13961">
        <v>2</v>
      </c>
      <c r="I13961" t="s">
        <v>25</v>
      </c>
      <c r="J13961">
        <v>1</v>
      </c>
      <c r="K13961">
        <v>2</v>
      </c>
      <c r="L13961" t="s">
        <v>58</v>
      </c>
      <c r="M13961" s="1">
        <v>42005</v>
      </c>
      <c r="N13961" s="1">
        <v>43831</v>
      </c>
      <c r="O13961">
        <v>180.34</v>
      </c>
      <c r="P13961">
        <v>63.956524170000002</v>
      </c>
      <c r="Q13961">
        <v>273</v>
      </c>
      <c r="R13961">
        <v>5</v>
      </c>
      <c r="S13961">
        <v>54.445765211433397</v>
      </c>
      <c r="T13961">
        <v>12.228367957735717</v>
      </c>
      <c r="U13961">
        <v>14.698334864843767</v>
      </c>
    </row>
    <row r="13962" spans="1:21" x14ac:dyDescent="0.25">
      <c r="A13962" t="s">
        <v>16746</v>
      </c>
      <c r="B13962">
        <v>26</v>
      </c>
      <c r="C13962" t="s">
        <v>549</v>
      </c>
      <c r="D13962">
        <v>56</v>
      </c>
      <c r="E13962">
        <v>59</v>
      </c>
      <c r="F13962" t="s">
        <v>7491</v>
      </c>
      <c r="G13962">
        <v>90</v>
      </c>
      <c r="H13962">
        <v>1</v>
      </c>
      <c r="I13962" t="s">
        <v>25</v>
      </c>
      <c r="J13962">
        <v>1</v>
      </c>
      <c r="K13962">
        <v>2</v>
      </c>
      <c r="L13962" t="s">
        <v>60</v>
      </c>
      <c r="M13962" s="1">
        <v>42005</v>
      </c>
      <c r="N13962" s="1">
        <v>44197</v>
      </c>
      <c r="O13962">
        <v>185.42</v>
      </c>
      <c r="P13962">
        <v>78.017887639999998</v>
      </c>
      <c r="Q13962">
        <v>119</v>
      </c>
      <c r="R13962">
        <v>6</v>
      </c>
      <c r="S13962">
        <v>48.084358527204628</v>
      </c>
      <c r="T13962">
        <v>17.010917852790858</v>
      </c>
      <c r="U13962">
        <v>9.166022203386607</v>
      </c>
    </row>
    <row r="13963" spans="1:21" x14ac:dyDescent="0.25">
      <c r="A13963" t="s">
        <v>15286</v>
      </c>
      <c r="B13963">
        <v>34</v>
      </c>
      <c r="C13963" t="s">
        <v>482</v>
      </c>
      <c r="D13963">
        <v>60</v>
      </c>
      <c r="E13963">
        <v>60</v>
      </c>
      <c r="F13963" t="s">
        <v>8235</v>
      </c>
      <c r="G13963">
        <v>100</v>
      </c>
      <c r="H13963">
        <v>1</v>
      </c>
      <c r="I13963" t="s">
        <v>25</v>
      </c>
      <c r="J13963">
        <v>1</v>
      </c>
      <c r="K13963">
        <v>2</v>
      </c>
      <c r="L13963" t="s">
        <v>146</v>
      </c>
      <c r="M13963" s="1">
        <v>42005</v>
      </c>
      <c r="N13963" s="1">
        <v>43466</v>
      </c>
      <c r="O13963">
        <v>180.34</v>
      </c>
      <c r="P13963">
        <v>73.028371570000004</v>
      </c>
      <c r="Q13963">
        <v>175</v>
      </c>
      <c r="R13963">
        <v>4</v>
      </c>
      <c r="S13963">
        <v>47.166666398432163</v>
      </c>
      <c r="T13963">
        <v>18.565654192875531</v>
      </c>
      <c r="U13963">
        <v>8.695652173913043</v>
      </c>
    </row>
    <row r="13964" spans="1:21" x14ac:dyDescent="0.25">
      <c r="A13964" t="s">
        <v>16142</v>
      </c>
      <c r="B13964">
        <v>20</v>
      </c>
      <c r="C13964" t="s">
        <v>463</v>
      </c>
      <c r="D13964">
        <v>58</v>
      </c>
      <c r="E13964">
        <v>68</v>
      </c>
      <c r="F13964" t="s">
        <v>2056</v>
      </c>
      <c r="G13964">
        <v>210</v>
      </c>
      <c r="H13964">
        <v>1</v>
      </c>
      <c r="I13964" t="s">
        <v>25</v>
      </c>
      <c r="J13964">
        <v>1</v>
      </c>
      <c r="K13964">
        <v>3</v>
      </c>
      <c r="L13964" t="s">
        <v>133</v>
      </c>
      <c r="M13964" s="1">
        <v>42005</v>
      </c>
      <c r="N13964" s="1">
        <v>44197</v>
      </c>
      <c r="O13964">
        <v>170.18</v>
      </c>
      <c r="P13964">
        <v>69.853224980000007</v>
      </c>
      <c r="Q13964">
        <v>399</v>
      </c>
      <c r="R13964">
        <v>6</v>
      </c>
      <c r="S13964">
        <v>60.48340139450756</v>
      </c>
      <c r="T13964">
        <v>17.343474786659979</v>
      </c>
      <c r="U13964">
        <v>6.0005700812378633</v>
      </c>
    </row>
    <row r="13965" spans="1:21" x14ac:dyDescent="0.25">
      <c r="A13965" t="s">
        <v>16529</v>
      </c>
      <c r="B13965">
        <v>22</v>
      </c>
      <c r="C13965" t="s">
        <v>1510</v>
      </c>
      <c r="D13965">
        <v>57</v>
      </c>
      <c r="E13965">
        <v>66</v>
      </c>
      <c r="F13965" t="s">
        <v>1306</v>
      </c>
      <c r="G13965">
        <v>160</v>
      </c>
      <c r="H13965">
        <v>2</v>
      </c>
      <c r="I13965" t="s">
        <v>25</v>
      </c>
      <c r="J13965">
        <v>1</v>
      </c>
      <c r="K13965">
        <v>2</v>
      </c>
      <c r="L13965" t="s">
        <v>100</v>
      </c>
      <c r="M13965" s="1">
        <v>42005</v>
      </c>
      <c r="N13965" s="1">
        <v>44197</v>
      </c>
      <c r="O13965">
        <v>175.26</v>
      </c>
      <c r="P13965">
        <v>63.956524170000002</v>
      </c>
      <c r="Q13965">
        <v>376</v>
      </c>
      <c r="R13965">
        <v>6</v>
      </c>
      <c r="S13965">
        <v>62.592053044657128</v>
      </c>
      <c r="T13965">
        <v>13.846215684718704</v>
      </c>
      <c r="U13965">
        <v>13.749033305079911</v>
      </c>
    </row>
    <row r="13966" spans="1:21" x14ac:dyDescent="0.25">
      <c r="A13966" t="s">
        <v>15977</v>
      </c>
      <c r="B13966">
        <v>19</v>
      </c>
      <c r="C13966" t="s">
        <v>57</v>
      </c>
      <c r="D13966">
        <v>58</v>
      </c>
      <c r="E13966">
        <v>75</v>
      </c>
      <c r="F13966" t="s">
        <v>3365</v>
      </c>
      <c r="G13966">
        <v>250</v>
      </c>
      <c r="H13966">
        <v>1</v>
      </c>
      <c r="I13966" t="s">
        <v>25</v>
      </c>
      <c r="J13966">
        <v>1</v>
      </c>
      <c r="K13966">
        <v>2</v>
      </c>
      <c r="L13966" t="s">
        <v>60</v>
      </c>
      <c r="M13966" s="1">
        <v>42005</v>
      </c>
      <c r="N13966" s="1">
        <v>43466</v>
      </c>
      <c r="O13966">
        <v>180.34</v>
      </c>
      <c r="P13966">
        <v>73.93555631000001</v>
      </c>
      <c r="Q13966">
        <v>556</v>
      </c>
      <c r="R13966">
        <v>4</v>
      </c>
      <c r="S13966">
        <v>57.690031786692522</v>
      </c>
      <c r="T13966">
        <v>15.450382816389517</v>
      </c>
      <c r="U13966">
        <v>5.4996133220319647</v>
      </c>
    </row>
    <row r="13967" spans="1:21" x14ac:dyDescent="0.25">
      <c r="A13967" t="s">
        <v>15980</v>
      </c>
      <c r="B13967">
        <v>20</v>
      </c>
      <c r="C13967" t="s">
        <v>95</v>
      </c>
      <c r="D13967">
        <v>58</v>
      </c>
      <c r="E13967">
        <v>70</v>
      </c>
      <c r="F13967" t="s">
        <v>7628</v>
      </c>
      <c r="G13967">
        <v>230</v>
      </c>
      <c r="H13967">
        <v>1</v>
      </c>
      <c r="I13967" t="s">
        <v>25</v>
      </c>
      <c r="J13967">
        <v>1</v>
      </c>
      <c r="K13967">
        <v>2</v>
      </c>
      <c r="L13967" t="s">
        <v>146</v>
      </c>
      <c r="M13967" s="1">
        <v>42005</v>
      </c>
      <c r="N13967" s="1">
        <v>44197</v>
      </c>
      <c r="O13967">
        <v>177.79999999999998</v>
      </c>
      <c r="P13967">
        <v>72.121186829999999</v>
      </c>
      <c r="Q13967">
        <v>334</v>
      </c>
      <c r="R13967">
        <v>6</v>
      </c>
      <c r="S13967">
        <v>56.335103582695588</v>
      </c>
      <c r="T13967">
        <v>15.776668529622782</v>
      </c>
      <c r="U13967">
        <v>5.7337432469198877</v>
      </c>
    </row>
    <row r="13968" spans="1:21" x14ac:dyDescent="0.25">
      <c r="A13968" t="s">
        <v>15610</v>
      </c>
      <c r="B13968">
        <v>20</v>
      </c>
      <c r="C13968" t="s">
        <v>303</v>
      </c>
      <c r="D13968">
        <v>59</v>
      </c>
      <c r="E13968">
        <v>67</v>
      </c>
      <c r="F13968" t="s">
        <v>1806</v>
      </c>
      <c r="G13968">
        <v>170</v>
      </c>
      <c r="H13968">
        <v>1</v>
      </c>
      <c r="I13968" t="s">
        <v>25</v>
      </c>
      <c r="J13968">
        <v>1</v>
      </c>
      <c r="K13968">
        <v>1</v>
      </c>
      <c r="L13968" t="s">
        <v>34</v>
      </c>
      <c r="M13968" s="1">
        <v>42005</v>
      </c>
      <c r="N13968" s="1">
        <v>43831</v>
      </c>
      <c r="O13968">
        <v>193.04</v>
      </c>
      <c r="P13968">
        <v>73.028371570000004</v>
      </c>
      <c r="Q13968">
        <v>357</v>
      </c>
      <c r="R13968">
        <v>5</v>
      </c>
      <c r="S13968">
        <v>57.107489975670177</v>
      </c>
      <c r="T13968">
        <v>11.916801036406788</v>
      </c>
      <c r="U13968">
        <v>6.6692607725858304</v>
      </c>
    </row>
    <row r="13969" spans="1:21" x14ac:dyDescent="0.25">
      <c r="A13969" t="s">
        <v>16533</v>
      </c>
      <c r="B13969">
        <v>21</v>
      </c>
      <c r="C13969" t="s">
        <v>879</v>
      </c>
      <c r="D13969">
        <v>57</v>
      </c>
      <c r="E13969">
        <v>68</v>
      </c>
      <c r="F13969" t="s">
        <v>6754</v>
      </c>
      <c r="G13969">
        <v>160</v>
      </c>
      <c r="H13969">
        <v>1</v>
      </c>
      <c r="I13969" t="s">
        <v>25</v>
      </c>
      <c r="J13969">
        <v>1</v>
      </c>
      <c r="K13969">
        <v>2</v>
      </c>
      <c r="L13969" t="s">
        <v>83</v>
      </c>
      <c r="M13969" s="1">
        <v>42005</v>
      </c>
      <c r="N13969" s="1">
        <v>43466</v>
      </c>
      <c r="O13969">
        <v>172.72</v>
      </c>
      <c r="P13969">
        <v>68.038855499999997</v>
      </c>
      <c r="Q13969">
        <v>312</v>
      </c>
      <c r="R13969">
        <v>4</v>
      </c>
      <c r="S13969">
        <v>52.30990735344939</v>
      </c>
      <c r="T13969">
        <v>15.99862550498457</v>
      </c>
      <c r="U13969">
        <v>6.8745166525399553</v>
      </c>
    </row>
    <row r="13970" spans="1:21" x14ac:dyDescent="0.25">
      <c r="A13970" t="s">
        <v>14972</v>
      </c>
      <c r="B13970">
        <v>24</v>
      </c>
      <c r="C13970" t="s">
        <v>80</v>
      </c>
      <c r="D13970">
        <v>60</v>
      </c>
      <c r="E13970">
        <v>66</v>
      </c>
      <c r="F13970" t="s">
        <v>5171</v>
      </c>
      <c r="G13970">
        <v>210</v>
      </c>
      <c r="H13970">
        <v>1</v>
      </c>
      <c r="I13970" t="s">
        <v>25</v>
      </c>
      <c r="J13970">
        <v>1</v>
      </c>
      <c r="K13970">
        <v>1</v>
      </c>
      <c r="L13970" t="s">
        <v>34</v>
      </c>
      <c r="M13970" s="1">
        <v>42005</v>
      </c>
      <c r="N13970" s="1">
        <v>43466</v>
      </c>
      <c r="O13970">
        <v>190.5</v>
      </c>
      <c r="P13970">
        <v>83.007403710000006</v>
      </c>
      <c r="Q13970">
        <v>368</v>
      </c>
      <c r="R13970">
        <v>4</v>
      </c>
      <c r="S13970">
        <v>52.392504044266367</v>
      </c>
      <c r="T13970">
        <v>16.767836389112777</v>
      </c>
      <c r="U13970">
        <v>6.0005700812378633</v>
      </c>
    </row>
    <row r="13971" spans="1:21" x14ac:dyDescent="0.25">
      <c r="A13971" t="s">
        <v>17079</v>
      </c>
      <c r="B13971">
        <v>19</v>
      </c>
      <c r="C13971" t="s">
        <v>716</v>
      </c>
      <c r="D13971">
        <v>55</v>
      </c>
      <c r="E13971">
        <v>72</v>
      </c>
      <c r="F13971" t="s">
        <v>9839</v>
      </c>
      <c r="G13971">
        <v>190</v>
      </c>
      <c r="H13971">
        <v>1</v>
      </c>
      <c r="I13971" t="s">
        <v>20</v>
      </c>
      <c r="J13971">
        <v>1</v>
      </c>
      <c r="K13971">
        <v>2</v>
      </c>
      <c r="L13971" t="s">
        <v>70</v>
      </c>
      <c r="M13971" s="1">
        <v>42005</v>
      </c>
      <c r="N13971" s="1">
        <v>43831</v>
      </c>
      <c r="O13971">
        <v>175.26</v>
      </c>
      <c r="P13971">
        <v>69.853224980000007</v>
      </c>
      <c r="Q13971">
        <v>451</v>
      </c>
      <c r="R13971">
        <v>5</v>
      </c>
      <c r="S13971">
        <v>60.083494556703421</v>
      </c>
      <c r="T13971">
        <v>15.459909329409086</v>
      </c>
      <c r="U13971">
        <v>6.3084891313914069</v>
      </c>
    </row>
    <row r="13972" spans="1:21" x14ac:dyDescent="0.25">
      <c r="A13972" t="s">
        <v>15572</v>
      </c>
      <c r="B13972">
        <v>21</v>
      </c>
      <c r="C13972" t="s">
        <v>463</v>
      </c>
      <c r="D13972">
        <v>59</v>
      </c>
      <c r="E13972">
        <v>73</v>
      </c>
      <c r="F13972" t="s">
        <v>1342</v>
      </c>
      <c r="G13972">
        <v>280</v>
      </c>
      <c r="H13972">
        <v>4</v>
      </c>
      <c r="I13972" t="s">
        <v>25</v>
      </c>
      <c r="J13972">
        <v>1</v>
      </c>
      <c r="K13972">
        <v>1</v>
      </c>
      <c r="L13972" t="s">
        <v>34</v>
      </c>
      <c r="M13972" s="1">
        <v>42005</v>
      </c>
      <c r="N13972" s="1">
        <v>44197</v>
      </c>
      <c r="O13972">
        <v>182.88</v>
      </c>
      <c r="P13972">
        <v>74.842741050000001</v>
      </c>
      <c r="Q13972">
        <v>651</v>
      </c>
      <c r="R13972">
        <v>6</v>
      </c>
      <c r="S13972">
        <v>66.14715492357648</v>
      </c>
      <c r="T13972">
        <v>15.48335200010678</v>
      </c>
      <c r="U13972">
        <v>20.786584510163369</v>
      </c>
    </row>
    <row r="13973" spans="1:21" x14ac:dyDescent="0.25">
      <c r="A13973" t="s">
        <v>17784</v>
      </c>
      <c r="B13973">
        <v>22</v>
      </c>
      <c r="C13973" t="s">
        <v>95</v>
      </c>
      <c r="D13973">
        <v>51</v>
      </c>
      <c r="E13973">
        <v>58</v>
      </c>
      <c r="F13973" t="s">
        <v>6292</v>
      </c>
      <c r="G13973">
        <v>50</v>
      </c>
      <c r="H13973">
        <v>2</v>
      </c>
      <c r="I13973" t="s">
        <v>25</v>
      </c>
      <c r="J13973">
        <v>1</v>
      </c>
      <c r="K13973">
        <v>2</v>
      </c>
      <c r="L13973" t="s">
        <v>26</v>
      </c>
      <c r="M13973" s="1">
        <v>42005</v>
      </c>
      <c r="N13973" s="1">
        <v>44197</v>
      </c>
      <c r="O13973">
        <v>187.96</v>
      </c>
      <c r="P13973">
        <v>77.110702900000007</v>
      </c>
      <c r="Q13973">
        <v>73</v>
      </c>
      <c r="R13973">
        <v>6</v>
      </c>
      <c r="S13973">
        <v>45.787797721116291</v>
      </c>
      <c r="T13973">
        <v>15.051781272167364</v>
      </c>
      <c r="U13973">
        <v>24.595018476053827</v>
      </c>
    </row>
    <row r="13974" spans="1:21" x14ac:dyDescent="0.25">
      <c r="A13974" t="s">
        <v>16134</v>
      </c>
      <c r="B13974">
        <v>20</v>
      </c>
      <c r="C13974" t="s">
        <v>879</v>
      </c>
      <c r="D13974">
        <v>58</v>
      </c>
      <c r="E13974">
        <v>68</v>
      </c>
      <c r="F13974" t="s">
        <v>3039</v>
      </c>
      <c r="G13974">
        <v>210</v>
      </c>
      <c r="H13974">
        <v>1</v>
      </c>
      <c r="I13974" t="s">
        <v>25</v>
      </c>
      <c r="J13974">
        <v>1</v>
      </c>
      <c r="K13974">
        <v>2</v>
      </c>
      <c r="L13974" t="s">
        <v>26</v>
      </c>
      <c r="M13974" s="1">
        <v>42005</v>
      </c>
      <c r="N13974" s="1">
        <v>43466</v>
      </c>
      <c r="O13974">
        <v>175.26</v>
      </c>
      <c r="P13974">
        <v>74.842741050000001</v>
      </c>
      <c r="Q13974">
        <v>305</v>
      </c>
      <c r="R13974">
        <v>4</v>
      </c>
      <c r="S13974">
        <v>49.278341855337658</v>
      </c>
      <c r="T13974">
        <v>17.639188567224014</v>
      </c>
      <c r="U13974">
        <v>6.0005700812378633</v>
      </c>
    </row>
    <row r="13975" spans="1:21" x14ac:dyDescent="0.25">
      <c r="A13975" t="s">
        <v>17083</v>
      </c>
      <c r="B13975">
        <v>24</v>
      </c>
      <c r="C13975" t="s">
        <v>549</v>
      </c>
      <c r="D13975">
        <v>55</v>
      </c>
      <c r="E13975">
        <v>59</v>
      </c>
      <c r="F13975" t="s">
        <v>4066</v>
      </c>
      <c r="G13975">
        <v>110</v>
      </c>
      <c r="H13975">
        <v>1</v>
      </c>
      <c r="I13975" t="s">
        <v>25</v>
      </c>
      <c r="J13975">
        <v>1</v>
      </c>
      <c r="K13975">
        <v>2</v>
      </c>
      <c r="L13975" t="s">
        <v>146</v>
      </c>
      <c r="M13975" s="1">
        <v>42005</v>
      </c>
      <c r="N13975" s="1">
        <v>44197</v>
      </c>
      <c r="O13975">
        <v>177.79999999999998</v>
      </c>
      <c r="P13975">
        <v>73.028371570000004</v>
      </c>
      <c r="Q13975">
        <v>146</v>
      </c>
      <c r="R13975">
        <v>6</v>
      </c>
      <c r="S13975">
        <v>49.564984807239441</v>
      </c>
      <c r="T13975">
        <v>17.041029140058289</v>
      </c>
      <c r="U13975">
        <v>8.2909790369181948</v>
      </c>
    </row>
    <row r="13976" spans="1:21" x14ac:dyDescent="0.25">
      <c r="A13976" t="s">
        <v>15010</v>
      </c>
      <c r="B13976">
        <v>21</v>
      </c>
      <c r="C13976" t="s">
        <v>95</v>
      </c>
      <c r="D13976">
        <v>60</v>
      </c>
      <c r="E13976">
        <v>71</v>
      </c>
      <c r="F13976" t="s">
        <v>7628</v>
      </c>
      <c r="G13976">
        <v>350</v>
      </c>
      <c r="H13976">
        <v>1</v>
      </c>
      <c r="I13976" t="s">
        <v>25</v>
      </c>
      <c r="J13976">
        <v>1</v>
      </c>
      <c r="K13976">
        <v>3</v>
      </c>
      <c r="L13976" t="s">
        <v>133</v>
      </c>
      <c r="M13976" s="1">
        <v>42005</v>
      </c>
      <c r="N13976" s="1">
        <v>44197</v>
      </c>
      <c r="O13976">
        <v>172.72</v>
      </c>
      <c r="P13976">
        <v>59.874192840000006</v>
      </c>
      <c r="Q13976">
        <v>508</v>
      </c>
      <c r="R13976">
        <v>6</v>
      </c>
      <c r="S13976">
        <v>59.288550478484659</v>
      </c>
      <c r="T13976">
        <v>12.714390444386428</v>
      </c>
      <c r="U13976">
        <v>4.6480215984769462</v>
      </c>
    </row>
    <row r="13977" spans="1:21" x14ac:dyDescent="0.25">
      <c r="A13977" t="s">
        <v>17084</v>
      </c>
      <c r="B13977">
        <v>21</v>
      </c>
      <c r="C13977" t="s">
        <v>549</v>
      </c>
      <c r="D13977">
        <v>55</v>
      </c>
      <c r="E13977">
        <v>66</v>
      </c>
      <c r="F13977" t="s">
        <v>4066</v>
      </c>
      <c r="G13977">
        <v>150</v>
      </c>
      <c r="H13977">
        <v>1</v>
      </c>
      <c r="I13977" t="s">
        <v>25</v>
      </c>
      <c r="J13977">
        <v>1</v>
      </c>
      <c r="K13977">
        <v>2</v>
      </c>
      <c r="L13977" t="s">
        <v>38</v>
      </c>
      <c r="M13977" s="1">
        <v>42005</v>
      </c>
      <c r="N13977" s="1">
        <v>44197</v>
      </c>
      <c r="O13977">
        <v>175.26</v>
      </c>
      <c r="P13977">
        <v>66.224486020000001</v>
      </c>
      <c r="Q13977">
        <v>218</v>
      </c>
      <c r="R13977">
        <v>6</v>
      </c>
      <c r="S13977">
        <v>53.344791969002593</v>
      </c>
      <c r="T13977">
        <v>14.502251701907309</v>
      </c>
      <c r="U13977">
        <v>7.0999702689367492</v>
      </c>
    </row>
    <row r="13978" spans="1:21" x14ac:dyDescent="0.25">
      <c r="A13978" t="s">
        <v>16550</v>
      </c>
      <c r="B13978">
        <v>23</v>
      </c>
      <c r="C13978" t="s">
        <v>1510</v>
      </c>
      <c r="D13978">
        <v>57</v>
      </c>
      <c r="E13978">
        <v>64</v>
      </c>
      <c r="F13978" t="s">
        <v>718</v>
      </c>
      <c r="G13978">
        <v>150</v>
      </c>
      <c r="H13978">
        <v>3</v>
      </c>
      <c r="I13978" t="s">
        <v>25</v>
      </c>
      <c r="J13978">
        <v>1</v>
      </c>
      <c r="K13978">
        <v>2</v>
      </c>
      <c r="L13978" t="s">
        <v>26</v>
      </c>
      <c r="M13978" s="1">
        <v>42005</v>
      </c>
      <c r="N13978" s="1">
        <v>43101</v>
      </c>
      <c r="O13978">
        <v>180.34</v>
      </c>
      <c r="P13978">
        <v>69.853224980000007</v>
      </c>
      <c r="Q13978">
        <v>353</v>
      </c>
      <c r="R13978">
        <v>3</v>
      </c>
      <c r="S13978">
        <v>52.70677771923377</v>
      </c>
      <c r="T13978">
        <v>14.864104010576597</v>
      </c>
      <c r="U13978">
        <v>21.299910806810246</v>
      </c>
    </row>
    <row r="13979" spans="1:21" x14ac:dyDescent="0.25">
      <c r="A13979" t="s">
        <v>15127</v>
      </c>
      <c r="B13979">
        <v>28</v>
      </c>
      <c r="C13979" t="s">
        <v>67</v>
      </c>
      <c r="D13979">
        <v>60</v>
      </c>
      <c r="E13979">
        <v>60</v>
      </c>
      <c r="F13979" t="s">
        <v>11807</v>
      </c>
      <c r="G13979">
        <v>160</v>
      </c>
      <c r="H13979">
        <v>2</v>
      </c>
      <c r="I13979" t="s">
        <v>20</v>
      </c>
      <c r="J13979">
        <v>1</v>
      </c>
      <c r="K13979">
        <v>2</v>
      </c>
      <c r="L13979" t="s">
        <v>103</v>
      </c>
      <c r="M13979" s="1">
        <v>42005</v>
      </c>
      <c r="N13979" s="1">
        <v>43831</v>
      </c>
      <c r="O13979">
        <v>177.79999999999998</v>
      </c>
      <c r="P13979">
        <v>73.028371570000004</v>
      </c>
      <c r="Q13979">
        <v>280</v>
      </c>
      <c r="R13979">
        <v>5</v>
      </c>
      <c r="S13979">
        <v>53.455296119110223</v>
      </c>
      <c r="T13979">
        <v>17.961029140058283</v>
      </c>
      <c r="U13979">
        <v>13.749033305079911</v>
      </c>
    </row>
    <row r="13980" spans="1:21" x14ac:dyDescent="0.25">
      <c r="A13980" t="s">
        <v>16553</v>
      </c>
      <c r="B13980">
        <v>20</v>
      </c>
      <c r="C13980" t="s">
        <v>554</v>
      </c>
      <c r="D13980">
        <v>57</v>
      </c>
      <c r="E13980">
        <v>66</v>
      </c>
      <c r="F13980" t="s">
        <v>1500</v>
      </c>
      <c r="G13980">
        <v>120</v>
      </c>
      <c r="H13980">
        <v>1</v>
      </c>
      <c r="I13980" t="s">
        <v>25</v>
      </c>
      <c r="J13980">
        <v>1</v>
      </c>
      <c r="K13980">
        <v>1</v>
      </c>
      <c r="L13980" t="s">
        <v>34</v>
      </c>
      <c r="M13980" s="1">
        <v>42005</v>
      </c>
      <c r="N13980" s="1">
        <v>43831</v>
      </c>
      <c r="O13980">
        <v>198.12</v>
      </c>
      <c r="P13980">
        <v>73.028371570000004</v>
      </c>
      <c r="Q13980">
        <v>264</v>
      </c>
      <c r="R13980">
        <v>5</v>
      </c>
      <c r="S13980">
        <v>55.581355216067458</v>
      </c>
      <c r="T13980">
        <v>10.726272647318471</v>
      </c>
      <c r="U13980">
        <v>7.9380080797850168</v>
      </c>
    </row>
    <row r="13981" spans="1:21" x14ac:dyDescent="0.25">
      <c r="A13981" t="s">
        <v>15554</v>
      </c>
      <c r="B13981">
        <v>24</v>
      </c>
      <c r="C13981" t="s">
        <v>549</v>
      </c>
      <c r="D13981">
        <v>59</v>
      </c>
      <c r="E13981">
        <v>64</v>
      </c>
      <c r="F13981" t="s">
        <v>1293</v>
      </c>
      <c r="G13981">
        <v>180</v>
      </c>
      <c r="H13981">
        <v>1</v>
      </c>
      <c r="I13981" t="s">
        <v>25</v>
      </c>
      <c r="J13981">
        <v>1</v>
      </c>
      <c r="K13981">
        <v>2</v>
      </c>
      <c r="L13981" t="s">
        <v>60</v>
      </c>
      <c r="M13981" s="1">
        <v>42005</v>
      </c>
      <c r="N13981" s="1">
        <v>44197</v>
      </c>
      <c r="O13981">
        <v>185.42</v>
      </c>
      <c r="P13981">
        <v>74.842741050000001</v>
      </c>
      <c r="Q13981">
        <v>239</v>
      </c>
      <c r="R13981">
        <v>6</v>
      </c>
      <c r="S13981">
        <v>53.050672243982582</v>
      </c>
      <c r="T13981">
        <v>15.442682823898213</v>
      </c>
      <c r="U13981">
        <v>6.4813564565211301</v>
      </c>
    </row>
    <row r="13982" spans="1:21" x14ac:dyDescent="0.25">
      <c r="A13982" t="s">
        <v>14883</v>
      </c>
      <c r="B13982">
        <v>37</v>
      </c>
      <c r="C13982" t="s">
        <v>1510</v>
      </c>
      <c r="D13982">
        <v>60</v>
      </c>
      <c r="E13982">
        <v>60</v>
      </c>
      <c r="F13982" t="s">
        <v>718</v>
      </c>
      <c r="G13982">
        <v>10</v>
      </c>
      <c r="H13982">
        <v>2</v>
      </c>
      <c r="I13982" t="s">
        <v>25</v>
      </c>
      <c r="J13982">
        <v>1</v>
      </c>
      <c r="K13982">
        <v>1</v>
      </c>
      <c r="L13982" t="s">
        <v>34</v>
      </c>
      <c r="M13982" s="1">
        <v>42005</v>
      </c>
      <c r="N13982" s="1">
        <v>43466</v>
      </c>
      <c r="O13982">
        <v>187.96</v>
      </c>
      <c r="P13982">
        <v>78.017887639999998</v>
      </c>
      <c r="Q13982">
        <v>22</v>
      </c>
      <c r="R13982">
        <v>4</v>
      </c>
      <c r="S13982">
        <v>36.375839610118547</v>
      </c>
      <c r="T13982">
        <v>18.809919875369328</v>
      </c>
      <c r="U13982">
        <v>54.996133220319642</v>
      </c>
    </row>
    <row r="13983" spans="1:21" x14ac:dyDescent="0.25">
      <c r="A13983" t="s">
        <v>17077</v>
      </c>
      <c r="B13983">
        <v>23</v>
      </c>
      <c r="C13983" t="s">
        <v>554</v>
      </c>
      <c r="D13983">
        <v>55</v>
      </c>
      <c r="E13983">
        <v>62</v>
      </c>
      <c r="F13983" t="s">
        <v>2482</v>
      </c>
      <c r="G13983">
        <v>90</v>
      </c>
      <c r="H13983">
        <v>1</v>
      </c>
      <c r="I13983" t="s">
        <v>25</v>
      </c>
      <c r="J13983">
        <v>1</v>
      </c>
      <c r="K13983">
        <v>1</v>
      </c>
      <c r="L13983" t="s">
        <v>34</v>
      </c>
      <c r="M13983" s="1">
        <v>42005</v>
      </c>
      <c r="N13983" s="1">
        <v>43466</v>
      </c>
      <c r="O13983">
        <v>182.88</v>
      </c>
      <c r="P13983">
        <v>74.842741050000001</v>
      </c>
      <c r="Q13983">
        <v>198</v>
      </c>
      <c r="R13983">
        <v>4</v>
      </c>
      <c r="S13983">
        <v>50.471925210906775</v>
      </c>
      <c r="T13983">
        <v>15.943352000106781</v>
      </c>
      <c r="U13983">
        <v>9.166022203386607</v>
      </c>
    </row>
    <row r="13984" spans="1:21" x14ac:dyDescent="0.25">
      <c r="A13984" t="s">
        <v>15084</v>
      </c>
      <c r="B13984">
        <v>22</v>
      </c>
      <c r="C13984" t="s">
        <v>206</v>
      </c>
      <c r="D13984">
        <v>60</v>
      </c>
      <c r="E13984">
        <v>69</v>
      </c>
      <c r="F13984" t="s">
        <v>8336</v>
      </c>
      <c r="G13984">
        <v>270</v>
      </c>
      <c r="H13984">
        <v>1</v>
      </c>
      <c r="I13984" t="s">
        <v>20</v>
      </c>
      <c r="J13984">
        <v>1</v>
      </c>
      <c r="K13984">
        <v>2</v>
      </c>
      <c r="L13984" t="s">
        <v>671</v>
      </c>
      <c r="M13984" s="1">
        <v>42005</v>
      </c>
      <c r="N13984" s="1">
        <v>43101</v>
      </c>
      <c r="O13984">
        <v>177.79999999999998</v>
      </c>
      <c r="P13984">
        <v>73.028371570000004</v>
      </c>
      <c r="Q13984">
        <v>392</v>
      </c>
      <c r="R13984">
        <v>3</v>
      </c>
      <c r="S13984">
        <v>48.821944779149412</v>
      </c>
      <c r="T13984">
        <v>16.581029140058288</v>
      </c>
      <c r="U13984">
        <v>5.2920053865233445</v>
      </c>
    </row>
    <row r="13985" spans="1:21" x14ac:dyDescent="0.25">
      <c r="A13985" t="s">
        <v>15958</v>
      </c>
      <c r="B13985">
        <v>19</v>
      </c>
      <c r="C13985" t="s">
        <v>67</v>
      </c>
      <c r="D13985">
        <v>58</v>
      </c>
      <c r="E13985">
        <v>73</v>
      </c>
      <c r="F13985" t="s">
        <v>308</v>
      </c>
      <c r="G13985">
        <v>270</v>
      </c>
      <c r="H13985">
        <v>4</v>
      </c>
      <c r="I13985" t="s">
        <v>20</v>
      </c>
      <c r="J13985">
        <v>1</v>
      </c>
      <c r="K13985">
        <v>3</v>
      </c>
      <c r="L13985" t="s">
        <v>100</v>
      </c>
      <c r="M13985" s="1">
        <v>42005</v>
      </c>
      <c r="N13985" s="1">
        <v>43466</v>
      </c>
      <c r="O13985">
        <v>177.79999999999998</v>
      </c>
      <c r="P13985">
        <v>68.038855499999997</v>
      </c>
      <c r="Q13985">
        <v>682</v>
      </c>
      <c r="R13985">
        <v>4</v>
      </c>
      <c r="S13985">
        <v>60.452954771942757</v>
      </c>
      <c r="T13985">
        <v>13.997045782663001</v>
      </c>
      <c r="U13985">
        <v>21.168021546093378</v>
      </c>
    </row>
    <row r="13986" spans="1:21" x14ac:dyDescent="0.25">
      <c r="A13986" t="s">
        <v>16154</v>
      </c>
      <c r="B13986">
        <v>21</v>
      </c>
      <c r="C13986" t="s">
        <v>67</v>
      </c>
      <c r="D13986">
        <v>58</v>
      </c>
      <c r="E13986">
        <v>68</v>
      </c>
      <c r="F13986" t="s">
        <v>880</v>
      </c>
      <c r="G13986">
        <v>180</v>
      </c>
      <c r="H13986">
        <v>4</v>
      </c>
      <c r="I13986" t="s">
        <v>25</v>
      </c>
      <c r="J13986">
        <v>1</v>
      </c>
      <c r="K13986">
        <v>2</v>
      </c>
      <c r="L13986" t="s">
        <v>60</v>
      </c>
      <c r="M13986" s="1">
        <v>42005</v>
      </c>
      <c r="N13986" s="1">
        <v>43466</v>
      </c>
      <c r="O13986">
        <v>187.96</v>
      </c>
      <c r="P13986">
        <v>78.017887639999998</v>
      </c>
      <c r="Q13986">
        <v>378</v>
      </c>
      <c r="R13986">
        <v>4</v>
      </c>
      <c r="S13986">
        <v>54.413605692780152</v>
      </c>
      <c r="T13986">
        <v>15.129919875369328</v>
      </c>
      <c r="U13986">
        <v>25.925425826084521</v>
      </c>
    </row>
    <row r="13987" spans="1:21" x14ac:dyDescent="0.25">
      <c r="A13987" t="s">
        <v>16211</v>
      </c>
      <c r="B13987">
        <v>21</v>
      </c>
      <c r="C13987" t="s">
        <v>32</v>
      </c>
      <c r="D13987">
        <v>58</v>
      </c>
      <c r="E13987">
        <v>70</v>
      </c>
      <c r="F13987" t="s">
        <v>2642</v>
      </c>
      <c r="G13987">
        <v>180</v>
      </c>
      <c r="H13987">
        <v>1</v>
      </c>
      <c r="I13987" t="s">
        <v>25</v>
      </c>
      <c r="J13987">
        <v>1</v>
      </c>
      <c r="K13987">
        <v>1</v>
      </c>
      <c r="L13987" t="s">
        <v>34</v>
      </c>
      <c r="M13987" s="1">
        <v>42005</v>
      </c>
      <c r="N13987" s="1">
        <v>43831</v>
      </c>
      <c r="O13987">
        <v>182.88</v>
      </c>
      <c r="P13987">
        <v>76.203518160000002</v>
      </c>
      <c r="Q13987">
        <v>324</v>
      </c>
      <c r="R13987">
        <v>5</v>
      </c>
      <c r="S13987">
        <v>54.768074079792711</v>
      </c>
      <c r="T13987">
        <v>15.971594763745085</v>
      </c>
      <c r="U13987">
        <v>6.4813564565211301</v>
      </c>
    </row>
    <row r="13988" spans="1:21" x14ac:dyDescent="0.25">
      <c r="A13988" t="s">
        <v>15674</v>
      </c>
      <c r="B13988">
        <v>22</v>
      </c>
      <c r="C13988" t="s">
        <v>2557</v>
      </c>
      <c r="D13988">
        <v>59</v>
      </c>
      <c r="E13988">
        <v>67</v>
      </c>
      <c r="F13988" t="s">
        <v>6554</v>
      </c>
      <c r="G13988">
        <v>230</v>
      </c>
      <c r="H13988">
        <v>3</v>
      </c>
      <c r="I13988" t="s">
        <v>20</v>
      </c>
      <c r="J13988">
        <v>1</v>
      </c>
      <c r="K13988">
        <v>2</v>
      </c>
      <c r="L13988" t="s">
        <v>100</v>
      </c>
      <c r="M13988" s="1">
        <v>42005</v>
      </c>
      <c r="N13988" s="1">
        <v>43466</v>
      </c>
      <c r="O13988">
        <v>175.26</v>
      </c>
      <c r="P13988">
        <v>79.832257120000008</v>
      </c>
      <c r="Q13988">
        <v>426</v>
      </c>
      <c r="R13988">
        <v>4</v>
      </c>
      <c r="S13988">
        <v>53.967612497889469</v>
      </c>
      <c r="T13988">
        <v>20.048467805038957</v>
      </c>
      <c r="U13988">
        <v>17.201229740759665</v>
      </c>
    </row>
    <row r="13989" spans="1:21" x14ac:dyDescent="0.25">
      <c r="A13989" t="s">
        <v>17015</v>
      </c>
      <c r="B13989">
        <v>19</v>
      </c>
      <c r="C13989" t="s">
        <v>206</v>
      </c>
      <c r="D13989">
        <v>55</v>
      </c>
      <c r="E13989">
        <v>65</v>
      </c>
      <c r="F13989" t="s">
        <v>9427</v>
      </c>
      <c r="G13989">
        <v>140</v>
      </c>
      <c r="H13989">
        <v>1</v>
      </c>
      <c r="I13989" t="s">
        <v>25</v>
      </c>
      <c r="J13989">
        <v>1</v>
      </c>
      <c r="K13989">
        <v>2</v>
      </c>
      <c r="L13989" t="s">
        <v>100</v>
      </c>
      <c r="M13989" s="1">
        <v>42005</v>
      </c>
      <c r="N13989" s="1">
        <v>43101</v>
      </c>
      <c r="O13989">
        <v>172.72</v>
      </c>
      <c r="P13989">
        <v>63.956524170000002</v>
      </c>
      <c r="Q13989">
        <v>203</v>
      </c>
      <c r="R13989">
        <v>3</v>
      </c>
      <c r="S13989">
        <v>44.111487767476461</v>
      </c>
      <c r="T13989">
        <v>13.896507974685502</v>
      </c>
      <c r="U13989">
        <v>7.3491674324218836</v>
      </c>
    </row>
    <row r="13990" spans="1:21" x14ac:dyDescent="0.25">
      <c r="A13990" t="s">
        <v>16448</v>
      </c>
      <c r="B13990">
        <v>22</v>
      </c>
      <c r="C13990" t="s">
        <v>2557</v>
      </c>
      <c r="D13990">
        <v>57</v>
      </c>
      <c r="E13990">
        <v>66</v>
      </c>
      <c r="F13990" t="s">
        <v>4134</v>
      </c>
      <c r="G13990">
        <v>160</v>
      </c>
      <c r="H13990">
        <v>2</v>
      </c>
      <c r="I13990" t="s">
        <v>25</v>
      </c>
      <c r="J13990">
        <v>1</v>
      </c>
      <c r="K13990">
        <v>3</v>
      </c>
      <c r="L13990" t="s">
        <v>100</v>
      </c>
      <c r="M13990" s="1">
        <v>42005</v>
      </c>
      <c r="N13990" s="1">
        <v>44197</v>
      </c>
      <c r="O13990">
        <v>165.10000000000002</v>
      </c>
      <c r="P13990">
        <v>58.967008100000001</v>
      </c>
      <c r="Q13990">
        <v>296</v>
      </c>
      <c r="R13990">
        <v>6</v>
      </c>
      <c r="S13990">
        <v>58.131917391838691</v>
      </c>
      <c r="T13990">
        <v>14.81949217129203</v>
      </c>
      <c r="U13990">
        <v>13.749033305079911</v>
      </c>
    </row>
    <row r="13991" spans="1:21" x14ac:dyDescent="0.25">
      <c r="A13991" t="s">
        <v>15021</v>
      </c>
      <c r="B13991">
        <v>19</v>
      </c>
      <c r="C13991" t="s">
        <v>63</v>
      </c>
      <c r="D13991">
        <v>60</v>
      </c>
      <c r="E13991">
        <v>77</v>
      </c>
      <c r="F13991" t="s">
        <v>948</v>
      </c>
      <c r="G13991">
        <v>450</v>
      </c>
      <c r="H13991">
        <v>2</v>
      </c>
      <c r="I13991" t="s">
        <v>20</v>
      </c>
      <c r="J13991">
        <v>1</v>
      </c>
      <c r="K13991">
        <v>2</v>
      </c>
      <c r="L13991" t="s">
        <v>70</v>
      </c>
      <c r="M13991" s="1">
        <v>42005</v>
      </c>
      <c r="N13991" s="1">
        <v>44197</v>
      </c>
      <c r="O13991">
        <v>170.18</v>
      </c>
      <c r="P13991">
        <v>72.121186829999999</v>
      </c>
      <c r="Q13991">
        <v>1100</v>
      </c>
      <c r="R13991">
        <v>6</v>
      </c>
      <c r="S13991">
        <v>70.287384901977845</v>
      </c>
      <c r="T13991">
        <v>18.053197994019062</v>
      </c>
      <c r="U13991">
        <v>8.1983394920179435</v>
      </c>
    </row>
    <row r="13992" spans="1:21" x14ac:dyDescent="0.25">
      <c r="A13992" t="s">
        <v>17023</v>
      </c>
      <c r="B13992">
        <v>20</v>
      </c>
      <c r="C13992" t="s">
        <v>186</v>
      </c>
      <c r="D13992">
        <v>55</v>
      </c>
      <c r="E13992">
        <v>65</v>
      </c>
      <c r="F13992" t="s">
        <v>1462</v>
      </c>
      <c r="G13992">
        <v>140</v>
      </c>
      <c r="H13992">
        <v>1</v>
      </c>
      <c r="I13992" t="s">
        <v>20</v>
      </c>
      <c r="J13992">
        <v>1</v>
      </c>
      <c r="K13992">
        <v>2</v>
      </c>
      <c r="L13992" t="s">
        <v>30</v>
      </c>
      <c r="M13992" s="1">
        <v>42005</v>
      </c>
      <c r="N13992" s="1">
        <v>44197</v>
      </c>
      <c r="O13992">
        <v>175.26</v>
      </c>
      <c r="P13992">
        <v>69.853224980000007</v>
      </c>
      <c r="Q13992">
        <v>224</v>
      </c>
      <c r="R13992">
        <v>6</v>
      </c>
      <c r="S13992">
        <v>54.576790769605545</v>
      </c>
      <c r="T13992">
        <v>15.689909329409087</v>
      </c>
      <c r="U13992">
        <v>7.3491674324218836</v>
      </c>
    </row>
    <row r="13993" spans="1:21" x14ac:dyDescent="0.25">
      <c r="A13993" t="s">
        <v>16451</v>
      </c>
      <c r="B13993">
        <v>25</v>
      </c>
      <c r="C13993" t="s">
        <v>1510</v>
      </c>
      <c r="D13993">
        <v>57</v>
      </c>
      <c r="E13993">
        <v>61</v>
      </c>
      <c r="F13993" t="s">
        <v>1542</v>
      </c>
      <c r="G13993">
        <v>100</v>
      </c>
      <c r="H13993">
        <v>1</v>
      </c>
      <c r="I13993" t="s">
        <v>25</v>
      </c>
      <c r="J13993">
        <v>1</v>
      </c>
      <c r="K13993">
        <v>1</v>
      </c>
      <c r="L13993" t="s">
        <v>34</v>
      </c>
      <c r="M13993" s="1">
        <v>42005</v>
      </c>
      <c r="N13993" s="1">
        <v>43831</v>
      </c>
      <c r="O13993">
        <v>187.96</v>
      </c>
      <c r="P13993">
        <v>73.028371570000004</v>
      </c>
      <c r="Q13993">
        <v>223</v>
      </c>
      <c r="R13993">
        <v>5</v>
      </c>
      <c r="S13993">
        <v>54.603371164267507</v>
      </c>
      <c r="T13993">
        <v>14.355157557758503</v>
      </c>
      <c r="U13993">
        <v>8.695652173913043</v>
      </c>
    </row>
    <row r="13994" spans="1:21" x14ac:dyDescent="0.25">
      <c r="A13994" t="s">
        <v>16452</v>
      </c>
      <c r="B13994">
        <v>18</v>
      </c>
      <c r="C13994" t="s">
        <v>379</v>
      </c>
      <c r="D13994">
        <v>57</v>
      </c>
      <c r="E13994">
        <v>77</v>
      </c>
      <c r="F13994" t="s">
        <v>5698</v>
      </c>
      <c r="G13994">
        <v>210</v>
      </c>
      <c r="H13994">
        <v>1</v>
      </c>
      <c r="I13994" t="s">
        <v>25</v>
      </c>
      <c r="J13994">
        <v>1</v>
      </c>
      <c r="K13994">
        <v>2</v>
      </c>
      <c r="L13994" t="s">
        <v>70</v>
      </c>
      <c r="M13994" s="1">
        <v>42005</v>
      </c>
      <c r="N13994" s="1">
        <v>43466</v>
      </c>
      <c r="O13994">
        <v>185.42</v>
      </c>
      <c r="P13994">
        <v>74.842741050000001</v>
      </c>
      <c r="Q13994">
        <v>578</v>
      </c>
      <c r="R13994">
        <v>4</v>
      </c>
      <c r="S13994">
        <v>60.26978900377523</v>
      </c>
      <c r="T13994">
        <v>14.062682823898214</v>
      </c>
      <c r="U13994">
        <v>6.0005700812378633</v>
      </c>
    </row>
    <row r="13995" spans="1:21" x14ac:dyDescent="0.25">
      <c r="A13995" t="s">
        <v>14956</v>
      </c>
      <c r="B13995">
        <v>23</v>
      </c>
      <c r="C13995" t="s">
        <v>1510</v>
      </c>
      <c r="D13995">
        <v>60</v>
      </c>
      <c r="E13995">
        <v>64</v>
      </c>
      <c r="F13995" t="s">
        <v>2645</v>
      </c>
      <c r="G13995">
        <v>230</v>
      </c>
      <c r="H13995">
        <v>2</v>
      </c>
      <c r="I13995" t="s">
        <v>25</v>
      </c>
      <c r="J13995">
        <v>1</v>
      </c>
      <c r="K13995">
        <v>2</v>
      </c>
      <c r="L13995" t="s">
        <v>81</v>
      </c>
      <c r="M13995" s="1">
        <v>42005</v>
      </c>
      <c r="N13995" s="1">
        <v>43466</v>
      </c>
      <c r="O13995">
        <v>185.42</v>
      </c>
      <c r="P13995">
        <v>77.110702900000007</v>
      </c>
      <c r="Q13995">
        <v>512</v>
      </c>
      <c r="R13995">
        <v>4</v>
      </c>
      <c r="S13995">
        <v>57.128362548372529</v>
      </c>
      <c r="T13995">
        <v>16.004279273107255</v>
      </c>
      <c r="U13995">
        <v>11.467486493839775</v>
      </c>
    </row>
    <row r="13996" spans="1:21" x14ac:dyDescent="0.25">
      <c r="A13996" t="s">
        <v>16466</v>
      </c>
      <c r="B13996">
        <v>22</v>
      </c>
      <c r="C13996" t="s">
        <v>1510</v>
      </c>
      <c r="D13996">
        <v>57</v>
      </c>
      <c r="E13996">
        <v>63</v>
      </c>
      <c r="F13996" t="s">
        <v>332</v>
      </c>
      <c r="G13996">
        <v>140</v>
      </c>
      <c r="H13996">
        <v>2</v>
      </c>
      <c r="I13996" t="s">
        <v>25</v>
      </c>
      <c r="J13996">
        <v>1</v>
      </c>
      <c r="K13996">
        <v>2</v>
      </c>
      <c r="L13996" t="s">
        <v>83</v>
      </c>
      <c r="M13996" s="1">
        <v>42005</v>
      </c>
      <c r="N13996" s="1">
        <v>43101</v>
      </c>
      <c r="O13996">
        <v>175.26</v>
      </c>
      <c r="P13996">
        <v>69.853224980000007</v>
      </c>
      <c r="Q13996">
        <v>336</v>
      </c>
      <c r="R13996">
        <v>3</v>
      </c>
      <c r="S13996">
        <v>52.573900457313776</v>
      </c>
      <c r="T13996">
        <v>16.149909329409088</v>
      </c>
      <c r="U13996">
        <v>14.698334864843767</v>
      </c>
    </row>
    <row r="13997" spans="1:21" x14ac:dyDescent="0.25">
      <c r="A13997" t="s">
        <v>15934</v>
      </c>
      <c r="B13997">
        <v>20</v>
      </c>
      <c r="C13997" t="s">
        <v>67</v>
      </c>
      <c r="D13997">
        <v>58</v>
      </c>
      <c r="E13997">
        <v>74</v>
      </c>
      <c r="F13997" t="s">
        <v>880</v>
      </c>
      <c r="G13997">
        <v>280</v>
      </c>
      <c r="H13997">
        <v>4</v>
      </c>
      <c r="I13997" t="s">
        <v>20</v>
      </c>
      <c r="J13997">
        <v>1</v>
      </c>
      <c r="K13997">
        <v>3</v>
      </c>
      <c r="L13997" t="s">
        <v>70</v>
      </c>
      <c r="M13997" s="1">
        <v>42005</v>
      </c>
      <c r="N13997" s="1">
        <v>43831</v>
      </c>
      <c r="O13997">
        <v>170.18</v>
      </c>
      <c r="P13997">
        <v>66.224486020000001</v>
      </c>
      <c r="Q13997">
        <v>707</v>
      </c>
      <c r="R13997">
        <v>5</v>
      </c>
      <c r="S13997">
        <v>63.84037605451541</v>
      </c>
      <c r="T13997">
        <v>15.839917654885429</v>
      </c>
      <c r="U13997">
        <v>20.786584510163369</v>
      </c>
    </row>
    <row r="13998" spans="1:21" x14ac:dyDescent="0.25">
      <c r="A13998" t="s">
        <v>16188</v>
      </c>
      <c r="B13998">
        <v>25</v>
      </c>
      <c r="C13998" t="s">
        <v>1510</v>
      </c>
      <c r="D13998">
        <v>58</v>
      </c>
      <c r="E13998">
        <v>61</v>
      </c>
      <c r="F13998" t="s">
        <v>654</v>
      </c>
      <c r="G13998">
        <v>130</v>
      </c>
      <c r="H13998">
        <v>2</v>
      </c>
      <c r="I13998" t="s">
        <v>25</v>
      </c>
      <c r="J13998">
        <v>1</v>
      </c>
      <c r="K13998">
        <v>2</v>
      </c>
      <c r="L13998" t="s">
        <v>103</v>
      </c>
      <c r="M13998" s="1">
        <v>42005</v>
      </c>
      <c r="N13998" s="1">
        <v>44197</v>
      </c>
      <c r="O13998">
        <v>175.26</v>
      </c>
      <c r="P13998">
        <v>64.86370891</v>
      </c>
      <c r="Q13998">
        <v>289</v>
      </c>
      <c r="R13998">
        <v>6</v>
      </c>
      <c r="S13998">
        <v>60.155813279862109</v>
      </c>
      <c r="T13998">
        <v>14.890630091594147</v>
      </c>
      <c r="U13998">
        <v>15.253182944470076</v>
      </c>
    </row>
    <row r="13999" spans="1:21" x14ac:dyDescent="0.25">
      <c r="A13999" t="s">
        <v>16470</v>
      </c>
      <c r="B13999">
        <v>21</v>
      </c>
      <c r="C13999" t="s">
        <v>67</v>
      </c>
      <c r="D13999">
        <v>57</v>
      </c>
      <c r="E13999">
        <v>65</v>
      </c>
      <c r="F13999" t="s">
        <v>2534</v>
      </c>
      <c r="G13999">
        <v>120</v>
      </c>
      <c r="H13999">
        <v>1</v>
      </c>
      <c r="I13999" t="s">
        <v>25</v>
      </c>
      <c r="J13999">
        <v>1</v>
      </c>
      <c r="K13999">
        <v>1</v>
      </c>
      <c r="L13999" t="s">
        <v>34</v>
      </c>
      <c r="M13999" s="1">
        <v>42005</v>
      </c>
      <c r="N13999" s="1">
        <v>43831</v>
      </c>
      <c r="O13999">
        <v>190.5</v>
      </c>
      <c r="P13999">
        <v>69.853224980000007</v>
      </c>
      <c r="Q13999">
        <v>252</v>
      </c>
      <c r="R13999">
        <v>5</v>
      </c>
      <c r="S13999">
        <v>54.730065444495331</v>
      </c>
      <c r="T13999">
        <v>11.728179256411853</v>
      </c>
      <c r="U13999">
        <v>7.9380080797850168</v>
      </c>
    </row>
    <row r="14000" spans="1:21" x14ac:dyDescent="0.25">
      <c r="A14000" t="s">
        <v>15290</v>
      </c>
      <c r="B14000">
        <v>23</v>
      </c>
      <c r="C14000" t="s">
        <v>2557</v>
      </c>
      <c r="D14000">
        <v>60</v>
      </c>
      <c r="E14000">
        <v>68</v>
      </c>
      <c r="F14000" t="s">
        <v>2429</v>
      </c>
      <c r="G14000">
        <v>300</v>
      </c>
      <c r="H14000">
        <v>4</v>
      </c>
      <c r="I14000" t="s">
        <v>25</v>
      </c>
      <c r="J14000">
        <v>1</v>
      </c>
      <c r="K14000">
        <v>2</v>
      </c>
      <c r="L14000" t="s">
        <v>26</v>
      </c>
      <c r="M14000" s="1">
        <v>42005</v>
      </c>
      <c r="N14000" s="1">
        <v>44927</v>
      </c>
      <c r="O14000">
        <v>175.26</v>
      </c>
      <c r="P14000">
        <v>69.853224980000007</v>
      </c>
      <c r="Q14000">
        <v>555</v>
      </c>
      <c r="R14000">
        <v>8</v>
      </c>
      <c r="S14000">
        <v>71.768799674224553</v>
      </c>
      <c r="T14000">
        <v>16.379909329409085</v>
      </c>
      <c r="U14000">
        <v>20.081748493552197</v>
      </c>
    </row>
    <row r="14001" spans="1:21" x14ac:dyDescent="0.25">
      <c r="A14001" t="s">
        <v>16785</v>
      </c>
      <c r="B14001">
        <v>24</v>
      </c>
      <c r="C14001" t="s">
        <v>716</v>
      </c>
      <c r="D14001">
        <v>56</v>
      </c>
      <c r="E14001">
        <v>62</v>
      </c>
      <c r="F14001" t="s">
        <v>15988</v>
      </c>
      <c r="G14001">
        <v>130</v>
      </c>
      <c r="H14001">
        <v>1</v>
      </c>
      <c r="I14001" t="s">
        <v>25</v>
      </c>
      <c r="J14001">
        <v>1</v>
      </c>
      <c r="K14001">
        <v>2</v>
      </c>
      <c r="L14001" t="s">
        <v>76</v>
      </c>
      <c r="M14001" s="1">
        <v>42005</v>
      </c>
      <c r="N14001" s="1">
        <v>43101</v>
      </c>
      <c r="O14001">
        <v>177.79999999999998</v>
      </c>
      <c r="P14001">
        <v>71.214002090000008</v>
      </c>
      <c r="Q14001">
        <v>228</v>
      </c>
      <c r="R14001">
        <v>3</v>
      </c>
      <c r="S14001">
        <v>46.696447927417154</v>
      </c>
      <c r="T14001">
        <v>16.352307919187279</v>
      </c>
      <c r="U14001">
        <v>7.6265914722350381</v>
      </c>
    </row>
    <row r="14002" spans="1:21" x14ac:dyDescent="0.25">
      <c r="A14002" t="s">
        <v>16478</v>
      </c>
      <c r="B14002">
        <v>19</v>
      </c>
      <c r="C14002" t="s">
        <v>355</v>
      </c>
      <c r="D14002">
        <v>57</v>
      </c>
      <c r="E14002">
        <v>76</v>
      </c>
      <c r="F14002" t="s">
        <v>4964</v>
      </c>
      <c r="G14002">
        <v>220</v>
      </c>
      <c r="H14002">
        <v>1</v>
      </c>
      <c r="I14002" t="s">
        <v>20</v>
      </c>
      <c r="J14002">
        <v>1</v>
      </c>
      <c r="K14002">
        <v>2</v>
      </c>
      <c r="L14002" t="s">
        <v>146</v>
      </c>
      <c r="M14002" s="1">
        <v>42005</v>
      </c>
      <c r="N14002" s="1">
        <v>43101</v>
      </c>
      <c r="O14002">
        <v>175.26</v>
      </c>
      <c r="P14002">
        <v>74.842741050000001</v>
      </c>
      <c r="Q14002">
        <v>413</v>
      </c>
      <c r="R14002">
        <v>3</v>
      </c>
      <c r="S14002">
        <v>51.538976863151021</v>
      </c>
      <c r="T14002">
        <v>17.40918856722401</v>
      </c>
      <c r="U14002">
        <v>5.8626074996803661</v>
      </c>
    </row>
    <row r="14003" spans="1:21" x14ac:dyDescent="0.25">
      <c r="A14003" t="s">
        <v>17316</v>
      </c>
      <c r="B14003">
        <v>21</v>
      </c>
      <c r="C14003" t="s">
        <v>345</v>
      </c>
      <c r="D14003">
        <v>54</v>
      </c>
      <c r="E14003">
        <v>64</v>
      </c>
      <c r="F14003" t="s">
        <v>1178</v>
      </c>
      <c r="G14003">
        <v>90</v>
      </c>
      <c r="H14003">
        <v>1</v>
      </c>
      <c r="I14003" t="s">
        <v>25</v>
      </c>
      <c r="J14003">
        <v>1</v>
      </c>
      <c r="K14003">
        <v>1</v>
      </c>
      <c r="L14003" t="s">
        <v>34</v>
      </c>
      <c r="M14003" s="1">
        <v>42005</v>
      </c>
      <c r="N14003" s="1">
        <v>44197</v>
      </c>
      <c r="O14003">
        <v>182.88</v>
      </c>
      <c r="P14003">
        <v>77.110702900000007</v>
      </c>
      <c r="Q14003">
        <v>170</v>
      </c>
      <c r="R14003">
        <v>6</v>
      </c>
      <c r="S14003">
        <v>54.609490860678825</v>
      </c>
      <c r="T14003">
        <v>16.297089939503952</v>
      </c>
      <c r="U14003">
        <v>9.166022203386607</v>
      </c>
    </row>
    <row r="14004" spans="1:21" x14ac:dyDescent="0.25">
      <c r="A14004" t="s">
        <v>17309</v>
      </c>
      <c r="B14004">
        <v>21</v>
      </c>
      <c r="C14004" t="s">
        <v>67</v>
      </c>
      <c r="D14004">
        <v>54</v>
      </c>
      <c r="E14004">
        <v>66</v>
      </c>
      <c r="F14004" t="s">
        <v>3860</v>
      </c>
      <c r="G14004">
        <v>100</v>
      </c>
      <c r="H14004">
        <v>2</v>
      </c>
      <c r="I14004" t="s">
        <v>25</v>
      </c>
      <c r="J14004">
        <v>1</v>
      </c>
      <c r="K14004">
        <v>1</v>
      </c>
      <c r="L14004" t="s">
        <v>34</v>
      </c>
      <c r="M14004" s="1">
        <v>42005</v>
      </c>
      <c r="N14004" s="1">
        <v>44927</v>
      </c>
      <c r="O14004">
        <v>182.88</v>
      </c>
      <c r="P14004">
        <v>73.93555631000001</v>
      </c>
      <c r="Q14004">
        <v>210</v>
      </c>
      <c r="R14004">
        <v>8</v>
      </c>
      <c r="S14004">
        <v>67.078729693042931</v>
      </c>
      <c r="T14004">
        <v>15.157856824347913</v>
      </c>
      <c r="U14004">
        <v>17.391304347826086</v>
      </c>
    </row>
    <row r="14005" spans="1:21" x14ac:dyDescent="0.25">
      <c r="A14005" t="s">
        <v>16497</v>
      </c>
      <c r="B14005">
        <v>28</v>
      </c>
      <c r="C14005" t="s">
        <v>1510</v>
      </c>
      <c r="D14005">
        <v>57</v>
      </c>
      <c r="E14005">
        <v>57</v>
      </c>
      <c r="F14005" t="s">
        <v>756</v>
      </c>
      <c r="G14005">
        <v>80</v>
      </c>
      <c r="H14005">
        <v>2</v>
      </c>
      <c r="I14005" t="s">
        <v>20</v>
      </c>
      <c r="J14005">
        <v>1</v>
      </c>
      <c r="K14005">
        <v>2</v>
      </c>
      <c r="L14005" t="s">
        <v>103</v>
      </c>
      <c r="M14005" s="1">
        <v>42005</v>
      </c>
      <c r="N14005" s="1">
        <v>43466</v>
      </c>
      <c r="O14005">
        <v>180.34</v>
      </c>
      <c r="P14005">
        <v>73.93555631000001</v>
      </c>
      <c r="Q14005">
        <v>172</v>
      </c>
      <c r="R14005">
        <v>4</v>
      </c>
      <c r="S14005">
        <v>49.256035055041416</v>
      </c>
      <c r="T14005">
        <v>17.520382816389517</v>
      </c>
      <c r="U14005">
        <v>19.444069369563387</v>
      </c>
    </row>
    <row r="14006" spans="1:21" x14ac:dyDescent="0.25">
      <c r="A14006" t="s">
        <v>16770</v>
      </c>
      <c r="B14006">
        <v>26</v>
      </c>
      <c r="C14006" t="s">
        <v>554</v>
      </c>
      <c r="D14006">
        <v>56</v>
      </c>
      <c r="E14006">
        <v>58</v>
      </c>
      <c r="F14006" t="s">
        <v>2482</v>
      </c>
      <c r="G14006">
        <v>110</v>
      </c>
      <c r="H14006">
        <v>2</v>
      </c>
      <c r="I14006" t="s">
        <v>20</v>
      </c>
      <c r="J14006">
        <v>1</v>
      </c>
      <c r="K14006">
        <v>2</v>
      </c>
      <c r="L14006" t="s">
        <v>146</v>
      </c>
      <c r="M14006" s="1">
        <v>42005</v>
      </c>
      <c r="N14006" s="1">
        <v>43466</v>
      </c>
      <c r="O14006">
        <v>177.79999999999998</v>
      </c>
      <c r="P14006">
        <v>68.038855499999997</v>
      </c>
      <c r="Q14006">
        <v>228</v>
      </c>
      <c r="R14006">
        <v>4</v>
      </c>
      <c r="S14006">
        <v>50.781659797694374</v>
      </c>
      <c r="T14006">
        <v>15.607045782663</v>
      </c>
      <c r="U14006">
        <v>16.58195807383639</v>
      </c>
    </row>
    <row r="14007" spans="1:21" x14ac:dyDescent="0.25">
      <c r="A14007" t="s">
        <v>17710</v>
      </c>
      <c r="B14007">
        <v>21</v>
      </c>
      <c r="C14007" t="s">
        <v>549</v>
      </c>
      <c r="D14007">
        <v>52</v>
      </c>
      <c r="E14007">
        <v>65</v>
      </c>
      <c r="F14007" t="s">
        <v>2290</v>
      </c>
      <c r="G14007">
        <v>90</v>
      </c>
      <c r="H14007">
        <v>1</v>
      </c>
      <c r="I14007" t="s">
        <v>25</v>
      </c>
      <c r="J14007">
        <v>1</v>
      </c>
      <c r="K14007">
        <v>2</v>
      </c>
      <c r="L14007" t="s">
        <v>74</v>
      </c>
      <c r="M14007" s="1">
        <v>42005</v>
      </c>
      <c r="N14007" s="1">
        <v>44197</v>
      </c>
      <c r="O14007">
        <v>170.18</v>
      </c>
      <c r="P14007">
        <v>62.142154690000005</v>
      </c>
      <c r="Q14007">
        <v>173</v>
      </c>
      <c r="R14007">
        <v>6</v>
      </c>
      <c r="S14007">
        <v>54.940009267305868</v>
      </c>
      <c r="T14007">
        <v>14.378415881639068</v>
      </c>
      <c r="U14007">
        <v>9.166022203386607</v>
      </c>
    </row>
    <row r="14008" spans="1:21" x14ac:dyDescent="0.25">
      <c r="A14008" t="s">
        <v>17711</v>
      </c>
      <c r="B14008">
        <v>21</v>
      </c>
      <c r="C14008" t="s">
        <v>549</v>
      </c>
      <c r="D14008">
        <v>52</v>
      </c>
      <c r="E14008">
        <v>62</v>
      </c>
      <c r="F14008" t="s">
        <v>4472</v>
      </c>
      <c r="G14008">
        <v>80</v>
      </c>
      <c r="H14008">
        <v>1</v>
      </c>
      <c r="I14008" t="s">
        <v>25</v>
      </c>
      <c r="J14008">
        <v>1</v>
      </c>
      <c r="K14008">
        <v>2</v>
      </c>
      <c r="L14008" t="s">
        <v>70</v>
      </c>
      <c r="M14008" s="1">
        <v>42005</v>
      </c>
      <c r="N14008" s="1">
        <v>44197</v>
      </c>
      <c r="O14008">
        <v>172.72</v>
      </c>
      <c r="P14008">
        <v>59.874192840000006</v>
      </c>
      <c r="Q14008">
        <v>116</v>
      </c>
      <c r="R14008">
        <v>6</v>
      </c>
      <c r="S14008">
        <v>48.913196536529426</v>
      </c>
      <c r="T14008">
        <v>12.714390444386428</v>
      </c>
      <c r="U14008">
        <v>9.7220346847816934</v>
      </c>
    </row>
    <row r="14009" spans="1:21" x14ac:dyDescent="0.25">
      <c r="A14009" t="s">
        <v>16164</v>
      </c>
      <c r="B14009">
        <v>24</v>
      </c>
      <c r="C14009" t="s">
        <v>227</v>
      </c>
      <c r="D14009">
        <v>58</v>
      </c>
      <c r="E14009">
        <v>66</v>
      </c>
      <c r="F14009" t="s">
        <v>4182</v>
      </c>
      <c r="G14009">
        <v>160</v>
      </c>
      <c r="H14009">
        <v>1</v>
      </c>
      <c r="I14009" t="s">
        <v>25</v>
      </c>
      <c r="J14009">
        <v>1</v>
      </c>
      <c r="K14009">
        <v>2</v>
      </c>
      <c r="L14009" t="s">
        <v>103</v>
      </c>
      <c r="M14009" s="1">
        <v>42005</v>
      </c>
      <c r="N14009" s="1">
        <v>44927</v>
      </c>
      <c r="O14009">
        <v>182.88</v>
      </c>
      <c r="P14009">
        <v>69.853224980000007</v>
      </c>
      <c r="Q14009">
        <v>232</v>
      </c>
      <c r="R14009">
        <v>8</v>
      </c>
      <c r="S14009">
        <v>62.772067104334269</v>
      </c>
      <c r="T14009">
        <v>14.383128533432995</v>
      </c>
      <c r="U14009">
        <v>6.8745166525399553</v>
      </c>
    </row>
    <row r="14010" spans="1:21" x14ac:dyDescent="0.25">
      <c r="A14010" t="s">
        <v>16768</v>
      </c>
      <c r="B14010">
        <v>21</v>
      </c>
      <c r="C14010" t="s">
        <v>2557</v>
      </c>
      <c r="D14010">
        <v>56</v>
      </c>
      <c r="E14010">
        <v>66</v>
      </c>
      <c r="F14010" t="s">
        <v>3628</v>
      </c>
      <c r="G14010">
        <v>110</v>
      </c>
      <c r="H14010">
        <v>2</v>
      </c>
      <c r="I14010" t="s">
        <v>25</v>
      </c>
      <c r="J14010">
        <v>1</v>
      </c>
      <c r="K14010">
        <v>1</v>
      </c>
      <c r="L14010" t="s">
        <v>34</v>
      </c>
      <c r="M14010" s="1">
        <v>42005</v>
      </c>
      <c r="N14010" s="1">
        <v>44197</v>
      </c>
      <c r="O14010">
        <v>187.96</v>
      </c>
      <c r="P14010">
        <v>87.089735040000008</v>
      </c>
      <c r="Q14010">
        <v>204</v>
      </c>
      <c r="R14010">
        <v>6</v>
      </c>
      <c r="S14010">
        <v>55.62199363671207</v>
      </c>
      <c r="T14010">
        <v>18.211305907389022</v>
      </c>
      <c r="U14010">
        <v>16.58195807383639</v>
      </c>
    </row>
    <row r="14011" spans="1:21" x14ac:dyDescent="0.25">
      <c r="A14011" t="s">
        <v>15628</v>
      </c>
      <c r="B14011">
        <v>21</v>
      </c>
      <c r="C14011" t="s">
        <v>57</v>
      </c>
      <c r="D14011">
        <v>59</v>
      </c>
      <c r="E14011">
        <v>69</v>
      </c>
      <c r="F14011" t="s">
        <v>2313</v>
      </c>
      <c r="G14011">
        <v>190</v>
      </c>
      <c r="H14011">
        <v>2</v>
      </c>
      <c r="I14011" t="s">
        <v>25</v>
      </c>
      <c r="J14011">
        <v>1</v>
      </c>
      <c r="K14011">
        <v>1</v>
      </c>
      <c r="L14011" t="s">
        <v>34</v>
      </c>
      <c r="M14011" s="1">
        <v>42005</v>
      </c>
      <c r="N14011" s="1">
        <v>43831</v>
      </c>
      <c r="O14011">
        <v>193.04</v>
      </c>
      <c r="P14011">
        <v>87.089735040000008</v>
      </c>
      <c r="Q14011">
        <v>380</v>
      </c>
      <c r="R14011">
        <v>5</v>
      </c>
      <c r="S14011">
        <v>57.000564492382189</v>
      </c>
      <c r="T14011">
        <v>16.674880739068964</v>
      </c>
      <c r="U14011">
        <v>12.616978262782814</v>
      </c>
    </row>
    <row r="14012" spans="1:21" x14ac:dyDescent="0.25">
      <c r="A14012" t="s">
        <v>14965</v>
      </c>
      <c r="B14012">
        <v>21</v>
      </c>
      <c r="C14012" t="s">
        <v>67</v>
      </c>
      <c r="D14012">
        <v>60</v>
      </c>
      <c r="E14012">
        <v>64</v>
      </c>
      <c r="F14012" t="s">
        <v>8705</v>
      </c>
      <c r="G14012">
        <v>280</v>
      </c>
      <c r="H14012">
        <v>1</v>
      </c>
      <c r="I14012" t="s">
        <v>25</v>
      </c>
      <c r="J14012">
        <v>1</v>
      </c>
      <c r="K14012">
        <v>2</v>
      </c>
      <c r="L14012" t="s">
        <v>26</v>
      </c>
      <c r="M14012" s="1">
        <v>42005</v>
      </c>
      <c r="N14012" s="1">
        <v>43831</v>
      </c>
      <c r="O14012">
        <v>177.79999999999998</v>
      </c>
      <c r="P14012">
        <v>72.121186829999999</v>
      </c>
      <c r="Q14012">
        <v>511</v>
      </c>
      <c r="R14012">
        <v>5</v>
      </c>
      <c r="S14012">
        <v>58.089383551259608</v>
      </c>
      <c r="T14012">
        <v>16.006668529622782</v>
      </c>
      <c r="U14012">
        <v>5.1966461275408422</v>
      </c>
    </row>
    <row r="14013" spans="1:21" x14ac:dyDescent="0.25">
      <c r="A14013" t="s">
        <v>16505</v>
      </c>
      <c r="B14013">
        <v>20</v>
      </c>
      <c r="C14013" t="s">
        <v>2887</v>
      </c>
      <c r="D14013">
        <v>57</v>
      </c>
      <c r="E14013">
        <v>70</v>
      </c>
      <c r="F14013" t="s">
        <v>2546</v>
      </c>
      <c r="G14013">
        <v>180</v>
      </c>
      <c r="H14013">
        <v>1</v>
      </c>
      <c r="I14013" t="s">
        <v>25</v>
      </c>
      <c r="J14013">
        <v>1</v>
      </c>
      <c r="K14013">
        <v>2</v>
      </c>
      <c r="L14013" t="s">
        <v>150</v>
      </c>
      <c r="M14013" s="1">
        <v>42005</v>
      </c>
      <c r="N14013" s="1">
        <v>44197</v>
      </c>
      <c r="O14013">
        <v>180.34</v>
      </c>
      <c r="P14013">
        <v>72.121186829999999</v>
      </c>
      <c r="Q14013">
        <v>455</v>
      </c>
      <c r="R14013">
        <v>6</v>
      </c>
      <c r="S14013">
        <v>64.761150171124143</v>
      </c>
      <c r="T14013">
        <v>15.01092556936155</v>
      </c>
      <c r="U14013">
        <v>6.4813564565211301</v>
      </c>
    </row>
    <row r="14014" spans="1:21" x14ac:dyDescent="0.25">
      <c r="A14014" t="s">
        <v>15949</v>
      </c>
      <c r="B14014">
        <v>22</v>
      </c>
      <c r="C14014" t="s">
        <v>3597</v>
      </c>
      <c r="D14014">
        <v>58</v>
      </c>
      <c r="E14014">
        <v>69</v>
      </c>
      <c r="F14014" t="s">
        <v>3490</v>
      </c>
      <c r="G14014">
        <v>210</v>
      </c>
      <c r="H14014">
        <v>1</v>
      </c>
      <c r="I14014" t="s">
        <v>25</v>
      </c>
      <c r="J14014">
        <v>1</v>
      </c>
      <c r="K14014">
        <v>2</v>
      </c>
      <c r="L14014" t="s">
        <v>146</v>
      </c>
      <c r="M14014" s="1">
        <v>42005</v>
      </c>
      <c r="N14014" s="1">
        <v>44927</v>
      </c>
      <c r="O14014">
        <v>185.42</v>
      </c>
      <c r="P14014">
        <v>68.038855499999997</v>
      </c>
      <c r="Q14014">
        <v>347</v>
      </c>
      <c r="R14014">
        <v>8</v>
      </c>
      <c r="S14014">
        <v>67.160274072007056</v>
      </c>
      <c r="T14014">
        <v>12.607893476271098</v>
      </c>
      <c r="U14014">
        <v>6.0005700812378633</v>
      </c>
    </row>
    <row r="14015" spans="1:21" x14ac:dyDescent="0.25">
      <c r="A14015" t="s">
        <v>15294</v>
      </c>
      <c r="B14015">
        <v>23</v>
      </c>
      <c r="C14015" t="s">
        <v>2557</v>
      </c>
      <c r="D14015">
        <v>60</v>
      </c>
      <c r="E14015">
        <v>67</v>
      </c>
      <c r="F14015" t="s">
        <v>2429</v>
      </c>
      <c r="G14015">
        <v>240</v>
      </c>
      <c r="H14015">
        <v>3</v>
      </c>
      <c r="I14015" t="s">
        <v>25</v>
      </c>
      <c r="J14015">
        <v>1</v>
      </c>
      <c r="K14015">
        <v>2</v>
      </c>
      <c r="L14015" t="s">
        <v>150</v>
      </c>
      <c r="M14015" s="1">
        <v>42005</v>
      </c>
      <c r="N14015" s="1">
        <v>44927</v>
      </c>
      <c r="O14015">
        <v>172.72</v>
      </c>
      <c r="P14015">
        <v>74.842741050000001</v>
      </c>
      <c r="Q14015">
        <v>444</v>
      </c>
      <c r="R14015">
        <v>8</v>
      </c>
      <c r="S14015">
        <v>70.262959891468938</v>
      </c>
      <c r="T14015">
        <v>19.195488055483029</v>
      </c>
      <c r="U14015">
        <v>16.83905802698877</v>
      </c>
    </row>
    <row r="14016" spans="1:21" x14ac:dyDescent="0.25">
      <c r="A14016" t="s">
        <v>16665</v>
      </c>
      <c r="B14016">
        <v>20</v>
      </c>
      <c r="C14016" t="s">
        <v>67</v>
      </c>
      <c r="D14016">
        <v>56</v>
      </c>
      <c r="E14016">
        <v>69</v>
      </c>
      <c r="F14016" t="s">
        <v>417</v>
      </c>
      <c r="G14016">
        <v>160</v>
      </c>
      <c r="H14016">
        <v>4</v>
      </c>
      <c r="I14016" t="s">
        <v>25</v>
      </c>
      <c r="J14016">
        <v>1</v>
      </c>
      <c r="K14016">
        <v>2</v>
      </c>
      <c r="L14016" t="s">
        <v>60</v>
      </c>
      <c r="M14016" s="1">
        <v>42005</v>
      </c>
      <c r="N14016" s="1">
        <v>43466</v>
      </c>
      <c r="O14016">
        <v>200.66</v>
      </c>
      <c r="P14016">
        <v>83.007403710000006</v>
      </c>
      <c r="Q14016">
        <v>404</v>
      </c>
      <c r="R14016">
        <v>4</v>
      </c>
      <c r="S14016">
        <v>56.867882355773027</v>
      </c>
      <c r="T14016">
        <v>13.138676444281266</v>
      </c>
      <c r="U14016">
        <v>27.498066610159821</v>
      </c>
    </row>
    <row r="14017" spans="1:21" x14ac:dyDescent="0.25">
      <c r="A14017" t="s">
        <v>9402</v>
      </c>
      <c r="B14017">
        <v>34</v>
      </c>
      <c r="C14017" t="s">
        <v>18</v>
      </c>
      <c r="D14017">
        <v>66</v>
      </c>
      <c r="E14017">
        <v>66</v>
      </c>
      <c r="F14017" t="s">
        <v>3866</v>
      </c>
      <c r="G14017">
        <v>200</v>
      </c>
      <c r="H14017">
        <v>1</v>
      </c>
      <c r="I14017" t="s">
        <v>25</v>
      </c>
      <c r="J14017">
        <v>1</v>
      </c>
      <c r="K14017">
        <v>2</v>
      </c>
      <c r="L14017" t="s">
        <v>49</v>
      </c>
      <c r="M14017" s="1">
        <v>42005</v>
      </c>
      <c r="N14017" s="1">
        <v>43101</v>
      </c>
      <c r="O14017">
        <v>185.42</v>
      </c>
      <c r="P14017">
        <v>83.007403710000006</v>
      </c>
      <c r="Q14017">
        <v>270</v>
      </c>
      <c r="R14017">
        <v>3</v>
      </c>
      <c r="S14017">
        <v>45.524424376449538</v>
      </c>
      <c r="T14017">
        <v>20.592430041050743</v>
      </c>
      <c r="U14017">
        <v>6.1487546190134568</v>
      </c>
    </row>
    <row r="14018" spans="1:21" x14ac:dyDescent="0.25">
      <c r="A14018" t="s">
        <v>14844</v>
      </c>
      <c r="B14018">
        <v>20</v>
      </c>
      <c r="C14018" t="s">
        <v>67</v>
      </c>
      <c r="D14018">
        <v>60</v>
      </c>
      <c r="E14018">
        <v>71</v>
      </c>
      <c r="F14018" t="s">
        <v>8198</v>
      </c>
      <c r="G14018">
        <v>325</v>
      </c>
      <c r="H14018">
        <v>2</v>
      </c>
      <c r="I14018" t="s">
        <v>25</v>
      </c>
      <c r="J14018">
        <v>1</v>
      </c>
      <c r="K14018">
        <v>2</v>
      </c>
      <c r="L14018" t="s">
        <v>49</v>
      </c>
      <c r="M14018" s="1">
        <v>42005</v>
      </c>
      <c r="N14018" s="1">
        <v>43831</v>
      </c>
      <c r="O14018">
        <v>190.5</v>
      </c>
      <c r="P14018">
        <v>78.925072380000003</v>
      </c>
      <c r="Q14018">
        <v>634</v>
      </c>
      <c r="R14018">
        <v>5</v>
      </c>
      <c r="S14018">
        <v>60.285304569427048</v>
      </c>
      <c r="T14018">
        <v>14.497942796205592</v>
      </c>
      <c r="U14018">
        <v>9.6469599343518126</v>
      </c>
    </row>
    <row r="14019" spans="1:21" x14ac:dyDescent="0.25">
      <c r="A14019" t="s">
        <v>1447</v>
      </c>
      <c r="B14019">
        <v>29</v>
      </c>
      <c r="C14019" t="s">
        <v>67</v>
      </c>
      <c r="D14019">
        <v>77</v>
      </c>
      <c r="E14019">
        <v>77</v>
      </c>
      <c r="F14019" t="s">
        <v>657</v>
      </c>
      <c r="G14019">
        <v>6500</v>
      </c>
      <c r="H14019">
        <v>50</v>
      </c>
      <c r="I14019" t="s">
        <v>25</v>
      </c>
      <c r="J14019">
        <v>1</v>
      </c>
      <c r="K14019">
        <v>2</v>
      </c>
      <c r="L14019" t="s">
        <v>150</v>
      </c>
      <c r="M14019" s="1">
        <v>42005</v>
      </c>
      <c r="N14019" s="1">
        <v>44197</v>
      </c>
      <c r="O14019">
        <v>180.34</v>
      </c>
      <c r="P14019">
        <v>78.017887639999998</v>
      </c>
      <c r="Q14019">
        <v>12400</v>
      </c>
      <c r="R14019">
        <v>6</v>
      </c>
      <c r="S14019">
        <v>84.586702852435693</v>
      </c>
      <c r="T14019">
        <v>19.256661622202433</v>
      </c>
      <c r="U14019">
        <v>53.928145473568904</v>
      </c>
    </row>
    <row r="14020" spans="1:21" x14ac:dyDescent="0.25">
      <c r="A14020" t="s">
        <v>8399</v>
      </c>
      <c r="B14020">
        <v>21</v>
      </c>
      <c r="C14020" t="s">
        <v>32</v>
      </c>
      <c r="D14020">
        <v>67</v>
      </c>
      <c r="E14020">
        <v>77</v>
      </c>
      <c r="F14020" t="s">
        <v>752</v>
      </c>
      <c r="G14020">
        <v>1100</v>
      </c>
      <c r="H14020">
        <v>6</v>
      </c>
      <c r="I14020" t="s">
        <v>20</v>
      </c>
      <c r="J14020">
        <v>1</v>
      </c>
      <c r="K14020">
        <v>2</v>
      </c>
      <c r="L14020" t="s">
        <v>60</v>
      </c>
      <c r="M14020" s="1">
        <v>42005</v>
      </c>
      <c r="N14020" s="1">
        <v>44562</v>
      </c>
      <c r="O14020">
        <v>182.88</v>
      </c>
      <c r="P14020">
        <v>78.925072380000003</v>
      </c>
      <c r="Q14020">
        <v>2500</v>
      </c>
      <c r="R14020">
        <v>7</v>
      </c>
      <c r="S14020">
        <v>79.47824916241359</v>
      </c>
      <c r="T14020">
        <v>16.948080291021693</v>
      </c>
      <c r="U14020">
        <v>15.731026673622447</v>
      </c>
    </row>
    <row r="14021" spans="1:21" x14ac:dyDescent="0.25">
      <c r="A14021" t="s">
        <v>8400</v>
      </c>
      <c r="B14021">
        <v>28</v>
      </c>
      <c r="C14021" t="s">
        <v>716</v>
      </c>
      <c r="D14021">
        <v>67</v>
      </c>
      <c r="E14021">
        <v>67</v>
      </c>
      <c r="F14021" t="s">
        <v>7830</v>
      </c>
      <c r="G14021">
        <v>775</v>
      </c>
      <c r="H14021">
        <v>4</v>
      </c>
      <c r="I14021" t="s">
        <v>20</v>
      </c>
      <c r="J14021">
        <v>1</v>
      </c>
      <c r="K14021">
        <v>3</v>
      </c>
      <c r="L14021" t="s">
        <v>83</v>
      </c>
      <c r="M14021" s="1">
        <v>42005</v>
      </c>
      <c r="N14021" s="1">
        <v>43831</v>
      </c>
      <c r="O14021">
        <v>175.26</v>
      </c>
      <c r="P14021">
        <v>77.110702900000007</v>
      </c>
      <c r="Q14021">
        <v>1400</v>
      </c>
      <c r="R14021">
        <v>5</v>
      </c>
      <c r="S14021">
        <v>65.067694915053366</v>
      </c>
      <c r="T14021">
        <v>20.365224584412626</v>
      </c>
      <c r="U14021">
        <v>12.494281880123474</v>
      </c>
    </row>
    <row r="14022" spans="1:21" x14ac:dyDescent="0.25">
      <c r="A14022" t="s">
        <v>8446</v>
      </c>
      <c r="B14022">
        <v>21</v>
      </c>
      <c r="C14022" t="s">
        <v>89</v>
      </c>
      <c r="D14022">
        <v>67</v>
      </c>
      <c r="E14022">
        <v>78</v>
      </c>
      <c r="F14022" t="s">
        <v>6876</v>
      </c>
      <c r="G14022">
        <v>1300</v>
      </c>
      <c r="H14022">
        <v>1</v>
      </c>
      <c r="I14022" t="s">
        <v>25</v>
      </c>
      <c r="J14022">
        <v>1</v>
      </c>
      <c r="K14022">
        <v>3</v>
      </c>
      <c r="L14022" t="s">
        <v>83</v>
      </c>
      <c r="M14022" s="1">
        <v>42005</v>
      </c>
      <c r="N14022" s="1">
        <v>43466</v>
      </c>
      <c r="O14022">
        <v>172.72</v>
      </c>
      <c r="P14022">
        <v>72.121186829999999</v>
      </c>
      <c r="Q14022">
        <v>2000</v>
      </c>
      <c r="R14022">
        <v>4</v>
      </c>
      <c r="S14022">
        <v>63.211444768775195</v>
      </c>
      <c r="T14022">
        <v>17.640743035283645</v>
      </c>
      <c r="U14022">
        <v>2.4117399835879532</v>
      </c>
    </row>
    <row r="14023" spans="1:21" x14ac:dyDescent="0.25">
      <c r="A14023" t="s">
        <v>8448</v>
      </c>
      <c r="B14023">
        <v>20</v>
      </c>
      <c r="C14023" t="s">
        <v>425</v>
      </c>
      <c r="D14023">
        <v>67</v>
      </c>
      <c r="E14023">
        <v>80</v>
      </c>
      <c r="F14023" t="s">
        <v>821</v>
      </c>
      <c r="G14023">
        <v>1200</v>
      </c>
      <c r="H14023">
        <v>1</v>
      </c>
      <c r="I14023" t="s">
        <v>20</v>
      </c>
      <c r="J14023">
        <v>1</v>
      </c>
      <c r="K14023">
        <v>1</v>
      </c>
      <c r="L14023" t="s">
        <v>34</v>
      </c>
      <c r="M14023" s="1">
        <v>42005</v>
      </c>
      <c r="N14023" s="1">
        <v>44197</v>
      </c>
      <c r="O14023">
        <v>187.96</v>
      </c>
      <c r="P14023">
        <v>81.193034230000009</v>
      </c>
      <c r="Q14023">
        <v>3200</v>
      </c>
      <c r="R14023">
        <v>6</v>
      </c>
      <c r="S14023">
        <v>78.567291689025254</v>
      </c>
      <c r="T14023">
        <v>15.978404986576226</v>
      </c>
      <c r="U14023">
        <v>2.5102185616940247</v>
      </c>
    </row>
    <row r="14024" spans="1:21" x14ac:dyDescent="0.25">
      <c r="A14024" t="s">
        <v>1431</v>
      </c>
      <c r="B14024">
        <v>28</v>
      </c>
      <c r="C14024" t="s">
        <v>28</v>
      </c>
      <c r="D14024">
        <v>77</v>
      </c>
      <c r="E14024">
        <v>77</v>
      </c>
      <c r="F14024" t="s">
        <v>582</v>
      </c>
      <c r="G14024">
        <v>9000</v>
      </c>
      <c r="H14024">
        <v>41</v>
      </c>
      <c r="I14024" t="s">
        <v>25</v>
      </c>
      <c r="J14024">
        <v>2</v>
      </c>
      <c r="K14024">
        <v>4</v>
      </c>
      <c r="L14024" t="s">
        <v>70</v>
      </c>
      <c r="M14024" s="1">
        <v>42005</v>
      </c>
      <c r="N14024" s="1">
        <v>43831</v>
      </c>
      <c r="O14024">
        <v>182.88</v>
      </c>
      <c r="P14024">
        <v>73.93555631000001</v>
      </c>
      <c r="Q14024">
        <v>15300</v>
      </c>
      <c r="R14024">
        <v>5</v>
      </c>
      <c r="S14024">
        <v>81.49405830920476</v>
      </c>
      <c r="T14024">
        <v>16.767856824347913</v>
      </c>
      <c r="U14024">
        <v>37.580691033885095</v>
      </c>
    </row>
    <row r="14025" spans="1:21" x14ac:dyDescent="0.25">
      <c r="A14025" t="s">
        <v>1411</v>
      </c>
      <c r="B14025">
        <v>26</v>
      </c>
      <c r="C14025" t="s">
        <v>63</v>
      </c>
      <c r="D14025">
        <v>77</v>
      </c>
      <c r="E14025">
        <v>79</v>
      </c>
      <c r="F14025" t="s">
        <v>223</v>
      </c>
      <c r="G14025">
        <v>9000</v>
      </c>
      <c r="H14025">
        <v>40</v>
      </c>
      <c r="I14025" t="s">
        <v>25</v>
      </c>
      <c r="J14025">
        <v>1</v>
      </c>
      <c r="K14025">
        <v>3</v>
      </c>
      <c r="L14025" t="s">
        <v>150</v>
      </c>
      <c r="M14025" s="1">
        <v>42005</v>
      </c>
      <c r="N14025" s="1">
        <v>44562</v>
      </c>
      <c r="O14025">
        <v>177.79999999999998</v>
      </c>
      <c r="P14025">
        <v>64.86370891</v>
      </c>
      <c r="Q14025">
        <v>17800</v>
      </c>
      <c r="R14025">
        <v>7</v>
      </c>
      <c r="S14025">
        <v>91.686866425221581</v>
      </c>
      <c r="T14025">
        <v>14.401783646138728</v>
      </c>
      <c r="U14025">
        <v>36.664088813546428</v>
      </c>
    </row>
    <row r="14026" spans="1:21" x14ac:dyDescent="0.25">
      <c r="A14026" t="s">
        <v>8482</v>
      </c>
      <c r="B14026">
        <v>24</v>
      </c>
      <c r="C14026" t="s">
        <v>609</v>
      </c>
      <c r="D14026">
        <v>67</v>
      </c>
      <c r="E14026">
        <v>72</v>
      </c>
      <c r="F14026" t="s">
        <v>2642</v>
      </c>
      <c r="G14026">
        <v>850</v>
      </c>
      <c r="H14026">
        <v>3</v>
      </c>
      <c r="I14026" t="s">
        <v>25</v>
      </c>
      <c r="J14026">
        <v>1</v>
      </c>
      <c r="K14026">
        <v>2</v>
      </c>
      <c r="L14026" t="s">
        <v>150</v>
      </c>
      <c r="M14026" s="1">
        <v>42005</v>
      </c>
      <c r="N14026" s="1">
        <v>43831</v>
      </c>
      <c r="O14026">
        <v>175.26</v>
      </c>
      <c r="P14026">
        <v>69.853224980000007</v>
      </c>
      <c r="Q14026">
        <v>1400</v>
      </c>
      <c r="R14026">
        <v>5</v>
      </c>
      <c r="S14026">
        <v>64.176618798345473</v>
      </c>
      <c r="T14026">
        <v>16.609909329409088</v>
      </c>
      <c r="U14026">
        <v>8.947752268304809</v>
      </c>
    </row>
    <row r="14027" spans="1:21" x14ac:dyDescent="0.25">
      <c r="A14027" t="s">
        <v>8483</v>
      </c>
      <c r="B14027">
        <v>24</v>
      </c>
      <c r="C14027" t="s">
        <v>177</v>
      </c>
      <c r="D14027">
        <v>67</v>
      </c>
      <c r="E14027">
        <v>72</v>
      </c>
      <c r="F14027" t="s">
        <v>3561</v>
      </c>
      <c r="G14027">
        <v>875</v>
      </c>
      <c r="H14027">
        <v>3</v>
      </c>
      <c r="I14027" t="s">
        <v>25</v>
      </c>
      <c r="J14027">
        <v>1</v>
      </c>
      <c r="K14027">
        <v>2</v>
      </c>
      <c r="L14027" t="s">
        <v>60</v>
      </c>
      <c r="M14027" s="1">
        <v>42005</v>
      </c>
      <c r="N14027" s="1">
        <v>43466</v>
      </c>
      <c r="O14027">
        <v>187.96</v>
      </c>
      <c r="P14027">
        <v>81.193034230000009</v>
      </c>
      <c r="Q14027">
        <v>1200</v>
      </c>
      <c r="R14027">
        <v>4</v>
      </c>
      <c r="S14027">
        <v>58.552526125496577</v>
      </c>
      <c r="T14027">
        <v>16.898404986576228</v>
      </c>
      <c r="U14027">
        <v>8.8190009189062604</v>
      </c>
    </row>
    <row r="14028" spans="1:21" x14ac:dyDescent="0.25">
      <c r="A14028" t="s">
        <v>8485</v>
      </c>
      <c r="B14028">
        <v>19</v>
      </c>
      <c r="C14028" t="s">
        <v>36</v>
      </c>
      <c r="D14028">
        <v>67</v>
      </c>
      <c r="E14028">
        <v>80</v>
      </c>
      <c r="F14028" t="s">
        <v>491</v>
      </c>
      <c r="G14028">
        <v>1400</v>
      </c>
      <c r="H14028">
        <v>3</v>
      </c>
      <c r="I14028" t="s">
        <v>25</v>
      </c>
      <c r="J14028">
        <v>1</v>
      </c>
      <c r="K14028">
        <v>3</v>
      </c>
      <c r="L14028" t="s">
        <v>146</v>
      </c>
      <c r="M14028" s="1">
        <v>42005</v>
      </c>
      <c r="N14028" s="1">
        <v>43466</v>
      </c>
      <c r="O14028">
        <v>180.34</v>
      </c>
      <c r="P14028">
        <v>74.842741050000001</v>
      </c>
      <c r="Q14028">
        <v>2900</v>
      </c>
      <c r="R14028">
        <v>4</v>
      </c>
      <c r="S14028">
        <v>68.572924607384479</v>
      </c>
      <c r="T14028">
        <v>15.785111439903496</v>
      </c>
      <c r="U14028">
        <v>6.9720323977154193</v>
      </c>
    </row>
    <row r="14029" spans="1:21" x14ac:dyDescent="0.25">
      <c r="A14029" t="s">
        <v>8491</v>
      </c>
      <c r="B14029">
        <v>23</v>
      </c>
      <c r="C14029" t="s">
        <v>63</v>
      </c>
      <c r="D14029">
        <v>67</v>
      </c>
      <c r="E14029">
        <v>75</v>
      </c>
      <c r="F14029" t="s">
        <v>2908</v>
      </c>
      <c r="G14029">
        <v>850</v>
      </c>
      <c r="H14029">
        <v>2</v>
      </c>
      <c r="I14029" t="s">
        <v>25</v>
      </c>
      <c r="J14029">
        <v>1</v>
      </c>
      <c r="K14029">
        <v>1</v>
      </c>
      <c r="L14029" t="s">
        <v>34</v>
      </c>
      <c r="M14029" s="1">
        <v>42005</v>
      </c>
      <c r="N14029" s="1">
        <v>43466</v>
      </c>
      <c r="O14029">
        <v>182.88</v>
      </c>
      <c r="P14029">
        <v>78.017887639999998</v>
      </c>
      <c r="Q14029">
        <v>1700</v>
      </c>
      <c r="R14029">
        <v>4</v>
      </c>
      <c r="S14029">
        <v>64.463652879649203</v>
      </c>
      <c r="T14029">
        <v>17.082585115262827</v>
      </c>
      <c r="U14029">
        <v>5.9651681788698729</v>
      </c>
    </row>
    <row r="14030" spans="1:21" x14ac:dyDescent="0.25">
      <c r="A14030" t="s">
        <v>8527</v>
      </c>
      <c r="B14030">
        <v>21</v>
      </c>
      <c r="C14030" t="s">
        <v>879</v>
      </c>
      <c r="D14030">
        <v>67</v>
      </c>
      <c r="E14030">
        <v>75</v>
      </c>
      <c r="F14030" t="s">
        <v>1687</v>
      </c>
      <c r="G14030">
        <v>1100</v>
      </c>
      <c r="H14030">
        <v>3</v>
      </c>
      <c r="I14030" t="s">
        <v>20</v>
      </c>
      <c r="J14030">
        <v>1</v>
      </c>
      <c r="K14030">
        <v>3</v>
      </c>
      <c r="L14030" t="s">
        <v>70</v>
      </c>
      <c r="M14030" s="1">
        <v>42005</v>
      </c>
      <c r="N14030" s="1">
        <v>44197</v>
      </c>
      <c r="O14030">
        <v>177.79999999999998</v>
      </c>
      <c r="P14030">
        <v>69.853224980000007</v>
      </c>
      <c r="Q14030">
        <v>1800</v>
      </c>
      <c r="R14030">
        <v>6</v>
      </c>
      <c r="S14030">
        <v>69.430681222273847</v>
      </c>
      <c r="T14030">
        <v>15.145767003534015</v>
      </c>
      <c r="U14030">
        <v>7.8655133368112233</v>
      </c>
    </row>
    <row r="14031" spans="1:21" x14ac:dyDescent="0.25">
      <c r="A14031" t="s">
        <v>8541</v>
      </c>
      <c r="B14031">
        <v>23</v>
      </c>
      <c r="C14031" t="s">
        <v>28</v>
      </c>
      <c r="D14031">
        <v>67</v>
      </c>
      <c r="E14031">
        <v>71</v>
      </c>
      <c r="F14031" t="s">
        <v>973</v>
      </c>
      <c r="G14031">
        <v>1000</v>
      </c>
      <c r="H14031">
        <v>3</v>
      </c>
      <c r="I14031" t="s">
        <v>25</v>
      </c>
      <c r="J14031">
        <v>1</v>
      </c>
      <c r="K14031">
        <v>3</v>
      </c>
      <c r="L14031" t="s">
        <v>26</v>
      </c>
      <c r="M14031" s="1">
        <v>42005</v>
      </c>
      <c r="N14031" s="1">
        <v>44197</v>
      </c>
      <c r="O14031">
        <v>187.96</v>
      </c>
      <c r="P14031">
        <v>87.089735040000008</v>
      </c>
      <c r="Q14031">
        <v>2200</v>
      </c>
      <c r="R14031">
        <v>6</v>
      </c>
      <c r="S14031">
        <v>73.885856655181655</v>
      </c>
      <c r="T14031">
        <v>18.671305907389023</v>
      </c>
      <c r="U14031">
        <v>8.2494199830479467</v>
      </c>
    </row>
    <row r="14032" spans="1:21" x14ac:dyDescent="0.25">
      <c r="A14032" t="s">
        <v>8542</v>
      </c>
      <c r="B14032">
        <v>28</v>
      </c>
      <c r="C14032" t="s">
        <v>355</v>
      </c>
      <c r="D14032">
        <v>67</v>
      </c>
      <c r="E14032">
        <v>68</v>
      </c>
      <c r="F14032" t="s">
        <v>6714</v>
      </c>
      <c r="G14032">
        <v>700</v>
      </c>
      <c r="H14032">
        <v>2</v>
      </c>
      <c r="I14032" t="s">
        <v>25</v>
      </c>
      <c r="J14032">
        <v>1</v>
      </c>
      <c r="K14032">
        <v>2</v>
      </c>
      <c r="L14032" t="s">
        <v>49</v>
      </c>
      <c r="M14032" s="1">
        <v>42005</v>
      </c>
      <c r="N14032" s="1">
        <v>43831</v>
      </c>
      <c r="O14032">
        <v>187.96</v>
      </c>
      <c r="P14032">
        <v>86.182550300000003</v>
      </c>
      <c r="Q14032">
        <v>928</v>
      </c>
      <c r="R14032">
        <v>5</v>
      </c>
      <c r="S14032">
        <v>59.234080938480126</v>
      </c>
      <c r="T14032">
        <v>19.513167304187053</v>
      </c>
      <c r="U14032">
        <v>6.5732951827691704</v>
      </c>
    </row>
    <row r="14033" spans="1:21" x14ac:dyDescent="0.25">
      <c r="A14033" t="s">
        <v>8547</v>
      </c>
      <c r="B14033">
        <v>22</v>
      </c>
      <c r="C14033" t="s">
        <v>57</v>
      </c>
      <c r="D14033">
        <v>67</v>
      </c>
      <c r="E14033">
        <v>74</v>
      </c>
      <c r="F14033" t="s">
        <v>8012</v>
      </c>
      <c r="G14033">
        <v>800</v>
      </c>
      <c r="H14033">
        <v>1</v>
      </c>
      <c r="I14033" t="s">
        <v>25</v>
      </c>
      <c r="J14033">
        <v>1</v>
      </c>
      <c r="K14033">
        <v>1</v>
      </c>
      <c r="L14033" t="s">
        <v>34</v>
      </c>
      <c r="M14033" s="1">
        <v>42005</v>
      </c>
      <c r="N14033" s="1">
        <v>43466</v>
      </c>
      <c r="O14033">
        <v>185.42</v>
      </c>
      <c r="P14033">
        <v>77.110702900000007</v>
      </c>
      <c r="Q14033">
        <v>1300</v>
      </c>
      <c r="R14033">
        <v>4</v>
      </c>
      <c r="S14033">
        <v>60.626672360641379</v>
      </c>
      <c r="T14033">
        <v>15.774279273107251</v>
      </c>
      <c r="U14033">
        <v>3.0743773095067284</v>
      </c>
    </row>
    <row r="14034" spans="1:21" x14ac:dyDescent="0.25">
      <c r="A14034" t="s">
        <v>8551</v>
      </c>
      <c r="B14034">
        <v>33</v>
      </c>
      <c r="C14034" t="s">
        <v>67</v>
      </c>
      <c r="D14034">
        <v>67</v>
      </c>
      <c r="E14034">
        <v>67</v>
      </c>
      <c r="F14034" t="s">
        <v>8552</v>
      </c>
      <c r="G14034">
        <v>300</v>
      </c>
      <c r="H14034">
        <v>4</v>
      </c>
      <c r="I14034" t="s">
        <v>20</v>
      </c>
      <c r="J14034">
        <v>1</v>
      </c>
      <c r="K14034">
        <v>2</v>
      </c>
      <c r="L14034" t="s">
        <v>81</v>
      </c>
      <c r="M14034" s="1">
        <v>42005</v>
      </c>
      <c r="N14034" s="1">
        <v>43466</v>
      </c>
      <c r="O14034">
        <v>182.88</v>
      </c>
      <c r="P14034">
        <v>73.93555631000001</v>
      </c>
      <c r="Q14034">
        <v>525</v>
      </c>
      <c r="R14034">
        <v>4</v>
      </c>
      <c r="S14034">
        <v>54.884646035879534</v>
      </c>
      <c r="T14034">
        <v>17.917856824347911</v>
      </c>
      <c r="U14034">
        <v>20.081748493552197</v>
      </c>
    </row>
    <row r="14035" spans="1:21" x14ac:dyDescent="0.25">
      <c r="A14035" t="s">
        <v>1375</v>
      </c>
      <c r="B14035">
        <v>26</v>
      </c>
      <c r="C14035" t="s">
        <v>23</v>
      </c>
      <c r="D14035">
        <v>77</v>
      </c>
      <c r="E14035">
        <v>78</v>
      </c>
      <c r="F14035" t="s">
        <v>663</v>
      </c>
      <c r="G14035">
        <v>8500</v>
      </c>
      <c r="H14035">
        <v>43</v>
      </c>
      <c r="I14035" t="s">
        <v>25</v>
      </c>
      <c r="J14035">
        <v>2</v>
      </c>
      <c r="K14035">
        <v>3</v>
      </c>
      <c r="L14035" t="s">
        <v>150</v>
      </c>
      <c r="M14035" s="1">
        <v>42005</v>
      </c>
      <c r="N14035" s="1">
        <v>43831</v>
      </c>
      <c r="O14035">
        <v>172.72</v>
      </c>
      <c r="P14035">
        <v>67.131670760000006</v>
      </c>
      <c r="Q14035">
        <v>16800</v>
      </c>
      <c r="R14035">
        <v>5</v>
      </c>
      <c r="S14035">
        <v>83.530338465621412</v>
      </c>
      <c r="T14035">
        <v>16.783710498251441</v>
      </c>
      <c r="U14035">
        <v>40.556563853053113</v>
      </c>
    </row>
    <row r="14036" spans="1:21" x14ac:dyDescent="0.25">
      <c r="A14036" t="s">
        <v>1372</v>
      </c>
      <c r="B14036">
        <v>29</v>
      </c>
      <c r="C14036" t="s">
        <v>18</v>
      </c>
      <c r="D14036">
        <v>77</v>
      </c>
      <c r="E14036">
        <v>77</v>
      </c>
      <c r="F14036" t="s">
        <v>1373</v>
      </c>
      <c r="G14036">
        <v>8500</v>
      </c>
      <c r="H14036">
        <v>31</v>
      </c>
      <c r="I14036" t="s">
        <v>20</v>
      </c>
      <c r="J14036">
        <v>2</v>
      </c>
      <c r="K14036">
        <v>4</v>
      </c>
      <c r="L14036" t="s">
        <v>100</v>
      </c>
      <c r="M14036" s="1">
        <v>42005</v>
      </c>
      <c r="N14036" s="1">
        <v>43831</v>
      </c>
      <c r="O14036">
        <v>175.26</v>
      </c>
      <c r="P14036">
        <v>64.86370891</v>
      </c>
      <c r="Q14036">
        <v>17900</v>
      </c>
      <c r="R14036">
        <v>5</v>
      </c>
      <c r="S14036">
        <v>84.570000486903666</v>
      </c>
      <c r="T14036">
        <v>15.810630091594145</v>
      </c>
      <c r="U14036">
        <v>29.238453010340614</v>
      </c>
    </row>
    <row r="14037" spans="1:21" x14ac:dyDescent="0.25">
      <c r="A14037" t="s">
        <v>8559</v>
      </c>
      <c r="B14037">
        <v>24</v>
      </c>
      <c r="C14037" t="s">
        <v>173</v>
      </c>
      <c r="D14037">
        <v>67</v>
      </c>
      <c r="E14037">
        <v>72</v>
      </c>
      <c r="F14037" t="s">
        <v>3284</v>
      </c>
      <c r="G14037">
        <v>850</v>
      </c>
      <c r="H14037">
        <v>5</v>
      </c>
      <c r="I14037" t="s">
        <v>20</v>
      </c>
      <c r="J14037">
        <v>1</v>
      </c>
      <c r="K14037">
        <v>3</v>
      </c>
      <c r="L14037" t="s">
        <v>103</v>
      </c>
      <c r="M14037" s="1">
        <v>42005</v>
      </c>
      <c r="N14037" s="1">
        <v>43466</v>
      </c>
      <c r="O14037">
        <v>175.26</v>
      </c>
      <c r="P14037">
        <v>78.017887639999998</v>
      </c>
      <c r="Q14037">
        <v>1300</v>
      </c>
      <c r="R14037">
        <v>4</v>
      </c>
      <c r="S14037">
        <v>60.081773873261653</v>
      </c>
      <c r="T14037">
        <v>19.799638991288067</v>
      </c>
      <c r="U14037">
        <v>14.912920447174683</v>
      </c>
    </row>
    <row r="14038" spans="1:21" x14ac:dyDescent="0.25">
      <c r="A14038" t="s">
        <v>8387</v>
      </c>
      <c r="B14038">
        <v>28</v>
      </c>
      <c r="C14038" t="s">
        <v>57</v>
      </c>
      <c r="D14038">
        <v>67</v>
      </c>
      <c r="E14038">
        <v>67</v>
      </c>
      <c r="F14038" t="s">
        <v>5899</v>
      </c>
      <c r="G14038">
        <v>625</v>
      </c>
      <c r="H14038">
        <v>3</v>
      </c>
      <c r="I14038" t="s">
        <v>25</v>
      </c>
      <c r="J14038">
        <v>1</v>
      </c>
      <c r="K14038">
        <v>2</v>
      </c>
      <c r="L14038" t="s">
        <v>64</v>
      </c>
      <c r="M14038" s="1">
        <v>42005</v>
      </c>
      <c r="N14038" s="1">
        <v>43466</v>
      </c>
      <c r="O14038">
        <v>182.88</v>
      </c>
      <c r="P14038">
        <v>77.110702900000007</v>
      </c>
      <c r="Q14038">
        <v>906</v>
      </c>
      <c r="R14038">
        <v>4</v>
      </c>
      <c r="S14038">
        <v>57.026408740058692</v>
      </c>
      <c r="T14038">
        <v>17.907089939503951</v>
      </c>
      <c r="U14038">
        <v>10.434782608695652</v>
      </c>
    </row>
    <row r="14039" spans="1:21" x14ac:dyDescent="0.25">
      <c r="A14039" t="s">
        <v>8575</v>
      </c>
      <c r="B14039">
        <v>30</v>
      </c>
      <c r="C14039" t="s">
        <v>67</v>
      </c>
      <c r="D14039">
        <v>67</v>
      </c>
      <c r="E14039">
        <v>67</v>
      </c>
      <c r="F14039" t="s">
        <v>8552</v>
      </c>
      <c r="G14039">
        <v>725</v>
      </c>
      <c r="H14039">
        <v>4</v>
      </c>
      <c r="I14039" t="s">
        <v>25</v>
      </c>
      <c r="J14039">
        <v>1</v>
      </c>
      <c r="K14039">
        <v>3</v>
      </c>
      <c r="L14039" t="s">
        <v>83</v>
      </c>
      <c r="M14039" s="1">
        <v>42005</v>
      </c>
      <c r="N14039" s="1">
        <v>43466</v>
      </c>
      <c r="O14039">
        <v>175.26</v>
      </c>
      <c r="P14039">
        <v>67.131670760000006</v>
      </c>
      <c r="Q14039">
        <v>1300</v>
      </c>
      <c r="R14039">
        <v>4</v>
      </c>
      <c r="S14039">
        <v>61.53282761355036</v>
      </c>
      <c r="T14039">
        <v>16.926666108782758</v>
      </c>
      <c r="U14039">
        <v>12.917936568838392</v>
      </c>
    </row>
    <row r="14040" spans="1:21" x14ac:dyDescent="0.25">
      <c r="A14040" t="s">
        <v>8375</v>
      </c>
      <c r="B14040">
        <v>22</v>
      </c>
      <c r="C14040" t="s">
        <v>57</v>
      </c>
      <c r="D14040">
        <v>67</v>
      </c>
      <c r="E14040">
        <v>75</v>
      </c>
      <c r="F14040" t="s">
        <v>361</v>
      </c>
      <c r="G14040">
        <v>850</v>
      </c>
      <c r="H14040">
        <v>5</v>
      </c>
      <c r="I14040" t="s">
        <v>25</v>
      </c>
      <c r="J14040">
        <v>1</v>
      </c>
      <c r="K14040">
        <v>1</v>
      </c>
      <c r="L14040" t="s">
        <v>34</v>
      </c>
      <c r="M14040" s="1">
        <v>42005</v>
      </c>
      <c r="N14040" s="1">
        <v>43466</v>
      </c>
      <c r="O14040">
        <v>187.96</v>
      </c>
      <c r="P14040">
        <v>78.925072380000003</v>
      </c>
      <c r="Q14040">
        <v>1600</v>
      </c>
      <c r="R14040">
        <v>4</v>
      </c>
      <c r="S14040">
        <v>63.459935974259878</v>
      </c>
      <c r="T14040">
        <v>15.6680584785713</v>
      </c>
      <c r="U14040">
        <v>14.912920447174683</v>
      </c>
    </row>
    <row r="14041" spans="1:21" x14ac:dyDescent="0.25">
      <c r="A14041" t="s">
        <v>8332</v>
      </c>
      <c r="B14041">
        <v>28</v>
      </c>
      <c r="C14041" t="s">
        <v>57</v>
      </c>
      <c r="D14041">
        <v>67</v>
      </c>
      <c r="E14041">
        <v>67</v>
      </c>
      <c r="F14041" t="s">
        <v>5269</v>
      </c>
      <c r="G14041">
        <v>625</v>
      </c>
      <c r="H14041">
        <v>3</v>
      </c>
      <c r="I14041" t="s">
        <v>20</v>
      </c>
      <c r="J14041">
        <v>1</v>
      </c>
      <c r="K14041">
        <v>2</v>
      </c>
      <c r="L14041" t="s">
        <v>38</v>
      </c>
      <c r="M14041" s="1">
        <v>42005</v>
      </c>
      <c r="N14041" s="1">
        <v>43831</v>
      </c>
      <c r="O14041">
        <v>175.26</v>
      </c>
      <c r="P14041">
        <v>68.038855499999997</v>
      </c>
      <c r="Q14041">
        <v>969</v>
      </c>
      <c r="R14041">
        <v>5</v>
      </c>
      <c r="S14041">
        <v>60.991299810557194</v>
      </c>
      <c r="T14041">
        <v>16.821080515658192</v>
      </c>
      <c r="U14041">
        <v>10.434782608695652</v>
      </c>
    </row>
    <row r="14042" spans="1:21" x14ac:dyDescent="0.25">
      <c r="A14042" t="s">
        <v>8090</v>
      </c>
      <c r="B14042">
        <v>22</v>
      </c>
      <c r="C14042" t="s">
        <v>355</v>
      </c>
      <c r="D14042">
        <v>68</v>
      </c>
      <c r="E14042">
        <v>76</v>
      </c>
      <c r="F14042" t="s">
        <v>3180</v>
      </c>
      <c r="G14042">
        <v>1300</v>
      </c>
      <c r="H14042">
        <v>3</v>
      </c>
      <c r="I14042" t="s">
        <v>25</v>
      </c>
      <c r="J14042">
        <v>1</v>
      </c>
      <c r="K14042">
        <v>3</v>
      </c>
      <c r="L14042" t="s">
        <v>146</v>
      </c>
      <c r="M14042" s="1">
        <v>42005</v>
      </c>
      <c r="N14042" s="1">
        <v>43466</v>
      </c>
      <c r="O14042">
        <v>177.79999999999998</v>
      </c>
      <c r="P14042">
        <v>71.214002090000008</v>
      </c>
      <c r="Q14042">
        <v>1900</v>
      </c>
      <c r="R14042">
        <v>4</v>
      </c>
      <c r="S14042">
        <v>62.395288061123431</v>
      </c>
      <c r="T14042">
        <v>15.892307919187278</v>
      </c>
      <c r="U14042">
        <v>7.2352199507638586</v>
      </c>
    </row>
    <row r="14043" spans="1:21" x14ac:dyDescent="0.25">
      <c r="A14043" t="s">
        <v>1554</v>
      </c>
      <c r="B14043">
        <v>21</v>
      </c>
      <c r="C14043" t="s">
        <v>32</v>
      </c>
      <c r="D14043">
        <v>76</v>
      </c>
      <c r="E14043">
        <v>81</v>
      </c>
      <c r="F14043" t="s">
        <v>220</v>
      </c>
      <c r="G14043">
        <v>8500</v>
      </c>
      <c r="H14043">
        <v>15</v>
      </c>
      <c r="I14043" t="s">
        <v>20</v>
      </c>
      <c r="J14043">
        <v>1</v>
      </c>
      <c r="K14043">
        <v>3</v>
      </c>
      <c r="L14043" t="s">
        <v>100</v>
      </c>
      <c r="M14043" s="1">
        <v>42005</v>
      </c>
      <c r="N14043" s="1">
        <v>44927</v>
      </c>
      <c r="O14043">
        <v>182.88</v>
      </c>
      <c r="P14043">
        <v>74.842741050000001</v>
      </c>
      <c r="Q14043">
        <v>18500</v>
      </c>
      <c r="R14043">
        <v>8</v>
      </c>
      <c r="S14043">
        <v>97.818677818641092</v>
      </c>
      <c r="T14043">
        <v>15.48335200010678</v>
      </c>
      <c r="U14043">
        <v>14.147638553390621</v>
      </c>
    </row>
    <row r="14044" spans="1:21" x14ac:dyDescent="0.25">
      <c r="A14044" t="s">
        <v>1546</v>
      </c>
      <c r="B14044">
        <v>30</v>
      </c>
      <c r="C14044" t="s">
        <v>1547</v>
      </c>
      <c r="D14044">
        <v>76</v>
      </c>
      <c r="E14044">
        <v>76</v>
      </c>
      <c r="F14044" t="s">
        <v>821</v>
      </c>
      <c r="G14044">
        <v>7500</v>
      </c>
      <c r="H14044">
        <v>1</v>
      </c>
      <c r="I14044" t="s">
        <v>25</v>
      </c>
      <c r="J14044">
        <v>2</v>
      </c>
      <c r="K14044">
        <v>4</v>
      </c>
      <c r="L14044" t="s">
        <v>26</v>
      </c>
      <c r="M14044" s="1">
        <v>42005</v>
      </c>
      <c r="N14044" s="1">
        <v>43466</v>
      </c>
      <c r="O14044">
        <v>182.88</v>
      </c>
      <c r="P14044">
        <v>77.110702900000007</v>
      </c>
      <c r="Q14044">
        <v>15800</v>
      </c>
      <c r="R14044">
        <v>4</v>
      </c>
      <c r="S14044">
        <v>80.762665703626084</v>
      </c>
      <c r="T14044">
        <v>18.367089939503952</v>
      </c>
      <c r="U14044">
        <v>1.0040874246776101</v>
      </c>
    </row>
    <row r="14045" spans="1:21" x14ac:dyDescent="0.25">
      <c r="A14045" t="s">
        <v>8141</v>
      </c>
      <c r="B14045">
        <v>26</v>
      </c>
      <c r="C14045" t="s">
        <v>116</v>
      </c>
      <c r="D14045">
        <v>68</v>
      </c>
      <c r="E14045">
        <v>69</v>
      </c>
      <c r="F14045" t="s">
        <v>1149</v>
      </c>
      <c r="G14045">
        <v>1100</v>
      </c>
      <c r="H14045">
        <v>17</v>
      </c>
      <c r="I14045" t="s">
        <v>25</v>
      </c>
      <c r="J14045">
        <v>1</v>
      </c>
      <c r="K14045">
        <v>3</v>
      </c>
      <c r="L14045" t="s">
        <v>30</v>
      </c>
      <c r="M14045" s="1">
        <v>42005</v>
      </c>
      <c r="N14045" s="1">
        <v>43466</v>
      </c>
      <c r="O14045">
        <v>177.79999999999998</v>
      </c>
      <c r="P14045">
        <v>68.946040240000002</v>
      </c>
      <c r="Q14045">
        <v>2000</v>
      </c>
      <c r="R14045">
        <v>4</v>
      </c>
      <c r="S14045">
        <v>64.719317300915421</v>
      </c>
      <c r="T14045">
        <v>15.951406393098505</v>
      </c>
      <c r="U14045">
        <v>44.571242241930271</v>
      </c>
    </row>
    <row r="14046" spans="1:21" x14ac:dyDescent="0.25">
      <c r="A14046" t="s">
        <v>8149</v>
      </c>
      <c r="B14046">
        <v>30</v>
      </c>
      <c r="C14046" t="s">
        <v>67</v>
      </c>
      <c r="D14046">
        <v>68</v>
      </c>
      <c r="E14046">
        <v>68</v>
      </c>
      <c r="F14046" t="s">
        <v>1806</v>
      </c>
      <c r="G14046">
        <v>675</v>
      </c>
      <c r="H14046">
        <v>8</v>
      </c>
      <c r="I14046" t="s">
        <v>25</v>
      </c>
      <c r="J14046">
        <v>2</v>
      </c>
      <c r="K14046">
        <v>2</v>
      </c>
      <c r="L14046" t="s">
        <v>60</v>
      </c>
      <c r="M14046" s="1">
        <v>42005</v>
      </c>
      <c r="N14046" s="1">
        <v>43466</v>
      </c>
      <c r="O14046">
        <v>180.34</v>
      </c>
      <c r="P14046">
        <v>83.007403710000006</v>
      </c>
      <c r="Q14046">
        <v>1300</v>
      </c>
      <c r="R14046">
        <v>4</v>
      </c>
      <c r="S14046">
        <v>62.207772514546029</v>
      </c>
      <c r="T14046">
        <v>21.32766905152933</v>
      </c>
      <c r="U14046">
        <v>26.775664658069605</v>
      </c>
    </row>
    <row r="14047" spans="1:21" x14ac:dyDescent="0.25">
      <c r="A14047" t="s">
        <v>8162</v>
      </c>
      <c r="B14047">
        <v>28</v>
      </c>
      <c r="C14047" t="s">
        <v>186</v>
      </c>
      <c r="D14047">
        <v>68</v>
      </c>
      <c r="E14047">
        <v>70</v>
      </c>
      <c r="F14047" t="s">
        <v>5414</v>
      </c>
      <c r="G14047">
        <v>750</v>
      </c>
      <c r="H14047">
        <v>1</v>
      </c>
      <c r="I14047" t="s">
        <v>25</v>
      </c>
      <c r="J14047">
        <v>1</v>
      </c>
      <c r="K14047">
        <v>1</v>
      </c>
      <c r="L14047" t="s">
        <v>34</v>
      </c>
      <c r="M14047" s="1">
        <v>42005</v>
      </c>
      <c r="N14047" s="1">
        <v>44197</v>
      </c>
      <c r="O14047">
        <v>180.34</v>
      </c>
      <c r="P14047">
        <v>74.842741050000001</v>
      </c>
      <c r="Q14047">
        <v>1100</v>
      </c>
      <c r="R14047">
        <v>6</v>
      </c>
      <c r="S14047">
        <v>64.863789706683775</v>
      </c>
      <c r="T14047">
        <v>17.855111439903492</v>
      </c>
      <c r="U14047">
        <v>3.1752032319140069</v>
      </c>
    </row>
    <row r="14048" spans="1:21" x14ac:dyDescent="0.25">
      <c r="A14048" t="s">
        <v>8166</v>
      </c>
      <c r="B14048">
        <v>27</v>
      </c>
      <c r="C14048" t="s">
        <v>57</v>
      </c>
      <c r="D14048">
        <v>68</v>
      </c>
      <c r="E14048">
        <v>70</v>
      </c>
      <c r="F14048" t="s">
        <v>5129</v>
      </c>
      <c r="G14048">
        <v>875</v>
      </c>
      <c r="H14048">
        <v>5</v>
      </c>
      <c r="I14048" t="s">
        <v>25</v>
      </c>
      <c r="J14048">
        <v>1</v>
      </c>
      <c r="K14048">
        <v>3</v>
      </c>
      <c r="L14048" t="s">
        <v>74</v>
      </c>
      <c r="M14048" s="1">
        <v>42005</v>
      </c>
      <c r="N14048" s="1">
        <v>44197</v>
      </c>
      <c r="O14048">
        <v>182.88</v>
      </c>
      <c r="P14048">
        <v>68.946040240000002</v>
      </c>
      <c r="Q14048">
        <v>1400</v>
      </c>
      <c r="R14048">
        <v>6</v>
      </c>
      <c r="S14048">
        <v>67.430958936419486</v>
      </c>
      <c r="T14048">
        <v>14.747633357674125</v>
      </c>
      <c r="U14048">
        <v>14.698334864843767</v>
      </c>
    </row>
    <row r="14049" spans="1:21" x14ac:dyDescent="0.25">
      <c r="A14049" t="s">
        <v>8170</v>
      </c>
      <c r="B14049">
        <v>27</v>
      </c>
      <c r="C14049" t="s">
        <v>425</v>
      </c>
      <c r="D14049">
        <v>68</v>
      </c>
      <c r="E14049">
        <v>68</v>
      </c>
      <c r="F14049" t="s">
        <v>4364</v>
      </c>
      <c r="G14049">
        <v>950</v>
      </c>
      <c r="H14049">
        <v>4</v>
      </c>
      <c r="I14049" t="s">
        <v>25</v>
      </c>
      <c r="J14049">
        <v>1</v>
      </c>
      <c r="K14049">
        <v>2</v>
      </c>
      <c r="L14049" t="s">
        <v>47</v>
      </c>
      <c r="M14049" s="1">
        <v>42005</v>
      </c>
      <c r="N14049" s="1">
        <v>43831</v>
      </c>
      <c r="O14049">
        <v>187.96</v>
      </c>
      <c r="P14049">
        <v>82.10021897</v>
      </c>
      <c r="Q14049">
        <v>1500</v>
      </c>
      <c r="R14049">
        <v>5</v>
      </c>
      <c r="S14049">
        <v>64.267669877366515</v>
      </c>
      <c r="T14049">
        <v>17.896543589778187</v>
      </c>
      <c r="U14049">
        <v>11.284968426487829</v>
      </c>
    </row>
    <row r="14050" spans="1:21" x14ac:dyDescent="0.25">
      <c r="A14050" t="s">
        <v>8183</v>
      </c>
      <c r="B14050">
        <v>32</v>
      </c>
      <c r="C14050" t="s">
        <v>227</v>
      </c>
      <c r="D14050">
        <v>67</v>
      </c>
      <c r="E14050">
        <v>67</v>
      </c>
      <c r="F14050" t="s">
        <v>4428</v>
      </c>
      <c r="G14050">
        <v>600</v>
      </c>
      <c r="H14050">
        <v>3</v>
      </c>
      <c r="I14050" t="s">
        <v>25</v>
      </c>
      <c r="J14050">
        <v>2</v>
      </c>
      <c r="K14050">
        <v>3</v>
      </c>
      <c r="L14050" t="s">
        <v>76</v>
      </c>
      <c r="M14050" s="1">
        <v>42005</v>
      </c>
      <c r="N14050" s="1">
        <v>44197</v>
      </c>
      <c r="O14050">
        <v>182.88</v>
      </c>
      <c r="P14050">
        <v>74.842741050000001</v>
      </c>
      <c r="Q14050">
        <v>750</v>
      </c>
      <c r="R14050">
        <v>6</v>
      </c>
      <c r="S14050">
        <v>60.596258831110717</v>
      </c>
      <c r="T14050">
        <v>18.013352000106782</v>
      </c>
      <c r="U14050">
        <v>10.649955403405123</v>
      </c>
    </row>
    <row r="14051" spans="1:21" x14ac:dyDescent="0.25">
      <c r="A14051" t="s">
        <v>8193</v>
      </c>
      <c r="B14051">
        <v>26</v>
      </c>
      <c r="C14051" t="s">
        <v>89</v>
      </c>
      <c r="D14051">
        <v>67</v>
      </c>
      <c r="E14051">
        <v>69</v>
      </c>
      <c r="F14051" t="s">
        <v>1270</v>
      </c>
      <c r="G14051">
        <v>750</v>
      </c>
      <c r="H14051">
        <v>1</v>
      </c>
      <c r="I14051" t="s">
        <v>25</v>
      </c>
      <c r="J14051">
        <v>1</v>
      </c>
      <c r="K14051">
        <v>2</v>
      </c>
      <c r="L14051" t="s">
        <v>150</v>
      </c>
      <c r="M14051" s="1">
        <v>42005</v>
      </c>
      <c r="N14051" s="1">
        <v>43101</v>
      </c>
      <c r="O14051">
        <v>177.79999999999998</v>
      </c>
      <c r="P14051">
        <v>69.853224980000007</v>
      </c>
      <c r="Q14051">
        <v>1100</v>
      </c>
      <c r="R14051">
        <v>3</v>
      </c>
      <c r="S14051">
        <v>56.295178990987431</v>
      </c>
      <c r="T14051">
        <v>16.295767003534014</v>
      </c>
      <c r="U14051">
        <v>3.1752032319140069</v>
      </c>
    </row>
    <row r="14052" spans="1:21" x14ac:dyDescent="0.25">
      <c r="A14052" t="s">
        <v>8203</v>
      </c>
      <c r="B14052">
        <v>23</v>
      </c>
      <c r="C14052" t="s">
        <v>554</v>
      </c>
      <c r="D14052">
        <v>67</v>
      </c>
      <c r="E14052">
        <v>76</v>
      </c>
      <c r="F14052" t="s">
        <v>1875</v>
      </c>
      <c r="G14052">
        <v>900</v>
      </c>
      <c r="H14052">
        <v>3</v>
      </c>
      <c r="I14052" t="s">
        <v>25</v>
      </c>
      <c r="J14052">
        <v>1</v>
      </c>
      <c r="K14052">
        <v>1</v>
      </c>
      <c r="L14052" t="s">
        <v>34</v>
      </c>
      <c r="M14052" s="1">
        <v>42005</v>
      </c>
      <c r="N14052" s="1">
        <v>43466</v>
      </c>
      <c r="O14052">
        <v>185.42</v>
      </c>
      <c r="P14052">
        <v>79.832257120000008</v>
      </c>
      <c r="Q14052">
        <v>2000</v>
      </c>
      <c r="R14052">
        <v>4</v>
      </c>
      <c r="S14052">
        <v>66.628537636470227</v>
      </c>
      <c r="T14052">
        <v>16.954195012158092</v>
      </c>
      <c r="U14052">
        <v>8.695652173913043</v>
      </c>
    </row>
    <row r="14053" spans="1:21" x14ac:dyDescent="0.25">
      <c r="A14053" t="s">
        <v>8204</v>
      </c>
      <c r="B14053">
        <v>29</v>
      </c>
      <c r="C14053" t="s">
        <v>67</v>
      </c>
      <c r="D14053">
        <v>67</v>
      </c>
      <c r="E14053">
        <v>67</v>
      </c>
      <c r="F14053" t="s">
        <v>6876</v>
      </c>
      <c r="G14053">
        <v>600</v>
      </c>
      <c r="H14053">
        <v>1</v>
      </c>
      <c r="I14053" t="s">
        <v>25</v>
      </c>
      <c r="J14053">
        <v>1</v>
      </c>
      <c r="K14053">
        <v>2</v>
      </c>
      <c r="L14053" t="s">
        <v>74</v>
      </c>
      <c r="M14053" s="1">
        <v>42005</v>
      </c>
      <c r="N14053" s="1">
        <v>43466</v>
      </c>
      <c r="O14053">
        <v>175.26</v>
      </c>
      <c r="P14053">
        <v>73.93555631000001</v>
      </c>
      <c r="Q14053">
        <v>810</v>
      </c>
      <c r="R14053">
        <v>4</v>
      </c>
      <c r="S14053">
        <v>55.600432962310883</v>
      </c>
      <c r="T14053">
        <v>19.354774160348573</v>
      </c>
      <c r="U14053">
        <v>3.5499851344683746</v>
      </c>
    </row>
    <row r="14054" spans="1:21" x14ac:dyDescent="0.25">
      <c r="A14054" t="s">
        <v>8211</v>
      </c>
      <c r="B14054">
        <v>34</v>
      </c>
      <c r="C14054" t="s">
        <v>2557</v>
      </c>
      <c r="D14054">
        <v>67</v>
      </c>
      <c r="E14054">
        <v>67</v>
      </c>
      <c r="F14054" t="s">
        <v>1193</v>
      </c>
      <c r="G14054">
        <v>300</v>
      </c>
      <c r="H14054">
        <v>9</v>
      </c>
      <c r="I14054" t="s">
        <v>20</v>
      </c>
      <c r="J14054">
        <v>1</v>
      </c>
      <c r="K14054">
        <v>1</v>
      </c>
      <c r="L14054" t="s">
        <v>34</v>
      </c>
      <c r="M14054" s="1">
        <v>42005</v>
      </c>
      <c r="N14054" s="1">
        <v>44562</v>
      </c>
      <c r="O14054">
        <v>182.88</v>
      </c>
      <c r="P14054">
        <v>81.193034230000009</v>
      </c>
      <c r="Q14054">
        <v>510</v>
      </c>
      <c r="R14054">
        <v>7</v>
      </c>
      <c r="S14054">
        <v>65.223087838523767</v>
      </c>
      <c r="T14054">
        <v>20.751818230418866</v>
      </c>
      <c r="U14054">
        <v>45.183934110492444</v>
      </c>
    </row>
    <row r="14055" spans="1:21" x14ac:dyDescent="0.25">
      <c r="A14055" t="s">
        <v>8216</v>
      </c>
      <c r="B14055">
        <v>30</v>
      </c>
      <c r="C14055" t="s">
        <v>1635</v>
      </c>
      <c r="D14055">
        <v>67</v>
      </c>
      <c r="E14055">
        <v>67</v>
      </c>
      <c r="F14055" t="s">
        <v>3494</v>
      </c>
      <c r="G14055">
        <v>725</v>
      </c>
      <c r="H14055">
        <v>1</v>
      </c>
      <c r="I14055" t="s">
        <v>25</v>
      </c>
      <c r="J14055">
        <v>1</v>
      </c>
      <c r="K14055">
        <v>3</v>
      </c>
      <c r="L14055" t="s">
        <v>30</v>
      </c>
      <c r="M14055" s="1">
        <v>42005</v>
      </c>
      <c r="N14055" s="1">
        <v>43101</v>
      </c>
      <c r="O14055">
        <v>167.64000000000001</v>
      </c>
      <c r="P14055">
        <v>63.956524170000002</v>
      </c>
      <c r="Q14055">
        <v>1600</v>
      </c>
      <c r="R14055">
        <v>3</v>
      </c>
      <c r="S14055">
        <v>62.640179269872498</v>
      </c>
      <c r="T14055">
        <v>18.009314250446682</v>
      </c>
      <c r="U14055">
        <v>3.2294841422095981</v>
      </c>
    </row>
    <row r="14056" spans="1:21" x14ac:dyDescent="0.25">
      <c r="A14056" t="s">
        <v>1498</v>
      </c>
      <c r="B14056">
        <v>21</v>
      </c>
      <c r="C14056" t="s">
        <v>67</v>
      </c>
      <c r="D14056">
        <v>76</v>
      </c>
      <c r="E14056">
        <v>82</v>
      </c>
      <c r="F14056" t="s">
        <v>301</v>
      </c>
      <c r="G14056">
        <v>9000</v>
      </c>
      <c r="H14056">
        <v>50</v>
      </c>
      <c r="I14056" t="s">
        <v>25</v>
      </c>
      <c r="J14056">
        <v>1</v>
      </c>
      <c r="K14056">
        <v>3</v>
      </c>
      <c r="L14056" t="s">
        <v>60</v>
      </c>
      <c r="M14056" s="1">
        <v>42005</v>
      </c>
      <c r="N14056" s="1">
        <v>44562</v>
      </c>
      <c r="O14056">
        <v>182.88</v>
      </c>
      <c r="P14056">
        <v>74.842741050000001</v>
      </c>
      <c r="Q14056">
        <v>18900</v>
      </c>
      <c r="R14056">
        <v>7</v>
      </c>
      <c r="S14056">
        <v>92.71641235749297</v>
      </c>
      <c r="T14056">
        <v>15.48335200010678</v>
      </c>
      <c r="U14056">
        <v>45.830111016933039</v>
      </c>
    </row>
    <row r="14057" spans="1:21" x14ac:dyDescent="0.25">
      <c r="A14057" t="s">
        <v>8262</v>
      </c>
      <c r="B14057">
        <v>25</v>
      </c>
      <c r="C14057" t="s">
        <v>67</v>
      </c>
      <c r="D14057">
        <v>67</v>
      </c>
      <c r="E14057">
        <v>68</v>
      </c>
      <c r="F14057" t="s">
        <v>5760</v>
      </c>
      <c r="G14057">
        <v>900</v>
      </c>
      <c r="H14057">
        <v>11</v>
      </c>
      <c r="I14057" t="s">
        <v>20</v>
      </c>
      <c r="J14057">
        <v>1</v>
      </c>
      <c r="K14057">
        <v>3</v>
      </c>
      <c r="L14057" t="s">
        <v>100</v>
      </c>
      <c r="M14057" s="1">
        <v>42005</v>
      </c>
      <c r="N14057" s="1">
        <v>43466</v>
      </c>
      <c r="O14057">
        <v>185.42</v>
      </c>
      <c r="P14057">
        <v>78.925072380000003</v>
      </c>
      <c r="Q14057">
        <v>1700</v>
      </c>
      <c r="R14057">
        <v>4</v>
      </c>
      <c r="S14057">
        <v>63.921984794051482</v>
      </c>
      <c r="T14057">
        <v>17.09755643247448</v>
      </c>
      <c r="U14057">
        <v>31.884057971014489</v>
      </c>
    </row>
    <row r="14058" spans="1:21" x14ac:dyDescent="0.25">
      <c r="A14058" t="s">
        <v>8274</v>
      </c>
      <c r="B14058">
        <v>34</v>
      </c>
      <c r="C14058" t="s">
        <v>206</v>
      </c>
      <c r="D14058">
        <v>67</v>
      </c>
      <c r="E14058">
        <v>67</v>
      </c>
      <c r="F14058" t="s">
        <v>4880</v>
      </c>
      <c r="G14058">
        <v>375</v>
      </c>
      <c r="H14058">
        <v>2</v>
      </c>
      <c r="I14058" t="s">
        <v>25</v>
      </c>
      <c r="J14058">
        <v>1</v>
      </c>
      <c r="K14058">
        <v>3</v>
      </c>
      <c r="L14058" t="s">
        <v>58</v>
      </c>
      <c r="M14058" s="1">
        <v>42005</v>
      </c>
      <c r="N14058" s="1">
        <v>43466</v>
      </c>
      <c r="O14058">
        <v>175.26</v>
      </c>
      <c r="P14058">
        <v>78.925072380000003</v>
      </c>
      <c r="Q14058">
        <v>469</v>
      </c>
      <c r="R14058">
        <v>4</v>
      </c>
      <c r="S14058">
        <v>51.02274629106428</v>
      </c>
      <c r="T14058">
        <v>22.454053398163513</v>
      </c>
      <c r="U14058">
        <v>8.9808309477273447</v>
      </c>
    </row>
    <row r="14059" spans="1:21" x14ac:dyDescent="0.25">
      <c r="A14059" t="s">
        <v>8288</v>
      </c>
      <c r="B14059">
        <v>22</v>
      </c>
      <c r="C14059" t="s">
        <v>18</v>
      </c>
      <c r="D14059">
        <v>67</v>
      </c>
      <c r="E14059">
        <v>73</v>
      </c>
      <c r="F14059" t="s">
        <v>3699</v>
      </c>
      <c r="G14059">
        <v>750</v>
      </c>
      <c r="H14059">
        <v>3</v>
      </c>
      <c r="I14059" t="s">
        <v>25</v>
      </c>
      <c r="J14059">
        <v>1</v>
      </c>
      <c r="K14059">
        <v>1</v>
      </c>
      <c r="L14059" t="s">
        <v>34</v>
      </c>
      <c r="M14059" s="1">
        <v>42005</v>
      </c>
      <c r="N14059" s="1">
        <v>43831</v>
      </c>
      <c r="O14059">
        <v>177.79999999999998</v>
      </c>
      <c r="P14059">
        <v>74.842741050000001</v>
      </c>
      <c r="Q14059">
        <v>1200</v>
      </c>
      <c r="R14059">
        <v>5</v>
      </c>
      <c r="S14059">
        <v>62.807633023205305</v>
      </c>
      <c r="T14059">
        <v>17.269750360929304</v>
      </c>
      <c r="U14059">
        <v>9.5256096957420198</v>
      </c>
    </row>
    <row r="14060" spans="1:21" x14ac:dyDescent="0.25">
      <c r="A14060" t="s">
        <v>8316</v>
      </c>
      <c r="B14060">
        <v>23</v>
      </c>
      <c r="C14060" t="s">
        <v>80</v>
      </c>
      <c r="D14060">
        <v>67</v>
      </c>
      <c r="E14060">
        <v>72</v>
      </c>
      <c r="F14060" t="s">
        <v>2666</v>
      </c>
      <c r="G14060">
        <v>850</v>
      </c>
      <c r="H14060">
        <v>1</v>
      </c>
      <c r="I14060" t="s">
        <v>20</v>
      </c>
      <c r="J14060">
        <v>1</v>
      </c>
      <c r="K14060">
        <v>2</v>
      </c>
      <c r="L14060" t="s">
        <v>81</v>
      </c>
      <c r="M14060" s="1">
        <v>42005</v>
      </c>
      <c r="N14060" s="1">
        <v>44562</v>
      </c>
      <c r="O14060">
        <v>182.88</v>
      </c>
      <c r="P14060">
        <v>72.121186829999999</v>
      </c>
      <c r="Q14060">
        <v>1400</v>
      </c>
      <c r="R14060">
        <v>7</v>
      </c>
      <c r="S14060">
        <v>71.909251935260144</v>
      </c>
      <c r="T14060">
        <v>14.966866472830166</v>
      </c>
      <c r="U14060">
        <v>2.9825840894349365</v>
      </c>
    </row>
    <row r="14061" spans="1:21" x14ac:dyDescent="0.25">
      <c r="A14061" t="s">
        <v>1465</v>
      </c>
      <c r="B14061">
        <v>28</v>
      </c>
      <c r="C14061" t="s">
        <v>57</v>
      </c>
      <c r="D14061">
        <v>77</v>
      </c>
      <c r="E14061">
        <v>77</v>
      </c>
      <c r="F14061" t="s">
        <v>816</v>
      </c>
      <c r="G14061">
        <v>9000</v>
      </c>
      <c r="H14061">
        <v>30</v>
      </c>
      <c r="I14061" t="s">
        <v>25</v>
      </c>
      <c r="J14061">
        <v>1</v>
      </c>
      <c r="K14061">
        <v>3</v>
      </c>
      <c r="L14061" t="s">
        <v>58</v>
      </c>
      <c r="M14061" s="1">
        <v>42005</v>
      </c>
      <c r="N14061" s="1">
        <v>44197</v>
      </c>
      <c r="O14061">
        <v>177.79999999999998</v>
      </c>
      <c r="P14061">
        <v>76.203518160000002</v>
      </c>
      <c r="Q14061">
        <v>16200</v>
      </c>
      <c r="R14061">
        <v>6</v>
      </c>
      <c r="S14061">
        <v>85.92944596359628</v>
      </c>
      <c r="T14061">
        <v>19.166291276582559</v>
      </c>
      <c r="U14061">
        <v>27.498066610159821</v>
      </c>
    </row>
    <row r="14062" spans="1:21" x14ac:dyDescent="0.25">
      <c r="A14062" t="s">
        <v>1360</v>
      </c>
      <c r="B14062">
        <v>20</v>
      </c>
      <c r="C14062" t="s">
        <v>80</v>
      </c>
      <c r="D14062">
        <v>77</v>
      </c>
      <c r="E14062">
        <v>89</v>
      </c>
      <c r="F14062" t="s">
        <v>108</v>
      </c>
      <c r="G14062">
        <v>16000</v>
      </c>
      <c r="H14062">
        <v>62</v>
      </c>
      <c r="I14062" t="s">
        <v>25</v>
      </c>
      <c r="J14062">
        <v>1</v>
      </c>
      <c r="K14062">
        <v>3</v>
      </c>
      <c r="L14062" t="s">
        <v>47</v>
      </c>
      <c r="M14062" s="1">
        <v>42005</v>
      </c>
      <c r="N14062" s="1">
        <v>44927</v>
      </c>
      <c r="O14062">
        <v>182.88</v>
      </c>
      <c r="P14062">
        <v>78.017887639999998</v>
      </c>
      <c r="Q14062">
        <v>30400</v>
      </c>
      <c r="R14062">
        <v>8</v>
      </c>
      <c r="S14062">
        <v>99.868960309716755</v>
      </c>
      <c r="T14062">
        <v>16.392585115262822</v>
      </c>
      <c r="U14062">
        <v>42.622003245747727</v>
      </c>
    </row>
    <row r="14063" spans="1:21" x14ac:dyDescent="0.25">
      <c r="A14063" t="s">
        <v>8578</v>
      </c>
      <c r="B14063">
        <v>25</v>
      </c>
      <c r="C14063" t="s">
        <v>788</v>
      </c>
      <c r="D14063">
        <v>67</v>
      </c>
      <c r="E14063">
        <v>69</v>
      </c>
      <c r="F14063" t="s">
        <v>448</v>
      </c>
      <c r="G14063">
        <v>775</v>
      </c>
      <c r="H14063">
        <v>3</v>
      </c>
      <c r="I14063" t="s">
        <v>25</v>
      </c>
      <c r="J14063">
        <v>1</v>
      </c>
      <c r="K14063">
        <v>2</v>
      </c>
      <c r="L14063" t="s">
        <v>60</v>
      </c>
      <c r="M14063" s="1">
        <v>42005</v>
      </c>
      <c r="N14063" s="1">
        <v>43101</v>
      </c>
      <c r="O14063">
        <v>185.42</v>
      </c>
      <c r="P14063">
        <v>83.914588450000011</v>
      </c>
      <c r="Q14063">
        <v>1200</v>
      </c>
      <c r="R14063">
        <v>3</v>
      </c>
      <c r="S14063">
        <v>57.382627305930583</v>
      </c>
      <c r="T14063">
        <v>18.839068620734356</v>
      </c>
      <c r="U14063">
        <v>9.3707114100926034</v>
      </c>
    </row>
    <row r="14064" spans="1:21" x14ac:dyDescent="0.25">
      <c r="A14064" t="s">
        <v>8604</v>
      </c>
      <c r="B14064">
        <v>25</v>
      </c>
      <c r="C14064" t="s">
        <v>137</v>
      </c>
      <c r="D14064">
        <v>67</v>
      </c>
      <c r="E14064">
        <v>69</v>
      </c>
      <c r="F14064" t="s">
        <v>6335</v>
      </c>
      <c r="G14064">
        <v>925</v>
      </c>
      <c r="H14064">
        <v>3</v>
      </c>
      <c r="I14064" t="s">
        <v>25</v>
      </c>
      <c r="J14064">
        <v>1</v>
      </c>
      <c r="K14064">
        <v>3</v>
      </c>
      <c r="L14064" t="s">
        <v>70</v>
      </c>
      <c r="M14064" s="1">
        <v>42005</v>
      </c>
      <c r="N14064" s="1">
        <v>43831</v>
      </c>
      <c r="O14064">
        <v>177.79999999999998</v>
      </c>
      <c r="P14064">
        <v>73.93555631000001</v>
      </c>
      <c r="Q14064">
        <v>1400</v>
      </c>
      <c r="R14064">
        <v>5</v>
      </c>
      <c r="S14064">
        <v>63.382069582568242</v>
      </c>
      <c r="T14064">
        <v>17.615389750493794</v>
      </c>
      <c r="U14064">
        <v>8.577338468105598</v>
      </c>
    </row>
    <row r="14065" spans="1:21" x14ac:dyDescent="0.25">
      <c r="A14065" t="s">
        <v>1299</v>
      </c>
      <c r="B14065">
        <v>23</v>
      </c>
      <c r="C14065" t="s">
        <v>1300</v>
      </c>
      <c r="D14065">
        <v>77</v>
      </c>
      <c r="E14065">
        <v>81</v>
      </c>
      <c r="F14065" t="s">
        <v>528</v>
      </c>
      <c r="G14065">
        <v>10000</v>
      </c>
      <c r="H14065">
        <v>21</v>
      </c>
      <c r="I14065" t="s">
        <v>25</v>
      </c>
      <c r="J14065">
        <v>1</v>
      </c>
      <c r="K14065">
        <v>3</v>
      </c>
      <c r="L14065" t="s">
        <v>38</v>
      </c>
      <c r="M14065" s="1">
        <v>42005</v>
      </c>
      <c r="N14065" s="1">
        <v>43831</v>
      </c>
      <c r="O14065">
        <v>185.42</v>
      </c>
      <c r="P14065">
        <v>68.946040240000002</v>
      </c>
      <c r="Q14065">
        <v>20800</v>
      </c>
      <c r="R14065">
        <v>5</v>
      </c>
      <c r="S14065">
        <v>85.520841535339756</v>
      </c>
      <c r="T14065">
        <v>13.154532055954718</v>
      </c>
      <c r="U14065">
        <v>18.260869565217394</v>
      </c>
    </row>
    <row r="14066" spans="1:21" x14ac:dyDescent="0.25">
      <c r="A14066" t="s">
        <v>1298</v>
      </c>
      <c r="B14066">
        <v>21</v>
      </c>
      <c r="C14066" t="s">
        <v>57</v>
      </c>
      <c r="D14066">
        <v>77</v>
      </c>
      <c r="E14066">
        <v>84</v>
      </c>
      <c r="F14066" t="s">
        <v>1075</v>
      </c>
      <c r="G14066">
        <v>11000</v>
      </c>
      <c r="H14066">
        <v>22</v>
      </c>
      <c r="I14066" t="s">
        <v>25</v>
      </c>
      <c r="J14066">
        <v>1</v>
      </c>
      <c r="K14066">
        <v>3</v>
      </c>
      <c r="L14066" t="s">
        <v>49</v>
      </c>
      <c r="M14066" s="1">
        <v>42005</v>
      </c>
      <c r="N14066" s="1">
        <v>44197</v>
      </c>
      <c r="O14066">
        <v>187.96</v>
      </c>
      <c r="P14066">
        <v>74.842741050000001</v>
      </c>
      <c r="Q14066">
        <v>22000</v>
      </c>
      <c r="R14066">
        <v>6</v>
      </c>
      <c r="S14066">
        <v>89.102969341867791</v>
      </c>
      <c r="T14066">
        <v>14.05143476416244</v>
      </c>
      <c r="U14066">
        <v>18.240153881220028</v>
      </c>
    </row>
    <row r="14067" spans="1:21" x14ac:dyDescent="0.25">
      <c r="A14067" t="s">
        <v>8890</v>
      </c>
      <c r="B14067">
        <v>29</v>
      </c>
      <c r="C14067" t="s">
        <v>63</v>
      </c>
      <c r="D14067">
        <v>67</v>
      </c>
      <c r="E14067">
        <v>68</v>
      </c>
      <c r="F14067" t="s">
        <v>5029</v>
      </c>
      <c r="G14067">
        <v>675</v>
      </c>
      <c r="H14067">
        <v>3</v>
      </c>
      <c r="I14067" t="s">
        <v>25</v>
      </c>
      <c r="J14067">
        <v>1</v>
      </c>
      <c r="K14067">
        <v>2</v>
      </c>
      <c r="L14067" t="s">
        <v>60</v>
      </c>
      <c r="M14067" s="1">
        <v>42005</v>
      </c>
      <c r="N14067" s="1">
        <v>43466</v>
      </c>
      <c r="O14067">
        <v>177.79999999999998</v>
      </c>
      <c r="P14067">
        <v>69.853224980000007</v>
      </c>
      <c r="Q14067">
        <v>1200</v>
      </c>
      <c r="R14067">
        <v>4</v>
      </c>
      <c r="S14067">
        <v>60.884944571944466</v>
      </c>
      <c r="T14067">
        <v>16.985767003534011</v>
      </c>
      <c r="U14067">
        <v>10.040874246776101</v>
      </c>
    </row>
    <row r="14068" spans="1:21" x14ac:dyDescent="0.25">
      <c r="A14068" t="s">
        <v>8892</v>
      </c>
      <c r="B14068">
        <v>27</v>
      </c>
      <c r="C14068" t="s">
        <v>57</v>
      </c>
      <c r="D14068">
        <v>67</v>
      </c>
      <c r="E14068">
        <v>67</v>
      </c>
      <c r="F14068" t="s">
        <v>2422</v>
      </c>
      <c r="G14068">
        <v>800</v>
      </c>
      <c r="H14068">
        <v>5</v>
      </c>
      <c r="I14068" t="s">
        <v>25</v>
      </c>
      <c r="J14068">
        <v>1</v>
      </c>
      <c r="K14068">
        <v>3</v>
      </c>
      <c r="L14068" t="s">
        <v>100</v>
      </c>
      <c r="M14068" s="1">
        <v>42005</v>
      </c>
      <c r="N14068" s="1">
        <v>43466</v>
      </c>
      <c r="O14068">
        <v>175.26</v>
      </c>
      <c r="P14068">
        <v>73.028371570000004</v>
      </c>
      <c r="Q14068">
        <v>1200</v>
      </c>
      <c r="R14068">
        <v>4</v>
      </c>
      <c r="S14068">
        <v>59.337465995844234</v>
      </c>
      <c r="T14068">
        <v>18.54035975347313</v>
      </c>
      <c r="U14068">
        <v>15.371886547533641</v>
      </c>
    </row>
    <row r="14069" spans="1:21" x14ac:dyDescent="0.25">
      <c r="A14069" t="s">
        <v>8905</v>
      </c>
      <c r="B14069">
        <v>22</v>
      </c>
      <c r="C14069" t="s">
        <v>355</v>
      </c>
      <c r="D14069">
        <v>67</v>
      </c>
      <c r="E14069">
        <v>74</v>
      </c>
      <c r="F14069" t="s">
        <v>3297</v>
      </c>
      <c r="G14069">
        <v>900</v>
      </c>
      <c r="H14069">
        <v>2</v>
      </c>
      <c r="I14069" t="s">
        <v>25</v>
      </c>
      <c r="J14069">
        <v>1</v>
      </c>
      <c r="K14069">
        <v>3</v>
      </c>
      <c r="L14069" t="s">
        <v>150</v>
      </c>
      <c r="M14069" s="1">
        <v>42005</v>
      </c>
      <c r="N14069" s="1">
        <v>43831</v>
      </c>
      <c r="O14069">
        <v>182.88</v>
      </c>
      <c r="P14069">
        <v>78.925072380000003</v>
      </c>
      <c r="Q14069">
        <v>1400</v>
      </c>
      <c r="R14069">
        <v>5</v>
      </c>
      <c r="S14069">
        <v>63.637362571126481</v>
      </c>
      <c r="T14069">
        <v>17.178080291021697</v>
      </c>
      <c r="U14069">
        <v>5.7971014492753623</v>
      </c>
    </row>
    <row r="14070" spans="1:21" x14ac:dyDescent="0.25">
      <c r="A14070" t="s">
        <v>8908</v>
      </c>
      <c r="B14070">
        <v>20</v>
      </c>
      <c r="C14070" t="s">
        <v>36</v>
      </c>
      <c r="D14070">
        <v>67</v>
      </c>
      <c r="E14070">
        <v>79</v>
      </c>
      <c r="F14070" t="s">
        <v>870</v>
      </c>
      <c r="G14070">
        <v>1400</v>
      </c>
      <c r="H14070">
        <v>6</v>
      </c>
      <c r="I14070" t="s">
        <v>25</v>
      </c>
      <c r="J14070">
        <v>1</v>
      </c>
      <c r="K14070">
        <v>3</v>
      </c>
      <c r="L14070" t="s">
        <v>83</v>
      </c>
      <c r="M14070" s="1">
        <v>42005</v>
      </c>
      <c r="N14070" s="1">
        <v>43831</v>
      </c>
      <c r="O14070">
        <v>177.79999999999998</v>
      </c>
      <c r="P14070">
        <v>69.853224980000007</v>
      </c>
      <c r="Q14070">
        <v>2300</v>
      </c>
      <c r="R14070">
        <v>5</v>
      </c>
      <c r="S14070">
        <v>67.677493904243846</v>
      </c>
      <c r="T14070">
        <v>14.915767003534015</v>
      </c>
      <c r="U14070">
        <v>13.944064795430839</v>
      </c>
    </row>
    <row r="14071" spans="1:21" x14ac:dyDescent="0.25">
      <c r="A14071" t="s">
        <v>1291</v>
      </c>
      <c r="B14071">
        <v>29</v>
      </c>
      <c r="C14071" t="s">
        <v>597</v>
      </c>
      <c r="D14071">
        <v>77</v>
      </c>
      <c r="E14071">
        <v>77</v>
      </c>
      <c r="F14071" t="s">
        <v>752</v>
      </c>
      <c r="G14071">
        <v>8500</v>
      </c>
      <c r="H14071">
        <v>29</v>
      </c>
      <c r="I14071" t="s">
        <v>25</v>
      </c>
      <c r="J14071">
        <v>1</v>
      </c>
      <c r="K14071">
        <v>4</v>
      </c>
      <c r="L14071" t="s">
        <v>83</v>
      </c>
      <c r="M14071" s="1">
        <v>42005</v>
      </c>
      <c r="N14071" s="1">
        <v>43831</v>
      </c>
      <c r="O14071">
        <v>180.34</v>
      </c>
      <c r="P14071">
        <v>71.214002090000008</v>
      </c>
      <c r="Q14071">
        <v>17900</v>
      </c>
      <c r="R14071">
        <v>5</v>
      </c>
      <c r="S14071">
        <v>84.570000486903666</v>
      </c>
      <c r="T14071">
        <v>16.746196945847569</v>
      </c>
      <c r="U14071">
        <v>27.352101203221867</v>
      </c>
    </row>
    <row r="14072" spans="1:21" x14ac:dyDescent="0.25">
      <c r="A14072" t="s">
        <v>8921</v>
      </c>
      <c r="B14072">
        <v>21</v>
      </c>
      <c r="C14072" t="s">
        <v>463</v>
      </c>
      <c r="D14072">
        <v>67</v>
      </c>
      <c r="E14072">
        <v>74</v>
      </c>
      <c r="F14072" t="s">
        <v>1884</v>
      </c>
      <c r="G14072">
        <v>900</v>
      </c>
      <c r="H14072">
        <v>5</v>
      </c>
      <c r="I14072" t="s">
        <v>25</v>
      </c>
      <c r="J14072">
        <v>1</v>
      </c>
      <c r="K14072">
        <v>3</v>
      </c>
      <c r="L14072" t="s">
        <v>150</v>
      </c>
      <c r="M14072" s="1">
        <v>42005</v>
      </c>
      <c r="N14072" s="1">
        <v>44197</v>
      </c>
      <c r="O14072">
        <v>172.72</v>
      </c>
      <c r="P14072">
        <v>68.038855499999997</v>
      </c>
      <c r="Q14072">
        <v>1700</v>
      </c>
      <c r="R14072">
        <v>6</v>
      </c>
      <c r="S14072">
        <v>70.482953795864489</v>
      </c>
      <c r="T14072">
        <v>15.99862550498457</v>
      </c>
      <c r="U14072">
        <v>14.492753623188406</v>
      </c>
    </row>
    <row r="14073" spans="1:21" x14ac:dyDescent="0.25">
      <c r="A14073" t="s">
        <v>8925</v>
      </c>
      <c r="B14073">
        <v>25</v>
      </c>
      <c r="C14073" t="s">
        <v>137</v>
      </c>
      <c r="D14073">
        <v>67</v>
      </c>
      <c r="E14073">
        <v>70</v>
      </c>
      <c r="F14073" t="s">
        <v>1755</v>
      </c>
      <c r="G14073">
        <v>800</v>
      </c>
      <c r="H14073">
        <v>3</v>
      </c>
      <c r="I14073" t="s">
        <v>25</v>
      </c>
      <c r="J14073">
        <v>1</v>
      </c>
      <c r="K14073">
        <v>2</v>
      </c>
      <c r="L14073" t="s">
        <v>150</v>
      </c>
      <c r="M14073" s="1">
        <v>42005</v>
      </c>
      <c r="N14073" s="1">
        <v>43466</v>
      </c>
      <c r="O14073">
        <v>177.79999999999998</v>
      </c>
      <c r="P14073">
        <v>68.946040240000002</v>
      </c>
      <c r="Q14073">
        <v>1200</v>
      </c>
      <c r="R14073">
        <v>4</v>
      </c>
      <c r="S14073">
        <v>59.337465995844234</v>
      </c>
      <c r="T14073">
        <v>15.721406393098505</v>
      </c>
      <c r="U14073">
        <v>9.2231319285201856</v>
      </c>
    </row>
    <row r="14074" spans="1:21" x14ac:dyDescent="0.25">
      <c r="A14074" t="s">
        <v>1290</v>
      </c>
      <c r="B14074">
        <v>28</v>
      </c>
      <c r="C14074" t="s">
        <v>463</v>
      </c>
      <c r="D14074">
        <v>77</v>
      </c>
      <c r="E14074">
        <v>77</v>
      </c>
      <c r="F14074" t="s">
        <v>747</v>
      </c>
      <c r="G14074">
        <v>9000</v>
      </c>
      <c r="H14074">
        <v>54</v>
      </c>
      <c r="I14074" t="s">
        <v>25</v>
      </c>
      <c r="J14074">
        <v>1</v>
      </c>
      <c r="K14074">
        <v>4</v>
      </c>
      <c r="L14074" t="s">
        <v>100</v>
      </c>
      <c r="M14074" s="1">
        <v>42005</v>
      </c>
      <c r="N14074" s="1">
        <v>44197</v>
      </c>
      <c r="O14074">
        <v>167.64000000000001</v>
      </c>
      <c r="P14074">
        <v>62.142154690000005</v>
      </c>
      <c r="Q14074">
        <v>14400</v>
      </c>
      <c r="R14074">
        <v>6</v>
      </c>
      <c r="S14074">
        <v>83.991778961366634</v>
      </c>
      <c r="T14074">
        <v>16.774581931285073</v>
      </c>
      <c r="U14074">
        <v>49.49651989828768</v>
      </c>
    </row>
    <row r="14075" spans="1:21" x14ac:dyDescent="0.25">
      <c r="A14075" t="s">
        <v>1287</v>
      </c>
      <c r="B14075">
        <v>22</v>
      </c>
      <c r="C14075" t="s">
        <v>32</v>
      </c>
      <c r="D14075">
        <v>77</v>
      </c>
      <c r="E14075">
        <v>83</v>
      </c>
      <c r="F14075" t="s">
        <v>19</v>
      </c>
      <c r="G14075">
        <v>12500</v>
      </c>
      <c r="H14075">
        <v>115</v>
      </c>
      <c r="I14075" t="s">
        <v>20</v>
      </c>
      <c r="J14075">
        <v>2</v>
      </c>
      <c r="K14075">
        <v>4</v>
      </c>
      <c r="L14075" t="s">
        <v>26</v>
      </c>
      <c r="M14075" s="1">
        <v>42005</v>
      </c>
      <c r="N14075" s="1">
        <v>43466</v>
      </c>
      <c r="O14075">
        <v>175.26</v>
      </c>
      <c r="P14075">
        <v>68.946040240000002</v>
      </c>
      <c r="Q14075">
        <v>28100</v>
      </c>
      <c r="R14075">
        <v>4</v>
      </c>
      <c r="S14075">
        <v>85.448541271794284</v>
      </c>
      <c r="T14075">
        <v>15.795494922533639</v>
      </c>
      <c r="U14075">
        <v>89.442719099991592</v>
      </c>
    </row>
    <row r="14076" spans="1:21" x14ac:dyDescent="0.25">
      <c r="A14076" t="s">
        <v>8989</v>
      </c>
      <c r="B14076">
        <v>28</v>
      </c>
      <c r="C14076" t="s">
        <v>137</v>
      </c>
      <c r="D14076">
        <v>67</v>
      </c>
      <c r="E14076">
        <v>67</v>
      </c>
      <c r="F14076" t="s">
        <v>1755</v>
      </c>
      <c r="G14076">
        <v>775</v>
      </c>
      <c r="H14076">
        <v>4</v>
      </c>
      <c r="I14076" t="s">
        <v>25</v>
      </c>
      <c r="J14076">
        <v>1</v>
      </c>
      <c r="K14076">
        <v>3</v>
      </c>
      <c r="L14076" t="s">
        <v>133</v>
      </c>
      <c r="M14076" s="1">
        <v>42005</v>
      </c>
      <c r="N14076" s="1">
        <v>43466</v>
      </c>
      <c r="O14076">
        <v>185.42</v>
      </c>
      <c r="P14076">
        <v>82.10021897</v>
      </c>
      <c r="Q14076">
        <v>1100</v>
      </c>
      <c r="R14076">
        <v>4</v>
      </c>
      <c r="S14076">
        <v>58.228260802803788</v>
      </c>
      <c r="T14076">
        <v>18.895791461367129</v>
      </c>
      <c r="U14076">
        <v>12.494281880123474</v>
      </c>
    </row>
    <row r="14077" spans="1:21" x14ac:dyDescent="0.25">
      <c r="A14077" t="s">
        <v>9011</v>
      </c>
      <c r="B14077">
        <v>20</v>
      </c>
      <c r="C14077" t="s">
        <v>345</v>
      </c>
      <c r="D14077">
        <v>67</v>
      </c>
      <c r="E14077">
        <v>79</v>
      </c>
      <c r="F14077" t="s">
        <v>3778</v>
      </c>
      <c r="G14077">
        <v>1200</v>
      </c>
      <c r="H14077">
        <v>4</v>
      </c>
      <c r="I14077" t="s">
        <v>25</v>
      </c>
      <c r="J14077">
        <v>1</v>
      </c>
      <c r="K14077">
        <v>2</v>
      </c>
      <c r="L14077" t="s">
        <v>49</v>
      </c>
      <c r="M14077" s="1">
        <v>42005</v>
      </c>
      <c r="N14077" s="1">
        <v>43831</v>
      </c>
      <c r="O14077">
        <v>182.88</v>
      </c>
      <c r="P14077">
        <v>78.017887639999998</v>
      </c>
      <c r="Q14077">
        <v>2000</v>
      </c>
      <c r="R14077">
        <v>5</v>
      </c>
      <c r="S14077">
        <v>66.819593513641706</v>
      </c>
      <c r="T14077">
        <v>16.392585115262822</v>
      </c>
      <c r="U14077">
        <v>10.040874246776099</v>
      </c>
    </row>
    <row r="14078" spans="1:21" x14ac:dyDescent="0.25">
      <c r="A14078" t="s">
        <v>9022</v>
      </c>
      <c r="B14078">
        <v>28</v>
      </c>
      <c r="C14078" t="s">
        <v>67</v>
      </c>
      <c r="D14078">
        <v>67</v>
      </c>
      <c r="E14078">
        <v>67</v>
      </c>
      <c r="F14078" t="s">
        <v>4404</v>
      </c>
      <c r="G14078">
        <v>800</v>
      </c>
      <c r="H14078">
        <v>4</v>
      </c>
      <c r="I14078" t="s">
        <v>25</v>
      </c>
      <c r="J14078">
        <v>1</v>
      </c>
      <c r="K14078">
        <v>3</v>
      </c>
      <c r="L14078" t="s">
        <v>100</v>
      </c>
      <c r="M14078" s="1">
        <v>42005</v>
      </c>
      <c r="N14078" s="1">
        <v>43466</v>
      </c>
      <c r="O14078">
        <v>170.18</v>
      </c>
      <c r="P14078">
        <v>74.842741050000001</v>
      </c>
      <c r="Q14078">
        <v>1500</v>
      </c>
      <c r="R14078">
        <v>4</v>
      </c>
      <c r="S14078">
        <v>62.965981788494332</v>
      </c>
      <c r="T14078">
        <v>21.250865842849972</v>
      </c>
      <c r="U14078">
        <v>12.297509238026914</v>
      </c>
    </row>
    <row r="14079" spans="1:21" x14ac:dyDescent="0.25">
      <c r="A14079" t="s">
        <v>1266</v>
      </c>
      <c r="B14079">
        <v>34</v>
      </c>
      <c r="C14079" t="s">
        <v>46</v>
      </c>
      <c r="D14079">
        <v>77</v>
      </c>
      <c r="E14079">
        <v>77</v>
      </c>
      <c r="F14079" t="s">
        <v>188</v>
      </c>
      <c r="G14079">
        <v>2500</v>
      </c>
      <c r="H14079">
        <v>13</v>
      </c>
      <c r="I14079" t="s">
        <v>25</v>
      </c>
      <c r="J14079">
        <v>3</v>
      </c>
      <c r="K14079">
        <v>2</v>
      </c>
      <c r="L14079" t="s">
        <v>150</v>
      </c>
      <c r="M14079" s="1">
        <v>42005</v>
      </c>
      <c r="N14079" s="1">
        <v>43466</v>
      </c>
      <c r="O14079">
        <v>172.72</v>
      </c>
      <c r="P14079">
        <v>73.028371570000004</v>
      </c>
      <c r="Q14079">
        <v>5000</v>
      </c>
      <c r="R14079">
        <v>4</v>
      </c>
      <c r="S14079">
        <v>72.106762616411501</v>
      </c>
      <c r="T14079">
        <v>20.995658042016775</v>
      </c>
      <c r="U14079">
        <v>22.608695652173914</v>
      </c>
    </row>
    <row r="14080" spans="1:21" x14ac:dyDescent="0.25">
      <c r="A14080" t="s">
        <v>9035</v>
      </c>
      <c r="B14080">
        <v>21</v>
      </c>
      <c r="C14080" t="s">
        <v>549</v>
      </c>
      <c r="D14080">
        <v>67</v>
      </c>
      <c r="E14080">
        <v>74</v>
      </c>
      <c r="F14080" t="s">
        <v>4359</v>
      </c>
      <c r="G14080">
        <v>1100</v>
      </c>
      <c r="H14080">
        <v>2</v>
      </c>
      <c r="I14080" t="s">
        <v>25</v>
      </c>
      <c r="J14080">
        <v>1</v>
      </c>
      <c r="K14080">
        <v>3</v>
      </c>
      <c r="L14080" t="s">
        <v>47</v>
      </c>
      <c r="M14080" s="1">
        <v>42005</v>
      </c>
      <c r="N14080" s="1">
        <v>44197</v>
      </c>
      <c r="O14080">
        <v>180.34</v>
      </c>
      <c r="P14080">
        <v>73.93555631000001</v>
      </c>
      <c r="Q14080">
        <v>1600</v>
      </c>
      <c r="R14080">
        <v>6</v>
      </c>
      <c r="S14080">
        <v>67.444581676199547</v>
      </c>
      <c r="T14080">
        <v>15.910382816389518</v>
      </c>
      <c r="U14080">
        <v>5.2436755578741492</v>
      </c>
    </row>
    <row r="14081" spans="1:21" x14ac:dyDescent="0.25">
      <c r="A14081" t="s">
        <v>9051</v>
      </c>
      <c r="B14081">
        <v>34</v>
      </c>
      <c r="C14081" t="s">
        <v>28</v>
      </c>
      <c r="D14081">
        <v>67</v>
      </c>
      <c r="E14081">
        <v>67</v>
      </c>
      <c r="F14081" t="s">
        <v>7491</v>
      </c>
      <c r="G14081">
        <v>230</v>
      </c>
      <c r="H14081">
        <v>2</v>
      </c>
      <c r="I14081" t="s">
        <v>20</v>
      </c>
      <c r="J14081">
        <v>1</v>
      </c>
      <c r="K14081">
        <v>2</v>
      </c>
      <c r="L14081" t="s">
        <v>60</v>
      </c>
      <c r="M14081" s="1">
        <v>42005</v>
      </c>
      <c r="N14081" s="1">
        <v>43101</v>
      </c>
      <c r="O14081">
        <v>182.88</v>
      </c>
      <c r="P14081">
        <v>84.821773190000002</v>
      </c>
      <c r="Q14081">
        <v>288</v>
      </c>
      <c r="R14081">
        <v>3</v>
      </c>
      <c r="S14081">
        <v>45.350534872837819</v>
      </c>
      <c r="T14081">
        <v>22.053798933454349</v>
      </c>
      <c r="U14081">
        <v>11.467486493839775</v>
      </c>
    </row>
    <row r="14082" spans="1:21" x14ac:dyDescent="0.25">
      <c r="A14082" t="s">
        <v>9068</v>
      </c>
      <c r="B14082">
        <v>26</v>
      </c>
      <c r="C14082" t="s">
        <v>788</v>
      </c>
      <c r="D14082">
        <v>67</v>
      </c>
      <c r="E14082">
        <v>68</v>
      </c>
      <c r="F14082" t="s">
        <v>4124</v>
      </c>
      <c r="G14082">
        <v>625</v>
      </c>
      <c r="H14082">
        <v>2</v>
      </c>
      <c r="I14082" t="s">
        <v>25</v>
      </c>
      <c r="J14082">
        <v>1</v>
      </c>
      <c r="K14082">
        <v>1</v>
      </c>
      <c r="L14082" t="s">
        <v>34</v>
      </c>
      <c r="M14082" s="1">
        <v>42005</v>
      </c>
      <c r="N14082" s="1">
        <v>44562</v>
      </c>
      <c r="O14082">
        <v>187.96</v>
      </c>
      <c r="P14082">
        <v>87.996919779999999</v>
      </c>
      <c r="Q14082">
        <v>953</v>
      </c>
      <c r="R14082">
        <v>7</v>
      </c>
      <c r="S14082">
        <v>68.387460294251468</v>
      </c>
      <c r="T14082">
        <v>19.669444510590989</v>
      </c>
      <c r="U14082">
        <v>6.9565217391304364</v>
      </c>
    </row>
    <row r="14083" spans="1:21" x14ac:dyDescent="0.25">
      <c r="A14083" t="s">
        <v>9083</v>
      </c>
      <c r="B14083">
        <v>21</v>
      </c>
      <c r="C14083" t="s">
        <v>879</v>
      </c>
      <c r="D14083">
        <v>67</v>
      </c>
      <c r="E14083">
        <v>72</v>
      </c>
      <c r="F14083" t="s">
        <v>1138</v>
      </c>
      <c r="G14083">
        <v>875</v>
      </c>
      <c r="H14083">
        <v>2</v>
      </c>
      <c r="I14083" t="s">
        <v>25</v>
      </c>
      <c r="J14083">
        <v>1</v>
      </c>
      <c r="K14083">
        <v>2</v>
      </c>
      <c r="L14083" t="s">
        <v>49</v>
      </c>
      <c r="M14083" s="1">
        <v>42005</v>
      </c>
      <c r="N14083" s="1">
        <v>43831</v>
      </c>
      <c r="O14083">
        <v>182.88</v>
      </c>
      <c r="P14083">
        <v>73.93555631000001</v>
      </c>
      <c r="Q14083">
        <v>1200</v>
      </c>
      <c r="R14083">
        <v>5</v>
      </c>
      <c r="S14083">
        <v>61.378415522973881</v>
      </c>
      <c r="T14083">
        <v>15.157856824347913</v>
      </c>
      <c r="U14083">
        <v>5.8793339459375069</v>
      </c>
    </row>
    <row r="14084" spans="1:21" x14ac:dyDescent="0.25">
      <c r="A14084" t="s">
        <v>8867</v>
      </c>
      <c r="B14084">
        <v>36</v>
      </c>
      <c r="C14084" t="s">
        <v>186</v>
      </c>
      <c r="D14084">
        <v>67</v>
      </c>
      <c r="E14084">
        <v>67</v>
      </c>
      <c r="F14084" t="s">
        <v>5981</v>
      </c>
      <c r="G14084">
        <v>240</v>
      </c>
      <c r="H14084">
        <v>1</v>
      </c>
      <c r="I14084" t="s">
        <v>25</v>
      </c>
      <c r="J14084">
        <v>1</v>
      </c>
      <c r="K14084">
        <v>2</v>
      </c>
      <c r="L14084" t="s">
        <v>146</v>
      </c>
      <c r="M14084" s="1">
        <v>42005</v>
      </c>
      <c r="N14084" s="1">
        <v>43101</v>
      </c>
      <c r="O14084">
        <v>175.26</v>
      </c>
      <c r="P14084">
        <v>67.131670760000006</v>
      </c>
      <c r="Q14084">
        <v>324</v>
      </c>
      <c r="R14084">
        <v>3</v>
      </c>
      <c r="S14084">
        <v>46.830429848936674</v>
      </c>
      <c r="T14084">
        <v>18.306666108782753</v>
      </c>
      <c r="U14084">
        <v>5.61301934232959</v>
      </c>
    </row>
    <row r="14085" spans="1:21" x14ac:dyDescent="0.25">
      <c r="A14085" t="s">
        <v>8835</v>
      </c>
      <c r="B14085">
        <v>29</v>
      </c>
      <c r="C14085" t="s">
        <v>120</v>
      </c>
      <c r="D14085">
        <v>67</v>
      </c>
      <c r="E14085">
        <v>67</v>
      </c>
      <c r="F14085" t="s">
        <v>960</v>
      </c>
      <c r="G14085">
        <v>525</v>
      </c>
      <c r="H14085">
        <v>8</v>
      </c>
      <c r="I14085" t="s">
        <v>25</v>
      </c>
      <c r="J14085">
        <v>1</v>
      </c>
      <c r="K14085">
        <v>1</v>
      </c>
      <c r="L14085" t="s">
        <v>34</v>
      </c>
      <c r="M14085" s="1">
        <v>42005</v>
      </c>
      <c r="N14085" s="1">
        <v>43466</v>
      </c>
      <c r="O14085">
        <v>193.04</v>
      </c>
      <c r="P14085">
        <v>84.821773190000002</v>
      </c>
      <c r="Q14085">
        <v>1100</v>
      </c>
      <c r="R14085">
        <v>4</v>
      </c>
      <c r="S14085">
        <v>61.848956000800243</v>
      </c>
      <c r="T14085">
        <v>17.784545303155706</v>
      </c>
      <c r="U14085">
        <v>30.36074994587721</v>
      </c>
    </row>
    <row r="14086" spans="1:21" x14ac:dyDescent="0.25">
      <c r="A14086" t="s">
        <v>8833</v>
      </c>
      <c r="B14086">
        <v>24</v>
      </c>
      <c r="C14086" t="s">
        <v>441</v>
      </c>
      <c r="D14086">
        <v>67</v>
      </c>
      <c r="E14086">
        <v>74</v>
      </c>
      <c r="F14086" t="s">
        <v>769</v>
      </c>
      <c r="G14086">
        <v>925</v>
      </c>
      <c r="H14086">
        <v>1</v>
      </c>
      <c r="I14086" t="s">
        <v>20</v>
      </c>
      <c r="J14086">
        <v>1</v>
      </c>
      <c r="K14086">
        <v>2</v>
      </c>
      <c r="L14086" t="s">
        <v>74</v>
      </c>
      <c r="M14086" s="1">
        <v>42005</v>
      </c>
      <c r="N14086" s="1">
        <v>43831</v>
      </c>
      <c r="O14086">
        <v>177.79999999999998</v>
      </c>
      <c r="P14086">
        <v>73.028371570000004</v>
      </c>
      <c r="Q14086">
        <v>2100</v>
      </c>
      <c r="R14086">
        <v>5</v>
      </c>
      <c r="S14086">
        <v>70.205542435931321</v>
      </c>
      <c r="T14086">
        <v>17.041029140058289</v>
      </c>
      <c r="U14086">
        <v>2.8591128227018663</v>
      </c>
    </row>
    <row r="14087" spans="1:21" x14ac:dyDescent="0.25">
      <c r="A14087" t="s">
        <v>8830</v>
      </c>
      <c r="B14087">
        <v>21</v>
      </c>
      <c r="C14087" t="s">
        <v>549</v>
      </c>
      <c r="D14087">
        <v>67</v>
      </c>
      <c r="E14087">
        <v>74</v>
      </c>
      <c r="F14087" t="s">
        <v>3321</v>
      </c>
      <c r="G14087">
        <v>925</v>
      </c>
      <c r="H14087">
        <v>3</v>
      </c>
      <c r="I14087" t="s">
        <v>20</v>
      </c>
      <c r="J14087">
        <v>1</v>
      </c>
      <c r="K14087">
        <v>2</v>
      </c>
      <c r="L14087" t="s">
        <v>64</v>
      </c>
      <c r="M14087" s="1">
        <v>42005</v>
      </c>
      <c r="N14087" s="1">
        <v>44197</v>
      </c>
      <c r="O14087">
        <v>180.34</v>
      </c>
      <c r="P14087">
        <v>76.203518160000002</v>
      </c>
      <c r="Q14087">
        <v>1300</v>
      </c>
      <c r="R14087">
        <v>6</v>
      </c>
      <c r="S14087">
        <v>65.636899086706364</v>
      </c>
      <c r="T14087">
        <v>16.747204375174466</v>
      </c>
      <c r="U14087">
        <v>8.577338468105598</v>
      </c>
    </row>
    <row r="14088" spans="1:21" x14ac:dyDescent="0.25">
      <c r="A14088" t="s">
        <v>8610</v>
      </c>
      <c r="B14088">
        <v>27</v>
      </c>
      <c r="C14088" t="s">
        <v>788</v>
      </c>
      <c r="D14088">
        <v>67</v>
      </c>
      <c r="E14088">
        <v>68</v>
      </c>
      <c r="F14088" t="s">
        <v>207</v>
      </c>
      <c r="G14088">
        <v>725</v>
      </c>
      <c r="H14088">
        <v>3</v>
      </c>
      <c r="I14088" t="s">
        <v>25</v>
      </c>
      <c r="J14088">
        <v>1</v>
      </c>
      <c r="K14088">
        <v>2</v>
      </c>
      <c r="L14088" t="s">
        <v>49</v>
      </c>
      <c r="M14088" s="1">
        <v>42005</v>
      </c>
      <c r="N14088" s="1">
        <v>44562</v>
      </c>
      <c r="O14088">
        <v>182.88</v>
      </c>
      <c r="P14088">
        <v>77.110702900000007</v>
      </c>
      <c r="Q14088">
        <v>1100</v>
      </c>
      <c r="R14088">
        <v>7</v>
      </c>
      <c r="S14088">
        <v>69.344532079399841</v>
      </c>
      <c r="T14088">
        <v>17.677089939503954</v>
      </c>
      <c r="U14088">
        <v>9.6884524266287944</v>
      </c>
    </row>
    <row r="14089" spans="1:21" x14ac:dyDescent="0.25">
      <c r="A14089" t="s">
        <v>8627</v>
      </c>
      <c r="B14089">
        <v>32</v>
      </c>
      <c r="C14089" t="s">
        <v>63</v>
      </c>
      <c r="D14089">
        <v>67</v>
      </c>
      <c r="E14089">
        <v>67</v>
      </c>
      <c r="F14089" t="s">
        <v>5427</v>
      </c>
      <c r="G14089">
        <v>600</v>
      </c>
      <c r="H14089">
        <v>3</v>
      </c>
      <c r="I14089" t="s">
        <v>25</v>
      </c>
      <c r="J14089">
        <v>1</v>
      </c>
      <c r="K14089">
        <v>3</v>
      </c>
      <c r="L14089" t="s">
        <v>83</v>
      </c>
      <c r="M14089" s="1">
        <v>42005</v>
      </c>
      <c r="N14089" s="1">
        <v>43466</v>
      </c>
      <c r="O14089">
        <v>180.34</v>
      </c>
      <c r="P14089">
        <v>76.203518160000002</v>
      </c>
      <c r="Q14089">
        <v>1100</v>
      </c>
      <c r="R14089">
        <v>4</v>
      </c>
      <c r="S14089">
        <v>60.557902687368006</v>
      </c>
      <c r="T14089">
        <v>19.277204375174467</v>
      </c>
      <c r="U14089">
        <v>10.649955403405123</v>
      </c>
    </row>
    <row r="14090" spans="1:21" x14ac:dyDescent="0.25">
      <c r="A14090" t="s">
        <v>8646</v>
      </c>
      <c r="B14090">
        <v>28</v>
      </c>
      <c r="C14090" t="s">
        <v>95</v>
      </c>
      <c r="D14090">
        <v>67</v>
      </c>
      <c r="E14090">
        <v>67</v>
      </c>
      <c r="F14090" t="s">
        <v>7158</v>
      </c>
      <c r="G14090">
        <v>800</v>
      </c>
      <c r="H14090">
        <v>2</v>
      </c>
      <c r="I14090" t="s">
        <v>25</v>
      </c>
      <c r="J14090">
        <v>1</v>
      </c>
      <c r="K14090">
        <v>2</v>
      </c>
      <c r="L14090" t="s">
        <v>76</v>
      </c>
      <c r="M14090" s="1">
        <v>42005</v>
      </c>
      <c r="N14090" s="1">
        <v>43466</v>
      </c>
      <c r="O14090">
        <v>187.96</v>
      </c>
      <c r="P14090">
        <v>81.193034230000009</v>
      </c>
      <c r="Q14090">
        <v>1000</v>
      </c>
      <c r="R14090">
        <v>4</v>
      </c>
      <c r="S14090">
        <v>56.452526447429776</v>
      </c>
      <c r="T14090">
        <v>17.818404986576223</v>
      </c>
      <c r="U14090">
        <v>6.1487546190134568</v>
      </c>
    </row>
    <row r="14091" spans="1:21" x14ac:dyDescent="0.25">
      <c r="A14091" t="s">
        <v>8651</v>
      </c>
      <c r="B14091">
        <v>29</v>
      </c>
      <c r="C14091" t="s">
        <v>1635</v>
      </c>
      <c r="D14091">
        <v>67</v>
      </c>
      <c r="E14091">
        <v>67</v>
      </c>
      <c r="F14091" t="s">
        <v>2021</v>
      </c>
      <c r="G14091">
        <v>600</v>
      </c>
      <c r="H14091">
        <v>1</v>
      </c>
      <c r="I14091" t="s">
        <v>20</v>
      </c>
      <c r="J14091">
        <v>1</v>
      </c>
      <c r="K14091">
        <v>2</v>
      </c>
      <c r="L14091" t="s">
        <v>81</v>
      </c>
      <c r="M14091" s="1">
        <v>42005</v>
      </c>
      <c r="N14091" s="1">
        <v>43466</v>
      </c>
      <c r="O14091">
        <v>182.88</v>
      </c>
      <c r="P14091">
        <v>78.017887639999998</v>
      </c>
      <c r="Q14091">
        <v>1300</v>
      </c>
      <c r="R14091">
        <v>4</v>
      </c>
      <c r="S14091">
        <v>63.353168928622644</v>
      </c>
      <c r="T14091">
        <v>18.462585115262822</v>
      </c>
      <c r="U14091">
        <v>3.5499851344683746</v>
      </c>
    </row>
    <row r="14092" spans="1:21" x14ac:dyDescent="0.25">
      <c r="A14092" t="s">
        <v>8655</v>
      </c>
      <c r="B14092">
        <v>24</v>
      </c>
      <c r="C14092" t="s">
        <v>80</v>
      </c>
      <c r="D14092">
        <v>67</v>
      </c>
      <c r="E14092">
        <v>73</v>
      </c>
      <c r="F14092" t="s">
        <v>470</v>
      </c>
      <c r="G14092">
        <v>875</v>
      </c>
      <c r="H14092">
        <v>12</v>
      </c>
      <c r="I14092" t="s">
        <v>20</v>
      </c>
      <c r="J14092">
        <v>1</v>
      </c>
      <c r="K14092">
        <v>2</v>
      </c>
      <c r="L14092" t="s">
        <v>103</v>
      </c>
      <c r="M14092" s="1">
        <v>42005</v>
      </c>
      <c r="N14092" s="1">
        <v>43831</v>
      </c>
      <c r="O14092">
        <v>182.88</v>
      </c>
      <c r="P14092">
        <v>74.842741050000001</v>
      </c>
      <c r="Q14092">
        <v>1700</v>
      </c>
      <c r="R14092">
        <v>5</v>
      </c>
      <c r="S14092">
        <v>67.152520759107517</v>
      </c>
      <c r="T14092">
        <v>16.173352000106778</v>
      </c>
      <c r="U14092">
        <v>35.276003675625041</v>
      </c>
    </row>
    <row r="14093" spans="1:21" x14ac:dyDescent="0.25">
      <c r="A14093" t="s">
        <v>8662</v>
      </c>
      <c r="B14093">
        <v>28</v>
      </c>
      <c r="C14093" t="s">
        <v>18</v>
      </c>
      <c r="D14093">
        <v>67</v>
      </c>
      <c r="E14093">
        <v>67</v>
      </c>
      <c r="F14093" t="s">
        <v>3796</v>
      </c>
      <c r="G14093">
        <v>625</v>
      </c>
      <c r="H14093">
        <v>3</v>
      </c>
      <c r="I14093" t="s">
        <v>25</v>
      </c>
      <c r="J14093">
        <v>1</v>
      </c>
      <c r="K14093">
        <v>2</v>
      </c>
      <c r="L14093" t="s">
        <v>49</v>
      </c>
      <c r="M14093" s="1">
        <v>42005</v>
      </c>
      <c r="N14093" s="1">
        <v>44927</v>
      </c>
      <c r="O14093">
        <v>193.04</v>
      </c>
      <c r="P14093">
        <v>87.996919779999999</v>
      </c>
      <c r="Q14093">
        <v>1000</v>
      </c>
      <c r="R14093">
        <v>8</v>
      </c>
      <c r="S14093">
        <v>74.068544782065359</v>
      </c>
      <c r="T14093">
        <v>18.577014913434258</v>
      </c>
      <c r="U14093">
        <v>10.434782608695652</v>
      </c>
    </row>
    <row r="14094" spans="1:21" x14ac:dyDescent="0.25">
      <c r="A14094" t="s">
        <v>1330</v>
      </c>
      <c r="B14094">
        <v>24</v>
      </c>
      <c r="C14094" t="s">
        <v>186</v>
      </c>
      <c r="D14094">
        <v>77</v>
      </c>
      <c r="E14094">
        <v>82</v>
      </c>
      <c r="F14094" t="s">
        <v>1280</v>
      </c>
      <c r="G14094">
        <v>10000</v>
      </c>
      <c r="H14094">
        <v>26</v>
      </c>
      <c r="I14094" t="s">
        <v>25</v>
      </c>
      <c r="J14094">
        <v>1</v>
      </c>
      <c r="K14094">
        <v>3</v>
      </c>
      <c r="L14094" t="s">
        <v>74</v>
      </c>
      <c r="M14094" s="1">
        <v>42005</v>
      </c>
      <c r="N14094" s="1">
        <v>43466</v>
      </c>
      <c r="O14094">
        <v>185.42</v>
      </c>
      <c r="P14094">
        <v>83.007403710000006</v>
      </c>
      <c r="Q14094">
        <v>17800</v>
      </c>
      <c r="R14094">
        <v>4</v>
      </c>
      <c r="S14094">
        <v>80.118236688259572</v>
      </c>
      <c r="T14094">
        <v>18.292430041050746</v>
      </c>
      <c r="U14094">
        <v>22.608695652173914</v>
      </c>
    </row>
    <row r="14095" spans="1:21" x14ac:dyDescent="0.25">
      <c r="A14095" t="s">
        <v>8676</v>
      </c>
      <c r="B14095">
        <v>19</v>
      </c>
      <c r="C14095" t="s">
        <v>67</v>
      </c>
      <c r="D14095">
        <v>67</v>
      </c>
      <c r="E14095">
        <v>80</v>
      </c>
      <c r="F14095" t="s">
        <v>308</v>
      </c>
      <c r="G14095">
        <v>1300</v>
      </c>
      <c r="H14095">
        <v>9</v>
      </c>
      <c r="I14095" t="s">
        <v>25</v>
      </c>
      <c r="J14095">
        <v>1</v>
      </c>
      <c r="K14095">
        <v>2</v>
      </c>
      <c r="L14095" t="s">
        <v>60</v>
      </c>
      <c r="M14095" s="1">
        <v>42005</v>
      </c>
      <c r="N14095" s="1">
        <v>44197</v>
      </c>
      <c r="O14095">
        <v>190.5</v>
      </c>
      <c r="P14095">
        <v>78.017887639999998</v>
      </c>
      <c r="Q14095">
        <v>3200</v>
      </c>
      <c r="R14095">
        <v>6</v>
      </c>
      <c r="S14095">
        <v>77.690215829514457</v>
      </c>
      <c r="T14095">
        <v>13.967966442226217</v>
      </c>
      <c r="U14095">
        <v>21.705659852291578</v>
      </c>
    </row>
    <row r="14096" spans="1:21" x14ac:dyDescent="0.25">
      <c r="A14096" t="s">
        <v>8693</v>
      </c>
      <c r="B14096">
        <v>21</v>
      </c>
      <c r="C14096" t="s">
        <v>95</v>
      </c>
      <c r="D14096">
        <v>67</v>
      </c>
      <c r="E14096">
        <v>74</v>
      </c>
      <c r="F14096" t="s">
        <v>8299</v>
      </c>
      <c r="G14096">
        <v>925</v>
      </c>
      <c r="H14096">
        <v>3</v>
      </c>
      <c r="I14096" t="s">
        <v>25</v>
      </c>
      <c r="J14096">
        <v>1</v>
      </c>
      <c r="K14096">
        <v>2</v>
      </c>
      <c r="L14096" t="s">
        <v>49</v>
      </c>
      <c r="M14096" s="1">
        <v>42005</v>
      </c>
      <c r="N14096" s="1">
        <v>43831</v>
      </c>
      <c r="O14096">
        <v>182.88</v>
      </c>
      <c r="P14096">
        <v>83.914588450000011</v>
      </c>
      <c r="Q14096">
        <v>1300</v>
      </c>
      <c r="R14096">
        <v>5</v>
      </c>
      <c r="S14096">
        <v>62.172461447334577</v>
      </c>
      <c r="T14096">
        <v>18.73830375769548</v>
      </c>
      <c r="U14096">
        <v>8.577338468105598</v>
      </c>
    </row>
    <row r="14097" spans="1:21" x14ac:dyDescent="0.25">
      <c r="A14097" t="s">
        <v>8088</v>
      </c>
      <c r="B14097">
        <v>24</v>
      </c>
      <c r="C14097" t="s">
        <v>379</v>
      </c>
      <c r="D14097">
        <v>68</v>
      </c>
      <c r="E14097">
        <v>72</v>
      </c>
      <c r="F14097" t="s">
        <v>2473</v>
      </c>
      <c r="G14097">
        <v>1100</v>
      </c>
      <c r="H14097">
        <v>14</v>
      </c>
      <c r="I14097" t="s">
        <v>25</v>
      </c>
      <c r="J14097">
        <v>1</v>
      </c>
      <c r="K14097">
        <v>3</v>
      </c>
      <c r="L14097" t="s">
        <v>146</v>
      </c>
      <c r="M14097" s="1">
        <v>42005</v>
      </c>
      <c r="N14097" s="1">
        <v>43466</v>
      </c>
      <c r="O14097">
        <v>175.26</v>
      </c>
      <c r="P14097">
        <v>72.121186829999999</v>
      </c>
      <c r="Q14097">
        <v>2300</v>
      </c>
      <c r="R14097">
        <v>4</v>
      </c>
      <c r="S14097">
        <v>67.02370160686182</v>
      </c>
      <c r="T14097">
        <v>17.49594534659769</v>
      </c>
      <c r="U14097">
        <v>36.705728905119045</v>
      </c>
    </row>
    <row r="14098" spans="1:21" x14ac:dyDescent="0.25">
      <c r="A14098" t="s">
        <v>1319</v>
      </c>
      <c r="B14098">
        <v>26</v>
      </c>
      <c r="C14098" t="s">
        <v>1320</v>
      </c>
      <c r="D14098">
        <v>77</v>
      </c>
      <c r="E14098">
        <v>80</v>
      </c>
      <c r="F14098" t="s">
        <v>308</v>
      </c>
      <c r="G14098">
        <v>9000</v>
      </c>
      <c r="H14098">
        <v>65</v>
      </c>
      <c r="I14098" t="s">
        <v>25</v>
      </c>
      <c r="J14098">
        <v>2</v>
      </c>
      <c r="K14098">
        <v>3</v>
      </c>
      <c r="L14098" t="s">
        <v>58</v>
      </c>
      <c r="M14098" s="1">
        <v>42005</v>
      </c>
      <c r="N14098" s="1">
        <v>44562</v>
      </c>
      <c r="O14098">
        <v>185.42</v>
      </c>
      <c r="P14098">
        <v>74.842741050000001</v>
      </c>
      <c r="Q14098">
        <v>17800</v>
      </c>
      <c r="R14098">
        <v>7</v>
      </c>
      <c r="S14098">
        <v>91.686866425221581</v>
      </c>
      <c r="T14098">
        <v>15.902682823898214</v>
      </c>
      <c r="U14098">
        <v>59.579144322012958</v>
      </c>
    </row>
    <row r="14099" spans="1:21" x14ac:dyDescent="0.25">
      <c r="A14099" t="s">
        <v>8753</v>
      </c>
      <c r="B14099">
        <v>29</v>
      </c>
      <c r="C14099" t="s">
        <v>360</v>
      </c>
      <c r="D14099">
        <v>67</v>
      </c>
      <c r="E14099">
        <v>67</v>
      </c>
      <c r="F14099" t="s">
        <v>1740</v>
      </c>
      <c r="G14099">
        <v>575</v>
      </c>
      <c r="H14099">
        <v>6</v>
      </c>
      <c r="I14099" t="s">
        <v>25</v>
      </c>
      <c r="J14099">
        <v>1</v>
      </c>
      <c r="K14099">
        <v>3</v>
      </c>
      <c r="L14099" t="s">
        <v>49</v>
      </c>
      <c r="M14099" s="1">
        <v>42005</v>
      </c>
      <c r="N14099" s="1">
        <v>43831</v>
      </c>
      <c r="O14099">
        <v>185.42</v>
      </c>
      <c r="P14099">
        <v>79.832257120000008</v>
      </c>
      <c r="Q14099">
        <v>1200</v>
      </c>
      <c r="R14099">
        <v>5</v>
      </c>
      <c r="S14099">
        <v>65.433886580885826</v>
      </c>
      <c r="T14099">
        <v>18.334195012158094</v>
      </c>
      <c r="U14099">
        <v>21.75802581465128</v>
      </c>
    </row>
    <row r="14100" spans="1:21" x14ac:dyDescent="0.25">
      <c r="A14100" t="s">
        <v>8759</v>
      </c>
      <c r="B14100">
        <v>30</v>
      </c>
      <c r="C14100" t="s">
        <v>137</v>
      </c>
      <c r="D14100">
        <v>67</v>
      </c>
      <c r="E14100">
        <v>67</v>
      </c>
      <c r="F14100" t="s">
        <v>2598</v>
      </c>
      <c r="G14100">
        <v>550</v>
      </c>
      <c r="H14100">
        <v>3</v>
      </c>
      <c r="I14100" t="s">
        <v>25</v>
      </c>
      <c r="J14100">
        <v>1</v>
      </c>
      <c r="K14100">
        <v>2</v>
      </c>
      <c r="L14100" t="s">
        <v>150</v>
      </c>
      <c r="M14100" s="1">
        <v>42005</v>
      </c>
      <c r="N14100" s="1">
        <v>43466</v>
      </c>
      <c r="O14100">
        <v>182.88</v>
      </c>
      <c r="P14100">
        <v>77.110702900000007</v>
      </c>
      <c r="Q14100">
        <v>798</v>
      </c>
      <c r="R14100">
        <v>4</v>
      </c>
      <c r="S14100">
        <v>56.127500151486416</v>
      </c>
      <c r="T14100">
        <v>18.367089939503952</v>
      </c>
      <c r="U14100">
        <v>11.123515635944891</v>
      </c>
    </row>
    <row r="14101" spans="1:21" x14ac:dyDescent="0.25">
      <c r="A14101" t="s">
        <v>8768</v>
      </c>
      <c r="B14101">
        <v>27</v>
      </c>
      <c r="C14101" t="s">
        <v>8769</v>
      </c>
      <c r="D14101">
        <v>67</v>
      </c>
      <c r="E14101">
        <v>68</v>
      </c>
      <c r="F14101" t="s">
        <v>8770</v>
      </c>
      <c r="G14101">
        <v>900</v>
      </c>
      <c r="H14101">
        <v>1</v>
      </c>
      <c r="I14101" t="s">
        <v>20</v>
      </c>
      <c r="J14101">
        <v>1</v>
      </c>
      <c r="K14101">
        <v>3</v>
      </c>
      <c r="L14101" t="s">
        <v>419</v>
      </c>
      <c r="M14101" s="1">
        <v>42005</v>
      </c>
      <c r="N14101" s="1">
        <v>43466</v>
      </c>
      <c r="O14101">
        <v>177.79999999999998</v>
      </c>
      <c r="P14101">
        <v>81.193034230000009</v>
      </c>
      <c r="Q14101">
        <v>1400</v>
      </c>
      <c r="R14101">
        <v>4</v>
      </c>
      <c r="S14101">
        <v>60.761990739196747</v>
      </c>
      <c r="T14101">
        <v>20.830274633977847</v>
      </c>
      <c r="U14101">
        <v>2.8985507246376812</v>
      </c>
    </row>
    <row r="14102" spans="1:21" x14ac:dyDescent="0.25">
      <c r="A14102" t="s">
        <v>8792</v>
      </c>
      <c r="B14102">
        <v>21</v>
      </c>
      <c r="C14102" t="s">
        <v>227</v>
      </c>
      <c r="D14102">
        <v>67</v>
      </c>
      <c r="E14102">
        <v>74</v>
      </c>
      <c r="F14102" t="s">
        <v>3824</v>
      </c>
      <c r="G14102">
        <v>1100</v>
      </c>
      <c r="H14102">
        <v>3</v>
      </c>
      <c r="I14102" t="s">
        <v>25</v>
      </c>
      <c r="J14102">
        <v>1</v>
      </c>
      <c r="K14102">
        <v>2</v>
      </c>
      <c r="L14102" t="s">
        <v>146</v>
      </c>
      <c r="M14102" s="1">
        <v>42005</v>
      </c>
      <c r="N14102" s="1">
        <v>44927</v>
      </c>
      <c r="O14102">
        <v>177.79999999999998</v>
      </c>
      <c r="P14102">
        <v>68.038855499999997</v>
      </c>
      <c r="Q14102">
        <v>1600</v>
      </c>
      <c r="R14102">
        <v>8</v>
      </c>
      <c r="S14102">
        <v>76.294016997607102</v>
      </c>
      <c r="T14102">
        <v>14.457045782662998</v>
      </c>
      <c r="U14102">
        <v>7.8655133368112233</v>
      </c>
    </row>
    <row r="14103" spans="1:21" x14ac:dyDescent="0.25">
      <c r="A14103" t="s">
        <v>8801</v>
      </c>
      <c r="B14103">
        <v>29</v>
      </c>
      <c r="C14103" t="s">
        <v>788</v>
      </c>
      <c r="D14103">
        <v>67</v>
      </c>
      <c r="E14103">
        <v>69</v>
      </c>
      <c r="F14103" t="s">
        <v>2646</v>
      </c>
      <c r="G14103">
        <v>625</v>
      </c>
      <c r="H14103">
        <v>2</v>
      </c>
      <c r="I14103" t="s">
        <v>20</v>
      </c>
      <c r="J14103">
        <v>1</v>
      </c>
      <c r="K14103">
        <v>1</v>
      </c>
      <c r="L14103" t="s">
        <v>34</v>
      </c>
      <c r="M14103" s="1">
        <v>42005</v>
      </c>
      <c r="N14103" s="1">
        <v>44562</v>
      </c>
      <c r="O14103">
        <v>190.5</v>
      </c>
      <c r="P14103">
        <v>97.97595192</v>
      </c>
      <c r="Q14103">
        <v>984</v>
      </c>
      <c r="R14103">
        <v>7</v>
      </c>
      <c r="S14103">
        <v>68.95378651938401</v>
      </c>
      <c r="T14103">
        <v>22.867446229772465</v>
      </c>
      <c r="U14103">
        <v>6.9565217391304364</v>
      </c>
    </row>
    <row r="14104" spans="1:21" x14ac:dyDescent="0.25">
      <c r="A14104" t="s">
        <v>8806</v>
      </c>
      <c r="B14104">
        <v>20</v>
      </c>
      <c r="C14104" t="s">
        <v>105</v>
      </c>
      <c r="D14104">
        <v>67</v>
      </c>
      <c r="E14104">
        <v>76</v>
      </c>
      <c r="F14104" t="s">
        <v>1519</v>
      </c>
      <c r="G14104">
        <v>1000</v>
      </c>
      <c r="H14104">
        <v>6</v>
      </c>
      <c r="I14104" t="s">
        <v>25</v>
      </c>
      <c r="J14104">
        <v>1</v>
      </c>
      <c r="K14104">
        <v>2</v>
      </c>
      <c r="L14104" t="s">
        <v>81</v>
      </c>
      <c r="M14104" s="1">
        <v>42005</v>
      </c>
      <c r="N14104" s="1">
        <v>44562</v>
      </c>
      <c r="O14104">
        <v>193.04</v>
      </c>
      <c r="P14104">
        <v>76.203518160000002</v>
      </c>
      <c r="Q14104">
        <v>2200</v>
      </c>
      <c r="R14104">
        <v>7</v>
      </c>
      <c r="S14104">
        <v>78.231006140250514</v>
      </c>
      <c r="T14104">
        <v>12.93927064668534</v>
      </c>
      <c r="U14104">
        <v>16.498839966095893</v>
      </c>
    </row>
    <row r="14105" spans="1:21" x14ac:dyDescent="0.25">
      <c r="A14105" t="s">
        <v>8818</v>
      </c>
      <c r="B14105">
        <v>22</v>
      </c>
      <c r="C14105" t="s">
        <v>18</v>
      </c>
      <c r="D14105">
        <v>67</v>
      </c>
      <c r="E14105">
        <v>79</v>
      </c>
      <c r="F14105" t="s">
        <v>1377</v>
      </c>
      <c r="G14105">
        <v>1100</v>
      </c>
      <c r="H14105">
        <v>3</v>
      </c>
      <c r="I14105" t="s">
        <v>25</v>
      </c>
      <c r="J14105">
        <v>1</v>
      </c>
      <c r="K14105">
        <v>1</v>
      </c>
      <c r="L14105" t="s">
        <v>34</v>
      </c>
      <c r="M14105" s="1">
        <v>42005</v>
      </c>
      <c r="N14105" s="1">
        <v>43831</v>
      </c>
      <c r="O14105">
        <v>185.42</v>
      </c>
      <c r="P14105">
        <v>78.017887639999998</v>
      </c>
      <c r="Q14105">
        <v>1800</v>
      </c>
      <c r="R14105">
        <v>5</v>
      </c>
      <c r="S14105">
        <v>65.898615363345783</v>
      </c>
      <c r="T14105">
        <v>16.090917852790863</v>
      </c>
      <c r="U14105">
        <v>7.8655133368112233</v>
      </c>
    </row>
    <row r="14106" spans="1:21" x14ac:dyDescent="0.25">
      <c r="A14106" t="s">
        <v>8822</v>
      </c>
      <c r="B14106">
        <v>20</v>
      </c>
      <c r="C14106" t="s">
        <v>425</v>
      </c>
      <c r="D14106">
        <v>67</v>
      </c>
      <c r="E14106">
        <v>77</v>
      </c>
      <c r="F14106" t="s">
        <v>426</v>
      </c>
      <c r="G14106">
        <v>1200</v>
      </c>
      <c r="H14106">
        <v>1</v>
      </c>
      <c r="I14106" t="s">
        <v>25</v>
      </c>
      <c r="J14106">
        <v>1</v>
      </c>
      <c r="K14106">
        <v>3</v>
      </c>
      <c r="L14106" t="s">
        <v>70</v>
      </c>
      <c r="M14106" s="1">
        <v>42005</v>
      </c>
      <c r="N14106" s="1">
        <v>43831</v>
      </c>
      <c r="O14106">
        <v>182.88</v>
      </c>
      <c r="P14106">
        <v>73.93555631000001</v>
      </c>
      <c r="Q14106">
        <v>3000</v>
      </c>
      <c r="R14106">
        <v>5</v>
      </c>
      <c r="S14106">
        <v>73.686843045806398</v>
      </c>
      <c r="T14106">
        <v>14.927856824347913</v>
      </c>
      <c r="U14106">
        <v>2.5102185616940247</v>
      </c>
    </row>
    <row r="14107" spans="1:21" x14ac:dyDescent="0.25">
      <c r="A14107" t="s">
        <v>8825</v>
      </c>
      <c r="B14107">
        <v>22</v>
      </c>
      <c r="C14107" t="s">
        <v>67</v>
      </c>
      <c r="D14107">
        <v>67</v>
      </c>
      <c r="E14107">
        <v>73</v>
      </c>
      <c r="F14107" t="s">
        <v>1519</v>
      </c>
      <c r="G14107">
        <v>1000</v>
      </c>
      <c r="H14107">
        <v>8</v>
      </c>
      <c r="I14107" t="s">
        <v>20</v>
      </c>
      <c r="J14107">
        <v>1</v>
      </c>
      <c r="K14107">
        <v>3</v>
      </c>
      <c r="L14107" t="s">
        <v>103</v>
      </c>
      <c r="M14107" s="1">
        <v>42005</v>
      </c>
      <c r="N14107" s="1">
        <v>44562</v>
      </c>
      <c r="O14107">
        <v>177.79999999999998</v>
      </c>
      <c r="P14107">
        <v>69.853224980000007</v>
      </c>
      <c r="Q14107">
        <v>2200</v>
      </c>
      <c r="R14107">
        <v>7</v>
      </c>
      <c r="S14107">
        <v>78.231006140250514</v>
      </c>
      <c r="T14107">
        <v>15.375767003534012</v>
      </c>
      <c r="U14107">
        <v>21.998453288127859</v>
      </c>
    </row>
    <row r="14108" spans="1:21" x14ac:dyDescent="0.25">
      <c r="A14108" t="s">
        <v>8727</v>
      </c>
      <c r="B14108">
        <v>25</v>
      </c>
      <c r="C14108" t="s">
        <v>28</v>
      </c>
      <c r="D14108">
        <v>67</v>
      </c>
      <c r="E14108">
        <v>70</v>
      </c>
      <c r="F14108" t="s">
        <v>2831</v>
      </c>
      <c r="G14108">
        <v>950</v>
      </c>
      <c r="H14108">
        <v>2</v>
      </c>
      <c r="I14108" t="s">
        <v>25</v>
      </c>
      <c r="J14108">
        <v>1</v>
      </c>
      <c r="K14108">
        <v>3</v>
      </c>
      <c r="L14108" t="s">
        <v>146</v>
      </c>
      <c r="M14108" s="1">
        <v>42005</v>
      </c>
      <c r="N14108" s="1">
        <v>43466</v>
      </c>
      <c r="O14108">
        <v>180.34</v>
      </c>
      <c r="P14108">
        <v>74.842741050000001</v>
      </c>
      <c r="Q14108">
        <v>2100</v>
      </c>
      <c r="R14108">
        <v>4</v>
      </c>
      <c r="S14108">
        <v>66.920112007402281</v>
      </c>
      <c r="T14108">
        <v>17.165111439903495</v>
      </c>
      <c r="U14108">
        <v>5.6424842132439146</v>
      </c>
    </row>
    <row r="14109" spans="1:21" x14ac:dyDescent="0.25">
      <c r="A14109" t="s">
        <v>8082</v>
      </c>
      <c r="B14109">
        <v>27</v>
      </c>
      <c r="C14109" t="s">
        <v>186</v>
      </c>
      <c r="D14109">
        <v>68</v>
      </c>
      <c r="E14109">
        <v>69</v>
      </c>
      <c r="F14109" t="s">
        <v>3013</v>
      </c>
      <c r="G14109">
        <v>825</v>
      </c>
      <c r="H14109">
        <v>2</v>
      </c>
      <c r="I14109" t="s">
        <v>20</v>
      </c>
      <c r="J14109">
        <v>1</v>
      </c>
      <c r="K14109">
        <v>3</v>
      </c>
      <c r="L14109" t="s">
        <v>103</v>
      </c>
      <c r="M14109" s="1">
        <v>42005</v>
      </c>
      <c r="N14109" s="1">
        <v>44927</v>
      </c>
      <c r="O14109">
        <v>175.26</v>
      </c>
      <c r="P14109">
        <v>74.842741050000001</v>
      </c>
      <c r="Q14109">
        <v>1200</v>
      </c>
      <c r="R14109">
        <v>8</v>
      </c>
      <c r="S14109">
        <v>74.26903258211631</v>
      </c>
      <c r="T14109">
        <v>19.249188567224014</v>
      </c>
      <c r="U14109">
        <v>6.0548749897634035</v>
      </c>
    </row>
    <row r="14110" spans="1:21" x14ac:dyDescent="0.25">
      <c r="A14110" t="s">
        <v>8078</v>
      </c>
      <c r="B14110">
        <v>22</v>
      </c>
      <c r="C14110" t="s">
        <v>23</v>
      </c>
      <c r="D14110">
        <v>68</v>
      </c>
      <c r="E14110">
        <v>71</v>
      </c>
      <c r="F14110" t="s">
        <v>4368</v>
      </c>
      <c r="G14110">
        <v>950</v>
      </c>
      <c r="H14110">
        <v>3</v>
      </c>
      <c r="I14110" t="s">
        <v>20</v>
      </c>
      <c r="J14110">
        <v>1</v>
      </c>
      <c r="K14110">
        <v>2</v>
      </c>
      <c r="L14110" t="s">
        <v>60</v>
      </c>
      <c r="M14110" s="1">
        <v>42005</v>
      </c>
      <c r="N14110" s="1">
        <v>44197</v>
      </c>
      <c r="O14110">
        <v>182.88</v>
      </c>
      <c r="P14110">
        <v>83.914588450000011</v>
      </c>
      <c r="Q14110">
        <v>2100</v>
      </c>
      <c r="R14110">
        <v>6</v>
      </c>
      <c r="S14110">
        <v>73.614257741075889</v>
      </c>
      <c r="T14110">
        <v>18.968303757695484</v>
      </c>
      <c r="U14110">
        <v>8.4637263198658719</v>
      </c>
    </row>
    <row r="14111" spans="1:21" x14ac:dyDescent="0.25">
      <c r="A14111" t="s">
        <v>8075</v>
      </c>
      <c r="B14111">
        <v>31</v>
      </c>
      <c r="C14111" t="s">
        <v>879</v>
      </c>
      <c r="D14111">
        <v>68</v>
      </c>
      <c r="E14111">
        <v>68</v>
      </c>
      <c r="F14111" t="s">
        <v>4254</v>
      </c>
      <c r="G14111">
        <v>600</v>
      </c>
      <c r="H14111">
        <v>2</v>
      </c>
      <c r="I14111" t="s">
        <v>25</v>
      </c>
      <c r="J14111">
        <v>1</v>
      </c>
      <c r="K14111">
        <v>2</v>
      </c>
      <c r="L14111" t="s">
        <v>49</v>
      </c>
      <c r="M14111" s="1">
        <v>42005</v>
      </c>
      <c r="N14111" s="1">
        <v>43831</v>
      </c>
      <c r="O14111">
        <v>187.96</v>
      </c>
      <c r="P14111">
        <v>87.996919779999999</v>
      </c>
      <c r="Q14111">
        <v>750</v>
      </c>
      <c r="R14111">
        <v>5</v>
      </c>
      <c r="S14111">
        <v>57.181145212699043</v>
      </c>
      <c r="T14111">
        <v>20.819444510590987</v>
      </c>
      <c r="U14111">
        <v>7.0999702689367492</v>
      </c>
    </row>
    <row r="14112" spans="1:21" x14ac:dyDescent="0.25">
      <c r="A14112" t="s">
        <v>7334</v>
      </c>
      <c r="B14112">
        <v>27</v>
      </c>
      <c r="C14112" t="s">
        <v>36</v>
      </c>
      <c r="D14112">
        <v>68</v>
      </c>
      <c r="E14112">
        <v>70</v>
      </c>
      <c r="F14112" t="s">
        <v>1188</v>
      </c>
      <c r="G14112">
        <v>725</v>
      </c>
      <c r="H14112">
        <v>6</v>
      </c>
      <c r="I14112" t="s">
        <v>25</v>
      </c>
      <c r="J14112">
        <v>1</v>
      </c>
      <c r="K14112">
        <v>1</v>
      </c>
      <c r="L14112" t="s">
        <v>34</v>
      </c>
      <c r="M14112" s="1">
        <v>42005</v>
      </c>
      <c r="N14112" s="1">
        <v>43831</v>
      </c>
      <c r="O14112">
        <v>187.96</v>
      </c>
      <c r="P14112">
        <v>88.904104520000004</v>
      </c>
      <c r="Q14112">
        <v>1100</v>
      </c>
      <c r="R14112">
        <v>5</v>
      </c>
      <c r="S14112">
        <v>61.688783953537332</v>
      </c>
      <c r="T14112">
        <v>20.20758311379296</v>
      </c>
      <c r="U14112">
        <v>19.376904853257589</v>
      </c>
    </row>
    <row r="14113" spans="1:21" x14ac:dyDescent="0.25">
      <c r="A14113" t="s">
        <v>7348</v>
      </c>
      <c r="B14113">
        <v>25</v>
      </c>
      <c r="C14113" t="s">
        <v>788</v>
      </c>
      <c r="D14113">
        <v>68</v>
      </c>
      <c r="E14113">
        <v>69</v>
      </c>
      <c r="F14113" t="s">
        <v>3490</v>
      </c>
      <c r="G14113">
        <v>1100</v>
      </c>
      <c r="H14113">
        <v>3</v>
      </c>
      <c r="I14113" t="s">
        <v>25</v>
      </c>
      <c r="J14113">
        <v>1</v>
      </c>
      <c r="K14113">
        <v>4</v>
      </c>
      <c r="L14113" t="s">
        <v>83</v>
      </c>
      <c r="M14113" s="1">
        <v>42005</v>
      </c>
      <c r="N14113" s="1">
        <v>43101</v>
      </c>
      <c r="O14113">
        <v>185.42</v>
      </c>
      <c r="P14113">
        <v>82.10021897</v>
      </c>
      <c r="Q14113">
        <v>1600</v>
      </c>
      <c r="R14113">
        <v>3</v>
      </c>
      <c r="S14113">
        <v>58.911197616270833</v>
      </c>
      <c r="T14113">
        <v>18.205791461367131</v>
      </c>
      <c r="U14113">
        <v>7.8655133368112233</v>
      </c>
    </row>
    <row r="14114" spans="1:21" x14ac:dyDescent="0.25">
      <c r="A14114" t="s">
        <v>1841</v>
      </c>
      <c r="B14114">
        <v>21</v>
      </c>
      <c r="C14114" t="s">
        <v>554</v>
      </c>
      <c r="D14114">
        <v>76</v>
      </c>
      <c r="E14114">
        <v>83</v>
      </c>
      <c r="F14114" t="s">
        <v>960</v>
      </c>
      <c r="G14114">
        <v>11000</v>
      </c>
      <c r="H14114">
        <v>22</v>
      </c>
      <c r="I14114" t="s">
        <v>20</v>
      </c>
      <c r="J14114">
        <v>1</v>
      </c>
      <c r="K14114">
        <v>4</v>
      </c>
      <c r="L14114" t="s">
        <v>83</v>
      </c>
      <c r="M14114" s="1">
        <v>42005</v>
      </c>
      <c r="N14114" s="1">
        <v>44562</v>
      </c>
      <c r="O14114">
        <v>182.88</v>
      </c>
      <c r="P14114">
        <v>73.93555631000001</v>
      </c>
      <c r="Q14114">
        <v>24200</v>
      </c>
      <c r="R14114">
        <v>7</v>
      </c>
      <c r="S14114">
        <v>94.928526312877977</v>
      </c>
      <c r="T14114">
        <v>15.157856824347913</v>
      </c>
      <c r="U14114">
        <v>18.240153881220028</v>
      </c>
    </row>
    <row r="14115" spans="1:21" x14ac:dyDescent="0.25">
      <c r="A14115" t="s">
        <v>1828</v>
      </c>
      <c r="B14115">
        <v>25</v>
      </c>
      <c r="C14115" t="s">
        <v>67</v>
      </c>
      <c r="D14115">
        <v>76</v>
      </c>
      <c r="E14115">
        <v>79</v>
      </c>
      <c r="F14115" t="s">
        <v>123</v>
      </c>
      <c r="G14115">
        <v>9500</v>
      </c>
      <c r="H14115">
        <v>40</v>
      </c>
      <c r="I14115" t="s">
        <v>25</v>
      </c>
      <c r="J14115">
        <v>1</v>
      </c>
      <c r="K14115">
        <v>3</v>
      </c>
      <c r="L14115" t="s">
        <v>70</v>
      </c>
      <c r="M14115" s="1">
        <v>42005</v>
      </c>
      <c r="N14115" s="1">
        <v>43466</v>
      </c>
      <c r="O14115">
        <v>175.26</v>
      </c>
      <c r="P14115">
        <v>71.214002090000008</v>
      </c>
      <c r="Q14115">
        <v>16900</v>
      </c>
      <c r="R14115">
        <v>4</v>
      </c>
      <c r="S14115">
        <v>79.741993857115247</v>
      </c>
      <c r="T14115">
        <v>17.371530939722252</v>
      </c>
      <c r="U14115">
        <v>35.686203550787972</v>
      </c>
    </row>
    <row r="14116" spans="1:21" x14ac:dyDescent="0.25">
      <c r="A14116" t="s">
        <v>1826</v>
      </c>
      <c r="B14116">
        <v>30</v>
      </c>
      <c r="C14116" t="s">
        <v>32</v>
      </c>
      <c r="D14116">
        <v>76</v>
      </c>
      <c r="E14116">
        <v>76</v>
      </c>
      <c r="F14116" t="s">
        <v>1456</v>
      </c>
      <c r="G14116">
        <v>5500</v>
      </c>
      <c r="H14116">
        <v>10</v>
      </c>
      <c r="I14116" t="s">
        <v>20</v>
      </c>
      <c r="J14116">
        <v>2</v>
      </c>
      <c r="K14116">
        <v>3</v>
      </c>
      <c r="L14116" t="s">
        <v>74</v>
      </c>
      <c r="M14116" s="1">
        <v>42005</v>
      </c>
      <c r="N14116" s="1">
        <v>44197</v>
      </c>
      <c r="O14116">
        <v>182.88</v>
      </c>
      <c r="P14116">
        <v>76.203518160000002</v>
      </c>
      <c r="Q14116">
        <v>8800</v>
      </c>
      <c r="R14116">
        <v>6</v>
      </c>
      <c r="S14116">
        <v>80.481198319918704</v>
      </c>
      <c r="T14116">
        <v>18.041594763745085</v>
      </c>
      <c r="U14116">
        <v>11.725214999360732</v>
      </c>
    </row>
    <row r="14117" spans="1:21" x14ac:dyDescent="0.25">
      <c r="A14117" t="s">
        <v>7374</v>
      </c>
      <c r="B14117">
        <v>23</v>
      </c>
      <c r="C14117" t="s">
        <v>57</v>
      </c>
      <c r="D14117">
        <v>68</v>
      </c>
      <c r="E14117">
        <v>74</v>
      </c>
      <c r="F14117" t="s">
        <v>3131</v>
      </c>
      <c r="G14117">
        <v>1200</v>
      </c>
      <c r="H14117">
        <v>12</v>
      </c>
      <c r="I14117" t="s">
        <v>20</v>
      </c>
      <c r="J14117">
        <v>1</v>
      </c>
      <c r="K14117">
        <v>3</v>
      </c>
      <c r="L14117" t="s">
        <v>30</v>
      </c>
      <c r="M14117" s="1">
        <v>42005</v>
      </c>
      <c r="N14117" s="1">
        <v>43466</v>
      </c>
      <c r="O14117">
        <v>180.34</v>
      </c>
      <c r="P14117">
        <v>68.038855499999997</v>
      </c>
      <c r="Q14117">
        <v>2200</v>
      </c>
      <c r="R14117">
        <v>4</v>
      </c>
      <c r="S14117">
        <v>65.472935099025207</v>
      </c>
      <c r="T14117">
        <v>14.194646763548629</v>
      </c>
      <c r="U14117">
        <v>30.122622740328296</v>
      </c>
    </row>
    <row r="14118" spans="1:21" x14ac:dyDescent="0.25">
      <c r="A14118" t="s">
        <v>7390</v>
      </c>
      <c r="B14118">
        <v>31</v>
      </c>
      <c r="C14118" t="s">
        <v>36</v>
      </c>
      <c r="D14118">
        <v>68</v>
      </c>
      <c r="E14118">
        <v>68</v>
      </c>
      <c r="F14118" t="s">
        <v>3413</v>
      </c>
      <c r="G14118">
        <v>600</v>
      </c>
      <c r="H14118">
        <v>6</v>
      </c>
      <c r="I14118" t="s">
        <v>25</v>
      </c>
      <c r="J14118">
        <v>1</v>
      </c>
      <c r="K14118">
        <v>2</v>
      </c>
      <c r="L14118" t="s">
        <v>60</v>
      </c>
      <c r="M14118" s="1">
        <v>42005</v>
      </c>
      <c r="N14118" s="1">
        <v>43466</v>
      </c>
      <c r="O14118">
        <v>190.5</v>
      </c>
      <c r="P14118">
        <v>78.925072380000003</v>
      </c>
      <c r="Q14118">
        <v>870</v>
      </c>
      <c r="R14118">
        <v>4</v>
      </c>
      <c r="S14118">
        <v>56.739111159764398</v>
      </c>
      <c r="T14118">
        <v>17.02794279620559</v>
      </c>
      <c r="U14118">
        <v>21.299910806810246</v>
      </c>
    </row>
    <row r="14119" spans="1:21" x14ac:dyDescent="0.25">
      <c r="A14119" t="s">
        <v>7394</v>
      </c>
      <c r="B14119">
        <v>29</v>
      </c>
      <c r="C14119" t="s">
        <v>609</v>
      </c>
      <c r="D14119">
        <v>68</v>
      </c>
      <c r="E14119">
        <v>68</v>
      </c>
      <c r="F14119" t="s">
        <v>2573</v>
      </c>
      <c r="G14119">
        <v>850</v>
      </c>
      <c r="H14119">
        <v>4</v>
      </c>
      <c r="I14119" t="s">
        <v>25</v>
      </c>
      <c r="J14119">
        <v>1</v>
      </c>
      <c r="K14119">
        <v>3</v>
      </c>
      <c r="L14119" t="s">
        <v>146</v>
      </c>
      <c r="M14119" s="1">
        <v>42005</v>
      </c>
      <c r="N14119" s="1">
        <v>43466</v>
      </c>
      <c r="O14119">
        <v>182.88</v>
      </c>
      <c r="P14119">
        <v>78.017887639999998</v>
      </c>
      <c r="Q14119">
        <v>1500</v>
      </c>
      <c r="R14119">
        <v>4</v>
      </c>
      <c r="S14119">
        <v>62.40005812986378</v>
      </c>
      <c r="T14119">
        <v>18.462585115262822</v>
      </c>
      <c r="U14119">
        <v>11.930336357739746</v>
      </c>
    </row>
    <row r="14120" spans="1:21" x14ac:dyDescent="0.25">
      <c r="A14120" t="s">
        <v>1814</v>
      </c>
      <c r="B14120">
        <v>31</v>
      </c>
      <c r="C14120" t="s">
        <v>57</v>
      </c>
      <c r="D14120">
        <v>76</v>
      </c>
      <c r="E14120">
        <v>76</v>
      </c>
      <c r="F14120" t="s">
        <v>1116</v>
      </c>
      <c r="G14120">
        <v>7000</v>
      </c>
      <c r="H14120">
        <v>16</v>
      </c>
      <c r="I14120" t="s">
        <v>20</v>
      </c>
      <c r="J14120">
        <v>2</v>
      </c>
      <c r="K14120">
        <v>3</v>
      </c>
      <c r="L14120" t="s">
        <v>38</v>
      </c>
      <c r="M14120" s="1">
        <v>42005</v>
      </c>
      <c r="N14120" s="1">
        <v>43831</v>
      </c>
      <c r="O14120">
        <v>182.88</v>
      </c>
      <c r="P14120">
        <v>73.028371570000004</v>
      </c>
      <c r="Q14120">
        <v>11200</v>
      </c>
      <c r="R14120">
        <v>5</v>
      </c>
      <c r="S14120">
        <v>78.724538184406953</v>
      </c>
      <c r="T14120">
        <v>17.132361648589043</v>
      </c>
      <c r="U14120">
        <v>16.629267608130693</v>
      </c>
    </row>
    <row r="14121" spans="1:21" x14ac:dyDescent="0.25">
      <c r="A14121" t="s">
        <v>7419</v>
      </c>
      <c r="B14121">
        <v>22</v>
      </c>
      <c r="C14121" t="s">
        <v>63</v>
      </c>
      <c r="D14121">
        <v>68</v>
      </c>
      <c r="E14121">
        <v>74</v>
      </c>
      <c r="F14121" t="s">
        <v>2991</v>
      </c>
      <c r="G14121">
        <v>1200</v>
      </c>
      <c r="H14121">
        <v>7</v>
      </c>
      <c r="I14121" t="s">
        <v>25</v>
      </c>
      <c r="J14121">
        <v>1</v>
      </c>
      <c r="K14121">
        <v>3</v>
      </c>
      <c r="L14121" t="s">
        <v>146</v>
      </c>
      <c r="M14121" s="1">
        <v>42005</v>
      </c>
      <c r="N14121" s="1">
        <v>43831</v>
      </c>
      <c r="O14121">
        <v>180.34</v>
      </c>
      <c r="P14121">
        <v>69.853224980000007</v>
      </c>
      <c r="Q14121">
        <v>2700</v>
      </c>
      <c r="R14121">
        <v>5</v>
      </c>
      <c r="S14121">
        <v>71.870211869636847</v>
      </c>
      <c r="T14121">
        <v>14.634104010576596</v>
      </c>
      <c r="U14121">
        <v>17.571529931858173</v>
      </c>
    </row>
    <row r="14122" spans="1:21" x14ac:dyDescent="0.25">
      <c r="A14122" t="s">
        <v>7442</v>
      </c>
      <c r="B14122">
        <v>35</v>
      </c>
      <c r="C14122" t="s">
        <v>80</v>
      </c>
      <c r="D14122">
        <v>68</v>
      </c>
      <c r="E14122">
        <v>68</v>
      </c>
      <c r="F14122" t="s">
        <v>1029</v>
      </c>
      <c r="G14122">
        <v>375</v>
      </c>
      <c r="H14122">
        <v>5</v>
      </c>
      <c r="I14122" t="s">
        <v>25</v>
      </c>
      <c r="J14122">
        <v>1</v>
      </c>
      <c r="K14122">
        <v>3</v>
      </c>
      <c r="L14122" t="s">
        <v>146</v>
      </c>
      <c r="M14122" s="1">
        <v>42005</v>
      </c>
      <c r="N14122" s="1">
        <v>43466</v>
      </c>
      <c r="O14122">
        <v>182.88</v>
      </c>
      <c r="P14122">
        <v>74.842741050000001</v>
      </c>
      <c r="Q14122">
        <v>675</v>
      </c>
      <c r="R14122">
        <v>4</v>
      </c>
      <c r="S14122">
        <v>56.930218713431955</v>
      </c>
      <c r="T14122">
        <v>18.703352000106779</v>
      </c>
      <c r="U14122">
        <v>22.45207736931836</v>
      </c>
    </row>
    <row r="14123" spans="1:21" x14ac:dyDescent="0.25">
      <c r="A14123" t="s">
        <v>7487</v>
      </c>
      <c r="B14123">
        <v>27</v>
      </c>
      <c r="C14123" t="s">
        <v>54</v>
      </c>
      <c r="D14123">
        <v>68</v>
      </c>
      <c r="E14123">
        <v>69</v>
      </c>
      <c r="F14123" t="s">
        <v>3561</v>
      </c>
      <c r="G14123">
        <v>850</v>
      </c>
      <c r="H14123">
        <v>4</v>
      </c>
      <c r="I14123" t="s">
        <v>25</v>
      </c>
      <c r="J14123">
        <v>1</v>
      </c>
      <c r="K14123">
        <v>3</v>
      </c>
      <c r="L14123" t="s">
        <v>74</v>
      </c>
      <c r="M14123" s="1">
        <v>42005</v>
      </c>
      <c r="N14123" s="1">
        <v>43466</v>
      </c>
      <c r="O14123">
        <v>175.26</v>
      </c>
      <c r="P14123">
        <v>64.86370891</v>
      </c>
      <c r="Q14123">
        <v>1200</v>
      </c>
      <c r="R14123">
        <v>4</v>
      </c>
      <c r="S14123">
        <v>58.804154596634525</v>
      </c>
      <c r="T14123">
        <v>15.350630091594148</v>
      </c>
      <c r="U14123">
        <v>11.930336357739746</v>
      </c>
    </row>
    <row r="14124" spans="1:21" x14ac:dyDescent="0.25">
      <c r="A14124" t="s">
        <v>1782</v>
      </c>
      <c r="B14124">
        <v>21</v>
      </c>
      <c r="C14124" t="s">
        <v>32</v>
      </c>
      <c r="D14124">
        <v>76</v>
      </c>
      <c r="E14124">
        <v>87</v>
      </c>
      <c r="F14124" t="s">
        <v>752</v>
      </c>
      <c r="G14124">
        <v>11500</v>
      </c>
      <c r="H14124">
        <v>17</v>
      </c>
      <c r="I14124" t="s">
        <v>20</v>
      </c>
      <c r="J14124">
        <v>1</v>
      </c>
      <c r="K14124">
        <v>3</v>
      </c>
      <c r="L14124" t="s">
        <v>74</v>
      </c>
      <c r="M14124" s="1">
        <v>42005</v>
      </c>
      <c r="N14124" s="1">
        <v>44562</v>
      </c>
      <c r="O14124">
        <v>182.88</v>
      </c>
      <c r="P14124">
        <v>73.93555631000001</v>
      </c>
      <c r="Q14124">
        <v>26500</v>
      </c>
      <c r="R14124">
        <v>7</v>
      </c>
      <c r="S14124">
        <v>96.04040339431657</v>
      </c>
      <c r="T14124">
        <v>15.157856824347913</v>
      </c>
      <c r="U14124">
        <v>13.784853687030726</v>
      </c>
    </row>
    <row r="14125" spans="1:21" x14ac:dyDescent="0.25">
      <c r="A14125" t="s">
        <v>7572</v>
      </c>
      <c r="B14125">
        <v>26</v>
      </c>
      <c r="C14125" t="s">
        <v>57</v>
      </c>
      <c r="D14125">
        <v>68</v>
      </c>
      <c r="E14125">
        <v>68</v>
      </c>
      <c r="F14125" t="s">
        <v>4364</v>
      </c>
      <c r="G14125">
        <v>750</v>
      </c>
      <c r="H14125">
        <v>3</v>
      </c>
      <c r="I14125" t="s">
        <v>25</v>
      </c>
      <c r="J14125">
        <v>1</v>
      </c>
      <c r="K14125">
        <v>3</v>
      </c>
      <c r="L14125" t="s">
        <v>150</v>
      </c>
      <c r="M14125" s="1">
        <v>42005</v>
      </c>
      <c r="N14125" s="1">
        <v>43831</v>
      </c>
      <c r="O14125">
        <v>177.79999999999998</v>
      </c>
      <c r="P14125">
        <v>69.853224980000007</v>
      </c>
      <c r="Q14125">
        <v>1200</v>
      </c>
      <c r="R14125">
        <v>5</v>
      </c>
      <c r="S14125">
        <v>62.807633023205305</v>
      </c>
      <c r="T14125">
        <v>16.295767003534014</v>
      </c>
      <c r="U14125">
        <v>9.5256096957420198</v>
      </c>
    </row>
    <row r="14126" spans="1:21" x14ac:dyDescent="0.25">
      <c r="A14126" t="s">
        <v>1737</v>
      </c>
      <c r="B14126">
        <v>28</v>
      </c>
      <c r="C14126" t="s">
        <v>28</v>
      </c>
      <c r="D14126">
        <v>76</v>
      </c>
      <c r="E14126">
        <v>76</v>
      </c>
      <c r="F14126" t="s">
        <v>183</v>
      </c>
      <c r="G14126">
        <v>8000</v>
      </c>
      <c r="H14126">
        <v>21</v>
      </c>
      <c r="I14126" t="s">
        <v>25</v>
      </c>
      <c r="J14126">
        <v>2</v>
      </c>
      <c r="K14126">
        <v>3</v>
      </c>
      <c r="L14126" t="s">
        <v>26</v>
      </c>
      <c r="M14126" s="1">
        <v>42005</v>
      </c>
      <c r="N14126" s="1">
        <v>43466</v>
      </c>
      <c r="O14126">
        <v>182.88</v>
      </c>
      <c r="P14126">
        <v>74.842741050000001</v>
      </c>
      <c r="Q14126">
        <v>17600</v>
      </c>
      <c r="R14126">
        <v>4</v>
      </c>
      <c r="S14126">
        <v>81.924038931562151</v>
      </c>
      <c r="T14126">
        <v>17.09335200010678</v>
      </c>
      <c r="U14126">
        <v>20.416272838041557</v>
      </c>
    </row>
    <row r="14127" spans="1:21" x14ac:dyDescent="0.25">
      <c r="A14127" t="s">
        <v>7584</v>
      </c>
      <c r="B14127">
        <v>26</v>
      </c>
      <c r="C14127" t="s">
        <v>105</v>
      </c>
      <c r="D14127">
        <v>68</v>
      </c>
      <c r="E14127">
        <v>69</v>
      </c>
      <c r="F14127" t="s">
        <v>2534</v>
      </c>
      <c r="G14127">
        <v>850</v>
      </c>
      <c r="H14127">
        <v>5</v>
      </c>
      <c r="I14127" t="s">
        <v>25</v>
      </c>
      <c r="J14127">
        <v>1</v>
      </c>
      <c r="K14127">
        <v>3</v>
      </c>
      <c r="L14127" t="s">
        <v>638</v>
      </c>
      <c r="M14127" s="1">
        <v>42005</v>
      </c>
      <c r="N14127" s="1">
        <v>43831</v>
      </c>
      <c r="O14127">
        <v>177.79999999999998</v>
      </c>
      <c r="P14127">
        <v>78.925072380000003</v>
      </c>
      <c r="Q14127">
        <v>1700</v>
      </c>
      <c r="R14127">
        <v>5</v>
      </c>
      <c r="S14127">
        <v>67.441107558854753</v>
      </c>
      <c r="T14127">
        <v>19.739373107889083</v>
      </c>
      <c r="U14127">
        <v>14.912920447174683</v>
      </c>
    </row>
    <row r="14128" spans="1:21" x14ac:dyDescent="0.25">
      <c r="A14128" t="s">
        <v>7590</v>
      </c>
      <c r="B14128">
        <v>28</v>
      </c>
      <c r="C14128" t="s">
        <v>2217</v>
      </c>
      <c r="D14128">
        <v>68</v>
      </c>
      <c r="E14128">
        <v>69</v>
      </c>
      <c r="F14128" t="s">
        <v>1973</v>
      </c>
      <c r="G14128">
        <v>825</v>
      </c>
      <c r="H14128">
        <v>6</v>
      </c>
      <c r="I14128" t="s">
        <v>25</v>
      </c>
      <c r="J14128">
        <v>1</v>
      </c>
      <c r="K14128">
        <v>2</v>
      </c>
      <c r="L14128" t="s">
        <v>81</v>
      </c>
      <c r="M14128" s="1">
        <v>42005</v>
      </c>
      <c r="N14128" s="1">
        <v>43831</v>
      </c>
      <c r="O14128">
        <v>187.96</v>
      </c>
      <c r="P14128">
        <v>82.10021897</v>
      </c>
      <c r="Q14128">
        <v>1300</v>
      </c>
      <c r="R14128">
        <v>5</v>
      </c>
      <c r="S14128">
        <v>63.231697046935508</v>
      </c>
      <c r="T14128">
        <v>18.126543589778191</v>
      </c>
      <c r="U14128">
        <v>18.164624969290209</v>
      </c>
    </row>
    <row r="14129" spans="1:21" x14ac:dyDescent="0.25">
      <c r="A14129" t="s">
        <v>7592</v>
      </c>
      <c r="B14129">
        <v>32</v>
      </c>
      <c r="C14129" t="s">
        <v>36</v>
      </c>
      <c r="D14129">
        <v>68</v>
      </c>
      <c r="E14129">
        <v>68</v>
      </c>
      <c r="F14129" t="s">
        <v>3107</v>
      </c>
      <c r="G14129">
        <v>525</v>
      </c>
      <c r="H14129">
        <v>5</v>
      </c>
      <c r="I14129" t="s">
        <v>20</v>
      </c>
      <c r="J14129">
        <v>1</v>
      </c>
      <c r="K14129">
        <v>2</v>
      </c>
      <c r="L14129" t="s">
        <v>81</v>
      </c>
      <c r="M14129" s="1">
        <v>42005</v>
      </c>
      <c r="N14129" s="1">
        <v>43831</v>
      </c>
      <c r="O14129">
        <v>185.42</v>
      </c>
      <c r="P14129">
        <v>79.832257120000008</v>
      </c>
      <c r="Q14129">
        <v>788</v>
      </c>
      <c r="R14129">
        <v>5</v>
      </c>
      <c r="S14129">
        <v>59.21586034868524</v>
      </c>
      <c r="T14129">
        <v>19.024195012158092</v>
      </c>
      <c r="U14129">
        <v>18.975468716173253</v>
      </c>
    </row>
    <row r="14130" spans="1:21" x14ac:dyDescent="0.25">
      <c r="A14130" t="s">
        <v>1731</v>
      </c>
      <c r="B14130">
        <v>29</v>
      </c>
      <c r="C14130" t="s">
        <v>227</v>
      </c>
      <c r="D14130">
        <v>76</v>
      </c>
      <c r="E14130">
        <v>76</v>
      </c>
      <c r="F14130" t="s">
        <v>855</v>
      </c>
      <c r="G14130">
        <v>7500</v>
      </c>
      <c r="H14130">
        <v>25</v>
      </c>
      <c r="I14130" t="s">
        <v>25</v>
      </c>
      <c r="J14130">
        <v>2</v>
      </c>
      <c r="K14130">
        <v>3</v>
      </c>
      <c r="L14130" t="s">
        <v>70</v>
      </c>
      <c r="M14130" s="1">
        <v>42005</v>
      </c>
      <c r="N14130" s="1">
        <v>43466</v>
      </c>
      <c r="O14130">
        <v>182.88</v>
      </c>
      <c r="P14130">
        <v>78.925072380000003</v>
      </c>
      <c r="Q14130">
        <v>12800</v>
      </c>
      <c r="R14130">
        <v>4</v>
      </c>
      <c r="S14130">
        <v>77.393748977077053</v>
      </c>
      <c r="T14130">
        <v>18.788080291021696</v>
      </c>
      <c r="U14130">
        <v>25.102185616940254</v>
      </c>
    </row>
    <row r="14131" spans="1:21" x14ac:dyDescent="0.25">
      <c r="A14131" t="s">
        <v>7329</v>
      </c>
      <c r="B14131">
        <v>26</v>
      </c>
      <c r="C14131" t="s">
        <v>154</v>
      </c>
      <c r="D14131">
        <v>68</v>
      </c>
      <c r="E14131">
        <v>71</v>
      </c>
      <c r="F14131" t="s">
        <v>5269</v>
      </c>
      <c r="G14131">
        <v>1100</v>
      </c>
      <c r="H14131">
        <v>4</v>
      </c>
      <c r="I14131" t="s">
        <v>25</v>
      </c>
      <c r="J14131">
        <v>1</v>
      </c>
      <c r="K14131">
        <v>3</v>
      </c>
      <c r="L14131" t="s">
        <v>70</v>
      </c>
      <c r="M14131" s="1">
        <v>42005</v>
      </c>
      <c r="N14131" s="1">
        <v>43466</v>
      </c>
      <c r="O14131">
        <v>175.26</v>
      </c>
      <c r="P14131">
        <v>69.853224980000007</v>
      </c>
      <c r="Q14131">
        <v>1800</v>
      </c>
      <c r="R14131">
        <v>4</v>
      </c>
      <c r="S14131">
        <v>63.008743296950101</v>
      </c>
      <c r="T14131">
        <v>17.069909329409089</v>
      </c>
      <c r="U14131">
        <v>10.487351115748298</v>
      </c>
    </row>
    <row r="14132" spans="1:21" x14ac:dyDescent="0.25">
      <c r="A14132" t="s">
        <v>7327</v>
      </c>
      <c r="B14132">
        <v>22</v>
      </c>
      <c r="C14132" t="s">
        <v>89</v>
      </c>
      <c r="D14132">
        <v>68</v>
      </c>
      <c r="E14132">
        <v>78</v>
      </c>
      <c r="F14132" t="s">
        <v>3496</v>
      </c>
      <c r="G14132">
        <v>1300</v>
      </c>
      <c r="H14132">
        <v>1</v>
      </c>
      <c r="I14132" t="s">
        <v>25</v>
      </c>
      <c r="J14132">
        <v>1</v>
      </c>
      <c r="K14132">
        <v>2</v>
      </c>
      <c r="L14132" t="s">
        <v>74</v>
      </c>
      <c r="M14132" s="1">
        <v>42005</v>
      </c>
      <c r="N14132" s="1">
        <v>44197</v>
      </c>
      <c r="O14132">
        <v>175.26</v>
      </c>
      <c r="P14132">
        <v>67.131670760000006</v>
      </c>
      <c r="Q14132">
        <v>1900</v>
      </c>
      <c r="R14132">
        <v>6</v>
      </c>
      <c r="S14132">
        <v>68.712847303536563</v>
      </c>
      <c r="T14132">
        <v>15.086666108782754</v>
      </c>
      <c r="U14132">
        <v>2.4117399835879532</v>
      </c>
    </row>
    <row r="14133" spans="1:21" x14ac:dyDescent="0.25">
      <c r="A14133" t="s">
        <v>1855</v>
      </c>
      <c r="B14133">
        <v>30</v>
      </c>
      <c r="C14133" t="s">
        <v>32</v>
      </c>
      <c r="D14133">
        <v>76</v>
      </c>
      <c r="E14133">
        <v>76</v>
      </c>
      <c r="F14133" t="s">
        <v>241</v>
      </c>
      <c r="G14133">
        <v>5500</v>
      </c>
      <c r="H14133">
        <v>24</v>
      </c>
      <c r="I14133" t="s">
        <v>25</v>
      </c>
      <c r="J14133">
        <v>1</v>
      </c>
      <c r="K14133">
        <v>2</v>
      </c>
      <c r="L14133" t="s">
        <v>60</v>
      </c>
      <c r="M14133" s="1">
        <v>42005</v>
      </c>
      <c r="N14133" s="1">
        <v>43831</v>
      </c>
      <c r="O14133">
        <v>185.42</v>
      </c>
      <c r="P14133">
        <v>83.914588450000011</v>
      </c>
      <c r="Q14133">
        <v>11600</v>
      </c>
      <c r="R14133">
        <v>5</v>
      </c>
      <c r="S14133">
        <v>81.50858895384593</v>
      </c>
      <c r="T14133">
        <v>19.989068620734361</v>
      </c>
      <c r="U14133">
        <v>28.140515998465759</v>
      </c>
    </row>
    <row r="14134" spans="1:21" x14ac:dyDescent="0.25">
      <c r="A14134" t="s">
        <v>7314</v>
      </c>
      <c r="B14134">
        <v>29</v>
      </c>
      <c r="C14134" t="s">
        <v>137</v>
      </c>
      <c r="D14134">
        <v>68</v>
      </c>
      <c r="E14134">
        <v>68</v>
      </c>
      <c r="F14134" t="s">
        <v>2598</v>
      </c>
      <c r="G14134">
        <v>675</v>
      </c>
      <c r="H14134">
        <v>4</v>
      </c>
      <c r="I14134" t="s">
        <v>25</v>
      </c>
      <c r="J14134">
        <v>1</v>
      </c>
      <c r="K14134">
        <v>2</v>
      </c>
      <c r="L14134" t="s">
        <v>150</v>
      </c>
      <c r="M14134" s="1">
        <v>42005</v>
      </c>
      <c r="N14134" s="1">
        <v>43466</v>
      </c>
      <c r="O14134">
        <v>180.34</v>
      </c>
      <c r="P14134">
        <v>76.203518160000002</v>
      </c>
      <c r="Q14134">
        <v>979</v>
      </c>
      <c r="R14134">
        <v>4</v>
      </c>
      <c r="S14134">
        <v>57.584963777304672</v>
      </c>
      <c r="T14134">
        <v>18.587204375174469</v>
      </c>
      <c r="U14134">
        <v>13.387832329034802</v>
      </c>
    </row>
    <row r="14135" spans="1:21" x14ac:dyDescent="0.25">
      <c r="A14135" t="s">
        <v>7073</v>
      </c>
      <c r="B14135">
        <v>26</v>
      </c>
      <c r="C14135" t="s">
        <v>105</v>
      </c>
      <c r="D14135">
        <v>69</v>
      </c>
      <c r="E14135">
        <v>71</v>
      </c>
      <c r="F14135" t="s">
        <v>3664</v>
      </c>
      <c r="G14135">
        <v>1000</v>
      </c>
      <c r="H14135">
        <v>7</v>
      </c>
      <c r="I14135" t="s">
        <v>25</v>
      </c>
      <c r="J14135">
        <v>1</v>
      </c>
      <c r="K14135">
        <v>3</v>
      </c>
      <c r="L14135" t="s">
        <v>150</v>
      </c>
      <c r="M14135" s="1">
        <v>42005</v>
      </c>
      <c r="N14135" s="1">
        <v>43466</v>
      </c>
      <c r="O14135">
        <v>177.79999999999998</v>
      </c>
      <c r="P14135">
        <v>71.214002090000008</v>
      </c>
      <c r="Q14135">
        <v>1900</v>
      </c>
      <c r="R14135">
        <v>4</v>
      </c>
      <c r="S14135">
        <v>64.765130824401808</v>
      </c>
      <c r="T14135">
        <v>16.81230791918728</v>
      </c>
      <c r="U14135">
        <v>19.248646627111874</v>
      </c>
    </row>
    <row r="14136" spans="1:21" x14ac:dyDescent="0.25">
      <c r="A14136" t="s">
        <v>1918</v>
      </c>
      <c r="B14136">
        <v>28</v>
      </c>
      <c r="C14136" t="s">
        <v>67</v>
      </c>
      <c r="D14136">
        <v>76</v>
      </c>
      <c r="E14136">
        <v>76</v>
      </c>
      <c r="F14136" t="s">
        <v>308</v>
      </c>
      <c r="G14136">
        <v>8000</v>
      </c>
      <c r="H14136">
        <v>69</v>
      </c>
      <c r="I14136" t="s">
        <v>25</v>
      </c>
      <c r="J14136">
        <v>2</v>
      </c>
      <c r="K14136">
        <v>4</v>
      </c>
      <c r="L14136" t="s">
        <v>83</v>
      </c>
      <c r="M14136" s="1">
        <v>42005</v>
      </c>
      <c r="N14136" s="1">
        <v>44197</v>
      </c>
      <c r="O14136">
        <v>177.79999999999998</v>
      </c>
      <c r="P14136">
        <v>82.10021897</v>
      </c>
      <c r="Q14136">
        <v>15200</v>
      </c>
      <c r="R14136">
        <v>6</v>
      </c>
      <c r="S14136">
        <v>85.990905895194331</v>
      </c>
      <c r="T14136">
        <v>21.404635244413353</v>
      </c>
      <c r="U14136">
        <v>67.082039324993687</v>
      </c>
    </row>
    <row r="14137" spans="1:21" x14ac:dyDescent="0.25">
      <c r="A14137" t="s">
        <v>7089</v>
      </c>
      <c r="B14137">
        <v>20</v>
      </c>
      <c r="C14137" t="s">
        <v>67</v>
      </c>
      <c r="D14137">
        <v>69</v>
      </c>
      <c r="E14137">
        <v>80</v>
      </c>
      <c r="F14137" t="s">
        <v>262</v>
      </c>
      <c r="G14137">
        <v>1600</v>
      </c>
      <c r="H14137">
        <v>17</v>
      </c>
      <c r="I14137" t="s">
        <v>25</v>
      </c>
      <c r="J14137">
        <v>1</v>
      </c>
      <c r="K14137">
        <v>2</v>
      </c>
      <c r="L14137" t="s">
        <v>74</v>
      </c>
      <c r="M14137" s="1">
        <v>42005</v>
      </c>
      <c r="N14137" s="1">
        <v>44562</v>
      </c>
      <c r="O14137">
        <v>177.79999999999998</v>
      </c>
      <c r="P14137">
        <v>63.956524170000002</v>
      </c>
      <c r="Q14137">
        <v>3400</v>
      </c>
      <c r="R14137">
        <v>7</v>
      </c>
      <c r="S14137">
        <v>80.851301018257786</v>
      </c>
      <c r="T14137">
        <v>12.677423035703221</v>
      </c>
      <c r="U14137">
        <v>36.95652173913043</v>
      </c>
    </row>
    <row r="14138" spans="1:21" x14ac:dyDescent="0.25">
      <c r="A14138" t="s">
        <v>7096</v>
      </c>
      <c r="B14138">
        <v>19</v>
      </c>
      <c r="C14138" t="s">
        <v>137</v>
      </c>
      <c r="D14138">
        <v>69</v>
      </c>
      <c r="E14138">
        <v>81</v>
      </c>
      <c r="F14138" t="s">
        <v>868</v>
      </c>
      <c r="G14138">
        <v>1800</v>
      </c>
      <c r="H14138">
        <v>4</v>
      </c>
      <c r="I14138" t="s">
        <v>25</v>
      </c>
      <c r="J14138">
        <v>1</v>
      </c>
      <c r="K14138">
        <v>3</v>
      </c>
      <c r="L14138" t="s">
        <v>26</v>
      </c>
      <c r="M14138" s="1">
        <v>42005</v>
      </c>
      <c r="N14138" s="1">
        <v>44562</v>
      </c>
      <c r="O14138">
        <v>180.34</v>
      </c>
      <c r="P14138">
        <v>69.853224980000007</v>
      </c>
      <c r="Q14138">
        <v>3000</v>
      </c>
      <c r="R14138">
        <v>7</v>
      </c>
      <c r="S14138">
        <v>77.391498814962787</v>
      </c>
      <c r="T14138">
        <v>13.944104010576599</v>
      </c>
      <c r="U14138">
        <v>8.1983394920179435</v>
      </c>
    </row>
    <row r="14139" spans="1:21" x14ac:dyDescent="0.25">
      <c r="A14139" t="s">
        <v>7124</v>
      </c>
      <c r="B14139">
        <v>27</v>
      </c>
      <c r="C14139" t="s">
        <v>206</v>
      </c>
      <c r="D14139">
        <v>69</v>
      </c>
      <c r="E14139">
        <v>70</v>
      </c>
      <c r="F14139" t="s">
        <v>4124</v>
      </c>
      <c r="G14139">
        <v>1000</v>
      </c>
      <c r="H14139">
        <v>4</v>
      </c>
      <c r="I14139" t="s">
        <v>25</v>
      </c>
      <c r="J14139">
        <v>1</v>
      </c>
      <c r="K14139">
        <v>2</v>
      </c>
      <c r="L14139" t="s">
        <v>49</v>
      </c>
      <c r="M14139" s="1">
        <v>42005</v>
      </c>
      <c r="N14139" s="1">
        <v>43831</v>
      </c>
      <c r="O14139">
        <v>200.66</v>
      </c>
      <c r="P14139">
        <v>94.800805330000003</v>
      </c>
      <c r="Q14139">
        <v>1500</v>
      </c>
      <c r="R14139">
        <v>5</v>
      </c>
      <c r="S14139">
        <v>63.790452550248439</v>
      </c>
      <c r="T14139">
        <v>18.263461075709198</v>
      </c>
      <c r="U14139">
        <v>10.999226644063929</v>
      </c>
    </row>
    <row r="14140" spans="1:21" x14ac:dyDescent="0.25">
      <c r="A14140" t="s">
        <v>7130</v>
      </c>
      <c r="B14140">
        <v>28</v>
      </c>
      <c r="C14140" t="s">
        <v>63</v>
      </c>
      <c r="D14140">
        <v>69</v>
      </c>
      <c r="E14140">
        <v>69</v>
      </c>
      <c r="F14140" t="s">
        <v>2854</v>
      </c>
      <c r="G14140">
        <v>1000</v>
      </c>
      <c r="H14140">
        <v>8</v>
      </c>
      <c r="I14140" t="s">
        <v>25</v>
      </c>
      <c r="J14140">
        <v>1</v>
      </c>
      <c r="K14140">
        <v>2</v>
      </c>
      <c r="L14140" t="s">
        <v>118</v>
      </c>
      <c r="M14140" s="1">
        <v>42005</v>
      </c>
      <c r="N14140" s="1">
        <v>44197</v>
      </c>
      <c r="O14140">
        <v>182.88</v>
      </c>
      <c r="P14140">
        <v>83.007403710000006</v>
      </c>
      <c r="Q14140">
        <v>1600</v>
      </c>
      <c r="R14140">
        <v>6</v>
      </c>
      <c r="S14140">
        <v>68.375152454516581</v>
      </c>
      <c r="T14140">
        <v>20.022808581936612</v>
      </c>
      <c r="U14140">
        <v>21.998453288127859</v>
      </c>
    </row>
    <row r="14141" spans="1:21" x14ac:dyDescent="0.25">
      <c r="A14141" t="s">
        <v>7131</v>
      </c>
      <c r="B14141">
        <v>25</v>
      </c>
      <c r="C14141" t="s">
        <v>788</v>
      </c>
      <c r="D14141">
        <v>69</v>
      </c>
      <c r="E14141">
        <v>73</v>
      </c>
      <c r="F14141" t="s">
        <v>207</v>
      </c>
      <c r="G14141">
        <v>1100</v>
      </c>
      <c r="H14141">
        <v>4</v>
      </c>
      <c r="I14141" t="s">
        <v>20</v>
      </c>
      <c r="J14141">
        <v>1</v>
      </c>
      <c r="K14141">
        <v>2</v>
      </c>
      <c r="L14141" t="s">
        <v>81</v>
      </c>
      <c r="M14141" s="1">
        <v>42005</v>
      </c>
      <c r="N14141" s="1">
        <v>44927</v>
      </c>
      <c r="O14141">
        <v>187.96</v>
      </c>
      <c r="P14141">
        <v>78.925072380000003</v>
      </c>
      <c r="Q14141">
        <v>1800</v>
      </c>
      <c r="R14141">
        <v>8</v>
      </c>
      <c r="S14141">
        <v>78.421394317727106</v>
      </c>
      <c r="T14141">
        <v>16.358058478571298</v>
      </c>
      <c r="U14141">
        <v>10.487351115748298</v>
      </c>
    </row>
    <row r="14142" spans="1:21" x14ac:dyDescent="0.25">
      <c r="A14142" t="s">
        <v>1909</v>
      </c>
      <c r="B14142">
        <v>25</v>
      </c>
      <c r="C14142" t="s">
        <v>23</v>
      </c>
      <c r="D14142">
        <v>76</v>
      </c>
      <c r="E14142">
        <v>80</v>
      </c>
      <c r="F14142" t="s">
        <v>1395</v>
      </c>
      <c r="G14142">
        <v>10000</v>
      </c>
      <c r="H14142">
        <v>11</v>
      </c>
      <c r="I14142" t="s">
        <v>25</v>
      </c>
      <c r="J14142">
        <v>1</v>
      </c>
      <c r="K14142">
        <v>4</v>
      </c>
      <c r="L14142" t="s">
        <v>83</v>
      </c>
      <c r="M14142" s="1">
        <v>42005</v>
      </c>
      <c r="N14142" s="1">
        <v>43466</v>
      </c>
      <c r="O14142">
        <v>165.10000000000002</v>
      </c>
      <c r="P14142">
        <v>60.781377580000004</v>
      </c>
      <c r="Q14142">
        <v>21800</v>
      </c>
      <c r="R14142">
        <v>4</v>
      </c>
      <c r="S14142">
        <v>83.363661237887101</v>
      </c>
      <c r="T14142">
        <v>16.308245776562547</v>
      </c>
      <c r="U14142">
        <v>9.5652173913043494</v>
      </c>
    </row>
    <row r="14143" spans="1:21" x14ac:dyDescent="0.25">
      <c r="A14143" t="s">
        <v>1893</v>
      </c>
      <c r="B14143">
        <v>29</v>
      </c>
      <c r="C14143" t="s">
        <v>18</v>
      </c>
      <c r="D14143">
        <v>76</v>
      </c>
      <c r="E14143">
        <v>76</v>
      </c>
      <c r="F14143" t="s">
        <v>605</v>
      </c>
      <c r="G14143">
        <v>6000</v>
      </c>
      <c r="H14143">
        <v>31</v>
      </c>
      <c r="I14143" t="s">
        <v>20</v>
      </c>
      <c r="J14143">
        <v>2</v>
      </c>
      <c r="K14143">
        <v>3</v>
      </c>
      <c r="L14143" t="s">
        <v>671</v>
      </c>
      <c r="M14143" s="1">
        <v>42005</v>
      </c>
      <c r="N14143" s="1">
        <v>43831</v>
      </c>
      <c r="O14143">
        <v>180.34</v>
      </c>
      <c r="P14143">
        <v>78.925072380000003</v>
      </c>
      <c r="Q14143">
        <v>10200</v>
      </c>
      <c r="R14143">
        <v>5</v>
      </c>
      <c r="S14143">
        <v>78.600014606350044</v>
      </c>
      <c r="T14143">
        <v>19.591390245716415</v>
      </c>
      <c r="U14143">
        <v>34.800719922443456</v>
      </c>
    </row>
    <row r="14144" spans="1:21" x14ac:dyDescent="0.25">
      <c r="A14144" t="s">
        <v>7605</v>
      </c>
      <c r="B14144">
        <v>27</v>
      </c>
      <c r="C14144" t="s">
        <v>57</v>
      </c>
      <c r="D14144">
        <v>68</v>
      </c>
      <c r="E14144">
        <v>70</v>
      </c>
      <c r="F14144" t="s">
        <v>3216</v>
      </c>
      <c r="G14144">
        <v>875</v>
      </c>
      <c r="H14144">
        <v>7</v>
      </c>
      <c r="I14144" t="s">
        <v>25</v>
      </c>
      <c r="J14144">
        <v>1</v>
      </c>
      <c r="K14144">
        <v>2</v>
      </c>
      <c r="L14144" t="s">
        <v>60</v>
      </c>
      <c r="M14144" s="1">
        <v>42005</v>
      </c>
      <c r="N14144" s="1">
        <v>43831</v>
      </c>
      <c r="O14144">
        <v>187.96</v>
      </c>
      <c r="P14144">
        <v>82.10021897</v>
      </c>
      <c r="Q14144">
        <v>1500</v>
      </c>
      <c r="R14144">
        <v>5</v>
      </c>
      <c r="S14144">
        <v>65.047870094764122</v>
      </c>
      <c r="T14144">
        <v>17.896543589778187</v>
      </c>
      <c r="U14144">
        <v>20.577668810781276</v>
      </c>
    </row>
    <row r="14145" spans="1:21" x14ac:dyDescent="0.25">
      <c r="A14145" t="s">
        <v>7153</v>
      </c>
      <c r="B14145">
        <v>22</v>
      </c>
      <c r="C14145" t="s">
        <v>7154</v>
      </c>
      <c r="D14145">
        <v>69</v>
      </c>
      <c r="E14145">
        <v>77</v>
      </c>
      <c r="F14145" t="s">
        <v>3091</v>
      </c>
      <c r="G14145">
        <v>1300</v>
      </c>
      <c r="H14145">
        <v>6</v>
      </c>
      <c r="I14145" t="s">
        <v>25</v>
      </c>
      <c r="J14145">
        <v>1</v>
      </c>
      <c r="K14145">
        <v>3</v>
      </c>
      <c r="L14145" t="s">
        <v>150</v>
      </c>
      <c r="M14145" s="1">
        <v>42005</v>
      </c>
      <c r="N14145" s="1">
        <v>44197</v>
      </c>
      <c r="O14145">
        <v>177.79999999999998</v>
      </c>
      <c r="P14145">
        <v>73.028371570000004</v>
      </c>
      <c r="Q14145">
        <v>2800</v>
      </c>
      <c r="R14145">
        <v>6</v>
      </c>
      <c r="S14145">
        <v>75.33855050010547</v>
      </c>
      <c r="T14145">
        <v>16.581029140058288</v>
      </c>
      <c r="U14145">
        <v>14.470439901527717</v>
      </c>
    </row>
    <row r="14146" spans="1:21" x14ac:dyDescent="0.25">
      <c r="A14146" t="s">
        <v>7168</v>
      </c>
      <c r="B14146">
        <v>20</v>
      </c>
      <c r="C14146" t="s">
        <v>32</v>
      </c>
      <c r="D14146">
        <v>68</v>
      </c>
      <c r="E14146">
        <v>77</v>
      </c>
      <c r="F14146" t="s">
        <v>381</v>
      </c>
      <c r="G14146">
        <v>1400</v>
      </c>
      <c r="H14146">
        <v>7</v>
      </c>
      <c r="I14146" t="s">
        <v>20</v>
      </c>
      <c r="J14146">
        <v>1</v>
      </c>
      <c r="K14146">
        <v>3</v>
      </c>
      <c r="L14146" t="s">
        <v>26</v>
      </c>
      <c r="M14146" s="1">
        <v>42005</v>
      </c>
      <c r="N14146" s="1">
        <v>43466</v>
      </c>
      <c r="O14146">
        <v>182.88</v>
      </c>
      <c r="P14146">
        <v>88.904104520000004</v>
      </c>
      <c r="Q14146">
        <v>3200</v>
      </c>
      <c r="R14146">
        <v>4</v>
      </c>
      <c r="S14146">
        <v>70.210757078759798</v>
      </c>
      <c r="T14146">
        <v>20.29852722436927</v>
      </c>
      <c r="U14146">
        <v>16.268075594669313</v>
      </c>
    </row>
    <row r="14147" spans="1:21" x14ac:dyDescent="0.25">
      <c r="A14147" t="s">
        <v>1874</v>
      </c>
      <c r="B14147">
        <v>23</v>
      </c>
      <c r="C14147" t="s">
        <v>607</v>
      </c>
      <c r="D14147">
        <v>76</v>
      </c>
      <c r="E14147">
        <v>81</v>
      </c>
      <c r="F14147" t="s">
        <v>1875</v>
      </c>
      <c r="G14147">
        <v>10500</v>
      </c>
      <c r="H14147">
        <v>13</v>
      </c>
      <c r="I14147" t="s">
        <v>25</v>
      </c>
      <c r="J14147">
        <v>1</v>
      </c>
      <c r="K14147">
        <v>4</v>
      </c>
      <c r="L14147" t="s">
        <v>83</v>
      </c>
      <c r="M14147" s="1">
        <v>42005</v>
      </c>
      <c r="N14147" s="1">
        <v>43831</v>
      </c>
      <c r="O14147">
        <v>175.26</v>
      </c>
      <c r="P14147">
        <v>72.121186829999999</v>
      </c>
      <c r="Q14147">
        <v>21800</v>
      </c>
      <c r="R14147">
        <v>5</v>
      </c>
      <c r="S14147">
        <v>85.83741072923749</v>
      </c>
      <c r="T14147">
        <v>17.265945346597693</v>
      </c>
      <c r="U14147">
        <v>11.031913868113854</v>
      </c>
    </row>
    <row r="14148" spans="1:21" x14ac:dyDescent="0.25">
      <c r="A14148" t="s">
        <v>7202</v>
      </c>
      <c r="B14148">
        <v>37</v>
      </c>
      <c r="C14148" t="s">
        <v>186</v>
      </c>
      <c r="D14148">
        <v>68</v>
      </c>
      <c r="E14148">
        <v>68</v>
      </c>
      <c r="F14148" t="s">
        <v>5414</v>
      </c>
      <c r="G14148">
        <v>300</v>
      </c>
      <c r="H14148">
        <v>1</v>
      </c>
      <c r="I14148" t="s">
        <v>25</v>
      </c>
      <c r="J14148">
        <v>1</v>
      </c>
      <c r="K14148">
        <v>3</v>
      </c>
      <c r="L14148" t="s">
        <v>70</v>
      </c>
      <c r="M14148" s="1">
        <v>42005</v>
      </c>
      <c r="N14148" s="1">
        <v>43101</v>
      </c>
      <c r="O14148">
        <v>175.26</v>
      </c>
      <c r="P14148">
        <v>74.842741050000001</v>
      </c>
      <c r="Q14148">
        <v>405</v>
      </c>
      <c r="R14148">
        <v>3</v>
      </c>
      <c r="S14148">
        <v>48.429648887449417</v>
      </c>
      <c r="T14148">
        <v>21.549188567224011</v>
      </c>
      <c r="U14148">
        <v>5.0204371233880494</v>
      </c>
    </row>
    <row r="14149" spans="1:21" x14ac:dyDescent="0.25">
      <c r="A14149" t="s">
        <v>7210</v>
      </c>
      <c r="B14149">
        <v>23</v>
      </c>
      <c r="C14149" t="s">
        <v>1009</v>
      </c>
      <c r="D14149">
        <v>68</v>
      </c>
      <c r="E14149">
        <v>73</v>
      </c>
      <c r="F14149" t="s">
        <v>4913</v>
      </c>
      <c r="G14149">
        <v>1200</v>
      </c>
      <c r="H14149">
        <v>7</v>
      </c>
      <c r="I14149" t="s">
        <v>25</v>
      </c>
      <c r="J14149">
        <v>1</v>
      </c>
      <c r="K14149">
        <v>3</v>
      </c>
      <c r="L14149" t="s">
        <v>21</v>
      </c>
      <c r="M14149" s="1">
        <v>42005</v>
      </c>
      <c r="N14149" s="1">
        <v>43466</v>
      </c>
      <c r="O14149">
        <v>175.26</v>
      </c>
      <c r="P14149">
        <v>74.842741050000001</v>
      </c>
      <c r="Q14149">
        <v>2000</v>
      </c>
      <c r="R14149">
        <v>4</v>
      </c>
      <c r="S14149">
        <v>63.92506400202786</v>
      </c>
      <c r="T14149">
        <v>18.329188567224012</v>
      </c>
      <c r="U14149">
        <v>17.571529931858173</v>
      </c>
    </row>
    <row r="14150" spans="1:21" x14ac:dyDescent="0.25">
      <c r="A14150" t="s">
        <v>1866</v>
      </c>
      <c r="B14150">
        <v>20</v>
      </c>
      <c r="C14150" t="s">
        <v>63</v>
      </c>
      <c r="D14150">
        <v>76</v>
      </c>
      <c r="E14150">
        <v>84</v>
      </c>
      <c r="F14150" t="s">
        <v>29</v>
      </c>
      <c r="G14150">
        <v>11500</v>
      </c>
      <c r="H14150">
        <v>46</v>
      </c>
      <c r="I14150" t="s">
        <v>25</v>
      </c>
      <c r="J14150">
        <v>1</v>
      </c>
      <c r="K14150">
        <v>3</v>
      </c>
      <c r="L14150" t="s">
        <v>146</v>
      </c>
      <c r="M14150" s="1">
        <v>42005</v>
      </c>
      <c r="N14150" s="1">
        <v>43831</v>
      </c>
      <c r="O14150">
        <v>177.79999999999998</v>
      </c>
      <c r="P14150">
        <v>72.121186829999999</v>
      </c>
      <c r="Q14150">
        <v>23600</v>
      </c>
      <c r="R14150">
        <v>5</v>
      </c>
      <c r="S14150">
        <v>86.293629375669937</v>
      </c>
      <c r="T14150">
        <v>15.776668529622782</v>
      </c>
      <c r="U14150">
        <v>37.30019232961255</v>
      </c>
    </row>
    <row r="14151" spans="1:21" x14ac:dyDescent="0.25">
      <c r="A14151" t="s">
        <v>7242</v>
      </c>
      <c r="B14151">
        <v>28</v>
      </c>
      <c r="C14151" t="s">
        <v>549</v>
      </c>
      <c r="D14151">
        <v>68</v>
      </c>
      <c r="E14151">
        <v>68</v>
      </c>
      <c r="F14151" t="s">
        <v>766</v>
      </c>
      <c r="G14151">
        <v>700</v>
      </c>
      <c r="H14151">
        <v>3</v>
      </c>
      <c r="I14151" t="s">
        <v>25</v>
      </c>
      <c r="J14151">
        <v>1</v>
      </c>
      <c r="K14151">
        <v>3</v>
      </c>
      <c r="L14151" t="s">
        <v>103</v>
      </c>
      <c r="M14151" s="1">
        <v>42005</v>
      </c>
      <c r="N14151" s="1">
        <v>44197</v>
      </c>
      <c r="O14151">
        <v>167.64000000000001</v>
      </c>
      <c r="P14151">
        <v>68.946040240000002</v>
      </c>
      <c r="Q14151">
        <v>875</v>
      </c>
      <c r="R14151">
        <v>6</v>
      </c>
      <c r="S14151">
        <v>61.698034918736404</v>
      </c>
      <c r="T14151">
        <v>19.6798281281411</v>
      </c>
      <c r="U14151">
        <v>9.8599427741537546</v>
      </c>
    </row>
    <row r="14152" spans="1:21" x14ac:dyDescent="0.25">
      <c r="A14152" t="s">
        <v>7247</v>
      </c>
      <c r="B14152">
        <v>28</v>
      </c>
      <c r="C14152" t="s">
        <v>554</v>
      </c>
      <c r="D14152">
        <v>68</v>
      </c>
      <c r="E14152">
        <v>69</v>
      </c>
      <c r="F14152" t="s">
        <v>2482</v>
      </c>
      <c r="G14152">
        <v>725</v>
      </c>
      <c r="H14152">
        <v>5</v>
      </c>
      <c r="I14152" t="s">
        <v>25</v>
      </c>
      <c r="J14152">
        <v>1</v>
      </c>
      <c r="K14152">
        <v>1</v>
      </c>
      <c r="L14152" t="s">
        <v>34</v>
      </c>
      <c r="M14152" s="1">
        <v>42005</v>
      </c>
      <c r="N14152" s="1">
        <v>43466</v>
      </c>
      <c r="O14152">
        <v>187.96</v>
      </c>
      <c r="P14152">
        <v>78.017887639999998</v>
      </c>
      <c r="Q14152">
        <v>1500</v>
      </c>
      <c r="R14152">
        <v>4</v>
      </c>
      <c r="S14152">
        <v>63.907101479392239</v>
      </c>
      <c r="T14152">
        <v>16.739919875369328</v>
      </c>
      <c r="U14152">
        <v>16.147420711047989</v>
      </c>
    </row>
    <row r="14153" spans="1:21" x14ac:dyDescent="0.25">
      <c r="A14153" t="s">
        <v>7268</v>
      </c>
      <c r="B14153">
        <v>32</v>
      </c>
      <c r="C14153" t="s">
        <v>716</v>
      </c>
      <c r="D14153">
        <v>68</v>
      </c>
      <c r="E14153">
        <v>68</v>
      </c>
      <c r="F14153" t="s">
        <v>2586</v>
      </c>
      <c r="G14153">
        <v>525</v>
      </c>
      <c r="H14153">
        <v>12</v>
      </c>
      <c r="I14153" t="s">
        <v>25</v>
      </c>
      <c r="J14153">
        <v>1</v>
      </c>
      <c r="K14153">
        <v>2</v>
      </c>
      <c r="L14153" t="s">
        <v>60</v>
      </c>
      <c r="M14153" s="1">
        <v>42005</v>
      </c>
      <c r="N14153" s="1">
        <v>43466</v>
      </c>
      <c r="O14153">
        <v>182.88</v>
      </c>
      <c r="P14153">
        <v>81.193034230000009</v>
      </c>
      <c r="Q14153">
        <v>998</v>
      </c>
      <c r="R14153">
        <v>4</v>
      </c>
      <c r="S14153">
        <v>60.215574447964286</v>
      </c>
      <c r="T14153">
        <v>20.291818230418873</v>
      </c>
      <c r="U14153">
        <v>45.541124918815811</v>
      </c>
    </row>
    <row r="14154" spans="1:21" x14ac:dyDescent="0.25">
      <c r="A14154" t="s">
        <v>1858</v>
      </c>
      <c r="B14154">
        <v>33</v>
      </c>
      <c r="C14154" t="s">
        <v>28</v>
      </c>
      <c r="D14154">
        <v>76</v>
      </c>
      <c r="E14154">
        <v>76</v>
      </c>
      <c r="F14154" t="s">
        <v>1643</v>
      </c>
      <c r="G14154">
        <v>4700</v>
      </c>
      <c r="H14154">
        <v>20</v>
      </c>
      <c r="I14154" t="s">
        <v>25</v>
      </c>
      <c r="J14154">
        <v>2</v>
      </c>
      <c r="K14154">
        <v>4</v>
      </c>
      <c r="L14154" t="s">
        <v>76</v>
      </c>
      <c r="M14154" s="1">
        <v>42005</v>
      </c>
      <c r="N14154" s="1">
        <v>43466</v>
      </c>
      <c r="O14154">
        <v>177.79999999999998</v>
      </c>
      <c r="P14154">
        <v>72.121186829999999</v>
      </c>
      <c r="Q14154">
        <v>10100</v>
      </c>
      <c r="R14154">
        <v>4</v>
      </c>
      <c r="S14154">
        <v>77.761956005629074</v>
      </c>
      <c r="T14154">
        <v>18.76666852962278</v>
      </c>
      <c r="U14154">
        <v>25.367824608329492</v>
      </c>
    </row>
    <row r="14155" spans="1:21" x14ac:dyDescent="0.25">
      <c r="A14155" t="s">
        <v>1891</v>
      </c>
      <c r="B14155">
        <v>31</v>
      </c>
      <c r="C14155" t="s">
        <v>63</v>
      </c>
      <c r="D14155">
        <v>76</v>
      </c>
      <c r="E14155">
        <v>76</v>
      </c>
      <c r="F14155" t="s">
        <v>1719</v>
      </c>
      <c r="G14155">
        <v>6500</v>
      </c>
      <c r="H14155">
        <v>23</v>
      </c>
      <c r="I14155" t="s">
        <v>20</v>
      </c>
      <c r="J14155">
        <v>2</v>
      </c>
      <c r="K14155">
        <v>3</v>
      </c>
      <c r="L14155" t="s">
        <v>146</v>
      </c>
      <c r="M14155" s="1">
        <v>42005</v>
      </c>
      <c r="N14155" s="1">
        <v>43831</v>
      </c>
      <c r="O14155">
        <v>182.88</v>
      </c>
      <c r="P14155">
        <v>78.925072380000003</v>
      </c>
      <c r="Q14155">
        <v>13000</v>
      </c>
      <c r="R14155">
        <v>5</v>
      </c>
      <c r="S14155">
        <v>81.817996607800566</v>
      </c>
      <c r="T14155">
        <v>19.248080291021697</v>
      </c>
      <c r="U14155">
        <v>24.806946917841696</v>
      </c>
    </row>
    <row r="14156" spans="1:21" x14ac:dyDescent="0.25">
      <c r="A14156" t="s">
        <v>1253</v>
      </c>
      <c r="B14156">
        <v>27</v>
      </c>
      <c r="C14156" t="s">
        <v>80</v>
      </c>
      <c r="D14156">
        <v>77</v>
      </c>
      <c r="E14156">
        <v>77</v>
      </c>
      <c r="F14156" t="s">
        <v>108</v>
      </c>
      <c r="G14156">
        <v>9000</v>
      </c>
      <c r="H14156">
        <v>75</v>
      </c>
      <c r="I14156" t="s">
        <v>20</v>
      </c>
      <c r="J14156">
        <v>2</v>
      </c>
      <c r="K14156">
        <v>4</v>
      </c>
      <c r="L14156" t="s">
        <v>146</v>
      </c>
      <c r="M14156" s="1">
        <v>42005</v>
      </c>
      <c r="N14156" s="1">
        <v>43466</v>
      </c>
      <c r="O14156">
        <v>177.79999999999998</v>
      </c>
      <c r="P14156">
        <v>74.842741050000001</v>
      </c>
      <c r="Q14156">
        <v>15300</v>
      </c>
      <c r="R14156">
        <v>4</v>
      </c>
      <c r="S14156">
        <v>78.636705267190763</v>
      </c>
      <c r="T14156">
        <v>18.419750360929303</v>
      </c>
      <c r="U14156">
        <v>68.745166525399554</v>
      </c>
    </row>
    <row r="14157" spans="1:21" x14ac:dyDescent="0.25">
      <c r="A14157" t="s">
        <v>7608</v>
      </c>
      <c r="B14157">
        <v>28</v>
      </c>
      <c r="C14157" t="s">
        <v>879</v>
      </c>
      <c r="D14157">
        <v>68</v>
      </c>
      <c r="E14157">
        <v>68</v>
      </c>
      <c r="F14157" t="s">
        <v>3039</v>
      </c>
      <c r="G14157">
        <v>725</v>
      </c>
      <c r="H14157">
        <v>3</v>
      </c>
      <c r="I14157" t="s">
        <v>25</v>
      </c>
      <c r="J14157">
        <v>1</v>
      </c>
      <c r="K14157">
        <v>2</v>
      </c>
      <c r="L14157" t="s">
        <v>60</v>
      </c>
      <c r="M14157" s="1">
        <v>42005</v>
      </c>
      <c r="N14157" s="1">
        <v>43466</v>
      </c>
      <c r="O14157">
        <v>185.42</v>
      </c>
      <c r="P14157">
        <v>87.996919779999999</v>
      </c>
      <c r="Q14157">
        <v>906</v>
      </c>
      <c r="R14157">
        <v>4</v>
      </c>
      <c r="S14157">
        <v>55.741313191290615</v>
      </c>
      <c r="T14157">
        <v>20.953942229310616</v>
      </c>
      <c r="U14157">
        <v>9.6884524266287944</v>
      </c>
    </row>
    <row r="14158" spans="1:21" x14ac:dyDescent="0.25">
      <c r="A14158" t="s">
        <v>7650</v>
      </c>
      <c r="B14158">
        <v>31</v>
      </c>
      <c r="C14158" t="s">
        <v>1510</v>
      </c>
      <c r="D14158">
        <v>68</v>
      </c>
      <c r="E14158">
        <v>68</v>
      </c>
      <c r="F14158" t="s">
        <v>332</v>
      </c>
      <c r="G14158">
        <v>575</v>
      </c>
      <c r="H14158">
        <v>6</v>
      </c>
      <c r="I14158" t="s">
        <v>20</v>
      </c>
      <c r="J14158">
        <v>1</v>
      </c>
      <c r="K14158">
        <v>3</v>
      </c>
      <c r="L14158" t="s">
        <v>103</v>
      </c>
      <c r="M14158" s="1">
        <v>42005</v>
      </c>
      <c r="N14158" s="1">
        <v>43101</v>
      </c>
      <c r="O14158">
        <v>182.88</v>
      </c>
      <c r="P14158">
        <v>69.853224980000007</v>
      </c>
      <c r="Q14158">
        <v>1300</v>
      </c>
      <c r="R14158">
        <v>3</v>
      </c>
      <c r="S14158">
        <v>61.407899056067031</v>
      </c>
      <c r="T14158">
        <v>15.993128533432998</v>
      </c>
      <c r="U14158">
        <v>21.75802581465128</v>
      </c>
    </row>
    <row r="14159" spans="1:21" x14ac:dyDescent="0.25">
      <c r="A14159" t="s">
        <v>1633</v>
      </c>
      <c r="B14159">
        <v>28</v>
      </c>
      <c r="C14159" t="s">
        <v>23</v>
      </c>
      <c r="D14159">
        <v>76</v>
      </c>
      <c r="E14159">
        <v>76</v>
      </c>
      <c r="F14159" t="s">
        <v>1550</v>
      </c>
      <c r="G14159">
        <v>7500</v>
      </c>
      <c r="H14159">
        <v>1</v>
      </c>
      <c r="I14159" t="s">
        <v>25</v>
      </c>
      <c r="J14159">
        <v>1</v>
      </c>
      <c r="K14159">
        <v>3</v>
      </c>
      <c r="L14159" t="s">
        <v>146</v>
      </c>
      <c r="M14159" s="1">
        <v>42005</v>
      </c>
      <c r="N14159" s="1">
        <v>43466</v>
      </c>
      <c r="O14159">
        <v>177.79999999999998</v>
      </c>
      <c r="P14159">
        <v>73.93555631000001</v>
      </c>
      <c r="Q14159">
        <v>16500</v>
      </c>
      <c r="R14159">
        <v>4</v>
      </c>
      <c r="S14159">
        <v>81.465146960945461</v>
      </c>
      <c r="T14159">
        <v>18.305389750493799</v>
      </c>
      <c r="U14159">
        <v>1.0040874246776101</v>
      </c>
    </row>
    <row r="14160" spans="1:21" x14ac:dyDescent="0.25">
      <c r="A14160" t="s">
        <v>7834</v>
      </c>
      <c r="B14160">
        <v>27</v>
      </c>
      <c r="C14160" t="s">
        <v>89</v>
      </c>
      <c r="D14160">
        <v>68</v>
      </c>
      <c r="E14160">
        <v>68</v>
      </c>
      <c r="F14160" t="s">
        <v>2916</v>
      </c>
      <c r="G14160">
        <v>750</v>
      </c>
      <c r="H14160">
        <v>2</v>
      </c>
      <c r="I14160" t="s">
        <v>20</v>
      </c>
      <c r="J14160">
        <v>1</v>
      </c>
      <c r="K14160">
        <v>2</v>
      </c>
      <c r="L14160" t="s">
        <v>103</v>
      </c>
      <c r="M14160" s="1">
        <v>42005</v>
      </c>
      <c r="N14160" s="1">
        <v>43101</v>
      </c>
      <c r="O14160">
        <v>185.42</v>
      </c>
      <c r="P14160">
        <v>78.017887639999998</v>
      </c>
      <c r="Q14160">
        <v>1100</v>
      </c>
      <c r="R14160">
        <v>3</v>
      </c>
      <c r="S14160">
        <v>56.295178990987431</v>
      </c>
      <c r="T14160">
        <v>17.240917852790862</v>
      </c>
      <c r="U14160">
        <v>6.3504064638280138</v>
      </c>
    </row>
    <row r="14161" spans="1:21" x14ac:dyDescent="0.25">
      <c r="A14161" t="s">
        <v>7838</v>
      </c>
      <c r="B14161">
        <v>26</v>
      </c>
      <c r="C14161" t="s">
        <v>360</v>
      </c>
      <c r="D14161">
        <v>68</v>
      </c>
      <c r="E14161">
        <v>71</v>
      </c>
      <c r="F14161" t="s">
        <v>2171</v>
      </c>
      <c r="G14161">
        <v>1100</v>
      </c>
      <c r="H14161">
        <v>1</v>
      </c>
      <c r="I14161" t="s">
        <v>20</v>
      </c>
      <c r="J14161">
        <v>1</v>
      </c>
      <c r="K14161">
        <v>3</v>
      </c>
      <c r="L14161" t="s">
        <v>58</v>
      </c>
      <c r="M14161" s="1">
        <v>42005</v>
      </c>
      <c r="N14161" s="1">
        <v>43831</v>
      </c>
      <c r="O14161">
        <v>177.79999999999998</v>
      </c>
      <c r="P14161">
        <v>76.203518160000002</v>
      </c>
      <c r="Q14161">
        <v>2500</v>
      </c>
      <c r="R14161">
        <v>5</v>
      </c>
      <c r="S14161">
        <v>71.434181659447958</v>
      </c>
      <c r="T14161">
        <v>18.706291276582565</v>
      </c>
      <c r="U14161">
        <v>2.6218377789370746</v>
      </c>
    </row>
    <row r="14162" spans="1:21" x14ac:dyDescent="0.25">
      <c r="A14162" t="s">
        <v>1630</v>
      </c>
      <c r="B14162">
        <v>28</v>
      </c>
      <c r="C14162" t="s">
        <v>80</v>
      </c>
      <c r="D14162">
        <v>76</v>
      </c>
      <c r="E14162">
        <v>76</v>
      </c>
      <c r="F14162" t="s">
        <v>33</v>
      </c>
      <c r="G14162">
        <v>6000</v>
      </c>
      <c r="H14162">
        <v>88</v>
      </c>
      <c r="I14162" t="s">
        <v>25</v>
      </c>
      <c r="J14162">
        <v>2</v>
      </c>
      <c r="K14162">
        <v>3</v>
      </c>
      <c r="L14162" t="s">
        <v>103</v>
      </c>
      <c r="M14162" s="1">
        <v>42005</v>
      </c>
      <c r="N14162" s="1">
        <v>43466</v>
      </c>
      <c r="O14162">
        <v>182.88</v>
      </c>
      <c r="P14162">
        <v>69.853224980000007</v>
      </c>
      <c r="Q14162">
        <v>11100</v>
      </c>
      <c r="R14162">
        <v>4</v>
      </c>
      <c r="S14162">
        <v>77.082224801811691</v>
      </c>
      <c r="T14162">
        <v>15.303128533432997</v>
      </c>
      <c r="U14162">
        <v>98.789140425000781</v>
      </c>
    </row>
    <row r="14163" spans="1:21" x14ac:dyDescent="0.25">
      <c r="A14163" t="s">
        <v>7843</v>
      </c>
      <c r="B14163">
        <v>28</v>
      </c>
      <c r="C14163" t="s">
        <v>67</v>
      </c>
      <c r="D14163">
        <v>68</v>
      </c>
      <c r="E14163">
        <v>68</v>
      </c>
      <c r="F14163" t="s">
        <v>5760</v>
      </c>
      <c r="G14163">
        <v>700</v>
      </c>
      <c r="H14163">
        <v>13</v>
      </c>
      <c r="I14163" t="s">
        <v>20</v>
      </c>
      <c r="J14163">
        <v>1</v>
      </c>
      <c r="K14163">
        <v>3</v>
      </c>
      <c r="L14163" t="s">
        <v>103</v>
      </c>
      <c r="M14163" s="1">
        <v>42005</v>
      </c>
      <c r="N14163" s="1">
        <v>43466</v>
      </c>
      <c r="O14163">
        <v>180.34</v>
      </c>
      <c r="P14163">
        <v>78.017887639999998</v>
      </c>
      <c r="Q14163">
        <v>1300</v>
      </c>
      <c r="R14163">
        <v>4</v>
      </c>
      <c r="S14163">
        <v>61.862432506521728</v>
      </c>
      <c r="T14163">
        <v>19.026661622202429</v>
      </c>
      <c r="U14163">
        <v>42.726418687999605</v>
      </c>
    </row>
    <row r="14164" spans="1:21" x14ac:dyDescent="0.25">
      <c r="A14164" t="s">
        <v>1629</v>
      </c>
      <c r="B14164">
        <v>19</v>
      </c>
      <c r="C14164" t="s">
        <v>23</v>
      </c>
      <c r="D14164">
        <v>76</v>
      </c>
      <c r="E14164">
        <v>86</v>
      </c>
      <c r="F14164" t="s">
        <v>255</v>
      </c>
      <c r="G14164">
        <v>12000</v>
      </c>
      <c r="H14164">
        <v>6</v>
      </c>
      <c r="I14164" t="s">
        <v>25</v>
      </c>
      <c r="J14164">
        <v>1</v>
      </c>
      <c r="K14164">
        <v>3</v>
      </c>
      <c r="L14164" t="s">
        <v>38</v>
      </c>
      <c r="M14164" s="1">
        <v>42005</v>
      </c>
      <c r="N14164" s="1">
        <v>44927</v>
      </c>
      <c r="O14164">
        <v>180.34</v>
      </c>
      <c r="P14164">
        <v>71.214002090000008</v>
      </c>
      <c r="Q14164">
        <v>26400</v>
      </c>
      <c r="R14164">
        <v>8</v>
      </c>
      <c r="S14164">
        <v>100.41792627413687</v>
      </c>
      <c r="T14164">
        <v>14.446196945847571</v>
      </c>
      <c r="U14164">
        <v>4.7628048478710099</v>
      </c>
    </row>
    <row r="14165" spans="1:21" x14ac:dyDescent="0.25">
      <c r="A14165" t="s">
        <v>7856</v>
      </c>
      <c r="B14165">
        <v>33</v>
      </c>
      <c r="C14165" t="s">
        <v>1320</v>
      </c>
      <c r="D14165">
        <v>68</v>
      </c>
      <c r="E14165">
        <v>68</v>
      </c>
      <c r="F14165" t="s">
        <v>3866</v>
      </c>
      <c r="G14165">
        <v>450</v>
      </c>
      <c r="H14165">
        <v>1</v>
      </c>
      <c r="I14165" t="s">
        <v>25</v>
      </c>
      <c r="J14165">
        <v>1</v>
      </c>
      <c r="K14165">
        <v>1</v>
      </c>
      <c r="L14165" t="s">
        <v>34</v>
      </c>
      <c r="M14165" s="1">
        <v>42005</v>
      </c>
      <c r="N14165" s="1">
        <v>43101</v>
      </c>
      <c r="O14165">
        <v>182.88</v>
      </c>
      <c r="P14165">
        <v>83.007403710000006</v>
      </c>
      <c r="Q14165">
        <v>608</v>
      </c>
      <c r="R14165">
        <v>3</v>
      </c>
      <c r="S14165">
        <v>51.350290066973727</v>
      </c>
      <c r="T14165">
        <v>21.172808581936611</v>
      </c>
      <c r="U14165">
        <v>4.0991697460089718</v>
      </c>
    </row>
    <row r="14166" spans="1:21" x14ac:dyDescent="0.25">
      <c r="A14166" t="s">
        <v>7869</v>
      </c>
      <c r="B14166">
        <v>28</v>
      </c>
      <c r="C14166" t="s">
        <v>227</v>
      </c>
      <c r="D14166">
        <v>68</v>
      </c>
      <c r="E14166">
        <v>68</v>
      </c>
      <c r="F14166" t="s">
        <v>3587</v>
      </c>
      <c r="G14166">
        <v>900</v>
      </c>
      <c r="H14166">
        <v>4</v>
      </c>
      <c r="I14166" t="s">
        <v>25</v>
      </c>
      <c r="J14166">
        <v>1</v>
      </c>
      <c r="K14166">
        <v>3</v>
      </c>
      <c r="L14166" t="s">
        <v>83</v>
      </c>
      <c r="M14166" s="1">
        <v>42005</v>
      </c>
      <c r="N14166" s="1">
        <v>43101</v>
      </c>
      <c r="O14166">
        <v>180.34</v>
      </c>
      <c r="P14166">
        <v>73.93555631000001</v>
      </c>
      <c r="Q14166">
        <v>1100</v>
      </c>
      <c r="R14166">
        <v>3</v>
      </c>
      <c r="S14166">
        <v>54.786324384523034</v>
      </c>
      <c r="T14166">
        <v>17.520382816389517</v>
      </c>
      <c r="U14166">
        <v>11.594202898550725</v>
      </c>
    </row>
    <row r="14167" spans="1:21" x14ac:dyDescent="0.25">
      <c r="A14167" t="s">
        <v>7883</v>
      </c>
      <c r="B14167">
        <v>21</v>
      </c>
      <c r="C14167" t="s">
        <v>32</v>
      </c>
      <c r="D14167">
        <v>68</v>
      </c>
      <c r="E14167">
        <v>76</v>
      </c>
      <c r="F14167" t="s">
        <v>3083</v>
      </c>
      <c r="G14167">
        <v>1300</v>
      </c>
      <c r="H14167">
        <v>3</v>
      </c>
      <c r="I14167" t="s">
        <v>25</v>
      </c>
      <c r="J14167">
        <v>1</v>
      </c>
      <c r="K14167">
        <v>3</v>
      </c>
      <c r="L14167" t="s">
        <v>146</v>
      </c>
      <c r="M14167" s="1">
        <v>42005</v>
      </c>
      <c r="N14167" s="1">
        <v>44197</v>
      </c>
      <c r="O14167">
        <v>177.79999999999998</v>
      </c>
      <c r="P14167">
        <v>73.93555631000001</v>
      </c>
      <c r="Q14167">
        <v>2400</v>
      </c>
      <c r="R14167">
        <v>6</v>
      </c>
      <c r="S14167">
        <v>72.668366650481659</v>
      </c>
      <c r="T14167">
        <v>16.695389750493799</v>
      </c>
      <c r="U14167">
        <v>7.2352199507638586</v>
      </c>
    </row>
    <row r="14168" spans="1:21" x14ac:dyDescent="0.25">
      <c r="A14168" t="s">
        <v>1603</v>
      </c>
      <c r="B14168">
        <v>27</v>
      </c>
      <c r="C14168" t="s">
        <v>80</v>
      </c>
      <c r="D14168">
        <v>76</v>
      </c>
      <c r="E14168">
        <v>76</v>
      </c>
      <c r="F14168" t="s">
        <v>1280</v>
      </c>
      <c r="G14168">
        <v>8000</v>
      </c>
      <c r="H14168">
        <v>33</v>
      </c>
      <c r="I14168" t="s">
        <v>25</v>
      </c>
      <c r="J14168">
        <v>2</v>
      </c>
      <c r="K14168">
        <v>4</v>
      </c>
      <c r="L14168" t="s">
        <v>26</v>
      </c>
      <c r="M14168" s="1">
        <v>42005</v>
      </c>
      <c r="N14168" s="1">
        <v>43831</v>
      </c>
      <c r="O14168">
        <v>177.79999999999998</v>
      </c>
      <c r="P14168">
        <v>72.121186829999999</v>
      </c>
      <c r="Q14168">
        <v>13600</v>
      </c>
      <c r="R14168">
        <v>5</v>
      </c>
      <c r="S14168">
        <v>80.653085184264057</v>
      </c>
      <c r="T14168">
        <v>17.386668529622778</v>
      </c>
      <c r="U14168">
        <v>32.082714459779595</v>
      </c>
    </row>
    <row r="14169" spans="1:21" x14ac:dyDescent="0.25">
      <c r="A14169" t="s">
        <v>7903</v>
      </c>
      <c r="B14169">
        <v>21</v>
      </c>
      <c r="C14169" t="s">
        <v>63</v>
      </c>
      <c r="D14169">
        <v>68</v>
      </c>
      <c r="E14169">
        <v>76</v>
      </c>
      <c r="F14169" t="s">
        <v>863</v>
      </c>
      <c r="G14169">
        <v>1100</v>
      </c>
      <c r="H14169">
        <v>6</v>
      </c>
      <c r="I14169" t="s">
        <v>25</v>
      </c>
      <c r="J14169">
        <v>1</v>
      </c>
      <c r="K14169">
        <v>3</v>
      </c>
      <c r="L14169" t="s">
        <v>150</v>
      </c>
      <c r="M14169" s="1">
        <v>42005</v>
      </c>
      <c r="N14169" s="1">
        <v>43466</v>
      </c>
      <c r="O14169">
        <v>180.34</v>
      </c>
      <c r="P14169">
        <v>74.842741050000001</v>
      </c>
      <c r="Q14169">
        <v>2400</v>
      </c>
      <c r="R14169">
        <v>4</v>
      </c>
      <c r="S14169">
        <v>67.73341397487988</v>
      </c>
      <c r="T14169">
        <v>16.245111439903493</v>
      </c>
      <c r="U14169">
        <v>15.731026673622447</v>
      </c>
    </row>
    <row r="14170" spans="1:21" x14ac:dyDescent="0.25">
      <c r="A14170" t="s">
        <v>7937</v>
      </c>
      <c r="B14170">
        <v>24</v>
      </c>
      <c r="C14170" t="s">
        <v>63</v>
      </c>
      <c r="D14170">
        <v>68</v>
      </c>
      <c r="E14170">
        <v>72</v>
      </c>
      <c r="F14170" t="s">
        <v>4816</v>
      </c>
      <c r="G14170">
        <v>975</v>
      </c>
      <c r="H14170">
        <v>3</v>
      </c>
      <c r="I14170" t="s">
        <v>25</v>
      </c>
      <c r="J14170">
        <v>1</v>
      </c>
      <c r="K14170">
        <v>2</v>
      </c>
      <c r="L14170" t="s">
        <v>49</v>
      </c>
      <c r="M14170" s="1">
        <v>42005</v>
      </c>
      <c r="N14170" s="1">
        <v>44197</v>
      </c>
      <c r="O14170">
        <v>185.42</v>
      </c>
      <c r="P14170">
        <v>82.10021897</v>
      </c>
      <c r="Q14170">
        <v>1800</v>
      </c>
      <c r="R14170">
        <v>6</v>
      </c>
      <c r="S14170">
        <v>70.647587790902847</v>
      </c>
      <c r="T14170">
        <v>17.975791461367127</v>
      </c>
      <c r="U14170">
        <v>8.3545123724393289</v>
      </c>
    </row>
    <row r="14171" spans="1:21" x14ac:dyDescent="0.25">
      <c r="A14171" t="s">
        <v>7955</v>
      </c>
      <c r="B14171">
        <v>27</v>
      </c>
      <c r="C14171" t="s">
        <v>18</v>
      </c>
      <c r="D14171">
        <v>68</v>
      </c>
      <c r="E14171">
        <v>69</v>
      </c>
      <c r="F14171" t="s">
        <v>4046</v>
      </c>
      <c r="G14171">
        <v>850</v>
      </c>
      <c r="H14171">
        <v>6</v>
      </c>
      <c r="I14171" t="s">
        <v>25</v>
      </c>
      <c r="J14171">
        <v>1</v>
      </c>
      <c r="K14171">
        <v>3</v>
      </c>
      <c r="L14171" t="s">
        <v>74</v>
      </c>
      <c r="M14171" s="1">
        <v>42005</v>
      </c>
      <c r="N14171" s="1">
        <v>43466</v>
      </c>
      <c r="O14171">
        <v>165.10000000000002</v>
      </c>
      <c r="P14171">
        <v>63.049339430000003</v>
      </c>
      <c r="Q14171">
        <v>1300</v>
      </c>
      <c r="R14171">
        <v>4</v>
      </c>
      <c r="S14171">
        <v>60.081773873261653</v>
      </c>
      <c r="T14171">
        <v>17.766687783150704</v>
      </c>
      <c r="U14171">
        <v>17.895504536609618</v>
      </c>
    </row>
    <row r="14172" spans="1:21" x14ac:dyDescent="0.25">
      <c r="A14172" t="s">
        <v>7982</v>
      </c>
      <c r="B14172">
        <v>24</v>
      </c>
      <c r="C14172" t="s">
        <v>879</v>
      </c>
      <c r="D14172">
        <v>68</v>
      </c>
      <c r="E14172">
        <v>73</v>
      </c>
      <c r="F14172" t="s">
        <v>1966</v>
      </c>
      <c r="G14172">
        <v>1000</v>
      </c>
      <c r="H14172">
        <v>3</v>
      </c>
      <c r="I14172" t="s">
        <v>25</v>
      </c>
      <c r="J14172">
        <v>1</v>
      </c>
      <c r="K14172">
        <v>3</v>
      </c>
      <c r="L14172" t="s">
        <v>58</v>
      </c>
      <c r="M14172" s="1">
        <v>42005</v>
      </c>
      <c r="N14172" s="1">
        <v>43466</v>
      </c>
      <c r="O14172">
        <v>177.79999999999998</v>
      </c>
      <c r="P14172">
        <v>78.017887639999998</v>
      </c>
      <c r="Q14172">
        <v>1300</v>
      </c>
      <c r="R14172">
        <v>4</v>
      </c>
      <c r="S14172">
        <v>58.668228491606406</v>
      </c>
      <c r="T14172">
        <v>18.935012497453574</v>
      </c>
      <c r="U14172">
        <v>8.2494199830479467</v>
      </c>
    </row>
    <row r="14173" spans="1:21" x14ac:dyDescent="0.25">
      <c r="A14173" t="s">
        <v>8019</v>
      </c>
      <c r="B14173">
        <v>26</v>
      </c>
      <c r="C14173" t="s">
        <v>67</v>
      </c>
      <c r="D14173">
        <v>68</v>
      </c>
      <c r="E14173">
        <v>70</v>
      </c>
      <c r="F14173" t="s">
        <v>2546</v>
      </c>
      <c r="G14173">
        <v>900</v>
      </c>
      <c r="H14173">
        <v>4</v>
      </c>
      <c r="I14173" t="s">
        <v>25</v>
      </c>
      <c r="J14173">
        <v>1</v>
      </c>
      <c r="K14173">
        <v>2</v>
      </c>
      <c r="L14173" t="s">
        <v>60</v>
      </c>
      <c r="M14173" s="1">
        <v>42005</v>
      </c>
      <c r="N14173" s="1">
        <v>43466</v>
      </c>
      <c r="O14173">
        <v>190.5</v>
      </c>
      <c r="P14173">
        <v>71.214002090000008</v>
      </c>
      <c r="Q14173">
        <v>1800</v>
      </c>
      <c r="R14173">
        <v>4</v>
      </c>
      <c r="S14173">
        <v>64.86750168682866</v>
      </c>
      <c r="T14173">
        <v>13.328143787380913</v>
      </c>
      <c r="U14173">
        <v>11.594202898550725</v>
      </c>
    </row>
    <row r="14174" spans="1:21" x14ac:dyDescent="0.25">
      <c r="A14174" t="s">
        <v>8043</v>
      </c>
      <c r="B14174">
        <v>25</v>
      </c>
      <c r="C14174" t="s">
        <v>716</v>
      </c>
      <c r="D14174">
        <v>68</v>
      </c>
      <c r="E14174">
        <v>73</v>
      </c>
      <c r="F14174" t="s">
        <v>7291</v>
      </c>
      <c r="G14174">
        <v>1000</v>
      </c>
      <c r="H14174">
        <v>3</v>
      </c>
      <c r="I14174" t="s">
        <v>20</v>
      </c>
      <c r="J14174">
        <v>1</v>
      </c>
      <c r="K14174">
        <v>2</v>
      </c>
      <c r="L14174" t="s">
        <v>81</v>
      </c>
      <c r="M14174" s="1">
        <v>42005</v>
      </c>
      <c r="N14174" s="1">
        <v>44562</v>
      </c>
      <c r="O14174">
        <v>182.88</v>
      </c>
      <c r="P14174">
        <v>68.946040240000002</v>
      </c>
      <c r="Q14174">
        <v>1800</v>
      </c>
      <c r="R14174">
        <v>7</v>
      </c>
      <c r="S14174">
        <v>74.620509588293046</v>
      </c>
      <c r="T14174">
        <v>14.287633357674125</v>
      </c>
      <c r="U14174">
        <v>8.2494199830479467</v>
      </c>
    </row>
    <row r="14175" spans="1:21" x14ac:dyDescent="0.25">
      <c r="A14175" t="s">
        <v>1573</v>
      </c>
      <c r="B14175">
        <v>30</v>
      </c>
      <c r="C14175" t="s">
        <v>46</v>
      </c>
      <c r="D14175">
        <v>76</v>
      </c>
      <c r="E14175">
        <v>76</v>
      </c>
      <c r="F14175" t="s">
        <v>1574</v>
      </c>
      <c r="G14175">
        <v>7500</v>
      </c>
      <c r="H14175">
        <v>15</v>
      </c>
      <c r="I14175" t="s">
        <v>25</v>
      </c>
      <c r="J14175">
        <v>1</v>
      </c>
      <c r="K14175">
        <v>4</v>
      </c>
      <c r="L14175" t="s">
        <v>26</v>
      </c>
      <c r="M14175" s="1">
        <v>42005</v>
      </c>
      <c r="N14175" s="1">
        <v>43466</v>
      </c>
      <c r="O14175">
        <v>175.26</v>
      </c>
      <c r="P14175">
        <v>68.038855499999997</v>
      </c>
      <c r="Q14175">
        <v>9400</v>
      </c>
      <c r="R14175">
        <v>4</v>
      </c>
      <c r="S14175">
        <v>72.583771628707666</v>
      </c>
      <c r="T14175">
        <v>17.281080515658193</v>
      </c>
      <c r="U14175">
        <v>15.061311370164152</v>
      </c>
    </row>
    <row r="14176" spans="1:21" x14ac:dyDescent="0.25">
      <c r="A14176" t="s">
        <v>8054</v>
      </c>
      <c r="B14176">
        <v>24</v>
      </c>
      <c r="C14176" t="s">
        <v>788</v>
      </c>
      <c r="D14176">
        <v>68</v>
      </c>
      <c r="E14176">
        <v>74</v>
      </c>
      <c r="F14176" t="s">
        <v>448</v>
      </c>
      <c r="G14176">
        <v>900</v>
      </c>
      <c r="H14176">
        <v>2</v>
      </c>
      <c r="I14176" t="s">
        <v>25</v>
      </c>
      <c r="J14176">
        <v>1</v>
      </c>
      <c r="K14176">
        <v>1</v>
      </c>
      <c r="L14176" t="s">
        <v>34</v>
      </c>
      <c r="M14176" s="1">
        <v>42005</v>
      </c>
      <c r="N14176" s="1">
        <v>43101</v>
      </c>
      <c r="O14176">
        <v>190.5</v>
      </c>
      <c r="P14176">
        <v>87.996919779999999</v>
      </c>
      <c r="Q14176">
        <v>1500</v>
      </c>
      <c r="R14176">
        <v>3</v>
      </c>
      <c r="S14176">
        <v>59.618030356182381</v>
      </c>
      <c r="T14176">
        <v>18.417706335999338</v>
      </c>
      <c r="U14176">
        <v>5.7971014492753623</v>
      </c>
    </row>
    <row r="14177" spans="1:21" x14ac:dyDescent="0.25">
      <c r="A14177" t="s">
        <v>8061</v>
      </c>
      <c r="B14177">
        <v>21</v>
      </c>
      <c r="C14177" t="s">
        <v>2413</v>
      </c>
      <c r="D14177">
        <v>68</v>
      </c>
      <c r="E14177">
        <v>77</v>
      </c>
      <c r="F14177" t="s">
        <v>1759</v>
      </c>
      <c r="G14177">
        <v>1100</v>
      </c>
      <c r="H14177">
        <v>8</v>
      </c>
      <c r="I14177" t="s">
        <v>20</v>
      </c>
      <c r="J14177">
        <v>1</v>
      </c>
      <c r="K14177">
        <v>1</v>
      </c>
      <c r="L14177" t="s">
        <v>34</v>
      </c>
      <c r="M14177" s="1">
        <v>42005</v>
      </c>
      <c r="N14177" s="1">
        <v>43831</v>
      </c>
      <c r="O14177">
        <v>193.04</v>
      </c>
      <c r="P14177">
        <v>73.028371570000004</v>
      </c>
      <c r="Q14177">
        <v>2200</v>
      </c>
      <c r="R14177">
        <v>5</v>
      </c>
      <c r="S14177">
        <v>69.253660057341136</v>
      </c>
      <c r="T14177">
        <v>12.146801036406789</v>
      </c>
      <c r="U14177">
        <v>20.974702231496597</v>
      </c>
    </row>
    <row r="14178" spans="1:21" x14ac:dyDescent="0.25">
      <c r="A14178" t="s">
        <v>1648</v>
      </c>
      <c r="B14178">
        <v>20</v>
      </c>
      <c r="C14178" t="s">
        <v>95</v>
      </c>
      <c r="D14178">
        <v>76</v>
      </c>
      <c r="E14178">
        <v>85</v>
      </c>
      <c r="F14178" t="s">
        <v>290</v>
      </c>
      <c r="G14178">
        <v>12000</v>
      </c>
      <c r="H14178">
        <v>15</v>
      </c>
      <c r="I14178" t="s">
        <v>25</v>
      </c>
      <c r="J14178">
        <v>2</v>
      </c>
      <c r="K14178">
        <v>3</v>
      </c>
      <c r="L14178" t="s">
        <v>26</v>
      </c>
      <c r="M14178" s="1">
        <v>42005</v>
      </c>
      <c r="N14178" s="1">
        <v>44562</v>
      </c>
      <c r="O14178">
        <v>187.96</v>
      </c>
      <c r="P14178">
        <v>83.007403710000006</v>
      </c>
      <c r="Q14178">
        <v>19200</v>
      </c>
      <c r="R14178">
        <v>7</v>
      </c>
      <c r="S14178">
        <v>90.139684604162483</v>
      </c>
      <c r="T14178">
        <v>16.594682192980162</v>
      </c>
      <c r="U14178">
        <v>11.907012119677525</v>
      </c>
    </row>
    <row r="14179" spans="1:21" x14ac:dyDescent="0.25">
      <c r="A14179" t="s">
        <v>7816</v>
      </c>
      <c r="B14179">
        <v>29</v>
      </c>
      <c r="C14179" t="s">
        <v>23</v>
      </c>
      <c r="D14179">
        <v>68</v>
      </c>
      <c r="E14179">
        <v>68</v>
      </c>
      <c r="F14179" t="s">
        <v>2926</v>
      </c>
      <c r="G14179">
        <v>875</v>
      </c>
      <c r="H14179">
        <v>12</v>
      </c>
      <c r="I14179" t="s">
        <v>25</v>
      </c>
      <c r="J14179">
        <v>1</v>
      </c>
      <c r="K14179">
        <v>4</v>
      </c>
      <c r="L14179" t="s">
        <v>83</v>
      </c>
      <c r="M14179" s="1">
        <v>42005</v>
      </c>
      <c r="N14179" s="1">
        <v>43466</v>
      </c>
      <c r="O14179">
        <v>177.79999999999998</v>
      </c>
      <c r="P14179">
        <v>67.131670760000006</v>
      </c>
      <c r="Q14179">
        <v>1700</v>
      </c>
      <c r="R14179">
        <v>4</v>
      </c>
      <c r="S14179">
        <v>64.187806886634917</v>
      </c>
      <c r="T14179">
        <v>15.952685172227493</v>
      </c>
      <c r="U14179">
        <v>35.276003675625041</v>
      </c>
    </row>
    <row r="14180" spans="1:21" x14ac:dyDescent="0.25">
      <c r="A14180" t="s">
        <v>1656</v>
      </c>
      <c r="B14180">
        <v>34</v>
      </c>
      <c r="C14180" t="s">
        <v>1657</v>
      </c>
      <c r="D14180">
        <v>76</v>
      </c>
      <c r="E14180">
        <v>76</v>
      </c>
      <c r="F14180" t="s">
        <v>166</v>
      </c>
      <c r="G14180">
        <v>2300</v>
      </c>
      <c r="H14180">
        <v>48</v>
      </c>
      <c r="I14180" t="s">
        <v>20</v>
      </c>
      <c r="J14180">
        <v>2</v>
      </c>
      <c r="K14180">
        <v>2</v>
      </c>
      <c r="L14180" t="s">
        <v>60</v>
      </c>
      <c r="M14180" s="1">
        <v>42005</v>
      </c>
      <c r="N14180" s="1">
        <v>43466</v>
      </c>
      <c r="O14180">
        <v>175.26</v>
      </c>
      <c r="P14180">
        <v>78.017887639999998</v>
      </c>
      <c r="Q14180">
        <v>4400</v>
      </c>
      <c r="R14180">
        <v>4</v>
      </c>
      <c r="S14180">
        <v>70.790190715812429</v>
      </c>
      <c r="T14180">
        <v>22.099638991288064</v>
      </c>
      <c r="U14180">
        <v>87.032103258605119</v>
      </c>
    </row>
    <row r="14181" spans="1:21" x14ac:dyDescent="0.25">
      <c r="A14181" t="s">
        <v>7808</v>
      </c>
      <c r="B14181">
        <v>25</v>
      </c>
      <c r="C14181" t="s">
        <v>18</v>
      </c>
      <c r="D14181">
        <v>68</v>
      </c>
      <c r="E14181">
        <v>73</v>
      </c>
      <c r="F14181" t="s">
        <v>3094</v>
      </c>
      <c r="G14181">
        <v>975</v>
      </c>
      <c r="H14181">
        <v>5</v>
      </c>
      <c r="I14181" t="s">
        <v>20</v>
      </c>
      <c r="J14181">
        <v>1</v>
      </c>
      <c r="K14181">
        <v>2</v>
      </c>
      <c r="L14181" t="s">
        <v>671</v>
      </c>
      <c r="M14181" s="1">
        <v>42005</v>
      </c>
      <c r="N14181" s="1">
        <v>43831</v>
      </c>
      <c r="O14181">
        <v>175.26</v>
      </c>
      <c r="P14181">
        <v>69.853224980000007</v>
      </c>
      <c r="Q14181">
        <v>1500</v>
      </c>
      <c r="R14181">
        <v>5</v>
      </c>
      <c r="S14181">
        <v>64.025112790272971</v>
      </c>
      <c r="T14181">
        <v>16.839909329409085</v>
      </c>
      <c r="U14181">
        <v>13.924187287398881</v>
      </c>
    </row>
    <row r="14182" spans="1:21" x14ac:dyDescent="0.25">
      <c r="A14182" t="s">
        <v>1713</v>
      </c>
      <c r="B14182">
        <v>25</v>
      </c>
      <c r="C14182" t="s">
        <v>28</v>
      </c>
      <c r="D14182">
        <v>76</v>
      </c>
      <c r="E14182">
        <v>81</v>
      </c>
      <c r="F14182" t="s">
        <v>1395</v>
      </c>
      <c r="G14182">
        <v>8500</v>
      </c>
      <c r="H14182">
        <v>10</v>
      </c>
      <c r="I14182" t="s">
        <v>20</v>
      </c>
      <c r="J14182">
        <v>1</v>
      </c>
      <c r="K14182">
        <v>2</v>
      </c>
      <c r="L14182" t="s">
        <v>81</v>
      </c>
      <c r="M14182" s="1">
        <v>42005</v>
      </c>
      <c r="N14182" s="1">
        <v>44562</v>
      </c>
      <c r="O14182">
        <v>190.5</v>
      </c>
      <c r="P14182">
        <v>87.996919779999999</v>
      </c>
      <c r="Q14182">
        <v>18500</v>
      </c>
      <c r="R14182">
        <v>7</v>
      </c>
      <c r="S14182">
        <v>92.931880777950667</v>
      </c>
      <c r="T14182">
        <v>18.647706335999334</v>
      </c>
      <c r="U14182">
        <v>9.4317590355937462</v>
      </c>
    </row>
    <row r="14183" spans="1:21" x14ac:dyDescent="0.25">
      <c r="A14183" t="s">
        <v>1705</v>
      </c>
      <c r="B14183">
        <v>27</v>
      </c>
      <c r="C14183" t="s">
        <v>63</v>
      </c>
      <c r="D14183">
        <v>76</v>
      </c>
      <c r="E14183">
        <v>78</v>
      </c>
      <c r="F14183" t="s">
        <v>1295</v>
      </c>
      <c r="G14183">
        <v>7500</v>
      </c>
      <c r="H14183">
        <v>18</v>
      </c>
      <c r="I14183" t="s">
        <v>25</v>
      </c>
      <c r="J14183">
        <v>1</v>
      </c>
      <c r="K14183">
        <v>2</v>
      </c>
      <c r="L14183" t="s">
        <v>118</v>
      </c>
      <c r="M14183" s="1">
        <v>42005</v>
      </c>
      <c r="N14183" s="1">
        <v>44197</v>
      </c>
      <c r="O14183">
        <v>182.88</v>
      </c>
      <c r="P14183">
        <v>83.007403710000006</v>
      </c>
      <c r="Q14183">
        <v>15600</v>
      </c>
      <c r="R14183">
        <v>6</v>
      </c>
      <c r="S14183">
        <v>87.049288536264356</v>
      </c>
      <c r="T14183">
        <v>19.792808581936608</v>
      </c>
      <c r="U14183">
        <v>18.073573644196983</v>
      </c>
    </row>
    <row r="14184" spans="1:21" x14ac:dyDescent="0.25">
      <c r="A14184" t="s">
        <v>7656</v>
      </c>
      <c r="B14184">
        <v>33</v>
      </c>
      <c r="C14184" t="s">
        <v>85</v>
      </c>
      <c r="D14184">
        <v>68</v>
      </c>
      <c r="E14184">
        <v>68</v>
      </c>
      <c r="F14184" t="s">
        <v>907</v>
      </c>
      <c r="G14184">
        <v>350</v>
      </c>
      <c r="H14184">
        <v>13</v>
      </c>
      <c r="I14184" t="s">
        <v>20</v>
      </c>
      <c r="J14184">
        <v>1</v>
      </c>
      <c r="K14184">
        <v>3</v>
      </c>
      <c r="L14184" t="s">
        <v>103</v>
      </c>
      <c r="M14184" s="1">
        <v>42005</v>
      </c>
      <c r="N14184" s="1">
        <v>43466</v>
      </c>
      <c r="O14184">
        <v>170.18</v>
      </c>
      <c r="P14184">
        <v>71.214002090000008</v>
      </c>
      <c r="Q14184">
        <v>595</v>
      </c>
      <c r="R14184">
        <v>4</v>
      </c>
      <c r="S14184">
        <v>55.492922255311861</v>
      </c>
      <c r="T14184">
        <v>20.897308711075436</v>
      </c>
      <c r="U14184">
        <v>60.424280780200299</v>
      </c>
    </row>
    <row r="14185" spans="1:21" x14ac:dyDescent="0.25">
      <c r="A14185" t="s">
        <v>1700</v>
      </c>
      <c r="B14185">
        <v>30</v>
      </c>
      <c r="C14185" t="s">
        <v>28</v>
      </c>
      <c r="D14185">
        <v>76</v>
      </c>
      <c r="E14185">
        <v>76</v>
      </c>
      <c r="F14185" t="s">
        <v>868</v>
      </c>
      <c r="G14185">
        <v>5500</v>
      </c>
      <c r="H14185">
        <v>13</v>
      </c>
      <c r="I14185" t="s">
        <v>25</v>
      </c>
      <c r="J14185">
        <v>1</v>
      </c>
      <c r="K14185">
        <v>2</v>
      </c>
      <c r="L14185" t="s">
        <v>49</v>
      </c>
      <c r="M14185" s="1">
        <v>42005</v>
      </c>
      <c r="N14185" s="1">
        <v>43466</v>
      </c>
      <c r="O14185">
        <v>190.5</v>
      </c>
      <c r="P14185">
        <v>88.904104520000004</v>
      </c>
      <c r="Q14185">
        <v>7700</v>
      </c>
      <c r="R14185">
        <v>4</v>
      </c>
      <c r="S14185">
        <v>72.062696587641</v>
      </c>
      <c r="T14185">
        <v>20.097682689978715</v>
      </c>
      <c r="U14185">
        <v>15.242779499168952</v>
      </c>
    </row>
    <row r="14186" spans="1:21" x14ac:dyDescent="0.25">
      <c r="A14186" t="s">
        <v>7662</v>
      </c>
      <c r="B14186">
        <v>21</v>
      </c>
      <c r="C14186" t="s">
        <v>32</v>
      </c>
      <c r="D14186">
        <v>68</v>
      </c>
      <c r="E14186">
        <v>78</v>
      </c>
      <c r="F14186" t="s">
        <v>241</v>
      </c>
      <c r="G14186">
        <v>1500</v>
      </c>
      <c r="H14186">
        <v>8</v>
      </c>
      <c r="I14186" t="s">
        <v>20</v>
      </c>
      <c r="J14186">
        <v>1</v>
      </c>
      <c r="K14186">
        <v>3</v>
      </c>
      <c r="L14186" t="s">
        <v>83</v>
      </c>
      <c r="M14186" s="1">
        <v>42005</v>
      </c>
      <c r="N14186" s="1">
        <v>43831</v>
      </c>
      <c r="O14186">
        <v>172.72</v>
      </c>
      <c r="P14186">
        <v>60.781377580000004</v>
      </c>
      <c r="Q14186">
        <v>3300</v>
      </c>
      <c r="R14186">
        <v>5</v>
      </c>
      <c r="S14186">
        <v>73.050549827526922</v>
      </c>
      <c r="T14186">
        <v>13.079305451119556</v>
      </c>
      <c r="U14186">
        <v>17.961661895454689</v>
      </c>
    </row>
    <row r="14187" spans="1:21" x14ac:dyDescent="0.25">
      <c r="A14187" t="s">
        <v>7667</v>
      </c>
      <c r="B14187">
        <v>22</v>
      </c>
      <c r="C14187" t="s">
        <v>57</v>
      </c>
      <c r="D14187">
        <v>68</v>
      </c>
      <c r="E14187">
        <v>76</v>
      </c>
      <c r="F14187" t="s">
        <v>4847</v>
      </c>
      <c r="G14187">
        <v>1300</v>
      </c>
      <c r="H14187">
        <v>6</v>
      </c>
      <c r="I14187" t="s">
        <v>20</v>
      </c>
      <c r="J14187">
        <v>1</v>
      </c>
      <c r="K14187">
        <v>3</v>
      </c>
      <c r="L14187" t="s">
        <v>100</v>
      </c>
      <c r="M14187" s="1">
        <v>42005</v>
      </c>
      <c r="N14187" s="1">
        <v>43466</v>
      </c>
      <c r="O14187">
        <v>177.79999999999998</v>
      </c>
      <c r="P14187">
        <v>72.121186829999999</v>
      </c>
      <c r="Q14187">
        <v>2300</v>
      </c>
      <c r="R14187">
        <v>4</v>
      </c>
      <c r="S14187">
        <v>65.462140038073144</v>
      </c>
      <c r="T14187">
        <v>16.236668529622779</v>
      </c>
      <c r="U14187">
        <v>14.470439901527717</v>
      </c>
    </row>
    <row r="14188" spans="1:21" x14ac:dyDescent="0.25">
      <c r="A14188" t="s">
        <v>1697</v>
      </c>
      <c r="B14188">
        <v>33</v>
      </c>
      <c r="C14188" t="s">
        <v>18</v>
      </c>
      <c r="D14188">
        <v>76</v>
      </c>
      <c r="E14188">
        <v>76</v>
      </c>
      <c r="F14188" t="s">
        <v>249</v>
      </c>
      <c r="G14188">
        <v>3900</v>
      </c>
      <c r="H14188">
        <v>22</v>
      </c>
      <c r="I14188" t="s">
        <v>25</v>
      </c>
      <c r="J14188">
        <v>1</v>
      </c>
      <c r="K14188">
        <v>1</v>
      </c>
      <c r="L14188" t="s">
        <v>34</v>
      </c>
      <c r="M14188" s="1">
        <v>42005</v>
      </c>
      <c r="N14188" s="1">
        <v>43831</v>
      </c>
      <c r="O14188">
        <v>187.96</v>
      </c>
      <c r="P14188">
        <v>78.925072380000003</v>
      </c>
      <c r="Q14188">
        <v>8200</v>
      </c>
      <c r="R14188">
        <v>5</v>
      </c>
      <c r="S14188">
        <v>79.023657997176358</v>
      </c>
      <c r="T14188">
        <v>18.198058478571301</v>
      </c>
      <c r="U14188">
        <v>30.633212032277541</v>
      </c>
    </row>
    <row r="14189" spans="1:21" x14ac:dyDescent="0.25">
      <c r="A14189" t="s">
        <v>1696</v>
      </c>
      <c r="B14189">
        <v>28</v>
      </c>
      <c r="C14189" t="s">
        <v>788</v>
      </c>
      <c r="D14189">
        <v>76</v>
      </c>
      <c r="E14189">
        <v>76</v>
      </c>
      <c r="F14189" t="s">
        <v>448</v>
      </c>
      <c r="G14189">
        <v>8000</v>
      </c>
      <c r="H14189">
        <v>10</v>
      </c>
      <c r="I14189" t="s">
        <v>25</v>
      </c>
      <c r="J14189">
        <v>3</v>
      </c>
      <c r="K14189">
        <v>3</v>
      </c>
      <c r="L14189" t="s">
        <v>26</v>
      </c>
      <c r="M14189" s="1">
        <v>42005</v>
      </c>
      <c r="N14189" s="1">
        <v>43831</v>
      </c>
      <c r="O14189">
        <v>182.88</v>
      </c>
      <c r="P14189">
        <v>78.925072380000003</v>
      </c>
      <c r="Q14189">
        <v>12000</v>
      </c>
      <c r="R14189">
        <v>5</v>
      </c>
      <c r="S14189">
        <v>78.64887080564462</v>
      </c>
      <c r="T14189">
        <v>18.558080291021692</v>
      </c>
      <c r="U14189">
        <v>9.7220346847816934</v>
      </c>
    </row>
    <row r="14190" spans="1:21" x14ac:dyDescent="0.25">
      <c r="A14190" t="s">
        <v>7705</v>
      </c>
      <c r="B14190">
        <v>31</v>
      </c>
      <c r="C14190" t="s">
        <v>425</v>
      </c>
      <c r="D14190">
        <v>68</v>
      </c>
      <c r="E14190">
        <v>68</v>
      </c>
      <c r="F14190" t="s">
        <v>457</v>
      </c>
      <c r="G14190">
        <v>550</v>
      </c>
      <c r="H14190">
        <v>1</v>
      </c>
      <c r="I14190" t="s">
        <v>25</v>
      </c>
      <c r="J14190">
        <v>1</v>
      </c>
      <c r="K14190">
        <v>1</v>
      </c>
      <c r="L14190" t="s">
        <v>34</v>
      </c>
      <c r="M14190" s="1">
        <v>42005</v>
      </c>
      <c r="N14190" s="1">
        <v>43466</v>
      </c>
      <c r="O14190">
        <v>195.58</v>
      </c>
      <c r="P14190">
        <v>83.007403710000006</v>
      </c>
      <c r="Q14190">
        <v>1200</v>
      </c>
      <c r="R14190">
        <v>4</v>
      </c>
      <c r="S14190">
        <v>62.861023486567269</v>
      </c>
      <c r="T14190">
        <v>16.970492442023843</v>
      </c>
      <c r="U14190">
        <v>3.707838545314964</v>
      </c>
    </row>
    <row r="14191" spans="1:21" x14ac:dyDescent="0.25">
      <c r="A14191" t="s">
        <v>7618</v>
      </c>
      <c r="B14191">
        <v>26</v>
      </c>
      <c r="C14191" t="s">
        <v>3646</v>
      </c>
      <c r="D14191">
        <v>68</v>
      </c>
      <c r="E14191">
        <v>69</v>
      </c>
      <c r="F14191" t="s">
        <v>1077</v>
      </c>
      <c r="G14191">
        <v>850</v>
      </c>
      <c r="H14191">
        <v>8</v>
      </c>
      <c r="I14191" t="s">
        <v>25</v>
      </c>
      <c r="J14191">
        <v>1</v>
      </c>
      <c r="K14191">
        <v>2</v>
      </c>
      <c r="L14191" t="s">
        <v>671</v>
      </c>
      <c r="M14191" s="1">
        <v>42005</v>
      </c>
      <c r="N14191" s="1">
        <v>43466</v>
      </c>
      <c r="O14191">
        <v>172.72</v>
      </c>
      <c r="P14191">
        <v>64.86370891</v>
      </c>
      <c r="Q14191">
        <v>1800</v>
      </c>
      <c r="R14191">
        <v>4</v>
      </c>
      <c r="S14191">
        <v>65.4171819817916</v>
      </c>
      <c r="T14191">
        <v>15.871422981418622</v>
      </c>
      <c r="U14191">
        <v>23.860672715479492</v>
      </c>
    </row>
    <row r="14192" spans="1:21" x14ac:dyDescent="0.25">
      <c r="A14192" t="s">
        <v>7724</v>
      </c>
      <c r="B14192">
        <v>26</v>
      </c>
      <c r="C14192" t="s">
        <v>186</v>
      </c>
      <c r="D14192">
        <v>68</v>
      </c>
      <c r="E14192">
        <v>68</v>
      </c>
      <c r="F14192" t="s">
        <v>2395</v>
      </c>
      <c r="G14192">
        <v>950</v>
      </c>
      <c r="H14192">
        <v>6</v>
      </c>
      <c r="I14192" t="s">
        <v>20</v>
      </c>
      <c r="J14192">
        <v>1</v>
      </c>
      <c r="K14192">
        <v>2</v>
      </c>
      <c r="L14192" t="s">
        <v>100</v>
      </c>
      <c r="M14192" s="1">
        <v>42005</v>
      </c>
      <c r="N14192" s="1">
        <v>44562</v>
      </c>
      <c r="O14192">
        <v>172.72</v>
      </c>
      <c r="P14192">
        <v>73.028371570000004</v>
      </c>
      <c r="Q14192">
        <v>1600</v>
      </c>
      <c r="R14192">
        <v>7</v>
      </c>
      <c r="S14192">
        <v>73.083185057666867</v>
      </c>
      <c r="T14192">
        <v>19.155658042016771</v>
      </c>
      <c r="U14192">
        <v>16.927452639731744</v>
      </c>
    </row>
    <row r="14193" spans="1:21" x14ac:dyDescent="0.25">
      <c r="A14193" t="s">
        <v>7731</v>
      </c>
      <c r="B14193">
        <v>21</v>
      </c>
      <c r="C14193" t="s">
        <v>3597</v>
      </c>
      <c r="D14193">
        <v>68</v>
      </c>
      <c r="E14193">
        <v>78</v>
      </c>
      <c r="F14193" t="s">
        <v>2090</v>
      </c>
      <c r="G14193">
        <v>1500</v>
      </c>
      <c r="H14193">
        <v>3</v>
      </c>
      <c r="I14193" t="s">
        <v>25</v>
      </c>
      <c r="J14193">
        <v>1</v>
      </c>
      <c r="K14193">
        <v>4</v>
      </c>
      <c r="L14193" t="s">
        <v>133</v>
      </c>
      <c r="M14193" s="1">
        <v>42005</v>
      </c>
      <c r="N14193" s="1">
        <v>43466</v>
      </c>
      <c r="O14193">
        <v>177.79999999999998</v>
      </c>
      <c r="P14193">
        <v>77.110702900000007</v>
      </c>
      <c r="Q14193">
        <v>2500</v>
      </c>
      <c r="R14193">
        <v>4</v>
      </c>
      <c r="S14193">
        <v>65.516051830249495</v>
      </c>
      <c r="T14193">
        <v>17.900651887018068</v>
      </c>
      <c r="U14193">
        <v>6.7356232107955076</v>
      </c>
    </row>
    <row r="14194" spans="1:21" x14ac:dyDescent="0.25">
      <c r="A14194" t="s">
        <v>7740</v>
      </c>
      <c r="B14194">
        <v>30</v>
      </c>
      <c r="C14194" t="s">
        <v>355</v>
      </c>
      <c r="D14194">
        <v>68</v>
      </c>
      <c r="E14194">
        <v>68</v>
      </c>
      <c r="F14194" t="s">
        <v>3583</v>
      </c>
      <c r="G14194">
        <v>650</v>
      </c>
      <c r="H14194">
        <v>2</v>
      </c>
      <c r="I14194" t="s">
        <v>20</v>
      </c>
      <c r="J14194">
        <v>1</v>
      </c>
      <c r="K14194">
        <v>2</v>
      </c>
      <c r="L14194" t="s">
        <v>103</v>
      </c>
      <c r="M14194" s="1">
        <v>42005</v>
      </c>
      <c r="N14194" s="1">
        <v>43831</v>
      </c>
      <c r="O14194">
        <v>182.88</v>
      </c>
      <c r="P14194">
        <v>73.93555631000001</v>
      </c>
      <c r="Q14194">
        <v>813</v>
      </c>
      <c r="R14194">
        <v>5</v>
      </c>
      <c r="S14194">
        <v>57.764498226443195</v>
      </c>
      <c r="T14194">
        <v>17.227856824347914</v>
      </c>
      <c r="U14194">
        <v>6.8214307874150979</v>
      </c>
    </row>
    <row r="14195" spans="1:21" x14ac:dyDescent="0.25">
      <c r="A14195" t="s">
        <v>7741</v>
      </c>
      <c r="B14195">
        <v>24</v>
      </c>
      <c r="C14195" t="s">
        <v>137</v>
      </c>
      <c r="D14195">
        <v>68</v>
      </c>
      <c r="E14195">
        <v>73</v>
      </c>
      <c r="F14195" t="s">
        <v>3655</v>
      </c>
      <c r="G14195">
        <v>875</v>
      </c>
      <c r="H14195">
        <v>3</v>
      </c>
      <c r="I14195" t="s">
        <v>20</v>
      </c>
      <c r="J14195">
        <v>1</v>
      </c>
      <c r="K14195">
        <v>1</v>
      </c>
      <c r="L14195" t="s">
        <v>34</v>
      </c>
      <c r="M14195" s="1">
        <v>42005</v>
      </c>
      <c r="N14195" s="1">
        <v>43466</v>
      </c>
      <c r="O14195">
        <v>190.5</v>
      </c>
      <c r="P14195">
        <v>91.17206637000001</v>
      </c>
      <c r="Q14195">
        <v>1300</v>
      </c>
      <c r="R14195">
        <v>4</v>
      </c>
      <c r="S14195">
        <v>59.824678349880891</v>
      </c>
      <c r="T14195">
        <v>19.467623574927156</v>
      </c>
      <c r="U14195">
        <v>8.8190009189062604</v>
      </c>
    </row>
    <row r="14196" spans="1:21" x14ac:dyDescent="0.25">
      <c r="A14196" t="s">
        <v>7747</v>
      </c>
      <c r="B14196">
        <v>20</v>
      </c>
      <c r="C14196" t="s">
        <v>57</v>
      </c>
      <c r="D14196">
        <v>68</v>
      </c>
      <c r="E14196">
        <v>81</v>
      </c>
      <c r="F14196" t="s">
        <v>4913</v>
      </c>
      <c r="G14196">
        <v>1400</v>
      </c>
      <c r="H14196">
        <v>4</v>
      </c>
      <c r="I14196" t="s">
        <v>25</v>
      </c>
      <c r="J14196">
        <v>1</v>
      </c>
      <c r="K14196">
        <v>1</v>
      </c>
      <c r="L14196" t="s">
        <v>34</v>
      </c>
      <c r="M14196" s="1">
        <v>42005</v>
      </c>
      <c r="N14196" s="1">
        <v>43466</v>
      </c>
      <c r="O14196">
        <v>185.42</v>
      </c>
      <c r="P14196">
        <v>83.007403710000006</v>
      </c>
      <c r="Q14196">
        <v>3100</v>
      </c>
      <c r="R14196">
        <v>4</v>
      </c>
      <c r="S14196">
        <v>69.68041820137168</v>
      </c>
      <c r="T14196">
        <v>17.372430041050745</v>
      </c>
      <c r="U14196">
        <v>9.2960431969538924</v>
      </c>
    </row>
    <row r="14197" spans="1:21" x14ac:dyDescent="0.25">
      <c r="A14197" t="s">
        <v>7758</v>
      </c>
      <c r="B14197">
        <v>30</v>
      </c>
      <c r="C14197" t="s">
        <v>554</v>
      </c>
      <c r="D14197">
        <v>68</v>
      </c>
      <c r="E14197">
        <v>68</v>
      </c>
      <c r="F14197" t="s">
        <v>1605</v>
      </c>
      <c r="G14197">
        <v>675</v>
      </c>
      <c r="H14197">
        <v>7</v>
      </c>
      <c r="I14197" t="s">
        <v>25</v>
      </c>
      <c r="J14197">
        <v>1</v>
      </c>
      <c r="K14197">
        <v>2</v>
      </c>
      <c r="L14197" t="s">
        <v>49</v>
      </c>
      <c r="M14197" s="1">
        <v>42005</v>
      </c>
      <c r="N14197" s="1">
        <v>43831</v>
      </c>
      <c r="O14197">
        <v>182.88</v>
      </c>
      <c r="P14197">
        <v>77.110702900000007</v>
      </c>
      <c r="Q14197">
        <v>1400</v>
      </c>
      <c r="R14197">
        <v>5</v>
      </c>
      <c r="S14197">
        <v>66.447513873036797</v>
      </c>
      <c r="T14197">
        <v>18.367089939503952</v>
      </c>
      <c r="U14197">
        <v>23.428706575810903</v>
      </c>
    </row>
    <row r="14198" spans="1:21" x14ac:dyDescent="0.25">
      <c r="A14198" t="s">
        <v>7763</v>
      </c>
      <c r="B14198">
        <v>24</v>
      </c>
      <c r="C14198" t="s">
        <v>63</v>
      </c>
      <c r="D14198">
        <v>68</v>
      </c>
      <c r="E14198">
        <v>72</v>
      </c>
      <c r="F14198" t="s">
        <v>3885</v>
      </c>
      <c r="G14198">
        <v>975</v>
      </c>
      <c r="H14198">
        <v>3</v>
      </c>
      <c r="I14198" t="s">
        <v>25</v>
      </c>
      <c r="J14198">
        <v>1</v>
      </c>
      <c r="K14198">
        <v>2</v>
      </c>
      <c r="L14198" t="s">
        <v>81</v>
      </c>
      <c r="M14198" s="1">
        <v>42005</v>
      </c>
      <c r="N14198" s="1">
        <v>43466</v>
      </c>
      <c r="O14198">
        <v>180.34</v>
      </c>
      <c r="P14198">
        <v>73.93555631000001</v>
      </c>
      <c r="Q14198">
        <v>1800</v>
      </c>
      <c r="R14198">
        <v>4</v>
      </c>
      <c r="S14198">
        <v>64.113093020289966</v>
      </c>
      <c r="T14198">
        <v>16.600382816389516</v>
      </c>
      <c r="U14198">
        <v>8.3545123724393289</v>
      </c>
    </row>
    <row r="14199" spans="1:21" x14ac:dyDescent="0.25">
      <c r="A14199" t="s">
        <v>7767</v>
      </c>
      <c r="B14199">
        <v>27</v>
      </c>
      <c r="C14199" t="s">
        <v>2413</v>
      </c>
      <c r="D14199">
        <v>68</v>
      </c>
      <c r="E14199">
        <v>68</v>
      </c>
      <c r="F14199" t="s">
        <v>7226</v>
      </c>
      <c r="G14199">
        <v>950</v>
      </c>
      <c r="H14199">
        <v>3</v>
      </c>
      <c r="I14199" t="s">
        <v>25</v>
      </c>
      <c r="J14199">
        <v>1</v>
      </c>
      <c r="K14199">
        <v>2</v>
      </c>
      <c r="L14199" t="s">
        <v>47</v>
      </c>
      <c r="M14199" s="1">
        <v>42005</v>
      </c>
      <c r="N14199" s="1">
        <v>44197</v>
      </c>
      <c r="O14199">
        <v>175.26</v>
      </c>
      <c r="P14199">
        <v>72.121186829999999</v>
      </c>
      <c r="Q14199">
        <v>1700</v>
      </c>
      <c r="R14199">
        <v>6</v>
      </c>
      <c r="S14199">
        <v>69.927154395645246</v>
      </c>
      <c r="T14199">
        <v>18.185945346597688</v>
      </c>
      <c r="U14199">
        <v>8.4637263198658719</v>
      </c>
    </row>
    <row r="14200" spans="1:21" x14ac:dyDescent="0.25">
      <c r="A14200" t="s">
        <v>1678</v>
      </c>
      <c r="B14200">
        <v>27</v>
      </c>
      <c r="C14200" t="s">
        <v>28</v>
      </c>
      <c r="D14200">
        <v>76</v>
      </c>
      <c r="E14200">
        <v>77</v>
      </c>
      <c r="F14200" t="s">
        <v>1127</v>
      </c>
      <c r="G14200">
        <v>7500</v>
      </c>
      <c r="H14200">
        <v>34</v>
      </c>
      <c r="I14200" t="s">
        <v>25</v>
      </c>
      <c r="J14200">
        <v>1</v>
      </c>
      <c r="K14200">
        <v>2</v>
      </c>
      <c r="L14200" t="s">
        <v>81</v>
      </c>
      <c r="M14200" s="1">
        <v>42005</v>
      </c>
      <c r="N14200" s="1">
        <v>44197</v>
      </c>
      <c r="O14200">
        <v>187.96</v>
      </c>
      <c r="P14200">
        <v>86.182550300000003</v>
      </c>
      <c r="Q14200">
        <v>14800</v>
      </c>
      <c r="R14200">
        <v>6</v>
      </c>
      <c r="S14200">
        <v>86.165981950461287</v>
      </c>
      <c r="T14200">
        <v>19.283167304187057</v>
      </c>
      <c r="U14200">
        <v>34.138972439038746</v>
      </c>
    </row>
    <row r="14201" spans="1:21" x14ac:dyDescent="0.25">
      <c r="A14201" t="s">
        <v>7781</v>
      </c>
      <c r="B14201">
        <v>21</v>
      </c>
      <c r="C14201" t="s">
        <v>173</v>
      </c>
      <c r="D14201">
        <v>68</v>
      </c>
      <c r="E14201">
        <v>76</v>
      </c>
      <c r="F14201" t="s">
        <v>3284</v>
      </c>
      <c r="G14201">
        <v>1000</v>
      </c>
      <c r="H14201">
        <v>3</v>
      </c>
      <c r="I14201" t="s">
        <v>20</v>
      </c>
      <c r="J14201">
        <v>1</v>
      </c>
      <c r="K14201">
        <v>1</v>
      </c>
      <c r="L14201" t="s">
        <v>34</v>
      </c>
      <c r="M14201" s="1">
        <v>42005</v>
      </c>
      <c r="N14201" s="1">
        <v>44927</v>
      </c>
      <c r="O14201">
        <v>182.88</v>
      </c>
      <c r="P14201">
        <v>81.193034230000009</v>
      </c>
      <c r="Q14201">
        <v>1700</v>
      </c>
      <c r="R14201">
        <v>8</v>
      </c>
      <c r="S14201">
        <v>78.453169744722729</v>
      </c>
      <c r="T14201">
        <v>17.761818230418871</v>
      </c>
      <c r="U14201">
        <v>8.2494199830479467</v>
      </c>
    </row>
    <row r="14202" spans="1:21" x14ac:dyDescent="0.25">
      <c r="A14202" t="s">
        <v>7725</v>
      </c>
      <c r="B14202">
        <v>25</v>
      </c>
      <c r="C14202" t="s">
        <v>1510</v>
      </c>
      <c r="D14202">
        <v>68</v>
      </c>
      <c r="E14202">
        <v>74</v>
      </c>
      <c r="F14202" t="s">
        <v>332</v>
      </c>
      <c r="G14202">
        <v>1000</v>
      </c>
      <c r="H14202">
        <v>6</v>
      </c>
      <c r="I14202" t="s">
        <v>25</v>
      </c>
      <c r="J14202">
        <v>1</v>
      </c>
      <c r="K14202">
        <v>2</v>
      </c>
      <c r="L14202" t="s">
        <v>81</v>
      </c>
      <c r="M14202" s="1">
        <v>42005</v>
      </c>
      <c r="N14202" s="1">
        <v>43831</v>
      </c>
      <c r="O14202">
        <v>182.88</v>
      </c>
      <c r="P14202">
        <v>79.832257120000008</v>
      </c>
      <c r="Q14202">
        <v>2500</v>
      </c>
      <c r="R14202">
        <v>5</v>
      </c>
      <c r="S14202">
        <v>72.41979918976962</v>
      </c>
      <c r="T14202">
        <v>18.193575466780569</v>
      </c>
      <c r="U14202">
        <v>16.498839966095893</v>
      </c>
    </row>
    <row r="14203" spans="1:21" x14ac:dyDescent="0.25">
      <c r="A14203" t="s">
        <v>1246</v>
      </c>
      <c r="B14203">
        <v>30</v>
      </c>
      <c r="C14203" t="s">
        <v>46</v>
      </c>
      <c r="D14203">
        <v>77</v>
      </c>
      <c r="E14203">
        <v>77</v>
      </c>
      <c r="F14203" t="s">
        <v>720</v>
      </c>
      <c r="G14203">
        <v>6500</v>
      </c>
      <c r="H14203">
        <v>22</v>
      </c>
      <c r="I14203" t="s">
        <v>25</v>
      </c>
      <c r="J14203">
        <v>1</v>
      </c>
      <c r="K14203">
        <v>2</v>
      </c>
      <c r="L14203" t="s">
        <v>150</v>
      </c>
      <c r="M14203" s="1">
        <v>42005</v>
      </c>
      <c r="N14203" s="1">
        <v>44562</v>
      </c>
      <c r="O14203">
        <v>172.72</v>
      </c>
      <c r="P14203">
        <v>68.038855499999997</v>
      </c>
      <c r="Q14203">
        <v>13700</v>
      </c>
      <c r="R14203">
        <v>7</v>
      </c>
      <c r="S14203">
        <v>90.492890687645627</v>
      </c>
      <c r="T14203">
        <v>18.068625504984571</v>
      </c>
      <c r="U14203">
        <v>23.72838400837032</v>
      </c>
    </row>
    <row r="14204" spans="1:21" x14ac:dyDescent="0.25">
      <c r="A14204" t="s">
        <v>9118</v>
      </c>
      <c r="B14204">
        <v>22</v>
      </c>
      <c r="C14204" t="s">
        <v>57</v>
      </c>
      <c r="D14204">
        <v>67</v>
      </c>
      <c r="E14204">
        <v>73</v>
      </c>
      <c r="F14204" t="s">
        <v>8230</v>
      </c>
      <c r="G14204">
        <v>900</v>
      </c>
      <c r="H14204">
        <v>2</v>
      </c>
      <c r="I14204" t="s">
        <v>25</v>
      </c>
      <c r="J14204">
        <v>1</v>
      </c>
      <c r="K14204">
        <v>2</v>
      </c>
      <c r="L14204" t="s">
        <v>49</v>
      </c>
      <c r="M14204" s="1">
        <v>42005</v>
      </c>
      <c r="N14204" s="1">
        <v>43466</v>
      </c>
      <c r="O14204">
        <v>187.96</v>
      </c>
      <c r="P14204">
        <v>81.193034230000009</v>
      </c>
      <c r="Q14204">
        <v>1500</v>
      </c>
      <c r="R14204">
        <v>4</v>
      </c>
      <c r="S14204">
        <v>61.875729791047917</v>
      </c>
      <c r="T14204">
        <v>16.438404986576227</v>
      </c>
      <c r="U14204">
        <v>5.7971014492753623</v>
      </c>
    </row>
    <row r="14205" spans="1:21" x14ac:dyDescent="0.25">
      <c r="A14205" t="s">
        <v>9129</v>
      </c>
      <c r="B14205">
        <v>19</v>
      </c>
      <c r="C14205" t="s">
        <v>57</v>
      </c>
      <c r="D14205">
        <v>67</v>
      </c>
      <c r="E14205">
        <v>85</v>
      </c>
      <c r="F14205" t="s">
        <v>430</v>
      </c>
      <c r="G14205">
        <v>1500</v>
      </c>
      <c r="H14205">
        <v>5</v>
      </c>
      <c r="I14205" t="s">
        <v>20</v>
      </c>
      <c r="J14205">
        <v>1</v>
      </c>
      <c r="K14205">
        <v>3</v>
      </c>
      <c r="L14205" t="s">
        <v>103</v>
      </c>
      <c r="M14205" s="1">
        <v>42005</v>
      </c>
      <c r="N14205" s="1">
        <v>44197</v>
      </c>
      <c r="O14205">
        <v>185.42</v>
      </c>
      <c r="P14205">
        <v>72.121186829999999</v>
      </c>
      <c r="Q14205">
        <v>3400</v>
      </c>
      <c r="R14205">
        <v>6</v>
      </c>
      <c r="S14205">
        <v>77.228417395283714</v>
      </c>
      <c r="T14205">
        <v>13.342767084847367</v>
      </c>
      <c r="U14205">
        <v>11.22603868465918</v>
      </c>
    </row>
    <row r="14206" spans="1:21" x14ac:dyDescent="0.25">
      <c r="A14206" t="s">
        <v>10397</v>
      </c>
      <c r="B14206">
        <v>26</v>
      </c>
      <c r="C14206" t="s">
        <v>89</v>
      </c>
      <c r="D14206">
        <v>65</v>
      </c>
      <c r="E14206">
        <v>67</v>
      </c>
      <c r="F14206" t="s">
        <v>4710</v>
      </c>
      <c r="G14206">
        <v>550</v>
      </c>
      <c r="H14206">
        <v>1</v>
      </c>
      <c r="I14206" t="s">
        <v>25</v>
      </c>
      <c r="J14206">
        <v>1</v>
      </c>
      <c r="K14206">
        <v>2</v>
      </c>
      <c r="L14206" t="s">
        <v>64</v>
      </c>
      <c r="M14206" s="1">
        <v>42005</v>
      </c>
      <c r="N14206" s="1">
        <v>43831</v>
      </c>
      <c r="O14206">
        <v>175.26</v>
      </c>
      <c r="P14206">
        <v>67.131670760000006</v>
      </c>
      <c r="Q14206">
        <v>784</v>
      </c>
      <c r="R14206">
        <v>5</v>
      </c>
      <c r="S14206">
        <v>58.695667104993021</v>
      </c>
      <c r="T14206">
        <v>16.006666108782756</v>
      </c>
      <c r="U14206">
        <v>3.707838545314964</v>
      </c>
    </row>
    <row r="14207" spans="1:21" x14ac:dyDescent="0.25">
      <c r="A14207" t="s">
        <v>966</v>
      </c>
      <c r="B14207">
        <v>24</v>
      </c>
      <c r="C14207" t="s">
        <v>32</v>
      </c>
      <c r="D14207">
        <v>78</v>
      </c>
      <c r="E14207">
        <v>83</v>
      </c>
      <c r="F14207" t="s">
        <v>220</v>
      </c>
      <c r="G14207">
        <v>14000</v>
      </c>
      <c r="H14207">
        <v>25</v>
      </c>
      <c r="I14207" t="s">
        <v>25</v>
      </c>
      <c r="J14207">
        <v>1</v>
      </c>
      <c r="K14207">
        <v>3</v>
      </c>
      <c r="L14207" t="s">
        <v>47</v>
      </c>
      <c r="M14207" s="1">
        <v>42005</v>
      </c>
      <c r="N14207" s="1">
        <v>44562</v>
      </c>
      <c r="O14207">
        <v>187.96</v>
      </c>
      <c r="P14207">
        <v>82.10021897</v>
      </c>
      <c r="Q14207">
        <v>30500</v>
      </c>
      <c r="R14207">
        <v>7</v>
      </c>
      <c r="S14207">
        <v>96.456634185881839</v>
      </c>
      <c r="T14207">
        <v>17.206543589778189</v>
      </c>
      <c r="U14207">
        <v>18.372918581054709</v>
      </c>
    </row>
    <row r="14208" spans="1:21" x14ac:dyDescent="0.25">
      <c r="A14208" t="s">
        <v>10454</v>
      </c>
      <c r="B14208">
        <v>26</v>
      </c>
      <c r="C14208" t="s">
        <v>36</v>
      </c>
      <c r="D14208">
        <v>65</v>
      </c>
      <c r="E14208">
        <v>67</v>
      </c>
      <c r="F14208" t="s">
        <v>3550</v>
      </c>
      <c r="G14208">
        <v>525</v>
      </c>
      <c r="H14208">
        <v>2</v>
      </c>
      <c r="I14208" t="s">
        <v>20</v>
      </c>
      <c r="J14208">
        <v>1</v>
      </c>
      <c r="K14208">
        <v>3</v>
      </c>
      <c r="L14208" t="s">
        <v>103</v>
      </c>
      <c r="M14208" s="1">
        <v>42005</v>
      </c>
      <c r="N14208" s="1">
        <v>43466</v>
      </c>
      <c r="O14208">
        <v>180.34</v>
      </c>
      <c r="P14208">
        <v>71.214002090000008</v>
      </c>
      <c r="Q14208">
        <v>801</v>
      </c>
      <c r="R14208">
        <v>4</v>
      </c>
      <c r="S14208">
        <v>56.60502059615785</v>
      </c>
      <c r="T14208">
        <v>16.056196945847571</v>
      </c>
      <c r="U14208">
        <v>7.5901874864693024</v>
      </c>
    </row>
    <row r="14209" spans="1:21" x14ac:dyDescent="0.25">
      <c r="A14209" t="s">
        <v>10455</v>
      </c>
      <c r="B14209">
        <v>26</v>
      </c>
      <c r="C14209" t="s">
        <v>95</v>
      </c>
      <c r="D14209">
        <v>65</v>
      </c>
      <c r="E14209">
        <v>70</v>
      </c>
      <c r="F14209" t="s">
        <v>661</v>
      </c>
      <c r="G14209">
        <v>500</v>
      </c>
      <c r="H14209">
        <v>8</v>
      </c>
      <c r="I14209" t="s">
        <v>20</v>
      </c>
      <c r="J14209">
        <v>1</v>
      </c>
      <c r="K14209">
        <v>1</v>
      </c>
      <c r="L14209" t="s">
        <v>34</v>
      </c>
      <c r="M14209" s="1">
        <v>42005</v>
      </c>
      <c r="N14209" s="1">
        <v>43466</v>
      </c>
      <c r="O14209">
        <v>198.12</v>
      </c>
      <c r="P14209">
        <v>87.089735040000008</v>
      </c>
      <c r="Q14209">
        <v>988</v>
      </c>
      <c r="R14209">
        <v>4</v>
      </c>
      <c r="S14209">
        <v>60.519213752686845</v>
      </c>
      <c r="T14209">
        <v>16.405120175684136</v>
      </c>
      <c r="U14209">
        <v>31.110510991301421</v>
      </c>
    </row>
    <row r="14210" spans="1:21" x14ac:dyDescent="0.25">
      <c r="A14210" t="s">
        <v>10461</v>
      </c>
      <c r="B14210">
        <v>21</v>
      </c>
      <c r="C14210" t="s">
        <v>80</v>
      </c>
      <c r="D14210">
        <v>65</v>
      </c>
      <c r="E14210">
        <v>77</v>
      </c>
      <c r="F14210" t="s">
        <v>1344</v>
      </c>
      <c r="G14210">
        <v>950</v>
      </c>
      <c r="H14210">
        <v>5</v>
      </c>
      <c r="I14210" t="s">
        <v>25</v>
      </c>
      <c r="J14210">
        <v>1</v>
      </c>
      <c r="K14210">
        <v>2</v>
      </c>
      <c r="L14210" t="s">
        <v>146</v>
      </c>
      <c r="M14210" s="1">
        <v>42005</v>
      </c>
      <c r="N14210" s="1">
        <v>43831</v>
      </c>
      <c r="O14210">
        <v>182.88</v>
      </c>
      <c r="P14210">
        <v>74.842741050000001</v>
      </c>
      <c r="Q14210">
        <v>1900</v>
      </c>
      <c r="R14210">
        <v>5</v>
      </c>
      <c r="S14210">
        <v>68.222593539225457</v>
      </c>
      <c r="T14210">
        <v>15.48335200010678</v>
      </c>
      <c r="U14210">
        <v>14.106210533109786</v>
      </c>
    </row>
    <row r="14211" spans="1:21" x14ac:dyDescent="0.25">
      <c r="A14211" t="s">
        <v>10464</v>
      </c>
      <c r="B14211">
        <v>24</v>
      </c>
      <c r="C14211" t="s">
        <v>57</v>
      </c>
      <c r="D14211">
        <v>65</v>
      </c>
      <c r="E14211">
        <v>72</v>
      </c>
      <c r="F14211" t="s">
        <v>1875</v>
      </c>
      <c r="G14211">
        <v>650</v>
      </c>
      <c r="H14211">
        <v>3</v>
      </c>
      <c r="I14211" t="s">
        <v>25</v>
      </c>
      <c r="J14211">
        <v>1</v>
      </c>
      <c r="K14211">
        <v>3</v>
      </c>
      <c r="L14211" t="s">
        <v>64</v>
      </c>
      <c r="M14211" s="1">
        <v>42005</v>
      </c>
      <c r="N14211" s="1">
        <v>43831</v>
      </c>
      <c r="O14211">
        <v>182.88</v>
      </c>
      <c r="P14211">
        <v>77.110702900000007</v>
      </c>
      <c r="Q14211">
        <v>1400</v>
      </c>
      <c r="R14211">
        <v>5</v>
      </c>
      <c r="S14211">
        <v>66.834693380175267</v>
      </c>
      <c r="T14211">
        <v>16.987089939503957</v>
      </c>
      <c r="U14211">
        <v>10.232146181122644</v>
      </c>
    </row>
    <row r="14212" spans="1:21" x14ac:dyDescent="0.25">
      <c r="A14212" t="s">
        <v>10482</v>
      </c>
      <c r="B14212">
        <v>25</v>
      </c>
      <c r="C14212" t="s">
        <v>116</v>
      </c>
      <c r="D14212">
        <v>65</v>
      </c>
      <c r="E14212">
        <v>67</v>
      </c>
      <c r="F14212" t="s">
        <v>7396</v>
      </c>
      <c r="G14212">
        <v>550</v>
      </c>
      <c r="H14212">
        <v>1</v>
      </c>
      <c r="I14212" t="s">
        <v>25</v>
      </c>
      <c r="J14212">
        <v>1</v>
      </c>
      <c r="K14212">
        <v>2</v>
      </c>
      <c r="L14212" t="s">
        <v>150</v>
      </c>
      <c r="M14212" s="1">
        <v>42005</v>
      </c>
      <c r="N14212" s="1">
        <v>43101</v>
      </c>
      <c r="O14212">
        <v>185.42</v>
      </c>
      <c r="P14212">
        <v>76.203518160000002</v>
      </c>
      <c r="Q14212">
        <v>729</v>
      </c>
      <c r="R14212">
        <v>3</v>
      </c>
      <c r="S14212">
        <v>52.492627469684166</v>
      </c>
      <c r="T14212">
        <v>16.147640693423629</v>
      </c>
      <c r="U14212">
        <v>3.707838545314964</v>
      </c>
    </row>
    <row r="14213" spans="1:21" x14ac:dyDescent="0.25">
      <c r="A14213" t="s">
        <v>10492</v>
      </c>
      <c r="B14213">
        <v>24</v>
      </c>
      <c r="C14213" t="s">
        <v>43</v>
      </c>
      <c r="D14213">
        <v>65</v>
      </c>
      <c r="E14213">
        <v>71</v>
      </c>
      <c r="F14213" t="s">
        <v>6128</v>
      </c>
      <c r="G14213">
        <v>625</v>
      </c>
      <c r="H14213">
        <v>3</v>
      </c>
      <c r="I14213" t="s">
        <v>25</v>
      </c>
      <c r="J14213">
        <v>1</v>
      </c>
      <c r="K14213">
        <v>2</v>
      </c>
      <c r="L14213" t="s">
        <v>150</v>
      </c>
      <c r="M14213" s="1">
        <v>42005</v>
      </c>
      <c r="N14213" s="1">
        <v>43466</v>
      </c>
      <c r="O14213">
        <v>175.26</v>
      </c>
      <c r="P14213">
        <v>72.121186829999999</v>
      </c>
      <c r="Q14213">
        <v>906</v>
      </c>
      <c r="R14213">
        <v>4</v>
      </c>
      <c r="S14213">
        <v>57.026408740058692</v>
      </c>
      <c r="T14213">
        <v>17.49594534659769</v>
      </c>
      <c r="U14213">
        <v>10.434782608695652</v>
      </c>
    </row>
    <row r="14214" spans="1:21" x14ac:dyDescent="0.25">
      <c r="A14214" t="s">
        <v>10498</v>
      </c>
      <c r="B14214">
        <v>27</v>
      </c>
      <c r="C14214" t="s">
        <v>186</v>
      </c>
      <c r="D14214">
        <v>65</v>
      </c>
      <c r="E14214">
        <v>68</v>
      </c>
      <c r="F14214" t="s">
        <v>3013</v>
      </c>
      <c r="G14214">
        <v>450</v>
      </c>
      <c r="H14214">
        <v>1</v>
      </c>
      <c r="I14214" t="s">
        <v>25</v>
      </c>
      <c r="J14214">
        <v>1</v>
      </c>
      <c r="K14214">
        <v>1</v>
      </c>
      <c r="L14214" t="s">
        <v>34</v>
      </c>
      <c r="M14214" s="1">
        <v>42005</v>
      </c>
      <c r="N14214" s="1">
        <v>44927</v>
      </c>
      <c r="O14214">
        <v>180.34</v>
      </c>
      <c r="P14214">
        <v>78.017887639999998</v>
      </c>
      <c r="Q14214">
        <v>664</v>
      </c>
      <c r="R14214">
        <v>8</v>
      </c>
      <c r="S14214">
        <v>70.282840626415933</v>
      </c>
      <c r="T14214">
        <v>18.796661622202432</v>
      </c>
      <c r="U14214">
        <v>4.0991697460089718</v>
      </c>
    </row>
    <row r="14215" spans="1:21" x14ac:dyDescent="0.25">
      <c r="A14215" t="s">
        <v>10504</v>
      </c>
      <c r="B14215">
        <v>26</v>
      </c>
      <c r="C14215" t="s">
        <v>67</v>
      </c>
      <c r="D14215">
        <v>65</v>
      </c>
      <c r="E14215">
        <v>66</v>
      </c>
      <c r="F14215" t="s">
        <v>5932</v>
      </c>
      <c r="G14215">
        <v>525</v>
      </c>
      <c r="H14215">
        <v>3</v>
      </c>
      <c r="I14215" t="s">
        <v>25</v>
      </c>
      <c r="J14215">
        <v>1</v>
      </c>
      <c r="K14215">
        <v>2</v>
      </c>
      <c r="L14215" t="s">
        <v>150</v>
      </c>
      <c r="M14215" s="1">
        <v>42005</v>
      </c>
      <c r="N14215" s="1">
        <v>43466</v>
      </c>
      <c r="O14215">
        <v>182.88</v>
      </c>
      <c r="P14215">
        <v>71.214002090000008</v>
      </c>
      <c r="Q14215">
        <v>958</v>
      </c>
      <c r="R14215">
        <v>4</v>
      </c>
      <c r="S14215">
        <v>59.535488581546197</v>
      </c>
      <c r="T14215">
        <v>15.331371297071303</v>
      </c>
      <c r="U14215">
        <v>11.385281229703953</v>
      </c>
    </row>
    <row r="14216" spans="1:21" x14ac:dyDescent="0.25">
      <c r="A14216" t="s">
        <v>965</v>
      </c>
      <c r="B14216">
        <v>37</v>
      </c>
      <c r="C14216" t="s">
        <v>554</v>
      </c>
      <c r="D14216">
        <v>79</v>
      </c>
      <c r="E14216">
        <v>79</v>
      </c>
      <c r="F14216" t="s">
        <v>398</v>
      </c>
      <c r="G14216">
        <v>4000</v>
      </c>
      <c r="H14216">
        <v>23</v>
      </c>
      <c r="I14216" t="s">
        <v>20</v>
      </c>
      <c r="J14216">
        <v>2</v>
      </c>
      <c r="K14216">
        <v>4</v>
      </c>
      <c r="L14216" t="s">
        <v>146</v>
      </c>
      <c r="M14216" s="1">
        <v>42005</v>
      </c>
      <c r="N14216" s="1">
        <v>43466</v>
      </c>
      <c r="O14216">
        <v>170.18</v>
      </c>
      <c r="P14216">
        <v>72.121186829999999</v>
      </c>
      <c r="Q14216">
        <v>7600</v>
      </c>
      <c r="R14216">
        <v>4</v>
      </c>
      <c r="S14216">
        <v>74.618677371007664</v>
      </c>
      <c r="T14216">
        <v>22.193197994019062</v>
      </c>
      <c r="U14216">
        <v>31.622776601683793</v>
      </c>
    </row>
    <row r="14217" spans="1:21" x14ac:dyDescent="0.25">
      <c r="A14217" t="s">
        <v>949</v>
      </c>
      <c r="B14217">
        <v>31</v>
      </c>
      <c r="C14217" t="s">
        <v>18</v>
      </c>
      <c r="D14217">
        <v>79</v>
      </c>
      <c r="E14217">
        <v>79</v>
      </c>
      <c r="F14217" t="s">
        <v>646</v>
      </c>
      <c r="G14217">
        <v>8500</v>
      </c>
      <c r="H14217">
        <v>37</v>
      </c>
      <c r="I14217" t="s">
        <v>25</v>
      </c>
      <c r="J14217">
        <v>2</v>
      </c>
      <c r="K14217">
        <v>2</v>
      </c>
      <c r="L14217" t="s">
        <v>60</v>
      </c>
      <c r="M14217" s="1">
        <v>42005</v>
      </c>
      <c r="N14217" s="1">
        <v>44197</v>
      </c>
      <c r="O14217">
        <v>187.96</v>
      </c>
      <c r="P14217">
        <v>83.914588450000011</v>
      </c>
      <c r="Q14217">
        <v>14500</v>
      </c>
      <c r="R14217">
        <v>6</v>
      </c>
      <c r="S14217">
        <v>84.636342736680874</v>
      </c>
      <c r="T14217">
        <v>19.432820796182131</v>
      </c>
      <c r="U14217">
        <v>34.897508431696863</v>
      </c>
    </row>
    <row r="14218" spans="1:21" x14ac:dyDescent="0.25">
      <c r="A14218" t="s">
        <v>942</v>
      </c>
      <c r="B14218">
        <v>28</v>
      </c>
      <c r="C14218" t="s">
        <v>67</v>
      </c>
      <c r="D14218">
        <v>79</v>
      </c>
      <c r="E14218">
        <v>79</v>
      </c>
      <c r="F14218" t="s">
        <v>663</v>
      </c>
      <c r="G14218">
        <v>10000</v>
      </c>
      <c r="H14218">
        <v>53</v>
      </c>
      <c r="I14218" t="s">
        <v>20</v>
      </c>
      <c r="J14218">
        <v>2</v>
      </c>
      <c r="K14218">
        <v>3</v>
      </c>
      <c r="L14218" t="s">
        <v>103</v>
      </c>
      <c r="M14218" s="1">
        <v>42005</v>
      </c>
      <c r="N14218" s="1">
        <v>44197</v>
      </c>
      <c r="O14218">
        <v>177.79999999999998</v>
      </c>
      <c r="P14218">
        <v>84.821773190000002</v>
      </c>
      <c r="Q14218">
        <v>19000</v>
      </c>
      <c r="R14218">
        <v>6</v>
      </c>
      <c r="S14218">
        <v>87.573847896385573</v>
      </c>
      <c r="T14218">
        <v>22.437717075719871</v>
      </c>
      <c r="U14218">
        <v>46.08695652173914</v>
      </c>
    </row>
    <row r="14219" spans="1:21" x14ac:dyDescent="0.25">
      <c r="A14219" t="s">
        <v>932</v>
      </c>
      <c r="B14219">
        <v>31</v>
      </c>
      <c r="C14219" t="s">
        <v>32</v>
      </c>
      <c r="D14219">
        <v>79</v>
      </c>
      <c r="E14219">
        <v>79</v>
      </c>
      <c r="F14219" t="s">
        <v>44</v>
      </c>
      <c r="G14219">
        <v>7500</v>
      </c>
      <c r="H14219">
        <v>105</v>
      </c>
      <c r="I14219" t="s">
        <v>25</v>
      </c>
      <c r="J14219">
        <v>2</v>
      </c>
      <c r="K14219">
        <v>1</v>
      </c>
      <c r="L14219" t="s">
        <v>34</v>
      </c>
      <c r="M14219" s="1">
        <v>42005</v>
      </c>
      <c r="N14219" s="1">
        <v>43831</v>
      </c>
      <c r="O14219">
        <v>190.5</v>
      </c>
      <c r="P14219">
        <v>86.182550300000003</v>
      </c>
      <c r="Q14219">
        <v>15400</v>
      </c>
      <c r="R14219">
        <v>5</v>
      </c>
      <c r="S14219">
        <v>83.266278090744976</v>
      </c>
      <c r="T14219">
        <v>19.427753628040588</v>
      </c>
      <c r="U14219">
        <v>105.42917959114908</v>
      </c>
    </row>
    <row r="14220" spans="1:21" x14ac:dyDescent="0.25">
      <c r="A14220" t="s">
        <v>10589</v>
      </c>
      <c r="B14220">
        <v>22</v>
      </c>
      <c r="C14220" t="s">
        <v>18</v>
      </c>
      <c r="D14220">
        <v>65</v>
      </c>
      <c r="E14220">
        <v>75</v>
      </c>
      <c r="F14220" t="s">
        <v>4070</v>
      </c>
      <c r="G14220">
        <v>750</v>
      </c>
      <c r="H14220">
        <v>4</v>
      </c>
      <c r="I14220" t="s">
        <v>25</v>
      </c>
      <c r="J14220">
        <v>1</v>
      </c>
      <c r="K14220">
        <v>2</v>
      </c>
      <c r="L14220" t="s">
        <v>74</v>
      </c>
      <c r="M14220" s="1">
        <v>42005</v>
      </c>
      <c r="N14220" s="1">
        <v>43831</v>
      </c>
      <c r="O14220">
        <v>170.18</v>
      </c>
      <c r="P14220">
        <v>73.93555631000001</v>
      </c>
      <c r="Q14220">
        <v>1300</v>
      </c>
      <c r="R14220">
        <v>5</v>
      </c>
      <c r="S14220">
        <v>64.142053205675722</v>
      </c>
      <c r="T14220">
        <v>19.494976559906345</v>
      </c>
      <c r="U14220">
        <v>12.700812927656028</v>
      </c>
    </row>
    <row r="14221" spans="1:21" x14ac:dyDescent="0.25">
      <c r="A14221" t="s">
        <v>10602</v>
      </c>
      <c r="B14221">
        <v>22</v>
      </c>
      <c r="C14221" t="s">
        <v>57</v>
      </c>
      <c r="D14221">
        <v>65</v>
      </c>
      <c r="E14221">
        <v>73</v>
      </c>
      <c r="F14221" t="s">
        <v>4979</v>
      </c>
      <c r="G14221">
        <v>675</v>
      </c>
      <c r="H14221">
        <v>2</v>
      </c>
      <c r="I14221" t="s">
        <v>20</v>
      </c>
      <c r="J14221">
        <v>1</v>
      </c>
      <c r="K14221">
        <v>3</v>
      </c>
      <c r="L14221" t="s">
        <v>103</v>
      </c>
      <c r="M14221" s="1">
        <v>42005</v>
      </c>
      <c r="N14221" s="1">
        <v>43831</v>
      </c>
      <c r="O14221">
        <v>175.26</v>
      </c>
      <c r="P14221">
        <v>73.93555631000001</v>
      </c>
      <c r="Q14221">
        <v>1100</v>
      </c>
      <c r="R14221">
        <v>5</v>
      </c>
      <c r="S14221">
        <v>62.365439517613744</v>
      </c>
      <c r="T14221">
        <v>17.744774160348573</v>
      </c>
      <c r="U14221">
        <v>6.6939161645174012</v>
      </c>
    </row>
    <row r="14222" spans="1:21" x14ac:dyDescent="0.25">
      <c r="A14222" t="s">
        <v>10613</v>
      </c>
      <c r="B14222">
        <v>21</v>
      </c>
      <c r="C14222" t="s">
        <v>67</v>
      </c>
      <c r="D14222">
        <v>65</v>
      </c>
      <c r="E14222">
        <v>79</v>
      </c>
      <c r="F14222" t="s">
        <v>68</v>
      </c>
      <c r="G14222">
        <v>1200</v>
      </c>
      <c r="H14222">
        <v>13</v>
      </c>
      <c r="I14222" t="s">
        <v>20</v>
      </c>
      <c r="J14222">
        <v>1</v>
      </c>
      <c r="K14222">
        <v>3</v>
      </c>
      <c r="L14222" t="s">
        <v>146</v>
      </c>
      <c r="M14222" s="1">
        <v>42005</v>
      </c>
      <c r="N14222" s="1">
        <v>44197</v>
      </c>
      <c r="O14222">
        <v>177.79999999999998</v>
      </c>
      <c r="P14222">
        <v>72.121186829999999</v>
      </c>
      <c r="Q14222">
        <v>2900</v>
      </c>
      <c r="R14222">
        <v>6</v>
      </c>
      <c r="S14222">
        <v>76.810544649399972</v>
      </c>
      <c r="T14222">
        <v>16.006668529622782</v>
      </c>
      <c r="U14222">
        <v>32.632841302022328</v>
      </c>
    </row>
    <row r="14223" spans="1:21" x14ac:dyDescent="0.25">
      <c r="A14223" t="s">
        <v>10617</v>
      </c>
      <c r="B14223">
        <v>25</v>
      </c>
      <c r="C14223" t="s">
        <v>609</v>
      </c>
      <c r="D14223">
        <v>65</v>
      </c>
      <c r="E14223">
        <v>70</v>
      </c>
      <c r="F14223" t="s">
        <v>4804</v>
      </c>
      <c r="G14223">
        <v>600</v>
      </c>
      <c r="H14223">
        <v>2</v>
      </c>
      <c r="I14223" t="s">
        <v>25</v>
      </c>
      <c r="J14223">
        <v>1</v>
      </c>
      <c r="K14223">
        <v>2</v>
      </c>
      <c r="L14223" t="s">
        <v>81</v>
      </c>
      <c r="M14223" s="1">
        <v>42005</v>
      </c>
      <c r="N14223" s="1">
        <v>43831</v>
      </c>
      <c r="O14223">
        <v>185.42</v>
      </c>
      <c r="P14223">
        <v>82.10021897</v>
      </c>
      <c r="Q14223">
        <v>1100</v>
      </c>
      <c r="R14223">
        <v>5</v>
      </c>
      <c r="S14223">
        <v>63.513738964746075</v>
      </c>
      <c r="T14223">
        <v>18.205791461367131</v>
      </c>
      <c r="U14223">
        <v>7.0999702689367492</v>
      </c>
    </row>
    <row r="14224" spans="1:21" x14ac:dyDescent="0.25">
      <c r="A14224" t="s">
        <v>10619</v>
      </c>
      <c r="B14224">
        <v>34</v>
      </c>
      <c r="C14224" t="s">
        <v>186</v>
      </c>
      <c r="D14224">
        <v>65</v>
      </c>
      <c r="E14224">
        <v>65</v>
      </c>
      <c r="F14224" t="s">
        <v>7926</v>
      </c>
      <c r="G14224">
        <v>220</v>
      </c>
      <c r="H14224">
        <v>1</v>
      </c>
      <c r="I14224" t="s">
        <v>25</v>
      </c>
      <c r="J14224">
        <v>1</v>
      </c>
      <c r="K14224">
        <v>1</v>
      </c>
      <c r="L14224" t="s">
        <v>34</v>
      </c>
      <c r="M14224" s="1">
        <v>42005</v>
      </c>
      <c r="N14224" s="1">
        <v>43466</v>
      </c>
      <c r="O14224">
        <v>182.88</v>
      </c>
      <c r="P14224">
        <v>77.110702900000007</v>
      </c>
      <c r="Q14224">
        <v>297</v>
      </c>
      <c r="R14224">
        <v>4</v>
      </c>
      <c r="S14224">
        <v>48.423918022539418</v>
      </c>
      <c r="T14224">
        <v>19.287089939503954</v>
      </c>
      <c r="U14224">
        <v>5.8626074996803661</v>
      </c>
    </row>
    <row r="14225" spans="1:21" x14ac:dyDescent="0.25">
      <c r="A14225" t="s">
        <v>10385</v>
      </c>
      <c r="B14225">
        <v>32</v>
      </c>
      <c r="C14225" t="s">
        <v>379</v>
      </c>
      <c r="D14225">
        <v>65</v>
      </c>
      <c r="E14225">
        <v>65</v>
      </c>
      <c r="F14225" t="s">
        <v>4024</v>
      </c>
      <c r="G14225">
        <v>300</v>
      </c>
      <c r="H14225">
        <v>2</v>
      </c>
      <c r="I14225" t="s">
        <v>25</v>
      </c>
      <c r="J14225">
        <v>1</v>
      </c>
      <c r="K14225">
        <v>2</v>
      </c>
      <c r="L14225" t="s">
        <v>60</v>
      </c>
      <c r="M14225" s="1">
        <v>42005</v>
      </c>
      <c r="N14225" s="1">
        <v>43466</v>
      </c>
      <c r="O14225">
        <v>182.88</v>
      </c>
      <c r="P14225">
        <v>87.089735040000008</v>
      </c>
      <c r="Q14225">
        <v>525</v>
      </c>
      <c r="R14225">
        <v>4</v>
      </c>
      <c r="S14225">
        <v>54.884646035879534</v>
      </c>
      <c r="T14225">
        <v>22.407536872851527</v>
      </c>
      <c r="U14225">
        <v>10.040874246776099</v>
      </c>
    </row>
    <row r="14226" spans="1:21" x14ac:dyDescent="0.25">
      <c r="A14226" t="s">
        <v>10379</v>
      </c>
      <c r="B14226">
        <v>35</v>
      </c>
      <c r="C14226" t="s">
        <v>238</v>
      </c>
      <c r="D14226">
        <v>66</v>
      </c>
      <c r="E14226">
        <v>66</v>
      </c>
      <c r="F14226" t="s">
        <v>3766</v>
      </c>
      <c r="G14226">
        <v>270</v>
      </c>
      <c r="H14226">
        <v>2</v>
      </c>
      <c r="I14226" t="s">
        <v>20</v>
      </c>
      <c r="J14226">
        <v>1</v>
      </c>
      <c r="K14226">
        <v>2</v>
      </c>
      <c r="L14226" t="s">
        <v>146</v>
      </c>
      <c r="M14226" s="1">
        <v>42005</v>
      </c>
      <c r="N14226" s="1">
        <v>43101</v>
      </c>
      <c r="O14226">
        <v>177.79999999999998</v>
      </c>
      <c r="P14226">
        <v>79.832257120000008</v>
      </c>
      <c r="Q14226">
        <v>338</v>
      </c>
      <c r="R14226">
        <v>3</v>
      </c>
      <c r="S14226">
        <v>46.498059350251467</v>
      </c>
      <c r="T14226">
        <v>22.153733718324592</v>
      </c>
      <c r="U14226">
        <v>10.584010773046689</v>
      </c>
    </row>
    <row r="14227" spans="1:21" x14ac:dyDescent="0.25">
      <c r="A14227" t="s">
        <v>10365</v>
      </c>
      <c r="B14227">
        <v>24</v>
      </c>
      <c r="C14227" t="s">
        <v>227</v>
      </c>
      <c r="D14227">
        <v>66</v>
      </c>
      <c r="E14227">
        <v>70</v>
      </c>
      <c r="F14227" t="s">
        <v>6343</v>
      </c>
      <c r="G14227">
        <v>600</v>
      </c>
      <c r="H14227">
        <v>1</v>
      </c>
      <c r="I14227" t="s">
        <v>25</v>
      </c>
      <c r="J14227">
        <v>1</v>
      </c>
      <c r="K14227">
        <v>1</v>
      </c>
      <c r="L14227" t="s">
        <v>34</v>
      </c>
      <c r="M14227" s="1">
        <v>42005</v>
      </c>
      <c r="N14227" s="1">
        <v>44197</v>
      </c>
      <c r="O14227">
        <v>195.58</v>
      </c>
      <c r="P14227">
        <v>82.10021897</v>
      </c>
      <c r="Q14227">
        <v>795</v>
      </c>
      <c r="R14227">
        <v>6</v>
      </c>
      <c r="S14227">
        <v>61.568430181596639</v>
      </c>
      <c r="T14227">
        <v>15.075896896209368</v>
      </c>
      <c r="U14227">
        <v>3.5499851344683746</v>
      </c>
    </row>
    <row r="14228" spans="1:21" x14ac:dyDescent="0.25">
      <c r="A14228" t="s">
        <v>10352</v>
      </c>
      <c r="B14228">
        <v>24</v>
      </c>
      <c r="C14228" t="s">
        <v>80</v>
      </c>
      <c r="D14228">
        <v>66</v>
      </c>
      <c r="E14228">
        <v>70</v>
      </c>
      <c r="F14228" t="s">
        <v>4225</v>
      </c>
      <c r="G14228">
        <v>700</v>
      </c>
      <c r="H14228">
        <v>1</v>
      </c>
      <c r="I14228" t="s">
        <v>25</v>
      </c>
      <c r="J14228">
        <v>1</v>
      </c>
      <c r="K14228">
        <v>2</v>
      </c>
      <c r="L14228" t="s">
        <v>60</v>
      </c>
      <c r="M14228" s="1">
        <v>42005</v>
      </c>
      <c r="N14228" s="1">
        <v>43831</v>
      </c>
      <c r="O14228">
        <v>185.42</v>
      </c>
      <c r="P14228">
        <v>79.832257120000008</v>
      </c>
      <c r="Q14228">
        <v>1100</v>
      </c>
      <c r="R14228">
        <v>5</v>
      </c>
      <c r="S14228">
        <v>62.019224237546993</v>
      </c>
      <c r="T14228">
        <v>17.184195012158096</v>
      </c>
      <c r="U14228">
        <v>3.2866475913845852</v>
      </c>
    </row>
    <row r="14229" spans="1:21" x14ac:dyDescent="0.25">
      <c r="A14229" t="s">
        <v>10124</v>
      </c>
      <c r="B14229">
        <v>31</v>
      </c>
      <c r="C14229" t="s">
        <v>379</v>
      </c>
      <c r="D14229">
        <v>66</v>
      </c>
      <c r="E14229">
        <v>66</v>
      </c>
      <c r="F14229" t="s">
        <v>7291</v>
      </c>
      <c r="G14229">
        <v>550</v>
      </c>
      <c r="H14229">
        <v>3</v>
      </c>
      <c r="I14229" t="s">
        <v>20</v>
      </c>
      <c r="J14229">
        <v>1</v>
      </c>
      <c r="K14229">
        <v>3</v>
      </c>
      <c r="L14229" t="s">
        <v>58</v>
      </c>
      <c r="M14229" s="1">
        <v>42005</v>
      </c>
      <c r="N14229" s="1">
        <v>43466</v>
      </c>
      <c r="O14229">
        <v>182.88</v>
      </c>
      <c r="P14229">
        <v>82.10021897</v>
      </c>
      <c r="Q14229">
        <v>963</v>
      </c>
      <c r="R14229">
        <v>4</v>
      </c>
      <c r="S14229">
        <v>59.182259043512154</v>
      </c>
      <c r="T14229">
        <v>20.387313406177743</v>
      </c>
      <c r="U14229">
        <v>11.123515635944891</v>
      </c>
    </row>
    <row r="14230" spans="1:21" x14ac:dyDescent="0.25">
      <c r="A14230" t="s">
        <v>10134</v>
      </c>
      <c r="B14230">
        <v>26</v>
      </c>
      <c r="C14230" t="s">
        <v>716</v>
      </c>
      <c r="D14230">
        <v>66</v>
      </c>
      <c r="E14230">
        <v>69</v>
      </c>
      <c r="F14230" t="s">
        <v>6501</v>
      </c>
      <c r="G14230">
        <v>775</v>
      </c>
      <c r="H14230">
        <v>1</v>
      </c>
      <c r="I14230" t="s">
        <v>20</v>
      </c>
      <c r="J14230">
        <v>1</v>
      </c>
      <c r="K14230">
        <v>3</v>
      </c>
      <c r="L14230" t="s">
        <v>58</v>
      </c>
      <c r="M14230" s="1">
        <v>42005</v>
      </c>
      <c r="N14230" s="1">
        <v>43831</v>
      </c>
      <c r="O14230">
        <v>175.26</v>
      </c>
      <c r="P14230">
        <v>77.110702900000007</v>
      </c>
      <c r="Q14230">
        <v>1300</v>
      </c>
      <c r="R14230">
        <v>5</v>
      </c>
      <c r="S14230">
        <v>63.825917648572357</v>
      </c>
      <c r="T14230">
        <v>19.905224584412625</v>
      </c>
      <c r="U14230">
        <v>3.1235704700308684</v>
      </c>
    </row>
    <row r="14231" spans="1:21" x14ac:dyDescent="0.25">
      <c r="A14231" t="s">
        <v>10167</v>
      </c>
      <c r="B14231">
        <v>22</v>
      </c>
      <c r="C14231" t="s">
        <v>788</v>
      </c>
      <c r="D14231">
        <v>66</v>
      </c>
      <c r="E14231">
        <v>74</v>
      </c>
      <c r="F14231" t="s">
        <v>2090</v>
      </c>
      <c r="G14231">
        <v>950</v>
      </c>
      <c r="H14231">
        <v>2</v>
      </c>
      <c r="I14231" t="s">
        <v>25</v>
      </c>
      <c r="J14231">
        <v>1</v>
      </c>
      <c r="K14231">
        <v>3</v>
      </c>
      <c r="L14231" t="s">
        <v>83</v>
      </c>
      <c r="M14231" s="1">
        <v>42005</v>
      </c>
      <c r="N14231" s="1">
        <v>43831</v>
      </c>
      <c r="O14231">
        <v>180.34</v>
      </c>
      <c r="P14231">
        <v>78.925072380000003</v>
      </c>
      <c r="Q14231">
        <v>1600</v>
      </c>
      <c r="R14231">
        <v>5</v>
      </c>
      <c r="S14231">
        <v>65.335768932762676</v>
      </c>
      <c r="T14231">
        <v>17.981390245716415</v>
      </c>
      <c r="U14231">
        <v>5.6424842132439146</v>
      </c>
    </row>
    <row r="14232" spans="1:21" x14ac:dyDescent="0.25">
      <c r="A14232" t="s">
        <v>1000</v>
      </c>
      <c r="B14232">
        <v>21</v>
      </c>
      <c r="C14232" t="s">
        <v>67</v>
      </c>
      <c r="D14232">
        <v>78</v>
      </c>
      <c r="E14232">
        <v>88</v>
      </c>
      <c r="F14232" t="s">
        <v>86</v>
      </c>
      <c r="G14232">
        <v>14500</v>
      </c>
      <c r="H14232">
        <v>61</v>
      </c>
      <c r="I14232" t="s">
        <v>25</v>
      </c>
      <c r="J14232">
        <v>1</v>
      </c>
      <c r="K14232">
        <v>3</v>
      </c>
      <c r="L14232" t="s">
        <v>60</v>
      </c>
      <c r="M14232" s="1">
        <v>42005</v>
      </c>
      <c r="N14232" s="1">
        <v>45292</v>
      </c>
      <c r="O14232">
        <v>187.96</v>
      </c>
      <c r="P14232">
        <v>77.110702900000007</v>
      </c>
      <c r="Q14232">
        <v>30500</v>
      </c>
      <c r="R14232">
        <v>9</v>
      </c>
      <c r="S14232">
        <v>106.44836828779968</v>
      </c>
      <c r="T14232">
        <v>14.821781272167367</v>
      </c>
      <c r="U14232">
        <v>44.050211052853378</v>
      </c>
    </row>
    <row r="14233" spans="1:21" x14ac:dyDescent="0.25">
      <c r="A14233" t="s">
        <v>10185</v>
      </c>
      <c r="B14233">
        <v>33</v>
      </c>
      <c r="C14233" t="s">
        <v>95</v>
      </c>
      <c r="D14233">
        <v>66</v>
      </c>
      <c r="E14233">
        <v>66</v>
      </c>
      <c r="F14233" t="s">
        <v>1419</v>
      </c>
      <c r="G14233">
        <v>375</v>
      </c>
      <c r="H14233">
        <v>6</v>
      </c>
      <c r="I14233" t="s">
        <v>25</v>
      </c>
      <c r="J14233">
        <v>1</v>
      </c>
      <c r="K14233">
        <v>2</v>
      </c>
      <c r="L14233" t="s">
        <v>146</v>
      </c>
      <c r="M14233" s="1">
        <v>42005</v>
      </c>
      <c r="N14233" s="1">
        <v>43831</v>
      </c>
      <c r="O14233">
        <v>182.88</v>
      </c>
      <c r="P14233">
        <v>79.832257120000008</v>
      </c>
      <c r="Q14233">
        <v>488</v>
      </c>
      <c r="R14233">
        <v>5</v>
      </c>
      <c r="S14233">
        <v>54.471368254129061</v>
      </c>
      <c r="T14233">
        <v>20.033575466780572</v>
      </c>
      <c r="U14233">
        <v>26.942492843182031</v>
      </c>
    </row>
    <row r="14234" spans="1:21" x14ac:dyDescent="0.25">
      <c r="A14234" t="s">
        <v>999</v>
      </c>
      <c r="B14234">
        <v>21</v>
      </c>
      <c r="C14234" t="s">
        <v>32</v>
      </c>
      <c r="D14234">
        <v>78</v>
      </c>
      <c r="E14234">
        <v>86</v>
      </c>
      <c r="F14234" t="s">
        <v>44</v>
      </c>
      <c r="G14234">
        <v>13500</v>
      </c>
      <c r="H14234">
        <v>81</v>
      </c>
      <c r="I14234" t="s">
        <v>25</v>
      </c>
      <c r="J14234">
        <v>1</v>
      </c>
      <c r="K14234">
        <v>2</v>
      </c>
      <c r="L14234" t="s">
        <v>60</v>
      </c>
      <c r="M14234" s="1">
        <v>42005</v>
      </c>
      <c r="N14234" s="1">
        <v>44197</v>
      </c>
      <c r="O14234">
        <v>182.88</v>
      </c>
      <c r="P14234">
        <v>78.925072380000003</v>
      </c>
      <c r="Q14234">
        <v>30400</v>
      </c>
      <c r="R14234">
        <v>6</v>
      </c>
      <c r="S14234">
        <v>92.536093934632405</v>
      </c>
      <c r="T14234">
        <v>16.948080291021693</v>
      </c>
      <c r="U14234">
        <v>60.620608897159578</v>
      </c>
    </row>
    <row r="14235" spans="1:21" x14ac:dyDescent="0.25">
      <c r="A14235" t="s">
        <v>10232</v>
      </c>
      <c r="B14235">
        <v>29</v>
      </c>
      <c r="C14235" t="s">
        <v>549</v>
      </c>
      <c r="D14235">
        <v>66</v>
      </c>
      <c r="E14235">
        <v>66</v>
      </c>
      <c r="F14235" t="s">
        <v>7491</v>
      </c>
      <c r="G14235">
        <v>650</v>
      </c>
      <c r="H14235">
        <v>2</v>
      </c>
      <c r="I14235" t="s">
        <v>25</v>
      </c>
      <c r="J14235">
        <v>1</v>
      </c>
      <c r="K14235">
        <v>3</v>
      </c>
      <c r="L14235" t="s">
        <v>419</v>
      </c>
      <c r="M14235" s="1">
        <v>42005</v>
      </c>
      <c r="N14235" s="1">
        <v>43466</v>
      </c>
      <c r="O14235">
        <v>175.26</v>
      </c>
      <c r="P14235">
        <v>67.131670760000006</v>
      </c>
      <c r="Q14235">
        <v>813</v>
      </c>
      <c r="R14235">
        <v>4</v>
      </c>
      <c r="S14235">
        <v>54.971221833998094</v>
      </c>
      <c r="T14235">
        <v>16.696666108782754</v>
      </c>
      <c r="U14235">
        <v>6.8214307874150979</v>
      </c>
    </row>
    <row r="14236" spans="1:21" x14ac:dyDescent="0.25">
      <c r="A14236" t="s">
        <v>994</v>
      </c>
      <c r="B14236">
        <v>25</v>
      </c>
      <c r="C14236" t="s">
        <v>18</v>
      </c>
      <c r="D14236">
        <v>78</v>
      </c>
      <c r="E14236">
        <v>82</v>
      </c>
      <c r="F14236" t="s">
        <v>625</v>
      </c>
      <c r="G14236">
        <v>13500</v>
      </c>
      <c r="H14236">
        <v>25</v>
      </c>
      <c r="I14236" t="s">
        <v>20</v>
      </c>
      <c r="J14236">
        <v>1</v>
      </c>
      <c r="K14236">
        <v>4</v>
      </c>
      <c r="L14236" t="s">
        <v>70</v>
      </c>
      <c r="M14236" s="1">
        <v>42005</v>
      </c>
      <c r="N14236" s="1">
        <v>43831</v>
      </c>
      <c r="O14236">
        <v>172.72</v>
      </c>
      <c r="P14236">
        <v>74.842741050000001</v>
      </c>
      <c r="Q14236">
        <v>19900</v>
      </c>
      <c r="R14236">
        <v>5</v>
      </c>
      <c r="S14236">
        <v>82.121654424286405</v>
      </c>
      <c r="T14236">
        <v>19.655488055483023</v>
      </c>
      <c r="U14236">
        <v>18.710064474431967</v>
      </c>
    </row>
    <row r="14237" spans="1:21" x14ac:dyDescent="0.25">
      <c r="A14237" t="s">
        <v>10275</v>
      </c>
      <c r="B14237">
        <v>24</v>
      </c>
      <c r="C14237" t="s">
        <v>36</v>
      </c>
      <c r="D14237">
        <v>66</v>
      </c>
      <c r="E14237">
        <v>70</v>
      </c>
      <c r="F14237" t="s">
        <v>3068</v>
      </c>
      <c r="G14237">
        <v>850</v>
      </c>
      <c r="H14237">
        <v>3</v>
      </c>
      <c r="I14237" t="s">
        <v>25</v>
      </c>
      <c r="J14237">
        <v>1</v>
      </c>
      <c r="K14237">
        <v>3</v>
      </c>
      <c r="L14237" t="s">
        <v>70</v>
      </c>
      <c r="M14237" s="1">
        <v>42005</v>
      </c>
      <c r="N14237" s="1">
        <v>43831</v>
      </c>
      <c r="O14237">
        <v>177.79999999999998</v>
      </c>
      <c r="P14237">
        <v>79.832257120000008</v>
      </c>
      <c r="Q14237">
        <v>1300</v>
      </c>
      <c r="R14237">
        <v>5</v>
      </c>
      <c r="S14237">
        <v>62.951847175999802</v>
      </c>
      <c r="T14237">
        <v>19.623733718324591</v>
      </c>
      <c r="U14237">
        <v>8.947752268304809</v>
      </c>
    </row>
    <row r="14238" spans="1:21" x14ac:dyDescent="0.25">
      <c r="A14238" t="s">
        <v>923</v>
      </c>
      <c r="B14238">
        <v>29</v>
      </c>
      <c r="C14238" t="s">
        <v>57</v>
      </c>
      <c r="D14238">
        <v>79</v>
      </c>
      <c r="E14238">
        <v>79</v>
      </c>
      <c r="F14238" t="s">
        <v>924</v>
      </c>
      <c r="G14238">
        <v>12500</v>
      </c>
      <c r="H14238">
        <v>35</v>
      </c>
      <c r="I14238" t="s">
        <v>25</v>
      </c>
      <c r="J14238">
        <v>2</v>
      </c>
      <c r="K14238">
        <v>3</v>
      </c>
      <c r="L14238" t="s">
        <v>47</v>
      </c>
      <c r="M14238" s="1">
        <v>42005</v>
      </c>
      <c r="N14238" s="1">
        <v>44197</v>
      </c>
      <c r="O14238">
        <v>187.96</v>
      </c>
      <c r="P14238">
        <v>83.914588450000011</v>
      </c>
      <c r="Q14238">
        <v>22500</v>
      </c>
      <c r="R14238">
        <v>6</v>
      </c>
      <c r="S14238">
        <v>88.26529100252904</v>
      </c>
      <c r="T14238">
        <v>18.97282079618213</v>
      </c>
      <c r="U14238">
        <v>27.22169711738875</v>
      </c>
    </row>
    <row r="14239" spans="1:21" x14ac:dyDescent="0.25">
      <c r="A14239" t="s">
        <v>986</v>
      </c>
      <c r="B14239">
        <v>21</v>
      </c>
      <c r="C14239" t="s">
        <v>80</v>
      </c>
      <c r="D14239">
        <v>78</v>
      </c>
      <c r="E14239">
        <v>88</v>
      </c>
      <c r="F14239" t="s">
        <v>108</v>
      </c>
      <c r="G14239">
        <v>14500</v>
      </c>
      <c r="H14239">
        <v>52</v>
      </c>
      <c r="I14239" t="s">
        <v>25</v>
      </c>
      <c r="J14239">
        <v>1</v>
      </c>
      <c r="K14239">
        <v>3</v>
      </c>
      <c r="L14239" t="s">
        <v>150</v>
      </c>
      <c r="M14239" s="1">
        <v>42005</v>
      </c>
      <c r="N14239" s="1">
        <v>44562</v>
      </c>
      <c r="O14239">
        <v>175.26</v>
      </c>
      <c r="P14239">
        <v>69.853224980000007</v>
      </c>
      <c r="Q14239">
        <v>27600</v>
      </c>
      <c r="R14239">
        <v>7</v>
      </c>
      <c r="S14239">
        <v>94.404356757721686</v>
      </c>
      <c r="T14239">
        <v>15.919909329409084</v>
      </c>
      <c r="U14239">
        <v>37.550999586038941</v>
      </c>
    </row>
    <row r="14240" spans="1:21" x14ac:dyDescent="0.25">
      <c r="A14240" t="s">
        <v>10290</v>
      </c>
      <c r="B14240">
        <v>31</v>
      </c>
      <c r="C14240" t="s">
        <v>67</v>
      </c>
      <c r="D14240">
        <v>66</v>
      </c>
      <c r="E14240">
        <v>66</v>
      </c>
      <c r="F14240" t="s">
        <v>9704</v>
      </c>
      <c r="G14240">
        <v>575</v>
      </c>
      <c r="H14240">
        <v>4</v>
      </c>
      <c r="I14240" t="s">
        <v>20</v>
      </c>
      <c r="J14240">
        <v>1</v>
      </c>
      <c r="K14240">
        <v>3</v>
      </c>
      <c r="L14240" t="s">
        <v>83</v>
      </c>
      <c r="M14240" s="1">
        <v>42005</v>
      </c>
      <c r="N14240" s="1">
        <v>43466</v>
      </c>
      <c r="O14240">
        <v>175.26</v>
      </c>
      <c r="P14240">
        <v>66.224486020000001</v>
      </c>
      <c r="Q14240">
        <v>1000</v>
      </c>
      <c r="R14240">
        <v>4</v>
      </c>
      <c r="S14240">
        <v>59.386409340999158</v>
      </c>
      <c r="T14240">
        <v>16.802251701907313</v>
      </c>
      <c r="U14240">
        <v>14.505350543100853</v>
      </c>
    </row>
    <row r="14241" spans="1:21" x14ac:dyDescent="0.25">
      <c r="A14241" t="s">
        <v>10299</v>
      </c>
      <c r="B14241">
        <v>32</v>
      </c>
      <c r="C14241" t="s">
        <v>186</v>
      </c>
      <c r="D14241">
        <v>66</v>
      </c>
      <c r="E14241">
        <v>66</v>
      </c>
      <c r="F14241" t="s">
        <v>5969</v>
      </c>
      <c r="G14241">
        <v>500</v>
      </c>
      <c r="H14241">
        <v>3</v>
      </c>
      <c r="I14241" t="s">
        <v>25</v>
      </c>
      <c r="J14241">
        <v>1</v>
      </c>
      <c r="K14241">
        <v>3</v>
      </c>
      <c r="L14241" t="s">
        <v>133</v>
      </c>
      <c r="M14241" s="1">
        <v>42005</v>
      </c>
      <c r="N14241" s="1">
        <v>43101</v>
      </c>
      <c r="O14241">
        <v>172.72</v>
      </c>
      <c r="P14241">
        <v>68.946040240000002</v>
      </c>
      <c r="Q14241">
        <v>675</v>
      </c>
      <c r="R14241">
        <v>3</v>
      </c>
      <c r="S14241">
        <v>52.0934374587818</v>
      </c>
      <c r="T14241">
        <v>18.893540511717699</v>
      </c>
      <c r="U14241">
        <v>11.666441621738032</v>
      </c>
    </row>
    <row r="14242" spans="1:21" x14ac:dyDescent="0.25">
      <c r="A14242" t="s">
        <v>977</v>
      </c>
      <c r="B14242">
        <v>19</v>
      </c>
      <c r="C14242" t="s">
        <v>67</v>
      </c>
      <c r="D14242">
        <v>78</v>
      </c>
      <c r="E14242">
        <v>88</v>
      </c>
      <c r="F14242" t="s">
        <v>86</v>
      </c>
      <c r="G14242">
        <v>14000</v>
      </c>
      <c r="H14242">
        <v>36</v>
      </c>
      <c r="I14242" t="s">
        <v>25</v>
      </c>
      <c r="J14242">
        <v>1</v>
      </c>
      <c r="K14242">
        <v>3</v>
      </c>
      <c r="L14242" t="s">
        <v>150</v>
      </c>
      <c r="M14242" s="1">
        <v>42005</v>
      </c>
      <c r="N14242" s="1">
        <v>44197</v>
      </c>
      <c r="O14242">
        <v>180.34</v>
      </c>
      <c r="P14242">
        <v>68.946040240000002</v>
      </c>
      <c r="Q14242">
        <v>29400</v>
      </c>
      <c r="R14242">
        <v>6</v>
      </c>
      <c r="S14242">
        <v>91.624849355125761</v>
      </c>
      <c r="T14242">
        <v>13.609375387062617</v>
      </c>
      <c r="U14242">
        <v>26.457002756718783</v>
      </c>
    </row>
    <row r="14243" spans="1:21" x14ac:dyDescent="0.25">
      <c r="A14243" t="s">
        <v>10305</v>
      </c>
      <c r="B14243">
        <v>19</v>
      </c>
      <c r="C14243" t="s">
        <v>67</v>
      </c>
      <c r="D14243">
        <v>66</v>
      </c>
      <c r="E14243">
        <v>78</v>
      </c>
      <c r="F14243" t="s">
        <v>1242</v>
      </c>
      <c r="G14243">
        <v>1100</v>
      </c>
      <c r="H14243">
        <v>6</v>
      </c>
      <c r="I14243" t="s">
        <v>25</v>
      </c>
      <c r="J14243">
        <v>1</v>
      </c>
      <c r="K14243">
        <v>3</v>
      </c>
      <c r="L14243" t="s">
        <v>133</v>
      </c>
      <c r="M14243" s="1">
        <v>42005</v>
      </c>
      <c r="N14243" s="1">
        <v>44197</v>
      </c>
      <c r="O14243">
        <v>182.88</v>
      </c>
      <c r="P14243">
        <v>63.956524170000002</v>
      </c>
      <c r="Q14243">
        <v>2300</v>
      </c>
      <c r="R14243">
        <v>6</v>
      </c>
      <c r="S14243">
        <v>73.655652526759638</v>
      </c>
      <c r="T14243">
        <v>11.117409891000339</v>
      </c>
      <c r="U14243">
        <v>15.731026673622447</v>
      </c>
    </row>
    <row r="14244" spans="1:21" x14ac:dyDescent="0.25">
      <c r="A14244" t="s">
        <v>10311</v>
      </c>
      <c r="B14244">
        <v>20</v>
      </c>
      <c r="C14244" t="s">
        <v>95</v>
      </c>
      <c r="D14244">
        <v>66</v>
      </c>
      <c r="E14244">
        <v>74</v>
      </c>
      <c r="F14244" t="s">
        <v>2224</v>
      </c>
      <c r="G14244">
        <v>825</v>
      </c>
      <c r="H14244">
        <v>4</v>
      </c>
      <c r="I14244" t="s">
        <v>25</v>
      </c>
      <c r="J14244">
        <v>1</v>
      </c>
      <c r="K14244">
        <v>2</v>
      </c>
      <c r="L14244" t="s">
        <v>638</v>
      </c>
      <c r="M14244" s="1">
        <v>42005</v>
      </c>
      <c r="N14244" s="1">
        <v>44927</v>
      </c>
      <c r="O14244">
        <v>182.88</v>
      </c>
      <c r="P14244">
        <v>74.842741050000001</v>
      </c>
      <c r="Q14244">
        <v>1200</v>
      </c>
      <c r="R14244">
        <v>8</v>
      </c>
      <c r="S14244">
        <v>74.26903258211631</v>
      </c>
      <c r="T14244">
        <v>15.25335200010678</v>
      </c>
      <c r="U14244">
        <v>12.109749979526807</v>
      </c>
    </row>
    <row r="14245" spans="1:21" x14ac:dyDescent="0.25">
      <c r="A14245" t="s">
        <v>10317</v>
      </c>
      <c r="B14245">
        <v>20</v>
      </c>
      <c r="C14245" t="s">
        <v>57</v>
      </c>
      <c r="D14245">
        <v>66</v>
      </c>
      <c r="E14245">
        <v>78</v>
      </c>
      <c r="F14245" t="s">
        <v>148</v>
      </c>
      <c r="G14245">
        <v>1000</v>
      </c>
      <c r="H14245">
        <v>8</v>
      </c>
      <c r="I14245" t="s">
        <v>20</v>
      </c>
      <c r="J14245">
        <v>1</v>
      </c>
      <c r="K14245">
        <v>3</v>
      </c>
      <c r="L14245" t="s">
        <v>74</v>
      </c>
      <c r="M14245" s="1">
        <v>42005</v>
      </c>
      <c r="N14245" s="1">
        <v>43466</v>
      </c>
      <c r="O14245">
        <v>180.34</v>
      </c>
      <c r="P14245">
        <v>69.853224980000007</v>
      </c>
      <c r="Q14245">
        <v>1900</v>
      </c>
      <c r="R14245">
        <v>4</v>
      </c>
      <c r="S14245">
        <v>64.765130824401808</v>
      </c>
      <c r="T14245">
        <v>14.174104010576599</v>
      </c>
      <c r="U14245">
        <v>21.998453288127859</v>
      </c>
    </row>
    <row r="14246" spans="1:21" x14ac:dyDescent="0.25">
      <c r="A14246" t="s">
        <v>10332</v>
      </c>
      <c r="B14246">
        <v>27</v>
      </c>
      <c r="C14246" t="s">
        <v>54</v>
      </c>
      <c r="D14246">
        <v>66</v>
      </c>
      <c r="E14246">
        <v>69</v>
      </c>
      <c r="F14246" t="s">
        <v>4066</v>
      </c>
      <c r="G14246">
        <v>550</v>
      </c>
      <c r="H14246">
        <v>2</v>
      </c>
      <c r="I14246" t="s">
        <v>25</v>
      </c>
      <c r="J14246">
        <v>1</v>
      </c>
      <c r="K14246">
        <v>1</v>
      </c>
      <c r="L14246" t="s">
        <v>34</v>
      </c>
      <c r="M14246" s="1">
        <v>42005</v>
      </c>
      <c r="N14246" s="1">
        <v>44562</v>
      </c>
      <c r="O14246">
        <v>190.5</v>
      </c>
      <c r="P14246">
        <v>82.10021897</v>
      </c>
      <c r="Q14246">
        <v>729</v>
      </c>
      <c r="R14246">
        <v>7</v>
      </c>
      <c r="S14246">
        <v>65.028460945856537</v>
      </c>
      <c r="T14246">
        <v>17.1578600351334</v>
      </c>
      <c r="U14246">
        <v>7.4156770906299281</v>
      </c>
    </row>
    <row r="14247" spans="1:21" x14ac:dyDescent="0.25">
      <c r="A14247" t="s">
        <v>10339</v>
      </c>
      <c r="B14247">
        <v>22</v>
      </c>
      <c r="C14247" t="s">
        <v>80</v>
      </c>
      <c r="D14247">
        <v>66</v>
      </c>
      <c r="E14247">
        <v>77</v>
      </c>
      <c r="F14247" t="s">
        <v>3878</v>
      </c>
      <c r="G14247">
        <v>950</v>
      </c>
      <c r="H14247">
        <v>1</v>
      </c>
      <c r="I14247" t="s">
        <v>25</v>
      </c>
      <c r="J14247">
        <v>1</v>
      </c>
      <c r="K14247">
        <v>3</v>
      </c>
      <c r="L14247" t="s">
        <v>150</v>
      </c>
      <c r="M14247" s="1">
        <v>42005</v>
      </c>
      <c r="N14247" s="1">
        <v>44927</v>
      </c>
      <c r="O14247">
        <v>182.88</v>
      </c>
      <c r="P14247">
        <v>74.842741050000001</v>
      </c>
      <c r="Q14247">
        <v>1700</v>
      </c>
      <c r="R14247">
        <v>8</v>
      </c>
      <c r="S14247">
        <v>79.040079077902732</v>
      </c>
      <c r="T14247">
        <v>15.713352000106777</v>
      </c>
      <c r="U14247">
        <v>2.8212421066219573</v>
      </c>
    </row>
    <row r="14248" spans="1:21" x14ac:dyDescent="0.25">
      <c r="A14248" t="s">
        <v>10340</v>
      </c>
      <c r="B14248">
        <v>25</v>
      </c>
      <c r="C14248" t="s">
        <v>355</v>
      </c>
      <c r="D14248">
        <v>66</v>
      </c>
      <c r="E14248">
        <v>71</v>
      </c>
      <c r="F14248" t="s">
        <v>3583</v>
      </c>
      <c r="G14248">
        <v>875</v>
      </c>
      <c r="H14248">
        <v>2</v>
      </c>
      <c r="I14248" t="s">
        <v>25</v>
      </c>
      <c r="J14248">
        <v>1</v>
      </c>
      <c r="K14248">
        <v>2</v>
      </c>
      <c r="L14248" t="s">
        <v>26</v>
      </c>
      <c r="M14248" s="1">
        <v>42005</v>
      </c>
      <c r="N14248" s="1">
        <v>43466</v>
      </c>
      <c r="O14248">
        <v>180.34</v>
      </c>
      <c r="P14248">
        <v>74.842741050000001</v>
      </c>
      <c r="Q14248">
        <v>1200</v>
      </c>
      <c r="R14248">
        <v>4</v>
      </c>
      <c r="S14248">
        <v>58.552526125496577</v>
      </c>
      <c r="T14248">
        <v>17.165111439903495</v>
      </c>
      <c r="U14248">
        <v>5.8793339459375069</v>
      </c>
    </row>
    <row r="14249" spans="1:21" x14ac:dyDescent="0.25">
      <c r="A14249" t="s">
        <v>984</v>
      </c>
      <c r="B14249">
        <v>21</v>
      </c>
      <c r="C14249" t="s">
        <v>67</v>
      </c>
      <c r="D14249">
        <v>78</v>
      </c>
      <c r="E14249">
        <v>85</v>
      </c>
      <c r="F14249" t="s">
        <v>262</v>
      </c>
      <c r="G14249">
        <v>12500</v>
      </c>
      <c r="H14249">
        <v>43</v>
      </c>
      <c r="I14249" t="s">
        <v>20</v>
      </c>
      <c r="J14249">
        <v>1</v>
      </c>
      <c r="K14249">
        <v>3</v>
      </c>
      <c r="L14249" t="s">
        <v>103</v>
      </c>
      <c r="M14249" s="1">
        <v>42005</v>
      </c>
      <c r="N14249" s="1">
        <v>45292</v>
      </c>
      <c r="O14249">
        <v>177.79999999999998</v>
      </c>
      <c r="P14249">
        <v>77.110702900000007</v>
      </c>
      <c r="Q14249">
        <v>26300</v>
      </c>
      <c r="R14249">
        <v>9</v>
      </c>
      <c r="S14249">
        <v>105.41871949823371</v>
      </c>
      <c r="T14249">
        <v>17.900651887018068</v>
      </c>
      <c r="U14249">
        <v>33.443799315649038</v>
      </c>
    </row>
    <row r="14250" spans="1:21" x14ac:dyDescent="0.25">
      <c r="A14250" t="s">
        <v>10107</v>
      </c>
      <c r="B14250">
        <v>32</v>
      </c>
      <c r="C14250" t="s">
        <v>1635</v>
      </c>
      <c r="D14250">
        <v>66</v>
      </c>
      <c r="E14250">
        <v>66</v>
      </c>
      <c r="F14250" t="s">
        <v>3494</v>
      </c>
      <c r="G14250">
        <v>375</v>
      </c>
      <c r="H14250">
        <v>1</v>
      </c>
      <c r="I14250" t="s">
        <v>20</v>
      </c>
      <c r="J14250">
        <v>1</v>
      </c>
      <c r="K14250">
        <v>1</v>
      </c>
      <c r="L14250" t="s">
        <v>34</v>
      </c>
      <c r="M14250" s="1">
        <v>42005</v>
      </c>
      <c r="N14250" s="1">
        <v>43101</v>
      </c>
      <c r="O14250">
        <v>182.88</v>
      </c>
      <c r="P14250">
        <v>78.925072380000003</v>
      </c>
      <c r="Q14250">
        <v>806</v>
      </c>
      <c r="R14250">
        <v>3</v>
      </c>
      <c r="S14250">
        <v>57.553745169372348</v>
      </c>
      <c r="T14250">
        <v>19.478080291021694</v>
      </c>
      <c r="U14250">
        <v>4.4904154738636723</v>
      </c>
    </row>
    <row r="14251" spans="1:21" x14ac:dyDescent="0.25">
      <c r="A14251" t="s">
        <v>10639</v>
      </c>
      <c r="B14251">
        <v>20</v>
      </c>
      <c r="C14251" t="s">
        <v>67</v>
      </c>
      <c r="D14251">
        <v>65</v>
      </c>
      <c r="E14251">
        <v>76</v>
      </c>
      <c r="F14251" t="s">
        <v>1806</v>
      </c>
      <c r="G14251">
        <v>950</v>
      </c>
      <c r="H14251">
        <v>4</v>
      </c>
      <c r="I14251" t="s">
        <v>25</v>
      </c>
      <c r="J14251">
        <v>1</v>
      </c>
      <c r="K14251">
        <v>3</v>
      </c>
      <c r="L14251" t="s">
        <v>26</v>
      </c>
      <c r="M14251" s="1">
        <v>42005</v>
      </c>
      <c r="N14251" s="1">
        <v>43831</v>
      </c>
      <c r="O14251">
        <v>187.96</v>
      </c>
      <c r="P14251">
        <v>74.842741050000001</v>
      </c>
      <c r="Q14251">
        <v>2000</v>
      </c>
      <c r="R14251">
        <v>5</v>
      </c>
      <c r="S14251">
        <v>69.09628511198666</v>
      </c>
      <c r="T14251">
        <v>13.821434764162444</v>
      </c>
      <c r="U14251">
        <v>11.284968426487829</v>
      </c>
    </row>
    <row r="14252" spans="1:21" x14ac:dyDescent="0.25">
      <c r="A14252" t="s">
        <v>10654</v>
      </c>
      <c r="B14252">
        <v>25</v>
      </c>
      <c r="C14252" t="s">
        <v>549</v>
      </c>
      <c r="D14252">
        <v>65</v>
      </c>
      <c r="E14252">
        <v>68</v>
      </c>
      <c r="F14252" t="s">
        <v>3216</v>
      </c>
      <c r="G14252">
        <v>675</v>
      </c>
      <c r="H14252">
        <v>5</v>
      </c>
      <c r="I14252" t="s">
        <v>25</v>
      </c>
      <c r="J14252">
        <v>2</v>
      </c>
      <c r="K14252">
        <v>3</v>
      </c>
      <c r="L14252" t="s">
        <v>83</v>
      </c>
      <c r="M14252" s="1">
        <v>42005</v>
      </c>
      <c r="N14252" s="1">
        <v>43466</v>
      </c>
      <c r="O14252">
        <v>182.88</v>
      </c>
      <c r="P14252">
        <v>71.214002090000008</v>
      </c>
      <c r="Q14252">
        <v>1100</v>
      </c>
      <c r="R14252">
        <v>4</v>
      </c>
      <c r="S14252">
        <v>59.463043412684208</v>
      </c>
      <c r="T14252">
        <v>15.101371297071303</v>
      </c>
      <c r="U14252">
        <v>16.734790411293503</v>
      </c>
    </row>
    <row r="14253" spans="1:21" x14ac:dyDescent="0.25">
      <c r="A14253" t="s">
        <v>10829</v>
      </c>
      <c r="B14253">
        <v>22</v>
      </c>
      <c r="C14253" t="s">
        <v>67</v>
      </c>
      <c r="D14253">
        <v>65</v>
      </c>
      <c r="E14253">
        <v>73</v>
      </c>
      <c r="F14253" t="s">
        <v>5867</v>
      </c>
      <c r="G14253">
        <v>800</v>
      </c>
      <c r="H14253">
        <v>3</v>
      </c>
      <c r="I14253" t="s">
        <v>25</v>
      </c>
      <c r="J14253">
        <v>1</v>
      </c>
      <c r="K14253">
        <v>3</v>
      </c>
      <c r="L14253" t="s">
        <v>30</v>
      </c>
      <c r="M14253" s="1">
        <v>42005</v>
      </c>
      <c r="N14253" s="1">
        <v>44197</v>
      </c>
      <c r="O14253">
        <v>177.79999999999998</v>
      </c>
      <c r="P14253">
        <v>67.131670760000006</v>
      </c>
      <c r="Q14253">
        <v>1600</v>
      </c>
      <c r="R14253">
        <v>6</v>
      </c>
      <c r="S14253">
        <v>70.657629726487357</v>
      </c>
      <c r="T14253">
        <v>14.342685172227494</v>
      </c>
      <c r="U14253">
        <v>9.2231319285201856</v>
      </c>
    </row>
    <row r="14254" spans="1:21" x14ac:dyDescent="0.25">
      <c r="A14254" t="s">
        <v>10873</v>
      </c>
      <c r="B14254">
        <v>24</v>
      </c>
      <c r="C14254" t="s">
        <v>2217</v>
      </c>
      <c r="D14254">
        <v>65</v>
      </c>
      <c r="E14254">
        <v>67</v>
      </c>
      <c r="F14254" t="s">
        <v>863</v>
      </c>
      <c r="G14254">
        <v>550</v>
      </c>
      <c r="H14254">
        <v>5</v>
      </c>
      <c r="I14254" t="s">
        <v>25</v>
      </c>
      <c r="J14254">
        <v>1</v>
      </c>
      <c r="K14254">
        <v>2</v>
      </c>
      <c r="L14254" t="s">
        <v>60</v>
      </c>
      <c r="M14254" s="1">
        <v>42005</v>
      </c>
      <c r="N14254" s="1">
        <v>43466</v>
      </c>
      <c r="O14254">
        <v>182.88</v>
      </c>
      <c r="P14254">
        <v>81.193034230000009</v>
      </c>
      <c r="Q14254">
        <v>1100</v>
      </c>
      <c r="R14254">
        <v>4</v>
      </c>
      <c r="S14254">
        <v>61.392973169756708</v>
      </c>
      <c r="T14254">
        <v>18.451818230418869</v>
      </c>
      <c r="U14254">
        <v>18.539192726574818</v>
      </c>
    </row>
    <row r="14255" spans="1:21" x14ac:dyDescent="0.25">
      <c r="A14255" t="s">
        <v>10876</v>
      </c>
      <c r="B14255">
        <v>19</v>
      </c>
      <c r="C14255" t="s">
        <v>379</v>
      </c>
      <c r="D14255">
        <v>65</v>
      </c>
      <c r="E14255">
        <v>78</v>
      </c>
      <c r="F14255" t="s">
        <v>33</v>
      </c>
      <c r="G14255">
        <v>1000</v>
      </c>
      <c r="H14255">
        <v>11</v>
      </c>
      <c r="I14255" t="s">
        <v>20</v>
      </c>
      <c r="J14255">
        <v>1</v>
      </c>
      <c r="K14255">
        <v>3</v>
      </c>
      <c r="L14255" t="s">
        <v>146</v>
      </c>
      <c r="M14255" s="1">
        <v>42005</v>
      </c>
      <c r="N14255" s="1">
        <v>43831</v>
      </c>
      <c r="O14255">
        <v>185.42</v>
      </c>
      <c r="P14255">
        <v>74.842741050000001</v>
      </c>
      <c r="Q14255">
        <v>2500</v>
      </c>
      <c r="R14255">
        <v>5</v>
      </c>
      <c r="S14255">
        <v>72.41979918976962</v>
      </c>
      <c r="T14255">
        <v>14.292682823898215</v>
      </c>
      <c r="U14255">
        <v>30.247873271175806</v>
      </c>
    </row>
    <row r="14256" spans="1:21" x14ac:dyDescent="0.25">
      <c r="A14256" t="s">
        <v>10879</v>
      </c>
      <c r="B14256">
        <v>19</v>
      </c>
      <c r="C14256" t="s">
        <v>67</v>
      </c>
      <c r="D14256">
        <v>65</v>
      </c>
      <c r="E14256">
        <v>80</v>
      </c>
      <c r="F14256" t="s">
        <v>33</v>
      </c>
      <c r="G14256">
        <v>1200</v>
      </c>
      <c r="H14256">
        <v>11</v>
      </c>
      <c r="I14256" t="s">
        <v>20</v>
      </c>
      <c r="J14256">
        <v>1</v>
      </c>
      <c r="K14256">
        <v>3</v>
      </c>
      <c r="L14256" t="s">
        <v>70</v>
      </c>
      <c r="M14256" s="1">
        <v>42005</v>
      </c>
      <c r="N14256" s="1">
        <v>43466</v>
      </c>
      <c r="O14256">
        <v>182.88</v>
      </c>
      <c r="P14256">
        <v>72.121186829999999</v>
      </c>
      <c r="Q14256">
        <v>2900</v>
      </c>
      <c r="R14256">
        <v>4</v>
      </c>
      <c r="S14256">
        <v>70.063820008211891</v>
      </c>
      <c r="T14256">
        <v>14.046866472830168</v>
      </c>
      <c r="U14256">
        <v>27.612404178634275</v>
      </c>
    </row>
    <row r="14257" spans="1:21" x14ac:dyDescent="0.25">
      <c r="A14257" t="s">
        <v>10880</v>
      </c>
      <c r="B14257">
        <v>25</v>
      </c>
      <c r="C14257" t="s">
        <v>67</v>
      </c>
      <c r="D14257">
        <v>65</v>
      </c>
      <c r="E14257">
        <v>68</v>
      </c>
      <c r="F14257" t="s">
        <v>8235</v>
      </c>
      <c r="G14257">
        <v>575</v>
      </c>
      <c r="H14257">
        <v>2</v>
      </c>
      <c r="I14257" t="s">
        <v>25</v>
      </c>
      <c r="J14257">
        <v>1</v>
      </c>
      <c r="K14257">
        <v>2</v>
      </c>
      <c r="L14257" t="s">
        <v>60</v>
      </c>
      <c r="M14257" s="1">
        <v>42005</v>
      </c>
      <c r="N14257" s="1">
        <v>43831</v>
      </c>
      <c r="O14257">
        <v>182.88</v>
      </c>
      <c r="P14257">
        <v>76.203518160000002</v>
      </c>
      <c r="Q14257">
        <v>1000</v>
      </c>
      <c r="R14257">
        <v>5</v>
      </c>
      <c r="S14257">
        <v>62.321545181925323</v>
      </c>
      <c r="T14257">
        <v>16.891594763745079</v>
      </c>
      <c r="U14257">
        <v>7.2526752715504266</v>
      </c>
    </row>
    <row r="14258" spans="1:21" x14ac:dyDescent="0.25">
      <c r="A14258" t="s">
        <v>10899</v>
      </c>
      <c r="B14258">
        <v>29</v>
      </c>
      <c r="C14258" t="s">
        <v>716</v>
      </c>
      <c r="D14258">
        <v>65</v>
      </c>
      <c r="E14258">
        <v>65</v>
      </c>
      <c r="F14258" t="s">
        <v>7226</v>
      </c>
      <c r="G14258">
        <v>425</v>
      </c>
      <c r="H14258">
        <v>2</v>
      </c>
      <c r="I14258" t="s">
        <v>25</v>
      </c>
      <c r="J14258">
        <v>1</v>
      </c>
      <c r="K14258">
        <v>2</v>
      </c>
      <c r="L14258" t="s">
        <v>74</v>
      </c>
      <c r="M14258" s="1">
        <v>42005</v>
      </c>
      <c r="N14258" s="1">
        <v>43466</v>
      </c>
      <c r="O14258">
        <v>175.26</v>
      </c>
      <c r="P14258">
        <v>68.038855499999997</v>
      </c>
      <c r="Q14258">
        <v>744</v>
      </c>
      <c r="R14258">
        <v>4</v>
      </c>
      <c r="S14258">
        <v>57.352814005723957</v>
      </c>
      <c r="T14258">
        <v>17.051080515658196</v>
      </c>
      <c r="U14258">
        <v>8.4360217403941906</v>
      </c>
    </row>
    <row r="14259" spans="1:21" x14ac:dyDescent="0.25">
      <c r="A14259" t="s">
        <v>10913</v>
      </c>
      <c r="B14259">
        <v>27</v>
      </c>
      <c r="C14259" t="s">
        <v>105</v>
      </c>
      <c r="D14259">
        <v>65</v>
      </c>
      <c r="E14259">
        <v>65</v>
      </c>
      <c r="F14259" t="s">
        <v>9704</v>
      </c>
      <c r="G14259">
        <v>450</v>
      </c>
      <c r="H14259">
        <v>3</v>
      </c>
      <c r="I14259" t="s">
        <v>25</v>
      </c>
      <c r="J14259">
        <v>1</v>
      </c>
      <c r="K14259">
        <v>2</v>
      </c>
      <c r="L14259" t="s">
        <v>60</v>
      </c>
      <c r="M14259" s="1">
        <v>42005</v>
      </c>
      <c r="N14259" s="1">
        <v>43466</v>
      </c>
      <c r="O14259">
        <v>185.42</v>
      </c>
      <c r="P14259">
        <v>77.110702900000007</v>
      </c>
      <c r="Q14259">
        <v>788</v>
      </c>
      <c r="R14259">
        <v>4</v>
      </c>
      <c r="S14259">
        <v>57.762411361225375</v>
      </c>
      <c r="T14259">
        <v>16.924279273107249</v>
      </c>
      <c r="U14259">
        <v>12.297509238026914</v>
      </c>
    </row>
    <row r="14260" spans="1:21" x14ac:dyDescent="0.25">
      <c r="A14260" t="s">
        <v>846</v>
      </c>
      <c r="B14260">
        <v>27</v>
      </c>
      <c r="C14260" t="s">
        <v>847</v>
      </c>
      <c r="D14260">
        <v>79</v>
      </c>
      <c r="E14260">
        <v>80</v>
      </c>
      <c r="F14260" t="s">
        <v>821</v>
      </c>
      <c r="G14260">
        <v>14500</v>
      </c>
      <c r="H14260">
        <v>1</v>
      </c>
      <c r="I14260" t="s">
        <v>20</v>
      </c>
      <c r="J14260">
        <v>1</v>
      </c>
      <c r="K14260">
        <v>4</v>
      </c>
      <c r="L14260" t="s">
        <v>26</v>
      </c>
      <c r="M14260" s="1">
        <v>42005</v>
      </c>
      <c r="N14260" s="1">
        <v>44197</v>
      </c>
      <c r="O14260">
        <v>182.88</v>
      </c>
      <c r="P14260">
        <v>87.996919779999999</v>
      </c>
      <c r="Q14260">
        <v>31500</v>
      </c>
      <c r="R14260">
        <v>6</v>
      </c>
      <c r="S14260">
        <v>92.439426395834701</v>
      </c>
      <c r="T14260">
        <v>21.583032048610395</v>
      </c>
      <c r="U14260">
        <v>0.72213460742382585</v>
      </c>
    </row>
    <row r="14261" spans="1:21" x14ac:dyDescent="0.25">
      <c r="A14261" t="s">
        <v>10936</v>
      </c>
      <c r="B14261">
        <v>21</v>
      </c>
      <c r="C14261" t="s">
        <v>549</v>
      </c>
      <c r="D14261">
        <v>65</v>
      </c>
      <c r="E14261">
        <v>72</v>
      </c>
      <c r="F14261" t="s">
        <v>3121</v>
      </c>
      <c r="G14261">
        <v>650</v>
      </c>
      <c r="H14261">
        <v>2</v>
      </c>
      <c r="I14261" t="s">
        <v>20</v>
      </c>
      <c r="J14261">
        <v>1</v>
      </c>
      <c r="K14261">
        <v>2</v>
      </c>
      <c r="L14261" t="s">
        <v>103</v>
      </c>
      <c r="M14261" s="1">
        <v>42005</v>
      </c>
      <c r="N14261" s="1">
        <v>44197</v>
      </c>
      <c r="O14261">
        <v>182.88</v>
      </c>
      <c r="P14261">
        <v>78.017887639999998</v>
      </c>
      <c r="Q14261">
        <v>943</v>
      </c>
      <c r="R14261">
        <v>6</v>
      </c>
      <c r="S14261">
        <v>63.664304101347817</v>
      </c>
      <c r="T14261">
        <v>16.622585115262826</v>
      </c>
      <c r="U14261">
        <v>6.8214307874150979</v>
      </c>
    </row>
    <row r="14262" spans="1:21" x14ac:dyDescent="0.25">
      <c r="A14262" t="s">
        <v>10940</v>
      </c>
      <c r="B14262">
        <v>28</v>
      </c>
      <c r="C14262" t="s">
        <v>554</v>
      </c>
      <c r="D14262">
        <v>65</v>
      </c>
      <c r="E14262">
        <v>66</v>
      </c>
      <c r="F14262" t="s">
        <v>1605</v>
      </c>
      <c r="G14262">
        <v>500</v>
      </c>
      <c r="H14262">
        <v>4</v>
      </c>
      <c r="I14262" t="s">
        <v>25</v>
      </c>
      <c r="J14262">
        <v>1</v>
      </c>
      <c r="K14262">
        <v>2</v>
      </c>
      <c r="L14262" t="s">
        <v>118</v>
      </c>
      <c r="M14262" s="1">
        <v>42005</v>
      </c>
      <c r="N14262" s="1">
        <v>44197</v>
      </c>
      <c r="O14262">
        <v>177.79999999999998</v>
      </c>
      <c r="P14262">
        <v>69.853224980000007</v>
      </c>
      <c r="Q14262">
        <v>1000</v>
      </c>
      <c r="R14262">
        <v>6</v>
      </c>
      <c r="S14262">
        <v>67.391176625794984</v>
      </c>
      <c r="T14262">
        <v>16.755767003534014</v>
      </c>
      <c r="U14262">
        <v>15.555255495650711</v>
      </c>
    </row>
    <row r="14263" spans="1:21" x14ac:dyDescent="0.25">
      <c r="A14263" t="s">
        <v>839</v>
      </c>
      <c r="B14263">
        <v>25</v>
      </c>
      <c r="C14263" t="s">
        <v>711</v>
      </c>
      <c r="D14263">
        <v>79</v>
      </c>
      <c r="E14263">
        <v>81</v>
      </c>
      <c r="F14263" t="s">
        <v>285</v>
      </c>
      <c r="G14263">
        <v>13000</v>
      </c>
      <c r="H14263">
        <v>48</v>
      </c>
      <c r="I14263" t="s">
        <v>25</v>
      </c>
      <c r="J14263">
        <v>2</v>
      </c>
      <c r="K14263">
        <v>2</v>
      </c>
      <c r="L14263" t="s">
        <v>49</v>
      </c>
      <c r="M14263" s="1">
        <v>42005</v>
      </c>
      <c r="N14263" s="1">
        <v>44562</v>
      </c>
      <c r="O14263">
        <v>185.42</v>
      </c>
      <c r="P14263">
        <v>83.007403710000006</v>
      </c>
      <c r="Q14263">
        <v>23100</v>
      </c>
      <c r="R14263">
        <v>7</v>
      </c>
      <c r="S14263">
        <v>92.468720820903144</v>
      </c>
      <c r="T14263">
        <v>18.522430041050743</v>
      </c>
      <c r="U14263">
        <v>36.607639066728176</v>
      </c>
    </row>
    <row r="14264" spans="1:21" x14ac:dyDescent="0.25">
      <c r="A14264" t="s">
        <v>836</v>
      </c>
      <c r="B14264">
        <v>26</v>
      </c>
      <c r="C14264" t="s">
        <v>80</v>
      </c>
      <c r="D14264">
        <v>79</v>
      </c>
      <c r="E14264">
        <v>82</v>
      </c>
      <c r="F14264" t="s">
        <v>393</v>
      </c>
      <c r="G14264">
        <v>15500</v>
      </c>
      <c r="H14264">
        <v>49</v>
      </c>
      <c r="I14264" t="s">
        <v>25</v>
      </c>
      <c r="J14264">
        <v>2</v>
      </c>
      <c r="K14264">
        <v>4</v>
      </c>
      <c r="L14264" t="s">
        <v>74</v>
      </c>
      <c r="M14264" s="1">
        <v>42005</v>
      </c>
      <c r="N14264" s="1">
        <v>43831</v>
      </c>
      <c r="O14264">
        <v>182.88</v>
      </c>
      <c r="P14264">
        <v>69.853224980000007</v>
      </c>
      <c r="Q14264">
        <v>27500</v>
      </c>
      <c r="R14264">
        <v>5</v>
      </c>
      <c r="S14264">
        <v>86.062969148734211</v>
      </c>
      <c r="T14264">
        <v>14.843128533432996</v>
      </c>
      <c r="U14264">
        <v>34.224127927149958</v>
      </c>
    </row>
    <row r="14265" spans="1:21" x14ac:dyDescent="0.25">
      <c r="A14265" t="s">
        <v>10968</v>
      </c>
      <c r="B14265">
        <v>28</v>
      </c>
      <c r="C14265" t="s">
        <v>227</v>
      </c>
      <c r="D14265">
        <v>65</v>
      </c>
      <c r="E14265">
        <v>65</v>
      </c>
      <c r="F14265" t="s">
        <v>7434</v>
      </c>
      <c r="G14265">
        <v>525</v>
      </c>
      <c r="H14265">
        <v>1</v>
      </c>
      <c r="I14265" t="s">
        <v>25</v>
      </c>
      <c r="J14265">
        <v>2</v>
      </c>
      <c r="K14265">
        <v>3</v>
      </c>
      <c r="L14265" t="s">
        <v>58</v>
      </c>
      <c r="M14265" s="1">
        <v>42005</v>
      </c>
      <c r="N14265" s="1">
        <v>43831</v>
      </c>
      <c r="O14265">
        <v>177.79999999999998</v>
      </c>
      <c r="P14265">
        <v>74.842741050000001</v>
      </c>
      <c r="Q14265">
        <v>656</v>
      </c>
      <c r="R14265">
        <v>5</v>
      </c>
      <c r="S14265">
        <v>56.218545527340979</v>
      </c>
      <c r="T14265">
        <v>18.6497503609293</v>
      </c>
      <c r="U14265">
        <v>3.7950937432346512</v>
      </c>
    </row>
    <row r="14266" spans="1:21" x14ac:dyDescent="0.25">
      <c r="A14266" t="s">
        <v>10969</v>
      </c>
      <c r="B14266">
        <v>19</v>
      </c>
      <c r="C14266" t="s">
        <v>67</v>
      </c>
      <c r="D14266">
        <v>65</v>
      </c>
      <c r="E14266">
        <v>82</v>
      </c>
      <c r="F14266" t="s">
        <v>3664</v>
      </c>
      <c r="G14266">
        <v>1200</v>
      </c>
      <c r="H14266">
        <v>2</v>
      </c>
      <c r="I14266" t="s">
        <v>25</v>
      </c>
      <c r="J14266">
        <v>1</v>
      </c>
      <c r="K14266">
        <v>2</v>
      </c>
      <c r="L14266" t="s">
        <v>26</v>
      </c>
      <c r="M14266" s="1">
        <v>42005</v>
      </c>
      <c r="N14266" s="1">
        <v>43466</v>
      </c>
      <c r="O14266">
        <v>180.34</v>
      </c>
      <c r="P14266">
        <v>73.93555631000001</v>
      </c>
      <c r="Q14266">
        <v>2800</v>
      </c>
      <c r="R14266">
        <v>4</v>
      </c>
      <c r="S14266">
        <v>69.472048970408167</v>
      </c>
      <c r="T14266">
        <v>15.450382816389517</v>
      </c>
      <c r="U14266">
        <v>5.0204371233880494</v>
      </c>
    </row>
    <row r="14267" spans="1:21" x14ac:dyDescent="0.25">
      <c r="A14267" t="s">
        <v>10971</v>
      </c>
      <c r="B14267">
        <v>34</v>
      </c>
      <c r="C14267" t="s">
        <v>67</v>
      </c>
      <c r="D14267">
        <v>65</v>
      </c>
      <c r="E14267">
        <v>65</v>
      </c>
      <c r="F14267" t="s">
        <v>8999</v>
      </c>
      <c r="G14267">
        <v>160</v>
      </c>
      <c r="H14267">
        <v>3</v>
      </c>
      <c r="I14267" t="s">
        <v>20</v>
      </c>
      <c r="J14267">
        <v>1</v>
      </c>
      <c r="K14267">
        <v>2</v>
      </c>
      <c r="L14267" t="s">
        <v>81</v>
      </c>
      <c r="M14267" s="1">
        <v>42005</v>
      </c>
      <c r="N14267" s="1">
        <v>43466</v>
      </c>
      <c r="O14267">
        <v>182.88</v>
      </c>
      <c r="P14267">
        <v>83.007403710000006</v>
      </c>
      <c r="Q14267">
        <v>280</v>
      </c>
      <c r="R14267">
        <v>4</v>
      </c>
      <c r="S14267">
        <v>50.457579689597935</v>
      </c>
      <c r="T14267">
        <v>21.402808581936615</v>
      </c>
      <c r="U14267">
        <v>20.623549957619865</v>
      </c>
    </row>
    <row r="14268" spans="1:21" x14ac:dyDescent="0.25">
      <c r="A14268" t="s">
        <v>11012</v>
      </c>
      <c r="B14268">
        <v>21</v>
      </c>
      <c r="C14268" t="s">
        <v>355</v>
      </c>
      <c r="D14268">
        <v>65</v>
      </c>
      <c r="E14268">
        <v>73</v>
      </c>
      <c r="F14268" t="s">
        <v>4964</v>
      </c>
      <c r="G14268">
        <v>700</v>
      </c>
      <c r="H14268">
        <v>1</v>
      </c>
      <c r="I14268" t="s">
        <v>25</v>
      </c>
      <c r="J14268">
        <v>1</v>
      </c>
      <c r="K14268">
        <v>2</v>
      </c>
      <c r="L14268" t="s">
        <v>60</v>
      </c>
      <c r="M14268" s="1">
        <v>42005</v>
      </c>
      <c r="N14268" s="1">
        <v>43831</v>
      </c>
      <c r="O14268">
        <v>185.42</v>
      </c>
      <c r="P14268">
        <v>73.93555631000001</v>
      </c>
      <c r="Q14268">
        <v>1000</v>
      </c>
      <c r="R14268">
        <v>5</v>
      </c>
      <c r="S14268">
        <v>60.450206583766601</v>
      </c>
      <c r="T14268">
        <v>14.436044244214596</v>
      </c>
      <c r="U14268">
        <v>3.2866475913845852</v>
      </c>
    </row>
    <row r="14269" spans="1:21" x14ac:dyDescent="0.25">
      <c r="A14269" t="s">
        <v>11025</v>
      </c>
      <c r="B14269">
        <v>22</v>
      </c>
      <c r="C14269" t="s">
        <v>549</v>
      </c>
      <c r="D14269">
        <v>65</v>
      </c>
      <c r="E14269">
        <v>71</v>
      </c>
      <c r="F14269" t="s">
        <v>6343</v>
      </c>
      <c r="G14269">
        <v>625</v>
      </c>
      <c r="H14269">
        <v>1</v>
      </c>
      <c r="I14269" t="s">
        <v>25</v>
      </c>
      <c r="J14269">
        <v>1</v>
      </c>
      <c r="K14269">
        <v>2</v>
      </c>
      <c r="L14269" t="s">
        <v>49</v>
      </c>
      <c r="M14269" s="1">
        <v>42005</v>
      </c>
      <c r="N14269" s="1">
        <v>44197</v>
      </c>
      <c r="O14269">
        <v>182.88</v>
      </c>
      <c r="P14269">
        <v>73.93555631000001</v>
      </c>
      <c r="Q14269">
        <v>906</v>
      </c>
      <c r="R14269">
        <v>6</v>
      </c>
      <c r="S14269">
        <v>63.372449727509753</v>
      </c>
      <c r="T14269">
        <v>15.38785682434791</v>
      </c>
      <c r="U14269">
        <v>3.4782608695652182</v>
      </c>
    </row>
    <row r="14270" spans="1:21" x14ac:dyDescent="0.25">
      <c r="A14270" t="s">
        <v>11028</v>
      </c>
      <c r="B14270">
        <v>24</v>
      </c>
      <c r="C14270" t="s">
        <v>67</v>
      </c>
      <c r="D14270">
        <v>65</v>
      </c>
      <c r="E14270">
        <v>69</v>
      </c>
      <c r="F14270" t="s">
        <v>8342</v>
      </c>
      <c r="G14270">
        <v>575</v>
      </c>
      <c r="H14270">
        <v>4</v>
      </c>
      <c r="I14270" t="s">
        <v>20</v>
      </c>
      <c r="J14270">
        <v>1</v>
      </c>
      <c r="K14270">
        <v>4</v>
      </c>
      <c r="L14270" t="s">
        <v>671</v>
      </c>
      <c r="M14270" s="1">
        <v>42005</v>
      </c>
      <c r="N14270" s="1">
        <v>43466</v>
      </c>
      <c r="O14270">
        <v>177.79999999999998</v>
      </c>
      <c r="P14270">
        <v>77.110702900000007</v>
      </c>
      <c r="Q14270">
        <v>1000</v>
      </c>
      <c r="R14270">
        <v>4</v>
      </c>
      <c r="S14270">
        <v>59.386409340999158</v>
      </c>
      <c r="T14270">
        <v>18.590651887018065</v>
      </c>
      <c r="U14270">
        <v>14.505350543100853</v>
      </c>
    </row>
    <row r="14271" spans="1:21" x14ac:dyDescent="0.25">
      <c r="A14271" t="s">
        <v>803</v>
      </c>
      <c r="B14271">
        <v>22</v>
      </c>
      <c r="C14271" t="s">
        <v>57</v>
      </c>
      <c r="D14271">
        <v>79</v>
      </c>
      <c r="E14271">
        <v>84</v>
      </c>
      <c r="F14271" t="s">
        <v>148</v>
      </c>
      <c r="G14271">
        <v>14500</v>
      </c>
      <c r="H14271">
        <v>43</v>
      </c>
      <c r="I14271" t="s">
        <v>25</v>
      </c>
      <c r="J14271">
        <v>3</v>
      </c>
      <c r="K14271">
        <v>3</v>
      </c>
      <c r="L14271" t="s">
        <v>74</v>
      </c>
      <c r="M14271" s="1">
        <v>42005</v>
      </c>
      <c r="N14271" s="1">
        <v>44197</v>
      </c>
      <c r="O14271">
        <v>185.42</v>
      </c>
      <c r="P14271">
        <v>72.121186829999999</v>
      </c>
      <c r="Q14271">
        <v>25700</v>
      </c>
      <c r="R14271">
        <v>6</v>
      </c>
      <c r="S14271">
        <v>89.067688626629788</v>
      </c>
      <c r="T14271">
        <v>14.032767084847368</v>
      </c>
      <c r="U14271">
        <v>31.051788119224511</v>
      </c>
    </row>
    <row r="14272" spans="1:21" x14ac:dyDescent="0.25">
      <c r="A14272" t="s">
        <v>10824</v>
      </c>
      <c r="B14272">
        <v>20</v>
      </c>
      <c r="C14272" t="s">
        <v>32</v>
      </c>
      <c r="D14272">
        <v>65</v>
      </c>
      <c r="E14272">
        <v>76</v>
      </c>
      <c r="F14272" t="s">
        <v>1344</v>
      </c>
      <c r="G14272">
        <v>925</v>
      </c>
      <c r="H14272">
        <v>5</v>
      </c>
      <c r="I14272" t="s">
        <v>25</v>
      </c>
      <c r="J14272">
        <v>1</v>
      </c>
      <c r="K14272">
        <v>3</v>
      </c>
      <c r="L14272" t="s">
        <v>70</v>
      </c>
      <c r="M14272" s="1">
        <v>42005</v>
      </c>
      <c r="N14272" s="1">
        <v>44197</v>
      </c>
      <c r="O14272">
        <v>175.26</v>
      </c>
      <c r="P14272">
        <v>69.853224980000007</v>
      </c>
      <c r="Q14272">
        <v>1900</v>
      </c>
      <c r="R14272">
        <v>6</v>
      </c>
      <c r="S14272">
        <v>72.136780153569219</v>
      </c>
      <c r="T14272">
        <v>15.689909329409087</v>
      </c>
      <c r="U14272">
        <v>14.295564113509329</v>
      </c>
    </row>
    <row r="14273" spans="1:21" x14ac:dyDescent="0.25">
      <c r="A14273" t="s">
        <v>10816</v>
      </c>
      <c r="B14273">
        <v>22</v>
      </c>
      <c r="C14273" t="s">
        <v>63</v>
      </c>
      <c r="D14273">
        <v>65</v>
      </c>
      <c r="E14273">
        <v>74</v>
      </c>
      <c r="F14273" t="s">
        <v>3011</v>
      </c>
      <c r="G14273">
        <v>700</v>
      </c>
      <c r="H14273">
        <v>2</v>
      </c>
      <c r="I14273" t="s">
        <v>20</v>
      </c>
      <c r="J14273">
        <v>1</v>
      </c>
      <c r="K14273">
        <v>2</v>
      </c>
      <c r="L14273" t="s">
        <v>103</v>
      </c>
      <c r="M14273" s="1">
        <v>42005</v>
      </c>
      <c r="N14273" s="1">
        <v>43831</v>
      </c>
      <c r="O14273">
        <v>177.79999999999998</v>
      </c>
      <c r="P14273">
        <v>78.925072380000003</v>
      </c>
      <c r="Q14273">
        <v>1400</v>
      </c>
      <c r="R14273">
        <v>5</v>
      </c>
      <c r="S14273">
        <v>66.078637379850306</v>
      </c>
      <c r="T14273">
        <v>18.819373107889081</v>
      </c>
      <c r="U14273">
        <v>6.5732951827691704</v>
      </c>
    </row>
    <row r="14274" spans="1:21" x14ac:dyDescent="0.25">
      <c r="A14274" t="s">
        <v>10810</v>
      </c>
      <c r="B14274">
        <v>26</v>
      </c>
      <c r="C14274" t="s">
        <v>46</v>
      </c>
      <c r="D14274">
        <v>65</v>
      </c>
      <c r="E14274">
        <v>67</v>
      </c>
      <c r="F14274" t="s">
        <v>2888</v>
      </c>
      <c r="G14274">
        <v>650</v>
      </c>
      <c r="H14274">
        <v>2</v>
      </c>
      <c r="I14274" t="s">
        <v>25</v>
      </c>
      <c r="J14274">
        <v>1</v>
      </c>
      <c r="K14274">
        <v>3</v>
      </c>
      <c r="L14274" t="s">
        <v>70</v>
      </c>
      <c r="M14274" s="1">
        <v>42005</v>
      </c>
      <c r="N14274" s="1">
        <v>44562</v>
      </c>
      <c r="O14274">
        <v>167.64000000000001</v>
      </c>
      <c r="P14274">
        <v>68.038855499999997</v>
      </c>
      <c r="Q14274">
        <v>1000</v>
      </c>
      <c r="R14274">
        <v>7</v>
      </c>
      <c r="S14274">
        <v>68.820734848716583</v>
      </c>
      <c r="T14274">
        <v>18.832461968560299</v>
      </c>
      <c r="U14274">
        <v>6.8214307874150979</v>
      </c>
    </row>
    <row r="14275" spans="1:21" x14ac:dyDescent="0.25">
      <c r="A14275" t="s">
        <v>10809</v>
      </c>
      <c r="B14275">
        <v>26</v>
      </c>
      <c r="C14275" t="s">
        <v>57</v>
      </c>
      <c r="D14275">
        <v>65</v>
      </c>
      <c r="E14275">
        <v>66</v>
      </c>
      <c r="F14275" t="s">
        <v>6287</v>
      </c>
      <c r="G14275">
        <v>525</v>
      </c>
      <c r="H14275">
        <v>2</v>
      </c>
      <c r="I14275" t="s">
        <v>25</v>
      </c>
      <c r="J14275">
        <v>1</v>
      </c>
      <c r="K14275">
        <v>3</v>
      </c>
      <c r="L14275" t="s">
        <v>103</v>
      </c>
      <c r="M14275" s="1">
        <v>42005</v>
      </c>
      <c r="N14275" s="1">
        <v>44197</v>
      </c>
      <c r="O14275">
        <v>180.34</v>
      </c>
      <c r="P14275">
        <v>77.110702900000007</v>
      </c>
      <c r="Q14275">
        <v>801</v>
      </c>
      <c r="R14275">
        <v>6</v>
      </c>
      <c r="S14275">
        <v>63.009717216201871</v>
      </c>
      <c r="T14275">
        <v>18.231932998688453</v>
      </c>
      <c r="U14275">
        <v>7.5901874864693024</v>
      </c>
    </row>
    <row r="14276" spans="1:21" x14ac:dyDescent="0.25">
      <c r="A14276" t="s">
        <v>10667</v>
      </c>
      <c r="B14276">
        <v>25</v>
      </c>
      <c r="C14276" t="s">
        <v>80</v>
      </c>
      <c r="D14276">
        <v>65</v>
      </c>
      <c r="E14276">
        <v>67</v>
      </c>
      <c r="F14276" t="s">
        <v>3734</v>
      </c>
      <c r="G14276">
        <v>650</v>
      </c>
      <c r="H14276">
        <v>1</v>
      </c>
      <c r="I14276" t="s">
        <v>25</v>
      </c>
      <c r="J14276">
        <v>1</v>
      </c>
      <c r="K14276">
        <v>3</v>
      </c>
      <c r="L14276" t="s">
        <v>118</v>
      </c>
      <c r="M14276" s="1">
        <v>42005</v>
      </c>
      <c r="N14276" s="1">
        <v>44197</v>
      </c>
      <c r="O14276">
        <v>180.34</v>
      </c>
      <c r="P14276">
        <v>69.853224980000007</v>
      </c>
      <c r="Q14276">
        <v>1100</v>
      </c>
      <c r="R14276">
        <v>6</v>
      </c>
      <c r="S14276">
        <v>66.296876418916781</v>
      </c>
      <c r="T14276">
        <v>15.324104010576598</v>
      </c>
      <c r="U14276">
        <v>3.4107153937075489</v>
      </c>
    </row>
    <row r="14277" spans="1:21" x14ac:dyDescent="0.25">
      <c r="A14277" t="s">
        <v>898</v>
      </c>
      <c r="B14277">
        <v>27</v>
      </c>
      <c r="C14277" t="s">
        <v>67</v>
      </c>
      <c r="D14277">
        <v>79</v>
      </c>
      <c r="E14277">
        <v>80</v>
      </c>
      <c r="F14277" t="s">
        <v>86</v>
      </c>
      <c r="G14277">
        <v>11500</v>
      </c>
      <c r="H14277">
        <v>94</v>
      </c>
      <c r="I14277" t="s">
        <v>25</v>
      </c>
      <c r="J14277">
        <v>2</v>
      </c>
      <c r="K14277">
        <v>3</v>
      </c>
      <c r="L14277" t="s">
        <v>150</v>
      </c>
      <c r="M14277" s="1">
        <v>42005</v>
      </c>
      <c r="N14277" s="1">
        <v>43831</v>
      </c>
      <c r="O14277">
        <v>175.26</v>
      </c>
      <c r="P14277">
        <v>67.131670760000006</v>
      </c>
      <c r="Q14277">
        <v>22700</v>
      </c>
      <c r="R14277">
        <v>5</v>
      </c>
      <c r="S14277">
        <v>85.659532496855093</v>
      </c>
      <c r="T14277">
        <v>16.236666108782753</v>
      </c>
      <c r="U14277">
        <v>76.22213215181695</v>
      </c>
    </row>
    <row r="14278" spans="1:21" x14ac:dyDescent="0.25">
      <c r="A14278" t="s">
        <v>10675</v>
      </c>
      <c r="B14278">
        <v>20</v>
      </c>
      <c r="C14278" t="s">
        <v>463</v>
      </c>
      <c r="D14278">
        <v>65</v>
      </c>
      <c r="E14278">
        <v>75</v>
      </c>
      <c r="F14278" t="s">
        <v>1820</v>
      </c>
      <c r="G14278">
        <v>875</v>
      </c>
      <c r="H14278">
        <v>7</v>
      </c>
      <c r="I14278" t="s">
        <v>25</v>
      </c>
      <c r="J14278">
        <v>1</v>
      </c>
      <c r="K14278">
        <v>3</v>
      </c>
      <c r="L14278" t="s">
        <v>146</v>
      </c>
      <c r="M14278" s="1">
        <v>42005</v>
      </c>
      <c r="N14278" s="1">
        <v>44197</v>
      </c>
      <c r="O14278">
        <v>165.10000000000002</v>
      </c>
      <c r="P14278">
        <v>66.224486020000001</v>
      </c>
      <c r="Q14278">
        <v>1700</v>
      </c>
      <c r="R14278">
        <v>6</v>
      </c>
      <c r="S14278">
        <v>70.776059936574029</v>
      </c>
      <c r="T14278">
        <v>17.554506592374121</v>
      </c>
      <c r="U14278">
        <v>20.577668810781276</v>
      </c>
    </row>
    <row r="14279" spans="1:21" x14ac:dyDescent="0.25">
      <c r="A14279" t="s">
        <v>896</v>
      </c>
      <c r="B14279">
        <v>27</v>
      </c>
      <c r="C14279" t="s">
        <v>28</v>
      </c>
      <c r="D14279">
        <v>79</v>
      </c>
      <c r="E14279">
        <v>80</v>
      </c>
      <c r="F14279" t="s">
        <v>183</v>
      </c>
      <c r="G14279">
        <v>14500</v>
      </c>
      <c r="H14279">
        <v>25</v>
      </c>
      <c r="I14279" t="s">
        <v>25</v>
      </c>
      <c r="J14279">
        <v>2</v>
      </c>
      <c r="K14279">
        <v>4</v>
      </c>
      <c r="L14279" t="s">
        <v>419</v>
      </c>
      <c r="M14279" s="1">
        <v>42005</v>
      </c>
      <c r="N14279" s="1">
        <v>43831</v>
      </c>
      <c r="O14279">
        <v>180.34</v>
      </c>
      <c r="P14279">
        <v>79.832257120000008</v>
      </c>
      <c r="Q14279">
        <v>33000</v>
      </c>
      <c r="R14279">
        <v>5</v>
      </c>
      <c r="S14279">
        <v>89.635753469016578</v>
      </c>
      <c r="T14279">
        <v>19.466118869230396</v>
      </c>
      <c r="U14279">
        <v>18.053365185595645</v>
      </c>
    </row>
    <row r="14280" spans="1:21" x14ac:dyDescent="0.25">
      <c r="A14280" t="s">
        <v>10699</v>
      </c>
      <c r="B14280">
        <v>20</v>
      </c>
      <c r="C14280" t="s">
        <v>36</v>
      </c>
      <c r="D14280">
        <v>65</v>
      </c>
      <c r="E14280">
        <v>77</v>
      </c>
      <c r="F14280" t="s">
        <v>430</v>
      </c>
      <c r="G14280">
        <v>975</v>
      </c>
      <c r="H14280">
        <v>7</v>
      </c>
      <c r="I14280" t="s">
        <v>25</v>
      </c>
      <c r="J14280">
        <v>1</v>
      </c>
      <c r="K14280">
        <v>3</v>
      </c>
      <c r="L14280" t="s">
        <v>100</v>
      </c>
      <c r="M14280" s="1">
        <v>42005</v>
      </c>
      <c r="N14280" s="1">
        <v>43831</v>
      </c>
      <c r="O14280">
        <v>177.79999999999998</v>
      </c>
      <c r="P14280">
        <v>72.121186829999999</v>
      </c>
      <c r="Q14280">
        <v>1900</v>
      </c>
      <c r="R14280">
        <v>5</v>
      </c>
      <c r="S14280">
        <v>67.96510989940441</v>
      </c>
      <c r="T14280">
        <v>15.776668529622782</v>
      </c>
      <c r="U14280">
        <v>19.493862202358432</v>
      </c>
    </row>
    <row r="14281" spans="1:21" x14ac:dyDescent="0.25">
      <c r="A14281" t="s">
        <v>10703</v>
      </c>
      <c r="B14281">
        <v>21</v>
      </c>
      <c r="C14281" t="s">
        <v>32</v>
      </c>
      <c r="D14281">
        <v>65</v>
      </c>
      <c r="E14281">
        <v>75</v>
      </c>
      <c r="F14281" t="s">
        <v>3467</v>
      </c>
      <c r="G14281">
        <v>775</v>
      </c>
      <c r="H14281">
        <v>2</v>
      </c>
      <c r="I14281" t="s">
        <v>25</v>
      </c>
      <c r="J14281">
        <v>1</v>
      </c>
      <c r="K14281">
        <v>2</v>
      </c>
      <c r="L14281" t="s">
        <v>60</v>
      </c>
      <c r="M14281" s="1">
        <v>42005</v>
      </c>
      <c r="N14281" s="1">
        <v>43466</v>
      </c>
      <c r="O14281">
        <v>180.34</v>
      </c>
      <c r="P14281">
        <v>73.93555631000001</v>
      </c>
      <c r="Q14281">
        <v>1400</v>
      </c>
      <c r="R14281">
        <v>4</v>
      </c>
      <c r="S14281">
        <v>62.127695368116918</v>
      </c>
      <c r="T14281">
        <v>15.910382816389518</v>
      </c>
      <c r="U14281">
        <v>6.2471409400617368</v>
      </c>
    </row>
    <row r="14282" spans="1:21" x14ac:dyDescent="0.25">
      <c r="A14282" t="s">
        <v>10710</v>
      </c>
      <c r="B14282">
        <v>29</v>
      </c>
      <c r="C14282" t="s">
        <v>89</v>
      </c>
      <c r="D14282">
        <v>65</v>
      </c>
      <c r="E14282">
        <v>65</v>
      </c>
      <c r="F14282" t="s">
        <v>7180</v>
      </c>
      <c r="G14282">
        <v>425</v>
      </c>
      <c r="H14282">
        <v>1</v>
      </c>
      <c r="I14282" t="s">
        <v>25</v>
      </c>
      <c r="J14282">
        <v>1</v>
      </c>
      <c r="K14282">
        <v>2</v>
      </c>
      <c r="L14282" t="s">
        <v>64</v>
      </c>
      <c r="M14282" s="1">
        <v>42005</v>
      </c>
      <c r="N14282" s="1">
        <v>44197</v>
      </c>
      <c r="O14282">
        <v>180.34</v>
      </c>
      <c r="P14282">
        <v>81.193034230000009</v>
      </c>
      <c r="Q14282">
        <v>574</v>
      </c>
      <c r="R14282">
        <v>6</v>
      </c>
      <c r="S14282">
        <v>59.43644801400773</v>
      </c>
      <c r="T14282">
        <v>20.42821180450137</v>
      </c>
      <c r="U14282">
        <v>4.2180108701970953</v>
      </c>
    </row>
    <row r="14283" spans="1:21" x14ac:dyDescent="0.25">
      <c r="A14283" t="s">
        <v>893</v>
      </c>
      <c r="B14283">
        <v>28</v>
      </c>
      <c r="C14283" t="s">
        <v>32</v>
      </c>
      <c r="D14283">
        <v>79</v>
      </c>
      <c r="E14283">
        <v>79</v>
      </c>
      <c r="F14283" t="s">
        <v>251</v>
      </c>
      <c r="G14283">
        <v>10000</v>
      </c>
      <c r="H14283">
        <v>20</v>
      </c>
      <c r="I14283" t="s">
        <v>20</v>
      </c>
      <c r="J14283">
        <v>1</v>
      </c>
      <c r="K14283">
        <v>3</v>
      </c>
      <c r="L14283" t="s">
        <v>100</v>
      </c>
      <c r="M14283" s="1">
        <v>42005</v>
      </c>
      <c r="N14283" s="1">
        <v>44197</v>
      </c>
      <c r="O14283">
        <v>175.26</v>
      </c>
      <c r="P14283">
        <v>72.121186829999999</v>
      </c>
      <c r="Q14283">
        <v>21000</v>
      </c>
      <c r="R14283">
        <v>6</v>
      </c>
      <c r="S14283">
        <v>89.243572390347637</v>
      </c>
      <c r="T14283">
        <v>18.415945346597692</v>
      </c>
      <c r="U14283">
        <v>17.39130434782609</v>
      </c>
    </row>
    <row r="14284" spans="1:21" x14ac:dyDescent="0.25">
      <c r="A14284" t="s">
        <v>10713</v>
      </c>
      <c r="B14284">
        <v>33</v>
      </c>
      <c r="C14284" t="s">
        <v>54</v>
      </c>
      <c r="D14284">
        <v>65</v>
      </c>
      <c r="E14284">
        <v>65</v>
      </c>
      <c r="F14284" t="s">
        <v>4430</v>
      </c>
      <c r="G14284">
        <v>325</v>
      </c>
      <c r="H14284">
        <v>3</v>
      </c>
      <c r="I14284" t="s">
        <v>25</v>
      </c>
      <c r="J14284">
        <v>2</v>
      </c>
      <c r="K14284">
        <v>3</v>
      </c>
      <c r="L14284" t="s">
        <v>100</v>
      </c>
      <c r="M14284" s="1">
        <v>42005</v>
      </c>
      <c r="N14284" s="1">
        <v>43831</v>
      </c>
      <c r="O14284">
        <v>172.72</v>
      </c>
      <c r="P14284">
        <v>69.853224980000007</v>
      </c>
      <c r="Q14284">
        <v>439</v>
      </c>
      <c r="R14284">
        <v>5</v>
      </c>
      <c r="S14284">
        <v>54.061933314700575</v>
      </c>
      <c r="T14284">
        <v>19.488455518450831</v>
      </c>
      <c r="U14284">
        <v>14.470439901527717</v>
      </c>
    </row>
    <row r="14285" spans="1:21" x14ac:dyDescent="0.25">
      <c r="A14285" t="s">
        <v>902</v>
      </c>
      <c r="B14285">
        <v>27</v>
      </c>
      <c r="C14285" t="s">
        <v>28</v>
      </c>
      <c r="D14285">
        <v>79</v>
      </c>
      <c r="E14285">
        <v>79</v>
      </c>
      <c r="F14285" t="s">
        <v>166</v>
      </c>
      <c r="G14285">
        <v>10500</v>
      </c>
      <c r="H14285">
        <v>60</v>
      </c>
      <c r="I14285" t="s">
        <v>25</v>
      </c>
      <c r="J14285">
        <v>2</v>
      </c>
      <c r="K14285">
        <v>4</v>
      </c>
      <c r="L14285" t="s">
        <v>150</v>
      </c>
      <c r="M14285" s="1">
        <v>42005</v>
      </c>
      <c r="N14285" s="1">
        <v>43466</v>
      </c>
      <c r="O14285">
        <v>172.72</v>
      </c>
      <c r="P14285">
        <v>78.017887639999998</v>
      </c>
      <c r="Q14285">
        <v>20000</v>
      </c>
      <c r="R14285">
        <v>4</v>
      </c>
      <c r="S14285">
        <v>81.544119702182897</v>
      </c>
      <c r="T14285">
        <v>21.392690579048971</v>
      </c>
      <c r="U14285">
        <v>50.916525545140864</v>
      </c>
    </row>
    <row r="14286" spans="1:21" x14ac:dyDescent="0.25">
      <c r="A14286" t="s">
        <v>888</v>
      </c>
      <c r="B14286">
        <v>27</v>
      </c>
      <c r="C14286" t="s">
        <v>32</v>
      </c>
      <c r="D14286">
        <v>79</v>
      </c>
      <c r="E14286">
        <v>79</v>
      </c>
      <c r="F14286" t="s">
        <v>650</v>
      </c>
      <c r="G14286">
        <v>13000</v>
      </c>
      <c r="H14286">
        <v>35</v>
      </c>
      <c r="I14286" t="s">
        <v>25</v>
      </c>
      <c r="J14286">
        <v>1</v>
      </c>
      <c r="K14286">
        <v>3</v>
      </c>
      <c r="L14286" t="s">
        <v>100</v>
      </c>
      <c r="M14286" s="1">
        <v>42005</v>
      </c>
      <c r="N14286" s="1">
        <v>44562</v>
      </c>
      <c r="O14286">
        <v>175.26</v>
      </c>
      <c r="P14286">
        <v>72.121186829999999</v>
      </c>
      <c r="Q14286">
        <v>27300</v>
      </c>
      <c r="R14286">
        <v>7</v>
      </c>
      <c r="S14286">
        <v>95.30555609113955</v>
      </c>
      <c r="T14286">
        <v>18.185945346597688</v>
      </c>
      <c r="U14286">
        <v>26.693070152822628</v>
      </c>
    </row>
    <row r="14287" spans="1:21" x14ac:dyDescent="0.25">
      <c r="A14287" t="s">
        <v>10739</v>
      </c>
      <c r="B14287">
        <v>34</v>
      </c>
      <c r="C14287" t="s">
        <v>1510</v>
      </c>
      <c r="D14287">
        <v>65</v>
      </c>
      <c r="E14287">
        <v>65</v>
      </c>
      <c r="F14287" t="s">
        <v>724</v>
      </c>
      <c r="G14287">
        <v>280</v>
      </c>
      <c r="H14287">
        <v>4</v>
      </c>
      <c r="I14287" t="s">
        <v>25</v>
      </c>
      <c r="J14287">
        <v>1</v>
      </c>
      <c r="K14287">
        <v>2</v>
      </c>
      <c r="L14287" t="s">
        <v>26</v>
      </c>
      <c r="M14287" s="1">
        <v>42005</v>
      </c>
      <c r="N14287" s="1">
        <v>43101</v>
      </c>
      <c r="O14287">
        <v>187.96</v>
      </c>
      <c r="P14287">
        <v>84.821773190000002</v>
      </c>
      <c r="Q14287">
        <v>602</v>
      </c>
      <c r="R14287">
        <v>3</v>
      </c>
      <c r="S14287">
        <v>55.506670620510107</v>
      </c>
      <c r="T14287">
        <v>20.430959399384097</v>
      </c>
      <c r="U14287">
        <v>20.786584510163369</v>
      </c>
    </row>
    <row r="14288" spans="1:21" x14ac:dyDescent="0.25">
      <c r="A14288" t="s">
        <v>10746</v>
      </c>
      <c r="B14288">
        <v>19</v>
      </c>
      <c r="C14288" t="s">
        <v>463</v>
      </c>
      <c r="D14288">
        <v>65</v>
      </c>
      <c r="E14288">
        <v>75</v>
      </c>
      <c r="F14288" t="s">
        <v>1884</v>
      </c>
      <c r="G14288">
        <v>850</v>
      </c>
      <c r="H14288">
        <v>3</v>
      </c>
      <c r="I14288" t="s">
        <v>25</v>
      </c>
      <c r="J14288">
        <v>1</v>
      </c>
      <c r="K14288">
        <v>2</v>
      </c>
      <c r="L14288" t="s">
        <v>100</v>
      </c>
      <c r="M14288" s="1">
        <v>42005</v>
      </c>
      <c r="N14288" s="1">
        <v>44197</v>
      </c>
      <c r="O14288">
        <v>175.26</v>
      </c>
      <c r="P14288">
        <v>72.121186829999999</v>
      </c>
      <c r="Q14288">
        <v>1600</v>
      </c>
      <c r="R14288">
        <v>6</v>
      </c>
      <c r="S14288">
        <v>70.022575317913308</v>
      </c>
      <c r="T14288">
        <v>16.345945346597691</v>
      </c>
      <c r="U14288">
        <v>8.947752268304809</v>
      </c>
    </row>
    <row r="14289" spans="1:21" x14ac:dyDescent="0.25">
      <c r="A14289" t="s">
        <v>10750</v>
      </c>
      <c r="B14289">
        <v>22</v>
      </c>
      <c r="C14289" t="s">
        <v>345</v>
      </c>
      <c r="D14289">
        <v>65</v>
      </c>
      <c r="E14289">
        <v>77</v>
      </c>
      <c r="F14289" t="s">
        <v>2985</v>
      </c>
      <c r="G14289">
        <v>850</v>
      </c>
      <c r="H14289">
        <v>3</v>
      </c>
      <c r="I14289" t="s">
        <v>25</v>
      </c>
      <c r="J14289">
        <v>1</v>
      </c>
      <c r="K14289">
        <v>2</v>
      </c>
      <c r="L14289" t="s">
        <v>60</v>
      </c>
      <c r="M14289" s="1">
        <v>42005</v>
      </c>
      <c r="N14289" s="1">
        <v>44927</v>
      </c>
      <c r="O14289">
        <v>185.42</v>
      </c>
      <c r="P14289">
        <v>74.842741050000001</v>
      </c>
      <c r="Q14289">
        <v>1400</v>
      </c>
      <c r="R14289">
        <v>8</v>
      </c>
      <c r="S14289">
        <v>76.742147645831821</v>
      </c>
      <c r="T14289">
        <v>14.982682823898212</v>
      </c>
      <c r="U14289">
        <v>8.947752268304809</v>
      </c>
    </row>
    <row r="14290" spans="1:21" x14ac:dyDescent="0.25">
      <c r="A14290" t="s">
        <v>10759</v>
      </c>
      <c r="B14290">
        <v>25</v>
      </c>
      <c r="C14290" t="s">
        <v>2557</v>
      </c>
      <c r="D14290">
        <v>65</v>
      </c>
      <c r="E14290">
        <v>70</v>
      </c>
      <c r="F14290" t="s">
        <v>1559</v>
      </c>
      <c r="G14290">
        <v>600</v>
      </c>
      <c r="H14290">
        <v>5</v>
      </c>
      <c r="I14290" t="s">
        <v>25</v>
      </c>
      <c r="J14290">
        <v>1</v>
      </c>
      <c r="K14290">
        <v>2</v>
      </c>
      <c r="L14290" t="s">
        <v>81</v>
      </c>
      <c r="M14290" s="1">
        <v>42005</v>
      </c>
      <c r="N14290" s="1">
        <v>43831</v>
      </c>
      <c r="O14290">
        <v>175.26</v>
      </c>
      <c r="P14290">
        <v>72.121186829999999</v>
      </c>
      <c r="Q14290">
        <v>1000</v>
      </c>
      <c r="R14290">
        <v>5</v>
      </c>
      <c r="S14290">
        <v>61.906911744341166</v>
      </c>
      <c r="T14290">
        <v>17.725945346597687</v>
      </c>
      <c r="U14290">
        <v>17.74992567234187</v>
      </c>
    </row>
    <row r="14291" spans="1:21" x14ac:dyDescent="0.25">
      <c r="A14291" t="s">
        <v>10773</v>
      </c>
      <c r="B14291">
        <v>21</v>
      </c>
      <c r="C14291" t="s">
        <v>18</v>
      </c>
      <c r="D14291">
        <v>65</v>
      </c>
      <c r="E14291">
        <v>75</v>
      </c>
      <c r="F14291" t="s">
        <v>2379</v>
      </c>
      <c r="G14291">
        <v>775</v>
      </c>
      <c r="H14291">
        <v>3</v>
      </c>
      <c r="I14291" t="s">
        <v>25</v>
      </c>
      <c r="J14291">
        <v>1</v>
      </c>
      <c r="K14291">
        <v>2</v>
      </c>
      <c r="L14291" t="s">
        <v>74</v>
      </c>
      <c r="M14291" s="1">
        <v>42005</v>
      </c>
      <c r="N14291" s="1">
        <v>43466</v>
      </c>
      <c r="O14291">
        <v>170.18</v>
      </c>
      <c r="P14291">
        <v>71.214002090000008</v>
      </c>
      <c r="Q14291">
        <v>1300</v>
      </c>
      <c r="R14291">
        <v>4</v>
      </c>
      <c r="S14291">
        <v>60.915994104092626</v>
      </c>
      <c r="T14291">
        <v>18.137308711075431</v>
      </c>
      <c r="U14291">
        <v>9.3707114100926034</v>
      </c>
    </row>
    <row r="14292" spans="1:21" x14ac:dyDescent="0.25">
      <c r="A14292" t="s">
        <v>884</v>
      </c>
      <c r="B14292">
        <v>26</v>
      </c>
      <c r="C14292" t="s">
        <v>23</v>
      </c>
      <c r="D14292">
        <v>79</v>
      </c>
      <c r="E14292">
        <v>82</v>
      </c>
      <c r="F14292" t="s">
        <v>188</v>
      </c>
      <c r="G14292">
        <v>15500</v>
      </c>
      <c r="H14292">
        <v>17</v>
      </c>
      <c r="I14292" t="s">
        <v>25</v>
      </c>
      <c r="J14292">
        <v>1</v>
      </c>
      <c r="K14292">
        <v>3</v>
      </c>
      <c r="L14292" t="s">
        <v>146</v>
      </c>
      <c r="M14292" s="1">
        <v>42005</v>
      </c>
      <c r="N14292" s="1">
        <v>44197</v>
      </c>
      <c r="O14292">
        <v>180.34</v>
      </c>
      <c r="P14292">
        <v>72.121186829999999</v>
      </c>
      <c r="Q14292">
        <v>32200.000000000004</v>
      </c>
      <c r="R14292">
        <v>6</v>
      </c>
      <c r="S14292">
        <v>92.165839064706816</v>
      </c>
      <c r="T14292">
        <v>16.390925569361546</v>
      </c>
      <c r="U14292">
        <v>11.873677035949983</v>
      </c>
    </row>
    <row r="14293" spans="1:21" x14ac:dyDescent="0.25">
      <c r="A14293" t="s">
        <v>869</v>
      </c>
      <c r="B14293">
        <v>25</v>
      </c>
      <c r="C14293" t="s">
        <v>36</v>
      </c>
      <c r="D14293">
        <v>79</v>
      </c>
      <c r="E14293">
        <v>81</v>
      </c>
      <c r="F14293" t="s">
        <v>870</v>
      </c>
      <c r="G14293">
        <v>15500</v>
      </c>
      <c r="H14293">
        <v>27</v>
      </c>
      <c r="I14293" t="s">
        <v>25</v>
      </c>
      <c r="J14293">
        <v>1</v>
      </c>
      <c r="K14293">
        <v>4</v>
      </c>
      <c r="L14293" t="s">
        <v>70</v>
      </c>
      <c r="M14293" s="1">
        <v>42005</v>
      </c>
      <c r="N14293" s="1">
        <v>43831</v>
      </c>
      <c r="O14293">
        <v>195.58</v>
      </c>
      <c r="P14293">
        <v>79.832257120000008</v>
      </c>
      <c r="Q14293">
        <v>24400</v>
      </c>
      <c r="R14293">
        <v>5</v>
      </c>
      <c r="S14293">
        <v>84.152655665858617</v>
      </c>
      <c r="T14293">
        <v>14.594408031673204</v>
      </c>
      <c r="U14293">
        <v>18.858192939449975</v>
      </c>
    </row>
    <row r="14294" spans="1:21" x14ac:dyDescent="0.25">
      <c r="A14294" t="s">
        <v>10799</v>
      </c>
      <c r="B14294">
        <v>25</v>
      </c>
      <c r="C14294" t="s">
        <v>23</v>
      </c>
      <c r="D14294">
        <v>65</v>
      </c>
      <c r="E14294">
        <v>67</v>
      </c>
      <c r="F14294" t="s">
        <v>3209</v>
      </c>
      <c r="G14294">
        <v>550</v>
      </c>
      <c r="H14294">
        <v>3</v>
      </c>
      <c r="I14294" t="s">
        <v>20</v>
      </c>
      <c r="J14294">
        <v>1</v>
      </c>
      <c r="K14294">
        <v>3</v>
      </c>
      <c r="L14294" t="s">
        <v>103</v>
      </c>
      <c r="M14294" s="1">
        <v>42005</v>
      </c>
      <c r="N14294" s="1">
        <v>43466</v>
      </c>
      <c r="O14294">
        <v>177.79999999999998</v>
      </c>
      <c r="P14294">
        <v>78.925072380000003</v>
      </c>
      <c r="Q14294">
        <v>1200</v>
      </c>
      <c r="R14294">
        <v>4</v>
      </c>
      <c r="S14294">
        <v>62.861023486567269</v>
      </c>
      <c r="T14294">
        <v>19.509373107889079</v>
      </c>
      <c r="U14294">
        <v>11.123515635944891</v>
      </c>
    </row>
    <row r="14295" spans="1:21" x14ac:dyDescent="0.25">
      <c r="A14295" t="s">
        <v>859</v>
      </c>
      <c r="B14295">
        <v>25</v>
      </c>
      <c r="C14295" t="s">
        <v>63</v>
      </c>
      <c r="D14295">
        <v>79</v>
      </c>
      <c r="E14295">
        <v>82</v>
      </c>
      <c r="F14295" t="s">
        <v>29</v>
      </c>
      <c r="G14295">
        <v>13000</v>
      </c>
      <c r="H14295">
        <v>68</v>
      </c>
      <c r="I14295" t="s">
        <v>20</v>
      </c>
      <c r="J14295">
        <v>2</v>
      </c>
      <c r="K14295">
        <v>4</v>
      </c>
      <c r="L14295" t="s">
        <v>103</v>
      </c>
      <c r="M14295" s="1">
        <v>42005</v>
      </c>
      <c r="N14295" s="1">
        <v>43831</v>
      </c>
      <c r="O14295">
        <v>182.88</v>
      </c>
      <c r="P14295">
        <v>76.203518160000002</v>
      </c>
      <c r="Q14295">
        <v>25000</v>
      </c>
      <c r="R14295">
        <v>5</v>
      </c>
      <c r="S14295">
        <v>86.108663027798301</v>
      </c>
      <c r="T14295">
        <v>16.891594763745079</v>
      </c>
      <c r="U14295">
        <v>51.860822011198252</v>
      </c>
    </row>
    <row r="14296" spans="1:21" x14ac:dyDescent="0.25">
      <c r="A14296" t="s">
        <v>10733</v>
      </c>
      <c r="B14296">
        <v>32</v>
      </c>
      <c r="C14296" t="s">
        <v>57</v>
      </c>
      <c r="D14296">
        <v>65</v>
      </c>
      <c r="E14296">
        <v>65</v>
      </c>
      <c r="F14296" t="s">
        <v>8012</v>
      </c>
      <c r="G14296">
        <v>425</v>
      </c>
      <c r="H14296">
        <v>2</v>
      </c>
      <c r="I14296" t="s">
        <v>25</v>
      </c>
      <c r="J14296">
        <v>1</v>
      </c>
      <c r="K14296">
        <v>3</v>
      </c>
      <c r="L14296" t="s">
        <v>26</v>
      </c>
      <c r="M14296" s="1">
        <v>42005</v>
      </c>
      <c r="N14296" s="1">
        <v>43466</v>
      </c>
      <c r="O14296">
        <v>175.26</v>
      </c>
      <c r="P14296">
        <v>76.203518160000002</v>
      </c>
      <c r="Q14296">
        <v>616</v>
      </c>
      <c r="R14296">
        <v>4</v>
      </c>
      <c r="S14296">
        <v>54.269834565159208</v>
      </c>
      <c r="T14296">
        <v>20.930810177537179</v>
      </c>
      <c r="U14296">
        <v>8.4360217403941906</v>
      </c>
    </row>
    <row r="14297" spans="1:21" x14ac:dyDescent="0.25">
      <c r="A14297" t="s">
        <v>7054</v>
      </c>
      <c r="B14297">
        <v>23</v>
      </c>
      <c r="C14297" t="s">
        <v>18</v>
      </c>
      <c r="D14297">
        <v>69</v>
      </c>
      <c r="E14297">
        <v>74</v>
      </c>
      <c r="F14297" t="s">
        <v>4070</v>
      </c>
      <c r="G14297">
        <v>1400</v>
      </c>
      <c r="H14297">
        <v>8</v>
      </c>
      <c r="I14297" t="s">
        <v>25</v>
      </c>
      <c r="J14297">
        <v>1</v>
      </c>
      <c r="K14297">
        <v>3</v>
      </c>
      <c r="L14297" t="s">
        <v>100</v>
      </c>
      <c r="M14297" s="1">
        <v>42005</v>
      </c>
      <c r="N14297" s="1">
        <v>44562</v>
      </c>
      <c r="O14297">
        <v>175.26</v>
      </c>
      <c r="P14297">
        <v>63.049339430000003</v>
      </c>
      <c r="Q14297">
        <v>2200</v>
      </c>
      <c r="R14297">
        <v>7</v>
      </c>
      <c r="S14297">
        <v>74.597414904685138</v>
      </c>
      <c r="T14297">
        <v>13.721801277843262</v>
      </c>
      <c r="U14297">
        <v>18.592086393907785</v>
      </c>
    </row>
    <row r="14298" spans="1:21" x14ac:dyDescent="0.25">
      <c r="A14298" t="s">
        <v>10095</v>
      </c>
      <c r="B14298">
        <v>25</v>
      </c>
      <c r="C14298" t="s">
        <v>549</v>
      </c>
      <c r="D14298">
        <v>66</v>
      </c>
      <c r="E14298">
        <v>67</v>
      </c>
      <c r="F14298" t="s">
        <v>6638</v>
      </c>
      <c r="G14298">
        <v>775</v>
      </c>
      <c r="H14298">
        <v>2</v>
      </c>
      <c r="I14298" t="s">
        <v>25</v>
      </c>
      <c r="J14298">
        <v>1</v>
      </c>
      <c r="K14298">
        <v>3</v>
      </c>
      <c r="L14298" t="s">
        <v>100</v>
      </c>
      <c r="M14298" s="1">
        <v>42005</v>
      </c>
      <c r="N14298" s="1">
        <v>44197</v>
      </c>
      <c r="O14298">
        <v>175.26</v>
      </c>
      <c r="P14298">
        <v>66.224486020000001</v>
      </c>
      <c r="Q14298">
        <v>1000</v>
      </c>
      <c r="R14298">
        <v>6</v>
      </c>
      <c r="S14298">
        <v>62.951807390745834</v>
      </c>
      <c r="T14298">
        <v>15.42225170190731</v>
      </c>
      <c r="U14298">
        <v>6.2471409400617368</v>
      </c>
    </row>
    <row r="14299" spans="1:21" x14ac:dyDescent="0.25">
      <c r="A14299" t="s">
        <v>1042</v>
      </c>
      <c r="B14299">
        <v>23</v>
      </c>
      <c r="C14299" t="s">
        <v>57</v>
      </c>
      <c r="D14299">
        <v>78</v>
      </c>
      <c r="E14299">
        <v>84</v>
      </c>
      <c r="F14299" t="s">
        <v>356</v>
      </c>
      <c r="G14299">
        <v>12000</v>
      </c>
      <c r="H14299">
        <v>24</v>
      </c>
      <c r="I14299" t="s">
        <v>25</v>
      </c>
      <c r="J14299">
        <v>1</v>
      </c>
      <c r="K14299">
        <v>2</v>
      </c>
      <c r="L14299" t="s">
        <v>60</v>
      </c>
      <c r="M14299" s="1">
        <v>42005</v>
      </c>
      <c r="N14299" s="1">
        <v>44562</v>
      </c>
      <c r="O14299">
        <v>190.5</v>
      </c>
      <c r="P14299">
        <v>81.193034230000009</v>
      </c>
      <c r="Q14299">
        <v>22800</v>
      </c>
      <c r="R14299">
        <v>7</v>
      </c>
      <c r="S14299">
        <v>93.034656497614876</v>
      </c>
      <c r="T14299">
        <v>15.937883681154037</v>
      </c>
      <c r="U14299">
        <v>19.05121939148404</v>
      </c>
    </row>
    <row r="14300" spans="1:21" x14ac:dyDescent="0.25">
      <c r="A14300" t="s">
        <v>9366</v>
      </c>
      <c r="B14300">
        <v>25</v>
      </c>
      <c r="C14300" t="s">
        <v>879</v>
      </c>
      <c r="D14300">
        <v>66</v>
      </c>
      <c r="E14300">
        <v>69</v>
      </c>
      <c r="F14300" t="s">
        <v>4024</v>
      </c>
      <c r="G14300">
        <v>800</v>
      </c>
      <c r="H14300">
        <v>2</v>
      </c>
      <c r="I14300" t="s">
        <v>25</v>
      </c>
      <c r="J14300">
        <v>1</v>
      </c>
      <c r="K14300">
        <v>3</v>
      </c>
      <c r="L14300" t="s">
        <v>83</v>
      </c>
      <c r="M14300" s="1">
        <v>42005</v>
      </c>
      <c r="N14300" s="1">
        <v>44197</v>
      </c>
      <c r="O14300">
        <v>177.79999999999998</v>
      </c>
      <c r="P14300">
        <v>69.853224980000007</v>
      </c>
      <c r="Q14300">
        <v>1500</v>
      </c>
      <c r="R14300">
        <v>6</v>
      </c>
      <c r="S14300">
        <v>69.530210813334051</v>
      </c>
      <c r="T14300">
        <v>16.06576700353401</v>
      </c>
      <c r="U14300">
        <v>6.1487546190134568</v>
      </c>
    </row>
    <row r="14301" spans="1:21" x14ac:dyDescent="0.25">
      <c r="A14301" t="s">
        <v>9372</v>
      </c>
      <c r="B14301">
        <v>21</v>
      </c>
      <c r="C14301" t="s">
        <v>32</v>
      </c>
      <c r="D14301">
        <v>66</v>
      </c>
      <c r="E14301">
        <v>80</v>
      </c>
      <c r="F14301" t="s">
        <v>3111</v>
      </c>
      <c r="G14301">
        <v>1400</v>
      </c>
      <c r="H14301">
        <v>2</v>
      </c>
      <c r="I14301" t="s">
        <v>25</v>
      </c>
      <c r="J14301">
        <v>1</v>
      </c>
      <c r="K14301">
        <v>3</v>
      </c>
      <c r="L14301" t="s">
        <v>100</v>
      </c>
      <c r="M14301" s="1">
        <v>42005</v>
      </c>
      <c r="N14301" s="1">
        <v>44562</v>
      </c>
      <c r="O14301">
        <v>167.64000000000001</v>
      </c>
      <c r="P14301">
        <v>62.142154690000005</v>
      </c>
      <c r="Q14301">
        <v>3100</v>
      </c>
      <c r="R14301">
        <v>7</v>
      </c>
      <c r="S14301">
        <v>80.666773612526441</v>
      </c>
      <c r="T14301">
        <v>15.164581931285074</v>
      </c>
      <c r="U14301">
        <v>4.6480215984769462</v>
      </c>
    </row>
    <row r="14302" spans="1:21" x14ac:dyDescent="0.25">
      <c r="A14302" t="s">
        <v>9375</v>
      </c>
      <c r="B14302">
        <v>22</v>
      </c>
      <c r="C14302" t="s">
        <v>355</v>
      </c>
      <c r="D14302">
        <v>66</v>
      </c>
      <c r="E14302">
        <v>71</v>
      </c>
      <c r="F14302" t="s">
        <v>7961</v>
      </c>
      <c r="G14302">
        <v>725</v>
      </c>
      <c r="H14302">
        <v>1</v>
      </c>
      <c r="I14302" t="s">
        <v>25</v>
      </c>
      <c r="J14302">
        <v>1</v>
      </c>
      <c r="K14302">
        <v>2</v>
      </c>
      <c r="L14302" t="s">
        <v>150</v>
      </c>
      <c r="M14302" s="1">
        <v>42005</v>
      </c>
      <c r="N14302" s="1">
        <v>43101</v>
      </c>
      <c r="O14302">
        <v>177.79999999999998</v>
      </c>
      <c r="P14302">
        <v>76.203518160000002</v>
      </c>
      <c r="Q14302">
        <v>961</v>
      </c>
      <c r="R14302">
        <v>3</v>
      </c>
      <c r="S14302">
        <v>54.477241783893021</v>
      </c>
      <c r="T14302">
        <v>17.786291276582563</v>
      </c>
      <c r="U14302">
        <v>3.2294841422095981</v>
      </c>
    </row>
    <row r="14303" spans="1:21" x14ac:dyDescent="0.25">
      <c r="A14303" t="s">
        <v>9379</v>
      </c>
      <c r="B14303">
        <v>33</v>
      </c>
      <c r="C14303" t="s">
        <v>549</v>
      </c>
      <c r="D14303">
        <v>66</v>
      </c>
      <c r="E14303">
        <v>66</v>
      </c>
      <c r="F14303" t="s">
        <v>766</v>
      </c>
      <c r="G14303">
        <v>260</v>
      </c>
      <c r="H14303">
        <v>2</v>
      </c>
      <c r="I14303" t="s">
        <v>25</v>
      </c>
      <c r="J14303">
        <v>1</v>
      </c>
      <c r="K14303">
        <v>2</v>
      </c>
      <c r="L14303" t="s">
        <v>60</v>
      </c>
      <c r="M14303" s="1">
        <v>42005</v>
      </c>
      <c r="N14303" s="1">
        <v>43101</v>
      </c>
      <c r="O14303">
        <v>182.88</v>
      </c>
      <c r="P14303">
        <v>73.028371570000004</v>
      </c>
      <c r="Q14303">
        <v>325</v>
      </c>
      <c r="R14303">
        <v>3</v>
      </c>
      <c r="S14303">
        <v>46.204060769154509</v>
      </c>
      <c r="T14303">
        <v>17.592361648589044</v>
      </c>
      <c r="U14303">
        <v>10.78562909471378</v>
      </c>
    </row>
    <row r="14304" spans="1:21" x14ac:dyDescent="0.25">
      <c r="A14304" t="s">
        <v>9414</v>
      </c>
      <c r="B14304">
        <v>20</v>
      </c>
      <c r="C14304" t="s">
        <v>137</v>
      </c>
      <c r="D14304">
        <v>66</v>
      </c>
      <c r="E14304">
        <v>75</v>
      </c>
      <c r="F14304" t="s">
        <v>1926</v>
      </c>
      <c r="G14304">
        <v>1000</v>
      </c>
      <c r="H14304">
        <v>4</v>
      </c>
      <c r="I14304" t="s">
        <v>25</v>
      </c>
      <c r="J14304">
        <v>1</v>
      </c>
      <c r="K14304">
        <v>3</v>
      </c>
      <c r="L14304" t="s">
        <v>30</v>
      </c>
      <c r="M14304" s="1">
        <v>42005</v>
      </c>
      <c r="N14304" s="1">
        <v>44562</v>
      </c>
      <c r="O14304">
        <v>180.34</v>
      </c>
      <c r="P14304">
        <v>72.121186829999999</v>
      </c>
      <c r="Q14304">
        <v>1700</v>
      </c>
      <c r="R14304">
        <v>7</v>
      </c>
      <c r="S14304">
        <v>73.607496362655326</v>
      </c>
      <c r="T14304">
        <v>15.01092556936155</v>
      </c>
      <c r="U14304">
        <v>10.999226644063929</v>
      </c>
    </row>
    <row r="14305" spans="1:21" x14ac:dyDescent="0.25">
      <c r="A14305" t="s">
        <v>9416</v>
      </c>
      <c r="B14305">
        <v>26</v>
      </c>
      <c r="C14305" t="s">
        <v>54</v>
      </c>
      <c r="D14305">
        <v>66</v>
      </c>
      <c r="E14305">
        <v>66</v>
      </c>
      <c r="F14305" t="s">
        <v>6540</v>
      </c>
      <c r="G14305">
        <v>700</v>
      </c>
      <c r="H14305">
        <v>3</v>
      </c>
      <c r="I14305" t="s">
        <v>25</v>
      </c>
      <c r="J14305">
        <v>1</v>
      </c>
      <c r="K14305">
        <v>3</v>
      </c>
      <c r="L14305" t="s">
        <v>83</v>
      </c>
      <c r="M14305" s="1">
        <v>42005</v>
      </c>
      <c r="N14305" s="1">
        <v>43466</v>
      </c>
      <c r="O14305">
        <v>175.26</v>
      </c>
      <c r="P14305">
        <v>63.956524170000002</v>
      </c>
      <c r="Q14305">
        <v>945</v>
      </c>
      <c r="R14305">
        <v>4</v>
      </c>
      <c r="S14305">
        <v>56.704706561345702</v>
      </c>
      <c r="T14305">
        <v>14.766215684718706</v>
      </c>
      <c r="U14305">
        <v>9.8599427741537546</v>
      </c>
    </row>
    <row r="14306" spans="1:21" x14ac:dyDescent="0.25">
      <c r="A14306" t="s">
        <v>9424</v>
      </c>
      <c r="B14306">
        <v>30</v>
      </c>
      <c r="C14306" t="s">
        <v>3597</v>
      </c>
      <c r="D14306">
        <v>66</v>
      </c>
      <c r="E14306">
        <v>66</v>
      </c>
      <c r="F14306" t="s">
        <v>1195</v>
      </c>
      <c r="G14306">
        <v>475</v>
      </c>
      <c r="H14306">
        <v>4</v>
      </c>
      <c r="I14306" t="s">
        <v>25</v>
      </c>
      <c r="J14306">
        <v>1</v>
      </c>
      <c r="K14306">
        <v>3</v>
      </c>
      <c r="L14306" t="s">
        <v>150</v>
      </c>
      <c r="M14306" s="1">
        <v>42005</v>
      </c>
      <c r="N14306" s="1">
        <v>43466</v>
      </c>
      <c r="O14306">
        <v>175.26</v>
      </c>
      <c r="P14306">
        <v>73.028371570000004</v>
      </c>
      <c r="Q14306">
        <v>713</v>
      </c>
      <c r="R14306">
        <v>4</v>
      </c>
      <c r="S14306">
        <v>55.628067997833732</v>
      </c>
      <c r="T14306">
        <v>19.230359753473135</v>
      </c>
      <c r="U14306">
        <v>15.959355399691255</v>
      </c>
    </row>
    <row r="14307" spans="1:21" x14ac:dyDescent="0.25">
      <c r="A14307" t="s">
        <v>9442</v>
      </c>
      <c r="B14307">
        <v>20</v>
      </c>
      <c r="C14307" t="s">
        <v>788</v>
      </c>
      <c r="D14307">
        <v>66</v>
      </c>
      <c r="E14307">
        <v>79</v>
      </c>
      <c r="F14307" t="s">
        <v>1905</v>
      </c>
      <c r="G14307">
        <v>1100</v>
      </c>
      <c r="H14307">
        <v>2</v>
      </c>
      <c r="I14307" t="s">
        <v>20</v>
      </c>
      <c r="J14307">
        <v>1</v>
      </c>
      <c r="K14307">
        <v>3</v>
      </c>
      <c r="L14307" t="s">
        <v>103</v>
      </c>
      <c r="M14307" s="1">
        <v>42005</v>
      </c>
      <c r="N14307" s="1">
        <v>43466</v>
      </c>
      <c r="O14307">
        <v>180.34</v>
      </c>
      <c r="P14307">
        <v>77.110702900000007</v>
      </c>
      <c r="Q14307">
        <v>2300</v>
      </c>
      <c r="R14307">
        <v>4</v>
      </c>
      <c r="S14307">
        <v>67.02370160686182</v>
      </c>
      <c r="T14307">
        <v>16.851932998688451</v>
      </c>
      <c r="U14307">
        <v>5.2436755578741492</v>
      </c>
    </row>
    <row r="14308" spans="1:21" x14ac:dyDescent="0.25">
      <c r="A14308" t="s">
        <v>9455</v>
      </c>
      <c r="B14308">
        <v>28</v>
      </c>
      <c r="C14308" t="s">
        <v>80</v>
      </c>
      <c r="D14308">
        <v>66</v>
      </c>
      <c r="E14308">
        <v>66</v>
      </c>
      <c r="F14308" t="s">
        <v>5844</v>
      </c>
      <c r="G14308">
        <v>650</v>
      </c>
      <c r="H14308">
        <v>2</v>
      </c>
      <c r="I14308" t="s">
        <v>25</v>
      </c>
      <c r="J14308">
        <v>1</v>
      </c>
      <c r="K14308">
        <v>3</v>
      </c>
      <c r="L14308" t="s">
        <v>146</v>
      </c>
      <c r="M14308" s="1">
        <v>42005</v>
      </c>
      <c r="N14308" s="1">
        <v>43831</v>
      </c>
      <c r="O14308">
        <v>177.79999999999998</v>
      </c>
      <c r="P14308">
        <v>73.93555631000001</v>
      </c>
      <c r="Q14308">
        <v>1000</v>
      </c>
      <c r="R14308">
        <v>5</v>
      </c>
      <c r="S14308">
        <v>61.141863422054833</v>
      </c>
      <c r="T14308">
        <v>18.305389750493799</v>
      </c>
      <c r="U14308">
        <v>6.8214307874150979</v>
      </c>
    </row>
    <row r="14309" spans="1:21" x14ac:dyDescent="0.25">
      <c r="A14309" t="s">
        <v>9495</v>
      </c>
      <c r="B14309">
        <v>32</v>
      </c>
      <c r="C14309" t="s">
        <v>80</v>
      </c>
      <c r="D14309">
        <v>66</v>
      </c>
      <c r="E14309">
        <v>66</v>
      </c>
      <c r="F14309" t="s">
        <v>3471</v>
      </c>
      <c r="G14309">
        <v>375</v>
      </c>
      <c r="H14309">
        <v>1</v>
      </c>
      <c r="I14309" t="s">
        <v>25</v>
      </c>
      <c r="J14309">
        <v>1</v>
      </c>
      <c r="K14309">
        <v>2</v>
      </c>
      <c r="L14309" t="s">
        <v>60</v>
      </c>
      <c r="M14309" s="1">
        <v>42005</v>
      </c>
      <c r="N14309" s="1">
        <v>43466</v>
      </c>
      <c r="O14309">
        <v>187.96</v>
      </c>
      <c r="P14309">
        <v>87.089735040000008</v>
      </c>
      <c r="Q14309">
        <v>581</v>
      </c>
      <c r="R14309">
        <v>4</v>
      </c>
      <c r="S14309">
        <v>54.458088268912284</v>
      </c>
      <c r="T14309">
        <v>20.741305907389023</v>
      </c>
      <c r="U14309">
        <v>4.4904154738636723</v>
      </c>
    </row>
    <row r="14310" spans="1:21" x14ac:dyDescent="0.25">
      <c r="A14310" t="s">
        <v>9501</v>
      </c>
      <c r="B14310">
        <v>20</v>
      </c>
      <c r="C14310" t="s">
        <v>67</v>
      </c>
      <c r="D14310">
        <v>66</v>
      </c>
      <c r="E14310">
        <v>82</v>
      </c>
      <c r="F14310" t="s">
        <v>3182</v>
      </c>
      <c r="G14310">
        <v>1300</v>
      </c>
      <c r="H14310">
        <v>8</v>
      </c>
      <c r="I14310" t="s">
        <v>20</v>
      </c>
      <c r="J14310">
        <v>1</v>
      </c>
      <c r="K14310">
        <v>3</v>
      </c>
      <c r="L14310" t="s">
        <v>103</v>
      </c>
      <c r="M14310" s="1">
        <v>42005</v>
      </c>
      <c r="N14310" s="1">
        <v>44197</v>
      </c>
      <c r="O14310">
        <v>170.18</v>
      </c>
      <c r="P14310">
        <v>63.956524170000002</v>
      </c>
      <c r="Q14310">
        <v>3200</v>
      </c>
      <c r="R14310">
        <v>6</v>
      </c>
      <c r="S14310">
        <v>77.690215829514457</v>
      </c>
      <c r="T14310">
        <v>14.900194447526342</v>
      </c>
      <c r="U14310">
        <v>19.293919868703625</v>
      </c>
    </row>
    <row r="14311" spans="1:21" x14ac:dyDescent="0.25">
      <c r="A14311" t="s">
        <v>9516</v>
      </c>
      <c r="B14311">
        <v>22</v>
      </c>
      <c r="C14311" t="s">
        <v>57</v>
      </c>
      <c r="D14311">
        <v>66</v>
      </c>
      <c r="E14311">
        <v>72</v>
      </c>
      <c r="F14311" t="s">
        <v>7536</v>
      </c>
      <c r="G14311">
        <v>750</v>
      </c>
      <c r="H14311">
        <v>1</v>
      </c>
      <c r="I14311" t="s">
        <v>25</v>
      </c>
      <c r="J14311">
        <v>1</v>
      </c>
      <c r="K14311">
        <v>3</v>
      </c>
      <c r="L14311" t="s">
        <v>83</v>
      </c>
      <c r="M14311" s="1">
        <v>42005</v>
      </c>
      <c r="N14311" s="1">
        <v>43466</v>
      </c>
      <c r="O14311">
        <v>182.88</v>
      </c>
      <c r="P14311">
        <v>74.842741050000001</v>
      </c>
      <c r="Q14311">
        <v>1200</v>
      </c>
      <c r="R14311">
        <v>4</v>
      </c>
      <c r="S14311">
        <v>59.91594181989479</v>
      </c>
      <c r="T14311">
        <v>15.713352000106777</v>
      </c>
      <c r="U14311">
        <v>3.1752032319140069</v>
      </c>
    </row>
    <row r="14312" spans="1:21" x14ac:dyDescent="0.25">
      <c r="A14312" t="s">
        <v>9541</v>
      </c>
      <c r="B14312">
        <v>29</v>
      </c>
      <c r="C14312" t="s">
        <v>227</v>
      </c>
      <c r="D14312">
        <v>66</v>
      </c>
      <c r="E14312">
        <v>66</v>
      </c>
      <c r="F14312" t="s">
        <v>3808</v>
      </c>
      <c r="G14312">
        <v>625</v>
      </c>
      <c r="H14312">
        <v>2</v>
      </c>
      <c r="I14312" t="s">
        <v>25</v>
      </c>
      <c r="J14312">
        <v>1</v>
      </c>
      <c r="K14312">
        <v>2</v>
      </c>
      <c r="L14312" t="s">
        <v>83</v>
      </c>
      <c r="M14312" s="1">
        <v>42005</v>
      </c>
      <c r="N14312" s="1">
        <v>44562</v>
      </c>
      <c r="O14312">
        <v>177.79999999999998</v>
      </c>
      <c r="P14312">
        <v>72.121186829999999</v>
      </c>
      <c r="Q14312">
        <v>781</v>
      </c>
      <c r="R14312">
        <v>7</v>
      </c>
      <c r="S14312">
        <v>64.917654953020318</v>
      </c>
      <c r="T14312">
        <v>17.846668529622779</v>
      </c>
      <c r="U14312">
        <v>6.9565217391304364</v>
      </c>
    </row>
    <row r="14313" spans="1:21" x14ac:dyDescent="0.25">
      <c r="A14313" t="s">
        <v>9553</v>
      </c>
      <c r="B14313">
        <v>24</v>
      </c>
      <c r="C14313" t="s">
        <v>89</v>
      </c>
      <c r="D14313">
        <v>66</v>
      </c>
      <c r="E14313">
        <v>71</v>
      </c>
      <c r="F14313" t="s">
        <v>1227</v>
      </c>
      <c r="G14313">
        <v>725</v>
      </c>
      <c r="H14313">
        <v>1</v>
      </c>
      <c r="I14313" t="s">
        <v>25</v>
      </c>
      <c r="J14313">
        <v>1</v>
      </c>
      <c r="K14313">
        <v>3</v>
      </c>
      <c r="L14313" t="s">
        <v>150</v>
      </c>
      <c r="M14313" s="1">
        <v>42005</v>
      </c>
      <c r="N14313" s="1">
        <v>44927</v>
      </c>
      <c r="O14313">
        <v>177.79999999999998</v>
      </c>
      <c r="P14313">
        <v>74.842741050000001</v>
      </c>
      <c r="Q14313">
        <v>1100</v>
      </c>
      <c r="R14313">
        <v>8</v>
      </c>
      <c r="S14313">
        <v>74.129374658063924</v>
      </c>
      <c r="T14313">
        <v>17.729750360929305</v>
      </c>
      <c r="U14313">
        <v>3.2294841422095981</v>
      </c>
    </row>
    <row r="14314" spans="1:21" x14ac:dyDescent="0.25">
      <c r="A14314" t="s">
        <v>9566</v>
      </c>
      <c r="B14314">
        <v>31</v>
      </c>
      <c r="C14314" t="s">
        <v>67</v>
      </c>
      <c r="D14314">
        <v>66</v>
      </c>
      <c r="E14314">
        <v>66</v>
      </c>
      <c r="F14314" t="s">
        <v>7226</v>
      </c>
      <c r="G14314">
        <v>425</v>
      </c>
      <c r="H14314">
        <v>2</v>
      </c>
      <c r="I14314" t="s">
        <v>25</v>
      </c>
      <c r="J14314">
        <v>1</v>
      </c>
      <c r="K14314">
        <v>2</v>
      </c>
      <c r="L14314" t="s">
        <v>81</v>
      </c>
      <c r="M14314" s="1">
        <v>42005</v>
      </c>
      <c r="N14314" s="1">
        <v>43466</v>
      </c>
      <c r="O14314">
        <v>187.96</v>
      </c>
      <c r="P14314">
        <v>83.007403710000006</v>
      </c>
      <c r="Q14314">
        <v>744</v>
      </c>
      <c r="R14314">
        <v>4</v>
      </c>
      <c r="S14314">
        <v>57.352814005723957</v>
      </c>
      <c r="T14314">
        <v>19.124682192980163</v>
      </c>
      <c r="U14314">
        <v>8.4360217403941906</v>
      </c>
    </row>
    <row r="14315" spans="1:21" x14ac:dyDescent="0.25">
      <c r="A14315" t="s">
        <v>9568</v>
      </c>
      <c r="B14315">
        <v>29</v>
      </c>
      <c r="C14315" t="s">
        <v>137</v>
      </c>
      <c r="D14315">
        <v>66</v>
      </c>
      <c r="E14315">
        <v>66</v>
      </c>
      <c r="F14315" t="s">
        <v>1755</v>
      </c>
      <c r="G14315">
        <v>625</v>
      </c>
      <c r="H14315">
        <v>3</v>
      </c>
      <c r="I14315" t="s">
        <v>25</v>
      </c>
      <c r="J14315">
        <v>1</v>
      </c>
      <c r="K14315">
        <v>2</v>
      </c>
      <c r="L14315" t="s">
        <v>38</v>
      </c>
      <c r="M14315" s="1">
        <v>42005</v>
      </c>
      <c r="N14315" s="1">
        <v>43466</v>
      </c>
      <c r="O14315">
        <v>193.04</v>
      </c>
      <c r="P14315">
        <v>92.986435850000007</v>
      </c>
      <c r="Q14315">
        <v>906</v>
      </c>
      <c r="R14315">
        <v>4</v>
      </c>
      <c r="S14315">
        <v>57.026408740058692</v>
      </c>
      <c r="T14315">
        <v>20.413752872443421</v>
      </c>
      <c r="U14315">
        <v>10.434782608695652</v>
      </c>
    </row>
    <row r="14316" spans="1:21" x14ac:dyDescent="0.25">
      <c r="A14316" t="s">
        <v>9585</v>
      </c>
      <c r="B14316">
        <v>32</v>
      </c>
      <c r="C14316" t="s">
        <v>1510</v>
      </c>
      <c r="D14316">
        <v>66</v>
      </c>
      <c r="E14316">
        <v>66</v>
      </c>
      <c r="F14316" t="s">
        <v>756</v>
      </c>
      <c r="G14316">
        <v>375</v>
      </c>
      <c r="H14316">
        <v>3</v>
      </c>
      <c r="I14316" t="s">
        <v>25</v>
      </c>
      <c r="J14316">
        <v>1</v>
      </c>
      <c r="K14316">
        <v>1</v>
      </c>
      <c r="L14316" t="s">
        <v>34</v>
      </c>
      <c r="M14316" s="1">
        <v>42005</v>
      </c>
      <c r="N14316" s="1">
        <v>43466</v>
      </c>
      <c r="O14316">
        <v>185.42</v>
      </c>
      <c r="P14316">
        <v>77.110702900000007</v>
      </c>
      <c r="Q14316">
        <v>806</v>
      </c>
      <c r="R14316">
        <v>4</v>
      </c>
      <c r="S14316">
        <v>59.924852181284635</v>
      </c>
      <c r="T14316">
        <v>18.074279273107255</v>
      </c>
      <c r="U14316">
        <v>13.471246421591015</v>
      </c>
    </row>
    <row r="14317" spans="1:21" x14ac:dyDescent="0.25">
      <c r="A14317" t="s">
        <v>9593</v>
      </c>
      <c r="B14317">
        <v>33</v>
      </c>
      <c r="C14317" t="s">
        <v>1261</v>
      </c>
      <c r="D14317">
        <v>66</v>
      </c>
      <c r="E14317">
        <v>66</v>
      </c>
      <c r="F14317" t="s">
        <v>6714</v>
      </c>
      <c r="G14317">
        <v>260</v>
      </c>
      <c r="H14317">
        <v>2</v>
      </c>
      <c r="I14317" t="s">
        <v>25</v>
      </c>
      <c r="J14317">
        <v>1</v>
      </c>
      <c r="K14317">
        <v>2</v>
      </c>
      <c r="L14317" t="s">
        <v>60</v>
      </c>
      <c r="M14317" s="1">
        <v>42005</v>
      </c>
      <c r="N14317" s="1">
        <v>43101</v>
      </c>
      <c r="O14317">
        <v>175.26</v>
      </c>
      <c r="P14317">
        <v>73.028371570000004</v>
      </c>
      <c r="Q14317">
        <v>325</v>
      </c>
      <c r="R14317">
        <v>3</v>
      </c>
      <c r="S14317">
        <v>46.204060769154509</v>
      </c>
      <c r="T14317">
        <v>19.920359753473132</v>
      </c>
      <c r="U14317">
        <v>10.78562909471378</v>
      </c>
    </row>
    <row r="14318" spans="1:21" x14ac:dyDescent="0.25">
      <c r="A14318" t="s">
        <v>9608</v>
      </c>
      <c r="B14318">
        <v>20</v>
      </c>
      <c r="C14318" t="s">
        <v>8769</v>
      </c>
      <c r="D14318">
        <v>66</v>
      </c>
      <c r="E14318">
        <v>78</v>
      </c>
      <c r="F14318" t="s">
        <v>2816</v>
      </c>
      <c r="G14318">
        <v>1000</v>
      </c>
      <c r="H14318">
        <v>8</v>
      </c>
      <c r="I14318" t="s">
        <v>25</v>
      </c>
      <c r="J14318">
        <v>1</v>
      </c>
      <c r="K14318">
        <v>2</v>
      </c>
      <c r="L14318" t="s">
        <v>150</v>
      </c>
      <c r="M14318" s="1">
        <v>42005</v>
      </c>
      <c r="N14318" s="1">
        <v>43831</v>
      </c>
      <c r="O14318">
        <v>182.88</v>
      </c>
      <c r="P14318">
        <v>76.203518160000002</v>
      </c>
      <c r="Q14318">
        <v>2100</v>
      </c>
      <c r="R14318">
        <v>5</v>
      </c>
      <c r="S14318">
        <v>69.413196429599012</v>
      </c>
      <c r="T14318">
        <v>15.741594763745084</v>
      </c>
      <c r="U14318">
        <v>21.998453288127859</v>
      </c>
    </row>
    <row r="14319" spans="1:21" x14ac:dyDescent="0.25">
      <c r="A14319" t="s">
        <v>9362</v>
      </c>
      <c r="B14319">
        <v>21</v>
      </c>
      <c r="C14319" t="s">
        <v>5395</v>
      </c>
      <c r="D14319">
        <v>66</v>
      </c>
      <c r="E14319">
        <v>72</v>
      </c>
      <c r="F14319" t="s">
        <v>3550</v>
      </c>
      <c r="G14319">
        <v>900</v>
      </c>
      <c r="H14319">
        <v>2</v>
      </c>
      <c r="I14319" t="s">
        <v>20</v>
      </c>
      <c r="J14319">
        <v>1</v>
      </c>
      <c r="K14319">
        <v>3</v>
      </c>
      <c r="L14319" t="s">
        <v>30</v>
      </c>
      <c r="M14319" s="1">
        <v>42005</v>
      </c>
      <c r="N14319" s="1">
        <v>43466</v>
      </c>
      <c r="O14319">
        <v>177.79999999999998</v>
      </c>
      <c r="P14319">
        <v>72.121186829999999</v>
      </c>
      <c r="Q14319">
        <v>1500</v>
      </c>
      <c r="R14319">
        <v>4</v>
      </c>
      <c r="S14319">
        <v>61.875729791047917</v>
      </c>
      <c r="T14319">
        <v>16.006668529622782</v>
      </c>
      <c r="U14319">
        <v>5.7971014492753623</v>
      </c>
    </row>
    <row r="14320" spans="1:21" x14ac:dyDescent="0.25">
      <c r="A14320" t="s">
        <v>9361</v>
      </c>
      <c r="B14320">
        <v>22</v>
      </c>
      <c r="C14320" t="s">
        <v>80</v>
      </c>
      <c r="D14320">
        <v>66</v>
      </c>
      <c r="E14320">
        <v>76</v>
      </c>
      <c r="F14320" t="s">
        <v>2044</v>
      </c>
      <c r="G14320">
        <v>900</v>
      </c>
      <c r="H14320">
        <v>1</v>
      </c>
      <c r="I14320" t="s">
        <v>25</v>
      </c>
      <c r="J14320">
        <v>1</v>
      </c>
      <c r="K14320">
        <v>2</v>
      </c>
      <c r="L14320" t="s">
        <v>60</v>
      </c>
      <c r="M14320" s="1">
        <v>42005</v>
      </c>
      <c r="N14320" s="1">
        <v>44562</v>
      </c>
      <c r="O14320">
        <v>190.5</v>
      </c>
      <c r="P14320">
        <v>76.203518160000002</v>
      </c>
      <c r="Q14320">
        <v>1600</v>
      </c>
      <c r="R14320">
        <v>7</v>
      </c>
      <c r="S14320">
        <v>73.664069419002928</v>
      </c>
      <c r="T14320">
        <v>14.058013734267465</v>
      </c>
      <c r="U14320">
        <v>2.8985507246376812</v>
      </c>
    </row>
    <row r="14321" spans="1:21" x14ac:dyDescent="0.25">
      <c r="A14321" t="s">
        <v>9335</v>
      </c>
      <c r="B14321">
        <v>31</v>
      </c>
      <c r="C14321" t="s">
        <v>163</v>
      </c>
      <c r="D14321">
        <v>66</v>
      </c>
      <c r="E14321">
        <v>66</v>
      </c>
      <c r="F14321" t="s">
        <v>3212</v>
      </c>
      <c r="G14321">
        <v>575</v>
      </c>
      <c r="H14321">
        <v>5</v>
      </c>
      <c r="I14321" t="s">
        <v>25</v>
      </c>
      <c r="J14321">
        <v>1</v>
      </c>
      <c r="K14321">
        <v>3</v>
      </c>
      <c r="L14321" t="s">
        <v>38</v>
      </c>
      <c r="M14321" s="1">
        <v>42005</v>
      </c>
      <c r="N14321" s="1">
        <v>43466</v>
      </c>
      <c r="O14321">
        <v>193.04</v>
      </c>
      <c r="P14321">
        <v>81.193034230000009</v>
      </c>
      <c r="Q14321">
        <v>863</v>
      </c>
      <c r="R14321">
        <v>4</v>
      </c>
      <c r="S14321">
        <v>56.988959908622519</v>
      </c>
      <c r="T14321">
        <v>17.076008605694501</v>
      </c>
      <c r="U14321">
        <v>18.131688178876068</v>
      </c>
    </row>
    <row r="14322" spans="1:21" x14ac:dyDescent="0.25">
      <c r="A14322" t="s">
        <v>9332</v>
      </c>
      <c r="B14322">
        <v>20</v>
      </c>
      <c r="C14322" t="s">
        <v>32</v>
      </c>
      <c r="D14322">
        <v>66</v>
      </c>
      <c r="E14322">
        <v>74</v>
      </c>
      <c r="F14322" t="s">
        <v>4177</v>
      </c>
      <c r="G14322">
        <v>950</v>
      </c>
      <c r="H14322">
        <v>2</v>
      </c>
      <c r="I14322" t="s">
        <v>20</v>
      </c>
      <c r="J14322">
        <v>1</v>
      </c>
      <c r="K14322">
        <v>3</v>
      </c>
      <c r="L14322" t="s">
        <v>100</v>
      </c>
      <c r="M14322" s="1">
        <v>42005</v>
      </c>
      <c r="N14322" s="1">
        <v>44197</v>
      </c>
      <c r="O14322">
        <v>170.18</v>
      </c>
      <c r="P14322">
        <v>62.142154690000005</v>
      </c>
      <c r="Q14322">
        <v>1700</v>
      </c>
      <c r="R14322">
        <v>6</v>
      </c>
      <c r="S14322">
        <v>69.927154395645246</v>
      </c>
      <c r="T14322">
        <v>14.148415881639071</v>
      </c>
      <c r="U14322">
        <v>5.6424842132439146</v>
      </c>
    </row>
    <row r="14323" spans="1:21" x14ac:dyDescent="0.25">
      <c r="A14323" t="s">
        <v>9155</v>
      </c>
      <c r="B14323">
        <v>20</v>
      </c>
      <c r="C14323" t="s">
        <v>67</v>
      </c>
      <c r="D14323">
        <v>67</v>
      </c>
      <c r="E14323">
        <v>82</v>
      </c>
      <c r="F14323" t="s">
        <v>1242</v>
      </c>
      <c r="G14323">
        <v>1700</v>
      </c>
      <c r="H14323">
        <v>8</v>
      </c>
      <c r="I14323" t="s">
        <v>20</v>
      </c>
      <c r="J14323">
        <v>1</v>
      </c>
      <c r="K14323">
        <v>2</v>
      </c>
      <c r="L14323" t="s">
        <v>146</v>
      </c>
      <c r="M14323" s="1">
        <v>42005</v>
      </c>
      <c r="N14323" s="1">
        <v>44562</v>
      </c>
      <c r="O14323">
        <v>185.42</v>
      </c>
      <c r="P14323">
        <v>64.86370891</v>
      </c>
      <c r="Q14323">
        <v>4200</v>
      </c>
      <c r="R14323">
        <v>7</v>
      </c>
      <c r="S14323">
        <v>83.985866570224346</v>
      </c>
      <c r="T14323">
        <v>11.03965844737845</v>
      </c>
      <c r="U14323">
        <v>16.872043480788381</v>
      </c>
    </row>
    <row r="14324" spans="1:21" x14ac:dyDescent="0.25">
      <c r="A14324" t="s">
        <v>9178</v>
      </c>
      <c r="B14324">
        <v>25</v>
      </c>
      <c r="C14324" t="s">
        <v>788</v>
      </c>
      <c r="D14324">
        <v>67</v>
      </c>
      <c r="E14324">
        <v>72</v>
      </c>
      <c r="F14324" t="s">
        <v>761</v>
      </c>
      <c r="G14324">
        <v>850</v>
      </c>
      <c r="H14324">
        <v>3</v>
      </c>
      <c r="I14324" t="s">
        <v>25</v>
      </c>
      <c r="J14324">
        <v>1</v>
      </c>
      <c r="K14324">
        <v>3</v>
      </c>
      <c r="L14324" t="s">
        <v>150</v>
      </c>
      <c r="M14324" s="1">
        <v>42005</v>
      </c>
      <c r="N14324" s="1">
        <v>43466</v>
      </c>
      <c r="O14324">
        <v>182.88</v>
      </c>
      <c r="P14324">
        <v>77.110702900000007</v>
      </c>
      <c r="Q14324">
        <v>1300</v>
      </c>
      <c r="R14324">
        <v>4</v>
      </c>
      <c r="S14324">
        <v>60.081773873261653</v>
      </c>
      <c r="T14324">
        <v>17.217089939503953</v>
      </c>
      <c r="U14324">
        <v>8.947752268304809</v>
      </c>
    </row>
    <row r="14325" spans="1:21" x14ac:dyDescent="0.25">
      <c r="A14325" t="s">
        <v>9182</v>
      </c>
      <c r="B14325">
        <v>26</v>
      </c>
      <c r="C14325" t="s">
        <v>379</v>
      </c>
      <c r="D14325">
        <v>67</v>
      </c>
      <c r="E14325">
        <v>68</v>
      </c>
      <c r="F14325" t="s">
        <v>2167</v>
      </c>
      <c r="G14325">
        <v>725</v>
      </c>
      <c r="H14325">
        <v>15</v>
      </c>
      <c r="I14325" t="s">
        <v>20</v>
      </c>
      <c r="J14325">
        <v>1</v>
      </c>
      <c r="K14325">
        <v>3</v>
      </c>
      <c r="L14325" t="s">
        <v>103</v>
      </c>
      <c r="M14325" s="1">
        <v>42005</v>
      </c>
      <c r="N14325" s="1">
        <v>43831</v>
      </c>
      <c r="O14325">
        <v>172.72</v>
      </c>
      <c r="P14325">
        <v>67.131670760000006</v>
      </c>
      <c r="Q14325">
        <v>1400</v>
      </c>
      <c r="R14325">
        <v>5</v>
      </c>
      <c r="S14325">
        <v>65.726568421052349</v>
      </c>
      <c r="T14325">
        <v>16.783710498251441</v>
      </c>
      <c r="U14325">
        <v>48.44226213314397</v>
      </c>
    </row>
    <row r="14326" spans="1:21" x14ac:dyDescent="0.25">
      <c r="A14326" t="s">
        <v>1243</v>
      </c>
      <c r="B14326">
        <v>33</v>
      </c>
      <c r="C14326" t="s">
        <v>154</v>
      </c>
      <c r="D14326">
        <v>77</v>
      </c>
      <c r="E14326">
        <v>77</v>
      </c>
      <c r="F14326" t="s">
        <v>356</v>
      </c>
      <c r="G14326">
        <v>5500</v>
      </c>
      <c r="H14326">
        <v>31</v>
      </c>
      <c r="I14326" t="s">
        <v>25</v>
      </c>
      <c r="J14326">
        <v>2</v>
      </c>
      <c r="K14326">
        <v>3</v>
      </c>
      <c r="L14326" t="s">
        <v>76</v>
      </c>
      <c r="M14326" s="1">
        <v>42005</v>
      </c>
      <c r="N14326" s="1">
        <v>43466</v>
      </c>
      <c r="O14326">
        <v>187.96</v>
      </c>
      <c r="P14326">
        <v>82.10021897</v>
      </c>
      <c r="Q14326">
        <v>9400</v>
      </c>
      <c r="R14326">
        <v>4</v>
      </c>
      <c r="S14326">
        <v>75.197670690942061</v>
      </c>
      <c r="T14326">
        <v>19.276543589778189</v>
      </c>
      <c r="U14326">
        <v>36.348166498018273</v>
      </c>
    </row>
    <row r="14327" spans="1:21" x14ac:dyDescent="0.25">
      <c r="A14327" t="s">
        <v>1240</v>
      </c>
      <c r="B14327">
        <v>23</v>
      </c>
      <c r="C14327" t="s">
        <v>18</v>
      </c>
      <c r="D14327">
        <v>77</v>
      </c>
      <c r="E14327">
        <v>82</v>
      </c>
      <c r="F14327" t="s">
        <v>223</v>
      </c>
      <c r="G14327">
        <v>12000</v>
      </c>
      <c r="H14327">
        <v>38</v>
      </c>
      <c r="I14327" t="s">
        <v>25</v>
      </c>
      <c r="J14327">
        <v>2</v>
      </c>
      <c r="K14327">
        <v>4</v>
      </c>
      <c r="L14327" t="s">
        <v>100</v>
      </c>
      <c r="M14327" s="1">
        <v>42005</v>
      </c>
      <c r="N14327" s="1">
        <v>43831</v>
      </c>
      <c r="O14327">
        <v>187.96</v>
      </c>
      <c r="P14327">
        <v>83.914588450000011</v>
      </c>
      <c r="Q14327">
        <v>23700</v>
      </c>
      <c r="R14327">
        <v>5</v>
      </c>
      <c r="S14327">
        <v>85.971404120049115</v>
      </c>
      <c r="T14327">
        <v>17.592820796182135</v>
      </c>
      <c r="U14327">
        <v>30.164430703183065</v>
      </c>
    </row>
    <row r="14328" spans="1:21" x14ac:dyDescent="0.25">
      <c r="A14328" t="s">
        <v>9200</v>
      </c>
      <c r="B14328">
        <v>32</v>
      </c>
      <c r="C14328" t="s">
        <v>137</v>
      </c>
      <c r="D14328">
        <v>67</v>
      </c>
      <c r="E14328">
        <v>67</v>
      </c>
      <c r="F14328" t="s">
        <v>8331</v>
      </c>
      <c r="G14328">
        <v>450</v>
      </c>
      <c r="H14328">
        <v>5</v>
      </c>
      <c r="I14328" t="s">
        <v>25</v>
      </c>
      <c r="J14328">
        <v>1</v>
      </c>
      <c r="K14328">
        <v>2</v>
      </c>
      <c r="L14328" t="s">
        <v>81</v>
      </c>
      <c r="M14328" s="1">
        <v>42005</v>
      </c>
      <c r="N14328" s="1">
        <v>43831</v>
      </c>
      <c r="O14328">
        <v>190.5</v>
      </c>
      <c r="P14328">
        <v>86.182550300000003</v>
      </c>
      <c r="Q14328">
        <v>563</v>
      </c>
      <c r="R14328">
        <v>5</v>
      </c>
      <c r="S14328">
        <v>55.135299562010751</v>
      </c>
      <c r="T14328">
        <v>19.657753628040592</v>
      </c>
      <c r="U14328">
        <v>20.495848730044859</v>
      </c>
    </row>
    <row r="14329" spans="1:21" x14ac:dyDescent="0.25">
      <c r="A14329" t="s">
        <v>1229</v>
      </c>
      <c r="B14329">
        <v>27</v>
      </c>
      <c r="C14329" t="s">
        <v>23</v>
      </c>
      <c r="D14329">
        <v>77</v>
      </c>
      <c r="E14329">
        <v>77</v>
      </c>
      <c r="F14329" t="s">
        <v>616</v>
      </c>
      <c r="G14329">
        <v>9500</v>
      </c>
      <c r="H14329">
        <v>17</v>
      </c>
      <c r="I14329" t="s">
        <v>25</v>
      </c>
      <c r="J14329">
        <v>1</v>
      </c>
      <c r="K14329">
        <v>4</v>
      </c>
      <c r="L14329" t="s">
        <v>47</v>
      </c>
      <c r="M14329" s="1">
        <v>42005</v>
      </c>
      <c r="N14329" s="1">
        <v>43831</v>
      </c>
      <c r="O14329">
        <v>177.79999999999998</v>
      </c>
      <c r="P14329">
        <v>73.028371570000004</v>
      </c>
      <c r="Q14329">
        <v>19000</v>
      </c>
      <c r="R14329">
        <v>5</v>
      </c>
      <c r="S14329">
        <v>84.514546022105066</v>
      </c>
      <c r="T14329">
        <v>17.731029140058286</v>
      </c>
      <c r="U14329">
        <v>15.166636509084888</v>
      </c>
    </row>
    <row r="14330" spans="1:21" x14ac:dyDescent="0.25">
      <c r="A14330" t="s">
        <v>9209</v>
      </c>
      <c r="B14330">
        <v>19</v>
      </c>
      <c r="C14330" t="s">
        <v>177</v>
      </c>
      <c r="D14330">
        <v>67</v>
      </c>
      <c r="E14330">
        <v>77</v>
      </c>
      <c r="F14330" t="s">
        <v>991</v>
      </c>
      <c r="G14330">
        <v>1000</v>
      </c>
      <c r="H14330">
        <v>1</v>
      </c>
      <c r="I14330" t="s">
        <v>20</v>
      </c>
      <c r="J14330">
        <v>1</v>
      </c>
      <c r="K14330">
        <v>2</v>
      </c>
      <c r="L14330" t="s">
        <v>60</v>
      </c>
      <c r="M14330" s="1">
        <v>42005</v>
      </c>
      <c r="N14330" s="1">
        <v>44197</v>
      </c>
      <c r="O14330">
        <v>190.5</v>
      </c>
      <c r="P14330">
        <v>92.079251110000001</v>
      </c>
      <c r="Q14330">
        <v>2500</v>
      </c>
      <c r="R14330">
        <v>6</v>
      </c>
      <c r="S14330">
        <v>76.157533199308872</v>
      </c>
      <c r="T14330">
        <v>18.617599928906525</v>
      </c>
      <c r="U14330">
        <v>2.7498066610159824</v>
      </c>
    </row>
    <row r="14331" spans="1:21" x14ac:dyDescent="0.25">
      <c r="A14331" t="s">
        <v>9210</v>
      </c>
      <c r="B14331">
        <v>26</v>
      </c>
      <c r="C14331" t="s">
        <v>549</v>
      </c>
      <c r="D14331">
        <v>67</v>
      </c>
      <c r="E14331">
        <v>67</v>
      </c>
      <c r="F14331" t="s">
        <v>2183</v>
      </c>
      <c r="G14331">
        <v>800</v>
      </c>
      <c r="H14331">
        <v>5</v>
      </c>
      <c r="I14331" t="s">
        <v>25</v>
      </c>
      <c r="J14331">
        <v>1</v>
      </c>
      <c r="K14331">
        <v>3</v>
      </c>
      <c r="L14331" t="s">
        <v>38</v>
      </c>
      <c r="M14331" s="1">
        <v>42005</v>
      </c>
      <c r="N14331" s="1">
        <v>44927</v>
      </c>
      <c r="O14331">
        <v>172.72</v>
      </c>
      <c r="P14331">
        <v>68.038855499999997</v>
      </c>
      <c r="Q14331">
        <v>1000</v>
      </c>
      <c r="R14331">
        <v>8</v>
      </c>
      <c r="S14331">
        <v>71.333222600001335</v>
      </c>
      <c r="T14331">
        <v>17.148625504984569</v>
      </c>
      <c r="U14331">
        <v>15.371886547533641</v>
      </c>
    </row>
    <row r="14332" spans="1:21" x14ac:dyDescent="0.25">
      <c r="A14332" t="s">
        <v>1170</v>
      </c>
      <c r="B14332">
        <v>33</v>
      </c>
      <c r="C14332" t="s">
        <v>32</v>
      </c>
      <c r="D14332">
        <v>77</v>
      </c>
      <c r="E14332">
        <v>77</v>
      </c>
      <c r="F14332" t="s">
        <v>564</v>
      </c>
      <c r="G14332">
        <v>3600</v>
      </c>
      <c r="H14332">
        <v>22</v>
      </c>
      <c r="I14332" t="s">
        <v>25</v>
      </c>
      <c r="J14332">
        <v>2</v>
      </c>
      <c r="K14332">
        <v>2</v>
      </c>
      <c r="L14332" t="s">
        <v>81</v>
      </c>
      <c r="M14332" s="1">
        <v>42005</v>
      </c>
      <c r="N14332" s="1">
        <v>43466</v>
      </c>
      <c r="O14332">
        <v>187.96</v>
      </c>
      <c r="P14332">
        <v>82.10021897</v>
      </c>
      <c r="Q14332">
        <v>7600</v>
      </c>
      <c r="R14332">
        <v>4</v>
      </c>
      <c r="S14332">
        <v>75.578765390718388</v>
      </c>
      <c r="T14332">
        <v>19.276543589778189</v>
      </c>
      <c r="U14332">
        <v>31.884057971014489</v>
      </c>
    </row>
    <row r="14333" spans="1:21" x14ac:dyDescent="0.25">
      <c r="A14333" t="s">
        <v>9220</v>
      </c>
      <c r="B14333">
        <v>29</v>
      </c>
      <c r="C14333" t="s">
        <v>23</v>
      </c>
      <c r="D14333">
        <v>67</v>
      </c>
      <c r="E14333">
        <v>67</v>
      </c>
      <c r="F14333" t="s">
        <v>1559</v>
      </c>
      <c r="G14333">
        <v>600</v>
      </c>
      <c r="H14333">
        <v>7</v>
      </c>
      <c r="I14333" t="s">
        <v>25</v>
      </c>
      <c r="J14333">
        <v>1</v>
      </c>
      <c r="K14333">
        <v>2</v>
      </c>
      <c r="L14333" t="s">
        <v>49</v>
      </c>
      <c r="M14333" s="1">
        <v>42005</v>
      </c>
      <c r="N14333" s="1">
        <v>43831</v>
      </c>
      <c r="O14333">
        <v>190.5</v>
      </c>
      <c r="P14333">
        <v>79.832257120000008</v>
      </c>
      <c r="Q14333">
        <v>990</v>
      </c>
      <c r="R14333">
        <v>5</v>
      </c>
      <c r="S14333">
        <v>61.738667955488218</v>
      </c>
      <c r="T14333">
        <v>16.867919150184971</v>
      </c>
      <c r="U14333">
        <v>24.849895941278621</v>
      </c>
    </row>
    <row r="14334" spans="1:21" x14ac:dyDescent="0.25">
      <c r="A14334" t="s">
        <v>9239</v>
      </c>
      <c r="B14334">
        <v>23</v>
      </c>
      <c r="C14334" t="s">
        <v>173</v>
      </c>
      <c r="D14334">
        <v>67</v>
      </c>
      <c r="E14334">
        <v>78</v>
      </c>
      <c r="F14334" t="s">
        <v>4547</v>
      </c>
      <c r="G14334">
        <v>1100</v>
      </c>
      <c r="H14334">
        <v>3</v>
      </c>
      <c r="I14334" t="s">
        <v>20</v>
      </c>
      <c r="J14334">
        <v>1</v>
      </c>
      <c r="K14334">
        <v>2</v>
      </c>
      <c r="L14334" t="s">
        <v>58</v>
      </c>
      <c r="M14334" s="1">
        <v>42005</v>
      </c>
      <c r="N14334" s="1">
        <v>44197</v>
      </c>
      <c r="O14334">
        <v>175.26</v>
      </c>
      <c r="P14334">
        <v>71.214002090000008</v>
      </c>
      <c r="Q14334">
        <v>1900</v>
      </c>
      <c r="R14334">
        <v>6</v>
      </c>
      <c r="S14334">
        <v>70.351952617980018</v>
      </c>
      <c r="T14334">
        <v>16.911530939722251</v>
      </c>
      <c r="U14334">
        <v>7.8655133368112233</v>
      </c>
    </row>
    <row r="14335" spans="1:21" x14ac:dyDescent="0.25">
      <c r="A14335" t="s">
        <v>9252</v>
      </c>
      <c r="B14335">
        <v>32</v>
      </c>
      <c r="C14335" t="s">
        <v>18</v>
      </c>
      <c r="D14335">
        <v>67</v>
      </c>
      <c r="E14335">
        <v>67</v>
      </c>
      <c r="F14335" t="s">
        <v>3294</v>
      </c>
      <c r="G14335">
        <v>600</v>
      </c>
      <c r="H14335">
        <v>5</v>
      </c>
      <c r="I14335" t="s">
        <v>25</v>
      </c>
      <c r="J14335">
        <v>1</v>
      </c>
      <c r="K14335">
        <v>3</v>
      </c>
      <c r="L14335" t="s">
        <v>100</v>
      </c>
      <c r="M14335" s="1">
        <v>42005</v>
      </c>
      <c r="N14335" s="1">
        <v>43466</v>
      </c>
      <c r="O14335">
        <v>170.18</v>
      </c>
      <c r="P14335">
        <v>67.131670760000006</v>
      </c>
      <c r="Q14335">
        <v>870</v>
      </c>
      <c r="R14335">
        <v>4</v>
      </c>
      <c r="S14335">
        <v>56.739111159764398</v>
      </c>
      <c r="T14335">
        <v>18.975806937829073</v>
      </c>
      <c r="U14335">
        <v>17.74992567234187</v>
      </c>
    </row>
    <row r="14336" spans="1:21" x14ac:dyDescent="0.25">
      <c r="A14336" t="s">
        <v>9256</v>
      </c>
      <c r="B14336">
        <v>21</v>
      </c>
      <c r="C14336" t="s">
        <v>186</v>
      </c>
      <c r="D14336">
        <v>67</v>
      </c>
      <c r="E14336">
        <v>75</v>
      </c>
      <c r="F14336" t="s">
        <v>4940</v>
      </c>
      <c r="G14336">
        <v>1100</v>
      </c>
      <c r="H14336">
        <v>2</v>
      </c>
      <c r="I14336" t="s">
        <v>25</v>
      </c>
      <c r="J14336">
        <v>1</v>
      </c>
      <c r="K14336">
        <v>3</v>
      </c>
      <c r="L14336" t="s">
        <v>146</v>
      </c>
      <c r="M14336" s="1">
        <v>42005</v>
      </c>
      <c r="N14336" s="1">
        <v>44927</v>
      </c>
      <c r="O14336">
        <v>175.26</v>
      </c>
      <c r="P14336">
        <v>71.214002090000008</v>
      </c>
      <c r="Q14336">
        <v>1800</v>
      </c>
      <c r="R14336">
        <v>8</v>
      </c>
      <c r="S14336">
        <v>78.421394317727106</v>
      </c>
      <c r="T14336">
        <v>16.45153093972225</v>
      </c>
      <c r="U14336">
        <v>5.2436755578741492</v>
      </c>
    </row>
    <row r="14337" spans="1:21" x14ac:dyDescent="0.25">
      <c r="A14337" t="s">
        <v>9257</v>
      </c>
      <c r="B14337">
        <v>24</v>
      </c>
      <c r="C14337" t="s">
        <v>32</v>
      </c>
      <c r="D14337">
        <v>67</v>
      </c>
      <c r="E14337">
        <v>73</v>
      </c>
      <c r="F14337" t="s">
        <v>3467</v>
      </c>
      <c r="G14337">
        <v>900</v>
      </c>
      <c r="H14337">
        <v>3</v>
      </c>
      <c r="I14337" t="s">
        <v>25</v>
      </c>
      <c r="J14337">
        <v>1</v>
      </c>
      <c r="K14337">
        <v>2</v>
      </c>
      <c r="L14337" t="s">
        <v>74</v>
      </c>
      <c r="M14337" s="1">
        <v>42005</v>
      </c>
      <c r="N14337" s="1">
        <v>43831</v>
      </c>
      <c r="O14337">
        <v>185.42</v>
      </c>
      <c r="P14337">
        <v>83.914588450000011</v>
      </c>
      <c r="Q14337">
        <v>1600</v>
      </c>
      <c r="R14337">
        <v>5</v>
      </c>
      <c r="S14337">
        <v>65.855074794691959</v>
      </c>
      <c r="T14337">
        <v>18.609068620734359</v>
      </c>
      <c r="U14337">
        <v>8.695652173913043</v>
      </c>
    </row>
    <row r="14338" spans="1:21" x14ac:dyDescent="0.25">
      <c r="A14338" t="s">
        <v>9275</v>
      </c>
      <c r="B14338">
        <v>20</v>
      </c>
      <c r="C14338" t="s">
        <v>137</v>
      </c>
      <c r="D14338">
        <v>66</v>
      </c>
      <c r="E14338">
        <v>75</v>
      </c>
      <c r="F14338" t="s">
        <v>290</v>
      </c>
      <c r="G14338">
        <v>975</v>
      </c>
      <c r="H14338">
        <v>4</v>
      </c>
      <c r="I14338" t="s">
        <v>25</v>
      </c>
      <c r="J14338">
        <v>1</v>
      </c>
      <c r="K14338">
        <v>3</v>
      </c>
      <c r="L14338" t="s">
        <v>146</v>
      </c>
      <c r="M14338" s="1">
        <v>42005</v>
      </c>
      <c r="N14338" s="1">
        <v>43831</v>
      </c>
      <c r="O14338">
        <v>182.88</v>
      </c>
      <c r="P14338">
        <v>74.842741050000001</v>
      </c>
      <c r="Q14338">
        <v>1600</v>
      </c>
      <c r="R14338">
        <v>5</v>
      </c>
      <c r="S14338">
        <v>65.089180658664844</v>
      </c>
      <c r="T14338">
        <v>15.25335200010678</v>
      </c>
      <c r="U14338">
        <v>11.139349829919105</v>
      </c>
    </row>
    <row r="14339" spans="1:21" x14ac:dyDescent="0.25">
      <c r="A14339" t="s">
        <v>1218</v>
      </c>
      <c r="B14339">
        <v>21</v>
      </c>
      <c r="C14339" t="s">
        <v>345</v>
      </c>
      <c r="D14339">
        <v>77</v>
      </c>
      <c r="E14339">
        <v>84</v>
      </c>
      <c r="F14339" t="s">
        <v>346</v>
      </c>
      <c r="G14339">
        <v>11000</v>
      </c>
      <c r="H14339">
        <v>19</v>
      </c>
      <c r="I14339" t="s">
        <v>25</v>
      </c>
      <c r="J14339">
        <v>2</v>
      </c>
      <c r="K14339">
        <v>3</v>
      </c>
      <c r="L14339" t="s">
        <v>49</v>
      </c>
      <c r="M14339" s="1">
        <v>42005</v>
      </c>
      <c r="N14339" s="1">
        <v>44197</v>
      </c>
      <c r="O14339">
        <v>187.96</v>
      </c>
      <c r="P14339">
        <v>78.017887639999998</v>
      </c>
      <c r="Q14339">
        <v>20900</v>
      </c>
      <c r="R14339">
        <v>6</v>
      </c>
      <c r="S14339">
        <v>88.25035217915449</v>
      </c>
      <c r="T14339">
        <v>15.129919875369328</v>
      </c>
      <c r="U14339">
        <v>15.752860170144571</v>
      </c>
    </row>
    <row r="14340" spans="1:21" x14ac:dyDescent="0.25">
      <c r="A14340" t="s">
        <v>1216</v>
      </c>
      <c r="B14340">
        <v>30</v>
      </c>
      <c r="C14340" t="s">
        <v>80</v>
      </c>
      <c r="D14340">
        <v>77</v>
      </c>
      <c r="E14340">
        <v>77</v>
      </c>
      <c r="F14340" t="s">
        <v>308</v>
      </c>
      <c r="G14340">
        <v>6500</v>
      </c>
      <c r="H14340">
        <v>65</v>
      </c>
      <c r="I14340" t="s">
        <v>20</v>
      </c>
      <c r="J14340">
        <v>2</v>
      </c>
      <c r="K14340">
        <v>2</v>
      </c>
      <c r="L14340" t="s">
        <v>60</v>
      </c>
      <c r="M14340" s="1">
        <v>42005</v>
      </c>
      <c r="N14340" s="1">
        <v>44562</v>
      </c>
      <c r="O14340">
        <v>190.5</v>
      </c>
      <c r="P14340">
        <v>86.182550300000003</v>
      </c>
      <c r="Q14340">
        <v>12400</v>
      </c>
      <c r="R14340">
        <v>7</v>
      </c>
      <c r="S14340">
        <v>88.773617969276643</v>
      </c>
      <c r="T14340">
        <v>19.197753628040591</v>
      </c>
      <c r="U14340">
        <v>70.106589115639579</v>
      </c>
    </row>
    <row r="14341" spans="1:21" x14ac:dyDescent="0.25">
      <c r="A14341" t="s">
        <v>9324</v>
      </c>
      <c r="B14341">
        <v>26</v>
      </c>
      <c r="C14341" t="s">
        <v>28</v>
      </c>
      <c r="D14341">
        <v>66</v>
      </c>
      <c r="E14341">
        <v>68</v>
      </c>
      <c r="F14341" t="s">
        <v>973</v>
      </c>
      <c r="G14341">
        <v>650</v>
      </c>
      <c r="H14341">
        <v>3</v>
      </c>
      <c r="I14341" t="s">
        <v>25</v>
      </c>
      <c r="J14341">
        <v>1</v>
      </c>
      <c r="K14341">
        <v>2</v>
      </c>
      <c r="L14341" t="s">
        <v>60</v>
      </c>
      <c r="M14341" s="1">
        <v>42005</v>
      </c>
      <c r="N14341" s="1">
        <v>43831</v>
      </c>
      <c r="O14341">
        <v>185.42</v>
      </c>
      <c r="P14341">
        <v>79.832257120000008</v>
      </c>
      <c r="Q14341">
        <v>1400</v>
      </c>
      <c r="R14341">
        <v>5</v>
      </c>
      <c r="S14341">
        <v>66.834693380175267</v>
      </c>
      <c r="T14341">
        <v>17.644195012158097</v>
      </c>
      <c r="U14341">
        <v>10.232146181122644</v>
      </c>
    </row>
    <row r="14342" spans="1:21" x14ac:dyDescent="0.25">
      <c r="A14342" t="s">
        <v>9331</v>
      </c>
      <c r="B14342">
        <v>22</v>
      </c>
      <c r="C14342" t="s">
        <v>609</v>
      </c>
      <c r="D14342">
        <v>66</v>
      </c>
      <c r="E14342">
        <v>73</v>
      </c>
      <c r="F14342" t="s">
        <v>3638</v>
      </c>
      <c r="G14342">
        <v>900</v>
      </c>
      <c r="H14342">
        <v>3</v>
      </c>
      <c r="I14342" t="s">
        <v>25</v>
      </c>
      <c r="J14342">
        <v>1</v>
      </c>
      <c r="K14342">
        <v>3</v>
      </c>
      <c r="L14342" t="s">
        <v>100</v>
      </c>
      <c r="M14342" s="1">
        <v>42005</v>
      </c>
      <c r="N14342" s="1">
        <v>44197</v>
      </c>
      <c r="O14342">
        <v>177.79999999999998</v>
      </c>
      <c r="P14342">
        <v>68.038855499999997</v>
      </c>
      <c r="Q14342">
        <v>1500</v>
      </c>
      <c r="R14342">
        <v>6</v>
      </c>
      <c r="S14342">
        <v>68.326299604949469</v>
      </c>
      <c r="T14342">
        <v>14.687045782663002</v>
      </c>
      <c r="U14342">
        <v>8.695652173913043</v>
      </c>
    </row>
    <row r="14343" spans="1:21" x14ac:dyDescent="0.25">
      <c r="A14343" t="s">
        <v>9235</v>
      </c>
      <c r="B14343">
        <v>28</v>
      </c>
      <c r="C14343" t="s">
        <v>879</v>
      </c>
      <c r="D14343">
        <v>67</v>
      </c>
      <c r="E14343">
        <v>67</v>
      </c>
      <c r="F14343" t="s">
        <v>1574</v>
      </c>
      <c r="G14343">
        <v>625</v>
      </c>
      <c r="H14343">
        <v>4</v>
      </c>
      <c r="I14343" t="s">
        <v>25</v>
      </c>
      <c r="J14343">
        <v>1</v>
      </c>
      <c r="K14343">
        <v>3</v>
      </c>
      <c r="L14343" t="s">
        <v>74</v>
      </c>
      <c r="M14343" s="1">
        <v>42005</v>
      </c>
      <c r="N14343" s="1">
        <v>43466</v>
      </c>
      <c r="O14343">
        <v>175.26</v>
      </c>
      <c r="P14343">
        <v>64.86370891</v>
      </c>
      <c r="Q14343">
        <v>781</v>
      </c>
      <c r="R14343">
        <v>4</v>
      </c>
      <c r="S14343">
        <v>54.674996091504156</v>
      </c>
      <c r="T14343">
        <v>15.580630091594148</v>
      </c>
      <c r="U14343">
        <v>13.913043478260873</v>
      </c>
    </row>
    <row r="14344" spans="1:21" x14ac:dyDescent="0.25">
      <c r="A14344" t="s">
        <v>10065</v>
      </c>
      <c r="B14344">
        <v>31</v>
      </c>
      <c r="C14344" t="s">
        <v>10066</v>
      </c>
      <c r="D14344">
        <v>66</v>
      </c>
      <c r="E14344">
        <v>66</v>
      </c>
      <c r="F14344" t="s">
        <v>4343</v>
      </c>
      <c r="G14344">
        <v>575</v>
      </c>
      <c r="H14344">
        <v>2</v>
      </c>
      <c r="I14344" t="s">
        <v>20</v>
      </c>
      <c r="J14344">
        <v>1</v>
      </c>
      <c r="K14344">
        <v>3</v>
      </c>
      <c r="L14344" t="s">
        <v>83</v>
      </c>
      <c r="M14344" s="1">
        <v>42005</v>
      </c>
      <c r="N14344" s="1">
        <v>43466</v>
      </c>
      <c r="O14344">
        <v>182.88</v>
      </c>
      <c r="P14344">
        <v>74.842741050000001</v>
      </c>
      <c r="Q14344">
        <v>719</v>
      </c>
      <c r="R14344">
        <v>4</v>
      </c>
      <c r="S14344">
        <v>54.086912354578992</v>
      </c>
      <c r="T14344">
        <v>17.783352000106778</v>
      </c>
      <c r="U14344">
        <v>7.2526752715504266</v>
      </c>
    </row>
    <row r="14345" spans="1:21" x14ac:dyDescent="0.25">
      <c r="A14345" t="s">
        <v>9611</v>
      </c>
      <c r="B14345">
        <v>32</v>
      </c>
      <c r="C14345" t="s">
        <v>80</v>
      </c>
      <c r="D14345">
        <v>66</v>
      </c>
      <c r="E14345">
        <v>66</v>
      </c>
      <c r="F14345" t="s">
        <v>4225</v>
      </c>
      <c r="G14345">
        <v>525</v>
      </c>
      <c r="H14345">
        <v>2</v>
      </c>
      <c r="I14345" t="s">
        <v>25</v>
      </c>
      <c r="J14345">
        <v>1</v>
      </c>
      <c r="K14345">
        <v>2</v>
      </c>
      <c r="L14345" t="s">
        <v>26</v>
      </c>
      <c r="M14345" s="1">
        <v>42005</v>
      </c>
      <c r="N14345" s="1">
        <v>43466</v>
      </c>
      <c r="O14345">
        <v>182.88</v>
      </c>
      <c r="P14345">
        <v>74.842741050000001</v>
      </c>
      <c r="Q14345">
        <v>814</v>
      </c>
      <c r="R14345">
        <v>4</v>
      </c>
      <c r="S14345">
        <v>56.865588705097835</v>
      </c>
      <c r="T14345">
        <v>18.013352000106782</v>
      </c>
      <c r="U14345">
        <v>7.5901874864693024</v>
      </c>
    </row>
    <row r="14346" spans="1:21" x14ac:dyDescent="0.25">
      <c r="A14346" t="s">
        <v>9619</v>
      </c>
      <c r="B14346">
        <v>21</v>
      </c>
      <c r="C14346" t="s">
        <v>18</v>
      </c>
      <c r="D14346">
        <v>66</v>
      </c>
      <c r="E14346">
        <v>77</v>
      </c>
      <c r="F14346" t="s">
        <v>2963</v>
      </c>
      <c r="G14346">
        <v>975</v>
      </c>
      <c r="H14346">
        <v>3</v>
      </c>
      <c r="I14346" t="s">
        <v>20</v>
      </c>
      <c r="J14346">
        <v>1</v>
      </c>
      <c r="K14346">
        <v>3</v>
      </c>
      <c r="L14346" t="s">
        <v>103</v>
      </c>
      <c r="M14346" s="1">
        <v>42005</v>
      </c>
      <c r="N14346" s="1">
        <v>44197</v>
      </c>
      <c r="O14346">
        <v>177.79999999999998</v>
      </c>
      <c r="P14346">
        <v>82.10021897</v>
      </c>
      <c r="Q14346">
        <v>1700</v>
      </c>
      <c r="R14346">
        <v>6</v>
      </c>
      <c r="S14346">
        <v>69.663237454027268</v>
      </c>
      <c r="T14346">
        <v>19.794635244413353</v>
      </c>
      <c r="U14346">
        <v>8.3545123724393289</v>
      </c>
    </row>
    <row r="14347" spans="1:21" x14ac:dyDescent="0.25">
      <c r="A14347" t="s">
        <v>1079</v>
      </c>
      <c r="B14347">
        <v>27</v>
      </c>
      <c r="C14347" t="s">
        <v>18</v>
      </c>
      <c r="D14347">
        <v>78</v>
      </c>
      <c r="E14347">
        <v>78</v>
      </c>
      <c r="F14347" t="s">
        <v>863</v>
      </c>
      <c r="G14347">
        <v>11000</v>
      </c>
      <c r="H14347">
        <v>31</v>
      </c>
      <c r="I14347" t="s">
        <v>25</v>
      </c>
      <c r="J14347">
        <v>2</v>
      </c>
      <c r="K14347">
        <v>3</v>
      </c>
      <c r="L14347" t="s">
        <v>26</v>
      </c>
      <c r="M14347" s="1">
        <v>42005</v>
      </c>
      <c r="N14347" s="1">
        <v>43831</v>
      </c>
      <c r="O14347">
        <v>187.96</v>
      </c>
      <c r="P14347">
        <v>83.007403710000006</v>
      </c>
      <c r="Q14347">
        <v>20900</v>
      </c>
      <c r="R14347">
        <v>5</v>
      </c>
      <c r="S14347">
        <v>84.722735870914377</v>
      </c>
      <c r="T14347">
        <v>18.204682192980162</v>
      </c>
      <c r="U14347">
        <v>25.702035014446402</v>
      </c>
    </row>
    <row r="14348" spans="1:21" x14ac:dyDescent="0.25">
      <c r="A14348" t="s">
        <v>9845</v>
      </c>
      <c r="B14348">
        <v>21</v>
      </c>
      <c r="C14348" t="s">
        <v>67</v>
      </c>
      <c r="D14348">
        <v>66</v>
      </c>
      <c r="E14348">
        <v>77</v>
      </c>
      <c r="F14348" t="s">
        <v>5473</v>
      </c>
      <c r="G14348">
        <v>1100</v>
      </c>
      <c r="H14348">
        <v>3</v>
      </c>
      <c r="I14348" t="s">
        <v>20</v>
      </c>
      <c r="J14348">
        <v>1</v>
      </c>
      <c r="K14348">
        <v>3</v>
      </c>
      <c r="L14348" t="s">
        <v>58</v>
      </c>
      <c r="M14348" s="1">
        <v>42005</v>
      </c>
      <c r="N14348" s="1">
        <v>43466</v>
      </c>
      <c r="O14348">
        <v>182.88</v>
      </c>
      <c r="P14348">
        <v>76.203518160000002</v>
      </c>
      <c r="Q14348">
        <v>2100</v>
      </c>
      <c r="R14348">
        <v>4</v>
      </c>
      <c r="S14348">
        <v>65.519193942116246</v>
      </c>
      <c r="T14348">
        <v>15.971594763745085</v>
      </c>
      <c r="U14348">
        <v>7.8655133368112233</v>
      </c>
    </row>
    <row r="14349" spans="1:21" x14ac:dyDescent="0.25">
      <c r="A14349" t="s">
        <v>9848</v>
      </c>
      <c r="B14349">
        <v>29</v>
      </c>
      <c r="C14349" t="s">
        <v>67</v>
      </c>
      <c r="D14349">
        <v>66</v>
      </c>
      <c r="E14349">
        <v>66</v>
      </c>
      <c r="F14349" t="s">
        <v>7226</v>
      </c>
      <c r="G14349">
        <v>625</v>
      </c>
      <c r="H14349">
        <v>2</v>
      </c>
      <c r="I14349" t="s">
        <v>25</v>
      </c>
      <c r="J14349">
        <v>1</v>
      </c>
      <c r="K14349">
        <v>3</v>
      </c>
      <c r="L14349" t="s">
        <v>100</v>
      </c>
      <c r="M14349" s="1">
        <v>42005</v>
      </c>
      <c r="N14349" s="1">
        <v>44197</v>
      </c>
      <c r="O14349">
        <v>180.34</v>
      </c>
      <c r="P14349">
        <v>73.93555631000001</v>
      </c>
      <c r="Q14349">
        <v>1100</v>
      </c>
      <c r="R14349">
        <v>6</v>
      </c>
      <c r="S14349">
        <v>66.700776866535236</v>
      </c>
      <c r="T14349">
        <v>17.750382816389514</v>
      </c>
      <c r="U14349">
        <v>6.9565217391304364</v>
      </c>
    </row>
    <row r="14350" spans="1:21" x14ac:dyDescent="0.25">
      <c r="A14350" t="s">
        <v>9867</v>
      </c>
      <c r="B14350">
        <v>21</v>
      </c>
      <c r="C14350" t="s">
        <v>177</v>
      </c>
      <c r="D14350">
        <v>66</v>
      </c>
      <c r="E14350">
        <v>74</v>
      </c>
      <c r="F14350" t="s">
        <v>2065</v>
      </c>
      <c r="G14350">
        <v>825</v>
      </c>
      <c r="H14350">
        <v>1</v>
      </c>
      <c r="I14350" t="s">
        <v>20</v>
      </c>
      <c r="J14350">
        <v>1</v>
      </c>
      <c r="K14350">
        <v>2</v>
      </c>
      <c r="L14350" t="s">
        <v>81</v>
      </c>
      <c r="M14350" s="1">
        <v>42005</v>
      </c>
      <c r="N14350" s="1">
        <v>43831</v>
      </c>
      <c r="O14350">
        <v>185.42</v>
      </c>
      <c r="P14350">
        <v>77.110702900000007</v>
      </c>
      <c r="Q14350">
        <v>2000</v>
      </c>
      <c r="R14350">
        <v>5</v>
      </c>
      <c r="S14350">
        <v>70.54787863803945</v>
      </c>
      <c r="T14350">
        <v>15.544279273107254</v>
      </c>
      <c r="U14350">
        <v>3.0274374948817018</v>
      </c>
    </row>
    <row r="14351" spans="1:21" x14ac:dyDescent="0.25">
      <c r="A14351" t="s">
        <v>9868</v>
      </c>
      <c r="B14351">
        <v>26</v>
      </c>
      <c r="C14351" t="s">
        <v>1510</v>
      </c>
      <c r="D14351">
        <v>66</v>
      </c>
      <c r="E14351">
        <v>68</v>
      </c>
      <c r="F14351" t="s">
        <v>413</v>
      </c>
      <c r="G14351">
        <v>625</v>
      </c>
      <c r="H14351">
        <v>5</v>
      </c>
      <c r="I14351" t="s">
        <v>20</v>
      </c>
      <c r="J14351">
        <v>1</v>
      </c>
      <c r="K14351">
        <v>2</v>
      </c>
      <c r="L14351" t="s">
        <v>103</v>
      </c>
      <c r="M14351" s="1">
        <v>42005</v>
      </c>
      <c r="N14351" s="1">
        <v>44197</v>
      </c>
      <c r="O14351">
        <v>182.88</v>
      </c>
      <c r="P14351">
        <v>66.224486020000001</v>
      </c>
      <c r="Q14351">
        <v>1400</v>
      </c>
      <c r="R14351">
        <v>6</v>
      </c>
      <c r="S14351">
        <v>70.955270964172101</v>
      </c>
      <c r="T14351">
        <v>13.541147830397517</v>
      </c>
      <c r="U14351">
        <v>17.39130434782609</v>
      </c>
    </row>
    <row r="14352" spans="1:21" x14ac:dyDescent="0.25">
      <c r="A14352" t="s">
        <v>9883</v>
      </c>
      <c r="B14352">
        <v>21</v>
      </c>
      <c r="C14352" t="s">
        <v>554</v>
      </c>
      <c r="D14352">
        <v>66</v>
      </c>
      <c r="E14352">
        <v>80</v>
      </c>
      <c r="F14352" t="s">
        <v>2504</v>
      </c>
      <c r="G14352">
        <v>1400</v>
      </c>
      <c r="H14352">
        <v>4</v>
      </c>
      <c r="I14352" t="s">
        <v>20</v>
      </c>
      <c r="J14352">
        <v>1</v>
      </c>
      <c r="K14352">
        <v>2</v>
      </c>
      <c r="L14352" t="s">
        <v>146</v>
      </c>
      <c r="M14352" s="1">
        <v>42005</v>
      </c>
      <c r="N14352" s="1">
        <v>43831</v>
      </c>
      <c r="O14352">
        <v>182.88</v>
      </c>
      <c r="P14352">
        <v>77.110702900000007</v>
      </c>
      <c r="Q14352">
        <v>3700</v>
      </c>
      <c r="R14352">
        <v>5</v>
      </c>
      <c r="S14352">
        <v>75.723717593902578</v>
      </c>
      <c r="T14352">
        <v>16.297089939503952</v>
      </c>
      <c r="U14352">
        <v>9.2960431969538924</v>
      </c>
    </row>
    <row r="14353" spans="1:21" x14ac:dyDescent="0.25">
      <c r="A14353" t="s">
        <v>1070</v>
      </c>
      <c r="B14353">
        <v>28</v>
      </c>
      <c r="C14353" t="s">
        <v>740</v>
      </c>
      <c r="D14353">
        <v>78</v>
      </c>
      <c r="E14353">
        <v>78</v>
      </c>
      <c r="F14353" t="s">
        <v>92</v>
      </c>
      <c r="G14353">
        <v>8500</v>
      </c>
      <c r="H14353">
        <v>57</v>
      </c>
      <c r="I14353" t="s">
        <v>25</v>
      </c>
      <c r="J14353">
        <v>2</v>
      </c>
      <c r="K14353">
        <v>2</v>
      </c>
      <c r="L14353" t="s">
        <v>60</v>
      </c>
      <c r="M14353" s="1">
        <v>42005</v>
      </c>
      <c r="N14353" s="1">
        <v>44562</v>
      </c>
      <c r="O14353">
        <v>182.88</v>
      </c>
      <c r="P14353">
        <v>74.842741050000001</v>
      </c>
      <c r="Q14353">
        <v>14500</v>
      </c>
      <c r="R14353">
        <v>7</v>
      </c>
      <c r="S14353">
        <v>88.766555247877108</v>
      </c>
      <c r="T14353">
        <v>17.09335200010678</v>
      </c>
      <c r="U14353">
        <v>53.761026502884356</v>
      </c>
    </row>
    <row r="14354" spans="1:21" x14ac:dyDescent="0.25">
      <c r="A14354" t="s">
        <v>9892</v>
      </c>
      <c r="B14354">
        <v>21</v>
      </c>
      <c r="C14354" t="s">
        <v>57</v>
      </c>
      <c r="D14354">
        <v>66</v>
      </c>
      <c r="E14354">
        <v>78</v>
      </c>
      <c r="F14354" t="s">
        <v>197</v>
      </c>
      <c r="G14354">
        <v>925</v>
      </c>
      <c r="H14354">
        <v>4</v>
      </c>
      <c r="I14354" t="s">
        <v>25</v>
      </c>
      <c r="J14354">
        <v>1</v>
      </c>
      <c r="K14354">
        <v>1</v>
      </c>
      <c r="L14354" t="s">
        <v>34</v>
      </c>
      <c r="M14354" s="1">
        <v>42005</v>
      </c>
      <c r="N14354" s="1">
        <v>43831</v>
      </c>
      <c r="O14354">
        <v>193.04</v>
      </c>
      <c r="P14354">
        <v>86.182550300000003</v>
      </c>
      <c r="Q14354">
        <v>1800</v>
      </c>
      <c r="R14354">
        <v>5</v>
      </c>
      <c r="S14354">
        <v>67.570461827883591</v>
      </c>
      <c r="T14354">
        <v>16.382746564703655</v>
      </c>
      <c r="U14354">
        <v>11.436451290807465</v>
      </c>
    </row>
    <row r="14355" spans="1:21" x14ac:dyDescent="0.25">
      <c r="A14355" t="s">
        <v>9893</v>
      </c>
      <c r="B14355">
        <v>24</v>
      </c>
      <c r="C14355" t="s">
        <v>2557</v>
      </c>
      <c r="D14355">
        <v>66</v>
      </c>
      <c r="E14355">
        <v>70</v>
      </c>
      <c r="F14355" t="s">
        <v>1193</v>
      </c>
      <c r="G14355">
        <v>700</v>
      </c>
      <c r="H14355">
        <v>8</v>
      </c>
      <c r="I14355" t="s">
        <v>25</v>
      </c>
      <c r="J14355">
        <v>1</v>
      </c>
      <c r="K14355">
        <v>2</v>
      </c>
      <c r="L14355" t="s">
        <v>60</v>
      </c>
      <c r="M14355" s="1">
        <v>42005</v>
      </c>
      <c r="N14355" s="1">
        <v>44197</v>
      </c>
      <c r="O14355">
        <v>187.96</v>
      </c>
      <c r="P14355">
        <v>73.028371570000004</v>
      </c>
      <c r="Q14355">
        <v>1200</v>
      </c>
      <c r="R14355">
        <v>6</v>
      </c>
      <c r="S14355">
        <v>67.040603936917506</v>
      </c>
      <c r="T14355">
        <v>14.125157557758502</v>
      </c>
      <c r="U14355">
        <v>26.293180731076681</v>
      </c>
    </row>
    <row r="14356" spans="1:21" x14ac:dyDescent="0.25">
      <c r="A14356" t="s">
        <v>9902</v>
      </c>
      <c r="B14356">
        <v>25</v>
      </c>
      <c r="C14356" t="s">
        <v>597</v>
      </c>
      <c r="D14356">
        <v>66</v>
      </c>
      <c r="E14356">
        <v>71</v>
      </c>
      <c r="F14356" t="s">
        <v>4070</v>
      </c>
      <c r="G14356">
        <v>725</v>
      </c>
      <c r="H14356">
        <v>5</v>
      </c>
      <c r="I14356" t="s">
        <v>25</v>
      </c>
      <c r="J14356">
        <v>1</v>
      </c>
      <c r="K14356">
        <v>2</v>
      </c>
      <c r="L14356" t="s">
        <v>60</v>
      </c>
      <c r="M14356" s="1">
        <v>42005</v>
      </c>
      <c r="N14356" s="1">
        <v>44197</v>
      </c>
      <c r="O14356">
        <v>182.88</v>
      </c>
      <c r="P14356">
        <v>83.007403710000006</v>
      </c>
      <c r="Q14356">
        <v>1100</v>
      </c>
      <c r="R14356">
        <v>6</v>
      </c>
      <c r="S14356">
        <v>65.197668511224322</v>
      </c>
      <c r="T14356">
        <v>19.332808581936607</v>
      </c>
      <c r="U14356">
        <v>16.147420711047989</v>
      </c>
    </row>
    <row r="14357" spans="1:21" x14ac:dyDescent="0.25">
      <c r="A14357" t="s">
        <v>9939</v>
      </c>
      <c r="B14357">
        <v>26</v>
      </c>
      <c r="C14357" t="s">
        <v>1261</v>
      </c>
      <c r="D14357">
        <v>66</v>
      </c>
      <c r="E14357">
        <v>69</v>
      </c>
      <c r="F14357" t="s">
        <v>7158</v>
      </c>
      <c r="G14357">
        <v>675</v>
      </c>
      <c r="H14357">
        <v>2</v>
      </c>
      <c r="I14357" t="s">
        <v>20</v>
      </c>
      <c r="J14357">
        <v>1</v>
      </c>
      <c r="K14357">
        <v>2</v>
      </c>
      <c r="L14357" t="s">
        <v>81</v>
      </c>
      <c r="M14357" s="1">
        <v>42005</v>
      </c>
      <c r="N14357" s="1">
        <v>43466</v>
      </c>
      <c r="O14357">
        <v>193.04</v>
      </c>
      <c r="P14357">
        <v>97.068767180000009</v>
      </c>
      <c r="Q14357">
        <v>894</v>
      </c>
      <c r="R14357">
        <v>4</v>
      </c>
      <c r="S14357">
        <v>56.142051703881613</v>
      </c>
      <c r="T14357">
        <v>21.038356657087281</v>
      </c>
      <c r="U14357">
        <v>6.6939161645174012</v>
      </c>
    </row>
    <row r="14358" spans="1:21" x14ac:dyDescent="0.25">
      <c r="A14358" t="s">
        <v>9981</v>
      </c>
      <c r="B14358">
        <v>29</v>
      </c>
      <c r="C14358" t="s">
        <v>89</v>
      </c>
      <c r="D14358">
        <v>66</v>
      </c>
      <c r="E14358">
        <v>66</v>
      </c>
      <c r="F14358" t="s">
        <v>3813</v>
      </c>
      <c r="G14358">
        <v>500</v>
      </c>
      <c r="H14358">
        <v>1</v>
      </c>
      <c r="I14358" t="s">
        <v>25</v>
      </c>
      <c r="J14358">
        <v>1</v>
      </c>
      <c r="K14358">
        <v>2</v>
      </c>
      <c r="L14358" t="s">
        <v>74</v>
      </c>
      <c r="M14358" s="1">
        <v>42005</v>
      </c>
      <c r="N14358" s="1">
        <v>44927</v>
      </c>
      <c r="O14358">
        <v>175.26</v>
      </c>
      <c r="P14358">
        <v>69.853224980000007</v>
      </c>
      <c r="Q14358">
        <v>700</v>
      </c>
      <c r="R14358">
        <v>8</v>
      </c>
      <c r="S14358">
        <v>70.054129210288863</v>
      </c>
      <c r="T14358">
        <v>17.759909329409087</v>
      </c>
      <c r="U14358">
        <v>3.8888138739126776</v>
      </c>
    </row>
    <row r="14359" spans="1:21" x14ac:dyDescent="0.25">
      <c r="A14359" t="s">
        <v>10009</v>
      </c>
      <c r="B14359">
        <v>27</v>
      </c>
      <c r="C14359" t="s">
        <v>238</v>
      </c>
      <c r="D14359">
        <v>66</v>
      </c>
      <c r="E14359">
        <v>68</v>
      </c>
      <c r="F14359" t="s">
        <v>3068</v>
      </c>
      <c r="G14359">
        <v>625</v>
      </c>
      <c r="H14359">
        <v>4</v>
      </c>
      <c r="I14359" t="s">
        <v>25</v>
      </c>
      <c r="J14359">
        <v>1</v>
      </c>
      <c r="K14359">
        <v>2</v>
      </c>
      <c r="L14359" t="s">
        <v>81</v>
      </c>
      <c r="M14359" s="1">
        <v>42005</v>
      </c>
      <c r="N14359" s="1">
        <v>43831</v>
      </c>
      <c r="O14359">
        <v>187.96</v>
      </c>
      <c r="P14359">
        <v>76.203518160000002</v>
      </c>
      <c r="Q14359">
        <v>953</v>
      </c>
      <c r="R14359">
        <v>5</v>
      </c>
      <c r="S14359">
        <v>60.715647215172439</v>
      </c>
      <c r="T14359">
        <v>15.893642668965395</v>
      </c>
      <c r="U14359">
        <v>13.913043478260873</v>
      </c>
    </row>
    <row r="14360" spans="1:21" x14ac:dyDescent="0.25">
      <c r="A14360" t="s">
        <v>10010</v>
      </c>
      <c r="B14360">
        <v>27</v>
      </c>
      <c r="C14360" t="s">
        <v>67</v>
      </c>
      <c r="D14360">
        <v>66</v>
      </c>
      <c r="E14360">
        <v>66</v>
      </c>
      <c r="F14360" t="s">
        <v>10011</v>
      </c>
      <c r="G14360">
        <v>675</v>
      </c>
      <c r="H14360">
        <v>5</v>
      </c>
      <c r="I14360" t="s">
        <v>25</v>
      </c>
      <c r="J14360">
        <v>1</v>
      </c>
      <c r="K14360">
        <v>2</v>
      </c>
      <c r="L14360" t="s">
        <v>47</v>
      </c>
      <c r="M14360" s="1">
        <v>42005</v>
      </c>
      <c r="N14360" s="1">
        <v>43466</v>
      </c>
      <c r="O14360">
        <v>175.26</v>
      </c>
      <c r="P14360">
        <v>73.028371570000004</v>
      </c>
      <c r="Q14360">
        <v>1200</v>
      </c>
      <c r="R14360">
        <v>4</v>
      </c>
      <c r="S14360">
        <v>60.884944571944466</v>
      </c>
      <c r="T14360">
        <v>18.54035975347313</v>
      </c>
      <c r="U14360">
        <v>16.734790411293503</v>
      </c>
    </row>
    <row r="14361" spans="1:21" x14ac:dyDescent="0.25">
      <c r="A14361" t="s">
        <v>10014</v>
      </c>
      <c r="B14361">
        <v>21</v>
      </c>
      <c r="C14361" t="s">
        <v>57</v>
      </c>
      <c r="D14361">
        <v>66</v>
      </c>
      <c r="E14361">
        <v>73</v>
      </c>
      <c r="F14361" t="s">
        <v>2456</v>
      </c>
      <c r="G14361">
        <v>925</v>
      </c>
      <c r="H14361">
        <v>3</v>
      </c>
      <c r="I14361" t="s">
        <v>25</v>
      </c>
      <c r="J14361">
        <v>1</v>
      </c>
      <c r="K14361">
        <v>2</v>
      </c>
      <c r="L14361" t="s">
        <v>83</v>
      </c>
      <c r="M14361" s="1">
        <v>42005</v>
      </c>
      <c r="N14361" s="1">
        <v>43831</v>
      </c>
      <c r="O14361">
        <v>177.79999999999998</v>
      </c>
      <c r="P14361">
        <v>71.214002090000008</v>
      </c>
      <c r="Q14361">
        <v>1600</v>
      </c>
      <c r="R14361">
        <v>5</v>
      </c>
      <c r="S14361">
        <v>65.59088504551319</v>
      </c>
      <c r="T14361">
        <v>15.662307919187274</v>
      </c>
      <c r="U14361">
        <v>8.577338468105598</v>
      </c>
    </row>
    <row r="14362" spans="1:21" x14ac:dyDescent="0.25">
      <c r="A14362" t="s">
        <v>1051</v>
      </c>
      <c r="B14362">
        <v>26</v>
      </c>
      <c r="C14362" t="s">
        <v>57</v>
      </c>
      <c r="D14362">
        <v>78</v>
      </c>
      <c r="E14362">
        <v>79</v>
      </c>
      <c r="F14362" t="s">
        <v>285</v>
      </c>
      <c r="G14362">
        <v>10000</v>
      </c>
      <c r="H14362">
        <v>45</v>
      </c>
      <c r="I14362" t="s">
        <v>20</v>
      </c>
      <c r="J14362">
        <v>2</v>
      </c>
      <c r="K14362">
        <v>3</v>
      </c>
      <c r="L14362" t="s">
        <v>103</v>
      </c>
      <c r="M14362" s="1">
        <v>42005</v>
      </c>
      <c r="N14362" s="1">
        <v>44562</v>
      </c>
      <c r="O14362">
        <v>187.96</v>
      </c>
      <c r="P14362">
        <v>82.10021897</v>
      </c>
      <c r="Q14362">
        <v>17800</v>
      </c>
      <c r="R14362">
        <v>7</v>
      </c>
      <c r="S14362">
        <v>90.638026193974085</v>
      </c>
      <c r="T14362">
        <v>17.66654358977819</v>
      </c>
      <c r="U14362">
        <v>39.130434782608702</v>
      </c>
    </row>
    <row r="14363" spans="1:21" x14ac:dyDescent="0.25">
      <c r="A14363" t="s">
        <v>10019</v>
      </c>
      <c r="B14363">
        <v>23</v>
      </c>
      <c r="C14363" t="s">
        <v>227</v>
      </c>
      <c r="D14363">
        <v>66</v>
      </c>
      <c r="E14363">
        <v>73</v>
      </c>
      <c r="F14363" t="s">
        <v>3587</v>
      </c>
      <c r="G14363">
        <v>900</v>
      </c>
      <c r="H14363">
        <v>2</v>
      </c>
      <c r="I14363" t="s">
        <v>20</v>
      </c>
      <c r="J14363">
        <v>1</v>
      </c>
      <c r="K14363">
        <v>2</v>
      </c>
      <c r="L14363" t="s">
        <v>38</v>
      </c>
      <c r="M14363" s="1">
        <v>42005</v>
      </c>
      <c r="N14363" s="1">
        <v>43466</v>
      </c>
      <c r="O14363">
        <v>175.26</v>
      </c>
      <c r="P14363">
        <v>59.874192840000006</v>
      </c>
      <c r="Q14363">
        <v>1300</v>
      </c>
      <c r="R14363">
        <v>4</v>
      </c>
      <c r="S14363">
        <v>59.57692535817668</v>
      </c>
      <c r="T14363">
        <v>12.481350853779215</v>
      </c>
      <c r="U14363">
        <v>5.7971014492753623</v>
      </c>
    </row>
    <row r="14364" spans="1:21" x14ac:dyDescent="0.25">
      <c r="A14364" t="s">
        <v>1047</v>
      </c>
      <c r="B14364">
        <v>24</v>
      </c>
      <c r="C14364" t="s">
        <v>57</v>
      </c>
      <c r="D14364">
        <v>78</v>
      </c>
      <c r="E14364">
        <v>81</v>
      </c>
      <c r="F14364" t="s">
        <v>855</v>
      </c>
      <c r="G14364">
        <v>11000</v>
      </c>
      <c r="H14364">
        <v>22</v>
      </c>
      <c r="I14364" t="s">
        <v>20</v>
      </c>
      <c r="J14364">
        <v>1</v>
      </c>
      <c r="K14364">
        <v>3</v>
      </c>
      <c r="L14364" t="s">
        <v>671</v>
      </c>
      <c r="M14364" s="1">
        <v>42005</v>
      </c>
      <c r="N14364" s="1">
        <v>44562</v>
      </c>
      <c r="O14364">
        <v>177.79999999999998</v>
      </c>
      <c r="P14364">
        <v>77.110702900000007</v>
      </c>
      <c r="Q14364">
        <v>19500</v>
      </c>
      <c r="R14364">
        <v>7</v>
      </c>
      <c r="S14364">
        <v>91.244270052441294</v>
      </c>
      <c r="T14364">
        <v>18.590651887018065</v>
      </c>
      <c r="U14364">
        <v>18.240153881220028</v>
      </c>
    </row>
    <row r="14365" spans="1:21" x14ac:dyDescent="0.25">
      <c r="A14365" t="s">
        <v>10039</v>
      </c>
      <c r="B14365">
        <v>26</v>
      </c>
      <c r="C14365" t="s">
        <v>105</v>
      </c>
      <c r="D14365">
        <v>66</v>
      </c>
      <c r="E14365">
        <v>71</v>
      </c>
      <c r="F14365" t="s">
        <v>8201</v>
      </c>
      <c r="G14365">
        <v>725</v>
      </c>
      <c r="H14365">
        <v>5</v>
      </c>
      <c r="I14365" t="s">
        <v>20</v>
      </c>
      <c r="J14365">
        <v>1</v>
      </c>
      <c r="K14365">
        <v>2</v>
      </c>
      <c r="L14365" t="s">
        <v>49</v>
      </c>
      <c r="M14365" s="1">
        <v>42005</v>
      </c>
      <c r="N14365" s="1">
        <v>43831</v>
      </c>
      <c r="O14365">
        <v>180.34</v>
      </c>
      <c r="P14365">
        <v>69.853224980000007</v>
      </c>
      <c r="Q14365">
        <v>1300</v>
      </c>
      <c r="R14365">
        <v>5</v>
      </c>
      <c r="S14365">
        <v>64.472216955618947</v>
      </c>
      <c r="T14365">
        <v>15.554104010576598</v>
      </c>
      <c r="U14365">
        <v>16.147420711047989</v>
      </c>
    </row>
    <row r="14366" spans="1:21" x14ac:dyDescent="0.25">
      <c r="A14366" t="s">
        <v>9832</v>
      </c>
      <c r="B14366">
        <v>21</v>
      </c>
      <c r="C14366" t="s">
        <v>67</v>
      </c>
      <c r="D14366">
        <v>66</v>
      </c>
      <c r="E14366">
        <v>75</v>
      </c>
      <c r="F14366" t="s">
        <v>3860</v>
      </c>
      <c r="G14366">
        <v>850</v>
      </c>
      <c r="H14366">
        <v>5</v>
      </c>
      <c r="I14366" t="s">
        <v>25</v>
      </c>
      <c r="J14366">
        <v>1</v>
      </c>
      <c r="K14366">
        <v>2</v>
      </c>
      <c r="L14366" t="s">
        <v>150</v>
      </c>
      <c r="M14366" s="1">
        <v>42005</v>
      </c>
      <c r="N14366" s="1">
        <v>44562</v>
      </c>
      <c r="O14366">
        <v>180.34</v>
      </c>
      <c r="P14366">
        <v>78.925072380000003</v>
      </c>
      <c r="Q14366">
        <v>1800</v>
      </c>
      <c r="R14366">
        <v>7</v>
      </c>
      <c r="S14366">
        <v>76.418407350288419</v>
      </c>
      <c r="T14366">
        <v>17.751390245716411</v>
      </c>
      <c r="U14366">
        <v>14.912920447174683</v>
      </c>
    </row>
    <row r="14367" spans="1:21" x14ac:dyDescent="0.25">
      <c r="A14367" t="s">
        <v>1085</v>
      </c>
      <c r="B14367">
        <v>26</v>
      </c>
      <c r="C14367" t="s">
        <v>32</v>
      </c>
      <c r="D14367">
        <v>78</v>
      </c>
      <c r="E14367">
        <v>79</v>
      </c>
      <c r="F14367" t="s">
        <v>1066</v>
      </c>
      <c r="G14367">
        <v>12000</v>
      </c>
      <c r="H14367">
        <v>19</v>
      </c>
      <c r="I14367" t="s">
        <v>25</v>
      </c>
      <c r="J14367">
        <v>1</v>
      </c>
      <c r="K14367">
        <v>4</v>
      </c>
      <c r="L14367" t="s">
        <v>70</v>
      </c>
      <c r="M14367" s="1">
        <v>42005</v>
      </c>
      <c r="N14367" s="1">
        <v>44197</v>
      </c>
      <c r="O14367">
        <v>172.72</v>
      </c>
      <c r="P14367">
        <v>72.121186829999999</v>
      </c>
      <c r="Q14367">
        <v>18900</v>
      </c>
      <c r="R14367">
        <v>6</v>
      </c>
      <c r="S14367">
        <v>85.788043463255065</v>
      </c>
      <c r="T14367">
        <v>18.790743035283644</v>
      </c>
      <c r="U14367">
        <v>15.082215351591532</v>
      </c>
    </row>
    <row r="14368" spans="1:21" x14ac:dyDescent="0.25">
      <c r="A14368" t="s">
        <v>1094</v>
      </c>
      <c r="B14368">
        <v>27</v>
      </c>
      <c r="C14368" t="s">
        <v>360</v>
      </c>
      <c r="D14368">
        <v>78</v>
      </c>
      <c r="E14368">
        <v>78</v>
      </c>
      <c r="F14368" t="s">
        <v>356</v>
      </c>
      <c r="G14368">
        <v>10500</v>
      </c>
      <c r="H14368">
        <v>30</v>
      </c>
      <c r="I14368" t="s">
        <v>25</v>
      </c>
      <c r="J14368">
        <v>2</v>
      </c>
      <c r="K14368">
        <v>3</v>
      </c>
      <c r="L14368" t="s">
        <v>146</v>
      </c>
      <c r="M14368" s="1">
        <v>42005</v>
      </c>
      <c r="N14368" s="1">
        <v>44197</v>
      </c>
      <c r="O14368">
        <v>170.18</v>
      </c>
      <c r="P14368">
        <v>63.956524170000002</v>
      </c>
      <c r="Q14368">
        <v>17900</v>
      </c>
      <c r="R14368">
        <v>6</v>
      </c>
      <c r="S14368">
        <v>86.130084834167391</v>
      </c>
      <c r="T14368">
        <v>16.510194447526342</v>
      </c>
      <c r="U14368">
        <v>25.458262772570432</v>
      </c>
    </row>
    <row r="14369" spans="1:21" x14ac:dyDescent="0.25">
      <c r="A14369" t="s">
        <v>9826</v>
      </c>
      <c r="B14369">
        <v>32</v>
      </c>
      <c r="C14369" t="s">
        <v>67</v>
      </c>
      <c r="D14369">
        <v>66</v>
      </c>
      <c r="E14369">
        <v>66</v>
      </c>
      <c r="F14369" t="s">
        <v>7832</v>
      </c>
      <c r="G14369">
        <v>475</v>
      </c>
      <c r="H14369">
        <v>4</v>
      </c>
      <c r="I14369" t="s">
        <v>25</v>
      </c>
      <c r="J14369">
        <v>1</v>
      </c>
      <c r="K14369">
        <v>3</v>
      </c>
      <c r="L14369" t="s">
        <v>146</v>
      </c>
      <c r="M14369" s="1">
        <v>42005</v>
      </c>
      <c r="N14369" s="1">
        <v>43466</v>
      </c>
      <c r="O14369">
        <v>187.96</v>
      </c>
      <c r="P14369">
        <v>78.925072380000003</v>
      </c>
      <c r="Q14369">
        <v>831</v>
      </c>
      <c r="R14369">
        <v>4</v>
      </c>
      <c r="S14369">
        <v>58.129860185373381</v>
      </c>
      <c r="T14369">
        <v>17.968058478571304</v>
      </c>
      <c r="U14369">
        <v>15.959355399691255</v>
      </c>
    </row>
    <row r="14370" spans="1:21" x14ac:dyDescent="0.25">
      <c r="A14370" t="s">
        <v>9622</v>
      </c>
      <c r="B14370">
        <v>28</v>
      </c>
      <c r="C14370" t="s">
        <v>95</v>
      </c>
      <c r="D14370">
        <v>66</v>
      </c>
      <c r="E14370">
        <v>66</v>
      </c>
      <c r="F14370" t="s">
        <v>2895</v>
      </c>
      <c r="G14370">
        <v>675</v>
      </c>
      <c r="H14370">
        <v>5</v>
      </c>
      <c r="I14370" t="s">
        <v>25</v>
      </c>
      <c r="J14370">
        <v>1</v>
      </c>
      <c r="K14370">
        <v>3</v>
      </c>
      <c r="L14370" t="s">
        <v>26</v>
      </c>
      <c r="M14370" s="1">
        <v>42005</v>
      </c>
      <c r="N14370" s="1">
        <v>43831</v>
      </c>
      <c r="O14370">
        <v>182.88</v>
      </c>
      <c r="P14370">
        <v>76.203518160000002</v>
      </c>
      <c r="Q14370">
        <v>844</v>
      </c>
      <c r="R14370">
        <v>5</v>
      </c>
      <c r="S14370">
        <v>58.029786636967906</v>
      </c>
      <c r="T14370">
        <v>17.581594763745084</v>
      </c>
      <c r="U14370">
        <v>16.734790411293503</v>
      </c>
    </row>
    <row r="14371" spans="1:21" x14ac:dyDescent="0.25">
      <c r="A14371" t="s">
        <v>9627</v>
      </c>
      <c r="B14371">
        <v>22</v>
      </c>
      <c r="C14371" t="s">
        <v>389</v>
      </c>
      <c r="D14371">
        <v>66</v>
      </c>
      <c r="E14371">
        <v>73</v>
      </c>
      <c r="F14371" t="s">
        <v>4024</v>
      </c>
      <c r="G14371">
        <v>900</v>
      </c>
      <c r="H14371">
        <v>2</v>
      </c>
      <c r="I14371" t="s">
        <v>25</v>
      </c>
      <c r="J14371">
        <v>1</v>
      </c>
      <c r="K14371">
        <v>4</v>
      </c>
      <c r="L14371" t="s">
        <v>100</v>
      </c>
      <c r="M14371" s="1">
        <v>42005</v>
      </c>
      <c r="N14371" s="1">
        <v>44927</v>
      </c>
      <c r="O14371">
        <v>170.18</v>
      </c>
      <c r="P14371">
        <v>73.028371570000004</v>
      </c>
      <c r="Q14371">
        <v>1800</v>
      </c>
      <c r="R14371">
        <v>8</v>
      </c>
      <c r="S14371">
        <v>80.734826025880309</v>
      </c>
      <c r="T14371">
        <v>19.119087276962706</v>
      </c>
      <c r="U14371">
        <v>5.7971014492753623</v>
      </c>
    </row>
    <row r="14372" spans="1:21" x14ac:dyDescent="0.25">
      <c r="A14372" t="s">
        <v>1163</v>
      </c>
      <c r="B14372">
        <v>23</v>
      </c>
      <c r="C14372" t="s">
        <v>46</v>
      </c>
      <c r="D14372">
        <v>77</v>
      </c>
      <c r="E14372">
        <v>82</v>
      </c>
      <c r="F14372" t="s">
        <v>491</v>
      </c>
      <c r="G14372">
        <v>12000</v>
      </c>
      <c r="H14372">
        <v>15</v>
      </c>
      <c r="I14372" t="s">
        <v>20</v>
      </c>
      <c r="J14372">
        <v>1</v>
      </c>
      <c r="K14372">
        <v>3</v>
      </c>
      <c r="L14372" t="s">
        <v>83</v>
      </c>
      <c r="M14372" s="1">
        <v>42005</v>
      </c>
      <c r="N14372" s="1">
        <v>43831</v>
      </c>
      <c r="O14372">
        <v>187.96</v>
      </c>
      <c r="P14372">
        <v>76.203518160000002</v>
      </c>
      <c r="Q14372">
        <v>17700</v>
      </c>
      <c r="R14372">
        <v>5</v>
      </c>
      <c r="S14372">
        <v>81.287234030114888</v>
      </c>
      <c r="T14372">
        <v>14.973642668965393</v>
      </c>
      <c r="U14372">
        <v>11.907012119677525</v>
      </c>
    </row>
    <row r="14373" spans="1:21" x14ac:dyDescent="0.25">
      <c r="A14373" t="s">
        <v>9662</v>
      </c>
      <c r="B14373">
        <v>29</v>
      </c>
      <c r="C14373" t="s">
        <v>57</v>
      </c>
      <c r="D14373">
        <v>66</v>
      </c>
      <c r="E14373">
        <v>66</v>
      </c>
      <c r="F14373" t="s">
        <v>7536</v>
      </c>
      <c r="G14373">
        <v>475</v>
      </c>
      <c r="H14373">
        <v>1</v>
      </c>
      <c r="I14373" t="s">
        <v>20</v>
      </c>
      <c r="J14373">
        <v>1</v>
      </c>
      <c r="K14373">
        <v>3</v>
      </c>
      <c r="L14373" t="s">
        <v>100</v>
      </c>
      <c r="M14373" s="1">
        <v>42005</v>
      </c>
      <c r="N14373" s="1">
        <v>43831</v>
      </c>
      <c r="O14373">
        <v>177.79999999999998</v>
      </c>
      <c r="P14373">
        <v>76.203518160000002</v>
      </c>
      <c r="Q14373">
        <v>689</v>
      </c>
      <c r="R14373">
        <v>5</v>
      </c>
      <c r="S14373">
        <v>57.939171286858723</v>
      </c>
      <c r="T14373">
        <v>19.396291276582563</v>
      </c>
      <c r="U14373">
        <v>3.9898388499228137</v>
      </c>
    </row>
    <row r="14374" spans="1:21" x14ac:dyDescent="0.25">
      <c r="A14374" t="s">
        <v>9669</v>
      </c>
      <c r="B14374">
        <v>23</v>
      </c>
      <c r="C14374" t="s">
        <v>28</v>
      </c>
      <c r="D14374">
        <v>66</v>
      </c>
      <c r="E14374">
        <v>70</v>
      </c>
      <c r="F14374" t="s">
        <v>3512</v>
      </c>
      <c r="G14374">
        <v>825</v>
      </c>
      <c r="H14374">
        <v>1</v>
      </c>
      <c r="I14374" t="s">
        <v>20</v>
      </c>
      <c r="J14374">
        <v>1</v>
      </c>
      <c r="K14374">
        <v>3</v>
      </c>
      <c r="L14374" t="s">
        <v>146</v>
      </c>
      <c r="M14374" s="1">
        <v>42005</v>
      </c>
      <c r="N14374" s="1">
        <v>43101</v>
      </c>
      <c r="O14374">
        <v>177.79999999999998</v>
      </c>
      <c r="P14374">
        <v>69.853224980000007</v>
      </c>
      <c r="Q14374">
        <v>1100</v>
      </c>
      <c r="R14374">
        <v>3</v>
      </c>
      <c r="S14374">
        <v>55.496192049651199</v>
      </c>
      <c r="T14374">
        <v>15.605767003534012</v>
      </c>
      <c r="U14374">
        <v>3.0274374948817018</v>
      </c>
    </row>
    <row r="14375" spans="1:21" x14ac:dyDescent="0.25">
      <c r="A14375" t="s">
        <v>9684</v>
      </c>
      <c r="B14375">
        <v>22</v>
      </c>
      <c r="C14375" t="s">
        <v>63</v>
      </c>
      <c r="D14375">
        <v>66</v>
      </c>
      <c r="E14375">
        <v>71</v>
      </c>
      <c r="F14375" t="s">
        <v>2991</v>
      </c>
      <c r="G14375">
        <v>850</v>
      </c>
      <c r="H14375">
        <v>5</v>
      </c>
      <c r="I14375" t="s">
        <v>20</v>
      </c>
      <c r="J14375">
        <v>1</v>
      </c>
      <c r="K14375">
        <v>3</v>
      </c>
      <c r="L14375" t="s">
        <v>146</v>
      </c>
      <c r="M14375" s="1">
        <v>42005</v>
      </c>
      <c r="N14375" s="1">
        <v>43831</v>
      </c>
      <c r="O14375">
        <v>180.34</v>
      </c>
      <c r="P14375">
        <v>74.842741050000001</v>
      </c>
      <c r="Q14375">
        <v>1800</v>
      </c>
      <c r="R14375">
        <v>5</v>
      </c>
      <c r="S14375">
        <v>68.417516173199829</v>
      </c>
      <c r="T14375">
        <v>16.475111439903497</v>
      </c>
      <c r="U14375">
        <v>14.912920447174683</v>
      </c>
    </row>
    <row r="14376" spans="1:21" x14ac:dyDescent="0.25">
      <c r="A14376" t="s">
        <v>9685</v>
      </c>
      <c r="B14376">
        <v>29</v>
      </c>
      <c r="C14376" t="s">
        <v>173</v>
      </c>
      <c r="D14376">
        <v>66</v>
      </c>
      <c r="E14376">
        <v>66</v>
      </c>
      <c r="F14376" t="s">
        <v>4547</v>
      </c>
      <c r="G14376">
        <v>500</v>
      </c>
      <c r="H14376">
        <v>4</v>
      </c>
      <c r="I14376" t="s">
        <v>25</v>
      </c>
      <c r="J14376">
        <v>1</v>
      </c>
      <c r="K14376">
        <v>2</v>
      </c>
      <c r="L14376" t="s">
        <v>49</v>
      </c>
      <c r="M14376" s="1">
        <v>42005</v>
      </c>
      <c r="N14376" s="1">
        <v>44197</v>
      </c>
      <c r="O14376">
        <v>190.5</v>
      </c>
      <c r="P14376">
        <v>83.007403710000006</v>
      </c>
      <c r="Q14376">
        <v>725</v>
      </c>
      <c r="R14376">
        <v>6</v>
      </c>
      <c r="S14376">
        <v>61.795418387069333</v>
      </c>
      <c r="T14376">
        <v>17.917836389112775</v>
      </c>
      <c r="U14376">
        <v>15.555255495650711</v>
      </c>
    </row>
    <row r="14377" spans="1:21" x14ac:dyDescent="0.25">
      <c r="A14377" t="s">
        <v>9705</v>
      </c>
      <c r="B14377">
        <v>34</v>
      </c>
      <c r="C14377" t="s">
        <v>32</v>
      </c>
      <c r="D14377">
        <v>66</v>
      </c>
      <c r="E14377">
        <v>66</v>
      </c>
      <c r="F14377" t="s">
        <v>4496</v>
      </c>
      <c r="G14377">
        <v>260</v>
      </c>
      <c r="H14377">
        <v>2</v>
      </c>
      <c r="I14377" t="s">
        <v>25</v>
      </c>
      <c r="J14377">
        <v>1</v>
      </c>
      <c r="K14377">
        <v>1</v>
      </c>
      <c r="L14377" t="s">
        <v>34</v>
      </c>
      <c r="M14377" s="1">
        <v>42005</v>
      </c>
      <c r="N14377" s="1">
        <v>43466</v>
      </c>
      <c r="O14377">
        <v>185.42</v>
      </c>
      <c r="P14377">
        <v>83.007403710000006</v>
      </c>
      <c r="Q14377">
        <v>403</v>
      </c>
      <c r="R14377">
        <v>4</v>
      </c>
      <c r="S14377">
        <v>51.861979725328041</v>
      </c>
      <c r="T14377">
        <v>20.592430041050743</v>
      </c>
      <c r="U14377">
        <v>10.78562909471378</v>
      </c>
    </row>
    <row r="14378" spans="1:21" x14ac:dyDescent="0.25">
      <c r="A14378" t="s">
        <v>9706</v>
      </c>
      <c r="B14378">
        <v>28</v>
      </c>
      <c r="C14378" t="s">
        <v>9707</v>
      </c>
      <c r="D14378">
        <v>66</v>
      </c>
      <c r="E14378">
        <v>66</v>
      </c>
      <c r="F14378" t="s">
        <v>8342</v>
      </c>
      <c r="G14378">
        <v>525</v>
      </c>
      <c r="H14378">
        <v>6</v>
      </c>
      <c r="I14378" t="s">
        <v>25</v>
      </c>
      <c r="J14378">
        <v>1</v>
      </c>
      <c r="K14378">
        <v>2</v>
      </c>
      <c r="L14378" t="s">
        <v>60</v>
      </c>
      <c r="M14378" s="1">
        <v>42005</v>
      </c>
      <c r="N14378" s="1">
        <v>43466</v>
      </c>
      <c r="O14378">
        <v>187.96</v>
      </c>
      <c r="P14378">
        <v>94.800805330000003</v>
      </c>
      <c r="Q14378">
        <v>919</v>
      </c>
      <c r="R14378">
        <v>4</v>
      </c>
      <c r="S14378">
        <v>58.848440962609601</v>
      </c>
      <c r="T14378">
        <v>22.440484034605756</v>
      </c>
      <c r="U14378">
        <v>22.770562459407905</v>
      </c>
    </row>
    <row r="14379" spans="1:21" x14ac:dyDescent="0.25">
      <c r="A14379" t="s">
        <v>9616</v>
      </c>
      <c r="B14379">
        <v>22</v>
      </c>
      <c r="C14379" t="s">
        <v>63</v>
      </c>
      <c r="D14379">
        <v>66</v>
      </c>
      <c r="E14379">
        <v>72</v>
      </c>
      <c r="F14379" t="s">
        <v>334</v>
      </c>
      <c r="G14379">
        <v>750</v>
      </c>
      <c r="H14379">
        <v>7</v>
      </c>
      <c r="I14379" t="s">
        <v>20</v>
      </c>
      <c r="J14379">
        <v>1</v>
      </c>
      <c r="K14379">
        <v>2</v>
      </c>
      <c r="L14379" t="s">
        <v>60</v>
      </c>
      <c r="M14379" s="1">
        <v>42005</v>
      </c>
      <c r="N14379" s="1">
        <v>43466</v>
      </c>
      <c r="O14379">
        <v>190.5</v>
      </c>
      <c r="P14379">
        <v>83.007403710000006</v>
      </c>
      <c r="Q14379">
        <v>1600</v>
      </c>
      <c r="R14379">
        <v>4</v>
      </c>
      <c r="S14379">
        <v>64.659748240741038</v>
      </c>
      <c r="T14379">
        <v>16.307836389112776</v>
      </c>
      <c r="U14379">
        <v>22.226422623398044</v>
      </c>
    </row>
    <row r="14380" spans="1:21" x14ac:dyDescent="0.25">
      <c r="A14380" t="s">
        <v>9720</v>
      </c>
      <c r="B14380">
        <v>23</v>
      </c>
      <c r="C14380" t="s">
        <v>23</v>
      </c>
      <c r="D14380">
        <v>66</v>
      </c>
      <c r="E14380">
        <v>71</v>
      </c>
      <c r="F14380" t="s">
        <v>3579</v>
      </c>
      <c r="G14380">
        <v>850</v>
      </c>
      <c r="H14380">
        <v>2</v>
      </c>
      <c r="I14380" t="s">
        <v>25</v>
      </c>
      <c r="J14380">
        <v>1</v>
      </c>
      <c r="K14380">
        <v>3</v>
      </c>
      <c r="L14380" t="s">
        <v>100</v>
      </c>
      <c r="M14380" s="1">
        <v>42005</v>
      </c>
      <c r="N14380" s="1">
        <v>43831</v>
      </c>
      <c r="O14380">
        <v>172.72</v>
      </c>
      <c r="P14380">
        <v>68.038855499999997</v>
      </c>
      <c r="Q14380">
        <v>1400</v>
      </c>
      <c r="R14380">
        <v>5</v>
      </c>
      <c r="S14380">
        <v>64.176618798345473</v>
      </c>
      <c r="T14380">
        <v>16.458625504984571</v>
      </c>
      <c r="U14380">
        <v>5.9651681788698729</v>
      </c>
    </row>
    <row r="14381" spans="1:21" x14ac:dyDescent="0.25">
      <c r="A14381" t="s">
        <v>9744</v>
      </c>
      <c r="B14381">
        <v>26</v>
      </c>
      <c r="C14381" t="s">
        <v>57</v>
      </c>
      <c r="D14381">
        <v>66</v>
      </c>
      <c r="E14381">
        <v>66</v>
      </c>
      <c r="F14381" t="s">
        <v>8705</v>
      </c>
      <c r="G14381">
        <v>550</v>
      </c>
      <c r="H14381">
        <v>3</v>
      </c>
      <c r="I14381" t="s">
        <v>25</v>
      </c>
      <c r="J14381">
        <v>1</v>
      </c>
      <c r="K14381">
        <v>2</v>
      </c>
      <c r="L14381" t="s">
        <v>49</v>
      </c>
      <c r="M14381" s="1">
        <v>42005</v>
      </c>
      <c r="N14381" s="1">
        <v>43831</v>
      </c>
      <c r="O14381">
        <v>187.96</v>
      </c>
      <c r="P14381">
        <v>74.842741050000001</v>
      </c>
      <c r="Q14381">
        <v>963</v>
      </c>
      <c r="R14381">
        <v>5</v>
      </c>
      <c r="S14381">
        <v>62.121939621604909</v>
      </c>
      <c r="T14381">
        <v>15.201434764162443</v>
      </c>
      <c r="U14381">
        <v>11.123515635944891</v>
      </c>
    </row>
    <row r="14382" spans="1:21" x14ac:dyDescent="0.25">
      <c r="A14382" t="s">
        <v>1140</v>
      </c>
      <c r="B14382">
        <v>34</v>
      </c>
      <c r="C14382" t="s">
        <v>177</v>
      </c>
      <c r="D14382">
        <v>78</v>
      </c>
      <c r="E14382">
        <v>78</v>
      </c>
      <c r="F14382" t="s">
        <v>510</v>
      </c>
      <c r="G14382">
        <v>2900</v>
      </c>
      <c r="H14382">
        <v>51</v>
      </c>
      <c r="I14382" t="s">
        <v>20</v>
      </c>
      <c r="J14382">
        <v>2</v>
      </c>
      <c r="K14382">
        <v>3</v>
      </c>
      <c r="L14382" t="s">
        <v>103</v>
      </c>
      <c r="M14382" s="1">
        <v>42005</v>
      </c>
      <c r="N14382" s="1">
        <v>43831</v>
      </c>
      <c r="O14382">
        <v>185.42</v>
      </c>
      <c r="P14382">
        <v>81.193034230000009</v>
      </c>
      <c r="Q14382">
        <v>5600</v>
      </c>
      <c r="R14382">
        <v>5</v>
      </c>
      <c r="S14382">
        <v>75.513794894950493</v>
      </c>
      <c r="T14382">
        <v>19.959152881683512</v>
      </c>
      <c r="U14382">
        <v>82.35184562634474</v>
      </c>
    </row>
    <row r="14383" spans="1:21" x14ac:dyDescent="0.25">
      <c r="A14383" t="s">
        <v>9753</v>
      </c>
      <c r="B14383">
        <v>29</v>
      </c>
      <c r="C14383" t="s">
        <v>80</v>
      </c>
      <c r="D14383">
        <v>66</v>
      </c>
      <c r="E14383">
        <v>67</v>
      </c>
      <c r="F14383" t="s">
        <v>3361</v>
      </c>
      <c r="G14383">
        <v>500</v>
      </c>
      <c r="H14383">
        <v>1</v>
      </c>
      <c r="I14383" t="s">
        <v>25</v>
      </c>
      <c r="J14383">
        <v>1</v>
      </c>
      <c r="K14383">
        <v>1</v>
      </c>
      <c r="L14383" t="s">
        <v>34</v>
      </c>
      <c r="M14383" s="1">
        <v>42005</v>
      </c>
      <c r="N14383" s="1">
        <v>44927</v>
      </c>
      <c r="O14383">
        <v>182.88</v>
      </c>
      <c r="P14383">
        <v>83.914588450000011</v>
      </c>
      <c r="Q14383">
        <v>838</v>
      </c>
      <c r="R14383">
        <v>8</v>
      </c>
      <c r="S14383">
        <v>73.384131337675683</v>
      </c>
      <c r="T14383">
        <v>20.578303757695483</v>
      </c>
      <c r="U14383">
        <v>3.8888138739126776</v>
      </c>
    </row>
    <row r="14384" spans="1:21" x14ac:dyDescent="0.25">
      <c r="A14384" t="s">
        <v>1134</v>
      </c>
      <c r="B14384">
        <v>27</v>
      </c>
      <c r="C14384" t="s">
        <v>28</v>
      </c>
      <c r="D14384">
        <v>78</v>
      </c>
      <c r="E14384">
        <v>80</v>
      </c>
      <c r="F14384" t="s">
        <v>265</v>
      </c>
      <c r="G14384">
        <v>10000</v>
      </c>
      <c r="H14384">
        <v>27</v>
      </c>
      <c r="I14384" t="s">
        <v>25</v>
      </c>
      <c r="J14384">
        <v>2</v>
      </c>
      <c r="K14384">
        <v>2</v>
      </c>
      <c r="L14384" t="s">
        <v>49</v>
      </c>
      <c r="M14384" s="1">
        <v>42005</v>
      </c>
      <c r="N14384" s="1">
        <v>44197</v>
      </c>
      <c r="O14384">
        <v>185.42</v>
      </c>
      <c r="P14384">
        <v>74.842741050000001</v>
      </c>
      <c r="Q14384">
        <v>17800</v>
      </c>
      <c r="R14384">
        <v>6</v>
      </c>
      <c r="S14384">
        <v>86.4938666917229</v>
      </c>
      <c r="T14384">
        <v>16.132682823898211</v>
      </c>
      <c r="U14384">
        <v>23.478260869565222</v>
      </c>
    </row>
    <row r="14385" spans="1:21" x14ac:dyDescent="0.25">
      <c r="A14385" t="s">
        <v>9765</v>
      </c>
      <c r="B14385">
        <v>35</v>
      </c>
      <c r="C14385" t="s">
        <v>28</v>
      </c>
      <c r="D14385">
        <v>66</v>
      </c>
      <c r="E14385">
        <v>66</v>
      </c>
      <c r="F14385" t="s">
        <v>4800</v>
      </c>
      <c r="G14385">
        <v>150</v>
      </c>
      <c r="H14385">
        <v>1</v>
      </c>
      <c r="I14385" t="s">
        <v>25</v>
      </c>
      <c r="J14385">
        <v>1</v>
      </c>
      <c r="K14385">
        <v>1</v>
      </c>
      <c r="L14385" t="s">
        <v>34</v>
      </c>
      <c r="M14385" s="1">
        <v>42005</v>
      </c>
      <c r="N14385" s="1">
        <v>44197</v>
      </c>
      <c r="O14385">
        <v>182.88</v>
      </c>
      <c r="P14385">
        <v>84.821773190000002</v>
      </c>
      <c r="Q14385">
        <v>263</v>
      </c>
      <c r="R14385">
        <v>6</v>
      </c>
      <c r="S14385">
        <v>56.709323503347903</v>
      </c>
      <c r="T14385">
        <v>22.283798933454353</v>
      </c>
      <c r="U14385">
        <v>7.0999702689367492</v>
      </c>
    </row>
    <row r="14386" spans="1:21" x14ac:dyDescent="0.25">
      <c r="A14386" t="s">
        <v>9767</v>
      </c>
      <c r="B14386">
        <v>31</v>
      </c>
      <c r="C14386" t="s">
        <v>788</v>
      </c>
      <c r="D14386">
        <v>66</v>
      </c>
      <c r="E14386">
        <v>66</v>
      </c>
      <c r="F14386" t="s">
        <v>1971</v>
      </c>
      <c r="G14386">
        <v>425</v>
      </c>
      <c r="H14386">
        <v>2</v>
      </c>
      <c r="I14386" t="s">
        <v>20</v>
      </c>
      <c r="J14386">
        <v>1</v>
      </c>
      <c r="K14386">
        <v>2</v>
      </c>
      <c r="L14386" t="s">
        <v>103</v>
      </c>
      <c r="M14386" s="1">
        <v>42005</v>
      </c>
      <c r="N14386" s="1">
        <v>43101</v>
      </c>
      <c r="O14386">
        <v>177.79999999999998</v>
      </c>
      <c r="P14386">
        <v>77.110702900000007</v>
      </c>
      <c r="Q14386">
        <v>638</v>
      </c>
      <c r="R14386">
        <v>3</v>
      </c>
      <c r="S14386">
        <v>52.595478587039437</v>
      </c>
      <c r="T14386">
        <v>20.200651887018065</v>
      </c>
      <c r="U14386">
        <v>8.4360217403941906</v>
      </c>
    </row>
    <row r="14387" spans="1:21" x14ac:dyDescent="0.25">
      <c r="A14387" t="s">
        <v>9776</v>
      </c>
      <c r="B14387">
        <v>27</v>
      </c>
      <c r="C14387" t="s">
        <v>345</v>
      </c>
      <c r="D14387">
        <v>66</v>
      </c>
      <c r="E14387">
        <v>67</v>
      </c>
      <c r="F14387" t="s">
        <v>5857</v>
      </c>
      <c r="G14387">
        <v>725</v>
      </c>
      <c r="H14387">
        <v>5</v>
      </c>
      <c r="I14387" t="s">
        <v>25</v>
      </c>
      <c r="J14387">
        <v>1</v>
      </c>
      <c r="K14387">
        <v>3</v>
      </c>
      <c r="L14387" t="s">
        <v>146</v>
      </c>
      <c r="M14387" s="1">
        <v>42005</v>
      </c>
      <c r="N14387" s="1">
        <v>43831</v>
      </c>
      <c r="O14387">
        <v>167.64000000000001</v>
      </c>
      <c r="P14387">
        <v>62.142154690000005</v>
      </c>
      <c r="Q14387">
        <v>1100</v>
      </c>
      <c r="R14387">
        <v>5</v>
      </c>
      <c r="S14387">
        <v>61.688783953537332</v>
      </c>
      <c r="T14387">
        <v>16.544581931285077</v>
      </c>
      <c r="U14387">
        <v>16.147420711047989</v>
      </c>
    </row>
    <row r="14388" spans="1:21" x14ac:dyDescent="0.25">
      <c r="A14388" t="s">
        <v>9780</v>
      </c>
      <c r="B14388">
        <v>31</v>
      </c>
      <c r="C14388" t="s">
        <v>95</v>
      </c>
      <c r="D14388">
        <v>66</v>
      </c>
      <c r="E14388">
        <v>66</v>
      </c>
      <c r="F14388" t="s">
        <v>2895</v>
      </c>
      <c r="G14388">
        <v>575</v>
      </c>
      <c r="H14388">
        <v>5</v>
      </c>
      <c r="I14388" t="s">
        <v>25</v>
      </c>
      <c r="J14388">
        <v>1</v>
      </c>
      <c r="K14388">
        <v>3</v>
      </c>
      <c r="L14388" t="s">
        <v>26</v>
      </c>
      <c r="M14388" s="1">
        <v>42005</v>
      </c>
      <c r="N14388" s="1">
        <v>43466</v>
      </c>
      <c r="O14388">
        <v>175.26</v>
      </c>
      <c r="P14388">
        <v>74.842741050000001</v>
      </c>
      <c r="Q14388">
        <v>719</v>
      </c>
      <c r="R14388">
        <v>4</v>
      </c>
      <c r="S14388">
        <v>54.086912354578992</v>
      </c>
      <c r="T14388">
        <v>20.169188567224015</v>
      </c>
      <c r="U14388">
        <v>18.131688178876068</v>
      </c>
    </row>
    <row r="14389" spans="1:21" x14ac:dyDescent="0.25">
      <c r="A14389" t="s">
        <v>1104</v>
      </c>
      <c r="B14389">
        <v>26</v>
      </c>
      <c r="C14389" t="s">
        <v>32</v>
      </c>
      <c r="D14389">
        <v>78</v>
      </c>
      <c r="E14389">
        <v>80</v>
      </c>
      <c r="F14389" t="s">
        <v>663</v>
      </c>
      <c r="G14389">
        <v>10500</v>
      </c>
      <c r="H14389">
        <v>46</v>
      </c>
      <c r="I14389" t="s">
        <v>25</v>
      </c>
      <c r="J14389">
        <v>2</v>
      </c>
      <c r="K14389">
        <v>2</v>
      </c>
      <c r="L14389" t="s">
        <v>74</v>
      </c>
      <c r="M14389" s="1">
        <v>42005</v>
      </c>
      <c r="N14389" s="1">
        <v>44197</v>
      </c>
      <c r="O14389">
        <v>182.88</v>
      </c>
      <c r="P14389">
        <v>83.007403710000006</v>
      </c>
      <c r="Q14389">
        <v>20700</v>
      </c>
      <c r="R14389">
        <v>6</v>
      </c>
      <c r="S14389">
        <v>88.533563713265167</v>
      </c>
      <c r="T14389">
        <v>19.562808581936611</v>
      </c>
      <c r="U14389">
        <v>39.036002917941325</v>
      </c>
    </row>
    <row r="14390" spans="1:21" x14ac:dyDescent="0.25">
      <c r="A14390" t="s">
        <v>9741</v>
      </c>
      <c r="B14390">
        <v>21</v>
      </c>
      <c r="C14390" t="s">
        <v>36</v>
      </c>
      <c r="D14390">
        <v>66</v>
      </c>
      <c r="E14390">
        <v>74</v>
      </c>
      <c r="F14390" t="s">
        <v>3638</v>
      </c>
      <c r="G14390">
        <v>825</v>
      </c>
      <c r="H14390">
        <v>3</v>
      </c>
      <c r="I14390" t="s">
        <v>20</v>
      </c>
      <c r="J14390">
        <v>1</v>
      </c>
      <c r="K14390">
        <v>2</v>
      </c>
      <c r="L14390" t="s">
        <v>74</v>
      </c>
      <c r="M14390" s="1">
        <v>42005</v>
      </c>
      <c r="N14390" s="1">
        <v>44562</v>
      </c>
      <c r="O14390">
        <v>185.42</v>
      </c>
      <c r="P14390">
        <v>78.925072380000003</v>
      </c>
      <c r="Q14390">
        <v>1400</v>
      </c>
      <c r="R14390">
        <v>7</v>
      </c>
      <c r="S14390">
        <v>72.228921583982341</v>
      </c>
      <c r="T14390">
        <v>16.177556432474478</v>
      </c>
      <c r="U14390">
        <v>9.0823124846451044</v>
      </c>
    </row>
    <row r="14391" spans="1:21" x14ac:dyDescent="0.25">
      <c r="A14391" t="s">
        <v>7052</v>
      </c>
      <c r="B14391">
        <v>25</v>
      </c>
      <c r="C14391" t="s">
        <v>80</v>
      </c>
      <c r="D14391">
        <v>69</v>
      </c>
      <c r="E14391">
        <v>72</v>
      </c>
      <c r="F14391" t="s">
        <v>3032</v>
      </c>
      <c r="G14391">
        <v>1300</v>
      </c>
      <c r="H14391">
        <v>3</v>
      </c>
      <c r="I14391" t="s">
        <v>25</v>
      </c>
      <c r="J14391">
        <v>1</v>
      </c>
      <c r="K14391">
        <v>3</v>
      </c>
      <c r="L14391" t="s">
        <v>146</v>
      </c>
      <c r="M14391" s="1">
        <v>42005</v>
      </c>
      <c r="N14391" s="1">
        <v>43466</v>
      </c>
      <c r="O14391">
        <v>180.34</v>
      </c>
      <c r="P14391">
        <v>73.028371570000004</v>
      </c>
      <c r="Q14391">
        <v>2200</v>
      </c>
      <c r="R14391">
        <v>4</v>
      </c>
      <c r="S14391">
        <v>64.742036405788298</v>
      </c>
      <c r="T14391">
        <v>16.495654192875538</v>
      </c>
      <c r="U14391">
        <v>7.2352199507638586</v>
      </c>
    </row>
    <row r="14392" spans="1:21" x14ac:dyDescent="0.25">
      <c r="A14392" t="s">
        <v>7051</v>
      </c>
      <c r="B14392">
        <v>29</v>
      </c>
      <c r="C14392" t="s">
        <v>80</v>
      </c>
      <c r="D14392">
        <v>69</v>
      </c>
      <c r="E14392">
        <v>69</v>
      </c>
      <c r="F14392" t="s">
        <v>2636</v>
      </c>
      <c r="G14392">
        <v>825</v>
      </c>
      <c r="H14392">
        <v>3</v>
      </c>
      <c r="I14392" t="s">
        <v>20</v>
      </c>
      <c r="J14392">
        <v>1</v>
      </c>
      <c r="K14392">
        <v>2</v>
      </c>
      <c r="L14392" t="s">
        <v>81</v>
      </c>
      <c r="M14392" s="1">
        <v>42005</v>
      </c>
      <c r="N14392" s="1">
        <v>44197</v>
      </c>
      <c r="O14392">
        <v>185.42</v>
      </c>
      <c r="P14392">
        <v>82.10021897</v>
      </c>
      <c r="Q14392">
        <v>1300</v>
      </c>
      <c r="R14392">
        <v>6</v>
      </c>
      <c r="S14392">
        <v>66.755158498374456</v>
      </c>
      <c r="T14392">
        <v>19.125791461367125</v>
      </c>
      <c r="U14392">
        <v>9.0823124846451044</v>
      </c>
    </row>
    <row r="14393" spans="1:21" x14ac:dyDescent="0.25">
      <c r="A14393" t="s">
        <v>7035</v>
      </c>
      <c r="B14393">
        <v>25</v>
      </c>
      <c r="C14393" t="s">
        <v>18</v>
      </c>
      <c r="D14393">
        <v>69</v>
      </c>
      <c r="E14393">
        <v>74</v>
      </c>
      <c r="F14393" t="s">
        <v>734</v>
      </c>
      <c r="G14393">
        <v>1400</v>
      </c>
      <c r="H14393">
        <v>4</v>
      </c>
      <c r="I14393" t="s">
        <v>25</v>
      </c>
      <c r="J14393">
        <v>1</v>
      </c>
      <c r="K14393">
        <v>3</v>
      </c>
      <c r="L14393" t="s">
        <v>26</v>
      </c>
      <c r="M14393" s="1">
        <v>42005</v>
      </c>
      <c r="N14393" s="1">
        <v>44927</v>
      </c>
      <c r="O14393">
        <v>185.42</v>
      </c>
      <c r="P14393">
        <v>81.193034230000009</v>
      </c>
      <c r="Q14393">
        <v>2200</v>
      </c>
      <c r="R14393">
        <v>8</v>
      </c>
      <c r="S14393">
        <v>79.378180942535664</v>
      </c>
      <c r="T14393">
        <v>17.889152881683518</v>
      </c>
      <c r="U14393">
        <v>9.2960431969538924</v>
      </c>
    </row>
    <row r="14394" spans="1:21" x14ac:dyDescent="0.25">
      <c r="A14394" t="s">
        <v>2795</v>
      </c>
      <c r="B14394">
        <v>20</v>
      </c>
      <c r="C14394" t="s">
        <v>137</v>
      </c>
      <c r="D14394">
        <v>74</v>
      </c>
      <c r="E14394">
        <v>80</v>
      </c>
      <c r="F14394" t="s">
        <v>1926</v>
      </c>
      <c r="G14394">
        <v>8000</v>
      </c>
      <c r="H14394">
        <v>10</v>
      </c>
      <c r="I14394" t="s">
        <v>25</v>
      </c>
      <c r="J14394">
        <v>1</v>
      </c>
      <c r="K14394">
        <v>3</v>
      </c>
      <c r="L14394" t="s">
        <v>70</v>
      </c>
      <c r="M14394" s="1">
        <v>42005</v>
      </c>
      <c r="N14394" s="1">
        <v>44927</v>
      </c>
      <c r="O14394">
        <v>182.88</v>
      </c>
      <c r="P14394">
        <v>73.93555631000001</v>
      </c>
      <c r="Q14394">
        <v>13600</v>
      </c>
      <c r="R14394">
        <v>8</v>
      </c>
      <c r="S14394">
        <v>93.043884624992245</v>
      </c>
      <c r="T14394">
        <v>14.927856824347913</v>
      </c>
      <c r="U14394">
        <v>9.7220346847816934</v>
      </c>
    </row>
    <row r="14395" spans="1:21" x14ac:dyDescent="0.25">
      <c r="A14395" t="s">
        <v>4559</v>
      </c>
      <c r="B14395">
        <v>20</v>
      </c>
      <c r="C14395" t="s">
        <v>425</v>
      </c>
      <c r="D14395">
        <v>71</v>
      </c>
      <c r="E14395">
        <v>83</v>
      </c>
      <c r="F14395" t="s">
        <v>426</v>
      </c>
      <c r="G14395">
        <v>4300</v>
      </c>
      <c r="H14395">
        <v>1</v>
      </c>
      <c r="I14395" t="s">
        <v>25</v>
      </c>
      <c r="J14395">
        <v>1</v>
      </c>
      <c r="K14395">
        <v>3</v>
      </c>
      <c r="L14395" t="s">
        <v>47</v>
      </c>
      <c r="M14395" s="1">
        <v>42005</v>
      </c>
      <c r="N14395" s="1">
        <v>43831</v>
      </c>
      <c r="O14395">
        <v>180.34</v>
      </c>
      <c r="P14395">
        <v>77.110702900000007</v>
      </c>
      <c r="Q14395">
        <v>10300</v>
      </c>
      <c r="R14395">
        <v>5</v>
      </c>
      <c r="S14395">
        <v>81.893937180159583</v>
      </c>
      <c r="T14395">
        <v>16.851932998688451</v>
      </c>
      <c r="U14395">
        <v>1.326074524631345</v>
      </c>
    </row>
    <row r="14396" spans="1:21" x14ac:dyDescent="0.25">
      <c r="A14396" t="s">
        <v>4569</v>
      </c>
      <c r="B14396">
        <v>33</v>
      </c>
      <c r="C14396" t="s">
        <v>57</v>
      </c>
      <c r="D14396">
        <v>71</v>
      </c>
      <c r="E14396">
        <v>71</v>
      </c>
      <c r="F14396" t="s">
        <v>3365</v>
      </c>
      <c r="G14396">
        <v>950</v>
      </c>
      <c r="H14396">
        <v>11</v>
      </c>
      <c r="I14396" t="s">
        <v>25</v>
      </c>
      <c r="J14396">
        <v>1</v>
      </c>
      <c r="K14396">
        <v>2</v>
      </c>
      <c r="L14396" t="s">
        <v>81</v>
      </c>
      <c r="M14396" s="1">
        <v>42005</v>
      </c>
      <c r="N14396" s="1">
        <v>43466</v>
      </c>
      <c r="O14396">
        <v>182.88</v>
      </c>
      <c r="P14396">
        <v>79.832257120000008</v>
      </c>
      <c r="Q14396">
        <v>1500</v>
      </c>
      <c r="R14396">
        <v>4</v>
      </c>
      <c r="S14396">
        <v>61.387803396737098</v>
      </c>
      <c r="T14396">
        <v>20.033575466780572</v>
      </c>
      <c r="U14396">
        <v>31.033663172841528</v>
      </c>
    </row>
    <row r="14397" spans="1:21" x14ac:dyDescent="0.25">
      <c r="A14397" t="s">
        <v>2787</v>
      </c>
      <c r="B14397">
        <v>26</v>
      </c>
      <c r="C14397" t="s">
        <v>416</v>
      </c>
      <c r="D14397">
        <v>74</v>
      </c>
      <c r="E14397">
        <v>76</v>
      </c>
      <c r="F14397" t="s">
        <v>1938</v>
      </c>
      <c r="G14397">
        <v>5500</v>
      </c>
      <c r="H14397">
        <v>1</v>
      </c>
      <c r="I14397" t="s">
        <v>20</v>
      </c>
      <c r="J14397">
        <v>1</v>
      </c>
      <c r="K14397">
        <v>2</v>
      </c>
      <c r="L14397" t="s">
        <v>49</v>
      </c>
      <c r="M14397" s="1">
        <v>42005</v>
      </c>
      <c r="N14397" s="1">
        <v>43831</v>
      </c>
      <c r="O14397">
        <v>193.04</v>
      </c>
      <c r="P14397">
        <v>83.914588450000011</v>
      </c>
      <c r="Q14397">
        <v>12500</v>
      </c>
      <c r="R14397">
        <v>5</v>
      </c>
      <c r="S14397">
        <v>82.749779221332972</v>
      </c>
      <c r="T14397">
        <v>16.802411128790407</v>
      </c>
      <c r="U14397">
        <v>1.1725214999360734</v>
      </c>
    </row>
    <row r="14398" spans="1:21" x14ac:dyDescent="0.25">
      <c r="A14398" t="s">
        <v>2785</v>
      </c>
      <c r="B14398">
        <v>32</v>
      </c>
      <c r="C14398" t="s">
        <v>46</v>
      </c>
      <c r="D14398">
        <v>74</v>
      </c>
      <c r="E14398">
        <v>74</v>
      </c>
      <c r="F14398" t="s">
        <v>510</v>
      </c>
      <c r="G14398">
        <v>3200</v>
      </c>
      <c r="H14398">
        <v>39</v>
      </c>
      <c r="I14398" t="s">
        <v>20</v>
      </c>
      <c r="J14398">
        <v>2</v>
      </c>
      <c r="K14398">
        <v>2</v>
      </c>
      <c r="L14398" t="s">
        <v>60</v>
      </c>
      <c r="M14398" s="1">
        <v>42005</v>
      </c>
      <c r="N14398" s="1">
        <v>43466</v>
      </c>
      <c r="O14398">
        <v>190.5</v>
      </c>
      <c r="P14398">
        <v>84.821773190000002</v>
      </c>
      <c r="Q14398">
        <v>6100</v>
      </c>
      <c r="R14398">
        <v>4</v>
      </c>
      <c r="S14398">
        <v>73.082323154017644</v>
      </c>
      <c r="T14398">
        <v>19.207789097071529</v>
      </c>
      <c r="U14398">
        <v>59.950357535381201</v>
      </c>
    </row>
    <row r="14399" spans="1:21" x14ac:dyDescent="0.25">
      <c r="A14399" t="s">
        <v>2775</v>
      </c>
      <c r="B14399">
        <v>33</v>
      </c>
      <c r="C14399" t="s">
        <v>137</v>
      </c>
      <c r="D14399">
        <v>74</v>
      </c>
      <c r="E14399">
        <v>74</v>
      </c>
      <c r="F14399" t="s">
        <v>1926</v>
      </c>
      <c r="G14399">
        <v>2300</v>
      </c>
      <c r="H14399">
        <v>13</v>
      </c>
      <c r="I14399" t="s">
        <v>25</v>
      </c>
      <c r="J14399">
        <v>2</v>
      </c>
      <c r="K14399">
        <v>2</v>
      </c>
      <c r="L14399" t="s">
        <v>49</v>
      </c>
      <c r="M14399" s="1">
        <v>42005</v>
      </c>
      <c r="N14399" s="1">
        <v>43466</v>
      </c>
      <c r="O14399">
        <v>187.96</v>
      </c>
      <c r="P14399">
        <v>79.832257120000008</v>
      </c>
      <c r="Q14399">
        <v>3400</v>
      </c>
      <c r="R14399">
        <v>4</v>
      </c>
      <c r="S14399">
        <v>66.660847893945331</v>
      </c>
      <c r="T14399">
        <v>18.506197081773276</v>
      </c>
      <c r="U14399">
        <v>23.571194632538887</v>
      </c>
    </row>
    <row r="14400" spans="1:21" x14ac:dyDescent="0.25">
      <c r="A14400" t="s">
        <v>2773</v>
      </c>
      <c r="B14400">
        <v>24</v>
      </c>
      <c r="C14400" t="s">
        <v>23</v>
      </c>
      <c r="D14400">
        <v>74</v>
      </c>
      <c r="E14400">
        <v>79</v>
      </c>
      <c r="F14400" t="s">
        <v>241</v>
      </c>
      <c r="G14400">
        <v>6500</v>
      </c>
      <c r="H14400">
        <v>18</v>
      </c>
      <c r="I14400" t="s">
        <v>20</v>
      </c>
      <c r="J14400">
        <v>1</v>
      </c>
      <c r="K14400">
        <v>2</v>
      </c>
      <c r="L14400" t="s">
        <v>103</v>
      </c>
      <c r="M14400" s="1">
        <v>42005</v>
      </c>
      <c r="N14400" s="1">
        <v>43831</v>
      </c>
      <c r="O14400">
        <v>170.18</v>
      </c>
      <c r="P14400">
        <v>69.853224980000007</v>
      </c>
      <c r="Q14400">
        <v>14100</v>
      </c>
      <c r="R14400">
        <v>5</v>
      </c>
      <c r="S14400">
        <v>83.157156679167073</v>
      </c>
      <c r="T14400">
        <v>18.26347478665998</v>
      </c>
      <c r="U14400">
        <v>19.414132370484808</v>
      </c>
    </row>
    <row r="14401" spans="1:21" x14ac:dyDescent="0.25">
      <c r="A14401" t="s">
        <v>4607</v>
      </c>
      <c r="B14401">
        <v>22</v>
      </c>
      <c r="C14401" t="s">
        <v>549</v>
      </c>
      <c r="D14401">
        <v>71</v>
      </c>
      <c r="E14401">
        <v>81</v>
      </c>
      <c r="F14401" t="s">
        <v>2290</v>
      </c>
      <c r="G14401">
        <v>3900</v>
      </c>
      <c r="H14401">
        <v>8</v>
      </c>
      <c r="I14401" t="s">
        <v>25</v>
      </c>
      <c r="J14401">
        <v>1</v>
      </c>
      <c r="K14401">
        <v>3</v>
      </c>
      <c r="L14401" t="s">
        <v>47</v>
      </c>
      <c r="M14401" s="1">
        <v>42005</v>
      </c>
      <c r="N14401" s="1">
        <v>44197</v>
      </c>
      <c r="O14401">
        <v>182.88</v>
      </c>
      <c r="P14401">
        <v>74.842741050000001</v>
      </c>
      <c r="Q14401">
        <v>5800</v>
      </c>
      <c r="R14401">
        <v>6</v>
      </c>
      <c r="S14401">
        <v>76.827869360463652</v>
      </c>
      <c r="T14401">
        <v>15.713352000106777</v>
      </c>
      <c r="U14401">
        <v>11.139349829919105</v>
      </c>
    </row>
    <row r="14402" spans="1:21" x14ac:dyDescent="0.25">
      <c r="A14402" t="s">
        <v>4611</v>
      </c>
      <c r="B14402">
        <v>22</v>
      </c>
      <c r="C14402" t="s">
        <v>137</v>
      </c>
      <c r="D14402">
        <v>71</v>
      </c>
      <c r="E14402">
        <v>77</v>
      </c>
      <c r="F14402" t="s">
        <v>1926</v>
      </c>
      <c r="G14402">
        <v>2700</v>
      </c>
      <c r="H14402">
        <v>8</v>
      </c>
      <c r="I14402" t="s">
        <v>20</v>
      </c>
      <c r="J14402">
        <v>1</v>
      </c>
      <c r="K14402">
        <v>3</v>
      </c>
      <c r="L14402" t="s">
        <v>103</v>
      </c>
      <c r="M14402" s="1">
        <v>42005</v>
      </c>
      <c r="N14402" s="1">
        <v>44562</v>
      </c>
      <c r="O14402">
        <v>182.88</v>
      </c>
      <c r="P14402">
        <v>72.121186829999999</v>
      </c>
      <c r="Q14402">
        <v>4600</v>
      </c>
      <c r="R14402">
        <v>7</v>
      </c>
      <c r="S14402">
        <v>80.630935589097845</v>
      </c>
      <c r="T14402">
        <v>14.736866472830169</v>
      </c>
      <c r="U14402">
        <v>13.387832329034802</v>
      </c>
    </row>
    <row r="14403" spans="1:21" x14ac:dyDescent="0.25">
      <c r="A14403" t="s">
        <v>2760</v>
      </c>
      <c r="B14403">
        <v>26</v>
      </c>
      <c r="C14403" t="s">
        <v>18</v>
      </c>
      <c r="D14403">
        <v>74</v>
      </c>
      <c r="E14403">
        <v>75</v>
      </c>
      <c r="F14403" t="s">
        <v>1467</v>
      </c>
      <c r="G14403">
        <v>5500</v>
      </c>
      <c r="H14403">
        <v>17</v>
      </c>
      <c r="I14403" t="s">
        <v>25</v>
      </c>
      <c r="J14403">
        <v>1</v>
      </c>
      <c r="K14403">
        <v>2</v>
      </c>
      <c r="L14403" t="s">
        <v>74</v>
      </c>
      <c r="M14403" s="1">
        <v>42005</v>
      </c>
      <c r="N14403" s="1">
        <v>43101</v>
      </c>
      <c r="O14403">
        <v>175.26</v>
      </c>
      <c r="P14403">
        <v>74.842741050000001</v>
      </c>
      <c r="Q14403">
        <v>8700</v>
      </c>
      <c r="R14403">
        <v>3</v>
      </c>
      <c r="S14403">
        <v>71.761810510880863</v>
      </c>
      <c r="T14403">
        <v>19.01918856722401</v>
      </c>
      <c r="U14403">
        <v>19.932865498913245</v>
      </c>
    </row>
    <row r="14404" spans="1:21" x14ac:dyDescent="0.25">
      <c r="A14404" t="s">
        <v>4674</v>
      </c>
      <c r="B14404">
        <v>28</v>
      </c>
      <c r="C14404" t="s">
        <v>206</v>
      </c>
      <c r="D14404">
        <v>71</v>
      </c>
      <c r="E14404">
        <v>71</v>
      </c>
      <c r="F14404" t="s">
        <v>2695</v>
      </c>
      <c r="G14404">
        <v>1900</v>
      </c>
      <c r="H14404">
        <v>16</v>
      </c>
      <c r="I14404" t="s">
        <v>25</v>
      </c>
      <c r="J14404">
        <v>1</v>
      </c>
      <c r="K14404">
        <v>3</v>
      </c>
      <c r="L14404" t="s">
        <v>150</v>
      </c>
      <c r="M14404" s="1">
        <v>42005</v>
      </c>
      <c r="N14404" s="1">
        <v>43101</v>
      </c>
      <c r="O14404">
        <v>180.34</v>
      </c>
      <c r="P14404">
        <v>74.842741050000001</v>
      </c>
      <c r="Q14404">
        <v>2400</v>
      </c>
      <c r="R14404">
        <v>3</v>
      </c>
      <c r="S14404">
        <v>60.664963094084257</v>
      </c>
      <c r="T14404">
        <v>17.855111439903492</v>
      </c>
      <c r="U14404">
        <v>31.918710799382509</v>
      </c>
    </row>
    <row r="14405" spans="1:21" x14ac:dyDescent="0.25">
      <c r="A14405" t="s">
        <v>2735</v>
      </c>
      <c r="B14405">
        <v>38</v>
      </c>
      <c r="C14405" t="s">
        <v>54</v>
      </c>
      <c r="D14405">
        <v>74</v>
      </c>
      <c r="E14405">
        <v>74</v>
      </c>
      <c r="F14405" t="s">
        <v>818</v>
      </c>
      <c r="G14405">
        <v>375</v>
      </c>
      <c r="H14405">
        <v>24</v>
      </c>
      <c r="I14405" t="s">
        <v>25</v>
      </c>
      <c r="J14405">
        <v>2</v>
      </c>
      <c r="K14405">
        <v>1</v>
      </c>
      <c r="L14405" t="s">
        <v>34</v>
      </c>
      <c r="M14405" s="1">
        <v>42005</v>
      </c>
      <c r="N14405" s="1">
        <v>43466</v>
      </c>
      <c r="O14405">
        <v>193.04</v>
      </c>
      <c r="P14405">
        <v>87.089735040000008</v>
      </c>
      <c r="Q14405">
        <v>713</v>
      </c>
      <c r="R14405">
        <v>4</v>
      </c>
      <c r="S14405">
        <v>57.846730920647722</v>
      </c>
      <c r="T14405">
        <v>20.584880739068961</v>
      </c>
      <c r="U14405">
        <v>107.76997137272812</v>
      </c>
    </row>
    <row r="14406" spans="1:21" x14ac:dyDescent="0.25">
      <c r="A14406" t="s">
        <v>4707</v>
      </c>
      <c r="B14406">
        <v>22</v>
      </c>
      <c r="C14406" t="s">
        <v>463</v>
      </c>
      <c r="D14406">
        <v>71</v>
      </c>
      <c r="E14406">
        <v>77</v>
      </c>
      <c r="F14406" t="s">
        <v>1951</v>
      </c>
      <c r="G14406">
        <v>3200</v>
      </c>
      <c r="H14406">
        <v>12</v>
      </c>
      <c r="I14406" t="s">
        <v>25</v>
      </c>
      <c r="J14406">
        <v>1</v>
      </c>
      <c r="K14406">
        <v>3</v>
      </c>
      <c r="L14406" t="s">
        <v>83</v>
      </c>
      <c r="M14406" s="1">
        <v>42005</v>
      </c>
      <c r="N14406" s="1">
        <v>44197</v>
      </c>
      <c r="O14406">
        <v>167.64000000000001</v>
      </c>
      <c r="P14406">
        <v>55.791861510000004</v>
      </c>
      <c r="Q14406">
        <v>6200</v>
      </c>
      <c r="R14406">
        <v>6</v>
      </c>
      <c r="S14406">
        <v>79.837262315403962</v>
      </c>
      <c r="T14406">
        <v>12.683018814219448</v>
      </c>
      <c r="U14406">
        <v>18.446263857040371</v>
      </c>
    </row>
    <row r="14407" spans="1:21" x14ac:dyDescent="0.25">
      <c r="A14407" t="s">
        <v>2721</v>
      </c>
      <c r="B14407">
        <v>27</v>
      </c>
      <c r="C14407" t="s">
        <v>549</v>
      </c>
      <c r="D14407">
        <v>74</v>
      </c>
      <c r="E14407">
        <v>74</v>
      </c>
      <c r="F14407" t="s">
        <v>1116</v>
      </c>
      <c r="G14407">
        <v>4600</v>
      </c>
      <c r="H14407">
        <v>12</v>
      </c>
      <c r="I14407" t="s">
        <v>25</v>
      </c>
      <c r="J14407">
        <v>2</v>
      </c>
      <c r="K14407">
        <v>3</v>
      </c>
      <c r="L14407" t="s">
        <v>150</v>
      </c>
      <c r="M14407" s="1">
        <v>42005</v>
      </c>
      <c r="N14407" s="1">
        <v>43831</v>
      </c>
      <c r="O14407">
        <v>175.26</v>
      </c>
      <c r="P14407">
        <v>73.93555631000001</v>
      </c>
      <c r="Q14407">
        <v>7400</v>
      </c>
      <c r="R14407">
        <v>5</v>
      </c>
      <c r="S14407">
        <v>75.812110937988052</v>
      </c>
      <c r="T14407">
        <v>18.894774160348572</v>
      </c>
      <c r="U14407">
        <v>15.385247598771876</v>
      </c>
    </row>
    <row r="14408" spans="1:21" x14ac:dyDescent="0.25">
      <c r="A14408" t="s">
        <v>4734</v>
      </c>
      <c r="B14408">
        <v>20</v>
      </c>
      <c r="C14408" t="s">
        <v>63</v>
      </c>
      <c r="D14408">
        <v>71</v>
      </c>
      <c r="E14408">
        <v>81</v>
      </c>
      <c r="F14408" t="s">
        <v>334</v>
      </c>
      <c r="G14408">
        <v>3300</v>
      </c>
      <c r="H14408">
        <v>12</v>
      </c>
      <c r="I14408" t="s">
        <v>20</v>
      </c>
      <c r="J14408">
        <v>1</v>
      </c>
      <c r="K14408">
        <v>3</v>
      </c>
      <c r="L14408" t="s">
        <v>103</v>
      </c>
      <c r="M14408" s="1">
        <v>42005</v>
      </c>
      <c r="N14408" s="1">
        <v>44197</v>
      </c>
      <c r="O14408">
        <v>180.34</v>
      </c>
      <c r="P14408">
        <v>68.038855499999997</v>
      </c>
      <c r="Q14408">
        <v>7000</v>
      </c>
      <c r="R14408">
        <v>6</v>
      </c>
      <c r="S14408">
        <v>81.596073336874028</v>
      </c>
      <c r="T14408">
        <v>13.504646763548632</v>
      </c>
      <c r="U14408">
        <v>18.164624969290209</v>
      </c>
    </row>
    <row r="14409" spans="1:21" x14ac:dyDescent="0.25">
      <c r="A14409" t="s">
        <v>4754</v>
      </c>
      <c r="B14409">
        <v>22</v>
      </c>
      <c r="C14409" t="s">
        <v>36</v>
      </c>
      <c r="D14409">
        <v>71</v>
      </c>
      <c r="E14409">
        <v>78</v>
      </c>
      <c r="F14409" t="s">
        <v>870</v>
      </c>
      <c r="G14409">
        <v>3300</v>
      </c>
      <c r="H14409">
        <v>12</v>
      </c>
      <c r="I14409" t="s">
        <v>25</v>
      </c>
      <c r="J14409">
        <v>1</v>
      </c>
      <c r="K14409">
        <v>3</v>
      </c>
      <c r="L14409" t="s">
        <v>83</v>
      </c>
      <c r="M14409" s="1">
        <v>42005</v>
      </c>
      <c r="N14409" s="1">
        <v>44197</v>
      </c>
      <c r="O14409">
        <v>182.88</v>
      </c>
      <c r="P14409">
        <v>78.017887639999998</v>
      </c>
      <c r="Q14409">
        <v>5700</v>
      </c>
      <c r="R14409">
        <v>6</v>
      </c>
      <c r="S14409">
        <v>78.120746394064227</v>
      </c>
      <c r="T14409">
        <v>16.852585115262823</v>
      </c>
      <c r="U14409">
        <v>18.164624969290209</v>
      </c>
    </row>
    <row r="14410" spans="1:21" x14ac:dyDescent="0.25">
      <c r="A14410" t="s">
        <v>4757</v>
      </c>
      <c r="B14410">
        <v>23</v>
      </c>
      <c r="C14410" t="s">
        <v>63</v>
      </c>
      <c r="D14410">
        <v>71</v>
      </c>
      <c r="E14410">
        <v>79</v>
      </c>
      <c r="F14410" t="s">
        <v>1084</v>
      </c>
      <c r="G14410">
        <v>3000</v>
      </c>
      <c r="H14410">
        <v>14</v>
      </c>
      <c r="I14410" t="s">
        <v>20</v>
      </c>
      <c r="J14410">
        <v>1</v>
      </c>
      <c r="K14410">
        <v>3</v>
      </c>
      <c r="L14410" t="s">
        <v>74</v>
      </c>
      <c r="M14410" s="1">
        <v>42005</v>
      </c>
      <c r="N14410" s="1">
        <v>43831</v>
      </c>
      <c r="O14410">
        <v>187.96</v>
      </c>
      <c r="P14410">
        <v>79.832257120000008</v>
      </c>
      <c r="Q14410">
        <v>6600</v>
      </c>
      <c r="R14410">
        <v>5</v>
      </c>
      <c r="S14410">
        <v>77.927459893211108</v>
      </c>
      <c r="T14410">
        <v>16.206197081773272</v>
      </c>
      <c r="U14410">
        <v>22.226422623398044</v>
      </c>
    </row>
    <row r="14411" spans="1:21" x14ac:dyDescent="0.25">
      <c r="A14411" t="s">
        <v>4758</v>
      </c>
      <c r="B14411">
        <v>22</v>
      </c>
      <c r="C14411" t="s">
        <v>57</v>
      </c>
      <c r="D14411">
        <v>71</v>
      </c>
      <c r="E14411">
        <v>76</v>
      </c>
      <c r="F14411" t="s">
        <v>924</v>
      </c>
      <c r="G14411">
        <v>3200</v>
      </c>
      <c r="H14411">
        <v>15</v>
      </c>
      <c r="I14411" t="s">
        <v>25</v>
      </c>
      <c r="J14411">
        <v>1</v>
      </c>
      <c r="K14411">
        <v>3</v>
      </c>
      <c r="L14411" t="s">
        <v>26</v>
      </c>
      <c r="M14411" s="1">
        <v>42005</v>
      </c>
      <c r="N14411" s="1">
        <v>43466</v>
      </c>
      <c r="O14411">
        <v>193.04</v>
      </c>
      <c r="P14411">
        <v>83.914588450000011</v>
      </c>
      <c r="Q14411">
        <v>6000</v>
      </c>
      <c r="R14411">
        <v>4</v>
      </c>
      <c r="S14411">
        <v>72.815207874899201</v>
      </c>
      <c r="T14411">
        <v>15.882411128790405</v>
      </c>
      <c r="U14411">
        <v>23.057829821300462</v>
      </c>
    </row>
    <row r="14412" spans="1:21" x14ac:dyDescent="0.25">
      <c r="A14412" t="s">
        <v>2714</v>
      </c>
      <c r="B14412">
        <v>26</v>
      </c>
      <c r="C14412" t="s">
        <v>379</v>
      </c>
      <c r="D14412">
        <v>74</v>
      </c>
      <c r="E14412">
        <v>75</v>
      </c>
      <c r="F14412" t="s">
        <v>2715</v>
      </c>
      <c r="G14412">
        <v>5500</v>
      </c>
      <c r="H14412">
        <v>8</v>
      </c>
      <c r="I14412" t="s">
        <v>20</v>
      </c>
      <c r="J14412">
        <v>1</v>
      </c>
      <c r="K14412">
        <v>3</v>
      </c>
      <c r="L14412" t="s">
        <v>74</v>
      </c>
      <c r="M14412" s="1">
        <v>42005</v>
      </c>
      <c r="N14412" s="1">
        <v>43466</v>
      </c>
      <c r="O14412">
        <v>175.26</v>
      </c>
      <c r="P14412">
        <v>72.121186829999999</v>
      </c>
      <c r="Q14412">
        <v>10000</v>
      </c>
      <c r="R14412">
        <v>4</v>
      </c>
      <c r="S14412">
        <v>76.183587327334635</v>
      </c>
      <c r="T14412">
        <v>17.955945346597691</v>
      </c>
      <c r="U14412">
        <v>9.3801719994885868</v>
      </c>
    </row>
    <row r="14413" spans="1:21" x14ac:dyDescent="0.25">
      <c r="A14413" t="s">
        <v>2809</v>
      </c>
      <c r="B14413">
        <v>26</v>
      </c>
      <c r="C14413" t="s">
        <v>67</v>
      </c>
      <c r="D14413">
        <v>74</v>
      </c>
      <c r="E14413">
        <v>75</v>
      </c>
      <c r="F14413" t="s">
        <v>2167</v>
      </c>
      <c r="G14413">
        <v>5500</v>
      </c>
      <c r="H14413">
        <v>39</v>
      </c>
      <c r="I14413" t="s">
        <v>25</v>
      </c>
      <c r="J14413">
        <v>1</v>
      </c>
      <c r="K14413">
        <v>4</v>
      </c>
      <c r="L14413" t="s">
        <v>150</v>
      </c>
      <c r="M14413" s="1">
        <v>42005</v>
      </c>
      <c r="N14413" s="1">
        <v>44562</v>
      </c>
      <c r="O14413">
        <v>182.88</v>
      </c>
      <c r="P14413">
        <v>74.842741050000001</v>
      </c>
      <c r="Q14413">
        <v>10300</v>
      </c>
      <c r="R14413">
        <v>7</v>
      </c>
      <c r="S14413">
        <v>87.278024236025288</v>
      </c>
      <c r="T14413">
        <v>16.633352000106779</v>
      </c>
      <c r="U14413">
        <v>45.728338497506854</v>
      </c>
    </row>
    <row r="14414" spans="1:21" x14ac:dyDescent="0.25">
      <c r="A14414" t="s">
        <v>4512</v>
      </c>
      <c r="B14414">
        <v>31</v>
      </c>
      <c r="C14414" t="s">
        <v>503</v>
      </c>
      <c r="D14414">
        <v>71</v>
      </c>
      <c r="E14414">
        <v>71</v>
      </c>
      <c r="F14414" t="s">
        <v>4225</v>
      </c>
      <c r="G14414">
        <v>2000</v>
      </c>
      <c r="H14414">
        <v>4</v>
      </c>
      <c r="I14414" t="s">
        <v>25</v>
      </c>
      <c r="J14414">
        <v>2</v>
      </c>
      <c r="K14414">
        <v>3</v>
      </c>
      <c r="L14414" t="s">
        <v>58</v>
      </c>
      <c r="M14414" s="1">
        <v>42005</v>
      </c>
      <c r="N14414" s="1">
        <v>44197</v>
      </c>
      <c r="O14414">
        <v>175.26</v>
      </c>
      <c r="P14414">
        <v>69.853224980000007</v>
      </c>
      <c r="Q14414">
        <v>3100</v>
      </c>
      <c r="R14414">
        <v>6</v>
      </c>
      <c r="S14414">
        <v>72.756590433773454</v>
      </c>
      <c r="T14414">
        <v>18.219909329409088</v>
      </c>
      <c r="U14414">
        <v>7.7776277478253553</v>
      </c>
    </row>
    <row r="14415" spans="1:21" x14ac:dyDescent="0.25">
      <c r="A14415" t="s">
        <v>4491</v>
      </c>
      <c r="B14415">
        <v>33</v>
      </c>
      <c r="C14415" t="s">
        <v>67</v>
      </c>
      <c r="D14415">
        <v>72</v>
      </c>
      <c r="E14415">
        <v>72</v>
      </c>
      <c r="F14415" t="s">
        <v>1947</v>
      </c>
      <c r="G14415">
        <v>1900</v>
      </c>
      <c r="H14415">
        <v>36</v>
      </c>
      <c r="I14415" t="s">
        <v>20</v>
      </c>
      <c r="J14415">
        <v>2</v>
      </c>
      <c r="K14415">
        <v>3</v>
      </c>
      <c r="L14415" t="s">
        <v>133</v>
      </c>
      <c r="M14415" s="1">
        <v>42005</v>
      </c>
      <c r="N14415" s="1">
        <v>43466</v>
      </c>
      <c r="O14415">
        <v>180.34</v>
      </c>
      <c r="P14415">
        <v>63.956524170000002</v>
      </c>
      <c r="Q14415">
        <v>3600</v>
      </c>
      <c r="R14415">
        <v>4</v>
      </c>
      <c r="S14415">
        <v>69.275455742355504</v>
      </c>
      <c r="T14415">
        <v>14.988367957735715</v>
      </c>
      <c r="U14415">
        <v>71.817099298610643</v>
      </c>
    </row>
    <row r="14416" spans="1:21" x14ac:dyDescent="0.25">
      <c r="A14416" t="s">
        <v>4487</v>
      </c>
      <c r="B14416">
        <v>30</v>
      </c>
      <c r="C14416" t="s">
        <v>57</v>
      </c>
      <c r="D14416">
        <v>72</v>
      </c>
      <c r="E14416">
        <v>72</v>
      </c>
      <c r="F14416" t="s">
        <v>4130</v>
      </c>
      <c r="G14416">
        <v>2200</v>
      </c>
      <c r="H14416">
        <v>5</v>
      </c>
      <c r="I14416" t="s">
        <v>25</v>
      </c>
      <c r="J14416">
        <v>1</v>
      </c>
      <c r="K14416">
        <v>3</v>
      </c>
      <c r="L14416" t="s">
        <v>150</v>
      </c>
      <c r="M14416" s="1">
        <v>42005</v>
      </c>
      <c r="N14416" s="1">
        <v>43831</v>
      </c>
      <c r="O14416">
        <v>180.34</v>
      </c>
      <c r="P14416">
        <v>78.925072380000003</v>
      </c>
      <c r="Q14416">
        <v>3600</v>
      </c>
      <c r="R14416">
        <v>5</v>
      </c>
      <c r="S14416">
        <v>70.828614251364641</v>
      </c>
      <c r="T14416">
        <v>19.821390245716412</v>
      </c>
      <c r="U14416">
        <v>9.269596363287409</v>
      </c>
    </row>
    <row r="14417" spans="1:21" x14ac:dyDescent="0.25">
      <c r="A14417" t="s">
        <v>2930</v>
      </c>
      <c r="B14417">
        <v>24</v>
      </c>
      <c r="C14417" t="s">
        <v>57</v>
      </c>
      <c r="D14417">
        <v>74</v>
      </c>
      <c r="E14417">
        <v>78</v>
      </c>
      <c r="F14417" t="s">
        <v>816</v>
      </c>
      <c r="G14417">
        <v>6000</v>
      </c>
      <c r="H14417">
        <v>18</v>
      </c>
      <c r="I14417" t="s">
        <v>20</v>
      </c>
      <c r="J14417">
        <v>1</v>
      </c>
      <c r="K14417">
        <v>2</v>
      </c>
      <c r="L14417" t="s">
        <v>60</v>
      </c>
      <c r="M14417" s="1">
        <v>42005</v>
      </c>
      <c r="N14417" s="1">
        <v>44562</v>
      </c>
      <c r="O14417">
        <v>193.04</v>
      </c>
      <c r="P14417">
        <v>87.996919779999999</v>
      </c>
      <c r="Q14417">
        <v>11300</v>
      </c>
      <c r="R14417">
        <v>7</v>
      </c>
      <c r="S14417">
        <v>87.988591317954715</v>
      </c>
      <c r="T14417">
        <v>17.657014913434256</v>
      </c>
      <c r="U14417">
        <v>20.206869632386525</v>
      </c>
    </row>
    <row r="14418" spans="1:21" x14ac:dyDescent="0.25">
      <c r="A14418" t="s">
        <v>2925</v>
      </c>
      <c r="B14418">
        <v>28</v>
      </c>
      <c r="C14418" t="s">
        <v>80</v>
      </c>
      <c r="D14418">
        <v>74</v>
      </c>
      <c r="E14418">
        <v>74</v>
      </c>
      <c r="F14418" t="s">
        <v>2926</v>
      </c>
      <c r="G14418">
        <v>6000</v>
      </c>
      <c r="H14418">
        <v>29</v>
      </c>
      <c r="I14418" t="s">
        <v>25</v>
      </c>
      <c r="J14418">
        <v>1</v>
      </c>
      <c r="K14418">
        <v>4</v>
      </c>
      <c r="L14418" t="s">
        <v>26</v>
      </c>
      <c r="M14418" s="1">
        <v>42005</v>
      </c>
      <c r="N14418" s="1">
        <v>44197</v>
      </c>
      <c r="O14418">
        <v>172.72</v>
      </c>
      <c r="P14418">
        <v>67.131670760000006</v>
      </c>
      <c r="Q14418">
        <v>11400</v>
      </c>
      <c r="R14418">
        <v>6</v>
      </c>
      <c r="S14418">
        <v>83.952159839336318</v>
      </c>
      <c r="T14418">
        <v>17.243710498251442</v>
      </c>
      <c r="U14418">
        <v>32.555512185511617</v>
      </c>
    </row>
    <row r="14419" spans="1:21" x14ac:dyDescent="0.25">
      <c r="A14419" t="s">
        <v>4272</v>
      </c>
      <c r="B14419">
        <v>34</v>
      </c>
      <c r="C14419" t="s">
        <v>89</v>
      </c>
      <c r="D14419">
        <v>72</v>
      </c>
      <c r="E14419">
        <v>72</v>
      </c>
      <c r="F14419" t="s">
        <v>2916</v>
      </c>
      <c r="G14419">
        <v>1300</v>
      </c>
      <c r="H14419">
        <v>3</v>
      </c>
      <c r="I14419" t="s">
        <v>25</v>
      </c>
      <c r="J14419">
        <v>1</v>
      </c>
      <c r="K14419">
        <v>1</v>
      </c>
      <c r="L14419" t="s">
        <v>34</v>
      </c>
      <c r="M14419" s="1">
        <v>42005</v>
      </c>
      <c r="N14419" s="1">
        <v>43101</v>
      </c>
      <c r="O14419">
        <v>182.88</v>
      </c>
      <c r="P14419">
        <v>78.017887639999998</v>
      </c>
      <c r="Q14419">
        <v>1800</v>
      </c>
      <c r="R14419">
        <v>3</v>
      </c>
      <c r="S14419">
        <v>59.345414413765504</v>
      </c>
      <c r="T14419">
        <v>19.612585115262821</v>
      </c>
      <c r="U14419">
        <v>7.2352199507638586</v>
      </c>
    </row>
    <row r="14420" spans="1:21" x14ac:dyDescent="0.25">
      <c r="A14420" t="s">
        <v>2891</v>
      </c>
      <c r="B14420">
        <v>23</v>
      </c>
      <c r="C14420" t="s">
        <v>554</v>
      </c>
      <c r="D14420">
        <v>74</v>
      </c>
      <c r="E14420">
        <v>79</v>
      </c>
      <c r="F14420" t="s">
        <v>562</v>
      </c>
      <c r="G14420">
        <v>6500</v>
      </c>
      <c r="H14420">
        <v>38</v>
      </c>
      <c r="I14420" t="s">
        <v>25</v>
      </c>
      <c r="J14420">
        <v>1</v>
      </c>
      <c r="K14420">
        <v>3</v>
      </c>
      <c r="L14420" t="s">
        <v>74</v>
      </c>
      <c r="M14420" s="1">
        <v>42005</v>
      </c>
      <c r="N14420" s="1">
        <v>43831</v>
      </c>
      <c r="O14420">
        <v>177.79999999999998</v>
      </c>
      <c r="P14420">
        <v>78.925072380000003</v>
      </c>
      <c r="Q14420">
        <v>12800</v>
      </c>
      <c r="R14420">
        <v>5</v>
      </c>
      <c r="S14420">
        <v>81.563611999199068</v>
      </c>
      <c r="T14420">
        <v>19.049373107889085</v>
      </c>
      <c r="U14420">
        <v>40.985390559912368</v>
      </c>
    </row>
    <row r="14421" spans="1:21" x14ac:dyDescent="0.25">
      <c r="A14421" t="s">
        <v>4280</v>
      </c>
      <c r="B14421">
        <v>34</v>
      </c>
      <c r="C14421" t="s">
        <v>80</v>
      </c>
      <c r="D14421">
        <v>72</v>
      </c>
      <c r="E14421">
        <v>72</v>
      </c>
      <c r="F14421" t="s">
        <v>3878</v>
      </c>
      <c r="G14421">
        <v>950</v>
      </c>
      <c r="H14421">
        <v>4</v>
      </c>
      <c r="I14421" t="s">
        <v>25</v>
      </c>
      <c r="J14421">
        <v>1</v>
      </c>
      <c r="K14421">
        <v>2</v>
      </c>
      <c r="L14421" t="s">
        <v>49</v>
      </c>
      <c r="M14421" s="1">
        <v>42005</v>
      </c>
      <c r="N14421" s="1">
        <v>43466</v>
      </c>
      <c r="O14421">
        <v>180.34</v>
      </c>
      <c r="P14421">
        <v>68.946040240000002</v>
      </c>
      <c r="Q14421">
        <v>1500</v>
      </c>
      <c r="R14421">
        <v>4</v>
      </c>
      <c r="S14421">
        <v>61.387803396737098</v>
      </c>
      <c r="T14421">
        <v>17.059375387062619</v>
      </c>
      <c r="U14421">
        <v>11.284968426487829</v>
      </c>
    </row>
    <row r="14422" spans="1:21" x14ac:dyDescent="0.25">
      <c r="A14422" t="s">
        <v>4301</v>
      </c>
      <c r="B14422">
        <v>26</v>
      </c>
      <c r="C14422" t="s">
        <v>89</v>
      </c>
      <c r="D14422">
        <v>72</v>
      </c>
      <c r="E14422">
        <v>75</v>
      </c>
      <c r="F14422" t="s">
        <v>2916</v>
      </c>
      <c r="G14422">
        <v>3200</v>
      </c>
      <c r="H14422">
        <v>4</v>
      </c>
      <c r="I14422" t="s">
        <v>25</v>
      </c>
      <c r="J14422">
        <v>1</v>
      </c>
      <c r="K14422">
        <v>3</v>
      </c>
      <c r="L14422" t="s">
        <v>118</v>
      </c>
      <c r="M14422" s="1">
        <v>42005</v>
      </c>
      <c r="N14422" s="1">
        <v>43466</v>
      </c>
      <c r="O14422">
        <v>187.96</v>
      </c>
      <c r="P14422">
        <v>83.007403710000006</v>
      </c>
      <c r="Q14422">
        <v>4800</v>
      </c>
      <c r="R14422">
        <v>4</v>
      </c>
      <c r="S14422">
        <v>69.256984060629236</v>
      </c>
      <c r="T14422">
        <v>17.974682192980158</v>
      </c>
      <c r="U14422">
        <v>6.1487546190134568</v>
      </c>
    </row>
    <row r="14423" spans="1:21" x14ac:dyDescent="0.25">
      <c r="A14423" t="s">
        <v>4304</v>
      </c>
      <c r="B14423">
        <v>27</v>
      </c>
      <c r="C14423" t="s">
        <v>137</v>
      </c>
      <c r="D14423">
        <v>72</v>
      </c>
      <c r="E14423">
        <v>72</v>
      </c>
      <c r="F14423" t="s">
        <v>2211</v>
      </c>
      <c r="G14423">
        <v>2600</v>
      </c>
      <c r="H14423">
        <v>7</v>
      </c>
      <c r="I14423" t="s">
        <v>25</v>
      </c>
      <c r="J14423">
        <v>1</v>
      </c>
      <c r="K14423">
        <v>3</v>
      </c>
      <c r="L14423" t="s">
        <v>60</v>
      </c>
      <c r="M14423" s="1">
        <v>42005</v>
      </c>
      <c r="N14423" s="1">
        <v>44197</v>
      </c>
      <c r="O14423">
        <v>193.04</v>
      </c>
      <c r="P14423">
        <v>78.925072380000003</v>
      </c>
      <c r="Q14423">
        <v>3900</v>
      </c>
      <c r="R14423">
        <v>6</v>
      </c>
      <c r="S14423">
        <v>74.078817101999647</v>
      </c>
      <c r="T14423">
        <v>15.425673169781245</v>
      </c>
      <c r="U14423">
        <v>11.93750387797642</v>
      </c>
    </row>
    <row r="14424" spans="1:21" x14ac:dyDescent="0.25">
      <c r="A14424" t="s">
        <v>4308</v>
      </c>
      <c r="B14424">
        <v>26</v>
      </c>
      <c r="C14424" t="s">
        <v>345</v>
      </c>
      <c r="D14424">
        <v>72</v>
      </c>
      <c r="E14424">
        <v>75</v>
      </c>
      <c r="F14424" t="s">
        <v>1178</v>
      </c>
      <c r="G14424">
        <v>3200</v>
      </c>
      <c r="H14424">
        <v>15</v>
      </c>
      <c r="I14424" t="s">
        <v>20</v>
      </c>
      <c r="J14424">
        <v>1</v>
      </c>
      <c r="K14424">
        <v>2</v>
      </c>
      <c r="L14424" t="s">
        <v>103</v>
      </c>
      <c r="M14424" s="1">
        <v>42005</v>
      </c>
      <c r="N14424" s="1">
        <v>43466</v>
      </c>
      <c r="O14424">
        <v>182.88</v>
      </c>
      <c r="P14424">
        <v>84.821773190000002</v>
      </c>
      <c r="Q14424">
        <v>5000</v>
      </c>
      <c r="R14424">
        <v>4</v>
      </c>
      <c r="S14424">
        <v>69.901275296517397</v>
      </c>
      <c r="T14424">
        <v>20.213798933454346</v>
      </c>
      <c r="U14424">
        <v>23.057829821300462</v>
      </c>
    </row>
    <row r="14425" spans="1:21" x14ac:dyDescent="0.25">
      <c r="A14425" t="s">
        <v>4317</v>
      </c>
      <c r="B14425">
        <v>30</v>
      </c>
      <c r="C14425" t="s">
        <v>463</v>
      </c>
      <c r="D14425">
        <v>72</v>
      </c>
      <c r="E14425">
        <v>72</v>
      </c>
      <c r="F14425" t="s">
        <v>1277</v>
      </c>
      <c r="G14425">
        <v>2200</v>
      </c>
      <c r="H14425">
        <v>16</v>
      </c>
      <c r="I14425" t="s">
        <v>25</v>
      </c>
      <c r="J14425">
        <v>1</v>
      </c>
      <c r="K14425">
        <v>3</v>
      </c>
      <c r="L14425" t="s">
        <v>150</v>
      </c>
      <c r="M14425" s="1">
        <v>42005</v>
      </c>
      <c r="N14425" s="1">
        <v>44197</v>
      </c>
      <c r="O14425">
        <v>180.34</v>
      </c>
      <c r="P14425">
        <v>78.017887639999998</v>
      </c>
      <c r="Q14425">
        <v>3800</v>
      </c>
      <c r="R14425">
        <v>6</v>
      </c>
      <c r="S14425">
        <v>75.24832974089081</v>
      </c>
      <c r="T14425">
        <v>19.48666162220243</v>
      </c>
      <c r="U14425">
        <v>29.662708362519712</v>
      </c>
    </row>
    <row r="14426" spans="1:21" x14ac:dyDescent="0.25">
      <c r="A14426" t="s">
        <v>4777</v>
      </c>
      <c r="B14426">
        <v>33</v>
      </c>
      <c r="C14426" t="s">
        <v>177</v>
      </c>
      <c r="D14426">
        <v>71</v>
      </c>
      <c r="E14426">
        <v>71</v>
      </c>
      <c r="F14426" t="s">
        <v>937</v>
      </c>
      <c r="G14426">
        <v>950</v>
      </c>
      <c r="H14426">
        <v>1</v>
      </c>
      <c r="I14426" t="s">
        <v>25</v>
      </c>
      <c r="J14426">
        <v>1</v>
      </c>
      <c r="K14426">
        <v>2</v>
      </c>
      <c r="L14426" t="s">
        <v>60</v>
      </c>
      <c r="M14426" s="1">
        <v>42005</v>
      </c>
      <c r="N14426" s="1">
        <v>43466</v>
      </c>
      <c r="O14426">
        <v>193.04</v>
      </c>
      <c r="P14426">
        <v>76.203518160000002</v>
      </c>
      <c r="Q14426">
        <v>2000</v>
      </c>
      <c r="R14426">
        <v>4</v>
      </c>
      <c r="S14426">
        <v>66.103132566712659</v>
      </c>
      <c r="T14426">
        <v>15.929270646685342</v>
      </c>
      <c r="U14426">
        <v>2.8212421066219573</v>
      </c>
    </row>
    <row r="14427" spans="1:21" x14ac:dyDescent="0.25">
      <c r="A14427" t="s">
        <v>2866</v>
      </c>
      <c r="B14427">
        <v>31</v>
      </c>
      <c r="C14427" t="s">
        <v>173</v>
      </c>
      <c r="D14427">
        <v>74</v>
      </c>
      <c r="E14427">
        <v>74</v>
      </c>
      <c r="F14427" t="s">
        <v>510</v>
      </c>
      <c r="G14427">
        <v>3800</v>
      </c>
      <c r="H14427">
        <v>39</v>
      </c>
      <c r="I14427" t="s">
        <v>25</v>
      </c>
      <c r="J14427">
        <v>2</v>
      </c>
      <c r="K14427">
        <v>2</v>
      </c>
      <c r="L14427" t="s">
        <v>49</v>
      </c>
      <c r="M14427" s="1">
        <v>42005</v>
      </c>
      <c r="N14427" s="1">
        <v>44197</v>
      </c>
      <c r="O14427">
        <v>195.58</v>
      </c>
      <c r="P14427">
        <v>97.068767180000009</v>
      </c>
      <c r="Q14427">
        <v>7200</v>
      </c>
      <c r="R14427">
        <v>6</v>
      </c>
      <c r="S14427">
        <v>80.673665354966786</v>
      </c>
      <c r="T14427">
        <v>21.381723402148101</v>
      </c>
      <c r="U14427">
        <v>55.01422107912817</v>
      </c>
    </row>
    <row r="14428" spans="1:21" x14ac:dyDescent="0.25">
      <c r="A14428" t="s">
        <v>4371</v>
      </c>
      <c r="B14428">
        <v>21</v>
      </c>
      <c r="C14428" t="s">
        <v>32</v>
      </c>
      <c r="D14428">
        <v>72</v>
      </c>
      <c r="E14428">
        <v>82</v>
      </c>
      <c r="F14428" t="s">
        <v>381</v>
      </c>
      <c r="G14428">
        <v>3900</v>
      </c>
      <c r="H14428">
        <v>8</v>
      </c>
      <c r="I14428" t="s">
        <v>25</v>
      </c>
      <c r="J14428">
        <v>1</v>
      </c>
      <c r="K14428">
        <v>1</v>
      </c>
      <c r="L14428" t="s">
        <v>34</v>
      </c>
      <c r="M14428" s="1">
        <v>42005</v>
      </c>
      <c r="N14428" s="1">
        <v>44927</v>
      </c>
      <c r="O14428">
        <v>190.5</v>
      </c>
      <c r="P14428">
        <v>88.904104520000004</v>
      </c>
      <c r="Q14428">
        <v>8900</v>
      </c>
      <c r="R14428">
        <v>8</v>
      </c>
      <c r="S14428">
        <v>93.259299253341922</v>
      </c>
      <c r="T14428">
        <v>18.027682689978715</v>
      </c>
      <c r="U14428">
        <v>11.139349829919105</v>
      </c>
    </row>
    <row r="14429" spans="1:21" x14ac:dyDescent="0.25">
      <c r="A14429" t="s">
        <v>4377</v>
      </c>
      <c r="B14429">
        <v>20</v>
      </c>
      <c r="C14429" t="s">
        <v>32</v>
      </c>
      <c r="D14429">
        <v>72</v>
      </c>
      <c r="E14429">
        <v>82</v>
      </c>
      <c r="F14429" t="s">
        <v>1844</v>
      </c>
      <c r="G14429">
        <v>5000</v>
      </c>
      <c r="H14429">
        <v>6</v>
      </c>
      <c r="I14429" t="s">
        <v>25</v>
      </c>
      <c r="J14429">
        <v>1</v>
      </c>
      <c r="K14429">
        <v>3</v>
      </c>
      <c r="L14429" t="s">
        <v>83</v>
      </c>
      <c r="M14429" s="1">
        <v>42005</v>
      </c>
      <c r="N14429" s="1">
        <v>43831</v>
      </c>
      <c r="O14429">
        <v>170.18</v>
      </c>
      <c r="P14429">
        <v>74.842741050000001</v>
      </c>
      <c r="Q14429">
        <v>9000</v>
      </c>
      <c r="R14429">
        <v>5</v>
      </c>
      <c r="S14429">
        <v>78.228728196051392</v>
      </c>
      <c r="T14429">
        <v>19.410865842849969</v>
      </c>
      <c r="U14429">
        <v>7.3785055428161481</v>
      </c>
    </row>
    <row r="14430" spans="1:21" x14ac:dyDescent="0.25">
      <c r="A14430" t="s">
        <v>2851</v>
      </c>
      <c r="B14430">
        <v>32</v>
      </c>
      <c r="C14430" t="s">
        <v>137</v>
      </c>
      <c r="D14430">
        <v>74</v>
      </c>
      <c r="E14430">
        <v>74</v>
      </c>
      <c r="F14430" t="s">
        <v>661</v>
      </c>
      <c r="G14430">
        <v>4400</v>
      </c>
      <c r="H14430">
        <v>37</v>
      </c>
      <c r="I14430" t="s">
        <v>25</v>
      </c>
      <c r="J14430">
        <v>2</v>
      </c>
      <c r="K14430">
        <v>4</v>
      </c>
      <c r="L14430" t="s">
        <v>70</v>
      </c>
      <c r="M14430" s="1">
        <v>42005</v>
      </c>
      <c r="N14430" s="1">
        <v>43466</v>
      </c>
      <c r="O14430">
        <v>180.34</v>
      </c>
      <c r="P14430">
        <v>76.203518160000002</v>
      </c>
      <c r="Q14430">
        <v>8300</v>
      </c>
      <c r="R14430">
        <v>4</v>
      </c>
      <c r="S14430">
        <v>75.181961245047319</v>
      </c>
      <c r="T14430">
        <v>19.277204375174467</v>
      </c>
      <c r="U14430">
        <v>48.503998910335881</v>
      </c>
    </row>
    <row r="14431" spans="1:21" x14ac:dyDescent="0.25">
      <c r="A14431" t="s">
        <v>2836</v>
      </c>
      <c r="B14431">
        <v>27</v>
      </c>
      <c r="C14431" t="s">
        <v>163</v>
      </c>
      <c r="D14431">
        <v>74</v>
      </c>
      <c r="E14431">
        <v>74</v>
      </c>
      <c r="F14431" t="s">
        <v>732</v>
      </c>
      <c r="G14431">
        <v>6000</v>
      </c>
      <c r="H14431">
        <v>15</v>
      </c>
      <c r="I14431" t="s">
        <v>25</v>
      </c>
      <c r="J14431">
        <v>1</v>
      </c>
      <c r="K14431">
        <v>3</v>
      </c>
      <c r="L14431" t="s">
        <v>100</v>
      </c>
      <c r="M14431" s="1">
        <v>42005</v>
      </c>
      <c r="N14431" s="1">
        <v>43831</v>
      </c>
      <c r="O14431">
        <v>180.34</v>
      </c>
      <c r="P14431">
        <v>66.224486020000001</v>
      </c>
      <c r="Q14431">
        <v>10200</v>
      </c>
      <c r="R14431">
        <v>5</v>
      </c>
      <c r="S14431">
        <v>78.600014606350044</v>
      </c>
      <c r="T14431">
        <v>14.445189516520671</v>
      </c>
      <c r="U14431">
        <v>16.83905802698877</v>
      </c>
    </row>
    <row r="14432" spans="1:21" x14ac:dyDescent="0.25">
      <c r="A14432" t="s">
        <v>4420</v>
      </c>
      <c r="B14432">
        <v>25</v>
      </c>
      <c r="C14432" t="s">
        <v>788</v>
      </c>
      <c r="D14432">
        <v>72</v>
      </c>
      <c r="E14432">
        <v>74</v>
      </c>
      <c r="F14432" t="s">
        <v>207</v>
      </c>
      <c r="G14432">
        <v>3800</v>
      </c>
      <c r="H14432">
        <v>6</v>
      </c>
      <c r="I14432" t="s">
        <v>25</v>
      </c>
      <c r="J14432">
        <v>1</v>
      </c>
      <c r="K14432">
        <v>4</v>
      </c>
      <c r="L14432" t="s">
        <v>38</v>
      </c>
      <c r="M14432" s="1">
        <v>42005</v>
      </c>
      <c r="N14432" s="1">
        <v>44562</v>
      </c>
      <c r="O14432">
        <v>177.79999999999998</v>
      </c>
      <c r="P14432">
        <v>74.842741050000001</v>
      </c>
      <c r="Q14432">
        <v>6000</v>
      </c>
      <c r="R14432">
        <v>7</v>
      </c>
      <c r="S14432">
        <v>81.745701600348625</v>
      </c>
      <c r="T14432">
        <v>17.959750360929302</v>
      </c>
      <c r="U14432">
        <v>8.4637263198658719</v>
      </c>
    </row>
    <row r="14433" spans="1:21" x14ac:dyDescent="0.25">
      <c r="A14433" t="s">
        <v>4429</v>
      </c>
      <c r="B14433">
        <v>22</v>
      </c>
      <c r="C14433" t="s">
        <v>128</v>
      </c>
      <c r="D14433">
        <v>72</v>
      </c>
      <c r="E14433">
        <v>80</v>
      </c>
      <c r="F14433" t="s">
        <v>4430</v>
      </c>
      <c r="G14433">
        <v>4600</v>
      </c>
      <c r="H14433">
        <v>6</v>
      </c>
      <c r="I14433" t="s">
        <v>20</v>
      </c>
      <c r="J14433">
        <v>1</v>
      </c>
      <c r="K14433">
        <v>4</v>
      </c>
      <c r="L14433" t="s">
        <v>100</v>
      </c>
      <c r="M14433" s="1">
        <v>42005</v>
      </c>
      <c r="N14433" s="1">
        <v>43831</v>
      </c>
      <c r="O14433">
        <v>182.88</v>
      </c>
      <c r="P14433">
        <v>71.214002090000008</v>
      </c>
      <c r="Q14433">
        <v>7100</v>
      </c>
      <c r="R14433">
        <v>5</v>
      </c>
      <c r="S14433">
        <v>75.146053339906686</v>
      </c>
      <c r="T14433">
        <v>14.411371297071302</v>
      </c>
      <c r="U14433">
        <v>7.6926237993859381</v>
      </c>
    </row>
    <row r="14434" spans="1:21" x14ac:dyDescent="0.25">
      <c r="A14434" t="s">
        <v>4432</v>
      </c>
      <c r="B14434">
        <v>20</v>
      </c>
      <c r="C14434" t="s">
        <v>173</v>
      </c>
      <c r="D14434">
        <v>72</v>
      </c>
      <c r="E14434">
        <v>83</v>
      </c>
      <c r="F14434" t="s">
        <v>1121</v>
      </c>
      <c r="G14434">
        <v>5500</v>
      </c>
      <c r="H14434">
        <v>18</v>
      </c>
      <c r="I14434" t="s">
        <v>20</v>
      </c>
      <c r="J14434">
        <v>1</v>
      </c>
      <c r="K14434">
        <v>3</v>
      </c>
      <c r="L14434" t="s">
        <v>58</v>
      </c>
      <c r="M14434" s="1">
        <v>42005</v>
      </c>
      <c r="N14434" s="1">
        <v>44197</v>
      </c>
      <c r="O14434">
        <v>175.26</v>
      </c>
      <c r="P14434">
        <v>73.028371570000004</v>
      </c>
      <c r="Q14434">
        <v>9400</v>
      </c>
      <c r="R14434">
        <v>6</v>
      </c>
      <c r="S14434">
        <v>81.571054531112281</v>
      </c>
      <c r="T14434">
        <v>16.93035975347313</v>
      </c>
      <c r="U14434">
        <v>21.105386998849319</v>
      </c>
    </row>
    <row r="14435" spans="1:21" x14ac:dyDescent="0.25">
      <c r="A14435" t="s">
        <v>4451</v>
      </c>
      <c r="B14435">
        <v>29</v>
      </c>
      <c r="C14435" t="s">
        <v>137</v>
      </c>
      <c r="D14435">
        <v>72</v>
      </c>
      <c r="E14435">
        <v>72</v>
      </c>
      <c r="F14435" t="s">
        <v>2368</v>
      </c>
      <c r="G14435">
        <v>2400</v>
      </c>
      <c r="H14435">
        <v>11</v>
      </c>
      <c r="I14435" t="s">
        <v>25</v>
      </c>
      <c r="J14435">
        <v>1</v>
      </c>
      <c r="K14435">
        <v>2</v>
      </c>
      <c r="L14435" t="s">
        <v>49</v>
      </c>
      <c r="M14435" s="1">
        <v>42005</v>
      </c>
      <c r="N14435" s="1">
        <v>43466</v>
      </c>
      <c r="O14435">
        <v>185.42</v>
      </c>
      <c r="P14435">
        <v>82.10021897</v>
      </c>
      <c r="Q14435">
        <v>3600</v>
      </c>
      <c r="R14435">
        <v>4</v>
      </c>
      <c r="S14435">
        <v>67.196140634655464</v>
      </c>
      <c r="T14435">
        <v>19.125791461367125</v>
      </c>
      <c r="U14435">
        <v>19.52491823957606</v>
      </c>
    </row>
    <row r="14436" spans="1:21" x14ac:dyDescent="0.25">
      <c r="A14436" t="s">
        <v>4456</v>
      </c>
      <c r="B14436">
        <v>32</v>
      </c>
      <c r="C14436" t="s">
        <v>80</v>
      </c>
      <c r="D14436">
        <v>72</v>
      </c>
      <c r="E14436">
        <v>72</v>
      </c>
      <c r="F14436" t="s">
        <v>759</v>
      </c>
      <c r="G14436">
        <v>1800</v>
      </c>
      <c r="H14436">
        <v>20</v>
      </c>
      <c r="I14436" t="s">
        <v>25</v>
      </c>
      <c r="J14436">
        <v>1</v>
      </c>
      <c r="K14436">
        <v>2</v>
      </c>
      <c r="L14436" t="s">
        <v>60</v>
      </c>
      <c r="M14436" s="1">
        <v>42005</v>
      </c>
      <c r="N14436" s="1">
        <v>43466</v>
      </c>
      <c r="O14436">
        <v>177.79999999999998</v>
      </c>
      <c r="P14436">
        <v>77.110702900000007</v>
      </c>
      <c r="Q14436">
        <v>3000</v>
      </c>
      <c r="R14436">
        <v>4</v>
      </c>
      <c r="S14436">
        <v>66.816807950293608</v>
      </c>
      <c r="T14436">
        <v>20.430651887018069</v>
      </c>
      <c r="U14436">
        <v>40.991697460089718</v>
      </c>
    </row>
    <row r="14437" spans="1:21" x14ac:dyDescent="0.25">
      <c r="A14437" t="s">
        <v>4367</v>
      </c>
      <c r="B14437">
        <v>27</v>
      </c>
      <c r="C14437" t="s">
        <v>23</v>
      </c>
      <c r="D14437">
        <v>72</v>
      </c>
      <c r="E14437">
        <v>74</v>
      </c>
      <c r="F14437" t="s">
        <v>4368</v>
      </c>
      <c r="G14437">
        <v>3000</v>
      </c>
      <c r="H14437">
        <v>5</v>
      </c>
      <c r="I14437" t="s">
        <v>25</v>
      </c>
      <c r="J14437">
        <v>1</v>
      </c>
      <c r="K14437">
        <v>2</v>
      </c>
      <c r="L14437" t="s">
        <v>81</v>
      </c>
      <c r="M14437" s="1">
        <v>42005</v>
      </c>
      <c r="N14437" s="1">
        <v>43466</v>
      </c>
      <c r="O14437">
        <v>185.42</v>
      </c>
      <c r="P14437">
        <v>78.925072380000003</v>
      </c>
      <c r="Q14437">
        <v>6600</v>
      </c>
      <c r="R14437">
        <v>4</v>
      </c>
      <c r="S14437">
        <v>74.961567170325765</v>
      </c>
      <c r="T14437">
        <v>17.557556432474474</v>
      </c>
      <c r="U14437">
        <v>7.9380080797850168</v>
      </c>
    </row>
    <row r="14438" spans="1:21" x14ac:dyDescent="0.25">
      <c r="A14438" t="s">
        <v>4228</v>
      </c>
      <c r="B14438">
        <v>27</v>
      </c>
      <c r="C14438" t="s">
        <v>67</v>
      </c>
      <c r="D14438">
        <v>72</v>
      </c>
      <c r="E14438">
        <v>75</v>
      </c>
      <c r="F14438" t="s">
        <v>2167</v>
      </c>
      <c r="G14438">
        <v>2600</v>
      </c>
      <c r="H14438">
        <v>26</v>
      </c>
      <c r="I14438" t="s">
        <v>20</v>
      </c>
      <c r="J14438">
        <v>1</v>
      </c>
      <c r="K14438">
        <v>1</v>
      </c>
      <c r="L14438" t="s">
        <v>34</v>
      </c>
      <c r="M14438" s="1">
        <v>42005</v>
      </c>
      <c r="N14438" s="1">
        <v>43831</v>
      </c>
      <c r="O14438">
        <v>185.42</v>
      </c>
      <c r="P14438">
        <v>74.842741050000001</v>
      </c>
      <c r="Q14438">
        <v>4900</v>
      </c>
      <c r="R14438">
        <v>5</v>
      </c>
      <c r="S14438">
        <v>74.337046400732191</v>
      </c>
      <c r="T14438">
        <v>16.132682823898211</v>
      </c>
      <c r="U14438">
        <v>44.339300118198125</v>
      </c>
    </row>
    <row r="14439" spans="1:21" x14ac:dyDescent="0.25">
      <c r="A14439" t="s">
        <v>4786</v>
      </c>
      <c r="B14439">
        <v>23</v>
      </c>
      <c r="C14439" t="s">
        <v>154</v>
      </c>
      <c r="D14439">
        <v>71</v>
      </c>
      <c r="E14439">
        <v>76</v>
      </c>
      <c r="F14439" t="s">
        <v>1381</v>
      </c>
      <c r="G14439">
        <v>2700</v>
      </c>
      <c r="H14439">
        <v>24</v>
      </c>
      <c r="I14439" t="s">
        <v>25</v>
      </c>
      <c r="J14439">
        <v>1</v>
      </c>
      <c r="K14439">
        <v>2</v>
      </c>
      <c r="L14439" t="s">
        <v>60</v>
      </c>
      <c r="M14439" s="1">
        <v>42005</v>
      </c>
      <c r="N14439" s="1">
        <v>44197</v>
      </c>
      <c r="O14439">
        <v>190.5</v>
      </c>
      <c r="P14439">
        <v>84.821773190000002</v>
      </c>
      <c r="Q14439">
        <v>5000</v>
      </c>
      <c r="R14439">
        <v>6</v>
      </c>
      <c r="S14439">
        <v>77.872324819408803</v>
      </c>
      <c r="T14439">
        <v>17.137789097071529</v>
      </c>
      <c r="U14439">
        <v>40.163496987104402</v>
      </c>
    </row>
    <row r="14440" spans="1:21" x14ac:dyDescent="0.25">
      <c r="A14440" t="s">
        <v>4814</v>
      </c>
      <c r="B14440">
        <v>33</v>
      </c>
      <c r="C14440" t="s">
        <v>23</v>
      </c>
      <c r="D14440">
        <v>71</v>
      </c>
      <c r="E14440">
        <v>71</v>
      </c>
      <c r="F14440" t="s">
        <v>2037</v>
      </c>
      <c r="G14440">
        <v>1200</v>
      </c>
      <c r="H14440">
        <v>5</v>
      </c>
      <c r="I14440" t="s">
        <v>25</v>
      </c>
      <c r="J14440">
        <v>1</v>
      </c>
      <c r="K14440">
        <v>1</v>
      </c>
      <c r="L14440" t="s">
        <v>34</v>
      </c>
      <c r="M14440" s="1">
        <v>42005</v>
      </c>
      <c r="N14440" s="1">
        <v>43466</v>
      </c>
      <c r="O14440">
        <v>187.96</v>
      </c>
      <c r="P14440">
        <v>81.193034230000009</v>
      </c>
      <c r="Q14440">
        <v>2500</v>
      </c>
      <c r="R14440">
        <v>4</v>
      </c>
      <c r="S14440">
        <v>67.578016010908101</v>
      </c>
      <c r="T14440">
        <v>18.968404986576228</v>
      </c>
      <c r="U14440">
        <v>12.551092808470123</v>
      </c>
    </row>
    <row r="14441" spans="1:21" x14ac:dyDescent="0.25">
      <c r="A14441" t="s">
        <v>2581</v>
      </c>
      <c r="B14441">
        <v>27</v>
      </c>
      <c r="C14441" t="s">
        <v>63</v>
      </c>
      <c r="D14441">
        <v>74</v>
      </c>
      <c r="E14441">
        <v>74</v>
      </c>
      <c r="F14441" t="s">
        <v>1591</v>
      </c>
      <c r="G14441">
        <v>6000</v>
      </c>
      <c r="H14441">
        <v>20</v>
      </c>
      <c r="I14441" t="s">
        <v>25</v>
      </c>
      <c r="J14441">
        <v>1</v>
      </c>
      <c r="K14441">
        <v>3</v>
      </c>
      <c r="L14441" t="s">
        <v>100</v>
      </c>
      <c r="M14441" s="1">
        <v>42005</v>
      </c>
      <c r="N14441" s="1">
        <v>43831</v>
      </c>
      <c r="O14441">
        <v>170.18</v>
      </c>
      <c r="P14441">
        <v>64.86370891</v>
      </c>
      <c r="Q14441">
        <v>12000</v>
      </c>
      <c r="R14441">
        <v>5</v>
      </c>
      <c r="S14441">
        <v>81.249690598957244</v>
      </c>
      <c r="T14441">
        <v>16.886083730469981</v>
      </c>
      <c r="U14441">
        <v>22.45207736931836</v>
      </c>
    </row>
    <row r="14442" spans="1:21" x14ac:dyDescent="0.25">
      <c r="A14442" t="s">
        <v>2579</v>
      </c>
      <c r="B14442">
        <v>25</v>
      </c>
      <c r="C14442" t="s">
        <v>482</v>
      </c>
      <c r="D14442">
        <v>74</v>
      </c>
      <c r="E14442">
        <v>77</v>
      </c>
      <c r="F14442" t="s">
        <v>2090</v>
      </c>
      <c r="G14442">
        <v>6000</v>
      </c>
      <c r="H14442">
        <v>7</v>
      </c>
      <c r="I14442" t="s">
        <v>20</v>
      </c>
      <c r="J14442">
        <v>1</v>
      </c>
      <c r="K14442">
        <v>3</v>
      </c>
      <c r="L14442" t="s">
        <v>103</v>
      </c>
      <c r="M14442" s="1">
        <v>42005</v>
      </c>
      <c r="N14442" s="1">
        <v>44197</v>
      </c>
      <c r="O14442">
        <v>177.79999999999998</v>
      </c>
      <c r="P14442">
        <v>73.028371570000004</v>
      </c>
      <c r="Q14442">
        <v>9500</v>
      </c>
      <c r="R14442">
        <v>6</v>
      </c>
      <c r="S14442">
        <v>80.928967989334751</v>
      </c>
      <c r="T14442">
        <v>17.271029140058285</v>
      </c>
      <c r="U14442">
        <v>7.8582270792614262</v>
      </c>
    </row>
    <row r="14443" spans="1:21" x14ac:dyDescent="0.25">
      <c r="A14443" t="s">
        <v>5060</v>
      </c>
      <c r="B14443">
        <v>28</v>
      </c>
      <c r="C14443" t="s">
        <v>63</v>
      </c>
      <c r="D14443">
        <v>71</v>
      </c>
      <c r="E14443">
        <v>71</v>
      </c>
      <c r="F14443" t="s">
        <v>334</v>
      </c>
      <c r="G14443">
        <v>2400</v>
      </c>
      <c r="H14443">
        <v>22</v>
      </c>
      <c r="I14443" t="s">
        <v>25</v>
      </c>
      <c r="J14443">
        <v>1</v>
      </c>
      <c r="K14443">
        <v>3</v>
      </c>
      <c r="L14443" t="s">
        <v>26</v>
      </c>
      <c r="M14443" s="1">
        <v>42005</v>
      </c>
      <c r="N14443" s="1">
        <v>43466</v>
      </c>
      <c r="O14443">
        <v>182.88</v>
      </c>
      <c r="P14443">
        <v>79.832257120000008</v>
      </c>
      <c r="Q14443">
        <v>4600</v>
      </c>
      <c r="R14443">
        <v>4</v>
      </c>
      <c r="S14443">
        <v>71.12359285429882</v>
      </c>
      <c r="T14443">
        <v>18.883575466780567</v>
      </c>
      <c r="U14443">
        <v>39.04983647915212</v>
      </c>
    </row>
    <row r="14444" spans="1:21" x14ac:dyDescent="0.25">
      <c r="A14444" t="s">
        <v>2567</v>
      </c>
      <c r="B14444">
        <v>33</v>
      </c>
      <c r="C14444" t="s">
        <v>554</v>
      </c>
      <c r="D14444">
        <v>74</v>
      </c>
      <c r="E14444">
        <v>74</v>
      </c>
      <c r="F14444" t="s">
        <v>2016</v>
      </c>
      <c r="G14444">
        <v>2800</v>
      </c>
      <c r="H14444">
        <v>12</v>
      </c>
      <c r="I14444" t="s">
        <v>25</v>
      </c>
      <c r="J14444">
        <v>1</v>
      </c>
      <c r="K14444">
        <v>1</v>
      </c>
      <c r="L14444" t="s">
        <v>34</v>
      </c>
      <c r="M14444" s="1">
        <v>42005</v>
      </c>
      <c r="N14444" s="1">
        <v>43831</v>
      </c>
      <c r="O14444">
        <v>185.42</v>
      </c>
      <c r="P14444">
        <v>78.017887639999998</v>
      </c>
      <c r="Q14444">
        <v>5700</v>
      </c>
      <c r="R14444">
        <v>5</v>
      </c>
      <c r="S14444">
        <v>76.142302085077688</v>
      </c>
      <c r="T14444">
        <v>18.620917852790864</v>
      </c>
      <c r="U14444">
        <v>19.719885548307509</v>
      </c>
    </row>
    <row r="14445" spans="1:21" x14ac:dyDescent="0.25">
      <c r="A14445" t="s">
        <v>5072</v>
      </c>
      <c r="B14445">
        <v>25</v>
      </c>
      <c r="C14445" t="s">
        <v>63</v>
      </c>
      <c r="D14445">
        <v>71</v>
      </c>
      <c r="E14445">
        <v>74</v>
      </c>
      <c r="F14445" t="s">
        <v>2473</v>
      </c>
      <c r="G14445">
        <v>2400</v>
      </c>
      <c r="H14445">
        <v>23</v>
      </c>
      <c r="I14445" t="s">
        <v>20</v>
      </c>
      <c r="J14445">
        <v>1</v>
      </c>
      <c r="K14445">
        <v>3</v>
      </c>
      <c r="L14445" t="s">
        <v>103</v>
      </c>
      <c r="M14445" s="1">
        <v>42005</v>
      </c>
      <c r="N14445" s="1">
        <v>43466</v>
      </c>
      <c r="O14445">
        <v>187.96</v>
      </c>
      <c r="P14445">
        <v>81.193034230000009</v>
      </c>
      <c r="Q14445">
        <v>4800</v>
      </c>
      <c r="R14445">
        <v>4</v>
      </c>
      <c r="S14445">
        <v>71.816847770642426</v>
      </c>
      <c r="T14445">
        <v>17.128404986576225</v>
      </c>
      <c r="U14445">
        <v>40.824829046386306</v>
      </c>
    </row>
    <row r="14446" spans="1:21" x14ac:dyDescent="0.25">
      <c r="A14446" t="s">
        <v>5073</v>
      </c>
      <c r="B14446">
        <v>32</v>
      </c>
      <c r="C14446" t="s">
        <v>32</v>
      </c>
      <c r="D14446">
        <v>71</v>
      </c>
      <c r="E14446">
        <v>71</v>
      </c>
      <c r="F14446" t="s">
        <v>1366</v>
      </c>
      <c r="G14446">
        <v>1300</v>
      </c>
      <c r="H14446">
        <v>12</v>
      </c>
      <c r="I14446" t="s">
        <v>25</v>
      </c>
      <c r="J14446">
        <v>1</v>
      </c>
      <c r="K14446">
        <v>2</v>
      </c>
      <c r="L14446" t="s">
        <v>150</v>
      </c>
      <c r="M14446" s="1">
        <v>42005</v>
      </c>
      <c r="N14446" s="1">
        <v>43466</v>
      </c>
      <c r="O14446">
        <v>180.34</v>
      </c>
      <c r="P14446">
        <v>73.028371570000004</v>
      </c>
      <c r="Q14446">
        <v>2900</v>
      </c>
      <c r="R14446">
        <v>4</v>
      </c>
      <c r="S14446">
        <v>69.281671561533344</v>
      </c>
      <c r="T14446">
        <v>18.105654192875537</v>
      </c>
      <c r="U14446">
        <v>28.940879803055434</v>
      </c>
    </row>
    <row r="14447" spans="1:21" x14ac:dyDescent="0.25">
      <c r="A14447" t="s">
        <v>5093</v>
      </c>
      <c r="B14447">
        <v>35</v>
      </c>
      <c r="C14447" t="s">
        <v>32</v>
      </c>
      <c r="D14447">
        <v>71</v>
      </c>
      <c r="E14447">
        <v>71</v>
      </c>
      <c r="F14447" t="s">
        <v>1471</v>
      </c>
      <c r="G14447">
        <v>550</v>
      </c>
      <c r="H14447">
        <v>8</v>
      </c>
      <c r="I14447" t="s">
        <v>20</v>
      </c>
      <c r="J14447">
        <v>1</v>
      </c>
      <c r="K14447">
        <v>2</v>
      </c>
      <c r="L14447" t="s">
        <v>60</v>
      </c>
      <c r="M14447" s="1">
        <v>42005</v>
      </c>
      <c r="N14447" s="1">
        <v>43466</v>
      </c>
      <c r="O14447">
        <v>180.34</v>
      </c>
      <c r="P14447">
        <v>69.853224980000007</v>
      </c>
      <c r="Q14447">
        <v>1200</v>
      </c>
      <c r="R14447">
        <v>4</v>
      </c>
      <c r="S14447">
        <v>62.861023486567269</v>
      </c>
      <c r="T14447">
        <v>17.624104010576598</v>
      </c>
      <c r="U14447">
        <v>29.662708362519712</v>
      </c>
    </row>
    <row r="14448" spans="1:21" x14ac:dyDescent="0.25">
      <c r="A14448" t="s">
        <v>5109</v>
      </c>
      <c r="B14448">
        <v>25</v>
      </c>
      <c r="C14448" t="s">
        <v>482</v>
      </c>
      <c r="D14448">
        <v>71</v>
      </c>
      <c r="E14448">
        <v>74</v>
      </c>
      <c r="F14448" t="s">
        <v>2926</v>
      </c>
      <c r="G14448">
        <v>2500</v>
      </c>
      <c r="H14448">
        <v>16</v>
      </c>
      <c r="I14448" t="s">
        <v>25</v>
      </c>
      <c r="J14448">
        <v>1</v>
      </c>
      <c r="K14448">
        <v>2</v>
      </c>
      <c r="L14448" t="s">
        <v>81</v>
      </c>
      <c r="M14448" s="1">
        <v>42005</v>
      </c>
      <c r="N14448" s="1">
        <v>43831</v>
      </c>
      <c r="O14448">
        <v>193.04</v>
      </c>
      <c r="P14448">
        <v>82.10021897</v>
      </c>
      <c r="Q14448">
        <v>4900</v>
      </c>
      <c r="R14448">
        <v>5</v>
      </c>
      <c r="S14448">
        <v>74.70968633274434</v>
      </c>
      <c r="T14448">
        <v>15.9881427800598</v>
      </c>
      <c r="U14448">
        <v>27.826086956521745</v>
      </c>
    </row>
    <row r="14449" spans="1:21" x14ac:dyDescent="0.25">
      <c r="A14449" t="s">
        <v>5113</v>
      </c>
      <c r="B14449">
        <v>30</v>
      </c>
      <c r="C14449" t="s">
        <v>163</v>
      </c>
      <c r="D14449">
        <v>71</v>
      </c>
      <c r="E14449">
        <v>71</v>
      </c>
      <c r="F14449" t="s">
        <v>1172</v>
      </c>
      <c r="G14449">
        <v>2200</v>
      </c>
      <c r="H14449">
        <v>17</v>
      </c>
      <c r="I14449" t="s">
        <v>25</v>
      </c>
      <c r="J14449">
        <v>2</v>
      </c>
      <c r="K14449">
        <v>3</v>
      </c>
      <c r="L14449" t="s">
        <v>146</v>
      </c>
      <c r="M14449" s="1">
        <v>42005</v>
      </c>
      <c r="N14449" s="1">
        <v>44927</v>
      </c>
      <c r="O14449">
        <v>185.42</v>
      </c>
      <c r="P14449">
        <v>79.832257120000008</v>
      </c>
      <c r="Q14449">
        <v>3300</v>
      </c>
      <c r="R14449">
        <v>8</v>
      </c>
      <c r="S14449">
        <v>81.731681465789592</v>
      </c>
      <c r="T14449">
        <v>18.564195012158091</v>
      </c>
      <c r="U14449">
        <v>31.516627635177191</v>
      </c>
    </row>
    <row r="14450" spans="1:21" x14ac:dyDescent="0.25">
      <c r="A14450" t="s">
        <v>5126</v>
      </c>
      <c r="B14450">
        <v>31</v>
      </c>
      <c r="C14450" t="s">
        <v>36</v>
      </c>
      <c r="D14450">
        <v>71</v>
      </c>
      <c r="E14450">
        <v>71</v>
      </c>
      <c r="F14450" t="s">
        <v>1087</v>
      </c>
      <c r="G14450">
        <v>1400</v>
      </c>
      <c r="H14450">
        <v>10</v>
      </c>
      <c r="I14450" t="s">
        <v>25</v>
      </c>
      <c r="J14450">
        <v>1</v>
      </c>
      <c r="K14450">
        <v>1</v>
      </c>
      <c r="L14450" t="s">
        <v>34</v>
      </c>
      <c r="M14450" s="1">
        <v>42005</v>
      </c>
      <c r="N14450" s="1">
        <v>43831</v>
      </c>
      <c r="O14450">
        <v>180.34</v>
      </c>
      <c r="P14450">
        <v>79.832257120000008</v>
      </c>
      <c r="Q14450">
        <v>2200</v>
      </c>
      <c r="R14450">
        <v>5</v>
      </c>
      <c r="S14450">
        <v>66.948189244124293</v>
      </c>
      <c r="T14450">
        <v>20.386118869230398</v>
      </c>
      <c r="U14450">
        <v>23.240107992384733</v>
      </c>
    </row>
    <row r="14451" spans="1:21" x14ac:dyDescent="0.25">
      <c r="A14451" t="s">
        <v>5147</v>
      </c>
      <c r="B14451">
        <v>28</v>
      </c>
      <c r="C14451" t="s">
        <v>3781</v>
      </c>
      <c r="D14451">
        <v>71</v>
      </c>
      <c r="E14451">
        <v>71</v>
      </c>
      <c r="F14451" t="s">
        <v>2231</v>
      </c>
      <c r="G14451">
        <v>2400</v>
      </c>
      <c r="H14451">
        <v>6</v>
      </c>
      <c r="I14451" t="s">
        <v>20</v>
      </c>
      <c r="J14451">
        <v>1</v>
      </c>
      <c r="K14451">
        <v>3</v>
      </c>
      <c r="L14451" t="s">
        <v>38</v>
      </c>
      <c r="M14451" s="1">
        <v>42005</v>
      </c>
      <c r="N14451" s="1">
        <v>44927</v>
      </c>
      <c r="O14451">
        <v>182.88</v>
      </c>
      <c r="P14451">
        <v>74.842741050000001</v>
      </c>
      <c r="Q14451">
        <v>3400</v>
      </c>
      <c r="R14451">
        <v>8</v>
      </c>
      <c r="S14451">
        <v>81.340752006905916</v>
      </c>
      <c r="T14451">
        <v>17.09335200010678</v>
      </c>
      <c r="U14451">
        <v>10.649955403405123</v>
      </c>
    </row>
    <row r="14452" spans="1:21" x14ac:dyDescent="0.25">
      <c r="A14452" t="s">
        <v>5149</v>
      </c>
      <c r="B14452">
        <v>23</v>
      </c>
      <c r="C14452" t="s">
        <v>1327</v>
      </c>
      <c r="D14452">
        <v>71</v>
      </c>
      <c r="E14452">
        <v>76</v>
      </c>
      <c r="F14452" t="s">
        <v>1395</v>
      </c>
      <c r="G14452">
        <v>3200</v>
      </c>
      <c r="H14452">
        <v>6</v>
      </c>
      <c r="I14452" t="s">
        <v>25</v>
      </c>
      <c r="J14452">
        <v>1</v>
      </c>
      <c r="K14452">
        <v>3</v>
      </c>
      <c r="L14452" t="s">
        <v>83</v>
      </c>
      <c r="M14452" s="1">
        <v>42005</v>
      </c>
      <c r="N14452" s="1">
        <v>43466</v>
      </c>
      <c r="O14452">
        <v>180.34</v>
      </c>
      <c r="P14452">
        <v>66.224486020000001</v>
      </c>
      <c r="Q14452">
        <v>6900</v>
      </c>
      <c r="R14452">
        <v>4</v>
      </c>
      <c r="S14452">
        <v>75.089169225925772</v>
      </c>
      <c r="T14452">
        <v>13.525189516520669</v>
      </c>
      <c r="U14452">
        <v>9.2231319285201856</v>
      </c>
    </row>
    <row r="14453" spans="1:21" x14ac:dyDescent="0.25">
      <c r="A14453" t="s">
        <v>5177</v>
      </c>
      <c r="B14453">
        <v>30</v>
      </c>
      <c r="C14453" t="s">
        <v>554</v>
      </c>
      <c r="D14453">
        <v>71</v>
      </c>
      <c r="E14453">
        <v>71</v>
      </c>
      <c r="F14453" t="s">
        <v>997</v>
      </c>
      <c r="G14453">
        <v>1500</v>
      </c>
      <c r="H14453">
        <v>7</v>
      </c>
      <c r="I14453" t="s">
        <v>25</v>
      </c>
      <c r="J14453">
        <v>1</v>
      </c>
      <c r="K14453">
        <v>1</v>
      </c>
      <c r="L14453" t="s">
        <v>34</v>
      </c>
      <c r="M14453" s="1">
        <v>42005</v>
      </c>
      <c r="N14453" s="1">
        <v>44197</v>
      </c>
      <c r="O14453">
        <v>193.04</v>
      </c>
      <c r="P14453">
        <v>88.904104520000004</v>
      </c>
      <c r="Q14453">
        <v>3000</v>
      </c>
      <c r="R14453">
        <v>6</v>
      </c>
      <c r="S14453">
        <v>75.05125825589441</v>
      </c>
      <c r="T14453">
        <v>19.329149087799561</v>
      </c>
      <c r="U14453">
        <v>15.716454158522852</v>
      </c>
    </row>
    <row r="14454" spans="1:21" x14ac:dyDescent="0.25">
      <c r="A14454" t="s">
        <v>2545</v>
      </c>
      <c r="B14454">
        <v>25</v>
      </c>
      <c r="C14454" t="s">
        <v>879</v>
      </c>
      <c r="D14454">
        <v>74</v>
      </c>
      <c r="E14454">
        <v>77</v>
      </c>
      <c r="F14454" t="s">
        <v>2546</v>
      </c>
      <c r="G14454">
        <v>6000</v>
      </c>
      <c r="H14454">
        <v>9</v>
      </c>
      <c r="I14454" t="s">
        <v>25</v>
      </c>
      <c r="J14454">
        <v>1</v>
      </c>
      <c r="K14454">
        <v>3</v>
      </c>
      <c r="L14454" t="s">
        <v>118</v>
      </c>
      <c r="M14454" s="1">
        <v>42005</v>
      </c>
      <c r="N14454" s="1">
        <v>43831</v>
      </c>
      <c r="O14454">
        <v>175.26</v>
      </c>
      <c r="P14454">
        <v>76.203518160000002</v>
      </c>
      <c r="Q14454">
        <v>11900</v>
      </c>
      <c r="R14454">
        <v>5</v>
      </c>
      <c r="S14454">
        <v>81.112186716499806</v>
      </c>
      <c r="T14454">
        <v>19.320810177537179</v>
      </c>
      <c r="U14454">
        <v>10.103434816193262</v>
      </c>
    </row>
    <row r="14455" spans="1:21" x14ac:dyDescent="0.25">
      <c r="A14455" t="s">
        <v>2530</v>
      </c>
      <c r="B14455">
        <v>30</v>
      </c>
      <c r="C14455" t="s">
        <v>18</v>
      </c>
      <c r="D14455">
        <v>74</v>
      </c>
      <c r="E14455">
        <v>74</v>
      </c>
      <c r="F14455" t="s">
        <v>625</v>
      </c>
      <c r="G14455">
        <v>4100</v>
      </c>
      <c r="H14455">
        <v>18</v>
      </c>
      <c r="I14455" t="s">
        <v>25</v>
      </c>
      <c r="J14455">
        <v>1</v>
      </c>
      <c r="K14455">
        <v>3</v>
      </c>
      <c r="L14455" t="s">
        <v>103</v>
      </c>
      <c r="M14455" s="1">
        <v>42005</v>
      </c>
      <c r="N14455" s="1">
        <v>43831</v>
      </c>
      <c r="O14455">
        <v>170.18</v>
      </c>
      <c r="P14455">
        <v>68.946040240000002</v>
      </c>
      <c r="Q14455">
        <v>5700</v>
      </c>
      <c r="R14455">
        <v>5</v>
      </c>
      <c r="S14455">
        <v>72.651605677782626</v>
      </c>
      <c r="T14455">
        <v>19.267585503716344</v>
      </c>
      <c r="U14455">
        <v>24.444588817347039</v>
      </c>
    </row>
    <row r="14456" spans="1:21" x14ac:dyDescent="0.25">
      <c r="A14456" t="s">
        <v>5191</v>
      </c>
      <c r="B14456">
        <v>20</v>
      </c>
      <c r="C14456" t="s">
        <v>177</v>
      </c>
      <c r="D14456">
        <v>71</v>
      </c>
      <c r="E14456">
        <v>84</v>
      </c>
      <c r="F14456" t="s">
        <v>1550</v>
      </c>
      <c r="G14456">
        <v>4100</v>
      </c>
      <c r="H14456">
        <v>1</v>
      </c>
      <c r="I14456" t="s">
        <v>25</v>
      </c>
      <c r="J14456">
        <v>1</v>
      </c>
      <c r="K14456">
        <v>3</v>
      </c>
      <c r="L14456" t="s">
        <v>118</v>
      </c>
      <c r="M14456" s="1">
        <v>42005</v>
      </c>
      <c r="N14456" s="1">
        <v>44197</v>
      </c>
      <c r="O14456">
        <v>172.72</v>
      </c>
      <c r="P14456">
        <v>72.121186829999999</v>
      </c>
      <c r="Q14456">
        <v>11500</v>
      </c>
      <c r="R14456">
        <v>6</v>
      </c>
      <c r="S14456">
        <v>87.947783486184463</v>
      </c>
      <c r="T14456">
        <v>17.410743035283641</v>
      </c>
      <c r="U14456">
        <v>1.3580327120748354</v>
      </c>
    </row>
    <row r="14457" spans="1:21" x14ac:dyDescent="0.25">
      <c r="A14457" t="s">
        <v>5210</v>
      </c>
      <c r="B14457">
        <v>32</v>
      </c>
      <c r="C14457" t="s">
        <v>3781</v>
      </c>
      <c r="D14457">
        <v>71</v>
      </c>
      <c r="E14457">
        <v>71</v>
      </c>
      <c r="F14457" t="s">
        <v>1112</v>
      </c>
      <c r="G14457">
        <v>1400</v>
      </c>
      <c r="H14457">
        <v>5</v>
      </c>
      <c r="I14457" t="s">
        <v>25</v>
      </c>
      <c r="J14457">
        <v>1</v>
      </c>
      <c r="K14457">
        <v>2</v>
      </c>
      <c r="L14457" t="s">
        <v>60</v>
      </c>
      <c r="M14457" s="1">
        <v>42005</v>
      </c>
      <c r="N14457" s="1">
        <v>43466</v>
      </c>
      <c r="O14457">
        <v>187.96</v>
      </c>
      <c r="P14457">
        <v>87.996919779999999</v>
      </c>
      <c r="Q14457">
        <v>2000</v>
      </c>
      <c r="R14457">
        <v>4</v>
      </c>
      <c r="S14457">
        <v>62.564795836417531</v>
      </c>
      <c r="T14457">
        <v>21.049444510590991</v>
      </c>
      <c r="U14457">
        <v>11.620053996192366</v>
      </c>
    </row>
    <row r="14458" spans="1:21" x14ac:dyDescent="0.25">
      <c r="A14458" t="s">
        <v>5212</v>
      </c>
      <c r="B14458">
        <v>32</v>
      </c>
      <c r="C14458" t="s">
        <v>67</v>
      </c>
      <c r="D14458">
        <v>71</v>
      </c>
      <c r="E14458">
        <v>71</v>
      </c>
      <c r="F14458" t="s">
        <v>2534</v>
      </c>
      <c r="G14458">
        <v>1900</v>
      </c>
      <c r="H14458">
        <v>10</v>
      </c>
      <c r="I14458" t="s">
        <v>25</v>
      </c>
      <c r="J14458">
        <v>1</v>
      </c>
      <c r="K14458">
        <v>2</v>
      </c>
      <c r="L14458" t="s">
        <v>76</v>
      </c>
      <c r="M14458" s="1">
        <v>42005</v>
      </c>
      <c r="N14458" s="1">
        <v>43466</v>
      </c>
      <c r="O14458">
        <v>175.26</v>
      </c>
      <c r="P14458">
        <v>69.853224980000007</v>
      </c>
      <c r="Q14458">
        <v>3600</v>
      </c>
      <c r="R14458">
        <v>4</v>
      </c>
      <c r="S14458">
        <v>69.275455742355504</v>
      </c>
      <c r="T14458">
        <v>18.449909329409085</v>
      </c>
      <c r="U14458">
        <v>19.949194249614067</v>
      </c>
    </row>
    <row r="14459" spans="1:21" x14ac:dyDescent="0.25">
      <c r="A14459" t="s">
        <v>5261</v>
      </c>
      <c r="B14459">
        <v>28</v>
      </c>
      <c r="C14459" t="s">
        <v>32</v>
      </c>
      <c r="D14459">
        <v>71</v>
      </c>
      <c r="E14459">
        <v>71</v>
      </c>
      <c r="F14459" t="s">
        <v>2846</v>
      </c>
      <c r="G14459">
        <v>1900</v>
      </c>
      <c r="H14459">
        <v>7</v>
      </c>
      <c r="I14459" t="s">
        <v>25</v>
      </c>
      <c r="J14459">
        <v>1</v>
      </c>
      <c r="K14459">
        <v>2</v>
      </c>
      <c r="L14459" t="s">
        <v>150</v>
      </c>
      <c r="M14459" s="1">
        <v>42005</v>
      </c>
      <c r="N14459" s="1">
        <v>43466</v>
      </c>
      <c r="O14459">
        <v>177.79999999999998</v>
      </c>
      <c r="P14459">
        <v>78.017887639999998</v>
      </c>
      <c r="Q14459">
        <v>3000</v>
      </c>
      <c r="R14459">
        <v>4</v>
      </c>
      <c r="S14459">
        <v>66.338293227081707</v>
      </c>
      <c r="T14459">
        <v>19.855012497453568</v>
      </c>
      <c r="U14459">
        <v>13.964435974729847</v>
      </c>
    </row>
    <row r="14460" spans="1:21" x14ac:dyDescent="0.25">
      <c r="A14460" t="s">
        <v>5038</v>
      </c>
      <c r="B14460">
        <v>34</v>
      </c>
      <c r="C14460" t="s">
        <v>788</v>
      </c>
      <c r="D14460">
        <v>71</v>
      </c>
      <c r="E14460">
        <v>71</v>
      </c>
      <c r="F14460" t="s">
        <v>448</v>
      </c>
      <c r="G14460">
        <v>725</v>
      </c>
      <c r="H14460">
        <v>5</v>
      </c>
      <c r="I14460" t="s">
        <v>25</v>
      </c>
      <c r="J14460">
        <v>1</v>
      </c>
      <c r="K14460">
        <v>2</v>
      </c>
      <c r="L14460" t="s">
        <v>60</v>
      </c>
      <c r="M14460" s="1">
        <v>42005</v>
      </c>
      <c r="N14460" s="1">
        <v>43101</v>
      </c>
      <c r="O14460">
        <v>182.88</v>
      </c>
      <c r="P14460">
        <v>74.842741050000001</v>
      </c>
      <c r="Q14460">
        <v>1100</v>
      </c>
      <c r="R14460">
        <v>3</v>
      </c>
      <c r="S14460">
        <v>56.584951869628988</v>
      </c>
      <c r="T14460">
        <v>18.473352000106775</v>
      </c>
      <c r="U14460">
        <v>16.147420711047989</v>
      </c>
    </row>
    <row r="14461" spans="1:21" x14ac:dyDescent="0.25">
      <c r="A14461" t="s">
        <v>5030</v>
      </c>
      <c r="B14461">
        <v>21</v>
      </c>
      <c r="C14461" t="s">
        <v>18</v>
      </c>
      <c r="D14461">
        <v>71</v>
      </c>
      <c r="E14461">
        <v>80</v>
      </c>
      <c r="F14461" t="s">
        <v>625</v>
      </c>
      <c r="G14461">
        <v>3200</v>
      </c>
      <c r="H14461">
        <v>9</v>
      </c>
      <c r="I14461" t="s">
        <v>25</v>
      </c>
      <c r="J14461">
        <v>1</v>
      </c>
      <c r="K14461">
        <v>2</v>
      </c>
      <c r="L14461" t="s">
        <v>150</v>
      </c>
      <c r="M14461" s="1">
        <v>42005</v>
      </c>
      <c r="N14461" s="1">
        <v>44197</v>
      </c>
      <c r="O14461">
        <v>175.26</v>
      </c>
      <c r="P14461">
        <v>69.853224980000007</v>
      </c>
      <c r="Q14461">
        <v>5000</v>
      </c>
      <c r="R14461">
        <v>6</v>
      </c>
      <c r="S14461">
        <v>76.233050017510678</v>
      </c>
      <c r="T14461">
        <v>15.919909329409084</v>
      </c>
      <c r="U14461">
        <v>13.834697892780278</v>
      </c>
    </row>
    <row r="14462" spans="1:21" x14ac:dyDescent="0.25">
      <c r="A14462" t="s">
        <v>5026</v>
      </c>
      <c r="B14462">
        <v>29</v>
      </c>
      <c r="C14462" t="s">
        <v>379</v>
      </c>
      <c r="D14462">
        <v>71</v>
      </c>
      <c r="E14462">
        <v>71</v>
      </c>
      <c r="F14462" t="s">
        <v>2534</v>
      </c>
      <c r="G14462">
        <v>2300</v>
      </c>
      <c r="H14462">
        <v>10</v>
      </c>
      <c r="I14462" t="s">
        <v>25</v>
      </c>
      <c r="J14462">
        <v>1</v>
      </c>
      <c r="K14462">
        <v>3</v>
      </c>
      <c r="L14462" t="s">
        <v>146</v>
      </c>
      <c r="M14462" s="1">
        <v>42005</v>
      </c>
      <c r="N14462" s="1">
        <v>43466</v>
      </c>
      <c r="O14462">
        <v>182.88</v>
      </c>
      <c r="P14462">
        <v>74.842741050000001</v>
      </c>
      <c r="Q14462">
        <v>4300</v>
      </c>
      <c r="R14462">
        <v>4</v>
      </c>
      <c r="S14462">
        <v>70.416963736465391</v>
      </c>
      <c r="T14462">
        <v>17.323352000106777</v>
      </c>
      <c r="U14462">
        <v>18.131688178876068</v>
      </c>
    </row>
    <row r="14463" spans="1:21" x14ac:dyDescent="0.25">
      <c r="A14463" t="s">
        <v>2606</v>
      </c>
      <c r="B14463">
        <v>25</v>
      </c>
      <c r="C14463" t="s">
        <v>67</v>
      </c>
      <c r="D14463">
        <v>74</v>
      </c>
      <c r="E14463">
        <v>77</v>
      </c>
      <c r="F14463" t="s">
        <v>343</v>
      </c>
      <c r="G14463">
        <v>6000</v>
      </c>
      <c r="H14463">
        <v>46</v>
      </c>
      <c r="I14463" t="s">
        <v>25</v>
      </c>
      <c r="J14463">
        <v>1</v>
      </c>
      <c r="K14463">
        <v>2</v>
      </c>
      <c r="L14463" t="s">
        <v>60</v>
      </c>
      <c r="M14463" s="1">
        <v>42005</v>
      </c>
      <c r="N14463" s="1">
        <v>44197</v>
      </c>
      <c r="O14463">
        <v>185.42</v>
      </c>
      <c r="P14463">
        <v>79.832257120000008</v>
      </c>
      <c r="Q14463">
        <v>11900</v>
      </c>
      <c r="R14463">
        <v>6</v>
      </c>
      <c r="S14463">
        <v>84.671944937198262</v>
      </c>
      <c r="T14463">
        <v>17.414195012158093</v>
      </c>
      <c r="U14463">
        <v>51.639777949432229</v>
      </c>
    </row>
    <row r="14464" spans="1:21" x14ac:dyDescent="0.25">
      <c r="A14464" t="s">
        <v>2699</v>
      </c>
      <c r="B14464">
        <v>24</v>
      </c>
      <c r="C14464" t="s">
        <v>57</v>
      </c>
      <c r="D14464">
        <v>74</v>
      </c>
      <c r="E14464">
        <v>77</v>
      </c>
      <c r="F14464" t="s">
        <v>197</v>
      </c>
      <c r="G14464">
        <v>6000</v>
      </c>
      <c r="H14464">
        <v>20</v>
      </c>
      <c r="I14464" t="s">
        <v>25</v>
      </c>
      <c r="J14464">
        <v>2</v>
      </c>
      <c r="K14464">
        <v>2</v>
      </c>
      <c r="L14464" t="s">
        <v>74</v>
      </c>
      <c r="M14464" s="1">
        <v>42005</v>
      </c>
      <c r="N14464" s="1">
        <v>43466</v>
      </c>
      <c r="O14464">
        <v>180.34</v>
      </c>
      <c r="P14464">
        <v>81.193034230000009</v>
      </c>
      <c r="Q14464">
        <v>10700</v>
      </c>
      <c r="R14464">
        <v>4</v>
      </c>
      <c r="S14464">
        <v>76.496159974888855</v>
      </c>
      <c r="T14464">
        <v>19.278211804501371</v>
      </c>
      <c r="U14464">
        <v>22.45207736931836</v>
      </c>
    </row>
    <row r="14465" spans="1:21" x14ac:dyDescent="0.25">
      <c r="A14465" t="s">
        <v>4829</v>
      </c>
      <c r="B14465">
        <v>24</v>
      </c>
      <c r="C14465" t="s">
        <v>206</v>
      </c>
      <c r="D14465">
        <v>71</v>
      </c>
      <c r="E14465">
        <v>77</v>
      </c>
      <c r="F14465" t="s">
        <v>3564</v>
      </c>
      <c r="G14465">
        <v>3300</v>
      </c>
      <c r="H14465">
        <v>5</v>
      </c>
      <c r="I14465" t="s">
        <v>25</v>
      </c>
      <c r="J14465">
        <v>1</v>
      </c>
      <c r="K14465">
        <v>3</v>
      </c>
      <c r="L14465" t="s">
        <v>58</v>
      </c>
      <c r="M14465" s="1">
        <v>42005</v>
      </c>
      <c r="N14465" s="1">
        <v>43101</v>
      </c>
      <c r="O14465">
        <v>175.26</v>
      </c>
      <c r="P14465">
        <v>74.842741050000001</v>
      </c>
      <c r="Q14465">
        <v>4800</v>
      </c>
      <c r="R14465">
        <v>3</v>
      </c>
      <c r="S14465">
        <v>66.796810697951841</v>
      </c>
      <c r="T14465">
        <v>18.559188567224016</v>
      </c>
      <c r="U14465">
        <v>7.5685937372042549</v>
      </c>
    </row>
    <row r="14466" spans="1:21" x14ac:dyDescent="0.25">
      <c r="A14466" t="s">
        <v>4834</v>
      </c>
      <c r="B14466">
        <v>31</v>
      </c>
      <c r="C14466" t="s">
        <v>89</v>
      </c>
      <c r="D14466">
        <v>71</v>
      </c>
      <c r="E14466">
        <v>71</v>
      </c>
      <c r="F14466" t="s">
        <v>2921</v>
      </c>
      <c r="G14466">
        <v>2000</v>
      </c>
      <c r="H14466">
        <v>3</v>
      </c>
      <c r="I14466" t="s">
        <v>25</v>
      </c>
      <c r="J14466">
        <v>1</v>
      </c>
      <c r="K14466">
        <v>3</v>
      </c>
      <c r="L14466" t="s">
        <v>58</v>
      </c>
      <c r="M14466" s="1">
        <v>42005</v>
      </c>
      <c r="N14466" s="1">
        <v>43831</v>
      </c>
      <c r="O14466">
        <v>175.26</v>
      </c>
      <c r="P14466">
        <v>73.93555631000001</v>
      </c>
      <c r="Q14466">
        <v>2800</v>
      </c>
      <c r="R14466">
        <v>5</v>
      </c>
      <c r="S14466">
        <v>67.622638174151717</v>
      </c>
      <c r="T14466">
        <v>19.814774160348573</v>
      </c>
      <c r="U14466">
        <v>5.8332208108690162</v>
      </c>
    </row>
    <row r="14467" spans="1:21" x14ac:dyDescent="0.25">
      <c r="A14467" t="s">
        <v>4837</v>
      </c>
      <c r="B14467">
        <v>29</v>
      </c>
      <c r="C14467" t="s">
        <v>32</v>
      </c>
      <c r="D14467">
        <v>71</v>
      </c>
      <c r="E14467">
        <v>71</v>
      </c>
      <c r="F14467" t="s">
        <v>3718</v>
      </c>
      <c r="G14467">
        <v>1800</v>
      </c>
      <c r="H14467">
        <v>7</v>
      </c>
      <c r="I14467" t="s">
        <v>20</v>
      </c>
      <c r="J14467">
        <v>1</v>
      </c>
      <c r="K14467">
        <v>2</v>
      </c>
      <c r="L14467" t="s">
        <v>118</v>
      </c>
      <c r="M14467" s="1">
        <v>42005</v>
      </c>
      <c r="N14467" s="1">
        <v>44197</v>
      </c>
      <c r="O14467">
        <v>175.26</v>
      </c>
      <c r="P14467">
        <v>71.214002090000008</v>
      </c>
      <c r="Q14467">
        <v>2900</v>
      </c>
      <c r="R14467">
        <v>6</v>
      </c>
      <c r="S14467">
        <v>72.655542112788623</v>
      </c>
      <c r="T14467">
        <v>18.291530939722247</v>
      </c>
      <c r="U14467">
        <v>14.347094111031399</v>
      </c>
    </row>
    <row r="14468" spans="1:21" x14ac:dyDescent="0.25">
      <c r="A14468" t="s">
        <v>4850</v>
      </c>
      <c r="B14468">
        <v>25</v>
      </c>
      <c r="C14468" t="s">
        <v>67</v>
      </c>
      <c r="D14468">
        <v>71</v>
      </c>
      <c r="E14468">
        <v>75</v>
      </c>
      <c r="F14468" t="s">
        <v>417</v>
      </c>
      <c r="G14468">
        <v>3100</v>
      </c>
      <c r="H14468">
        <v>32</v>
      </c>
      <c r="I14468" t="s">
        <v>25</v>
      </c>
      <c r="J14468">
        <v>1</v>
      </c>
      <c r="K14468">
        <v>3</v>
      </c>
      <c r="L14468" t="s">
        <v>26</v>
      </c>
      <c r="M14468" s="1">
        <v>42005</v>
      </c>
      <c r="N14468" s="1">
        <v>43831</v>
      </c>
      <c r="O14468">
        <v>190.5</v>
      </c>
      <c r="P14468">
        <v>89.811289260000009</v>
      </c>
      <c r="Q14468">
        <v>6100</v>
      </c>
      <c r="R14468">
        <v>5</v>
      </c>
      <c r="S14468">
        <v>76.298280537314952</v>
      </c>
      <c r="T14468">
        <v>19.247659043958091</v>
      </c>
      <c r="U14468">
        <v>49.977127520493895</v>
      </c>
    </row>
    <row r="14469" spans="1:21" x14ac:dyDescent="0.25">
      <c r="A14469" t="s">
        <v>4851</v>
      </c>
      <c r="B14469">
        <v>28</v>
      </c>
      <c r="C14469" t="s">
        <v>503</v>
      </c>
      <c r="D14469">
        <v>71</v>
      </c>
      <c r="E14469">
        <v>71</v>
      </c>
      <c r="F14469" t="s">
        <v>924</v>
      </c>
      <c r="G14469">
        <v>1900</v>
      </c>
      <c r="H14469">
        <v>15</v>
      </c>
      <c r="I14469" t="s">
        <v>25</v>
      </c>
      <c r="J14469">
        <v>1</v>
      </c>
      <c r="K14469">
        <v>2</v>
      </c>
      <c r="L14469" t="s">
        <v>74</v>
      </c>
      <c r="M14469" s="1">
        <v>42005</v>
      </c>
      <c r="N14469" s="1">
        <v>43831</v>
      </c>
      <c r="O14469">
        <v>172.72</v>
      </c>
      <c r="P14469">
        <v>71.214002090000008</v>
      </c>
      <c r="Q14469">
        <v>3500</v>
      </c>
      <c r="R14469">
        <v>5</v>
      </c>
      <c r="S14469">
        <v>71.735961642676656</v>
      </c>
      <c r="T14469">
        <v>18.885828028550517</v>
      </c>
      <c r="U14469">
        <v>29.9237913744211</v>
      </c>
    </row>
    <row r="14470" spans="1:21" x14ac:dyDescent="0.25">
      <c r="A14470" t="s">
        <v>2697</v>
      </c>
      <c r="B14470">
        <v>30</v>
      </c>
      <c r="C14470" t="s">
        <v>609</v>
      </c>
      <c r="D14470">
        <v>74</v>
      </c>
      <c r="E14470">
        <v>74</v>
      </c>
      <c r="F14470" t="s">
        <v>880</v>
      </c>
      <c r="G14470">
        <v>4100</v>
      </c>
      <c r="H14470">
        <v>35</v>
      </c>
      <c r="I14470" t="s">
        <v>20</v>
      </c>
      <c r="J14470">
        <v>1</v>
      </c>
      <c r="K14470">
        <v>3</v>
      </c>
      <c r="L14470" t="s">
        <v>103</v>
      </c>
      <c r="M14470" s="1">
        <v>42005</v>
      </c>
      <c r="N14470" s="1">
        <v>43466</v>
      </c>
      <c r="O14470">
        <v>187.96</v>
      </c>
      <c r="P14470">
        <v>73.93555631000001</v>
      </c>
      <c r="Q14470">
        <v>7700</v>
      </c>
      <c r="R14470">
        <v>4</v>
      </c>
      <c r="S14470">
        <v>74.607458489224086</v>
      </c>
      <c r="T14470">
        <v>15.813296160960473</v>
      </c>
      <c r="U14470">
        <v>47.531144922619241</v>
      </c>
    </row>
    <row r="14471" spans="1:21" x14ac:dyDescent="0.25">
      <c r="A14471" t="s">
        <v>4857</v>
      </c>
      <c r="B14471">
        <v>29</v>
      </c>
      <c r="C14471" t="s">
        <v>63</v>
      </c>
      <c r="D14471">
        <v>71</v>
      </c>
      <c r="E14471">
        <v>71</v>
      </c>
      <c r="F14471" t="s">
        <v>1719</v>
      </c>
      <c r="G14471">
        <v>1800</v>
      </c>
      <c r="H14471">
        <v>14</v>
      </c>
      <c r="I14471" t="s">
        <v>25</v>
      </c>
      <c r="J14471">
        <v>1</v>
      </c>
      <c r="K14471">
        <v>3</v>
      </c>
      <c r="L14471" t="s">
        <v>103</v>
      </c>
      <c r="M14471" s="1">
        <v>42005</v>
      </c>
      <c r="N14471" s="1">
        <v>43466</v>
      </c>
      <c r="O14471">
        <v>177.79999999999998</v>
      </c>
      <c r="P14471">
        <v>69.853224980000007</v>
      </c>
      <c r="Q14471">
        <v>3600</v>
      </c>
      <c r="R14471">
        <v>4</v>
      </c>
      <c r="S14471">
        <v>69.775156954390908</v>
      </c>
      <c r="T14471">
        <v>16.985767003534011</v>
      </c>
      <c r="U14471">
        <v>28.694188222062799</v>
      </c>
    </row>
    <row r="14472" spans="1:21" x14ac:dyDescent="0.25">
      <c r="A14472" t="s">
        <v>2694</v>
      </c>
      <c r="B14472">
        <v>23</v>
      </c>
      <c r="C14472" t="s">
        <v>57</v>
      </c>
      <c r="D14472">
        <v>74</v>
      </c>
      <c r="E14472">
        <v>81</v>
      </c>
      <c r="F14472" t="s">
        <v>2695</v>
      </c>
      <c r="G14472">
        <v>8000</v>
      </c>
      <c r="H14472">
        <v>21</v>
      </c>
      <c r="I14472" t="s">
        <v>25</v>
      </c>
      <c r="J14472">
        <v>1</v>
      </c>
      <c r="K14472">
        <v>3</v>
      </c>
      <c r="L14472" t="s">
        <v>70</v>
      </c>
      <c r="M14472" s="1">
        <v>42005</v>
      </c>
      <c r="N14472" s="1">
        <v>44197</v>
      </c>
      <c r="O14472">
        <v>172.72</v>
      </c>
      <c r="P14472">
        <v>71.214002090000008</v>
      </c>
      <c r="Q14472">
        <v>12000</v>
      </c>
      <c r="R14472">
        <v>6</v>
      </c>
      <c r="S14472">
        <v>82.097753141645171</v>
      </c>
      <c r="T14472">
        <v>17.735828028550518</v>
      </c>
      <c r="U14472">
        <v>20.416272838041557</v>
      </c>
    </row>
    <row r="14473" spans="1:21" x14ac:dyDescent="0.25">
      <c r="A14473" t="s">
        <v>4807</v>
      </c>
      <c r="B14473">
        <v>27</v>
      </c>
      <c r="C14473" t="s">
        <v>227</v>
      </c>
      <c r="D14473">
        <v>71</v>
      </c>
      <c r="E14473">
        <v>71</v>
      </c>
      <c r="F14473" t="s">
        <v>855</v>
      </c>
      <c r="G14473">
        <v>2500</v>
      </c>
      <c r="H14473">
        <v>17</v>
      </c>
      <c r="I14473" t="s">
        <v>25</v>
      </c>
      <c r="J14473">
        <v>2</v>
      </c>
      <c r="K14473">
        <v>3</v>
      </c>
      <c r="L14473" t="s">
        <v>419</v>
      </c>
      <c r="M14473" s="1">
        <v>42005</v>
      </c>
      <c r="N14473" s="1">
        <v>43466</v>
      </c>
      <c r="O14473">
        <v>187.96</v>
      </c>
      <c r="P14473">
        <v>81.193034230000009</v>
      </c>
      <c r="Q14473">
        <v>4300</v>
      </c>
      <c r="R14473">
        <v>4</v>
      </c>
      <c r="S14473">
        <v>69.666523398460967</v>
      </c>
      <c r="T14473">
        <v>17.588404986576226</v>
      </c>
      <c r="U14473">
        <v>29.565217391304348</v>
      </c>
    </row>
    <row r="14474" spans="1:21" x14ac:dyDescent="0.25">
      <c r="A14474" t="s">
        <v>2693</v>
      </c>
      <c r="B14474">
        <v>30</v>
      </c>
      <c r="C14474" t="s">
        <v>154</v>
      </c>
      <c r="D14474">
        <v>74</v>
      </c>
      <c r="E14474">
        <v>74</v>
      </c>
      <c r="F14474" t="s">
        <v>2044</v>
      </c>
      <c r="G14474">
        <v>5000</v>
      </c>
      <c r="H14474">
        <v>5</v>
      </c>
      <c r="I14474" t="s">
        <v>25</v>
      </c>
      <c r="J14474">
        <v>1</v>
      </c>
      <c r="K14474">
        <v>3</v>
      </c>
      <c r="L14474" t="s">
        <v>58</v>
      </c>
      <c r="M14474" s="1">
        <v>42005</v>
      </c>
      <c r="N14474" s="1">
        <v>43466</v>
      </c>
      <c r="O14474">
        <v>182.88</v>
      </c>
      <c r="P14474">
        <v>81.193034230000009</v>
      </c>
      <c r="Q14474">
        <v>8000</v>
      </c>
      <c r="R14474">
        <v>4</v>
      </c>
      <c r="S14474">
        <v>73.471248940596709</v>
      </c>
      <c r="T14474">
        <v>19.831818230418872</v>
      </c>
      <c r="U14474">
        <v>6.1487546190134568</v>
      </c>
    </row>
    <row r="14475" spans="1:21" x14ac:dyDescent="0.25">
      <c r="A14475" t="s">
        <v>2685</v>
      </c>
      <c r="B14475">
        <v>29</v>
      </c>
      <c r="C14475" t="s">
        <v>28</v>
      </c>
      <c r="D14475">
        <v>74</v>
      </c>
      <c r="E14475">
        <v>74</v>
      </c>
      <c r="F14475" t="s">
        <v>654</v>
      </c>
      <c r="G14475">
        <v>5500</v>
      </c>
      <c r="H14475">
        <v>16</v>
      </c>
      <c r="I14475" t="s">
        <v>20</v>
      </c>
      <c r="J14475">
        <v>1</v>
      </c>
      <c r="K14475">
        <v>3</v>
      </c>
      <c r="L14475" t="s">
        <v>83</v>
      </c>
      <c r="M14475" s="1">
        <v>42005</v>
      </c>
      <c r="N14475" s="1">
        <v>43831</v>
      </c>
      <c r="O14475">
        <v>167.64000000000001</v>
      </c>
      <c r="P14475">
        <v>68.038855499999997</v>
      </c>
      <c r="Q14475">
        <v>11800</v>
      </c>
      <c r="R14475">
        <v>5</v>
      </c>
      <c r="S14475">
        <v>81.791709740469983</v>
      </c>
      <c r="T14475">
        <v>19.522461968560297</v>
      </c>
      <c r="U14475">
        <v>18.760343998977174</v>
      </c>
    </row>
    <row r="14476" spans="1:21" x14ac:dyDescent="0.25">
      <c r="A14476" t="s">
        <v>4885</v>
      </c>
      <c r="B14476">
        <v>27</v>
      </c>
      <c r="C14476" t="s">
        <v>57</v>
      </c>
      <c r="D14476">
        <v>71</v>
      </c>
      <c r="E14476">
        <v>72</v>
      </c>
      <c r="F14476" t="s">
        <v>2456</v>
      </c>
      <c r="G14476">
        <v>1800</v>
      </c>
      <c r="H14476">
        <v>7</v>
      </c>
      <c r="I14476" t="s">
        <v>25</v>
      </c>
      <c r="J14476">
        <v>1</v>
      </c>
      <c r="K14476">
        <v>1</v>
      </c>
      <c r="L14476" t="s">
        <v>34</v>
      </c>
      <c r="M14476" s="1">
        <v>42005</v>
      </c>
      <c r="N14476" s="1">
        <v>43831</v>
      </c>
      <c r="O14476">
        <v>190.5</v>
      </c>
      <c r="P14476">
        <v>89.811289260000009</v>
      </c>
      <c r="Q14476">
        <v>3000</v>
      </c>
      <c r="R14476">
        <v>5</v>
      </c>
      <c r="S14476">
        <v>69.700814549748841</v>
      </c>
      <c r="T14476">
        <v>19.707659043958092</v>
      </c>
      <c r="U14476">
        <v>14.347094111031399</v>
      </c>
    </row>
    <row r="14477" spans="1:21" x14ac:dyDescent="0.25">
      <c r="A14477" t="s">
        <v>4907</v>
      </c>
      <c r="B14477">
        <v>22</v>
      </c>
      <c r="C14477" t="s">
        <v>379</v>
      </c>
      <c r="D14477">
        <v>71</v>
      </c>
      <c r="E14477">
        <v>80</v>
      </c>
      <c r="F14477" t="s">
        <v>1519</v>
      </c>
      <c r="G14477">
        <v>3700</v>
      </c>
      <c r="H14477">
        <v>17</v>
      </c>
      <c r="I14477" t="s">
        <v>25</v>
      </c>
      <c r="J14477">
        <v>1</v>
      </c>
      <c r="K14477">
        <v>3</v>
      </c>
      <c r="L14477" t="s">
        <v>26</v>
      </c>
      <c r="M14477" s="1">
        <v>42005</v>
      </c>
      <c r="N14477" s="1">
        <v>44197</v>
      </c>
      <c r="O14477">
        <v>190.5</v>
      </c>
      <c r="P14477">
        <v>77.110702900000007</v>
      </c>
      <c r="Q14477">
        <v>7800</v>
      </c>
      <c r="R14477">
        <v>6</v>
      </c>
      <c r="S14477">
        <v>82.294704381118152</v>
      </c>
      <c r="T14477">
        <v>14.357990088246847</v>
      </c>
      <c r="U14477">
        <v>24.30245899296586</v>
      </c>
    </row>
    <row r="14478" spans="1:21" x14ac:dyDescent="0.25">
      <c r="A14478" t="s">
        <v>4918</v>
      </c>
      <c r="B14478">
        <v>24</v>
      </c>
      <c r="C14478" t="s">
        <v>554</v>
      </c>
      <c r="D14478">
        <v>71</v>
      </c>
      <c r="E14478">
        <v>78</v>
      </c>
      <c r="F14478" t="s">
        <v>285</v>
      </c>
      <c r="G14478">
        <v>2800</v>
      </c>
      <c r="H14478">
        <v>22</v>
      </c>
      <c r="I14478" t="s">
        <v>20</v>
      </c>
      <c r="J14478">
        <v>1</v>
      </c>
      <c r="K14478">
        <v>2</v>
      </c>
      <c r="L14478" t="s">
        <v>60</v>
      </c>
      <c r="M14478" s="1">
        <v>42005</v>
      </c>
      <c r="N14478" s="1">
        <v>43831</v>
      </c>
      <c r="O14478">
        <v>195.58</v>
      </c>
      <c r="P14478">
        <v>86.182550300000003</v>
      </c>
      <c r="Q14478">
        <v>5400</v>
      </c>
      <c r="R14478">
        <v>5</v>
      </c>
      <c r="S14478">
        <v>75.243989038950701</v>
      </c>
      <c r="T14478">
        <v>16.356576852374477</v>
      </c>
      <c r="U14478">
        <v>36.153123505230432</v>
      </c>
    </row>
    <row r="14479" spans="1:21" x14ac:dyDescent="0.25">
      <c r="A14479" t="s">
        <v>2662</v>
      </c>
      <c r="B14479">
        <v>25</v>
      </c>
      <c r="C14479" t="s">
        <v>85</v>
      </c>
      <c r="D14479">
        <v>74</v>
      </c>
      <c r="E14479">
        <v>78</v>
      </c>
      <c r="F14479" t="s">
        <v>991</v>
      </c>
      <c r="G14479">
        <v>7500</v>
      </c>
      <c r="H14479">
        <v>1</v>
      </c>
      <c r="I14479" t="s">
        <v>25</v>
      </c>
      <c r="J14479">
        <v>1</v>
      </c>
      <c r="K14479">
        <v>3</v>
      </c>
      <c r="L14479" t="s">
        <v>26</v>
      </c>
      <c r="M14479" s="1">
        <v>42005</v>
      </c>
      <c r="N14479" s="1">
        <v>44197</v>
      </c>
      <c r="O14479">
        <v>190.5</v>
      </c>
      <c r="P14479">
        <v>86.182550300000003</v>
      </c>
      <c r="Q14479">
        <v>17100</v>
      </c>
      <c r="R14479">
        <v>6</v>
      </c>
      <c r="S14479">
        <v>88.600444203870126</v>
      </c>
      <c r="T14479">
        <v>18.047753628040585</v>
      </c>
      <c r="U14479">
        <v>1.0040874246776101</v>
      </c>
    </row>
    <row r="14480" spans="1:21" x14ac:dyDescent="0.25">
      <c r="A14480" t="s">
        <v>2630</v>
      </c>
      <c r="B14480">
        <v>20</v>
      </c>
      <c r="C14480" t="s">
        <v>32</v>
      </c>
      <c r="D14480">
        <v>74</v>
      </c>
      <c r="E14480">
        <v>83</v>
      </c>
      <c r="F14480" t="s">
        <v>181</v>
      </c>
      <c r="G14480">
        <v>7500</v>
      </c>
      <c r="H14480">
        <v>18</v>
      </c>
      <c r="I14480" t="s">
        <v>20</v>
      </c>
      <c r="J14480">
        <v>1</v>
      </c>
      <c r="K14480">
        <v>3</v>
      </c>
      <c r="L14480" t="s">
        <v>103</v>
      </c>
      <c r="M14480" s="1">
        <v>42005</v>
      </c>
      <c r="N14480" s="1">
        <v>44197</v>
      </c>
      <c r="O14480">
        <v>170.18</v>
      </c>
      <c r="P14480">
        <v>63.956524170000002</v>
      </c>
      <c r="Q14480">
        <v>17300</v>
      </c>
      <c r="R14480">
        <v>6</v>
      </c>
      <c r="S14480">
        <v>88.797880766526376</v>
      </c>
      <c r="T14480">
        <v>14.900194447526342</v>
      </c>
      <c r="U14480">
        <v>18.073573644196983</v>
      </c>
    </row>
    <row r="14481" spans="1:21" x14ac:dyDescent="0.25">
      <c r="A14481" t="s">
        <v>4959</v>
      </c>
      <c r="B14481">
        <v>32</v>
      </c>
      <c r="C14481" t="s">
        <v>512</v>
      </c>
      <c r="D14481">
        <v>71</v>
      </c>
      <c r="E14481">
        <v>71</v>
      </c>
      <c r="F14481" t="s">
        <v>3123</v>
      </c>
      <c r="G14481">
        <v>1400</v>
      </c>
      <c r="H14481">
        <v>5</v>
      </c>
      <c r="I14481" t="s">
        <v>25</v>
      </c>
      <c r="J14481">
        <v>1</v>
      </c>
      <c r="K14481">
        <v>1</v>
      </c>
      <c r="L14481" t="s">
        <v>34</v>
      </c>
      <c r="M14481" s="1">
        <v>42005</v>
      </c>
      <c r="N14481" s="1">
        <v>43831</v>
      </c>
      <c r="O14481">
        <v>195.58</v>
      </c>
      <c r="P14481">
        <v>88.904104520000004</v>
      </c>
      <c r="Q14481">
        <v>2200</v>
      </c>
      <c r="R14481">
        <v>5</v>
      </c>
      <c r="S14481">
        <v>66.948189244124293</v>
      </c>
      <c r="T14481">
        <v>19.050363489817887</v>
      </c>
      <c r="U14481">
        <v>11.620053996192366</v>
      </c>
    </row>
    <row r="14482" spans="1:21" x14ac:dyDescent="0.25">
      <c r="A14482" t="s">
        <v>4972</v>
      </c>
      <c r="B14482">
        <v>22</v>
      </c>
      <c r="C14482" t="s">
        <v>163</v>
      </c>
      <c r="D14482">
        <v>71</v>
      </c>
      <c r="E14482">
        <v>75</v>
      </c>
      <c r="F14482" t="s">
        <v>1127</v>
      </c>
      <c r="G14482">
        <v>2600</v>
      </c>
      <c r="H14482">
        <v>19</v>
      </c>
      <c r="I14482" t="s">
        <v>25</v>
      </c>
      <c r="J14482">
        <v>1</v>
      </c>
      <c r="K14482">
        <v>3</v>
      </c>
      <c r="L14482" t="s">
        <v>150</v>
      </c>
      <c r="M14482" s="1">
        <v>42005</v>
      </c>
      <c r="N14482" s="1">
        <v>43831</v>
      </c>
      <c r="O14482">
        <v>177.79999999999998</v>
      </c>
      <c r="P14482">
        <v>74.842741050000001</v>
      </c>
      <c r="Q14482">
        <v>5100</v>
      </c>
      <c r="R14482">
        <v>5</v>
      </c>
      <c r="S14482">
        <v>75.000341338114509</v>
      </c>
      <c r="T14482">
        <v>17.269750360929304</v>
      </c>
      <c r="U14482">
        <v>32.401796240221707</v>
      </c>
    </row>
    <row r="14483" spans="1:21" x14ac:dyDescent="0.25">
      <c r="A14483" t="s">
        <v>2616</v>
      </c>
      <c r="B14483">
        <v>30</v>
      </c>
      <c r="C14483" t="s">
        <v>57</v>
      </c>
      <c r="D14483">
        <v>74</v>
      </c>
      <c r="E14483">
        <v>74</v>
      </c>
      <c r="F14483" t="s">
        <v>346</v>
      </c>
      <c r="G14483">
        <v>3600</v>
      </c>
      <c r="H14483">
        <v>17</v>
      </c>
      <c r="I14483" t="s">
        <v>25</v>
      </c>
      <c r="J14483">
        <v>1</v>
      </c>
      <c r="K14483">
        <v>1</v>
      </c>
      <c r="L14483" t="s">
        <v>34</v>
      </c>
      <c r="M14483" s="1">
        <v>42005</v>
      </c>
      <c r="N14483" s="1">
        <v>43466</v>
      </c>
      <c r="O14483">
        <v>182.88</v>
      </c>
      <c r="P14483">
        <v>78.017887639999998</v>
      </c>
      <c r="Q14483">
        <v>6100</v>
      </c>
      <c r="R14483">
        <v>4</v>
      </c>
      <c r="S14483">
        <v>72.03113440535634</v>
      </c>
      <c r="T14483">
        <v>18.692585115262826</v>
      </c>
      <c r="U14483">
        <v>24.637681159420293</v>
      </c>
    </row>
    <row r="14484" spans="1:21" x14ac:dyDescent="0.25">
      <c r="A14484" t="s">
        <v>2690</v>
      </c>
      <c r="B14484">
        <v>31</v>
      </c>
      <c r="C14484" t="s">
        <v>46</v>
      </c>
      <c r="D14484">
        <v>74</v>
      </c>
      <c r="E14484">
        <v>74</v>
      </c>
      <c r="F14484" t="s">
        <v>2138</v>
      </c>
      <c r="G14484">
        <v>3400</v>
      </c>
      <c r="H14484">
        <v>8</v>
      </c>
      <c r="I14484" t="s">
        <v>25</v>
      </c>
      <c r="J14484">
        <v>1</v>
      </c>
      <c r="K14484">
        <v>1</v>
      </c>
      <c r="L14484" t="s">
        <v>34</v>
      </c>
      <c r="M14484" s="1">
        <v>42005</v>
      </c>
      <c r="N14484" s="1">
        <v>43101</v>
      </c>
      <c r="O14484">
        <v>182.88</v>
      </c>
      <c r="P14484">
        <v>78.925072380000003</v>
      </c>
      <c r="Q14484">
        <v>5800</v>
      </c>
      <c r="R14484">
        <v>3</v>
      </c>
      <c r="S14484">
        <v>69.492153715389264</v>
      </c>
      <c r="T14484">
        <v>19.248080291021697</v>
      </c>
      <c r="U14484">
        <v>11.930336357739746</v>
      </c>
    </row>
    <row r="14485" spans="1:21" x14ac:dyDescent="0.25">
      <c r="A14485" t="s">
        <v>2490</v>
      </c>
      <c r="B14485">
        <v>34</v>
      </c>
      <c r="C14485" t="s">
        <v>28</v>
      </c>
      <c r="D14485">
        <v>74</v>
      </c>
      <c r="E14485">
        <v>74</v>
      </c>
      <c r="F14485" t="s">
        <v>1280</v>
      </c>
      <c r="G14485">
        <v>2300</v>
      </c>
      <c r="H14485">
        <v>20</v>
      </c>
      <c r="I14485" t="s">
        <v>25</v>
      </c>
      <c r="J14485">
        <v>1</v>
      </c>
      <c r="K14485">
        <v>1</v>
      </c>
      <c r="L14485" t="s">
        <v>34</v>
      </c>
      <c r="M14485" s="1">
        <v>42005</v>
      </c>
      <c r="N14485" s="1">
        <v>44197</v>
      </c>
      <c r="O14485">
        <v>185.42</v>
      </c>
      <c r="P14485">
        <v>81.193034230000009</v>
      </c>
      <c r="Q14485">
        <v>3900</v>
      </c>
      <c r="R14485">
        <v>6</v>
      </c>
      <c r="S14485">
        <v>75.252131758595368</v>
      </c>
      <c r="T14485">
        <v>19.959152881683512</v>
      </c>
      <c r="U14485">
        <v>36.263376357752136</v>
      </c>
    </row>
    <row r="14486" spans="1:21" x14ac:dyDescent="0.25">
      <c r="A14486" t="s">
        <v>2932</v>
      </c>
      <c r="B14486">
        <v>32</v>
      </c>
      <c r="C14486" t="s">
        <v>2193</v>
      </c>
      <c r="D14486">
        <v>74</v>
      </c>
      <c r="E14486">
        <v>74</v>
      </c>
      <c r="F14486" t="s">
        <v>1295</v>
      </c>
      <c r="G14486">
        <v>3200</v>
      </c>
      <c r="H14486">
        <v>16</v>
      </c>
      <c r="I14486" t="s">
        <v>25</v>
      </c>
      <c r="J14486">
        <v>1</v>
      </c>
      <c r="K14486">
        <v>2</v>
      </c>
      <c r="L14486" t="s">
        <v>49</v>
      </c>
      <c r="M14486" s="1">
        <v>42005</v>
      </c>
      <c r="N14486" s="1">
        <v>43831</v>
      </c>
      <c r="O14486">
        <v>180.34</v>
      </c>
      <c r="P14486">
        <v>72.121186829999999</v>
      </c>
      <c r="Q14486">
        <v>6500</v>
      </c>
      <c r="R14486">
        <v>5</v>
      </c>
      <c r="S14486">
        <v>77.050318884462101</v>
      </c>
      <c r="T14486">
        <v>17.770925569361548</v>
      </c>
      <c r="U14486">
        <v>24.595018476053827</v>
      </c>
    </row>
    <row r="14487" spans="1:21" x14ac:dyDescent="0.25">
      <c r="A14487" t="s">
        <v>4201</v>
      </c>
      <c r="B14487">
        <v>19</v>
      </c>
      <c r="C14487" t="s">
        <v>441</v>
      </c>
      <c r="D14487">
        <v>72</v>
      </c>
      <c r="E14487">
        <v>85</v>
      </c>
      <c r="F14487" t="s">
        <v>769</v>
      </c>
      <c r="G14487">
        <v>6000</v>
      </c>
      <c r="H14487">
        <v>1</v>
      </c>
      <c r="I14487" t="s">
        <v>25</v>
      </c>
      <c r="J14487">
        <v>1</v>
      </c>
      <c r="K14487">
        <v>3</v>
      </c>
      <c r="L14487" t="s">
        <v>70</v>
      </c>
      <c r="M14487" s="1">
        <v>42005</v>
      </c>
      <c r="N14487" s="1">
        <v>44562</v>
      </c>
      <c r="O14487">
        <v>177.79999999999998</v>
      </c>
      <c r="P14487">
        <v>72.121186829999999</v>
      </c>
      <c r="Q14487">
        <v>16400</v>
      </c>
      <c r="R14487">
        <v>7</v>
      </c>
      <c r="S14487">
        <v>94.497791873936634</v>
      </c>
      <c r="T14487">
        <v>15.546668529622782</v>
      </c>
      <c r="U14487">
        <v>1.1226038684659181</v>
      </c>
    </row>
    <row r="14488" spans="1:21" x14ac:dyDescent="0.25">
      <c r="A14488" t="s">
        <v>3424</v>
      </c>
      <c r="B14488">
        <v>26</v>
      </c>
      <c r="C14488" t="s">
        <v>89</v>
      </c>
      <c r="D14488">
        <v>73</v>
      </c>
      <c r="E14488">
        <v>78</v>
      </c>
      <c r="F14488" t="s">
        <v>2916</v>
      </c>
      <c r="G14488">
        <v>4400</v>
      </c>
      <c r="H14488">
        <v>4</v>
      </c>
      <c r="I14488" t="s">
        <v>25</v>
      </c>
      <c r="J14488">
        <v>1</v>
      </c>
      <c r="K14488">
        <v>2</v>
      </c>
      <c r="L14488" t="s">
        <v>64</v>
      </c>
      <c r="M14488" s="1">
        <v>42005</v>
      </c>
      <c r="N14488" s="1">
        <v>43466</v>
      </c>
      <c r="O14488">
        <v>175.26</v>
      </c>
      <c r="P14488">
        <v>73.028371570000004</v>
      </c>
      <c r="Q14488">
        <v>6500</v>
      </c>
      <c r="R14488">
        <v>4</v>
      </c>
      <c r="S14488">
        <v>71.299967522842437</v>
      </c>
      <c r="T14488">
        <v>18.310359753473133</v>
      </c>
      <c r="U14488">
        <v>5.2436755578741492</v>
      </c>
    </row>
    <row r="14489" spans="1:21" x14ac:dyDescent="0.25">
      <c r="A14489" t="s">
        <v>3430</v>
      </c>
      <c r="B14489">
        <v>23</v>
      </c>
      <c r="C14489" t="s">
        <v>116</v>
      </c>
      <c r="D14489">
        <v>73</v>
      </c>
      <c r="E14489">
        <v>80</v>
      </c>
      <c r="F14489" t="s">
        <v>1280</v>
      </c>
      <c r="G14489">
        <v>4700</v>
      </c>
      <c r="H14489">
        <v>19</v>
      </c>
      <c r="I14489" t="s">
        <v>25</v>
      </c>
      <c r="J14489">
        <v>1</v>
      </c>
      <c r="K14489">
        <v>3</v>
      </c>
      <c r="L14489" t="s">
        <v>150</v>
      </c>
      <c r="M14489" s="1">
        <v>42005</v>
      </c>
      <c r="N14489" s="1">
        <v>43466</v>
      </c>
      <c r="O14489">
        <v>187.96</v>
      </c>
      <c r="P14489">
        <v>69.853224980000007</v>
      </c>
      <c r="Q14489">
        <v>9000</v>
      </c>
      <c r="R14489">
        <v>4</v>
      </c>
      <c r="S14489">
        <v>75.893746594141547</v>
      </c>
      <c r="T14489">
        <v>12.816672446551614</v>
      </c>
      <c r="U14489">
        <v>24.099433377913016</v>
      </c>
    </row>
    <row r="14490" spans="1:21" x14ac:dyDescent="0.25">
      <c r="A14490" t="s">
        <v>3432</v>
      </c>
      <c r="B14490">
        <v>33</v>
      </c>
      <c r="C14490" t="s">
        <v>80</v>
      </c>
      <c r="D14490">
        <v>73</v>
      </c>
      <c r="E14490">
        <v>73</v>
      </c>
      <c r="F14490" t="s">
        <v>3032</v>
      </c>
      <c r="G14490">
        <v>2500</v>
      </c>
      <c r="H14490">
        <v>5</v>
      </c>
      <c r="I14490" t="s">
        <v>25</v>
      </c>
      <c r="J14490">
        <v>2</v>
      </c>
      <c r="K14490">
        <v>3</v>
      </c>
      <c r="L14490" t="s">
        <v>26</v>
      </c>
      <c r="M14490" s="1">
        <v>42005</v>
      </c>
      <c r="N14490" s="1">
        <v>43831</v>
      </c>
      <c r="O14490">
        <v>180.34</v>
      </c>
      <c r="P14490">
        <v>78.017887639999998</v>
      </c>
      <c r="Q14490">
        <v>4000</v>
      </c>
      <c r="R14490">
        <v>5</v>
      </c>
      <c r="S14490">
        <v>71.373483198413496</v>
      </c>
      <c r="T14490">
        <v>20.176661622202435</v>
      </c>
      <c r="U14490">
        <v>8.6956521739130448</v>
      </c>
    </row>
    <row r="14491" spans="1:21" x14ac:dyDescent="0.25">
      <c r="A14491" t="s">
        <v>3450</v>
      </c>
      <c r="B14491">
        <v>21</v>
      </c>
      <c r="C14491" t="s">
        <v>441</v>
      </c>
      <c r="D14491">
        <v>73</v>
      </c>
      <c r="E14491">
        <v>82</v>
      </c>
      <c r="F14491" t="s">
        <v>769</v>
      </c>
      <c r="G14491">
        <v>5500</v>
      </c>
      <c r="H14491">
        <v>1</v>
      </c>
      <c r="I14491" t="s">
        <v>25</v>
      </c>
      <c r="J14491">
        <v>1</v>
      </c>
      <c r="K14491">
        <v>2</v>
      </c>
      <c r="L14491" t="s">
        <v>118</v>
      </c>
      <c r="M14491" s="1">
        <v>42005</v>
      </c>
      <c r="N14491" s="1">
        <v>43831</v>
      </c>
      <c r="O14491">
        <v>182.88</v>
      </c>
      <c r="P14491">
        <v>73.028371570000004</v>
      </c>
      <c r="Q14491">
        <v>12700</v>
      </c>
      <c r="R14491">
        <v>5</v>
      </c>
      <c r="S14491">
        <v>83.014646856463372</v>
      </c>
      <c r="T14491">
        <v>14.832361648589039</v>
      </c>
      <c r="U14491">
        <v>1.1725214999360734</v>
      </c>
    </row>
    <row r="14492" spans="1:21" x14ac:dyDescent="0.25">
      <c r="A14492" t="s">
        <v>3214</v>
      </c>
      <c r="B14492">
        <v>27</v>
      </c>
      <c r="C14492" t="s">
        <v>63</v>
      </c>
      <c r="D14492">
        <v>73</v>
      </c>
      <c r="E14492">
        <v>73</v>
      </c>
      <c r="F14492" t="s">
        <v>816</v>
      </c>
      <c r="G14492">
        <v>3300</v>
      </c>
      <c r="H14492">
        <v>20</v>
      </c>
      <c r="I14492" t="s">
        <v>20</v>
      </c>
      <c r="J14492">
        <v>1</v>
      </c>
      <c r="K14492">
        <v>2</v>
      </c>
      <c r="L14492" t="s">
        <v>103</v>
      </c>
      <c r="M14492" s="1">
        <v>42005</v>
      </c>
      <c r="N14492" s="1">
        <v>43466</v>
      </c>
      <c r="O14492">
        <v>182.88</v>
      </c>
      <c r="P14492">
        <v>78.925072380000003</v>
      </c>
      <c r="Q14492">
        <v>5900</v>
      </c>
      <c r="R14492">
        <v>4</v>
      </c>
      <c r="S14492">
        <v>72.268568001855556</v>
      </c>
      <c r="T14492">
        <v>18.328080291021696</v>
      </c>
      <c r="U14492">
        <v>30.27437494881702</v>
      </c>
    </row>
    <row r="14493" spans="1:21" x14ac:dyDescent="0.25">
      <c r="A14493" t="s">
        <v>3202</v>
      </c>
      <c r="B14493">
        <v>29</v>
      </c>
      <c r="C14493" t="s">
        <v>63</v>
      </c>
      <c r="D14493">
        <v>73</v>
      </c>
      <c r="E14493">
        <v>73</v>
      </c>
      <c r="F14493" t="s">
        <v>166</v>
      </c>
      <c r="G14493">
        <v>3100</v>
      </c>
      <c r="H14493">
        <v>40</v>
      </c>
      <c r="I14493" t="s">
        <v>25</v>
      </c>
      <c r="J14493">
        <v>2</v>
      </c>
      <c r="K14493">
        <v>2</v>
      </c>
      <c r="L14493" t="s">
        <v>60</v>
      </c>
      <c r="M14493" s="1">
        <v>42005</v>
      </c>
      <c r="N14493" s="1">
        <v>43831</v>
      </c>
      <c r="O14493">
        <v>182.88</v>
      </c>
      <c r="P14493">
        <v>77.110702900000007</v>
      </c>
      <c r="Q14493">
        <v>5900</v>
      </c>
      <c r="R14493">
        <v>5</v>
      </c>
      <c r="S14493">
        <v>75.746739396267472</v>
      </c>
      <c r="T14493">
        <v>18.137089939503955</v>
      </c>
      <c r="U14493">
        <v>62.471409400617361</v>
      </c>
    </row>
    <row r="14494" spans="1:21" x14ac:dyDescent="0.25">
      <c r="A14494" t="s">
        <v>3495</v>
      </c>
      <c r="B14494">
        <v>22</v>
      </c>
      <c r="C14494" t="s">
        <v>89</v>
      </c>
      <c r="D14494">
        <v>73</v>
      </c>
      <c r="E14494">
        <v>82</v>
      </c>
      <c r="F14494" t="s">
        <v>3496</v>
      </c>
      <c r="G14494">
        <v>4700</v>
      </c>
      <c r="H14494">
        <v>2</v>
      </c>
      <c r="I14494" t="s">
        <v>25</v>
      </c>
      <c r="J14494">
        <v>1</v>
      </c>
      <c r="K14494">
        <v>1</v>
      </c>
      <c r="L14494" t="s">
        <v>34</v>
      </c>
      <c r="M14494" s="1">
        <v>42005</v>
      </c>
      <c r="N14494" s="1">
        <v>44927</v>
      </c>
      <c r="O14494">
        <v>187.96</v>
      </c>
      <c r="P14494">
        <v>79.832257120000008</v>
      </c>
      <c r="Q14494">
        <v>7200</v>
      </c>
      <c r="R14494">
        <v>8</v>
      </c>
      <c r="S14494">
        <v>87.46930754924054</v>
      </c>
      <c r="T14494">
        <v>15.976197081773275</v>
      </c>
      <c r="U14494">
        <v>2.5367824608329492</v>
      </c>
    </row>
    <row r="14495" spans="1:21" x14ac:dyDescent="0.25">
      <c r="A14495" t="s">
        <v>3200</v>
      </c>
      <c r="B14495">
        <v>28</v>
      </c>
      <c r="C14495" t="s">
        <v>57</v>
      </c>
      <c r="D14495">
        <v>73</v>
      </c>
      <c r="E14495">
        <v>73</v>
      </c>
      <c r="F14495" t="s">
        <v>1075</v>
      </c>
      <c r="G14495">
        <v>3200</v>
      </c>
      <c r="H14495">
        <v>25</v>
      </c>
      <c r="I14495" t="s">
        <v>25</v>
      </c>
      <c r="J14495">
        <v>2</v>
      </c>
      <c r="K14495">
        <v>2</v>
      </c>
      <c r="L14495" t="s">
        <v>150</v>
      </c>
      <c r="M14495" s="1">
        <v>42005</v>
      </c>
      <c r="N14495" s="1">
        <v>43466</v>
      </c>
      <c r="O14495">
        <v>175.26</v>
      </c>
      <c r="P14495">
        <v>74.842741050000001</v>
      </c>
      <c r="Q14495">
        <v>5700</v>
      </c>
      <c r="R14495">
        <v>4</v>
      </c>
      <c r="S14495">
        <v>71.989412038823545</v>
      </c>
      <c r="T14495">
        <v>19.479188567224011</v>
      </c>
      <c r="U14495">
        <v>38.429716368834107</v>
      </c>
    </row>
    <row r="14496" spans="1:21" x14ac:dyDescent="0.25">
      <c r="A14496" t="s">
        <v>3187</v>
      </c>
      <c r="B14496">
        <v>28</v>
      </c>
      <c r="C14496" t="s">
        <v>360</v>
      </c>
      <c r="D14496">
        <v>73</v>
      </c>
      <c r="E14496">
        <v>73</v>
      </c>
      <c r="F14496" t="s">
        <v>1767</v>
      </c>
      <c r="G14496">
        <v>4000</v>
      </c>
      <c r="H14496">
        <v>1</v>
      </c>
      <c r="I14496" t="s">
        <v>25</v>
      </c>
      <c r="J14496">
        <v>1</v>
      </c>
      <c r="K14496">
        <v>3</v>
      </c>
      <c r="L14496" t="s">
        <v>100</v>
      </c>
      <c r="M14496" s="1">
        <v>42005</v>
      </c>
      <c r="N14496" s="1">
        <v>44562</v>
      </c>
      <c r="O14496">
        <v>180.34</v>
      </c>
      <c r="P14496">
        <v>78.925072380000003</v>
      </c>
      <c r="Q14496">
        <v>8900</v>
      </c>
      <c r="R14496">
        <v>7</v>
      </c>
      <c r="S14496">
        <v>88.040708527442391</v>
      </c>
      <c r="T14496">
        <v>19.361390245716411</v>
      </c>
      <c r="U14496">
        <v>1.3749033305079912</v>
      </c>
    </row>
    <row r="14497" spans="1:21" x14ac:dyDescent="0.25">
      <c r="A14497" t="s">
        <v>3511</v>
      </c>
      <c r="B14497">
        <v>30</v>
      </c>
      <c r="C14497" t="s">
        <v>206</v>
      </c>
      <c r="D14497">
        <v>73</v>
      </c>
      <c r="E14497">
        <v>73</v>
      </c>
      <c r="F14497" t="s">
        <v>3512</v>
      </c>
      <c r="G14497">
        <v>3700</v>
      </c>
      <c r="H14497">
        <v>4</v>
      </c>
      <c r="I14497" t="s">
        <v>25</v>
      </c>
      <c r="J14497">
        <v>2</v>
      </c>
      <c r="K14497">
        <v>3</v>
      </c>
      <c r="L14497" t="s">
        <v>38</v>
      </c>
      <c r="M14497" s="1">
        <v>42005</v>
      </c>
      <c r="N14497" s="1">
        <v>43101</v>
      </c>
      <c r="O14497">
        <v>182.88</v>
      </c>
      <c r="P14497">
        <v>74.842741050000001</v>
      </c>
      <c r="Q14497">
        <v>4600</v>
      </c>
      <c r="R14497">
        <v>3</v>
      </c>
      <c r="S14497">
        <v>65.220801587763404</v>
      </c>
      <c r="T14497">
        <v>17.553352000106781</v>
      </c>
      <c r="U14497">
        <v>5.7182256454037326</v>
      </c>
    </row>
    <row r="14498" spans="1:21" x14ac:dyDescent="0.25">
      <c r="A14498" t="s">
        <v>3518</v>
      </c>
      <c r="B14498">
        <v>30</v>
      </c>
      <c r="C14498" t="s">
        <v>54</v>
      </c>
      <c r="D14498">
        <v>73</v>
      </c>
      <c r="E14498">
        <v>73</v>
      </c>
      <c r="F14498" t="s">
        <v>2179</v>
      </c>
      <c r="G14498">
        <v>3000</v>
      </c>
      <c r="H14498">
        <v>8</v>
      </c>
      <c r="I14498" t="s">
        <v>25</v>
      </c>
      <c r="J14498">
        <v>2</v>
      </c>
      <c r="K14498">
        <v>2</v>
      </c>
      <c r="L14498" t="s">
        <v>60</v>
      </c>
      <c r="M14498" s="1">
        <v>42005</v>
      </c>
      <c r="N14498" s="1">
        <v>43466</v>
      </c>
      <c r="O14498">
        <v>180.34</v>
      </c>
      <c r="P14498">
        <v>78.017887639999998</v>
      </c>
      <c r="Q14498">
        <v>4200</v>
      </c>
      <c r="R14498">
        <v>4</v>
      </c>
      <c r="S14498">
        <v>67.711726698712383</v>
      </c>
      <c r="T14498">
        <v>19.48666162220243</v>
      </c>
      <c r="U14498">
        <v>12.700812927656028</v>
      </c>
    </row>
    <row r="14499" spans="1:21" x14ac:dyDescent="0.25">
      <c r="A14499" t="s">
        <v>3546</v>
      </c>
      <c r="B14499">
        <v>22</v>
      </c>
      <c r="C14499" t="s">
        <v>89</v>
      </c>
      <c r="D14499">
        <v>73</v>
      </c>
      <c r="E14499">
        <v>80</v>
      </c>
      <c r="F14499" t="s">
        <v>1377</v>
      </c>
      <c r="G14499">
        <v>4100</v>
      </c>
      <c r="H14499">
        <v>8</v>
      </c>
      <c r="I14499" t="s">
        <v>25</v>
      </c>
      <c r="J14499">
        <v>1</v>
      </c>
      <c r="K14499">
        <v>1</v>
      </c>
      <c r="L14499" t="s">
        <v>34</v>
      </c>
      <c r="M14499" s="1">
        <v>42005</v>
      </c>
      <c r="N14499" s="1">
        <v>43831</v>
      </c>
      <c r="O14499">
        <v>185.42</v>
      </c>
      <c r="P14499">
        <v>76.203518160000002</v>
      </c>
      <c r="Q14499">
        <v>7000</v>
      </c>
      <c r="R14499">
        <v>5</v>
      </c>
      <c r="S14499">
        <v>75.954750913937687</v>
      </c>
      <c r="T14499">
        <v>15.457640693423631</v>
      </c>
      <c r="U14499">
        <v>10.864261696598684</v>
      </c>
    </row>
    <row r="14500" spans="1:21" x14ac:dyDescent="0.25">
      <c r="A14500" t="s">
        <v>3562</v>
      </c>
      <c r="B14500">
        <v>32</v>
      </c>
      <c r="C14500" t="s">
        <v>206</v>
      </c>
      <c r="D14500">
        <v>73</v>
      </c>
      <c r="E14500">
        <v>73</v>
      </c>
      <c r="F14500" t="s">
        <v>3297</v>
      </c>
      <c r="G14500">
        <v>2300</v>
      </c>
      <c r="H14500">
        <v>6</v>
      </c>
      <c r="I14500" t="s">
        <v>25</v>
      </c>
      <c r="J14500">
        <v>1</v>
      </c>
      <c r="K14500">
        <v>2</v>
      </c>
      <c r="L14500" t="s">
        <v>60</v>
      </c>
      <c r="M14500" s="1">
        <v>42005</v>
      </c>
      <c r="N14500" s="1">
        <v>43466</v>
      </c>
      <c r="O14500">
        <v>185.42</v>
      </c>
      <c r="P14500">
        <v>79.832257120000008</v>
      </c>
      <c r="Q14500">
        <v>3000</v>
      </c>
      <c r="R14500">
        <v>4</v>
      </c>
      <c r="S14500">
        <v>64.700930119620935</v>
      </c>
      <c r="T14500">
        <v>19.024195012158092</v>
      </c>
      <c r="U14500">
        <v>10.87901290732564</v>
      </c>
    </row>
    <row r="14501" spans="1:21" x14ac:dyDescent="0.25">
      <c r="A14501" t="s">
        <v>3172</v>
      </c>
      <c r="B14501">
        <v>26</v>
      </c>
      <c r="C14501" t="s">
        <v>57</v>
      </c>
      <c r="D14501">
        <v>73</v>
      </c>
      <c r="E14501">
        <v>74</v>
      </c>
      <c r="F14501" t="s">
        <v>1121</v>
      </c>
      <c r="G14501">
        <v>4700</v>
      </c>
      <c r="H14501">
        <v>28</v>
      </c>
      <c r="I14501" t="s">
        <v>25</v>
      </c>
      <c r="J14501">
        <v>1</v>
      </c>
      <c r="K14501">
        <v>4</v>
      </c>
      <c r="L14501" t="s">
        <v>83</v>
      </c>
      <c r="M14501" s="1">
        <v>42005</v>
      </c>
      <c r="N14501" s="1">
        <v>43466</v>
      </c>
      <c r="O14501">
        <v>177.79999999999998</v>
      </c>
      <c r="P14501">
        <v>69.853224980000007</v>
      </c>
      <c r="Q14501">
        <v>7400</v>
      </c>
      <c r="R14501">
        <v>4</v>
      </c>
      <c r="S14501">
        <v>72.774334391344681</v>
      </c>
      <c r="T14501">
        <v>16.295767003534014</v>
      </c>
      <c r="U14501">
        <v>35.514954451661282</v>
      </c>
    </row>
    <row r="14502" spans="1:21" x14ac:dyDescent="0.25">
      <c r="A14502" t="s">
        <v>3586</v>
      </c>
      <c r="B14502">
        <v>23</v>
      </c>
      <c r="C14502" t="s">
        <v>227</v>
      </c>
      <c r="D14502">
        <v>73</v>
      </c>
      <c r="E14502">
        <v>75</v>
      </c>
      <c r="F14502" t="s">
        <v>3587</v>
      </c>
      <c r="G14502">
        <v>4900</v>
      </c>
      <c r="H14502">
        <v>7</v>
      </c>
      <c r="I14502" t="s">
        <v>25</v>
      </c>
      <c r="J14502">
        <v>1</v>
      </c>
      <c r="K14502">
        <v>3</v>
      </c>
      <c r="L14502" t="s">
        <v>133</v>
      </c>
      <c r="M14502" s="1">
        <v>42005</v>
      </c>
      <c r="N14502" s="1">
        <v>43466</v>
      </c>
      <c r="O14502">
        <v>180.34</v>
      </c>
      <c r="P14502">
        <v>73.028371570000004</v>
      </c>
      <c r="Q14502">
        <v>6500</v>
      </c>
      <c r="R14502">
        <v>4</v>
      </c>
      <c r="S14502">
        <v>70.396816827812373</v>
      </c>
      <c r="T14502">
        <v>16.035654192875537</v>
      </c>
      <c r="U14502">
        <v>8.695652173913043</v>
      </c>
    </row>
    <row r="14503" spans="1:21" x14ac:dyDescent="0.25">
      <c r="A14503" t="s">
        <v>3168</v>
      </c>
      <c r="B14503">
        <v>39</v>
      </c>
      <c r="C14503" t="s">
        <v>32</v>
      </c>
      <c r="D14503">
        <v>73</v>
      </c>
      <c r="E14503">
        <v>73</v>
      </c>
      <c r="F14503" t="s">
        <v>3111</v>
      </c>
      <c r="G14503">
        <v>270</v>
      </c>
      <c r="H14503">
        <v>4</v>
      </c>
      <c r="I14503" t="s">
        <v>25</v>
      </c>
      <c r="J14503">
        <v>1</v>
      </c>
      <c r="K14503">
        <v>1</v>
      </c>
      <c r="L14503" t="s">
        <v>34</v>
      </c>
      <c r="M14503" s="1">
        <v>42005</v>
      </c>
      <c r="N14503" s="1">
        <v>43466</v>
      </c>
      <c r="O14503">
        <v>190.5</v>
      </c>
      <c r="P14503">
        <v>78.017887639999998</v>
      </c>
      <c r="Q14503">
        <v>432</v>
      </c>
      <c r="R14503">
        <v>4</v>
      </c>
      <c r="S14503">
        <v>52.652401280939984</v>
      </c>
      <c r="T14503">
        <v>18.567966442226219</v>
      </c>
      <c r="U14503">
        <v>21.168021546093378</v>
      </c>
    </row>
    <row r="14504" spans="1:21" x14ac:dyDescent="0.25">
      <c r="A14504" t="s">
        <v>3604</v>
      </c>
      <c r="B14504">
        <v>26</v>
      </c>
      <c r="C14504" t="s">
        <v>63</v>
      </c>
      <c r="D14504">
        <v>73</v>
      </c>
      <c r="E14504">
        <v>74</v>
      </c>
      <c r="F14504" t="s">
        <v>491</v>
      </c>
      <c r="G14504">
        <v>3900</v>
      </c>
      <c r="H14504">
        <v>12</v>
      </c>
      <c r="I14504" t="s">
        <v>25</v>
      </c>
      <c r="J14504">
        <v>1</v>
      </c>
      <c r="K14504">
        <v>2</v>
      </c>
      <c r="L14504" t="s">
        <v>60</v>
      </c>
      <c r="M14504" s="1">
        <v>42005</v>
      </c>
      <c r="N14504" s="1">
        <v>43466</v>
      </c>
      <c r="O14504">
        <v>187.96</v>
      </c>
      <c r="P14504">
        <v>79.832257120000008</v>
      </c>
      <c r="Q14504">
        <v>5700</v>
      </c>
      <c r="R14504">
        <v>4</v>
      </c>
      <c r="S14504">
        <v>70.267097270657146</v>
      </c>
      <c r="T14504">
        <v>16.89619708177327</v>
      </c>
      <c r="U14504">
        <v>16.709024744878658</v>
      </c>
    </row>
    <row r="14505" spans="1:21" x14ac:dyDescent="0.25">
      <c r="A14505" t="s">
        <v>3620</v>
      </c>
      <c r="B14505">
        <v>29</v>
      </c>
      <c r="C14505" t="s">
        <v>95</v>
      </c>
      <c r="D14505">
        <v>73</v>
      </c>
      <c r="E14505">
        <v>73</v>
      </c>
      <c r="F14505" t="s">
        <v>2224</v>
      </c>
      <c r="G14505">
        <v>3100</v>
      </c>
      <c r="H14505">
        <v>18</v>
      </c>
      <c r="I14505" t="s">
        <v>25</v>
      </c>
      <c r="J14505">
        <v>1</v>
      </c>
      <c r="K14505">
        <v>2</v>
      </c>
      <c r="L14505" t="s">
        <v>49</v>
      </c>
      <c r="M14505" s="1">
        <v>42005</v>
      </c>
      <c r="N14505" s="1">
        <v>44562</v>
      </c>
      <c r="O14505">
        <v>182.88</v>
      </c>
      <c r="P14505">
        <v>73.93555631000001</v>
      </c>
      <c r="Q14505">
        <v>4000</v>
      </c>
      <c r="R14505">
        <v>7</v>
      </c>
      <c r="S14505">
        <v>76.891960672486846</v>
      </c>
      <c r="T14505">
        <v>16.99785682434791</v>
      </c>
      <c r="U14505">
        <v>28.112134230277814</v>
      </c>
    </row>
    <row r="14506" spans="1:21" x14ac:dyDescent="0.25">
      <c r="A14506" t="s">
        <v>3639</v>
      </c>
      <c r="B14506">
        <v>29</v>
      </c>
      <c r="C14506" t="s">
        <v>67</v>
      </c>
      <c r="D14506">
        <v>73</v>
      </c>
      <c r="E14506">
        <v>73</v>
      </c>
      <c r="F14506" t="s">
        <v>1519</v>
      </c>
      <c r="G14506">
        <v>3000</v>
      </c>
      <c r="H14506">
        <v>22</v>
      </c>
      <c r="I14506" t="s">
        <v>25</v>
      </c>
      <c r="J14506">
        <v>2</v>
      </c>
      <c r="K14506">
        <v>3</v>
      </c>
      <c r="L14506" t="s">
        <v>150</v>
      </c>
      <c r="M14506" s="1">
        <v>42005</v>
      </c>
      <c r="N14506" s="1">
        <v>43831</v>
      </c>
      <c r="O14506">
        <v>180.34</v>
      </c>
      <c r="P14506">
        <v>73.028371570000004</v>
      </c>
      <c r="Q14506">
        <v>5700</v>
      </c>
      <c r="R14506">
        <v>5</v>
      </c>
      <c r="S14506">
        <v>75.486164827065409</v>
      </c>
      <c r="T14506">
        <v>17.415654192875532</v>
      </c>
      <c r="U14506">
        <v>34.927235551054075</v>
      </c>
    </row>
    <row r="14507" spans="1:21" x14ac:dyDescent="0.25">
      <c r="A14507" t="s">
        <v>3422</v>
      </c>
      <c r="B14507">
        <v>26</v>
      </c>
      <c r="C14507" t="s">
        <v>18</v>
      </c>
      <c r="D14507">
        <v>73</v>
      </c>
      <c r="E14507">
        <v>76</v>
      </c>
      <c r="F14507" t="s">
        <v>799</v>
      </c>
      <c r="G14507">
        <v>4100</v>
      </c>
      <c r="H14507">
        <v>17</v>
      </c>
      <c r="I14507" t="s">
        <v>25</v>
      </c>
      <c r="J14507">
        <v>1</v>
      </c>
      <c r="K14507">
        <v>3</v>
      </c>
      <c r="L14507" t="s">
        <v>150</v>
      </c>
      <c r="M14507" s="1">
        <v>42005</v>
      </c>
      <c r="N14507" s="1">
        <v>43466</v>
      </c>
      <c r="O14507">
        <v>177.79999999999998</v>
      </c>
      <c r="P14507">
        <v>71.214002090000008</v>
      </c>
      <c r="Q14507">
        <v>6000</v>
      </c>
      <c r="R14507">
        <v>4</v>
      </c>
      <c r="S14507">
        <v>70.645860484939035</v>
      </c>
      <c r="T14507">
        <v>16.81230791918728</v>
      </c>
      <c r="U14507">
        <v>23.086556105272201</v>
      </c>
    </row>
    <row r="14508" spans="1:21" x14ac:dyDescent="0.25">
      <c r="A14508" t="s">
        <v>3220</v>
      </c>
      <c r="B14508">
        <v>23</v>
      </c>
      <c r="C14508" t="s">
        <v>549</v>
      </c>
      <c r="D14508">
        <v>73</v>
      </c>
      <c r="E14508">
        <v>80</v>
      </c>
      <c r="F14508" t="s">
        <v>1121</v>
      </c>
      <c r="G14508">
        <v>5500</v>
      </c>
      <c r="H14508">
        <v>27</v>
      </c>
      <c r="I14508" t="s">
        <v>25</v>
      </c>
      <c r="J14508">
        <v>1</v>
      </c>
      <c r="K14508">
        <v>3</v>
      </c>
      <c r="L14508" t="s">
        <v>26</v>
      </c>
      <c r="M14508" s="1">
        <v>42005</v>
      </c>
      <c r="N14508" s="1">
        <v>44197</v>
      </c>
      <c r="O14508">
        <v>175.26</v>
      </c>
      <c r="P14508">
        <v>67.131670760000006</v>
      </c>
      <c r="Q14508">
        <v>9400</v>
      </c>
      <c r="R14508">
        <v>6</v>
      </c>
      <c r="S14508">
        <v>81.571054531112281</v>
      </c>
      <c r="T14508">
        <v>15.316666108782755</v>
      </c>
      <c r="U14508">
        <v>31.658080498273979</v>
      </c>
    </row>
    <row r="14509" spans="1:21" x14ac:dyDescent="0.25">
      <c r="A14509" t="s">
        <v>3386</v>
      </c>
      <c r="B14509">
        <v>34</v>
      </c>
      <c r="C14509" t="s">
        <v>32</v>
      </c>
      <c r="D14509">
        <v>73</v>
      </c>
      <c r="E14509">
        <v>73</v>
      </c>
      <c r="F14509" t="s">
        <v>564</v>
      </c>
      <c r="G14509">
        <v>1600</v>
      </c>
      <c r="H14509">
        <v>13</v>
      </c>
      <c r="I14509" t="s">
        <v>25</v>
      </c>
      <c r="J14509">
        <v>1</v>
      </c>
      <c r="K14509">
        <v>1</v>
      </c>
      <c r="L14509" t="s">
        <v>34</v>
      </c>
      <c r="M14509" s="1">
        <v>42005</v>
      </c>
      <c r="N14509" s="1">
        <v>43466</v>
      </c>
      <c r="O14509">
        <v>185.42</v>
      </c>
      <c r="P14509">
        <v>76.203518160000002</v>
      </c>
      <c r="Q14509">
        <v>3400</v>
      </c>
      <c r="R14509">
        <v>4</v>
      </c>
      <c r="S14509">
        <v>69.939836569995052</v>
      </c>
      <c r="T14509">
        <v>18.217640693423636</v>
      </c>
      <c r="U14509">
        <v>28.260869565217391</v>
      </c>
    </row>
    <row r="14510" spans="1:21" x14ac:dyDescent="0.25">
      <c r="A14510" t="s">
        <v>3385</v>
      </c>
      <c r="B14510">
        <v>24</v>
      </c>
      <c r="C14510" t="s">
        <v>154</v>
      </c>
      <c r="D14510">
        <v>73</v>
      </c>
      <c r="E14510">
        <v>78</v>
      </c>
      <c r="F14510" t="s">
        <v>1749</v>
      </c>
      <c r="G14510">
        <v>5500</v>
      </c>
      <c r="H14510">
        <v>11</v>
      </c>
      <c r="I14510" t="s">
        <v>25</v>
      </c>
      <c r="J14510">
        <v>1</v>
      </c>
      <c r="K14510">
        <v>3</v>
      </c>
      <c r="L14510" t="s">
        <v>38</v>
      </c>
      <c r="M14510" s="1">
        <v>42005</v>
      </c>
      <c r="N14510" s="1">
        <v>44927</v>
      </c>
      <c r="O14510">
        <v>182.88</v>
      </c>
      <c r="P14510">
        <v>73.93555631000001</v>
      </c>
      <c r="Q14510">
        <v>10300</v>
      </c>
      <c r="R14510">
        <v>8</v>
      </c>
      <c r="S14510">
        <v>92.105836138302337</v>
      </c>
      <c r="T14510">
        <v>15.847856824347911</v>
      </c>
      <c r="U14510">
        <v>12.897736499296805</v>
      </c>
    </row>
    <row r="14511" spans="1:21" x14ac:dyDescent="0.25">
      <c r="A14511" t="s">
        <v>3279</v>
      </c>
      <c r="B14511">
        <v>33</v>
      </c>
      <c r="C14511" t="s">
        <v>597</v>
      </c>
      <c r="D14511">
        <v>73</v>
      </c>
      <c r="E14511">
        <v>73</v>
      </c>
      <c r="F14511" t="s">
        <v>580</v>
      </c>
      <c r="G14511">
        <v>2300</v>
      </c>
      <c r="H14511">
        <v>26</v>
      </c>
      <c r="I14511" t="s">
        <v>25</v>
      </c>
      <c r="J14511">
        <v>2</v>
      </c>
      <c r="K14511">
        <v>3</v>
      </c>
      <c r="L14511" t="s">
        <v>146</v>
      </c>
      <c r="M14511" s="1">
        <v>42005</v>
      </c>
      <c r="N14511" s="1">
        <v>43466</v>
      </c>
      <c r="O14511">
        <v>180.34</v>
      </c>
      <c r="P14511">
        <v>78.925072380000003</v>
      </c>
      <c r="Q14511">
        <v>4000</v>
      </c>
      <c r="R14511">
        <v>4</v>
      </c>
      <c r="S14511">
        <v>69.249285931892686</v>
      </c>
      <c r="T14511">
        <v>20.511390245716417</v>
      </c>
      <c r="U14511">
        <v>47.142389265077774</v>
      </c>
    </row>
    <row r="14512" spans="1:21" x14ac:dyDescent="0.25">
      <c r="A14512" t="s">
        <v>3281</v>
      </c>
      <c r="B14512">
        <v>21</v>
      </c>
      <c r="C14512" t="s">
        <v>463</v>
      </c>
      <c r="D14512">
        <v>73</v>
      </c>
      <c r="E14512">
        <v>81</v>
      </c>
      <c r="F14512" t="s">
        <v>1478</v>
      </c>
      <c r="G14512">
        <v>5000</v>
      </c>
      <c r="H14512">
        <v>22</v>
      </c>
      <c r="I14512" t="s">
        <v>25</v>
      </c>
      <c r="J14512">
        <v>1</v>
      </c>
      <c r="K14512">
        <v>2</v>
      </c>
      <c r="L14512" t="s">
        <v>81</v>
      </c>
      <c r="M14512" s="1">
        <v>42005</v>
      </c>
      <c r="N14512" s="1">
        <v>44927</v>
      </c>
      <c r="O14512">
        <v>190.5</v>
      </c>
      <c r="P14512">
        <v>69.853224980000007</v>
      </c>
      <c r="Q14512">
        <v>9500</v>
      </c>
      <c r="R14512">
        <v>8</v>
      </c>
      <c r="S14512">
        <v>91.694379648388789</v>
      </c>
      <c r="T14512">
        <v>11.728179256411853</v>
      </c>
      <c r="U14512">
        <v>27.054520323659208</v>
      </c>
    </row>
    <row r="14513" spans="1:21" x14ac:dyDescent="0.25">
      <c r="A14513" t="s">
        <v>3239</v>
      </c>
      <c r="B14513">
        <v>32</v>
      </c>
      <c r="C14513" t="s">
        <v>389</v>
      </c>
      <c r="D14513">
        <v>73</v>
      </c>
      <c r="E14513">
        <v>73</v>
      </c>
      <c r="F14513" t="s">
        <v>1484</v>
      </c>
      <c r="G14513">
        <v>2200</v>
      </c>
      <c r="H14513">
        <v>7</v>
      </c>
      <c r="I14513" t="s">
        <v>25</v>
      </c>
      <c r="J14513">
        <v>1</v>
      </c>
      <c r="K14513">
        <v>3</v>
      </c>
      <c r="L14513" t="s">
        <v>150</v>
      </c>
      <c r="M14513" s="1">
        <v>42005</v>
      </c>
      <c r="N14513" s="1">
        <v>44197</v>
      </c>
      <c r="O14513">
        <v>167.64000000000001</v>
      </c>
      <c r="P14513">
        <v>60.781377580000004</v>
      </c>
      <c r="Q14513">
        <v>3300</v>
      </c>
      <c r="R14513">
        <v>6</v>
      </c>
      <c r="S14513">
        <v>72.889138221766402</v>
      </c>
      <c r="T14513">
        <v>17.113532691913871</v>
      </c>
      <c r="U14513">
        <v>12.977434908602373</v>
      </c>
    </row>
    <row r="14514" spans="1:21" x14ac:dyDescent="0.25">
      <c r="A14514" t="s">
        <v>3303</v>
      </c>
      <c r="B14514">
        <v>25</v>
      </c>
      <c r="C14514" t="s">
        <v>23</v>
      </c>
      <c r="D14514">
        <v>73</v>
      </c>
      <c r="E14514">
        <v>76</v>
      </c>
      <c r="F14514" t="s">
        <v>2073</v>
      </c>
      <c r="G14514">
        <v>4900</v>
      </c>
      <c r="H14514">
        <v>6</v>
      </c>
      <c r="I14514" t="s">
        <v>25</v>
      </c>
      <c r="J14514">
        <v>1</v>
      </c>
      <c r="K14514">
        <v>3</v>
      </c>
      <c r="L14514" t="s">
        <v>146</v>
      </c>
      <c r="M14514" s="1">
        <v>42005</v>
      </c>
      <c r="N14514" s="1">
        <v>43466</v>
      </c>
      <c r="O14514">
        <v>170.18</v>
      </c>
      <c r="P14514">
        <v>63.956524170000002</v>
      </c>
      <c r="Q14514">
        <v>10700</v>
      </c>
      <c r="R14514">
        <v>4</v>
      </c>
      <c r="S14514">
        <v>78.319432407082374</v>
      </c>
      <c r="T14514">
        <v>16.050194447526341</v>
      </c>
      <c r="U14514">
        <v>7.4534161490683228</v>
      </c>
    </row>
    <row r="14515" spans="1:21" x14ac:dyDescent="0.25">
      <c r="A14515" t="s">
        <v>3304</v>
      </c>
      <c r="B14515">
        <v>19</v>
      </c>
      <c r="C14515" t="s">
        <v>18</v>
      </c>
      <c r="D14515">
        <v>73</v>
      </c>
      <c r="E14515">
        <v>85</v>
      </c>
      <c r="F14515" t="s">
        <v>625</v>
      </c>
      <c r="G14515">
        <v>7000</v>
      </c>
      <c r="H14515">
        <v>9</v>
      </c>
      <c r="I14515" t="s">
        <v>25</v>
      </c>
      <c r="J14515">
        <v>1</v>
      </c>
      <c r="K14515">
        <v>4</v>
      </c>
      <c r="L14515" t="s">
        <v>58</v>
      </c>
      <c r="M14515" s="1">
        <v>42005</v>
      </c>
      <c r="N14515" s="1">
        <v>44197</v>
      </c>
      <c r="O14515">
        <v>177.79999999999998</v>
      </c>
      <c r="P14515">
        <v>66.224486020000001</v>
      </c>
      <c r="Q14515">
        <v>11200</v>
      </c>
      <c r="R14515">
        <v>6</v>
      </c>
      <c r="S14515">
        <v>82.199721218949819</v>
      </c>
      <c r="T14515">
        <v>13.308324561791988</v>
      </c>
      <c r="U14515">
        <v>9.3539630295735137</v>
      </c>
    </row>
    <row r="14516" spans="1:21" x14ac:dyDescent="0.25">
      <c r="A14516" t="s">
        <v>3326</v>
      </c>
      <c r="B14516">
        <v>32</v>
      </c>
      <c r="C14516" t="s">
        <v>67</v>
      </c>
      <c r="D14516">
        <v>73</v>
      </c>
      <c r="E14516">
        <v>73</v>
      </c>
      <c r="F14516" t="s">
        <v>1798</v>
      </c>
      <c r="G14516">
        <v>2300</v>
      </c>
      <c r="H14516">
        <v>25</v>
      </c>
      <c r="I14516" t="s">
        <v>25</v>
      </c>
      <c r="J14516">
        <v>2</v>
      </c>
      <c r="K14516">
        <v>1</v>
      </c>
      <c r="L14516" t="s">
        <v>34</v>
      </c>
      <c r="M14516" s="1">
        <v>42005</v>
      </c>
      <c r="N14516" s="1">
        <v>43831</v>
      </c>
      <c r="O14516">
        <v>190.5</v>
      </c>
      <c r="P14516">
        <v>86.182550300000003</v>
      </c>
      <c r="Q14516">
        <v>4400</v>
      </c>
      <c r="R14516">
        <v>5</v>
      </c>
      <c r="S14516">
        <v>73.716460392112666</v>
      </c>
      <c r="T14516">
        <v>19.657753628040592</v>
      </c>
      <c r="U14516">
        <v>45.329220447190167</v>
      </c>
    </row>
    <row r="14517" spans="1:21" x14ac:dyDescent="0.25">
      <c r="A14517" t="s">
        <v>3235</v>
      </c>
      <c r="B14517">
        <v>32</v>
      </c>
      <c r="C14517" t="s">
        <v>63</v>
      </c>
      <c r="D14517">
        <v>73</v>
      </c>
      <c r="E14517">
        <v>73</v>
      </c>
      <c r="F14517" t="s">
        <v>948</v>
      </c>
      <c r="G14517">
        <v>2200</v>
      </c>
      <c r="H14517">
        <v>22</v>
      </c>
      <c r="I14517" t="s">
        <v>20</v>
      </c>
      <c r="J14517">
        <v>2</v>
      </c>
      <c r="K14517">
        <v>2</v>
      </c>
      <c r="L14517" t="s">
        <v>103</v>
      </c>
      <c r="M14517" s="1">
        <v>42005</v>
      </c>
      <c r="N14517" s="1">
        <v>43466</v>
      </c>
      <c r="O14517">
        <v>175.26</v>
      </c>
      <c r="P14517">
        <v>74.842741050000001</v>
      </c>
      <c r="Q14517">
        <v>4200</v>
      </c>
      <c r="R14517">
        <v>4</v>
      </c>
      <c r="S14517">
        <v>70.440487808066536</v>
      </c>
      <c r="T14517">
        <v>20.399188567224012</v>
      </c>
      <c r="U14517">
        <v>40.786223998464607</v>
      </c>
    </row>
    <row r="14518" spans="1:21" x14ac:dyDescent="0.25">
      <c r="A14518" t="s">
        <v>3227</v>
      </c>
      <c r="B14518">
        <v>32</v>
      </c>
      <c r="C14518" t="s">
        <v>18</v>
      </c>
      <c r="D14518">
        <v>73</v>
      </c>
      <c r="E14518">
        <v>73</v>
      </c>
      <c r="F14518" t="s">
        <v>3228</v>
      </c>
      <c r="G14518">
        <v>3100</v>
      </c>
      <c r="H14518">
        <v>4</v>
      </c>
      <c r="I14518" t="s">
        <v>25</v>
      </c>
      <c r="J14518">
        <v>1</v>
      </c>
      <c r="K14518">
        <v>3</v>
      </c>
      <c r="L14518" t="s">
        <v>70</v>
      </c>
      <c r="M14518" s="1">
        <v>42005</v>
      </c>
      <c r="N14518" s="1">
        <v>43101</v>
      </c>
      <c r="O14518">
        <v>170.18</v>
      </c>
      <c r="P14518">
        <v>67.131670760000006</v>
      </c>
      <c r="Q14518">
        <v>4200</v>
      </c>
      <c r="R14518">
        <v>3</v>
      </c>
      <c r="S14518">
        <v>65.256218222929505</v>
      </c>
      <c r="T14518">
        <v>18.975806937829073</v>
      </c>
      <c r="U14518">
        <v>6.2471409400617368</v>
      </c>
    </row>
    <row r="14519" spans="1:21" x14ac:dyDescent="0.25">
      <c r="A14519" t="s">
        <v>3334</v>
      </c>
      <c r="B14519">
        <v>27</v>
      </c>
      <c r="C14519" t="s">
        <v>46</v>
      </c>
      <c r="D14519">
        <v>73</v>
      </c>
      <c r="E14519">
        <v>73</v>
      </c>
      <c r="F14519" t="s">
        <v>625</v>
      </c>
      <c r="G14519">
        <v>3300</v>
      </c>
      <c r="H14519">
        <v>17</v>
      </c>
      <c r="I14519" t="s">
        <v>25</v>
      </c>
      <c r="J14519">
        <v>1</v>
      </c>
      <c r="K14519">
        <v>3</v>
      </c>
      <c r="L14519" t="s">
        <v>150</v>
      </c>
      <c r="M14519" s="1">
        <v>42005</v>
      </c>
      <c r="N14519" s="1">
        <v>43466</v>
      </c>
      <c r="O14519">
        <v>175.26</v>
      </c>
      <c r="P14519">
        <v>74.842741050000001</v>
      </c>
      <c r="Q14519">
        <v>4600</v>
      </c>
      <c r="R14519">
        <v>4</v>
      </c>
      <c r="S14519">
        <v>68.327928274561216</v>
      </c>
      <c r="T14519">
        <v>19.249188567224014</v>
      </c>
      <c r="U14519">
        <v>25.733218706494466</v>
      </c>
    </row>
    <row r="14520" spans="1:21" x14ac:dyDescent="0.25">
      <c r="A14520" t="s">
        <v>3649</v>
      </c>
      <c r="B14520">
        <v>33</v>
      </c>
      <c r="C14520" t="s">
        <v>63</v>
      </c>
      <c r="D14520">
        <v>73</v>
      </c>
      <c r="E14520">
        <v>73</v>
      </c>
      <c r="F14520" t="s">
        <v>3650</v>
      </c>
      <c r="G14520">
        <v>2400</v>
      </c>
      <c r="H14520">
        <v>7</v>
      </c>
      <c r="I14520" t="s">
        <v>25</v>
      </c>
      <c r="J14520">
        <v>1</v>
      </c>
      <c r="K14520">
        <v>3</v>
      </c>
      <c r="L14520" t="s">
        <v>100</v>
      </c>
      <c r="M14520" s="1">
        <v>42005</v>
      </c>
      <c r="N14520" s="1">
        <v>43466</v>
      </c>
      <c r="O14520">
        <v>177.79999999999998</v>
      </c>
      <c r="P14520">
        <v>73.028371570000004</v>
      </c>
      <c r="Q14520">
        <v>4300</v>
      </c>
      <c r="R14520">
        <v>4</v>
      </c>
      <c r="S14520">
        <v>70.031915224579294</v>
      </c>
      <c r="T14520">
        <v>19.111029140058289</v>
      </c>
      <c r="U14520">
        <v>12.424947970639311</v>
      </c>
    </row>
    <row r="14521" spans="1:21" x14ac:dyDescent="0.25">
      <c r="A14521" t="s">
        <v>3221</v>
      </c>
      <c r="B14521">
        <v>21</v>
      </c>
      <c r="C14521" t="s">
        <v>89</v>
      </c>
      <c r="D14521">
        <v>73</v>
      </c>
      <c r="E14521">
        <v>85</v>
      </c>
      <c r="F14521" t="s">
        <v>1270</v>
      </c>
      <c r="G14521">
        <v>7000</v>
      </c>
      <c r="H14521">
        <v>2</v>
      </c>
      <c r="I14521" t="s">
        <v>25</v>
      </c>
      <c r="J14521">
        <v>1</v>
      </c>
      <c r="K14521">
        <v>4</v>
      </c>
      <c r="L14521" t="s">
        <v>70</v>
      </c>
      <c r="M14521" s="1">
        <v>42005</v>
      </c>
      <c r="N14521" s="1">
        <v>44197</v>
      </c>
      <c r="O14521">
        <v>177.79999999999998</v>
      </c>
      <c r="P14521">
        <v>69.853224980000007</v>
      </c>
      <c r="Q14521">
        <v>11200</v>
      </c>
      <c r="R14521">
        <v>6</v>
      </c>
      <c r="S14521">
        <v>82.199721218949819</v>
      </c>
      <c r="T14521">
        <v>15.145767003534015</v>
      </c>
      <c r="U14521">
        <v>2.0786584510163366</v>
      </c>
    </row>
    <row r="14522" spans="1:21" x14ac:dyDescent="0.25">
      <c r="A14522" t="s">
        <v>3340</v>
      </c>
      <c r="B14522">
        <v>32</v>
      </c>
      <c r="C14522" t="s">
        <v>63</v>
      </c>
      <c r="D14522">
        <v>73</v>
      </c>
      <c r="E14522">
        <v>73</v>
      </c>
      <c r="F14522" t="s">
        <v>997</v>
      </c>
      <c r="G14522">
        <v>2200</v>
      </c>
      <c r="H14522">
        <v>11</v>
      </c>
      <c r="I14522" t="s">
        <v>20</v>
      </c>
      <c r="J14522">
        <v>1</v>
      </c>
      <c r="K14522">
        <v>3</v>
      </c>
      <c r="L14522" t="s">
        <v>103</v>
      </c>
      <c r="M14522" s="1">
        <v>42005</v>
      </c>
      <c r="N14522" s="1">
        <v>43466</v>
      </c>
      <c r="O14522">
        <v>175.26</v>
      </c>
      <c r="P14522">
        <v>69.853224980000007</v>
      </c>
      <c r="Q14522">
        <v>4400</v>
      </c>
      <c r="R14522">
        <v>4</v>
      </c>
      <c r="S14522">
        <v>71.199060493390547</v>
      </c>
      <c r="T14522">
        <v>18.449909329409085</v>
      </c>
      <c r="U14522">
        <v>20.393111999232303</v>
      </c>
    </row>
    <row r="14523" spans="1:21" x14ac:dyDescent="0.25">
      <c r="A14523" t="s">
        <v>3351</v>
      </c>
      <c r="B14523">
        <v>30</v>
      </c>
      <c r="C14523" t="s">
        <v>788</v>
      </c>
      <c r="D14523">
        <v>73</v>
      </c>
      <c r="E14523">
        <v>73</v>
      </c>
      <c r="F14523" t="s">
        <v>495</v>
      </c>
      <c r="G14523">
        <v>3000</v>
      </c>
      <c r="H14523">
        <v>38</v>
      </c>
      <c r="I14523" t="s">
        <v>20</v>
      </c>
      <c r="J14523">
        <v>1</v>
      </c>
      <c r="K14523">
        <v>2</v>
      </c>
      <c r="L14523" t="s">
        <v>60</v>
      </c>
      <c r="M14523" s="1">
        <v>42005</v>
      </c>
      <c r="N14523" s="1">
        <v>43831</v>
      </c>
      <c r="O14523">
        <v>187.96</v>
      </c>
      <c r="P14523">
        <v>79.832257120000008</v>
      </c>
      <c r="Q14523">
        <v>5600</v>
      </c>
      <c r="R14523">
        <v>5</v>
      </c>
      <c r="S14523">
        <v>75.194045046067515</v>
      </c>
      <c r="T14523">
        <v>17.816197081773272</v>
      </c>
      <c r="U14523">
        <v>60.32886140636613</v>
      </c>
    </row>
    <row r="14524" spans="1:21" x14ac:dyDescent="0.25">
      <c r="A14524" t="s">
        <v>3354</v>
      </c>
      <c r="B14524">
        <v>29</v>
      </c>
      <c r="C14524" t="s">
        <v>80</v>
      </c>
      <c r="D14524">
        <v>73</v>
      </c>
      <c r="E14524">
        <v>73</v>
      </c>
      <c r="F14524" t="s">
        <v>2044</v>
      </c>
      <c r="G14524">
        <v>3000</v>
      </c>
      <c r="H14524">
        <v>4</v>
      </c>
      <c r="I14524" t="s">
        <v>25</v>
      </c>
      <c r="J14524">
        <v>1</v>
      </c>
      <c r="K14524">
        <v>3</v>
      </c>
      <c r="L14524" t="s">
        <v>83</v>
      </c>
      <c r="M14524" s="1">
        <v>42005</v>
      </c>
      <c r="N14524" s="1">
        <v>43466</v>
      </c>
      <c r="O14524">
        <v>187.96</v>
      </c>
      <c r="P14524">
        <v>83.007403710000006</v>
      </c>
      <c r="Q14524">
        <v>4800</v>
      </c>
      <c r="R14524">
        <v>4</v>
      </c>
      <c r="S14524">
        <v>69.815257621261324</v>
      </c>
      <c r="T14524">
        <v>18.664682192980163</v>
      </c>
      <c r="U14524">
        <v>6.3504064638280138</v>
      </c>
    </row>
    <row r="14525" spans="1:21" x14ac:dyDescent="0.25">
      <c r="A14525" t="s">
        <v>3359</v>
      </c>
      <c r="B14525">
        <v>26</v>
      </c>
      <c r="C14525" t="s">
        <v>36</v>
      </c>
      <c r="D14525">
        <v>73</v>
      </c>
      <c r="E14525">
        <v>74</v>
      </c>
      <c r="F14525" t="s">
        <v>1195</v>
      </c>
      <c r="G14525">
        <v>4800</v>
      </c>
      <c r="H14525">
        <v>15</v>
      </c>
      <c r="I14525" t="s">
        <v>25</v>
      </c>
      <c r="J14525">
        <v>1</v>
      </c>
      <c r="K14525">
        <v>2</v>
      </c>
      <c r="L14525" t="s">
        <v>26</v>
      </c>
      <c r="M14525" s="1">
        <v>42005</v>
      </c>
      <c r="N14525" s="1">
        <v>43831</v>
      </c>
      <c r="O14525">
        <v>185.42</v>
      </c>
      <c r="P14525">
        <v>73.028371570000004</v>
      </c>
      <c r="Q14525">
        <v>7500</v>
      </c>
      <c r="R14525">
        <v>5</v>
      </c>
      <c r="S14525">
        <v>75.647033281042695</v>
      </c>
      <c r="T14525">
        <v>15.269405664530982</v>
      </c>
      <c r="U14525">
        <v>18.826639212705189</v>
      </c>
    </row>
    <row r="14526" spans="1:21" x14ac:dyDescent="0.25">
      <c r="A14526" t="s">
        <v>3362</v>
      </c>
      <c r="B14526">
        <v>27</v>
      </c>
      <c r="C14526" t="s">
        <v>36</v>
      </c>
      <c r="D14526">
        <v>73</v>
      </c>
      <c r="E14526">
        <v>74</v>
      </c>
      <c r="F14526" t="s">
        <v>1066</v>
      </c>
      <c r="G14526">
        <v>3800</v>
      </c>
      <c r="H14526">
        <v>12</v>
      </c>
      <c r="I14526" t="s">
        <v>25</v>
      </c>
      <c r="J14526">
        <v>1</v>
      </c>
      <c r="K14526">
        <v>2</v>
      </c>
      <c r="L14526" t="s">
        <v>49</v>
      </c>
      <c r="M14526" s="1">
        <v>42005</v>
      </c>
      <c r="N14526" s="1">
        <v>44562</v>
      </c>
      <c r="O14526">
        <v>187.96</v>
      </c>
      <c r="P14526">
        <v>93.893620589999998</v>
      </c>
      <c r="Q14526">
        <v>6000</v>
      </c>
      <c r="R14526">
        <v>7</v>
      </c>
      <c r="S14526">
        <v>81.745701600348625</v>
      </c>
      <c r="T14526">
        <v>21.902345431403784</v>
      </c>
      <c r="U14526">
        <v>16.927452639731744</v>
      </c>
    </row>
    <row r="14527" spans="1:21" x14ac:dyDescent="0.25">
      <c r="A14527" t="s">
        <v>3371</v>
      </c>
      <c r="B14527">
        <v>27</v>
      </c>
      <c r="C14527" t="s">
        <v>89</v>
      </c>
      <c r="D14527">
        <v>73</v>
      </c>
      <c r="E14527">
        <v>73</v>
      </c>
      <c r="F14527" t="s">
        <v>2588</v>
      </c>
      <c r="G14527">
        <v>4200</v>
      </c>
      <c r="H14527">
        <v>7</v>
      </c>
      <c r="I14527" t="s">
        <v>25</v>
      </c>
      <c r="J14527">
        <v>1</v>
      </c>
      <c r="K14527">
        <v>3</v>
      </c>
      <c r="L14527" t="s">
        <v>83</v>
      </c>
      <c r="M14527" s="1">
        <v>42005</v>
      </c>
      <c r="N14527" s="1">
        <v>43466</v>
      </c>
      <c r="O14527">
        <v>162.56</v>
      </c>
      <c r="P14527">
        <v>64.86370891</v>
      </c>
      <c r="Q14527">
        <v>6300</v>
      </c>
      <c r="R14527">
        <v>4</v>
      </c>
      <c r="S14527">
        <v>71.205921822103193</v>
      </c>
      <c r="T14527">
        <v>19.464770475117117</v>
      </c>
      <c r="U14527">
        <v>9.3923778237795084</v>
      </c>
    </row>
    <row r="14528" spans="1:21" x14ac:dyDescent="0.25">
      <c r="A14528" t="s">
        <v>3376</v>
      </c>
      <c r="B14528">
        <v>28</v>
      </c>
      <c r="C14528" t="s">
        <v>32</v>
      </c>
      <c r="D14528">
        <v>73</v>
      </c>
      <c r="E14528">
        <v>73</v>
      </c>
      <c r="F14528" t="s">
        <v>2846</v>
      </c>
      <c r="G14528">
        <v>4000</v>
      </c>
      <c r="H14528">
        <v>10</v>
      </c>
      <c r="I14528" t="s">
        <v>20</v>
      </c>
      <c r="J14528">
        <v>1</v>
      </c>
      <c r="K14528">
        <v>3</v>
      </c>
      <c r="L14528" t="s">
        <v>103</v>
      </c>
      <c r="M14528" s="1">
        <v>42005</v>
      </c>
      <c r="N14528" s="1">
        <v>43466</v>
      </c>
      <c r="O14528">
        <v>180.34</v>
      </c>
      <c r="P14528">
        <v>71.214002090000008</v>
      </c>
      <c r="Q14528">
        <v>6500</v>
      </c>
      <c r="R14528">
        <v>4</v>
      </c>
      <c r="S14528">
        <v>72.119303434673455</v>
      </c>
      <c r="T14528">
        <v>16.516196945847572</v>
      </c>
      <c r="U14528">
        <v>13.749033305079911</v>
      </c>
    </row>
    <row r="14529" spans="1:21" x14ac:dyDescent="0.25">
      <c r="A14529" t="s">
        <v>3378</v>
      </c>
      <c r="B14529">
        <v>23</v>
      </c>
      <c r="C14529" t="s">
        <v>379</v>
      </c>
      <c r="D14529">
        <v>73</v>
      </c>
      <c r="E14529">
        <v>78</v>
      </c>
      <c r="F14529" t="s">
        <v>1381</v>
      </c>
      <c r="G14529">
        <v>5500</v>
      </c>
      <c r="H14529">
        <v>34</v>
      </c>
      <c r="I14529" t="s">
        <v>20</v>
      </c>
      <c r="J14529">
        <v>1</v>
      </c>
      <c r="K14529">
        <v>3</v>
      </c>
      <c r="L14529" t="s">
        <v>58</v>
      </c>
      <c r="M14529" s="1">
        <v>42005</v>
      </c>
      <c r="N14529" s="1">
        <v>44562</v>
      </c>
      <c r="O14529">
        <v>177.79999999999998</v>
      </c>
      <c r="P14529">
        <v>71.214002090000008</v>
      </c>
      <c r="Q14529">
        <v>10300</v>
      </c>
      <c r="R14529">
        <v>7</v>
      </c>
      <c r="S14529">
        <v>87.278024236025288</v>
      </c>
      <c r="T14529">
        <v>16.122307919187275</v>
      </c>
      <c r="U14529">
        <v>39.865730997826489</v>
      </c>
    </row>
    <row r="14530" spans="1:21" x14ac:dyDescent="0.25">
      <c r="A14530" t="s">
        <v>3382</v>
      </c>
      <c r="B14530">
        <v>26</v>
      </c>
      <c r="C14530" t="s">
        <v>95</v>
      </c>
      <c r="D14530">
        <v>73</v>
      </c>
      <c r="E14530">
        <v>76</v>
      </c>
      <c r="F14530" t="s">
        <v>313</v>
      </c>
      <c r="G14530">
        <v>4200</v>
      </c>
      <c r="H14530">
        <v>16</v>
      </c>
      <c r="I14530" t="s">
        <v>25</v>
      </c>
      <c r="J14530">
        <v>1</v>
      </c>
      <c r="K14530">
        <v>2</v>
      </c>
      <c r="L14530" t="s">
        <v>60</v>
      </c>
      <c r="M14530" s="1">
        <v>42005</v>
      </c>
      <c r="N14530" s="1">
        <v>44197</v>
      </c>
      <c r="O14530">
        <v>193.04</v>
      </c>
      <c r="P14530">
        <v>87.996919779999999</v>
      </c>
      <c r="Q14530">
        <v>6500</v>
      </c>
      <c r="R14530">
        <v>6</v>
      </c>
      <c r="S14530">
        <v>78.011617470928911</v>
      </c>
      <c r="T14530">
        <v>18.117014913434257</v>
      </c>
      <c r="U14530">
        <v>21.468292168638879</v>
      </c>
    </row>
    <row r="14531" spans="1:21" x14ac:dyDescent="0.25">
      <c r="A14531" t="s">
        <v>3339</v>
      </c>
      <c r="B14531">
        <v>25</v>
      </c>
      <c r="C14531" t="s">
        <v>89</v>
      </c>
      <c r="D14531">
        <v>73</v>
      </c>
      <c r="E14531">
        <v>80</v>
      </c>
      <c r="F14531" t="s">
        <v>2047</v>
      </c>
      <c r="G14531">
        <v>4800</v>
      </c>
      <c r="H14531">
        <v>5</v>
      </c>
      <c r="I14531" t="s">
        <v>25</v>
      </c>
      <c r="J14531">
        <v>1</v>
      </c>
      <c r="K14531">
        <v>2</v>
      </c>
      <c r="L14531" t="s">
        <v>49</v>
      </c>
      <c r="M14531" s="1">
        <v>42005</v>
      </c>
      <c r="N14531" s="1">
        <v>43101</v>
      </c>
      <c r="O14531">
        <v>190.5</v>
      </c>
      <c r="P14531">
        <v>79.832257120000008</v>
      </c>
      <c r="Q14531">
        <v>7600</v>
      </c>
      <c r="R14531">
        <v>3</v>
      </c>
      <c r="S14531">
        <v>70.799827290301195</v>
      </c>
      <c r="T14531">
        <v>15.947919150184976</v>
      </c>
      <c r="U14531">
        <v>6.2755464042350617</v>
      </c>
    </row>
    <row r="14532" spans="1:21" x14ac:dyDescent="0.25">
      <c r="A14532" t="s">
        <v>4212</v>
      </c>
      <c r="B14532">
        <v>25</v>
      </c>
      <c r="C14532" t="s">
        <v>206</v>
      </c>
      <c r="D14532">
        <v>72</v>
      </c>
      <c r="E14532">
        <v>75</v>
      </c>
      <c r="F14532" t="s">
        <v>3297</v>
      </c>
      <c r="G14532">
        <v>3300</v>
      </c>
      <c r="H14532">
        <v>5</v>
      </c>
      <c r="I14532" t="s">
        <v>25</v>
      </c>
      <c r="J14532">
        <v>1</v>
      </c>
      <c r="K14532">
        <v>2</v>
      </c>
      <c r="L14532" t="s">
        <v>58</v>
      </c>
      <c r="M14532" s="1">
        <v>42005</v>
      </c>
      <c r="N14532" s="1">
        <v>43831</v>
      </c>
      <c r="O14532">
        <v>170.18</v>
      </c>
      <c r="P14532">
        <v>68.038855499999997</v>
      </c>
      <c r="Q14532">
        <v>4500</v>
      </c>
      <c r="R14532">
        <v>5</v>
      </c>
      <c r="S14532">
        <v>70.788612251353044</v>
      </c>
      <c r="T14532">
        <v>17.741696220772699</v>
      </c>
      <c r="U14532">
        <v>7.5685937372042549</v>
      </c>
    </row>
    <row r="14533" spans="1:21" x14ac:dyDescent="0.25">
      <c r="A14533" t="s">
        <v>3158</v>
      </c>
      <c r="B14533">
        <v>27</v>
      </c>
      <c r="C14533" t="s">
        <v>18</v>
      </c>
      <c r="D14533">
        <v>73</v>
      </c>
      <c r="E14533">
        <v>74</v>
      </c>
      <c r="F14533" t="s">
        <v>2588</v>
      </c>
      <c r="G14533">
        <v>4700</v>
      </c>
      <c r="H14533">
        <v>8</v>
      </c>
      <c r="I14533" t="s">
        <v>25</v>
      </c>
      <c r="J14533">
        <v>1</v>
      </c>
      <c r="K14533">
        <v>3</v>
      </c>
      <c r="L14533" t="s">
        <v>70</v>
      </c>
      <c r="M14533" s="1">
        <v>42005</v>
      </c>
      <c r="N14533" s="1">
        <v>43101</v>
      </c>
      <c r="O14533">
        <v>182.88</v>
      </c>
      <c r="P14533">
        <v>73.93555631000001</v>
      </c>
      <c r="Q14533">
        <v>7400</v>
      </c>
      <c r="R14533">
        <v>3</v>
      </c>
      <c r="S14533">
        <v>70.561597442116778</v>
      </c>
      <c r="T14533">
        <v>16.537856824347909</v>
      </c>
      <c r="U14533">
        <v>10.147129843331797</v>
      </c>
    </row>
    <row r="14534" spans="1:21" x14ac:dyDescent="0.25">
      <c r="A14534" t="s">
        <v>3692</v>
      </c>
      <c r="B14534">
        <v>23</v>
      </c>
      <c r="C14534" t="s">
        <v>788</v>
      </c>
      <c r="D14534">
        <v>73</v>
      </c>
      <c r="E14534">
        <v>79</v>
      </c>
      <c r="F14534" t="s">
        <v>1112</v>
      </c>
      <c r="G14534">
        <v>4700</v>
      </c>
      <c r="H14534">
        <v>6</v>
      </c>
      <c r="I14534" t="s">
        <v>25</v>
      </c>
      <c r="J14534">
        <v>1</v>
      </c>
      <c r="K14534">
        <v>3</v>
      </c>
      <c r="L14534" t="s">
        <v>83</v>
      </c>
      <c r="M14534" s="1">
        <v>42005</v>
      </c>
      <c r="N14534" s="1">
        <v>43466</v>
      </c>
      <c r="O14534">
        <v>172.72</v>
      </c>
      <c r="P14534">
        <v>74.842741050000001</v>
      </c>
      <c r="Q14534">
        <v>7900</v>
      </c>
      <c r="R14534">
        <v>4</v>
      </c>
      <c r="S14534">
        <v>73.809011363963506</v>
      </c>
      <c r="T14534">
        <v>19.195488055483029</v>
      </c>
      <c r="U14534">
        <v>7.6103473824988468</v>
      </c>
    </row>
    <row r="14535" spans="1:21" x14ac:dyDescent="0.25">
      <c r="A14535" t="s">
        <v>3033</v>
      </c>
      <c r="B14535">
        <v>20</v>
      </c>
      <c r="C14535" t="s">
        <v>67</v>
      </c>
      <c r="D14535">
        <v>74</v>
      </c>
      <c r="E14535">
        <v>84</v>
      </c>
      <c r="F14535" t="s">
        <v>417</v>
      </c>
      <c r="G14535">
        <v>8000</v>
      </c>
      <c r="H14535">
        <v>28</v>
      </c>
      <c r="I14535" t="s">
        <v>25</v>
      </c>
      <c r="J14535">
        <v>1</v>
      </c>
      <c r="K14535">
        <v>3</v>
      </c>
      <c r="L14535" t="s">
        <v>150</v>
      </c>
      <c r="M14535" s="1">
        <v>42005</v>
      </c>
      <c r="N14535" s="1">
        <v>44562</v>
      </c>
      <c r="O14535">
        <v>182.88</v>
      </c>
      <c r="P14535">
        <v>72.121186829999999</v>
      </c>
      <c r="Q14535">
        <v>16800</v>
      </c>
      <c r="R14535">
        <v>7</v>
      </c>
      <c r="S14535">
        <v>91.888201620215398</v>
      </c>
      <c r="T14535">
        <v>14.276866472830168</v>
      </c>
      <c r="U14535">
        <v>27.221697117388743</v>
      </c>
    </row>
    <row r="14536" spans="1:21" x14ac:dyDescent="0.25">
      <c r="A14536" t="s">
        <v>3991</v>
      </c>
      <c r="B14536">
        <v>32</v>
      </c>
      <c r="C14536" t="s">
        <v>63</v>
      </c>
      <c r="D14536">
        <v>72</v>
      </c>
      <c r="E14536">
        <v>72</v>
      </c>
      <c r="F14536" t="s">
        <v>1836</v>
      </c>
      <c r="G14536">
        <v>2400</v>
      </c>
      <c r="H14536">
        <v>11</v>
      </c>
      <c r="I14536" t="s">
        <v>25</v>
      </c>
      <c r="J14536">
        <v>1</v>
      </c>
      <c r="K14536">
        <v>3</v>
      </c>
      <c r="L14536" t="s">
        <v>100</v>
      </c>
      <c r="M14536" s="1">
        <v>42005</v>
      </c>
      <c r="N14536" s="1">
        <v>43831</v>
      </c>
      <c r="O14536">
        <v>162.56</v>
      </c>
      <c r="P14536">
        <v>63.956524170000002</v>
      </c>
      <c r="Q14536">
        <v>4800</v>
      </c>
      <c r="R14536">
        <v>5</v>
      </c>
      <c r="S14536">
        <v>74.757300490952659</v>
      </c>
      <c r="T14536">
        <v>20.202815643297303</v>
      </c>
      <c r="U14536">
        <v>19.52491823957606</v>
      </c>
    </row>
    <row r="14537" spans="1:21" x14ac:dyDescent="0.25">
      <c r="A14537" t="s">
        <v>3992</v>
      </c>
      <c r="B14537">
        <v>30</v>
      </c>
      <c r="C14537" t="s">
        <v>18</v>
      </c>
      <c r="D14537">
        <v>72</v>
      </c>
      <c r="E14537">
        <v>72</v>
      </c>
      <c r="F14537" t="s">
        <v>2189</v>
      </c>
      <c r="G14537">
        <v>2900</v>
      </c>
      <c r="H14537">
        <v>12</v>
      </c>
      <c r="I14537" t="s">
        <v>20</v>
      </c>
      <c r="J14537">
        <v>1</v>
      </c>
      <c r="K14537">
        <v>3</v>
      </c>
      <c r="L14537" t="s">
        <v>100</v>
      </c>
      <c r="M14537" s="1">
        <v>42005</v>
      </c>
      <c r="N14537" s="1">
        <v>43101</v>
      </c>
      <c r="O14537">
        <v>170.18</v>
      </c>
      <c r="P14537">
        <v>67.131670760000006</v>
      </c>
      <c r="Q14537">
        <v>4400</v>
      </c>
      <c r="R14537">
        <v>3</v>
      </c>
      <c r="S14537">
        <v>66.522134129434519</v>
      </c>
      <c r="T14537">
        <v>18.515806937829073</v>
      </c>
      <c r="U14537">
        <v>19.376904853257589</v>
      </c>
    </row>
    <row r="14538" spans="1:21" x14ac:dyDescent="0.25">
      <c r="A14538" t="s">
        <v>3023</v>
      </c>
      <c r="B14538">
        <v>29</v>
      </c>
      <c r="C14538" t="s">
        <v>173</v>
      </c>
      <c r="D14538">
        <v>74</v>
      </c>
      <c r="E14538">
        <v>74</v>
      </c>
      <c r="F14538" t="s">
        <v>1613</v>
      </c>
      <c r="G14538">
        <v>4400</v>
      </c>
      <c r="H14538">
        <v>20</v>
      </c>
      <c r="I14538" t="s">
        <v>25</v>
      </c>
      <c r="J14538">
        <v>1</v>
      </c>
      <c r="K14538">
        <v>2</v>
      </c>
      <c r="L14538" t="s">
        <v>49</v>
      </c>
      <c r="M14538" s="1">
        <v>42005</v>
      </c>
      <c r="N14538" s="1">
        <v>44197</v>
      </c>
      <c r="O14538">
        <v>185.42</v>
      </c>
      <c r="P14538">
        <v>84.821773190000002</v>
      </c>
      <c r="Q14538">
        <v>7900</v>
      </c>
      <c r="R14538">
        <v>6</v>
      </c>
      <c r="S14538">
        <v>80.807876817999386</v>
      </c>
      <c r="T14538">
        <v>20.07570720041797</v>
      </c>
      <c r="U14538">
        <v>26.218377789370745</v>
      </c>
    </row>
    <row r="14539" spans="1:21" x14ac:dyDescent="0.25">
      <c r="A14539" t="s">
        <v>3007</v>
      </c>
      <c r="B14539">
        <v>25</v>
      </c>
      <c r="C14539" t="s">
        <v>173</v>
      </c>
      <c r="D14539">
        <v>74</v>
      </c>
      <c r="E14539">
        <v>77</v>
      </c>
      <c r="F14539" t="s">
        <v>1121</v>
      </c>
      <c r="G14539">
        <v>6000</v>
      </c>
      <c r="H14539">
        <v>26</v>
      </c>
      <c r="I14539" t="s">
        <v>25</v>
      </c>
      <c r="J14539">
        <v>1</v>
      </c>
      <c r="K14539">
        <v>3</v>
      </c>
      <c r="L14539" t="s">
        <v>150</v>
      </c>
      <c r="M14539" s="1">
        <v>42005</v>
      </c>
      <c r="N14539" s="1">
        <v>44562</v>
      </c>
      <c r="O14539">
        <v>175.26</v>
      </c>
      <c r="P14539">
        <v>69.853224980000007</v>
      </c>
      <c r="Q14539">
        <v>9500</v>
      </c>
      <c r="R14539">
        <v>7</v>
      </c>
      <c r="S14539">
        <v>85.034976730792962</v>
      </c>
      <c r="T14539">
        <v>16.839909329409085</v>
      </c>
      <c r="U14539">
        <v>29.187700580113869</v>
      </c>
    </row>
    <row r="14540" spans="1:21" x14ac:dyDescent="0.25">
      <c r="A14540" t="s">
        <v>4014</v>
      </c>
      <c r="B14540">
        <v>22</v>
      </c>
      <c r="C14540" t="s">
        <v>80</v>
      </c>
      <c r="D14540">
        <v>72</v>
      </c>
      <c r="E14540">
        <v>79</v>
      </c>
      <c r="F14540" t="s">
        <v>108</v>
      </c>
      <c r="G14540">
        <v>4300</v>
      </c>
      <c r="H14540">
        <v>43</v>
      </c>
      <c r="I14540" t="s">
        <v>25</v>
      </c>
      <c r="J14540">
        <v>1</v>
      </c>
      <c r="K14540">
        <v>3</v>
      </c>
      <c r="L14540" t="s">
        <v>146</v>
      </c>
      <c r="M14540" s="1">
        <v>42005</v>
      </c>
      <c r="N14540" s="1">
        <v>43466</v>
      </c>
      <c r="O14540">
        <v>170.18</v>
      </c>
      <c r="P14540">
        <v>64.86370891</v>
      </c>
      <c r="Q14540">
        <v>8200</v>
      </c>
      <c r="R14540">
        <v>4</v>
      </c>
      <c r="S14540">
        <v>75.19310193279486</v>
      </c>
      <c r="T14540">
        <v>15.736083730469982</v>
      </c>
      <c r="U14540">
        <v>57.021204559147833</v>
      </c>
    </row>
    <row r="14541" spans="1:21" x14ac:dyDescent="0.25">
      <c r="A14541" t="s">
        <v>4028</v>
      </c>
      <c r="B14541">
        <v>19</v>
      </c>
      <c r="C14541" t="s">
        <v>554</v>
      </c>
      <c r="D14541">
        <v>72</v>
      </c>
      <c r="E14541">
        <v>79</v>
      </c>
      <c r="F14541" t="s">
        <v>960</v>
      </c>
      <c r="G14541">
        <v>4200</v>
      </c>
      <c r="H14541">
        <v>10</v>
      </c>
      <c r="I14541" t="s">
        <v>20</v>
      </c>
      <c r="J14541">
        <v>1</v>
      </c>
      <c r="K14541">
        <v>3</v>
      </c>
      <c r="L14541" t="s">
        <v>83</v>
      </c>
      <c r="M14541" s="1">
        <v>42005</v>
      </c>
      <c r="N14541" s="1">
        <v>44562</v>
      </c>
      <c r="O14541">
        <v>167.64000000000001</v>
      </c>
      <c r="P14541">
        <v>67.131670760000006</v>
      </c>
      <c r="Q14541">
        <v>9300</v>
      </c>
      <c r="R14541">
        <v>7</v>
      </c>
      <c r="S14541">
        <v>88.296312207730978</v>
      </c>
      <c r="T14541">
        <v>16.835095808979499</v>
      </c>
      <c r="U14541">
        <v>13.417682605399298</v>
      </c>
    </row>
    <row r="14542" spans="1:21" x14ac:dyDescent="0.25">
      <c r="A14542" t="s">
        <v>2982</v>
      </c>
      <c r="B14542">
        <v>27</v>
      </c>
      <c r="C14542" t="s">
        <v>597</v>
      </c>
      <c r="D14542">
        <v>74</v>
      </c>
      <c r="E14542">
        <v>74</v>
      </c>
      <c r="F14542" t="s">
        <v>1081</v>
      </c>
      <c r="G14542">
        <v>4700</v>
      </c>
      <c r="H14542">
        <v>13</v>
      </c>
      <c r="I14542" t="s">
        <v>25</v>
      </c>
      <c r="J14542">
        <v>1</v>
      </c>
      <c r="K14542">
        <v>2</v>
      </c>
      <c r="L14542" t="s">
        <v>49</v>
      </c>
      <c r="M14542" s="1">
        <v>42005</v>
      </c>
      <c r="N14542" s="1">
        <v>44927</v>
      </c>
      <c r="O14542">
        <v>185.42</v>
      </c>
      <c r="P14542">
        <v>91.17206637000001</v>
      </c>
      <c r="Q14542">
        <v>6900</v>
      </c>
      <c r="R14542">
        <v>8</v>
      </c>
      <c r="S14542">
        <v>86.729231930099957</v>
      </c>
      <c r="T14542">
        <v>21.832177258203277</v>
      </c>
      <c r="U14542">
        <v>16.489085995414168</v>
      </c>
    </row>
    <row r="14543" spans="1:21" x14ac:dyDescent="0.25">
      <c r="A14543" t="s">
        <v>2966</v>
      </c>
      <c r="B14543">
        <v>28</v>
      </c>
      <c r="C14543" t="s">
        <v>554</v>
      </c>
      <c r="D14543">
        <v>74</v>
      </c>
      <c r="E14543">
        <v>74</v>
      </c>
      <c r="F14543" t="s">
        <v>562</v>
      </c>
      <c r="G14543">
        <v>4400</v>
      </c>
      <c r="H14543">
        <v>47</v>
      </c>
      <c r="I14543" t="s">
        <v>25</v>
      </c>
      <c r="J14543">
        <v>1</v>
      </c>
      <c r="K14543">
        <v>3</v>
      </c>
      <c r="L14543" t="s">
        <v>150</v>
      </c>
      <c r="M14543" s="1">
        <v>42005</v>
      </c>
      <c r="N14543" s="1">
        <v>43466</v>
      </c>
      <c r="O14543">
        <v>170.18</v>
      </c>
      <c r="P14543">
        <v>71.214002090000008</v>
      </c>
      <c r="Q14543">
        <v>8400</v>
      </c>
      <c r="R14543">
        <v>4</v>
      </c>
      <c r="S14543">
        <v>75.374787418455099</v>
      </c>
      <c r="T14543">
        <v>19.74730871107543</v>
      </c>
      <c r="U14543">
        <v>61.613187805021255</v>
      </c>
    </row>
    <row r="14544" spans="1:21" x14ac:dyDescent="0.25">
      <c r="A14544" t="s">
        <v>4063</v>
      </c>
      <c r="B14544">
        <v>32</v>
      </c>
      <c r="C14544" t="s">
        <v>18</v>
      </c>
      <c r="D14544">
        <v>72</v>
      </c>
      <c r="E14544">
        <v>72</v>
      </c>
      <c r="F14544" t="s">
        <v>1462</v>
      </c>
      <c r="G14544">
        <v>1800</v>
      </c>
      <c r="H14544">
        <v>8</v>
      </c>
      <c r="I14544" t="s">
        <v>25</v>
      </c>
      <c r="J14544">
        <v>1</v>
      </c>
      <c r="K14544">
        <v>2</v>
      </c>
      <c r="L14544" t="s">
        <v>49</v>
      </c>
      <c r="M14544" s="1">
        <v>42005</v>
      </c>
      <c r="N14544" s="1">
        <v>43466</v>
      </c>
      <c r="O14544">
        <v>185.42</v>
      </c>
      <c r="P14544">
        <v>83.914588450000011</v>
      </c>
      <c r="Q14544">
        <v>2500</v>
      </c>
      <c r="R14544">
        <v>4</v>
      </c>
      <c r="S14544">
        <v>63.922439433159148</v>
      </c>
      <c r="T14544">
        <v>20.449068620734362</v>
      </c>
      <c r="U14544">
        <v>16.396678984035887</v>
      </c>
    </row>
    <row r="14545" spans="1:21" x14ac:dyDescent="0.25">
      <c r="A14545" t="s">
        <v>4088</v>
      </c>
      <c r="B14545">
        <v>32</v>
      </c>
      <c r="C14545" t="s">
        <v>28</v>
      </c>
      <c r="D14545">
        <v>72</v>
      </c>
      <c r="E14545">
        <v>72</v>
      </c>
      <c r="F14545" t="s">
        <v>1740</v>
      </c>
      <c r="G14545">
        <v>1800</v>
      </c>
      <c r="H14545">
        <v>12</v>
      </c>
      <c r="I14545" t="s">
        <v>20</v>
      </c>
      <c r="J14545">
        <v>1</v>
      </c>
      <c r="K14545">
        <v>2</v>
      </c>
      <c r="L14545" t="s">
        <v>81</v>
      </c>
      <c r="M14545" s="1">
        <v>42005</v>
      </c>
      <c r="N14545" s="1">
        <v>43466</v>
      </c>
      <c r="O14545">
        <v>193.04</v>
      </c>
      <c r="P14545">
        <v>83.914588450000011</v>
      </c>
      <c r="Q14545">
        <v>3600</v>
      </c>
      <c r="R14545">
        <v>4</v>
      </c>
      <c r="S14545">
        <v>69.775156954390908</v>
      </c>
      <c r="T14545">
        <v>18.18241112879041</v>
      </c>
      <c r="U14545">
        <v>24.595018476053827</v>
      </c>
    </row>
    <row r="14546" spans="1:21" x14ac:dyDescent="0.25">
      <c r="A14546" t="s">
        <v>4094</v>
      </c>
      <c r="B14546">
        <v>26</v>
      </c>
      <c r="C14546" t="s">
        <v>63</v>
      </c>
      <c r="D14546">
        <v>72</v>
      </c>
      <c r="E14546">
        <v>75</v>
      </c>
      <c r="F14546" t="s">
        <v>2991</v>
      </c>
      <c r="G14546">
        <v>3800</v>
      </c>
      <c r="H14546">
        <v>14</v>
      </c>
      <c r="I14546" t="s">
        <v>25</v>
      </c>
      <c r="J14546">
        <v>1</v>
      </c>
      <c r="K14546">
        <v>3</v>
      </c>
      <c r="L14546" t="s">
        <v>58</v>
      </c>
      <c r="M14546" s="1">
        <v>42005</v>
      </c>
      <c r="N14546" s="1">
        <v>44562</v>
      </c>
      <c r="O14546">
        <v>170.18</v>
      </c>
      <c r="P14546">
        <v>62.142154690000005</v>
      </c>
      <c r="Q14546">
        <v>7900</v>
      </c>
      <c r="R14546">
        <v>7</v>
      </c>
      <c r="S14546">
        <v>86.491379261683733</v>
      </c>
      <c r="T14546">
        <v>15.52841588163907</v>
      </c>
      <c r="U14546">
        <v>19.748694746353699</v>
      </c>
    </row>
    <row r="14547" spans="1:21" x14ac:dyDescent="0.25">
      <c r="A14547" t="s">
        <v>2962</v>
      </c>
      <c r="B14547">
        <v>21</v>
      </c>
      <c r="C14547" t="s">
        <v>18</v>
      </c>
      <c r="D14547">
        <v>74</v>
      </c>
      <c r="E14547">
        <v>85</v>
      </c>
      <c r="F14547" t="s">
        <v>2963</v>
      </c>
      <c r="G14547">
        <v>9500</v>
      </c>
      <c r="H14547">
        <v>12</v>
      </c>
      <c r="I14547" t="s">
        <v>25</v>
      </c>
      <c r="J14547">
        <v>1</v>
      </c>
      <c r="K14547">
        <v>4</v>
      </c>
      <c r="L14547" t="s">
        <v>30</v>
      </c>
      <c r="M14547" s="1">
        <v>42005</v>
      </c>
      <c r="N14547" s="1">
        <v>43831</v>
      </c>
      <c r="O14547">
        <v>167.64000000000001</v>
      </c>
      <c r="P14547">
        <v>66.224486020000001</v>
      </c>
      <c r="Q14547">
        <v>16200</v>
      </c>
      <c r="R14547">
        <v>5</v>
      </c>
      <c r="S14547">
        <v>81.92989278101588</v>
      </c>
      <c r="T14547">
        <v>16.907729649398693</v>
      </c>
      <c r="U14547">
        <v>10.705861065236391</v>
      </c>
    </row>
    <row r="14548" spans="1:21" x14ac:dyDescent="0.25">
      <c r="A14548" t="s">
        <v>4115</v>
      </c>
      <c r="B14548">
        <v>27</v>
      </c>
      <c r="C14548" t="s">
        <v>1510</v>
      </c>
      <c r="D14548">
        <v>72</v>
      </c>
      <c r="E14548">
        <v>72</v>
      </c>
      <c r="F14548" t="s">
        <v>413</v>
      </c>
      <c r="G14548">
        <v>3300</v>
      </c>
      <c r="H14548">
        <v>14</v>
      </c>
      <c r="I14548" t="s">
        <v>25</v>
      </c>
      <c r="J14548">
        <v>1</v>
      </c>
      <c r="K14548">
        <v>3</v>
      </c>
      <c r="L14548" t="s">
        <v>21</v>
      </c>
      <c r="M14548" s="1">
        <v>42005</v>
      </c>
      <c r="N14548" s="1">
        <v>43831</v>
      </c>
      <c r="O14548">
        <v>180.34</v>
      </c>
      <c r="P14548">
        <v>68.946040240000002</v>
      </c>
      <c r="Q14548">
        <v>7200</v>
      </c>
      <c r="R14548">
        <v>5</v>
      </c>
      <c r="S14548">
        <v>78.460699998824438</v>
      </c>
      <c r="T14548">
        <v>15.449375387062616</v>
      </c>
      <c r="U14548">
        <v>21.192062464171912</v>
      </c>
    </row>
    <row r="14549" spans="1:21" x14ac:dyDescent="0.25">
      <c r="A14549" t="s">
        <v>4131</v>
      </c>
      <c r="B14549">
        <v>30</v>
      </c>
      <c r="C14549" t="s">
        <v>46</v>
      </c>
      <c r="D14549">
        <v>72</v>
      </c>
      <c r="E14549">
        <v>72</v>
      </c>
      <c r="F14549" t="s">
        <v>1084</v>
      </c>
      <c r="G14549">
        <v>2000</v>
      </c>
      <c r="H14549">
        <v>15</v>
      </c>
      <c r="I14549" t="s">
        <v>25</v>
      </c>
      <c r="J14549">
        <v>1</v>
      </c>
      <c r="K14549">
        <v>1</v>
      </c>
      <c r="L14549" t="s">
        <v>34</v>
      </c>
      <c r="M14549" s="1">
        <v>42005</v>
      </c>
      <c r="N14549" s="1">
        <v>43466</v>
      </c>
      <c r="O14549">
        <v>185.42</v>
      </c>
      <c r="P14549">
        <v>82.10021897</v>
      </c>
      <c r="Q14549">
        <v>4000</v>
      </c>
      <c r="R14549">
        <v>4</v>
      </c>
      <c r="S14549">
        <v>70.522610351124499</v>
      </c>
      <c r="T14549">
        <v>19.355791461367129</v>
      </c>
      <c r="U14549">
        <v>29.166104054345084</v>
      </c>
    </row>
    <row r="14550" spans="1:21" x14ac:dyDescent="0.25">
      <c r="A14550" t="s">
        <v>4146</v>
      </c>
      <c r="B14550">
        <v>29</v>
      </c>
      <c r="C14550" t="s">
        <v>206</v>
      </c>
      <c r="D14550">
        <v>72</v>
      </c>
      <c r="E14550">
        <v>74</v>
      </c>
      <c r="F14550" t="s">
        <v>1519</v>
      </c>
      <c r="G14550">
        <v>2500</v>
      </c>
      <c r="H14550">
        <v>16</v>
      </c>
      <c r="I14550" t="s">
        <v>25</v>
      </c>
      <c r="J14550">
        <v>2</v>
      </c>
      <c r="K14550">
        <v>1</v>
      </c>
      <c r="L14550" t="s">
        <v>34</v>
      </c>
      <c r="M14550" s="1">
        <v>42005</v>
      </c>
      <c r="N14550" s="1">
        <v>43831</v>
      </c>
      <c r="O14550">
        <v>190.5</v>
      </c>
      <c r="P14550">
        <v>84.821773190000002</v>
      </c>
      <c r="Q14550">
        <v>5000</v>
      </c>
      <c r="R14550">
        <v>5</v>
      </c>
      <c r="S14550">
        <v>75.045960773594501</v>
      </c>
      <c r="T14550">
        <v>18.517789097071525</v>
      </c>
      <c r="U14550">
        <v>27.826086956521745</v>
      </c>
    </row>
    <row r="14551" spans="1:21" x14ac:dyDescent="0.25">
      <c r="A14551" t="s">
        <v>2941</v>
      </c>
      <c r="B14551">
        <v>29</v>
      </c>
      <c r="C14551" t="s">
        <v>18</v>
      </c>
      <c r="D14551">
        <v>74</v>
      </c>
      <c r="E14551">
        <v>74</v>
      </c>
      <c r="F14551" t="s">
        <v>1991</v>
      </c>
      <c r="G14551">
        <v>5500</v>
      </c>
      <c r="H14551">
        <v>29</v>
      </c>
      <c r="I14551" t="s">
        <v>25</v>
      </c>
      <c r="J14551">
        <v>1</v>
      </c>
      <c r="K14551">
        <v>3</v>
      </c>
      <c r="L14551" t="s">
        <v>26</v>
      </c>
      <c r="M14551" s="1">
        <v>42005</v>
      </c>
      <c r="N14551" s="1">
        <v>44562</v>
      </c>
      <c r="O14551">
        <v>180.34</v>
      </c>
      <c r="P14551">
        <v>76.203518160000002</v>
      </c>
      <c r="Q14551">
        <v>9400</v>
      </c>
      <c r="R14551">
        <v>7</v>
      </c>
      <c r="S14551">
        <v>85.713754027222919</v>
      </c>
      <c r="T14551">
        <v>18.587204375174469</v>
      </c>
      <c r="U14551">
        <v>34.003123498146124</v>
      </c>
    </row>
    <row r="14552" spans="1:21" x14ac:dyDescent="0.25">
      <c r="A14552" t="s">
        <v>4197</v>
      </c>
      <c r="B14552">
        <v>34</v>
      </c>
      <c r="C14552" t="s">
        <v>379</v>
      </c>
      <c r="D14552">
        <v>72</v>
      </c>
      <c r="E14552">
        <v>72</v>
      </c>
      <c r="F14552" t="s">
        <v>4198</v>
      </c>
      <c r="G14552">
        <v>1600</v>
      </c>
      <c r="H14552">
        <v>7</v>
      </c>
      <c r="I14552" t="s">
        <v>25</v>
      </c>
      <c r="J14552">
        <v>1</v>
      </c>
      <c r="K14552">
        <v>2</v>
      </c>
      <c r="L14552" t="s">
        <v>26</v>
      </c>
      <c r="M14552" s="1">
        <v>42005</v>
      </c>
      <c r="N14552" s="1">
        <v>43466</v>
      </c>
      <c r="O14552">
        <v>185.42</v>
      </c>
      <c r="P14552">
        <v>83.007403710000006</v>
      </c>
      <c r="Q14552">
        <v>2900</v>
      </c>
      <c r="R14552">
        <v>4</v>
      </c>
      <c r="S14552">
        <v>67.331810844647009</v>
      </c>
      <c r="T14552">
        <v>20.592430041050743</v>
      </c>
      <c r="U14552">
        <v>15.217391304347828</v>
      </c>
    </row>
    <row r="14553" spans="1:21" x14ac:dyDescent="0.25">
      <c r="A14553" t="s">
        <v>4199</v>
      </c>
      <c r="B14553">
        <v>25</v>
      </c>
      <c r="C14553" t="s">
        <v>441</v>
      </c>
      <c r="D14553">
        <v>72</v>
      </c>
      <c r="E14553">
        <v>78</v>
      </c>
      <c r="F14553" t="s">
        <v>438</v>
      </c>
      <c r="G14553">
        <v>3600</v>
      </c>
      <c r="H14553">
        <v>1</v>
      </c>
      <c r="I14553" t="s">
        <v>25</v>
      </c>
      <c r="J14553">
        <v>1</v>
      </c>
      <c r="K14553">
        <v>3</v>
      </c>
      <c r="L14553" t="s">
        <v>74</v>
      </c>
      <c r="M14553" s="1">
        <v>42005</v>
      </c>
      <c r="N14553" s="1">
        <v>44197</v>
      </c>
      <c r="O14553">
        <v>180.34</v>
      </c>
      <c r="P14553">
        <v>76.203518160000002</v>
      </c>
      <c r="Q14553">
        <v>8300</v>
      </c>
      <c r="R14553">
        <v>6</v>
      </c>
      <c r="S14553">
        <v>83.636413497398422</v>
      </c>
      <c r="T14553">
        <v>17.667204375174467</v>
      </c>
      <c r="U14553">
        <v>1.4492753623188406</v>
      </c>
    </row>
    <row r="14554" spans="1:21" x14ac:dyDescent="0.25">
      <c r="A14554" t="s">
        <v>3057</v>
      </c>
      <c r="B14554">
        <v>26</v>
      </c>
      <c r="C14554" t="s">
        <v>18</v>
      </c>
      <c r="D14554">
        <v>73</v>
      </c>
      <c r="E14554">
        <v>76</v>
      </c>
      <c r="F14554" t="s">
        <v>1433</v>
      </c>
      <c r="G14554">
        <v>5000</v>
      </c>
      <c r="H14554">
        <v>11</v>
      </c>
      <c r="I14554" t="s">
        <v>25</v>
      </c>
      <c r="J14554">
        <v>1</v>
      </c>
      <c r="K14554">
        <v>3</v>
      </c>
      <c r="L14554" t="s">
        <v>41</v>
      </c>
      <c r="M14554" s="1">
        <v>42005</v>
      </c>
      <c r="N14554" s="1">
        <v>44927</v>
      </c>
      <c r="O14554">
        <v>180.34</v>
      </c>
      <c r="P14554">
        <v>78.925072380000003</v>
      </c>
      <c r="Q14554">
        <v>8400</v>
      </c>
      <c r="R14554">
        <v>8</v>
      </c>
      <c r="S14554">
        <v>89.520621224415365</v>
      </c>
      <c r="T14554">
        <v>18.901390245716417</v>
      </c>
      <c r="U14554">
        <v>13.527260161829604</v>
      </c>
    </row>
    <row r="14555" spans="1:21" x14ac:dyDescent="0.25">
      <c r="A14555" t="s">
        <v>3938</v>
      </c>
      <c r="B14555">
        <v>25</v>
      </c>
      <c r="C14555" t="s">
        <v>173</v>
      </c>
      <c r="D14555">
        <v>72</v>
      </c>
      <c r="E14555">
        <v>76</v>
      </c>
      <c r="F14555" t="s">
        <v>3408</v>
      </c>
      <c r="G14555">
        <v>2900</v>
      </c>
      <c r="H14555">
        <v>10</v>
      </c>
      <c r="I14555" t="s">
        <v>25</v>
      </c>
      <c r="J14555">
        <v>1</v>
      </c>
      <c r="K14555">
        <v>1</v>
      </c>
      <c r="L14555" t="s">
        <v>34</v>
      </c>
      <c r="M14555" s="1">
        <v>42005</v>
      </c>
      <c r="N14555" s="1">
        <v>44562</v>
      </c>
      <c r="O14555">
        <v>193.04</v>
      </c>
      <c r="P14555">
        <v>89.811289260000009</v>
      </c>
      <c r="Q14555">
        <v>4500</v>
      </c>
      <c r="R14555">
        <v>7</v>
      </c>
      <c r="S14555">
        <v>79.532696488757352</v>
      </c>
      <c r="T14555">
        <v>18.471283262164864</v>
      </c>
      <c r="U14555">
        <v>16.147420711047989</v>
      </c>
    </row>
    <row r="14556" spans="1:21" x14ac:dyDescent="0.25">
      <c r="A14556" t="s">
        <v>3915</v>
      </c>
      <c r="B14556">
        <v>24</v>
      </c>
      <c r="C14556" t="s">
        <v>57</v>
      </c>
      <c r="D14556">
        <v>72</v>
      </c>
      <c r="E14556">
        <v>75</v>
      </c>
      <c r="F14556" t="s">
        <v>2536</v>
      </c>
      <c r="G14556">
        <v>3900</v>
      </c>
      <c r="H14556">
        <v>16</v>
      </c>
      <c r="I14556" t="s">
        <v>25</v>
      </c>
      <c r="J14556">
        <v>1</v>
      </c>
      <c r="K14556">
        <v>3</v>
      </c>
      <c r="L14556" t="s">
        <v>83</v>
      </c>
      <c r="M14556" s="1">
        <v>42005</v>
      </c>
      <c r="N14556" s="1">
        <v>43466</v>
      </c>
      <c r="O14556">
        <v>172.72</v>
      </c>
      <c r="P14556">
        <v>72.121186829999999</v>
      </c>
      <c r="Q14556">
        <v>6600</v>
      </c>
      <c r="R14556">
        <v>4</v>
      </c>
      <c r="S14556">
        <v>72.583060183609788</v>
      </c>
      <c r="T14556">
        <v>18.330743035283643</v>
      </c>
      <c r="U14556">
        <v>22.27869965983821</v>
      </c>
    </row>
    <row r="14557" spans="1:21" x14ac:dyDescent="0.25">
      <c r="A14557" t="s">
        <v>3914</v>
      </c>
      <c r="B14557">
        <v>26</v>
      </c>
      <c r="C14557" t="s">
        <v>503</v>
      </c>
      <c r="D14557">
        <v>72</v>
      </c>
      <c r="E14557">
        <v>74</v>
      </c>
      <c r="F14557" t="s">
        <v>3011</v>
      </c>
      <c r="G14557">
        <v>3100</v>
      </c>
      <c r="H14557">
        <v>6</v>
      </c>
      <c r="I14557" t="s">
        <v>25</v>
      </c>
      <c r="J14557">
        <v>1</v>
      </c>
      <c r="K14557">
        <v>3</v>
      </c>
      <c r="L14557" t="s">
        <v>150</v>
      </c>
      <c r="M14557" s="1">
        <v>42005</v>
      </c>
      <c r="N14557" s="1">
        <v>43466</v>
      </c>
      <c r="O14557">
        <v>172.72</v>
      </c>
      <c r="P14557">
        <v>63.049339430000003</v>
      </c>
      <c r="Q14557">
        <v>5700</v>
      </c>
      <c r="R14557">
        <v>4</v>
      </c>
      <c r="S14557">
        <v>72.273716725701973</v>
      </c>
      <c r="T14557">
        <v>15.14159296795237</v>
      </c>
      <c r="U14557">
        <v>9.3707114100926034</v>
      </c>
    </row>
    <row r="14558" spans="1:21" x14ac:dyDescent="0.25">
      <c r="A14558" t="s">
        <v>3697</v>
      </c>
      <c r="B14558">
        <v>31</v>
      </c>
      <c r="C14558" t="s">
        <v>1300</v>
      </c>
      <c r="D14558">
        <v>73</v>
      </c>
      <c r="E14558">
        <v>73</v>
      </c>
      <c r="F14558" t="s">
        <v>262</v>
      </c>
      <c r="G14558">
        <v>2700</v>
      </c>
      <c r="H14558">
        <v>42</v>
      </c>
      <c r="I14558" t="s">
        <v>25</v>
      </c>
      <c r="J14558">
        <v>1</v>
      </c>
      <c r="K14558">
        <v>2</v>
      </c>
      <c r="L14558" t="s">
        <v>60</v>
      </c>
      <c r="M14558" s="1">
        <v>42005</v>
      </c>
      <c r="N14558" s="1">
        <v>43466</v>
      </c>
      <c r="O14558">
        <v>185.42</v>
      </c>
      <c r="P14558">
        <v>86.182550300000003</v>
      </c>
      <c r="Q14558">
        <v>5100</v>
      </c>
      <c r="R14558">
        <v>4</v>
      </c>
      <c r="S14558">
        <v>71.724755577825505</v>
      </c>
      <c r="T14558">
        <v>21.010665069943396</v>
      </c>
      <c r="U14558">
        <v>70.286119727432705</v>
      </c>
    </row>
    <row r="14559" spans="1:21" x14ac:dyDescent="0.25">
      <c r="A14559" t="s">
        <v>3705</v>
      </c>
      <c r="B14559">
        <v>28</v>
      </c>
      <c r="C14559" t="s">
        <v>355</v>
      </c>
      <c r="D14559">
        <v>73</v>
      </c>
      <c r="E14559">
        <v>75</v>
      </c>
      <c r="F14559" t="s">
        <v>2997</v>
      </c>
      <c r="G14559">
        <v>3300</v>
      </c>
      <c r="H14559">
        <v>6</v>
      </c>
      <c r="I14559" t="s">
        <v>25</v>
      </c>
      <c r="J14559">
        <v>1</v>
      </c>
      <c r="K14559">
        <v>1</v>
      </c>
      <c r="L14559" t="s">
        <v>34</v>
      </c>
      <c r="M14559" s="1">
        <v>42005</v>
      </c>
      <c r="N14559" s="1">
        <v>44927</v>
      </c>
      <c r="O14559">
        <v>187.96</v>
      </c>
      <c r="P14559">
        <v>87.089735040000008</v>
      </c>
      <c r="Q14559">
        <v>4600</v>
      </c>
      <c r="R14559">
        <v>8</v>
      </c>
      <c r="S14559">
        <v>83.318266149432674</v>
      </c>
      <c r="T14559">
        <v>19.821305907389021</v>
      </c>
      <c r="U14559">
        <v>9.0823124846451044</v>
      </c>
    </row>
    <row r="14560" spans="1:21" x14ac:dyDescent="0.25">
      <c r="A14560" t="s">
        <v>3740</v>
      </c>
      <c r="B14560">
        <v>22</v>
      </c>
      <c r="C14560" t="s">
        <v>43</v>
      </c>
      <c r="D14560">
        <v>72</v>
      </c>
      <c r="E14560">
        <v>80</v>
      </c>
      <c r="F14560" t="s">
        <v>1949</v>
      </c>
      <c r="G14560">
        <v>3400</v>
      </c>
      <c r="H14560">
        <v>1</v>
      </c>
      <c r="I14560" t="s">
        <v>25</v>
      </c>
      <c r="J14560">
        <v>1</v>
      </c>
      <c r="K14560">
        <v>1</v>
      </c>
      <c r="L14560" t="s">
        <v>34</v>
      </c>
      <c r="M14560" s="1">
        <v>42005</v>
      </c>
      <c r="N14560" s="1">
        <v>44562</v>
      </c>
      <c r="O14560">
        <v>187.96</v>
      </c>
      <c r="P14560">
        <v>78.925072380000003</v>
      </c>
      <c r="Q14560">
        <v>8200</v>
      </c>
      <c r="R14560">
        <v>7</v>
      </c>
      <c r="S14560">
        <v>88.336509552169773</v>
      </c>
      <c r="T14560">
        <v>15.6680584785713</v>
      </c>
      <c r="U14560">
        <v>1.4912920447174682</v>
      </c>
    </row>
    <row r="14561" spans="1:21" x14ac:dyDescent="0.25">
      <c r="A14561" t="s">
        <v>3746</v>
      </c>
      <c r="B14561">
        <v>25</v>
      </c>
      <c r="C14561" t="s">
        <v>36</v>
      </c>
      <c r="D14561">
        <v>72</v>
      </c>
      <c r="E14561">
        <v>75</v>
      </c>
      <c r="F14561" t="s">
        <v>2919</v>
      </c>
      <c r="G14561">
        <v>3300</v>
      </c>
      <c r="H14561">
        <v>10</v>
      </c>
      <c r="I14561" t="s">
        <v>20</v>
      </c>
      <c r="J14561">
        <v>1</v>
      </c>
      <c r="K14561">
        <v>2</v>
      </c>
      <c r="L14561" t="s">
        <v>49</v>
      </c>
      <c r="M14561" s="1">
        <v>42005</v>
      </c>
      <c r="N14561" s="1">
        <v>44927</v>
      </c>
      <c r="O14561">
        <v>187.96</v>
      </c>
      <c r="P14561">
        <v>78.925072380000003</v>
      </c>
      <c r="Q14561">
        <v>5200</v>
      </c>
      <c r="R14561">
        <v>8</v>
      </c>
      <c r="S14561">
        <v>85.463492167203711</v>
      </c>
      <c r="T14561">
        <v>16.358058478571298</v>
      </c>
      <c r="U14561">
        <v>15.13718747440851</v>
      </c>
    </row>
    <row r="14562" spans="1:21" x14ac:dyDescent="0.25">
      <c r="A14562" t="s">
        <v>3749</v>
      </c>
      <c r="B14562">
        <v>35</v>
      </c>
      <c r="C14562" t="s">
        <v>80</v>
      </c>
      <c r="D14562">
        <v>72</v>
      </c>
      <c r="E14562">
        <v>72</v>
      </c>
      <c r="F14562" t="s">
        <v>3734</v>
      </c>
      <c r="G14562">
        <v>725</v>
      </c>
      <c r="H14562">
        <v>2</v>
      </c>
      <c r="I14562" t="s">
        <v>25</v>
      </c>
      <c r="J14562">
        <v>1</v>
      </c>
      <c r="K14562">
        <v>1</v>
      </c>
      <c r="L14562" t="s">
        <v>34</v>
      </c>
      <c r="M14562" s="1">
        <v>42005</v>
      </c>
      <c r="N14562" s="1">
        <v>44562</v>
      </c>
      <c r="O14562">
        <v>187.96</v>
      </c>
      <c r="P14562">
        <v>83.007403710000006</v>
      </c>
      <c r="Q14562">
        <v>1200</v>
      </c>
      <c r="R14562">
        <v>7</v>
      </c>
      <c r="S14562">
        <v>70.88179692613879</v>
      </c>
      <c r="T14562">
        <v>20.044682192980165</v>
      </c>
      <c r="U14562">
        <v>6.4589682844191962</v>
      </c>
    </row>
    <row r="14563" spans="1:21" x14ac:dyDescent="0.25">
      <c r="A14563" t="s">
        <v>3137</v>
      </c>
      <c r="B14563">
        <v>31</v>
      </c>
      <c r="C14563" t="s">
        <v>28</v>
      </c>
      <c r="D14563">
        <v>73</v>
      </c>
      <c r="E14563">
        <v>73</v>
      </c>
      <c r="F14563" t="s">
        <v>1550</v>
      </c>
      <c r="G14563">
        <v>2600</v>
      </c>
      <c r="H14563">
        <v>1</v>
      </c>
      <c r="I14563" t="s">
        <v>25</v>
      </c>
      <c r="J14563">
        <v>1</v>
      </c>
      <c r="K14563">
        <v>3</v>
      </c>
      <c r="L14563" t="s">
        <v>150</v>
      </c>
      <c r="M14563" s="1">
        <v>42005</v>
      </c>
      <c r="N14563" s="1">
        <v>43466</v>
      </c>
      <c r="O14563">
        <v>175.26</v>
      </c>
      <c r="P14563">
        <v>69.853224980000007</v>
      </c>
      <c r="Q14563">
        <v>5800</v>
      </c>
      <c r="R14563">
        <v>4</v>
      </c>
      <c r="S14563">
        <v>74.177233237488664</v>
      </c>
      <c r="T14563">
        <v>18.219909329409088</v>
      </c>
      <c r="U14563">
        <v>1.7053576968537745</v>
      </c>
    </row>
    <row r="14564" spans="1:21" x14ac:dyDescent="0.25">
      <c r="A14564" t="s">
        <v>3758</v>
      </c>
      <c r="B14564">
        <v>23</v>
      </c>
      <c r="C14564" t="s">
        <v>116</v>
      </c>
      <c r="D14564">
        <v>72</v>
      </c>
      <c r="E14564">
        <v>80</v>
      </c>
      <c r="F14564" t="s">
        <v>3011</v>
      </c>
      <c r="G14564">
        <v>4600</v>
      </c>
      <c r="H14564">
        <v>6</v>
      </c>
      <c r="I14564" t="s">
        <v>25</v>
      </c>
      <c r="J14564">
        <v>1</v>
      </c>
      <c r="K14564">
        <v>3</v>
      </c>
      <c r="L14564" t="s">
        <v>26</v>
      </c>
      <c r="M14564" s="1">
        <v>42005</v>
      </c>
      <c r="N14564" s="1">
        <v>43831</v>
      </c>
      <c r="O14564">
        <v>185.42</v>
      </c>
      <c r="P14564">
        <v>78.925072380000003</v>
      </c>
      <c r="Q14564">
        <v>9300</v>
      </c>
      <c r="R14564">
        <v>5</v>
      </c>
      <c r="S14564">
        <v>79.542925497770909</v>
      </c>
      <c r="T14564">
        <v>16.637556432474479</v>
      </c>
      <c r="U14564">
        <v>7.6926237993859381</v>
      </c>
    </row>
    <row r="14565" spans="1:21" x14ac:dyDescent="0.25">
      <c r="A14565" t="s">
        <v>3763</v>
      </c>
      <c r="B14565">
        <v>30</v>
      </c>
      <c r="C14565" t="s">
        <v>653</v>
      </c>
      <c r="D14565">
        <v>72</v>
      </c>
      <c r="E14565">
        <v>72</v>
      </c>
      <c r="F14565" t="s">
        <v>880</v>
      </c>
      <c r="G14565">
        <v>2900</v>
      </c>
      <c r="H14565">
        <v>31</v>
      </c>
      <c r="I14565" t="s">
        <v>25</v>
      </c>
      <c r="J14565">
        <v>1</v>
      </c>
      <c r="K14565">
        <v>3</v>
      </c>
      <c r="L14565" t="s">
        <v>58</v>
      </c>
      <c r="M14565" s="1">
        <v>42005</v>
      </c>
      <c r="N14565" s="1">
        <v>43466</v>
      </c>
      <c r="O14565">
        <v>177.79999999999998</v>
      </c>
      <c r="P14565">
        <v>73.93555631000001</v>
      </c>
      <c r="Q14565">
        <v>5500</v>
      </c>
      <c r="R14565">
        <v>4</v>
      </c>
      <c r="S14565">
        <v>72.298970519718807</v>
      </c>
      <c r="T14565">
        <v>18.765389750493799</v>
      </c>
      <c r="U14565">
        <v>50.05700420424877</v>
      </c>
    </row>
    <row r="14566" spans="1:21" x14ac:dyDescent="0.25">
      <c r="A14566" t="s">
        <v>3773</v>
      </c>
      <c r="B14566">
        <v>38</v>
      </c>
      <c r="C14566" t="s">
        <v>54</v>
      </c>
      <c r="D14566">
        <v>72</v>
      </c>
      <c r="E14566">
        <v>72</v>
      </c>
      <c r="F14566" t="s">
        <v>2179</v>
      </c>
      <c r="G14566">
        <v>210</v>
      </c>
      <c r="H14566">
        <v>4</v>
      </c>
      <c r="I14566" t="s">
        <v>25</v>
      </c>
      <c r="J14566">
        <v>1</v>
      </c>
      <c r="K14566">
        <v>1</v>
      </c>
      <c r="L14566" t="s">
        <v>34</v>
      </c>
      <c r="M14566" s="1">
        <v>42005</v>
      </c>
      <c r="N14566" s="1">
        <v>43466</v>
      </c>
      <c r="O14566">
        <v>187.96</v>
      </c>
      <c r="P14566">
        <v>86.182550300000003</v>
      </c>
      <c r="Q14566">
        <v>294</v>
      </c>
      <c r="R14566">
        <v>4</v>
      </c>
      <c r="S14566">
        <v>48.680270702895605</v>
      </c>
      <c r="T14566">
        <v>21.813167304187058</v>
      </c>
      <c r="U14566">
        <v>24.002280324951453</v>
      </c>
    </row>
    <row r="14567" spans="1:21" x14ac:dyDescent="0.25">
      <c r="A14567" t="s">
        <v>3686</v>
      </c>
      <c r="B14567">
        <v>28</v>
      </c>
      <c r="C14567" t="s">
        <v>379</v>
      </c>
      <c r="D14567">
        <v>73</v>
      </c>
      <c r="E14567">
        <v>73</v>
      </c>
      <c r="F14567" t="s">
        <v>2926</v>
      </c>
      <c r="G14567">
        <v>4000</v>
      </c>
      <c r="H14567">
        <v>24</v>
      </c>
      <c r="I14567" t="s">
        <v>20</v>
      </c>
      <c r="J14567">
        <v>1</v>
      </c>
      <c r="K14567">
        <v>3</v>
      </c>
      <c r="L14567" t="s">
        <v>64</v>
      </c>
      <c r="M14567" s="1">
        <v>42005</v>
      </c>
      <c r="N14567" s="1">
        <v>44197</v>
      </c>
      <c r="O14567">
        <v>170.18</v>
      </c>
      <c r="P14567">
        <v>60.781377580000004</v>
      </c>
      <c r="Q14567">
        <v>7500</v>
      </c>
      <c r="R14567">
        <v>6</v>
      </c>
      <c r="S14567">
        <v>80.860030446386688</v>
      </c>
      <c r="T14567">
        <v>15.424581957223619</v>
      </c>
      <c r="U14567">
        <v>32.997679932191787</v>
      </c>
    </row>
    <row r="14568" spans="1:21" x14ac:dyDescent="0.25">
      <c r="A14568" t="s">
        <v>3779</v>
      </c>
      <c r="B14568">
        <v>27</v>
      </c>
      <c r="C14568" t="s">
        <v>788</v>
      </c>
      <c r="D14568">
        <v>72</v>
      </c>
      <c r="E14568">
        <v>72</v>
      </c>
      <c r="F14568" t="s">
        <v>361</v>
      </c>
      <c r="G14568">
        <v>3300</v>
      </c>
      <c r="H14568">
        <v>21</v>
      </c>
      <c r="I14568" t="s">
        <v>25</v>
      </c>
      <c r="J14568">
        <v>2</v>
      </c>
      <c r="K14568">
        <v>3</v>
      </c>
      <c r="L14568" t="s">
        <v>26</v>
      </c>
      <c r="M14568" s="1">
        <v>42005</v>
      </c>
      <c r="N14568" s="1">
        <v>43466</v>
      </c>
      <c r="O14568">
        <v>182.88</v>
      </c>
      <c r="P14568">
        <v>69.853224980000007</v>
      </c>
      <c r="Q14568">
        <v>5600</v>
      </c>
      <c r="R14568">
        <v>4</v>
      </c>
      <c r="S14568">
        <v>71.433198469532044</v>
      </c>
      <c r="T14568">
        <v>15.073128533432996</v>
      </c>
      <c r="U14568">
        <v>31.788093696257867</v>
      </c>
    </row>
    <row r="14569" spans="1:21" x14ac:dyDescent="0.25">
      <c r="A14569" t="s">
        <v>3110</v>
      </c>
      <c r="B14569">
        <v>27</v>
      </c>
      <c r="C14569" t="s">
        <v>32</v>
      </c>
      <c r="D14569">
        <v>73</v>
      </c>
      <c r="E14569">
        <v>73</v>
      </c>
      <c r="F14569" t="s">
        <v>3111</v>
      </c>
      <c r="G14569">
        <v>4200</v>
      </c>
      <c r="H14569">
        <v>9</v>
      </c>
      <c r="I14569" t="s">
        <v>25</v>
      </c>
      <c r="J14569">
        <v>1</v>
      </c>
      <c r="K14569">
        <v>3</v>
      </c>
      <c r="L14569" t="s">
        <v>83</v>
      </c>
      <c r="M14569" s="1">
        <v>42005</v>
      </c>
      <c r="N14569" s="1">
        <v>43831</v>
      </c>
      <c r="O14569">
        <v>175.26</v>
      </c>
      <c r="P14569">
        <v>63.049339430000003</v>
      </c>
      <c r="Q14569">
        <v>6700</v>
      </c>
      <c r="R14569">
        <v>5</v>
      </c>
      <c r="S14569">
        <v>75.027012509387518</v>
      </c>
      <c r="T14569">
        <v>14.641801277843264</v>
      </c>
      <c r="U14569">
        <v>12.075914344859369</v>
      </c>
    </row>
    <row r="14570" spans="1:21" x14ac:dyDescent="0.25">
      <c r="A14570" t="s">
        <v>3840</v>
      </c>
      <c r="B14570">
        <v>25</v>
      </c>
      <c r="C14570" t="s">
        <v>57</v>
      </c>
      <c r="D14570">
        <v>72</v>
      </c>
      <c r="E14570">
        <v>75</v>
      </c>
      <c r="F14570" t="s">
        <v>2876</v>
      </c>
      <c r="G14570">
        <v>3300</v>
      </c>
      <c r="H14570">
        <v>12</v>
      </c>
      <c r="I14570" t="s">
        <v>25</v>
      </c>
      <c r="J14570">
        <v>1</v>
      </c>
      <c r="K14570">
        <v>2</v>
      </c>
      <c r="L14570" t="s">
        <v>74</v>
      </c>
      <c r="M14570" s="1">
        <v>42005</v>
      </c>
      <c r="N14570" s="1">
        <v>44197</v>
      </c>
      <c r="O14570">
        <v>175.26</v>
      </c>
      <c r="P14570">
        <v>68.038855499999997</v>
      </c>
      <c r="Q14570">
        <v>5200</v>
      </c>
      <c r="R14570">
        <v>6</v>
      </c>
      <c r="S14570">
        <v>76.592011587645274</v>
      </c>
      <c r="T14570">
        <v>16.131080515658194</v>
      </c>
      <c r="U14570">
        <v>18.164624969290209</v>
      </c>
    </row>
    <row r="14571" spans="1:21" x14ac:dyDescent="0.25">
      <c r="A14571" t="s">
        <v>3844</v>
      </c>
      <c r="B14571">
        <v>20</v>
      </c>
      <c r="C14571" t="s">
        <v>137</v>
      </c>
      <c r="D14571">
        <v>72</v>
      </c>
      <c r="E14571">
        <v>82</v>
      </c>
      <c r="F14571" t="s">
        <v>868</v>
      </c>
      <c r="G14571">
        <v>3900</v>
      </c>
      <c r="H14571">
        <v>5</v>
      </c>
      <c r="I14571" t="s">
        <v>25</v>
      </c>
      <c r="J14571">
        <v>1</v>
      </c>
      <c r="K14571">
        <v>1</v>
      </c>
      <c r="L14571" t="s">
        <v>34</v>
      </c>
      <c r="M14571" s="1">
        <v>42005</v>
      </c>
      <c r="N14571" s="1">
        <v>44927</v>
      </c>
      <c r="O14571">
        <v>190.5</v>
      </c>
      <c r="P14571">
        <v>73.028371570000004</v>
      </c>
      <c r="Q14571">
        <v>6200</v>
      </c>
      <c r="R14571">
        <v>8</v>
      </c>
      <c r="S14571">
        <v>86.798123279613876</v>
      </c>
      <c r="T14571">
        <v>12.548096495339664</v>
      </c>
      <c r="U14571">
        <v>6.9620936436994407</v>
      </c>
    </row>
    <row r="14572" spans="1:21" x14ac:dyDescent="0.25">
      <c r="A14572" t="s">
        <v>3847</v>
      </c>
      <c r="B14572">
        <v>19</v>
      </c>
      <c r="C14572" t="s">
        <v>788</v>
      </c>
      <c r="D14572">
        <v>72</v>
      </c>
      <c r="E14572">
        <v>84</v>
      </c>
      <c r="F14572" t="s">
        <v>2090</v>
      </c>
      <c r="G14572">
        <v>4800</v>
      </c>
      <c r="H14572">
        <v>3</v>
      </c>
      <c r="I14572" t="s">
        <v>25</v>
      </c>
      <c r="J14572">
        <v>1</v>
      </c>
      <c r="K14572">
        <v>3</v>
      </c>
      <c r="L14572" t="s">
        <v>38</v>
      </c>
      <c r="M14572" s="1">
        <v>42005</v>
      </c>
      <c r="N14572" s="1">
        <v>43466</v>
      </c>
      <c r="O14572">
        <v>175.26</v>
      </c>
      <c r="P14572">
        <v>68.038855499999997</v>
      </c>
      <c r="Q14572">
        <v>8100</v>
      </c>
      <c r="R14572">
        <v>4</v>
      </c>
      <c r="S14572">
        <v>74.022270271680853</v>
      </c>
      <c r="T14572">
        <v>14.751080515658195</v>
      </c>
      <c r="U14572">
        <v>3.765327842541037</v>
      </c>
    </row>
    <row r="14573" spans="1:21" x14ac:dyDescent="0.25">
      <c r="A14573" t="s">
        <v>3855</v>
      </c>
      <c r="B14573">
        <v>21</v>
      </c>
      <c r="C14573" t="s">
        <v>18</v>
      </c>
      <c r="D14573">
        <v>72</v>
      </c>
      <c r="E14573">
        <v>80</v>
      </c>
      <c r="F14573" t="s">
        <v>1550</v>
      </c>
      <c r="G14573">
        <v>4700</v>
      </c>
      <c r="H14573">
        <v>1</v>
      </c>
      <c r="I14573" t="s">
        <v>25</v>
      </c>
      <c r="J14573">
        <v>1</v>
      </c>
      <c r="K14573">
        <v>3</v>
      </c>
      <c r="L14573" t="s">
        <v>26</v>
      </c>
      <c r="M14573" s="1">
        <v>42005</v>
      </c>
      <c r="N14573" s="1">
        <v>43831</v>
      </c>
      <c r="O14573">
        <v>177.79999999999998</v>
      </c>
      <c r="P14573">
        <v>78.017887639999998</v>
      </c>
      <c r="Q14573">
        <v>11200</v>
      </c>
      <c r="R14573">
        <v>5</v>
      </c>
      <c r="S14573">
        <v>82.433415226046449</v>
      </c>
      <c r="T14573">
        <v>18.245012497453569</v>
      </c>
      <c r="U14573">
        <v>1.2683912304164746</v>
      </c>
    </row>
    <row r="14574" spans="1:21" x14ac:dyDescent="0.25">
      <c r="A14574" t="s">
        <v>3881</v>
      </c>
      <c r="B14574">
        <v>31</v>
      </c>
      <c r="C14574" t="s">
        <v>2392</v>
      </c>
      <c r="D14574">
        <v>72</v>
      </c>
      <c r="E14574">
        <v>72</v>
      </c>
      <c r="F14574" t="s">
        <v>1971</v>
      </c>
      <c r="G14574">
        <v>2700</v>
      </c>
      <c r="H14574">
        <v>7</v>
      </c>
      <c r="I14574" t="s">
        <v>20</v>
      </c>
      <c r="J14574">
        <v>1</v>
      </c>
      <c r="K14574">
        <v>3</v>
      </c>
      <c r="L14574" t="s">
        <v>38</v>
      </c>
      <c r="M14574" s="1">
        <v>42005</v>
      </c>
      <c r="N14574" s="1">
        <v>43831</v>
      </c>
      <c r="O14574">
        <v>180.34</v>
      </c>
      <c r="P14574">
        <v>77.110702900000007</v>
      </c>
      <c r="Q14574">
        <v>4000</v>
      </c>
      <c r="R14574">
        <v>5</v>
      </c>
      <c r="S14574">
        <v>70.678258204901212</v>
      </c>
      <c r="T14574">
        <v>19.381932998688452</v>
      </c>
      <c r="U14574">
        <v>11.714353287905451</v>
      </c>
    </row>
    <row r="14575" spans="1:21" x14ac:dyDescent="0.25">
      <c r="A14575" t="s">
        <v>3898</v>
      </c>
      <c r="B14575">
        <v>24</v>
      </c>
      <c r="C14575" t="s">
        <v>57</v>
      </c>
      <c r="D14575">
        <v>72</v>
      </c>
      <c r="E14575">
        <v>78</v>
      </c>
      <c r="F14575" t="s">
        <v>2313</v>
      </c>
      <c r="G14575">
        <v>3600</v>
      </c>
      <c r="H14575">
        <v>16</v>
      </c>
      <c r="I14575" t="s">
        <v>25</v>
      </c>
      <c r="J14575">
        <v>1</v>
      </c>
      <c r="K14575">
        <v>2</v>
      </c>
      <c r="L14575" t="s">
        <v>74</v>
      </c>
      <c r="M14575" s="1">
        <v>42005</v>
      </c>
      <c r="N14575" s="1">
        <v>44562</v>
      </c>
      <c r="O14575">
        <v>185.42</v>
      </c>
      <c r="P14575">
        <v>74.842741050000001</v>
      </c>
      <c r="Q14575">
        <v>7300</v>
      </c>
      <c r="R14575">
        <v>7</v>
      </c>
      <c r="S14575">
        <v>85.677218700282125</v>
      </c>
      <c r="T14575">
        <v>15.442682823898213</v>
      </c>
      <c r="U14575">
        <v>23.188405797101449</v>
      </c>
    </row>
    <row r="14576" spans="1:21" x14ac:dyDescent="0.25">
      <c r="A14576" t="s">
        <v>3099</v>
      </c>
      <c r="B14576">
        <v>24</v>
      </c>
      <c r="C14576" t="s">
        <v>57</v>
      </c>
      <c r="D14576">
        <v>73</v>
      </c>
      <c r="E14576">
        <v>76</v>
      </c>
      <c r="F14576" t="s">
        <v>1613</v>
      </c>
      <c r="G14576">
        <v>4200</v>
      </c>
      <c r="H14576">
        <v>15</v>
      </c>
      <c r="I14576" t="s">
        <v>20</v>
      </c>
      <c r="J14576">
        <v>1</v>
      </c>
      <c r="K14576">
        <v>3</v>
      </c>
      <c r="L14576" t="s">
        <v>103</v>
      </c>
      <c r="M14576" s="1">
        <v>42005</v>
      </c>
      <c r="N14576" s="1">
        <v>44197</v>
      </c>
      <c r="O14576">
        <v>175.26</v>
      </c>
      <c r="P14576">
        <v>72.121186829999999</v>
      </c>
      <c r="Q14576">
        <v>7800</v>
      </c>
      <c r="R14576">
        <v>6</v>
      </c>
      <c r="S14576">
        <v>81.044411388552803</v>
      </c>
      <c r="T14576">
        <v>17.49594534659769</v>
      </c>
      <c r="U14576">
        <v>20.126523908098946</v>
      </c>
    </row>
    <row r="14577" spans="1:21" x14ac:dyDescent="0.25">
      <c r="A14577" t="s">
        <v>3911</v>
      </c>
      <c r="B14577">
        <v>22</v>
      </c>
      <c r="C14577" t="s">
        <v>137</v>
      </c>
      <c r="D14577">
        <v>72</v>
      </c>
      <c r="E14577">
        <v>75</v>
      </c>
      <c r="F14577" t="s">
        <v>290</v>
      </c>
      <c r="G14577">
        <v>3300</v>
      </c>
      <c r="H14577">
        <v>10</v>
      </c>
      <c r="I14577" t="s">
        <v>20</v>
      </c>
      <c r="J14577">
        <v>1</v>
      </c>
      <c r="K14577">
        <v>4</v>
      </c>
      <c r="L14577" t="s">
        <v>103</v>
      </c>
      <c r="M14577" s="1">
        <v>42005</v>
      </c>
      <c r="N14577" s="1">
        <v>43466</v>
      </c>
      <c r="O14577">
        <v>177.79999999999998</v>
      </c>
      <c r="P14577">
        <v>64.86370891</v>
      </c>
      <c r="Q14577">
        <v>4800</v>
      </c>
      <c r="R14577">
        <v>4</v>
      </c>
      <c r="S14577">
        <v>68.993933327159624</v>
      </c>
      <c r="T14577">
        <v>13.481783646138727</v>
      </c>
      <c r="U14577">
        <v>15.13718747440851</v>
      </c>
    </row>
    <row r="14578" spans="1:21" x14ac:dyDescent="0.25">
      <c r="A14578" t="s">
        <v>3802</v>
      </c>
      <c r="B14578">
        <v>26</v>
      </c>
      <c r="C14578" t="s">
        <v>28</v>
      </c>
      <c r="D14578">
        <v>72</v>
      </c>
      <c r="E14578">
        <v>74</v>
      </c>
      <c r="F14578" t="s">
        <v>973</v>
      </c>
      <c r="G14578">
        <v>3700</v>
      </c>
      <c r="H14578">
        <v>8</v>
      </c>
      <c r="I14578" t="s">
        <v>25</v>
      </c>
      <c r="J14578">
        <v>1</v>
      </c>
      <c r="K14578">
        <v>3</v>
      </c>
      <c r="L14578" t="s">
        <v>146</v>
      </c>
      <c r="M14578" s="1">
        <v>42005</v>
      </c>
      <c r="N14578" s="1">
        <v>43466</v>
      </c>
      <c r="O14578">
        <v>185.42</v>
      </c>
      <c r="P14578">
        <v>76.203518160000002</v>
      </c>
      <c r="Q14578">
        <v>8000</v>
      </c>
      <c r="R14578">
        <v>4</v>
      </c>
      <c r="S14578">
        <v>76.163840227792335</v>
      </c>
      <c r="T14578">
        <v>16.377640693423633</v>
      </c>
      <c r="U14578">
        <v>11.436451290807465</v>
      </c>
    </row>
    <row r="14579" spans="1:21" x14ac:dyDescent="0.25">
      <c r="A14579" t="s">
        <v>11037</v>
      </c>
      <c r="B14579">
        <v>29</v>
      </c>
      <c r="C14579" t="s">
        <v>1510</v>
      </c>
      <c r="D14579">
        <v>65</v>
      </c>
      <c r="E14579">
        <v>65</v>
      </c>
      <c r="F14579" t="s">
        <v>724</v>
      </c>
      <c r="G14579">
        <v>400</v>
      </c>
      <c r="H14579">
        <v>4</v>
      </c>
      <c r="I14579" t="s">
        <v>25</v>
      </c>
      <c r="J14579">
        <v>1</v>
      </c>
      <c r="K14579">
        <v>3</v>
      </c>
      <c r="L14579" t="s">
        <v>150</v>
      </c>
      <c r="M14579" s="1">
        <v>42005</v>
      </c>
      <c r="N14579" s="1">
        <v>43466</v>
      </c>
      <c r="O14579">
        <v>187.96</v>
      </c>
      <c r="P14579">
        <v>81.193034230000009</v>
      </c>
      <c r="Q14579">
        <v>860</v>
      </c>
      <c r="R14579">
        <v>4</v>
      </c>
      <c r="S14579">
        <v>60.381342931107582</v>
      </c>
      <c r="T14579">
        <v>18.048404986576227</v>
      </c>
      <c r="U14579">
        <v>17.391304347826086</v>
      </c>
    </row>
    <row r="14580" spans="1:21" x14ac:dyDescent="0.25">
      <c r="A14580" t="s">
        <v>5282</v>
      </c>
      <c r="B14580">
        <v>29</v>
      </c>
      <c r="C14580" t="s">
        <v>425</v>
      </c>
      <c r="D14580">
        <v>71</v>
      </c>
      <c r="E14580">
        <v>71</v>
      </c>
      <c r="F14580" t="s">
        <v>457</v>
      </c>
      <c r="G14580">
        <v>1800</v>
      </c>
      <c r="H14580">
        <v>1</v>
      </c>
      <c r="I14580" t="s">
        <v>25</v>
      </c>
      <c r="J14580">
        <v>1</v>
      </c>
      <c r="K14580">
        <v>3</v>
      </c>
      <c r="L14580" t="s">
        <v>74</v>
      </c>
      <c r="M14580" s="1">
        <v>42005</v>
      </c>
      <c r="N14580" s="1">
        <v>43831</v>
      </c>
      <c r="O14580">
        <v>182.88</v>
      </c>
      <c r="P14580">
        <v>78.017887639999998</v>
      </c>
      <c r="Q14580">
        <v>3900</v>
      </c>
      <c r="R14580">
        <v>5</v>
      </c>
      <c r="S14580">
        <v>74.072653663043795</v>
      </c>
      <c r="T14580">
        <v>18.462585115262822</v>
      </c>
      <c r="U14580">
        <v>2.0495848730044859</v>
      </c>
    </row>
    <row r="14581" spans="1:21" x14ac:dyDescent="0.25">
      <c r="A14581" t="s">
        <v>2489</v>
      </c>
      <c r="B14581">
        <v>21</v>
      </c>
      <c r="C14581" t="s">
        <v>32</v>
      </c>
      <c r="D14581">
        <v>74</v>
      </c>
      <c r="E14581">
        <v>81</v>
      </c>
      <c r="F14581" t="s">
        <v>241</v>
      </c>
      <c r="G14581">
        <v>8000</v>
      </c>
      <c r="H14581">
        <v>17</v>
      </c>
      <c r="I14581" t="s">
        <v>25</v>
      </c>
      <c r="J14581">
        <v>1</v>
      </c>
      <c r="K14581">
        <v>3</v>
      </c>
      <c r="L14581" t="s">
        <v>146</v>
      </c>
      <c r="M14581" s="1">
        <v>42005</v>
      </c>
      <c r="N14581" s="1">
        <v>45292</v>
      </c>
      <c r="O14581">
        <v>180.34</v>
      </c>
      <c r="P14581">
        <v>78.925072380000003</v>
      </c>
      <c r="Q14581">
        <v>18400</v>
      </c>
      <c r="R14581">
        <v>9</v>
      </c>
      <c r="S14581">
        <v>103.95413929046798</v>
      </c>
      <c r="T14581">
        <v>17.751390245716411</v>
      </c>
      <c r="U14581">
        <v>16.527458964128879</v>
      </c>
    </row>
    <row r="14582" spans="1:21" x14ac:dyDescent="0.25">
      <c r="A14582" t="s">
        <v>6509</v>
      </c>
      <c r="B14582">
        <v>29</v>
      </c>
      <c r="C14582" t="s">
        <v>463</v>
      </c>
      <c r="D14582">
        <v>69</v>
      </c>
      <c r="E14582">
        <v>69</v>
      </c>
      <c r="F14582" t="s">
        <v>3796</v>
      </c>
      <c r="G14582">
        <v>800</v>
      </c>
      <c r="H14582">
        <v>4</v>
      </c>
      <c r="I14582" t="s">
        <v>25</v>
      </c>
      <c r="J14582">
        <v>1</v>
      </c>
      <c r="K14582">
        <v>3</v>
      </c>
      <c r="L14582" t="s">
        <v>150</v>
      </c>
      <c r="M14582" s="1">
        <v>42005</v>
      </c>
      <c r="N14582" s="1">
        <v>44197</v>
      </c>
      <c r="O14582">
        <v>170.18</v>
      </c>
      <c r="P14582">
        <v>64.86370891</v>
      </c>
      <c r="Q14582">
        <v>1300</v>
      </c>
      <c r="R14582">
        <v>6</v>
      </c>
      <c r="S14582">
        <v>67.062456369252232</v>
      </c>
      <c r="T14582">
        <v>17.346083730469982</v>
      </c>
      <c r="U14582">
        <v>12.297509238026914</v>
      </c>
    </row>
    <row r="14583" spans="1:21" x14ac:dyDescent="0.25">
      <c r="A14583" t="s">
        <v>2161</v>
      </c>
      <c r="B14583">
        <v>21</v>
      </c>
      <c r="C14583" t="s">
        <v>28</v>
      </c>
      <c r="D14583">
        <v>75</v>
      </c>
      <c r="E14583">
        <v>80</v>
      </c>
      <c r="F14583" t="s">
        <v>322</v>
      </c>
      <c r="G14583">
        <v>9000</v>
      </c>
      <c r="H14583">
        <v>25</v>
      </c>
      <c r="I14583" t="s">
        <v>25</v>
      </c>
      <c r="J14583">
        <v>1</v>
      </c>
      <c r="K14583">
        <v>3</v>
      </c>
      <c r="L14583" t="s">
        <v>76</v>
      </c>
      <c r="M14583" s="1">
        <v>42005</v>
      </c>
      <c r="N14583" s="1">
        <v>44562</v>
      </c>
      <c r="O14583">
        <v>185.42</v>
      </c>
      <c r="P14583">
        <v>86.182550300000003</v>
      </c>
      <c r="Q14583">
        <v>16000</v>
      </c>
      <c r="R14583">
        <v>7</v>
      </c>
      <c r="S14583">
        <v>89.870493987097419</v>
      </c>
      <c r="T14583">
        <v>18.710665069943392</v>
      </c>
      <c r="U14583">
        <v>22.915055508466519</v>
      </c>
    </row>
    <row r="14584" spans="1:21" x14ac:dyDescent="0.25">
      <c r="A14584" t="s">
        <v>6535</v>
      </c>
      <c r="B14584">
        <v>23</v>
      </c>
      <c r="C14584" t="s">
        <v>18</v>
      </c>
      <c r="D14584">
        <v>69</v>
      </c>
      <c r="E14584">
        <v>74</v>
      </c>
      <c r="F14584" t="s">
        <v>3094</v>
      </c>
      <c r="G14584">
        <v>1400</v>
      </c>
      <c r="H14584">
        <v>6</v>
      </c>
      <c r="I14584" t="s">
        <v>25</v>
      </c>
      <c r="J14584">
        <v>1</v>
      </c>
      <c r="K14584">
        <v>3</v>
      </c>
      <c r="L14584" t="s">
        <v>58</v>
      </c>
      <c r="M14584" s="1">
        <v>42005</v>
      </c>
      <c r="N14584" s="1">
        <v>43831</v>
      </c>
      <c r="O14584">
        <v>175.26</v>
      </c>
      <c r="P14584">
        <v>69.853224980000007</v>
      </c>
      <c r="Q14584">
        <v>2200</v>
      </c>
      <c r="R14584">
        <v>5</v>
      </c>
      <c r="S14584">
        <v>66.948189244124293</v>
      </c>
      <c r="T14584">
        <v>16.379909329409085</v>
      </c>
      <c r="U14584">
        <v>13.944064795430839</v>
      </c>
    </row>
    <row r="14585" spans="1:21" x14ac:dyDescent="0.25">
      <c r="A14585" t="s">
        <v>6536</v>
      </c>
      <c r="B14585">
        <v>36</v>
      </c>
      <c r="C14585" t="s">
        <v>54</v>
      </c>
      <c r="D14585">
        <v>69</v>
      </c>
      <c r="E14585">
        <v>69</v>
      </c>
      <c r="F14585" t="s">
        <v>3860</v>
      </c>
      <c r="G14585">
        <v>140</v>
      </c>
      <c r="H14585">
        <v>6</v>
      </c>
      <c r="I14585" t="s">
        <v>25</v>
      </c>
      <c r="J14585">
        <v>2</v>
      </c>
      <c r="K14585">
        <v>1</v>
      </c>
      <c r="L14585" t="s">
        <v>34</v>
      </c>
      <c r="M14585" s="1">
        <v>42005</v>
      </c>
      <c r="N14585" s="1">
        <v>43466</v>
      </c>
      <c r="O14585">
        <v>190.5</v>
      </c>
      <c r="P14585">
        <v>83.914588450000011</v>
      </c>
      <c r="Q14585">
        <v>266</v>
      </c>
      <c r="R14585">
        <v>4</v>
      </c>
      <c r="S14585">
        <v>50.931240968530432</v>
      </c>
      <c r="T14585">
        <v>19.827812743092156</v>
      </c>
      <c r="U14585">
        <v>44.095004594531304</v>
      </c>
    </row>
    <row r="14586" spans="1:21" x14ac:dyDescent="0.25">
      <c r="A14586" t="s">
        <v>6559</v>
      </c>
      <c r="B14586">
        <v>35</v>
      </c>
      <c r="C14586" t="s">
        <v>57</v>
      </c>
      <c r="D14586">
        <v>69</v>
      </c>
      <c r="E14586">
        <v>69</v>
      </c>
      <c r="F14586" t="s">
        <v>197</v>
      </c>
      <c r="G14586">
        <v>230</v>
      </c>
      <c r="H14586">
        <v>9</v>
      </c>
      <c r="I14586" t="s">
        <v>25</v>
      </c>
      <c r="J14586">
        <v>2</v>
      </c>
      <c r="K14586">
        <v>2</v>
      </c>
      <c r="L14586" t="s">
        <v>150</v>
      </c>
      <c r="M14586" s="1">
        <v>42005</v>
      </c>
      <c r="N14586" s="1">
        <v>43466</v>
      </c>
      <c r="O14586">
        <v>175.26</v>
      </c>
      <c r="P14586">
        <v>72.121186829999999</v>
      </c>
      <c r="Q14586">
        <v>391</v>
      </c>
      <c r="R14586">
        <v>4</v>
      </c>
      <c r="S14586">
        <v>52.524655139506926</v>
      </c>
      <c r="T14586">
        <v>20.025945346597691</v>
      </c>
      <c r="U14586">
        <v>51.603689222278994</v>
      </c>
    </row>
    <row r="14587" spans="1:21" x14ac:dyDescent="0.25">
      <c r="A14587" t="s">
        <v>6562</v>
      </c>
      <c r="B14587">
        <v>21</v>
      </c>
      <c r="C14587" t="s">
        <v>18</v>
      </c>
      <c r="D14587">
        <v>69</v>
      </c>
      <c r="E14587">
        <v>84</v>
      </c>
      <c r="F14587" t="s">
        <v>825</v>
      </c>
      <c r="G14587">
        <v>2300</v>
      </c>
      <c r="H14587">
        <v>7</v>
      </c>
      <c r="I14587" t="s">
        <v>20</v>
      </c>
      <c r="J14587">
        <v>1</v>
      </c>
      <c r="K14587">
        <v>3</v>
      </c>
      <c r="L14587" t="s">
        <v>100</v>
      </c>
      <c r="M14587" s="1">
        <v>42005</v>
      </c>
      <c r="N14587" s="1">
        <v>43466</v>
      </c>
      <c r="O14587">
        <v>180.34</v>
      </c>
      <c r="P14587">
        <v>78.925072380000003</v>
      </c>
      <c r="Q14587">
        <v>4900</v>
      </c>
      <c r="R14587">
        <v>4</v>
      </c>
      <c r="S14587">
        <v>72.550639048228135</v>
      </c>
      <c r="T14587">
        <v>17.751390245716411</v>
      </c>
      <c r="U14587">
        <v>12.692181725213247</v>
      </c>
    </row>
    <row r="14588" spans="1:21" x14ac:dyDescent="0.25">
      <c r="A14588" t="s">
        <v>6564</v>
      </c>
      <c r="B14588">
        <v>31</v>
      </c>
      <c r="C14588" t="s">
        <v>67</v>
      </c>
      <c r="D14588">
        <v>69</v>
      </c>
      <c r="E14588">
        <v>69</v>
      </c>
      <c r="F14588" t="s">
        <v>1803</v>
      </c>
      <c r="G14588">
        <v>700</v>
      </c>
      <c r="H14588">
        <v>19</v>
      </c>
      <c r="I14588" t="s">
        <v>25</v>
      </c>
      <c r="J14588">
        <v>1</v>
      </c>
      <c r="K14588">
        <v>2</v>
      </c>
      <c r="L14588" t="s">
        <v>150</v>
      </c>
      <c r="M14588" s="1">
        <v>42005</v>
      </c>
      <c r="N14588" s="1">
        <v>43831</v>
      </c>
      <c r="O14588">
        <v>177.79999999999998</v>
      </c>
      <c r="P14588">
        <v>73.028371570000004</v>
      </c>
      <c r="Q14588">
        <v>1400</v>
      </c>
      <c r="R14588">
        <v>5</v>
      </c>
      <c r="S14588">
        <v>66.078637379850306</v>
      </c>
      <c r="T14588">
        <v>18.651029140058288</v>
      </c>
      <c r="U14588">
        <v>62.446304236307114</v>
      </c>
    </row>
    <row r="14589" spans="1:21" x14ac:dyDescent="0.25">
      <c r="A14589" t="s">
        <v>6578</v>
      </c>
      <c r="B14589">
        <v>23</v>
      </c>
      <c r="C14589" t="s">
        <v>206</v>
      </c>
      <c r="D14589">
        <v>69</v>
      </c>
      <c r="E14589">
        <v>74</v>
      </c>
      <c r="F14589" t="s">
        <v>6579</v>
      </c>
      <c r="G14589">
        <v>1400</v>
      </c>
      <c r="H14589">
        <v>3</v>
      </c>
      <c r="I14589" t="s">
        <v>25</v>
      </c>
      <c r="J14589">
        <v>1</v>
      </c>
      <c r="K14589">
        <v>3</v>
      </c>
      <c r="L14589" t="s">
        <v>30</v>
      </c>
      <c r="M14589" s="1">
        <v>42005</v>
      </c>
      <c r="N14589" s="1">
        <v>43831</v>
      </c>
      <c r="O14589">
        <v>180.34</v>
      </c>
      <c r="P14589">
        <v>72.121186829999999</v>
      </c>
      <c r="Q14589">
        <v>1900</v>
      </c>
      <c r="R14589">
        <v>5</v>
      </c>
      <c r="S14589">
        <v>64.570807319983629</v>
      </c>
      <c r="T14589">
        <v>15.700925569361548</v>
      </c>
      <c r="U14589">
        <v>6.9720323977154193</v>
      </c>
    </row>
    <row r="14590" spans="1:21" x14ac:dyDescent="0.25">
      <c r="A14590" t="s">
        <v>6580</v>
      </c>
      <c r="B14590">
        <v>23</v>
      </c>
      <c r="C14590" t="s">
        <v>154</v>
      </c>
      <c r="D14590">
        <v>69</v>
      </c>
      <c r="E14590">
        <v>77</v>
      </c>
      <c r="F14590" t="s">
        <v>1121</v>
      </c>
      <c r="G14590">
        <v>1600</v>
      </c>
      <c r="H14590">
        <v>15</v>
      </c>
      <c r="I14590" t="s">
        <v>25</v>
      </c>
      <c r="J14590">
        <v>1</v>
      </c>
      <c r="K14590">
        <v>3</v>
      </c>
      <c r="L14590" t="s">
        <v>76</v>
      </c>
      <c r="M14590" s="1">
        <v>42005</v>
      </c>
      <c r="N14590" s="1">
        <v>44562</v>
      </c>
      <c r="O14590">
        <v>187.96</v>
      </c>
      <c r="P14590">
        <v>74.842741050000001</v>
      </c>
      <c r="Q14590">
        <v>2700</v>
      </c>
      <c r="R14590">
        <v>7</v>
      </c>
      <c r="S14590">
        <v>76.778406854940002</v>
      </c>
      <c r="T14590">
        <v>14.511434764162441</v>
      </c>
      <c r="U14590">
        <v>32.608695652173914</v>
      </c>
    </row>
    <row r="14591" spans="1:21" x14ac:dyDescent="0.25">
      <c r="A14591" t="s">
        <v>6596</v>
      </c>
      <c r="B14591">
        <v>25</v>
      </c>
      <c r="C14591" t="s">
        <v>173</v>
      </c>
      <c r="D14591">
        <v>69</v>
      </c>
      <c r="E14591">
        <v>74</v>
      </c>
      <c r="F14591" t="s">
        <v>1121</v>
      </c>
      <c r="G14591">
        <v>1000</v>
      </c>
      <c r="H14591">
        <v>11</v>
      </c>
      <c r="I14591" t="s">
        <v>25</v>
      </c>
      <c r="J14591">
        <v>1</v>
      </c>
      <c r="K14591">
        <v>1</v>
      </c>
      <c r="L14591" t="s">
        <v>34</v>
      </c>
      <c r="M14591" s="1">
        <v>42005</v>
      </c>
      <c r="N14591" s="1">
        <v>43831</v>
      </c>
      <c r="O14591">
        <v>185.42</v>
      </c>
      <c r="P14591">
        <v>79.832257120000008</v>
      </c>
      <c r="Q14591">
        <v>1600</v>
      </c>
      <c r="R14591">
        <v>5</v>
      </c>
      <c r="S14591">
        <v>64.850620473595058</v>
      </c>
      <c r="T14591">
        <v>17.414195012158093</v>
      </c>
      <c r="U14591">
        <v>30.247873271175806</v>
      </c>
    </row>
    <row r="14592" spans="1:21" x14ac:dyDescent="0.25">
      <c r="A14592" t="s">
        <v>2126</v>
      </c>
      <c r="B14592">
        <v>30</v>
      </c>
      <c r="C14592" t="s">
        <v>137</v>
      </c>
      <c r="D14592">
        <v>75</v>
      </c>
      <c r="E14592">
        <v>75</v>
      </c>
      <c r="F14592" t="s">
        <v>868</v>
      </c>
      <c r="G14592">
        <v>4900</v>
      </c>
      <c r="H14592">
        <v>13</v>
      </c>
      <c r="I14592" t="s">
        <v>20</v>
      </c>
      <c r="J14592">
        <v>1</v>
      </c>
      <c r="K14592">
        <v>3</v>
      </c>
      <c r="L14592" t="s">
        <v>81</v>
      </c>
      <c r="M14592" s="1">
        <v>42005</v>
      </c>
      <c r="N14592" s="1">
        <v>43831</v>
      </c>
      <c r="O14592">
        <v>185.42</v>
      </c>
      <c r="P14592">
        <v>76.203518160000002</v>
      </c>
      <c r="Q14592">
        <v>6900</v>
      </c>
      <c r="R14592">
        <v>5</v>
      </c>
      <c r="S14592">
        <v>74.132562740999475</v>
      </c>
      <c r="T14592">
        <v>17.297640693423634</v>
      </c>
      <c r="U14592">
        <v>16.149068322981368</v>
      </c>
    </row>
    <row r="14593" spans="1:21" x14ac:dyDescent="0.25">
      <c r="A14593" t="s">
        <v>6628</v>
      </c>
      <c r="B14593">
        <v>25</v>
      </c>
      <c r="C14593" t="s">
        <v>173</v>
      </c>
      <c r="D14593">
        <v>69</v>
      </c>
      <c r="E14593">
        <v>74</v>
      </c>
      <c r="F14593" t="s">
        <v>3004</v>
      </c>
      <c r="G14593">
        <v>1200</v>
      </c>
      <c r="H14593">
        <v>9</v>
      </c>
      <c r="I14593" t="s">
        <v>25</v>
      </c>
      <c r="J14593">
        <v>1</v>
      </c>
      <c r="K14593">
        <v>2</v>
      </c>
      <c r="L14593" t="s">
        <v>49</v>
      </c>
      <c r="M14593" s="1">
        <v>42005</v>
      </c>
      <c r="N14593" s="1">
        <v>43466</v>
      </c>
      <c r="O14593">
        <v>187.96</v>
      </c>
      <c r="P14593">
        <v>82.10021897</v>
      </c>
      <c r="Q14593">
        <v>1800</v>
      </c>
      <c r="R14593">
        <v>4</v>
      </c>
      <c r="S14593">
        <v>62.235482633682025</v>
      </c>
      <c r="T14593">
        <v>17.436543589778186</v>
      </c>
      <c r="U14593">
        <v>22.591967055246222</v>
      </c>
    </row>
    <row r="14594" spans="1:21" x14ac:dyDescent="0.25">
      <c r="A14594" t="s">
        <v>6631</v>
      </c>
      <c r="B14594">
        <v>27</v>
      </c>
      <c r="C14594" t="s">
        <v>57</v>
      </c>
      <c r="D14594">
        <v>69</v>
      </c>
      <c r="E14594">
        <v>70</v>
      </c>
      <c r="F14594" t="s">
        <v>2822</v>
      </c>
      <c r="G14594">
        <v>1000</v>
      </c>
      <c r="H14594">
        <v>9</v>
      </c>
      <c r="I14594" t="s">
        <v>25</v>
      </c>
      <c r="J14594">
        <v>1</v>
      </c>
      <c r="K14594">
        <v>2</v>
      </c>
      <c r="L14594" t="s">
        <v>74</v>
      </c>
      <c r="M14594" s="1">
        <v>42005</v>
      </c>
      <c r="N14594" s="1">
        <v>43831</v>
      </c>
      <c r="O14594">
        <v>185.42</v>
      </c>
      <c r="P14594">
        <v>81.193034230000009</v>
      </c>
      <c r="Q14594">
        <v>1700</v>
      </c>
      <c r="R14594">
        <v>5</v>
      </c>
      <c r="S14594">
        <v>65.854418951347469</v>
      </c>
      <c r="T14594">
        <v>18.349152881683512</v>
      </c>
      <c r="U14594">
        <v>24.74825994914384</v>
      </c>
    </row>
    <row r="14595" spans="1:21" x14ac:dyDescent="0.25">
      <c r="A14595" t="s">
        <v>2125</v>
      </c>
      <c r="B14595">
        <v>30</v>
      </c>
      <c r="C14595" t="s">
        <v>441</v>
      </c>
      <c r="D14595">
        <v>75</v>
      </c>
      <c r="E14595">
        <v>75</v>
      </c>
      <c r="F14595" t="s">
        <v>769</v>
      </c>
      <c r="G14595">
        <v>4800</v>
      </c>
      <c r="H14595">
        <v>1</v>
      </c>
      <c r="I14595" t="s">
        <v>25</v>
      </c>
      <c r="J14595">
        <v>1</v>
      </c>
      <c r="K14595">
        <v>3</v>
      </c>
      <c r="L14595" t="s">
        <v>150</v>
      </c>
      <c r="M14595" s="1">
        <v>42005</v>
      </c>
      <c r="N14595" s="1">
        <v>44197</v>
      </c>
      <c r="O14595">
        <v>175.26</v>
      </c>
      <c r="P14595">
        <v>71.214002090000008</v>
      </c>
      <c r="Q14595">
        <v>10100</v>
      </c>
      <c r="R14595">
        <v>6</v>
      </c>
      <c r="S14595">
        <v>84.095396187770319</v>
      </c>
      <c r="T14595">
        <v>18.521530939722251</v>
      </c>
      <c r="U14595">
        <v>1.2551092808470123</v>
      </c>
    </row>
    <row r="14596" spans="1:21" x14ac:dyDescent="0.25">
      <c r="A14596" t="s">
        <v>2115</v>
      </c>
      <c r="B14596">
        <v>25</v>
      </c>
      <c r="C14596" t="s">
        <v>463</v>
      </c>
      <c r="D14596">
        <v>75</v>
      </c>
      <c r="E14596">
        <v>76</v>
      </c>
      <c r="F14596" t="s">
        <v>747</v>
      </c>
      <c r="G14596">
        <v>8000</v>
      </c>
      <c r="H14596">
        <v>44</v>
      </c>
      <c r="I14596" t="s">
        <v>25</v>
      </c>
      <c r="J14596">
        <v>3</v>
      </c>
      <c r="K14596">
        <v>3</v>
      </c>
      <c r="L14596" t="s">
        <v>83</v>
      </c>
      <c r="M14596" s="1">
        <v>42005</v>
      </c>
      <c r="N14596" s="1">
        <v>44562</v>
      </c>
      <c r="O14596">
        <v>185.42</v>
      </c>
      <c r="P14596">
        <v>69.853224980000007</v>
      </c>
      <c r="Q14596">
        <v>13400</v>
      </c>
      <c r="R14596">
        <v>7</v>
      </c>
      <c r="S14596">
        <v>88.0277801694088</v>
      </c>
      <c r="T14596">
        <v>13.931170635638331</v>
      </c>
      <c r="U14596">
        <v>42.776952613039455</v>
      </c>
    </row>
    <row r="14597" spans="1:21" x14ac:dyDescent="0.25">
      <c r="A14597" t="s">
        <v>6642</v>
      </c>
      <c r="B14597">
        <v>24</v>
      </c>
      <c r="C14597" t="s">
        <v>23</v>
      </c>
      <c r="D14597">
        <v>69</v>
      </c>
      <c r="E14597">
        <v>73</v>
      </c>
      <c r="F14597" t="s">
        <v>2926</v>
      </c>
      <c r="G14597">
        <v>1400</v>
      </c>
      <c r="H14597">
        <v>13</v>
      </c>
      <c r="I14597" t="s">
        <v>25</v>
      </c>
      <c r="J14597">
        <v>1</v>
      </c>
      <c r="K14597">
        <v>3</v>
      </c>
      <c r="L14597" t="s">
        <v>100</v>
      </c>
      <c r="M14597" s="1">
        <v>42005</v>
      </c>
      <c r="N14597" s="1">
        <v>44197</v>
      </c>
      <c r="O14597">
        <v>193.04</v>
      </c>
      <c r="P14597">
        <v>79.832257120000008</v>
      </c>
      <c r="Q14597">
        <v>2700</v>
      </c>
      <c r="R14597">
        <v>6</v>
      </c>
      <c r="S14597">
        <v>73.940064206583017</v>
      </c>
      <c r="T14597">
        <v>15.027807344146549</v>
      </c>
      <c r="U14597">
        <v>30.212140390100149</v>
      </c>
    </row>
    <row r="14598" spans="1:21" x14ac:dyDescent="0.25">
      <c r="A14598" t="s">
        <v>6654</v>
      </c>
      <c r="B14598">
        <v>23</v>
      </c>
      <c r="C14598" t="s">
        <v>177</v>
      </c>
      <c r="D14598">
        <v>69</v>
      </c>
      <c r="E14598">
        <v>74</v>
      </c>
      <c r="F14598" t="s">
        <v>3753</v>
      </c>
      <c r="G14598">
        <v>1400</v>
      </c>
      <c r="H14598">
        <v>6</v>
      </c>
      <c r="I14598" t="s">
        <v>25</v>
      </c>
      <c r="J14598">
        <v>1</v>
      </c>
      <c r="K14598">
        <v>3</v>
      </c>
      <c r="L14598" t="s">
        <v>146</v>
      </c>
      <c r="M14598" s="1">
        <v>42005</v>
      </c>
      <c r="N14598" s="1">
        <v>43831</v>
      </c>
      <c r="O14598">
        <v>177.79999999999998</v>
      </c>
      <c r="P14598">
        <v>68.038855499999997</v>
      </c>
      <c r="Q14598">
        <v>2200</v>
      </c>
      <c r="R14598">
        <v>5</v>
      </c>
      <c r="S14598">
        <v>66.948189244124293</v>
      </c>
      <c r="T14598">
        <v>14.917045782662999</v>
      </c>
      <c r="U14598">
        <v>13.944064795430839</v>
      </c>
    </row>
    <row r="14599" spans="1:21" x14ac:dyDescent="0.25">
      <c r="A14599" t="s">
        <v>6659</v>
      </c>
      <c r="B14599">
        <v>26</v>
      </c>
      <c r="C14599" t="s">
        <v>171</v>
      </c>
      <c r="D14599">
        <v>69</v>
      </c>
      <c r="E14599">
        <v>70</v>
      </c>
      <c r="F14599" t="s">
        <v>948</v>
      </c>
      <c r="G14599">
        <v>1000</v>
      </c>
      <c r="H14599">
        <v>13</v>
      </c>
      <c r="I14599" t="s">
        <v>25</v>
      </c>
      <c r="J14599">
        <v>1</v>
      </c>
      <c r="K14599">
        <v>3</v>
      </c>
      <c r="L14599" t="s">
        <v>103</v>
      </c>
      <c r="M14599" s="1">
        <v>42005</v>
      </c>
      <c r="N14599" s="1">
        <v>43466</v>
      </c>
      <c r="O14599">
        <v>175.26</v>
      </c>
      <c r="P14599">
        <v>71.214002090000008</v>
      </c>
      <c r="Q14599">
        <v>2000</v>
      </c>
      <c r="R14599">
        <v>4</v>
      </c>
      <c r="S14599">
        <v>65.612286075812776</v>
      </c>
      <c r="T14599">
        <v>17.601530939722249</v>
      </c>
      <c r="U14599">
        <v>35.747486593207768</v>
      </c>
    </row>
    <row r="14600" spans="1:21" x14ac:dyDescent="0.25">
      <c r="A14600" t="s">
        <v>6683</v>
      </c>
      <c r="B14600">
        <v>26</v>
      </c>
      <c r="C14600" t="s">
        <v>355</v>
      </c>
      <c r="D14600">
        <v>69</v>
      </c>
      <c r="E14600">
        <v>70</v>
      </c>
      <c r="F14600" t="s">
        <v>2997</v>
      </c>
      <c r="G14600">
        <v>1200</v>
      </c>
      <c r="H14600">
        <v>4</v>
      </c>
      <c r="I14600" t="s">
        <v>25</v>
      </c>
      <c r="J14600">
        <v>1</v>
      </c>
      <c r="K14600">
        <v>3</v>
      </c>
      <c r="L14600" t="s">
        <v>30</v>
      </c>
      <c r="M14600" s="1">
        <v>42005</v>
      </c>
      <c r="N14600" s="1">
        <v>43466</v>
      </c>
      <c r="O14600">
        <v>180.34</v>
      </c>
      <c r="P14600">
        <v>72.121186829999999</v>
      </c>
      <c r="Q14600">
        <v>1700</v>
      </c>
      <c r="R14600">
        <v>4</v>
      </c>
      <c r="S14600">
        <v>61.328330382861871</v>
      </c>
      <c r="T14600">
        <v>16.390925569361546</v>
      </c>
      <c r="U14600">
        <v>10.040874246776099</v>
      </c>
    </row>
    <row r="14601" spans="1:21" x14ac:dyDescent="0.25">
      <c r="A14601" t="s">
        <v>2164</v>
      </c>
      <c r="B14601">
        <v>25</v>
      </c>
      <c r="C14601" t="s">
        <v>345</v>
      </c>
      <c r="D14601">
        <v>75</v>
      </c>
      <c r="E14601">
        <v>78</v>
      </c>
      <c r="F14601" t="s">
        <v>346</v>
      </c>
      <c r="G14601">
        <v>8500</v>
      </c>
      <c r="H14601">
        <v>26</v>
      </c>
      <c r="I14601" t="s">
        <v>25</v>
      </c>
      <c r="J14601">
        <v>2</v>
      </c>
      <c r="K14601">
        <v>3</v>
      </c>
      <c r="L14601" t="s">
        <v>26</v>
      </c>
      <c r="M14601" s="1">
        <v>42005</v>
      </c>
      <c r="N14601" s="1">
        <v>43466</v>
      </c>
      <c r="O14601">
        <v>182.88</v>
      </c>
      <c r="P14601">
        <v>81.193034230000009</v>
      </c>
      <c r="Q14601">
        <v>15100</v>
      </c>
      <c r="R14601">
        <v>4</v>
      </c>
      <c r="S14601">
        <v>78.924476418791528</v>
      </c>
      <c r="T14601">
        <v>18.681818230418873</v>
      </c>
      <c r="U14601">
        <v>24.522573492543742</v>
      </c>
    </row>
    <row r="14602" spans="1:21" x14ac:dyDescent="0.25">
      <c r="A14602" t="s">
        <v>6504</v>
      </c>
      <c r="B14602">
        <v>21</v>
      </c>
      <c r="C14602" t="s">
        <v>67</v>
      </c>
      <c r="D14602">
        <v>69</v>
      </c>
      <c r="E14602">
        <v>80</v>
      </c>
      <c r="F14602" t="s">
        <v>68</v>
      </c>
      <c r="G14602">
        <v>1600</v>
      </c>
      <c r="H14602">
        <v>21</v>
      </c>
      <c r="I14602" t="s">
        <v>25</v>
      </c>
      <c r="J14602">
        <v>1</v>
      </c>
      <c r="K14602">
        <v>3</v>
      </c>
      <c r="L14602" t="s">
        <v>150</v>
      </c>
      <c r="M14602" s="1">
        <v>42005</v>
      </c>
      <c r="N14602" s="1">
        <v>44927</v>
      </c>
      <c r="O14602">
        <v>175.26</v>
      </c>
      <c r="P14602">
        <v>63.956524170000002</v>
      </c>
      <c r="Q14602">
        <v>3200</v>
      </c>
      <c r="R14602">
        <v>8</v>
      </c>
      <c r="S14602">
        <v>84.692893027853842</v>
      </c>
      <c r="T14602">
        <v>13.616215684718707</v>
      </c>
      <c r="U14602">
        <v>45.652173913043477</v>
      </c>
    </row>
    <row r="14603" spans="1:21" x14ac:dyDescent="0.25">
      <c r="A14603" t="s">
        <v>6502</v>
      </c>
      <c r="B14603">
        <v>24</v>
      </c>
      <c r="C14603" t="s">
        <v>116</v>
      </c>
      <c r="D14603">
        <v>69</v>
      </c>
      <c r="E14603">
        <v>71</v>
      </c>
      <c r="F14603" t="s">
        <v>1251</v>
      </c>
      <c r="G14603">
        <v>1100</v>
      </c>
      <c r="H14603">
        <v>7</v>
      </c>
      <c r="I14603" t="s">
        <v>20</v>
      </c>
      <c r="J14603">
        <v>1</v>
      </c>
      <c r="K14603">
        <v>2</v>
      </c>
      <c r="L14603" t="s">
        <v>103</v>
      </c>
      <c r="M14603" s="1">
        <v>42005</v>
      </c>
      <c r="N14603" s="1">
        <v>43466</v>
      </c>
      <c r="O14603">
        <v>185.42</v>
      </c>
      <c r="P14603">
        <v>69.853224980000007</v>
      </c>
      <c r="Q14603">
        <v>2200</v>
      </c>
      <c r="R14603">
        <v>4</v>
      </c>
      <c r="S14603">
        <v>66.286420318040427</v>
      </c>
      <c r="T14603">
        <v>13.701170635638331</v>
      </c>
      <c r="U14603">
        <v>18.352864452559523</v>
      </c>
    </row>
    <row r="14604" spans="1:21" x14ac:dyDescent="0.25">
      <c r="A14604" t="s">
        <v>6496</v>
      </c>
      <c r="B14604">
        <v>35</v>
      </c>
      <c r="C14604" t="s">
        <v>32</v>
      </c>
      <c r="D14604">
        <v>69</v>
      </c>
      <c r="E14604">
        <v>69</v>
      </c>
      <c r="F14604" t="s">
        <v>1989</v>
      </c>
      <c r="G14604">
        <v>475</v>
      </c>
      <c r="H14604">
        <v>5</v>
      </c>
      <c r="I14604" t="s">
        <v>25</v>
      </c>
      <c r="J14604">
        <v>1</v>
      </c>
      <c r="K14604">
        <v>2</v>
      </c>
      <c r="L14604" t="s">
        <v>26</v>
      </c>
      <c r="M14604" s="1">
        <v>42005</v>
      </c>
      <c r="N14604" s="1">
        <v>43466</v>
      </c>
      <c r="O14604">
        <v>185.42</v>
      </c>
      <c r="P14604">
        <v>78.017887639999998</v>
      </c>
      <c r="Q14604">
        <v>760</v>
      </c>
      <c r="R14604">
        <v>4</v>
      </c>
      <c r="S14604">
        <v>56.664220088837972</v>
      </c>
      <c r="T14604">
        <v>19.080917852790865</v>
      </c>
      <c r="U14604">
        <v>19.949194249614067</v>
      </c>
    </row>
    <row r="14605" spans="1:21" x14ac:dyDescent="0.25">
      <c r="A14605" t="s">
        <v>6327</v>
      </c>
      <c r="B14605">
        <v>27</v>
      </c>
      <c r="C14605" t="s">
        <v>57</v>
      </c>
      <c r="D14605">
        <v>69</v>
      </c>
      <c r="E14605">
        <v>70</v>
      </c>
      <c r="F14605" t="s">
        <v>4364</v>
      </c>
      <c r="G14605">
        <v>1000</v>
      </c>
      <c r="H14605">
        <v>4</v>
      </c>
      <c r="I14605" t="s">
        <v>25</v>
      </c>
      <c r="J14605">
        <v>1</v>
      </c>
      <c r="K14605">
        <v>2</v>
      </c>
      <c r="L14605" t="s">
        <v>49</v>
      </c>
      <c r="M14605" s="1">
        <v>42005</v>
      </c>
      <c r="N14605" s="1">
        <v>43831</v>
      </c>
      <c r="O14605">
        <v>193.04</v>
      </c>
      <c r="P14605">
        <v>86.182550300000003</v>
      </c>
      <c r="Q14605">
        <v>1700</v>
      </c>
      <c r="R14605">
        <v>5</v>
      </c>
      <c r="S14605">
        <v>65.854418951347469</v>
      </c>
      <c r="T14605">
        <v>17.762746564703658</v>
      </c>
      <c r="U14605">
        <v>10.999226644063929</v>
      </c>
    </row>
    <row r="14606" spans="1:21" x14ac:dyDescent="0.25">
      <c r="A14606" t="s">
        <v>2202</v>
      </c>
      <c r="B14606">
        <v>23</v>
      </c>
      <c r="C14606" t="s">
        <v>23</v>
      </c>
      <c r="D14606">
        <v>75</v>
      </c>
      <c r="E14606">
        <v>80</v>
      </c>
      <c r="F14606" t="s">
        <v>1395</v>
      </c>
      <c r="G14606">
        <v>6500</v>
      </c>
      <c r="H14606">
        <v>7</v>
      </c>
      <c r="I14606" t="s">
        <v>25</v>
      </c>
      <c r="J14606">
        <v>1</v>
      </c>
      <c r="K14606">
        <v>1</v>
      </c>
      <c r="L14606" t="s">
        <v>34</v>
      </c>
      <c r="M14606" s="1">
        <v>42005</v>
      </c>
      <c r="N14606" s="1">
        <v>44562</v>
      </c>
      <c r="O14606">
        <v>190.5</v>
      </c>
      <c r="P14606">
        <v>78.017887639999998</v>
      </c>
      <c r="Q14606">
        <v>14100</v>
      </c>
      <c r="R14606">
        <v>7</v>
      </c>
      <c r="S14606">
        <v>90.992209515883545</v>
      </c>
      <c r="T14606">
        <v>14.887966442226215</v>
      </c>
      <c r="U14606">
        <v>7.5499403662996469</v>
      </c>
    </row>
    <row r="14607" spans="1:21" x14ac:dyDescent="0.25">
      <c r="A14607" t="s">
        <v>6333</v>
      </c>
      <c r="B14607">
        <v>26</v>
      </c>
      <c r="C14607" t="s">
        <v>57</v>
      </c>
      <c r="D14607">
        <v>69</v>
      </c>
      <c r="E14607">
        <v>71</v>
      </c>
      <c r="F14607" t="s">
        <v>5269</v>
      </c>
      <c r="G14607">
        <v>1000</v>
      </c>
      <c r="H14607">
        <v>4</v>
      </c>
      <c r="I14607" t="s">
        <v>25</v>
      </c>
      <c r="J14607">
        <v>1</v>
      </c>
      <c r="K14607">
        <v>3</v>
      </c>
      <c r="L14607" t="s">
        <v>638</v>
      </c>
      <c r="M14607" s="1">
        <v>42005</v>
      </c>
      <c r="N14607" s="1">
        <v>43466</v>
      </c>
      <c r="O14607">
        <v>170.18</v>
      </c>
      <c r="P14607">
        <v>73.028371570000004</v>
      </c>
      <c r="Q14607">
        <v>1700</v>
      </c>
      <c r="R14607">
        <v>4</v>
      </c>
      <c r="S14607">
        <v>62.947014922107016</v>
      </c>
      <c r="T14607">
        <v>20.039087276962707</v>
      </c>
      <c r="U14607">
        <v>10.999226644063929</v>
      </c>
    </row>
    <row r="14608" spans="1:21" x14ac:dyDescent="0.25">
      <c r="A14608" t="s">
        <v>6339</v>
      </c>
      <c r="B14608">
        <v>21</v>
      </c>
      <c r="C14608" t="s">
        <v>154</v>
      </c>
      <c r="D14608">
        <v>69</v>
      </c>
      <c r="E14608">
        <v>78</v>
      </c>
      <c r="F14608" t="s">
        <v>1949</v>
      </c>
      <c r="G14608">
        <v>1600</v>
      </c>
      <c r="H14608">
        <v>1</v>
      </c>
      <c r="I14608" t="s">
        <v>25</v>
      </c>
      <c r="J14608">
        <v>1</v>
      </c>
      <c r="K14608">
        <v>3</v>
      </c>
      <c r="L14608" t="s">
        <v>64</v>
      </c>
      <c r="M14608" s="1">
        <v>42005</v>
      </c>
      <c r="N14608" s="1">
        <v>44562</v>
      </c>
      <c r="O14608">
        <v>182.88</v>
      </c>
      <c r="P14608">
        <v>78.017887639999998</v>
      </c>
      <c r="Q14608">
        <v>3900</v>
      </c>
      <c r="R14608">
        <v>7</v>
      </c>
      <c r="S14608">
        <v>83.324700530918577</v>
      </c>
      <c r="T14608">
        <v>16.622585115262826</v>
      </c>
      <c r="U14608">
        <v>2.1739130434782608</v>
      </c>
    </row>
    <row r="14609" spans="1:21" x14ac:dyDescent="0.25">
      <c r="A14609" t="s">
        <v>6352</v>
      </c>
      <c r="B14609">
        <v>26</v>
      </c>
      <c r="C14609" t="s">
        <v>67</v>
      </c>
      <c r="D14609">
        <v>69</v>
      </c>
      <c r="E14609">
        <v>69</v>
      </c>
      <c r="F14609" t="s">
        <v>3971</v>
      </c>
      <c r="G14609">
        <v>1100</v>
      </c>
      <c r="H14609">
        <v>24</v>
      </c>
      <c r="I14609" t="s">
        <v>25</v>
      </c>
      <c r="J14609">
        <v>1</v>
      </c>
      <c r="K14609">
        <v>3</v>
      </c>
      <c r="L14609" t="s">
        <v>100</v>
      </c>
      <c r="M14609" s="1">
        <v>42005</v>
      </c>
      <c r="N14609" s="1">
        <v>43831</v>
      </c>
      <c r="O14609">
        <v>175.26</v>
      </c>
      <c r="P14609">
        <v>73.93555631000001</v>
      </c>
      <c r="Q14609">
        <v>2100</v>
      </c>
      <c r="R14609">
        <v>5</v>
      </c>
      <c r="S14609">
        <v>68.468498101212333</v>
      </c>
      <c r="T14609">
        <v>18.664774160348575</v>
      </c>
      <c r="U14609">
        <v>62.924106694489787</v>
      </c>
    </row>
    <row r="14610" spans="1:21" x14ac:dyDescent="0.25">
      <c r="A14610" t="s">
        <v>2195</v>
      </c>
      <c r="B14610">
        <v>20</v>
      </c>
      <c r="C14610" t="s">
        <v>67</v>
      </c>
      <c r="D14610">
        <v>75</v>
      </c>
      <c r="E14610">
        <v>84</v>
      </c>
      <c r="F14610" t="s">
        <v>301</v>
      </c>
      <c r="G14610">
        <v>10000</v>
      </c>
      <c r="H14610">
        <v>54</v>
      </c>
      <c r="I14610" t="s">
        <v>25</v>
      </c>
      <c r="J14610">
        <v>1</v>
      </c>
      <c r="K14610">
        <v>3</v>
      </c>
      <c r="L14610" t="s">
        <v>146</v>
      </c>
      <c r="M14610" s="1">
        <v>42005</v>
      </c>
      <c r="N14610" s="1">
        <v>44562</v>
      </c>
      <c r="O14610">
        <v>185.42</v>
      </c>
      <c r="P14610">
        <v>69.853224980000007</v>
      </c>
      <c r="Q14610">
        <v>21000</v>
      </c>
      <c r="R14610">
        <v>7</v>
      </c>
      <c r="S14610">
        <v>93.457736202713221</v>
      </c>
      <c r="T14610">
        <v>12.781170635638333</v>
      </c>
      <c r="U14610">
        <v>46.956521739130444</v>
      </c>
    </row>
    <row r="14611" spans="1:21" x14ac:dyDescent="0.25">
      <c r="A14611" t="s">
        <v>6371</v>
      </c>
      <c r="B14611">
        <v>27</v>
      </c>
      <c r="C14611" t="s">
        <v>2413</v>
      </c>
      <c r="D14611">
        <v>69</v>
      </c>
      <c r="E14611">
        <v>69</v>
      </c>
      <c r="F14611" t="s">
        <v>1759</v>
      </c>
      <c r="G14611">
        <v>1100</v>
      </c>
      <c r="H14611">
        <v>19</v>
      </c>
      <c r="I14611" t="s">
        <v>25</v>
      </c>
      <c r="J14611">
        <v>1</v>
      </c>
      <c r="K14611">
        <v>3</v>
      </c>
      <c r="L14611" t="s">
        <v>100</v>
      </c>
      <c r="M14611" s="1">
        <v>42005</v>
      </c>
      <c r="N14611" s="1">
        <v>43831</v>
      </c>
      <c r="O14611">
        <v>182.88</v>
      </c>
      <c r="P14611">
        <v>81.193034230000009</v>
      </c>
      <c r="Q14611">
        <v>2100</v>
      </c>
      <c r="R14611">
        <v>5</v>
      </c>
      <c r="S14611">
        <v>68.468498101212333</v>
      </c>
      <c r="T14611">
        <v>19.141818230418867</v>
      </c>
      <c r="U14611">
        <v>49.814917799804419</v>
      </c>
    </row>
    <row r="14612" spans="1:21" x14ac:dyDescent="0.25">
      <c r="A14612" t="s">
        <v>6382</v>
      </c>
      <c r="B14612">
        <v>20</v>
      </c>
      <c r="C14612" t="s">
        <v>67</v>
      </c>
      <c r="D14612">
        <v>69</v>
      </c>
      <c r="E14612">
        <v>80</v>
      </c>
      <c r="F14612" t="s">
        <v>1798</v>
      </c>
      <c r="G14612">
        <v>1600</v>
      </c>
      <c r="H14612">
        <v>13</v>
      </c>
      <c r="I14612" t="s">
        <v>25</v>
      </c>
      <c r="J14612">
        <v>1</v>
      </c>
      <c r="K14612">
        <v>2</v>
      </c>
      <c r="L14612" t="s">
        <v>81</v>
      </c>
      <c r="M14612" s="1">
        <v>42005</v>
      </c>
      <c r="N14612" s="1">
        <v>43831</v>
      </c>
      <c r="O14612">
        <v>185.42</v>
      </c>
      <c r="P14612">
        <v>74.842741050000001</v>
      </c>
      <c r="Q14612">
        <v>3400</v>
      </c>
      <c r="R14612">
        <v>5</v>
      </c>
      <c r="S14612">
        <v>72.915690510430352</v>
      </c>
      <c r="T14612">
        <v>14.522682823898215</v>
      </c>
      <c r="U14612">
        <v>28.260869565217391</v>
      </c>
    </row>
    <row r="14613" spans="1:21" x14ac:dyDescent="0.25">
      <c r="A14613" t="s">
        <v>6386</v>
      </c>
      <c r="B14613">
        <v>24</v>
      </c>
      <c r="C14613" t="s">
        <v>206</v>
      </c>
      <c r="D14613">
        <v>69</v>
      </c>
      <c r="E14613">
        <v>74</v>
      </c>
      <c r="F14613" t="s">
        <v>3180</v>
      </c>
      <c r="G14613">
        <v>1000</v>
      </c>
      <c r="H14613">
        <v>3</v>
      </c>
      <c r="I14613" t="s">
        <v>25</v>
      </c>
      <c r="J14613">
        <v>1</v>
      </c>
      <c r="K14613">
        <v>1</v>
      </c>
      <c r="L14613" t="s">
        <v>34</v>
      </c>
      <c r="M14613" s="1">
        <v>42005</v>
      </c>
      <c r="N14613" s="1">
        <v>43466</v>
      </c>
      <c r="O14613">
        <v>195.58</v>
      </c>
      <c r="P14613">
        <v>92.986435850000007</v>
      </c>
      <c r="Q14613">
        <v>1300</v>
      </c>
      <c r="R14613">
        <v>4</v>
      </c>
      <c r="S14613">
        <v>58.668228491606406</v>
      </c>
      <c r="T14613">
        <v>18.491043445982992</v>
      </c>
      <c r="U14613">
        <v>8.2494199830479467</v>
      </c>
    </row>
    <row r="14614" spans="1:21" x14ac:dyDescent="0.25">
      <c r="A14614" t="s">
        <v>6686</v>
      </c>
      <c r="B14614">
        <v>32</v>
      </c>
      <c r="C14614" t="s">
        <v>379</v>
      </c>
      <c r="D14614">
        <v>69</v>
      </c>
      <c r="E14614">
        <v>69</v>
      </c>
      <c r="F14614" t="s">
        <v>4198</v>
      </c>
      <c r="G14614">
        <v>600</v>
      </c>
      <c r="H14614">
        <v>3</v>
      </c>
      <c r="I14614" t="s">
        <v>25</v>
      </c>
      <c r="J14614">
        <v>1</v>
      </c>
      <c r="K14614">
        <v>1</v>
      </c>
      <c r="L14614" t="s">
        <v>34</v>
      </c>
      <c r="M14614" s="1">
        <v>42005</v>
      </c>
      <c r="N14614" s="1">
        <v>43831</v>
      </c>
      <c r="O14614">
        <v>185.42</v>
      </c>
      <c r="P14614">
        <v>78.925072380000003</v>
      </c>
      <c r="Q14614">
        <v>1100</v>
      </c>
      <c r="R14614">
        <v>5</v>
      </c>
      <c r="S14614">
        <v>63.513738964746075</v>
      </c>
      <c r="T14614">
        <v>18.70755643247448</v>
      </c>
      <c r="U14614">
        <v>10.649955403405123</v>
      </c>
    </row>
    <row r="14615" spans="1:21" x14ac:dyDescent="0.25">
      <c r="A14615" t="s">
        <v>6399</v>
      </c>
      <c r="B14615">
        <v>24</v>
      </c>
      <c r="C14615" t="s">
        <v>57</v>
      </c>
      <c r="D14615">
        <v>69</v>
      </c>
      <c r="E14615">
        <v>77</v>
      </c>
      <c r="F14615" t="s">
        <v>816</v>
      </c>
      <c r="G14615">
        <v>1200</v>
      </c>
      <c r="H14615">
        <v>8</v>
      </c>
      <c r="I14615" t="s">
        <v>25</v>
      </c>
      <c r="J14615">
        <v>1</v>
      </c>
      <c r="K14615">
        <v>1</v>
      </c>
      <c r="L14615" t="s">
        <v>34</v>
      </c>
      <c r="M14615" s="1">
        <v>42005</v>
      </c>
      <c r="N14615" s="1">
        <v>43831</v>
      </c>
      <c r="O14615">
        <v>185.42</v>
      </c>
      <c r="P14615">
        <v>79.832257120000008</v>
      </c>
      <c r="Q14615">
        <v>2300</v>
      </c>
      <c r="R14615">
        <v>5</v>
      </c>
      <c r="S14615">
        <v>69.148921074356082</v>
      </c>
      <c r="T14615">
        <v>17.184195012158096</v>
      </c>
      <c r="U14615">
        <v>20.081748493552197</v>
      </c>
    </row>
    <row r="14616" spans="1:21" x14ac:dyDescent="0.25">
      <c r="A14616" t="s">
        <v>6410</v>
      </c>
      <c r="B14616">
        <v>20</v>
      </c>
      <c r="C14616" t="s">
        <v>389</v>
      </c>
      <c r="D14616">
        <v>69</v>
      </c>
      <c r="E14616">
        <v>78</v>
      </c>
      <c r="F14616" t="s">
        <v>3107</v>
      </c>
      <c r="G14616">
        <v>1600</v>
      </c>
      <c r="H14616">
        <v>5</v>
      </c>
      <c r="I14616" t="s">
        <v>20</v>
      </c>
      <c r="J14616">
        <v>1</v>
      </c>
      <c r="K14616">
        <v>3</v>
      </c>
      <c r="L14616" t="s">
        <v>83</v>
      </c>
      <c r="M14616" s="1">
        <v>42005</v>
      </c>
      <c r="N14616" s="1">
        <v>43831</v>
      </c>
      <c r="O14616">
        <v>172.72</v>
      </c>
      <c r="P14616">
        <v>71.214002090000008</v>
      </c>
      <c r="Q14616">
        <v>2800</v>
      </c>
      <c r="R14616">
        <v>5</v>
      </c>
      <c r="S14616">
        <v>69.667914499810408</v>
      </c>
      <c r="T14616">
        <v>17.04582802855052</v>
      </c>
      <c r="U14616">
        <v>10.869565217391305</v>
      </c>
    </row>
    <row r="14617" spans="1:21" x14ac:dyDescent="0.25">
      <c r="A14617" t="s">
        <v>6415</v>
      </c>
      <c r="B14617">
        <v>27</v>
      </c>
      <c r="C14617" t="s">
        <v>355</v>
      </c>
      <c r="D14617">
        <v>69</v>
      </c>
      <c r="E14617">
        <v>70</v>
      </c>
      <c r="F14617" t="s">
        <v>6416</v>
      </c>
      <c r="G14617">
        <v>1200</v>
      </c>
      <c r="H14617">
        <v>3</v>
      </c>
      <c r="I14617" t="s">
        <v>20</v>
      </c>
      <c r="J14617">
        <v>1</v>
      </c>
      <c r="K14617">
        <v>3</v>
      </c>
      <c r="L14617" t="s">
        <v>58</v>
      </c>
      <c r="M14617" s="1">
        <v>42005</v>
      </c>
      <c r="N14617" s="1">
        <v>43466</v>
      </c>
      <c r="O14617">
        <v>182.88</v>
      </c>
      <c r="P14617">
        <v>71.214002090000008</v>
      </c>
      <c r="Q14617">
        <v>1600</v>
      </c>
      <c r="R14617">
        <v>4</v>
      </c>
      <c r="S14617">
        <v>60.373431315948878</v>
      </c>
      <c r="T14617">
        <v>15.561371297071304</v>
      </c>
      <c r="U14617">
        <v>7.5306556850820741</v>
      </c>
    </row>
    <row r="14618" spans="1:21" x14ac:dyDescent="0.25">
      <c r="A14618" t="s">
        <v>2194</v>
      </c>
      <c r="B14618">
        <v>31</v>
      </c>
      <c r="C14618" t="s">
        <v>63</v>
      </c>
      <c r="D14618">
        <v>75</v>
      </c>
      <c r="E14618">
        <v>75</v>
      </c>
      <c r="F14618" t="s">
        <v>1719</v>
      </c>
      <c r="G14618">
        <v>4400</v>
      </c>
      <c r="H14618">
        <v>20</v>
      </c>
      <c r="I14618" t="s">
        <v>20</v>
      </c>
      <c r="J14618">
        <v>1</v>
      </c>
      <c r="K14618">
        <v>3</v>
      </c>
      <c r="L14618" t="s">
        <v>671</v>
      </c>
      <c r="M14618" s="1">
        <v>42005</v>
      </c>
      <c r="N14618" s="1">
        <v>43466</v>
      </c>
      <c r="O14618">
        <v>180.34</v>
      </c>
      <c r="P14618">
        <v>73.028371570000004</v>
      </c>
      <c r="Q14618">
        <v>8700</v>
      </c>
      <c r="R14618">
        <v>4</v>
      </c>
      <c r="S14618">
        <v>75.941205654082182</v>
      </c>
      <c r="T14618">
        <v>17.875654192875533</v>
      </c>
      <c r="U14618">
        <v>26.218377789370745</v>
      </c>
    </row>
    <row r="14619" spans="1:21" x14ac:dyDescent="0.25">
      <c r="A14619" t="s">
        <v>2184</v>
      </c>
      <c r="B14619">
        <v>22</v>
      </c>
      <c r="C14619" t="s">
        <v>63</v>
      </c>
      <c r="D14619">
        <v>75</v>
      </c>
      <c r="E14619">
        <v>81</v>
      </c>
      <c r="F14619" t="s">
        <v>1591</v>
      </c>
      <c r="G14619">
        <v>9000</v>
      </c>
      <c r="H14619">
        <v>19</v>
      </c>
      <c r="I14619" t="s">
        <v>25</v>
      </c>
      <c r="J14619">
        <v>2</v>
      </c>
      <c r="K14619">
        <v>3</v>
      </c>
      <c r="L14619" t="s">
        <v>83</v>
      </c>
      <c r="M14619" s="1">
        <v>42005</v>
      </c>
      <c r="N14619" s="1">
        <v>43831</v>
      </c>
      <c r="O14619">
        <v>182.88</v>
      </c>
      <c r="P14619">
        <v>78.017887639999998</v>
      </c>
      <c r="Q14619">
        <v>19800</v>
      </c>
      <c r="R14619">
        <v>5</v>
      </c>
      <c r="S14619">
        <v>85.695571600510988</v>
      </c>
      <c r="T14619">
        <v>16.852585115262823</v>
      </c>
      <c r="U14619">
        <v>17.415442186434554</v>
      </c>
    </row>
    <row r="14620" spans="1:21" x14ac:dyDescent="0.25">
      <c r="A14620" t="s">
        <v>2173</v>
      </c>
      <c r="B14620">
        <v>29</v>
      </c>
      <c r="C14620" t="s">
        <v>173</v>
      </c>
      <c r="D14620">
        <v>75</v>
      </c>
      <c r="E14620">
        <v>75</v>
      </c>
      <c r="F14620" t="s">
        <v>285</v>
      </c>
      <c r="G14620">
        <v>5000</v>
      </c>
      <c r="H14620">
        <v>40</v>
      </c>
      <c r="I14620" t="s">
        <v>25</v>
      </c>
      <c r="J14620">
        <v>1</v>
      </c>
      <c r="K14620">
        <v>2</v>
      </c>
      <c r="L14620" t="s">
        <v>118</v>
      </c>
      <c r="M14620" s="1">
        <v>42005</v>
      </c>
      <c r="N14620" s="1">
        <v>43831</v>
      </c>
      <c r="O14620">
        <v>187.96</v>
      </c>
      <c r="P14620">
        <v>86.182550300000003</v>
      </c>
      <c r="Q14620">
        <v>8500</v>
      </c>
      <c r="R14620">
        <v>5</v>
      </c>
      <c r="S14620">
        <v>77.299632897972828</v>
      </c>
      <c r="T14620">
        <v>19.743167304187057</v>
      </c>
      <c r="U14620">
        <v>49.190036952107654</v>
      </c>
    </row>
    <row r="14621" spans="1:21" x14ac:dyDescent="0.25">
      <c r="A14621" t="s">
        <v>6454</v>
      </c>
      <c r="B14621">
        <v>24</v>
      </c>
      <c r="C14621" t="s">
        <v>80</v>
      </c>
      <c r="D14621">
        <v>69</v>
      </c>
      <c r="E14621">
        <v>70</v>
      </c>
      <c r="F14621" t="s">
        <v>1749</v>
      </c>
      <c r="G14621">
        <v>1000</v>
      </c>
      <c r="H14621">
        <v>6</v>
      </c>
      <c r="I14621" t="s">
        <v>25</v>
      </c>
      <c r="J14621">
        <v>1</v>
      </c>
      <c r="K14621">
        <v>3</v>
      </c>
      <c r="L14621" t="s">
        <v>150</v>
      </c>
      <c r="M14621" s="1">
        <v>42005</v>
      </c>
      <c r="N14621" s="1">
        <v>43466</v>
      </c>
      <c r="O14621">
        <v>182.88</v>
      </c>
      <c r="P14621">
        <v>74.842741050000001</v>
      </c>
      <c r="Q14621">
        <v>1900</v>
      </c>
      <c r="R14621">
        <v>4</v>
      </c>
      <c r="S14621">
        <v>64.765130824401808</v>
      </c>
      <c r="T14621">
        <v>16.173352000106778</v>
      </c>
      <c r="U14621">
        <v>16.498839966095893</v>
      </c>
    </row>
    <row r="14622" spans="1:21" x14ac:dyDescent="0.25">
      <c r="A14622" t="s">
        <v>6482</v>
      </c>
      <c r="B14622">
        <v>29</v>
      </c>
      <c r="C14622" t="s">
        <v>18</v>
      </c>
      <c r="D14622">
        <v>69</v>
      </c>
      <c r="E14622">
        <v>69</v>
      </c>
      <c r="F14622" t="s">
        <v>3013</v>
      </c>
      <c r="G14622">
        <v>1000</v>
      </c>
      <c r="H14622">
        <v>3</v>
      </c>
      <c r="I14622" t="s">
        <v>25</v>
      </c>
      <c r="J14622">
        <v>1</v>
      </c>
      <c r="K14622">
        <v>2</v>
      </c>
      <c r="L14622" t="s">
        <v>38</v>
      </c>
      <c r="M14622" s="1">
        <v>42005</v>
      </c>
      <c r="N14622" s="1">
        <v>44927</v>
      </c>
      <c r="O14622">
        <v>175.26</v>
      </c>
      <c r="P14622">
        <v>68.038855499999997</v>
      </c>
      <c r="Q14622">
        <v>1400</v>
      </c>
      <c r="R14622">
        <v>8</v>
      </c>
      <c r="S14622">
        <v>74.936633237886753</v>
      </c>
      <c r="T14622">
        <v>17.051080515658196</v>
      </c>
      <c r="U14622">
        <v>8.2494199830479467</v>
      </c>
    </row>
    <row r="14623" spans="1:21" x14ac:dyDescent="0.25">
      <c r="A14623" t="s">
        <v>6484</v>
      </c>
      <c r="B14623">
        <v>26</v>
      </c>
      <c r="C14623" t="s">
        <v>57</v>
      </c>
      <c r="D14623">
        <v>69</v>
      </c>
      <c r="E14623">
        <v>71</v>
      </c>
      <c r="F14623" t="s">
        <v>4402</v>
      </c>
      <c r="G14623">
        <v>1100</v>
      </c>
      <c r="H14623">
        <v>7</v>
      </c>
      <c r="I14623" t="s">
        <v>25</v>
      </c>
      <c r="J14623">
        <v>1</v>
      </c>
      <c r="K14623">
        <v>2</v>
      </c>
      <c r="L14623" t="s">
        <v>60</v>
      </c>
      <c r="M14623" s="1">
        <v>42005</v>
      </c>
      <c r="N14623" s="1">
        <v>43831</v>
      </c>
      <c r="O14623">
        <v>187.96</v>
      </c>
      <c r="P14623">
        <v>84.821773190000002</v>
      </c>
      <c r="Q14623">
        <v>1800</v>
      </c>
      <c r="R14623">
        <v>5</v>
      </c>
      <c r="S14623">
        <v>65.898615363345783</v>
      </c>
      <c r="T14623">
        <v>18.590959399384094</v>
      </c>
      <c r="U14623">
        <v>18.352864452559523</v>
      </c>
    </row>
    <row r="14624" spans="1:21" x14ac:dyDescent="0.25">
      <c r="A14624" t="s">
        <v>6490</v>
      </c>
      <c r="B14624">
        <v>28</v>
      </c>
      <c r="C14624" t="s">
        <v>36</v>
      </c>
      <c r="D14624">
        <v>69</v>
      </c>
      <c r="E14624">
        <v>69</v>
      </c>
      <c r="F14624" t="s">
        <v>3753</v>
      </c>
      <c r="G14624">
        <v>825</v>
      </c>
      <c r="H14624">
        <v>7</v>
      </c>
      <c r="I14624" t="s">
        <v>20</v>
      </c>
      <c r="J14624">
        <v>1</v>
      </c>
      <c r="K14624">
        <v>3</v>
      </c>
      <c r="L14624" t="s">
        <v>100</v>
      </c>
      <c r="M14624" s="1">
        <v>42005</v>
      </c>
      <c r="N14624" s="1">
        <v>44197</v>
      </c>
      <c r="O14624">
        <v>167.64000000000001</v>
      </c>
      <c r="P14624">
        <v>63.049339430000003</v>
      </c>
      <c r="Q14624">
        <v>1200</v>
      </c>
      <c r="R14624">
        <v>6</v>
      </c>
      <c r="S14624">
        <v>65.400343782946223</v>
      </c>
      <c r="T14624">
        <v>17.161948090865874</v>
      </c>
      <c r="U14624">
        <v>21.192062464171912</v>
      </c>
    </row>
    <row r="14625" spans="1:21" x14ac:dyDescent="0.25">
      <c r="A14625" t="s">
        <v>6406</v>
      </c>
      <c r="B14625">
        <v>25</v>
      </c>
      <c r="C14625" t="s">
        <v>1409</v>
      </c>
      <c r="D14625">
        <v>69</v>
      </c>
      <c r="E14625">
        <v>72</v>
      </c>
      <c r="F14625" t="s">
        <v>2044</v>
      </c>
      <c r="G14625">
        <v>1300</v>
      </c>
      <c r="H14625">
        <v>3</v>
      </c>
      <c r="I14625" t="s">
        <v>25</v>
      </c>
      <c r="J14625">
        <v>1</v>
      </c>
      <c r="K14625">
        <v>3</v>
      </c>
      <c r="L14625" t="s">
        <v>41</v>
      </c>
      <c r="M14625" s="1">
        <v>42005</v>
      </c>
      <c r="N14625" s="1">
        <v>43831</v>
      </c>
      <c r="O14625">
        <v>180.34</v>
      </c>
      <c r="P14625">
        <v>78.017887639999998</v>
      </c>
      <c r="Q14625">
        <v>2200</v>
      </c>
      <c r="R14625">
        <v>5</v>
      </c>
      <c r="S14625">
        <v>67.640143473643121</v>
      </c>
      <c r="T14625">
        <v>18.336661622202431</v>
      </c>
      <c r="U14625">
        <v>7.2352199507638586</v>
      </c>
    </row>
    <row r="14626" spans="1:21" x14ac:dyDescent="0.25">
      <c r="A14626" t="s">
        <v>6324</v>
      </c>
      <c r="B14626">
        <v>30</v>
      </c>
      <c r="C14626" t="s">
        <v>54</v>
      </c>
      <c r="D14626">
        <v>69</v>
      </c>
      <c r="E14626">
        <v>69</v>
      </c>
      <c r="F14626" t="s">
        <v>5470</v>
      </c>
      <c r="G14626">
        <v>775</v>
      </c>
      <c r="H14626">
        <v>3</v>
      </c>
      <c r="I14626" t="s">
        <v>25</v>
      </c>
      <c r="J14626">
        <v>1</v>
      </c>
      <c r="K14626">
        <v>2</v>
      </c>
      <c r="L14626" t="s">
        <v>60</v>
      </c>
      <c r="M14626" s="1">
        <v>42005</v>
      </c>
      <c r="N14626" s="1">
        <v>43831</v>
      </c>
      <c r="O14626">
        <v>187.96</v>
      </c>
      <c r="P14626">
        <v>83.007403710000006</v>
      </c>
      <c r="Q14626">
        <v>1000</v>
      </c>
      <c r="R14626">
        <v>5</v>
      </c>
      <c r="S14626">
        <v>59.525373940956818</v>
      </c>
      <c r="T14626">
        <v>18.894682192980159</v>
      </c>
      <c r="U14626">
        <v>9.3707114100926034</v>
      </c>
    </row>
    <row r="14627" spans="1:21" x14ac:dyDescent="0.25">
      <c r="A14627" t="s">
        <v>2074</v>
      </c>
      <c r="B14627">
        <v>23</v>
      </c>
      <c r="C14627" t="s">
        <v>32</v>
      </c>
      <c r="D14627">
        <v>75</v>
      </c>
      <c r="E14627">
        <v>81</v>
      </c>
      <c r="F14627" t="s">
        <v>493</v>
      </c>
      <c r="G14627">
        <v>9000</v>
      </c>
      <c r="H14627">
        <v>19</v>
      </c>
      <c r="I14627" t="s">
        <v>25</v>
      </c>
      <c r="J14627">
        <v>1</v>
      </c>
      <c r="K14627">
        <v>3</v>
      </c>
      <c r="L14627" t="s">
        <v>83</v>
      </c>
      <c r="M14627" s="1">
        <v>42005</v>
      </c>
      <c r="N14627" s="1">
        <v>43466</v>
      </c>
      <c r="O14627">
        <v>177.79999999999998</v>
      </c>
      <c r="P14627">
        <v>64.86370891</v>
      </c>
      <c r="Q14627">
        <v>20700</v>
      </c>
      <c r="R14627">
        <v>4</v>
      </c>
      <c r="S14627">
        <v>83.483599235893621</v>
      </c>
      <c r="T14627">
        <v>13.711783646138727</v>
      </c>
      <c r="U14627">
        <v>17.415442186434554</v>
      </c>
    </row>
    <row r="14628" spans="1:21" x14ac:dyDescent="0.25">
      <c r="A14628" t="s">
        <v>2059</v>
      </c>
      <c r="B14628">
        <v>32</v>
      </c>
      <c r="C14628" t="s">
        <v>549</v>
      </c>
      <c r="D14628">
        <v>75</v>
      </c>
      <c r="E14628">
        <v>75</v>
      </c>
      <c r="F14628" t="s">
        <v>262</v>
      </c>
      <c r="G14628">
        <v>5500</v>
      </c>
      <c r="H14628">
        <v>59</v>
      </c>
      <c r="I14628" t="s">
        <v>25</v>
      </c>
      <c r="J14628">
        <v>2</v>
      </c>
      <c r="K14628">
        <v>3</v>
      </c>
      <c r="L14628" t="s">
        <v>419</v>
      </c>
      <c r="M14628" s="1">
        <v>42005</v>
      </c>
      <c r="N14628" s="1">
        <v>43466</v>
      </c>
      <c r="O14628">
        <v>172.72</v>
      </c>
      <c r="P14628">
        <v>78.017887639999998</v>
      </c>
      <c r="Q14628">
        <v>10500</v>
      </c>
      <c r="R14628">
        <v>4</v>
      </c>
      <c r="S14628">
        <v>76.965527341335573</v>
      </c>
      <c r="T14628">
        <v>22.542690579048976</v>
      </c>
      <c r="U14628">
        <v>69.178768496228315</v>
      </c>
    </row>
    <row r="14629" spans="1:21" x14ac:dyDescent="0.25">
      <c r="A14629" t="s">
        <v>6908</v>
      </c>
      <c r="B14629">
        <v>28</v>
      </c>
      <c r="C14629" t="s">
        <v>67</v>
      </c>
      <c r="D14629">
        <v>69</v>
      </c>
      <c r="E14629">
        <v>69</v>
      </c>
      <c r="F14629" t="s">
        <v>1798</v>
      </c>
      <c r="G14629">
        <v>1000</v>
      </c>
      <c r="H14629">
        <v>20</v>
      </c>
      <c r="I14629" t="s">
        <v>25</v>
      </c>
      <c r="J14629">
        <v>1</v>
      </c>
      <c r="K14629">
        <v>3</v>
      </c>
      <c r="L14629" t="s">
        <v>146</v>
      </c>
      <c r="M14629" s="1">
        <v>42005</v>
      </c>
      <c r="N14629" s="1">
        <v>43466</v>
      </c>
      <c r="O14629">
        <v>175.26</v>
      </c>
      <c r="P14629">
        <v>77.110702900000007</v>
      </c>
      <c r="Q14629">
        <v>2000</v>
      </c>
      <c r="R14629">
        <v>4</v>
      </c>
      <c r="S14629">
        <v>65.612286075812776</v>
      </c>
      <c r="T14629">
        <v>20.365224584412626</v>
      </c>
      <c r="U14629">
        <v>54.996133220319642</v>
      </c>
    </row>
    <row r="14630" spans="1:21" x14ac:dyDescent="0.25">
      <c r="A14630" t="s">
        <v>6913</v>
      </c>
      <c r="B14630">
        <v>29</v>
      </c>
      <c r="C14630" t="s">
        <v>186</v>
      </c>
      <c r="D14630">
        <v>69</v>
      </c>
      <c r="E14630">
        <v>69</v>
      </c>
      <c r="F14630" t="s">
        <v>5051</v>
      </c>
      <c r="G14630">
        <v>1000</v>
      </c>
      <c r="H14630">
        <v>3</v>
      </c>
      <c r="I14630" t="s">
        <v>20</v>
      </c>
      <c r="J14630">
        <v>1</v>
      </c>
      <c r="K14630">
        <v>3</v>
      </c>
      <c r="L14630" t="s">
        <v>100</v>
      </c>
      <c r="M14630" s="1">
        <v>42005</v>
      </c>
      <c r="N14630" s="1">
        <v>43466</v>
      </c>
      <c r="O14630">
        <v>165.10000000000002</v>
      </c>
      <c r="P14630">
        <v>63.049339430000003</v>
      </c>
      <c r="Q14630">
        <v>1400</v>
      </c>
      <c r="R14630">
        <v>4</v>
      </c>
      <c r="S14630">
        <v>59.835218666631214</v>
      </c>
      <c r="T14630">
        <v>18.226687783150705</v>
      </c>
      <c r="U14630">
        <v>8.2494199830479467</v>
      </c>
    </row>
    <row r="14631" spans="1:21" x14ac:dyDescent="0.25">
      <c r="A14631" t="s">
        <v>6918</v>
      </c>
      <c r="B14631">
        <v>28</v>
      </c>
      <c r="C14631" t="s">
        <v>89</v>
      </c>
      <c r="D14631">
        <v>69</v>
      </c>
      <c r="E14631">
        <v>69</v>
      </c>
      <c r="F14631" t="s">
        <v>3545</v>
      </c>
      <c r="G14631">
        <v>1100</v>
      </c>
      <c r="H14631">
        <v>3</v>
      </c>
      <c r="I14631" t="s">
        <v>25</v>
      </c>
      <c r="J14631">
        <v>1</v>
      </c>
      <c r="K14631">
        <v>3</v>
      </c>
      <c r="L14631" t="s">
        <v>76</v>
      </c>
      <c r="M14631" s="1">
        <v>42005</v>
      </c>
      <c r="N14631" s="1">
        <v>43466</v>
      </c>
      <c r="O14631">
        <v>187.96</v>
      </c>
      <c r="P14631">
        <v>78.925072380000003</v>
      </c>
      <c r="Q14631">
        <v>1500</v>
      </c>
      <c r="R14631">
        <v>4</v>
      </c>
      <c r="S14631">
        <v>60.102699708369038</v>
      </c>
      <c r="T14631">
        <v>17.048058478571303</v>
      </c>
      <c r="U14631">
        <v>7.8655133368112233</v>
      </c>
    </row>
    <row r="14632" spans="1:21" x14ac:dyDescent="0.25">
      <c r="A14632" t="s">
        <v>6925</v>
      </c>
      <c r="B14632">
        <v>30</v>
      </c>
      <c r="C14632" t="s">
        <v>43</v>
      </c>
      <c r="D14632">
        <v>69</v>
      </c>
      <c r="E14632">
        <v>69</v>
      </c>
      <c r="F14632" t="s">
        <v>2985</v>
      </c>
      <c r="G14632">
        <v>775</v>
      </c>
      <c r="H14632">
        <v>7</v>
      </c>
      <c r="I14632" t="s">
        <v>25</v>
      </c>
      <c r="J14632">
        <v>1</v>
      </c>
      <c r="K14632">
        <v>2</v>
      </c>
      <c r="L14632" t="s">
        <v>74</v>
      </c>
      <c r="M14632" s="1">
        <v>42005</v>
      </c>
      <c r="N14632" s="1">
        <v>43101</v>
      </c>
      <c r="O14632">
        <v>187.96</v>
      </c>
      <c r="P14632">
        <v>82.10021897</v>
      </c>
      <c r="Q14632">
        <v>1100</v>
      </c>
      <c r="R14632">
        <v>3</v>
      </c>
      <c r="S14632">
        <v>56.017718153937473</v>
      </c>
      <c r="T14632">
        <v>18.586543589778191</v>
      </c>
      <c r="U14632">
        <v>21.864993290216077</v>
      </c>
    </row>
    <row r="14633" spans="1:21" x14ac:dyDescent="0.25">
      <c r="A14633" t="s">
        <v>6926</v>
      </c>
      <c r="B14633">
        <v>21</v>
      </c>
      <c r="C14633" t="s">
        <v>186</v>
      </c>
      <c r="D14633">
        <v>69</v>
      </c>
      <c r="E14633">
        <v>77</v>
      </c>
      <c r="F14633" t="s">
        <v>1462</v>
      </c>
      <c r="G14633">
        <v>1500</v>
      </c>
      <c r="H14633">
        <v>4</v>
      </c>
      <c r="I14633" t="s">
        <v>25</v>
      </c>
      <c r="J14633">
        <v>1</v>
      </c>
      <c r="K14633">
        <v>3</v>
      </c>
      <c r="L14633" t="s">
        <v>146</v>
      </c>
      <c r="M14633" s="1">
        <v>42005</v>
      </c>
      <c r="N14633" s="1">
        <v>43101</v>
      </c>
      <c r="O14633">
        <v>165.10000000000002</v>
      </c>
      <c r="P14633">
        <v>64.86370891</v>
      </c>
      <c r="Q14633">
        <v>2500</v>
      </c>
      <c r="R14633">
        <v>3</v>
      </c>
      <c r="S14633">
        <v>63.26936764009406</v>
      </c>
      <c r="T14633">
        <v>17.185441388421228</v>
      </c>
      <c r="U14633">
        <v>8.9808309477273447</v>
      </c>
    </row>
    <row r="14634" spans="1:21" x14ac:dyDescent="0.25">
      <c r="A14634" t="s">
        <v>6927</v>
      </c>
      <c r="B14634">
        <v>23</v>
      </c>
      <c r="C14634" t="s">
        <v>57</v>
      </c>
      <c r="D14634">
        <v>69</v>
      </c>
      <c r="E14634">
        <v>78</v>
      </c>
      <c r="F14634" t="s">
        <v>1613</v>
      </c>
      <c r="G14634">
        <v>1400</v>
      </c>
      <c r="H14634">
        <v>9</v>
      </c>
      <c r="I14634" t="s">
        <v>25</v>
      </c>
      <c r="J14634">
        <v>1</v>
      </c>
      <c r="K14634">
        <v>2</v>
      </c>
      <c r="L14634" t="s">
        <v>74</v>
      </c>
      <c r="M14634" s="1">
        <v>42005</v>
      </c>
      <c r="N14634" s="1">
        <v>43831</v>
      </c>
      <c r="O14634">
        <v>195.58</v>
      </c>
      <c r="P14634">
        <v>84.821773190000002</v>
      </c>
      <c r="Q14634">
        <v>2800</v>
      </c>
      <c r="R14634">
        <v>5</v>
      </c>
      <c r="S14634">
        <v>70.952089192608014</v>
      </c>
      <c r="T14634">
        <v>15.699683533652774</v>
      </c>
      <c r="U14634">
        <v>20.916097193146257</v>
      </c>
    </row>
    <row r="14635" spans="1:21" x14ac:dyDescent="0.25">
      <c r="A14635" t="s">
        <v>6935</v>
      </c>
      <c r="B14635">
        <v>22</v>
      </c>
      <c r="C14635" t="s">
        <v>116</v>
      </c>
      <c r="D14635">
        <v>69</v>
      </c>
      <c r="E14635">
        <v>76</v>
      </c>
      <c r="F14635" t="s">
        <v>3212</v>
      </c>
      <c r="G14635">
        <v>1300</v>
      </c>
      <c r="H14635">
        <v>6</v>
      </c>
      <c r="I14635" t="s">
        <v>25</v>
      </c>
      <c r="J14635">
        <v>1</v>
      </c>
      <c r="K14635">
        <v>3</v>
      </c>
      <c r="L14635" t="s">
        <v>60</v>
      </c>
      <c r="M14635" s="1">
        <v>42005</v>
      </c>
      <c r="N14635" s="1">
        <v>43831</v>
      </c>
      <c r="O14635">
        <v>187.96</v>
      </c>
      <c r="P14635">
        <v>79.832257120000008</v>
      </c>
      <c r="Q14635">
        <v>2100</v>
      </c>
      <c r="R14635">
        <v>5</v>
      </c>
      <c r="S14635">
        <v>66.873274728819737</v>
      </c>
      <c r="T14635">
        <v>15.976197081773275</v>
      </c>
      <c r="U14635">
        <v>14.470439901527717</v>
      </c>
    </row>
    <row r="14636" spans="1:21" x14ac:dyDescent="0.25">
      <c r="A14636" t="s">
        <v>6940</v>
      </c>
      <c r="B14636">
        <v>24</v>
      </c>
      <c r="C14636" t="s">
        <v>80</v>
      </c>
      <c r="D14636">
        <v>69</v>
      </c>
      <c r="E14636">
        <v>74</v>
      </c>
      <c r="F14636" t="s">
        <v>3734</v>
      </c>
      <c r="G14636">
        <v>1400</v>
      </c>
      <c r="H14636">
        <v>2</v>
      </c>
      <c r="I14636" t="s">
        <v>25</v>
      </c>
      <c r="J14636">
        <v>1</v>
      </c>
      <c r="K14636">
        <v>2</v>
      </c>
      <c r="L14636" t="s">
        <v>146</v>
      </c>
      <c r="M14636" s="1">
        <v>42005</v>
      </c>
      <c r="N14636" s="1">
        <v>43466</v>
      </c>
      <c r="O14636">
        <v>177.79999999999998</v>
      </c>
      <c r="P14636">
        <v>72.121186829999999</v>
      </c>
      <c r="Q14636">
        <v>2300</v>
      </c>
      <c r="R14636">
        <v>4</v>
      </c>
      <c r="S14636">
        <v>64.792466640790224</v>
      </c>
      <c r="T14636">
        <v>16.69666852962278</v>
      </c>
      <c r="U14636">
        <v>4.6480215984769462</v>
      </c>
    </row>
    <row r="14637" spans="1:21" x14ac:dyDescent="0.25">
      <c r="A14637" t="s">
        <v>6942</v>
      </c>
      <c r="B14637">
        <v>25</v>
      </c>
      <c r="C14637" t="s">
        <v>554</v>
      </c>
      <c r="D14637">
        <v>69</v>
      </c>
      <c r="E14637">
        <v>71</v>
      </c>
      <c r="F14637" t="s">
        <v>2482</v>
      </c>
      <c r="G14637">
        <v>1100</v>
      </c>
      <c r="H14637">
        <v>6</v>
      </c>
      <c r="I14637" t="s">
        <v>25</v>
      </c>
      <c r="J14637">
        <v>1</v>
      </c>
      <c r="K14637">
        <v>2</v>
      </c>
      <c r="L14637" t="s">
        <v>81</v>
      </c>
      <c r="M14637" s="1">
        <v>42005</v>
      </c>
      <c r="N14637" s="1">
        <v>43466</v>
      </c>
      <c r="O14637">
        <v>180.34</v>
      </c>
      <c r="P14637">
        <v>78.017887639999998</v>
      </c>
      <c r="Q14637">
        <v>2200</v>
      </c>
      <c r="R14637">
        <v>4</v>
      </c>
      <c r="S14637">
        <v>66.286420318040427</v>
      </c>
      <c r="T14637">
        <v>18.336661622202431</v>
      </c>
      <c r="U14637">
        <v>15.731026673622447</v>
      </c>
    </row>
    <row r="14638" spans="1:21" x14ac:dyDescent="0.25">
      <c r="A14638" t="s">
        <v>6943</v>
      </c>
      <c r="B14638">
        <v>28</v>
      </c>
      <c r="C14638" t="s">
        <v>360</v>
      </c>
      <c r="D14638">
        <v>69</v>
      </c>
      <c r="E14638">
        <v>69</v>
      </c>
      <c r="F14638" t="s">
        <v>1938</v>
      </c>
      <c r="G14638">
        <v>825</v>
      </c>
      <c r="H14638">
        <v>1</v>
      </c>
      <c r="I14638" t="s">
        <v>25</v>
      </c>
      <c r="J14638">
        <v>1</v>
      </c>
      <c r="K14638">
        <v>2</v>
      </c>
      <c r="L14638" t="s">
        <v>150</v>
      </c>
      <c r="M14638" s="1">
        <v>42005</v>
      </c>
      <c r="N14638" s="1">
        <v>43466</v>
      </c>
      <c r="O14638">
        <v>187.96</v>
      </c>
      <c r="P14638">
        <v>83.007403710000006</v>
      </c>
      <c r="Q14638">
        <v>1800</v>
      </c>
      <c r="R14638">
        <v>4</v>
      </c>
      <c r="S14638">
        <v>65.707991398128499</v>
      </c>
      <c r="T14638">
        <v>18.434682192980159</v>
      </c>
      <c r="U14638">
        <v>3.0274374948817018</v>
      </c>
    </row>
    <row r="14639" spans="1:21" x14ac:dyDescent="0.25">
      <c r="A14639" t="s">
        <v>6957</v>
      </c>
      <c r="B14639">
        <v>28</v>
      </c>
      <c r="C14639" t="s">
        <v>847</v>
      </c>
      <c r="D14639">
        <v>69</v>
      </c>
      <c r="E14639">
        <v>69</v>
      </c>
      <c r="F14639" t="s">
        <v>1108</v>
      </c>
      <c r="G14639">
        <v>1000</v>
      </c>
      <c r="H14639">
        <v>3</v>
      </c>
      <c r="I14639" t="s">
        <v>25</v>
      </c>
      <c r="J14639">
        <v>1</v>
      </c>
      <c r="K14639">
        <v>2</v>
      </c>
      <c r="L14639" t="s">
        <v>118</v>
      </c>
      <c r="M14639" s="1">
        <v>42005</v>
      </c>
      <c r="N14639" s="1">
        <v>43466</v>
      </c>
      <c r="O14639">
        <v>177.79999999999998</v>
      </c>
      <c r="P14639">
        <v>73.028371570000004</v>
      </c>
      <c r="Q14639">
        <v>2200</v>
      </c>
      <c r="R14639">
        <v>4</v>
      </c>
      <c r="S14639">
        <v>67.201011293537235</v>
      </c>
      <c r="T14639">
        <v>17.961029140058283</v>
      </c>
      <c r="U14639">
        <v>8.2494199830479467</v>
      </c>
    </row>
    <row r="14640" spans="1:21" x14ac:dyDescent="0.25">
      <c r="A14640" t="s">
        <v>6966</v>
      </c>
      <c r="B14640">
        <v>31</v>
      </c>
      <c r="C14640" t="s">
        <v>554</v>
      </c>
      <c r="D14640">
        <v>69</v>
      </c>
      <c r="E14640">
        <v>69</v>
      </c>
      <c r="F14640" t="s">
        <v>1605</v>
      </c>
      <c r="G14640">
        <v>650</v>
      </c>
      <c r="H14640">
        <v>6</v>
      </c>
      <c r="I14640" t="s">
        <v>25</v>
      </c>
      <c r="J14640">
        <v>1</v>
      </c>
      <c r="K14640">
        <v>1</v>
      </c>
      <c r="L14640" t="s">
        <v>34</v>
      </c>
      <c r="M14640" s="1">
        <v>42005</v>
      </c>
      <c r="N14640" s="1">
        <v>43466</v>
      </c>
      <c r="O14640">
        <v>190.5</v>
      </c>
      <c r="P14640">
        <v>86.182550300000003</v>
      </c>
      <c r="Q14640">
        <v>1300</v>
      </c>
      <c r="R14640">
        <v>4</v>
      </c>
      <c r="S14640">
        <v>62.570247696813723</v>
      </c>
      <c r="T14640">
        <v>19.427753628040588</v>
      </c>
      <c r="U14640">
        <v>20.464292362245288</v>
      </c>
    </row>
    <row r="14641" spans="1:21" x14ac:dyDescent="0.25">
      <c r="A14641" t="s">
        <v>6973</v>
      </c>
      <c r="B14641">
        <v>32</v>
      </c>
      <c r="C14641" t="s">
        <v>80</v>
      </c>
      <c r="D14641">
        <v>69</v>
      </c>
      <c r="E14641">
        <v>69</v>
      </c>
      <c r="F14641" t="s">
        <v>3685</v>
      </c>
      <c r="G14641">
        <v>600</v>
      </c>
      <c r="H14641">
        <v>3</v>
      </c>
      <c r="I14641" t="s">
        <v>25</v>
      </c>
      <c r="J14641">
        <v>1</v>
      </c>
      <c r="K14641">
        <v>2</v>
      </c>
      <c r="L14641" t="s">
        <v>60</v>
      </c>
      <c r="M14641" s="1">
        <v>42005</v>
      </c>
      <c r="N14641" s="1">
        <v>44927</v>
      </c>
      <c r="O14641">
        <v>182.88</v>
      </c>
      <c r="P14641">
        <v>73.028371570000004</v>
      </c>
      <c r="Q14641">
        <v>960</v>
      </c>
      <c r="R14641">
        <v>8</v>
      </c>
      <c r="S14641">
        <v>73.784601110835979</v>
      </c>
      <c r="T14641">
        <v>17.36236164858904</v>
      </c>
      <c r="U14641">
        <v>10.649955403405123</v>
      </c>
    </row>
    <row r="14642" spans="1:21" x14ac:dyDescent="0.25">
      <c r="A14642" t="s">
        <v>1987</v>
      </c>
      <c r="B14642">
        <v>37</v>
      </c>
      <c r="C14642" t="s">
        <v>80</v>
      </c>
      <c r="D14642">
        <v>75</v>
      </c>
      <c r="E14642">
        <v>75</v>
      </c>
      <c r="F14642" t="s">
        <v>249</v>
      </c>
      <c r="G14642">
        <v>900</v>
      </c>
      <c r="H14642">
        <v>18</v>
      </c>
      <c r="I14642" t="s">
        <v>25</v>
      </c>
      <c r="J14642">
        <v>2</v>
      </c>
      <c r="K14642">
        <v>2</v>
      </c>
      <c r="L14642" t="s">
        <v>60</v>
      </c>
      <c r="M14642" s="1">
        <v>42005</v>
      </c>
      <c r="N14642" s="1">
        <v>43466</v>
      </c>
      <c r="O14642">
        <v>182.88</v>
      </c>
      <c r="P14642">
        <v>83.914588450000011</v>
      </c>
      <c r="Q14642">
        <v>1900</v>
      </c>
      <c r="R14642">
        <v>4</v>
      </c>
      <c r="S14642">
        <v>65.768261018652808</v>
      </c>
      <c r="T14642">
        <v>22.41830375769548</v>
      </c>
      <c r="U14642">
        <v>52.173913043478258</v>
      </c>
    </row>
    <row r="14643" spans="1:21" x14ac:dyDescent="0.25">
      <c r="A14643" t="s">
        <v>6983</v>
      </c>
      <c r="B14643">
        <v>33</v>
      </c>
      <c r="C14643" t="s">
        <v>18</v>
      </c>
      <c r="D14643">
        <v>69</v>
      </c>
      <c r="E14643">
        <v>69</v>
      </c>
      <c r="F14643" t="s">
        <v>993</v>
      </c>
      <c r="G14643">
        <v>425</v>
      </c>
      <c r="H14643">
        <v>7</v>
      </c>
      <c r="I14643" t="s">
        <v>25</v>
      </c>
      <c r="J14643">
        <v>1</v>
      </c>
      <c r="K14643">
        <v>3</v>
      </c>
      <c r="L14643" t="s">
        <v>74</v>
      </c>
      <c r="M14643" s="1">
        <v>42005</v>
      </c>
      <c r="N14643" s="1">
        <v>43466</v>
      </c>
      <c r="O14643">
        <v>170.18</v>
      </c>
      <c r="P14643">
        <v>68.038855499999997</v>
      </c>
      <c r="Q14643">
        <v>638</v>
      </c>
      <c r="R14643">
        <v>4</v>
      </c>
      <c r="S14643">
        <v>54.836441999254717</v>
      </c>
      <c r="T14643">
        <v>19.581696220772702</v>
      </c>
      <c r="U14643">
        <v>29.526076091379664</v>
      </c>
    </row>
    <row r="14644" spans="1:21" x14ac:dyDescent="0.25">
      <c r="A14644" t="s">
        <v>1965</v>
      </c>
      <c r="B14644">
        <v>33</v>
      </c>
      <c r="C14644" t="s">
        <v>163</v>
      </c>
      <c r="D14644">
        <v>75</v>
      </c>
      <c r="E14644">
        <v>75</v>
      </c>
      <c r="F14644" t="s">
        <v>1966</v>
      </c>
      <c r="G14644">
        <v>4000</v>
      </c>
      <c r="H14644">
        <v>10</v>
      </c>
      <c r="I14644" t="s">
        <v>25</v>
      </c>
      <c r="J14644">
        <v>2</v>
      </c>
      <c r="K14644">
        <v>4</v>
      </c>
      <c r="L14644" t="s">
        <v>100</v>
      </c>
      <c r="M14644" s="1">
        <v>42005</v>
      </c>
      <c r="N14644" s="1">
        <v>43831</v>
      </c>
      <c r="O14644">
        <v>180.34</v>
      </c>
      <c r="P14644">
        <v>76.203518160000002</v>
      </c>
      <c r="Q14644">
        <v>5100</v>
      </c>
      <c r="R14644">
        <v>5</v>
      </c>
      <c r="S14644">
        <v>71.10491423657561</v>
      </c>
      <c r="T14644">
        <v>19.507204375174471</v>
      </c>
      <c r="U14644">
        <v>13.749033305079911</v>
      </c>
    </row>
    <row r="14645" spans="1:21" x14ac:dyDescent="0.25">
      <c r="A14645" t="s">
        <v>1957</v>
      </c>
      <c r="B14645">
        <v>29</v>
      </c>
      <c r="C14645" t="s">
        <v>32</v>
      </c>
      <c r="D14645">
        <v>75</v>
      </c>
      <c r="E14645">
        <v>75</v>
      </c>
      <c r="F14645" t="s">
        <v>650</v>
      </c>
      <c r="G14645">
        <v>5000</v>
      </c>
      <c r="H14645">
        <v>26</v>
      </c>
      <c r="I14645" t="s">
        <v>25</v>
      </c>
      <c r="J14645">
        <v>1</v>
      </c>
      <c r="K14645">
        <v>2</v>
      </c>
      <c r="L14645" t="s">
        <v>60</v>
      </c>
      <c r="M14645" s="1">
        <v>42005</v>
      </c>
      <c r="N14645" s="1">
        <v>44197</v>
      </c>
      <c r="O14645">
        <v>195.58</v>
      </c>
      <c r="P14645">
        <v>92.986435850000007</v>
      </c>
      <c r="Q14645">
        <v>10500</v>
      </c>
      <c r="R14645">
        <v>6</v>
      </c>
      <c r="S14645">
        <v>84.349460058735119</v>
      </c>
      <c r="T14645">
        <v>19.641043445982991</v>
      </c>
      <c r="U14645">
        <v>31.973524018869977</v>
      </c>
    </row>
    <row r="14646" spans="1:21" x14ac:dyDescent="0.25">
      <c r="A14646" t="s">
        <v>7004</v>
      </c>
      <c r="B14646">
        <v>22</v>
      </c>
      <c r="C14646" t="s">
        <v>206</v>
      </c>
      <c r="D14646">
        <v>69</v>
      </c>
      <c r="E14646">
        <v>75</v>
      </c>
      <c r="F14646" t="s">
        <v>3297</v>
      </c>
      <c r="G14646">
        <v>1200</v>
      </c>
      <c r="H14646">
        <v>3</v>
      </c>
      <c r="I14646" t="s">
        <v>25</v>
      </c>
      <c r="J14646">
        <v>1</v>
      </c>
      <c r="K14646">
        <v>2</v>
      </c>
      <c r="L14646" t="s">
        <v>60</v>
      </c>
      <c r="M14646" s="1">
        <v>42005</v>
      </c>
      <c r="N14646" s="1">
        <v>43831</v>
      </c>
      <c r="O14646">
        <v>185.42</v>
      </c>
      <c r="P14646">
        <v>81.193034230000009</v>
      </c>
      <c r="Q14646">
        <v>1800</v>
      </c>
      <c r="R14646">
        <v>5</v>
      </c>
      <c r="S14646">
        <v>65.089889393615579</v>
      </c>
      <c r="T14646">
        <v>17.199152881683514</v>
      </c>
      <c r="U14646">
        <v>7.5306556850820741</v>
      </c>
    </row>
    <row r="14647" spans="1:21" x14ac:dyDescent="0.25">
      <c r="A14647" t="s">
        <v>1953</v>
      </c>
      <c r="B14647">
        <v>32</v>
      </c>
      <c r="C14647" t="s">
        <v>23</v>
      </c>
      <c r="D14647">
        <v>75</v>
      </c>
      <c r="E14647">
        <v>75</v>
      </c>
      <c r="F14647" t="s">
        <v>223</v>
      </c>
      <c r="G14647">
        <v>3800</v>
      </c>
      <c r="H14647">
        <v>35</v>
      </c>
      <c r="I14647" t="s">
        <v>25</v>
      </c>
      <c r="J14647">
        <v>2</v>
      </c>
      <c r="K14647">
        <v>2</v>
      </c>
      <c r="L14647" t="s">
        <v>60</v>
      </c>
      <c r="M14647" s="1">
        <v>42005</v>
      </c>
      <c r="N14647" s="1">
        <v>43466</v>
      </c>
      <c r="O14647">
        <v>187.96</v>
      </c>
      <c r="P14647">
        <v>77.110702900000007</v>
      </c>
      <c r="Q14647">
        <v>7300</v>
      </c>
      <c r="R14647">
        <v>4</v>
      </c>
      <c r="S14647">
        <v>74.431094398896363</v>
      </c>
      <c r="T14647">
        <v>17.351781272167369</v>
      </c>
      <c r="U14647">
        <v>49.371736865884252</v>
      </c>
    </row>
    <row r="14648" spans="1:21" x14ac:dyDescent="0.25">
      <c r="A14648" t="s">
        <v>2001</v>
      </c>
      <c r="B14648">
        <v>34</v>
      </c>
      <c r="C14648" t="s">
        <v>1409</v>
      </c>
      <c r="D14648">
        <v>75</v>
      </c>
      <c r="E14648">
        <v>75</v>
      </c>
      <c r="F14648" t="s">
        <v>732</v>
      </c>
      <c r="G14648">
        <v>3500</v>
      </c>
      <c r="H14648">
        <v>18</v>
      </c>
      <c r="I14648" t="s">
        <v>20</v>
      </c>
      <c r="J14648">
        <v>2</v>
      </c>
      <c r="K14648">
        <v>4</v>
      </c>
      <c r="L14648" t="s">
        <v>70</v>
      </c>
      <c r="M14648" s="1">
        <v>42005</v>
      </c>
      <c r="N14648" s="1">
        <v>44197</v>
      </c>
      <c r="O14648">
        <v>182.88</v>
      </c>
      <c r="P14648">
        <v>74.842741050000001</v>
      </c>
      <c r="Q14648">
        <v>6000</v>
      </c>
      <c r="R14648">
        <v>6</v>
      </c>
      <c r="S14648">
        <v>78.411906410592195</v>
      </c>
      <c r="T14648">
        <v>18.473352000106775</v>
      </c>
      <c r="U14648">
        <v>26.457002756718783</v>
      </c>
    </row>
    <row r="14649" spans="1:21" x14ac:dyDescent="0.25">
      <c r="A14649" t="s">
        <v>6903</v>
      </c>
      <c r="B14649">
        <v>23</v>
      </c>
      <c r="C14649" t="s">
        <v>28</v>
      </c>
      <c r="D14649">
        <v>69</v>
      </c>
      <c r="E14649">
        <v>75</v>
      </c>
      <c r="F14649" t="s">
        <v>6242</v>
      </c>
      <c r="G14649">
        <v>1500</v>
      </c>
      <c r="H14649">
        <v>3</v>
      </c>
      <c r="I14649" t="s">
        <v>20</v>
      </c>
      <c r="J14649">
        <v>1</v>
      </c>
      <c r="K14649">
        <v>3</v>
      </c>
      <c r="L14649" t="s">
        <v>76</v>
      </c>
      <c r="M14649" s="1">
        <v>42005</v>
      </c>
      <c r="N14649" s="1">
        <v>43101</v>
      </c>
      <c r="O14649">
        <v>180.34</v>
      </c>
      <c r="P14649">
        <v>77.110702900000007</v>
      </c>
      <c r="Q14649">
        <v>2300</v>
      </c>
      <c r="R14649">
        <v>3</v>
      </c>
      <c r="S14649">
        <v>61.958473889131497</v>
      </c>
      <c r="T14649">
        <v>17.541932998688456</v>
      </c>
      <c r="U14649">
        <v>6.7356232107955076</v>
      </c>
    </row>
    <row r="14650" spans="1:21" x14ac:dyDescent="0.25">
      <c r="A14650" t="s">
        <v>6900</v>
      </c>
      <c r="B14650">
        <v>31</v>
      </c>
      <c r="C14650" t="s">
        <v>446</v>
      </c>
      <c r="D14650">
        <v>69</v>
      </c>
      <c r="E14650">
        <v>69</v>
      </c>
      <c r="F14650" t="s">
        <v>2997</v>
      </c>
      <c r="G14650">
        <v>950</v>
      </c>
      <c r="H14650">
        <v>4</v>
      </c>
      <c r="I14650" t="s">
        <v>25</v>
      </c>
      <c r="J14650">
        <v>1</v>
      </c>
      <c r="K14650">
        <v>3</v>
      </c>
      <c r="L14650" t="s">
        <v>26</v>
      </c>
      <c r="M14650" s="1">
        <v>42005</v>
      </c>
      <c r="N14650" s="1">
        <v>43466</v>
      </c>
      <c r="O14650">
        <v>185.42</v>
      </c>
      <c r="P14650">
        <v>84.821773190000002</v>
      </c>
      <c r="Q14650">
        <v>1200</v>
      </c>
      <c r="R14650">
        <v>4</v>
      </c>
      <c r="S14650">
        <v>57.850232667682533</v>
      </c>
      <c r="T14650">
        <v>20.535707200417971</v>
      </c>
      <c r="U14650">
        <v>11.284968426487829</v>
      </c>
    </row>
    <row r="14651" spans="1:21" x14ac:dyDescent="0.25">
      <c r="A14651" t="s">
        <v>2004</v>
      </c>
      <c r="B14651">
        <v>35</v>
      </c>
      <c r="C14651" t="s">
        <v>63</v>
      </c>
      <c r="D14651">
        <v>75</v>
      </c>
      <c r="E14651">
        <v>75</v>
      </c>
      <c r="F14651" t="s">
        <v>223</v>
      </c>
      <c r="G14651">
        <v>1600</v>
      </c>
      <c r="H14651">
        <v>19</v>
      </c>
      <c r="I14651" t="s">
        <v>25</v>
      </c>
      <c r="J14651">
        <v>1</v>
      </c>
      <c r="K14651">
        <v>1</v>
      </c>
      <c r="L14651" t="s">
        <v>34</v>
      </c>
      <c r="M14651" s="1">
        <v>42005</v>
      </c>
      <c r="N14651" s="1">
        <v>43831</v>
      </c>
      <c r="O14651">
        <v>195.58</v>
      </c>
      <c r="P14651">
        <v>88.904104520000004</v>
      </c>
      <c r="Q14651">
        <v>3000</v>
      </c>
      <c r="R14651">
        <v>5</v>
      </c>
      <c r="S14651">
        <v>70.813560795256606</v>
      </c>
      <c r="T14651">
        <v>19.740363489817884</v>
      </c>
      <c r="U14651">
        <v>41.304347826086953</v>
      </c>
    </row>
    <row r="14652" spans="1:21" x14ac:dyDescent="0.25">
      <c r="A14652" t="s">
        <v>6730</v>
      </c>
      <c r="B14652">
        <v>23</v>
      </c>
      <c r="C14652" t="s">
        <v>28</v>
      </c>
      <c r="D14652">
        <v>69</v>
      </c>
      <c r="E14652">
        <v>74</v>
      </c>
      <c r="F14652" t="s">
        <v>322</v>
      </c>
      <c r="G14652">
        <v>1400</v>
      </c>
      <c r="H14652">
        <v>13</v>
      </c>
      <c r="I14652" t="s">
        <v>25</v>
      </c>
      <c r="J14652">
        <v>1</v>
      </c>
      <c r="K14652">
        <v>3</v>
      </c>
      <c r="L14652" t="s">
        <v>100</v>
      </c>
      <c r="M14652" s="1">
        <v>42005</v>
      </c>
      <c r="N14652" s="1">
        <v>43831</v>
      </c>
      <c r="O14652">
        <v>177.79999999999998</v>
      </c>
      <c r="P14652">
        <v>68.038855499999997</v>
      </c>
      <c r="Q14652">
        <v>2500</v>
      </c>
      <c r="R14652">
        <v>5</v>
      </c>
      <c r="S14652">
        <v>69.056120763525243</v>
      </c>
      <c r="T14652">
        <v>14.917045782662999</v>
      </c>
      <c r="U14652">
        <v>30.212140390100149</v>
      </c>
    </row>
    <row r="14653" spans="1:21" x14ac:dyDescent="0.25">
      <c r="A14653" t="s">
        <v>2051</v>
      </c>
      <c r="B14653">
        <v>32</v>
      </c>
      <c r="C14653" t="s">
        <v>57</v>
      </c>
      <c r="D14653">
        <v>75</v>
      </c>
      <c r="E14653">
        <v>75</v>
      </c>
      <c r="F14653" t="s">
        <v>1075</v>
      </c>
      <c r="G14653">
        <v>3800</v>
      </c>
      <c r="H14653">
        <v>22</v>
      </c>
      <c r="I14653" t="s">
        <v>25</v>
      </c>
      <c r="J14653">
        <v>1</v>
      </c>
      <c r="K14653">
        <v>1</v>
      </c>
      <c r="L14653" t="s">
        <v>34</v>
      </c>
      <c r="M14653" s="1">
        <v>42005</v>
      </c>
      <c r="N14653" s="1">
        <v>43831</v>
      </c>
      <c r="O14653">
        <v>195.58</v>
      </c>
      <c r="P14653">
        <v>92.986435850000007</v>
      </c>
      <c r="Q14653">
        <v>6900</v>
      </c>
      <c r="R14653">
        <v>5</v>
      </c>
      <c r="S14653">
        <v>76.419058595565474</v>
      </c>
      <c r="T14653">
        <v>20.331043445982989</v>
      </c>
      <c r="U14653">
        <v>31.033663172841528</v>
      </c>
    </row>
    <row r="14654" spans="1:21" x14ac:dyDescent="0.25">
      <c r="A14654" t="s">
        <v>6737</v>
      </c>
      <c r="B14654">
        <v>22</v>
      </c>
      <c r="C14654" t="s">
        <v>80</v>
      </c>
      <c r="D14654">
        <v>69</v>
      </c>
      <c r="E14654">
        <v>78</v>
      </c>
      <c r="F14654" t="s">
        <v>265</v>
      </c>
      <c r="G14654">
        <v>1600</v>
      </c>
      <c r="H14654">
        <v>11</v>
      </c>
      <c r="I14654" t="s">
        <v>25</v>
      </c>
      <c r="J14654">
        <v>1</v>
      </c>
      <c r="K14654">
        <v>3</v>
      </c>
      <c r="L14654" t="s">
        <v>146</v>
      </c>
      <c r="M14654" s="1">
        <v>42005</v>
      </c>
      <c r="N14654" s="1">
        <v>44927</v>
      </c>
      <c r="O14654">
        <v>182.88</v>
      </c>
      <c r="P14654">
        <v>77.110702900000007</v>
      </c>
      <c r="Q14654">
        <v>3000</v>
      </c>
      <c r="R14654">
        <v>8</v>
      </c>
      <c r="S14654">
        <v>83.51043822195588</v>
      </c>
      <c r="T14654">
        <v>16.527089939503956</v>
      </c>
      <c r="U14654">
        <v>23.913043478260871</v>
      </c>
    </row>
    <row r="14655" spans="1:21" x14ac:dyDescent="0.25">
      <c r="A14655" t="s">
        <v>6738</v>
      </c>
      <c r="B14655">
        <v>25</v>
      </c>
      <c r="C14655" t="s">
        <v>57</v>
      </c>
      <c r="D14655">
        <v>69</v>
      </c>
      <c r="E14655">
        <v>70</v>
      </c>
      <c r="F14655" t="s">
        <v>5129</v>
      </c>
      <c r="G14655">
        <v>1200</v>
      </c>
      <c r="H14655">
        <v>6</v>
      </c>
      <c r="I14655" t="s">
        <v>25</v>
      </c>
      <c r="J14655">
        <v>1</v>
      </c>
      <c r="K14655">
        <v>3</v>
      </c>
      <c r="L14655" t="s">
        <v>90</v>
      </c>
      <c r="M14655" s="1">
        <v>42005</v>
      </c>
      <c r="N14655" s="1">
        <v>43831</v>
      </c>
      <c r="O14655">
        <v>175.26</v>
      </c>
      <c r="P14655">
        <v>74.842741050000001</v>
      </c>
      <c r="Q14655">
        <v>2000</v>
      </c>
      <c r="R14655">
        <v>5</v>
      </c>
      <c r="S14655">
        <v>66.819593513641706</v>
      </c>
      <c r="T14655">
        <v>18.789188567224013</v>
      </c>
      <c r="U14655">
        <v>15.061311370164148</v>
      </c>
    </row>
    <row r="14656" spans="1:21" x14ac:dyDescent="0.25">
      <c r="A14656" t="s">
        <v>6740</v>
      </c>
      <c r="B14656">
        <v>32</v>
      </c>
      <c r="C14656" t="s">
        <v>2392</v>
      </c>
      <c r="D14656">
        <v>69</v>
      </c>
      <c r="E14656">
        <v>69</v>
      </c>
      <c r="F14656" t="s">
        <v>2395</v>
      </c>
      <c r="G14656">
        <v>575</v>
      </c>
      <c r="H14656">
        <v>6</v>
      </c>
      <c r="I14656" t="s">
        <v>25</v>
      </c>
      <c r="J14656">
        <v>1</v>
      </c>
      <c r="K14656">
        <v>2</v>
      </c>
      <c r="L14656" t="s">
        <v>150</v>
      </c>
      <c r="M14656" s="1">
        <v>42005</v>
      </c>
      <c r="N14656" s="1">
        <v>44927</v>
      </c>
      <c r="O14656">
        <v>182.88</v>
      </c>
      <c r="P14656">
        <v>83.914588450000011</v>
      </c>
      <c r="Q14656">
        <v>978</v>
      </c>
      <c r="R14656">
        <v>8</v>
      </c>
      <c r="S14656">
        <v>74.624927087848178</v>
      </c>
      <c r="T14656">
        <v>21.268303757695481</v>
      </c>
      <c r="U14656">
        <v>21.75802581465128</v>
      </c>
    </row>
    <row r="14657" spans="1:21" x14ac:dyDescent="0.25">
      <c r="A14657" t="s">
        <v>2045</v>
      </c>
      <c r="B14657">
        <v>27</v>
      </c>
      <c r="C14657" t="s">
        <v>51</v>
      </c>
      <c r="D14657">
        <v>75</v>
      </c>
      <c r="E14657">
        <v>76</v>
      </c>
      <c r="F14657" t="s">
        <v>258</v>
      </c>
      <c r="G14657">
        <v>8000</v>
      </c>
      <c r="H14657">
        <v>31</v>
      </c>
      <c r="I14657" t="s">
        <v>25</v>
      </c>
      <c r="J14657">
        <v>2</v>
      </c>
      <c r="K14657">
        <v>3</v>
      </c>
      <c r="L14657" t="s">
        <v>26</v>
      </c>
      <c r="M14657" s="1">
        <v>42005</v>
      </c>
      <c r="N14657" s="1">
        <v>43466</v>
      </c>
      <c r="O14657">
        <v>187.96</v>
      </c>
      <c r="P14657">
        <v>83.007403710000006</v>
      </c>
      <c r="Q14657">
        <v>15800</v>
      </c>
      <c r="R14657">
        <v>4</v>
      </c>
      <c r="S14657">
        <v>80.182695874139682</v>
      </c>
      <c r="T14657">
        <v>18.204682192980162</v>
      </c>
      <c r="U14657">
        <v>30.138307522823254</v>
      </c>
    </row>
    <row r="14658" spans="1:21" x14ac:dyDescent="0.25">
      <c r="A14658" t="s">
        <v>2030</v>
      </c>
      <c r="B14658">
        <v>32</v>
      </c>
      <c r="C14658" t="s">
        <v>173</v>
      </c>
      <c r="D14658">
        <v>75</v>
      </c>
      <c r="E14658">
        <v>75</v>
      </c>
      <c r="F14658" t="s">
        <v>262</v>
      </c>
      <c r="G14658">
        <v>3700</v>
      </c>
      <c r="H14658">
        <v>50</v>
      </c>
      <c r="I14658" t="s">
        <v>20</v>
      </c>
      <c r="J14658">
        <v>2</v>
      </c>
      <c r="K14658">
        <v>3</v>
      </c>
      <c r="L14658" t="s">
        <v>103</v>
      </c>
      <c r="M14658" s="1">
        <v>42005</v>
      </c>
      <c r="N14658" s="1">
        <v>43466</v>
      </c>
      <c r="O14658">
        <v>187.96</v>
      </c>
      <c r="P14658">
        <v>88.904104520000004</v>
      </c>
      <c r="Q14658">
        <v>7000</v>
      </c>
      <c r="R14658">
        <v>4</v>
      </c>
      <c r="S14658">
        <v>73.994228368364205</v>
      </c>
      <c r="T14658">
        <v>21.357583113792959</v>
      </c>
      <c r="U14658">
        <v>71.477820567546644</v>
      </c>
    </row>
    <row r="14659" spans="1:21" x14ac:dyDescent="0.25">
      <c r="A14659" t="s">
        <v>6788</v>
      </c>
      <c r="B14659">
        <v>32</v>
      </c>
      <c r="C14659" t="s">
        <v>206</v>
      </c>
      <c r="D14659">
        <v>69</v>
      </c>
      <c r="E14659">
        <v>69</v>
      </c>
      <c r="F14659" t="s">
        <v>3512</v>
      </c>
      <c r="G14659">
        <v>600</v>
      </c>
      <c r="H14659">
        <v>2</v>
      </c>
      <c r="I14659" t="s">
        <v>20</v>
      </c>
      <c r="J14659">
        <v>1</v>
      </c>
      <c r="K14659">
        <v>2</v>
      </c>
      <c r="L14659" t="s">
        <v>49</v>
      </c>
      <c r="M14659" s="1">
        <v>42005</v>
      </c>
      <c r="N14659" s="1">
        <v>43831</v>
      </c>
      <c r="O14659">
        <v>190.5</v>
      </c>
      <c r="P14659">
        <v>83.914588450000011</v>
      </c>
      <c r="Q14659">
        <v>750</v>
      </c>
      <c r="R14659">
        <v>5</v>
      </c>
      <c r="S14659">
        <v>57.181145212699043</v>
      </c>
      <c r="T14659">
        <v>18.907812743092162</v>
      </c>
      <c r="U14659">
        <v>7.0999702689367492</v>
      </c>
    </row>
    <row r="14660" spans="1:21" x14ac:dyDescent="0.25">
      <c r="A14660" t="s">
        <v>6792</v>
      </c>
      <c r="B14660">
        <v>21</v>
      </c>
      <c r="C14660" t="s">
        <v>2353</v>
      </c>
      <c r="D14660">
        <v>69</v>
      </c>
      <c r="E14660">
        <v>76</v>
      </c>
      <c r="F14660" t="s">
        <v>3209</v>
      </c>
      <c r="G14660">
        <v>1500</v>
      </c>
      <c r="H14660">
        <v>5</v>
      </c>
      <c r="I14660" t="s">
        <v>20</v>
      </c>
      <c r="J14660">
        <v>1</v>
      </c>
      <c r="K14660">
        <v>3</v>
      </c>
      <c r="L14660" t="s">
        <v>133</v>
      </c>
      <c r="M14660" s="1">
        <v>42005</v>
      </c>
      <c r="N14660" s="1">
        <v>43831</v>
      </c>
      <c r="O14660">
        <v>172.72</v>
      </c>
      <c r="P14660">
        <v>63.956524170000002</v>
      </c>
      <c r="Q14660">
        <v>3400</v>
      </c>
      <c r="R14660">
        <v>5</v>
      </c>
      <c r="S14660">
        <v>73.559165010607472</v>
      </c>
      <c r="T14660">
        <v>14.356507974685503</v>
      </c>
      <c r="U14660">
        <v>11.22603868465918</v>
      </c>
    </row>
    <row r="14661" spans="1:21" x14ac:dyDescent="0.25">
      <c r="A14661" t="s">
        <v>2060</v>
      </c>
      <c r="B14661">
        <v>35</v>
      </c>
      <c r="C14661" t="s">
        <v>32</v>
      </c>
      <c r="D14661">
        <v>75</v>
      </c>
      <c r="E14661">
        <v>75</v>
      </c>
      <c r="F14661" t="s">
        <v>2061</v>
      </c>
      <c r="G14661">
        <v>2900</v>
      </c>
      <c r="H14661">
        <v>5</v>
      </c>
      <c r="I14661" t="s">
        <v>25</v>
      </c>
      <c r="J14661">
        <v>2</v>
      </c>
      <c r="K14661">
        <v>4</v>
      </c>
      <c r="L14661" t="s">
        <v>100</v>
      </c>
      <c r="M14661" s="1">
        <v>42005</v>
      </c>
      <c r="N14661" s="1">
        <v>43466</v>
      </c>
      <c r="O14661">
        <v>175.26</v>
      </c>
      <c r="P14661">
        <v>71.214002090000008</v>
      </c>
      <c r="Q14661">
        <v>3700</v>
      </c>
      <c r="R14661">
        <v>4</v>
      </c>
      <c r="S14661">
        <v>66.024289053915055</v>
      </c>
      <c r="T14661">
        <v>19.671530939722249</v>
      </c>
      <c r="U14661">
        <v>8.0737103555239944</v>
      </c>
    </row>
    <row r="14662" spans="1:21" x14ac:dyDescent="0.25">
      <c r="A14662" t="s">
        <v>6803</v>
      </c>
      <c r="B14662">
        <v>31</v>
      </c>
      <c r="C14662" t="s">
        <v>57</v>
      </c>
      <c r="D14662">
        <v>69</v>
      </c>
      <c r="E14662">
        <v>69</v>
      </c>
      <c r="F14662" t="s">
        <v>6489</v>
      </c>
      <c r="G14662">
        <v>925</v>
      </c>
      <c r="H14662">
        <v>2</v>
      </c>
      <c r="I14662" t="s">
        <v>25</v>
      </c>
      <c r="J14662">
        <v>1</v>
      </c>
      <c r="K14662">
        <v>3</v>
      </c>
      <c r="L14662" t="s">
        <v>76</v>
      </c>
      <c r="M14662" s="1">
        <v>42005</v>
      </c>
      <c r="N14662" s="1">
        <v>43831</v>
      </c>
      <c r="O14662">
        <v>182.88</v>
      </c>
      <c r="P14662">
        <v>78.017887639999998</v>
      </c>
      <c r="Q14662">
        <v>1300</v>
      </c>
      <c r="R14662">
        <v>5</v>
      </c>
      <c r="S14662">
        <v>62.172461447334577</v>
      </c>
      <c r="T14662">
        <v>18.922585115262823</v>
      </c>
      <c r="U14662">
        <v>5.7182256454037326</v>
      </c>
    </row>
    <row r="14663" spans="1:21" x14ac:dyDescent="0.25">
      <c r="A14663" t="s">
        <v>6820</v>
      </c>
      <c r="B14663">
        <v>23</v>
      </c>
      <c r="C14663" t="s">
        <v>32</v>
      </c>
      <c r="D14663">
        <v>69</v>
      </c>
      <c r="E14663">
        <v>74</v>
      </c>
      <c r="F14663" t="s">
        <v>4292</v>
      </c>
      <c r="G14663">
        <v>1200</v>
      </c>
      <c r="H14663">
        <v>4</v>
      </c>
      <c r="I14663" t="s">
        <v>20</v>
      </c>
      <c r="J14663">
        <v>1</v>
      </c>
      <c r="K14663">
        <v>3</v>
      </c>
      <c r="L14663" t="s">
        <v>103</v>
      </c>
      <c r="M14663" s="1">
        <v>42005</v>
      </c>
      <c r="N14663" s="1">
        <v>43831</v>
      </c>
      <c r="O14663">
        <v>172.72</v>
      </c>
      <c r="P14663">
        <v>69.853224980000007</v>
      </c>
      <c r="Q14663">
        <v>1900</v>
      </c>
      <c r="R14663">
        <v>5</v>
      </c>
      <c r="S14663">
        <v>65.974689686271248</v>
      </c>
      <c r="T14663">
        <v>17.188455518450827</v>
      </c>
      <c r="U14663">
        <v>10.040874246776099</v>
      </c>
    </row>
    <row r="14664" spans="1:21" x14ac:dyDescent="0.25">
      <c r="A14664" t="s">
        <v>2017</v>
      </c>
      <c r="B14664">
        <v>27</v>
      </c>
      <c r="C14664" t="s">
        <v>57</v>
      </c>
      <c r="D14664">
        <v>75</v>
      </c>
      <c r="E14664">
        <v>76</v>
      </c>
      <c r="F14664" t="s">
        <v>204</v>
      </c>
      <c r="G14664">
        <v>6500</v>
      </c>
      <c r="H14664">
        <v>38</v>
      </c>
      <c r="I14664" t="s">
        <v>25</v>
      </c>
      <c r="J14664">
        <v>1</v>
      </c>
      <c r="K14664">
        <v>3</v>
      </c>
      <c r="L14664" t="s">
        <v>74</v>
      </c>
      <c r="M14664" s="1">
        <v>42005</v>
      </c>
      <c r="N14664" s="1">
        <v>44562</v>
      </c>
      <c r="O14664">
        <v>180.34</v>
      </c>
      <c r="P14664">
        <v>77.110702900000007</v>
      </c>
      <c r="Q14664">
        <v>12800</v>
      </c>
      <c r="R14664">
        <v>7</v>
      </c>
      <c r="S14664">
        <v>89.319338137047041</v>
      </c>
      <c r="T14664">
        <v>18.46193299868845</v>
      </c>
      <c r="U14664">
        <v>40.985390559912368</v>
      </c>
    </row>
    <row r="14665" spans="1:21" x14ac:dyDescent="0.25">
      <c r="A14665" t="s">
        <v>6831</v>
      </c>
      <c r="B14665">
        <v>28</v>
      </c>
      <c r="C14665" t="s">
        <v>18</v>
      </c>
      <c r="D14665">
        <v>69</v>
      </c>
      <c r="E14665">
        <v>71</v>
      </c>
      <c r="F14665" t="s">
        <v>1484</v>
      </c>
      <c r="G14665">
        <v>1000</v>
      </c>
      <c r="H14665">
        <v>4</v>
      </c>
      <c r="I14665" t="s">
        <v>25</v>
      </c>
      <c r="J14665">
        <v>1</v>
      </c>
      <c r="K14665">
        <v>2</v>
      </c>
      <c r="L14665" t="s">
        <v>60</v>
      </c>
      <c r="M14665" s="1">
        <v>42005</v>
      </c>
      <c r="N14665" s="1">
        <v>43466</v>
      </c>
      <c r="O14665">
        <v>190.5</v>
      </c>
      <c r="P14665">
        <v>83.914588450000011</v>
      </c>
      <c r="Q14665">
        <v>1600</v>
      </c>
      <c r="R14665">
        <v>4</v>
      </c>
      <c r="S14665">
        <v>61.966912489204724</v>
      </c>
      <c r="T14665">
        <v>17.98781274309216</v>
      </c>
      <c r="U14665">
        <v>10.999226644063929</v>
      </c>
    </row>
    <row r="14666" spans="1:21" x14ac:dyDescent="0.25">
      <c r="A14666" t="s">
        <v>6832</v>
      </c>
      <c r="B14666">
        <v>29</v>
      </c>
      <c r="C14666" t="s">
        <v>57</v>
      </c>
      <c r="D14666">
        <v>69</v>
      </c>
      <c r="E14666">
        <v>69</v>
      </c>
      <c r="F14666" t="s">
        <v>3365</v>
      </c>
      <c r="G14666">
        <v>700</v>
      </c>
      <c r="H14666">
        <v>7</v>
      </c>
      <c r="I14666" t="s">
        <v>25</v>
      </c>
      <c r="J14666">
        <v>1</v>
      </c>
      <c r="K14666">
        <v>1</v>
      </c>
      <c r="L14666" t="s">
        <v>34</v>
      </c>
      <c r="M14666" s="1">
        <v>42005</v>
      </c>
      <c r="N14666" s="1">
        <v>43831</v>
      </c>
      <c r="O14666">
        <v>185.42</v>
      </c>
      <c r="P14666">
        <v>83.007403710000006</v>
      </c>
      <c r="Q14666">
        <v>1100</v>
      </c>
      <c r="R14666">
        <v>5</v>
      </c>
      <c r="S14666">
        <v>62.019224237546993</v>
      </c>
      <c r="T14666">
        <v>19.442430041050745</v>
      </c>
      <c r="U14666">
        <v>23.006533139692095</v>
      </c>
    </row>
    <row r="14667" spans="1:21" x14ac:dyDescent="0.25">
      <c r="A14667" t="s">
        <v>2010</v>
      </c>
      <c r="B14667">
        <v>29</v>
      </c>
      <c r="C14667" t="s">
        <v>18</v>
      </c>
      <c r="D14667">
        <v>75</v>
      </c>
      <c r="E14667">
        <v>75</v>
      </c>
      <c r="F14667" t="s">
        <v>197</v>
      </c>
      <c r="G14667">
        <v>6500</v>
      </c>
      <c r="H14667">
        <v>31</v>
      </c>
      <c r="I14667" t="s">
        <v>25</v>
      </c>
      <c r="J14667">
        <v>2</v>
      </c>
      <c r="K14667">
        <v>3</v>
      </c>
      <c r="L14667" t="s">
        <v>26</v>
      </c>
      <c r="M14667" s="1">
        <v>42005</v>
      </c>
      <c r="N14667" s="1">
        <v>43466</v>
      </c>
      <c r="O14667">
        <v>193.04</v>
      </c>
      <c r="P14667">
        <v>87.996919779999999</v>
      </c>
      <c r="Q14667">
        <v>11100</v>
      </c>
      <c r="R14667">
        <v>4</v>
      </c>
      <c r="S14667">
        <v>76.379470703140996</v>
      </c>
      <c r="T14667">
        <v>18.807014913434255</v>
      </c>
      <c r="U14667">
        <v>33.435450193612724</v>
      </c>
    </row>
    <row r="14668" spans="1:21" x14ac:dyDescent="0.25">
      <c r="A14668" t="s">
        <v>6858</v>
      </c>
      <c r="B14668">
        <v>25</v>
      </c>
      <c r="C14668" t="s">
        <v>23</v>
      </c>
      <c r="D14668">
        <v>69</v>
      </c>
      <c r="E14668">
        <v>72</v>
      </c>
      <c r="F14668" t="s">
        <v>1618</v>
      </c>
      <c r="G14668">
        <v>1100</v>
      </c>
      <c r="H14668">
        <v>5</v>
      </c>
      <c r="I14668" t="s">
        <v>20</v>
      </c>
      <c r="J14668">
        <v>1</v>
      </c>
      <c r="K14668">
        <v>3</v>
      </c>
      <c r="L14668" t="s">
        <v>103</v>
      </c>
      <c r="M14668" s="1">
        <v>42005</v>
      </c>
      <c r="N14668" s="1">
        <v>44197</v>
      </c>
      <c r="O14668">
        <v>177.79999999999998</v>
      </c>
      <c r="P14668">
        <v>68.038855499999997</v>
      </c>
      <c r="Q14668">
        <v>2400</v>
      </c>
      <c r="R14668">
        <v>6</v>
      </c>
      <c r="S14668">
        <v>74.401828595997614</v>
      </c>
      <c r="T14668">
        <v>15.377045782663</v>
      </c>
      <c r="U14668">
        <v>13.109188894685373</v>
      </c>
    </row>
    <row r="14669" spans="1:21" x14ac:dyDescent="0.25">
      <c r="A14669" t="s">
        <v>6861</v>
      </c>
      <c r="B14669">
        <v>32</v>
      </c>
      <c r="C14669" t="s">
        <v>63</v>
      </c>
      <c r="D14669">
        <v>69</v>
      </c>
      <c r="E14669">
        <v>69</v>
      </c>
      <c r="F14669" t="s">
        <v>5029</v>
      </c>
      <c r="G14669">
        <v>600</v>
      </c>
      <c r="H14669">
        <v>3</v>
      </c>
      <c r="I14669" t="s">
        <v>25</v>
      </c>
      <c r="J14669">
        <v>1</v>
      </c>
      <c r="K14669">
        <v>1</v>
      </c>
      <c r="L14669" t="s">
        <v>34</v>
      </c>
      <c r="M14669" s="1">
        <v>42005</v>
      </c>
      <c r="N14669" s="1">
        <v>44197</v>
      </c>
      <c r="O14669">
        <v>185.42</v>
      </c>
      <c r="P14669">
        <v>82.10021897</v>
      </c>
      <c r="Q14669">
        <v>1100</v>
      </c>
      <c r="R14669">
        <v>6</v>
      </c>
      <c r="S14669">
        <v>67.126427748208144</v>
      </c>
      <c r="T14669">
        <v>19.81579146136713</v>
      </c>
      <c r="U14669">
        <v>10.649955403405123</v>
      </c>
    </row>
    <row r="14670" spans="1:21" x14ac:dyDescent="0.25">
      <c r="A14670" t="s">
        <v>6875</v>
      </c>
      <c r="B14670">
        <v>22</v>
      </c>
      <c r="C14670" t="s">
        <v>89</v>
      </c>
      <c r="D14670">
        <v>69</v>
      </c>
      <c r="E14670">
        <v>77</v>
      </c>
      <c r="F14670" t="s">
        <v>6876</v>
      </c>
      <c r="G14670">
        <v>1300</v>
      </c>
      <c r="H14670">
        <v>1</v>
      </c>
      <c r="I14670" t="s">
        <v>25</v>
      </c>
      <c r="J14670">
        <v>1</v>
      </c>
      <c r="K14670">
        <v>2</v>
      </c>
      <c r="L14670" t="s">
        <v>150</v>
      </c>
      <c r="M14670" s="1">
        <v>42005</v>
      </c>
      <c r="N14670" s="1">
        <v>43466</v>
      </c>
      <c r="O14670">
        <v>175.26</v>
      </c>
      <c r="P14670">
        <v>68.946040240000002</v>
      </c>
      <c r="Q14670">
        <v>2000</v>
      </c>
      <c r="R14670">
        <v>4</v>
      </c>
      <c r="S14670">
        <v>63.211444768775195</v>
      </c>
      <c r="T14670">
        <v>15.795494922533639</v>
      </c>
      <c r="U14670">
        <v>2.4117399835879532</v>
      </c>
    </row>
    <row r="14671" spans="1:21" x14ac:dyDescent="0.25">
      <c r="A14671" t="s">
        <v>6879</v>
      </c>
      <c r="B14671">
        <v>26</v>
      </c>
      <c r="C14671" t="s">
        <v>549</v>
      </c>
      <c r="D14671">
        <v>69</v>
      </c>
      <c r="E14671">
        <v>71</v>
      </c>
      <c r="F14671" t="s">
        <v>1801</v>
      </c>
      <c r="G14671">
        <v>1000</v>
      </c>
      <c r="H14671">
        <v>5</v>
      </c>
      <c r="I14671" t="s">
        <v>20</v>
      </c>
      <c r="J14671">
        <v>1</v>
      </c>
      <c r="K14671">
        <v>3</v>
      </c>
      <c r="L14671" t="s">
        <v>103</v>
      </c>
      <c r="M14671" s="1">
        <v>42005</v>
      </c>
      <c r="N14671" s="1">
        <v>44197</v>
      </c>
      <c r="O14671">
        <v>177.79999999999998</v>
      </c>
      <c r="P14671">
        <v>73.028371570000004</v>
      </c>
      <c r="Q14671">
        <v>1400</v>
      </c>
      <c r="R14671">
        <v>6</v>
      </c>
      <c r="S14671">
        <v>66.127474737987683</v>
      </c>
      <c r="T14671">
        <v>17.501029140058282</v>
      </c>
      <c r="U14671">
        <v>13.749033305079911</v>
      </c>
    </row>
    <row r="14672" spans="1:21" x14ac:dyDescent="0.25">
      <c r="A14672" t="s">
        <v>6814</v>
      </c>
      <c r="B14672">
        <v>24</v>
      </c>
      <c r="C14672" t="s">
        <v>4397</v>
      </c>
      <c r="D14672">
        <v>69</v>
      </c>
      <c r="E14672">
        <v>75</v>
      </c>
      <c r="F14672" t="s">
        <v>1875</v>
      </c>
      <c r="G14672">
        <v>1200</v>
      </c>
      <c r="H14672">
        <v>6</v>
      </c>
      <c r="I14672" t="s">
        <v>20</v>
      </c>
      <c r="J14672">
        <v>1</v>
      </c>
      <c r="K14672">
        <v>3</v>
      </c>
      <c r="L14672" t="s">
        <v>103</v>
      </c>
      <c r="M14672" s="1">
        <v>42005</v>
      </c>
      <c r="N14672" s="1">
        <v>43831</v>
      </c>
      <c r="O14672">
        <v>177.79999999999998</v>
      </c>
      <c r="P14672">
        <v>74.842741050000001</v>
      </c>
      <c r="Q14672">
        <v>2700</v>
      </c>
      <c r="R14672">
        <v>5</v>
      </c>
      <c r="S14672">
        <v>71.870211869636847</v>
      </c>
      <c r="T14672">
        <v>17.729750360929305</v>
      </c>
      <c r="U14672">
        <v>15.061311370164148</v>
      </c>
    </row>
    <row r="14673" spans="1:21" x14ac:dyDescent="0.25">
      <c r="A14673" t="s">
        <v>5310</v>
      </c>
      <c r="B14673">
        <v>29</v>
      </c>
      <c r="C14673" t="s">
        <v>89</v>
      </c>
      <c r="D14673">
        <v>70</v>
      </c>
      <c r="E14673">
        <v>70</v>
      </c>
      <c r="F14673" t="s">
        <v>3813</v>
      </c>
      <c r="G14673">
        <v>1400</v>
      </c>
      <c r="H14673">
        <v>3</v>
      </c>
      <c r="I14673" t="s">
        <v>25</v>
      </c>
      <c r="J14673">
        <v>1</v>
      </c>
      <c r="K14673">
        <v>2</v>
      </c>
      <c r="L14673" t="s">
        <v>60</v>
      </c>
      <c r="M14673" s="1">
        <v>42005</v>
      </c>
      <c r="N14673" s="1">
        <v>43466</v>
      </c>
      <c r="O14673">
        <v>182.88</v>
      </c>
      <c r="P14673">
        <v>73.028371570000004</v>
      </c>
      <c r="Q14673">
        <v>1900</v>
      </c>
      <c r="R14673">
        <v>4</v>
      </c>
      <c r="S14673">
        <v>61.756988358332819</v>
      </c>
      <c r="T14673">
        <v>16.672361648589042</v>
      </c>
      <c r="U14673">
        <v>6.9720323977154193</v>
      </c>
    </row>
    <row r="14674" spans="1:21" x14ac:dyDescent="0.25">
      <c r="A14674" t="s">
        <v>2215</v>
      </c>
      <c r="B14674">
        <v>29</v>
      </c>
      <c r="C14674" t="s">
        <v>463</v>
      </c>
      <c r="D14674">
        <v>75</v>
      </c>
      <c r="E14674">
        <v>75</v>
      </c>
      <c r="F14674" t="s">
        <v>207</v>
      </c>
      <c r="G14674">
        <v>6500</v>
      </c>
      <c r="H14674">
        <v>10</v>
      </c>
      <c r="I14674" t="s">
        <v>20</v>
      </c>
      <c r="J14674">
        <v>3</v>
      </c>
      <c r="K14674">
        <v>4</v>
      </c>
      <c r="L14674" t="s">
        <v>419</v>
      </c>
      <c r="M14674" s="1">
        <v>42005</v>
      </c>
      <c r="N14674" s="1">
        <v>43466</v>
      </c>
      <c r="O14674">
        <v>175.26</v>
      </c>
      <c r="P14674">
        <v>71.214002090000008</v>
      </c>
      <c r="Q14674">
        <v>9800</v>
      </c>
      <c r="R14674">
        <v>4</v>
      </c>
      <c r="S14674">
        <v>74.417520417226598</v>
      </c>
      <c r="T14674">
        <v>18.291530939722247</v>
      </c>
      <c r="U14674">
        <v>10.78562909471378</v>
      </c>
    </row>
    <row r="14675" spans="1:21" x14ac:dyDescent="0.25">
      <c r="A14675" t="s">
        <v>2226</v>
      </c>
      <c r="B14675">
        <v>21</v>
      </c>
      <c r="C14675" t="s">
        <v>32</v>
      </c>
      <c r="D14675">
        <v>75</v>
      </c>
      <c r="E14675">
        <v>83</v>
      </c>
      <c r="F14675" t="s">
        <v>381</v>
      </c>
      <c r="G14675">
        <v>10000</v>
      </c>
      <c r="H14675">
        <v>18</v>
      </c>
      <c r="I14675" t="s">
        <v>20</v>
      </c>
      <c r="J14675">
        <v>1</v>
      </c>
      <c r="K14675">
        <v>4</v>
      </c>
      <c r="L14675" t="s">
        <v>30</v>
      </c>
      <c r="M14675" s="1">
        <v>42005</v>
      </c>
      <c r="N14675" s="1">
        <v>44562</v>
      </c>
      <c r="O14675">
        <v>180.34</v>
      </c>
      <c r="P14675">
        <v>73.028371570000004</v>
      </c>
      <c r="Q14675">
        <v>23000</v>
      </c>
      <c r="R14675">
        <v>7</v>
      </c>
      <c r="S14675">
        <v>95.027580827166332</v>
      </c>
      <c r="T14675">
        <v>15.575654192875536</v>
      </c>
      <c r="U14675">
        <v>15.65217391304348</v>
      </c>
    </row>
    <row r="14676" spans="1:21" x14ac:dyDescent="0.25">
      <c r="A14676" t="s">
        <v>5568</v>
      </c>
      <c r="B14676">
        <v>27</v>
      </c>
      <c r="C14676" t="s">
        <v>740</v>
      </c>
      <c r="D14676">
        <v>70</v>
      </c>
      <c r="E14676">
        <v>70</v>
      </c>
      <c r="F14676" t="s">
        <v>3734</v>
      </c>
      <c r="G14676">
        <v>1900</v>
      </c>
      <c r="H14676">
        <v>3</v>
      </c>
      <c r="I14676" t="s">
        <v>25</v>
      </c>
      <c r="J14676">
        <v>1</v>
      </c>
      <c r="K14676">
        <v>4</v>
      </c>
      <c r="L14676" t="s">
        <v>100</v>
      </c>
      <c r="M14676" s="1">
        <v>42005</v>
      </c>
      <c r="N14676" s="1">
        <v>43466</v>
      </c>
      <c r="O14676">
        <v>177.79999999999998</v>
      </c>
      <c r="P14676">
        <v>66.224486020000001</v>
      </c>
      <c r="Q14676">
        <v>3000</v>
      </c>
      <c r="R14676">
        <v>4</v>
      </c>
      <c r="S14676">
        <v>66.338293227081707</v>
      </c>
      <c r="T14676">
        <v>15.148324561791988</v>
      </c>
      <c r="U14676">
        <v>5.9847582748842196</v>
      </c>
    </row>
    <row r="14677" spans="1:21" x14ac:dyDescent="0.25">
      <c r="A14677" t="s">
        <v>5576</v>
      </c>
      <c r="B14677">
        <v>26</v>
      </c>
      <c r="C14677" t="s">
        <v>2413</v>
      </c>
      <c r="D14677">
        <v>70</v>
      </c>
      <c r="E14677">
        <v>71</v>
      </c>
      <c r="F14677" t="s">
        <v>3971</v>
      </c>
      <c r="G14677">
        <v>2100</v>
      </c>
      <c r="H14677">
        <v>30</v>
      </c>
      <c r="I14677" t="s">
        <v>25</v>
      </c>
      <c r="J14677">
        <v>2</v>
      </c>
      <c r="K14677">
        <v>3</v>
      </c>
      <c r="L14677" t="s">
        <v>26</v>
      </c>
      <c r="M14677" s="1">
        <v>42005</v>
      </c>
      <c r="N14677" s="1">
        <v>43831</v>
      </c>
      <c r="O14677">
        <v>180.34</v>
      </c>
      <c r="P14677">
        <v>69.853224980000007</v>
      </c>
      <c r="Q14677">
        <v>4200</v>
      </c>
      <c r="R14677">
        <v>5</v>
      </c>
      <c r="S14677">
        <v>73.813507004382245</v>
      </c>
      <c r="T14677">
        <v>15.554104010576598</v>
      </c>
      <c r="U14677">
        <v>56.92640614851976</v>
      </c>
    </row>
    <row r="14678" spans="1:21" x14ac:dyDescent="0.25">
      <c r="A14678" t="s">
        <v>5583</v>
      </c>
      <c r="B14678">
        <v>36</v>
      </c>
      <c r="C14678" t="s">
        <v>32</v>
      </c>
      <c r="D14678">
        <v>70</v>
      </c>
      <c r="E14678">
        <v>70</v>
      </c>
      <c r="F14678" t="s">
        <v>1471</v>
      </c>
      <c r="G14678">
        <v>625</v>
      </c>
      <c r="H14678">
        <v>9</v>
      </c>
      <c r="I14678" t="s">
        <v>25</v>
      </c>
      <c r="J14678">
        <v>1</v>
      </c>
      <c r="K14678">
        <v>3</v>
      </c>
      <c r="L14678" t="s">
        <v>26</v>
      </c>
      <c r="M14678" s="1">
        <v>42005</v>
      </c>
      <c r="N14678" s="1">
        <v>43466</v>
      </c>
      <c r="O14678">
        <v>177.79999999999998</v>
      </c>
      <c r="P14678">
        <v>76.203518160000002</v>
      </c>
      <c r="Q14678">
        <v>1400</v>
      </c>
      <c r="R14678">
        <v>4</v>
      </c>
      <c r="S14678">
        <v>64.20363352015859</v>
      </c>
      <c r="T14678">
        <v>21.006291276582562</v>
      </c>
      <c r="U14678">
        <v>31.304347826086961</v>
      </c>
    </row>
    <row r="14679" spans="1:21" x14ac:dyDescent="0.25">
      <c r="A14679" t="s">
        <v>5623</v>
      </c>
      <c r="B14679">
        <v>27</v>
      </c>
      <c r="C14679" t="s">
        <v>57</v>
      </c>
      <c r="D14679">
        <v>70</v>
      </c>
      <c r="E14679">
        <v>70</v>
      </c>
      <c r="F14679" t="s">
        <v>2822</v>
      </c>
      <c r="G14679">
        <v>1500</v>
      </c>
      <c r="H14679">
        <v>10</v>
      </c>
      <c r="I14679" t="s">
        <v>20</v>
      </c>
      <c r="J14679">
        <v>1</v>
      </c>
      <c r="K14679">
        <v>3</v>
      </c>
      <c r="L14679" t="s">
        <v>103</v>
      </c>
      <c r="M14679" s="1">
        <v>42005</v>
      </c>
      <c r="N14679" s="1">
        <v>43831</v>
      </c>
      <c r="O14679">
        <v>172.72</v>
      </c>
      <c r="P14679">
        <v>73.93555631000001</v>
      </c>
      <c r="Q14679">
        <v>2300</v>
      </c>
      <c r="R14679">
        <v>5</v>
      </c>
      <c r="S14679">
        <v>67.039024886171205</v>
      </c>
      <c r="T14679">
        <v>19.750573048749903</v>
      </c>
      <c r="U14679">
        <v>22.45207736931836</v>
      </c>
    </row>
    <row r="14680" spans="1:21" x14ac:dyDescent="0.25">
      <c r="A14680" t="s">
        <v>5652</v>
      </c>
      <c r="B14680">
        <v>22</v>
      </c>
      <c r="C14680" t="s">
        <v>879</v>
      </c>
      <c r="D14680">
        <v>70</v>
      </c>
      <c r="E14680">
        <v>78</v>
      </c>
      <c r="F14680" t="s">
        <v>2224</v>
      </c>
      <c r="G14680">
        <v>2600</v>
      </c>
      <c r="H14680">
        <v>12</v>
      </c>
      <c r="I14680" t="s">
        <v>25</v>
      </c>
      <c r="J14680">
        <v>1</v>
      </c>
      <c r="K14680">
        <v>4</v>
      </c>
      <c r="L14680" t="s">
        <v>133</v>
      </c>
      <c r="M14680" s="1">
        <v>42005</v>
      </c>
      <c r="N14680" s="1">
        <v>44562</v>
      </c>
      <c r="O14680">
        <v>177.79999999999998</v>
      </c>
      <c r="P14680">
        <v>73.028371570000004</v>
      </c>
      <c r="Q14680">
        <v>3900</v>
      </c>
      <c r="R14680">
        <v>7</v>
      </c>
      <c r="S14680">
        <v>78.179918498801243</v>
      </c>
      <c r="T14680">
        <v>16.581029140058288</v>
      </c>
      <c r="U14680">
        <v>20.464292362245288</v>
      </c>
    </row>
    <row r="14681" spans="1:21" x14ac:dyDescent="0.25">
      <c r="A14681" t="s">
        <v>5658</v>
      </c>
      <c r="B14681">
        <v>25</v>
      </c>
      <c r="C14681" t="s">
        <v>186</v>
      </c>
      <c r="D14681">
        <v>70</v>
      </c>
      <c r="E14681">
        <v>74</v>
      </c>
      <c r="F14681" t="s">
        <v>1462</v>
      </c>
      <c r="G14681">
        <v>1900</v>
      </c>
      <c r="H14681">
        <v>6</v>
      </c>
      <c r="I14681" t="s">
        <v>25</v>
      </c>
      <c r="J14681">
        <v>1</v>
      </c>
      <c r="K14681">
        <v>3</v>
      </c>
      <c r="L14681" t="s">
        <v>74</v>
      </c>
      <c r="M14681" s="1">
        <v>42005</v>
      </c>
      <c r="N14681" s="1">
        <v>43466</v>
      </c>
      <c r="O14681">
        <v>170.18</v>
      </c>
      <c r="P14681">
        <v>73.93555631000001</v>
      </c>
      <c r="Q14681">
        <v>2800</v>
      </c>
      <c r="R14681">
        <v>4</v>
      </c>
      <c r="S14681">
        <v>65.243399275876413</v>
      </c>
      <c r="T14681">
        <v>20.184976559906342</v>
      </c>
      <c r="U14681">
        <v>11.969516549768439</v>
      </c>
    </row>
    <row r="14682" spans="1:21" x14ac:dyDescent="0.25">
      <c r="A14682" t="s">
        <v>5660</v>
      </c>
      <c r="B14682">
        <v>29</v>
      </c>
      <c r="C14682" t="s">
        <v>28</v>
      </c>
      <c r="D14682">
        <v>70</v>
      </c>
      <c r="E14682">
        <v>70</v>
      </c>
      <c r="F14682" t="s">
        <v>1559</v>
      </c>
      <c r="G14682">
        <v>1400</v>
      </c>
      <c r="H14682">
        <v>12</v>
      </c>
      <c r="I14682" t="s">
        <v>25</v>
      </c>
      <c r="J14682">
        <v>1</v>
      </c>
      <c r="K14682">
        <v>2</v>
      </c>
      <c r="L14682" t="s">
        <v>118</v>
      </c>
      <c r="M14682" s="1">
        <v>42005</v>
      </c>
      <c r="N14682" s="1">
        <v>43831</v>
      </c>
      <c r="O14682">
        <v>175.26</v>
      </c>
      <c r="P14682">
        <v>69.853224980000007</v>
      </c>
      <c r="Q14682">
        <v>2300</v>
      </c>
      <c r="R14682">
        <v>5</v>
      </c>
      <c r="S14682">
        <v>67.677493904243846</v>
      </c>
      <c r="T14682">
        <v>17.759909329409087</v>
      </c>
      <c r="U14682">
        <v>27.888129590861677</v>
      </c>
    </row>
    <row r="14683" spans="1:21" x14ac:dyDescent="0.25">
      <c r="A14683" t="s">
        <v>5667</v>
      </c>
      <c r="B14683">
        <v>30</v>
      </c>
      <c r="C14683" t="s">
        <v>36</v>
      </c>
      <c r="D14683">
        <v>70</v>
      </c>
      <c r="E14683">
        <v>70</v>
      </c>
      <c r="F14683" t="s">
        <v>2854</v>
      </c>
      <c r="G14683">
        <v>1700</v>
      </c>
      <c r="H14683">
        <v>9</v>
      </c>
      <c r="I14683" t="s">
        <v>25</v>
      </c>
      <c r="J14683">
        <v>1</v>
      </c>
      <c r="K14683">
        <v>3</v>
      </c>
      <c r="L14683" t="s">
        <v>150</v>
      </c>
      <c r="M14683" s="1">
        <v>42005</v>
      </c>
      <c r="N14683" s="1">
        <v>44197</v>
      </c>
      <c r="O14683">
        <v>180.34</v>
      </c>
      <c r="P14683">
        <v>72.121186829999999</v>
      </c>
      <c r="Q14683">
        <v>2500</v>
      </c>
      <c r="R14683">
        <v>6</v>
      </c>
      <c r="S14683">
        <v>70.72472128748241</v>
      </c>
      <c r="T14683">
        <v>17.310925569361547</v>
      </c>
      <c r="U14683">
        <v>18.981048915886927</v>
      </c>
    </row>
    <row r="14684" spans="1:21" x14ac:dyDescent="0.25">
      <c r="A14684" t="s">
        <v>2371</v>
      </c>
      <c r="B14684">
        <v>24</v>
      </c>
      <c r="C14684" t="s">
        <v>63</v>
      </c>
      <c r="D14684">
        <v>75</v>
      </c>
      <c r="E14684">
        <v>78</v>
      </c>
      <c r="F14684" t="s">
        <v>334</v>
      </c>
      <c r="G14684">
        <v>6000</v>
      </c>
      <c r="H14684">
        <v>18</v>
      </c>
      <c r="I14684" t="s">
        <v>25</v>
      </c>
      <c r="J14684">
        <v>2</v>
      </c>
      <c r="K14684">
        <v>1</v>
      </c>
      <c r="L14684" t="s">
        <v>34</v>
      </c>
      <c r="M14684" s="1">
        <v>42005</v>
      </c>
      <c r="N14684" s="1">
        <v>44197</v>
      </c>
      <c r="O14684">
        <v>180.34</v>
      </c>
      <c r="P14684">
        <v>83.914588450000011</v>
      </c>
      <c r="Q14684">
        <v>11900</v>
      </c>
      <c r="R14684">
        <v>6</v>
      </c>
      <c r="S14684">
        <v>84.671944937198262</v>
      </c>
      <c r="T14684">
        <v>20.282397675043317</v>
      </c>
      <c r="U14684">
        <v>20.206869632386525</v>
      </c>
    </row>
    <row r="14685" spans="1:21" x14ac:dyDescent="0.25">
      <c r="A14685" t="s">
        <v>5696</v>
      </c>
      <c r="B14685">
        <v>23</v>
      </c>
      <c r="C14685" t="s">
        <v>345</v>
      </c>
      <c r="D14685">
        <v>70</v>
      </c>
      <c r="E14685">
        <v>79</v>
      </c>
      <c r="F14685" t="s">
        <v>1178</v>
      </c>
      <c r="G14685">
        <v>2100</v>
      </c>
      <c r="H14685">
        <v>8</v>
      </c>
      <c r="I14685" t="s">
        <v>25</v>
      </c>
      <c r="J14685">
        <v>1</v>
      </c>
      <c r="K14685">
        <v>1</v>
      </c>
      <c r="L14685" t="s">
        <v>34</v>
      </c>
      <c r="M14685" s="1">
        <v>42005</v>
      </c>
      <c r="N14685" s="1">
        <v>44562</v>
      </c>
      <c r="O14685">
        <v>193.04</v>
      </c>
      <c r="P14685">
        <v>89.811289260000009</v>
      </c>
      <c r="Q14685">
        <v>3500</v>
      </c>
      <c r="R14685">
        <v>7</v>
      </c>
      <c r="S14685">
        <v>78.478212707491863</v>
      </c>
      <c r="T14685">
        <v>18.01128326216487</v>
      </c>
      <c r="U14685">
        <v>15.180374972938605</v>
      </c>
    </row>
    <row r="14686" spans="1:21" x14ac:dyDescent="0.25">
      <c r="A14686" t="s">
        <v>5701</v>
      </c>
      <c r="B14686">
        <v>33</v>
      </c>
      <c r="C14686" t="s">
        <v>379</v>
      </c>
      <c r="D14686">
        <v>70</v>
      </c>
      <c r="E14686">
        <v>70</v>
      </c>
      <c r="F14686" t="s">
        <v>2338</v>
      </c>
      <c r="G14686">
        <v>1000</v>
      </c>
      <c r="H14686">
        <v>9</v>
      </c>
      <c r="I14686" t="s">
        <v>25</v>
      </c>
      <c r="J14686">
        <v>1</v>
      </c>
      <c r="K14686">
        <v>3</v>
      </c>
      <c r="L14686" t="s">
        <v>64</v>
      </c>
      <c r="M14686" s="1">
        <v>42005</v>
      </c>
      <c r="N14686" s="1">
        <v>43466</v>
      </c>
      <c r="O14686">
        <v>185.42</v>
      </c>
      <c r="P14686">
        <v>69.853224980000007</v>
      </c>
      <c r="Q14686">
        <v>2000</v>
      </c>
      <c r="R14686">
        <v>4</v>
      </c>
      <c r="S14686">
        <v>65.612286075812776</v>
      </c>
      <c r="T14686">
        <v>15.771170635638331</v>
      </c>
      <c r="U14686">
        <v>24.74825994914384</v>
      </c>
    </row>
    <row r="14687" spans="1:21" x14ac:dyDescent="0.25">
      <c r="A14687" t="s">
        <v>5702</v>
      </c>
      <c r="B14687">
        <v>30</v>
      </c>
      <c r="C14687" t="s">
        <v>67</v>
      </c>
      <c r="D14687">
        <v>70</v>
      </c>
      <c r="E14687">
        <v>70</v>
      </c>
      <c r="F14687" t="s">
        <v>3860</v>
      </c>
      <c r="G14687">
        <v>1300</v>
      </c>
      <c r="H14687">
        <v>14</v>
      </c>
      <c r="I14687" t="s">
        <v>25</v>
      </c>
      <c r="J14687">
        <v>1</v>
      </c>
      <c r="K14687">
        <v>2</v>
      </c>
      <c r="L14687" t="s">
        <v>49</v>
      </c>
      <c r="M14687" s="1">
        <v>42005</v>
      </c>
      <c r="N14687" s="1">
        <v>43466</v>
      </c>
      <c r="O14687">
        <v>182.88</v>
      </c>
      <c r="P14687">
        <v>76.203518160000002</v>
      </c>
      <c r="Q14687">
        <v>2500</v>
      </c>
      <c r="R14687">
        <v>4</v>
      </c>
      <c r="S14687">
        <v>66.823617517557963</v>
      </c>
      <c r="T14687">
        <v>18.041594763745085</v>
      </c>
      <c r="U14687">
        <v>33.764359770231344</v>
      </c>
    </row>
    <row r="14688" spans="1:21" x14ac:dyDescent="0.25">
      <c r="A14688" t="s">
        <v>5726</v>
      </c>
      <c r="B14688">
        <v>24</v>
      </c>
      <c r="C14688" t="s">
        <v>416</v>
      </c>
      <c r="D14688">
        <v>70</v>
      </c>
      <c r="E14688">
        <v>73</v>
      </c>
      <c r="F14688" t="s">
        <v>3594</v>
      </c>
      <c r="G14688">
        <v>2300</v>
      </c>
      <c r="H14688">
        <v>7</v>
      </c>
      <c r="I14688" t="s">
        <v>25</v>
      </c>
      <c r="J14688">
        <v>1</v>
      </c>
      <c r="K14688">
        <v>3</v>
      </c>
      <c r="L14688" t="s">
        <v>26</v>
      </c>
      <c r="M14688" s="1">
        <v>42005</v>
      </c>
      <c r="N14688" s="1">
        <v>43466</v>
      </c>
      <c r="O14688">
        <v>180.34</v>
      </c>
      <c r="P14688">
        <v>78.017887639999998</v>
      </c>
      <c r="Q14688">
        <v>3600</v>
      </c>
      <c r="R14688">
        <v>4</v>
      </c>
      <c r="S14688">
        <v>67.565597529742362</v>
      </c>
      <c r="T14688">
        <v>18.106661622202434</v>
      </c>
      <c r="U14688">
        <v>12.692181725213247</v>
      </c>
    </row>
    <row r="14689" spans="1:21" x14ac:dyDescent="0.25">
      <c r="A14689" t="s">
        <v>2357</v>
      </c>
      <c r="B14689">
        <v>25</v>
      </c>
      <c r="C14689" t="s">
        <v>206</v>
      </c>
      <c r="D14689">
        <v>75</v>
      </c>
      <c r="E14689">
        <v>77</v>
      </c>
      <c r="F14689" t="s">
        <v>1280</v>
      </c>
      <c r="G14689">
        <v>7000</v>
      </c>
      <c r="H14689">
        <v>25</v>
      </c>
      <c r="I14689" t="s">
        <v>20</v>
      </c>
      <c r="J14689">
        <v>1</v>
      </c>
      <c r="K14689">
        <v>2</v>
      </c>
      <c r="L14689" t="s">
        <v>60</v>
      </c>
      <c r="M14689" s="1">
        <v>42005</v>
      </c>
      <c r="N14689" s="1">
        <v>43831</v>
      </c>
      <c r="O14689">
        <v>193.04</v>
      </c>
      <c r="P14689">
        <v>83.914588450000011</v>
      </c>
      <c r="Q14689">
        <v>12400</v>
      </c>
      <c r="R14689">
        <v>5</v>
      </c>
      <c r="S14689">
        <v>80.365565279123857</v>
      </c>
      <c r="T14689">
        <v>16.57241112879041</v>
      </c>
      <c r="U14689">
        <v>25.983230637704207</v>
      </c>
    </row>
    <row r="14690" spans="1:21" x14ac:dyDescent="0.25">
      <c r="A14690" t="s">
        <v>5731</v>
      </c>
      <c r="B14690">
        <v>28</v>
      </c>
      <c r="C14690" t="s">
        <v>32</v>
      </c>
      <c r="D14690">
        <v>70</v>
      </c>
      <c r="E14690">
        <v>72</v>
      </c>
      <c r="F14690" t="s">
        <v>3718</v>
      </c>
      <c r="G14690">
        <v>1500</v>
      </c>
      <c r="H14690">
        <v>5</v>
      </c>
      <c r="I14690" t="s">
        <v>25</v>
      </c>
      <c r="J14690">
        <v>1</v>
      </c>
      <c r="K14690">
        <v>1</v>
      </c>
      <c r="L14690" t="s">
        <v>34</v>
      </c>
      <c r="M14690" s="1">
        <v>42005</v>
      </c>
      <c r="N14690" s="1">
        <v>43466</v>
      </c>
      <c r="O14690">
        <v>177.79999999999998</v>
      </c>
      <c r="P14690">
        <v>72.121186829999999</v>
      </c>
      <c r="Q14690">
        <v>2500</v>
      </c>
      <c r="R14690">
        <v>4</v>
      </c>
      <c r="S14690">
        <v>65.516051830249495</v>
      </c>
      <c r="T14690">
        <v>17.616668529622782</v>
      </c>
      <c r="U14690">
        <v>11.22603868465918</v>
      </c>
    </row>
    <row r="14691" spans="1:21" x14ac:dyDescent="0.25">
      <c r="A14691" t="s">
        <v>5745</v>
      </c>
      <c r="B14691">
        <v>22</v>
      </c>
      <c r="C14691" t="s">
        <v>89</v>
      </c>
      <c r="D14691">
        <v>70</v>
      </c>
      <c r="E14691">
        <v>77</v>
      </c>
      <c r="F14691" t="s">
        <v>2393</v>
      </c>
      <c r="G14691">
        <v>2500</v>
      </c>
      <c r="H14691">
        <v>5</v>
      </c>
      <c r="I14691" t="s">
        <v>25</v>
      </c>
      <c r="J14691">
        <v>1</v>
      </c>
      <c r="K14691">
        <v>3</v>
      </c>
      <c r="L14691" t="s">
        <v>26</v>
      </c>
      <c r="M14691" s="1">
        <v>42005</v>
      </c>
      <c r="N14691" s="1">
        <v>44927</v>
      </c>
      <c r="O14691">
        <v>180.34</v>
      </c>
      <c r="P14691">
        <v>66.224486020000001</v>
      </c>
      <c r="Q14691">
        <v>4300</v>
      </c>
      <c r="R14691">
        <v>8</v>
      </c>
      <c r="S14691">
        <v>85.064660395233375</v>
      </c>
      <c r="T14691">
        <v>13.295189516520669</v>
      </c>
      <c r="U14691">
        <v>8.6956521739130448</v>
      </c>
    </row>
    <row r="14692" spans="1:21" x14ac:dyDescent="0.25">
      <c r="A14692" t="s">
        <v>5748</v>
      </c>
      <c r="B14692">
        <v>27</v>
      </c>
      <c r="C14692" t="s">
        <v>116</v>
      </c>
      <c r="D14692">
        <v>70</v>
      </c>
      <c r="E14692">
        <v>71</v>
      </c>
      <c r="F14692" t="s">
        <v>2919</v>
      </c>
      <c r="G14692">
        <v>1700</v>
      </c>
      <c r="H14692">
        <v>8</v>
      </c>
      <c r="I14692" t="s">
        <v>20</v>
      </c>
      <c r="J14692">
        <v>1</v>
      </c>
      <c r="K14692">
        <v>3</v>
      </c>
      <c r="L14692" t="s">
        <v>74</v>
      </c>
      <c r="M14692" s="1">
        <v>42005</v>
      </c>
      <c r="N14692" s="1">
        <v>43831</v>
      </c>
      <c r="O14692">
        <v>185.42</v>
      </c>
      <c r="P14692">
        <v>83.007403710000006</v>
      </c>
      <c r="Q14692">
        <v>2600</v>
      </c>
      <c r="R14692">
        <v>5</v>
      </c>
      <c r="S14692">
        <v>67.889833992900591</v>
      </c>
      <c r="T14692">
        <v>18.982430041050744</v>
      </c>
      <c r="U14692">
        <v>16.872043480788381</v>
      </c>
    </row>
    <row r="14693" spans="1:21" x14ac:dyDescent="0.25">
      <c r="A14693" t="s">
        <v>5751</v>
      </c>
      <c r="B14693">
        <v>22</v>
      </c>
      <c r="C14693" t="s">
        <v>57</v>
      </c>
      <c r="D14693">
        <v>70</v>
      </c>
      <c r="E14693">
        <v>75</v>
      </c>
      <c r="F14693" t="s">
        <v>3216</v>
      </c>
      <c r="G14693">
        <v>2000</v>
      </c>
      <c r="H14693">
        <v>8</v>
      </c>
      <c r="I14693" t="s">
        <v>20</v>
      </c>
      <c r="J14693">
        <v>1</v>
      </c>
      <c r="K14693">
        <v>3</v>
      </c>
      <c r="L14693" t="s">
        <v>150</v>
      </c>
      <c r="M14693" s="1">
        <v>42005</v>
      </c>
      <c r="N14693" s="1">
        <v>43466</v>
      </c>
      <c r="O14693">
        <v>175.26</v>
      </c>
      <c r="P14693">
        <v>69.853224980000007</v>
      </c>
      <c r="Q14693">
        <v>3300</v>
      </c>
      <c r="R14693">
        <v>4</v>
      </c>
      <c r="S14693">
        <v>67.407816781741147</v>
      </c>
      <c r="T14693">
        <v>16.149909329409088</v>
      </c>
      <c r="U14693">
        <v>15.555255495650711</v>
      </c>
    </row>
    <row r="14694" spans="1:21" x14ac:dyDescent="0.25">
      <c r="A14694" t="s">
        <v>5781</v>
      </c>
      <c r="B14694">
        <v>23</v>
      </c>
      <c r="C14694" t="s">
        <v>137</v>
      </c>
      <c r="D14694">
        <v>70</v>
      </c>
      <c r="E14694">
        <v>75</v>
      </c>
      <c r="F14694" t="s">
        <v>3655</v>
      </c>
      <c r="G14694">
        <v>2000</v>
      </c>
      <c r="H14694">
        <v>5</v>
      </c>
      <c r="I14694" t="s">
        <v>25</v>
      </c>
      <c r="J14694">
        <v>1</v>
      </c>
      <c r="K14694">
        <v>3</v>
      </c>
      <c r="L14694" t="s">
        <v>150</v>
      </c>
      <c r="M14694" s="1">
        <v>42005</v>
      </c>
      <c r="N14694" s="1">
        <v>43831</v>
      </c>
      <c r="O14694">
        <v>187.96</v>
      </c>
      <c r="P14694">
        <v>82.10021897</v>
      </c>
      <c r="Q14694">
        <v>3000</v>
      </c>
      <c r="R14694">
        <v>5</v>
      </c>
      <c r="S14694">
        <v>68.734651149834036</v>
      </c>
      <c r="T14694">
        <v>16.976543589778192</v>
      </c>
      <c r="U14694">
        <v>9.7220346847816934</v>
      </c>
    </row>
    <row r="14695" spans="1:21" x14ac:dyDescent="0.25">
      <c r="A14695" t="s">
        <v>2376</v>
      </c>
      <c r="B14695">
        <v>27</v>
      </c>
      <c r="C14695" t="s">
        <v>36</v>
      </c>
      <c r="D14695">
        <v>75</v>
      </c>
      <c r="E14695">
        <v>77</v>
      </c>
      <c r="F14695" t="s">
        <v>1381</v>
      </c>
      <c r="G14695">
        <v>6500</v>
      </c>
      <c r="H14695">
        <v>42</v>
      </c>
      <c r="I14695" t="s">
        <v>25</v>
      </c>
      <c r="J14695">
        <v>1</v>
      </c>
      <c r="K14695">
        <v>2</v>
      </c>
      <c r="L14695" t="s">
        <v>49</v>
      </c>
      <c r="M14695" s="1">
        <v>42005</v>
      </c>
      <c r="N14695" s="1">
        <v>43466</v>
      </c>
      <c r="O14695">
        <v>187.96</v>
      </c>
      <c r="P14695">
        <v>86.182550300000003</v>
      </c>
      <c r="Q14695">
        <v>12200</v>
      </c>
      <c r="R14695">
        <v>4</v>
      </c>
      <c r="S14695">
        <v>77.884774173824539</v>
      </c>
      <c r="T14695">
        <v>19.283167304187057</v>
      </c>
      <c r="U14695">
        <v>45.29964219779788</v>
      </c>
    </row>
    <row r="14696" spans="1:21" x14ac:dyDescent="0.25">
      <c r="A14696" t="s">
        <v>5550</v>
      </c>
      <c r="B14696">
        <v>25</v>
      </c>
      <c r="C14696" t="s">
        <v>95</v>
      </c>
      <c r="D14696">
        <v>70</v>
      </c>
      <c r="E14696">
        <v>73</v>
      </c>
      <c r="F14696" t="s">
        <v>4404</v>
      </c>
      <c r="G14696">
        <v>1800</v>
      </c>
      <c r="H14696">
        <v>6</v>
      </c>
      <c r="I14696" t="s">
        <v>20</v>
      </c>
      <c r="J14696">
        <v>1</v>
      </c>
      <c r="K14696">
        <v>3</v>
      </c>
      <c r="L14696" t="s">
        <v>103</v>
      </c>
      <c r="M14696" s="1">
        <v>42005</v>
      </c>
      <c r="N14696" s="1">
        <v>43466</v>
      </c>
      <c r="O14696">
        <v>185.42</v>
      </c>
      <c r="P14696">
        <v>82.10021897</v>
      </c>
      <c r="Q14696">
        <v>3500</v>
      </c>
      <c r="R14696">
        <v>4</v>
      </c>
      <c r="S14696">
        <v>69.313877249988877</v>
      </c>
      <c r="T14696">
        <v>18.205791461367131</v>
      </c>
      <c r="U14696">
        <v>12.297509238026914</v>
      </c>
    </row>
    <row r="14697" spans="1:21" x14ac:dyDescent="0.25">
      <c r="A14697" t="s">
        <v>5532</v>
      </c>
      <c r="B14697">
        <v>21</v>
      </c>
      <c r="C14697" t="s">
        <v>57</v>
      </c>
      <c r="D14697">
        <v>70</v>
      </c>
      <c r="E14697">
        <v>81</v>
      </c>
      <c r="F14697" t="s">
        <v>356</v>
      </c>
      <c r="G14697">
        <v>2700</v>
      </c>
      <c r="H14697">
        <v>10</v>
      </c>
      <c r="I14697" t="s">
        <v>20</v>
      </c>
      <c r="J14697">
        <v>1</v>
      </c>
      <c r="K14697">
        <v>3</v>
      </c>
      <c r="L14697" t="s">
        <v>103</v>
      </c>
      <c r="M14697" s="1">
        <v>42005</v>
      </c>
      <c r="N14697" s="1">
        <v>43831</v>
      </c>
      <c r="O14697">
        <v>177.79999999999998</v>
      </c>
      <c r="P14697">
        <v>68.946040240000002</v>
      </c>
      <c r="Q14697">
        <v>5100</v>
      </c>
      <c r="R14697">
        <v>5</v>
      </c>
      <c r="S14697">
        <v>74.642091122376243</v>
      </c>
      <c r="T14697">
        <v>14.801406393098507</v>
      </c>
      <c r="U14697">
        <v>16.734790411293503</v>
      </c>
    </row>
    <row r="14698" spans="1:21" x14ac:dyDescent="0.25">
      <c r="A14698" t="s">
        <v>2411</v>
      </c>
      <c r="B14698">
        <v>20</v>
      </c>
      <c r="C14698" t="s">
        <v>847</v>
      </c>
      <c r="D14698">
        <v>75</v>
      </c>
      <c r="E14698">
        <v>87</v>
      </c>
      <c r="F14698" t="s">
        <v>213</v>
      </c>
      <c r="G14698">
        <v>12000</v>
      </c>
      <c r="H14698">
        <v>9</v>
      </c>
      <c r="I14698" t="s">
        <v>25</v>
      </c>
      <c r="J14698">
        <v>1</v>
      </c>
      <c r="K14698">
        <v>4</v>
      </c>
      <c r="L14698" t="s">
        <v>100</v>
      </c>
      <c r="M14698" s="1">
        <v>42005</v>
      </c>
      <c r="N14698" s="1">
        <v>44927</v>
      </c>
      <c r="O14698">
        <v>175.26</v>
      </c>
      <c r="P14698">
        <v>68.038855499999997</v>
      </c>
      <c r="Q14698">
        <v>26400</v>
      </c>
      <c r="R14698">
        <v>8</v>
      </c>
      <c r="S14698">
        <v>100.41792627413687</v>
      </c>
      <c r="T14698">
        <v>14.981080515658196</v>
      </c>
      <c r="U14698">
        <v>7.1442072718065148</v>
      </c>
    </row>
    <row r="14699" spans="1:21" x14ac:dyDescent="0.25">
      <c r="A14699" t="s">
        <v>5330</v>
      </c>
      <c r="B14699">
        <v>24</v>
      </c>
      <c r="C14699" t="s">
        <v>89</v>
      </c>
      <c r="D14699">
        <v>70</v>
      </c>
      <c r="E14699">
        <v>77</v>
      </c>
      <c r="F14699" t="s">
        <v>2646</v>
      </c>
      <c r="G14699">
        <v>2100</v>
      </c>
      <c r="H14699">
        <v>4</v>
      </c>
      <c r="I14699" t="s">
        <v>25</v>
      </c>
      <c r="J14699">
        <v>1</v>
      </c>
      <c r="K14699">
        <v>3</v>
      </c>
      <c r="L14699" t="s">
        <v>74</v>
      </c>
      <c r="M14699" s="1">
        <v>42005</v>
      </c>
      <c r="N14699" s="1">
        <v>43101</v>
      </c>
      <c r="O14699">
        <v>175.26</v>
      </c>
      <c r="P14699">
        <v>79.832257120000008</v>
      </c>
      <c r="Q14699">
        <v>3600</v>
      </c>
      <c r="R14699">
        <v>3</v>
      </c>
      <c r="S14699">
        <v>66.121136274623524</v>
      </c>
      <c r="T14699">
        <v>20.508467805038958</v>
      </c>
      <c r="U14699">
        <v>7.5901874864693024</v>
      </c>
    </row>
    <row r="14700" spans="1:21" x14ac:dyDescent="0.25">
      <c r="A14700" t="s">
        <v>5335</v>
      </c>
      <c r="B14700">
        <v>29</v>
      </c>
      <c r="C14700" t="s">
        <v>206</v>
      </c>
      <c r="D14700">
        <v>70</v>
      </c>
      <c r="E14700">
        <v>70</v>
      </c>
      <c r="F14700" t="s">
        <v>4126</v>
      </c>
      <c r="G14700">
        <v>1700</v>
      </c>
      <c r="H14700">
        <v>4</v>
      </c>
      <c r="I14700" t="s">
        <v>25</v>
      </c>
      <c r="J14700">
        <v>1</v>
      </c>
      <c r="K14700">
        <v>3</v>
      </c>
      <c r="L14700" t="s">
        <v>100</v>
      </c>
      <c r="M14700" s="1">
        <v>42005</v>
      </c>
      <c r="N14700" s="1">
        <v>43466</v>
      </c>
      <c r="O14700">
        <v>177.79999999999998</v>
      </c>
      <c r="P14700">
        <v>73.93555631000001</v>
      </c>
      <c r="Q14700">
        <v>2200</v>
      </c>
      <c r="R14700">
        <v>4</v>
      </c>
      <c r="S14700">
        <v>62.407126311905152</v>
      </c>
      <c r="T14700">
        <v>18.535389750493795</v>
      </c>
      <c r="U14700">
        <v>8.4360217403941906</v>
      </c>
    </row>
    <row r="14701" spans="1:21" x14ac:dyDescent="0.25">
      <c r="A14701" t="s">
        <v>2486</v>
      </c>
      <c r="B14701">
        <v>29</v>
      </c>
      <c r="C14701" t="s">
        <v>36</v>
      </c>
      <c r="D14701">
        <v>74</v>
      </c>
      <c r="E14701">
        <v>74</v>
      </c>
      <c r="F14701" t="s">
        <v>870</v>
      </c>
      <c r="G14701">
        <v>5500</v>
      </c>
      <c r="H14701">
        <v>22</v>
      </c>
      <c r="I14701" t="s">
        <v>25</v>
      </c>
      <c r="J14701">
        <v>2</v>
      </c>
      <c r="K14701">
        <v>3</v>
      </c>
      <c r="L14701" t="s">
        <v>26</v>
      </c>
      <c r="M14701" s="1">
        <v>42005</v>
      </c>
      <c r="N14701" s="1">
        <v>43831</v>
      </c>
      <c r="O14701">
        <v>182.88</v>
      </c>
      <c r="P14701">
        <v>78.925072380000003</v>
      </c>
      <c r="Q14701">
        <v>8300</v>
      </c>
      <c r="R14701">
        <v>5</v>
      </c>
      <c r="S14701">
        <v>76.063059224246842</v>
      </c>
      <c r="T14701">
        <v>18.788080291021696</v>
      </c>
      <c r="U14701">
        <v>25.79547299859361</v>
      </c>
    </row>
    <row r="14702" spans="1:21" x14ac:dyDescent="0.25">
      <c r="A14702" t="s">
        <v>5350</v>
      </c>
      <c r="B14702">
        <v>30</v>
      </c>
      <c r="C14702" t="s">
        <v>57</v>
      </c>
      <c r="D14702">
        <v>70</v>
      </c>
      <c r="E14702">
        <v>70</v>
      </c>
      <c r="F14702" t="s">
        <v>2456</v>
      </c>
      <c r="G14702">
        <v>1300</v>
      </c>
      <c r="H14702">
        <v>7</v>
      </c>
      <c r="I14702" t="s">
        <v>20</v>
      </c>
      <c r="J14702">
        <v>1</v>
      </c>
      <c r="K14702">
        <v>2</v>
      </c>
      <c r="L14702" t="s">
        <v>103</v>
      </c>
      <c r="M14702" s="1">
        <v>42005</v>
      </c>
      <c r="N14702" s="1">
        <v>43831</v>
      </c>
      <c r="O14702">
        <v>177.79999999999998</v>
      </c>
      <c r="P14702">
        <v>78.925072380000003</v>
      </c>
      <c r="Q14702">
        <v>2000</v>
      </c>
      <c r="R14702">
        <v>5</v>
      </c>
      <c r="S14702">
        <v>66.073661572330764</v>
      </c>
      <c r="T14702">
        <v>20.659373107889085</v>
      </c>
      <c r="U14702">
        <v>16.882179885115672</v>
      </c>
    </row>
    <row r="14703" spans="1:21" x14ac:dyDescent="0.25">
      <c r="A14703" t="s">
        <v>5352</v>
      </c>
      <c r="B14703">
        <v>24</v>
      </c>
      <c r="C14703" t="s">
        <v>28</v>
      </c>
      <c r="D14703">
        <v>70</v>
      </c>
      <c r="E14703">
        <v>77</v>
      </c>
      <c r="F14703" t="s">
        <v>973</v>
      </c>
      <c r="G14703">
        <v>2100</v>
      </c>
      <c r="H14703">
        <v>5</v>
      </c>
      <c r="I14703" t="s">
        <v>25</v>
      </c>
      <c r="J14703">
        <v>1</v>
      </c>
      <c r="K14703">
        <v>2</v>
      </c>
      <c r="L14703" t="s">
        <v>49</v>
      </c>
      <c r="M14703" s="1">
        <v>42005</v>
      </c>
      <c r="N14703" s="1">
        <v>43831</v>
      </c>
      <c r="O14703">
        <v>185.42</v>
      </c>
      <c r="P14703">
        <v>78.925072380000003</v>
      </c>
      <c r="Q14703">
        <v>4900</v>
      </c>
      <c r="R14703">
        <v>5</v>
      </c>
      <c r="S14703">
        <v>76.412485060141819</v>
      </c>
      <c r="T14703">
        <v>16.867556432474476</v>
      </c>
      <c r="U14703">
        <v>9.4877343580866267</v>
      </c>
    </row>
    <row r="14704" spans="1:21" x14ac:dyDescent="0.25">
      <c r="A14704" t="s">
        <v>5356</v>
      </c>
      <c r="B14704">
        <v>21</v>
      </c>
      <c r="C14704" t="s">
        <v>63</v>
      </c>
      <c r="D14704">
        <v>70</v>
      </c>
      <c r="E14704">
        <v>79</v>
      </c>
      <c r="F14704" t="s">
        <v>166</v>
      </c>
      <c r="G14704">
        <v>2700</v>
      </c>
      <c r="H14704">
        <v>21</v>
      </c>
      <c r="I14704" t="s">
        <v>25</v>
      </c>
      <c r="J14704">
        <v>1</v>
      </c>
      <c r="K14704">
        <v>3</v>
      </c>
      <c r="L14704" t="s">
        <v>146</v>
      </c>
      <c r="M14704" s="1">
        <v>42005</v>
      </c>
      <c r="N14704" s="1">
        <v>43466</v>
      </c>
      <c r="O14704">
        <v>177.79999999999998</v>
      </c>
      <c r="P14704">
        <v>78.017887639999998</v>
      </c>
      <c r="Q14704">
        <v>5700</v>
      </c>
      <c r="R14704">
        <v>4</v>
      </c>
      <c r="S14704">
        <v>73.537433915576457</v>
      </c>
      <c r="T14704">
        <v>18.245012497453569</v>
      </c>
      <c r="U14704">
        <v>35.143059863716353</v>
      </c>
    </row>
    <row r="14705" spans="1:21" x14ac:dyDescent="0.25">
      <c r="A14705" t="s">
        <v>5364</v>
      </c>
      <c r="B14705">
        <v>29</v>
      </c>
      <c r="C14705" t="s">
        <v>63</v>
      </c>
      <c r="D14705">
        <v>70</v>
      </c>
      <c r="E14705">
        <v>70</v>
      </c>
      <c r="F14705" t="s">
        <v>3753</v>
      </c>
      <c r="G14705">
        <v>1700</v>
      </c>
      <c r="H14705">
        <v>9</v>
      </c>
      <c r="I14705" t="s">
        <v>25</v>
      </c>
      <c r="J14705">
        <v>1</v>
      </c>
      <c r="K14705">
        <v>3</v>
      </c>
      <c r="L14705" t="s">
        <v>38</v>
      </c>
      <c r="M14705" s="1">
        <v>42005</v>
      </c>
      <c r="N14705" s="1">
        <v>43831</v>
      </c>
      <c r="O14705">
        <v>182.88</v>
      </c>
      <c r="P14705">
        <v>83.007403710000006</v>
      </c>
      <c r="Q14705">
        <v>2600</v>
      </c>
      <c r="R14705">
        <v>5</v>
      </c>
      <c r="S14705">
        <v>67.889833992900591</v>
      </c>
      <c r="T14705">
        <v>20.252808581936609</v>
      </c>
      <c r="U14705">
        <v>18.981048915886927</v>
      </c>
    </row>
    <row r="14706" spans="1:21" x14ac:dyDescent="0.25">
      <c r="A14706" t="s">
        <v>5365</v>
      </c>
      <c r="B14706">
        <v>20</v>
      </c>
      <c r="C14706" t="s">
        <v>186</v>
      </c>
      <c r="D14706">
        <v>70</v>
      </c>
      <c r="E14706">
        <v>80</v>
      </c>
      <c r="F14706" t="s">
        <v>1222</v>
      </c>
      <c r="G14706">
        <v>2900</v>
      </c>
      <c r="H14706">
        <v>4</v>
      </c>
      <c r="I14706" t="s">
        <v>20</v>
      </c>
      <c r="J14706">
        <v>1</v>
      </c>
      <c r="K14706">
        <v>3</v>
      </c>
      <c r="L14706" t="s">
        <v>100</v>
      </c>
      <c r="M14706" s="1">
        <v>42005</v>
      </c>
      <c r="N14706" s="1">
        <v>43831</v>
      </c>
      <c r="O14706">
        <v>175.26</v>
      </c>
      <c r="P14706">
        <v>67.131670760000006</v>
      </c>
      <c r="Q14706">
        <v>4600</v>
      </c>
      <c r="R14706">
        <v>5</v>
      </c>
      <c r="S14706">
        <v>72.291577806609197</v>
      </c>
      <c r="T14706">
        <v>14.626666108782757</v>
      </c>
      <c r="U14706">
        <v>6.4589682844191962</v>
      </c>
    </row>
    <row r="14707" spans="1:21" x14ac:dyDescent="0.25">
      <c r="A14707" t="s">
        <v>5378</v>
      </c>
      <c r="B14707">
        <v>33</v>
      </c>
      <c r="C14707" t="s">
        <v>57</v>
      </c>
      <c r="D14707">
        <v>70</v>
      </c>
      <c r="E14707">
        <v>70</v>
      </c>
      <c r="F14707" t="s">
        <v>5129</v>
      </c>
      <c r="G14707">
        <v>900</v>
      </c>
      <c r="H14707">
        <v>5</v>
      </c>
      <c r="I14707" t="s">
        <v>25</v>
      </c>
      <c r="J14707">
        <v>1</v>
      </c>
      <c r="K14707">
        <v>1</v>
      </c>
      <c r="L14707" t="s">
        <v>34</v>
      </c>
      <c r="M14707" s="1">
        <v>42005</v>
      </c>
      <c r="N14707" s="1">
        <v>43466</v>
      </c>
      <c r="O14707">
        <v>190.5</v>
      </c>
      <c r="P14707">
        <v>84.821773190000002</v>
      </c>
      <c r="Q14707">
        <v>1400</v>
      </c>
      <c r="R14707">
        <v>4</v>
      </c>
      <c r="S14707">
        <v>60.761990739196747</v>
      </c>
      <c r="T14707">
        <v>19.437789097071526</v>
      </c>
      <c r="U14707">
        <v>14.492753623188406</v>
      </c>
    </row>
    <row r="14708" spans="1:21" x14ac:dyDescent="0.25">
      <c r="A14708" t="s">
        <v>2345</v>
      </c>
      <c r="B14708">
        <v>20</v>
      </c>
      <c r="C14708" t="s">
        <v>63</v>
      </c>
      <c r="D14708">
        <v>75</v>
      </c>
      <c r="E14708">
        <v>84</v>
      </c>
      <c r="F14708" t="s">
        <v>1591</v>
      </c>
      <c r="G14708">
        <v>10500</v>
      </c>
      <c r="H14708">
        <v>16</v>
      </c>
      <c r="I14708" t="s">
        <v>20</v>
      </c>
      <c r="J14708">
        <v>1</v>
      </c>
      <c r="K14708">
        <v>3</v>
      </c>
      <c r="L14708" t="s">
        <v>64</v>
      </c>
      <c r="M14708" s="1">
        <v>42005</v>
      </c>
      <c r="N14708" s="1">
        <v>44197</v>
      </c>
      <c r="O14708">
        <v>180.34</v>
      </c>
      <c r="P14708">
        <v>73.028371570000004</v>
      </c>
      <c r="Q14708">
        <v>23100</v>
      </c>
      <c r="R14708">
        <v>6</v>
      </c>
      <c r="S14708">
        <v>90.369531392103596</v>
      </c>
      <c r="T14708">
        <v>15.345654192875536</v>
      </c>
      <c r="U14708">
        <v>13.577740145370898</v>
      </c>
    </row>
    <row r="14709" spans="1:21" x14ac:dyDescent="0.25">
      <c r="A14709" t="s">
        <v>2454</v>
      </c>
      <c r="B14709">
        <v>21</v>
      </c>
      <c r="C14709" t="s">
        <v>416</v>
      </c>
      <c r="D14709">
        <v>75</v>
      </c>
      <c r="E14709">
        <v>80</v>
      </c>
      <c r="F14709" t="s">
        <v>166</v>
      </c>
      <c r="G14709">
        <v>9000</v>
      </c>
      <c r="H14709">
        <v>41</v>
      </c>
      <c r="I14709" t="s">
        <v>20</v>
      </c>
      <c r="J14709">
        <v>1</v>
      </c>
      <c r="K14709">
        <v>3</v>
      </c>
      <c r="L14709" t="s">
        <v>133</v>
      </c>
      <c r="M14709" s="1">
        <v>42005</v>
      </c>
      <c r="N14709" s="1">
        <v>44197</v>
      </c>
      <c r="O14709">
        <v>177.79999999999998</v>
      </c>
      <c r="P14709">
        <v>68.946040240000002</v>
      </c>
      <c r="Q14709">
        <v>17800</v>
      </c>
      <c r="R14709">
        <v>6</v>
      </c>
      <c r="S14709">
        <v>87.494751761178094</v>
      </c>
      <c r="T14709">
        <v>14.801406393098507</v>
      </c>
      <c r="U14709">
        <v>37.580691033885095</v>
      </c>
    </row>
    <row r="14710" spans="1:21" x14ac:dyDescent="0.25">
      <c r="A14710" t="s">
        <v>5400</v>
      </c>
      <c r="B14710">
        <v>33</v>
      </c>
      <c r="C14710" t="s">
        <v>57</v>
      </c>
      <c r="D14710">
        <v>70</v>
      </c>
      <c r="E14710">
        <v>70</v>
      </c>
      <c r="F14710" t="s">
        <v>855</v>
      </c>
      <c r="G14710">
        <v>725</v>
      </c>
      <c r="H14710">
        <v>12</v>
      </c>
      <c r="I14710" t="s">
        <v>25</v>
      </c>
      <c r="J14710">
        <v>1</v>
      </c>
      <c r="K14710">
        <v>2</v>
      </c>
      <c r="L14710" t="s">
        <v>60</v>
      </c>
      <c r="M14710" s="1">
        <v>42005</v>
      </c>
      <c r="N14710" s="1">
        <v>43466</v>
      </c>
      <c r="O14710">
        <v>185.42</v>
      </c>
      <c r="P14710">
        <v>78.017887639999998</v>
      </c>
      <c r="Q14710">
        <v>1200</v>
      </c>
      <c r="R14710">
        <v>4</v>
      </c>
      <c r="S14710">
        <v>60.224352153583418</v>
      </c>
      <c r="T14710">
        <v>18.620917852790864</v>
      </c>
      <c r="U14710">
        <v>38.753809706515177</v>
      </c>
    </row>
    <row r="14711" spans="1:21" x14ac:dyDescent="0.25">
      <c r="A14711" t="s">
        <v>5415</v>
      </c>
      <c r="B14711">
        <v>29</v>
      </c>
      <c r="C14711" t="s">
        <v>554</v>
      </c>
      <c r="D14711">
        <v>70</v>
      </c>
      <c r="E14711">
        <v>70</v>
      </c>
      <c r="F14711" t="s">
        <v>997</v>
      </c>
      <c r="G14711">
        <v>1400</v>
      </c>
      <c r="H14711">
        <v>8</v>
      </c>
      <c r="I14711" t="s">
        <v>25</v>
      </c>
      <c r="J14711">
        <v>1</v>
      </c>
      <c r="K14711">
        <v>2</v>
      </c>
      <c r="L14711" t="s">
        <v>49</v>
      </c>
      <c r="M14711" s="1">
        <v>42005</v>
      </c>
      <c r="N14711" s="1">
        <v>44197</v>
      </c>
      <c r="O14711">
        <v>182.88</v>
      </c>
      <c r="P14711">
        <v>76.203518160000002</v>
      </c>
      <c r="Q14711">
        <v>2800</v>
      </c>
      <c r="R14711">
        <v>6</v>
      </c>
      <c r="S14711">
        <v>74.567842071837873</v>
      </c>
      <c r="T14711">
        <v>17.811594763745081</v>
      </c>
      <c r="U14711">
        <v>18.592086393907785</v>
      </c>
    </row>
    <row r="14712" spans="1:21" x14ac:dyDescent="0.25">
      <c r="A14712" t="s">
        <v>5421</v>
      </c>
      <c r="B14712">
        <v>31</v>
      </c>
      <c r="C14712" t="s">
        <v>57</v>
      </c>
      <c r="D14712">
        <v>70</v>
      </c>
      <c r="E14712">
        <v>70</v>
      </c>
      <c r="F14712" t="s">
        <v>2422</v>
      </c>
      <c r="G14712">
        <v>1200</v>
      </c>
      <c r="H14712">
        <v>7</v>
      </c>
      <c r="I14712" t="s">
        <v>25</v>
      </c>
      <c r="J14712">
        <v>1</v>
      </c>
      <c r="K14712">
        <v>2</v>
      </c>
      <c r="L14712" t="s">
        <v>49</v>
      </c>
      <c r="M14712" s="1">
        <v>42005</v>
      </c>
      <c r="N14712" s="1">
        <v>43466</v>
      </c>
      <c r="O14712">
        <v>187.96</v>
      </c>
      <c r="P14712">
        <v>82.10021897</v>
      </c>
      <c r="Q14712">
        <v>1900</v>
      </c>
      <c r="R14712">
        <v>4</v>
      </c>
      <c r="S14712">
        <v>63.099693375503335</v>
      </c>
      <c r="T14712">
        <v>18.816543589778188</v>
      </c>
      <c r="U14712">
        <v>17.571529931858173</v>
      </c>
    </row>
    <row r="14713" spans="1:21" x14ac:dyDescent="0.25">
      <c r="A14713" t="s">
        <v>2434</v>
      </c>
      <c r="B14713">
        <v>25</v>
      </c>
      <c r="C14713" t="s">
        <v>554</v>
      </c>
      <c r="D14713">
        <v>75</v>
      </c>
      <c r="E14713">
        <v>79</v>
      </c>
      <c r="F14713" t="s">
        <v>2435</v>
      </c>
      <c r="G14713">
        <v>8500</v>
      </c>
      <c r="H14713">
        <v>14</v>
      </c>
      <c r="I14713" t="s">
        <v>20</v>
      </c>
      <c r="J14713">
        <v>1</v>
      </c>
      <c r="K14713">
        <v>4</v>
      </c>
      <c r="L14713" t="s">
        <v>83</v>
      </c>
      <c r="M14713" s="1">
        <v>42005</v>
      </c>
      <c r="N14713" s="1">
        <v>43831</v>
      </c>
      <c r="O14713">
        <v>177.79999999999998</v>
      </c>
      <c r="P14713">
        <v>72.121186829999999</v>
      </c>
      <c r="Q14713">
        <v>17600</v>
      </c>
      <c r="R14713">
        <v>5</v>
      </c>
      <c r="S14713">
        <v>84.292305430530604</v>
      </c>
      <c r="T14713">
        <v>16.926668529622777</v>
      </c>
      <c r="U14713">
        <v>13.204462649831248</v>
      </c>
    </row>
    <row r="14714" spans="1:21" x14ac:dyDescent="0.25">
      <c r="A14714" t="s">
        <v>5456</v>
      </c>
      <c r="B14714">
        <v>25</v>
      </c>
      <c r="C14714" t="s">
        <v>379</v>
      </c>
      <c r="D14714">
        <v>70</v>
      </c>
      <c r="E14714">
        <v>73</v>
      </c>
      <c r="F14714" t="s">
        <v>3091</v>
      </c>
      <c r="G14714">
        <v>1600</v>
      </c>
      <c r="H14714">
        <v>6</v>
      </c>
      <c r="I14714" t="s">
        <v>25</v>
      </c>
      <c r="J14714">
        <v>1</v>
      </c>
      <c r="K14714">
        <v>1</v>
      </c>
      <c r="L14714" t="s">
        <v>34</v>
      </c>
      <c r="M14714" s="1">
        <v>42005</v>
      </c>
      <c r="N14714" s="1">
        <v>43466</v>
      </c>
      <c r="O14714">
        <v>190.5</v>
      </c>
      <c r="P14714">
        <v>79.832257120000008</v>
      </c>
      <c r="Q14714">
        <v>3100</v>
      </c>
      <c r="R14714">
        <v>4</v>
      </c>
      <c r="S14714">
        <v>68.419259711804926</v>
      </c>
      <c r="T14714">
        <v>15.947919150184976</v>
      </c>
      <c r="U14714">
        <v>13.043478260869565</v>
      </c>
    </row>
    <row r="14715" spans="1:21" x14ac:dyDescent="0.25">
      <c r="A14715" t="s">
        <v>5457</v>
      </c>
      <c r="B14715">
        <v>28</v>
      </c>
      <c r="C14715" t="s">
        <v>355</v>
      </c>
      <c r="D14715">
        <v>70</v>
      </c>
      <c r="E14715">
        <v>70</v>
      </c>
      <c r="F14715" t="s">
        <v>4049</v>
      </c>
      <c r="G14715">
        <v>1800</v>
      </c>
      <c r="H14715">
        <v>4</v>
      </c>
      <c r="I14715" t="s">
        <v>25</v>
      </c>
      <c r="J14715">
        <v>1</v>
      </c>
      <c r="K14715">
        <v>2</v>
      </c>
      <c r="L14715" t="s">
        <v>26</v>
      </c>
      <c r="M14715" s="1">
        <v>42005</v>
      </c>
      <c r="N14715" s="1">
        <v>43466</v>
      </c>
      <c r="O14715">
        <v>180.34</v>
      </c>
      <c r="P14715">
        <v>79.832257120000008</v>
      </c>
      <c r="Q14715">
        <v>2300</v>
      </c>
      <c r="R14715">
        <v>4</v>
      </c>
      <c r="S14715">
        <v>62.62007112454264</v>
      </c>
      <c r="T14715">
        <v>19.696118869230393</v>
      </c>
      <c r="U14715">
        <v>8.1983394920179435</v>
      </c>
    </row>
    <row r="14716" spans="1:21" x14ac:dyDescent="0.25">
      <c r="A14716" t="s">
        <v>5476</v>
      </c>
      <c r="B14716">
        <v>25</v>
      </c>
      <c r="C14716" t="s">
        <v>67</v>
      </c>
      <c r="D14716">
        <v>70</v>
      </c>
      <c r="E14716">
        <v>73</v>
      </c>
      <c r="F14716" t="s">
        <v>2473</v>
      </c>
      <c r="G14716">
        <v>2200</v>
      </c>
      <c r="H14716">
        <v>22</v>
      </c>
      <c r="I14716" t="s">
        <v>20</v>
      </c>
      <c r="J14716">
        <v>1</v>
      </c>
      <c r="K14716">
        <v>3</v>
      </c>
      <c r="L14716" t="s">
        <v>74</v>
      </c>
      <c r="M14716" s="1">
        <v>42005</v>
      </c>
      <c r="N14716" s="1">
        <v>43466</v>
      </c>
      <c r="O14716">
        <v>177.79999999999998</v>
      </c>
      <c r="P14716">
        <v>64.86370891</v>
      </c>
      <c r="Q14716">
        <v>4300</v>
      </c>
      <c r="R14716">
        <v>4</v>
      </c>
      <c r="S14716">
        <v>70.823677830742071</v>
      </c>
      <c r="T14716">
        <v>14.171783646138728</v>
      </c>
      <c r="U14716">
        <v>40.786223998464607</v>
      </c>
    </row>
    <row r="14717" spans="1:21" x14ac:dyDescent="0.25">
      <c r="A14717" t="s">
        <v>2418</v>
      </c>
      <c r="B14717">
        <v>26</v>
      </c>
      <c r="C14717" t="s">
        <v>18</v>
      </c>
      <c r="D14717">
        <v>75</v>
      </c>
      <c r="E14717">
        <v>77</v>
      </c>
      <c r="F14717" t="s">
        <v>747</v>
      </c>
      <c r="G14717">
        <v>8000</v>
      </c>
      <c r="H14717">
        <v>46</v>
      </c>
      <c r="I14717" t="s">
        <v>25</v>
      </c>
      <c r="J14717">
        <v>1</v>
      </c>
      <c r="K14717">
        <v>3</v>
      </c>
      <c r="L14717" t="s">
        <v>70</v>
      </c>
      <c r="M14717" s="1">
        <v>42005</v>
      </c>
      <c r="N14717" s="1">
        <v>44927</v>
      </c>
      <c r="O14717">
        <v>172.72</v>
      </c>
      <c r="P14717">
        <v>73.028371570000004</v>
      </c>
      <c r="Q14717">
        <v>13400</v>
      </c>
      <c r="R14717">
        <v>8</v>
      </c>
      <c r="S14717">
        <v>92.786054166302947</v>
      </c>
      <c r="T14717">
        <v>19.155658042016771</v>
      </c>
      <c r="U14717">
        <v>44.721359549995796</v>
      </c>
    </row>
    <row r="14718" spans="1:21" x14ac:dyDescent="0.25">
      <c r="A14718" t="s">
        <v>5480</v>
      </c>
      <c r="B14718">
        <v>28</v>
      </c>
      <c r="C14718" t="s">
        <v>740</v>
      </c>
      <c r="D14718">
        <v>70</v>
      </c>
      <c r="E14718">
        <v>70</v>
      </c>
      <c r="F14718" t="s">
        <v>1949</v>
      </c>
      <c r="G14718">
        <v>1400</v>
      </c>
      <c r="H14718">
        <v>1</v>
      </c>
      <c r="I14718" t="s">
        <v>25</v>
      </c>
      <c r="J14718">
        <v>1</v>
      </c>
      <c r="K14718">
        <v>3</v>
      </c>
      <c r="L14718" t="s">
        <v>150</v>
      </c>
      <c r="M14718" s="1">
        <v>42005</v>
      </c>
      <c r="N14718" s="1">
        <v>43466</v>
      </c>
      <c r="O14718">
        <v>175.26</v>
      </c>
      <c r="P14718">
        <v>76.203518160000002</v>
      </c>
      <c r="Q14718">
        <v>3100</v>
      </c>
      <c r="R14718">
        <v>4</v>
      </c>
      <c r="S14718">
        <v>69.68041820137168</v>
      </c>
      <c r="T14718">
        <v>20.010810177537177</v>
      </c>
      <c r="U14718">
        <v>2.3240107992384731</v>
      </c>
    </row>
    <row r="14719" spans="1:21" x14ac:dyDescent="0.25">
      <c r="A14719" t="s">
        <v>2448</v>
      </c>
      <c r="B14719">
        <v>25</v>
      </c>
      <c r="C14719" t="s">
        <v>32</v>
      </c>
      <c r="D14719">
        <v>75</v>
      </c>
      <c r="E14719">
        <v>78</v>
      </c>
      <c r="F14719" t="s">
        <v>381</v>
      </c>
      <c r="G14719">
        <v>7000</v>
      </c>
      <c r="H14719">
        <v>19</v>
      </c>
      <c r="I14719" t="s">
        <v>25</v>
      </c>
      <c r="J14719">
        <v>1</v>
      </c>
      <c r="K14719">
        <v>3</v>
      </c>
      <c r="L14719" t="s">
        <v>150</v>
      </c>
      <c r="M14719" s="1">
        <v>42005</v>
      </c>
      <c r="N14719" s="1">
        <v>44927</v>
      </c>
      <c r="O14719">
        <v>180.34</v>
      </c>
      <c r="P14719">
        <v>72.121186829999999</v>
      </c>
      <c r="Q14719">
        <v>15200</v>
      </c>
      <c r="R14719">
        <v>8</v>
      </c>
      <c r="S14719">
        <v>96.423478947044202</v>
      </c>
      <c r="T14719">
        <v>16.160925569361549</v>
      </c>
      <c r="U14719">
        <v>19.7472552846552</v>
      </c>
    </row>
    <row r="14720" spans="1:21" x14ac:dyDescent="0.25">
      <c r="A14720" t="s">
        <v>6299</v>
      </c>
      <c r="B14720">
        <v>22</v>
      </c>
      <c r="C14720" t="s">
        <v>18</v>
      </c>
      <c r="D14720">
        <v>69</v>
      </c>
      <c r="E14720">
        <v>77</v>
      </c>
      <c r="F14720" t="s">
        <v>2379</v>
      </c>
      <c r="G14720">
        <v>1300</v>
      </c>
      <c r="H14720">
        <v>6</v>
      </c>
      <c r="I14720" t="s">
        <v>25</v>
      </c>
      <c r="J14720">
        <v>1</v>
      </c>
      <c r="K14720">
        <v>2</v>
      </c>
      <c r="L14720" t="s">
        <v>60</v>
      </c>
      <c r="M14720" s="1">
        <v>42005</v>
      </c>
      <c r="N14720" s="1">
        <v>43831</v>
      </c>
      <c r="O14720">
        <v>190.5</v>
      </c>
      <c r="P14720">
        <v>86.182550300000003</v>
      </c>
      <c r="Q14720">
        <v>2300</v>
      </c>
      <c r="R14720">
        <v>5</v>
      </c>
      <c r="S14720">
        <v>68.37698598429867</v>
      </c>
      <c r="T14720">
        <v>17.357753628040587</v>
      </c>
      <c r="U14720">
        <v>14.470439901527717</v>
      </c>
    </row>
    <row r="14721" spans="1:21" x14ac:dyDescent="0.25">
      <c r="A14721" t="s">
        <v>5805</v>
      </c>
      <c r="B14721">
        <v>23</v>
      </c>
      <c r="C14721" t="s">
        <v>28</v>
      </c>
      <c r="D14721">
        <v>70</v>
      </c>
      <c r="E14721">
        <v>76</v>
      </c>
      <c r="F14721" t="s">
        <v>1550</v>
      </c>
      <c r="G14721">
        <v>2100</v>
      </c>
      <c r="H14721">
        <v>1</v>
      </c>
      <c r="I14721" t="s">
        <v>25</v>
      </c>
      <c r="J14721">
        <v>1</v>
      </c>
      <c r="K14721">
        <v>3</v>
      </c>
      <c r="L14721" t="s">
        <v>64</v>
      </c>
      <c r="M14721" s="1">
        <v>42005</v>
      </c>
      <c r="N14721" s="1">
        <v>43831</v>
      </c>
      <c r="O14721">
        <v>185.42</v>
      </c>
      <c r="P14721">
        <v>76.203518160000002</v>
      </c>
      <c r="Q14721">
        <v>5000</v>
      </c>
      <c r="R14721">
        <v>5</v>
      </c>
      <c r="S14721">
        <v>76.75642393806892</v>
      </c>
      <c r="T14721">
        <v>15.687640693423631</v>
      </c>
      <c r="U14721">
        <v>1.8975468716173256</v>
      </c>
    </row>
    <row r="14722" spans="1:21" x14ac:dyDescent="0.25">
      <c r="A14722" t="s">
        <v>5841</v>
      </c>
      <c r="B14722">
        <v>22</v>
      </c>
      <c r="C14722" t="s">
        <v>441</v>
      </c>
      <c r="D14722">
        <v>70</v>
      </c>
      <c r="E14722">
        <v>80</v>
      </c>
      <c r="F14722" t="s">
        <v>438</v>
      </c>
      <c r="G14722">
        <v>2500</v>
      </c>
      <c r="H14722">
        <v>1</v>
      </c>
      <c r="I14722" t="s">
        <v>20</v>
      </c>
      <c r="J14722">
        <v>1</v>
      </c>
      <c r="K14722">
        <v>2</v>
      </c>
      <c r="L14722" t="s">
        <v>103</v>
      </c>
      <c r="M14722" s="1">
        <v>42005</v>
      </c>
      <c r="N14722" s="1">
        <v>44197</v>
      </c>
      <c r="O14722">
        <v>182.88</v>
      </c>
      <c r="P14722">
        <v>73.93555631000001</v>
      </c>
      <c r="Q14722">
        <v>5700</v>
      </c>
      <c r="R14722">
        <v>6</v>
      </c>
      <c r="S14722">
        <v>80.892815788293689</v>
      </c>
      <c r="T14722">
        <v>15.38785682434791</v>
      </c>
      <c r="U14722">
        <v>1.7391304347826091</v>
      </c>
    </row>
    <row r="14723" spans="1:21" x14ac:dyDescent="0.25">
      <c r="A14723" t="s">
        <v>2288</v>
      </c>
      <c r="B14723">
        <v>23</v>
      </c>
      <c r="C14723" t="s">
        <v>163</v>
      </c>
      <c r="D14723">
        <v>75</v>
      </c>
      <c r="E14723">
        <v>81</v>
      </c>
      <c r="F14723" t="s">
        <v>646</v>
      </c>
      <c r="G14723">
        <v>9000</v>
      </c>
      <c r="H14723">
        <v>26</v>
      </c>
      <c r="I14723" t="s">
        <v>25</v>
      </c>
      <c r="J14723">
        <v>1</v>
      </c>
      <c r="K14723">
        <v>4</v>
      </c>
      <c r="L14723" t="s">
        <v>146</v>
      </c>
      <c r="M14723" s="1">
        <v>42005</v>
      </c>
      <c r="N14723" s="1">
        <v>44197</v>
      </c>
      <c r="O14723">
        <v>175.26</v>
      </c>
      <c r="P14723">
        <v>68.946040240000002</v>
      </c>
      <c r="Q14723">
        <v>17100</v>
      </c>
      <c r="R14723">
        <v>6</v>
      </c>
      <c r="S14723">
        <v>86.826275433065462</v>
      </c>
      <c r="T14723">
        <v>16.025494922533642</v>
      </c>
      <c r="U14723">
        <v>23.83165772880518</v>
      </c>
    </row>
    <row r="14724" spans="1:21" x14ac:dyDescent="0.25">
      <c r="A14724" t="s">
        <v>6069</v>
      </c>
      <c r="B14724">
        <v>31</v>
      </c>
      <c r="C14724" t="s">
        <v>67</v>
      </c>
      <c r="D14724">
        <v>70</v>
      </c>
      <c r="E14724">
        <v>70</v>
      </c>
      <c r="F14724" t="s">
        <v>1798</v>
      </c>
      <c r="G14724">
        <v>1500</v>
      </c>
      <c r="H14724">
        <v>23</v>
      </c>
      <c r="I14724" t="s">
        <v>20</v>
      </c>
      <c r="J14724">
        <v>1</v>
      </c>
      <c r="K14724">
        <v>3</v>
      </c>
      <c r="L14724" t="s">
        <v>146</v>
      </c>
      <c r="M14724" s="1">
        <v>42005</v>
      </c>
      <c r="N14724" s="1">
        <v>43466</v>
      </c>
      <c r="O14724">
        <v>177.79999999999998</v>
      </c>
      <c r="P14724">
        <v>68.038855499999997</v>
      </c>
      <c r="Q14724">
        <v>2900</v>
      </c>
      <c r="R14724">
        <v>4</v>
      </c>
      <c r="S14724">
        <v>67.926008102136919</v>
      </c>
      <c r="T14724">
        <v>16.757045782663003</v>
      </c>
      <c r="U14724">
        <v>51.639777949432229</v>
      </c>
    </row>
    <row r="14725" spans="1:21" x14ac:dyDescent="0.25">
      <c r="A14725" t="s">
        <v>6072</v>
      </c>
      <c r="B14725">
        <v>18</v>
      </c>
      <c r="C14725" t="s">
        <v>137</v>
      </c>
      <c r="D14725">
        <v>70</v>
      </c>
      <c r="E14725">
        <v>80</v>
      </c>
      <c r="F14725" t="s">
        <v>868</v>
      </c>
      <c r="G14725">
        <v>2200</v>
      </c>
      <c r="H14725">
        <v>3</v>
      </c>
      <c r="I14725" t="s">
        <v>20</v>
      </c>
      <c r="J14725">
        <v>1</v>
      </c>
      <c r="K14725">
        <v>3</v>
      </c>
      <c r="L14725" t="s">
        <v>103</v>
      </c>
      <c r="M14725" s="1">
        <v>42005</v>
      </c>
      <c r="N14725" s="1">
        <v>44927</v>
      </c>
      <c r="O14725">
        <v>170.18</v>
      </c>
      <c r="P14725">
        <v>67.131670760000006</v>
      </c>
      <c r="Q14725">
        <v>3600</v>
      </c>
      <c r="R14725">
        <v>8</v>
      </c>
      <c r="S14725">
        <v>83.277290924639829</v>
      </c>
      <c r="T14725">
        <v>15.755806937829071</v>
      </c>
      <c r="U14725">
        <v>5.5617578179724454</v>
      </c>
    </row>
    <row r="14726" spans="1:21" x14ac:dyDescent="0.25">
      <c r="A14726" t="s">
        <v>6094</v>
      </c>
      <c r="B14726">
        <v>25</v>
      </c>
      <c r="C14726" t="s">
        <v>57</v>
      </c>
      <c r="D14726">
        <v>70</v>
      </c>
      <c r="E14726">
        <v>73</v>
      </c>
      <c r="F14726" t="s">
        <v>3365</v>
      </c>
      <c r="G14726">
        <v>2200</v>
      </c>
      <c r="H14726">
        <v>10</v>
      </c>
      <c r="I14726" t="s">
        <v>25</v>
      </c>
      <c r="J14726">
        <v>1</v>
      </c>
      <c r="K14726">
        <v>3</v>
      </c>
      <c r="L14726" t="s">
        <v>70</v>
      </c>
      <c r="M14726" s="1">
        <v>42005</v>
      </c>
      <c r="N14726" s="1">
        <v>44197</v>
      </c>
      <c r="O14726">
        <v>177.79999999999998</v>
      </c>
      <c r="P14726">
        <v>76.203518160000002</v>
      </c>
      <c r="Q14726">
        <v>3700</v>
      </c>
      <c r="R14726">
        <v>6</v>
      </c>
      <c r="S14726">
        <v>74.799509353460593</v>
      </c>
      <c r="T14726">
        <v>18.476291276582561</v>
      </c>
      <c r="U14726">
        <v>18.539192726574818</v>
      </c>
    </row>
    <row r="14727" spans="1:21" x14ac:dyDescent="0.25">
      <c r="A14727" t="s">
        <v>6113</v>
      </c>
      <c r="B14727">
        <v>31</v>
      </c>
      <c r="C14727" t="s">
        <v>80</v>
      </c>
      <c r="D14727">
        <v>70</v>
      </c>
      <c r="E14727">
        <v>70</v>
      </c>
      <c r="F14727" t="s">
        <v>3685</v>
      </c>
      <c r="G14727">
        <v>1200</v>
      </c>
      <c r="H14727">
        <v>3</v>
      </c>
      <c r="I14727" t="s">
        <v>25</v>
      </c>
      <c r="J14727">
        <v>1</v>
      </c>
      <c r="K14727">
        <v>2</v>
      </c>
      <c r="L14727" t="s">
        <v>60</v>
      </c>
      <c r="M14727" s="1">
        <v>42005</v>
      </c>
      <c r="N14727" s="1">
        <v>44562</v>
      </c>
      <c r="O14727">
        <v>190.5</v>
      </c>
      <c r="P14727">
        <v>73.028371570000004</v>
      </c>
      <c r="Q14727">
        <v>1900</v>
      </c>
      <c r="R14727">
        <v>7</v>
      </c>
      <c r="S14727">
        <v>73.641346514985642</v>
      </c>
      <c r="T14727">
        <v>15.078096495339661</v>
      </c>
      <c r="U14727">
        <v>7.5306556850820741</v>
      </c>
    </row>
    <row r="14728" spans="1:21" x14ac:dyDescent="0.25">
      <c r="A14728" t="s">
        <v>6120</v>
      </c>
      <c r="B14728">
        <v>21</v>
      </c>
      <c r="C14728" t="s">
        <v>416</v>
      </c>
      <c r="D14728">
        <v>70</v>
      </c>
      <c r="E14728">
        <v>79</v>
      </c>
      <c r="F14728" t="s">
        <v>3011</v>
      </c>
      <c r="G14728">
        <v>2700</v>
      </c>
      <c r="H14728">
        <v>4</v>
      </c>
      <c r="I14728" t="s">
        <v>25</v>
      </c>
      <c r="J14728">
        <v>1</v>
      </c>
      <c r="K14728">
        <v>3</v>
      </c>
      <c r="L14728" t="s">
        <v>146</v>
      </c>
      <c r="M14728" s="1">
        <v>42005</v>
      </c>
      <c r="N14728" s="1">
        <v>43831</v>
      </c>
      <c r="O14728">
        <v>180.34</v>
      </c>
      <c r="P14728">
        <v>74.842741050000001</v>
      </c>
      <c r="Q14728">
        <v>5400</v>
      </c>
      <c r="R14728">
        <v>5</v>
      </c>
      <c r="S14728">
        <v>75.59033053711147</v>
      </c>
      <c r="T14728">
        <v>16.245111439903493</v>
      </c>
      <c r="U14728">
        <v>6.6939161645174012</v>
      </c>
    </row>
    <row r="14729" spans="1:21" x14ac:dyDescent="0.25">
      <c r="A14729" t="s">
        <v>6121</v>
      </c>
      <c r="B14729">
        <v>21</v>
      </c>
      <c r="C14729" t="s">
        <v>32</v>
      </c>
      <c r="D14729">
        <v>70</v>
      </c>
      <c r="E14729">
        <v>81</v>
      </c>
      <c r="F14729" t="s">
        <v>1456</v>
      </c>
      <c r="G14729">
        <v>3000</v>
      </c>
      <c r="H14729">
        <v>5</v>
      </c>
      <c r="I14729" t="s">
        <v>25</v>
      </c>
      <c r="J14729">
        <v>1</v>
      </c>
      <c r="K14729">
        <v>3</v>
      </c>
      <c r="L14729" t="s">
        <v>38</v>
      </c>
      <c r="M14729" s="1">
        <v>42005</v>
      </c>
      <c r="N14729" s="1">
        <v>44562</v>
      </c>
      <c r="O14729">
        <v>177.79999999999998</v>
      </c>
      <c r="P14729">
        <v>67.131670760000006</v>
      </c>
      <c r="Q14729">
        <v>5400</v>
      </c>
      <c r="R14729">
        <v>7</v>
      </c>
      <c r="S14729">
        <v>82.324180040609136</v>
      </c>
      <c r="T14729">
        <v>14.112685172227497</v>
      </c>
      <c r="U14729">
        <v>7.9380080797850168</v>
      </c>
    </row>
    <row r="14730" spans="1:21" x14ac:dyDescent="0.25">
      <c r="A14730" t="s">
        <v>2280</v>
      </c>
      <c r="B14730">
        <v>22</v>
      </c>
      <c r="C14730" t="s">
        <v>603</v>
      </c>
      <c r="D14730">
        <v>75</v>
      </c>
      <c r="E14730">
        <v>85</v>
      </c>
      <c r="F14730" t="s">
        <v>1121</v>
      </c>
      <c r="G14730">
        <v>9500</v>
      </c>
      <c r="H14730">
        <v>26</v>
      </c>
      <c r="I14730" t="s">
        <v>25</v>
      </c>
      <c r="J14730">
        <v>1</v>
      </c>
      <c r="K14730">
        <v>3</v>
      </c>
      <c r="L14730" t="s">
        <v>146</v>
      </c>
      <c r="M14730" s="1">
        <v>42005</v>
      </c>
      <c r="N14730" s="1">
        <v>44197</v>
      </c>
      <c r="O14730">
        <v>177.79999999999998</v>
      </c>
      <c r="P14730">
        <v>68.038855499999997</v>
      </c>
      <c r="Q14730">
        <v>16200</v>
      </c>
      <c r="R14730">
        <v>6</v>
      </c>
      <c r="S14730">
        <v>85.42219162488739</v>
      </c>
      <c r="T14730">
        <v>14.687045782663002</v>
      </c>
      <c r="U14730">
        <v>23.196032308012178</v>
      </c>
    </row>
    <row r="14731" spans="1:21" x14ac:dyDescent="0.25">
      <c r="A14731" t="s">
        <v>6174</v>
      </c>
      <c r="B14731">
        <v>26</v>
      </c>
      <c r="C14731" t="s">
        <v>36</v>
      </c>
      <c r="D14731">
        <v>70</v>
      </c>
      <c r="E14731">
        <v>71</v>
      </c>
      <c r="F14731" t="s">
        <v>1890</v>
      </c>
      <c r="G14731">
        <v>2100</v>
      </c>
      <c r="H14731">
        <v>7</v>
      </c>
      <c r="I14731" t="s">
        <v>20</v>
      </c>
      <c r="J14731">
        <v>1</v>
      </c>
      <c r="K14731">
        <v>3</v>
      </c>
      <c r="L14731" t="s">
        <v>70</v>
      </c>
      <c r="M14731" s="1">
        <v>42005</v>
      </c>
      <c r="N14731" s="1">
        <v>44197</v>
      </c>
      <c r="O14731">
        <v>182.88</v>
      </c>
      <c r="P14731">
        <v>76.203518160000002</v>
      </c>
      <c r="Q14731">
        <v>3300</v>
      </c>
      <c r="R14731">
        <v>6</v>
      </c>
      <c r="S14731">
        <v>73.33239836521058</v>
      </c>
      <c r="T14731">
        <v>17.121594763745083</v>
      </c>
      <c r="U14731">
        <v>13.282828101321279</v>
      </c>
    </row>
    <row r="14732" spans="1:21" x14ac:dyDescent="0.25">
      <c r="A14732" t="s">
        <v>2250</v>
      </c>
      <c r="B14732">
        <v>22</v>
      </c>
      <c r="C14732" t="s">
        <v>63</v>
      </c>
      <c r="D14732">
        <v>75</v>
      </c>
      <c r="E14732">
        <v>83</v>
      </c>
      <c r="F14732" t="s">
        <v>1611</v>
      </c>
      <c r="G14732">
        <v>7500</v>
      </c>
      <c r="H14732">
        <v>18</v>
      </c>
      <c r="I14732" t="s">
        <v>25</v>
      </c>
      <c r="J14732">
        <v>1</v>
      </c>
      <c r="K14732">
        <v>1</v>
      </c>
      <c r="L14732" t="s">
        <v>34</v>
      </c>
      <c r="M14732" s="1">
        <v>42005</v>
      </c>
      <c r="N14732" s="1">
        <v>44562</v>
      </c>
      <c r="O14732">
        <v>190.5</v>
      </c>
      <c r="P14732">
        <v>88.904104520000004</v>
      </c>
      <c r="Q14732">
        <v>16500</v>
      </c>
      <c r="R14732">
        <v>7</v>
      </c>
      <c r="S14732">
        <v>92.239967850144183</v>
      </c>
      <c r="T14732">
        <v>18.257682689978711</v>
      </c>
      <c r="U14732">
        <v>18.073573644196983</v>
      </c>
    </row>
    <row r="14733" spans="1:21" x14ac:dyDescent="0.25">
      <c r="A14733" t="s">
        <v>6189</v>
      </c>
      <c r="B14733">
        <v>21</v>
      </c>
      <c r="C14733" t="s">
        <v>36</v>
      </c>
      <c r="D14733">
        <v>70</v>
      </c>
      <c r="E14733">
        <v>79</v>
      </c>
      <c r="F14733" t="s">
        <v>3594</v>
      </c>
      <c r="G14733">
        <v>2800</v>
      </c>
      <c r="H14733">
        <v>5</v>
      </c>
      <c r="I14733" t="s">
        <v>25</v>
      </c>
      <c r="J14733">
        <v>1</v>
      </c>
      <c r="K14733">
        <v>3</v>
      </c>
      <c r="L14733" t="s">
        <v>100</v>
      </c>
      <c r="M14733" s="1">
        <v>42005</v>
      </c>
      <c r="N14733" s="1">
        <v>43831</v>
      </c>
      <c r="O14733">
        <v>175.26</v>
      </c>
      <c r="P14733">
        <v>72.121186829999999</v>
      </c>
      <c r="Q14733">
        <v>4700</v>
      </c>
      <c r="R14733">
        <v>5</v>
      </c>
      <c r="S14733">
        <v>72.961596533161085</v>
      </c>
      <c r="T14733">
        <v>16.805945346597692</v>
      </c>
      <c r="U14733">
        <v>8.2166189784614616</v>
      </c>
    </row>
    <row r="14734" spans="1:21" x14ac:dyDescent="0.25">
      <c r="A14734" t="s">
        <v>2249</v>
      </c>
      <c r="B14734">
        <v>28</v>
      </c>
      <c r="C14734" t="s">
        <v>57</v>
      </c>
      <c r="D14734">
        <v>75</v>
      </c>
      <c r="E14734">
        <v>75</v>
      </c>
      <c r="F14734" t="s">
        <v>1613</v>
      </c>
      <c r="G14734">
        <v>6500</v>
      </c>
      <c r="H14734">
        <v>24</v>
      </c>
      <c r="I14734" t="s">
        <v>25</v>
      </c>
      <c r="J14734">
        <v>1</v>
      </c>
      <c r="K14734">
        <v>3</v>
      </c>
      <c r="L14734" t="s">
        <v>118</v>
      </c>
      <c r="M14734" s="1">
        <v>42005</v>
      </c>
      <c r="N14734" s="1">
        <v>44197</v>
      </c>
      <c r="O14734">
        <v>187.96</v>
      </c>
      <c r="P14734">
        <v>82.10021897</v>
      </c>
      <c r="Q14734">
        <v>11700</v>
      </c>
      <c r="R14734">
        <v>6</v>
      </c>
      <c r="S14734">
        <v>83.618007981015822</v>
      </c>
      <c r="T14734">
        <v>18.126543589778191</v>
      </c>
      <c r="U14734">
        <v>25.885509827313076</v>
      </c>
    </row>
    <row r="14735" spans="1:21" x14ac:dyDescent="0.25">
      <c r="A14735" t="s">
        <v>6222</v>
      </c>
      <c r="B14735">
        <v>27</v>
      </c>
      <c r="C14735" t="s">
        <v>2557</v>
      </c>
      <c r="D14735">
        <v>69</v>
      </c>
      <c r="E14735">
        <v>69</v>
      </c>
      <c r="F14735" t="s">
        <v>582</v>
      </c>
      <c r="G14735">
        <v>875</v>
      </c>
      <c r="H14735">
        <v>15</v>
      </c>
      <c r="I14735" t="s">
        <v>25</v>
      </c>
      <c r="J14735">
        <v>1</v>
      </c>
      <c r="K14735">
        <v>2</v>
      </c>
      <c r="L14735" t="s">
        <v>60</v>
      </c>
      <c r="M14735" s="1">
        <v>42005</v>
      </c>
      <c r="N14735" s="1">
        <v>43101</v>
      </c>
      <c r="O14735">
        <v>185.42</v>
      </c>
      <c r="P14735">
        <v>69.853224980000007</v>
      </c>
      <c r="Q14735">
        <v>1500</v>
      </c>
      <c r="R14735">
        <v>3</v>
      </c>
      <c r="S14735">
        <v>59.865954284640523</v>
      </c>
      <c r="T14735">
        <v>14.391170635638332</v>
      </c>
      <c r="U14735">
        <v>44.095004594531304</v>
      </c>
    </row>
    <row r="14736" spans="1:21" x14ac:dyDescent="0.25">
      <c r="A14736" t="s">
        <v>6223</v>
      </c>
      <c r="B14736">
        <v>33</v>
      </c>
      <c r="C14736" t="s">
        <v>67</v>
      </c>
      <c r="D14736">
        <v>69</v>
      </c>
      <c r="E14736">
        <v>69</v>
      </c>
      <c r="F14736" t="s">
        <v>1806</v>
      </c>
      <c r="G14736">
        <v>525</v>
      </c>
      <c r="H14736">
        <v>7</v>
      </c>
      <c r="I14736" t="s">
        <v>25</v>
      </c>
      <c r="J14736">
        <v>1</v>
      </c>
      <c r="K14736">
        <v>1</v>
      </c>
      <c r="L14736" t="s">
        <v>34</v>
      </c>
      <c r="M14736" s="1">
        <v>42005</v>
      </c>
      <c r="N14736" s="1">
        <v>43466</v>
      </c>
      <c r="O14736">
        <v>182.88</v>
      </c>
      <c r="P14736">
        <v>77.110702900000007</v>
      </c>
      <c r="Q14736">
        <v>998</v>
      </c>
      <c r="R14736">
        <v>4</v>
      </c>
      <c r="S14736">
        <v>60.215574447964286</v>
      </c>
      <c r="T14736">
        <v>19.057089939503957</v>
      </c>
      <c r="U14736">
        <v>26.565656202642558</v>
      </c>
    </row>
    <row r="14737" spans="1:21" x14ac:dyDescent="0.25">
      <c r="A14737" t="s">
        <v>6225</v>
      </c>
      <c r="B14737">
        <v>32</v>
      </c>
      <c r="C14737" t="s">
        <v>163</v>
      </c>
      <c r="D14737">
        <v>69</v>
      </c>
      <c r="E14737">
        <v>69</v>
      </c>
      <c r="F14737" t="s">
        <v>1605</v>
      </c>
      <c r="G14737">
        <v>600</v>
      </c>
      <c r="H14737">
        <v>6</v>
      </c>
      <c r="I14737" t="s">
        <v>25</v>
      </c>
      <c r="J14737">
        <v>1</v>
      </c>
      <c r="K14737">
        <v>1</v>
      </c>
      <c r="L14737" t="s">
        <v>34</v>
      </c>
      <c r="M14737" s="1">
        <v>42005</v>
      </c>
      <c r="N14737" s="1">
        <v>43831</v>
      </c>
      <c r="O14737">
        <v>198.12</v>
      </c>
      <c r="P14737">
        <v>89.811289260000009</v>
      </c>
      <c r="Q14737">
        <v>1200</v>
      </c>
      <c r="R14737">
        <v>5</v>
      </c>
      <c r="S14737">
        <v>64.998546326591338</v>
      </c>
      <c r="T14737">
        <v>18.617155181174272</v>
      </c>
      <c r="U14737">
        <v>21.299910806810246</v>
      </c>
    </row>
    <row r="14738" spans="1:21" x14ac:dyDescent="0.25">
      <c r="A14738" t="s">
        <v>6231</v>
      </c>
      <c r="B14738">
        <v>34</v>
      </c>
      <c r="C14738" t="s">
        <v>105</v>
      </c>
      <c r="D14738">
        <v>69</v>
      </c>
      <c r="E14738">
        <v>69</v>
      </c>
      <c r="F14738" t="s">
        <v>3091</v>
      </c>
      <c r="G14738">
        <v>550</v>
      </c>
      <c r="H14738">
        <v>8</v>
      </c>
      <c r="I14738" t="s">
        <v>25</v>
      </c>
      <c r="J14738">
        <v>1</v>
      </c>
      <c r="K14738">
        <v>3</v>
      </c>
      <c r="L14738" t="s">
        <v>47</v>
      </c>
      <c r="M14738" s="1">
        <v>42005</v>
      </c>
      <c r="N14738" s="1">
        <v>43466</v>
      </c>
      <c r="O14738">
        <v>187.96</v>
      </c>
      <c r="P14738">
        <v>84.821773190000002</v>
      </c>
      <c r="Q14738">
        <v>1000</v>
      </c>
      <c r="R14738">
        <v>4</v>
      </c>
      <c r="S14738">
        <v>59.804771426142118</v>
      </c>
      <c r="T14738">
        <v>20.430959399384097</v>
      </c>
      <c r="U14738">
        <v>29.662708362519712</v>
      </c>
    </row>
    <row r="14739" spans="1:21" x14ac:dyDescent="0.25">
      <c r="A14739" t="s">
        <v>6241</v>
      </c>
      <c r="B14739">
        <v>27</v>
      </c>
      <c r="C14739" t="s">
        <v>186</v>
      </c>
      <c r="D14739">
        <v>69</v>
      </c>
      <c r="E14739">
        <v>71</v>
      </c>
      <c r="F14739" t="s">
        <v>6242</v>
      </c>
      <c r="G14739">
        <v>1000</v>
      </c>
      <c r="H14739">
        <v>3</v>
      </c>
      <c r="I14739" t="s">
        <v>25</v>
      </c>
      <c r="J14739">
        <v>1</v>
      </c>
      <c r="K14739">
        <v>2</v>
      </c>
      <c r="L14739" t="s">
        <v>49</v>
      </c>
      <c r="M14739" s="1">
        <v>42005</v>
      </c>
      <c r="N14739" s="1">
        <v>43101</v>
      </c>
      <c r="O14739">
        <v>180.34</v>
      </c>
      <c r="P14739">
        <v>81.193034230000009</v>
      </c>
      <c r="Q14739">
        <v>1500</v>
      </c>
      <c r="R14739">
        <v>3</v>
      </c>
      <c r="S14739">
        <v>58.708706535759347</v>
      </c>
      <c r="T14739">
        <v>19.968211804501369</v>
      </c>
      <c r="U14739">
        <v>8.2494199830479467</v>
      </c>
    </row>
    <row r="14740" spans="1:21" x14ac:dyDescent="0.25">
      <c r="A14740" t="s">
        <v>6274</v>
      </c>
      <c r="B14740">
        <v>31</v>
      </c>
      <c r="C14740" t="s">
        <v>57</v>
      </c>
      <c r="D14740">
        <v>69</v>
      </c>
      <c r="E14740">
        <v>69</v>
      </c>
      <c r="F14740" t="s">
        <v>2456</v>
      </c>
      <c r="G14740">
        <v>700</v>
      </c>
      <c r="H14740">
        <v>6</v>
      </c>
      <c r="I14740" t="s">
        <v>20</v>
      </c>
      <c r="J14740">
        <v>1</v>
      </c>
      <c r="K14740">
        <v>2</v>
      </c>
      <c r="L14740" t="s">
        <v>103</v>
      </c>
      <c r="M14740" s="1">
        <v>42005</v>
      </c>
      <c r="N14740" s="1">
        <v>43466</v>
      </c>
      <c r="O14740">
        <v>182.88</v>
      </c>
      <c r="P14740">
        <v>79.832257120000008</v>
      </c>
      <c r="Q14740">
        <v>1100</v>
      </c>
      <c r="R14740">
        <v>4</v>
      </c>
      <c r="S14740">
        <v>59.132940484075334</v>
      </c>
      <c r="T14740">
        <v>19.573575466780571</v>
      </c>
      <c r="U14740">
        <v>19.719885548307509</v>
      </c>
    </row>
    <row r="14741" spans="1:21" x14ac:dyDescent="0.25">
      <c r="A14741" t="s">
        <v>6293</v>
      </c>
      <c r="B14741">
        <v>37</v>
      </c>
      <c r="C14741" t="s">
        <v>63</v>
      </c>
      <c r="D14741">
        <v>69</v>
      </c>
      <c r="E14741">
        <v>69</v>
      </c>
      <c r="F14741" t="s">
        <v>5029</v>
      </c>
      <c r="G14741">
        <v>350</v>
      </c>
      <c r="H14741">
        <v>3</v>
      </c>
      <c r="I14741" t="s">
        <v>20</v>
      </c>
      <c r="J14741">
        <v>1</v>
      </c>
      <c r="K14741">
        <v>3</v>
      </c>
      <c r="L14741" t="s">
        <v>70</v>
      </c>
      <c r="M14741" s="1">
        <v>42005</v>
      </c>
      <c r="N14741" s="1">
        <v>43466</v>
      </c>
      <c r="O14741">
        <v>175.26</v>
      </c>
      <c r="P14741">
        <v>71.214002090000008</v>
      </c>
      <c r="Q14741">
        <v>613</v>
      </c>
      <c r="R14741">
        <v>4</v>
      </c>
      <c r="S14741">
        <v>55.987359439002645</v>
      </c>
      <c r="T14741">
        <v>20.13153093972225</v>
      </c>
      <c r="U14741">
        <v>13.944064795430839</v>
      </c>
    </row>
    <row r="14742" spans="1:21" x14ac:dyDescent="0.25">
      <c r="A14742" t="s">
        <v>6063</v>
      </c>
      <c r="B14742">
        <v>27</v>
      </c>
      <c r="C14742" t="s">
        <v>32</v>
      </c>
      <c r="D14742">
        <v>70</v>
      </c>
      <c r="E14742">
        <v>70</v>
      </c>
      <c r="F14742" t="s">
        <v>2642</v>
      </c>
      <c r="G14742">
        <v>1900</v>
      </c>
      <c r="H14742">
        <v>6</v>
      </c>
      <c r="I14742" t="s">
        <v>25</v>
      </c>
      <c r="J14742">
        <v>1</v>
      </c>
      <c r="K14742">
        <v>3</v>
      </c>
      <c r="L14742" t="s">
        <v>100</v>
      </c>
      <c r="M14742" s="1">
        <v>42005</v>
      </c>
      <c r="N14742" s="1">
        <v>43466</v>
      </c>
      <c r="O14742">
        <v>175.26</v>
      </c>
      <c r="P14742">
        <v>69.853224980000007</v>
      </c>
      <c r="Q14742">
        <v>3000</v>
      </c>
      <c r="R14742">
        <v>4</v>
      </c>
      <c r="S14742">
        <v>66.338293227081707</v>
      </c>
      <c r="T14742">
        <v>17.299909329409086</v>
      </c>
      <c r="U14742">
        <v>11.969516549768439</v>
      </c>
    </row>
    <row r="14743" spans="1:21" x14ac:dyDescent="0.25">
      <c r="A14743" t="s">
        <v>6059</v>
      </c>
      <c r="B14743">
        <v>38</v>
      </c>
      <c r="C14743" t="s">
        <v>18</v>
      </c>
      <c r="D14743">
        <v>70</v>
      </c>
      <c r="E14743">
        <v>70</v>
      </c>
      <c r="F14743" t="s">
        <v>4225</v>
      </c>
      <c r="G14743">
        <v>240</v>
      </c>
      <c r="H14743">
        <v>2</v>
      </c>
      <c r="I14743" t="s">
        <v>25</v>
      </c>
      <c r="J14743">
        <v>2</v>
      </c>
      <c r="K14743">
        <v>2</v>
      </c>
      <c r="L14743" t="s">
        <v>81</v>
      </c>
      <c r="M14743" s="1">
        <v>42005</v>
      </c>
      <c r="N14743" s="1">
        <v>44197</v>
      </c>
      <c r="O14743">
        <v>180.34</v>
      </c>
      <c r="P14743">
        <v>84.821773190000002</v>
      </c>
      <c r="Q14743">
        <v>372</v>
      </c>
      <c r="R14743">
        <v>6</v>
      </c>
      <c r="S14743">
        <v>57.773542664204527</v>
      </c>
      <c r="T14743">
        <v>23.837126298557298</v>
      </c>
      <c r="U14743">
        <v>11.22603868465918</v>
      </c>
    </row>
    <row r="14744" spans="1:21" x14ac:dyDescent="0.25">
      <c r="A14744" t="s">
        <v>2295</v>
      </c>
      <c r="B14744">
        <v>24</v>
      </c>
      <c r="C14744" t="s">
        <v>177</v>
      </c>
      <c r="D14744">
        <v>75</v>
      </c>
      <c r="E14744">
        <v>79</v>
      </c>
      <c r="F14744" t="s">
        <v>855</v>
      </c>
      <c r="G14744">
        <v>7000</v>
      </c>
      <c r="H14744">
        <v>18</v>
      </c>
      <c r="I14744" t="s">
        <v>20</v>
      </c>
      <c r="J14744">
        <v>1</v>
      </c>
      <c r="K14744">
        <v>3</v>
      </c>
      <c r="L14744" t="s">
        <v>103</v>
      </c>
      <c r="M14744" s="1">
        <v>42005</v>
      </c>
      <c r="N14744" s="1">
        <v>43466</v>
      </c>
      <c r="O14744">
        <v>177.79999999999998</v>
      </c>
      <c r="P14744">
        <v>77.110702900000007</v>
      </c>
      <c r="Q14744">
        <v>12400</v>
      </c>
      <c r="R14744">
        <v>4</v>
      </c>
      <c r="S14744">
        <v>77.491194213699202</v>
      </c>
      <c r="T14744">
        <v>18.590651887018065</v>
      </c>
      <c r="U14744">
        <v>18.707926059147027</v>
      </c>
    </row>
    <row r="14745" spans="1:21" x14ac:dyDescent="0.25">
      <c r="A14745" t="s">
        <v>6045</v>
      </c>
      <c r="B14745">
        <v>25</v>
      </c>
      <c r="C14745" t="s">
        <v>57</v>
      </c>
      <c r="D14745">
        <v>70</v>
      </c>
      <c r="E14745">
        <v>74</v>
      </c>
      <c r="F14745" t="s">
        <v>5473</v>
      </c>
      <c r="G14745">
        <v>1900</v>
      </c>
      <c r="H14745">
        <v>7</v>
      </c>
      <c r="I14745" t="s">
        <v>25</v>
      </c>
      <c r="J14745">
        <v>1</v>
      </c>
      <c r="K14745">
        <v>2</v>
      </c>
      <c r="L14745" t="s">
        <v>49</v>
      </c>
      <c r="M14745" s="1">
        <v>42005</v>
      </c>
      <c r="N14745" s="1">
        <v>43466</v>
      </c>
      <c r="O14745">
        <v>193.04</v>
      </c>
      <c r="P14745">
        <v>87.996919779999999</v>
      </c>
      <c r="Q14745">
        <v>3500</v>
      </c>
      <c r="R14745">
        <v>4</v>
      </c>
      <c r="S14745">
        <v>68.817479535035233</v>
      </c>
      <c r="T14745">
        <v>17.88701491343426</v>
      </c>
      <c r="U14745">
        <v>13.964435974729847</v>
      </c>
    </row>
    <row r="14746" spans="1:21" x14ac:dyDescent="0.25">
      <c r="A14746" t="s">
        <v>5845</v>
      </c>
      <c r="B14746">
        <v>29</v>
      </c>
      <c r="C14746" t="s">
        <v>716</v>
      </c>
      <c r="D14746">
        <v>70</v>
      </c>
      <c r="E14746">
        <v>70</v>
      </c>
      <c r="F14746" t="s">
        <v>1798</v>
      </c>
      <c r="G14746">
        <v>1400</v>
      </c>
      <c r="H14746">
        <v>22</v>
      </c>
      <c r="I14746" t="s">
        <v>25</v>
      </c>
      <c r="J14746">
        <v>1</v>
      </c>
      <c r="K14746">
        <v>2</v>
      </c>
      <c r="L14746" t="s">
        <v>60</v>
      </c>
      <c r="M14746" s="1">
        <v>42005</v>
      </c>
      <c r="N14746" s="1">
        <v>43466</v>
      </c>
      <c r="O14746">
        <v>187.96</v>
      </c>
      <c r="P14746">
        <v>84.821773190000002</v>
      </c>
      <c r="Q14746">
        <v>2600</v>
      </c>
      <c r="R14746">
        <v>4</v>
      </c>
      <c r="S14746">
        <v>66.778659537326405</v>
      </c>
      <c r="T14746">
        <v>19.280959399384098</v>
      </c>
      <c r="U14746">
        <v>51.128237583246403</v>
      </c>
    </row>
    <row r="14747" spans="1:21" x14ac:dyDescent="0.25">
      <c r="A14747" t="s">
        <v>5854</v>
      </c>
      <c r="B14747">
        <v>21</v>
      </c>
      <c r="C14747" t="s">
        <v>57</v>
      </c>
      <c r="D14747">
        <v>70</v>
      </c>
      <c r="E14747">
        <v>82</v>
      </c>
      <c r="F14747" t="s">
        <v>4364</v>
      </c>
      <c r="G14747">
        <v>3200</v>
      </c>
      <c r="H14747">
        <v>4</v>
      </c>
      <c r="I14747" t="s">
        <v>25</v>
      </c>
      <c r="J14747">
        <v>1</v>
      </c>
      <c r="K14747">
        <v>3</v>
      </c>
      <c r="L14747" t="s">
        <v>83</v>
      </c>
      <c r="M14747" s="1">
        <v>42005</v>
      </c>
      <c r="N14747" s="1">
        <v>44197</v>
      </c>
      <c r="O14747">
        <v>180.34</v>
      </c>
      <c r="P14747">
        <v>69.853224980000007</v>
      </c>
      <c r="Q14747">
        <v>5700</v>
      </c>
      <c r="R14747">
        <v>6</v>
      </c>
      <c r="S14747">
        <v>78.418594605452711</v>
      </c>
      <c r="T14747">
        <v>14.404104010576599</v>
      </c>
      <c r="U14747">
        <v>6.1487546190134568</v>
      </c>
    </row>
    <row r="14748" spans="1:21" x14ac:dyDescent="0.25">
      <c r="A14748" t="s">
        <v>5865</v>
      </c>
      <c r="B14748">
        <v>25</v>
      </c>
      <c r="C14748" t="s">
        <v>482</v>
      </c>
      <c r="D14748">
        <v>70</v>
      </c>
      <c r="E14748">
        <v>73</v>
      </c>
      <c r="F14748" t="s">
        <v>2338</v>
      </c>
      <c r="G14748">
        <v>2200</v>
      </c>
      <c r="H14748">
        <v>8</v>
      </c>
      <c r="I14748" t="s">
        <v>20</v>
      </c>
      <c r="J14748">
        <v>1</v>
      </c>
      <c r="K14748">
        <v>3</v>
      </c>
      <c r="L14748" t="s">
        <v>146</v>
      </c>
      <c r="M14748" s="1">
        <v>42005</v>
      </c>
      <c r="N14748" s="1">
        <v>43466</v>
      </c>
      <c r="O14748">
        <v>175.26</v>
      </c>
      <c r="P14748">
        <v>67.131670760000006</v>
      </c>
      <c r="Q14748">
        <v>4300</v>
      </c>
      <c r="R14748">
        <v>4</v>
      </c>
      <c r="S14748">
        <v>70.823677830742071</v>
      </c>
      <c r="T14748">
        <v>15.776666108782756</v>
      </c>
      <c r="U14748">
        <v>14.831354181259856</v>
      </c>
    </row>
    <row r="14749" spans="1:21" x14ac:dyDescent="0.25">
      <c r="A14749" t="s">
        <v>5868</v>
      </c>
      <c r="B14749">
        <v>28</v>
      </c>
      <c r="C14749" t="s">
        <v>137</v>
      </c>
      <c r="D14749">
        <v>70</v>
      </c>
      <c r="E14749">
        <v>71</v>
      </c>
      <c r="F14749" t="s">
        <v>3860</v>
      </c>
      <c r="G14749">
        <v>1600</v>
      </c>
      <c r="H14749">
        <v>15</v>
      </c>
      <c r="I14749" t="s">
        <v>25</v>
      </c>
      <c r="J14749">
        <v>1</v>
      </c>
      <c r="K14749">
        <v>3</v>
      </c>
      <c r="L14749" t="s">
        <v>58</v>
      </c>
      <c r="M14749" s="1">
        <v>42005</v>
      </c>
      <c r="N14749" s="1">
        <v>43831</v>
      </c>
      <c r="O14749">
        <v>177.79999999999998</v>
      </c>
      <c r="P14749">
        <v>78.017887639999998</v>
      </c>
      <c r="Q14749">
        <v>3200</v>
      </c>
      <c r="R14749">
        <v>5</v>
      </c>
      <c r="S14749">
        <v>71.89366735330556</v>
      </c>
      <c r="T14749">
        <v>19.855012497453568</v>
      </c>
      <c r="U14749">
        <v>32.608695652173914</v>
      </c>
    </row>
    <row r="14750" spans="1:21" x14ac:dyDescent="0.25">
      <c r="A14750" t="s">
        <v>5875</v>
      </c>
      <c r="B14750">
        <v>36</v>
      </c>
      <c r="C14750" t="s">
        <v>57</v>
      </c>
      <c r="D14750">
        <v>70</v>
      </c>
      <c r="E14750">
        <v>70</v>
      </c>
      <c r="F14750" t="s">
        <v>5269</v>
      </c>
      <c r="G14750">
        <v>240</v>
      </c>
      <c r="H14750">
        <v>3</v>
      </c>
      <c r="I14750" t="s">
        <v>25</v>
      </c>
      <c r="J14750">
        <v>1</v>
      </c>
      <c r="K14750">
        <v>3</v>
      </c>
      <c r="L14750" t="s">
        <v>60</v>
      </c>
      <c r="M14750" s="1">
        <v>42005</v>
      </c>
      <c r="N14750" s="1">
        <v>43466</v>
      </c>
      <c r="O14750">
        <v>182.88</v>
      </c>
      <c r="P14750">
        <v>78.925072380000003</v>
      </c>
      <c r="Q14750">
        <v>372</v>
      </c>
      <c r="R14750">
        <v>4</v>
      </c>
      <c r="S14750">
        <v>51.293757437998913</v>
      </c>
      <c r="T14750">
        <v>20.398080291021696</v>
      </c>
      <c r="U14750">
        <v>16.83905802698877</v>
      </c>
    </row>
    <row r="14751" spans="1:21" x14ac:dyDescent="0.25">
      <c r="A14751" t="s">
        <v>5879</v>
      </c>
      <c r="B14751">
        <v>27</v>
      </c>
      <c r="C14751" t="s">
        <v>355</v>
      </c>
      <c r="D14751">
        <v>70</v>
      </c>
      <c r="E14751">
        <v>70</v>
      </c>
      <c r="F14751" t="s">
        <v>2997</v>
      </c>
      <c r="G14751">
        <v>1800</v>
      </c>
      <c r="H14751">
        <v>5</v>
      </c>
      <c r="I14751" t="s">
        <v>25</v>
      </c>
      <c r="J14751">
        <v>1</v>
      </c>
      <c r="K14751">
        <v>3</v>
      </c>
      <c r="L14751" t="s">
        <v>146</v>
      </c>
      <c r="M14751" s="1">
        <v>42005</v>
      </c>
      <c r="N14751" s="1">
        <v>44197</v>
      </c>
      <c r="O14751">
        <v>182.88</v>
      </c>
      <c r="P14751">
        <v>76.203518160000002</v>
      </c>
      <c r="Q14751">
        <v>2400</v>
      </c>
      <c r="R14751">
        <v>6</v>
      </c>
      <c r="S14751">
        <v>69.513436094678667</v>
      </c>
      <c r="T14751">
        <v>17.35159476374508</v>
      </c>
      <c r="U14751">
        <v>10.247924365022429</v>
      </c>
    </row>
    <row r="14752" spans="1:21" x14ac:dyDescent="0.25">
      <c r="A14752" t="s">
        <v>5912</v>
      </c>
      <c r="B14752">
        <v>30</v>
      </c>
      <c r="C14752" t="s">
        <v>412</v>
      </c>
      <c r="D14752">
        <v>70</v>
      </c>
      <c r="E14752">
        <v>70</v>
      </c>
      <c r="F14752" t="s">
        <v>3860</v>
      </c>
      <c r="G14752">
        <v>1700</v>
      </c>
      <c r="H14752">
        <v>16</v>
      </c>
      <c r="I14752" t="s">
        <v>25</v>
      </c>
      <c r="J14752">
        <v>1</v>
      </c>
      <c r="K14752">
        <v>3</v>
      </c>
      <c r="L14752" t="s">
        <v>100</v>
      </c>
      <c r="M14752" s="1">
        <v>42005</v>
      </c>
      <c r="N14752" s="1">
        <v>43831</v>
      </c>
      <c r="O14752">
        <v>177.79999999999998</v>
      </c>
      <c r="P14752">
        <v>73.028371570000004</v>
      </c>
      <c r="Q14752">
        <v>3200</v>
      </c>
      <c r="R14752">
        <v>5</v>
      </c>
      <c r="S14752">
        <v>71.307716605177802</v>
      </c>
      <c r="T14752">
        <v>18.421029140058284</v>
      </c>
      <c r="U14752">
        <v>33.744086961576762</v>
      </c>
    </row>
    <row r="14753" spans="1:21" x14ac:dyDescent="0.25">
      <c r="A14753" t="s">
        <v>2317</v>
      </c>
      <c r="B14753">
        <v>25</v>
      </c>
      <c r="C14753" t="s">
        <v>554</v>
      </c>
      <c r="D14753">
        <v>75</v>
      </c>
      <c r="E14753">
        <v>79</v>
      </c>
      <c r="F14753" t="s">
        <v>1875</v>
      </c>
      <c r="G14753">
        <v>7000</v>
      </c>
      <c r="H14753">
        <v>13</v>
      </c>
      <c r="I14753" t="s">
        <v>25</v>
      </c>
      <c r="J14753">
        <v>1</v>
      </c>
      <c r="K14753">
        <v>3</v>
      </c>
      <c r="L14753" t="s">
        <v>74</v>
      </c>
      <c r="M14753" s="1">
        <v>42005</v>
      </c>
      <c r="N14753" s="1">
        <v>44562</v>
      </c>
      <c r="O14753">
        <v>180.34</v>
      </c>
      <c r="P14753">
        <v>82.10021897</v>
      </c>
      <c r="Q14753">
        <v>14500</v>
      </c>
      <c r="R14753">
        <v>7</v>
      </c>
      <c r="S14753">
        <v>90.713156994087569</v>
      </c>
      <c r="T14753">
        <v>19.84294042801535</v>
      </c>
      <c r="U14753">
        <v>13.511279931606188</v>
      </c>
    </row>
    <row r="14754" spans="1:21" x14ac:dyDescent="0.25">
      <c r="A14754" t="s">
        <v>2316</v>
      </c>
      <c r="B14754">
        <v>26</v>
      </c>
      <c r="C14754" t="s">
        <v>23</v>
      </c>
      <c r="D14754">
        <v>75</v>
      </c>
      <c r="E14754">
        <v>75</v>
      </c>
      <c r="F14754" t="s">
        <v>188</v>
      </c>
      <c r="G14754">
        <v>7000</v>
      </c>
      <c r="H14754">
        <v>13</v>
      </c>
      <c r="I14754" t="s">
        <v>20</v>
      </c>
      <c r="J14754">
        <v>2</v>
      </c>
      <c r="K14754">
        <v>4</v>
      </c>
      <c r="L14754" t="s">
        <v>83</v>
      </c>
      <c r="M14754" s="1">
        <v>42005</v>
      </c>
      <c r="N14754" s="1">
        <v>43466</v>
      </c>
      <c r="O14754">
        <v>177.79999999999998</v>
      </c>
      <c r="P14754">
        <v>68.946040240000002</v>
      </c>
      <c r="Q14754">
        <v>14000</v>
      </c>
      <c r="R14754">
        <v>4</v>
      </c>
      <c r="S14754">
        <v>79.432931075932032</v>
      </c>
      <c r="T14754">
        <v>15.951406393098505</v>
      </c>
      <c r="U14754">
        <v>13.511279931606188</v>
      </c>
    </row>
    <row r="14755" spans="1:21" x14ac:dyDescent="0.25">
      <c r="A14755" t="s">
        <v>2340</v>
      </c>
      <c r="B14755">
        <v>25</v>
      </c>
      <c r="C14755" t="s">
        <v>137</v>
      </c>
      <c r="D14755">
        <v>75</v>
      </c>
      <c r="E14755">
        <v>79</v>
      </c>
      <c r="F14755" t="s">
        <v>870</v>
      </c>
      <c r="G14755">
        <v>7000</v>
      </c>
      <c r="H14755">
        <v>19</v>
      </c>
      <c r="I14755" t="s">
        <v>20</v>
      </c>
      <c r="J14755">
        <v>1</v>
      </c>
      <c r="K14755">
        <v>3</v>
      </c>
      <c r="L14755" t="s">
        <v>81</v>
      </c>
      <c r="M14755" s="1">
        <v>42005</v>
      </c>
      <c r="N14755" s="1">
        <v>43831</v>
      </c>
      <c r="O14755">
        <v>185.42</v>
      </c>
      <c r="P14755">
        <v>81.193034230000009</v>
      </c>
      <c r="Q14755">
        <v>11000</v>
      </c>
      <c r="R14755">
        <v>5</v>
      </c>
      <c r="S14755">
        <v>78.435787265098838</v>
      </c>
      <c r="T14755">
        <v>17.889152881683518</v>
      </c>
      <c r="U14755">
        <v>19.7472552846552</v>
      </c>
    </row>
    <row r="14756" spans="1:21" x14ac:dyDescent="0.25">
      <c r="A14756" t="s">
        <v>2314</v>
      </c>
      <c r="B14756">
        <v>25</v>
      </c>
      <c r="C14756" t="s">
        <v>23</v>
      </c>
      <c r="D14756">
        <v>75</v>
      </c>
      <c r="E14756">
        <v>79</v>
      </c>
      <c r="F14756" t="s">
        <v>616</v>
      </c>
      <c r="G14756">
        <v>7000</v>
      </c>
      <c r="H14756">
        <v>12</v>
      </c>
      <c r="I14756" t="s">
        <v>25</v>
      </c>
      <c r="J14756">
        <v>1</v>
      </c>
      <c r="K14756">
        <v>2</v>
      </c>
      <c r="L14756" t="s">
        <v>60</v>
      </c>
      <c r="M14756" s="1">
        <v>42005</v>
      </c>
      <c r="N14756" s="1">
        <v>43466</v>
      </c>
      <c r="O14756">
        <v>190.5</v>
      </c>
      <c r="P14756">
        <v>76.203518160000002</v>
      </c>
      <c r="Q14756">
        <v>14500</v>
      </c>
      <c r="R14756">
        <v>4</v>
      </c>
      <c r="S14756">
        <v>79.998854577503792</v>
      </c>
      <c r="T14756">
        <v>14.748013734267467</v>
      </c>
      <c r="U14756">
        <v>12.471950706098021</v>
      </c>
    </row>
    <row r="14757" spans="1:21" x14ac:dyDescent="0.25">
      <c r="A14757" t="s">
        <v>5990</v>
      </c>
      <c r="B14757">
        <v>25</v>
      </c>
      <c r="C14757" t="s">
        <v>67</v>
      </c>
      <c r="D14757">
        <v>70</v>
      </c>
      <c r="E14757">
        <v>72</v>
      </c>
      <c r="F14757" t="s">
        <v>818</v>
      </c>
      <c r="G14757">
        <v>1800</v>
      </c>
      <c r="H14757">
        <v>27</v>
      </c>
      <c r="I14757" t="s">
        <v>20</v>
      </c>
      <c r="J14757">
        <v>1</v>
      </c>
      <c r="K14757">
        <v>3</v>
      </c>
      <c r="L14757" t="s">
        <v>103</v>
      </c>
      <c r="M14757" s="1">
        <v>42005</v>
      </c>
      <c r="N14757" s="1">
        <v>44197</v>
      </c>
      <c r="O14757">
        <v>195.58</v>
      </c>
      <c r="P14757">
        <v>77.110702900000007</v>
      </c>
      <c r="Q14757">
        <v>3500</v>
      </c>
      <c r="R14757">
        <v>6</v>
      </c>
      <c r="S14757">
        <v>75.846174694447157</v>
      </c>
      <c r="T14757">
        <v>13.740621394229798</v>
      </c>
      <c r="U14757">
        <v>55.338791571121114</v>
      </c>
    </row>
    <row r="14758" spans="1:21" x14ac:dyDescent="0.25">
      <c r="A14758" t="s">
        <v>5995</v>
      </c>
      <c r="B14758">
        <v>29</v>
      </c>
      <c r="C14758" t="s">
        <v>716</v>
      </c>
      <c r="D14758">
        <v>70</v>
      </c>
      <c r="E14758">
        <v>70</v>
      </c>
      <c r="F14758" t="s">
        <v>5996</v>
      </c>
      <c r="G14758">
        <v>1700</v>
      </c>
      <c r="H14758">
        <v>8</v>
      </c>
      <c r="I14758" t="s">
        <v>20</v>
      </c>
      <c r="J14758">
        <v>1</v>
      </c>
      <c r="K14758">
        <v>3</v>
      </c>
      <c r="L14758" t="s">
        <v>83</v>
      </c>
      <c r="M14758" s="1">
        <v>42005</v>
      </c>
      <c r="N14758" s="1">
        <v>43466</v>
      </c>
      <c r="O14758">
        <v>175.26</v>
      </c>
      <c r="P14758">
        <v>71.214002090000008</v>
      </c>
      <c r="Q14758">
        <v>3000</v>
      </c>
      <c r="R14758">
        <v>4</v>
      </c>
      <c r="S14758">
        <v>67.330245143315651</v>
      </c>
      <c r="T14758">
        <v>18.291530939722247</v>
      </c>
      <c r="U14758">
        <v>16.872043480788381</v>
      </c>
    </row>
    <row r="14759" spans="1:21" x14ac:dyDescent="0.25">
      <c r="A14759" t="s">
        <v>5997</v>
      </c>
      <c r="B14759">
        <v>28</v>
      </c>
      <c r="C14759" t="s">
        <v>116</v>
      </c>
      <c r="D14759">
        <v>70</v>
      </c>
      <c r="E14759">
        <v>70</v>
      </c>
      <c r="F14759" t="s">
        <v>417</v>
      </c>
      <c r="G14759">
        <v>1400</v>
      </c>
      <c r="H14759">
        <v>25</v>
      </c>
      <c r="I14759" t="s">
        <v>20</v>
      </c>
      <c r="J14759">
        <v>1</v>
      </c>
      <c r="K14759">
        <v>3</v>
      </c>
      <c r="L14759" t="s">
        <v>103</v>
      </c>
      <c r="M14759" s="1">
        <v>42005</v>
      </c>
      <c r="N14759" s="1">
        <v>44197</v>
      </c>
      <c r="O14759">
        <v>177.79999999999998</v>
      </c>
      <c r="P14759">
        <v>66.224486020000001</v>
      </c>
      <c r="Q14759">
        <v>2700</v>
      </c>
      <c r="R14759">
        <v>6</v>
      </c>
      <c r="S14759">
        <v>73.940064206583017</v>
      </c>
      <c r="T14759">
        <v>15.378324561791988</v>
      </c>
      <c r="U14759">
        <v>58.100269980961826</v>
      </c>
    </row>
    <row r="14760" spans="1:21" x14ac:dyDescent="0.25">
      <c r="A14760" t="s">
        <v>2305</v>
      </c>
      <c r="B14760">
        <v>31</v>
      </c>
      <c r="C14760" t="s">
        <v>23</v>
      </c>
      <c r="D14760">
        <v>75</v>
      </c>
      <c r="E14760">
        <v>75</v>
      </c>
      <c r="F14760" t="s">
        <v>2073</v>
      </c>
      <c r="G14760">
        <v>4400</v>
      </c>
      <c r="H14760">
        <v>7</v>
      </c>
      <c r="I14760" t="s">
        <v>20</v>
      </c>
      <c r="J14760">
        <v>1</v>
      </c>
      <c r="K14760">
        <v>3</v>
      </c>
      <c r="L14760" t="s">
        <v>103</v>
      </c>
      <c r="M14760" s="1">
        <v>42005</v>
      </c>
      <c r="N14760" s="1">
        <v>43831</v>
      </c>
      <c r="O14760">
        <v>172.72</v>
      </c>
      <c r="P14760">
        <v>64.86370891</v>
      </c>
      <c r="Q14760">
        <v>9200</v>
      </c>
      <c r="R14760">
        <v>5</v>
      </c>
      <c r="S14760">
        <v>79.784943935521383</v>
      </c>
      <c r="T14760">
        <v>17.021422981418628</v>
      </c>
      <c r="U14760">
        <v>9.1764322262797613</v>
      </c>
    </row>
    <row r="14761" spans="1:21" x14ac:dyDescent="0.25">
      <c r="A14761" t="s">
        <v>6022</v>
      </c>
      <c r="B14761">
        <v>24</v>
      </c>
      <c r="C14761" t="s">
        <v>227</v>
      </c>
      <c r="D14761">
        <v>70</v>
      </c>
      <c r="E14761">
        <v>73</v>
      </c>
      <c r="F14761" t="s">
        <v>2555</v>
      </c>
      <c r="G14761">
        <v>2200</v>
      </c>
      <c r="H14761">
        <v>5</v>
      </c>
      <c r="I14761" t="s">
        <v>25</v>
      </c>
      <c r="J14761">
        <v>1</v>
      </c>
      <c r="K14761">
        <v>3</v>
      </c>
      <c r="L14761" t="s">
        <v>38</v>
      </c>
      <c r="M14761" s="1">
        <v>42005</v>
      </c>
      <c r="N14761" s="1">
        <v>43101</v>
      </c>
      <c r="O14761">
        <v>180.34</v>
      </c>
      <c r="P14761">
        <v>64.86370891</v>
      </c>
      <c r="Q14761">
        <v>2900</v>
      </c>
      <c r="R14761">
        <v>3</v>
      </c>
      <c r="S14761">
        <v>62.370377629460478</v>
      </c>
      <c r="T14761">
        <v>13.253096581249697</v>
      </c>
      <c r="U14761">
        <v>9.269596363287409</v>
      </c>
    </row>
    <row r="14762" spans="1:21" x14ac:dyDescent="0.25">
      <c r="A14762" t="s">
        <v>6029</v>
      </c>
      <c r="B14762">
        <v>21</v>
      </c>
      <c r="C14762" t="s">
        <v>206</v>
      </c>
      <c r="D14762">
        <v>70</v>
      </c>
      <c r="E14762">
        <v>76</v>
      </c>
      <c r="F14762" t="s">
        <v>2542</v>
      </c>
      <c r="G14762">
        <v>1800</v>
      </c>
      <c r="H14762">
        <v>3</v>
      </c>
      <c r="I14762" t="s">
        <v>25</v>
      </c>
      <c r="J14762">
        <v>1</v>
      </c>
      <c r="K14762">
        <v>1</v>
      </c>
      <c r="L14762" t="s">
        <v>34</v>
      </c>
      <c r="M14762" s="1">
        <v>42005</v>
      </c>
      <c r="N14762" s="1">
        <v>43831</v>
      </c>
      <c r="O14762">
        <v>198.12</v>
      </c>
      <c r="P14762">
        <v>82.10021897</v>
      </c>
      <c r="Q14762">
        <v>2700</v>
      </c>
      <c r="R14762">
        <v>5</v>
      </c>
      <c r="S14762">
        <v>67.982452526330718</v>
      </c>
      <c r="T14762">
        <v>13.729722665618898</v>
      </c>
      <c r="U14762">
        <v>6.1487546190134568</v>
      </c>
    </row>
    <row r="14763" spans="1:21" x14ac:dyDescent="0.25">
      <c r="A14763" t="s">
        <v>6037</v>
      </c>
      <c r="B14763">
        <v>25</v>
      </c>
      <c r="C14763" t="s">
        <v>57</v>
      </c>
      <c r="D14763">
        <v>70</v>
      </c>
      <c r="E14763">
        <v>72</v>
      </c>
      <c r="F14763" t="s">
        <v>924</v>
      </c>
      <c r="G14763">
        <v>1800</v>
      </c>
      <c r="H14763">
        <v>12</v>
      </c>
      <c r="I14763" t="s">
        <v>25</v>
      </c>
      <c r="J14763">
        <v>1</v>
      </c>
      <c r="K14763">
        <v>2</v>
      </c>
      <c r="L14763" t="s">
        <v>150</v>
      </c>
      <c r="M14763" s="1">
        <v>42005</v>
      </c>
      <c r="N14763" s="1">
        <v>43831</v>
      </c>
      <c r="O14763">
        <v>182.88</v>
      </c>
      <c r="P14763">
        <v>73.028371570000004</v>
      </c>
      <c r="Q14763">
        <v>3300</v>
      </c>
      <c r="R14763">
        <v>5</v>
      </c>
      <c r="S14763">
        <v>71.27366830662821</v>
      </c>
      <c r="T14763">
        <v>15.752361648589041</v>
      </c>
      <c r="U14763">
        <v>24.595018476053827</v>
      </c>
    </row>
    <row r="14764" spans="1:21" x14ac:dyDescent="0.25">
      <c r="A14764" t="s">
        <v>2301</v>
      </c>
      <c r="B14764">
        <v>28</v>
      </c>
      <c r="C14764" t="s">
        <v>32</v>
      </c>
      <c r="D14764">
        <v>75</v>
      </c>
      <c r="E14764">
        <v>77</v>
      </c>
      <c r="F14764" t="s">
        <v>1373</v>
      </c>
      <c r="G14764">
        <v>5500</v>
      </c>
      <c r="H14764">
        <v>21</v>
      </c>
      <c r="I14764" t="s">
        <v>25</v>
      </c>
      <c r="J14764">
        <v>1</v>
      </c>
      <c r="K14764">
        <v>1</v>
      </c>
      <c r="L14764" t="s">
        <v>34</v>
      </c>
      <c r="M14764" s="1">
        <v>42005</v>
      </c>
      <c r="N14764" s="1">
        <v>43831</v>
      </c>
      <c r="O14764">
        <v>182.88</v>
      </c>
      <c r="P14764">
        <v>72.121186829999999</v>
      </c>
      <c r="Q14764">
        <v>12000</v>
      </c>
      <c r="R14764">
        <v>5</v>
      </c>
      <c r="S14764">
        <v>82.070549198864498</v>
      </c>
      <c r="T14764">
        <v>16.116866472830164</v>
      </c>
      <c r="U14764">
        <v>24.622951498657539</v>
      </c>
    </row>
    <row r="14765" spans="1:21" x14ac:dyDescent="0.25">
      <c r="A14765" t="s">
        <v>2298</v>
      </c>
      <c r="B14765">
        <v>21</v>
      </c>
      <c r="C14765" t="s">
        <v>32</v>
      </c>
      <c r="D14765">
        <v>75</v>
      </c>
      <c r="E14765">
        <v>84</v>
      </c>
      <c r="F14765" t="s">
        <v>234</v>
      </c>
      <c r="G14765">
        <v>10500</v>
      </c>
      <c r="H14765">
        <v>16</v>
      </c>
      <c r="I14765" t="s">
        <v>20</v>
      </c>
      <c r="J14765">
        <v>1</v>
      </c>
      <c r="K14765">
        <v>4</v>
      </c>
      <c r="L14765" t="s">
        <v>83</v>
      </c>
      <c r="M14765" s="1">
        <v>42005</v>
      </c>
      <c r="N14765" s="1">
        <v>44197</v>
      </c>
      <c r="O14765">
        <v>187.96</v>
      </c>
      <c r="P14765">
        <v>78.017887639999998</v>
      </c>
      <c r="Q14765">
        <v>24200</v>
      </c>
      <c r="R14765">
        <v>6</v>
      </c>
      <c r="S14765">
        <v>91.153771848336049</v>
      </c>
      <c r="T14765">
        <v>15.129919875369328</v>
      </c>
      <c r="U14765">
        <v>13.577740145370898</v>
      </c>
    </row>
    <row r="14766" spans="1:21" x14ac:dyDescent="0.25">
      <c r="A14766" t="s">
        <v>5976</v>
      </c>
      <c r="B14766">
        <v>28</v>
      </c>
      <c r="C14766" t="s">
        <v>446</v>
      </c>
      <c r="D14766">
        <v>70</v>
      </c>
      <c r="E14766">
        <v>70</v>
      </c>
      <c r="F14766" t="s">
        <v>863</v>
      </c>
      <c r="G14766">
        <v>1800</v>
      </c>
      <c r="H14766">
        <v>16</v>
      </c>
      <c r="I14766" t="s">
        <v>25</v>
      </c>
      <c r="J14766">
        <v>2</v>
      </c>
      <c r="K14766">
        <v>2</v>
      </c>
      <c r="L14766" t="s">
        <v>26</v>
      </c>
      <c r="M14766" s="1">
        <v>42005</v>
      </c>
      <c r="N14766" s="1">
        <v>43831</v>
      </c>
      <c r="O14766">
        <v>187.96</v>
      </c>
      <c r="P14766">
        <v>87.089735040000008</v>
      </c>
      <c r="Q14766">
        <v>3500</v>
      </c>
      <c r="R14766">
        <v>5</v>
      </c>
      <c r="S14766">
        <v>72.253411099995105</v>
      </c>
      <c r="T14766">
        <v>19.821305907389021</v>
      </c>
      <c r="U14766">
        <v>32.793357968071774</v>
      </c>
    </row>
    <row r="14767" spans="1:21" x14ac:dyDescent="0.25">
      <c r="A14767" t="s">
        <v>11080</v>
      </c>
      <c r="B14767">
        <v>22</v>
      </c>
      <c r="C14767" t="s">
        <v>463</v>
      </c>
      <c r="D14767">
        <v>65</v>
      </c>
      <c r="E14767">
        <v>76</v>
      </c>
      <c r="F14767" t="s">
        <v>1884</v>
      </c>
      <c r="G14767">
        <v>825</v>
      </c>
      <c r="H14767">
        <v>4</v>
      </c>
      <c r="I14767" t="s">
        <v>25</v>
      </c>
      <c r="J14767">
        <v>1</v>
      </c>
      <c r="K14767">
        <v>2</v>
      </c>
      <c r="L14767" t="s">
        <v>60</v>
      </c>
      <c r="M14767" s="1">
        <v>42005</v>
      </c>
      <c r="N14767" s="1">
        <v>44927</v>
      </c>
      <c r="O14767">
        <v>180.34</v>
      </c>
      <c r="P14767">
        <v>74.842741050000001</v>
      </c>
      <c r="Q14767">
        <v>1600</v>
      </c>
      <c r="R14767">
        <v>8</v>
      </c>
      <c r="S14767">
        <v>79.562396427768363</v>
      </c>
      <c r="T14767">
        <v>16.475111439903497</v>
      </c>
      <c r="U14767">
        <v>12.109749979526807</v>
      </c>
    </row>
    <row r="14768" spans="1:21" x14ac:dyDescent="0.25">
      <c r="A14768" t="s">
        <v>1294</v>
      </c>
      <c r="B14768">
        <v>31</v>
      </c>
      <c r="C14768" t="s">
        <v>63</v>
      </c>
      <c r="D14768">
        <v>77</v>
      </c>
      <c r="E14768">
        <v>77</v>
      </c>
      <c r="F14768" t="s">
        <v>1295</v>
      </c>
      <c r="G14768">
        <v>5500</v>
      </c>
      <c r="H14768">
        <v>15</v>
      </c>
      <c r="I14768" t="s">
        <v>25</v>
      </c>
      <c r="J14768">
        <v>1</v>
      </c>
      <c r="K14768">
        <v>1</v>
      </c>
      <c r="L14768" t="s">
        <v>34</v>
      </c>
      <c r="M14768" s="1">
        <v>42005</v>
      </c>
      <c r="N14768" s="1">
        <v>44562</v>
      </c>
      <c r="O14768">
        <v>182.88</v>
      </c>
      <c r="P14768">
        <v>82.10021897</v>
      </c>
      <c r="Q14768">
        <v>11000</v>
      </c>
      <c r="R14768">
        <v>7</v>
      </c>
      <c r="S14768">
        <v>88.411565044741863</v>
      </c>
      <c r="T14768">
        <v>20.387313406177743</v>
      </c>
      <c r="U14768">
        <v>17.587822499041099</v>
      </c>
    </row>
    <row r="14769" spans="1:21" x14ac:dyDescent="0.25">
      <c r="A14769" t="s">
        <v>12614</v>
      </c>
      <c r="B14769">
        <v>28</v>
      </c>
      <c r="C14769" t="s">
        <v>549</v>
      </c>
      <c r="D14769">
        <v>63</v>
      </c>
      <c r="E14769">
        <v>63</v>
      </c>
      <c r="F14769" t="s">
        <v>2844</v>
      </c>
      <c r="G14769">
        <v>290</v>
      </c>
      <c r="H14769">
        <v>3</v>
      </c>
      <c r="I14769" t="s">
        <v>20</v>
      </c>
      <c r="J14769">
        <v>1</v>
      </c>
      <c r="K14769">
        <v>2</v>
      </c>
      <c r="L14769" t="s">
        <v>103</v>
      </c>
      <c r="M14769" s="1">
        <v>42005</v>
      </c>
      <c r="N14769" s="1">
        <v>44197</v>
      </c>
      <c r="O14769">
        <v>175.26</v>
      </c>
      <c r="P14769">
        <v>69.853224980000007</v>
      </c>
      <c r="Q14769">
        <v>363</v>
      </c>
      <c r="R14769">
        <v>6</v>
      </c>
      <c r="S14769">
        <v>55.430515656320232</v>
      </c>
      <c r="T14769">
        <v>17.529909329409083</v>
      </c>
      <c r="U14769">
        <v>15.318788335166179</v>
      </c>
    </row>
    <row r="14770" spans="1:21" x14ac:dyDescent="0.25">
      <c r="A14770" t="s">
        <v>13679</v>
      </c>
      <c r="B14770">
        <v>20</v>
      </c>
      <c r="C14770" t="s">
        <v>1409</v>
      </c>
      <c r="D14770">
        <v>62</v>
      </c>
      <c r="E14770">
        <v>72</v>
      </c>
      <c r="F14770" t="s">
        <v>2985</v>
      </c>
      <c r="G14770">
        <v>500</v>
      </c>
      <c r="H14770">
        <v>2</v>
      </c>
      <c r="I14770" t="s">
        <v>25</v>
      </c>
      <c r="J14770">
        <v>1</v>
      </c>
      <c r="K14770">
        <v>3</v>
      </c>
      <c r="L14770" t="s">
        <v>100</v>
      </c>
      <c r="M14770" s="1">
        <v>42005</v>
      </c>
      <c r="N14770" s="1">
        <v>43831</v>
      </c>
      <c r="O14770">
        <v>175.26</v>
      </c>
      <c r="P14770">
        <v>68.038855499999997</v>
      </c>
      <c r="Q14770">
        <v>825</v>
      </c>
      <c r="R14770">
        <v>5</v>
      </c>
      <c r="S14770">
        <v>60.449017104700609</v>
      </c>
      <c r="T14770">
        <v>14.981080515658196</v>
      </c>
      <c r="U14770">
        <v>7.7776277478253553</v>
      </c>
    </row>
    <row r="14771" spans="1:21" x14ac:dyDescent="0.25">
      <c r="A14771" t="s">
        <v>12256</v>
      </c>
      <c r="B14771">
        <v>22</v>
      </c>
      <c r="C14771" t="s">
        <v>51</v>
      </c>
      <c r="D14771">
        <v>64</v>
      </c>
      <c r="E14771">
        <v>71</v>
      </c>
      <c r="F14771" t="s">
        <v>4042</v>
      </c>
      <c r="G14771">
        <v>625</v>
      </c>
      <c r="H14771">
        <v>2</v>
      </c>
      <c r="I14771" t="s">
        <v>25</v>
      </c>
      <c r="J14771">
        <v>1</v>
      </c>
      <c r="K14771">
        <v>3</v>
      </c>
      <c r="L14771" t="s">
        <v>133</v>
      </c>
      <c r="M14771" s="1">
        <v>42005</v>
      </c>
      <c r="N14771" s="1">
        <v>43831</v>
      </c>
      <c r="O14771">
        <v>185.42</v>
      </c>
      <c r="P14771">
        <v>69.853224980000007</v>
      </c>
      <c r="Q14771">
        <v>1000</v>
      </c>
      <c r="R14771">
        <v>5</v>
      </c>
      <c r="S14771">
        <v>61.51435798497134</v>
      </c>
      <c r="T14771">
        <v>13.24117063563833</v>
      </c>
      <c r="U14771">
        <v>6.9565217391304364</v>
      </c>
    </row>
    <row r="14772" spans="1:21" x14ac:dyDescent="0.25">
      <c r="A14772" t="s">
        <v>13692</v>
      </c>
      <c r="B14772">
        <v>25</v>
      </c>
      <c r="C14772" t="s">
        <v>116</v>
      </c>
      <c r="D14772">
        <v>62</v>
      </c>
      <c r="E14772">
        <v>65</v>
      </c>
      <c r="F14772" t="s">
        <v>5857</v>
      </c>
      <c r="G14772">
        <v>375</v>
      </c>
      <c r="H14772">
        <v>3</v>
      </c>
      <c r="I14772" t="s">
        <v>25</v>
      </c>
      <c r="J14772">
        <v>1</v>
      </c>
      <c r="K14772">
        <v>2</v>
      </c>
      <c r="L14772" t="s">
        <v>146</v>
      </c>
      <c r="M14772" s="1">
        <v>42005</v>
      </c>
      <c r="N14772" s="1">
        <v>43831</v>
      </c>
      <c r="O14772">
        <v>180.34</v>
      </c>
      <c r="P14772">
        <v>69.853224980000007</v>
      </c>
      <c r="Q14772">
        <v>572</v>
      </c>
      <c r="R14772">
        <v>5</v>
      </c>
      <c r="S14772">
        <v>57.096211805975933</v>
      </c>
      <c r="T14772">
        <v>15.324104010576598</v>
      </c>
      <c r="U14772">
        <v>13.471246421591015</v>
      </c>
    </row>
    <row r="14773" spans="1:21" x14ac:dyDescent="0.25">
      <c r="A14773" t="s">
        <v>659</v>
      </c>
      <c r="B14773">
        <v>26</v>
      </c>
      <c r="C14773" t="s">
        <v>360</v>
      </c>
      <c r="D14773">
        <v>80</v>
      </c>
      <c r="E14773">
        <v>81</v>
      </c>
      <c r="F14773" t="s">
        <v>322</v>
      </c>
      <c r="G14773">
        <v>14000</v>
      </c>
      <c r="H14773">
        <v>39</v>
      </c>
      <c r="I14773" t="s">
        <v>25</v>
      </c>
      <c r="J14773">
        <v>2</v>
      </c>
      <c r="K14773">
        <v>3</v>
      </c>
      <c r="L14773" t="s">
        <v>638</v>
      </c>
      <c r="M14773" s="1">
        <v>42005</v>
      </c>
      <c r="N14773" s="1">
        <v>44927</v>
      </c>
      <c r="O14773">
        <v>182.88</v>
      </c>
      <c r="P14773">
        <v>81.193034230000009</v>
      </c>
      <c r="Q14773">
        <v>24900</v>
      </c>
      <c r="R14773">
        <v>8</v>
      </c>
      <c r="S14773">
        <v>97.781443717412756</v>
      </c>
      <c r="T14773">
        <v>18.91181823041887</v>
      </c>
      <c r="U14773">
        <v>28.66175298644535</v>
      </c>
    </row>
    <row r="14774" spans="1:21" x14ac:dyDescent="0.25">
      <c r="A14774" t="s">
        <v>11672</v>
      </c>
      <c r="B14774">
        <v>26</v>
      </c>
      <c r="C14774" t="s">
        <v>173</v>
      </c>
      <c r="D14774">
        <v>64</v>
      </c>
      <c r="E14774">
        <v>65</v>
      </c>
      <c r="F14774" t="s">
        <v>4547</v>
      </c>
      <c r="G14774">
        <v>525</v>
      </c>
      <c r="H14774">
        <v>3</v>
      </c>
      <c r="I14774" t="s">
        <v>25</v>
      </c>
      <c r="J14774">
        <v>1</v>
      </c>
      <c r="K14774">
        <v>3</v>
      </c>
      <c r="L14774" t="s">
        <v>83</v>
      </c>
      <c r="M14774" s="1">
        <v>42005</v>
      </c>
      <c r="N14774" s="1">
        <v>43466</v>
      </c>
      <c r="O14774">
        <v>180.34</v>
      </c>
      <c r="P14774">
        <v>74.842741050000001</v>
      </c>
      <c r="Q14774">
        <v>801</v>
      </c>
      <c r="R14774">
        <v>4</v>
      </c>
      <c r="S14774">
        <v>56.60502059615785</v>
      </c>
      <c r="T14774">
        <v>17.395111439903491</v>
      </c>
      <c r="U14774">
        <v>11.385281229703953</v>
      </c>
    </row>
    <row r="14775" spans="1:21" x14ac:dyDescent="0.25">
      <c r="A14775" t="s">
        <v>12913</v>
      </c>
      <c r="B14775">
        <v>19</v>
      </c>
      <c r="C14775" t="s">
        <v>554</v>
      </c>
      <c r="D14775">
        <v>63</v>
      </c>
      <c r="E14775">
        <v>77</v>
      </c>
      <c r="F14775" t="s">
        <v>1740</v>
      </c>
      <c r="G14775">
        <v>800</v>
      </c>
      <c r="H14775">
        <v>2</v>
      </c>
      <c r="I14775" t="s">
        <v>20</v>
      </c>
      <c r="J14775">
        <v>1</v>
      </c>
      <c r="K14775">
        <v>3</v>
      </c>
      <c r="L14775" t="s">
        <v>100</v>
      </c>
      <c r="M14775" s="1">
        <v>42005</v>
      </c>
      <c r="N14775" s="1">
        <v>44197</v>
      </c>
      <c r="O14775">
        <v>175.26</v>
      </c>
      <c r="P14775">
        <v>66.224486020000001</v>
      </c>
      <c r="Q14775">
        <v>2100</v>
      </c>
      <c r="R14775">
        <v>6</v>
      </c>
      <c r="S14775">
        <v>75.506757952256095</v>
      </c>
      <c r="T14775">
        <v>14.042251701907311</v>
      </c>
      <c r="U14775">
        <v>6.1487546190134568</v>
      </c>
    </row>
    <row r="14776" spans="1:21" x14ac:dyDescent="0.25">
      <c r="A14776" t="s">
        <v>11663</v>
      </c>
      <c r="B14776">
        <v>20</v>
      </c>
      <c r="C14776" t="s">
        <v>425</v>
      </c>
      <c r="D14776">
        <v>64</v>
      </c>
      <c r="E14776">
        <v>78</v>
      </c>
      <c r="F14776" t="s">
        <v>821</v>
      </c>
      <c r="G14776">
        <v>1000</v>
      </c>
      <c r="H14776">
        <v>1</v>
      </c>
      <c r="I14776" t="s">
        <v>25</v>
      </c>
      <c r="J14776">
        <v>1</v>
      </c>
      <c r="K14776">
        <v>3</v>
      </c>
      <c r="L14776" t="s">
        <v>83</v>
      </c>
      <c r="M14776" s="1">
        <v>42005</v>
      </c>
      <c r="N14776" s="1">
        <v>43831</v>
      </c>
      <c r="O14776">
        <v>182.88</v>
      </c>
      <c r="P14776">
        <v>73.028371570000004</v>
      </c>
      <c r="Q14776">
        <v>2700</v>
      </c>
      <c r="R14776">
        <v>5</v>
      </c>
      <c r="S14776">
        <v>73.76713617948505</v>
      </c>
      <c r="T14776">
        <v>14.602361648589042</v>
      </c>
      <c r="U14776">
        <v>2.7498066610159824</v>
      </c>
    </row>
    <row r="14777" spans="1:21" x14ac:dyDescent="0.25">
      <c r="A14777" t="s">
        <v>11661</v>
      </c>
      <c r="B14777">
        <v>20</v>
      </c>
      <c r="C14777" t="s">
        <v>425</v>
      </c>
      <c r="D14777">
        <v>64</v>
      </c>
      <c r="E14777">
        <v>75</v>
      </c>
      <c r="F14777" t="s">
        <v>821</v>
      </c>
      <c r="G14777">
        <v>675</v>
      </c>
      <c r="H14777">
        <v>1</v>
      </c>
      <c r="I14777" t="s">
        <v>25</v>
      </c>
      <c r="J14777">
        <v>1</v>
      </c>
      <c r="K14777">
        <v>2</v>
      </c>
      <c r="L14777" t="s">
        <v>150</v>
      </c>
      <c r="M14777" s="1">
        <v>42005</v>
      </c>
      <c r="N14777" s="1">
        <v>44197</v>
      </c>
      <c r="O14777">
        <v>180.34</v>
      </c>
      <c r="P14777">
        <v>73.028371570000004</v>
      </c>
      <c r="Q14777">
        <v>1600</v>
      </c>
      <c r="R14777">
        <v>6</v>
      </c>
      <c r="S14777">
        <v>72.500330057630933</v>
      </c>
      <c r="T14777">
        <v>15.345654192875536</v>
      </c>
      <c r="U14777">
        <v>3.3469580822587006</v>
      </c>
    </row>
    <row r="14778" spans="1:21" x14ac:dyDescent="0.25">
      <c r="A14778" t="s">
        <v>13702</v>
      </c>
      <c r="B14778">
        <v>28</v>
      </c>
      <c r="C14778" t="s">
        <v>549</v>
      </c>
      <c r="D14778">
        <v>62</v>
      </c>
      <c r="E14778">
        <v>62</v>
      </c>
      <c r="F14778" t="s">
        <v>4066</v>
      </c>
      <c r="G14778">
        <v>300</v>
      </c>
      <c r="H14778">
        <v>1</v>
      </c>
      <c r="I14778" t="s">
        <v>25</v>
      </c>
      <c r="J14778">
        <v>1</v>
      </c>
      <c r="K14778">
        <v>3</v>
      </c>
      <c r="L14778" t="s">
        <v>146</v>
      </c>
      <c r="M14778" s="1">
        <v>42005</v>
      </c>
      <c r="N14778" s="1">
        <v>44197</v>
      </c>
      <c r="O14778">
        <v>177.79999999999998</v>
      </c>
      <c r="P14778">
        <v>78.925072380000003</v>
      </c>
      <c r="Q14778">
        <v>375</v>
      </c>
      <c r="R14778">
        <v>6</v>
      </c>
      <c r="S14778">
        <v>55.64886473312891</v>
      </c>
      <c r="T14778">
        <v>20.199373107889084</v>
      </c>
      <c r="U14778">
        <v>5.0204371233880494</v>
      </c>
    </row>
    <row r="14779" spans="1:21" x14ac:dyDescent="0.25">
      <c r="A14779" t="s">
        <v>13732</v>
      </c>
      <c r="B14779">
        <v>26</v>
      </c>
      <c r="C14779" t="s">
        <v>345</v>
      </c>
      <c r="D14779">
        <v>62</v>
      </c>
      <c r="E14779">
        <v>63</v>
      </c>
      <c r="F14779" t="s">
        <v>3074</v>
      </c>
      <c r="G14779">
        <v>350</v>
      </c>
      <c r="H14779">
        <v>2</v>
      </c>
      <c r="I14779" t="s">
        <v>20</v>
      </c>
      <c r="J14779">
        <v>1</v>
      </c>
      <c r="K14779">
        <v>3</v>
      </c>
      <c r="L14779" t="s">
        <v>83</v>
      </c>
      <c r="M14779" s="1">
        <v>42005</v>
      </c>
      <c r="N14779" s="1">
        <v>43466</v>
      </c>
      <c r="O14779">
        <v>177.79999999999998</v>
      </c>
      <c r="P14779">
        <v>72.121186829999999</v>
      </c>
      <c r="Q14779">
        <v>534</v>
      </c>
      <c r="R14779">
        <v>4</v>
      </c>
      <c r="S14779">
        <v>53.716844638870974</v>
      </c>
      <c r="T14779">
        <v>17.156668529622781</v>
      </c>
      <c r="U14779">
        <v>9.2960431969538924</v>
      </c>
    </row>
    <row r="14780" spans="1:21" x14ac:dyDescent="0.25">
      <c r="A14780" t="s">
        <v>13741</v>
      </c>
      <c r="B14780">
        <v>25</v>
      </c>
      <c r="C14780" t="s">
        <v>379</v>
      </c>
      <c r="D14780">
        <v>62</v>
      </c>
      <c r="E14780">
        <v>65</v>
      </c>
      <c r="F14780" t="s">
        <v>9889</v>
      </c>
      <c r="G14780">
        <v>375</v>
      </c>
      <c r="H14780">
        <v>1</v>
      </c>
      <c r="I14780" t="s">
        <v>25</v>
      </c>
      <c r="J14780">
        <v>1</v>
      </c>
      <c r="K14780">
        <v>3</v>
      </c>
      <c r="L14780" t="s">
        <v>146</v>
      </c>
      <c r="M14780" s="1">
        <v>42005</v>
      </c>
      <c r="N14780" s="1">
        <v>44197</v>
      </c>
      <c r="O14780">
        <v>175.26</v>
      </c>
      <c r="P14780">
        <v>72.121186829999999</v>
      </c>
      <c r="Q14780">
        <v>684</v>
      </c>
      <c r="R14780">
        <v>6</v>
      </c>
      <c r="S14780">
        <v>63.759640041433563</v>
      </c>
      <c r="T14780">
        <v>17.725945346597687</v>
      </c>
      <c r="U14780">
        <v>4.4904154738636723</v>
      </c>
    </row>
    <row r="14781" spans="1:21" x14ac:dyDescent="0.25">
      <c r="A14781" t="s">
        <v>13742</v>
      </c>
      <c r="B14781">
        <v>30</v>
      </c>
      <c r="C14781" t="s">
        <v>206</v>
      </c>
      <c r="D14781">
        <v>62</v>
      </c>
      <c r="E14781">
        <v>62</v>
      </c>
      <c r="F14781" t="s">
        <v>4126</v>
      </c>
      <c r="G14781">
        <v>290</v>
      </c>
      <c r="H14781">
        <v>1</v>
      </c>
      <c r="I14781" t="s">
        <v>20</v>
      </c>
      <c r="J14781">
        <v>1</v>
      </c>
      <c r="K14781">
        <v>3</v>
      </c>
      <c r="L14781" t="s">
        <v>83</v>
      </c>
      <c r="M14781" s="1">
        <v>42005</v>
      </c>
      <c r="N14781" s="1">
        <v>43466</v>
      </c>
      <c r="O14781">
        <v>177.79999999999998</v>
      </c>
      <c r="P14781">
        <v>77.110702900000007</v>
      </c>
      <c r="Q14781">
        <v>363</v>
      </c>
      <c r="R14781">
        <v>4</v>
      </c>
      <c r="S14781">
        <v>49.192921342435092</v>
      </c>
      <c r="T14781">
        <v>19.970651887018068</v>
      </c>
      <c r="U14781">
        <v>5.106262778388726</v>
      </c>
    </row>
    <row r="14782" spans="1:21" x14ac:dyDescent="0.25">
      <c r="A14782" t="s">
        <v>13744</v>
      </c>
      <c r="B14782">
        <v>23</v>
      </c>
      <c r="C14782" t="s">
        <v>206</v>
      </c>
      <c r="D14782">
        <v>62</v>
      </c>
      <c r="E14782">
        <v>68</v>
      </c>
      <c r="F14782" t="s">
        <v>3564</v>
      </c>
      <c r="G14782">
        <v>400</v>
      </c>
      <c r="H14782">
        <v>1</v>
      </c>
      <c r="I14782" t="s">
        <v>25</v>
      </c>
      <c r="J14782">
        <v>1</v>
      </c>
      <c r="K14782">
        <v>2</v>
      </c>
      <c r="L14782" t="s">
        <v>38</v>
      </c>
      <c r="M14782" s="1">
        <v>42005</v>
      </c>
      <c r="N14782" s="1">
        <v>43466</v>
      </c>
      <c r="O14782">
        <v>182.88</v>
      </c>
      <c r="P14782">
        <v>81.193034230000009</v>
      </c>
      <c r="Q14782">
        <v>580</v>
      </c>
      <c r="R14782">
        <v>4</v>
      </c>
      <c r="S14782">
        <v>53.843702153135354</v>
      </c>
      <c r="T14782">
        <v>18.221818230418872</v>
      </c>
      <c r="U14782">
        <v>4.3478260869565215</v>
      </c>
    </row>
    <row r="14783" spans="1:21" x14ac:dyDescent="0.25">
      <c r="A14783" t="s">
        <v>142</v>
      </c>
      <c r="B14783">
        <v>27</v>
      </c>
      <c r="C14783" t="s">
        <v>28</v>
      </c>
      <c r="D14783">
        <v>86</v>
      </c>
      <c r="E14783">
        <v>86</v>
      </c>
      <c r="F14783" t="s">
        <v>24</v>
      </c>
      <c r="G14783">
        <v>36500</v>
      </c>
      <c r="H14783">
        <v>160</v>
      </c>
      <c r="I14783" t="s">
        <v>20</v>
      </c>
      <c r="J14783">
        <v>3</v>
      </c>
      <c r="K14783">
        <v>3</v>
      </c>
      <c r="L14783" t="s">
        <v>103</v>
      </c>
      <c r="M14783" s="1">
        <v>42005</v>
      </c>
      <c r="N14783" s="1">
        <v>43831</v>
      </c>
      <c r="O14783">
        <v>180.34</v>
      </c>
      <c r="P14783">
        <v>79.832257120000008</v>
      </c>
      <c r="Q14783">
        <v>60200</v>
      </c>
      <c r="R14783">
        <v>5</v>
      </c>
      <c r="S14783">
        <v>91.025856018233114</v>
      </c>
      <c r="T14783">
        <v>19.466118869230396</v>
      </c>
      <c r="U14783">
        <v>72.824197925594959</v>
      </c>
    </row>
    <row r="14784" spans="1:21" x14ac:dyDescent="0.25">
      <c r="A14784" t="s">
        <v>276</v>
      </c>
      <c r="B14784">
        <v>22</v>
      </c>
      <c r="C14784" t="s">
        <v>63</v>
      </c>
      <c r="D14784">
        <v>83</v>
      </c>
      <c r="E14784">
        <v>89</v>
      </c>
      <c r="F14784" t="s">
        <v>29</v>
      </c>
      <c r="G14784">
        <v>30500</v>
      </c>
      <c r="H14784">
        <v>82</v>
      </c>
      <c r="I14784" t="s">
        <v>20</v>
      </c>
      <c r="J14784">
        <v>2</v>
      </c>
      <c r="K14784">
        <v>3</v>
      </c>
      <c r="L14784" t="s">
        <v>81</v>
      </c>
      <c r="M14784" s="1">
        <v>42005</v>
      </c>
      <c r="N14784" s="1">
        <v>44927</v>
      </c>
      <c r="O14784">
        <v>187.96</v>
      </c>
      <c r="P14784">
        <v>79.832257120000008</v>
      </c>
      <c r="Q14784">
        <v>62500</v>
      </c>
      <c r="R14784">
        <v>8</v>
      </c>
      <c r="S14784">
        <v>105.72672882081679</v>
      </c>
      <c r="T14784">
        <v>15.976197081773275</v>
      </c>
      <c r="U14784">
        <v>40.828750794554082</v>
      </c>
    </row>
    <row r="14785" spans="1:21" x14ac:dyDescent="0.25">
      <c r="A14785" t="s">
        <v>12894</v>
      </c>
      <c r="B14785">
        <v>26</v>
      </c>
      <c r="C14785" t="s">
        <v>355</v>
      </c>
      <c r="D14785">
        <v>63</v>
      </c>
      <c r="E14785">
        <v>66</v>
      </c>
      <c r="F14785" t="s">
        <v>6416</v>
      </c>
      <c r="G14785">
        <v>450</v>
      </c>
      <c r="H14785">
        <v>1</v>
      </c>
      <c r="I14785" t="s">
        <v>25</v>
      </c>
      <c r="J14785">
        <v>1</v>
      </c>
      <c r="K14785">
        <v>2</v>
      </c>
      <c r="L14785" t="s">
        <v>146</v>
      </c>
      <c r="M14785" s="1">
        <v>42005</v>
      </c>
      <c r="N14785" s="1">
        <v>43101</v>
      </c>
      <c r="O14785">
        <v>182.88</v>
      </c>
      <c r="P14785">
        <v>83.007403710000006</v>
      </c>
      <c r="Q14785">
        <v>596</v>
      </c>
      <c r="R14785">
        <v>3</v>
      </c>
      <c r="S14785">
        <v>51.040193339146477</v>
      </c>
      <c r="T14785">
        <v>19.562808581936611</v>
      </c>
      <c r="U14785">
        <v>4.0991697460089718</v>
      </c>
    </row>
    <row r="14786" spans="1:21" x14ac:dyDescent="0.25">
      <c r="A14786" t="s">
        <v>139</v>
      </c>
      <c r="B14786">
        <v>26</v>
      </c>
      <c r="C14786" t="s">
        <v>28</v>
      </c>
      <c r="D14786">
        <v>86</v>
      </c>
      <c r="E14786">
        <v>87</v>
      </c>
      <c r="F14786" t="s">
        <v>86</v>
      </c>
      <c r="G14786">
        <v>53000</v>
      </c>
      <c r="H14786">
        <v>195</v>
      </c>
      <c r="I14786" t="s">
        <v>25</v>
      </c>
      <c r="J14786">
        <v>3</v>
      </c>
      <c r="K14786">
        <v>4</v>
      </c>
      <c r="L14786" t="s">
        <v>70</v>
      </c>
      <c r="M14786" s="1">
        <v>42005</v>
      </c>
      <c r="N14786" s="1">
        <v>44927</v>
      </c>
      <c r="O14786">
        <v>180.34</v>
      </c>
      <c r="P14786">
        <v>76.203518160000002</v>
      </c>
      <c r="Q14786">
        <v>104700</v>
      </c>
      <c r="R14786">
        <v>8</v>
      </c>
      <c r="S14786">
        <v>108.99949176456253</v>
      </c>
      <c r="T14786">
        <v>17.897204375174471</v>
      </c>
      <c r="U14786">
        <v>73.654423772868284</v>
      </c>
    </row>
    <row r="14787" spans="1:21" x14ac:dyDescent="0.25">
      <c r="A14787" t="s">
        <v>11636</v>
      </c>
      <c r="B14787">
        <v>27</v>
      </c>
      <c r="C14787" t="s">
        <v>355</v>
      </c>
      <c r="D14787">
        <v>64</v>
      </c>
      <c r="E14787">
        <v>65</v>
      </c>
      <c r="F14787" t="s">
        <v>6416</v>
      </c>
      <c r="G14787">
        <v>350</v>
      </c>
      <c r="H14787">
        <v>1</v>
      </c>
      <c r="I14787" t="s">
        <v>25</v>
      </c>
      <c r="J14787">
        <v>1</v>
      </c>
      <c r="K14787">
        <v>1</v>
      </c>
      <c r="L14787" t="s">
        <v>34</v>
      </c>
      <c r="M14787" s="1">
        <v>42005</v>
      </c>
      <c r="N14787" s="1">
        <v>43466</v>
      </c>
      <c r="O14787">
        <v>187.96</v>
      </c>
      <c r="P14787">
        <v>89.811289260000009</v>
      </c>
      <c r="Q14787">
        <v>464</v>
      </c>
      <c r="R14787">
        <v>4</v>
      </c>
      <c r="S14787">
        <v>51.452678151420649</v>
      </c>
      <c r="T14787">
        <v>20.515721716994928</v>
      </c>
      <c r="U14787">
        <v>4.6480215984769462</v>
      </c>
    </row>
    <row r="14788" spans="1:21" x14ac:dyDescent="0.25">
      <c r="A14788" t="s">
        <v>11634</v>
      </c>
      <c r="B14788">
        <v>31</v>
      </c>
      <c r="C14788" t="s">
        <v>227</v>
      </c>
      <c r="D14788">
        <v>64</v>
      </c>
      <c r="E14788">
        <v>64</v>
      </c>
      <c r="F14788" t="s">
        <v>5527</v>
      </c>
      <c r="G14788">
        <v>375</v>
      </c>
      <c r="H14788">
        <v>2</v>
      </c>
      <c r="I14788" t="s">
        <v>25</v>
      </c>
      <c r="J14788">
        <v>1</v>
      </c>
      <c r="K14788">
        <v>3</v>
      </c>
      <c r="L14788" t="s">
        <v>146</v>
      </c>
      <c r="M14788" s="1">
        <v>42005</v>
      </c>
      <c r="N14788" s="1">
        <v>44197</v>
      </c>
      <c r="O14788">
        <v>175.26</v>
      </c>
      <c r="P14788">
        <v>68.038855499999997</v>
      </c>
      <c r="Q14788">
        <v>469</v>
      </c>
      <c r="R14788">
        <v>6</v>
      </c>
      <c r="S14788">
        <v>57.249180778178612</v>
      </c>
      <c r="T14788">
        <v>17.511080515658197</v>
      </c>
      <c r="U14788">
        <v>8.9808309477273447</v>
      </c>
    </row>
    <row r="14789" spans="1:21" x14ac:dyDescent="0.25">
      <c r="A14789" t="s">
        <v>13809</v>
      </c>
      <c r="B14789">
        <v>25</v>
      </c>
      <c r="C14789" t="s">
        <v>163</v>
      </c>
      <c r="D14789">
        <v>62</v>
      </c>
      <c r="E14789">
        <v>67</v>
      </c>
      <c r="F14789" t="s">
        <v>9602</v>
      </c>
      <c r="G14789">
        <v>350</v>
      </c>
      <c r="H14789">
        <v>3</v>
      </c>
      <c r="I14789" t="s">
        <v>25</v>
      </c>
      <c r="J14789">
        <v>1</v>
      </c>
      <c r="K14789">
        <v>2</v>
      </c>
      <c r="L14789" t="s">
        <v>60</v>
      </c>
      <c r="M14789" s="1">
        <v>42005</v>
      </c>
      <c r="N14789" s="1">
        <v>44197</v>
      </c>
      <c r="O14789">
        <v>185.42</v>
      </c>
      <c r="P14789">
        <v>79.832257120000008</v>
      </c>
      <c r="Q14789">
        <v>534</v>
      </c>
      <c r="R14789">
        <v>6</v>
      </c>
      <c r="S14789">
        <v>60.149552906448314</v>
      </c>
      <c r="T14789">
        <v>17.414195012158093</v>
      </c>
      <c r="U14789">
        <v>13.944064795430839</v>
      </c>
    </row>
    <row r="14790" spans="1:21" x14ac:dyDescent="0.25">
      <c r="A14790" t="s">
        <v>281</v>
      </c>
      <c r="B14790">
        <v>22</v>
      </c>
      <c r="C14790" t="s">
        <v>63</v>
      </c>
      <c r="D14790">
        <v>83</v>
      </c>
      <c r="E14790">
        <v>87</v>
      </c>
      <c r="F14790" t="s">
        <v>55</v>
      </c>
      <c r="G14790">
        <v>34000</v>
      </c>
      <c r="H14790">
        <v>85</v>
      </c>
      <c r="I14790" t="s">
        <v>25</v>
      </c>
      <c r="J14790">
        <v>2</v>
      </c>
      <c r="K14790">
        <v>5</v>
      </c>
      <c r="L14790" t="s">
        <v>100</v>
      </c>
      <c r="M14790" s="1">
        <v>42005</v>
      </c>
      <c r="N14790" s="1">
        <v>44927</v>
      </c>
      <c r="O14790">
        <v>177.79999999999998</v>
      </c>
      <c r="P14790">
        <v>71.214002090000008</v>
      </c>
      <c r="Q14790">
        <v>58700</v>
      </c>
      <c r="R14790">
        <v>8</v>
      </c>
      <c r="S14790">
        <v>103.55550112987588</v>
      </c>
      <c r="T14790">
        <v>15.892307919187278</v>
      </c>
      <c r="U14790">
        <v>40.084975901273431</v>
      </c>
    </row>
    <row r="14791" spans="1:21" x14ac:dyDescent="0.25">
      <c r="A14791" t="s">
        <v>13661</v>
      </c>
      <c r="B14791">
        <v>35</v>
      </c>
      <c r="C14791" t="s">
        <v>1510</v>
      </c>
      <c r="D14791">
        <v>62</v>
      </c>
      <c r="E14791">
        <v>62</v>
      </c>
      <c r="F14791" t="s">
        <v>1306</v>
      </c>
      <c r="G14791">
        <v>130</v>
      </c>
      <c r="H14791">
        <v>2</v>
      </c>
      <c r="I14791" t="s">
        <v>20</v>
      </c>
      <c r="J14791">
        <v>1</v>
      </c>
      <c r="K14791">
        <v>3</v>
      </c>
      <c r="L14791" t="s">
        <v>100</v>
      </c>
      <c r="M14791" s="1">
        <v>42005</v>
      </c>
      <c r="N14791" s="1">
        <v>44197</v>
      </c>
      <c r="O14791">
        <v>175.26</v>
      </c>
      <c r="P14791">
        <v>69.853224980000007</v>
      </c>
      <c r="Q14791">
        <v>280</v>
      </c>
      <c r="R14791">
        <v>6</v>
      </c>
      <c r="S14791">
        <v>59.555762324929105</v>
      </c>
      <c r="T14791">
        <v>19.139909329409083</v>
      </c>
      <c r="U14791">
        <v>15.253182944470076</v>
      </c>
    </row>
    <row r="14792" spans="1:21" x14ac:dyDescent="0.25">
      <c r="A14792" t="s">
        <v>267</v>
      </c>
      <c r="B14792">
        <v>34</v>
      </c>
      <c r="C14792" t="s">
        <v>23</v>
      </c>
      <c r="D14792">
        <v>84</v>
      </c>
      <c r="E14792">
        <v>84</v>
      </c>
      <c r="F14792" t="s">
        <v>204</v>
      </c>
      <c r="G14792">
        <v>15500</v>
      </c>
      <c r="H14792">
        <v>80</v>
      </c>
      <c r="I14792" t="s">
        <v>25</v>
      </c>
      <c r="J14792">
        <v>3</v>
      </c>
      <c r="K14792">
        <v>5</v>
      </c>
      <c r="L14792" t="s">
        <v>83</v>
      </c>
      <c r="M14792" s="1">
        <v>42005</v>
      </c>
      <c r="N14792" s="1">
        <v>43831</v>
      </c>
      <c r="O14792">
        <v>175.26</v>
      </c>
      <c r="P14792">
        <v>67.131670760000006</v>
      </c>
      <c r="Q14792">
        <v>29500</v>
      </c>
      <c r="R14792">
        <v>5</v>
      </c>
      <c r="S14792">
        <v>87.194243424866997</v>
      </c>
      <c r="T14792">
        <v>17.84666610878276</v>
      </c>
      <c r="U14792">
        <v>55.87612722799993</v>
      </c>
    </row>
    <row r="14793" spans="1:21" x14ac:dyDescent="0.25">
      <c r="A14793" t="s">
        <v>12232</v>
      </c>
      <c r="B14793">
        <v>27</v>
      </c>
      <c r="C14793" t="s">
        <v>879</v>
      </c>
      <c r="D14793">
        <v>64</v>
      </c>
      <c r="E14793">
        <v>64</v>
      </c>
      <c r="F14793" t="s">
        <v>4359</v>
      </c>
      <c r="G14793">
        <v>475</v>
      </c>
      <c r="H14793">
        <v>1</v>
      </c>
      <c r="I14793" t="s">
        <v>25</v>
      </c>
      <c r="J14793">
        <v>1</v>
      </c>
      <c r="K14793">
        <v>3</v>
      </c>
      <c r="L14793" t="s">
        <v>100</v>
      </c>
      <c r="M14793" s="1">
        <v>42005</v>
      </c>
      <c r="N14793" s="1">
        <v>44562</v>
      </c>
      <c r="O14793">
        <v>185.42</v>
      </c>
      <c r="P14793">
        <v>83.914588450000011</v>
      </c>
      <c r="Q14793">
        <v>594</v>
      </c>
      <c r="R14793">
        <v>7</v>
      </c>
      <c r="S14793">
        <v>62.975989302671408</v>
      </c>
      <c r="T14793">
        <v>19.299068620734356</v>
      </c>
      <c r="U14793">
        <v>3.9898388499228137</v>
      </c>
    </row>
    <row r="14794" spans="1:21" x14ac:dyDescent="0.25">
      <c r="A14794" t="s">
        <v>633</v>
      </c>
      <c r="B14794">
        <v>26</v>
      </c>
      <c r="C14794" t="s">
        <v>32</v>
      </c>
      <c r="D14794">
        <v>80</v>
      </c>
      <c r="E14794">
        <v>83</v>
      </c>
      <c r="F14794" t="s">
        <v>634</v>
      </c>
      <c r="G14794">
        <v>13000</v>
      </c>
      <c r="H14794">
        <v>23</v>
      </c>
      <c r="I14794" t="s">
        <v>20</v>
      </c>
      <c r="J14794">
        <v>1</v>
      </c>
      <c r="K14794">
        <v>1</v>
      </c>
      <c r="L14794" t="s">
        <v>34</v>
      </c>
      <c r="M14794" s="1">
        <v>42005</v>
      </c>
      <c r="N14794" s="1">
        <v>43831</v>
      </c>
      <c r="O14794">
        <v>185.42</v>
      </c>
      <c r="P14794">
        <v>81.193034230000009</v>
      </c>
      <c r="Q14794">
        <v>28300</v>
      </c>
      <c r="R14794">
        <v>5</v>
      </c>
      <c r="S14794">
        <v>88.130756060677257</v>
      </c>
      <c r="T14794">
        <v>18.119152881683515</v>
      </c>
      <c r="U14794">
        <v>17.541160386140586</v>
      </c>
    </row>
    <row r="14795" spans="1:21" x14ac:dyDescent="0.25">
      <c r="A14795" t="s">
        <v>11786</v>
      </c>
      <c r="B14795">
        <v>20</v>
      </c>
      <c r="C14795" t="s">
        <v>67</v>
      </c>
      <c r="D14795">
        <v>64</v>
      </c>
      <c r="E14795">
        <v>78</v>
      </c>
      <c r="F14795" t="s">
        <v>1016</v>
      </c>
      <c r="G14795">
        <v>975</v>
      </c>
      <c r="H14795">
        <v>7</v>
      </c>
      <c r="I14795" t="s">
        <v>25</v>
      </c>
      <c r="J14795">
        <v>1</v>
      </c>
      <c r="K14795">
        <v>2</v>
      </c>
      <c r="L14795" t="s">
        <v>146</v>
      </c>
      <c r="M14795" s="1">
        <v>42005</v>
      </c>
      <c r="N14795" s="1">
        <v>44562</v>
      </c>
      <c r="O14795">
        <v>180.34</v>
      </c>
      <c r="P14795">
        <v>64.86370891</v>
      </c>
      <c r="Q14795">
        <v>2500</v>
      </c>
      <c r="R14795">
        <v>7</v>
      </c>
      <c r="S14795">
        <v>80.871258733488432</v>
      </c>
      <c r="T14795">
        <v>12.333096581249698</v>
      </c>
      <c r="U14795">
        <v>19.493862202358432</v>
      </c>
    </row>
    <row r="14796" spans="1:21" x14ac:dyDescent="0.25">
      <c r="A14796" t="s">
        <v>162</v>
      </c>
      <c r="B14796">
        <v>23</v>
      </c>
      <c r="C14796" t="s">
        <v>163</v>
      </c>
      <c r="D14796">
        <v>85</v>
      </c>
      <c r="E14796">
        <v>90</v>
      </c>
      <c r="F14796" t="s">
        <v>123</v>
      </c>
      <c r="G14796">
        <v>50500</v>
      </c>
      <c r="H14796">
        <v>73</v>
      </c>
      <c r="I14796" t="s">
        <v>25</v>
      </c>
      <c r="J14796">
        <v>2</v>
      </c>
      <c r="K14796">
        <v>4</v>
      </c>
      <c r="L14796" t="s">
        <v>146</v>
      </c>
      <c r="M14796" s="1">
        <v>42005</v>
      </c>
      <c r="N14796" s="1">
        <v>44927</v>
      </c>
      <c r="O14796">
        <v>190.5</v>
      </c>
      <c r="P14796">
        <v>76.203518160000002</v>
      </c>
      <c r="Q14796">
        <v>89600</v>
      </c>
      <c r="R14796">
        <v>8</v>
      </c>
      <c r="S14796">
        <v>106.82766517760179</v>
      </c>
      <c r="T14796">
        <v>14.288013734267466</v>
      </c>
      <c r="U14796">
        <v>28.247455341538164</v>
      </c>
    </row>
    <row r="14797" spans="1:21" x14ac:dyDescent="0.25">
      <c r="A14797" t="s">
        <v>608</v>
      </c>
      <c r="B14797">
        <v>22</v>
      </c>
      <c r="C14797" t="s">
        <v>609</v>
      </c>
      <c r="D14797">
        <v>80</v>
      </c>
      <c r="E14797">
        <v>85</v>
      </c>
      <c r="F14797" t="s">
        <v>290</v>
      </c>
      <c r="G14797">
        <v>14500</v>
      </c>
      <c r="H14797">
        <v>14</v>
      </c>
      <c r="I14797" t="s">
        <v>25</v>
      </c>
      <c r="J14797">
        <v>2</v>
      </c>
      <c r="K14797">
        <v>1</v>
      </c>
      <c r="L14797" t="s">
        <v>34</v>
      </c>
      <c r="M14797" s="1">
        <v>42005</v>
      </c>
      <c r="N14797" s="1">
        <v>44197</v>
      </c>
      <c r="O14797">
        <v>187.96</v>
      </c>
      <c r="P14797">
        <v>92.986435850000007</v>
      </c>
      <c r="Q14797">
        <v>21400</v>
      </c>
      <c r="R14797">
        <v>6</v>
      </c>
      <c r="S14797">
        <v>86.087189751236892</v>
      </c>
      <c r="T14797">
        <v>20.444206828201825</v>
      </c>
      <c r="U14797">
        <v>10.109884503933563</v>
      </c>
    </row>
    <row r="14798" spans="1:21" x14ac:dyDescent="0.25">
      <c r="A14798" t="s">
        <v>11760</v>
      </c>
      <c r="B14798">
        <v>21</v>
      </c>
      <c r="C14798" t="s">
        <v>345</v>
      </c>
      <c r="D14798">
        <v>64</v>
      </c>
      <c r="E14798">
        <v>76</v>
      </c>
      <c r="F14798" t="s">
        <v>1178</v>
      </c>
      <c r="G14798">
        <v>800</v>
      </c>
      <c r="H14798">
        <v>4</v>
      </c>
      <c r="I14798" t="s">
        <v>25</v>
      </c>
      <c r="J14798">
        <v>1</v>
      </c>
      <c r="K14798">
        <v>2</v>
      </c>
      <c r="L14798" t="s">
        <v>146</v>
      </c>
      <c r="M14798" s="1">
        <v>42005</v>
      </c>
      <c r="N14798" s="1">
        <v>44197</v>
      </c>
      <c r="O14798">
        <v>182.88</v>
      </c>
      <c r="P14798">
        <v>73.93555631000001</v>
      </c>
      <c r="Q14798">
        <v>1400</v>
      </c>
      <c r="R14798">
        <v>6</v>
      </c>
      <c r="S14798">
        <v>68.334920757836485</v>
      </c>
      <c r="T14798">
        <v>15.157856824347913</v>
      </c>
      <c r="U14798">
        <v>12.297509238026914</v>
      </c>
    </row>
    <row r="14799" spans="1:21" x14ac:dyDescent="0.25">
      <c r="A14799" t="s">
        <v>13559</v>
      </c>
      <c r="B14799">
        <v>28</v>
      </c>
      <c r="C14799" t="s">
        <v>1510</v>
      </c>
      <c r="D14799">
        <v>62</v>
      </c>
      <c r="E14799">
        <v>62</v>
      </c>
      <c r="F14799" t="s">
        <v>724</v>
      </c>
      <c r="G14799">
        <v>300</v>
      </c>
      <c r="H14799">
        <v>3</v>
      </c>
      <c r="I14799" t="s">
        <v>25</v>
      </c>
      <c r="J14799">
        <v>1</v>
      </c>
      <c r="K14799">
        <v>2</v>
      </c>
      <c r="L14799" t="s">
        <v>100</v>
      </c>
      <c r="M14799" s="1">
        <v>42005</v>
      </c>
      <c r="N14799" s="1">
        <v>43466</v>
      </c>
      <c r="O14799">
        <v>175.26</v>
      </c>
      <c r="P14799">
        <v>64.86370891</v>
      </c>
      <c r="Q14799">
        <v>645</v>
      </c>
      <c r="R14799">
        <v>4</v>
      </c>
      <c r="S14799">
        <v>58.372666565303014</v>
      </c>
      <c r="T14799">
        <v>15.580630091594148</v>
      </c>
      <c r="U14799">
        <v>15.061311370164148</v>
      </c>
    </row>
    <row r="14800" spans="1:21" x14ac:dyDescent="0.25">
      <c r="A14800" t="s">
        <v>626</v>
      </c>
      <c r="B14800">
        <v>22</v>
      </c>
      <c r="C14800" t="s">
        <v>23</v>
      </c>
      <c r="D14800">
        <v>80</v>
      </c>
      <c r="E14800">
        <v>85</v>
      </c>
      <c r="F14800" t="s">
        <v>260</v>
      </c>
      <c r="G14800">
        <v>20000</v>
      </c>
      <c r="H14800">
        <v>65</v>
      </c>
      <c r="I14800" t="s">
        <v>20</v>
      </c>
      <c r="J14800">
        <v>2</v>
      </c>
      <c r="K14800">
        <v>4</v>
      </c>
      <c r="L14800" t="s">
        <v>83</v>
      </c>
      <c r="M14800" s="1">
        <v>42005</v>
      </c>
      <c r="N14800" s="1">
        <v>44562</v>
      </c>
      <c r="O14800">
        <v>175.26</v>
      </c>
      <c r="P14800">
        <v>68.038855499999997</v>
      </c>
      <c r="Q14800">
        <v>39500</v>
      </c>
      <c r="R14800">
        <v>7</v>
      </c>
      <c r="S14800">
        <v>97.304638455152286</v>
      </c>
      <c r="T14800">
        <v>15.441080515658197</v>
      </c>
      <c r="U14800">
        <v>39.966905023587465</v>
      </c>
    </row>
    <row r="14801" spans="1:21" x14ac:dyDescent="0.25">
      <c r="A14801" t="s">
        <v>477</v>
      </c>
      <c r="B14801">
        <v>37</v>
      </c>
      <c r="C14801" t="s">
        <v>32</v>
      </c>
      <c r="D14801">
        <v>82</v>
      </c>
      <c r="E14801">
        <v>82</v>
      </c>
      <c r="F14801" t="s">
        <v>188</v>
      </c>
      <c r="G14801">
        <v>1500</v>
      </c>
      <c r="H14801">
        <v>10</v>
      </c>
      <c r="I14801" t="s">
        <v>20</v>
      </c>
      <c r="J14801">
        <v>4</v>
      </c>
      <c r="K14801">
        <v>1</v>
      </c>
      <c r="L14801" t="s">
        <v>34</v>
      </c>
      <c r="M14801" s="1">
        <v>42005</v>
      </c>
      <c r="N14801" s="1">
        <v>43466</v>
      </c>
      <c r="O14801">
        <v>185.42</v>
      </c>
      <c r="P14801">
        <v>83.914588450000011</v>
      </c>
      <c r="Q14801">
        <v>3000</v>
      </c>
      <c r="R14801">
        <v>4</v>
      </c>
      <c r="S14801">
        <v>68.482578130965976</v>
      </c>
      <c r="T14801">
        <v>21.599068620734361</v>
      </c>
      <c r="U14801">
        <v>22.45207736931836</v>
      </c>
    </row>
    <row r="14802" spans="1:21" x14ac:dyDescent="0.25">
      <c r="A14802" t="s">
        <v>11737</v>
      </c>
      <c r="B14802">
        <v>22</v>
      </c>
      <c r="C14802" t="s">
        <v>67</v>
      </c>
      <c r="D14802">
        <v>64</v>
      </c>
      <c r="E14802">
        <v>69</v>
      </c>
      <c r="F14802" t="s">
        <v>11738</v>
      </c>
      <c r="G14802">
        <v>500</v>
      </c>
      <c r="H14802">
        <v>2</v>
      </c>
      <c r="I14802" t="s">
        <v>25</v>
      </c>
      <c r="J14802">
        <v>1</v>
      </c>
      <c r="K14802">
        <v>2</v>
      </c>
      <c r="L14802" t="s">
        <v>49</v>
      </c>
      <c r="M14802" s="1">
        <v>42005</v>
      </c>
      <c r="N14802" s="1">
        <v>43831</v>
      </c>
      <c r="O14802">
        <v>198.12</v>
      </c>
      <c r="P14802">
        <v>92.986435850000007</v>
      </c>
      <c r="Q14802">
        <v>913</v>
      </c>
      <c r="R14802">
        <v>5</v>
      </c>
      <c r="S14802">
        <v>62.163288714543974</v>
      </c>
      <c r="T14802">
        <v>17.287862687579416</v>
      </c>
      <c r="U14802">
        <v>7.7776277478253553</v>
      </c>
    </row>
    <row r="14803" spans="1:21" x14ac:dyDescent="0.25">
      <c r="A14803" t="s">
        <v>11735</v>
      </c>
      <c r="B14803">
        <v>24</v>
      </c>
      <c r="C14803" t="s">
        <v>67</v>
      </c>
      <c r="D14803">
        <v>64</v>
      </c>
      <c r="E14803">
        <v>70</v>
      </c>
      <c r="F14803" t="s">
        <v>7325</v>
      </c>
      <c r="G14803">
        <v>525</v>
      </c>
      <c r="H14803">
        <v>2</v>
      </c>
      <c r="I14803" t="s">
        <v>20</v>
      </c>
      <c r="J14803">
        <v>1</v>
      </c>
      <c r="K14803">
        <v>2</v>
      </c>
      <c r="L14803" t="s">
        <v>103</v>
      </c>
      <c r="M14803" s="1">
        <v>42005</v>
      </c>
      <c r="N14803" s="1">
        <v>44197</v>
      </c>
      <c r="O14803">
        <v>172.72</v>
      </c>
      <c r="P14803">
        <v>69.853224980000007</v>
      </c>
      <c r="Q14803">
        <v>1000</v>
      </c>
      <c r="R14803">
        <v>6</v>
      </c>
      <c r="S14803">
        <v>66.86621774033155</v>
      </c>
      <c r="T14803">
        <v>17.418455518450831</v>
      </c>
      <c r="U14803">
        <v>7.5901874864693024</v>
      </c>
    </row>
    <row r="14804" spans="1:21" x14ac:dyDescent="0.25">
      <c r="A14804" t="s">
        <v>12217</v>
      </c>
      <c r="B14804">
        <v>19</v>
      </c>
      <c r="C14804" t="s">
        <v>463</v>
      </c>
      <c r="D14804">
        <v>64</v>
      </c>
      <c r="E14804">
        <v>80</v>
      </c>
      <c r="F14804" t="s">
        <v>2056</v>
      </c>
      <c r="G14804">
        <v>875</v>
      </c>
      <c r="H14804">
        <v>1</v>
      </c>
      <c r="I14804" t="s">
        <v>25</v>
      </c>
      <c r="J14804">
        <v>1</v>
      </c>
      <c r="K14804">
        <v>2</v>
      </c>
      <c r="L14804" t="s">
        <v>638</v>
      </c>
      <c r="M14804" s="1">
        <v>42005</v>
      </c>
      <c r="N14804" s="1">
        <v>44197</v>
      </c>
      <c r="O14804">
        <v>180.34</v>
      </c>
      <c r="P14804">
        <v>74.842741050000001</v>
      </c>
      <c r="Q14804">
        <v>2000</v>
      </c>
      <c r="R14804">
        <v>6</v>
      </c>
      <c r="S14804">
        <v>73.637812778542767</v>
      </c>
      <c r="T14804">
        <v>15.785111439903496</v>
      </c>
      <c r="U14804">
        <v>2.9396669729687535</v>
      </c>
    </row>
    <row r="14805" spans="1:21" x14ac:dyDescent="0.25">
      <c r="A14805" t="s">
        <v>11629</v>
      </c>
      <c r="B14805">
        <v>25</v>
      </c>
      <c r="C14805" t="s">
        <v>206</v>
      </c>
      <c r="D14805">
        <v>64</v>
      </c>
      <c r="E14805">
        <v>67</v>
      </c>
      <c r="F14805" t="s">
        <v>8299</v>
      </c>
      <c r="G14805">
        <v>550</v>
      </c>
      <c r="H14805">
        <v>3</v>
      </c>
      <c r="I14805" t="s">
        <v>25</v>
      </c>
      <c r="J14805">
        <v>1</v>
      </c>
      <c r="K14805">
        <v>3</v>
      </c>
      <c r="L14805" t="s">
        <v>146</v>
      </c>
      <c r="M14805" s="1">
        <v>42005</v>
      </c>
      <c r="N14805" s="1">
        <v>43101</v>
      </c>
      <c r="O14805">
        <v>175.26</v>
      </c>
      <c r="P14805">
        <v>68.946040240000002</v>
      </c>
      <c r="Q14805">
        <v>729</v>
      </c>
      <c r="R14805">
        <v>3</v>
      </c>
      <c r="S14805">
        <v>52.492627469684166</v>
      </c>
      <c r="T14805">
        <v>16.485494922533636</v>
      </c>
      <c r="U14805">
        <v>11.123515635944891</v>
      </c>
    </row>
    <row r="14806" spans="1:21" x14ac:dyDescent="0.25">
      <c r="A14806" t="s">
        <v>627</v>
      </c>
      <c r="B14806">
        <v>22</v>
      </c>
      <c r="C14806" t="s">
        <v>32</v>
      </c>
      <c r="D14806">
        <v>80</v>
      </c>
      <c r="E14806">
        <v>85</v>
      </c>
      <c r="F14806" t="s">
        <v>181</v>
      </c>
      <c r="G14806">
        <v>20000</v>
      </c>
      <c r="H14806">
        <v>40</v>
      </c>
      <c r="I14806" t="s">
        <v>25</v>
      </c>
      <c r="J14806">
        <v>1</v>
      </c>
      <c r="K14806">
        <v>3</v>
      </c>
      <c r="L14806" t="s">
        <v>76</v>
      </c>
      <c r="M14806" s="1">
        <v>42005</v>
      </c>
      <c r="N14806" s="1">
        <v>44197</v>
      </c>
      <c r="O14806">
        <v>180.34</v>
      </c>
      <c r="P14806">
        <v>77.110702900000007</v>
      </c>
      <c r="Q14806">
        <v>43500</v>
      </c>
      <c r="R14806">
        <v>6</v>
      </c>
      <c r="S14806">
        <v>94.735859957283722</v>
      </c>
      <c r="T14806">
        <v>17.311932998688452</v>
      </c>
      <c r="U14806">
        <v>24.595018476053827</v>
      </c>
    </row>
    <row r="14807" spans="1:21" x14ac:dyDescent="0.25">
      <c r="A14807" t="s">
        <v>12219</v>
      </c>
      <c r="B14807">
        <v>31</v>
      </c>
      <c r="C14807" t="s">
        <v>137</v>
      </c>
      <c r="D14807">
        <v>64</v>
      </c>
      <c r="E14807">
        <v>64</v>
      </c>
      <c r="F14807" t="s">
        <v>6228</v>
      </c>
      <c r="G14807">
        <v>270</v>
      </c>
      <c r="H14807">
        <v>1</v>
      </c>
      <c r="I14807" t="s">
        <v>25</v>
      </c>
      <c r="J14807">
        <v>1</v>
      </c>
      <c r="K14807">
        <v>1</v>
      </c>
      <c r="L14807" t="s">
        <v>34</v>
      </c>
      <c r="M14807" s="1">
        <v>42005</v>
      </c>
      <c r="N14807" s="1">
        <v>43466</v>
      </c>
      <c r="O14807">
        <v>193.04</v>
      </c>
      <c r="P14807">
        <v>102.96546799000001</v>
      </c>
      <c r="Q14807">
        <v>392</v>
      </c>
      <c r="R14807">
        <v>4</v>
      </c>
      <c r="S14807">
        <v>51.061799144432634</v>
      </c>
      <c r="T14807">
        <v>24.08722879046174</v>
      </c>
      <c r="U14807">
        <v>5.2920053865233445</v>
      </c>
    </row>
    <row r="14808" spans="1:21" x14ac:dyDescent="0.25">
      <c r="A14808" t="s">
        <v>152</v>
      </c>
      <c r="B14808">
        <v>29</v>
      </c>
      <c r="C14808" t="s">
        <v>36</v>
      </c>
      <c r="D14808">
        <v>86</v>
      </c>
      <c r="E14808">
        <v>87</v>
      </c>
      <c r="F14808" t="s">
        <v>68</v>
      </c>
      <c r="G14808">
        <v>39000</v>
      </c>
      <c r="H14808">
        <v>150</v>
      </c>
      <c r="I14808" t="s">
        <v>25</v>
      </c>
      <c r="J14808">
        <v>3</v>
      </c>
      <c r="K14808">
        <v>2</v>
      </c>
      <c r="L14808" t="s">
        <v>49</v>
      </c>
      <c r="M14808" s="1">
        <v>42005</v>
      </c>
      <c r="N14808" s="1">
        <v>43831</v>
      </c>
      <c r="O14808">
        <v>185.42</v>
      </c>
      <c r="P14808">
        <v>81.193034230000009</v>
      </c>
      <c r="Q14808">
        <v>75100</v>
      </c>
      <c r="R14808">
        <v>5</v>
      </c>
      <c r="S14808">
        <v>93.967187158353525</v>
      </c>
      <c r="T14808">
        <v>18.809152881683513</v>
      </c>
      <c r="U14808">
        <v>66.048219592413048</v>
      </c>
    </row>
    <row r="14809" spans="1:21" x14ac:dyDescent="0.25">
      <c r="A14809" t="s">
        <v>12222</v>
      </c>
      <c r="B14809">
        <v>22</v>
      </c>
      <c r="C14809" t="s">
        <v>95</v>
      </c>
      <c r="D14809">
        <v>64</v>
      </c>
      <c r="E14809">
        <v>73</v>
      </c>
      <c r="F14809" t="s">
        <v>3880</v>
      </c>
      <c r="G14809">
        <v>675</v>
      </c>
      <c r="H14809">
        <v>3</v>
      </c>
      <c r="I14809" t="s">
        <v>20</v>
      </c>
      <c r="J14809">
        <v>1</v>
      </c>
      <c r="K14809">
        <v>2</v>
      </c>
      <c r="L14809" t="s">
        <v>38</v>
      </c>
      <c r="M14809" s="1">
        <v>42005</v>
      </c>
      <c r="N14809" s="1">
        <v>44562</v>
      </c>
      <c r="O14809">
        <v>175.26</v>
      </c>
      <c r="P14809">
        <v>66.224486020000001</v>
      </c>
      <c r="Q14809">
        <v>979</v>
      </c>
      <c r="R14809">
        <v>7</v>
      </c>
      <c r="S14809">
        <v>68.049993702042755</v>
      </c>
      <c r="T14809">
        <v>14.732251701907312</v>
      </c>
      <c r="U14809">
        <v>10.040874246776101</v>
      </c>
    </row>
    <row r="14810" spans="1:21" x14ac:dyDescent="0.25">
      <c r="A14810" t="s">
        <v>13612</v>
      </c>
      <c r="B14810">
        <v>22</v>
      </c>
      <c r="C14810" t="s">
        <v>206</v>
      </c>
      <c r="D14810">
        <v>62</v>
      </c>
      <c r="E14810">
        <v>64</v>
      </c>
      <c r="F14810" t="s">
        <v>4126</v>
      </c>
      <c r="G14810">
        <v>300</v>
      </c>
      <c r="H14810">
        <v>1</v>
      </c>
      <c r="I14810" t="s">
        <v>25</v>
      </c>
      <c r="J14810">
        <v>1</v>
      </c>
      <c r="K14810">
        <v>2</v>
      </c>
      <c r="L14810" t="s">
        <v>150</v>
      </c>
      <c r="M14810" s="1">
        <v>42005</v>
      </c>
      <c r="N14810" s="1">
        <v>43466</v>
      </c>
      <c r="O14810">
        <v>175.26</v>
      </c>
      <c r="P14810">
        <v>73.93555631000001</v>
      </c>
      <c r="Q14810">
        <v>398</v>
      </c>
      <c r="R14810">
        <v>4</v>
      </c>
      <c r="S14810">
        <v>50.361083157434365</v>
      </c>
      <c r="T14810">
        <v>17.744774160348573</v>
      </c>
      <c r="U14810">
        <v>5.0204371233880494</v>
      </c>
    </row>
    <row r="14811" spans="1:21" x14ac:dyDescent="0.25">
      <c r="A14811" t="s">
        <v>13614</v>
      </c>
      <c r="B14811">
        <v>21</v>
      </c>
      <c r="C14811" t="s">
        <v>554</v>
      </c>
      <c r="D14811">
        <v>62</v>
      </c>
      <c r="E14811">
        <v>73</v>
      </c>
      <c r="F14811" t="s">
        <v>4547</v>
      </c>
      <c r="G14811">
        <v>525</v>
      </c>
      <c r="H14811">
        <v>2</v>
      </c>
      <c r="I14811" t="s">
        <v>25</v>
      </c>
      <c r="J14811">
        <v>1</v>
      </c>
      <c r="K14811">
        <v>3</v>
      </c>
      <c r="L14811" t="s">
        <v>146</v>
      </c>
      <c r="M14811" s="1">
        <v>42005</v>
      </c>
      <c r="N14811" s="1">
        <v>43831</v>
      </c>
      <c r="O14811">
        <v>182.88</v>
      </c>
      <c r="P14811">
        <v>78.925072380000003</v>
      </c>
      <c r="Q14811">
        <v>866</v>
      </c>
      <c r="R14811">
        <v>5</v>
      </c>
      <c r="S14811">
        <v>60.789145849244491</v>
      </c>
      <c r="T14811">
        <v>16.948080291021693</v>
      </c>
      <c r="U14811">
        <v>7.5901874864693024</v>
      </c>
    </row>
    <row r="14812" spans="1:21" x14ac:dyDescent="0.25">
      <c r="A14812" t="s">
        <v>13617</v>
      </c>
      <c r="B14812">
        <v>24</v>
      </c>
      <c r="C14812" t="s">
        <v>716</v>
      </c>
      <c r="D14812">
        <v>62</v>
      </c>
      <c r="E14812">
        <v>64</v>
      </c>
      <c r="F14812" t="s">
        <v>8705</v>
      </c>
      <c r="G14812">
        <v>300</v>
      </c>
      <c r="H14812">
        <v>1</v>
      </c>
      <c r="I14812" t="s">
        <v>20</v>
      </c>
      <c r="J14812">
        <v>1</v>
      </c>
      <c r="K14812">
        <v>2</v>
      </c>
      <c r="L14812" t="s">
        <v>103</v>
      </c>
      <c r="M14812" s="1">
        <v>42005</v>
      </c>
      <c r="N14812" s="1">
        <v>43831</v>
      </c>
      <c r="O14812">
        <v>177.79999999999998</v>
      </c>
      <c r="P14812">
        <v>68.946040240000002</v>
      </c>
      <c r="Q14812">
        <v>548</v>
      </c>
      <c r="R14812">
        <v>5</v>
      </c>
      <c r="S14812">
        <v>58.587532143820617</v>
      </c>
      <c r="T14812">
        <v>15.491406393098504</v>
      </c>
      <c r="U14812">
        <v>5.0204371233880494</v>
      </c>
    </row>
    <row r="14813" spans="1:21" x14ac:dyDescent="0.25">
      <c r="A14813" t="s">
        <v>476</v>
      </c>
      <c r="B14813">
        <v>36</v>
      </c>
      <c r="C14813" t="s">
        <v>360</v>
      </c>
      <c r="D14813">
        <v>82</v>
      </c>
      <c r="E14813">
        <v>82</v>
      </c>
      <c r="F14813" t="s">
        <v>99</v>
      </c>
      <c r="G14813">
        <v>3000</v>
      </c>
      <c r="H14813">
        <v>60</v>
      </c>
      <c r="I14813" t="s">
        <v>20</v>
      </c>
      <c r="J14813">
        <v>4</v>
      </c>
      <c r="K14813">
        <v>1</v>
      </c>
      <c r="L14813" t="s">
        <v>34</v>
      </c>
      <c r="M14813" s="1">
        <v>42005</v>
      </c>
      <c r="N14813" s="1">
        <v>43466</v>
      </c>
      <c r="O14813">
        <v>195.58</v>
      </c>
      <c r="P14813">
        <v>89.811289260000009</v>
      </c>
      <c r="Q14813">
        <v>5700</v>
      </c>
      <c r="R14813">
        <v>4</v>
      </c>
      <c r="S14813">
        <v>72.569711425691764</v>
      </c>
      <c r="T14813">
        <v>20.254959035632357</v>
      </c>
      <c r="U14813">
        <v>95.256096957420198</v>
      </c>
    </row>
    <row r="14814" spans="1:21" x14ac:dyDescent="0.25">
      <c r="A14814" t="s">
        <v>11712</v>
      </c>
      <c r="B14814">
        <v>26</v>
      </c>
      <c r="C14814" t="s">
        <v>46</v>
      </c>
      <c r="D14814">
        <v>64</v>
      </c>
      <c r="E14814">
        <v>64</v>
      </c>
      <c r="F14814" t="s">
        <v>393</v>
      </c>
      <c r="G14814">
        <v>325</v>
      </c>
      <c r="H14814">
        <v>6</v>
      </c>
      <c r="I14814" t="s">
        <v>20</v>
      </c>
      <c r="J14814">
        <v>1</v>
      </c>
      <c r="K14814">
        <v>1</v>
      </c>
      <c r="L14814" t="s">
        <v>34</v>
      </c>
      <c r="M14814" s="1">
        <v>42005</v>
      </c>
      <c r="N14814" s="1">
        <v>43466</v>
      </c>
      <c r="O14814">
        <v>187.96</v>
      </c>
      <c r="P14814">
        <v>83.007403710000006</v>
      </c>
      <c r="Q14814">
        <v>553</v>
      </c>
      <c r="R14814">
        <v>4</v>
      </c>
      <c r="S14814">
        <v>54.983358966093796</v>
      </c>
      <c r="T14814">
        <v>17.974682192980158</v>
      </c>
      <c r="U14814">
        <v>28.940879803055434</v>
      </c>
    </row>
    <row r="14815" spans="1:21" x14ac:dyDescent="0.25">
      <c r="A14815" t="s">
        <v>13636</v>
      </c>
      <c r="B14815">
        <v>32</v>
      </c>
      <c r="C14815" t="s">
        <v>549</v>
      </c>
      <c r="D14815">
        <v>62</v>
      </c>
      <c r="E14815">
        <v>62</v>
      </c>
      <c r="F14815" t="s">
        <v>1801</v>
      </c>
      <c r="G14815">
        <v>170</v>
      </c>
      <c r="H14815">
        <v>2</v>
      </c>
      <c r="I14815" t="s">
        <v>25</v>
      </c>
      <c r="J14815">
        <v>1</v>
      </c>
      <c r="K14815">
        <v>3</v>
      </c>
      <c r="L14815" t="s">
        <v>150</v>
      </c>
      <c r="M14815" s="1">
        <v>42005</v>
      </c>
      <c r="N14815" s="1">
        <v>44197</v>
      </c>
      <c r="O14815">
        <v>175.26</v>
      </c>
      <c r="P14815">
        <v>68.946040240000002</v>
      </c>
      <c r="Q14815">
        <v>221</v>
      </c>
      <c r="R14815">
        <v>6</v>
      </c>
      <c r="S14815">
        <v>52.28047519061375</v>
      </c>
      <c r="T14815">
        <v>18.095494922533643</v>
      </c>
      <c r="U14815">
        <v>13.338521545171661</v>
      </c>
    </row>
    <row r="14816" spans="1:21" x14ac:dyDescent="0.25">
      <c r="A14816" t="s">
        <v>12942</v>
      </c>
      <c r="B14816">
        <v>21</v>
      </c>
      <c r="C14816" t="s">
        <v>23</v>
      </c>
      <c r="D14816">
        <v>63</v>
      </c>
      <c r="E14816">
        <v>70</v>
      </c>
      <c r="F14816" t="s">
        <v>2831</v>
      </c>
      <c r="G14816">
        <v>525</v>
      </c>
      <c r="H14816">
        <v>1</v>
      </c>
      <c r="I14816" t="s">
        <v>25</v>
      </c>
      <c r="J14816">
        <v>1</v>
      </c>
      <c r="K14816">
        <v>2</v>
      </c>
      <c r="L14816" t="s">
        <v>26</v>
      </c>
      <c r="M14816" s="1">
        <v>42005</v>
      </c>
      <c r="N14816" s="1">
        <v>44562</v>
      </c>
      <c r="O14816">
        <v>182.88</v>
      </c>
      <c r="P14816">
        <v>74.842741050000001</v>
      </c>
      <c r="Q14816">
        <v>1200</v>
      </c>
      <c r="R14816">
        <v>7</v>
      </c>
      <c r="S14816">
        <v>74.534567688010142</v>
      </c>
      <c r="T14816">
        <v>15.48335200010678</v>
      </c>
      <c r="U14816">
        <v>3.7950937432346512</v>
      </c>
    </row>
    <row r="14817" spans="1:21" x14ac:dyDescent="0.25">
      <c r="A14817" t="s">
        <v>12950</v>
      </c>
      <c r="B14817">
        <v>30</v>
      </c>
      <c r="C14817" t="s">
        <v>2557</v>
      </c>
      <c r="D14817">
        <v>63</v>
      </c>
      <c r="E14817">
        <v>63</v>
      </c>
      <c r="F14817" t="s">
        <v>3628</v>
      </c>
      <c r="G14817">
        <v>350</v>
      </c>
      <c r="H14817">
        <v>6</v>
      </c>
      <c r="I14817" t="s">
        <v>25</v>
      </c>
      <c r="J14817">
        <v>1</v>
      </c>
      <c r="K14817">
        <v>2</v>
      </c>
      <c r="L14817" t="s">
        <v>26</v>
      </c>
      <c r="M14817" s="1">
        <v>42005</v>
      </c>
      <c r="N14817" s="1">
        <v>43466</v>
      </c>
      <c r="O14817">
        <v>177.79999999999998</v>
      </c>
      <c r="P14817">
        <v>73.93555631000001</v>
      </c>
      <c r="Q14817">
        <v>578</v>
      </c>
      <c r="R14817">
        <v>4</v>
      </c>
      <c r="S14817">
        <v>55.014120878143828</v>
      </c>
      <c r="T14817">
        <v>18.765389750493799</v>
      </c>
      <c r="U14817">
        <v>27.888129590861677</v>
      </c>
    </row>
    <row r="14818" spans="1:21" x14ac:dyDescent="0.25">
      <c r="A14818" t="s">
        <v>11788</v>
      </c>
      <c r="B14818">
        <v>21</v>
      </c>
      <c r="C14818" t="s">
        <v>57</v>
      </c>
      <c r="D14818">
        <v>64</v>
      </c>
      <c r="E14818">
        <v>76</v>
      </c>
      <c r="F14818" t="s">
        <v>8770</v>
      </c>
      <c r="G14818">
        <v>800</v>
      </c>
      <c r="H14818">
        <v>1</v>
      </c>
      <c r="I14818" t="s">
        <v>25</v>
      </c>
      <c r="J14818">
        <v>1</v>
      </c>
      <c r="K14818">
        <v>3</v>
      </c>
      <c r="L14818" t="s">
        <v>83</v>
      </c>
      <c r="M14818" s="1">
        <v>42005</v>
      </c>
      <c r="N14818" s="1">
        <v>43466</v>
      </c>
      <c r="O14818">
        <v>185.42</v>
      </c>
      <c r="P14818">
        <v>74.842741050000001</v>
      </c>
      <c r="Q14818">
        <v>1300</v>
      </c>
      <c r="R14818">
        <v>4</v>
      </c>
      <c r="S14818">
        <v>60.626672360641379</v>
      </c>
      <c r="T14818">
        <v>14.752682823898216</v>
      </c>
      <c r="U14818">
        <v>3.0743773095067284</v>
      </c>
    </row>
    <row r="14819" spans="1:21" x14ac:dyDescent="0.25">
      <c r="A14819" t="s">
        <v>11628</v>
      </c>
      <c r="B14819">
        <v>30</v>
      </c>
      <c r="C14819" t="s">
        <v>57</v>
      </c>
      <c r="D14819">
        <v>64</v>
      </c>
      <c r="E14819">
        <v>64</v>
      </c>
      <c r="F14819" t="s">
        <v>4402</v>
      </c>
      <c r="G14819">
        <v>425</v>
      </c>
      <c r="H14819">
        <v>4</v>
      </c>
      <c r="I14819" t="s">
        <v>25</v>
      </c>
      <c r="J14819">
        <v>1</v>
      </c>
      <c r="K14819">
        <v>3</v>
      </c>
      <c r="L14819" t="s">
        <v>100</v>
      </c>
      <c r="M14819" s="1">
        <v>42005</v>
      </c>
      <c r="N14819" s="1">
        <v>43466</v>
      </c>
      <c r="O14819">
        <v>182.88</v>
      </c>
      <c r="P14819">
        <v>81.193034230000009</v>
      </c>
      <c r="Q14819">
        <v>680</v>
      </c>
      <c r="R14819">
        <v>4</v>
      </c>
      <c r="S14819">
        <v>55.873375340579983</v>
      </c>
      <c r="T14819">
        <v>19.831818230418872</v>
      </c>
      <c r="U14819">
        <v>16.872043480788381</v>
      </c>
    </row>
    <row r="14820" spans="1:21" x14ac:dyDescent="0.25">
      <c r="A14820" t="s">
        <v>12268</v>
      </c>
      <c r="B14820">
        <v>33</v>
      </c>
      <c r="C14820" t="s">
        <v>163</v>
      </c>
      <c r="D14820">
        <v>64</v>
      </c>
      <c r="E14820">
        <v>64</v>
      </c>
      <c r="F14820" t="s">
        <v>5380</v>
      </c>
      <c r="G14820">
        <v>180</v>
      </c>
      <c r="H14820">
        <v>3</v>
      </c>
      <c r="I14820" t="s">
        <v>25</v>
      </c>
      <c r="J14820">
        <v>1</v>
      </c>
      <c r="K14820">
        <v>2</v>
      </c>
      <c r="L14820" t="s">
        <v>81</v>
      </c>
      <c r="M14820" s="1">
        <v>42005</v>
      </c>
      <c r="N14820" s="1">
        <v>43831</v>
      </c>
      <c r="O14820">
        <v>177.79999999999998</v>
      </c>
      <c r="P14820">
        <v>73.028371570000004</v>
      </c>
      <c r="Q14820">
        <v>261</v>
      </c>
      <c r="R14820">
        <v>5</v>
      </c>
      <c r="S14820">
        <v>51.048207099849741</v>
      </c>
      <c r="T14820">
        <v>19.111029140058289</v>
      </c>
      <c r="U14820">
        <v>19.444069369563387</v>
      </c>
    </row>
    <row r="14821" spans="1:21" x14ac:dyDescent="0.25">
      <c r="A14821" t="s">
        <v>707</v>
      </c>
      <c r="B14821">
        <v>29</v>
      </c>
      <c r="C14821" t="s">
        <v>57</v>
      </c>
      <c r="D14821">
        <v>80</v>
      </c>
      <c r="E14821">
        <v>80</v>
      </c>
      <c r="F14821" t="s">
        <v>55</v>
      </c>
      <c r="G14821">
        <v>10000</v>
      </c>
      <c r="H14821">
        <v>61</v>
      </c>
      <c r="I14821" t="s">
        <v>25</v>
      </c>
      <c r="J14821">
        <v>2</v>
      </c>
      <c r="K14821">
        <v>1</v>
      </c>
      <c r="L14821" t="s">
        <v>34</v>
      </c>
      <c r="M14821" s="1">
        <v>42005</v>
      </c>
      <c r="N14821" s="1">
        <v>44197</v>
      </c>
      <c r="O14821">
        <v>193.04</v>
      </c>
      <c r="P14821">
        <v>83.914588450000011</v>
      </c>
      <c r="Q14821">
        <v>16500</v>
      </c>
      <c r="R14821">
        <v>6</v>
      </c>
      <c r="S14821">
        <v>85.246834742538823</v>
      </c>
      <c r="T14821">
        <v>17.492411128790405</v>
      </c>
      <c r="U14821">
        <v>53.04347826086957</v>
      </c>
    </row>
    <row r="14822" spans="1:21" x14ac:dyDescent="0.25">
      <c r="A14822" t="s">
        <v>710</v>
      </c>
      <c r="B14822">
        <v>28</v>
      </c>
      <c r="C14822" t="s">
        <v>711</v>
      </c>
      <c r="D14822">
        <v>80</v>
      </c>
      <c r="E14822">
        <v>80</v>
      </c>
      <c r="F14822" t="s">
        <v>285</v>
      </c>
      <c r="G14822">
        <v>10500</v>
      </c>
      <c r="H14822">
        <v>45</v>
      </c>
      <c r="I14822" t="s">
        <v>25</v>
      </c>
      <c r="J14822">
        <v>2</v>
      </c>
      <c r="K14822">
        <v>1</v>
      </c>
      <c r="L14822" t="s">
        <v>34</v>
      </c>
      <c r="M14822" s="1">
        <v>42005</v>
      </c>
      <c r="N14822" s="1">
        <v>44562</v>
      </c>
      <c r="O14822">
        <v>193.04</v>
      </c>
      <c r="P14822">
        <v>86.182550300000003</v>
      </c>
      <c r="Q14822">
        <v>17900</v>
      </c>
      <c r="R14822">
        <v>7</v>
      </c>
      <c r="S14822">
        <v>90.254766759650934</v>
      </c>
      <c r="T14822">
        <v>17.992746564703655</v>
      </c>
      <c r="U14822">
        <v>38.187394158855646</v>
      </c>
    </row>
    <row r="14823" spans="1:21" x14ac:dyDescent="0.25">
      <c r="A14823" t="s">
        <v>713</v>
      </c>
      <c r="B14823">
        <v>28</v>
      </c>
      <c r="C14823" t="s">
        <v>67</v>
      </c>
      <c r="D14823">
        <v>80</v>
      </c>
      <c r="E14823">
        <v>80</v>
      </c>
      <c r="F14823" t="s">
        <v>37</v>
      </c>
      <c r="G14823">
        <v>11500</v>
      </c>
      <c r="H14823">
        <v>120</v>
      </c>
      <c r="I14823" t="s">
        <v>20</v>
      </c>
      <c r="J14823">
        <v>2</v>
      </c>
      <c r="K14823">
        <v>3</v>
      </c>
      <c r="L14823" t="s">
        <v>103</v>
      </c>
      <c r="M14823" s="1">
        <v>42005</v>
      </c>
      <c r="N14823" s="1">
        <v>43831</v>
      </c>
      <c r="O14823">
        <v>175.26</v>
      </c>
      <c r="P14823">
        <v>78.017887639999998</v>
      </c>
      <c r="Q14823">
        <v>21300</v>
      </c>
      <c r="R14823">
        <v>5</v>
      </c>
      <c r="S14823">
        <v>84.626415318162628</v>
      </c>
      <c r="T14823">
        <v>20.719638991288061</v>
      </c>
      <c r="U14823">
        <v>97.304849555511012</v>
      </c>
    </row>
    <row r="14824" spans="1:21" x14ac:dyDescent="0.25">
      <c r="A14824" t="s">
        <v>11546</v>
      </c>
      <c r="B14824">
        <v>20</v>
      </c>
      <c r="C14824" t="s">
        <v>63</v>
      </c>
      <c r="D14824">
        <v>64</v>
      </c>
      <c r="E14824">
        <v>75</v>
      </c>
      <c r="F14824" t="s">
        <v>863</v>
      </c>
      <c r="G14824">
        <v>600</v>
      </c>
      <c r="H14824">
        <v>3</v>
      </c>
      <c r="I14824" t="s">
        <v>25</v>
      </c>
      <c r="J14824">
        <v>1</v>
      </c>
      <c r="K14824">
        <v>1</v>
      </c>
      <c r="L14824" t="s">
        <v>34</v>
      </c>
      <c r="M14824" s="1">
        <v>42005</v>
      </c>
      <c r="N14824" s="1">
        <v>43831</v>
      </c>
      <c r="O14824">
        <v>193.04</v>
      </c>
      <c r="P14824">
        <v>89.811289260000009</v>
      </c>
      <c r="Q14824">
        <v>1300</v>
      </c>
      <c r="R14824">
        <v>5</v>
      </c>
      <c r="S14824">
        <v>66.379514974421056</v>
      </c>
      <c r="T14824">
        <v>17.321283262164865</v>
      </c>
      <c r="U14824">
        <v>10.649955403405123</v>
      </c>
    </row>
    <row r="14825" spans="1:21" x14ac:dyDescent="0.25">
      <c r="A14825" t="s">
        <v>13996</v>
      </c>
      <c r="B14825">
        <v>19</v>
      </c>
      <c r="C14825" t="s">
        <v>137</v>
      </c>
      <c r="D14825">
        <v>62</v>
      </c>
      <c r="E14825">
        <v>76</v>
      </c>
      <c r="F14825" t="s">
        <v>868</v>
      </c>
      <c r="G14825">
        <v>650</v>
      </c>
      <c r="H14825">
        <v>1</v>
      </c>
      <c r="I14825" t="s">
        <v>25</v>
      </c>
      <c r="J14825">
        <v>1</v>
      </c>
      <c r="K14825">
        <v>2</v>
      </c>
      <c r="L14825" t="s">
        <v>146</v>
      </c>
      <c r="M14825" s="1">
        <v>42005</v>
      </c>
      <c r="N14825" s="1">
        <v>43466</v>
      </c>
      <c r="O14825">
        <v>175.26</v>
      </c>
      <c r="P14825">
        <v>71.214002090000008</v>
      </c>
      <c r="Q14825">
        <v>1300</v>
      </c>
      <c r="R14825">
        <v>4</v>
      </c>
      <c r="S14825">
        <v>62.570247696813723</v>
      </c>
      <c r="T14825">
        <v>15.991530939722249</v>
      </c>
      <c r="U14825">
        <v>3.4107153937075489</v>
      </c>
    </row>
    <row r="14826" spans="1:21" x14ac:dyDescent="0.25">
      <c r="A14826" t="s">
        <v>12824</v>
      </c>
      <c r="B14826">
        <v>22</v>
      </c>
      <c r="C14826" t="s">
        <v>1539</v>
      </c>
      <c r="D14826">
        <v>63</v>
      </c>
      <c r="E14826">
        <v>73</v>
      </c>
      <c r="F14826" t="s">
        <v>1108</v>
      </c>
      <c r="G14826">
        <v>525</v>
      </c>
      <c r="H14826">
        <v>1</v>
      </c>
      <c r="I14826" t="s">
        <v>25</v>
      </c>
      <c r="J14826">
        <v>1</v>
      </c>
      <c r="K14826">
        <v>2</v>
      </c>
      <c r="L14826" t="s">
        <v>74</v>
      </c>
      <c r="M14826" s="1">
        <v>42005</v>
      </c>
      <c r="N14826" s="1">
        <v>43831</v>
      </c>
      <c r="O14826">
        <v>172.72</v>
      </c>
      <c r="P14826">
        <v>64.86370891</v>
      </c>
      <c r="Q14826">
        <v>1200</v>
      </c>
      <c r="R14826">
        <v>5</v>
      </c>
      <c r="S14826">
        <v>66.384271143324938</v>
      </c>
      <c r="T14826">
        <v>14.951422981418627</v>
      </c>
      <c r="U14826">
        <v>3.7950937432346512</v>
      </c>
    </row>
    <row r="14827" spans="1:21" x14ac:dyDescent="0.25">
      <c r="A14827" t="s">
        <v>14018</v>
      </c>
      <c r="B14827">
        <v>19</v>
      </c>
      <c r="C14827" t="s">
        <v>67</v>
      </c>
      <c r="D14827">
        <v>62</v>
      </c>
      <c r="E14827">
        <v>77</v>
      </c>
      <c r="F14827" t="s">
        <v>37</v>
      </c>
      <c r="G14827">
        <v>600</v>
      </c>
      <c r="H14827">
        <v>6</v>
      </c>
      <c r="I14827" t="s">
        <v>25</v>
      </c>
      <c r="J14827">
        <v>1</v>
      </c>
      <c r="K14827">
        <v>2</v>
      </c>
      <c r="L14827" t="s">
        <v>60</v>
      </c>
      <c r="M14827" s="1">
        <v>42005</v>
      </c>
      <c r="N14827" s="1">
        <v>44927</v>
      </c>
      <c r="O14827">
        <v>187.96</v>
      </c>
      <c r="P14827">
        <v>79.832257120000008</v>
      </c>
      <c r="Q14827">
        <v>1500</v>
      </c>
      <c r="R14827">
        <v>8</v>
      </c>
      <c r="S14827">
        <v>82.2603252253232</v>
      </c>
      <c r="T14827">
        <v>15.286197081773274</v>
      </c>
      <c r="U14827">
        <v>21.299910806810246</v>
      </c>
    </row>
    <row r="14828" spans="1:21" x14ac:dyDescent="0.25">
      <c r="A14828" t="s">
        <v>12821</v>
      </c>
      <c r="B14828">
        <v>20</v>
      </c>
      <c r="C14828" t="s">
        <v>554</v>
      </c>
      <c r="D14828">
        <v>63</v>
      </c>
      <c r="E14828">
        <v>69</v>
      </c>
      <c r="F14828" t="s">
        <v>997</v>
      </c>
      <c r="G14828">
        <v>500</v>
      </c>
      <c r="H14828">
        <v>2</v>
      </c>
      <c r="I14828" t="s">
        <v>25</v>
      </c>
      <c r="J14828">
        <v>1</v>
      </c>
      <c r="K14828">
        <v>2</v>
      </c>
      <c r="L14828" t="s">
        <v>146</v>
      </c>
      <c r="M14828" s="1">
        <v>42005</v>
      </c>
      <c r="N14828" s="1">
        <v>44197</v>
      </c>
      <c r="O14828">
        <v>177.79999999999998</v>
      </c>
      <c r="P14828">
        <v>74.842741050000001</v>
      </c>
      <c r="Q14828">
        <v>1100</v>
      </c>
      <c r="R14828">
        <v>6</v>
      </c>
      <c r="S14828">
        <v>69.095754633386562</v>
      </c>
      <c r="T14828">
        <v>16.809750360929304</v>
      </c>
      <c r="U14828">
        <v>7.7776277478253553</v>
      </c>
    </row>
    <row r="14829" spans="1:21" x14ac:dyDescent="0.25">
      <c r="A14829" t="s">
        <v>436</v>
      </c>
      <c r="B14829">
        <v>27</v>
      </c>
      <c r="C14829" t="s">
        <v>345</v>
      </c>
      <c r="D14829">
        <v>82</v>
      </c>
      <c r="E14829">
        <v>85</v>
      </c>
      <c r="F14829" t="s">
        <v>148</v>
      </c>
      <c r="G14829">
        <v>18500</v>
      </c>
      <c r="H14829">
        <v>50</v>
      </c>
      <c r="I14829" t="s">
        <v>25</v>
      </c>
      <c r="J14829">
        <v>3</v>
      </c>
      <c r="K14829">
        <v>1</v>
      </c>
      <c r="L14829" t="s">
        <v>34</v>
      </c>
      <c r="M14829" s="1">
        <v>42005</v>
      </c>
      <c r="N14829" s="1">
        <v>44197</v>
      </c>
      <c r="O14829">
        <v>187.96</v>
      </c>
      <c r="P14829">
        <v>84.821773190000002</v>
      </c>
      <c r="Q14829">
        <v>32800</v>
      </c>
      <c r="R14829">
        <v>6</v>
      </c>
      <c r="S14829">
        <v>90.808103492147978</v>
      </c>
      <c r="T14829">
        <v>18.820959399384098</v>
      </c>
      <c r="U14829">
        <v>31.965853134513385</v>
      </c>
    </row>
    <row r="14830" spans="1:21" x14ac:dyDescent="0.25">
      <c r="A14830" t="s">
        <v>14021</v>
      </c>
      <c r="B14830">
        <v>21</v>
      </c>
      <c r="C14830" t="s">
        <v>2511</v>
      </c>
      <c r="D14830">
        <v>62</v>
      </c>
      <c r="E14830">
        <v>69</v>
      </c>
      <c r="F14830" t="s">
        <v>7830</v>
      </c>
      <c r="G14830">
        <v>375</v>
      </c>
      <c r="H14830">
        <v>1</v>
      </c>
      <c r="I14830" t="s">
        <v>20</v>
      </c>
      <c r="J14830">
        <v>1</v>
      </c>
      <c r="K14830">
        <v>2</v>
      </c>
      <c r="L14830" t="s">
        <v>60</v>
      </c>
      <c r="M14830" s="1">
        <v>42005</v>
      </c>
      <c r="N14830" s="1">
        <v>44197</v>
      </c>
      <c r="O14830">
        <v>182.88</v>
      </c>
      <c r="P14830">
        <v>68.946040240000002</v>
      </c>
      <c r="Q14830">
        <v>731</v>
      </c>
      <c r="R14830">
        <v>6</v>
      </c>
      <c r="S14830">
        <v>64.942084688493367</v>
      </c>
      <c r="T14830">
        <v>13.367633357674126</v>
      </c>
      <c r="U14830">
        <v>4.4904154738636723</v>
      </c>
    </row>
    <row r="14831" spans="1:21" x14ac:dyDescent="0.25">
      <c r="A14831" t="s">
        <v>14028</v>
      </c>
      <c r="B14831">
        <v>34</v>
      </c>
      <c r="C14831" t="s">
        <v>355</v>
      </c>
      <c r="D14831">
        <v>62</v>
      </c>
      <c r="E14831">
        <v>62</v>
      </c>
      <c r="F14831" t="s">
        <v>9189</v>
      </c>
      <c r="G14831">
        <v>90</v>
      </c>
      <c r="H14831">
        <v>1</v>
      </c>
      <c r="I14831" t="s">
        <v>25</v>
      </c>
      <c r="J14831">
        <v>1</v>
      </c>
      <c r="K14831">
        <v>2</v>
      </c>
      <c r="L14831" t="s">
        <v>49</v>
      </c>
      <c r="M14831" s="1">
        <v>42005</v>
      </c>
      <c r="N14831" s="1">
        <v>43101</v>
      </c>
      <c r="O14831">
        <v>187.96</v>
      </c>
      <c r="P14831">
        <v>86.182550300000003</v>
      </c>
      <c r="Q14831">
        <v>113</v>
      </c>
      <c r="R14831">
        <v>3</v>
      </c>
      <c r="S14831">
        <v>38.662102310552456</v>
      </c>
      <c r="T14831">
        <v>20.893167304187056</v>
      </c>
      <c r="U14831">
        <v>9.166022203386607</v>
      </c>
    </row>
    <row r="14832" spans="1:21" x14ac:dyDescent="0.25">
      <c r="A14832" t="s">
        <v>14037</v>
      </c>
      <c r="B14832">
        <v>25</v>
      </c>
      <c r="C14832" t="s">
        <v>206</v>
      </c>
      <c r="D14832">
        <v>62</v>
      </c>
      <c r="E14832">
        <v>63</v>
      </c>
      <c r="F14832" t="s">
        <v>10926</v>
      </c>
      <c r="G14832">
        <v>290</v>
      </c>
      <c r="H14832">
        <v>1</v>
      </c>
      <c r="I14832" t="s">
        <v>20</v>
      </c>
      <c r="J14832">
        <v>1</v>
      </c>
      <c r="K14832">
        <v>2</v>
      </c>
      <c r="L14832" t="s">
        <v>103</v>
      </c>
      <c r="M14832" s="1">
        <v>42005</v>
      </c>
      <c r="N14832" s="1">
        <v>43466</v>
      </c>
      <c r="O14832">
        <v>187.96</v>
      </c>
      <c r="P14832">
        <v>79.832257120000008</v>
      </c>
      <c r="Q14832">
        <v>384</v>
      </c>
      <c r="R14832">
        <v>4</v>
      </c>
      <c r="S14832">
        <v>50.088053692129201</v>
      </c>
      <c r="T14832">
        <v>16.666197081773273</v>
      </c>
      <c r="U14832">
        <v>5.106262778388726</v>
      </c>
    </row>
    <row r="14833" spans="1:21" x14ac:dyDescent="0.25">
      <c r="A14833" t="s">
        <v>282</v>
      </c>
      <c r="B14833">
        <v>22</v>
      </c>
      <c r="C14833" t="s">
        <v>57</v>
      </c>
      <c r="D14833">
        <v>83</v>
      </c>
      <c r="E14833">
        <v>88</v>
      </c>
      <c r="F14833" t="s">
        <v>239</v>
      </c>
      <c r="G14833">
        <v>29500</v>
      </c>
      <c r="H14833">
        <v>67</v>
      </c>
      <c r="I14833" t="s">
        <v>25</v>
      </c>
      <c r="J14833">
        <v>2</v>
      </c>
      <c r="K14833">
        <v>2</v>
      </c>
      <c r="L14833" t="s">
        <v>60</v>
      </c>
      <c r="M14833" s="1">
        <v>42005</v>
      </c>
      <c r="N14833" s="1">
        <v>44927</v>
      </c>
      <c r="O14833">
        <v>195.58</v>
      </c>
      <c r="P14833">
        <v>97.068767180000009</v>
      </c>
      <c r="Q14833">
        <v>52400</v>
      </c>
      <c r="R14833">
        <v>8</v>
      </c>
      <c r="S14833">
        <v>103.03375167411362</v>
      </c>
      <c r="T14833">
        <v>19.3117234021481</v>
      </c>
      <c r="U14833">
        <v>33.920789697871299</v>
      </c>
    </row>
    <row r="14834" spans="1:21" x14ac:dyDescent="0.25">
      <c r="A14834" t="s">
        <v>14040</v>
      </c>
      <c r="B14834">
        <v>24</v>
      </c>
      <c r="C14834" t="s">
        <v>2557</v>
      </c>
      <c r="D14834">
        <v>62</v>
      </c>
      <c r="E14834">
        <v>66</v>
      </c>
      <c r="F14834" t="s">
        <v>4566</v>
      </c>
      <c r="G14834">
        <v>400</v>
      </c>
      <c r="H14834">
        <v>4</v>
      </c>
      <c r="I14834" t="s">
        <v>25</v>
      </c>
      <c r="J14834">
        <v>1</v>
      </c>
      <c r="K14834">
        <v>3</v>
      </c>
      <c r="L14834" t="s">
        <v>26</v>
      </c>
      <c r="M14834" s="1">
        <v>42005</v>
      </c>
      <c r="N14834" s="1">
        <v>43466</v>
      </c>
      <c r="O14834">
        <v>182.88</v>
      </c>
      <c r="P14834">
        <v>77.110702900000007</v>
      </c>
      <c r="Q14834">
        <v>690</v>
      </c>
      <c r="R14834">
        <v>4</v>
      </c>
      <c r="S14834">
        <v>56.679951417243302</v>
      </c>
      <c r="T14834">
        <v>16.987089939503957</v>
      </c>
      <c r="U14834">
        <v>17.391304347826086</v>
      </c>
    </row>
    <row r="14835" spans="1:21" x14ac:dyDescent="0.25">
      <c r="A14835" t="s">
        <v>14042</v>
      </c>
      <c r="B14835">
        <v>22</v>
      </c>
      <c r="C14835" t="s">
        <v>549</v>
      </c>
      <c r="D14835">
        <v>62</v>
      </c>
      <c r="E14835">
        <v>71</v>
      </c>
      <c r="F14835" t="s">
        <v>4066</v>
      </c>
      <c r="G14835">
        <v>350</v>
      </c>
      <c r="H14835">
        <v>1</v>
      </c>
      <c r="I14835" t="s">
        <v>25</v>
      </c>
      <c r="J14835">
        <v>1</v>
      </c>
      <c r="K14835">
        <v>1</v>
      </c>
      <c r="L14835" t="s">
        <v>34</v>
      </c>
      <c r="M14835" s="1">
        <v>42005</v>
      </c>
      <c r="N14835" s="1">
        <v>44197</v>
      </c>
      <c r="O14835">
        <v>185.42</v>
      </c>
      <c r="P14835">
        <v>76.203518160000002</v>
      </c>
      <c r="Q14835">
        <v>508</v>
      </c>
      <c r="R14835">
        <v>6</v>
      </c>
      <c r="S14835">
        <v>59.288550478484659</v>
      </c>
      <c r="T14835">
        <v>15.457640693423631</v>
      </c>
      <c r="U14835">
        <v>4.6480215984769462</v>
      </c>
    </row>
    <row r="14836" spans="1:21" x14ac:dyDescent="0.25">
      <c r="A14836" t="s">
        <v>11529</v>
      </c>
      <c r="B14836">
        <v>22</v>
      </c>
      <c r="C14836" t="s">
        <v>32</v>
      </c>
      <c r="D14836">
        <v>64</v>
      </c>
      <c r="E14836">
        <v>74</v>
      </c>
      <c r="F14836" t="s">
        <v>564</v>
      </c>
      <c r="G14836">
        <v>625</v>
      </c>
      <c r="H14836">
        <v>4</v>
      </c>
      <c r="I14836" t="s">
        <v>20</v>
      </c>
      <c r="J14836">
        <v>1</v>
      </c>
      <c r="K14836">
        <v>2</v>
      </c>
      <c r="L14836" t="s">
        <v>60</v>
      </c>
      <c r="M14836" s="1">
        <v>42005</v>
      </c>
      <c r="N14836" s="1">
        <v>44197</v>
      </c>
      <c r="O14836">
        <v>190.5</v>
      </c>
      <c r="P14836">
        <v>83.914588450000011</v>
      </c>
      <c r="Q14836">
        <v>1400</v>
      </c>
      <c r="R14836">
        <v>6</v>
      </c>
      <c r="S14836">
        <v>70.955270964172101</v>
      </c>
      <c r="T14836">
        <v>16.607812743092158</v>
      </c>
      <c r="U14836">
        <v>13.913043478260873</v>
      </c>
    </row>
    <row r="14837" spans="1:21" x14ac:dyDescent="0.25">
      <c r="A14837" t="s">
        <v>14045</v>
      </c>
      <c r="B14837">
        <v>26</v>
      </c>
      <c r="C14837" t="s">
        <v>80</v>
      </c>
      <c r="D14837">
        <v>62</v>
      </c>
      <c r="E14837">
        <v>65</v>
      </c>
      <c r="F14837" t="s">
        <v>3734</v>
      </c>
      <c r="G14837">
        <v>260</v>
      </c>
      <c r="H14837">
        <v>1</v>
      </c>
      <c r="I14837" t="s">
        <v>25</v>
      </c>
      <c r="J14837">
        <v>1</v>
      </c>
      <c r="K14837">
        <v>1</v>
      </c>
      <c r="L14837" t="s">
        <v>34</v>
      </c>
      <c r="M14837" s="1">
        <v>42005</v>
      </c>
      <c r="N14837" s="1">
        <v>44197</v>
      </c>
      <c r="O14837">
        <v>190.5</v>
      </c>
      <c r="P14837">
        <v>84.821773190000002</v>
      </c>
      <c r="Q14837">
        <v>436</v>
      </c>
      <c r="R14837">
        <v>6</v>
      </c>
      <c r="S14837">
        <v>59.720731290310709</v>
      </c>
      <c r="T14837">
        <v>17.827789097071527</v>
      </c>
      <c r="U14837">
        <v>5.39281454735689</v>
      </c>
    </row>
    <row r="14838" spans="1:21" x14ac:dyDescent="0.25">
      <c r="A14838" t="s">
        <v>14047</v>
      </c>
      <c r="B14838">
        <v>18</v>
      </c>
      <c r="C14838" t="s">
        <v>177</v>
      </c>
      <c r="D14838">
        <v>62</v>
      </c>
      <c r="E14838">
        <v>73</v>
      </c>
      <c r="F14838" t="s">
        <v>937</v>
      </c>
      <c r="G14838">
        <v>375</v>
      </c>
      <c r="H14838">
        <v>1</v>
      </c>
      <c r="I14838" t="s">
        <v>20</v>
      </c>
      <c r="J14838">
        <v>1</v>
      </c>
      <c r="K14838">
        <v>1</v>
      </c>
      <c r="L14838" t="s">
        <v>34</v>
      </c>
      <c r="M14838" s="1">
        <v>42005</v>
      </c>
      <c r="N14838" s="1">
        <v>43466</v>
      </c>
      <c r="O14838">
        <v>187.96</v>
      </c>
      <c r="P14838">
        <v>82.10021897</v>
      </c>
      <c r="Q14838">
        <v>863</v>
      </c>
      <c r="R14838">
        <v>4</v>
      </c>
      <c r="S14838">
        <v>61.098947061729383</v>
      </c>
      <c r="T14838">
        <v>15.826543589778186</v>
      </c>
      <c r="U14838">
        <v>4.4904154738636723</v>
      </c>
    </row>
    <row r="14839" spans="1:21" x14ac:dyDescent="0.25">
      <c r="A14839" t="s">
        <v>12807</v>
      </c>
      <c r="B14839">
        <v>29</v>
      </c>
      <c r="C14839" t="s">
        <v>1510</v>
      </c>
      <c r="D14839">
        <v>63</v>
      </c>
      <c r="E14839">
        <v>64</v>
      </c>
      <c r="F14839" t="s">
        <v>1220</v>
      </c>
      <c r="G14839">
        <v>325</v>
      </c>
      <c r="H14839">
        <v>3</v>
      </c>
      <c r="I14839" t="s">
        <v>25</v>
      </c>
      <c r="J14839">
        <v>1</v>
      </c>
      <c r="K14839">
        <v>2</v>
      </c>
      <c r="L14839" t="s">
        <v>60</v>
      </c>
      <c r="M14839" s="1">
        <v>42005</v>
      </c>
      <c r="N14839" s="1">
        <v>43831</v>
      </c>
      <c r="O14839">
        <v>185.42</v>
      </c>
      <c r="P14839">
        <v>77.110702900000007</v>
      </c>
      <c r="Q14839">
        <v>723</v>
      </c>
      <c r="R14839">
        <v>5</v>
      </c>
      <c r="S14839">
        <v>62.59124102550718</v>
      </c>
      <c r="T14839">
        <v>17.38427927310725</v>
      </c>
      <c r="U14839">
        <v>14.470439901527717</v>
      </c>
    </row>
    <row r="14840" spans="1:21" x14ac:dyDescent="0.25">
      <c r="A14840" t="s">
        <v>11524</v>
      </c>
      <c r="B14840">
        <v>21</v>
      </c>
      <c r="C14840" t="s">
        <v>549</v>
      </c>
      <c r="D14840">
        <v>64</v>
      </c>
      <c r="E14840">
        <v>69</v>
      </c>
      <c r="F14840" t="s">
        <v>160</v>
      </c>
      <c r="G14840">
        <v>600</v>
      </c>
      <c r="H14840">
        <v>2</v>
      </c>
      <c r="I14840" t="s">
        <v>25</v>
      </c>
      <c r="J14840">
        <v>1</v>
      </c>
      <c r="K14840">
        <v>3</v>
      </c>
      <c r="L14840" t="s">
        <v>133</v>
      </c>
      <c r="M14840" s="1">
        <v>42005</v>
      </c>
      <c r="N14840" s="1">
        <v>44197</v>
      </c>
      <c r="O14840">
        <v>172.72</v>
      </c>
      <c r="P14840">
        <v>72.121186829999999</v>
      </c>
      <c r="Q14840">
        <v>795</v>
      </c>
      <c r="R14840">
        <v>6</v>
      </c>
      <c r="S14840">
        <v>61.568430181596639</v>
      </c>
      <c r="T14840">
        <v>17.640743035283645</v>
      </c>
      <c r="U14840">
        <v>7.0999702689367492</v>
      </c>
    </row>
    <row r="14841" spans="1:21" x14ac:dyDescent="0.25">
      <c r="A14841" t="s">
        <v>12802</v>
      </c>
      <c r="B14841">
        <v>34</v>
      </c>
      <c r="C14841" t="s">
        <v>54</v>
      </c>
      <c r="D14841">
        <v>63</v>
      </c>
      <c r="E14841">
        <v>63</v>
      </c>
      <c r="F14841" t="s">
        <v>4430</v>
      </c>
      <c r="G14841">
        <v>100</v>
      </c>
      <c r="H14841">
        <v>2</v>
      </c>
      <c r="I14841" t="s">
        <v>25</v>
      </c>
      <c r="J14841">
        <v>1</v>
      </c>
      <c r="K14841">
        <v>2</v>
      </c>
      <c r="L14841" t="s">
        <v>150</v>
      </c>
      <c r="M14841" s="1">
        <v>42005</v>
      </c>
      <c r="N14841" s="1">
        <v>43466</v>
      </c>
      <c r="O14841">
        <v>182.88</v>
      </c>
      <c r="P14841">
        <v>74.842741050000001</v>
      </c>
      <c r="Q14841">
        <v>135</v>
      </c>
      <c r="R14841">
        <v>4</v>
      </c>
      <c r="S14841">
        <v>42.802749143911846</v>
      </c>
      <c r="T14841">
        <v>18.473352000106775</v>
      </c>
      <c r="U14841">
        <v>17.391304347826086</v>
      </c>
    </row>
    <row r="14842" spans="1:21" x14ac:dyDescent="0.25">
      <c r="A14842" t="s">
        <v>12834</v>
      </c>
      <c r="B14842">
        <v>28</v>
      </c>
      <c r="C14842" t="s">
        <v>173</v>
      </c>
      <c r="D14842">
        <v>63</v>
      </c>
      <c r="E14842">
        <v>64</v>
      </c>
      <c r="F14842" t="s">
        <v>5794</v>
      </c>
      <c r="G14842">
        <v>325</v>
      </c>
      <c r="H14842">
        <v>3</v>
      </c>
      <c r="I14842" t="s">
        <v>25</v>
      </c>
      <c r="J14842">
        <v>1</v>
      </c>
      <c r="K14842">
        <v>2</v>
      </c>
      <c r="L14842" t="s">
        <v>74</v>
      </c>
      <c r="M14842" s="1">
        <v>42005</v>
      </c>
      <c r="N14842" s="1">
        <v>43466</v>
      </c>
      <c r="O14842">
        <v>182.88</v>
      </c>
      <c r="P14842">
        <v>79.832257120000008</v>
      </c>
      <c r="Q14842">
        <v>496</v>
      </c>
      <c r="R14842">
        <v>4</v>
      </c>
      <c r="S14842">
        <v>53.194218543174046</v>
      </c>
      <c r="T14842">
        <v>18.883575466780567</v>
      </c>
      <c r="U14842">
        <v>14.470439901527717</v>
      </c>
    </row>
    <row r="14843" spans="1:21" x14ac:dyDescent="0.25">
      <c r="A14843" t="s">
        <v>12850</v>
      </c>
      <c r="B14843">
        <v>20</v>
      </c>
      <c r="C14843" t="s">
        <v>186</v>
      </c>
      <c r="D14843">
        <v>63</v>
      </c>
      <c r="E14843">
        <v>75</v>
      </c>
      <c r="F14843" t="s">
        <v>3801</v>
      </c>
      <c r="G14843">
        <v>575</v>
      </c>
      <c r="H14843">
        <v>1</v>
      </c>
      <c r="I14843" t="s">
        <v>25</v>
      </c>
      <c r="J14843">
        <v>1</v>
      </c>
      <c r="K14843">
        <v>2</v>
      </c>
      <c r="L14843" t="s">
        <v>150</v>
      </c>
      <c r="M14843" s="1">
        <v>42005</v>
      </c>
      <c r="N14843" s="1">
        <v>43466</v>
      </c>
      <c r="O14843">
        <v>167.64000000000001</v>
      </c>
      <c r="P14843">
        <v>64.86370891</v>
      </c>
      <c r="Q14843">
        <v>891</v>
      </c>
      <c r="R14843">
        <v>4</v>
      </c>
      <c r="S14843">
        <v>57.504320724421731</v>
      </c>
      <c r="T14843">
        <v>16.096680410027485</v>
      </c>
      <c r="U14843">
        <v>3.6263376357752133</v>
      </c>
    </row>
    <row r="14844" spans="1:21" x14ac:dyDescent="0.25">
      <c r="A14844" t="s">
        <v>682</v>
      </c>
      <c r="B14844">
        <v>28</v>
      </c>
      <c r="C14844" t="s">
        <v>32</v>
      </c>
      <c r="D14844">
        <v>80</v>
      </c>
      <c r="E14844">
        <v>80</v>
      </c>
      <c r="F14844" t="s">
        <v>564</v>
      </c>
      <c r="G14844">
        <v>15500</v>
      </c>
      <c r="H14844">
        <v>34</v>
      </c>
      <c r="I14844" t="s">
        <v>25</v>
      </c>
      <c r="J14844">
        <v>2</v>
      </c>
      <c r="K14844">
        <v>3</v>
      </c>
      <c r="L14844" t="s">
        <v>47</v>
      </c>
      <c r="M14844" s="1">
        <v>42005</v>
      </c>
      <c r="N14844" s="1">
        <v>43466</v>
      </c>
      <c r="O14844">
        <v>180.34</v>
      </c>
      <c r="P14844">
        <v>77.110702900000007</v>
      </c>
      <c r="Q14844">
        <v>32600</v>
      </c>
      <c r="R14844">
        <v>4</v>
      </c>
      <c r="S14844">
        <v>85.909051614425834</v>
      </c>
      <c r="T14844">
        <v>18.691932998688454</v>
      </c>
      <c r="U14844">
        <v>23.747354071899966</v>
      </c>
    </row>
    <row r="14845" spans="1:21" x14ac:dyDescent="0.25">
      <c r="A14845" t="s">
        <v>12851</v>
      </c>
      <c r="B14845">
        <v>20</v>
      </c>
      <c r="C14845" t="s">
        <v>67</v>
      </c>
      <c r="D14845">
        <v>63</v>
      </c>
      <c r="E14845">
        <v>75</v>
      </c>
      <c r="F14845" t="s">
        <v>7325</v>
      </c>
      <c r="G14845">
        <v>575</v>
      </c>
      <c r="H14845">
        <v>2</v>
      </c>
      <c r="I14845" t="s">
        <v>25</v>
      </c>
      <c r="J14845">
        <v>1</v>
      </c>
      <c r="K14845">
        <v>2</v>
      </c>
      <c r="L14845" t="s">
        <v>103</v>
      </c>
      <c r="M14845" s="1">
        <v>42005</v>
      </c>
      <c r="N14845" s="1">
        <v>44197</v>
      </c>
      <c r="O14845">
        <v>182.88</v>
      </c>
      <c r="P14845">
        <v>71.214002090000008</v>
      </c>
      <c r="Q14845">
        <v>1100</v>
      </c>
      <c r="R14845">
        <v>6</v>
      </c>
      <c r="S14845">
        <v>67.576019897222565</v>
      </c>
      <c r="T14845">
        <v>13.951371297071304</v>
      </c>
      <c r="U14845">
        <v>7.2526752715504266</v>
      </c>
    </row>
    <row r="14846" spans="1:21" x14ac:dyDescent="0.25">
      <c r="A14846" t="s">
        <v>12881</v>
      </c>
      <c r="B14846">
        <v>20</v>
      </c>
      <c r="C14846" t="s">
        <v>32</v>
      </c>
      <c r="D14846">
        <v>63</v>
      </c>
      <c r="E14846">
        <v>76</v>
      </c>
      <c r="F14846" t="s">
        <v>52</v>
      </c>
      <c r="G14846">
        <v>625</v>
      </c>
      <c r="H14846">
        <v>5</v>
      </c>
      <c r="I14846" t="s">
        <v>25</v>
      </c>
      <c r="J14846">
        <v>1</v>
      </c>
      <c r="K14846">
        <v>2</v>
      </c>
      <c r="L14846" t="s">
        <v>150</v>
      </c>
      <c r="M14846" s="1">
        <v>42005</v>
      </c>
      <c r="N14846" s="1">
        <v>43831</v>
      </c>
      <c r="O14846">
        <v>182.88</v>
      </c>
      <c r="P14846">
        <v>73.93555631000001</v>
      </c>
      <c r="Q14846">
        <v>1700</v>
      </c>
      <c r="R14846">
        <v>5</v>
      </c>
      <c r="S14846">
        <v>70.662280079427759</v>
      </c>
      <c r="T14846">
        <v>14.927856824347913</v>
      </c>
      <c r="U14846">
        <v>17.39130434782609</v>
      </c>
    </row>
    <row r="14847" spans="1:21" x14ac:dyDescent="0.25">
      <c r="A14847" t="s">
        <v>447</v>
      </c>
      <c r="B14847">
        <v>31</v>
      </c>
      <c r="C14847" t="s">
        <v>80</v>
      </c>
      <c r="D14847">
        <v>82</v>
      </c>
      <c r="E14847">
        <v>82</v>
      </c>
      <c r="F14847" t="s">
        <v>448</v>
      </c>
      <c r="G14847">
        <v>20000</v>
      </c>
      <c r="H14847">
        <v>15</v>
      </c>
      <c r="I14847" t="s">
        <v>25</v>
      </c>
      <c r="J14847">
        <v>2</v>
      </c>
      <c r="K14847">
        <v>4</v>
      </c>
      <c r="L14847" t="s">
        <v>419</v>
      </c>
      <c r="M14847" s="1">
        <v>42005</v>
      </c>
      <c r="N14847" s="1">
        <v>43466</v>
      </c>
      <c r="O14847">
        <v>162.56</v>
      </c>
      <c r="P14847">
        <v>60.781377580000004</v>
      </c>
      <c r="Q14847">
        <v>30000</v>
      </c>
      <c r="R14847">
        <v>4</v>
      </c>
      <c r="S14847">
        <v>82.40445346462019</v>
      </c>
      <c r="T14847">
        <v>18.530973731927933</v>
      </c>
      <c r="U14847">
        <v>9.2231319285201856</v>
      </c>
    </row>
    <row r="14848" spans="1:21" x14ac:dyDescent="0.25">
      <c r="A14848" t="s">
        <v>138</v>
      </c>
      <c r="B14848">
        <v>23</v>
      </c>
      <c r="C14848" t="s">
        <v>67</v>
      </c>
      <c r="D14848">
        <v>86</v>
      </c>
      <c r="E14848">
        <v>89</v>
      </c>
      <c r="F14848" t="s">
        <v>37</v>
      </c>
      <c r="G14848">
        <v>56500</v>
      </c>
      <c r="H14848">
        <v>195</v>
      </c>
      <c r="I14848" t="s">
        <v>25</v>
      </c>
      <c r="J14848">
        <v>3</v>
      </c>
      <c r="K14848">
        <v>4</v>
      </c>
      <c r="L14848" t="s">
        <v>133</v>
      </c>
      <c r="M14848" s="1">
        <v>42005</v>
      </c>
      <c r="N14848" s="1">
        <v>44927</v>
      </c>
      <c r="O14848">
        <v>170.18</v>
      </c>
      <c r="P14848">
        <v>68.946040240000002</v>
      </c>
      <c r="Q14848">
        <v>108800</v>
      </c>
      <c r="R14848">
        <v>8</v>
      </c>
      <c r="S14848">
        <v>109.01624950279886</v>
      </c>
      <c r="T14848">
        <v>17.657585503716344</v>
      </c>
      <c r="U14848">
        <v>71.33662310676165</v>
      </c>
    </row>
    <row r="14849" spans="1:21" x14ac:dyDescent="0.25">
      <c r="A14849" t="s">
        <v>443</v>
      </c>
      <c r="B14849">
        <v>27</v>
      </c>
      <c r="C14849" t="s">
        <v>67</v>
      </c>
      <c r="D14849">
        <v>82</v>
      </c>
      <c r="E14849">
        <v>82</v>
      </c>
      <c r="F14849" t="s">
        <v>68</v>
      </c>
      <c r="G14849">
        <v>18500</v>
      </c>
      <c r="H14849">
        <v>99</v>
      </c>
      <c r="I14849" t="s">
        <v>25</v>
      </c>
      <c r="J14849">
        <v>2</v>
      </c>
      <c r="K14849">
        <v>3</v>
      </c>
      <c r="L14849" t="s">
        <v>150</v>
      </c>
      <c r="M14849" s="1">
        <v>42005</v>
      </c>
      <c r="N14849" s="1">
        <v>44562</v>
      </c>
      <c r="O14849">
        <v>177.79999999999998</v>
      </c>
      <c r="P14849">
        <v>72.121186829999999</v>
      </c>
      <c r="Q14849">
        <v>34200</v>
      </c>
      <c r="R14849">
        <v>7</v>
      </c>
      <c r="S14849">
        <v>95.637371092041263</v>
      </c>
      <c r="T14849">
        <v>17.386668529622778</v>
      </c>
      <c r="U14849">
        <v>63.292389206336495</v>
      </c>
    </row>
    <row r="14850" spans="1:21" x14ac:dyDescent="0.25">
      <c r="A14850" t="s">
        <v>11620</v>
      </c>
      <c r="B14850">
        <v>25</v>
      </c>
      <c r="C14850" t="s">
        <v>57</v>
      </c>
      <c r="D14850">
        <v>64</v>
      </c>
      <c r="E14850">
        <v>67</v>
      </c>
      <c r="F14850" t="s">
        <v>7924</v>
      </c>
      <c r="G14850">
        <v>575</v>
      </c>
      <c r="H14850">
        <v>2</v>
      </c>
      <c r="I14850" t="s">
        <v>25</v>
      </c>
      <c r="J14850">
        <v>1</v>
      </c>
      <c r="K14850">
        <v>2</v>
      </c>
      <c r="L14850" t="s">
        <v>30</v>
      </c>
      <c r="M14850" s="1">
        <v>42005</v>
      </c>
      <c r="N14850" s="1">
        <v>43831</v>
      </c>
      <c r="O14850">
        <v>182.88</v>
      </c>
      <c r="P14850">
        <v>78.925072380000003</v>
      </c>
      <c r="Q14850">
        <v>877</v>
      </c>
      <c r="R14850">
        <v>5</v>
      </c>
      <c r="S14850">
        <v>60.127775690404889</v>
      </c>
      <c r="T14850">
        <v>17.868080291021695</v>
      </c>
      <c r="U14850">
        <v>7.2526752715504266</v>
      </c>
    </row>
    <row r="14851" spans="1:21" x14ac:dyDescent="0.25">
      <c r="A14851" t="s">
        <v>13829</v>
      </c>
      <c r="B14851">
        <v>22</v>
      </c>
      <c r="C14851" t="s">
        <v>186</v>
      </c>
      <c r="D14851">
        <v>62</v>
      </c>
      <c r="E14851">
        <v>70</v>
      </c>
      <c r="F14851" t="s">
        <v>6242</v>
      </c>
      <c r="G14851">
        <v>325</v>
      </c>
      <c r="H14851">
        <v>1</v>
      </c>
      <c r="I14851" t="s">
        <v>25</v>
      </c>
      <c r="J14851">
        <v>1</v>
      </c>
      <c r="K14851">
        <v>1</v>
      </c>
      <c r="L14851" t="s">
        <v>34</v>
      </c>
      <c r="M14851" s="1">
        <v>42005</v>
      </c>
      <c r="N14851" s="1">
        <v>43101</v>
      </c>
      <c r="O14851">
        <v>177.79999999999998</v>
      </c>
      <c r="P14851">
        <v>79.832257120000008</v>
      </c>
      <c r="Q14851">
        <v>504</v>
      </c>
      <c r="R14851">
        <v>3</v>
      </c>
      <c r="S14851">
        <v>51.19622250123745</v>
      </c>
      <c r="T14851">
        <v>19.16373371832459</v>
      </c>
      <c r="U14851">
        <v>4.8234799671759063</v>
      </c>
    </row>
    <row r="14852" spans="1:21" x14ac:dyDescent="0.25">
      <c r="A14852" t="s">
        <v>11614</v>
      </c>
      <c r="B14852">
        <v>36</v>
      </c>
      <c r="C14852" t="s">
        <v>227</v>
      </c>
      <c r="D14852">
        <v>64</v>
      </c>
      <c r="E14852">
        <v>64</v>
      </c>
      <c r="F14852" t="s">
        <v>3824</v>
      </c>
      <c r="G14852">
        <v>60</v>
      </c>
      <c r="H14852">
        <v>2</v>
      </c>
      <c r="I14852" t="s">
        <v>25</v>
      </c>
      <c r="J14852">
        <v>1</v>
      </c>
      <c r="K14852">
        <v>2</v>
      </c>
      <c r="L14852" t="s">
        <v>60</v>
      </c>
      <c r="M14852" s="1">
        <v>42005</v>
      </c>
      <c r="N14852" s="1">
        <v>44197</v>
      </c>
      <c r="O14852">
        <v>182.88</v>
      </c>
      <c r="P14852">
        <v>78.017887639999998</v>
      </c>
      <c r="Q14852">
        <v>78</v>
      </c>
      <c r="R14852">
        <v>6</v>
      </c>
      <c r="S14852">
        <v>44.932904195893975</v>
      </c>
      <c r="T14852">
        <v>20.072585115262829</v>
      </c>
      <c r="U14852">
        <v>22.45207736931836</v>
      </c>
    </row>
    <row r="14853" spans="1:21" x14ac:dyDescent="0.25">
      <c r="A14853" t="s">
        <v>13837</v>
      </c>
      <c r="B14853">
        <v>25</v>
      </c>
      <c r="C14853" t="s">
        <v>463</v>
      </c>
      <c r="D14853">
        <v>62</v>
      </c>
      <c r="E14853">
        <v>67</v>
      </c>
      <c r="F14853" t="s">
        <v>1054</v>
      </c>
      <c r="G14853">
        <v>290</v>
      </c>
      <c r="H14853">
        <v>1</v>
      </c>
      <c r="I14853" t="s">
        <v>25</v>
      </c>
      <c r="J14853">
        <v>1</v>
      </c>
      <c r="K14853">
        <v>1</v>
      </c>
      <c r="L14853" t="s">
        <v>34</v>
      </c>
      <c r="M14853" s="1">
        <v>42005</v>
      </c>
      <c r="N14853" s="1">
        <v>44927</v>
      </c>
      <c r="O14853">
        <v>177.79999999999998</v>
      </c>
      <c r="P14853">
        <v>73.028371570000004</v>
      </c>
      <c r="Q14853">
        <v>515</v>
      </c>
      <c r="R14853">
        <v>8</v>
      </c>
      <c r="S14853">
        <v>70.749045541947595</v>
      </c>
      <c r="T14853">
        <v>17.271029140058285</v>
      </c>
      <c r="U14853">
        <v>5.106262778388726</v>
      </c>
    </row>
    <row r="14854" spans="1:21" x14ac:dyDescent="0.25">
      <c r="A14854" t="s">
        <v>13842</v>
      </c>
      <c r="B14854">
        <v>21</v>
      </c>
      <c r="C14854" t="s">
        <v>18</v>
      </c>
      <c r="D14854">
        <v>62</v>
      </c>
      <c r="E14854">
        <v>72</v>
      </c>
      <c r="F14854" t="s">
        <v>3699</v>
      </c>
      <c r="G14854">
        <v>500</v>
      </c>
      <c r="H14854">
        <v>2</v>
      </c>
      <c r="I14854" t="s">
        <v>25</v>
      </c>
      <c r="J14854">
        <v>1</v>
      </c>
      <c r="K14854">
        <v>2</v>
      </c>
      <c r="L14854" t="s">
        <v>26</v>
      </c>
      <c r="M14854" s="1">
        <v>42005</v>
      </c>
      <c r="N14854" s="1">
        <v>44927</v>
      </c>
      <c r="O14854">
        <v>170.18</v>
      </c>
      <c r="P14854">
        <v>72.121186829999999</v>
      </c>
      <c r="Q14854">
        <v>825</v>
      </c>
      <c r="R14854">
        <v>8</v>
      </c>
      <c r="S14854">
        <v>73.091807185070067</v>
      </c>
      <c r="T14854">
        <v>18.513197994019063</v>
      </c>
      <c r="U14854">
        <v>7.7776277478253553</v>
      </c>
    </row>
    <row r="14855" spans="1:21" x14ac:dyDescent="0.25">
      <c r="A14855" t="s">
        <v>13845</v>
      </c>
      <c r="B14855">
        <v>24</v>
      </c>
      <c r="C14855" t="s">
        <v>105</v>
      </c>
      <c r="D14855">
        <v>62</v>
      </c>
      <c r="E14855">
        <v>69</v>
      </c>
      <c r="F14855" t="s">
        <v>9577</v>
      </c>
      <c r="G14855">
        <v>425</v>
      </c>
      <c r="H14855">
        <v>3</v>
      </c>
      <c r="I14855" t="s">
        <v>25</v>
      </c>
      <c r="J14855">
        <v>1</v>
      </c>
      <c r="K14855">
        <v>3</v>
      </c>
      <c r="L14855" t="s">
        <v>118</v>
      </c>
      <c r="M14855" s="1">
        <v>42005</v>
      </c>
      <c r="N14855" s="1">
        <v>43466</v>
      </c>
      <c r="O14855">
        <v>180.34</v>
      </c>
      <c r="P14855">
        <v>74.842741050000001</v>
      </c>
      <c r="Q14855">
        <v>829</v>
      </c>
      <c r="R14855">
        <v>4</v>
      </c>
      <c r="S14855">
        <v>59.157654425970193</v>
      </c>
      <c r="T14855">
        <v>16.935111439903498</v>
      </c>
      <c r="U14855">
        <v>12.654032610591285</v>
      </c>
    </row>
    <row r="14856" spans="1:21" x14ac:dyDescent="0.25">
      <c r="A14856" t="s">
        <v>12888</v>
      </c>
      <c r="B14856">
        <v>34</v>
      </c>
      <c r="C14856" t="s">
        <v>206</v>
      </c>
      <c r="D14856">
        <v>63</v>
      </c>
      <c r="E14856">
        <v>63</v>
      </c>
      <c r="F14856" t="s">
        <v>10926</v>
      </c>
      <c r="G14856">
        <v>190</v>
      </c>
      <c r="H14856">
        <v>1</v>
      </c>
      <c r="I14856" t="s">
        <v>25</v>
      </c>
      <c r="J14856">
        <v>1</v>
      </c>
      <c r="K14856">
        <v>2</v>
      </c>
      <c r="L14856" t="s">
        <v>26</v>
      </c>
      <c r="M14856" s="1">
        <v>42005</v>
      </c>
      <c r="N14856" s="1">
        <v>43101</v>
      </c>
      <c r="O14856">
        <v>190.5</v>
      </c>
      <c r="P14856">
        <v>87.089735040000008</v>
      </c>
      <c r="Q14856">
        <v>238</v>
      </c>
      <c r="R14856">
        <v>3</v>
      </c>
      <c r="S14856">
        <v>43.984557007099539</v>
      </c>
      <c r="T14856">
        <v>20.417729982019967</v>
      </c>
      <c r="U14856">
        <v>6.3084891313914069</v>
      </c>
    </row>
    <row r="14857" spans="1:21" x14ac:dyDescent="0.25">
      <c r="A14857" t="s">
        <v>11605</v>
      </c>
      <c r="B14857">
        <v>23</v>
      </c>
      <c r="C14857" t="s">
        <v>18</v>
      </c>
      <c r="D14857">
        <v>64</v>
      </c>
      <c r="E14857">
        <v>71</v>
      </c>
      <c r="F14857" t="s">
        <v>1081</v>
      </c>
      <c r="G14857">
        <v>625</v>
      </c>
      <c r="H14857">
        <v>3</v>
      </c>
      <c r="I14857" t="s">
        <v>20</v>
      </c>
      <c r="J14857">
        <v>1</v>
      </c>
      <c r="K14857">
        <v>3</v>
      </c>
      <c r="L14857" t="s">
        <v>74</v>
      </c>
      <c r="M14857" s="1">
        <v>42005</v>
      </c>
      <c r="N14857" s="1">
        <v>44197</v>
      </c>
      <c r="O14857">
        <v>185.42</v>
      </c>
      <c r="P14857">
        <v>73.93555631000001</v>
      </c>
      <c r="Q14857">
        <v>1000</v>
      </c>
      <c r="R14857">
        <v>6</v>
      </c>
      <c r="S14857">
        <v>65.055282466202982</v>
      </c>
      <c r="T14857">
        <v>14.896044244214597</v>
      </c>
      <c r="U14857">
        <v>10.434782608695652</v>
      </c>
    </row>
    <row r="14858" spans="1:21" x14ac:dyDescent="0.25">
      <c r="A14858" t="s">
        <v>13853</v>
      </c>
      <c r="B14858">
        <v>21</v>
      </c>
      <c r="C14858" t="s">
        <v>609</v>
      </c>
      <c r="D14858">
        <v>62</v>
      </c>
      <c r="E14858">
        <v>69</v>
      </c>
      <c r="F14858" t="s">
        <v>2090</v>
      </c>
      <c r="G14858">
        <v>425</v>
      </c>
      <c r="H14858">
        <v>1</v>
      </c>
      <c r="I14858" t="s">
        <v>25</v>
      </c>
      <c r="J14858">
        <v>1</v>
      </c>
      <c r="K14858">
        <v>2</v>
      </c>
      <c r="L14858" t="s">
        <v>26</v>
      </c>
      <c r="M14858" s="1">
        <v>42005</v>
      </c>
      <c r="N14858" s="1">
        <v>43466</v>
      </c>
      <c r="O14858">
        <v>185.42</v>
      </c>
      <c r="P14858">
        <v>73.028371570000004</v>
      </c>
      <c r="Q14858">
        <v>723</v>
      </c>
      <c r="R14858">
        <v>4</v>
      </c>
      <c r="S14858">
        <v>56.879794981267402</v>
      </c>
      <c r="T14858">
        <v>14.119405664530984</v>
      </c>
      <c r="U14858">
        <v>4.2180108701970953</v>
      </c>
    </row>
    <row r="14859" spans="1:21" x14ac:dyDescent="0.25">
      <c r="A14859" t="s">
        <v>13863</v>
      </c>
      <c r="B14859">
        <v>32</v>
      </c>
      <c r="C14859" t="s">
        <v>67</v>
      </c>
      <c r="D14859">
        <v>62</v>
      </c>
      <c r="E14859">
        <v>62</v>
      </c>
      <c r="F14859" t="s">
        <v>10011</v>
      </c>
      <c r="G14859">
        <v>170</v>
      </c>
      <c r="H14859">
        <v>2</v>
      </c>
      <c r="I14859" t="s">
        <v>25</v>
      </c>
      <c r="J14859">
        <v>1</v>
      </c>
      <c r="K14859">
        <v>2</v>
      </c>
      <c r="L14859" t="s">
        <v>60</v>
      </c>
      <c r="M14859" s="1">
        <v>42005</v>
      </c>
      <c r="N14859" s="1">
        <v>43466</v>
      </c>
      <c r="O14859">
        <v>182.88</v>
      </c>
      <c r="P14859">
        <v>84.821773190000002</v>
      </c>
      <c r="Q14859">
        <v>298</v>
      </c>
      <c r="R14859">
        <v>4</v>
      </c>
      <c r="S14859">
        <v>50.911831753560548</v>
      </c>
      <c r="T14859">
        <v>21.593798933454348</v>
      </c>
      <c r="U14859">
        <v>13.338521545171661</v>
      </c>
    </row>
    <row r="14860" spans="1:21" x14ac:dyDescent="0.25">
      <c r="A14860" t="s">
        <v>13864</v>
      </c>
      <c r="B14860">
        <v>26</v>
      </c>
      <c r="C14860" t="s">
        <v>67</v>
      </c>
      <c r="D14860">
        <v>62</v>
      </c>
      <c r="E14860">
        <v>65</v>
      </c>
      <c r="F14860" t="s">
        <v>8985</v>
      </c>
      <c r="G14860">
        <v>375</v>
      </c>
      <c r="H14860">
        <v>2</v>
      </c>
      <c r="I14860" t="s">
        <v>25</v>
      </c>
      <c r="J14860">
        <v>1</v>
      </c>
      <c r="K14860">
        <v>2</v>
      </c>
      <c r="L14860" t="s">
        <v>26</v>
      </c>
      <c r="M14860" s="1">
        <v>42005</v>
      </c>
      <c r="N14860" s="1">
        <v>43466</v>
      </c>
      <c r="O14860">
        <v>175.26</v>
      </c>
      <c r="P14860">
        <v>74.842741050000001</v>
      </c>
      <c r="Q14860">
        <v>684</v>
      </c>
      <c r="R14860">
        <v>4</v>
      </c>
      <c r="S14860">
        <v>57.151197936013091</v>
      </c>
      <c r="T14860">
        <v>19.01918856722401</v>
      </c>
      <c r="U14860">
        <v>8.9808309477273447</v>
      </c>
    </row>
    <row r="14861" spans="1:21" x14ac:dyDescent="0.25">
      <c r="A14861" t="s">
        <v>13900</v>
      </c>
      <c r="B14861">
        <v>25</v>
      </c>
      <c r="C14861" t="s">
        <v>206</v>
      </c>
      <c r="D14861">
        <v>62</v>
      </c>
      <c r="E14861">
        <v>65</v>
      </c>
      <c r="F14861" t="s">
        <v>10926</v>
      </c>
      <c r="G14861">
        <v>375</v>
      </c>
      <c r="H14861">
        <v>1</v>
      </c>
      <c r="I14861" t="s">
        <v>25</v>
      </c>
      <c r="J14861">
        <v>1</v>
      </c>
      <c r="K14861">
        <v>2</v>
      </c>
      <c r="L14861" t="s">
        <v>100</v>
      </c>
      <c r="M14861" s="1">
        <v>42005</v>
      </c>
      <c r="N14861" s="1">
        <v>43101</v>
      </c>
      <c r="O14861">
        <v>185.42</v>
      </c>
      <c r="P14861">
        <v>82.10021897</v>
      </c>
      <c r="Q14861">
        <v>497</v>
      </c>
      <c r="R14861">
        <v>3</v>
      </c>
      <c r="S14861">
        <v>49.742153650729499</v>
      </c>
      <c r="T14861">
        <v>18.205791461367131</v>
      </c>
      <c r="U14861">
        <v>4.4904154738636723</v>
      </c>
    </row>
    <row r="14862" spans="1:21" x14ac:dyDescent="0.25">
      <c r="A14862" t="s">
        <v>11598</v>
      </c>
      <c r="B14862">
        <v>30</v>
      </c>
      <c r="C14862" t="s">
        <v>54</v>
      </c>
      <c r="D14862">
        <v>64</v>
      </c>
      <c r="E14862">
        <v>64</v>
      </c>
      <c r="F14862" t="s">
        <v>6540</v>
      </c>
      <c r="G14862">
        <v>325</v>
      </c>
      <c r="H14862">
        <v>2</v>
      </c>
      <c r="I14862" t="s">
        <v>25</v>
      </c>
      <c r="J14862">
        <v>1</v>
      </c>
      <c r="K14862">
        <v>2</v>
      </c>
      <c r="L14862" t="s">
        <v>103</v>
      </c>
      <c r="M14862" s="1">
        <v>42005</v>
      </c>
      <c r="N14862" s="1">
        <v>43466</v>
      </c>
      <c r="O14862">
        <v>182.88</v>
      </c>
      <c r="P14862">
        <v>78.925072380000003</v>
      </c>
      <c r="Q14862">
        <v>439</v>
      </c>
      <c r="R14862">
        <v>4</v>
      </c>
      <c r="S14862">
        <v>51.221572844350796</v>
      </c>
      <c r="T14862">
        <v>19.018080291021693</v>
      </c>
      <c r="U14862">
        <v>9.6469599343518126</v>
      </c>
    </row>
    <row r="14863" spans="1:21" x14ac:dyDescent="0.25">
      <c r="A14863" t="s">
        <v>12297</v>
      </c>
      <c r="B14863">
        <v>34</v>
      </c>
      <c r="C14863" t="s">
        <v>416</v>
      </c>
      <c r="D14863">
        <v>64</v>
      </c>
      <c r="E14863">
        <v>64</v>
      </c>
      <c r="F14863" t="s">
        <v>11738</v>
      </c>
      <c r="G14863">
        <v>240</v>
      </c>
      <c r="H14863">
        <v>3</v>
      </c>
      <c r="I14863" t="s">
        <v>25</v>
      </c>
      <c r="J14863">
        <v>1</v>
      </c>
      <c r="K14863">
        <v>2</v>
      </c>
      <c r="L14863" t="s">
        <v>26</v>
      </c>
      <c r="M14863" s="1">
        <v>42005</v>
      </c>
      <c r="N14863" s="1">
        <v>43466</v>
      </c>
      <c r="O14863">
        <v>182.88</v>
      </c>
      <c r="P14863">
        <v>74.842741050000001</v>
      </c>
      <c r="Q14863">
        <v>420</v>
      </c>
      <c r="R14863">
        <v>4</v>
      </c>
      <c r="S14863">
        <v>53.310305498564645</v>
      </c>
      <c r="T14863">
        <v>18.473352000106775</v>
      </c>
      <c r="U14863">
        <v>16.83905802698877</v>
      </c>
    </row>
    <row r="14864" spans="1:21" x14ac:dyDescent="0.25">
      <c r="A14864" t="s">
        <v>12866</v>
      </c>
      <c r="B14864">
        <v>22</v>
      </c>
      <c r="C14864" t="s">
        <v>67</v>
      </c>
      <c r="D14864">
        <v>63</v>
      </c>
      <c r="E14864">
        <v>70</v>
      </c>
      <c r="F14864" t="s">
        <v>5932</v>
      </c>
      <c r="G14864">
        <v>450</v>
      </c>
      <c r="H14864">
        <v>2</v>
      </c>
      <c r="I14864" t="s">
        <v>25</v>
      </c>
      <c r="J14864">
        <v>1</v>
      </c>
      <c r="K14864">
        <v>2</v>
      </c>
      <c r="L14864" t="s">
        <v>49</v>
      </c>
      <c r="M14864" s="1">
        <v>42005</v>
      </c>
      <c r="N14864" s="1">
        <v>43466</v>
      </c>
      <c r="O14864">
        <v>195.58</v>
      </c>
      <c r="P14864">
        <v>74.842741050000001</v>
      </c>
      <c r="Q14864">
        <v>878</v>
      </c>
      <c r="R14864">
        <v>4</v>
      </c>
      <c r="S14864">
        <v>59.564529750368081</v>
      </c>
      <c r="T14864">
        <v>12.339132529693625</v>
      </c>
      <c r="U14864">
        <v>8.1983394920179435</v>
      </c>
    </row>
    <row r="14865" spans="1:21" x14ac:dyDescent="0.25">
      <c r="A14865" t="s">
        <v>13924</v>
      </c>
      <c r="B14865">
        <v>32</v>
      </c>
      <c r="C14865" t="s">
        <v>32</v>
      </c>
      <c r="D14865">
        <v>62</v>
      </c>
      <c r="E14865">
        <v>62</v>
      </c>
      <c r="F14865" t="s">
        <v>4572</v>
      </c>
      <c r="G14865">
        <v>230</v>
      </c>
      <c r="H14865">
        <v>1</v>
      </c>
      <c r="I14865" t="s">
        <v>20</v>
      </c>
      <c r="J14865">
        <v>1</v>
      </c>
      <c r="K14865">
        <v>2</v>
      </c>
      <c r="L14865" t="s">
        <v>146</v>
      </c>
      <c r="M14865" s="1">
        <v>42005</v>
      </c>
      <c r="N14865" s="1">
        <v>43831</v>
      </c>
      <c r="O14865">
        <v>180.34</v>
      </c>
      <c r="P14865">
        <v>77.110702900000007</v>
      </c>
      <c r="Q14865">
        <v>357</v>
      </c>
      <c r="R14865">
        <v>5</v>
      </c>
      <c r="S14865">
        <v>53.93311518639581</v>
      </c>
      <c r="T14865">
        <v>19.611932998688456</v>
      </c>
      <c r="U14865">
        <v>5.7337432469198877</v>
      </c>
    </row>
    <row r="14866" spans="1:21" x14ac:dyDescent="0.25">
      <c r="A14866" t="s">
        <v>13953</v>
      </c>
      <c r="B14866">
        <v>32</v>
      </c>
      <c r="C14866" t="s">
        <v>128</v>
      </c>
      <c r="D14866">
        <v>62</v>
      </c>
      <c r="E14866">
        <v>62</v>
      </c>
      <c r="F14866" t="s">
        <v>10752</v>
      </c>
      <c r="G14866">
        <v>240</v>
      </c>
      <c r="H14866">
        <v>1</v>
      </c>
      <c r="I14866" t="s">
        <v>20</v>
      </c>
      <c r="J14866">
        <v>1</v>
      </c>
      <c r="K14866">
        <v>2</v>
      </c>
      <c r="L14866" t="s">
        <v>100</v>
      </c>
      <c r="M14866" s="1">
        <v>42005</v>
      </c>
      <c r="N14866" s="1">
        <v>43466</v>
      </c>
      <c r="O14866">
        <v>167.64000000000001</v>
      </c>
      <c r="P14866">
        <v>62.142154690000005</v>
      </c>
      <c r="Q14866">
        <v>324</v>
      </c>
      <c r="R14866">
        <v>4</v>
      </c>
      <c r="S14866">
        <v>49.045420026717146</v>
      </c>
      <c r="T14866">
        <v>17.694581931285075</v>
      </c>
      <c r="U14866">
        <v>5.61301934232959</v>
      </c>
    </row>
    <row r="14867" spans="1:21" x14ac:dyDescent="0.25">
      <c r="A14867" t="s">
        <v>13983</v>
      </c>
      <c r="B14867">
        <v>21</v>
      </c>
      <c r="C14867" t="s">
        <v>2511</v>
      </c>
      <c r="D14867">
        <v>62</v>
      </c>
      <c r="E14867">
        <v>75</v>
      </c>
      <c r="F14867" t="s">
        <v>68</v>
      </c>
      <c r="G14867">
        <v>575</v>
      </c>
      <c r="H14867">
        <v>9</v>
      </c>
      <c r="I14867" t="s">
        <v>20</v>
      </c>
      <c r="J14867">
        <v>1</v>
      </c>
      <c r="K14867">
        <v>3</v>
      </c>
      <c r="L14867" t="s">
        <v>100</v>
      </c>
      <c r="M14867" s="1">
        <v>42005</v>
      </c>
      <c r="N14867" s="1">
        <v>43831</v>
      </c>
      <c r="O14867">
        <v>177.79999999999998</v>
      </c>
      <c r="P14867">
        <v>73.028371570000004</v>
      </c>
      <c r="Q14867">
        <v>1400</v>
      </c>
      <c r="R14867">
        <v>5</v>
      </c>
      <c r="S14867">
        <v>68.124213592584937</v>
      </c>
      <c r="T14867">
        <v>16.351029140058284</v>
      </c>
      <c r="U14867">
        <v>32.637038721976921</v>
      </c>
    </row>
    <row r="14868" spans="1:21" x14ac:dyDescent="0.25">
      <c r="A14868" t="s">
        <v>13846</v>
      </c>
      <c r="B14868">
        <v>21</v>
      </c>
      <c r="C14868" t="s">
        <v>32</v>
      </c>
      <c r="D14868">
        <v>62</v>
      </c>
      <c r="E14868">
        <v>71</v>
      </c>
      <c r="F14868" t="s">
        <v>4319</v>
      </c>
      <c r="G14868">
        <v>400</v>
      </c>
      <c r="H14868">
        <v>1</v>
      </c>
      <c r="I14868" t="s">
        <v>25</v>
      </c>
      <c r="J14868">
        <v>1</v>
      </c>
      <c r="K14868">
        <v>2</v>
      </c>
      <c r="L14868" t="s">
        <v>150</v>
      </c>
      <c r="M14868" s="1">
        <v>42005</v>
      </c>
      <c r="N14868" s="1">
        <v>43831</v>
      </c>
      <c r="O14868">
        <v>175.26</v>
      </c>
      <c r="P14868">
        <v>73.93555631000001</v>
      </c>
      <c r="Q14868">
        <v>700</v>
      </c>
      <c r="R14868">
        <v>5</v>
      </c>
      <c r="S14868">
        <v>59.870389948533401</v>
      </c>
      <c r="T14868">
        <v>17.514774160348576</v>
      </c>
      <c r="U14868">
        <v>4.3478260869565215</v>
      </c>
    </row>
    <row r="14869" spans="1:21" x14ac:dyDescent="0.25">
      <c r="A14869" t="s">
        <v>14048</v>
      </c>
      <c r="B14869">
        <v>34</v>
      </c>
      <c r="C14869" t="s">
        <v>51</v>
      </c>
      <c r="D14869">
        <v>62</v>
      </c>
      <c r="E14869">
        <v>62</v>
      </c>
      <c r="F14869" t="s">
        <v>2183</v>
      </c>
      <c r="G14869">
        <v>160</v>
      </c>
      <c r="H14869">
        <v>3</v>
      </c>
      <c r="I14869" t="s">
        <v>25</v>
      </c>
      <c r="J14869">
        <v>1</v>
      </c>
      <c r="K14869">
        <v>2</v>
      </c>
      <c r="L14869" t="s">
        <v>26</v>
      </c>
      <c r="M14869" s="1">
        <v>42005</v>
      </c>
      <c r="N14869" s="1">
        <v>44927</v>
      </c>
      <c r="O14869">
        <v>185.42</v>
      </c>
      <c r="P14869">
        <v>79.832257120000008</v>
      </c>
      <c r="Q14869">
        <v>208</v>
      </c>
      <c r="R14869">
        <v>8</v>
      </c>
      <c r="S14869">
        <v>60.685149607272777</v>
      </c>
      <c r="T14869">
        <v>19.484195012158093</v>
      </c>
      <c r="U14869">
        <v>20.623549957619865</v>
      </c>
    </row>
    <row r="14870" spans="1:21" x14ac:dyDescent="0.25">
      <c r="A14870" t="s">
        <v>12197</v>
      </c>
      <c r="B14870">
        <v>22</v>
      </c>
      <c r="C14870" t="s">
        <v>95</v>
      </c>
      <c r="D14870">
        <v>64</v>
      </c>
      <c r="E14870">
        <v>74</v>
      </c>
      <c r="F14870" t="s">
        <v>2895</v>
      </c>
      <c r="G14870">
        <v>725</v>
      </c>
      <c r="H14870">
        <v>3</v>
      </c>
      <c r="I14870" t="s">
        <v>25</v>
      </c>
      <c r="J14870">
        <v>1</v>
      </c>
      <c r="K14870">
        <v>2</v>
      </c>
      <c r="L14870" t="s">
        <v>146</v>
      </c>
      <c r="M14870" s="1">
        <v>42005</v>
      </c>
      <c r="N14870" s="1">
        <v>43831</v>
      </c>
      <c r="O14870">
        <v>177.79999999999998</v>
      </c>
      <c r="P14870">
        <v>67.131670760000006</v>
      </c>
      <c r="Q14870">
        <v>1100</v>
      </c>
      <c r="R14870">
        <v>5</v>
      </c>
      <c r="S14870">
        <v>61.688783953537332</v>
      </c>
      <c r="T14870">
        <v>14.342685172227494</v>
      </c>
      <c r="U14870">
        <v>9.6884524266287944</v>
      </c>
    </row>
    <row r="14871" spans="1:21" x14ac:dyDescent="0.25">
      <c r="A14871" t="s">
        <v>164</v>
      </c>
      <c r="B14871">
        <v>22</v>
      </c>
      <c r="C14871" t="s">
        <v>32</v>
      </c>
      <c r="D14871">
        <v>85</v>
      </c>
      <c r="E14871">
        <v>92</v>
      </c>
      <c r="F14871" t="s">
        <v>44</v>
      </c>
      <c r="G14871">
        <v>54000</v>
      </c>
      <c r="H14871">
        <v>215</v>
      </c>
      <c r="I14871" t="s">
        <v>20</v>
      </c>
      <c r="J14871">
        <v>3</v>
      </c>
      <c r="K14871">
        <v>4</v>
      </c>
      <c r="L14871" t="s">
        <v>133</v>
      </c>
      <c r="M14871" s="1">
        <v>42005</v>
      </c>
      <c r="N14871" s="1">
        <v>44927</v>
      </c>
      <c r="O14871">
        <v>182.88</v>
      </c>
      <c r="P14871">
        <v>76.203518160000002</v>
      </c>
      <c r="Q14871">
        <v>121500</v>
      </c>
      <c r="R14871">
        <v>8</v>
      </c>
      <c r="S14871">
        <v>111.36679026154358</v>
      </c>
      <c r="T14871">
        <v>16.201594763745081</v>
      </c>
      <c r="U14871">
        <v>80.45327724005746</v>
      </c>
    </row>
    <row r="14872" spans="1:21" x14ac:dyDescent="0.25">
      <c r="A14872" t="s">
        <v>535</v>
      </c>
      <c r="B14872">
        <v>29</v>
      </c>
      <c r="C14872" t="s">
        <v>186</v>
      </c>
      <c r="D14872">
        <v>81</v>
      </c>
      <c r="E14872">
        <v>81</v>
      </c>
      <c r="F14872" t="s">
        <v>239</v>
      </c>
      <c r="G14872">
        <v>17000</v>
      </c>
      <c r="H14872">
        <v>76</v>
      </c>
      <c r="I14872" t="s">
        <v>25</v>
      </c>
      <c r="J14872">
        <v>2</v>
      </c>
      <c r="K14872">
        <v>3</v>
      </c>
      <c r="L14872" t="s">
        <v>64</v>
      </c>
      <c r="M14872" s="1">
        <v>42005</v>
      </c>
      <c r="N14872" s="1">
        <v>43831</v>
      </c>
      <c r="O14872">
        <v>170.18</v>
      </c>
      <c r="P14872">
        <v>69.853224980000007</v>
      </c>
      <c r="Q14872">
        <v>28900</v>
      </c>
      <c r="R14872">
        <v>5</v>
      </c>
      <c r="S14872">
        <v>86.038645310875253</v>
      </c>
      <c r="T14872">
        <v>19.413474786659979</v>
      </c>
      <c r="U14872">
        <v>50.686381871652323</v>
      </c>
    </row>
    <row r="14873" spans="1:21" x14ac:dyDescent="0.25">
      <c r="A14873" t="s">
        <v>231</v>
      </c>
      <c r="B14873">
        <v>30</v>
      </c>
      <c r="C14873" t="s">
        <v>89</v>
      </c>
      <c r="D14873">
        <v>84</v>
      </c>
      <c r="E14873">
        <v>84</v>
      </c>
      <c r="F14873" t="s">
        <v>24</v>
      </c>
      <c r="G14873">
        <v>29500</v>
      </c>
      <c r="H14873">
        <v>150</v>
      </c>
      <c r="I14873" t="s">
        <v>25</v>
      </c>
      <c r="J14873">
        <v>3</v>
      </c>
      <c r="K14873">
        <v>5</v>
      </c>
      <c r="L14873" t="s">
        <v>232</v>
      </c>
      <c r="M14873" s="1">
        <v>42005</v>
      </c>
      <c r="N14873" s="1">
        <v>43831</v>
      </c>
      <c r="O14873">
        <v>177.79999999999998</v>
      </c>
      <c r="P14873">
        <v>72.121186829999999</v>
      </c>
      <c r="Q14873">
        <v>48700</v>
      </c>
      <c r="R14873">
        <v>5</v>
      </c>
      <c r="S14873">
        <v>89.515621892808937</v>
      </c>
      <c r="T14873">
        <v>18.076668529622783</v>
      </c>
      <c r="U14873">
        <v>75.942066487771569</v>
      </c>
    </row>
    <row r="14874" spans="1:21" x14ac:dyDescent="0.25">
      <c r="A14874" t="s">
        <v>540</v>
      </c>
      <c r="B14874">
        <v>25</v>
      </c>
      <c r="C14874" t="s">
        <v>463</v>
      </c>
      <c r="D14874">
        <v>81</v>
      </c>
      <c r="E14874">
        <v>83</v>
      </c>
      <c r="F14874" t="s">
        <v>188</v>
      </c>
      <c r="G14874">
        <v>21500</v>
      </c>
      <c r="H14874">
        <v>18</v>
      </c>
      <c r="I14874" t="s">
        <v>25</v>
      </c>
      <c r="J14874">
        <v>3</v>
      </c>
      <c r="K14874">
        <v>5</v>
      </c>
      <c r="L14874" t="s">
        <v>83</v>
      </c>
      <c r="M14874" s="1">
        <v>42005</v>
      </c>
      <c r="N14874" s="1">
        <v>43831</v>
      </c>
      <c r="O14874">
        <v>172.72</v>
      </c>
      <c r="P14874">
        <v>62.142154690000005</v>
      </c>
      <c r="Q14874">
        <v>44600</v>
      </c>
      <c r="R14874">
        <v>5</v>
      </c>
      <c r="S14874">
        <v>90.920905038924204</v>
      </c>
      <c r="T14874">
        <v>14.546677961219245</v>
      </c>
      <c r="U14874">
        <v>10.674694009103064</v>
      </c>
    </row>
    <row r="14875" spans="1:21" x14ac:dyDescent="0.25">
      <c r="A14875" t="s">
        <v>13225</v>
      </c>
      <c r="B14875">
        <v>24</v>
      </c>
      <c r="C14875" t="s">
        <v>57</v>
      </c>
      <c r="D14875">
        <v>63</v>
      </c>
      <c r="E14875">
        <v>66</v>
      </c>
      <c r="F14875" t="s">
        <v>8230</v>
      </c>
      <c r="G14875">
        <v>400</v>
      </c>
      <c r="H14875">
        <v>1</v>
      </c>
      <c r="I14875" t="s">
        <v>25</v>
      </c>
      <c r="J14875">
        <v>1</v>
      </c>
      <c r="K14875">
        <v>2</v>
      </c>
      <c r="L14875" t="s">
        <v>74</v>
      </c>
      <c r="M14875" s="1">
        <v>42005</v>
      </c>
      <c r="N14875" s="1">
        <v>43466</v>
      </c>
      <c r="O14875">
        <v>187.96</v>
      </c>
      <c r="P14875">
        <v>78.017887639999998</v>
      </c>
      <c r="Q14875">
        <v>610</v>
      </c>
      <c r="R14875">
        <v>4</v>
      </c>
      <c r="S14875">
        <v>54.659849924270155</v>
      </c>
      <c r="T14875">
        <v>15.819919875369333</v>
      </c>
      <c r="U14875">
        <v>4.3478260869565215</v>
      </c>
    </row>
    <row r="14876" spans="1:21" x14ac:dyDescent="0.25">
      <c r="A14876" t="s">
        <v>13157</v>
      </c>
      <c r="B14876">
        <v>27</v>
      </c>
      <c r="C14876" t="s">
        <v>95</v>
      </c>
      <c r="D14876">
        <v>63</v>
      </c>
      <c r="E14876">
        <v>64</v>
      </c>
      <c r="F14876" t="s">
        <v>8299</v>
      </c>
      <c r="G14876">
        <v>350</v>
      </c>
      <c r="H14876">
        <v>3</v>
      </c>
      <c r="I14876" t="s">
        <v>20</v>
      </c>
      <c r="J14876">
        <v>1</v>
      </c>
      <c r="K14876">
        <v>2</v>
      </c>
      <c r="L14876" t="s">
        <v>81</v>
      </c>
      <c r="M14876" s="1">
        <v>42005</v>
      </c>
      <c r="N14876" s="1">
        <v>43831</v>
      </c>
      <c r="O14876">
        <v>185.42</v>
      </c>
      <c r="P14876">
        <v>79.832257120000008</v>
      </c>
      <c r="Q14876">
        <v>464</v>
      </c>
      <c r="R14876">
        <v>5</v>
      </c>
      <c r="S14876">
        <v>54.282633334217998</v>
      </c>
      <c r="T14876">
        <v>17.874195012158093</v>
      </c>
      <c r="U14876">
        <v>13.944064795430839</v>
      </c>
    </row>
    <row r="14877" spans="1:21" x14ac:dyDescent="0.25">
      <c r="A14877" t="s">
        <v>13250</v>
      </c>
      <c r="B14877">
        <v>20</v>
      </c>
      <c r="C14877" t="s">
        <v>67</v>
      </c>
      <c r="D14877">
        <v>63</v>
      </c>
      <c r="E14877">
        <v>79</v>
      </c>
      <c r="F14877" t="s">
        <v>2926</v>
      </c>
      <c r="G14877">
        <v>725</v>
      </c>
      <c r="H14877">
        <v>4</v>
      </c>
      <c r="I14877" t="s">
        <v>20</v>
      </c>
      <c r="J14877">
        <v>1</v>
      </c>
      <c r="K14877">
        <v>2</v>
      </c>
      <c r="L14877" t="s">
        <v>103</v>
      </c>
      <c r="M14877" s="1">
        <v>42005</v>
      </c>
      <c r="N14877" s="1">
        <v>43831</v>
      </c>
      <c r="O14877">
        <v>175.26</v>
      </c>
      <c r="P14877">
        <v>63.956524170000002</v>
      </c>
      <c r="Q14877">
        <v>1800</v>
      </c>
      <c r="R14877">
        <v>5</v>
      </c>
      <c r="S14877">
        <v>70.069889036787444</v>
      </c>
      <c r="T14877">
        <v>13.386215684718707</v>
      </c>
      <c r="U14877">
        <v>12.917936568838392</v>
      </c>
    </row>
    <row r="14878" spans="1:21" x14ac:dyDescent="0.25">
      <c r="A14878" t="s">
        <v>13253</v>
      </c>
      <c r="B14878">
        <v>19</v>
      </c>
      <c r="C14878" t="s">
        <v>186</v>
      </c>
      <c r="D14878">
        <v>63</v>
      </c>
      <c r="E14878">
        <v>78</v>
      </c>
      <c r="F14878" t="s">
        <v>3013</v>
      </c>
      <c r="G14878">
        <v>700</v>
      </c>
      <c r="H14878">
        <v>1</v>
      </c>
      <c r="I14878" t="s">
        <v>20</v>
      </c>
      <c r="J14878">
        <v>1</v>
      </c>
      <c r="K14878">
        <v>2</v>
      </c>
      <c r="L14878" t="s">
        <v>103</v>
      </c>
      <c r="M14878" s="1">
        <v>42005</v>
      </c>
      <c r="N14878" s="1">
        <v>44197</v>
      </c>
      <c r="O14878">
        <v>170.18</v>
      </c>
      <c r="P14878">
        <v>69.853224980000007</v>
      </c>
      <c r="Q14878">
        <v>1400</v>
      </c>
      <c r="R14878">
        <v>6</v>
      </c>
      <c r="S14878">
        <v>69.727798980512105</v>
      </c>
      <c r="T14878">
        <v>17.113474786659975</v>
      </c>
      <c r="U14878">
        <v>3.2866475913845852</v>
      </c>
    </row>
    <row r="14879" spans="1:21" x14ac:dyDescent="0.25">
      <c r="A14879" t="s">
        <v>12129</v>
      </c>
      <c r="B14879">
        <v>27</v>
      </c>
      <c r="C14879" t="s">
        <v>137</v>
      </c>
      <c r="D14879">
        <v>64</v>
      </c>
      <c r="E14879">
        <v>66</v>
      </c>
      <c r="F14879" t="s">
        <v>1755</v>
      </c>
      <c r="G14879">
        <v>375</v>
      </c>
      <c r="H14879">
        <v>2</v>
      </c>
      <c r="I14879" t="s">
        <v>25</v>
      </c>
      <c r="J14879">
        <v>1</v>
      </c>
      <c r="K14879">
        <v>1</v>
      </c>
      <c r="L14879" t="s">
        <v>34</v>
      </c>
      <c r="M14879" s="1">
        <v>42005</v>
      </c>
      <c r="N14879" s="1">
        <v>43466</v>
      </c>
      <c r="O14879">
        <v>185.42</v>
      </c>
      <c r="P14879">
        <v>74.842741050000001</v>
      </c>
      <c r="Q14879">
        <v>572</v>
      </c>
      <c r="R14879">
        <v>4</v>
      </c>
      <c r="S14879">
        <v>54.203873483950275</v>
      </c>
      <c r="T14879">
        <v>16.132682823898211</v>
      </c>
      <c r="U14879">
        <v>8.9808309477273447</v>
      </c>
    </row>
    <row r="14880" spans="1:21" x14ac:dyDescent="0.25">
      <c r="A14880" t="s">
        <v>13154</v>
      </c>
      <c r="B14880">
        <v>31</v>
      </c>
      <c r="C14880" t="s">
        <v>67</v>
      </c>
      <c r="D14880">
        <v>63</v>
      </c>
      <c r="E14880">
        <v>63</v>
      </c>
      <c r="F14880" t="s">
        <v>4024</v>
      </c>
      <c r="G14880">
        <v>325</v>
      </c>
      <c r="H14880">
        <v>2</v>
      </c>
      <c r="I14880" t="s">
        <v>25</v>
      </c>
      <c r="J14880">
        <v>1</v>
      </c>
      <c r="K14880">
        <v>2</v>
      </c>
      <c r="L14880" t="s">
        <v>146</v>
      </c>
      <c r="M14880" s="1">
        <v>42005</v>
      </c>
      <c r="N14880" s="1">
        <v>43466</v>
      </c>
      <c r="O14880">
        <v>180.34</v>
      </c>
      <c r="P14880">
        <v>78.925072380000003</v>
      </c>
      <c r="Q14880">
        <v>569</v>
      </c>
      <c r="R14880">
        <v>4</v>
      </c>
      <c r="S14880">
        <v>55.457352126936854</v>
      </c>
      <c r="T14880">
        <v>20.051390245716416</v>
      </c>
      <c r="U14880">
        <v>9.6469599343518126</v>
      </c>
    </row>
    <row r="14881" spans="1:21" x14ac:dyDescent="0.25">
      <c r="A14881" t="s">
        <v>13263</v>
      </c>
      <c r="B14881">
        <v>22</v>
      </c>
      <c r="C14881" t="s">
        <v>355</v>
      </c>
      <c r="D14881">
        <v>63</v>
      </c>
      <c r="E14881">
        <v>71</v>
      </c>
      <c r="F14881" t="s">
        <v>4049</v>
      </c>
      <c r="G14881">
        <v>450</v>
      </c>
      <c r="H14881">
        <v>1</v>
      </c>
      <c r="I14881" t="s">
        <v>25</v>
      </c>
      <c r="J14881">
        <v>1</v>
      </c>
      <c r="K14881">
        <v>2</v>
      </c>
      <c r="L14881" t="s">
        <v>150</v>
      </c>
      <c r="M14881" s="1">
        <v>42005</v>
      </c>
      <c r="N14881" s="1">
        <v>43466</v>
      </c>
      <c r="O14881">
        <v>180.34</v>
      </c>
      <c r="P14881">
        <v>68.946040240000002</v>
      </c>
      <c r="Q14881">
        <v>653</v>
      </c>
      <c r="R14881">
        <v>4</v>
      </c>
      <c r="S14881">
        <v>54.696709107859768</v>
      </c>
      <c r="T14881">
        <v>14.299375387062614</v>
      </c>
      <c r="U14881">
        <v>4.0991697460089718</v>
      </c>
    </row>
    <row r="14882" spans="1:21" x14ac:dyDescent="0.25">
      <c r="A14882" t="s">
        <v>13144</v>
      </c>
      <c r="B14882">
        <v>23</v>
      </c>
      <c r="C14882" t="s">
        <v>355</v>
      </c>
      <c r="D14882">
        <v>63</v>
      </c>
      <c r="E14882">
        <v>71</v>
      </c>
      <c r="F14882" t="s">
        <v>6195</v>
      </c>
      <c r="G14882">
        <v>525</v>
      </c>
      <c r="H14882">
        <v>1</v>
      </c>
      <c r="I14882" t="s">
        <v>25</v>
      </c>
      <c r="J14882">
        <v>1</v>
      </c>
      <c r="K14882">
        <v>2</v>
      </c>
      <c r="L14882" t="s">
        <v>146</v>
      </c>
      <c r="M14882" s="1">
        <v>42005</v>
      </c>
      <c r="N14882" s="1">
        <v>43466</v>
      </c>
      <c r="O14882">
        <v>180.34</v>
      </c>
      <c r="P14882">
        <v>79.832257120000008</v>
      </c>
      <c r="Q14882">
        <v>761</v>
      </c>
      <c r="R14882">
        <v>4</v>
      </c>
      <c r="S14882">
        <v>55.779877373169391</v>
      </c>
      <c r="T14882">
        <v>18.546118869230394</v>
      </c>
      <c r="U14882">
        <v>3.7950937432346512</v>
      </c>
    </row>
    <row r="14883" spans="1:21" x14ac:dyDescent="0.25">
      <c r="A14883" t="s">
        <v>12131</v>
      </c>
      <c r="B14883">
        <v>30</v>
      </c>
      <c r="C14883" t="s">
        <v>163</v>
      </c>
      <c r="D14883">
        <v>64</v>
      </c>
      <c r="E14883">
        <v>64</v>
      </c>
      <c r="F14883" t="s">
        <v>10752</v>
      </c>
      <c r="G14883">
        <v>425</v>
      </c>
      <c r="H14883">
        <v>1</v>
      </c>
      <c r="I14883" t="s">
        <v>25</v>
      </c>
      <c r="J14883">
        <v>1</v>
      </c>
      <c r="K14883">
        <v>2</v>
      </c>
      <c r="L14883" t="s">
        <v>100</v>
      </c>
      <c r="M14883" s="1">
        <v>42005</v>
      </c>
      <c r="N14883" s="1">
        <v>43466</v>
      </c>
      <c r="O14883">
        <v>185.42</v>
      </c>
      <c r="P14883">
        <v>72.121186829999999</v>
      </c>
      <c r="Q14883">
        <v>574</v>
      </c>
      <c r="R14883">
        <v>4</v>
      </c>
      <c r="S14883">
        <v>53.138494478618661</v>
      </c>
      <c r="T14883">
        <v>15.872767084847364</v>
      </c>
      <c r="U14883">
        <v>4.2180108701970953</v>
      </c>
    </row>
    <row r="14884" spans="1:21" x14ac:dyDescent="0.25">
      <c r="A14884" t="s">
        <v>11934</v>
      </c>
      <c r="B14884">
        <v>18</v>
      </c>
      <c r="C14884" t="s">
        <v>2557</v>
      </c>
      <c r="D14884">
        <v>64</v>
      </c>
      <c r="E14884">
        <v>79</v>
      </c>
      <c r="F14884" t="s">
        <v>2104</v>
      </c>
      <c r="G14884">
        <v>925</v>
      </c>
      <c r="H14884">
        <v>3</v>
      </c>
      <c r="I14884" t="s">
        <v>25</v>
      </c>
      <c r="J14884">
        <v>1</v>
      </c>
      <c r="K14884">
        <v>3</v>
      </c>
      <c r="L14884" t="s">
        <v>146</v>
      </c>
      <c r="M14884" s="1">
        <v>42005</v>
      </c>
      <c r="N14884" s="1">
        <v>44197</v>
      </c>
      <c r="O14884">
        <v>170.18</v>
      </c>
      <c r="P14884">
        <v>68.038855499999997</v>
      </c>
      <c r="Q14884">
        <v>2100</v>
      </c>
      <c r="R14884">
        <v>6</v>
      </c>
      <c r="S14884">
        <v>73.90169881025875</v>
      </c>
      <c r="T14884">
        <v>16.131696220772699</v>
      </c>
      <c r="U14884">
        <v>8.577338468105598</v>
      </c>
    </row>
    <row r="14885" spans="1:21" x14ac:dyDescent="0.25">
      <c r="A14885" t="s">
        <v>13141</v>
      </c>
      <c r="B14885">
        <v>22</v>
      </c>
      <c r="C14885" t="s">
        <v>80</v>
      </c>
      <c r="D14885">
        <v>63</v>
      </c>
      <c r="E14885">
        <v>71</v>
      </c>
      <c r="F14885" t="s">
        <v>2044</v>
      </c>
      <c r="G14885">
        <v>475</v>
      </c>
      <c r="H14885">
        <v>1</v>
      </c>
      <c r="I14885" t="s">
        <v>25</v>
      </c>
      <c r="J14885">
        <v>1</v>
      </c>
      <c r="K14885">
        <v>2</v>
      </c>
      <c r="L14885" t="s">
        <v>60</v>
      </c>
      <c r="M14885" s="1">
        <v>42005</v>
      </c>
      <c r="N14885" s="1">
        <v>44197</v>
      </c>
      <c r="O14885">
        <v>180.34</v>
      </c>
      <c r="P14885">
        <v>74.842741050000001</v>
      </c>
      <c r="Q14885">
        <v>855</v>
      </c>
      <c r="R14885">
        <v>6</v>
      </c>
      <c r="S14885">
        <v>65.173229754608116</v>
      </c>
      <c r="T14885">
        <v>16.475111439903497</v>
      </c>
      <c r="U14885">
        <v>3.9898388499228137</v>
      </c>
    </row>
    <row r="14886" spans="1:21" x14ac:dyDescent="0.25">
      <c r="A14886" t="s">
        <v>12145</v>
      </c>
      <c r="B14886">
        <v>27</v>
      </c>
      <c r="C14886" t="s">
        <v>345</v>
      </c>
      <c r="D14886">
        <v>64</v>
      </c>
      <c r="E14886">
        <v>66</v>
      </c>
      <c r="F14886" t="s">
        <v>3778</v>
      </c>
      <c r="G14886">
        <v>450</v>
      </c>
      <c r="H14886">
        <v>3</v>
      </c>
      <c r="I14886" t="s">
        <v>25</v>
      </c>
      <c r="J14886">
        <v>1</v>
      </c>
      <c r="K14886">
        <v>2</v>
      </c>
      <c r="L14886" t="s">
        <v>81</v>
      </c>
      <c r="M14886" s="1">
        <v>42005</v>
      </c>
      <c r="N14886" s="1">
        <v>43466</v>
      </c>
      <c r="O14886">
        <v>180.34</v>
      </c>
      <c r="P14886">
        <v>67.131670760000006</v>
      </c>
      <c r="Q14886">
        <v>686</v>
      </c>
      <c r="R14886">
        <v>4</v>
      </c>
      <c r="S14886">
        <v>55.492917574899337</v>
      </c>
      <c r="T14886">
        <v>14.779918140034653</v>
      </c>
      <c r="U14886">
        <v>12.297509238026914</v>
      </c>
    </row>
    <row r="14887" spans="1:21" x14ac:dyDescent="0.25">
      <c r="A14887" t="s">
        <v>233</v>
      </c>
      <c r="B14887">
        <v>30</v>
      </c>
      <c r="C14887" t="s">
        <v>32</v>
      </c>
      <c r="D14887">
        <v>84</v>
      </c>
      <c r="E14887">
        <v>84</v>
      </c>
      <c r="F14887" t="s">
        <v>234</v>
      </c>
      <c r="G14887">
        <v>30000</v>
      </c>
      <c r="H14887">
        <v>45</v>
      </c>
      <c r="I14887" t="s">
        <v>20</v>
      </c>
      <c r="J14887">
        <v>2</v>
      </c>
      <c r="K14887">
        <v>3</v>
      </c>
      <c r="L14887" t="s">
        <v>26</v>
      </c>
      <c r="M14887" s="1">
        <v>42005</v>
      </c>
      <c r="N14887" s="1">
        <v>44562</v>
      </c>
      <c r="O14887">
        <v>175.26</v>
      </c>
      <c r="P14887">
        <v>67.131670760000006</v>
      </c>
      <c r="Q14887">
        <v>63000</v>
      </c>
      <c r="R14887">
        <v>7</v>
      </c>
      <c r="S14887">
        <v>101.21041021240121</v>
      </c>
      <c r="T14887">
        <v>16.926666108782758</v>
      </c>
      <c r="U14887">
        <v>22.591967055246229</v>
      </c>
    </row>
    <row r="14888" spans="1:21" x14ac:dyDescent="0.25">
      <c r="A14888" t="s">
        <v>13297</v>
      </c>
      <c r="B14888">
        <v>21</v>
      </c>
      <c r="C14888" t="s">
        <v>441</v>
      </c>
      <c r="D14888">
        <v>63</v>
      </c>
      <c r="E14888">
        <v>73</v>
      </c>
      <c r="F14888" t="s">
        <v>438</v>
      </c>
      <c r="G14888">
        <v>450</v>
      </c>
      <c r="H14888">
        <v>1</v>
      </c>
      <c r="I14888" t="s">
        <v>25</v>
      </c>
      <c r="J14888">
        <v>1</v>
      </c>
      <c r="K14888">
        <v>1</v>
      </c>
      <c r="L14888" t="s">
        <v>34</v>
      </c>
      <c r="M14888" s="1">
        <v>42005</v>
      </c>
      <c r="N14888" s="1">
        <v>44197</v>
      </c>
      <c r="O14888">
        <v>185.42</v>
      </c>
      <c r="P14888">
        <v>71.214002090000008</v>
      </c>
      <c r="Q14888">
        <v>1000</v>
      </c>
      <c r="R14888">
        <v>6</v>
      </c>
      <c r="S14888">
        <v>68.55340962157554</v>
      </c>
      <c r="T14888">
        <v>13.486128505163759</v>
      </c>
      <c r="U14888">
        <v>4.0991697460089718</v>
      </c>
    </row>
    <row r="14889" spans="1:21" x14ac:dyDescent="0.25">
      <c r="A14889" t="s">
        <v>552</v>
      </c>
      <c r="B14889">
        <v>29</v>
      </c>
      <c r="C14889" t="s">
        <v>57</v>
      </c>
      <c r="D14889">
        <v>81</v>
      </c>
      <c r="E14889">
        <v>81</v>
      </c>
      <c r="F14889" t="s">
        <v>346</v>
      </c>
      <c r="G14889">
        <v>18000</v>
      </c>
      <c r="H14889">
        <v>43</v>
      </c>
      <c r="I14889" t="s">
        <v>25</v>
      </c>
      <c r="J14889">
        <v>2</v>
      </c>
      <c r="K14889">
        <v>4</v>
      </c>
      <c r="L14889" t="s">
        <v>419</v>
      </c>
      <c r="M14889" s="1">
        <v>42005</v>
      </c>
      <c r="N14889" s="1">
        <v>44197</v>
      </c>
      <c r="O14889">
        <v>180.34</v>
      </c>
      <c r="P14889">
        <v>79.832257120000008</v>
      </c>
      <c r="Q14889">
        <v>30600</v>
      </c>
      <c r="R14889">
        <v>6</v>
      </c>
      <c r="S14889">
        <v>89.926071511384819</v>
      </c>
      <c r="T14889">
        <v>19.926118869230397</v>
      </c>
      <c r="U14889">
        <v>27.869832763040865</v>
      </c>
    </row>
    <row r="14890" spans="1:21" x14ac:dyDescent="0.25">
      <c r="A14890" t="s">
        <v>201</v>
      </c>
      <c r="B14890">
        <v>32</v>
      </c>
      <c r="C14890" t="s">
        <v>28</v>
      </c>
      <c r="D14890">
        <v>85</v>
      </c>
      <c r="E14890">
        <v>85</v>
      </c>
      <c r="F14890" t="s">
        <v>52</v>
      </c>
      <c r="G14890">
        <v>21500</v>
      </c>
      <c r="H14890">
        <v>81</v>
      </c>
      <c r="I14890" t="s">
        <v>20</v>
      </c>
      <c r="J14890">
        <v>3</v>
      </c>
      <c r="K14890">
        <v>3</v>
      </c>
      <c r="L14890" t="s">
        <v>103</v>
      </c>
      <c r="M14890" s="1">
        <v>42005</v>
      </c>
      <c r="N14890" s="1">
        <v>43466</v>
      </c>
      <c r="O14890">
        <v>182.88</v>
      </c>
      <c r="P14890">
        <v>73.93555631000001</v>
      </c>
      <c r="Q14890">
        <v>44100</v>
      </c>
      <c r="R14890">
        <v>4</v>
      </c>
      <c r="S14890">
        <v>87.843533026349689</v>
      </c>
      <c r="T14890">
        <v>17.687856824347914</v>
      </c>
      <c r="U14890">
        <v>48.036123040963794</v>
      </c>
    </row>
    <row r="14891" spans="1:21" x14ac:dyDescent="0.25">
      <c r="A14891" t="s">
        <v>13125</v>
      </c>
      <c r="B14891">
        <v>33</v>
      </c>
      <c r="C14891" t="s">
        <v>80</v>
      </c>
      <c r="D14891">
        <v>63</v>
      </c>
      <c r="E14891">
        <v>63</v>
      </c>
      <c r="F14891" t="s">
        <v>2636</v>
      </c>
      <c r="G14891">
        <v>220</v>
      </c>
      <c r="H14891">
        <v>1</v>
      </c>
      <c r="I14891" t="s">
        <v>25</v>
      </c>
      <c r="J14891">
        <v>1</v>
      </c>
      <c r="K14891">
        <v>2</v>
      </c>
      <c r="L14891" t="s">
        <v>30</v>
      </c>
      <c r="M14891" s="1">
        <v>42005</v>
      </c>
      <c r="N14891" s="1">
        <v>44197</v>
      </c>
      <c r="O14891">
        <v>167.64000000000001</v>
      </c>
      <c r="P14891">
        <v>68.038855499999997</v>
      </c>
      <c r="Q14891">
        <v>341</v>
      </c>
      <c r="R14891">
        <v>6</v>
      </c>
      <c r="S14891">
        <v>57.163898425183547</v>
      </c>
      <c r="T14891">
        <v>20.442461968560298</v>
      </c>
      <c r="U14891">
        <v>5.8626074996803661</v>
      </c>
    </row>
    <row r="14892" spans="1:21" x14ac:dyDescent="0.25">
      <c r="A14892" t="s">
        <v>193</v>
      </c>
      <c r="B14892">
        <v>31</v>
      </c>
      <c r="C14892" t="s">
        <v>57</v>
      </c>
      <c r="D14892">
        <v>85</v>
      </c>
      <c r="E14892">
        <v>85</v>
      </c>
      <c r="F14892" t="s">
        <v>24</v>
      </c>
      <c r="G14892">
        <v>33000</v>
      </c>
      <c r="H14892">
        <v>160</v>
      </c>
      <c r="I14892" t="s">
        <v>25</v>
      </c>
      <c r="J14892">
        <v>3</v>
      </c>
      <c r="K14892">
        <v>2</v>
      </c>
      <c r="L14892" t="s">
        <v>38</v>
      </c>
      <c r="M14892" s="1">
        <v>42005</v>
      </c>
      <c r="N14892" s="1">
        <v>44197</v>
      </c>
      <c r="O14892">
        <v>187.96</v>
      </c>
      <c r="P14892">
        <v>89.811289260000009</v>
      </c>
      <c r="Q14892">
        <v>54500</v>
      </c>
      <c r="R14892">
        <v>6</v>
      </c>
      <c r="S14892">
        <v>93.784075319114137</v>
      </c>
      <c r="T14892">
        <v>21.43572171699493</v>
      </c>
      <c r="U14892">
        <v>76.588783660964239</v>
      </c>
    </row>
    <row r="14893" spans="1:21" x14ac:dyDescent="0.25">
      <c r="A14893" t="s">
        <v>13220</v>
      </c>
      <c r="B14893">
        <v>32</v>
      </c>
      <c r="C14893" t="s">
        <v>549</v>
      </c>
      <c r="D14893">
        <v>63</v>
      </c>
      <c r="E14893">
        <v>63</v>
      </c>
      <c r="F14893" t="s">
        <v>4351</v>
      </c>
      <c r="G14893">
        <v>200</v>
      </c>
      <c r="H14893">
        <v>2</v>
      </c>
      <c r="I14893" t="s">
        <v>25</v>
      </c>
      <c r="J14893">
        <v>1</v>
      </c>
      <c r="K14893">
        <v>2</v>
      </c>
      <c r="L14893" t="s">
        <v>150</v>
      </c>
      <c r="M14893" s="1">
        <v>42005</v>
      </c>
      <c r="N14893" s="1">
        <v>44927</v>
      </c>
      <c r="O14893">
        <v>180.34</v>
      </c>
      <c r="P14893">
        <v>77.110702900000007</v>
      </c>
      <c r="Q14893">
        <v>250</v>
      </c>
      <c r="R14893">
        <v>8</v>
      </c>
      <c r="S14893">
        <v>61.514979212111164</v>
      </c>
      <c r="T14893">
        <v>19.611932998688456</v>
      </c>
      <c r="U14893">
        <v>12.297509238026914</v>
      </c>
    </row>
    <row r="14894" spans="1:21" x14ac:dyDescent="0.25">
      <c r="A14894" t="s">
        <v>13218</v>
      </c>
      <c r="B14894">
        <v>32</v>
      </c>
      <c r="C14894" t="s">
        <v>2413</v>
      </c>
      <c r="D14894">
        <v>63</v>
      </c>
      <c r="E14894">
        <v>63</v>
      </c>
      <c r="F14894" t="s">
        <v>9712</v>
      </c>
      <c r="G14894">
        <v>200</v>
      </c>
      <c r="H14894">
        <v>3</v>
      </c>
      <c r="I14894" t="s">
        <v>20</v>
      </c>
      <c r="J14894">
        <v>1</v>
      </c>
      <c r="K14894">
        <v>2</v>
      </c>
      <c r="L14894" t="s">
        <v>103</v>
      </c>
      <c r="M14894" s="1">
        <v>42005</v>
      </c>
      <c r="N14894" s="1">
        <v>43466</v>
      </c>
      <c r="O14894">
        <v>172.72</v>
      </c>
      <c r="P14894">
        <v>67.131670760000006</v>
      </c>
      <c r="Q14894">
        <v>350</v>
      </c>
      <c r="R14894">
        <v>4</v>
      </c>
      <c r="S14894">
        <v>52.026182825439385</v>
      </c>
      <c r="T14894">
        <v>18.163710498251444</v>
      </c>
      <c r="U14894">
        <v>18.446263857040371</v>
      </c>
    </row>
    <row r="14895" spans="1:21" x14ac:dyDescent="0.25">
      <c r="A14895" t="s">
        <v>12025</v>
      </c>
      <c r="B14895">
        <v>20</v>
      </c>
      <c r="C14895" t="s">
        <v>32</v>
      </c>
      <c r="D14895">
        <v>64</v>
      </c>
      <c r="E14895">
        <v>74</v>
      </c>
      <c r="F14895" t="s">
        <v>4496</v>
      </c>
      <c r="G14895">
        <v>725</v>
      </c>
      <c r="H14895">
        <v>1</v>
      </c>
      <c r="I14895" t="s">
        <v>20</v>
      </c>
      <c r="J14895">
        <v>1</v>
      </c>
      <c r="K14895">
        <v>3</v>
      </c>
      <c r="L14895" t="s">
        <v>83</v>
      </c>
      <c r="M14895" s="1">
        <v>42005</v>
      </c>
      <c r="N14895" s="1">
        <v>43466</v>
      </c>
      <c r="O14895">
        <v>172.72</v>
      </c>
      <c r="P14895">
        <v>64.86370891</v>
      </c>
      <c r="Q14895">
        <v>1300</v>
      </c>
      <c r="R14895">
        <v>4</v>
      </c>
      <c r="S14895">
        <v>61.53282761355036</v>
      </c>
      <c r="T14895">
        <v>14.491422981418626</v>
      </c>
      <c r="U14895">
        <v>3.2294841422095981</v>
      </c>
    </row>
    <row r="14896" spans="1:21" x14ac:dyDescent="0.25">
      <c r="A14896" t="s">
        <v>523</v>
      </c>
      <c r="B14896">
        <v>25</v>
      </c>
      <c r="C14896" t="s">
        <v>36</v>
      </c>
      <c r="D14896">
        <v>81</v>
      </c>
      <c r="E14896">
        <v>83</v>
      </c>
      <c r="F14896" t="s">
        <v>346</v>
      </c>
      <c r="G14896">
        <v>21500</v>
      </c>
      <c r="H14896">
        <v>40</v>
      </c>
      <c r="I14896" t="s">
        <v>25</v>
      </c>
      <c r="J14896">
        <v>2</v>
      </c>
      <c r="K14896">
        <v>4</v>
      </c>
      <c r="L14896" t="s">
        <v>133</v>
      </c>
      <c r="M14896" s="1">
        <v>42005</v>
      </c>
      <c r="N14896" s="1">
        <v>43831</v>
      </c>
      <c r="O14896">
        <v>175.26</v>
      </c>
      <c r="P14896">
        <v>68.946040240000002</v>
      </c>
      <c r="Q14896">
        <v>38200</v>
      </c>
      <c r="R14896">
        <v>5</v>
      </c>
      <c r="S14896">
        <v>88.423630444835382</v>
      </c>
      <c r="T14896">
        <v>16.485494922533636</v>
      </c>
      <c r="U14896">
        <v>23.721542242451253</v>
      </c>
    </row>
    <row r="14897" spans="1:21" x14ac:dyDescent="0.25">
      <c r="A14897" t="s">
        <v>12077</v>
      </c>
      <c r="B14897">
        <v>28</v>
      </c>
      <c r="C14897" t="s">
        <v>80</v>
      </c>
      <c r="D14897">
        <v>64</v>
      </c>
      <c r="E14897">
        <v>64</v>
      </c>
      <c r="F14897" t="s">
        <v>2351</v>
      </c>
      <c r="G14897">
        <v>450</v>
      </c>
      <c r="H14897">
        <v>1</v>
      </c>
      <c r="I14897" t="s">
        <v>25</v>
      </c>
      <c r="J14897">
        <v>1</v>
      </c>
      <c r="K14897">
        <v>2</v>
      </c>
      <c r="L14897" t="s">
        <v>146</v>
      </c>
      <c r="M14897" s="1">
        <v>42005</v>
      </c>
      <c r="N14897" s="1">
        <v>44197</v>
      </c>
      <c r="O14897">
        <v>180.34</v>
      </c>
      <c r="P14897">
        <v>78.017887639999998</v>
      </c>
      <c r="Q14897">
        <v>720</v>
      </c>
      <c r="R14897">
        <v>6</v>
      </c>
      <c r="S14897">
        <v>62.741333992149876</v>
      </c>
      <c r="T14897">
        <v>19.026661622202429</v>
      </c>
      <c r="U14897">
        <v>4.0991697460089718</v>
      </c>
    </row>
    <row r="14898" spans="1:21" x14ac:dyDescent="0.25">
      <c r="A14898" t="s">
        <v>504</v>
      </c>
      <c r="B14898">
        <v>24</v>
      </c>
      <c r="C14898" t="s">
        <v>503</v>
      </c>
      <c r="D14898">
        <v>81</v>
      </c>
      <c r="E14898">
        <v>86</v>
      </c>
      <c r="F14898" t="s">
        <v>92</v>
      </c>
      <c r="G14898">
        <v>20000</v>
      </c>
      <c r="H14898">
        <v>58</v>
      </c>
      <c r="I14898" t="s">
        <v>25</v>
      </c>
      <c r="J14898">
        <v>2</v>
      </c>
      <c r="K14898">
        <v>3</v>
      </c>
      <c r="L14898" t="s">
        <v>150</v>
      </c>
      <c r="M14898" s="1">
        <v>42005</v>
      </c>
      <c r="N14898" s="1">
        <v>44197</v>
      </c>
      <c r="O14898">
        <v>182.88</v>
      </c>
      <c r="P14898">
        <v>69.853224980000007</v>
      </c>
      <c r="Q14898">
        <v>35500</v>
      </c>
      <c r="R14898">
        <v>6</v>
      </c>
      <c r="S14898">
        <v>91.382311781806237</v>
      </c>
      <c r="T14898">
        <v>14.383128533432995</v>
      </c>
      <c r="U14898">
        <v>35.662776790278052</v>
      </c>
    </row>
    <row r="14899" spans="1:21" x14ac:dyDescent="0.25">
      <c r="A14899" t="s">
        <v>12096</v>
      </c>
      <c r="B14899">
        <v>26</v>
      </c>
      <c r="C14899" t="s">
        <v>57</v>
      </c>
      <c r="D14899">
        <v>64</v>
      </c>
      <c r="E14899">
        <v>66</v>
      </c>
      <c r="F14899" t="s">
        <v>6287</v>
      </c>
      <c r="G14899">
        <v>450</v>
      </c>
      <c r="H14899">
        <v>1</v>
      </c>
      <c r="I14899" t="s">
        <v>20</v>
      </c>
      <c r="J14899">
        <v>1</v>
      </c>
      <c r="K14899">
        <v>2</v>
      </c>
      <c r="L14899" t="s">
        <v>103</v>
      </c>
      <c r="M14899" s="1">
        <v>42005</v>
      </c>
      <c r="N14899" s="1">
        <v>43466</v>
      </c>
      <c r="O14899">
        <v>190.5</v>
      </c>
      <c r="P14899">
        <v>83.914588450000011</v>
      </c>
      <c r="Q14899">
        <v>686</v>
      </c>
      <c r="R14899">
        <v>4</v>
      </c>
      <c r="S14899">
        <v>55.492917574899337</v>
      </c>
      <c r="T14899">
        <v>17.527812743092159</v>
      </c>
      <c r="U14899">
        <v>4.0991697460089718</v>
      </c>
    </row>
    <row r="14900" spans="1:21" x14ac:dyDescent="0.25">
      <c r="A14900" t="s">
        <v>13188</v>
      </c>
      <c r="B14900">
        <v>28</v>
      </c>
      <c r="C14900" t="s">
        <v>63</v>
      </c>
      <c r="D14900">
        <v>63</v>
      </c>
      <c r="E14900">
        <v>63</v>
      </c>
      <c r="F14900" t="s">
        <v>4804</v>
      </c>
      <c r="G14900">
        <v>375</v>
      </c>
      <c r="H14900">
        <v>2</v>
      </c>
      <c r="I14900" t="s">
        <v>25</v>
      </c>
      <c r="J14900">
        <v>1</v>
      </c>
      <c r="K14900">
        <v>2</v>
      </c>
      <c r="L14900" t="s">
        <v>47</v>
      </c>
      <c r="M14900" s="1">
        <v>42005</v>
      </c>
      <c r="N14900" s="1">
        <v>44562</v>
      </c>
      <c r="O14900">
        <v>185.42</v>
      </c>
      <c r="P14900">
        <v>79.832257120000008</v>
      </c>
      <c r="Q14900">
        <v>656</v>
      </c>
      <c r="R14900">
        <v>7</v>
      </c>
      <c r="S14900">
        <v>67.289434069910556</v>
      </c>
      <c r="T14900">
        <v>18.10419501215809</v>
      </c>
      <c r="U14900">
        <v>8.9808309477273447</v>
      </c>
    </row>
    <row r="14901" spans="1:21" x14ac:dyDescent="0.25">
      <c r="A14901" t="s">
        <v>12068</v>
      </c>
      <c r="B14901">
        <v>32</v>
      </c>
      <c r="C14901" t="s">
        <v>186</v>
      </c>
      <c r="D14901">
        <v>64</v>
      </c>
      <c r="E14901">
        <v>64</v>
      </c>
      <c r="F14901" t="s">
        <v>7926</v>
      </c>
      <c r="G14901">
        <v>260</v>
      </c>
      <c r="H14901">
        <v>1</v>
      </c>
      <c r="I14901" t="s">
        <v>20</v>
      </c>
      <c r="J14901">
        <v>1</v>
      </c>
      <c r="K14901">
        <v>1</v>
      </c>
      <c r="L14901" t="s">
        <v>34</v>
      </c>
      <c r="M14901" s="1">
        <v>42005</v>
      </c>
      <c r="N14901" s="1">
        <v>44927</v>
      </c>
      <c r="O14901">
        <v>182.88</v>
      </c>
      <c r="P14901">
        <v>77.110702900000007</v>
      </c>
      <c r="Q14901">
        <v>351</v>
      </c>
      <c r="R14901">
        <v>8</v>
      </c>
      <c r="S14901">
        <v>64.794470505053638</v>
      </c>
      <c r="T14901">
        <v>18.827089939503953</v>
      </c>
      <c r="U14901">
        <v>5.39281454735689</v>
      </c>
    </row>
    <row r="14902" spans="1:21" x14ac:dyDescent="0.25">
      <c r="A14902" t="s">
        <v>12064</v>
      </c>
      <c r="B14902">
        <v>22</v>
      </c>
      <c r="C14902" t="s">
        <v>463</v>
      </c>
      <c r="D14902">
        <v>64</v>
      </c>
      <c r="E14902">
        <v>75</v>
      </c>
      <c r="F14902" t="s">
        <v>1991</v>
      </c>
      <c r="G14902">
        <v>675</v>
      </c>
      <c r="H14902">
        <v>5</v>
      </c>
      <c r="I14902" t="s">
        <v>25</v>
      </c>
      <c r="J14902">
        <v>1</v>
      </c>
      <c r="K14902">
        <v>2</v>
      </c>
      <c r="L14902" t="s">
        <v>49</v>
      </c>
      <c r="M14902" s="1">
        <v>42005</v>
      </c>
      <c r="N14902" s="1">
        <v>44197</v>
      </c>
      <c r="O14902">
        <v>187.96</v>
      </c>
      <c r="P14902">
        <v>77.110702900000007</v>
      </c>
      <c r="Q14902">
        <v>1300</v>
      </c>
      <c r="R14902">
        <v>6</v>
      </c>
      <c r="S14902">
        <v>68.811397156500263</v>
      </c>
      <c r="T14902">
        <v>15.051781272167364</v>
      </c>
      <c r="U14902">
        <v>16.734790411293503</v>
      </c>
    </row>
    <row r="14903" spans="1:21" x14ac:dyDescent="0.25">
      <c r="A14903" t="s">
        <v>13190</v>
      </c>
      <c r="B14903">
        <v>28</v>
      </c>
      <c r="C14903" t="s">
        <v>67</v>
      </c>
      <c r="D14903">
        <v>63</v>
      </c>
      <c r="E14903">
        <v>64</v>
      </c>
      <c r="F14903" t="s">
        <v>6680</v>
      </c>
      <c r="G14903">
        <v>325</v>
      </c>
      <c r="H14903">
        <v>2</v>
      </c>
      <c r="I14903" t="s">
        <v>25</v>
      </c>
      <c r="J14903">
        <v>1</v>
      </c>
      <c r="K14903">
        <v>2</v>
      </c>
      <c r="L14903" t="s">
        <v>60</v>
      </c>
      <c r="M14903" s="1">
        <v>42005</v>
      </c>
      <c r="N14903" s="1">
        <v>43466</v>
      </c>
      <c r="O14903">
        <v>193.04</v>
      </c>
      <c r="P14903">
        <v>83.914588450000011</v>
      </c>
      <c r="Q14903">
        <v>593</v>
      </c>
      <c r="R14903">
        <v>4</v>
      </c>
      <c r="S14903">
        <v>56.147516667683817</v>
      </c>
      <c r="T14903">
        <v>17.262411128790408</v>
      </c>
      <c r="U14903">
        <v>9.6469599343518126</v>
      </c>
    </row>
    <row r="14904" spans="1:21" x14ac:dyDescent="0.25">
      <c r="A14904" t="s">
        <v>12098</v>
      </c>
      <c r="B14904">
        <v>19</v>
      </c>
      <c r="C14904" t="s">
        <v>67</v>
      </c>
      <c r="D14904">
        <v>64</v>
      </c>
      <c r="E14904">
        <v>84</v>
      </c>
      <c r="F14904" t="s">
        <v>99</v>
      </c>
      <c r="G14904">
        <v>975</v>
      </c>
      <c r="H14904">
        <v>10</v>
      </c>
      <c r="I14904" t="s">
        <v>25</v>
      </c>
      <c r="J14904">
        <v>1</v>
      </c>
      <c r="K14904">
        <v>3</v>
      </c>
      <c r="L14904" t="s">
        <v>26</v>
      </c>
      <c r="M14904" s="1">
        <v>42005</v>
      </c>
      <c r="N14904" s="1">
        <v>44197</v>
      </c>
      <c r="O14904">
        <v>175.26</v>
      </c>
      <c r="P14904">
        <v>69.853224980000007</v>
      </c>
      <c r="Q14904">
        <v>2800</v>
      </c>
      <c r="R14904">
        <v>6</v>
      </c>
      <c r="S14904">
        <v>78.487660162883287</v>
      </c>
      <c r="T14904">
        <v>15.459909329409086</v>
      </c>
      <c r="U14904">
        <v>27.848374574797763</v>
      </c>
    </row>
    <row r="14905" spans="1:21" x14ac:dyDescent="0.25">
      <c r="A14905" t="s">
        <v>12099</v>
      </c>
      <c r="B14905">
        <v>29</v>
      </c>
      <c r="C14905" t="s">
        <v>549</v>
      </c>
      <c r="D14905">
        <v>64</v>
      </c>
      <c r="E14905">
        <v>64</v>
      </c>
      <c r="F14905" t="s">
        <v>4359</v>
      </c>
      <c r="G14905">
        <v>350</v>
      </c>
      <c r="H14905">
        <v>1</v>
      </c>
      <c r="I14905" t="s">
        <v>25</v>
      </c>
      <c r="J14905">
        <v>1</v>
      </c>
      <c r="K14905">
        <v>2</v>
      </c>
      <c r="L14905" t="s">
        <v>150</v>
      </c>
      <c r="M14905" s="1">
        <v>42005</v>
      </c>
      <c r="N14905" s="1">
        <v>44197</v>
      </c>
      <c r="O14905">
        <v>172.72</v>
      </c>
      <c r="P14905">
        <v>68.038855499999997</v>
      </c>
      <c r="Q14905">
        <v>438</v>
      </c>
      <c r="R14905">
        <v>6</v>
      </c>
      <c r="S14905">
        <v>56.767264904638907</v>
      </c>
      <c r="T14905">
        <v>17.838625504984567</v>
      </c>
      <c r="U14905">
        <v>4.6480215984769462</v>
      </c>
    </row>
    <row r="14906" spans="1:21" x14ac:dyDescent="0.25">
      <c r="A14906" t="s">
        <v>13193</v>
      </c>
      <c r="B14906">
        <v>36</v>
      </c>
      <c r="C14906" t="s">
        <v>716</v>
      </c>
      <c r="D14906">
        <v>63</v>
      </c>
      <c r="E14906">
        <v>63</v>
      </c>
      <c r="F14906" t="s">
        <v>6501</v>
      </c>
      <c r="G14906">
        <v>50</v>
      </c>
      <c r="H14906">
        <v>1</v>
      </c>
      <c r="I14906" t="s">
        <v>25</v>
      </c>
      <c r="J14906">
        <v>1</v>
      </c>
      <c r="K14906">
        <v>1</v>
      </c>
      <c r="L14906" t="s">
        <v>34</v>
      </c>
      <c r="M14906" s="1">
        <v>42005</v>
      </c>
      <c r="N14906" s="1">
        <v>43466</v>
      </c>
      <c r="O14906">
        <v>187.96</v>
      </c>
      <c r="P14906">
        <v>87.089735040000008</v>
      </c>
      <c r="Q14906">
        <v>78</v>
      </c>
      <c r="R14906">
        <v>4</v>
      </c>
      <c r="S14906">
        <v>40.344992547377423</v>
      </c>
      <c r="T14906">
        <v>21.661305907389025</v>
      </c>
      <c r="U14906">
        <v>12.297509238026914</v>
      </c>
    </row>
    <row r="14907" spans="1:21" x14ac:dyDescent="0.25">
      <c r="A14907" t="s">
        <v>13317</v>
      </c>
      <c r="B14907">
        <v>23</v>
      </c>
      <c r="C14907" t="s">
        <v>32</v>
      </c>
      <c r="D14907">
        <v>63</v>
      </c>
      <c r="E14907">
        <v>72</v>
      </c>
      <c r="F14907" t="s">
        <v>3123</v>
      </c>
      <c r="G14907">
        <v>550</v>
      </c>
      <c r="H14907">
        <v>2</v>
      </c>
      <c r="I14907" t="s">
        <v>25</v>
      </c>
      <c r="J14907">
        <v>1</v>
      </c>
      <c r="K14907">
        <v>2</v>
      </c>
      <c r="L14907" t="s">
        <v>146</v>
      </c>
      <c r="M14907" s="1">
        <v>42005</v>
      </c>
      <c r="N14907" s="1">
        <v>43466</v>
      </c>
      <c r="O14907">
        <v>187.96</v>
      </c>
      <c r="P14907">
        <v>71.214002090000008</v>
      </c>
      <c r="Q14907">
        <v>990</v>
      </c>
      <c r="R14907">
        <v>4</v>
      </c>
      <c r="S14907">
        <v>59.63850813569109</v>
      </c>
      <c r="T14907">
        <v>13.278880351354566</v>
      </c>
      <c r="U14907">
        <v>7.4156770906299281</v>
      </c>
    </row>
    <row r="14908" spans="1:21" x14ac:dyDescent="0.25">
      <c r="A14908" t="s">
        <v>13195</v>
      </c>
      <c r="B14908">
        <v>24</v>
      </c>
      <c r="C14908" t="s">
        <v>11343</v>
      </c>
      <c r="D14908">
        <v>63</v>
      </c>
      <c r="E14908">
        <v>66</v>
      </c>
      <c r="F14908" t="s">
        <v>6554</v>
      </c>
      <c r="G14908">
        <v>475</v>
      </c>
      <c r="H14908">
        <v>4</v>
      </c>
      <c r="I14908" t="s">
        <v>25</v>
      </c>
      <c r="J14908">
        <v>1</v>
      </c>
      <c r="K14908">
        <v>3</v>
      </c>
      <c r="L14908" t="s">
        <v>83</v>
      </c>
      <c r="M14908" s="1">
        <v>42005</v>
      </c>
      <c r="N14908" s="1">
        <v>43466</v>
      </c>
      <c r="O14908">
        <v>170.18</v>
      </c>
      <c r="P14908">
        <v>67.131670760000006</v>
      </c>
      <c r="Q14908">
        <v>819</v>
      </c>
      <c r="R14908">
        <v>4</v>
      </c>
      <c r="S14908">
        <v>57.889885626051637</v>
      </c>
      <c r="T14908">
        <v>17.13580693782907</v>
      </c>
      <c r="U14908">
        <v>15.959355399691255</v>
      </c>
    </row>
    <row r="14909" spans="1:21" x14ac:dyDescent="0.25">
      <c r="A14909" t="s">
        <v>12106</v>
      </c>
      <c r="B14909">
        <v>34</v>
      </c>
      <c r="C14909" t="s">
        <v>67</v>
      </c>
      <c r="D14909">
        <v>64</v>
      </c>
      <c r="E14909">
        <v>64</v>
      </c>
      <c r="F14909" t="s">
        <v>10011</v>
      </c>
      <c r="G14909">
        <v>140</v>
      </c>
      <c r="H14909">
        <v>3</v>
      </c>
      <c r="I14909" t="s">
        <v>25</v>
      </c>
      <c r="J14909">
        <v>1</v>
      </c>
      <c r="K14909">
        <v>2</v>
      </c>
      <c r="L14909" t="s">
        <v>49</v>
      </c>
      <c r="M14909" s="1">
        <v>42005</v>
      </c>
      <c r="N14909" s="1">
        <v>43466</v>
      </c>
      <c r="O14909">
        <v>185.42</v>
      </c>
      <c r="P14909">
        <v>87.996919779999999</v>
      </c>
      <c r="Q14909">
        <v>245</v>
      </c>
      <c r="R14909">
        <v>4</v>
      </c>
      <c r="S14909">
        <v>49.520683937243192</v>
      </c>
      <c r="T14909">
        <v>22.333942229310619</v>
      </c>
      <c r="U14909">
        <v>22.047502297265652</v>
      </c>
    </row>
    <row r="14910" spans="1:21" x14ac:dyDescent="0.25">
      <c r="A14910" t="s">
        <v>13208</v>
      </c>
      <c r="B14910">
        <v>21</v>
      </c>
      <c r="C14910" t="s">
        <v>206</v>
      </c>
      <c r="D14910">
        <v>63</v>
      </c>
      <c r="E14910">
        <v>73</v>
      </c>
      <c r="F14910" t="s">
        <v>6221</v>
      </c>
      <c r="G14910">
        <v>600</v>
      </c>
      <c r="H14910">
        <v>1</v>
      </c>
      <c r="I14910" t="s">
        <v>25</v>
      </c>
      <c r="J14910">
        <v>1</v>
      </c>
      <c r="K14910">
        <v>2</v>
      </c>
      <c r="L14910" t="s">
        <v>30</v>
      </c>
      <c r="M14910" s="1">
        <v>42005</v>
      </c>
      <c r="N14910" s="1">
        <v>43466</v>
      </c>
      <c r="O14910">
        <v>182.88</v>
      </c>
      <c r="P14910">
        <v>73.93555631000001</v>
      </c>
      <c r="Q14910">
        <v>870</v>
      </c>
      <c r="R14910">
        <v>4</v>
      </c>
      <c r="S14910">
        <v>56.739111159764398</v>
      </c>
      <c r="T14910">
        <v>15.157856824347913</v>
      </c>
      <c r="U14910">
        <v>3.5499851344683746</v>
      </c>
    </row>
    <row r="14911" spans="1:21" x14ac:dyDescent="0.25">
      <c r="A14911" t="s">
        <v>216</v>
      </c>
      <c r="B14911">
        <v>22</v>
      </c>
      <c r="C14911" t="s">
        <v>67</v>
      </c>
      <c r="D14911">
        <v>84</v>
      </c>
      <c r="E14911">
        <v>90</v>
      </c>
      <c r="F14911" t="s">
        <v>68</v>
      </c>
      <c r="G14911">
        <v>42500</v>
      </c>
      <c r="H14911">
        <v>115</v>
      </c>
      <c r="I14911" t="s">
        <v>25</v>
      </c>
      <c r="J14911">
        <v>3</v>
      </c>
      <c r="K14911">
        <v>4</v>
      </c>
      <c r="L14911" t="s">
        <v>58</v>
      </c>
      <c r="M14911" s="1">
        <v>42005</v>
      </c>
      <c r="N14911" s="1">
        <v>45292</v>
      </c>
      <c r="O14911">
        <v>187.96</v>
      </c>
      <c r="P14911">
        <v>79.832257120000008</v>
      </c>
      <c r="Q14911">
        <v>87100</v>
      </c>
      <c r="R14911">
        <v>9</v>
      </c>
      <c r="S14911">
        <v>113.51259600047031</v>
      </c>
      <c r="T14911">
        <v>15.976197081773275</v>
      </c>
      <c r="U14911">
        <v>48.507125007266602</v>
      </c>
    </row>
    <row r="14912" spans="1:21" x14ac:dyDescent="0.25">
      <c r="A14912" t="s">
        <v>517</v>
      </c>
      <c r="B14912">
        <v>25</v>
      </c>
      <c r="C14912" t="s">
        <v>163</v>
      </c>
      <c r="D14912">
        <v>81</v>
      </c>
      <c r="E14912">
        <v>84</v>
      </c>
      <c r="F14912" t="s">
        <v>197</v>
      </c>
      <c r="G14912">
        <v>18500</v>
      </c>
      <c r="H14912">
        <v>36</v>
      </c>
      <c r="I14912" t="s">
        <v>20</v>
      </c>
      <c r="J14912">
        <v>2</v>
      </c>
      <c r="K14912">
        <v>2</v>
      </c>
      <c r="L14912" t="s">
        <v>81</v>
      </c>
      <c r="M14912" s="1">
        <v>42005</v>
      </c>
      <c r="N14912" s="1">
        <v>44562</v>
      </c>
      <c r="O14912">
        <v>187.96</v>
      </c>
      <c r="P14912">
        <v>83.007403710000006</v>
      </c>
      <c r="Q14912">
        <v>32800</v>
      </c>
      <c r="R14912">
        <v>7</v>
      </c>
      <c r="S14912">
        <v>94.935405862766856</v>
      </c>
      <c r="T14912">
        <v>17.744682192980161</v>
      </c>
      <c r="U14912">
        <v>23.015414256849638</v>
      </c>
    </row>
    <row r="14913" spans="1:21" x14ac:dyDescent="0.25">
      <c r="A14913" t="s">
        <v>13215</v>
      </c>
      <c r="B14913">
        <v>24</v>
      </c>
      <c r="C14913" t="s">
        <v>549</v>
      </c>
      <c r="D14913">
        <v>63</v>
      </c>
      <c r="E14913">
        <v>68</v>
      </c>
      <c r="F14913" t="s">
        <v>160</v>
      </c>
      <c r="G14913">
        <v>500</v>
      </c>
      <c r="H14913">
        <v>2</v>
      </c>
      <c r="I14913" t="s">
        <v>20</v>
      </c>
      <c r="J14913">
        <v>1</v>
      </c>
      <c r="K14913">
        <v>2</v>
      </c>
      <c r="L14913" t="s">
        <v>100</v>
      </c>
      <c r="M14913" s="1">
        <v>42005</v>
      </c>
      <c r="N14913" s="1">
        <v>44197</v>
      </c>
      <c r="O14913">
        <v>175.26</v>
      </c>
      <c r="P14913">
        <v>67.131670760000006</v>
      </c>
      <c r="Q14913">
        <v>663</v>
      </c>
      <c r="R14913">
        <v>6</v>
      </c>
      <c r="S14913">
        <v>60.28250543002919</v>
      </c>
      <c r="T14913">
        <v>15.546666108782755</v>
      </c>
      <c r="U14913">
        <v>7.7776277478253553</v>
      </c>
    </row>
    <row r="14914" spans="1:21" x14ac:dyDescent="0.25">
      <c r="A14914" t="s">
        <v>12037</v>
      </c>
      <c r="B14914">
        <v>18</v>
      </c>
      <c r="C14914" t="s">
        <v>379</v>
      </c>
      <c r="D14914">
        <v>64</v>
      </c>
      <c r="E14914">
        <v>77</v>
      </c>
      <c r="F14914" t="s">
        <v>2573</v>
      </c>
      <c r="G14914">
        <v>800</v>
      </c>
      <c r="H14914">
        <v>1</v>
      </c>
      <c r="I14914" t="s">
        <v>25</v>
      </c>
      <c r="J14914">
        <v>1</v>
      </c>
      <c r="K14914">
        <v>3</v>
      </c>
      <c r="L14914" t="s">
        <v>83</v>
      </c>
      <c r="M14914" s="1">
        <v>42005</v>
      </c>
      <c r="N14914" s="1">
        <v>44197</v>
      </c>
      <c r="O14914">
        <v>177.79999999999998</v>
      </c>
      <c r="P14914">
        <v>73.93555631000001</v>
      </c>
      <c r="Q14914">
        <v>1900</v>
      </c>
      <c r="R14914">
        <v>6</v>
      </c>
      <c r="S14914">
        <v>73.703507310369915</v>
      </c>
      <c r="T14914">
        <v>16.005389750493794</v>
      </c>
      <c r="U14914">
        <v>3.0743773095067284</v>
      </c>
    </row>
    <row r="14915" spans="1:21" x14ac:dyDescent="0.25">
      <c r="A14915" t="s">
        <v>215</v>
      </c>
      <c r="B14915">
        <v>22</v>
      </c>
      <c r="C14915" t="s">
        <v>63</v>
      </c>
      <c r="D14915">
        <v>84</v>
      </c>
      <c r="E14915">
        <v>90</v>
      </c>
      <c r="F14915" t="s">
        <v>33</v>
      </c>
      <c r="G14915">
        <v>42500</v>
      </c>
      <c r="H14915">
        <v>165</v>
      </c>
      <c r="I14915" t="s">
        <v>25</v>
      </c>
      <c r="J14915">
        <v>3</v>
      </c>
      <c r="K14915">
        <v>4</v>
      </c>
      <c r="L14915" t="s">
        <v>30</v>
      </c>
      <c r="M14915" s="1">
        <v>42005</v>
      </c>
      <c r="N14915" s="1">
        <v>43466</v>
      </c>
      <c r="O14915">
        <v>182.88</v>
      </c>
      <c r="P14915">
        <v>76.203518160000002</v>
      </c>
      <c r="Q14915">
        <v>87100</v>
      </c>
      <c r="R14915">
        <v>4</v>
      </c>
      <c r="S14915">
        <v>92.699661850270815</v>
      </c>
      <c r="T14915">
        <v>16.201594763745081</v>
      </c>
      <c r="U14915">
        <v>69.597179358252077</v>
      </c>
    </row>
    <row r="14916" spans="1:21" x14ac:dyDescent="0.25">
      <c r="A14916" t="s">
        <v>13217</v>
      </c>
      <c r="B14916">
        <v>34</v>
      </c>
      <c r="C14916" t="s">
        <v>355</v>
      </c>
      <c r="D14916">
        <v>63</v>
      </c>
      <c r="E14916">
        <v>63</v>
      </c>
      <c r="F14916" t="s">
        <v>9189</v>
      </c>
      <c r="G14916">
        <v>180</v>
      </c>
      <c r="H14916">
        <v>1</v>
      </c>
      <c r="I14916" t="s">
        <v>20</v>
      </c>
      <c r="J14916">
        <v>1</v>
      </c>
      <c r="K14916">
        <v>3</v>
      </c>
      <c r="L14916" t="s">
        <v>146</v>
      </c>
      <c r="M14916" s="1">
        <v>42005</v>
      </c>
      <c r="N14916" s="1">
        <v>43101</v>
      </c>
      <c r="O14916">
        <v>180.34</v>
      </c>
      <c r="P14916">
        <v>73.93555631000001</v>
      </c>
      <c r="Q14916">
        <v>225</v>
      </c>
      <c r="R14916">
        <v>3</v>
      </c>
      <c r="S14916">
        <v>43.563733503699481</v>
      </c>
      <c r="T14916">
        <v>18.900382816389513</v>
      </c>
      <c r="U14916">
        <v>6.4813564565211301</v>
      </c>
    </row>
    <row r="14917" spans="1:21" x14ac:dyDescent="0.25">
      <c r="A14917" t="s">
        <v>13171</v>
      </c>
      <c r="B14917">
        <v>24</v>
      </c>
      <c r="C14917" t="s">
        <v>173</v>
      </c>
      <c r="D14917">
        <v>63</v>
      </c>
      <c r="E14917">
        <v>66</v>
      </c>
      <c r="F14917" t="s">
        <v>9896</v>
      </c>
      <c r="G14917">
        <v>400</v>
      </c>
      <c r="H14917">
        <v>2</v>
      </c>
      <c r="I14917" t="s">
        <v>25</v>
      </c>
      <c r="J14917">
        <v>1</v>
      </c>
      <c r="K14917">
        <v>2</v>
      </c>
      <c r="L14917" t="s">
        <v>81</v>
      </c>
      <c r="M14917" s="1">
        <v>42005</v>
      </c>
      <c r="N14917" s="1">
        <v>43466</v>
      </c>
      <c r="O14917">
        <v>185.42</v>
      </c>
      <c r="P14917">
        <v>74.842741050000001</v>
      </c>
      <c r="Q14917">
        <v>610</v>
      </c>
      <c r="R14917">
        <v>4</v>
      </c>
      <c r="S14917">
        <v>54.659849924270155</v>
      </c>
      <c r="T14917">
        <v>15.442682823898213</v>
      </c>
      <c r="U14917">
        <v>8.695652173913043</v>
      </c>
    </row>
    <row r="14918" spans="1:21" x14ac:dyDescent="0.25">
      <c r="A14918" t="s">
        <v>12035</v>
      </c>
      <c r="B14918">
        <v>27</v>
      </c>
      <c r="C14918" t="s">
        <v>716</v>
      </c>
      <c r="D14918">
        <v>64</v>
      </c>
      <c r="E14918">
        <v>64</v>
      </c>
      <c r="F14918" t="s">
        <v>11318</v>
      </c>
      <c r="G14918">
        <v>475</v>
      </c>
      <c r="H14918">
        <v>1</v>
      </c>
      <c r="I14918" t="s">
        <v>25</v>
      </c>
      <c r="J14918">
        <v>1</v>
      </c>
      <c r="K14918">
        <v>3</v>
      </c>
      <c r="L14918" t="s">
        <v>83</v>
      </c>
      <c r="M14918" s="1">
        <v>42005</v>
      </c>
      <c r="N14918" s="1">
        <v>43466</v>
      </c>
      <c r="O14918">
        <v>180.34</v>
      </c>
      <c r="P14918">
        <v>79.832257120000008</v>
      </c>
      <c r="Q14918">
        <v>736</v>
      </c>
      <c r="R14918">
        <v>4</v>
      </c>
      <c r="S14918">
        <v>56.142195503774246</v>
      </c>
      <c r="T14918">
        <v>19.466118869230396</v>
      </c>
      <c r="U14918">
        <v>3.9898388499228137</v>
      </c>
    </row>
    <row r="14919" spans="1:21" x14ac:dyDescent="0.25">
      <c r="A14919" t="s">
        <v>12050</v>
      </c>
      <c r="B14919">
        <v>31</v>
      </c>
      <c r="C14919" t="s">
        <v>67</v>
      </c>
      <c r="D14919">
        <v>64</v>
      </c>
      <c r="E14919">
        <v>64</v>
      </c>
      <c r="F14919" t="s">
        <v>8911</v>
      </c>
      <c r="G14919">
        <v>400</v>
      </c>
      <c r="H14919">
        <v>2</v>
      </c>
      <c r="I14919" t="s">
        <v>25</v>
      </c>
      <c r="J14919">
        <v>1</v>
      </c>
      <c r="K14919">
        <v>3</v>
      </c>
      <c r="L14919" t="s">
        <v>100</v>
      </c>
      <c r="M14919" s="1">
        <v>42005</v>
      </c>
      <c r="N14919" s="1">
        <v>43466</v>
      </c>
      <c r="O14919">
        <v>175.26</v>
      </c>
      <c r="P14919">
        <v>74.842741050000001</v>
      </c>
      <c r="Q14919">
        <v>700</v>
      </c>
      <c r="R14919">
        <v>4</v>
      </c>
      <c r="S14919">
        <v>56.918204090543973</v>
      </c>
      <c r="T14919">
        <v>20.169188567224015</v>
      </c>
      <c r="U14919">
        <v>8.695652173913043</v>
      </c>
    </row>
    <row r="14920" spans="1:21" x14ac:dyDescent="0.25">
      <c r="A14920" t="s">
        <v>12966</v>
      </c>
      <c r="B14920">
        <v>32</v>
      </c>
      <c r="C14920" t="s">
        <v>67</v>
      </c>
      <c r="D14920">
        <v>63</v>
      </c>
      <c r="E14920">
        <v>63</v>
      </c>
      <c r="F14920" t="s">
        <v>5996</v>
      </c>
      <c r="G14920">
        <v>200</v>
      </c>
      <c r="H14920">
        <v>2</v>
      </c>
      <c r="I14920" t="s">
        <v>20</v>
      </c>
      <c r="J14920">
        <v>1</v>
      </c>
      <c r="K14920">
        <v>2</v>
      </c>
      <c r="L14920" t="s">
        <v>103</v>
      </c>
      <c r="M14920" s="1">
        <v>42005</v>
      </c>
      <c r="N14920" s="1">
        <v>43466</v>
      </c>
      <c r="O14920">
        <v>182.88</v>
      </c>
      <c r="P14920">
        <v>67.131670760000006</v>
      </c>
      <c r="Q14920">
        <v>350</v>
      </c>
      <c r="R14920">
        <v>4</v>
      </c>
      <c r="S14920">
        <v>52.026182825439385</v>
      </c>
      <c r="T14920">
        <v>15.246643006156383</v>
      </c>
      <c r="U14920">
        <v>12.297509238026914</v>
      </c>
    </row>
    <row r="14921" spans="1:21" x14ac:dyDescent="0.25">
      <c r="A14921" t="s">
        <v>11914</v>
      </c>
      <c r="B14921">
        <v>21</v>
      </c>
      <c r="C14921" t="s">
        <v>554</v>
      </c>
      <c r="D14921">
        <v>64</v>
      </c>
      <c r="E14921">
        <v>76</v>
      </c>
      <c r="F14921" t="s">
        <v>2504</v>
      </c>
      <c r="G14921">
        <v>725</v>
      </c>
      <c r="H14921">
        <v>3</v>
      </c>
      <c r="I14921" t="s">
        <v>25</v>
      </c>
      <c r="J14921">
        <v>1</v>
      </c>
      <c r="K14921">
        <v>2</v>
      </c>
      <c r="L14921" t="s">
        <v>60</v>
      </c>
      <c r="M14921" s="1">
        <v>42005</v>
      </c>
      <c r="N14921" s="1">
        <v>43831</v>
      </c>
      <c r="O14921">
        <v>182.88</v>
      </c>
      <c r="P14921">
        <v>78.017887639999998</v>
      </c>
      <c r="Q14921">
        <v>1600</v>
      </c>
      <c r="R14921">
        <v>5</v>
      </c>
      <c r="S14921">
        <v>68.017087831523881</v>
      </c>
      <c r="T14921">
        <v>16.622585115262826</v>
      </c>
      <c r="U14921">
        <v>9.6884524266287944</v>
      </c>
    </row>
    <row r="14922" spans="1:21" x14ac:dyDescent="0.25">
      <c r="A14922" t="s">
        <v>13320</v>
      </c>
      <c r="B14922">
        <v>19</v>
      </c>
      <c r="C14922" t="s">
        <v>355</v>
      </c>
      <c r="D14922">
        <v>63</v>
      </c>
      <c r="E14922">
        <v>74</v>
      </c>
      <c r="F14922" t="s">
        <v>7158</v>
      </c>
      <c r="G14922">
        <v>625</v>
      </c>
      <c r="H14922">
        <v>1</v>
      </c>
      <c r="I14922" t="s">
        <v>25</v>
      </c>
      <c r="J14922">
        <v>1</v>
      </c>
      <c r="K14922">
        <v>2</v>
      </c>
      <c r="L14922" t="s">
        <v>100</v>
      </c>
      <c r="M14922" s="1">
        <v>42005</v>
      </c>
      <c r="N14922" s="1">
        <v>44197</v>
      </c>
      <c r="O14922">
        <v>172.72</v>
      </c>
      <c r="P14922">
        <v>68.946040240000002</v>
      </c>
      <c r="Q14922">
        <v>906</v>
      </c>
      <c r="R14922">
        <v>6</v>
      </c>
      <c r="S14922">
        <v>63.372449727509753</v>
      </c>
      <c r="T14922">
        <v>15.903540511717697</v>
      </c>
      <c r="U14922">
        <v>3.4782608695652182</v>
      </c>
    </row>
    <row r="14923" spans="1:21" x14ac:dyDescent="0.25">
      <c r="A14923" t="s">
        <v>11843</v>
      </c>
      <c r="B14923">
        <v>21</v>
      </c>
      <c r="C14923" t="s">
        <v>36</v>
      </c>
      <c r="D14923">
        <v>64</v>
      </c>
      <c r="E14923">
        <v>72</v>
      </c>
      <c r="F14923" t="s">
        <v>3068</v>
      </c>
      <c r="G14923">
        <v>575</v>
      </c>
      <c r="H14923">
        <v>2</v>
      </c>
      <c r="I14923" t="s">
        <v>25</v>
      </c>
      <c r="J14923">
        <v>1</v>
      </c>
      <c r="K14923">
        <v>2</v>
      </c>
      <c r="L14923" t="s">
        <v>60</v>
      </c>
      <c r="M14923" s="1">
        <v>42005</v>
      </c>
      <c r="N14923" s="1">
        <v>44197</v>
      </c>
      <c r="O14923">
        <v>185.42</v>
      </c>
      <c r="P14923">
        <v>83.914588450000011</v>
      </c>
      <c r="Q14923">
        <v>949</v>
      </c>
      <c r="R14923">
        <v>6</v>
      </c>
      <c r="S14923">
        <v>65.002106597414596</v>
      </c>
      <c r="T14923">
        <v>17.919068620734361</v>
      </c>
      <c r="U14923">
        <v>7.2526752715504266</v>
      </c>
    </row>
    <row r="14924" spans="1:21" x14ac:dyDescent="0.25">
      <c r="A14924" t="s">
        <v>587</v>
      </c>
      <c r="B14924">
        <v>32</v>
      </c>
      <c r="C14924" t="s">
        <v>67</v>
      </c>
      <c r="D14924">
        <v>81</v>
      </c>
      <c r="E14924">
        <v>81</v>
      </c>
      <c r="F14924" t="s">
        <v>86</v>
      </c>
      <c r="G14924">
        <v>13500</v>
      </c>
      <c r="H14924">
        <v>120</v>
      </c>
      <c r="I14924" t="s">
        <v>25</v>
      </c>
      <c r="J14924">
        <v>2</v>
      </c>
      <c r="K14924">
        <v>3</v>
      </c>
      <c r="L14924" t="s">
        <v>146</v>
      </c>
      <c r="M14924" s="1">
        <v>42005</v>
      </c>
      <c r="N14924" s="1">
        <v>43831</v>
      </c>
      <c r="O14924">
        <v>175.26</v>
      </c>
      <c r="P14924">
        <v>69.853224980000007</v>
      </c>
      <c r="Q14924">
        <v>25700</v>
      </c>
      <c r="R14924">
        <v>5</v>
      </c>
      <c r="S14924">
        <v>86.213529011395792</v>
      </c>
      <c r="T14924">
        <v>18.449909329409085</v>
      </c>
      <c r="U14924">
        <v>89.80830947727344</v>
      </c>
    </row>
    <row r="14925" spans="1:21" x14ac:dyDescent="0.25">
      <c r="A14925" t="s">
        <v>11838</v>
      </c>
      <c r="B14925">
        <v>28</v>
      </c>
      <c r="C14925" t="s">
        <v>80</v>
      </c>
      <c r="D14925">
        <v>64</v>
      </c>
      <c r="E14925">
        <v>65</v>
      </c>
      <c r="F14925" t="s">
        <v>3361</v>
      </c>
      <c r="G14925">
        <v>400</v>
      </c>
      <c r="H14925">
        <v>1</v>
      </c>
      <c r="I14925" t="s">
        <v>20</v>
      </c>
      <c r="J14925">
        <v>1</v>
      </c>
      <c r="K14925">
        <v>2</v>
      </c>
      <c r="L14925" t="s">
        <v>60</v>
      </c>
      <c r="M14925" s="1">
        <v>42005</v>
      </c>
      <c r="N14925" s="1">
        <v>44197</v>
      </c>
      <c r="O14925">
        <v>182.88</v>
      </c>
      <c r="P14925">
        <v>79.832257120000008</v>
      </c>
      <c r="Q14925">
        <v>670</v>
      </c>
      <c r="R14925">
        <v>6</v>
      </c>
      <c r="S14925">
        <v>62.711007394206767</v>
      </c>
      <c r="T14925">
        <v>18.883575466780567</v>
      </c>
      <c r="U14925">
        <v>4.3478260869565215</v>
      </c>
    </row>
    <row r="14926" spans="1:21" x14ac:dyDescent="0.25">
      <c r="A14926" t="s">
        <v>12529</v>
      </c>
      <c r="B14926">
        <v>21</v>
      </c>
      <c r="C14926" t="s">
        <v>32</v>
      </c>
      <c r="D14926">
        <v>63</v>
      </c>
      <c r="E14926">
        <v>70</v>
      </c>
      <c r="F14926" t="s">
        <v>2648</v>
      </c>
      <c r="G14926">
        <v>450</v>
      </c>
      <c r="H14926">
        <v>1</v>
      </c>
      <c r="I14926" t="s">
        <v>20</v>
      </c>
      <c r="J14926">
        <v>1</v>
      </c>
      <c r="K14926">
        <v>2</v>
      </c>
      <c r="L14926" t="s">
        <v>103</v>
      </c>
      <c r="M14926" s="1">
        <v>42005</v>
      </c>
      <c r="N14926" s="1">
        <v>43466</v>
      </c>
      <c r="O14926">
        <v>177.79999999999998</v>
      </c>
      <c r="P14926">
        <v>68.038855499999997</v>
      </c>
      <c r="Q14926">
        <v>810</v>
      </c>
      <c r="R14926">
        <v>4</v>
      </c>
      <c r="S14926">
        <v>58.218635542435521</v>
      </c>
      <c r="T14926">
        <v>14.457045782662998</v>
      </c>
      <c r="U14926">
        <v>4.0991697460089718</v>
      </c>
    </row>
    <row r="14927" spans="1:21" x14ac:dyDescent="0.25">
      <c r="A14927" t="s">
        <v>11832</v>
      </c>
      <c r="B14927">
        <v>20</v>
      </c>
      <c r="C14927" t="s">
        <v>57</v>
      </c>
      <c r="D14927">
        <v>64</v>
      </c>
      <c r="E14927">
        <v>74</v>
      </c>
      <c r="F14927" t="s">
        <v>6287</v>
      </c>
      <c r="G14927">
        <v>650</v>
      </c>
      <c r="H14927">
        <v>1</v>
      </c>
      <c r="I14927" t="s">
        <v>25</v>
      </c>
      <c r="J14927">
        <v>1</v>
      </c>
      <c r="K14927">
        <v>2</v>
      </c>
      <c r="L14927" t="s">
        <v>74</v>
      </c>
      <c r="M14927" s="1">
        <v>42005</v>
      </c>
      <c r="N14927" s="1">
        <v>43831</v>
      </c>
      <c r="O14927">
        <v>187.96</v>
      </c>
      <c r="P14927">
        <v>74.842741050000001</v>
      </c>
      <c r="Q14927">
        <v>1100</v>
      </c>
      <c r="R14927">
        <v>5</v>
      </c>
      <c r="S14927">
        <v>62.728833401409631</v>
      </c>
      <c r="T14927">
        <v>13.821434764162444</v>
      </c>
      <c r="U14927">
        <v>3.4107153937075489</v>
      </c>
    </row>
    <row r="14928" spans="1:21" x14ac:dyDescent="0.25">
      <c r="A14928" t="s">
        <v>13435</v>
      </c>
      <c r="B14928">
        <v>20</v>
      </c>
      <c r="C14928" t="s">
        <v>18</v>
      </c>
      <c r="D14928">
        <v>62</v>
      </c>
      <c r="E14928">
        <v>76</v>
      </c>
      <c r="F14928" t="s">
        <v>2963</v>
      </c>
      <c r="G14928">
        <v>675</v>
      </c>
      <c r="H14928">
        <v>2</v>
      </c>
      <c r="I14928" t="s">
        <v>20</v>
      </c>
      <c r="J14928">
        <v>1</v>
      </c>
      <c r="K14928">
        <v>3</v>
      </c>
      <c r="L14928" t="s">
        <v>30</v>
      </c>
      <c r="M14928" s="1">
        <v>42005</v>
      </c>
      <c r="N14928" s="1">
        <v>43831</v>
      </c>
      <c r="O14928">
        <v>177.79999999999998</v>
      </c>
      <c r="P14928">
        <v>69.853224980000007</v>
      </c>
      <c r="Q14928">
        <v>1400</v>
      </c>
      <c r="R14928">
        <v>5</v>
      </c>
      <c r="S14928">
        <v>66.447513873036797</v>
      </c>
      <c r="T14928">
        <v>14.915767003534015</v>
      </c>
      <c r="U14928">
        <v>6.6939161645174012</v>
      </c>
    </row>
    <row r="14929" spans="1:21" x14ac:dyDescent="0.25">
      <c r="A14929" t="s">
        <v>13013</v>
      </c>
      <c r="B14929">
        <v>29</v>
      </c>
      <c r="C14929" t="s">
        <v>879</v>
      </c>
      <c r="D14929">
        <v>63</v>
      </c>
      <c r="E14929">
        <v>63</v>
      </c>
      <c r="F14929" t="s">
        <v>4254</v>
      </c>
      <c r="G14929">
        <v>350</v>
      </c>
      <c r="H14929">
        <v>1</v>
      </c>
      <c r="I14929" t="s">
        <v>25</v>
      </c>
      <c r="J14929">
        <v>1</v>
      </c>
      <c r="K14929">
        <v>2</v>
      </c>
      <c r="L14929" t="s">
        <v>26</v>
      </c>
      <c r="M14929" s="1">
        <v>42005</v>
      </c>
      <c r="N14929" s="1">
        <v>43831</v>
      </c>
      <c r="O14929">
        <v>187.96</v>
      </c>
      <c r="P14929">
        <v>78.925072380000003</v>
      </c>
      <c r="Q14929">
        <v>438</v>
      </c>
      <c r="R14929">
        <v>5</v>
      </c>
      <c r="S14929">
        <v>53.34091607563591</v>
      </c>
      <c r="T14929">
        <v>17.2780584785713</v>
      </c>
      <c r="U14929">
        <v>4.6480215984769462</v>
      </c>
    </row>
    <row r="14930" spans="1:21" x14ac:dyDescent="0.25">
      <c r="A14930" t="s">
        <v>168</v>
      </c>
      <c r="B14930">
        <v>23</v>
      </c>
      <c r="C14930" t="s">
        <v>57</v>
      </c>
      <c r="D14930">
        <v>85</v>
      </c>
      <c r="E14930">
        <v>88</v>
      </c>
      <c r="F14930" t="s">
        <v>55</v>
      </c>
      <c r="G14930">
        <v>40500</v>
      </c>
      <c r="H14930">
        <v>92</v>
      </c>
      <c r="I14930" t="s">
        <v>25</v>
      </c>
      <c r="J14930">
        <v>3</v>
      </c>
      <c r="K14930">
        <v>3</v>
      </c>
      <c r="L14930" t="s">
        <v>38</v>
      </c>
      <c r="M14930" s="1">
        <v>42005</v>
      </c>
      <c r="N14930" s="1">
        <v>44927</v>
      </c>
      <c r="O14930">
        <v>175.26</v>
      </c>
      <c r="P14930">
        <v>69.853224980000007</v>
      </c>
      <c r="Q14930">
        <v>69900</v>
      </c>
      <c r="R14930">
        <v>8</v>
      </c>
      <c r="S14930">
        <v>104.79211026626463</v>
      </c>
      <c r="T14930">
        <v>16.379909329409085</v>
      </c>
      <c r="U14930">
        <v>39.752319599996262</v>
      </c>
    </row>
    <row r="14931" spans="1:21" x14ac:dyDescent="0.25">
      <c r="A14931" t="s">
        <v>13012</v>
      </c>
      <c r="B14931">
        <v>21</v>
      </c>
      <c r="C14931" t="s">
        <v>32</v>
      </c>
      <c r="D14931">
        <v>63</v>
      </c>
      <c r="E14931">
        <v>69</v>
      </c>
      <c r="F14931" t="s">
        <v>181</v>
      </c>
      <c r="G14931">
        <v>500</v>
      </c>
      <c r="H14931">
        <v>4</v>
      </c>
      <c r="I14931" t="s">
        <v>20</v>
      </c>
      <c r="J14931">
        <v>1</v>
      </c>
      <c r="K14931">
        <v>3</v>
      </c>
      <c r="L14931" t="s">
        <v>100</v>
      </c>
      <c r="M14931" s="1">
        <v>42005</v>
      </c>
      <c r="N14931" s="1">
        <v>43831</v>
      </c>
      <c r="O14931">
        <v>180.34</v>
      </c>
      <c r="P14931">
        <v>69.853224980000007</v>
      </c>
      <c r="Q14931">
        <v>1200</v>
      </c>
      <c r="R14931">
        <v>5</v>
      </c>
      <c r="S14931">
        <v>66.905446322202778</v>
      </c>
      <c r="T14931">
        <v>14.404104010576599</v>
      </c>
      <c r="U14931">
        <v>15.555255495650711</v>
      </c>
    </row>
    <row r="14932" spans="1:21" x14ac:dyDescent="0.25">
      <c r="A14932" t="s">
        <v>13010</v>
      </c>
      <c r="B14932">
        <v>22</v>
      </c>
      <c r="C14932" t="s">
        <v>554</v>
      </c>
      <c r="D14932">
        <v>63</v>
      </c>
      <c r="E14932">
        <v>74</v>
      </c>
      <c r="F14932" t="s">
        <v>1740</v>
      </c>
      <c r="G14932">
        <v>550</v>
      </c>
      <c r="H14932">
        <v>3</v>
      </c>
      <c r="I14932" t="s">
        <v>20</v>
      </c>
      <c r="J14932">
        <v>1</v>
      </c>
      <c r="K14932">
        <v>2</v>
      </c>
      <c r="L14932" t="s">
        <v>103</v>
      </c>
      <c r="M14932" s="1">
        <v>42005</v>
      </c>
      <c r="N14932" s="1">
        <v>43831</v>
      </c>
      <c r="O14932">
        <v>175.26</v>
      </c>
      <c r="P14932">
        <v>74.842741050000001</v>
      </c>
      <c r="Q14932">
        <v>1200</v>
      </c>
      <c r="R14932">
        <v>5</v>
      </c>
      <c r="S14932">
        <v>65.894851598518017</v>
      </c>
      <c r="T14932">
        <v>18.099188567224015</v>
      </c>
      <c r="U14932">
        <v>11.123515635944891</v>
      </c>
    </row>
    <row r="14933" spans="1:21" x14ac:dyDescent="0.25">
      <c r="A14933" t="s">
        <v>11820</v>
      </c>
      <c r="B14933">
        <v>34</v>
      </c>
      <c r="C14933" t="s">
        <v>89</v>
      </c>
      <c r="D14933">
        <v>64</v>
      </c>
      <c r="E14933">
        <v>64</v>
      </c>
      <c r="F14933" t="s">
        <v>2921</v>
      </c>
      <c r="G14933">
        <v>180</v>
      </c>
      <c r="H14933">
        <v>1</v>
      </c>
      <c r="I14933" t="s">
        <v>25</v>
      </c>
      <c r="J14933">
        <v>1</v>
      </c>
      <c r="K14933">
        <v>1</v>
      </c>
      <c r="L14933" t="s">
        <v>34</v>
      </c>
      <c r="M14933" s="1">
        <v>42005</v>
      </c>
      <c r="N14933" s="1">
        <v>43466</v>
      </c>
      <c r="O14933">
        <v>185.42</v>
      </c>
      <c r="P14933">
        <v>79.832257120000008</v>
      </c>
      <c r="Q14933">
        <v>252</v>
      </c>
      <c r="R14933">
        <v>4</v>
      </c>
      <c r="S14933">
        <v>47.581808390879218</v>
      </c>
      <c r="T14933">
        <v>19.484195012158093</v>
      </c>
      <c r="U14933">
        <v>6.4813564565211301</v>
      </c>
    </row>
    <row r="14934" spans="1:21" x14ac:dyDescent="0.25">
      <c r="A14934" t="s">
        <v>11819</v>
      </c>
      <c r="B14934">
        <v>22</v>
      </c>
      <c r="C14934" t="s">
        <v>614</v>
      </c>
      <c r="D14934">
        <v>64</v>
      </c>
      <c r="E14934">
        <v>76</v>
      </c>
      <c r="F14934" t="s">
        <v>4292</v>
      </c>
      <c r="G14934">
        <v>800</v>
      </c>
      <c r="H14934">
        <v>2</v>
      </c>
      <c r="I14934" t="s">
        <v>20</v>
      </c>
      <c r="J14934">
        <v>1</v>
      </c>
      <c r="K14934">
        <v>2</v>
      </c>
      <c r="L14934" t="s">
        <v>100</v>
      </c>
      <c r="M14934" s="1">
        <v>42005</v>
      </c>
      <c r="N14934" s="1">
        <v>43466</v>
      </c>
      <c r="O14934">
        <v>170.18</v>
      </c>
      <c r="P14934">
        <v>66.224486020000001</v>
      </c>
      <c r="Q14934">
        <v>1400</v>
      </c>
      <c r="R14934">
        <v>4</v>
      </c>
      <c r="S14934">
        <v>61.832618625056682</v>
      </c>
      <c r="T14934">
        <v>16.29991765488543</v>
      </c>
      <c r="U14934">
        <v>6.1487546190134568</v>
      </c>
    </row>
    <row r="14935" spans="1:21" x14ac:dyDescent="0.25">
      <c r="A14935" t="s">
        <v>13453</v>
      </c>
      <c r="B14935">
        <v>21</v>
      </c>
      <c r="C14935" t="s">
        <v>67</v>
      </c>
      <c r="D14935">
        <v>62</v>
      </c>
      <c r="E14935">
        <v>73</v>
      </c>
      <c r="F14935" t="s">
        <v>6791</v>
      </c>
      <c r="G14935">
        <v>450</v>
      </c>
      <c r="H14935">
        <v>1</v>
      </c>
      <c r="I14935" t="s">
        <v>20</v>
      </c>
      <c r="J14935">
        <v>1</v>
      </c>
      <c r="K14935">
        <v>2</v>
      </c>
      <c r="L14935" t="s">
        <v>103</v>
      </c>
      <c r="M14935" s="1">
        <v>42005</v>
      </c>
      <c r="N14935" s="1">
        <v>43831</v>
      </c>
      <c r="O14935">
        <v>172.72</v>
      </c>
      <c r="P14935">
        <v>74.842741050000001</v>
      </c>
      <c r="Q14935">
        <v>878</v>
      </c>
      <c r="R14935">
        <v>5</v>
      </c>
      <c r="S14935">
        <v>62.559930665931311</v>
      </c>
      <c r="T14935">
        <v>18.735488055483028</v>
      </c>
      <c r="U14935">
        <v>4.0991697460089718</v>
      </c>
    </row>
    <row r="14936" spans="1:21" x14ac:dyDescent="0.25">
      <c r="A14936" t="s">
        <v>245</v>
      </c>
      <c r="B14936">
        <v>30</v>
      </c>
      <c r="C14936" t="s">
        <v>18</v>
      </c>
      <c r="D14936">
        <v>84</v>
      </c>
      <c r="E14936">
        <v>84</v>
      </c>
      <c r="F14936" t="s">
        <v>29</v>
      </c>
      <c r="G14936">
        <v>29500</v>
      </c>
      <c r="H14936">
        <v>125</v>
      </c>
      <c r="I14936" t="s">
        <v>20</v>
      </c>
      <c r="J14936">
        <v>4</v>
      </c>
      <c r="K14936">
        <v>5</v>
      </c>
      <c r="L14936" t="s">
        <v>83</v>
      </c>
      <c r="M14936" s="1">
        <v>42005</v>
      </c>
      <c r="N14936" s="1">
        <v>44197</v>
      </c>
      <c r="O14936">
        <v>180.34</v>
      </c>
      <c r="P14936">
        <v>68.946040240000002</v>
      </c>
      <c r="Q14936">
        <v>54600</v>
      </c>
      <c r="R14936">
        <v>6</v>
      </c>
      <c r="S14936">
        <v>94.835660901528001</v>
      </c>
      <c r="T14936">
        <v>16.139375387062618</v>
      </c>
      <c r="U14936">
        <v>63.28505540647631</v>
      </c>
    </row>
    <row r="14937" spans="1:21" x14ac:dyDescent="0.25">
      <c r="A14937" t="s">
        <v>12185</v>
      </c>
      <c r="B14937">
        <v>22</v>
      </c>
      <c r="C14937" t="s">
        <v>603</v>
      </c>
      <c r="D14937">
        <v>64</v>
      </c>
      <c r="E14937">
        <v>73</v>
      </c>
      <c r="F14937" t="s">
        <v>1611</v>
      </c>
      <c r="G14937">
        <v>600</v>
      </c>
      <c r="H14937">
        <v>5</v>
      </c>
      <c r="I14937" t="s">
        <v>20</v>
      </c>
      <c r="J14937">
        <v>1</v>
      </c>
      <c r="K14937">
        <v>2</v>
      </c>
      <c r="L14937" t="s">
        <v>103</v>
      </c>
      <c r="M14937" s="1">
        <v>42005</v>
      </c>
      <c r="N14937" s="1">
        <v>43466</v>
      </c>
      <c r="O14937">
        <v>175.26</v>
      </c>
      <c r="P14937">
        <v>71.214002090000008</v>
      </c>
      <c r="Q14937">
        <v>1300</v>
      </c>
      <c r="R14937">
        <v>4</v>
      </c>
      <c r="S14937">
        <v>63.353168928622644</v>
      </c>
      <c r="T14937">
        <v>16.681530939722247</v>
      </c>
      <c r="U14937">
        <v>17.74992567234187</v>
      </c>
    </row>
    <row r="14938" spans="1:21" x14ac:dyDescent="0.25">
      <c r="A14938" t="s">
        <v>246</v>
      </c>
      <c r="B14938">
        <v>32</v>
      </c>
      <c r="C14938" t="s">
        <v>43</v>
      </c>
      <c r="D14938">
        <v>84</v>
      </c>
      <c r="E14938">
        <v>84</v>
      </c>
      <c r="F14938" t="s">
        <v>24</v>
      </c>
      <c r="G14938">
        <v>25000</v>
      </c>
      <c r="H14938">
        <v>160</v>
      </c>
      <c r="I14938" t="s">
        <v>25</v>
      </c>
      <c r="J14938">
        <v>3</v>
      </c>
      <c r="K14938">
        <v>3</v>
      </c>
      <c r="L14938" t="s">
        <v>26</v>
      </c>
      <c r="M14938" s="1">
        <v>42005</v>
      </c>
      <c r="N14938" s="1">
        <v>43831</v>
      </c>
      <c r="O14938">
        <v>190.5</v>
      </c>
      <c r="P14938">
        <v>84.821773190000002</v>
      </c>
      <c r="Q14938">
        <v>41300</v>
      </c>
      <c r="R14938">
        <v>5</v>
      </c>
      <c r="S14938">
        <v>88.341621113203203</v>
      </c>
      <c r="T14938">
        <v>19.207789097071529</v>
      </c>
      <c r="U14938">
        <v>87.993813152511422</v>
      </c>
    </row>
    <row r="14939" spans="1:21" x14ac:dyDescent="0.25">
      <c r="A14939" t="s">
        <v>13466</v>
      </c>
      <c r="B14939">
        <v>31</v>
      </c>
      <c r="C14939" t="s">
        <v>57</v>
      </c>
      <c r="D14939">
        <v>62</v>
      </c>
      <c r="E14939">
        <v>62</v>
      </c>
      <c r="F14939" t="s">
        <v>8230</v>
      </c>
      <c r="G14939">
        <v>200</v>
      </c>
      <c r="H14939">
        <v>1</v>
      </c>
      <c r="I14939" t="s">
        <v>20</v>
      </c>
      <c r="J14939">
        <v>1</v>
      </c>
      <c r="K14939">
        <v>2</v>
      </c>
      <c r="L14939" t="s">
        <v>74</v>
      </c>
      <c r="M14939" s="1">
        <v>42005</v>
      </c>
      <c r="N14939" s="1">
        <v>43466</v>
      </c>
      <c r="O14939">
        <v>180.34</v>
      </c>
      <c r="P14939">
        <v>74.842741050000001</v>
      </c>
      <c r="Q14939">
        <v>290</v>
      </c>
      <c r="R14939">
        <v>4</v>
      </c>
      <c r="S14939">
        <v>48.904390396129806</v>
      </c>
      <c r="T14939">
        <v>18.545111439903497</v>
      </c>
      <c r="U14939">
        <v>6.1487546190134568</v>
      </c>
    </row>
    <row r="14940" spans="1:21" x14ac:dyDescent="0.25">
      <c r="A14940" t="s">
        <v>11801</v>
      </c>
      <c r="B14940">
        <v>20</v>
      </c>
      <c r="C14940" t="s">
        <v>32</v>
      </c>
      <c r="D14940">
        <v>64</v>
      </c>
      <c r="E14940">
        <v>76</v>
      </c>
      <c r="F14940" t="s">
        <v>1989</v>
      </c>
      <c r="G14940">
        <v>800</v>
      </c>
      <c r="H14940">
        <v>2</v>
      </c>
      <c r="I14940" t="s">
        <v>25</v>
      </c>
      <c r="J14940">
        <v>1</v>
      </c>
      <c r="K14940">
        <v>3</v>
      </c>
      <c r="L14940" t="s">
        <v>83</v>
      </c>
      <c r="M14940" s="1">
        <v>42005</v>
      </c>
      <c r="N14940" s="1">
        <v>43466</v>
      </c>
      <c r="O14940">
        <v>175.26</v>
      </c>
      <c r="P14940">
        <v>63.956524170000002</v>
      </c>
      <c r="Q14940">
        <v>1400</v>
      </c>
      <c r="R14940">
        <v>4</v>
      </c>
      <c r="S14940">
        <v>61.832618625056682</v>
      </c>
      <c r="T14940">
        <v>13.386215684718707</v>
      </c>
      <c r="U14940">
        <v>6.1487546190134568</v>
      </c>
    </row>
    <row r="14941" spans="1:21" x14ac:dyDescent="0.25">
      <c r="A14941" t="s">
        <v>589</v>
      </c>
      <c r="B14941">
        <v>36</v>
      </c>
      <c r="C14941" t="s">
        <v>32</v>
      </c>
      <c r="D14941">
        <v>81</v>
      </c>
      <c r="E14941">
        <v>81</v>
      </c>
      <c r="F14941" t="s">
        <v>220</v>
      </c>
      <c r="G14941">
        <v>6000</v>
      </c>
      <c r="H14941">
        <v>24</v>
      </c>
      <c r="I14941" t="s">
        <v>25</v>
      </c>
      <c r="J14941">
        <v>2</v>
      </c>
      <c r="K14941">
        <v>4</v>
      </c>
      <c r="L14941" t="s">
        <v>76</v>
      </c>
      <c r="M14941" s="1">
        <v>42005</v>
      </c>
      <c r="N14941" s="1">
        <v>43831</v>
      </c>
      <c r="O14941">
        <v>177.79999999999998</v>
      </c>
      <c r="P14941">
        <v>74.842741050000001</v>
      </c>
      <c r="Q14941">
        <v>12600</v>
      </c>
      <c r="R14941">
        <v>5</v>
      </c>
      <c r="S14941">
        <v>82.053704336597079</v>
      </c>
      <c r="T14941">
        <v>20.489750360929303</v>
      </c>
      <c r="U14941">
        <v>26.942492843182031</v>
      </c>
    </row>
    <row r="14942" spans="1:21" x14ac:dyDescent="0.25">
      <c r="A14942" t="s">
        <v>12986</v>
      </c>
      <c r="B14942">
        <v>20</v>
      </c>
      <c r="C14942" t="s">
        <v>716</v>
      </c>
      <c r="D14942">
        <v>63</v>
      </c>
      <c r="E14942">
        <v>74</v>
      </c>
      <c r="F14942" t="s">
        <v>2546</v>
      </c>
      <c r="G14942">
        <v>625</v>
      </c>
      <c r="H14942">
        <v>2</v>
      </c>
      <c r="I14942" t="s">
        <v>25</v>
      </c>
      <c r="J14942">
        <v>1</v>
      </c>
      <c r="K14942">
        <v>3</v>
      </c>
      <c r="L14942" t="s">
        <v>100</v>
      </c>
      <c r="M14942" s="1">
        <v>42005</v>
      </c>
      <c r="N14942" s="1">
        <v>43466</v>
      </c>
      <c r="O14942">
        <v>175.26</v>
      </c>
      <c r="P14942">
        <v>69.853224980000007</v>
      </c>
      <c r="Q14942">
        <v>1300</v>
      </c>
      <c r="R14942">
        <v>4</v>
      </c>
      <c r="S14942">
        <v>62.951444404976129</v>
      </c>
      <c r="T14942">
        <v>15.689909329409087</v>
      </c>
      <c r="U14942">
        <v>6.9565217391304364</v>
      </c>
    </row>
    <row r="14943" spans="1:21" x14ac:dyDescent="0.25">
      <c r="A14943" t="s">
        <v>594</v>
      </c>
      <c r="B14943">
        <v>21</v>
      </c>
      <c r="C14943" t="s">
        <v>32</v>
      </c>
      <c r="D14943">
        <v>80</v>
      </c>
      <c r="E14943">
        <v>87</v>
      </c>
      <c r="F14943" t="s">
        <v>181</v>
      </c>
      <c r="G14943">
        <v>21000</v>
      </c>
      <c r="H14943">
        <v>31</v>
      </c>
      <c r="I14943" t="s">
        <v>25</v>
      </c>
      <c r="J14943">
        <v>1</v>
      </c>
      <c r="K14943">
        <v>4</v>
      </c>
      <c r="L14943" t="s">
        <v>83</v>
      </c>
      <c r="M14943" s="1">
        <v>42005</v>
      </c>
      <c r="N14943" s="1">
        <v>44197</v>
      </c>
      <c r="O14943">
        <v>180.34</v>
      </c>
      <c r="P14943">
        <v>76.203518160000002</v>
      </c>
      <c r="Q14943">
        <v>48300</v>
      </c>
      <c r="R14943">
        <v>6</v>
      </c>
      <c r="S14943">
        <v>96.013527906128772</v>
      </c>
      <c r="T14943">
        <v>16.747204375174466</v>
      </c>
      <c r="U14943">
        <v>18.601767251837373</v>
      </c>
    </row>
    <row r="14944" spans="1:21" x14ac:dyDescent="0.25">
      <c r="A14944" t="s">
        <v>13414</v>
      </c>
      <c r="B14944">
        <v>28</v>
      </c>
      <c r="C14944" t="s">
        <v>63</v>
      </c>
      <c r="D14944">
        <v>62</v>
      </c>
      <c r="E14944">
        <v>62</v>
      </c>
      <c r="F14944" t="s">
        <v>4804</v>
      </c>
      <c r="G14944">
        <v>240</v>
      </c>
      <c r="H14944">
        <v>1</v>
      </c>
      <c r="I14944" t="s">
        <v>25</v>
      </c>
      <c r="J14944">
        <v>1</v>
      </c>
      <c r="K14944">
        <v>2</v>
      </c>
      <c r="L14944" t="s">
        <v>638</v>
      </c>
      <c r="M14944" s="1">
        <v>42005</v>
      </c>
      <c r="N14944" s="1">
        <v>43466</v>
      </c>
      <c r="O14944">
        <v>182.88</v>
      </c>
      <c r="P14944">
        <v>78.017887639999998</v>
      </c>
      <c r="Q14944">
        <v>420</v>
      </c>
      <c r="R14944">
        <v>4</v>
      </c>
      <c r="S14944">
        <v>53.310305498564645</v>
      </c>
      <c r="T14944">
        <v>18.232585115262825</v>
      </c>
      <c r="U14944">
        <v>5.61301934232959</v>
      </c>
    </row>
    <row r="14945" spans="1:21" x14ac:dyDescent="0.25">
      <c r="A14945" t="s">
        <v>13027</v>
      </c>
      <c r="B14945">
        <v>20</v>
      </c>
      <c r="C14945" t="s">
        <v>137</v>
      </c>
      <c r="D14945">
        <v>63</v>
      </c>
      <c r="E14945">
        <v>73</v>
      </c>
      <c r="F14945" t="s">
        <v>2897</v>
      </c>
      <c r="G14945">
        <v>600</v>
      </c>
      <c r="H14945">
        <v>2</v>
      </c>
      <c r="I14945" t="s">
        <v>25</v>
      </c>
      <c r="J14945">
        <v>1</v>
      </c>
      <c r="K14945">
        <v>2</v>
      </c>
      <c r="L14945" t="s">
        <v>26</v>
      </c>
      <c r="M14945" s="1">
        <v>42005</v>
      </c>
      <c r="N14945" s="1">
        <v>43466</v>
      </c>
      <c r="O14945">
        <v>180.34</v>
      </c>
      <c r="P14945">
        <v>74.842741050000001</v>
      </c>
      <c r="Q14945">
        <v>1000</v>
      </c>
      <c r="R14945">
        <v>4</v>
      </c>
      <c r="S14945">
        <v>58.99130374823892</v>
      </c>
      <c r="T14945">
        <v>16.015111439903496</v>
      </c>
      <c r="U14945">
        <v>7.0999702689367492</v>
      </c>
    </row>
    <row r="14946" spans="1:21" x14ac:dyDescent="0.25">
      <c r="A14946" t="s">
        <v>13037</v>
      </c>
      <c r="B14946">
        <v>24</v>
      </c>
      <c r="C14946" t="s">
        <v>227</v>
      </c>
      <c r="D14946">
        <v>63</v>
      </c>
      <c r="E14946">
        <v>70</v>
      </c>
      <c r="F14946" t="s">
        <v>3824</v>
      </c>
      <c r="G14946">
        <v>375</v>
      </c>
      <c r="H14946">
        <v>1</v>
      </c>
      <c r="I14946" t="s">
        <v>25</v>
      </c>
      <c r="J14946">
        <v>1</v>
      </c>
      <c r="K14946">
        <v>1</v>
      </c>
      <c r="L14946" t="s">
        <v>34</v>
      </c>
      <c r="M14946" s="1">
        <v>42005</v>
      </c>
      <c r="N14946" s="1">
        <v>44927</v>
      </c>
      <c r="O14946">
        <v>193.04</v>
      </c>
      <c r="P14946">
        <v>92.986435850000007</v>
      </c>
      <c r="Q14946">
        <v>563</v>
      </c>
      <c r="R14946">
        <v>8</v>
      </c>
      <c r="S14946">
        <v>69.333507019122237</v>
      </c>
      <c r="T14946">
        <v>19.263752872443423</v>
      </c>
      <c r="U14946">
        <v>4.4904154738636723</v>
      </c>
    </row>
    <row r="14947" spans="1:21" x14ac:dyDescent="0.25">
      <c r="A14947" t="s">
        <v>13038</v>
      </c>
      <c r="B14947">
        <v>20</v>
      </c>
      <c r="C14947" t="s">
        <v>137</v>
      </c>
      <c r="D14947">
        <v>63</v>
      </c>
      <c r="E14947">
        <v>70</v>
      </c>
      <c r="F14947" t="s">
        <v>2368</v>
      </c>
      <c r="G14947">
        <v>450</v>
      </c>
      <c r="H14947">
        <v>2</v>
      </c>
      <c r="I14947" t="s">
        <v>20</v>
      </c>
      <c r="J14947">
        <v>1</v>
      </c>
      <c r="K14947">
        <v>2</v>
      </c>
      <c r="L14947" t="s">
        <v>103</v>
      </c>
      <c r="M14947" s="1">
        <v>42005</v>
      </c>
      <c r="N14947" s="1">
        <v>43466</v>
      </c>
      <c r="O14947">
        <v>170.18</v>
      </c>
      <c r="P14947">
        <v>78.925072380000003</v>
      </c>
      <c r="Q14947">
        <v>765</v>
      </c>
      <c r="R14947">
        <v>4</v>
      </c>
      <c r="S14947">
        <v>57.273623511698766</v>
      </c>
      <c r="T14947">
        <v>21.102367616096341</v>
      </c>
      <c r="U14947">
        <v>8.1983394920179435</v>
      </c>
    </row>
    <row r="14948" spans="1:21" x14ac:dyDescent="0.25">
      <c r="A14948" t="s">
        <v>13114</v>
      </c>
      <c r="B14948">
        <v>20</v>
      </c>
      <c r="C14948" t="s">
        <v>23</v>
      </c>
      <c r="D14948">
        <v>63</v>
      </c>
      <c r="E14948">
        <v>72</v>
      </c>
      <c r="F14948" t="s">
        <v>3041</v>
      </c>
      <c r="G14948">
        <v>500</v>
      </c>
      <c r="H14948">
        <v>2</v>
      </c>
      <c r="I14948" t="s">
        <v>25</v>
      </c>
      <c r="J14948">
        <v>1</v>
      </c>
      <c r="K14948">
        <v>2</v>
      </c>
      <c r="L14948" t="s">
        <v>150</v>
      </c>
      <c r="M14948" s="1">
        <v>42005</v>
      </c>
      <c r="N14948" s="1">
        <v>44562</v>
      </c>
      <c r="O14948">
        <v>172.72</v>
      </c>
      <c r="P14948">
        <v>68.946040240000002</v>
      </c>
      <c r="Q14948">
        <v>1200</v>
      </c>
      <c r="R14948">
        <v>7</v>
      </c>
      <c r="S14948">
        <v>75.119729895538399</v>
      </c>
      <c r="T14948">
        <v>16.133540511717701</v>
      </c>
      <c r="U14948">
        <v>7.7776277478253553</v>
      </c>
    </row>
    <row r="14949" spans="1:21" x14ac:dyDescent="0.25">
      <c r="A14949" t="s">
        <v>11908</v>
      </c>
      <c r="B14949">
        <v>21</v>
      </c>
      <c r="C14949" t="s">
        <v>173</v>
      </c>
      <c r="D14949">
        <v>64</v>
      </c>
      <c r="E14949">
        <v>71</v>
      </c>
      <c r="F14949" t="s">
        <v>7342</v>
      </c>
      <c r="G14949">
        <v>650</v>
      </c>
      <c r="H14949">
        <v>3</v>
      </c>
      <c r="I14949" t="s">
        <v>25</v>
      </c>
      <c r="J14949">
        <v>1</v>
      </c>
      <c r="K14949">
        <v>3</v>
      </c>
      <c r="L14949" t="s">
        <v>70</v>
      </c>
      <c r="M14949" s="1">
        <v>42005</v>
      </c>
      <c r="N14949" s="1">
        <v>43466</v>
      </c>
      <c r="O14949">
        <v>170.18</v>
      </c>
      <c r="P14949">
        <v>62.142154690000005</v>
      </c>
      <c r="Q14949">
        <v>1100</v>
      </c>
      <c r="R14949">
        <v>4</v>
      </c>
      <c r="S14949">
        <v>59.80952547799469</v>
      </c>
      <c r="T14949">
        <v>14.378415881639068</v>
      </c>
      <c r="U14949">
        <v>10.232146181122644</v>
      </c>
    </row>
    <row r="14950" spans="1:21" x14ac:dyDescent="0.25">
      <c r="A14950" t="s">
        <v>192</v>
      </c>
      <c r="B14950">
        <v>32</v>
      </c>
      <c r="C14950" t="s">
        <v>154</v>
      </c>
      <c r="D14950">
        <v>85</v>
      </c>
      <c r="E14950">
        <v>85</v>
      </c>
      <c r="F14950" t="s">
        <v>178</v>
      </c>
      <c r="G14950">
        <v>30500</v>
      </c>
      <c r="H14950">
        <v>115</v>
      </c>
      <c r="I14950" t="s">
        <v>25</v>
      </c>
      <c r="J14950">
        <v>3</v>
      </c>
      <c r="K14950">
        <v>2</v>
      </c>
      <c r="L14950" t="s">
        <v>26</v>
      </c>
      <c r="M14950" s="1">
        <v>42005</v>
      </c>
      <c r="N14950" s="1">
        <v>43831</v>
      </c>
      <c r="O14950">
        <v>193.04</v>
      </c>
      <c r="P14950">
        <v>83.914588450000011</v>
      </c>
      <c r="Q14950">
        <v>51900</v>
      </c>
      <c r="R14950">
        <v>5</v>
      </c>
      <c r="S14950">
        <v>90.235407483737944</v>
      </c>
      <c r="T14950">
        <v>18.18241112879041</v>
      </c>
      <c r="U14950">
        <v>57.259833431386816</v>
      </c>
    </row>
    <row r="14951" spans="1:21" x14ac:dyDescent="0.25">
      <c r="A14951" t="s">
        <v>484</v>
      </c>
      <c r="B14951">
        <v>21</v>
      </c>
      <c r="C14951" t="s">
        <v>137</v>
      </c>
      <c r="D14951">
        <v>81</v>
      </c>
      <c r="E14951">
        <v>89</v>
      </c>
      <c r="F14951" t="s">
        <v>290</v>
      </c>
      <c r="G14951">
        <v>26000</v>
      </c>
      <c r="H14951">
        <v>19</v>
      </c>
      <c r="I14951" t="s">
        <v>25</v>
      </c>
      <c r="J14951">
        <v>1</v>
      </c>
      <c r="K14951">
        <v>4</v>
      </c>
      <c r="L14951" t="s">
        <v>64</v>
      </c>
      <c r="M14951" s="1">
        <v>42005</v>
      </c>
      <c r="N14951" s="1">
        <v>44562</v>
      </c>
      <c r="O14951">
        <v>180.34</v>
      </c>
      <c r="P14951">
        <v>69.853224980000007</v>
      </c>
      <c r="Q14951">
        <v>41600</v>
      </c>
      <c r="R14951">
        <v>7</v>
      </c>
      <c r="S14951">
        <v>95.648220982214241</v>
      </c>
      <c r="T14951">
        <v>14.404104010576599</v>
      </c>
      <c r="U14951">
        <v>10.246347639978092</v>
      </c>
    </row>
    <row r="14952" spans="1:21" x14ac:dyDescent="0.25">
      <c r="A14952" t="s">
        <v>13341</v>
      </c>
      <c r="B14952">
        <v>20</v>
      </c>
      <c r="C14952" t="s">
        <v>554</v>
      </c>
      <c r="D14952">
        <v>62</v>
      </c>
      <c r="E14952">
        <v>73</v>
      </c>
      <c r="F14952" t="s">
        <v>1875</v>
      </c>
      <c r="G14952">
        <v>400</v>
      </c>
      <c r="H14952">
        <v>1</v>
      </c>
      <c r="I14952" t="s">
        <v>25</v>
      </c>
      <c r="J14952">
        <v>1</v>
      </c>
      <c r="K14952">
        <v>1</v>
      </c>
      <c r="L14952" t="s">
        <v>34</v>
      </c>
      <c r="M14952" s="1">
        <v>42005</v>
      </c>
      <c r="N14952" s="1">
        <v>44562</v>
      </c>
      <c r="O14952">
        <v>182.88</v>
      </c>
      <c r="P14952">
        <v>79.832257120000008</v>
      </c>
      <c r="Q14952">
        <v>880</v>
      </c>
      <c r="R14952">
        <v>7</v>
      </c>
      <c r="S14952">
        <v>71.977247579803063</v>
      </c>
      <c r="T14952">
        <v>17.04357546678057</v>
      </c>
      <c r="U14952">
        <v>4.3478260869565215</v>
      </c>
    </row>
    <row r="14953" spans="1:21" x14ac:dyDescent="0.25">
      <c r="A14953" t="s">
        <v>13365</v>
      </c>
      <c r="B14953">
        <v>25</v>
      </c>
      <c r="C14953" t="s">
        <v>57</v>
      </c>
      <c r="D14953">
        <v>62</v>
      </c>
      <c r="E14953">
        <v>66</v>
      </c>
      <c r="F14953" t="s">
        <v>8770</v>
      </c>
      <c r="G14953">
        <v>375</v>
      </c>
      <c r="H14953">
        <v>1</v>
      </c>
      <c r="I14953" t="s">
        <v>20</v>
      </c>
      <c r="J14953">
        <v>1</v>
      </c>
      <c r="K14953">
        <v>2</v>
      </c>
      <c r="L14953" t="s">
        <v>146</v>
      </c>
      <c r="M14953" s="1">
        <v>42005</v>
      </c>
      <c r="N14953" s="1">
        <v>43831</v>
      </c>
      <c r="O14953">
        <v>182.88</v>
      </c>
      <c r="P14953">
        <v>78.925072380000003</v>
      </c>
      <c r="Q14953">
        <v>572</v>
      </c>
      <c r="R14953">
        <v>5</v>
      </c>
      <c r="S14953">
        <v>57.096211805975933</v>
      </c>
      <c r="T14953">
        <v>17.868080291021695</v>
      </c>
      <c r="U14953">
        <v>4.4904154738636723</v>
      </c>
    </row>
    <row r="14954" spans="1:21" x14ac:dyDescent="0.25">
      <c r="A14954" t="s">
        <v>13375</v>
      </c>
      <c r="B14954">
        <v>30</v>
      </c>
      <c r="C14954" t="s">
        <v>355</v>
      </c>
      <c r="D14954">
        <v>62</v>
      </c>
      <c r="E14954">
        <v>62</v>
      </c>
      <c r="F14954" t="s">
        <v>4343</v>
      </c>
      <c r="G14954">
        <v>220</v>
      </c>
      <c r="H14954">
        <v>1</v>
      </c>
      <c r="I14954" t="s">
        <v>25</v>
      </c>
      <c r="J14954">
        <v>1</v>
      </c>
      <c r="K14954">
        <v>2</v>
      </c>
      <c r="L14954" t="s">
        <v>103</v>
      </c>
      <c r="M14954" s="1">
        <v>42005</v>
      </c>
      <c r="N14954" s="1">
        <v>43466</v>
      </c>
      <c r="O14954">
        <v>177.79999999999998</v>
      </c>
      <c r="P14954">
        <v>76.203518160000002</v>
      </c>
      <c r="Q14954">
        <v>275</v>
      </c>
      <c r="R14954">
        <v>4</v>
      </c>
      <c r="S14954">
        <v>47.1912572518562</v>
      </c>
      <c r="T14954">
        <v>19.62629127658256</v>
      </c>
      <c r="U14954">
        <v>5.8626074996803661</v>
      </c>
    </row>
    <row r="14955" spans="1:21" x14ac:dyDescent="0.25">
      <c r="A14955" t="s">
        <v>13089</v>
      </c>
      <c r="B14955">
        <v>23</v>
      </c>
      <c r="C14955" t="s">
        <v>609</v>
      </c>
      <c r="D14955">
        <v>63</v>
      </c>
      <c r="E14955">
        <v>69</v>
      </c>
      <c r="F14955" t="s">
        <v>5492</v>
      </c>
      <c r="G14955">
        <v>500</v>
      </c>
      <c r="H14955">
        <v>1</v>
      </c>
      <c r="I14955" t="s">
        <v>25</v>
      </c>
      <c r="J14955">
        <v>1</v>
      </c>
      <c r="K14955">
        <v>3</v>
      </c>
      <c r="L14955" t="s">
        <v>30</v>
      </c>
      <c r="M14955" s="1">
        <v>42005</v>
      </c>
      <c r="N14955" s="1">
        <v>44197</v>
      </c>
      <c r="O14955">
        <v>177.79999999999998</v>
      </c>
      <c r="P14955">
        <v>72.121186829999999</v>
      </c>
      <c r="Q14955">
        <v>975</v>
      </c>
      <c r="R14955">
        <v>6</v>
      </c>
      <c r="S14955">
        <v>66.941924374364987</v>
      </c>
      <c r="T14955">
        <v>16.466668529622783</v>
      </c>
      <c r="U14955">
        <v>3.8888138739126776</v>
      </c>
    </row>
    <row r="14956" spans="1:21" x14ac:dyDescent="0.25">
      <c r="A14956" t="s">
        <v>13384</v>
      </c>
      <c r="B14956">
        <v>20</v>
      </c>
      <c r="C14956" t="s">
        <v>554</v>
      </c>
      <c r="D14956">
        <v>62</v>
      </c>
      <c r="E14956">
        <v>74</v>
      </c>
      <c r="F14956" t="s">
        <v>997</v>
      </c>
      <c r="G14956">
        <v>550</v>
      </c>
      <c r="H14956">
        <v>2</v>
      </c>
      <c r="I14956" t="s">
        <v>20</v>
      </c>
      <c r="J14956">
        <v>1</v>
      </c>
      <c r="K14956">
        <v>2</v>
      </c>
      <c r="L14956" t="s">
        <v>100</v>
      </c>
      <c r="M14956" s="1">
        <v>42005</v>
      </c>
      <c r="N14956" s="1">
        <v>44197</v>
      </c>
      <c r="O14956">
        <v>175.26</v>
      </c>
      <c r="P14956">
        <v>69.853224980000007</v>
      </c>
      <c r="Q14956">
        <v>1200</v>
      </c>
      <c r="R14956">
        <v>6</v>
      </c>
      <c r="S14956">
        <v>69.602863735346702</v>
      </c>
      <c r="T14956">
        <v>15.689909329409087</v>
      </c>
      <c r="U14956">
        <v>7.4156770906299281</v>
      </c>
    </row>
    <row r="14957" spans="1:21" x14ac:dyDescent="0.25">
      <c r="A14957" t="s">
        <v>13054</v>
      </c>
      <c r="B14957">
        <v>22</v>
      </c>
      <c r="C14957" t="s">
        <v>2193</v>
      </c>
      <c r="D14957">
        <v>63</v>
      </c>
      <c r="E14957">
        <v>68</v>
      </c>
      <c r="F14957" t="s">
        <v>5387</v>
      </c>
      <c r="G14957">
        <v>500</v>
      </c>
      <c r="H14957">
        <v>1</v>
      </c>
      <c r="I14957" t="s">
        <v>25</v>
      </c>
      <c r="J14957">
        <v>1</v>
      </c>
      <c r="K14957">
        <v>3</v>
      </c>
      <c r="L14957" t="s">
        <v>83</v>
      </c>
      <c r="M14957" s="1">
        <v>42005</v>
      </c>
      <c r="N14957" s="1">
        <v>43831</v>
      </c>
      <c r="O14957">
        <v>175.26</v>
      </c>
      <c r="P14957">
        <v>73.028371570000004</v>
      </c>
      <c r="Q14957">
        <v>913</v>
      </c>
      <c r="R14957">
        <v>5</v>
      </c>
      <c r="S14957">
        <v>62.163288714543974</v>
      </c>
      <c r="T14957">
        <v>17.390359753473131</v>
      </c>
      <c r="U14957">
        <v>3.8888138739126776</v>
      </c>
    </row>
    <row r="14958" spans="1:21" x14ac:dyDescent="0.25">
      <c r="A14958" t="s">
        <v>13123</v>
      </c>
      <c r="B14958">
        <v>33</v>
      </c>
      <c r="C14958" t="s">
        <v>1510</v>
      </c>
      <c r="D14958">
        <v>63</v>
      </c>
      <c r="E14958">
        <v>63</v>
      </c>
      <c r="F14958" t="s">
        <v>293</v>
      </c>
      <c r="G14958">
        <v>190</v>
      </c>
      <c r="H14958">
        <v>2</v>
      </c>
      <c r="I14958" t="s">
        <v>25</v>
      </c>
      <c r="J14958">
        <v>1</v>
      </c>
      <c r="K14958">
        <v>1</v>
      </c>
      <c r="L14958" t="s">
        <v>34</v>
      </c>
      <c r="M14958" s="1">
        <v>42005</v>
      </c>
      <c r="N14958" s="1">
        <v>43101</v>
      </c>
      <c r="O14958">
        <v>193.04</v>
      </c>
      <c r="P14958">
        <v>76.203518160000002</v>
      </c>
      <c r="Q14958">
        <v>409</v>
      </c>
      <c r="R14958">
        <v>3</v>
      </c>
      <c r="S14958">
        <v>52.812927598806247</v>
      </c>
      <c r="T14958">
        <v>15.929270646685342</v>
      </c>
      <c r="U14958">
        <v>12.616978262782814</v>
      </c>
    </row>
    <row r="14959" spans="1:21" x14ac:dyDescent="0.25">
      <c r="A14959" t="s">
        <v>11884</v>
      </c>
      <c r="B14959">
        <v>33</v>
      </c>
      <c r="C14959" t="s">
        <v>227</v>
      </c>
      <c r="D14959">
        <v>64</v>
      </c>
      <c r="E14959">
        <v>64</v>
      </c>
      <c r="F14959" t="s">
        <v>5316</v>
      </c>
      <c r="G14959">
        <v>180</v>
      </c>
      <c r="H14959">
        <v>2</v>
      </c>
      <c r="I14959" t="s">
        <v>25</v>
      </c>
      <c r="J14959">
        <v>1</v>
      </c>
      <c r="K14959">
        <v>2</v>
      </c>
      <c r="L14959" t="s">
        <v>60</v>
      </c>
      <c r="M14959" s="1">
        <v>42005</v>
      </c>
      <c r="N14959" s="1">
        <v>44197</v>
      </c>
      <c r="O14959">
        <v>182.88</v>
      </c>
      <c r="P14959">
        <v>69.853224980000007</v>
      </c>
      <c r="Q14959">
        <v>225</v>
      </c>
      <c r="R14959">
        <v>6</v>
      </c>
      <c r="S14959">
        <v>52.011793928144421</v>
      </c>
      <c r="T14959">
        <v>16.453128533432999</v>
      </c>
      <c r="U14959">
        <v>12.96271291304226</v>
      </c>
    </row>
    <row r="14960" spans="1:21" x14ac:dyDescent="0.25">
      <c r="A14960" t="s">
        <v>11870</v>
      </c>
      <c r="B14960">
        <v>23</v>
      </c>
      <c r="C14960" t="s">
        <v>554</v>
      </c>
      <c r="D14960">
        <v>64</v>
      </c>
      <c r="E14960">
        <v>72</v>
      </c>
      <c r="F14960" t="s">
        <v>2435</v>
      </c>
      <c r="G14960">
        <v>575</v>
      </c>
      <c r="H14960">
        <v>3</v>
      </c>
      <c r="I14960" t="s">
        <v>25</v>
      </c>
      <c r="J14960">
        <v>1</v>
      </c>
      <c r="K14960">
        <v>2</v>
      </c>
      <c r="L14960" t="s">
        <v>60</v>
      </c>
      <c r="M14960" s="1">
        <v>42005</v>
      </c>
      <c r="N14960" s="1">
        <v>43466</v>
      </c>
      <c r="O14960">
        <v>180.34</v>
      </c>
      <c r="P14960">
        <v>74.842741050000001</v>
      </c>
      <c r="Q14960">
        <v>1300</v>
      </c>
      <c r="R14960">
        <v>4</v>
      </c>
      <c r="S14960">
        <v>63.777488951614686</v>
      </c>
      <c r="T14960">
        <v>16.705111439903494</v>
      </c>
      <c r="U14960">
        <v>10.87901290732564</v>
      </c>
    </row>
    <row r="14961" spans="1:21" x14ac:dyDescent="0.25">
      <c r="A14961" t="s">
        <v>11868</v>
      </c>
      <c r="B14961">
        <v>22</v>
      </c>
      <c r="C14961" t="s">
        <v>57</v>
      </c>
      <c r="D14961">
        <v>64</v>
      </c>
      <c r="E14961">
        <v>72</v>
      </c>
      <c r="F14961" t="s">
        <v>4847</v>
      </c>
      <c r="G14961">
        <v>675</v>
      </c>
      <c r="H14961">
        <v>3</v>
      </c>
      <c r="I14961" t="s">
        <v>25</v>
      </c>
      <c r="J14961">
        <v>1</v>
      </c>
      <c r="K14961">
        <v>2</v>
      </c>
      <c r="L14961" t="s">
        <v>133</v>
      </c>
      <c r="M14961" s="1">
        <v>42005</v>
      </c>
      <c r="N14961" s="1">
        <v>43466</v>
      </c>
      <c r="O14961">
        <v>182.88</v>
      </c>
      <c r="P14961">
        <v>76.203518160000002</v>
      </c>
      <c r="Q14961">
        <v>1200</v>
      </c>
      <c r="R14961">
        <v>4</v>
      </c>
      <c r="S14961">
        <v>60.884944571944466</v>
      </c>
      <c r="T14961">
        <v>16.201594763745081</v>
      </c>
      <c r="U14961">
        <v>10.040874246776101</v>
      </c>
    </row>
    <row r="14962" spans="1:21" x14ac:dyDescent="0.25">
      <c r="A14962" t="s">
        <v>191</v>
      </c>
      <c r="B14962">
        <v>29</v>
      </c>
      <c r="C14962" t="s">
        <v>43</v>
      </c>
      <c r="D14962">
        <v>85</v>
      </c>
      <c r="E14962">
        <v>85</v>
      </c>
      <c r="F14962" t="s">
        <v>111</v>
      </c>
      <c r="G14962">
        <v>37500</v>
      </c>
      <c r="H14962">
        <v>110</v>
      </c>
      <c r="I14962" t="s">
        <v>25</v>
      </c>
      <c r="J14962">
        <v>3</v>
      </c>
      <c r="K14962">
        <v>4</v>
      </c>
      <c r="L14962" t="s">
        <v>100</v>
      </c>
      <c r="M14962" s="1">
        <v>42005</v>
      </c>
      <c r="N14962" s="1">
        <v>44562</v>
      </c>
      <c r="O14962">
        <v>185.42</v>
      </c>
      <c r="P14962">
        <v>79.832257120000008</v>
      </c>
      <c r="Q14962">
        <v>63800</v>
      </c>
      <c r="R14962">
        <v>7</v>
      </c>
      <c r="S14962">
        <v>99.27479928053738</v>
      </c>
      <c r="T14962">
        <v>18.334195012158094</v>
      </c>
      <c r="U14962">
        <v>49.39457021250039</v>
      </c>
    </row>
    <row r="14963" spans="1:21" x14ac:dyDescent="0.25">
      <c r="A14963" t="s">
        <v>240</v>
      </c>
      <c r="B14963">
        <v>28</v>
      </c>
      <c r="C14963" t="s">
        <v>32</v>
      </c>
      <c r="D14963">
        <v>84</v>
      </c>
      <c r="E14963">
        <v>84</v>
      </c>
      <c r="F14963" t="s">
        <v>241</v>
      </c>
      <c r="G14963">
        <v>31000</v>
      </c>
      <c r="H14963">
        <v>51</v>
      </c>
      <c r="I14963" t="s">
        <v>25</v>
      </c>
      <c r="J14963">
        <v>2</v>
      </c>
      <c r="K14963">
        <v>4</v>
      </c>
      <c r="L14963" t="s">
        <v>118</v>
      </c>
      <c r="M14963" s="1">
        <v>42005</v>
      </c>
      <c r="N14963" s="1">
        <v>44927</v>
      </c>
      <c r="O14963">
        <v>177.79999999999998</v>
      </c>
      <c r="P14963">
        <v>74.842741050000001</v>
      </c>
      <c r="Q14963">
        <v>65099.999999999993</v>
      </c>
      <c r="R14963">
        <v>8</v>
      </c>
      <c r="S14963">
        <v>106.26520214168082</v>
      </c>
      <c r="T14963">
        <v>18.6497503609293</v>
      </c>
      <c r="U14963">
        <v>25.187872649217656</v>
      </c>
    </row>
    <row r="14964" spans="1:21" x14ac:dyDescent="0.25">
      <c r="A14964" t="s">
        <v>13401</v>
      </c>
      <c r="B14964">
        <v>24</v>
      </c>
      <c r="C14964" t="s">
        <v>879</v>
      </c>
      <c r="D14964">
        <v>62</v>
      </c>
      <c r="E14964">
        <v>66</v>
      </c>
      <c r="F14964" t="s">
        <v>3955</v>
      </c>
      <c r="G14964">
        <v>325</v>
      </c>
      <c r="H14964">
        <v>1</v>
      </c>
      <c r="I14964" t="s">
        <v>25</v>
      </c>
      <c r="J14964">
        <v>1</v>
      </c>
      <c r="K14964">
        <v>2</v>
      </c>
      <c r="L14964" t="s">
        <v>150</v>
      </c>
      <c r="M14964" s="1">
        <v>42005</v>
      </c>
      <c r="N14964" s="1">
        <v>43831</v>
      </c>
      <c r="O14964">
        <v>182.88</v>
      </c>
      <c r="P14964">
        <v>73.93555631000001</v>
      </c>
      <c r="Q14964">
        <v>431</v>
      </c>
      <c r="R14964">
        <v>5</v>
      </c>
      <c r="S14964">
        <v>53.759382754931693</v>
      </c>
      <c r="T14964">
        <v>15.847856824347911</v>
      </c>
      <c r="U14964">
        <v>4.8234799671759063</v>
      </c>
    </row>
    <row r="14965" spans="1:21" x14ac:dyDescent="0.25">
      <c r="A14965" t="s">
        <v>13402</v>
      </c>
      <c r="B14965">
        <v>24</v>
      </c>
      <c r="C14965" t="s">
        <v>89</v>
      </c>
      <c r="D14965">
        <v>62</v>
      </c>
      <c r="E14965">
        <v>70</v>
      </c>
      <c r="F14965" t="s">
        <v>3249</v>
      </c>
      <c r="G14965">
        <v>375</v>
      </c>
      <c r="H14965">
        <v>1</v>
      </c>
      <c r="I14965" t="s">
        <v>25</v>
      </c>
      <c r="J14965">
        <v>1</v>
      </c>
      <c r="K14965">
        <v>2</v>
      </c>
      <c r="L14965" t="s">
        <v>74</v>
      </c>
      <c r="M14965" s="1">
        <v>42005</v>
      </c>
      <c r="N14965" s="1">
        <v>44197</v>
      </c>
      <c r="O14965">
        <v>175.26</v>
      </c>
      <c r="P14965">
        <v>72.121186829999999</v>
      </c>
      <c r="Q14965">
        <v>581</v>
      </c>
      <c r="R14965">
        <v>6</v>
      </c>
      <c r="S14965">
        <v>60.901311007609941</v>
      </c>
      <c r="T14965">
        <v>17.49594534659769</v>
      </c>
      <c r="U14965">
        <v>4.4904154738636723</v>
      </c>
    </row>
    <row r="14966" spans="1:21" x14ac:dyDescent="0.25">
      <c r="A14966" t="s">
        <v>11861</v>
      </c>
      <c r="B14966">
        <v>26</v>
      </c>
      <c r="C14966" t="s">
        <v>67</v>
      </c>
      <c r="D14966">
        <v>64</v>
      </c>
      <c r="E14966">
        <v>67</v>
      </c>
      <c r="F14966" t="s">
        <v>6791</v>
      </c>
      <c r="G14966">
        <v>475</v>
      </c>
      <c r="H14966">
        <v>3</v>
      </c>
      <c r="I14966" t="s">
        <v>25</v>
      </c>
      <c r="J14966">
        <v>1</v>
      </c>
      <c r="K14966">
        <v>2</v>
      </c>
      <c r="L14966" t="s">
        <v>60</v>
      </c>
      <c r="M14966" s="1">
        <v>42005</v>
      </c>
      <c r="N14966" s="1">
        <v>43831</v>
      </c>
      <c r="O14966">
        <v>195.58</v>
      </c>
      <c r="P14966">
        <v>83.914588450000011</v>
      </c>
      <c r="Q14966">
        <v>867</v>
      </c>
      <c r="R14966">
        <v>5</v>
      </c>
      <c r="S14966">
        <v>61.795953034738254</v>
      </c>
      <c r="T14966">
        <v>16.105087987838306</v>
      </c>
      <c r="U14966">
        <v>11.969516549768439</v>
      </c>
    </row>
    <row r="14967" spans="1:21" x14ac:dyDescent="0.25">
      <c r="A14967" t="s">
        <v>11857</v>
      </c>
      <c r="B14967">
        <v>35</v>
      </c>
      <c r="C14967" t="s">
        <v>186</v>
      </c>
      <c r="D14967">
        <v>64</v>
      </c>
      <c r="E14967">
        <v>64</v>
      </c>
      <c r="F14967" t="s">
        <v>5981</v>
      </c>
      <c r="G14967">
        <v>110</v>
      </c>
      <c r="H14967">
        <v>1</v>
      </c>
      <c r="I14967" t="s">
        <v>20</v>
      </c>
      <c r="J14967">
        <v>1</v>
      </c>
      <c r="K14967">
        <v>1</v>
      </c>
      <c r="L14967" t="s">
        <v>34</v>
      </c>
      <c r="M14967" s="1">
        <v>42005</v>
      </c>
      <c r="N14967" s="1">
        <v>43101</v>
      </c>
      <c r="O14967">
        <v>187.96</v>
      </c>
      <c r="P14967">
        <v>89.811289260000009</v>
      </c>
      <c r="Q14967">
        <v>149</v>
      </c>
      <c r="R14967">
        <v>3</v>
      </c>
      <c r="S14967">
        <v>41.300526365063853</v>
      </c>
      <c r="T14967">
        <v>22.355721716994925</v>
      </c>
      <c r="U14967">
        <v>8.2909790369181948</v>
      </c>
    </row>
    <row r="14968" spans="1:21" x14ac:dyDescent="0.25">
      <c r="A14968" t="s">
        <v>179</v>
      </c>
      <c r="B14968">
        <v>30</v>
      </c>
      <c r="C14968" t="s">
        <v>18</v>
      </c>
      <c r="D14968">
        <v>85</v>
      </c>
      <c r="E14968">
        <v>85</v>
      </c>
      <c r="F14968" t="s">
        <v>37</v>
      </c>
      <c r="G14968">
        <v>28500</v>
      </c>
      <c r="H14968">
        <v>170</v>
      </c>
      <c r="I14968" t="s">
        <v>25</v>
      </c>
      <c r="J14968">
        <v>3</v>
      </c>
      <c r="K14968">
        <v>2</v>
      </c>
      <c r="L14968" t="s">
        <v>60</v>
      </c>
      <c r="M14968" s="1">
        <v>42005</v>
      </c>
      <c r="N14968" s="1">
        <v>44562</v>
      </c>
      <c r="O14968">
        <v>182.88</v>
      </c>
      <c r="P14968">
        <v>81.193034230000009</v>
      </c>
      <c r="Q14968">
        <v>52700</v>
      </c>
      <c r="R14968">
        <v>7</v>
      </c>
      <c r="S14968">
        <v>98.708438583779369</v>
      </c>
      <c r="T14968">
        <v>19.831818230418872</v>
      </c>
      <c r="U14968">
        <v>87.564616712213649</v>
      </c>
    </row>
    <row r="14969" spans="1:21" x14ac:dyDescent="0.25">
      <c r="A14969" t="s">
        <v>13413</v>
      </c>
      <c r="B14969">
        <v>21</v>
      </c>
      <c r="C14969" t="s">
        <v>67</v>
      </c>
      <c r="D14969">
        <v>62</v>
      </c>
      <c r="E14969">
        <v>71</v>
      </c>
      <c r="F14969" t="s">
        <v>657</v>
      </c>
      <c r="G14969">
        <v>475</v>
      </c>
      <c r="H14969">
        <v>7</v>
      </c>
      <c r="I14969" t="s">
        <v>20</v>
      </c>
      <c r="J14969">
        <v>1</v>
      </c>
      <c r="K14969">
        <v>2</v>
      </c>
      <c r="L14969" t="s">
        <v>26</v>
      </c>
      <c r="M14969" s="1">
        <v>42005</v>
      </c>
      <c r="N14969" s="1">
        <v>43466</v>
      </c>
      <c r="O14969">
        <v>182.88</v>
      </c>
      <c r="P14969">
        <v>77.110702900000007</v>
      </c>
      <c r="Q14969">
        <v>998</v>
      </c>
      <c r="R14969">
        <v>4</v>
      </c>
      <c r="S14969">
        <v>61.19338965639767</v>
      </c>
      <c r="T14969">
        <v>16.297089939503952</v>
      </c>
      <c r="U14969">
        <v>27.928871949459694</v>
      </c>
    </row>
    <row r="14970" spans="1:21" x14ac:dyDescent="0.25">
      <c r="A14970" t="s">
        <v>11877</v>
      </c>
      <c r="B14970">
        <v>29</v>
      </c>
      <c r="C14970" t="s">
        <v>163</v>
      </c>
      <c r="D14970">
        <v>64</v>
      </c>
      <c r="E14970">
        <v>64</v>
      </c>
      <c r="F14970" t="s">
        <v>3638</v>
      </c>
      <c r="G14970">
        <v>350</v>
      </c>
      <c r="H14970">
        <v>3</v>
      </c>
      <c r="I14970" t="s">
        <v>20</v>
      </c>
      <c r="J14970">
        <v>1</v>
      </c>
      <c r="K14970">
        <v>2</v>
      </c>
      <c r="L14970" t="s">
        <v>103</v>
      </c>
      <c r="M14970" s="1">
        <v>42005</v>
      </c>
      <c r="N14970" s="1">
        <v>43466</v>
      </c>
      <c r="O14970">
        <v>185.42</v>
      </c>
      <c r="P14970">
        <v>76.203518160000002</v>
      </c>
      <c r="Q14970">
        <v>508</v>
      </c>
      <c r="R14970">
        <v>4</v>
      </c>
      <c r="S14970">
        <v>52.906967128244595</v>
      </c>
      <c r="T14970">
        <v>17.06764069342363</v>
      </c>
      <c r="U14970">
        <v>13.944064795430839</v>
      </c>
    </row>
    <row r="14971" spans="1:21" x14ac:dyDescent="0.25">
      <c r="A14971" t="s">
        <v>14053</v>
      </c>
      <c r="B14971">
        <v>20</v>
      </c>
      <c r="C14971" t="s">
        <v>227</v>
      </c>
      <c r="D14971">
        <v>62</v>
      </c>
      <c r="E14971">
        <v>74</v>
      </c>
      <c r="F14971" t="s">
        <v>3587</v>
      </c>
      <c r="G14971">
        <v>475</v>
      </c>
      <c r="H14971">
        <v>1</v>
      </c>
      <c r="I14971" t="s">
        <v>25</v>
      </c>
      <c r="J14971">
        <v>1</v>
      </c>
      <c r="K14971">
        <v>2</v>
      </c>
      <c r="L14971" t="s">
        <v>74</v>
      </c>
      <c r="M14971" s="1">
        <v>42005</v>
      </c>
      <c r="N14971" s="1">
        <v>43101</v>
      </c>
      <c r="O14971">
        <v>185.42</v>
      </c>
      <c r="P14971">
        <v>78.017887639999998</v>
      </c>
      <c r="Q14971">
        <v>689</v>
      </c>
      <c r="R14971">
        <v>3</v>
      </c>
      <c r="S14971">
        <v>52.849514324937743</v>
      </c>
      <c r="T14971">
        <v>15.630917852790862</v>
      </c>
      <c r="U14971">
        <v>3.9898388499228137</v>
      </c>
    </row>
    <row r="14972" spans="1:21" x14ac:dyDescent="0.25">
      <c r="A14972" t="s">
        <v>226</v>
      </c>
      <c r="B14972">
        <v>25</v>
      </c>
      <c r="C14972" t="s">
        <v>227</v>
      </c>
      <c r="D14972">
        <v>84</v>
      </c>
      <c r="E14972">
        <v>85</v>
      </c>
      <c r="F14972" t="s">
        <v>68</v>
      </c>
      <c r="G14972">
        <v>37000</v>
      </c>
      <c r="H14972">
        <v>125</v>
      </c>
      <c r="I14972" t="s">
        <v>25</v>
      </c>
      <c r="J14972">
        <v>3</v>
      </c>
      <c r="K14972">
        <v>4</v>
      </c>
      <c r="L14972" t="s">
        <v>100</v>
      </c>
      <c r="M14972" s="1">
        <v>42005</v>
      </c>
      <c r="N14972" s="1">
        <v>44927</v>
      </c>
      <c r="O14972">
        <v>182.88</v>
      </c>
      <c r="P14972">
        <v>64.86370891</v>
      </c>
      <c r="Q14972">
        <v>71200</v>
      </c>
      <c r="R14972">
        <v>8</v>
      </c>
      <c r="S14972">
        <v>106.00835423443284</v>
      </c>
      <c r="T14972">
        <v>12.822905066759208</v>
      </c>
      <c r="U14972">
        <v>56.508178794569176</v>
      </c>
    </row>
    <row r="14973" spans="1:21" x14ac:dyDescent="0.25">
      <c r="A14973" t="s">
        <v>387</v>
      </c>
      <c r="B14973">
        <v>23</v>
      </c>
      <c r="C14973" t="s">
        <v>80</v>
      </c>
      <c r="D14973">
        <v>82</v>
      </c>
      <c r="E14973">
        <v>89</v>
      </c>
      <c r="F14973" t="s">
        <v>108</v>
      </c>
      <c r="G14973">
        <v>26500</v>
      </c>
      <c r="H14973">
        <v>84</v>
      </c>
      <c r="I14973" t="s">
        <v>20</v>
      </c>
      <c r="J14973">
        <v>2</v>
      </c>
      <c r="K14973">
        <v>2</v>
      </c>
      <c r="L14973" t="s">
        <v>81</v>
      </c>
      <c r="M14973" s="1">
        <v>42005</v>
      </c>
      <c r="N14973" s="1">
        <v>44562</v>
      </c>
      <c r="O14973">
        <v>187.96</v>
      </c>
      <c r="P14973">
        <v>78.017887639999998</v>
      </c>
      <c r="Q14973">
        <v>50400</v>
      </c>
      <c r="R14973">
        <v>7</v>
      </c>
      <c r="S14973">
        <v>98.663352363567299</v>
      </c>
      <c r="T14973">
        <v>15.589919875369329</v>
      </c>
      <c r="U14973">
        <v>44.870252012219055</v>
      </c>
    </row>
    <row r="14974" spans="1:21" x14ac:dyDescent="0.25">
      <c r="A14974" t="s">
        <v>11346</v>
      </c>
      <c r="B14974">
        <v>26</v>
      </c>
      <c r="C14974" t="s">
        <v>716</v>
      </c>
      <c r="D14974">
        <v>65</v>
      </c>
      <c r="E14974">
        <v>66</v>
      </c>
      <c r="F14974" t="s">
        <v>11318</v>
      </c>
      <c r="G14974">
        <v>525</v>
      </c>
      <c r="H14974">
        <v>1</v>
      </c>
      <c r="I14974" t="s">
        <v>25</v>
      </c>
      <c r="J14974">
        <v>1</v>
      </c>
      <c r="K14974">
        <v>2</v>
      </c>
      <c r="L14974" t="s">
        <v>64</v>
      </c>
      <c r="M14974" s="1">
        <v>42005</v>
      </c>
      <c r="N14974" s="1">
        <v>43466</v>
      </c>
      <c r="O14974">
        <v>182.88</v>
      </c>
      <c r="P14974">
        <v>81.193034230000009</v>
      </c>
      <c r="Q14974">
        <v>853</v>
      </c>
      <c r="R14974">
        <v>4</v>
      </c>
      <c r="S14974">
        <v>57.626420699554522</v>
      </c>
      <c r="T14974">
        <v>18.91181823041887</v>
      </c>
      <c r="U14974">
        <v>3.7950937432346512</v>
      </c>
    </row>
    <row r="14975" spans="1:21" x14ac:dyDescent="0.25">
      <c r="A14975" t="s">
        <v>11336</v>
      </c>
      <c r="B14975">
        <v>28</v>
      </c>
      <c r="C14975" t="s">
        <v>206</v>
      </c>
      <c r="D14975">
        <v>65</v>
      </c>
      <c r="E14975">
        <v>66</v>
      </c>
      <c r="F14975" t="s">
        <v>3512</v>
      </c>
      <c r="G14975">
        <v>500</v>
      </c>
      <c r="H14975">
        <v>1</v>
      </c>
      <c r="I14975" t="s">
        <v>20</v>
      </c>
      <c r="J14975">
        <v>1</v>
      </c>
      <c r="K14975">
        <v>2</v>
      </c>
      <c r="L14975" t="s">
        <v>81</v>
      </c>
      <c r="M14975" s="1">
        <v>42005</v>
      </c>
      <c r="N14975" s="1">
        <v>43466</v>
      </c>
      <c r="O14975">
        <v>180.34</v>
      </c>
      <c r="P14975">
        <v>78.017887639999998</v>
      </c>
      <c r="Q14975">
        <v>663</v>
      </c>
      <c r="R14975">
        <v>4</v>
      </c>
      <c r="S14975">
        <v>54.010082563813079</v>
      </c>
      <c r="T14975">
        <v>19.026661622202429</v>
      </c>
      <c r="U14975">
        <v>3.8888138739126776</v>
      </c>
    </row>
    <row r="14976" spans="1:21" x14ac:dyDescent="0.25">
      <c r="A14976" t="s">
        <v>310</v>
      </c>
      <c r="B14976">
        <v>26</v>
      </c>
      <c r="C14976" t="s">
        <v>23</v>
      </c>
      <c r="D14976">
        <v>83</v>
      </c>
      <c r="E14976">
        <v>86</v>
      </c>
      <c r="F14976" t="s">
        <v>188</v>
      </c>
      <c r="G14976">
        <v>27000</v>
      </c>
      <c r="H14976">
        <v>21</v>
      </c>
      <c r="I14976" t="s">
        <v>25</v>
      </c>
      <c r="J14976">
        <v>3</v>
      </c>
      <c r="K14976">
        <v>3</v>
      </c>
      <c r="L14976" t="s">
        <v>74</v>
      </c>
      <c r="M14976" s="1">
        <v>42005</v>
      </c>
      <c r="N14976" s="1">
        <v>44562</v>
      </c>
      <c r="O14976">
        <v>187.96</v>
      </c>
      <c r="P14976">
        <v>83.007403710000006</v>
      </c>
      <c r="Q14976">
        <v>56000</v>
      </c>
      <c r="R14976">
        <v>7</v>
      </c>
      <c r="S14976">
        <v>100.25525804008325</v>
      </c>
      <c r="T14976">
        <v>17.974682192980158</v>
      </c>
      <c r="U14976">
        <v>11.113211311699022</v>
      </c>
    </row>
    <row r="14977" spans="1:21" x14ac:dyDescent="0.25">
      <c r="A14977" t="s">
        <v>388</v>
      </c>
      <c r="B14977">
        <v>25</v>
      </c>
      <c r="C14977" t="s">
        <v>389</v>
      </c>
      <c r="D14977">
        <v>82</v>
      </c>
      <c r="E14977">
        <v>88</v>
      </c>
      <c r="F14977" t="s">
        <v>52</v>
      </c>
      <c r="G14977">
        <v>25500</v>
      </c>
      <c r="H14977">
        <v>59</v>
      </c>
      <c r="I14977" t="s">
        <v>25</v>
      </c>
      <c r="J14977">
        <v>1</v>
      </c>
      <c r="K14977">
        <v>3</v>
      </c>
      <c r="L14977" t="s">
        <v>74</v>
      </c>
      <c r="M14977" s="1">
        <v>42005</v>
      </c>
      <c r="N14977" s="1">
        <v>44927</v>
      </c>
      <c r="O14977">
        <v>185.42</v>
      </c>
      <c r="P14977">
        <v>77.110702900000007</v>
      </c>
      <c r="Q14977">
        <v>57400</v>
      </c>
      <c r="R14977">
        <v>8</v>
      </c>
      <c r="S14977">
        <v>106.09994308117034</v>
      </c>
      <c r="T14977">
        <v>16.464279273107255</v>
      </c>
      <c r="U14977">
        <v>32.12802884697723</v>
      </c>
    </row>
    <row r="14978" spans="1:21" x14ac:dyDescent="0.25">
      <c r="A14978" t="s">
        <v>12431</v>
      </c>
      <c r="B14978">
        <v>22</v>
      </c>
      <c r="C14978" t="s">
        <v>32</v>
      </c>
      <c r="D14978">
        <v>63</v>
      </c>
      <c r="E14978">
        <v>72</v>
      </c>
      <c r="F14978" t="s">
        <v>9189</v>
      </c>
      <c r="G14978">
        <v>575</v>
      </c>
      <c r="H14978">
        <v>1</v>
      </c>
      <c r="I14978" t="s">
        <v>25</v>
      </c>
      <c r="J14978">
        <v>1</v>
      </c>
      <c r="K14978">
        <v>3</v>
      </c>
      <c r="L14978" t="s">
        <v>100</v>
      </c>
      <c r="M14978" s="1">
        <v>42005</v>
      </c>
      <c r="N14978" s="1">
        <v>43101</v>
      </c>
      <c r="O14978">
        <v>172.72</v>
      </c>
      <c r="P14978">
        <v>68.946040240000002</v>
      </c>
      <c r="Q14978">
        <v>834</v>
      </c>
      <c r="R14978">
        <v>3</v>
      </c>
      <c r="S14978">
        <v>54.216929407529172</v>
      </c>
      <c r="T14978">
        <v>16.593540511717702</v>
      </c>
      <c r="U14978">
        <v>3.6263376357752133</v>
      </c>
    </row>
    <row r="14979" spans="1:21" x14ac:dyDescent="0.25">
      <c r="A14979" t="s">
        <v>14572</v>
      </c>
      <c r="B14979">
        <v>22</v>
      </c>
      <c r="C14979" t="s">
        <v>1762</v>
      </c>
      <c r="D14979">
        <v>61</v>
      </c>
      <c r="E14979">
        <v>74</v>
      </c>
      <c r="F14979" t="s">
        <v>2145</v>
      </c>
      <c r="G14979">
        <v>425</v>
      </c>
      <c r="H14979">
        <v>1</v>
      </c>
      <c r="I14979" t="s">
        <v>25</v>
      </c>
      <c r="J14979">
        <v>1</v>
      </c>
      <c r="K14979">
        <v>2</v>
      </c>
      <c r="L14979" t="s">
        <v>74</v>
      </c>
      <c r="M14979" s="1">
        <v>42005</v>
      </c>
      <c r="N14979" s="1">
        <v>43466</v>
      </c>
      <c r="O14979">
        <v>175.26</v>
      </c>
      <c r="P14979">
        <v>69.853224980000007</v>
      </c>
      <c r="Q14979">
        <v>946</v>
      </c>
      <c r="R14979">
        <v>4</v>
      </c>
      <c r="S14979">
        <v>61.398089408533536</v>
      </c>
      <c r="T14979">
        <v>16.149909329409088</v>
      </c>
      <c r="U14979">
        <v>4.2180108701970953</v>
      </c>
    </row>
    <row r="14980" spans="1:21" x14ac:dyDescent="0.25">
      <c r="A14980" t="s">
        <v>314</v>
      </c>
      <c r="B14980">
        <v>27</v>
      </c>
      <c r="C14980" t="s">
        <v>28</v>
      </c>
      <c r="D14980">
        <v>83</v>
      </c>
      <c r="E14980">
        <v>83</v>
      </c>
      <c r="F14980" t="s">
        <v>92</v>
      </c>
      <c r="G14980">
        <v>26500</v>
      </c>
      <c r="H14980">
        <v>87</v>
      </c>
      <c r="I14980" t="s">
        <v>25</v>
      </c>
      <c r="J14980">
        <v>2</v>
      </c>
      <c r="K14980">
        <v>4</v>
      </c>
      <c r="L14980" t="s">
        <v>38</v>
      </c>
      <c r="M14980" s="1">
        <v>42005</v>
      </c>
      <c r="N14980" s="1">
        <v>44927</v>
      </c>
      <c r="O14980">
        <v>175.26</v>
      </c>
      <c r="P14980">
        <v>73.93555631000001</v>
      </c>
      <c r="Q14980">
        <v>45100</v>
      </c>
      <c r="R14980">
        <v>8</v>
      </c>
      <c r="S14980">
        <v>101.54253059461763</v>
      </c>
      <c r="T14980">
        <v>18.894774160348572</v>
      </c>
      <c r="U14980">
        <v>46.472761012655447</v>
      </c>
    </row>
    <row r="14981" spans="1:21" x14ac:dyDescent="0.25">
      <c r="A14981" t="s">
        <v>11348</v>
      </c>
      <c r="B14981">
        <v>26</v>
      </c>
      <c r="C14981" t="s">
        <v>80</v>
      </c>
      <c r="D14981">
        <v>65</v>
      </c>
      <c r="E14981">
        <v>66</v>
      </c>
      <c r="F14981" t="s">
        <v>2257</v>
      </c>
      <c r="G14981">
        <v>625</v>
      </c>
      <c r="H14981">
        <v>1</v>
      </c>
      <c r="I14981" t="s">
        <v>25</v>
      </c>
      <c r="J14981">
        <v>1</v>
      </c>
      <c r="K14981">
        <v>3</v>
      </c>
      <c r="L14981" t="s">
        <v>58</v>
      </c>
      <c r="M14981" s="1">
        <v>42005</v>
      </c>
      <c r="N14981" s="1">
        <v>43466</v>
      </c>
      <c r="O14981">
        <v>182.88</v>
      </c>
      <c r="P14981">
        <v>77.110702900000007</v>
      </c>
      <c r="Q14981">
        <v>1000</v>
      </c>
      <c r="R14981">
        <v>4</v>
      </c>
      <c r="S14981">
        <v>58.617237954872714</v>
      </c>
      <c r="T14981">
        <v>17.447089939503957</v>
      </c>
      <c r="U14981">
        <v>3.4782608695652182</v>
      </c>
    </row>
    <row r="14982" spans="1:21" x14ac:dyDescent="0.25">
      <c r="A14982" t="s">
        <v>770</v>
      </c>
      <c r="B14982">
        <v>21</v>
      </c>
      <c r="C14982" t="s">
        <v>23</v>
      </c>
      <c r="D14982">
        <v>79</v>
      </c>
      <c r="E14982">
        <v>85</v>
      </c>
      <c r="F14982" t="s">
        <v>255</v>
      </c>
      <c r="G14982">
        <v>15000</v>
      </c>
      <c r="H14982">
        <v>10</v>
      </c>
      <c r="I14982" t="s">
        <v>25</v>
      </c>
      <c r="J14982">
        <v>1</v>
      </c>
      <c r="K14982">
        <v>2</v>
      </c>
      <c r="L14982" t="s">
        <v>49</v>
      </c>
      <c r="M14982" s="1">
        <v>42005</v>
      </c>
      <c r="N14982" s="1">
        <v>44927</v>
      </c>
      <c r="O14982">
        <v>185.42</v>
      </c>
      <c r="P14982">
        <v>82.10021897</v>
      </c>
      <c r="Q14982">
        <v>33000</v>
      </c>
      <c r="R14982">
        <v>8</v>
      </c>
      <c r="S14982">
        <v>101.97908594915627</v>
      </c>
      <c r="T14982">
        <v>17.285791461367129</v>
      </c>
      <c r="U14982">
        <v>7.0999702689367474</v>
      </c>
    </row>
    <row r="14983" spans="1:21" x14ac:dyDescent="0.25">
      <c r="A14983" t="s">
        <v>14369</v>
      </c>
      <c r="B14983">
        <v>22</v>
      </c>
      <c r="C14983" t="s">
        <v>67</v>
      </c>
      <c r="D14983">
        <v>61</v>
      </c>
      <c r="E14983">
        <v>70</v>
      </c>
      <c r="F14983" t="s">
        <v>9839</v>
      </c>
      <c r="G14983">
        <v>290</v>
      </c>
      <c r="H14983">
        <v>2</v>
      </c>
      <c r="I14983" t="s">
        <v>20</v>
      </c>
      <c r="J14983">
        <v>1</v>
      </c>
      <c r="K14983">
        <v>1</v>
      </c>
      <c r="L14983" t="s">
        <v>34</v>
      </c>
      <c r="M14983" s="1">
        <v>42005</v>
      </c>
      <c r="N14983" s="1">
        <v>43466</v>
      </c>
      <c r="O14983">
        <v>193.04</v>
      </c>
      <c r="P14983">
        <v>78.017887639999998</v>
      </c>
      <c r="Q14983">
        <v>566</v>
      </c>
      <c r="R14983">
        <v>4</v>
      </c>
      <c r="S14983">
        <v>56.48207411260055</v>
      </c>
      <c r="T14983">
        <v>13.983538995415945</v>
      </c>
      <c r="U14983">
        <v>10.212525556777452</v>
      </c>
    </row>
    <row r="14984" spans="1:21" x14ac:dyDescent="0.25">
      <c r="A14984" t="s">
        <v>14377</v>
      </c>
      <c r="B14984">
        <v>22</v>
      </c>
      <c r="C14984" t="s">
        <v>1510</v>
      </c>
      <c r="D14984">
        <v>61</v>
      </c>
      <c r="E14984">
        <v>68</v>
      </c>
      <c r="F14984" t="s">
        <v>1220</v>
      </c>
      <c r="G14984">
        <v>300</v>
      </c>
      <c r="H14984">
        <v>2</v>
      </c>
      <c r="I14984" t="s">
        <v>25</v>
      </c>
      <c r="J14984">
        <v>1</v>
      </c>
      <c r="K14984">
        <v>2</v>
      </c>
      <c r="L14984" t="s">
        <v>60</v>
      </c>
      <c r="M14984" s="1">
        <v>42005</v>
      </c>
      <c r="N14984" s="1">
        <v>43831</v>
      </c>
      <c r="O14984">
        <v>182.88</v>
      </c>
      <c r="P14984">
        <v>73.93555631000001</v>
      </c>
      <c r="Q14984">
        <v>705</v>
      </c>
      <c r="R14984">
        <v>5</v>
      </c>
      <c r="S14984">
        <v>63.017436890505714</v>
      </c>
      <c r="T14984">
        <v>15.38785682434791</v>
      </c>
      <c r="U14984">
        <v>10.040874246776099</v>
      </c>
    </row>
    <row r="14985" spans="1:21" x14ac:dyDescent="0.25">
      <c r="A14985" t="s">
        <v>11299</v>
      </c>
      <c r="B14985">
        <v>25</v>
      </c>
      <c r="C14985" t="s">
        <v>57</v>
      </c>
      <c r="D14985">
        <v>65</v>
      </c>
      <c r="E14985">
        <v>68</v>
      </c>
      <c r="F14985" t="s">
        <v>4130</v>
      </c>
      <c r="G14985">
        <v>675</v>
      </c>
      <c r="H14985">
        <v>2</v>
      </c>
      <c r="I14985" t="s">
        <v>25</v>
      </c>
      <c r="J14985">
        <v>1</v>
      </c>
      <c r="K14985">
        <v>3</v>
      </c>
      <c r="L14985" t="s">
        <v>146</v>
      </c>
      <c r="M14985" s="1">
        <v>42005</v>
      </c>
      <c r="N14985" s="1">
        <v>43831</v>
      </c>
      <c r="O14985">
        <v>180.34</v>
      </c>
      <c r="P14985">
        <v>76.203518160000002</v>
      </c>
      <c r="Q14985">
        <v>1100</v>
      </c>
      <c r="R14985">
        <v>5</v>
      </c>
      <c r="S14985">
        <v>62.365439517613744</v>
      </c>
      <c r="T14985">
        <v>17.667204375174467</v>
      </c>
      <c r="U14985">
        <v>6.6939161645174012</v>
      </c>
    </row>
    <row r="14986" spans="1:21" x14ac:dyDescent="0.25">
      <c r="A14986" t="s">
        <v>12629</v>
      </c>
      <c r="B14986">
        <v>35</v>
      </c>
      <c r="C14986" t="s">
        <v>186</v>
      </c>
      <c r="D14986">
        <v>63</v>
      </c>
      <c r="E14986">
        <v>63</v>
      </c>
      <c r="F14986" t="s">
        <v>5414</v>
      </c>
      <c r="G14986">
        <v>80</v>
      </c>
      <c r="H14986">
        <v>1</v>
      </c>
      <c r="I14986" t="s">
        <v>20</v>
      </c>
      <c r="J14986">
        <v>1</v>
      </c>
      <c r="K14986">
        <v>2</v>
      </c>
      <c r="L14986" t="s">
        <v>103</v>
      </c>
      <c r="M14986" s="1">
        <v>42005</v>
      </c>
      <c r="N14986" s="1">
        <v>43101</v>
      </c>
      <c r="O14986">
        <v>182.88</v>
      </c>
      <c r="P14986">
        <v>87.996919779999999</v>
      </c>
      <c r="Q14986">
        <v>108</v>
      </c>
      <c r="R14986">
        <v>3</v>
      </c>
      <c r="S14986">
        <v>38.972401835685908</v>
      </c>
      <c r="T14986">
        <v>23.423032048610398</v>
      </c>
      <c r="U14986">
        <v>9.7220346847816934</v>
      </c>
    </row>
    <row r="14987" spans="1:21" x14ac:dyDescent="0.25">
      <c r="A14987" t="s">
        <v>12619</v>
      </c>
      <c r="B14987">
        <v>21</v>
      </c>
      <c r="C14987" t="s">
        <v>116</v>
      </c>
      <c r="D14987">
        <v>63</v>
      </c>
      <c r="E14987">
        <v>71</v>
      </c>
      <c r="F14987" t="s">
        <v>3107</v>
      </c>
      <c r="G14987">
        <v>400</v>
      </c>
      <c r="H14987">
        <v>1</v>
      </c>
      <c r="I14987" t="s">
        <v>25</v>
      </c>
      <c r="J14987">
        <v>1</v>
      </c>
      <c r="K14987">
        <v>1</v>
      </c>
      <c r="L14987" t="s">
        <v>34</v>
      </c>
      <c r="M14987" s="1">
        <v>42005</v>
      </c>
      <c r="N14987" s="1">
        <v>43466</v>
      </c>
      <c r="O14987">
        <v>195.58</v>
      </c>
      <c r="P14987">
        <v>64.86370891</v>
      </c>
      <c r="Q14987">
        <v>680</v>
      </c>
      <c r="R14987">
        <v>4</v>
      </c>
      <c r="S14987">
        <v>56.438729975160165</v>
      </c>
      <c r="T14987">
        <v>8.9785815257344801</v>
      </c>
      <c r="U14987">
        <v>4.3478260869565215</v>
      </c>
    </row>
    <row r="14988" spans="1:21" x14ac:dyDescent="0.25">
      <c r="A14988" t="s">
        <v>12444</v>
      </c>
      <c r="B14988">
        <v>34</v>
      </c>
      <c r="C14988" t="s">
        <v>227</v>
      </c>
      <c r="D14988">
        <v>63</v>
      </c>
      <c r="E14988">
        <v>63</v>
      </c>
      <c r="F14988" t="s">
        <v>5316</v>
      </c>
      <c r="G14988">
        <v>100</v>
      </c>
      <c r="H14988">
        <v>2</v>
      </c>
      <c r="I14988" t="s">
        <v>25</v>
      </c>
      <c r="J14988">
        <v>2</v>
      </c>
      <c r="K14988">
        <v>3</v>
      </c>
      <c r="L14988" t="s">
        <v>150</v>
      </c>
      <c r="M14988" s="1">
        <v>42005</v>
      </c>
      <c r="N14988" s="1">
        <v>44927</v>
      </c>
      <c r="O14988">
        <v>172.72</v>
      </c>
      <c r="P14988">
        <v>69.853224980000007</v>
      </c>
      <c r="Q14988">
        <v>125</v>
      </c>
      <c r="R14988">
        <v>8</v>
      </c>
      <c r="S14988">
        <v>56.646893162282581</v>
      </c>
      <c r="T14988">
        <v>19.718455518450828</v>
      </c>
      <c r="U14988">
        <v>17.391304347826086</v>
      </c>
    </row>
    <row r="14989" spans="1:21" x14ac:dyDescent="0.25">
      <c r="A14989" t="s">
        <v>11164</v>
      </c>
      <c r="B14989">
        <v>24</v>
      </c>
      <c r="C14989" t="s">
        <v>2557</v>
      </c>
      <c r="D14989">
        <v>65</v>
      </c>
      <c r="E14989">
        <v>69</v>
      </c>
      <c r="F14989" t="s">
        <v>3237</v>
      </c>
      <c r="G14989">
        <v>575</v>
      </c>
      <c r="H14989">
        <v>4</v>
      </c>
      <c r="I14989" t="s">
        <v>25</v>
      </c>
      <c r="J14989">
        <v>1</v>
      </c>
      <c r="K14989">
        <v>2</v>
      </c>
      <c r="L14989" t="s">
        <v>150</v>
      </c>
      <c r="M14989" s="1">
        <v>42005</v>
      </c>
      <c r="N14989" s="1">
        <v>44562</v>
      </c>
      <c r="O14989">
        <v>177.79999999999998</v>
      </c>
      <c r="P14989">
        <v>73.028371570000004</v>
      </c>
      <c r="Q14989">
        <v>992</v>
      </c>
      <c r="R14989">
        <v>7</v>
      </c>
      <c r="S14989">
        <v>70.00409455339188</v>
      </c>
      <c r="T14989">
        <v>17.041029140058289</v>
      </c>
      <c r="U14989">
        <v>14.505350543100853</v>
      </c>
    </row>
    <row r="14990" spans="1:21" x14ac:dyDescent="0.25">
      <c r="A14990" t="s">
        <v>11313</v>
      </c>
      <c r="B14990">
        <v>20</v>
      </c>
      <c r="C14990" t="s">
        <v>379</v>
      </c>
      <c r="D14990">
        <v>65</v>
      </c>
      <c r="E14990">
        <v>80</v>
      </c>
      <c r="F14990" t="s">
        <v>2167</v>
      </c>
      <c r="G14990">
        <v>1100</v>
      </c>
      <c r="H14990">
        <v>8</v>
      </c>
      <c r="I14990" t="s">
        <v>25</v>
      </c>
      <c r="J14990">
        <v>1</v>
      </c>
      <c r="K14990">
        <v>2</v>
      </c>
      <c r="L14990" t="s">
        <v>74</v>
      </c>
      <c r="M14990" s="1">
        <v>42005</v>
      </c>
      <c r="N14990" s="1">
        <v>44562</v>
      </c>
      <c r="O14990">
        <v>185.42</v>
      </c>
      <c r="P14990">
        <v>69.853224980000007</v>
      </c>
      <c r="Q14990">
        <v>2600</v>
      </c>
      <c r="R14990">
        <v>7</v>
      </c>
      <c r="S14990">
        <v>80.194330147018491</v>
      </c>
      <c r="T14990">
        <v>12.781170635638333</v>
      </c>
      <c r="U14990">
        <v>20.974702231496597</v>
      </c>
    </row>
    <row r="14991" spans="1:21" x14ac:dyDescent="0.25">
      <c r="A14991" t="s">
        <v>14568</v>
      </c>
      <c r="B14991">
        <v>21</v>
      </c>
      <c r="C14991" t="s">
        <v>67</v>
      </c>
      <c r="D14991">
        <v>61</v>
      </c>
      <c r="E14991">
        <v>74</v>
      </c>
      <c r="F14991" t="s">
        <v>2586</v>
      </c>
      <c r="G14991">
        <v>475</v>
      </c>
      <c r="H14991">
        <v>4</v>
      </c>
      <c r="I14991" t="s">
        <v>25</v>
      </c>
      <c r="J14991">
        <v>1</v>
      </c>
      <c r="K14991">
        <v>2</v>
      </c>
      <c r="L14991" t="s">
        <v>38</v>
      </c>
      <c r="M14991" s="1">
        <v>42005</v>
      </c>
      <c r="N14991" s="1">
        <v>44197</v>
      </c>
      <c r="O14991">
        <v>175.26</v>
      </c>
      <c r="P14991">
        <v>63.956524170000002</v>
      </c>
      <c r="Q14991">
        <v>1200</v>
      </c>
      <c r="R14991">
        <v>6</v>
      </c>
      <c r="S14991">
        <v>71.258469843706735</v>
      </c>
      <c r="T14991">
        <v>13.616215684718707</v>
      </c>
      <c r="U14991">
        <v>15.959355399691255</v>
      </c>
    </row>
    <row r="14992" spans="1:21" x14ac:dyDescent="0.25">
      <c r="A14992" t="s">
        <v>365</v>
      </c>
      <c r="B14992">
        <v>19</v>
      </c>
      <c r="C14992" t="s">
        <v>80</v>
      </c>
      <c r="D14992">
        <v>82</v>
      </c>
      <c r="E14992">
        <v>93</v>
      </c>
      <c r="F14992" t="s">
        <v>108</v>
      </c>
      <c r="G14992">
        <v>29000</v>
      </c>
      <c r="H14992">
        <v>23</v>
      </c>
      <c r="I14992" t="s">
        <v>25</v>
      </c>
      <c r="J14992">
        <v>3</v>
      </c>
      <c r="K14992">
        <v>1</v>
      </c>
      <c r="L14992" t="s">
        <v>34</v>
      </c>
      <c r="M14992" s="1">
        <v>42005</v>
      </c>
      <c r="N14992" s="1">
        <v>44197</v>
      </c>
      <c r="O14992">
        <v>195.58</v>
      </c>
      <c r="P14992">
        <v>89.811289260000009</v>
      </c>
      <c r="Q14992">
        <v>55100</v>
      </c>
      <c r="R14992">
        <v>6</v>
      </c>
      <c r="S14992">
        <v>95.142689619574071</v>
      </c>
      <c r="T14992">
        <v>16.344959035632353</v>
      </c>
      <c r="U14992">
        <v>11.74440439029407</v>
      </c>
    </row>
    <row r="14993" spans="1:21" x14ac:dyDescent="0.25">
      <c r="A14993" t="s">
        <v>14594</v>
      </c>
      <c r="B14993">
        <v>23</v>
      </c>
      <c r="C14993" t="s">
        <v>345</v>
      </c>
      <c r="D14993">
        <v>61</v>
      </c>
      <c r="E14993">
        <v>71</v>
      </c>
      <c r="F14993" t="s">
        <v>6445</v>
      </c>
      <c r="G14993">
        <v>350</v>
      </c>
      <c r="H14993">
        <v>2</v>
      </c>
      <c r="I14993" t="s">
        <v>25</v>
      </c>
      <c r="J14993">
        <v>1</v>
      </c>
      <c r="K14993">
        <v>2</v>
      </c>
      <c r="L14993" t="s">
        <v>60</v>
      </c>
      <c r="M14993" s="1">
        <v>42005</v>
      </c>
      <c r="N14993" s="1">
        <v>43466</v>
      </c>
      <c r="O14993">
        <v>185.42</v>
      </c>
      <c r="P14993">
        <v>76.203518160000002</v>
      </c>
      <c r="Q14993">
        <v>578</v>
      </c>
      <c r="R14993">
        <v>4</v>
      </c>
      <c r="S14993">
        <v>55.014120878143828</v>
      </c>
      <c r="T14993">
        <v>15.687640693423631</v>
      </c>
      <c r="U14993">
        <v>9.2960431969538924</v>
      </c>
    </row>
    <row r="14994" spans="1:21" x14ac:dyDescent="0.25">
      <c r="A14994" t="s">
        <v>14631</v>
      </c>
      <c r="B14994">
        <v>34</v>
      </c>
      <c r="C14994" t="s">
        <v>549</v>
      </c>
      <c r="D14994">
        <v>61</v>
      </c>
      <c r="E14994">
        <v>61</v>
      </c>
      <c r="F14994" t="s">
        <v>4359</v>
      </c>
      <c r="G14994">
        <v>80</v>
      </c>
      <c r="H14994">
        <v>1</v>
      </c>
      <c r="I14994" t="s">
        <v>25</v>
      </c>
      <c r="J14994">
        <v>1</v>
      </c>
      <c r="K14994">
        <v>2</v>
      </c>
      <c r="L14994" t="s">
        <v>60</v>
      </c>
      <c r="M14994" s="1">
        <v>42005</v>
      </c>
      <c r="N14994" s="1">
        <v>44197</v>
      </c>
      <c r="O14994">
        <v>180.34</v>
      </c>
      <c r="P14994">
        <v>78.017887639999998</v>
      </c>
      <c r="Q14994">
        <v>100</v>
      </c>
      <c r="R14994">
        <v>6</v>
      </c>
      <c r="S14994">
        <v>46.260850774010166</v>
      </c>
      <c r="T14994">
        <v>20.406661622202432</v>
      </c>
      <c r="U14994">
        <v>9.7220346847816934</v>
      </c>
    </row>
    <row r="14995" spans="1:21" x14ac:dyDescent="0.25">
      <c r="A14995" t="s">
        <v>730</v>
      </c>
      <c r="B14995">
        <v>31</v>
      </c>
      <c r="C14995" t="s">
        <v>18</v>
      </c>
      <c r="D14995">
        <v>80</v>
      </c>
      <c r="E14995">
        <v>80</v>
      </c>
      <c r="F14995" t="s">
        <v>33</v>
      </c>
      <c r="G14995">
        <v>9000</v>
      </c>
      <c r="H14995">
        <v>91</v>
      </c>
      <c r="I14995" t="s">
        <v>25</v>
      </c>
      <c r="J14995">
        <v>3</v>
      </c>
      <c r="K14995">
        <v>1</v>
      </c>
      <c r="L14995" t="s">
        <v>34</v>
      </c>
      <c r="M14995" s="1">
        <v>42005</v>
      </c>
      <c r="N14995" s="1">
        <v>44197</v>
      </c>
      <c r="O14995">
        <v>193.04</v>
      </c>
      <c r="P14995">
        <v>87.089735040000008</v>
      </c>
      <c r="Q14995">
        <v>16700</v>
      </c>
      <c r="R14995">
        <v>6</v>
      </c>
      <c r="S14995">
        <v>86.433088148887705</v>
      </c>
      <c r="T14995">
        <v>18.974880739068961</v>
      </c>
      <c r="U14995">
        <v>83.410802050818134</v>
      </c>
    </row>
    <row r="14996" spans="1:21" x14ac:dyDescent="0.25">
      <c r="A14996" t="s">
        <v>14278</v>
      </c>
      <c r="B14996">
        <v>20</v>
      </c>
      <c r="C14996" t="s">
        <v>57</v>
      </c>
      <c r="D14996">
        <v>61</v>
      </c>
      <c r="E14996">
        <v>74</v>
      </c>
      <c r="F14996" t="s">
        <v>3365</v>
      </c>
      <c r="G14996">
        <v>475</v>
      </c>
      <c r="H14996">
        <v>2</v>
      </c>
      <c r="I14996" t="s">
        <v>25</v>
      </c>
      <c r="J14996">
        <v>1</v>
      </c>
      <c r="K14996">
        <v>3</v>
      </c>
      <c r="L14996" t="s">
        <v>70</v>
      </c>
      <c r="M14996" s="1">
        <v>42005</v>
      </c>
      <c r="N14996" s="1">
        <v>43831</v>
      </c>
      <c r="O14996">
        <v>177.79999999999998</v>
      </c>
      <c r="P14996">
        <v>72.121186829999999</v>
      </c>
      <c r="Q14996">
        <v>1100</v>
      </c>
      <c r="R14996">
        <v>5</v>
      </c>
      <c r="S14996">
        <v>65.921169567920359</v>
      </c>
      <c r="T14996">
        <v>15.776668529622782</v>
      </c>
      <c r="U14996">
        <v>7.9796776998456274</v>
      </c>
    </row>
    <row r="14997" spans="1:21" x14ac:dyDescent="0.25">
      <c r="A14997" t="s">
        <v>11378</v>
      </c>
      <c r="B14997">
        <v>20</v>
      </c>
      <c r="C14997" t="s">
        <v>788</v>
      </c>
      <c r="D14997">
        <v>64</v>
      </c>
      <c r="E14997">
        <v>76</v>
      </c>
      <c r="F14997" t="s">
        <v>495</v>
      </c>
      <c r="G14997">
        <v>800</v>
      </c>
      <c r="H14997">
        <v>8</v>
      </c>
      <c r="I14997" t="s">
        <v>20</v>
      </c>
      <c r="J14997">
        <v>1</v>
      </c>
      <c r="K14997">
        <v>3</v>
      </c>
      <c r="L14997" t="s">
        <v>70</v>
      </c>
      <c r="M14997" s="1">
        <v>42005</v>
      </c>
      <c r="N14997" s="1">
        <v>43831</v>
      </c>
      <c r="O14997">
        <v>177.79999999999998</v>
      </c>
      <c r="P14997">
        <v>68.038855499999997</v>
      </c>
      <c r="Q14997">
        <v>1700</v>
      </c>
      <c r="R14997">
        <v>5</v>
      </c>
      <c r="S14997">
        <v>68.052749911052146</v>
      </c>
      <c r="T14997">
        <v>14.227045782663001</v>
      </c>
      <c r="U14997">
        <v>24.595018476053827</v>
      </c>
    </row>
    <row r="14998" spans="1:21" x14ac:dyDescent="0.25">
      <c r="A14998" t="s">
        <v>12679</v>
      </c>
      <c r="B14998">
        <v>34</v>
      </c>
      <c r="C14998" t="s">
        <v>355</v>
      </c>
      <c r="D14998">
        <v>63</v>
      </c>
      <c r="E14998">
        <v>63</v>
      </c>
      <c r="F14998" t="s">
        <v>8206</v>
      </c>
      <c r="G14998">
        <v>100</v>
      </c>
      <c r="H14998">
        <v>1</v>
      </c>
      <c r="I14998" t="s">
        <v>25</v>
      </c>
      <c r="J14998">
        <v>1</v>
      </c>
      <c r="K14998">
        <v>2</v>
      </c>
      <c r="L14998" t="s">
        <v>103</v>
      </c>
      <c r="M14998" s="1">
        <v>42005</v>
      </c>
      <c r="N14998" s="1">
        <v>43101</v>
      </c>
      <c r="O14998">
        <v>175.26</v>
      </c>
      <c r="P14998">
        <v>76.203518160000002</v>
      </c>
      <c r="Q14998">
        <v>125</v>
      </c>
      <c r="R14998">
        <v>3</v>
      </c>
      <c r="S14998">
        <v>39.347385554966117</v>
      </c>
      <c r="T14998">
        <v>21.39081017753718</v>
      </c>
      <c r="U14998">
        <v>8.695652173913043</v>
      </c>
    </row>
    <row r="14999" spans="1:21" x14ac:dyDescent="0.25">
      <c r="A14999" t="s">
        <v>394</v>
      </c>
      <c r="B14999">
        <v>26</v>
      </c>
      <c r="C14999" t="s">
        <v>206</v>
      </c>
      <c r="D14999">
        <v>82</v>
      </c>
      <c r="E14999">
        <v>83</v>
      </c>
      <c r="F14999" t="s">
        <v>285</v>
      </c>
      <c r="G14999">
        <v>26000</v>
      </c>
      <c r="H14999">
        <v>67</v>
      </c>
      <c r="I14999" t="s">
        <v>25</v>
      </c>
      <c r="J14999">
        <v>2</v>
      </c>
      <c r="K14999">
        <v>4</v>
      </c>
      <c r="L14999" t="s">
        <v>100</v>
      </c>
      <c r="M14999" s="1">
        <v>42005</v>
      </c>
      <c r="N14999" s="1">
        <v>44562</v>
      </c>
      <c r="O14999">
        <v>177.79999999999998</v>
      </c>
      <c r="P14999">
        <v>73.93555631000001</v>
      </c>
      <c r="Q14999">
        <v>46200</v>
      </c>
      <c r="R14999">
        <v>7</v>
      </c>
      <c r="S14999">
        <v>97.390732885985955</v>
      </c>
      <c r="T14999">
        <v>17.845389750493798</v>
      </c>
      <c r="U14999">
        <v>36.131857467291169</v>
      </c>
    </row>
    <row r="15000" spans="1:21" x14ac:dyDescent="0.25">
      <c r="A15000" t="s">
        <v>11358</v>
      </c>
      <c r="B15000">
        <v>24</v>
      </c>
      <c r="C15000" t="s">
        <v>186</v>
      </c>
      <c r="D15000">
        <v>65</v>
      </c>
      <c r="E15000">
        <v>70</v>
      </c>
      <c r="F15000" t="s">
        <v>5414</v>
      </c>
      <c r="G15000">
        <v>625</v>
      </c>
      <c r="H15000">
        <v>1</v>
      </c>
      <c r="I15000" t="s">
        <v>25</v>
      </c>
      <c r="J15000">
        <v>1</v>
      </c>
      <c r="K15000">
        <v>2</v>
      </c>
      <c r="L15000" t="s">
        <v>60</v>
      </c>
      <c r="M15000" s="1">
        <v>42005</v>
      </c>
      <c r="N15000" s="1">
        <v>44927</v>
      </c>
      <c r="O15000">
        <v>175.26</v>
      </c>
      <c r="P15000">
        <v>69.853224980000007</v>
      </c>
      <c r="Q15000">
        <v>891</v>
      </c>
      <c r="R15000">
        <v>8</v>
      </c>
      <c r="S15000">
        <v>71.952681275335308</v>
      </c>
      <c r="T15000">
        <v>16.609909329409088</v>
      </c>
      <c r="U15000">
        <v>3.4782608695652182</v>
      </c>
    </row>
    <row r="15001" spans="1:21" x14ac:dyDescent="0.25">
      <c r="A15001" t="s">
        <v>14344</v>
      </c>
      <c r="B15001">
        <v>19</v>
      </c>
      <c r="C15001" t="s">
        <v>67</v>
      </c>
      <c r="D15001">
        <v>61</v>
      </c>
      <c r="E15001">
        <v>76</v>
      </c>
      <c r="F15001" t="s">
        <v>5932</v>
      </c>
      <c r="G15001">
        <v>550</v>
      </c>
      <c r="H15001">
        <v>1</v>
      </c>
      <c r="I15001" t="s">
        <v>25</v>
      </c>
      <c r="J15001">
        <v>1</v>
      </c>
      <c r="K15001">
        <v>2</v>
      </c>
      <c r="L15001" t="s">
        <v>26</v>
      </c>
      <c r="M15001" s="1">
        <v>42005</v>
      </c>
      <c r="N15001" s="1">
        <v>44197</v>
      </c>
      <c r="O15001">
        <v>185.42</v>
      </c>
      <c r="P15001">
        <v>73.028371570000004</v>
      </c>
      <c r="Q15001">
        <v>1300</v>
      </c>
      <c r="R15001">
        <v>6</v>
      </c>
      <c r="S15001">
        <v>71.044736645641436</v>
      </c>
      <c r="T15001">
        <v>13.659405664530983</v>
      </c>
      <c r="U15001">
        <v>3.707838545314964</v>
      </c>
    </row>
    <row r="15002" spans="1:21" x14ac:dyDescent="0.25">
      <c r="A15002" t="s">
        <v>12416</v>
      </c>
      <c r="B15002">
        <v>21</v>
      </c>
      <c r="C15002" t="s">
        <v>227</v>
      </c>
      <c r="D15002">
        <v>63</v>
      </c>
      <c r="E15002">
        <v>74</v>
      </c>
      <c r="F15002" t="s">
        <v>4865</v>
      </c>
      <c r="G15002">
        <v>550</v>
      </c>
      <c r="H15002">
        <v>1</v>
      </c>
      <c r="I15002" t="s">
        <v>20</v>
      </c>
      <c r="J15002">
        <v>1</v>
      </c>
      <c r="K15002">
        <v>2</v>
      </c>
      <c r="L15002" t="s">
        <v>103</v>
      </c>
      <c r="M15002" s="1">
        <v>42005</v>
      </c>
      <c r="N15002" s="1">
        <v>43831</v>
      </c>
      <c r="O15002">
        <v>180.34</v>
      </c>
      <c r="P15002">
        <v>66.224486020000001</v>
      </c>
      <c r="Q15002">
        <v>798</v>
      </c>
      <c r="R15002">
        <v>5</v>
      </c>
      <c r="S15002">
        <v>58.98675956144907</v>
      </c>
      <c r="T15002">
        <v>13.065189516520672</v>
      </c>
      <c r="U15002">
        <v>3.707838545314964</v>
      </c>
    </row>
    <row r="15003" spans="1:21" x14ac:dyDescent="0.25">
      <c r="A15003" t="s">
        <v>11353</v>
      </c>
      <c r="B15003">
        <v>28</v>
      </c>
      <c r="C15003" t="s">
        <v>57</v>
      </c>
      <c r="D15003">
        <v>65</v>
      </c>
      <c r="E15003">
        <v>66</v>
      </c>
      <c r="F15003" t="s">
        <v>9303</v>
      </c>
      <c r="G15003">
        <v>500</v>
      </c>
      <c r="H15003">
        <v>1</v>
      </c>
      <c r="I15003" t="s">
        <v>25</v>
      </c>
      <c r="J15003">
        <v>1</v>
      </c>
      <c r="K15003">
        <v>2</v>
      </c>
      <c r="L15003" t="s">
        <v>49</v>
      </c>
      <c r="M15003" s="1">
        <v>42005</v>
      </c>
      <c r="N15003" s="1">
        <v>43831</v>
      </c>
      <c r="O15003">
        <v>195.58</v>
      </c>
      <c r="P15003">
        <v>92.079251110000001</v>
      </c>
      <c r="Q15003">
        <v>763</v>
      </c>
      <c r="R15003">
        <v>5</v>
      </c>
      <c r="S15003">
        <v>59.143883775649691</v>
      </c>
      <c r="T15003">
        <v>19.126447900168525</v>
      </c>
      <c r="U15003">
        <v>3.8888138739126776</v>
      </c>
    </row>
    <row r="15004" spans="1:21" x14ac:dyDescent="0.25">
      <c r="A15004" t="s">
        <v>14607</v>
      </c>
      <c r="B15004">
        <v>22</v>
      </c>
      <c r="C15004" t="s">
        <v>89</v>
      </c>
      <c r="D15004">
        <v>61</v>
      </c>
      <c r="E15004">
        <v>72</v>
      </c>
      <c r="F15004" t="s">
        <v>3545</v>
      </c>
      <c r="G15004">
        <v>375</v>
      </c>
      <c r="H15004">
        <v>1</v>
      </c>
      <c r="I15004" t="s">
        <v>20</v>
      </c>
      <c r="J15004">
        <v>1</v>
      </c>
      <c r="K15004">
        <v>2</v>
      </c>
      <c r="L15004" t="s">
        <v>103</v>
      </c>
      <c r="M15004" s="1">
        <v>42005</v>
      </c>
      <c r="N15004" s="1">
        <v>43831</v>
      </c>
      <c r="O15004">
        <v>175.26</v>
      </c>
      <c r="P15004">
        <v>72.121186829999999</v>
      </c>
      <c r="Q15004">
        <v>581</v>
      </c>
      <c r="R15004">
        <v>5</v>
      </c>
      <c r="S15004">
        <v>57.357538501326232</v>
      </c>
      <c r="T15004">
        <v>17.035945346597689</v>
      </c>
      <c r="U15004">
        <v>4.4904154738636723</v>
      </c>
    </row>
    <row r="15005" spans="1:21" x14ac:dyDescent="0.25">
      <c r="A15005" t="s">
        <v>14311</v>
      </c>
      <c r="B15005">
        <v>26</v>
      </c>
      <c r="C15005" t="s">
        <v>788</v>
      </c>
      <c r="D15005">
        <v>61</v>
      </c>
      <c r="E15005">
        <v>66</v>
      </c>
      <c r="F15005" t="s">
        <v>2646</v>
      </c>
      <c r="G15005">
        <v>240</v>
      </c>
      <c r="H15005">
        <v>1</v>
      </c>
      <c r="I15005" t="s">
        <v>25</v>
      </c>
      <c r="J15005">
        <v>1</v>
      </c>
      <c r="K15005">
        <v>1</v>
      </c>
      <c r="L15005" t="s">
        <v>34</v>
      </c>
      <c r="M15005" s="1">
        <v>42005</v>
      </c>
      <c r="N15005" s="1">
        <v>44927</v>
      </c>
      <c r="O15005">
        <v>190.5</v>
      </c>
      <c r="P15005">
        <v>92.986435850000007</v>
      </c>
      <c r="Q15005">
        <v>378</v>
      </c>
      <c r="R15005">
        <v>8</v>
      </c>
      <c r="S15005">
        <v>67.150926749333365</v>
      </c>
      <c r="T15005">
        <v>20.527576282885899</v>
      </c>
      <c r="U15005">
        <v>5.61301934232959</v>
      </c>
    </row>
    <row r="15006" spans="1:21" x14ac:dyDescent="0.25">
      <c r="A15006" t="s">
        <v>14313</v>
      </c>
      <c r="B15006">
        <v>25</v>
      </c>
      <c r="C15006" t="s">
        <v>57</v>
      </c>
      <c r="D15006">
        <v>61</v>
      </c>
      <c r="E15006">
        <v>66</v>
      </c>
      <c r="F15006" t="s">
        <v>4979</v>
      </c>
      <c r="G15006">
        <v>240</v>
      </c>
      <c r="H15006">
        <v>1</v>
      </c>
      <c r="I15006" t="s">
        <v>25</v>
      </c>
      <c r="J15006">
        <v>1</v>
      </c>
      <c r="K15006">
        <v>1</v>
      </c>
      <c r="L15006" t="s">
        <v>34</v>
      </c>
      <c r="M15006" s="1">
        <v>42005</v>
      </c>
      <c r="N15006" s="1">
        <v>43831</v>
      </c>
      <c r="O15006">
        <v>190.5</v>
      </c>
      <c r="P15006">
        <v>87.996919779999999</v>
      </c>
      <c r="Q15006">
        <v>366</v>
      </c>
      <c r="R15006">
        <v>5</v>
      </c>
      <c r="S15006">
        <v>53.934408514863811</v>
      </c>
      <c r="T15006">
        <v>18.647706335999334</v>
      </c>
      <c r="U15006">
        <v>5.61301934232959</v>
      </c>
    </row>
    <row r="15007" spans="1:21" x14ac:dyDescent="0.25">
      <c r="A15007" t="s">
        <v>14596</v>
      </c>
      <c r="B15007">
        <v>20</v>
      </c>
      <c r="C15007" t="s">
        <v>206</v>
      </c>
      <c r="D15007">
        <v>61</v>
      </c>
      <c r="E15007">
        <v>74</v>
      </c>
      <c r="F15007" t="s">
        <v>3512</v>
      </c>
      <c r="G15007">
        <v>475</v>
      </c>
      <c r="H15007">
        <v>1</v>
      </c>
      <c r="I15007" t="s">
        <v>25</v>
      </c>
      <c r="J15007">
        <v>1</v>
      </c>
      <c r="K15007">
        <v>3</v>
      </c>
      <c r="L15007" t="s">
        <v>83</v>
      </c>
      <c r="M15007" s="1">
        <v>42005</v>
      </c>
      <c r="N15007" s="1">
        <v>44197</v>
      </c>
      <c r="O15007">
        <v>180.34</v>
      </c>
      <c r="P15007">
        <v>73.028371570000004</v>
      </c>
      <c r="Q15007">
        <v>891</v>
      </c>
      <c r="R15007">
        <v>6</v>
      </c>
      <c r="S15007">
        <v>65.899246153484256</v>
      </c>
      <c r="T15007">
        <v>15.345654192875536</v>
      </c>
      <c r="U15007">
        <v>3.9898388499228137</v>
      </c>
    </row>
    <row r="15008" spans="1:21" x14ac:dyDescent="0.25">
      <c r="A15008" t="s">
        <v>12575</v>
      </c>
      <c r="B15008">
        <v>19</v>
      </c>
      <c r="C15008" t="s">
        <v>80</v>
      </c>
      <c r="D15008">
        <v>63</v>
      </c>
      <c r="E15008">
        <v>77</v>
      </c>
      <c r="F15008" t="s">
        <v>3032</v>
      </c>
      <c r="G15008">
        <v>725</v>
      </c>
      <c r="H15008">
        <v>1</v>
      </c>
      <c r="I15008" t="s">
        <v>25</v>
      </c>
      <c r="J15008">
        <v>1</v>
      </c>
      <c r="K15008">
        <v>3</v>
      </c>
      <c r="L15008" t="s">
        <v>74</v>
      </c>
      <c r="M15008" s="1">
        <v>42005</v>
      </c>
      <c r="N15008" s="1">
        <v>44197</v>
      </c>
      <c r="O15008">
        <v>175.26</v>
      </c>
      <c r="P15008">
        <v>69.853224980000007</v>
      </c>
      <c r="Q15008">
        <v>1600</v>
      </c>
      <c r="R15008">
        <v>6</v>
      </c>
      <c r="S15008">
        <v>71.713712467659221</v>
      </c>
      <c r="T15008">
        <v>15.459909329409086</v>
      </c>
      <c r="U15008">
        <v>3.2294841422095981</v>
      </c>
    </row>
    <row r="15009" spans="1:21" x14ac:dyDescent="0.25">
      <c r="A15009" t="s">
        <v>12676</v>
      </c>
      <c r="B15009">
        <v>33</v>
      </c>
      <c r="C15009" t="s">
        <v>227</v>
      </c>
      <c r="D15009">
        <v>63</v>
      </c>
      <c r="E15009">
        <v>63</v>
      </c>
      <c r="F15009" t="s">
        <v>4428</v>
      </c>
      <c r="G15009">
        <v>190</v>
      </c>
      <c r="H15009">
        <v>1</v>
      </c>
      <c r="I15009" t="s">
        <v>25</v>
      </c>
      <c r="J15009">
        <v>1</v>
      </c>
      <c r="K15009">
        <v>1</v>
      </c>
      <c r="L15009" t="s">
        <v>34</v>
      </c>
      <c r="M15009" s="1">
        <v>42005</v>
      </c>
      <c r="N15009" s="1">
        <v>44197</v>
      </c>
      <c r="O15009">
        <v>182.88</v>
      </c>
      <c r="P15009">
        <v>82.10021897</v>
      </c>
      <c r="Q15009">
        <v>238</v>
      </c>
      <c r="R15009">
        <v>6</v>
      </c>
      <c r="S15009">
        <v>52.432277438175767</v>
      </c>
      <c r="T15009">
        <v>20.847313406177744</v>
      </c>
      <c r="U15009">
        <v>6.3084891313914069</v>
      </c>
    </row>
    <row r="15010" spans="1:21" x14ac:dyDescent="0.25">
      <c r="A15010" t="s">
        <v>12479</v>
      </c>
      <c r="B15010">
        <v>21</v>
      </c>
      <c r="C15010" t="s">
        <v>154</v>
      </c>
      <c r="D15010">
        <v>63</v>
      </c>
      <c r="E15010">
        <v>71</v>
      </c>
      <c r="F15010" t="s">
        <v>8720</v>
      </c>
      <c r="G15010">
        <v>400</v>
      </c>
      <c r="H15010">
        <v>1</v>
      </c>
      <c r="I15010" t="s">
        <v>25</v>
      </c>
      <c r="J15010">
        <v>1</v>
      </c>
      <c r="K15010">
        <v>1</v>
      </c>
      <c r="L15010" t="s">
        <v>34</v>
      </c>
      <c r="M15010" s="1">
        <v>42005</v>
      </c>
      <c r="N15010" s="1">
        <v>43831</v>
      </c>
      <c r="O15010">
        <v>190.5</v>
      </c>
      <c r="P15010">
        <v>77.110702900000007</v>
      </c>
      <c r="Q15010">
        <v>660</v>
      </c>
      <c r="R15010">
        <v>5</v>
      </c>
      <c r="S15010">
        <v>58.872725845925871</v>
      </c>
      <c r="T15010">
        <v>14.12799008824685</v>
      </c>
      <c r="U15010">
        <v>4.3478260869565215</v>
      </c>
    </row>
    <row r="15011" spans="1:21" x14ac:dyDescent="0.25">
      <c r="A15011" t="s">
        <v>14266</v>
      </c>
      <c r="B15011">
        <v>19</v>
      </c>
      <c r="C15011" t="s">
        <v>67</v>
      </c>
      <c r="D15011">
        <v>61</v>
      </c>
      <c r="E15011">
        <v>75</v>
      </c>
      <c r="F15011" t="s">
        <v>1806</v>
      </c>
      <c r="G15011">
        <v>550</v>
      </c>
      <c r="H15011">
        <v>2</v>
      </c>
      <c r="I15011" t="s">
        <v>25</v>
      </c>
      <c r="J15011">
        <v>1</v>
      </c>
      <c r="K15011">
        <v>3</v>
      </c>
      <c r="L15011" t="s">
        <v>26</v>
      </c>
      <c r="M15011" s="1">
        <v>42005</v>
      </c>
      <c r="N15011" s="1">
        <v>43831</v>
      </c>
      <c r="O15011">
        <v>172.72</v>
      </c>
      <c r="P15011">
        <v>81.193034230000009</v>
      </c>
      <c r="Q15011">
        <v>1400</v>
      </c>
      <c r="R15011">
        <v>5</v>
      </c>
      <c r="S15011">
        <v>68.604131276842708</v>
      </c>
      <c r="T15011">
        <v>20.829893102614921</v>
      </c>
      <c r="U15011">
        <v>7.4156770906299281</v>
      </c>
    </row>
    <row r="15012" spans="1:21" x14ac:dyDescent="0.25">
      <c r="A15012" t="s">
        <v>12618</v>
      </c>
      <c r="B15012">
        <v>25</v>
      </c>
      <c r="C15012" t="s">
        <v>63</v>
      </c>
      <c r="D15012">
        <v>63</v>
      </c>
      <c r="E15012">
        <v>68</v>
      </c>
      <c r="F15012" t="s">
        <v>4159</v>
      </c>
      <c r="G15012">
        <v>350</v>
      </c>
      <c r="H15012">
        <v>1</v>
      </c>
      <c r="I15012" t="s">
        <v>25</v>
      </c>
      <c r="J15012">
        <v>1</v>
      </c>
      <c r="K15012">
        <v>1</v>
      </c>
      <c r="L15012" t="s">
        <v>34</v>
      </c>
      <c r="M15012" s="1">
        <v>42005</v>
      </c>
      <c r="N15012" s="1">
        <v>43831</v>
      </c>
      <c r="O15012">
        <v>185.42</v>
      </c>
      <c r="P15012">
        <v>87.996919779999999</v>
      </c>
      <c r="Q15012">
        <v>639</v>
      </c>
      <c r="R15012">
        <v>5</v>
      </c>
      <c r="S15012">
        <v>59.657601312431716</v>
      </c>
      <c r="T15012">
        <v>20.263942229310619</v>
      </c>
      <c r="U15012">
        <v>4.6480215984769462</v>
      </c>
    </row>
    <row r="15013" spans="1:21" x14ac:dyDescent="0.25">
      <c r="A15013" t="s">
        <v>12616</v>
      </c>
      <c r="B15013">
        <v>25</v>
      </c>
      <c r="C15013" t="s">
        <v>67</v>
      </c>
      <c r="D15013">
        <v>63</v>
      </c>
      <c r="E15013">
        <v>65</v>
      </c>
      <c r="F15013" t="s">
        <v>9712</v>
      </c>
      <c r="G15013">
        <v>450</v>
      </c>
      <c r="H15013">
        <v>3</v>
      </c>
      <c r="I15013" t="s">
        <v>25</v>
      </c>
      <c r="J15013">
        <v>1</v>
      </c>
      <c r="K15013">
        <v>3</v>
      </c>
      <c r="L15013" t="s">
        <v>47</v>
      </c>
      <c r="M15013" s="1">
        <v>42005</v>
      </c>
      <c r="N15013" s="1">
        <v>43831</v>
      </c>
      <c r="O15013">
        <v>172.72</v>
      </c>
      <c r="P15013">
        <v>67.131670760000006</v>
      </c>
      <c r="Q15013">
        <v>821</v>
      </c>
      <c r="R15013">
        <v>5</v>
      </c>
      <c r="S15013">
        <v>61.408510408233468</v>
      </c>
      <c r="T15013">
        <v>16.553710498251444</v>
      </c>
      <c r="U15013">
        <v>12.297509238026914</v>
      </c>
    </row>
    <row r="15014" spans="1:21" x14ac:dyDescent="0.25">
      <c r="A15014" t="s">
        <v>746</v>
      </c>
      <c r="B15014">
        <v>32</v>
      </c>
      <c r="C15014" t="s">
        <v>63</v>
      </c>
      <c r="D15014">
        <v>80</v>
      </c>
      <c r="E15014">
        <v>80</v>
      </c>
      <c r="F15014" t="s">
        <v>747</v>
      </c>
      <c r="G15014">
        <v>12000</v>
      </c>
      <c r="H15014">
        <v>70</v>
      </c>
      <c r="I15014" t="s">
        <v>25</v>
      </c>
      <c r="J15014">
        <v>3</v>
      </c>
      <c r="K15014">
        <v>3</v>
      </c>
      <c r="L15014" t="s">
        <v>26</v>
      </c>
      <c r="M15014" s="1">
        <v>42005</v>
      </c>
      <c r="N15014" s="1">
        <v>43466</v>
      </c>
      <c r="O15014">
        <v>187.96</v>
      </c>
      <c r="P15014">
        <v>91.17206637000001</v>
      </c>
      <c r="Q15014">
        <v>19200</v>
      </c>
      <c r="R15014">
        <v>4</v>
      </c>
      <c r="S15014">
        <v>79.744294057284563</v>
      </c>
      <c r="T15014">
        <v>22.127929621797886</v>
      </c>
      <c r="U15014">
        <v>55.566056558495113</v>
      </c>
    </row>
    <row r="15015" spans="1:21" x14ac:dyDescent="0.25">
      <c r="A15015" t="s">
        <v>14548</v>
      </c>
      <c r="B15015">
        <v>19</v>
      </c>
      <c r="C15015" t="s">
        <v>173</v>
      </c>
      <c r="D15015">
        <v>61</v>
      </c>
      <c r="E15015">
        <v>75</v>
      </c>
      <c r="F15015" t="s">
        <v>7936</v>
      </c>
      <c r="G15015">
        <v>500</v>
      </c>
      <c r="H15015">
        <v>1</v>
      </c>
      <c r="I15015" t="s">
        <v>25</v>
      </c>
      <c r="J15015">
        <v>1</v>
      </c>
      <c r="K15015">
        <v>2</v>
      </c>
      <c r="L15015" t="s">
        <v>58</v>
      </c>
      <c r="M15015" s="1">
        <v>42005</v>
      </c>
      <c r="N15015" s="1">
        <v>43466</v>
      </c>
      <c r="O15015">
        <v>175.26</v>
      </c>
      <c r="P15015">
        <v>68.038855499999997</v>
      </c>
      <c r="Q15015">
        <v>1000</v>
      </c>
      <c r="R15015">
        <v>4</v>
      </c>
      <c r="S15015">
        <v>60.721965789408436</v>
      </c>
      <c r="T15015">
        <v>14.751080515658195</v>
      </c>
      <c r="U15015">
        <v>3.8888138739126776</v>
      </c>
    </row>
    <row r="15016" spans="1:21" x14ac:dyDescent="0.25">
      <c r="A15016" t="s">
        <v>65</v>
      </c>
      <c r="B15016">
        <v>24</v>
      </c>
      <c r="C15016" t="s">
        <v>18</v>
      </c>
      <c r="D15016">
        <v>89</v>
      </c>
      <c r="E15016">
        <v>94</v>
      </c>
      <c r="F15016" t="s">
        <v>24</v>
      </c>
      <c r="G15016">
        <v>89000</v>
      </c>
      <c r="H15016">
        <v>205</v>
      </c>
      <c r="I15016" t="s">
        <v>20</v>
      </c>
      <c r="J15016">
        <v>3</v>
      </c>
      <c r="K15016">
        <v>4</v>
      </c>
      <c r="L15016" t="s">
        <v>41</v>
      </c>
      <c r="M15016" s="1">
        <v>42005</v>
      </c>
      <c r="N15016" s="1">
        <v>44562</v>
      </c>
      <c r="O15016">
        <v>177.79999999999998</v>
      </c>
      <c r="P15016">
        <v>74.842741050000001</v>
      </c>
      <c r="Q15016">
        <v>153500</v>
      </c>
      <c r="R15016">
        <v>7</v>
      </c>
      <c r="S15016">
        <v>105.66232083034154</v>
      </c>
      <c r="T15016">
        <v>17.729750360929305</v>
      </c>
      <c r="U15016">
        <v>59.753179237638321</v>
      </c>
    </row>
    <row r="15017" spans="1:21" x14ac:dyDescent="0.25">
      <c r="A15017" t="s">
        <v>11197</v>
      </c>
      <c r="B15017">
        <v>24</v>
      </c>
      <c r="C15017" t="s">
        <v>2402</v>
      </c>
      <c r="D15017">
        <v>65</v>
      </c>
      <c r="E15017">
        <v>70</v>
      </c>
      <c r="F15017" t="s">
        <v>448</v>
      </c>
      <c r="G15017">
        <v>700</v>
      </c>
      <c r="H15017">
        <v>2</v>
      </c>
      <c r="I15017" t="s">
        <v>25</v>
      </c>
      <c r="J15017">
        <v>1</v>
      </c>
      <c r="K15017">
        <v>3</v>
      </c>
      <c r="L15017" t="s">
        <v>146</v>
      </c>
      <c r="M15017" s="1">
        <v>42005</v>
      </c>
      <c r="N15017" s="1">
        <v>43101</v>
      </c>
      <c r="O15017">
        <v>182.88</v>
      </c>
      <c r="P15017">
        <v>71.214002090000008</v>
      </c>
      <c r="Q15017">
        <v>1100</v>
      </c>
      <c r="R15017">
        <v>3</v>
      </c>
      <c r="S15017">
        <v>56.888053120264054</v>
      </c>
      <c r="T15017">
        <v>14.871371297071303</v>
      </c>
      <c r="U15017">
        <v>6.5732951827691704</v>
      </c>
    </row>
    <row r="15018" spans="1:21" x14ac:dyDescent="0.25">
      <c r="A15018" t="s">
        <v>14464</v>
      </c>
      <c r="B15018">
        <v>25</v>
      </c>
      <c r="C15018" t="s">
        <v>227</v>
      </c>
      <c r="D15018">
        <v>61</v>
      </c>
      <c r="E15018">
        <v>66</v>
      </c>
      <c r="F15018" t="s">
        <v>3587</v>
      </c>
      <c r="G15018">
        <v>350</v>
      </c>
      <c r="H15018">
        <v>2</v>
      </c>
      <c r="I15018" t="s">
        <v>25</v>
      </c>
      <c r="J15018">
        <v>1</v>
      </c>
      <c r="K15018">
        <v>3</v>
      </c>
      <c r="L15018" t="s">
        <v>26</v>
      </c>
      <c r="M15018" s="1">
        <v>42005</v>
      </c>
      <c r="N15018" s="1">
        <v>43466</v>
      </c>
      <c r="O15018">
        <v>193.04</v>
      </c>
      <c r="P15018">
        <v>79.832257120000008</v>
      </c>
      <c r="Q15018">
        <v>464</v>
      </c>
      <c r="R15018">
        <v>4</v>
      </c>
      <c r="S15018">
        <v>51.452678151420649</v>
      </c>
      <c r="T15018">
        <v>15.257807344146549</v>
      </c>
      <c r="U15018">
        <v>9.2960431969538924</v>
      </c>
    </row>
    <row r="15019" spans="1:21" x14ac:dyDescent="0.25">
      <c r="A15019" t="s">
        <v>14498</v>
      </c>
      <c r="B15019">
        <v>30</v>
      </c>
      <c r="C15019" t="s">
        <v>2557</v>
      </c>
      <c r="D15019">
        <v>61</v>
      </c>
      <c r="E15019">
        <v>61</v>
      </c>
      <c r="F15019" t="s">
        <v>3628</v>
      </c>
      <c r="G15019">
        <v>180</v>
      </c>
      <c r="H15019">
        <v>4</v>
      </c>
      <c r="I15019" t="s">
        <v>25</v>
      </c>
      <c r="J15019">
        <v>1</v>
      </c>
      <c r="K15019">
        <v>2</v>
      </c>
      <c r="L15019" t="s">
        <v>150</v>
      </c>
      <c r="M15019" s="1">
        <v>42005</v>
      </c>
      <c r="N15019" s="1">
        <v>43466</v>
      </c>
      <c r="O15019">
        <v>167.64000000000001</v>
      </c>
      <c r="P15019">
        <v>57.152638620000005</v>
      </c>
      <c r="Q15019">
        <v>297</v>
      </c>
      <c r="R15019">
        <v>4</v>
      </c>
      <c r="S15019">
        <v>50.295156622359379</v>
      </c>
      <c r="T15019">
        <v>15.104068053590655</v>
      </c>
      <c r="U15019">
        <v>25.925425826084521</v>
      </c>
    </row>
    <row r="15020" spans="1:21" x14ac:dyDescent="0.25">
      <c r="A15020" t="s">
        <v>12594</v>
      </c>
      <c r="B15020">
        <v>26</v>
      </c>
      <c r="C15020" t="s">
        <v>206</v>
      </c>
      <c r="D15020">
        <v>63</v>
      </c>
      <c r="E15020">
        <v>64</v>
      </c>
      <c r="F15020" t="s">
        <v>7396</v>
      </c>
      <c r="G15020">
        <v>425</v>
      </c>
      <c r="H15020">
        <v>1</v>
      </c>
      <c r="I15020" t="s">
        <v>25</v>
      </c>
      <c r="J15020">
        <v>1</v>
      </c>
      <c r="K15020">
        <v>3</v>
      </c>
      <c r="L15020" t="s">
        <v>70</v>
      </c>
      <c r="M15020" s="1">
        <v>42005</v>
      </c>
      <c r="N15020" s="1">
        <v>43831</v>
      </c>
      <c r="O15020">
        <v>170.18</v>
      </c>
      <c r="P15020">
        <v>68.038855499999997</v>
      </c>
      <c r="Q15020">
        <v>563</v>
      </c>
      <c r="R15020">
        <v>5</v>
      </c>
      <c r="S15020">
        <v>55.656019958157032</v>
      </c>
      <c r="T15020">
        <v>17.971696220772703</v>
      </c>
      <c r="U15020">
        <v>4.2180108701970953</v>
      </c>
    </row>
    <row r="15021" spans="1:21" x14ac:dyDescent="0.25">
      <c r="A15021" t="s">
        <v>14423</v>
      </c>
      <c r="B15021">
        <v>18</v>
      </c>
      <c r="C15021" t="s">
        <v>18</v>
      </c>
      <c r="D15021">
        <v>61</v>
      </c>
      <c r="E15021">
        <v>79</v>
      </c>
      <c r="F15021" t="s">
        <v>3094</v>
      </c>
      <c r="G15021">
        <v>525</v>
      </c>
      <c r="H15021">
        <v>2</v>
      </c>
      <c r="I15021" t="s">
        <v>20</v>
      </c>
      <c r="J15021">
        <v>1</v>
      </c>
      <c r="K15021">
        <v>2</v>
      </c>
      <c r="L15021" t="s">
        <v>26</v>
      </c>
      <c r="M15021" s="1">
        <v>42005</v>
      </c>
      <c r="N15021" s="1">
        <v>43831</v>
      </c>
      <c r="O15021">
        <v>175.26</v>
      </c>
      <c r="P15021">
        <v>71.214002090000008</v>
      </c>
      <c r="Q15021">
        <v>1100</v>
      </c>
      <c r="R15021">
        <v>5</v>
      </c>
      <c r="S15021">
        <v>64.867808698009966</v>
      </c>
      <c r="T15021">
        <v>15.761530939722249</v>
      </c>
      <c r="U15021">
        <v>7.5901874864693024</v>
      </c>
    </row>
    <row r="15022" spans="1:21" x14ac:dyDescent="0.25">
      <c r="A15022" t="s">
        <v>11236</v>
      </c>
      <c r="B15022">
        <v>29</v>
      </c>
      <c r="C15022" t="s">
        <v>554</v>
      </c>
      <c r="D15022">
        <v>65</v>
      </c>
      <c r="E15022">
        <v>65</v>
      </c>
      <c r="F15022" t="s">
        <v>997</v>
      </c>
      <c r="G15022">
        <v>375</v>
      </c>
      <c r="H15022">
        <v>3</v>
      </c>
      <c r="I15022" t="s">
        <v>25</v>
      </c>
      <c r="J15022">
        <v>1</v>
      </c>
      <c r="K15022">
        <v>1</v>
      </c>
      <c r="L15022" t="s">
        <v>34</v>
      </c>
      <c r="M15022" s="1">
        <v>42005</v>
      </c>
      <c r="N15022" s="1">
        <v>43466</v>
      </c>
      <c r="O15022">
        <v>187.96</v>
      </c>
      <c r="P15022">
        <v>88.904104520000004</v>
      </c>
      <c r="Q15022">
        <v>750</v>
      </c>
      <c r="R15022">
        <v>4</v>
      </c>
      <c r="S15022">
        <v>58.699832653258134</v>
      </c>
      <c r="T15022">
        <v>20.667583113792961</v>
      </c>
      <c r="U15022">
        <v>13.471246421591015</v>
      </c>
    </row>
    <row r="15023" spans="1:21" x14ac:dyDescent="0.25">
      <c r="A15023" t="s">
        <v>14512</v>
      </c>
      <c r="B15023">
        <v>22</v>
      </c>
      <c r="C15023" t="s">
        <v>80</v>
      </c>
      <c r="D15023">
        <v>61</v>
      </c>
      <c r="E15023">
        <v>68</v>
      </c>
      <c r="F15023" t="s">
        <v>123</v>
      </c>
      <c r="G15023">
        <v>260</v>
      </c>
      <c r="H15023">
        <v>4</v>
      </c>
      <c r="I15023" t="s">
        <v>25</v>
      </c>
      <c r="J15023">
        <v>1</v>
      </c>
      <c r="K15023">
        <v>1</v>
      </c>
      <c r="L15023" t="s">
        <v>34</v>
      </c>
      <c r="M15023" s="1">
        <v>42005</v>
      </c>
      <c r="N15023" s="1">
        <v>44197</v>
      </c>
      <c r="O15023">
        <v>182.88</v>
      </c>
      <c r="P15023">
        <v>78.017887639999998</v>
      </c>
      <c r="Q15023">
        <v>494</v>
      </c>
      <c r="R15023">
        <v>6</v>
      </c>
      <c r="S15023">
        <v>61.952874542906955</v>
      </c>
      <c r="T15023">
        <v>16.852585115262823</v>
      </c>
      <c r="U15023">
        <v>21.57125818942756</v>
      </c>
    </row>
    <row r="15024" spans="1:21" x14ac:dyDescent="0.25">
      <c r="A15024" t="s">
        <v>12463</v>
      </c>
      <c r="B15024">
        <v>32</v>
      </c>
      <c r="C15024" t="s">
        <v>186</v>
      </c>
      <c r="D15024">
        <v>63</v>
      </c>
      <c r="E15024">
        <v>63</v>
      </c>
      <c r="F15024" t="s">
        <v>7926</v>
      </c>
      <c r="G15024">
        <v>200</v>
      </c>
      <c r="H15024">
        <v>1</v>
      </c>
      <c r="I15024" t="s">
        <v>20</v>
      </c>
      <c r="J15024">
        <v>1</v>
      </c>
      <c r="K15024">
        <v>2</v>
      </c>
      <c r="L15024" t="s">
        <v>103</v>
      </c>
      <c r="M15024" s="1">
        <v>42005</v>
      </c>
      <c r="N15024" s="1">
        <v>44927</v>
      </c>
      <c r="O15024">
        <v>175.26</v>
      </c>
      <c r="P15024">
        <v>72.121186829999999</v>
      </c>
      <c r="Q15024">
        <v>270</v>
      </c>
      <c r="R15024">
        <v>8</v>
      </c>
      <c r="S15024">
        <v>62.959008968662573</v>
      </c>
      <c r="T15024">
        <v>19.335945346597693</v>
      </c>
      <c r="U15024">
        <v>6.1487546190134568</v>
      </c>
    </row>
    <row r="15025" spans="1:21" x14ac:dyDescent="0.25">
      <c r="A15025" t="s">
        <v>14519</v>
      </c>
      <c r="B15025">
        <v>21</v>
      </c>
      <c r="C15025" t="s">
        <v>711</v>
      </c>
      <c r="D15025">
        <v>61</v>
      </c>
      <c r="E15025">
        <v>74</v>
      </c>
      <c r="F15025" t="s">
        <v>661</v>
      </c>
      <c r="G15025">
        <v>400</v>
      </c>
      <c r="H15025">
        <v>3</v>
      </c>
      <c r="I15025" t="s">
        <v>25</v>
      </c>
      <c r="J15025">
        <v>1</v>
      </c>
      <c r="K15025">
        <v>1</v>
      </c>
      <c r="L15025" t="s">
        <v>34</v>
      </c>
      <c r="M15025" s="1">
        <v>42005</v>
      </c>
      <c r="N15025" s="1">
        <v>43466</v>
      </c>
      <c r="O15025">
        <v>193.04</v>
      </c>
      <c r="P15025">
        <v>91.17206637000001</v>
      </c>
      <c r="Q15025">
        <v>1000</v>
      </c>
      <c r="R15025">
        <v>4</v>
      </c>
      <c r="S15025">
        <v>62.983468796309964</v>
      </c>
      <c r="T15025">
        <v>17.989484523712822</v>
      </c>
      <c r="U15025">
        <v>13.043478260869565</v>
      </c>
    </row>
    <row r="15026" spans="1:21" x14ac:dyDescent="0.25">
      <c r="A15026" t="s">
        <v>14538</v>
      </c>
      <c r="B15026">
        <v>36</v>
      </c>
      <c r="C15026" t="s">
        <v>716</v>
      </c>
      <c r="D15026">
        <v>61</v>
      </c>
      <c r="E15026">
        <v>61</v>
      </c>
      <c r="F15026" t="s">
        <v>11318</v>
      </c>
      <c r="G15026">
        <v>30</v>
      </c>
      <c r="H15026">
        <v>1</v>
      </c>
      <c r="I15026" t="s">
        <v>25</v>
      </c>
      <c r="J15026">
        <v>1</v>
      </c>
      <c r="K15026">
        <v>2</v>
      </c>
      <c r="L15026" t="s">
        <v>49</v>
      </c>
      <c r="M15026" s="1">
        <v>42005</v>
      </c>
      <c r="N15026" s="1">
        <v>43466</v>
      </c>
      <c r="O15026">
        <v>187.96</v>
      </c>
      <c r="P15026">
        <v>84.821773190000002</v>
      </c>
      <c r="Q15026">
        <v>47</v>
      </c>
      <c r="R15026">
        <v>4</v>
      </c>
      <c r="S15026">
        <v>36.872497871846782</v>
      </c>
      <c r="T15026">
        <v>20.890959399384098</v>
      </c>
      <c r="U15026">
        <v>15.876016159570034</v>
      </c>
    </row>
    <row r="15027" spans="1:21" x14ac:dyDescent="0.25">
      <c r="A15027" t="s">
        <v>14525</v>
      </c>
      <c r="B15027">
        <v>24</v>
      </c>
      <c r="C15027" t="s">
        <v>57</v>
      </c>
      <c r="D15027">
        <v>61</v>
      </c>
      <c r="E15027">
        <v>68</v>
      </c>
      <c r="F15027" t="s">
        <v>4130</v>
      </c>
      <c r="G15027">
        <v>260</v>
      </c>
      <c r="H15027">
        <v>1</v>
      </c>
      <c r="I15027" t="s">
        <v>25</v>
      </c>
      <c r="J15027">
        <v>1</v>
      </c>
      <c r="K15027">
        <v>1</v>
      </c>
      <c r="L15027" t="s">
        <v>34</v>
      </c>
      <c r="M15027" s="1">
        <v>42005</v>
      </c>
      <c r="N15027" s="1">
        <v>43466</v>
      </c>
      <c r="O15027">
        <v>187.96</v>
      </c>
      <c r="P15027">
        <v>83.914588450000011</v>
      </c>
      <c r="Q15027">
        <v>468</v>
      </c>
      <c r="R15027">
        <v>4</v>
      </c>
      <c r="S15027">
        <v>54.34737126339283</v>
      </c>
      <c r="T15027">
        <v>17.822820796182132</v>
      </c>
      <c r="U15027">
        <v>5.39281454735689</v>
      </c>
    </row>
    <row r="15028" spans="1:21" x14ac:dyDescent="0.25">
      <c r="A15028" t="s">
        <v>14531</v>
      </c>
      <c r="B15028">
        <v>27</v>
      </c>
      <c r="C15028" t="s">
        <v>1510</v>
      </c>
      <c r="D15028">
        <v>61</v>
      </c>
      <c r="E15028">
        <v>63</v>
      </c>
      <c r="F15028" t="s">
        <v>724</v>
      </c>
      <c r="G15028">
        <v>250</v>
      </c>
      <c r="H15028">
        <v>2</v>
      </c>
      <c r="I15028" t="s">
        <v>25</v>
      </c>
      <c r="J15028">
        <v>1</v>
      </c>
      <c r="K15028">
        <v>2</v>
      </c>
      <c r="L15028" t="s">
        <v>60</v>
      </c>
      <c r="M15028" s="1">
        <v>42005</v>
      </c>
      <c r="N15028" s="1">
        <v>43101</v>
      </c>
      <c r="O15028">
        <v>187.96</v>
      </c>
      <c r="P15028">
        <v>78.017887639999998</v>
      </c>
      <c r="Q15028">
        <v>556</v>
      </c>
      <c r="R15028">
        <v>3</v>
      </c>
      <c r="S15028">
        <v>55.286027916089132</v>
      </c>
      <c r="T15028">
        <v>16.509919875369331</v>
      </c>
      <c r="U15028">
        <v>10.999226644063929</v>
      </c>
    </row>
    <row r="15029" spans="1:21" x14ac:dyDescent="0.25">
      <c r="A15029" t="s">
        <v>11206</v>
      </c>
      <c r="B15029">
        <v>25</v>
      </c>
      <c r="C15029" t="s">
        <v>80</v>
      </c>
      <c r="D15029">
        <v>65</v>
      </c>
      <c r="E15029">
        <v>70</v>
      </c>
      <c r="F15029" t="s">
        <v>5171</v>
      </c>
      <c r="G15029">
        <v>700</v>
      </c>
      <c r="H15029">
        <v>1</v>
      </c>
      <c r="I15029" t="s">
        <v>25</v>
      </c>
      <c r="J15029">
        <v>1</v>
      </c>
      <c r="K15029">
        <v>2</v>
      </c>
      <c r="L15029" t="s">
        <v>64</v>
      </c>
      <c r="M15029" s="1">
        <v>42005</v>
      </c>
      <c r="N15029" s="1">
        <v>43831</v>
      </c>
      <c r="O15029">
        <v>180.34</v>
      </c>
      <c r="P15029">
        <v>78.017887639999998</v>
      </c>
      <c r="Q15029">
        <v>1100</v>
      </c>
      <c r="R15029">
        <v>5</v>
      </c>
      <c r="S15029">
        <v>62.019224237546993</v>
      </c>
      <c r="T15029">
        <v>18.336661622202431</v>
      </c>
      <c r="U15029">
        <v>3.2866475913845852</v>
      </c>
    </row>
    <row r="15030" spans="1:21" x14ac:dyDescent="0.25">
      <c r="A15030" t="s">
        <v>11230</v>
      </c>
      <c r="B15030">
        <v>20</v>
      </c>
      <c r="C15030" t="s">
        <v>67</v>
      </c>
      <c r="D15030">
        <v>65</v>
      </c>
      <c r="E15030">
        <v>79</v>
      </c>
      <c r="F15030" t="s">
        <v>1947</v>
      </c>
      <c r="G15030">
        <v>1200</v>
      </c>
      <c r="H15030">
        <v>11</v>
      </c>
      <c r="I15030" t="s">
        <v>25</v>
      </c>
      <c r="J15030">
        <v>1</v>
      </c>
      <c r="K15030">
        <v>3</v>
      </c>
      <c r="L15030" t="s">
        <v>30</v>
      </c>
      <c r="M15030" s="1">
        <v>42005</v>
      </c>
      <c r="N15030" s="1">
        <v>44927</v>
      </c>
      <c r="O15030">
        <v>172.72</v>
      </c>
      <c r="P15030">
        <v>69.853224980000007</v>
      </c>
      <c r="Q15030">
        <v>3000</v>
      </c>
      <c r="R15030">
        <v>8</v>
      </c>
      <c r="S15030">
        <v>86.898900222511742</v>
      </c>
      <c r="T15030">
        <v>16.498455518450829</v>
      </c>
      <c r="U15030">
        <v>27.612404178634275</v>
      </c>
    </row>
    <row r="15031" spans="1:21" x14ac:dyDescent="0.25">
      <c r="A15031" t="s">
        <v>14391</v>
      </c>
      <c r="B15031">
        <v>19</v>
      </c>
      <c r="C15031" t="s">
        <v>186</v>
      </c>
      <c r="D15031">
        <v>61</v>
      </c>
      <c r="E15031">
        <v>72</v>
      </c>
      <c r="F15031" t="s">
        <v>4625</v>
      </c>
      <c r="G15031">
        <v>375</v>
      </c>
      <c r="H15031">
        <v>1</v>
      </c>
      <c r="I15031" t="s">
        <v>20</v>
      </c>
      <c r="J15031">
        <v>1</v>
      </c>
      <c r="K15031">
        <v>2</v>
      </c>
      <c r="L15031" t="s">
        <v>103</v>
      </c>
      <c r="M15031" s="1">
        <v>42005</v>
      </c>
      <c r="N15031" s="1">
        <v>43831</v>
      </c>
      <c r="O15031">
        <v>177.79999999999998</v>
      </c>
      <c r="P15031">
        <v>69.853224980000007</v>
      </c>
      <c r="Q15031">
        <v>581</v>
      </c>
      <c r="R15031">
        <v>5</v>
      </c>
      <c r="S15031">
        <v>57.357538501326232</v>
      </c>
      <c r="T15031">
        <v>14.685767003534014</v>
      </c>
      <c r="U15031">
        <v>4.4904154738636723</v>
      </c>
    </row>
    <row r="15032" spans="1:21" x14ac:dyDescent="0.25">
      <c r="A15032" t="s">
        <v>12485</v>
      </c>
      <c r="B15032">
        <v>27</v>
      </c>
      <c r="C15032" t="s">
        <v>67</v>
      </c>
      <c r="D15032">
        <v>63</v>
      </c>
      <c r="E15032">
        <v>66</v>
      </c>
      <c r="F15032" t="s">
        <v>12327</v>
      </c>
      <c r="G15032">
        <v>300</v>
      </c>
      <c r="H15032">
        <v>2</v>
      </c>
      <c r="I15032" t="s">
        <v>20</v>
      </c>
      <c r="J15032">
        <v>1</v>
      </c>
      <c r="K15032">
        <v>1</v>
      </c>
      <c r="L15032" t="s">
        <v>34</v>
      </c>
      <c r="M15032" s="1">
        <v>42005</v>
      </c>
      <c r="N15032" s="1">
        <v>43466</v>
      </c>
      <c r="O15032">
        <v>190.5</v>
      </c>
      <c r="P15032">
        <v>83.914588450000011</v>
      </c>
      <c r="Q15032">
        <v>548</v>
      </c>
      <c r="R15032">
        <v>4</v>
      </c>
      <c r="S15032">
        <v>55.602330069510103</v>
      </c>
      <c r="T15032">
        <v>17.757812743092156</v>
      </c>
      <c r="U15032">
        <v>10.040874246776099</v>
      </c>
    </row>
    <row r="15033" spans="1:21" x14ac:dyDescent="0.25">
      <c r="A15033" t="s">
        <v>11277</v>
      </c>
      <c r="B15033">
        <v>26</v>
      </c>
      <c r="C15033" t="s">
        <v>67</v>
      </c>
      <c r="D15033">
        <v>65</v>
      </c>
      <c r="E15033">
        <v>66</v>
      </c>
      <c r="F15033" t="s">
        <v>11278</v>
      </c>
      <c r="G15033">
        <v>625</v>
      </c>
      <c r="H15033">
        <v>3</v>
      </c>
      <c r="I15033" t="s">
        <v>25</v>
      </c>
      <c r="J15033">
        <v>1</v>
      </c>
      <c r="K15033">
        <v>3</v>
      </c>
      <c r="L15033" t="s">
        <v>64</v>
      </c>
      <c r="M15033" s="1">
        <v>42005</v>
      </c>
      <c r="N15033" s="1">
        <v>43466</v>
      </c>
      <c r="O15033">
        <v>175.26</v>
      </c>
      <c r="P15033">
        <v>73.028371570000004</v>
      </c>
      <c r="Q15033">
        <v>1100</v>
      </c>
      <c r="R15033">
        <v>4</v>
      </c>
      <c r="S15033">
        <v>60.173903038707586</v>
      </c>
      <c r="T15033">
        <v>18.310359753473133</v>
      </c>
      <c r="U15033">
        <v>10.434782608695652</v>
      </c>
    </row>
    <row r="15034" spans="1:21" x14ac:dyDescent="0.25">
      <c r="A15034" t="s">
        <v>375</v>
      </c>
      <c r="B15034">
        <v>22</v>
      </c>
      <c r="C15034" t="s">
        <v>63</v>
      </c>
      <c r="D15034">
        <v>82</v>
      </c>
      <c r="E15034">
        <v>88</v>
      </c>
      <c r="F15034" t="s">
        <v>52</v>
      </c>
      <c r="G15034">
        <v>25500</v>
      </c>
      <c r="H15034">
        <v>53</v>
      </c>
      <c r="I15034" t="s">
        <v>20</v>
      </c>
      <c r="J15034">
        <v>1</v>
      </c>
      <c r="K15034">
        <v>3</v>
      </c>
      <c r="L15034" t="s">
        <v>103</v>
      </c>
      <c r="M15034" s="1">
        <v>42005</v>
      </c>
      <c r="N15034" s="1">
        <v>45292</v>
      </c>
      <c r="O15034">
        <v>182.88</v>
      </c>
      <c r="P15034">
        <v>76.203518160000002</v>
      </c>
      <c r="Q15034">
        <v>57400</v>
      </c>
      <c r="R15034">
        <v>9</v>
      </c>
      <c r="S15034">
        <v>111.60776773666672</v>
      </c>
      <c r="T15034">
        <v>16.201594763745081</v>
      </c>
      <c r="U15034">
        <v>28.860771676098189</v>
      </c>
    </row>
    <row r="15035" spans="1:21" x14ac:dyDescent="0.25">
      <c r="A15035" t="s">
        <v>12445</v>
      </c>
      <c r="B15035">
        <v>36</v>
      </c>
      <c r="C15035" t="s">
        <v>549</v>
      </c>
      <c r="D15035">
        <v>63</v>
      </c>
      <c r="E15035">
        <v>63</v>
      </c>
      <c r="F15035" t="s">
        <v>3121</v>
      </c>
      <c r="G15035">
        <v>130</v>
      </c>
      <c r="H15035">
        <v>2</v>
      </c>
      <c r="I15035" t="s">
        <v>25</v>
      </c>
      <c r="J15035">
        <v>1</v>
      </c>
      <c r="K15035">
        <v>2</v>
      </c>
      <c r="L15035" t="s">
        <v>26</v>
      </c>
      <c r="M15035" s="1">
        <v>42005</v>
      </c>
      <c r="N15035" s="1">
        <v>44562</v>
      </c>
      <c r="O15035">
        <v>182.88</v>
      </c>
      <c r="P15035">
        <v>78.017887639999998</v>
      </c>
      <c r="Q15035">
        <v>163</v>
      </c>
      <c r="R15035">
        <v>7</v>
      </c>
      <c r="S15035">
        <v>53.834453186823914</v>
      </c>
      <c r="T15035">
        <v>20.072585115262829</v>
      </c>
      <c r="U15035">
        <v>15.253182944470076</v>
      </c>
    </row>
    <row r="15036" spans="1:21" x14ac:dyDescent="0.25">
      <c r="A15036" t="s">
        <v>12503</v>
      </c>
      <c r="B15036">
        <v>29</v>
      </c>
      <c r="C15036" t="s">
        <v>1510</v>
      </c>
      <c r="D15036">
        <v>63</v>
      </c>
      <c r="E15036">
        <v>63</v>
      </c>
      <c r="F15036" t="s">
        <v>2645</v>
      </c>
      <c r="G15036">
        <v>250</v>
      </c>
      <c r="H15036">
        <v>2</v>
      </c>
      <c r="I15036" t="s">
        <v>25</v>
      </c>
      <c r="J15036">
        <v>1</v>
      </c>
      <c r="K15036">
        <v>1</v>
      </c>
      <c r="L15036" t="s">
        <v>34</v>
      </c>
      <c r="M15036" s="1">
        <v>42005</v>
      </c>
      <c r="N15036" s="1">
        <v>43101</v>
      </c>
      <c r="O15036">
        <v>190.5</v>
      </c>
      <c r="P15036">
        <v>82.10021897</v>
      </c>
      <c r="Q15036">
        <v>538</v>
      </c>
      <c r="R15036">
        <v>3</v>
      </c>
      <c r="S15036">
        <v>54.727830904826376</v>
      </c>
      <c r="T15036">
        <v>17.6178600351334</v>
      </c>
      <c r="U15036">
        <v>10.999226644063929</v>
      </c>
    </row>
    <row r="15037" spans="1:21" x14ac:dyDescent="0.25">
      <c r="A15037" t="s">
        <v>14393</v>
      </c>
      <c r="B15037">
        <v>24</v>
      </c>
      <c r="C15037" t="s">
        <v>63</v>
      </c>
      <c r="D15037">
        <v>61</v>
      </c>
      <c r="E15037">
        <v>63</v>
      </c>
      <c r="F15037" t="s">
        <v>5387</v>
      </c>
      <c r="G15037">
        <v>325</v>
      </c>
      <c r="H15037">
        <v>1</v>
      </c>
      <c r="I15037" t="s">
        <v>20</v>
      </c>
      <c r="J15037">
        <v>1</v>
      </c>
      <c r="K15037">
        <v>2</v>
      </c>
      <c r="L15037" t="s">
        <v>26</v>
      </c>
      <c r="M15037" s="1">
        <v>42005</v>
      </c>
      <c r="N15037" s="1">
        <v>43466</v>
      </c>
      <c r="O15037">
        <v>187.96</v>
      </c>
      <c r="P15037">
        <v>78.925072380000003</v>
      </c>
      <c r="Q15037">
        <v>593</v>
      </c>
      <c r="R15037">
        <v>4</v>
      </c>
      <c r="S15037">
        <v>56.147516667683817</v>
      </c>
      <c r="T15037">
        <v>16.128058478571301</v>
      </c>
      <c r="U15037">
        <v>4.8234799671759063</v>
      </c>
    </row>
    <row r="15038" spans="1:21" x14ac:dyDescent="0.25">
      <c r="A15038" t="s">
        <v>12798</v>
      </c>
      <c r="B15038">
        <v>21</v>
      </c>
      <c r="C15038" t="s">
        <v>32</v>
      </c>
      <c r="D15038">
        <v>63</v>
      </c>
      <c r="E15038">
        <v>74</v>
      </c>
      <c r="F15038" t="s">
        <v>1456</v>
      </c>
      <c r="G15038">
        <v>550</v>
      </c>
      <c r="H15038">
        <v>1</v>
      </c>
      <c r="I15038" t="s">
        <v>20</v>
      </c>
      <c r="J15038">
        <v>1</v>
      </c>
      <c r="K15038">
        <v>2</v>
      </c>
      <c r="L15038" t="s">
        <v>60</v>
      </c>
      <c r="M15038" s="1">
        <v>42005</v>
      </c>
      <c r="N15038" s="1">
        <v>43466</v>
      </c>
      <c r="O15038">
        <v>180.34</v>
      </c>
      <c r="P15038">
        <v>68.946040240000002</v>
      </c>
      <c r="Q15038">
        <v>990</v>
      </c>
      <c r="R15038">
        <v>4</v>
      </c>
      <c r="S15038">
        <v>59.63850813569109</v>
      </c>
      <c r="T15038">
        <v>14.069375387062617</v>
      </c>
      <c r="U15038">
        <v>3.707838545314964</v>
      </c>
    </row>
    <row r="15039" spans="1:21" x14ac:dyDescent="0.25">
      <c r="A15039" t="s">
        <v>768</v>
      </c>
      <c r="B15039">
        <v>20</v>
      </c>
      <c r="C15039" t="s">
        <v>441</v>
      </c>
      <c r="D15039">
        <v>79</v>
      </c>
      <c r="E15039">
        <v>86</v>
      </c>
      <c r="F15039" t="s">
        <v>769</v>
      </c>
      <c r="G15039">
        <v>18000</v>
      </c>
      <c r="H15039">
        <v>1</v>
      </c>
      <c r="I15039" t="s">
        <v>20</v>
      </c>
      <c r="J15039">
        <v>1</v>
      </c>
      <c r="K15039">
        <v>4</v>
      </c>
      <c r="L15039" t="s">
        <v>83</v>
      </c>
      <c r="M15039" s="1">
        <v>42005</v>
      </c>
      <c r="N15039" s="1">
        <v>44927</v>
      </c>
      <c r="O15039">
        <v>177.79999999999998</v>
      </c>
      <c r="P15039">
        <v>68.946040240000002</v>
      </c>
      <c r="Q15039">
        <v>41400</v>
      </c>
      <c r="R15039">
        <v>8</v>
      </c>
      <c r="S15039">
        <v>104.03775521611074</v>
      </c>
      <c r="T15039">
        <v>14.571406393098506</v>
      </c>
      <c r="U15039">
        <v>0.64813564565211301</v>
      </c>
    </row>
    <row r="15040" spans="1:21" x14ac:dyDescent="0.25">
      <c r="A15040" t="s">
        <v>14399</v>
      </c>
      <c r="B15040">
        <v>31</v>
      </c>
      <c r="C15040" t="s">
        <v>1510</v>
      </c>
      <c r="D15040">
        <v>61</v>
      </c>
      <c r="E15040">
        <v>61</v>
      </c>
      <c r="F15040" t="s">
        <v>1517</v>
      </c>
      <c r="G15040">
        <v>160</v>
      </c>
      <c r="H15040">
        <v>3</v>
      </c>
      <c r="I15040" t="s">
        <v>20</v>
      </c>
      <c r="J15040">
        <v>1</v>
      </c>
      <c r="K15040">
        <v>2</v>
      </c>
      <c r="L15040" t="s">
        <v>103</v>
      </c>
      <c r="M15040" s="1">
        <v>42005</v>
      </c>
      <c r="N15040" s="1">
        <v>43101</v>
      </c>
      <c r="O15040">
        <v>177.79999999999998</v>
      </c>
      <c r="P15040">
        <v>73.93555631000001</v>
      </c>
      <c r="Q15040">
        <v>344</v>
      </c>
      <c r="R15040">
        <v>3</v>
      </c>
      <c r="S15040">
        <v>51.593050153435172</v>
      </c>
      <c r="T15040">
        <v>18.995389750493796</v>
      </c>
      <c r="U15040">
        <v>20.623549957619865</v>
      </c>
    </row>
    <row r="15041" spans="1:21" x14ac:dyDescent="0.25">
      <c r="A15041" t="s">
        <v>14420</v>
      </c>
      <c r="B15041">
        <v>23</v>
      </c>
      <c r="C15041" t="s">
        <v>879</v>
      </c>
      <c r="D15041">
        <v>61</v>
      </c>
      <c r="E15041">
        <v>70</v>
      </c>
      <c r="F15041" t="s">
        <v>4254</v>
      </c>
      <c r="G15041">
        <v>325</v>
      </c>
      <c r="H15041">
        <v>1</v>
      </c>
      <c r="I15041" t="s">
        <v>20</v>
      </c>
      <c r="J15041">
        <v>1</v>
      </c>
      <c r="K15041">
        <v>2</v>
      </c>
      <c r="L15041" t="s">
        <v>103</v>
      </c>
      <c r="M15041" s="1">
        <v>42005</v>
      </c>
      <c r="N15041" s="1">
        <v>43466</v>
      </c>
      <c r="O15041">
        <v>193.04</v>
      </c>
      <c r="P15041">
        <v>83.007403710000006</v>
      </c>
      <c r="Q15041">
        <v>471</v>
      </c>
      <c r="R15041">
        <v>4</v>
      </c>
      <c r="S15041">
        <v>52.353967051640232</v>
      </c>
      <c r="T15041">
        <v>15.820276954425108</v>
      </c>
      <c r="U15041">
        <v>4.8234799671759063</v>
      </c>
    </row>
    <row r="15042" spans="1:21" x14ac:dyDescent="0.25">
      <c r="A15042" t="s">
        <v>11168</v>
      </c>
      <c r="B15042">
        <v>22</v>
      </c>
      <c r="C15042" t="s">
        <v>67</v>
      </c>
      <c r="D15042">
        <v>65</v>
      </c>
      <c r="E15042">
        <v>74</v>
      </c>
      <c r="F15042" t="s">
        <v>3860</v>
      </c>
      <c r="G15042">
        <v>700</v>
      </c>
      <c r="H15042">
        <v>6</v>
      </c>
      <c r="I15042" t="s">
        <v>25</v>
      </c>
      <c r="J15042">
        <v>1</v>
      </c>
      <c r="K15042">
        <v>2</v>
      </c>
      <c r="L15042" t="s">
        <v>150</v>
      </c>
      <c r="M15042" s="1">
        <v>42005</v>
      </c>
      <c r="N15042" s="1">
        <v>43831</v>
      </c>
      <c r="O15042">
        <v>175.26</v>
      </c>
      <c r="P15042">
        <v>68.038855499999997</v>
      </c>
      <c r="Q15042">
        <v>1500</v>
      </c>
      <c r="R15042">
        <v>5</v>
      </c>
      <c r="S15042">
        <v>67.263537129211329</v>
      </c>
      <c r="T15042">
        <v>15.441080515658197</v>
      </c>
      <c r="U15042">
        <v>19.719885548307509</v>
      </c>
    </row>
    <row r="15043" spans="1:21" x14ac:dyDescent="0.25">
      <c r="A15043" t="s">
        <v>14406</v>
      </c>
      <c r="B15043">
        <v>21</v>
      </c>
      <c r="C15043" t="s">
        <v>57</v>
      </c>
      <c r="D15043">
        <v>61</v>
      </c>
      <c r="E15043">
        <v>71</v>
      </c>
      <c r="F15043" t="s">
        <v>3216</v>
      </c>
      <c r="G15043">
        <v>325</v>
      </c>
      <c r="H15043">
        <v>2</v>
      </c>
      <c r="I15043" t="s">
        <v>25</v>
      </c>
      <c r="J15043">
        <v>1</v>
      </c>
      <c r="K15043">
        <v>1</v>
      </c>
      <c r="L15043" t="s">
        <v>34</v>
      </c>
      <c r="M15043" s="1">
        <v>42005</v>
      </c>
      <c r="N15043" s="1">
        <v>44197</v>
      </c>
      <c r="O15043">
        <v>187.96</v>
      </c>
      <c r="P15043">
        <v>83.007403710000006</v>
      </c>
      <c r="Q15043">
        <v>585</v>
      </c>
      <c r="R15043">
        <v>6</v>
      </c>
      <c r="S15043">
        <v>62.529901155130858</v>
      </c>
      <c r="T15043">
        <v>16.824682192980159</v>
      </c>
      <c r="U15043">
        <v>9.6469599343518126</v>
      </c>
    </row>
    <row r="15044" spans="1:21" x14ac:dyDescent="0.25">
      <c r="A15044" t="s">
        <v>377</v>
      </c>
      <c r="B15044">
        <v>27</v>
      </c>
      <c r="C15044" t="s">
        <v>43</v>
      </c>
      <c r="D15044">
        <v>82</v>
      </c>
      <c r="E15044">
        <v>83</v>
      </c>
      <c r="F15044" t="s">
        <v>322</v>
      </c>
      <c r="G15044">
        <v>26000</v>
      </c>
      <c r="H15044">
        <v>54</v>
      </c>
      <c r="I15044" t="s">
        <v>25</v>
      </c>
      <c r="J15044">
        <v>2</v>
      </c>
      <c r="K15044">
        <v>4</v>
      </c>
      <c r="L15044" t="s">
        <v>58</v>
      </c>
      <c r="M15044" s="1">
        <v>42005</v>
      </c>
      <c r="N15044" s="1">
        <v>44562</v>
      </c>
      <c r="O15044">
        <v>177.79999999999998</v>
      </c>
      <c r="P15044">
        <v>73.028371570000004</v>
      </c>
      <c r="Q15044">
        <v>46200</v>
      </c>
      <c r="R15044">
        <v>7</v>
      </c>
      <c r="S15044">
        <v>97.390732885985955</v>
      </c>
      <c r="T15044">
        <v>17.731029140058286</v>
      </c>
      <c r="U15044">
        <v>29.121198555727208</v>
      </c>
    </row>
    <row r="15045" spans="1:21" x14ac:dyDescent="0.25">
      <c r="A15045" t="s">
        <v>11287</v>
      </c>
      <c r="B15045">
        <v>20</v>
      </c>
      <c r="C15045" t="s">
        <v>67</v>
      </c>
      <c r="D15045">
        <v>65</v>
      </c>
      <c r="E15045">
        <v>77</v>
      </c>
      <c r="F15045" t="s">
        <v>1242</v>
      </c>
      <c r="G15045">
        <v>975</v>
      </c>
      <c r="H15045">
        <v>6</v>
      </c>
      <c r="I15045" t="s">
        <v>25</v>
      </c>
      <c r="J15045">
        <v>1</v>
      </c>
      <c r="K15045">
        <v>3</v>
      </c>
      <c r="L15045" t="s">
        <v>100</v>
      </c>
      <c r="M15045" s="1">
        <v>42005</v>
      </c>
      <c r="N15045" s="1">
        <v>43831</v>
      </c>
      <c r="O15045">
        <v>172.72</v>
      </c>
      <c r="P15045">
        <v>63.956524170000002</v>
      </c>
      <c r="Q15045">
        <v>2000</v>
      </c>
      <c r="R15045">
        <v>5</v>
      </c>
      <c r="S15045">
        <v>68.835504011975871</v>
      </c>
      <c r="T15045">
        <v>14.126507974685502</v>
      </c>
      <c r="U15045">
        <v>16.709024744878658</v>
      </c>
    </row>
    <row r="15046" spans="1:21" x14ac:dyDescent="0.25">
      <c r="A15046" t="s">
        <v>14407</v>
      </c>
      <c r="B15046">
        <v>24</v>
      </c>
      <c r="C15046" t="s">
        <v>227</v>
      </c>
      <c r="D15046">
        <v>61</v>
      </c>
      <c r="E15046">
        <v>65</v>
      </c>
      <c r="F15046" t="s">
        <v>2957</v>
      </c>
      <c r="G15046">
        <v>325</v>
      </c>
      <c r="H15046">
        <v>1</v>
      </c>
      <c r="I15046" t="s">
        <v>25</v>
      </c>
      <c r="J15046">
        <v>1</v>
      </c>
      <c r="K15046">
        <v>2</v>
      </c>
      <c r="L15046" t="s">
        <v>58</v>
      </c>
      <c r="M15046" s="1">
        <v>42005</v>
      </c>
      <c r="N15046" s="1">
        <v>44927</v>
      </c>
      <c r="O15046">
        <v>182.88</v>
      </c>
      <c r="P15046">
        <v>72.121186829999999</v>
      </c>
      <c r="Q15046">
        <v>431</v>
      </c>
      <c r="R15046">
        <v>8</v>
      </c>
      <c r="S15046">
        <v>66.03040797039742</v>
      </c>
      <c r="T15046">
        <v>15.196866472830166</v>
      </c>
      <c r="U15046">
        <v>4.8234799671759063</v>
      </c>
    </row>
    <row r="15047" spans="1:21" x14ac:dyDescent="0.25">
      <c r="A15047" t="s">
        <v>384</v>
      </c>
      <c r="B15047">
        <v>23</v>
      </c>
      <c r="C15047" t="s">
        <v>80</v>
      </c>
      <c r="D15047">
        <v>82</v>
      </c>
      <c r="E15047">
        <v>86</v>
      </c>
      <c r="F15047" t="s">
        <v>24</v>
      </c>
      <c r="G15047">
        <v>24500</v>
      </c>
      <c r="H15047">
        <v>95</v>
      </c>
      <c r="I15047" t="s">
        <v>25</v>
      </c>
      <c r="J15047">
        <v>2</v>
      </c>
      <c r="K15047">
        <v>2</v>
      </c>
      <c r="L15047" t="s">
        <v>60</v>
      </c>
      <c r="M15047" s="1">
        <v>42005</v>
      </c>
      <c r="N15047" s="1">
        <v>44197</v>
      </c>
      <c r="O15047">
        <v>190.5</v>
      </c>
      <c r="P15047">
        <v>83.914588450000011</v>
      </c>
      <c r="Q15047">
        <v>42300</v>
      </c>
      <c r="R15047">
        <v>6</v>
      </c>
      <c r="S15047">
        <v>92.377691280132566</v>
      </c>
      <c r="T15047">
        <v>16.837812743092162</v>
      </c>
      <c r="U15047">
        <v>52.776759717386348</v>
      </c>
    </row>
    <row r="15048" spans="1:21" x14ac:dyDescent="0.25">
      <c r="A15048" t="s">
        <v>11173</v>
      </c>
      <c r="B15048">
        <v>31</v>
      </c>
      <c r="C15048" t="s">
        <v>549</v>
      </c>
      <c r="D15048">
        <v>65</v>
      </c>
      <c r="E15048">
        <v>65</v>
      </c>
      <c r="F15048" t="s">
        <v>7491</v>
      </c>
      <c r="G15048">
        <v>475</v>
      </c>
      <c r="H15048">
        <v>1</v>
      </c>
      <c r="I15048" t="s">
        <v>25</v>
      </c>
      <c r="J15048">
        <v>1</v>
      </c>
      <c r="K15048">
        <v>3</v>
      </c>
      <c r="L15048" t="s">
        <v>83</v>
      </c>
      <c r="M15048" s="1">
        <v>42005</v>
      </c>
      <c r="N15048" s="1">
        <v>44197</v>
      </c>
      <c r="O15048">
        <v>175.26</v>
      </c>
      <c r="P15048">
        <v>69.853224980000007</v>
      </c>
      <c r="Q15048">
        <v>594</v>
      </c>
      <c r="R15048">
        <v>6</v>
      </c>
      <c r="S15048">
        <v>58.934522959071941</v>
      </c>
      <c r="T15048">
        <v>18.219909329409088</v>
      </c>
      <c r="U15048">
        <v>3.9898388499228137</v>
      </c>
    </row>
    <row r="15049" spans="1:21" x14ac:dyDescent="0.25">
      <c r="A15049" t="s">
        <v>14553</v>
      </c>
      <c r="B15049">
        <v>20</v>
      </c>
      <c r="C15049" t="s">
        <v>89</v>
      </c>
      <c r="D15049">
        <v>61</v>
      </c>
      <c r="E15049">
        <v>73</v>
      </c>
      <c r="F15049" t="s">
        <v>6876</v>
      </c>
      <c r="G15049">
        <v>400</v>
      </c>
      <c r="H15049">
        <v>1</v>
      </c>
      <c r="I15049" t="s">
        <v>20</v>
      </c>
      <c r="J15049">
        <v>1</v>
      </c>
      <c r="K15049">
        <v>2</v>
      </c>
      <c r="L15049" t="s">
        <v>81</v>
      </c>
      <c r="M15049" s="1">
        <v>42005</v>
      </c>
      <c r="N15049" s="1">
        <v>43466</v>
      </c>
      <c r="O15049">
        <v>185.42</v>
      </c>
      <c r="P15049">
        <v>78.925072380000003</v>
      </c>
      <c r="Q15049">
        <v>620</v>
      </c>
      <c r="R15049">
        <v>4</v>
      </c>
      <c r="S15049">
        <v>54.924307697015387</v>
      </c>
      <c r="T15049">
        <v>15.947556432474475</v>
      </c>
      <c r="U15049">
        <v>4.3478260869565215</v>
      </c>
    </row>
    <row r="15050" spans="1:21" x14ac:dyDescent="0.25">
      <c r="A15050" t="s">
        <v>12457</v>
      </c>
      <c r="B15050">
        <v>26</v>
      </c>
      <c r="C15050" t="s">
        <v>173</v>
      </c>
      <c r="D15050">
        <v>63</v>
      </c>
      <c r="E15050">
        <v>64</v>
      </c>
      <c r="F15050" t="s">
        <v>7342</v>
      </c>
      <c r="G15050">
        <v>425</v>
      </c>
      <c r="H15050">
        <v>4</v>
      </c>
      <c r="I15050" t="s">
        <v>25</v>
      </c>
      <c r="J15050">
        <v>1</v>
      </c>
      <c r="K15050">
        <v>3</v>
      </c>
      <c r="L15050" t="s">
        <v>146</v>
      </c>
      <c r="M15050" s="1">
        <v>42005</v>
      </c>
      <c r="N15050" s="1">
        <v>43466</v>
      </c>
      <c r="O15050">
        <v>177.79999999999998</v>
      </c>
      <c r="P15050">
        <v>62.142154690000005</v>
      </c>
      <c r="Q15050">
        <v>648</v>
      </c>
      <c r="R15050">
        <v>4</v>
      </c>
      <c r="S15050">
        <v>55.088500223922807</v>
      </c>
      <c r="T15050">
        <v>13.368701814832207</v>
      </c>
      <c r="U15050">
        <v>16.872043480788381</v>
      </c>
    </row>
    <row r="15051" spans="1:21" x14ac:dyDescent="0.25">
      <c r="A15051" t="s">
        <v>305</v>
      </c>
      <c r="B15051">
        <v>24</v>
      </c>
      <c r="C15051" t="s">
        <v>32</v>
      </c>
      <c r="D15051">
        <v>83</v>
      </c>
      <c r="E15051">
        <v>86</v>
      </c>
      <c r="F15051" t="s">
        <v>108</v>
      </c>
      <c r="G15051">
        <v>33000</v>
      </c>
      <c r="H15051">
        <v>115</v>
      </c>
      <c r="I15051" t="s">
        <v>20</v>
      </c>
      <c r="J15051">
        <v>3</v>
      </c>
      <c r="K15051">
        <v>4</v>
      </c>
      <c r="L15051" t="s">
        <v>133</v>
      </c>
      <c r="M15051" s="1">
        <v>42005</v>
      </c>
      <c r="N15051" s="1">
        <v>44562</v>
      </c>
      <c r="O15051">
        <v>175.26</v>
      </c>
      <c r="P15051">
        <v>69.853224980000007</v>
      </c>
      <c r="Q15051">
        <v>58600</v>
      </c>
      <c r="R15051">
        <v>7</v>
      </c>
      <c r="S15051">
        <v>99.075166699577153</v>
      </c>
      <c r="T15051">
        <v>16.609909329409088</v>
      </c>
      <c r="U15051">
        <v>55.048188256318042</v>
      </c>
    </row>
    <row r="15052" spans="1:21" x14ac:dyDescent="0.25">
      <c r="A15052" t="s">
        <v>392</v>
      </c>
      <c r="B15052">
        <v>24</v>
      </c>
      <c r="C15052" t="s">
        <v>80</v>
      </c>
      <c r="D15052">
        <v>82</v>
      </c>
      <c r="E15052">
        <v>87</v>
      </c>
      <c r="F15052" t="s">
        <v>393</v>
      </c>
      <c r="G15052">
        <v>30000</v>
      </c>
      <c r="H15052">
        <v>58</v>
      </c>
      <c r="I15052" t="s">
        <v>25</v>
      </c>
      <c r="J15052">
        <v>3</v>
      </c>
      <c r="K15052">
        <v>3</v>
      </c>
      <c r="L15052" t="s">
        <v>76</v>
      </c>
      <c r="M15052" s="1">
        <v>42005</v>
      </c>
      <c r="N15052" s="1">
        <v>44197</v>
      </c>
      <c r="O15052">
        <v>180.34</v>
      </c>
      <c r="P15052">
        <v>72.121186829999999</v>
      </c>
      <c r="Q15052">
        <v>53300</v>
      </c>
      <c r="R15052">
        <v>6</v>
      </c>
      <c r="S15052">
        <v>94.288358219767474</v>
      </c>
      <c r="T15052">
        <v>15.930925569361552</v>
      </c>
      <c r="U15052">
        <v>29.118535315650696</v>
      </c>
    </row>
    <row r="15053" spans="1:21" x14ac:dyDescent="0.25">
      <c r="A15053" t="s">
        <v>11390</v>
      </c>
      <c r="B15053">
        <v>24</v>
      </c>
      <c r="C15053" t="s">
        <v>63</v>
      </c>
      <c r="D15053">
        <v>64</v>
      </c>
      <c r="E15053">
        <v>68</v>
      </c>
      <c r="F15053" t="s">
        <v>2191</v>
      </c>
      <c r="G15053">
        <v>600</v>
      </c>
      <c r="H15053">
        <v>4</v>
      </c>
      <c r="I15053" t="s">
        <v>20</v>
      </c>
      <c r="J15053">
        <v>1</v>
      </c>
      <c r="K15053">
        <v>3</v>
      </c>
      <c r="L15053" t="s">
        <v>100</v>
      </c>
      <c r="M15053" s="1">
        <v>42005</v>
      </c>
      <c r="N15053" s="1">
        <v>43466</v>
      </c>
      <c r="O15053">
        <v>167.64000000000001</v>
      </c>
      <c r="P15053">
        <v>67.131670760000006</v>
      </c>
      <c r="Q15053">
        <v>1200</v>
      </c>
      <c r="R15053">
        <v>4</v>
      </c>
      <c r="S15053">
        <v>62.005984505783154</v>
      </c>
      <c r="T15053">
        <v>17.985095808979498</v>
      </c>
      <c r="U15053">
        <v>14.199940537873498</v>
      </c>
    </row>
    <row r="15054" spans="1:21" x14ac:dyDescent="0.25">
      <c r="A15054" t="s">
        <v>14174</v>
      </c>
      <c r="B15054">
        <v>29</v>
      </c>
      <c r="C15054" t="s">
        <v>2557</v>
      </c>
      <c r="D15054">
        <v>61</v>
      </c>
      <c r="E15054">
        <v>61</v>
      </c>
      <c r="F15054" t="s">
        <v>4566</v>
      </c>
      <c r="G15054">
        <v>200</v>
      </c>
      <c r="H15054">
        <v>4</v>
      </c>
      <c r="I15054" t="s">
        <v>20</v>
      </c>
      <c r="J15054">
        <v>1</v>
      </c>
      <c r="K15054">
        <v>2</v>
      </c>
      <c r="L15054" t="s">
        <v>60</v>
      </c>
      <c r="M15054" s="1">
        <v>42005</v>
      </c>
      <c r="N15054" s="1">
        <v>43466</v>
      </c>
      <c r="O15054">
        <v>182.88</v>
      </c>
      <c r="P15054">
        <v>81.193034230000009</v>
      </c>
      <c r="Q15054">
        <v>330</v>
      </c>
      <c r="R15054">
        <v>4</v>
      </c>
      <c r="S15054">
        <v>51.039040231183726</v>
      </c>
      <c r="T15054">
        <v>19.601818230418868</v>
      </c>
      <c r="U15054">
        <v>24.595018476053827</v>
      </c>
    </row>
    <row r="15055" spans="1:21" x14ac:dyDescent="0.25">
      <c r="A15055" t="s">
        <v>14692</v>
      </c>
      <c r="B15055">
        <v>21</v>
      </c>
      <c r="C15055" t="s">
        <v>67</v>
      </c>
      <c r="D15055">
        <v>61</v>
      </c>
      <c r="E15055">
        <v>73</v>
      </c>
      <c r="F15055" t="s">
        <v>818</v>
      </c>
      <c r="G15055">
        <v>450</v>
      </c>
      <c r="H15055">
        <v>7</v>
      </c>
      <c r="I15055" t="s">
        <v>20</v>
      </c>
      <c r="J15055">
        <v>1</v>
      </c>
      <c r="K15055">
        <v>2</v>
      </c>
      <c r="L15055" t="s">
        <v>146</v>
      </c>
      <c r="M15055" s="1">
        <v>42005</v>
      </c>
      <c r="N15055" s="1">
        <v>43466</v>
      </c>
      <c r="O15055">
        <v>187.96</v>
      </c>
      <c r="P15055">
        <v>83.007403710000006</v>
      </c>
      <c r="Q15055">
        <v>945</v>
      </c>
      <c r="R15055">
        <v>4</v>
      </c>
      <c r="S15055">
        <v>60.805702015819989</v>
      </c>
      <c r="T15055">
        <v>16.824682192980159</v>
      </c>
      <c r="U15055">
        <v>28.694188222062799</v>
      </c>
    </row>
    <row r="15056" spans="1:21" x14ac:dyDescent="0.25">
      <c r="A15056" t="s">
        <v>14712</v>
      </c>
      <c r="B15056">
        <v>21</v>
      </c>
      <c r="C15056" t="s">
        <v>355</v>
      </c>
      <c r="D15056">
        <v>61</v>
      </c>
      <c r="E15056">
        <v>72</v>
      </c>
      <c r="F15056" t="s">
        <v>8657</v>
      </c>
      <c r="G15056">
        <v>375</v>
      </c>
      <c r="H15056">
        <v>1</v>
      </c>
      <c r="I15056" t="s">
        <v>25</v>
      </c>
      <c r="J15056">
        <v>1</v>
      </c>
      <c r="K15056">
        <v>2</v>
      </c>
      <c r="L15056" t="s">
        <v>638</v>
      </c>
      <c r="M15056" s="1">
        <v>42005</v>
      </c>
      <c r="N15056" s="1">
        <v>43831</v>
      </c>
      <c r="O15056">
        <v>175.26</v>
      </c>
      <c r="P15056">
        <v>69.853224980000007</v>
      </c>
      <c r="Q15056">
        <v>544</v>
      </c>
      <c r="R15056">
        <v>5</v>
      </c>
      <c r="S15056">
        <v>56.260100765379491</v>
      </c>
      <c r="T15056">
        <v>15.919909329409084</v>
      </c>
      <c r="U15056">
        <v>4.4904154738636723</v>
      </c>
    </row>
    <row r="15057" spans="1:21" x14ac:dyDescent="0.25">
      <c r="A15057" t="s">
        <v>11447</v>
      </c>
      <c r="B15057">
        <v>20</v>
      </c>
      <c r="C15057" t="s">
        <v>80</v>
      </c>
      <c r="D15057">
        <v>64</v>
      </c>
      <c r="E15057">
        <v>75</v>
      </c>
      <c r="F15057" t="s">
        <v>2044</v>
      </c>
      <c r="G15057">
        <v>600</v>
      </c>
      <c r="H15057">
        <v>1</v>
      </c>
      <c r="I15057" t="s">
        <v>25</v>
      </c>
      <c r="J15057">
        <v>1</v>
      </c>
      <c r="K15057">
        <v>1</v>
      </c>
      <c r="L15057" t="s">
        <v>34</v>
      </c>
      <c r="M15057" s="1">
        <v>42005</v>
      </c>
      <c r="N15057" s="1">
        <v>44197</v>
      </c>
      <c r="O15057">
        <v>185.42</v>
      </c>
      <c r="P15057">
        <v>78.925072380000003</v>
      </c>
      <c r="Q15057">
        <v>1100</v>
      </c>
      <c r="R15057">
        <v>6</v>
      </c>
      <c r="S15057">
        <v>67.126427748208144</v>
      </c>
      <c r="T15057">
        <v>15.947556432474475</v>
      </c>
      <c r="U15057">
        <v>3.5499851344683746</v>
      </c>
    </row>
    <row r="15058" spans="1:21" x14ac:dyDescent="0.25">
      <c r="A15058" t="s">
        <v>12378</v>
      </c>
      <c r="B15058">
        <v>31</v>
      </c>
      <c r="C15058" t="s">
        <v>54</v>
      </c>
      <c r="D15058">
        <v>64</v>
      </c>
      <c r="E15058">
        <v>64</v>
      </c>
      <c r="F15058" t="s">
        <v>4882</v>
      </c>
      <c r="G15058">
        <v>400</v>
      </c>
      <c r="H15058">
        <v>2</v>
      </c>
      <c r="I15058" t="s">
        <v>25</v>
      </c>
      <c r="J15058">
        <v>1</v>
      </c>
      <c r="K15058">
        <v>2</v>
      </c>
      <c r="L15058" t="s">
        <v>26</v>
      </c>
      <c r="M15058" s="1">
        <v>42005</v>
      </c>
      <c r="N15058" s="1">
        <v>43831</v>
      </c>
      <c r="O15058">
        <v>170.18</v>
      </c>
      <c r="P15058">
        <v>68.038855499999997</v>
      </c>
      <c r="Q15058">
        <v>540</v>
      </c>
      <c r="R15058">
        <v>5</v>
      </c>
      <c r="S15058">
        <v>55.532972015435355</v>
      </c>
      <c r="T15058">
        <v>19.121696220772701</v>
      </c>
      <c r="U15058">
        <v>8.695652173913043</v>
      </c>
    </row>
    <row r="15059" spans="1:21" x14ac:dyDescent="0.25">
      <c r="A15059" t="s">
        <v>11450</v>
      </c>
      <c r="B15059">
        <v>35</v>
      </c>
      <c r="C15059" t="s">
        <v>1510</v>
      </c>
      <c r="D15059">
        <v>64</v>
      </c>
      <c r="E15059">
        <v>64</v>
      </c>
      <c r="F15059" t="s">
        <v>1220</v>
      </c>
      <c r="G15059">
        <v>190</v>
      </c>
      <c r="H15059">
        <v>3</v>
      </c>
      <c r="I15059" t="s">
        <v>25</v>
      </c>
      <c r="J15059">
        <v>1</v>
      </c>
      <c r="K15059">
        <v>3</v>
      </c>
      <c r="L15059" t="s">
        <v>146</v>
      </c>
      <c r="M15059" s="1">
        <v>42005</v>
      </c>
      <c r="N15059" s="1">
        <v>43101</v>
      </c>
      <c r="O15059">
        <v>175.26</v>
      </c>
      <c r="P15059">
        <v>74.842741050000001</v>
      </c>
      <c r="Q15059">
        <v>409</v>
      </c>
      <c r="R15059">
        <v>3</v>
      </c>
      <c r="S15059">
        <v>52.812927598806247</v>
      </c>
      <c r="T15059">
        <v>21.089188567224017</v>
      </c>
      <c r="U15059">
        <v>18.92546739417422</v>
      </c>
    </row>
    <row r="15060" spans="1:21" x14ac:dyDescent="0.25">
      <c r="A15060" t="s">
        <v>14173</v>
      </c>
      <c r="B15060">
        <v>22</v>
      </c>
      <c r="C15060" t="s">
        <v>67</v>
      </c>
      <c r="D15060">
        <v>61</v>
      </c>
      <c r="E15060">
        <v>69</v>
      </c>
      <c r="F15060" t="s">
        <v>1016</v>
      </c>
      <c r="G15060">
        <v>325</v>
      </c>
      <c r="H15060">
        <v>6</v>
      </c>
      <c r="I15060" t="s">
        <v>25</v>
      </c>
      <c r="J15060">
        <v>1</v>
      </c>
      <c r="K15060">
        <v>2</v>
      </c>
      <c r="L15060" t="s">
        <v>150</v>
      </c>
      <c r="M15060" s="1">
        <v>42005</v>
      </c>
      <c r="N15060" s="1">
        <v>43466</v>
      </c>
      <c r="O15060">
        <v>180.34</v>
      </c>
      <c r="P15060">
        <v>76.203518160000002</v>
      </c>
      <c r="Q15060">
        <v>683</v>
      </c>
      <c r="R15060">
        <v>4</v>
      </c>
      <c r="S15060">
        <v>58.540172965344176</v>
      </c>
      <c r="T15060">
        <v>16.97720437517447</v>
      </c>
      <c r="U15060">
        <v>28.940879803055434</v>
      </c>
    </row>
    <row r="15061" spans="1:21" x14ac:dyDescent="0.25">
      <c r="A15061" t="s">
        <v>14740</v>
      </c>
      <c r="B15061">
        <v>24</v>
      </c>
      <c r="C15061" t="s">
        <v>1510</v>
      </c>
      <c r="D15061">
        <v>61</v>
      </c>
      <c r="E15061">
        <v>66</v>
      </c>
      <c r="F15061" t="s">
        <v>1643</v>
      </c>
      <c r="G15061">
        <v>350</v>
      </c>
      <c r="H15061">
        <v>3</v>
      </c>
      <c r="I15061" t="s">
        <v>25</v>
      </c>
      <c r="J15061">
        <v>1</v>
      </c>
      <c r="K15061">
        <v>2</v>
      </c>
      <c r="L15061" t="s">
        <v>26</v>
      </c>
      <c r="M15061" s="1">
        <v>42005</v>
      </c>
      <c r="N15061" s="1">
        <v>43466</v>
      </c>
      <c r="O15061">
        <v>182.88</v>
      </c>
      <c r="P15061">
        <v>73.028371570000004</v>
      </c>
      <c r="Q15061">
        <v>779</v>
      </c>
      <c r="R15061">
        <v>4</v>
      </c>
      <c r="S15061">
        <v>60.042576008515944</v>
      </c>
      <c r="T15061">
        <v>15.52236164858904</v>
      </c>
      <c r="U15061">
        <v>13.944064795430839</v>
      </c>
    </row>
    <row r="15062" spans="1:21" x14ac:dyDescent="0.25">
      <c r="A15062" t="s">
        <v>14767</v>
      </c>
      <c r="B15062">
        <v>21</v>
      </c>
      <c r="C15062" t="s">
        <v>57</v>
      </c>
      <c r="D15062">
        <v>61</v>
      </c>
      <c r="E15062">
        <v>70</v>
      </c>
      <c r="F15062" t="s">
        <v>5507</v>
      </c>
      <c r="G15062">
        <v>400</v>
      </c>
      <c r="H15062">
        <v>1</v>
      </c>
      <c r="I15062" t="s">
        <v>20</v>
      </c>
      <c r="J15062">
        <v>1</v>
      </c>
      <c r="K15062">
        <v>2</v>
      </c>
      <c r="L15062" t="s">
        <v>100</v>
      </c>
      <c r="M15062" s="1">
        <v>42005</v>
      </c>
      <c r="N15062" s="1">
        <v>44197</v>
      </c>
      <c r="O15062">
        <v>175.26</v>
      </c>
      <c r="P15062">
        <v>69.853224980000007</v>
      </c>
      <c r="Q15062">
        <v>660</v>
      </c>
      <c r="R15062">
        <v>6</v>
      </c>
      <c r="S15062">
        <v>62.448544627313616</v>
      </c>
      <c r="T15062">
        <v>15.919909329409084</v>
      </c>
      <c r="U15062">
        <v>4.3478260869565215</v>
      </c>
    </row>
    <row r="15063" spans="1:21" x14ac:dyDescent="0.25">
      <c r="A15063" t="s">
        <v>728</v>
      </c>
      <c r="B15063">
        <v>31</v>
      </c>
      <c r="C15063" t="s">
        <v>51</v>
      </c>
      <c r="D15063">
        <v>80</v>
      </c>
      <c r="E15063">
        <v>80</v>
      </c>
      <c r="F15063" t="s">
        <v>729</v>
      </c>
      <c r="G15063">
        <v>13000</v>
      </c>
      <c r="H15063">
        <v>23</v>
      </c>
      <c r="I15063" t="s">
        <v>20</v>
      </c>
      <c r="J15063">
        <v>2</v>
      </c>
      <c r="K15063">
        <v>4</v>
      </c>
      <c r="L15063" t="s">
        <v>70</v>
      </c>
      <c r="M15063" s="1">
        <v>42005</v>
      </c>
      <c r="N15063" s="1">
        <v>44197</v>
      </c>
      <c r="O15063">
        <v>182.88</v>
      </c>
      <c r="P15063">
        <v>81.193034230000009</v>
      </c>
      <c r="Q15063">
        <v>22100</v>
      </c>
      <c r="R15063">
        <v>6</v>
      </c>
      <c r="S15063">
        <v>87.605859322669446</v>
      </c>
      <c r="T15063">
        <v>20.061818230418869</v>
      </c>
      <c r="U15063">
        <v>17.541160386140586</v>
      </c>
    </row>
    <row r="15064" spans="1:21" x14ac:dyDescent="0.25">
      <c r="A15064" t="s">
        <v>14775</v>
      </c>
      <c r="B15064">
        <v>18</v>
      </c>
      <c r="C15064" t="s">
        <v>355</v>
      </c>
      <c r="D15064">
        <v>61</v>
      </c>
      <c r="E15064">
        <v>76</v>
      </c>
      <c r="F15064" t="s">
        <v>3583</v>
      </c>
      <c r="G15064">
        <v>425</v>
      </c>
      <c r="H15064">
        <v>1</v>
      </c>
      <c r="I15064" t="s">
        <v>25</v>
      </c>
      <c r="J15064">
        <v>1</v>
      </c>
      <c r="K15064">
        <v>1</v>
      </c>
      <c r="L15064" t="s">
        <v>34</v>
      </c>
      <c r="M15064" s="1">
        <v>42005</v>
      </c>
      <c r="N15064" s="1">
        <v>43831</v>
      </c>
      <c r="O15064">
        <v>190.5</v>
      </c>
      <c r="P15064">
        <v>84.821773190000002</v>
      </c>
      <c r="Q15064">
        <v>797</v>
      </c>
      <c r="R15064">
        <v>5</v>
      </c>
      <c r="S15064">
        <v>61.478168623557465</v>
      </c>
      <c r="T15064">
        <v>15.987789097071531</v>
      </c>
      <c r="U15064">
        <v>4.2180108701970953</v>
      </c>
    </row>
    <row r="15065" spans="1:21" x14ac:dyDescent="0.25">
      <c r="A15065" t="s">
        <v>12375</v>
      </c>
      <c r="B15065">
        <v>28</v>
      </c>
      <c r="C15065" t="s">
        <v>554</v>
      </c>
      <c r="D15065">
        <v>64</v>
      </c>
      <c r="E15065">
        <v>64</v>
      </c>
      <c r="F15065" t="s">
        <v>1605</v>
      </c>
      <c r="G15065">
        <v>450</v>
      </c>
      <c r="H15065">
        <v>4</v>
      </c>
      <c r="I15065" t="s">
        <v>25</v>
      </c>
      <c r="J15065">
        <v>1</v>
      </c>
      <c r="K15065">
        <v>3</v>
      </c>
      <c r="L15065" t="s">
        <v>83</v>
      </c>
      <c r="M15065" s="1">
        <v>42005</v>
      </c>
      <c r="N15065" s="1">
        <v>44197</v>
      </c>
      <c r="O15065">
        <v>180.34</v>
      </c>
      <c r="P15065">
        <v>77.110702900000007</v>
      </c>
      <c r="Q15065">
        <v>900</v>
      </c>
      <c r="R15065">
        <v>6</v>
      </c>
      <c r="S15065">
        <v>66.661553136360638</v>
      </c>
      <c r="T15065">
        <v>18.691932998688454</v>
      </c>
      <c r="U15065">
        <v>16.396678984035887</v>
      </c>
    </row>
    <row r="15066" spans="1:21" x14ac:dyDescent="0.25">
      <c r="A15066" t="s">
        <v>11124</v>
      </c>
      <c r="B15066">
        <v>22</v>
      </c>
      <c r="C15066" t="s">
        <v>63</v>
      </c>
      <c r="D15066">
        <v>65</v>
      </c>
      <c r="E15066">
        <v>74</v>
      </c>
      <c r="F15066" t="s">
        <v>2191</v>
      </c>
      <c r="G15066">
        <v>725</v>
      </c>
      <c r="H15066">
        <v>4</v>
      </c>
      <c r="I15066" t="s">
        <v>20</v>
      </c>
      <c r="J15066">
        <v>1</v>
      </c>
      <c r="K15066">
        <v>3</v>
      </c>
      <c r="L15066" t="s">
        <v>74</v>
      </c>
      <c r="M15066" s="1">
        <v>42005</v>
      </c>
      <c r="N15066" s="1">
        <v>43831</v>
      </c>
      <c r="O15066">
        <v>187.96</v>
      </c>
      <c r="P15066">
        <v>79.832257120000008</v>
      </c>
      <c r="Q15066">
        <v>1600</v>
      </c>
      <c r="R15066">
        <v>5</v>
      </c>
      <c r="S15066">
        <v>68.017087831523881</v>
      </c>
      <c r="T15066">
        <v>15.976197081773275</v>
      </c>
      <c r="U15066">
        <v>12.917936568838392</v>
      </c>
    </row>
    <row r="15067" spans="1:21" x14ac:dyDescent="0.25">
      <c r="A15067" t="s">
        <v>14134</v>
      </c>
      <c r="B15067">
        <v>20</v>
      </c>
      <c r="C15067" t="s">
        <v>463</v>
      </c>
      <c r="D15067">
        <v>61</v>
      </c>
      <c r="E15067">
        <v>74</v>
      </c>
      <c r="F15067" t="s">
        <v>1951</v>
      </c>
      <c r="G15067">
        <v>400</v>
      </c>
      <c r="H15067">
        <v>2</v>
      </c>
      <c r="I15067" t="s">
        <v>25</v>
      </c>
      <c r="J15067">
        <v>1</v>
      </c>
      <c r="K15067">
        <v>1</v>
      </c>
      <c r="L15067" t="s">
        <v>34</v>
      </c>
      <c r="M15067" s="1">
        <v>42005</v>
      </c>
      <c r="N15067" s="1">
        <v>44197</v>
      </c>
      <c r="O15067">
        <v>185.42</v>
      </c>
      <c r="P15067">
        <v>68.946040240000002</v>
      </c>
      <c r="Q15067">
        <v>930</v>
      </c>
      <c r="R15067">
        <v>6</v>
      </c>
      <c r="S15067">
        <v>68.569501899379262</v>
      </c>
      <c r="T15067">
        <v>12.46453205595472</v>
      </c>
      <c r="U15067">
        <v>8.695652173913043</v>
      </c>
    </row>
    <row r="15068" spans="1:21" x14ac:dyDescent="0.25">
      <c r="A15068" t="s">
        <v>14790</v>
      </c>
      <c r="B15068">
        <v>20</v>
      </c>
      <c r="C15068" t="s">
        <v>137</v>
      </c>
      <c r="D15068">
        <v>60</v>
      </c>
      <c r="E15068">
        <v>66</v>
      </c>
      <c r="F15068" t="s">
        <v>2653</v>
      </c>
      <c r="G15068">
        <v>280</v>
      </c>
      <c r="H15068">
        <v>1</v>
      </c>
      <c r="I15068" t="s">
        <v>25</v>
      </c>
      <c r="J15068">
        <v>1</v>
      </c>
      <c r="K15068">
        <v>2</v>
      </c>
      <c r="L15068" t="s">
        <v>146</v>
      </c>
      <c r="M15068" s="1">
        <v>42005</v>
      </c>
      <c r="N15068" s="1">
        <v>43466</v>
      </c>
      <c r="O15068">
        <v>185.42</v>
      </c>
      <c r="P15068">
        <v>74.842741050000001</v>
      </c>
      <c r="Q15068">
        <v>462</v>
      </c>
      <c r="R15068">
        <v>4</v>
      </c>
      <c r="S15068">
        <v>53.418696329635658</v>
      </c>
      <c r="T15068">
        <v>14.522682823898215</v>
      </c>
      <c r="U15068">
        <v>5.1966461275408422</v>
      </c>
    </row>
    <row r="15069" spans="1:21" x14ac:dyDescent="0.25">
      <c r="A15069" t="s">
        <v>12364</v>
      </c>
      <c r="B15069">
        <v>27</v>
      </c>
      <c r="C15069" t="s">
        <v>18</v>
      </c>
      <c r="D15069">
        <v>64</v>
      </c>
      <c r="E15069">
        <v>66</v>
      </c>
      <c r="F15069" t="s">
        <v>3228</v>
      </c>
      <c r="G15069">
        <v>450</v>
      </c>
      <c r="H15069">
        <v>1</v>
      </c>
      <c r="I15069" t="s">
        <v>25</v>
      </c>
      <c r="J15069">
        <v>1</v>
      </c>
      <c r="K15069">
        <v>2</v>
      </c>
      <c r="L15069" t="s">
        <v>60</v>
      </c>
      <c r="M15069" s="1">
        <v>42005</v>
      </c>
      <c r="N15069" s="1">
        <v>43101</v>
      </c>
      <c r="O15069">
        <v>190.5</v>
      </c>
      <c r="P15069">
        <v>78.925072380000003</v>
      </c>
      <c r="Q15069">
        <v>641</v>
      </c>
      <c r="R15069">
        <v>3</v>
      </c>
      <c r="S15069">
        <v>52.17703864305782</v>
      </c>
      <c r="T15069">
        <v>16.107942796205588</v>
      </c>
      <c r="U15069">
        <v>4.0991697460089718</v>
      </c>
    </row>
    <row r="15070" spans="1:21" x14ac:dyDescent="0.25">
      <c r="A15070" t="s">
        <v>14124</v>
      </c>
      <c r="B15070">
        <v>30</v>
      </c>
      <c r="C15070" t="s">
        <v>54</v>
      </c>
      <c r="D15070">
        <v>62</v>
      </c>
      <c r="E15070">
        <v>62</v>
      </c>
      <c r="F15070" t="s">
        <v>4882</v>
      </c>
      <c r="G15070">
        <v>220</v>
      </c>
      <c r="H15070">
        <v>1</v>
      </c>
      <c r="I15070" t="s">
        <v>25</v>
      </c>
      <c r="J15070">
        <v>1</v>
      </c>
      <c r="K15070">
        <v>2</v>
      </c>
      <c r="L15070" t="s">
        <v>150</v>
      </c>
      <c r="M15070" s="1">
        <v>42005</v>
      </c>
      <c r="N15070" s="1">
        <v>43466</v>
      </c>
      <c r="O15070">
        <v>182.88</v>
      </c>
      <c r="P15070">
        <v>69.853224980000007</v>
      </c>
      <c r="Q15070">
        <v>297</v>
      </c>
      <c r="R15070">
        <v>4</v>
      </c>
      <c r="S15070">
        <v>48.423918022539418</v>
      </c>
      <c r="T15070">
        <v>15.763128533432994</v>
      </c>
      <c r="U15070">
        <v>5.8626074996803661</v>
      </c>
    </row>
    <row r="15071" spans="1:21" x14ac:dyDescent="0.25">
      <c r="A15071" t="s">
        <v>14060</v>
      </c>
      <c r="B15071">
        <v>26</v>
      </c>
      <c r="C15071" t="s">
        <v>446</v>
      </c>
      <c r="D15071">
        <v>62</v>
      </c>
      <c r="E15071">
        <v>65</v>
      </c>
      <c r="F15071" t="s">
        <v>2542</v>
      </c>
      <c r="G15071">
        <v>325</v>
      </c>
      <c r="H15071">
        <v>2</v>
      </c>
      <c r="I15071" t="s">
        <v>25</v>
      </c>
      <c r="J15071">
        <v>1</v>
      </c>
      <c r="K15071">
        <v>2</v>
      </c>
      <c r="L15071" t="s">
        <v>60</v>
      </c>
      <c r="M15071" s="1">
        <v>42005</v>
      </c>
      <c r="N15071" s="1">
        <v>43101</v>
      </c>
      <c r="O15071">
        <v>187.96</v>
      </c>
      <c r="P15071">
        <v>78.925072380000003</v>
      </c>
      <c r="Q15071">
        <v>447</v>
      </c>
      <c r="R15071">
        <v>3</v>
      </c>
      <c r="S15071">
        <v>49.295323834069009</v>
      </c>
      <c r="T15071">
        <v>16.588058478571302</v>
      </c>
      <c r="U15071">
        <v>9.6469599343518126</v>
      </c>
    </row>
    <row r="15072" spans="1:21" x14ac:dyDescent="0.25">
      <c r="A15072" t="s">
        <v>35</v>
      </c>
      <c r="B15072">
        <v>27</v>
      </c>
      <c r="C15072" t="s">
        <v>36</v>
      </c>
      <c r="D15072">
        <v>91</v>
      </c>
      <c r="E15072">
        <v>92</v>
      </c>
      <c r="F15072" t="s">
        <v>37</v>
      </c>
      <c r="G15072">
        <v>102000</v>
      </c>
      <c r="H15072">
        <v>355</v>
      </c>
      <c r="I15072" t="s">
        <v>25</v>
      </c>
      <c r="J15072">
        <v>4</v>
      </c>
      <c r="K15072">
        <v>4</v>
      </c>
      <c r="L15072" t="s">
        <v>38</v>
      </c>
      <c r="M15072" s="1">
        <v>42005</v>
      </c>
      <c r="N15072" s="1">
        <v>44927</v>
      </c>
      <c r="O15072">
        <v>180.34</v>
      </c>
      <c r="P15072">
        <v>69.853224980000007</v>
      </c>
      <c r="Q15072">
        <v>196400</v>
      </c>
      <c r="R15072">
        <v>8</v>
      </c>
      <c r="S15072">
        <v>113.20256235938109</v>
      </c>
      <c r="T15072">
        <v>15.784104010576598</v>
      </c>
      <c r="U15072">
        <v>96.656357971838275</v>
      </c>
    </row>
    <row r="15073" spans="1:21" x14ac:dyDescent="0.25">
      <c r="A15073" t="s">
        <v>291</v>
      </c>
      <c r="B15073">
        <v>27</v>
      </c>
      <c r="C15073" t="s">
        <v>32</v>
      </c>
      <c r="D15073">
        <v>83</v>
      </c>
      <c r="E15073">
        <v>83</v>
      </c>
      <c r="F15073" t="s">
        <v>44</v>
      </c>
      <c r="G15073">
        <v>27000</v>
      </c>
      <c r="H15073">
        <v>205</v>
      </c>
      <c r="I15073" t="s">
        <v>25</v>
      </c>
      <c r="J15073">
        <v>2</v>
      </c>
      <c r="K15073">
        <v>4</v>
      </c>
      <c r="L15073" t="s">
        <v>133</v>
      </c>
      <c r="M15073" s="1">
        <v>42005</v>
      </c>
      <c r="N15073" s="1">
        <v>44197</v>
      </c>
      <c r="O15073">
        <v>172.72</v>
      </c>
      <c r="P15073">
        <v>69.853224980000007</v>
      </c>
      <c r="Q15073">
        <v>55400</v>
      </c>
      <c r="R15073">
        <v>6</v>
      </c>
      <c r="S15073">
        <v>95.898584820268283</v>
      </c>
      <c r="T15073">
        <v>18.108455518450828</v>
      </c>
      <c r="U15073">
        <v>108.48611042372855</v>
      </c>
    </row>
    <row r="15074" spans="1:21" x14ac:dyDescent="0.25">
      <c r="A15074" t="s">
        <v>12792</v>
      </c>
      <c r="B15074">
        <v>21</v>
      </c>
      <c r="C15074" t="s">
        <v>32</v>
      </c>
      <c r="D15074">
        <v>63</v>
      </c>
      <c r="E15074">
        <v>75</v>
      </c>
      <c r="F15074" t="s">
        <v>19</v>
      </c>
      <c r="G15074">
        <v>525</v>
      </c>
      <c r="H15074">
        <v>10</v>
      </c>
      <c r="I15074" t="s">
        <v>25</v>
      </c>
      <c r="J15074">
        <v>1</v>
      </c>
      <c r="K15074">
        <v>1</v>
      </c>
      <c r="L15074" t="s">
        <v>34</v>
      </c>
      <c r="M15074" s="1">
        <v>42005</v>
      </c>
      <c r="N15074" s="1">
        <v>43466</v>
      </c>
      <c r="O15074">
        <v>193.04</v>
      </c>
      <c r="P15074">
        <v>78.017887639999998</v>
      </c>
      <c r="Q15074">
        <v>1200</v>
      </c>
      <c r="R15074">
        <v>4</v>
      </c>
      <c r="S15074">
        <v>63.327909939067979</v>
      </c>
      <c r="T15074">
        <v>13.753538995415941</v>
      </c>
      <c r="U15074">
        <v>37.950937432346507</v>
      </c>
    </row>
    <row r="15075" spans="1:21" x14ac:dyDescent="0.25">
      <c r="A15075" t="s">
        <v>434</v>
      </c>
      <c r="B15075">
        <v>30</v>
      </c>
      <c r="C15075" t="s">
        <v>32</v>
      </c>
      <c r="D15075">
        <v>82</v>
      </c>
      <c r="E15075">
        <v>82</v>
      </c>
      <c r="F15075" t="s">
        <v>40</v>
      </c>
      <c r="G15075">
        <v>21000</v>
      </c>
      <c r="H15075">
        <v>140</v>
      </c>
      <c r="I15075" t="s">
        <v>25</v>
      </c>
      <c r="J15075">
        <v>3</v>
      </c>
      <c r="K15075">
        <v>4</v>
      </c>
      <c r="L15075" t="s">
        <v>133</v>
      </c>
      <c r="M15075" s="1">
        <v>42005</v>
      </c>
      <c r="N15075" s="1">
        <v>43831</v>
      </c>
      <c r="O15075">
        <v>170.18</v>
      </c>
      <c r="P15075">
        <v>64.86370891</v>
      </c>
      <c r="Q15075">
        <v>38900</v>
      </c>
      <c r="R15075">
        <v>5</v>
      </c>
      <c r="S15075">
        <v>88.924341341601618</v>
      </c>
      <c r="T15075">
        <v>17.576083730469978</v>
      </c>
      <c r="U15075">
        <v>84.007981137330077</v>
      </c>
    </row>
    <row r="15076" spans="1:21" x14ac:dyDescent="0.25">
      <c r="A15076" t="s">
        <v>12788</v>
      </c>
      <c r="B15076">
        <v>22</v>
      </c>
      <c r="C15076" t="s">
        <v>18</v>
      </c>
      <c r="D15076">
        <v>63</v>
      </c>
      <c r="E15076">
        <v>73</v>
      </c>
      <c r="F15076" t="s">
        <v>3094</v>
      </c>
      <c r="G15076">
        <v>500</v>
      </c>
      <c r="H15076">
        <v>2</v>
      </c>
      <c r="I15076" t="s">
        <v>25</v>
      </c>
      <c r="J15076">
        <v>1</v>
      </c>
      <c r="K15076">
        <v>2</v>
      </c>
      <c r="L15076" t="s">
        <v>150</v>
      </c>
      <c r="M15076" s="1">
        <v>42005</v>
      </c>
      <c r="N15076" s="1">
        <v>43831</v>
      </c>
      <c r="O15076">
        <v>180.34</v>
      </c>
      <c r="P15076">
        <v>74.842741050000001</v>
      </c>
      <c r="Q15076">
        <v>850</v>
      </c>
      <c r="R15076">
        <v>5</v>
      </c>
      <c r="S15076">
        <v>60.951471260078094</v>
      </c>
      <c r="T15076">
        <v>16.475111439903497</v>
      </c>
      <c r="U15076">
        <v>7.7776277478253553</v>
      </c>
    </row>
    <row r="15077" spans="1:21" x14ac:dyDescent="0.25">
      <c r="A15077" t="s">
        <v>415</v>
      </c>
      <c r="B15077">
        <v>25</v>
      </c>
      <c r="C15077" t="s">
        <v>416</v>
      </c>
      <c r="D15077">
        <v>82</v>
      </c>
      <c r="E15077">
        <v>85</v>
      </c>
      <c r="F15077" t="s">
        <v>417</v>
      </c>
      <c r="G15077">
        <v>28500</v>
      </c>
      <c r="H15077">
        <v>78</v>
      </c>
      <c r="I15077" t="s">
        <v>25</v>
      </c>
      <c r="J15077">
        <v>2</v>
      </c>
      <c r="K15077">
        <v>5</v>
      </c>
      <c r="L15077" t="s">
        <v>76</v>
      </c>
      <c r="M15077" s="1">
        <v>42005</v>
      </c>
      <c r="N15077" s="1">
        <v>44927</v>
      </c>
      <c r="O15077">
        <v>180.34</v>
      </c>
      <c r="P15077">
        <v>66.224486020000001</v>
      </c>
      <c r="Q15077">
        <v>56300</v>
      </c>
      <c r="R15077">
        <v>8</v>
      </c>
      <c r="S15077">
        <v>104.61531517999966</v>
      </c>
      <c r="T15077">
        <v>13.98518951652067</v>
      </c>
      <c r="U15077">
        <v>40.176706491486264</v>
      </c>
    </row>
    <row r="15078" spans="1:21" x14ac:dyDescent="0.25">
      <c r="A15078" t="s">
        <v>429</v>
      </c>
      <c r="B15078">
        <v>26</v>
      </c>
      <c r="C15078" t="s">
        <v>36</v>
      </c>
      <c r="D15078">
        <v>82</v>
      </c>
      <c r="E15078">
        <v>85</v>
      </c>
      <c r="F15078" t="s">
        <v>430</v>
      </c>
      <c r="G15078">
        <v>19500</v>
      </c>
      <c r="H15078">
        <v>46</v>
      </c>
      <c r="I15078" t="s">
        <v>20</v>
      </c>
      <c r="J15078">
        <v>2</v>
      </c>
      <c r="K15078">
        <v>1</v>
      </c>
      <c r="L15078" t="s">
        <v>34</v>
      </c>
      <c r="M15078" s="1">
        <v>42005</v>
      </c>
      <c r="N15078" s="1">
        <v>44197</v>
      </c>
      <c r="O15078">
        <v>198.12</v>
      </c>
      <c r="P15078">
        <v>86.182550300000003</v>
      </c>
      <c r="Q15078">
        <v>34600</v>
      </c>
      <c r="R15078">
        <v>6</v>
      </c>
      <c r="S15078">
        <v>91.195992208595243</v>
      </c>
      <c r="T15078">
        <v>16.127775173854094</v>
      </c>
      <c r="U15078">
        <v>28.644594961577312</v>
      </c>
    </row>
    <row r="15079" spans="1:21" x14ac:dyDescent="0.25">
      <c r="A15079" t="s">
        <v>12344</v>
      </c>
      <c r="B15079">
        <v>27</v>
      </c>
      <c r="C15079" t="s">
        <v>173</v>
      </c>
      <c r="D15079">
        <v>64</v>
      </c>
      <c r="E15079">
        <v>64</v>
      </c>
      <c r="F15079" t="s">
        <v>3408</v>
      </c>
      <c r="G15079">
        <v>375</v>
      </c>
      <c r="H15079">
        <v>4</v>
      </c>
      <c r="I15079" t="s">
        <v>25</v>
      </c>
      <c r="J15079">
        <v>1</v>
      </c>
      <c r="K15079">
        <v>2</v>
      </c>
      <c r="L15079" t="s">
        <v>150</v>
      </c>
      <c r="M15079" s="1">
        <v>42005</v>
      </c>
      <c r="N15079" s="1">
        <v>43831</v>
      </c>
      <c r="O15079">
        <v>175.26</v>
      </c>
      <c r="P15079">
        <v>73.93555631000001</v>
      </c>
      <c r="Q15079">
        <v>563</v>
      </c>
      <c r="R15079">
        <v>5</v>
      </c>
      <c r="S15079">
        <v>56.831348003715576</v>
      </c>
      <c r="T15079">
        <v>18.894774160348572</v>
      </c>
      <c r="U15079">
        <v>17.961661895454689</v>
      </c>
    </row>
    <row r="15080" spans="1:21" x14ac:dyDescent="0.25">
      <c r="A15080" t="s">
        <v>12763</v>
      </c>
      <c r="B15080">
        <v>31</v>
      </c>
      <c r="C15080" t="s">
        <v>67</v>
      </c>
      <c r="D15080">
        <v>63</v>
      </c>
      <c r="E15080">
        <v>63</v>
      </c>
      <c r="F15080" t="s">
        <v>10840</v>
      </c>
      <c r="G15080">
        <v>325</v>
      </c>
      <c r="H15080">
        <v>3</v>
      </c>
      <c r="I15080" t="s">
        <v>25</v>
      </c>
      <c r="J15080">
        <v>1</v>
      </c>
      <c r="K15080">
        <v>2</v>
      </c>
      <c r="L15080" t="s">
        <v>146</v>
      </c>
      <c r="M15080" s="1">
        <v>42005</v>
      </c>
      <c r="N15080" s="1">
        <v>43466</v>
      </c>
      <c r="O15080">
        <v>185.42</v>
      </c>
      <c r="P15080">
        <v>74.842741050000001</v>
      </c>
      <c r="Q15080">
        <v>569</v>
      </c>
      <c r="R15080">
        <v>4</v>
      </c>
      <c r="S15080">
        <v>55.457352126936854</v>
      </c>
      <c r="T15080">
        <v>17.052682823898213</v>
      </c>
      <c r="U15080">
        <v>14.470439901527717</v>
      </c>
    </row>
    <row r="15081" spans="1:21" x14ac:dyDescent="0.25">
      <c r="A15081" t="s">
        <v>12349</v>
      </c>
      <c r="B15081">
        <v>23</v>
      </c>
      <c r="C15081" t="s">
        <v>355</v>
      </c>
      <c r="D15081">
        <v>64</v>
      </c>
      <c r="E15081">
        <v>69</v>
      </c>
      <c r="F15081" t="s">
        <v>7961</v>
      </c>
      <c r="G15081">
        <v>500</v>
      </c>
      <c r="H15081">
        <v>1</v>
      </c>
      <c r="I15081" t="s">
        <v>25</v>
      </c>
      <c r="J15081">
        <v>1</v>
      </c>
      <c r="K15081">
        <v>2</v>
      </c>
      <c r="L15081" t="s">
        <v>49</v>
      </c>
      <c r="M15081" s="1">
        <v>42005</v>
      </c>
      <c r="N15081" s="1">
        <v>43831</v>
      </c>
      <c r="O15081">
        <v>187.96</v>
      </c>
      <c r="P15081">
        <v>78.017887639999998</v>
      </c>
      <c r="Q15081">
        <v>663</v>
      </c>
      <c r="R15081">
        <v>5</v>
      </c>
      <c r="S15081">
        <v>56.832672853610333</v>
      </c>
      <c r="T15081">
        <v>15.589919875369329</v>
      </c>
      <c r="U15081">
        <v>3.8888138739126776</v>
      </c>
    </row>
    <row r="15082" spans="1:21" x14ac:dyDescent="0.25">
      <c r="A15082" t="s">
        <v>14825</v>
      </c>
      <c r="B15082">
        <v>19</v>
      </c>
      <c r="C15082" t="s">
        <v>379</v>
      </c>
      <c r="D15082">
        <v>60</v>
      </c>
      <c r="E15082">
        <v>75</v>
      </c>
      <c r="F15082" t="s">
        <v>4198</v>
      </c>
      <c r="G15082">
        <v>400</v>
      </c>
      <c r="H15082">
        <v>1</v>
      </c>
      <c r="I15082" t="s">
        <v>25</v>
      </c>
      <c r="J15082">
        <v>1</v>
      </c>
      <c r="K15082">
        <v>2</v>
      </c>
      <c r="L15082" t="s">
        <v>74</v>
      </c>
      <c r="M15082" s="1">
        <v>42005</v>
      </c>
      <c r="N15082" s="1">
        <v>43466</v>
      </c>
      <c r="O15082">
        <v>187.96</v>
      </c>
      <c r="P15082">
        <v>67.131670760000006</v>
      </c>
      <c r="Q15082">
        <v>950</v>
      </c>
      <c r="R15082">
        <v>4</v>
      </c>
      <c r="S15082">
        <v>62.092366433240308</v>
      </c>
      <c r="T15082">
        <v>10.972256636945708</v>
      </c>
      <c r="U15082">
        <v>4.3478260869565215</v>
      </c>
    </row>
    <row r="15083" spans="1:21" x14ac:dyDescent="0.25">
      <c r="A15083" t="s">
        <v>11464</v>
      </c>
      <c r="B15083">
        <v>20</v>
      </c>
      <c r="C15083" t="s">
        <v>105</v>
      </c>
      <c r="D15083">
        <v>64</v>
      </c>
      <c r="E15083">
        <v>75</v>
      </c>
      <c r="F15083" t="s">
        <v>33</v>
      </c>
      <c r="G15083">
        <v>675</v>
      </c>
      <c r="H15083">
        <v>13</v>
      </c>
      <c r="I15083" t="s">
        <v>25</v>
      </c>
      <c r="J15083">
        <v>1</v>
      </c>
      <c r="K15083">
        <v>2</v>
      </c>
      <c r="L15083" t="s">
        <v>60</v>
      </c>
      <c r="M15083" s="1">
        <v>42005</v>
      </c>
      <c r="N15083" s="1">
        <v>43466</v>
      </c>
      <c r="O15083">
        <v>180.34</v>
      </c>
      <c r="P15083">
        <v>73.93555631000001</v>
      </c>
      <c r="Q15083">
        <v>1400</v>
      </c>
      <c r="R15083">
        <v>4</v>
      </c>
      <c r="S15083">
        <v>63.445168993034201</v>
      </c>
      <c r="T15083">
        <v>15.680382816389518</v>
      </c>
      <c r="U15083">
        <v>43.510455069363104</v>
      </c>
    </row>
    <row r="15084" spans="1:21" x14ac:dyDescent="0.25">
      <c r="A15084" t="s">
        <v>427</v>
      </c>
      <c r="B15084">
        <v>29</v>
      </c>
      <c r="C15084" t="s">
        <v>32</v>
      </c>
      <c r="D15084">
        <v>82</v>
      </c>
      <c r="E15084">
        <v>83</v>
      </c>
      <c r="F15084" t="s">
        <v>249</v>
      </c>
      <c r="G15084">
        <v>19500</v>
      </c>
      <c r="H15084">
        <v>43</v>
      </c>
      <c r="I15084" t="s">
        <v>20</v>
      </c>
      <c r="J15084">
        <v>2</v>
      </c>
      <c r="K15084">
        <v>2</v>
      </c>
      <c r="L15084" t="s">
        <v>81</v>
      </c>
      <c r="M15084" s="1">
        <v>42005</v>
      </c>
      <c r="N15084" s="1">
        <v>43466</v>
      </c>
      <c r="O15084">
        <v>185.42</v>
      </c>
      <c r="P15084">
        <v>78.017887639999998</v>
      </c>
      <c r="Q15084">
        <v>42400</v>
      </c>
      <c r="R15084">
        <v>4</v>
      </c>
      <c r="S15084">
        <v>88.079832061664732</v>
      </c>
      <c r="T15084">
        <v>17.700917852790862</v>
      </c>
      <c r="U15084">
        <v>26.776469203213576</v>
      </c>
    </row>
    <row r="15085" spans="1:21" x14ac:dyDescent="0.25">
      <c r="A15085" t="s">
        <v>11479</v>
      </c>
      <c r="B15085">
        <v>24</v>
      </c>
      <c r="C15085" t="s">
        <v>186</v>
      </c>
      <c r="D15085">
        <v>64</v>
      </c>
      <c r="E15085">
        <v>71</v>
      </c>
      <c r="F15085" t="s">
        <v>5414</v>
      </c>
      <c r="G15085">
        <v>625</v>
      </c>
      <c r="H15085">
        <v>1</v>
      </c>
      <c r="I15085" t="s">
        <v>25</v>
      </c>
      <c r="J15085">
        <v>1</v>
      </c>
      <c r="K15085">
        <v>2</v>
      </c>
      <c r="L15085" t="s">
        <v>146</v>
      </c>
      <c r="M15085" s="1">
        <v>42005</v>
      </c>
      <c r="N15085" s="1">
        <v>44197</v>
      </c>
      <c r="O15085">
        <v>167.64000000000001</v>
      </c>
      <c r="P15085">
        <v>66.224486020000001</v>
      </c>
      <c r="Q15085">
        <v>969</v>
      </c>
      <c r="R15085">
        <v>6</v>
      </c>
      <c r="S15085">
        <v>64.51608213423826</v>
      </c>
      <c r="T15085">
        <v>17.597729649398691</v>
      </c>
      <c r="U15085">
        <v>3.4782608695652182</v>
      </c>
    </row>
    <row r="15086" spans="1:21" x14ac:dyDescent="0.25">
      <c r="A15086" t="s">
        <v>14204</v>
      </c>
      <c r="B15086">
        <v>32</v>
      </c>
      <c r="C15086" t="s">
        <v>154</v>
      </c>
      <c r="D15086">
        <v>61</v>
      </c>
      <c r="E15086">
        <v>61</v>
      </c>
      <c r="F15086" t="s">
        <v>3074</v>
      </c>
      <c r="G15086">
        <v>140</v>
      </c>
      <c r="H15086">
        <v>2</v>
      </c>
      <c r="I15086" t="s">
        <v>25</v>
      </c>
      <c r="J15086">
        <v>1</v>
      </c>
      <c r="K15086">
        <v>2</v>
      </c>
      <c r="L15086" t="s">
        <v>81</v>
      </c>
      <c r="M15086" s="1">
        <v>42005</v>
      </c>
      <c r="N15086" s="1">
        <v>43466</v>
      </c>
      <c r="O15086">
        <v>185.42</v>
      </c>
      <c r="P15086">
        <v>79.832257120000008</v>
      </c>
      <c r="Q15086">
        <v>203</v>
      </c>
      <c r="R15086">
        <v>4</v>
      </c>
      <c r="S15086">
        <v>46.369387389055348</v>
      </c>
      <c r="T15086">
        <v>19.024195012158092</v>
      </c>
      <c r="U15086">
        <v>14.698334864843767</v>
      </c>
    </row>
    <row r="15087" spans="1:21" x14ac:dyDescent="0.25">
      <c r="A15087" t="s">
        <v>11140</v>
      </c>
      <c r="B15087">
        <v>23</v>
      </c>
      <c r="C15087" t="s">
        <v>389</v>
      </c>
      <c r="D15087">
        <v>65</v>
      </c>
      <c r="E15087">
        <v>73</v>
      </c>
      <c r="F15087" t="s">
        <v>1395</v>
      </c>
      <c r="G15087">
        <v>775</v>
      </c>
      <c r="H15087">
        <v>3</v>
      </c>
      <c r="I15087" t="s">
        <v>25</v>
      </c>
      <c r="J15087">
        <v>1</v>
      </c>
      <c r="K15087">
        <v>4</v>
      </c>
      <c r="L15087" t="s">
        <v>146</v>
      </c>
      <c r="M15087" s="1">
        <v>42005</v>
      </c>
      <c r="N15087" s="1">
        <v>43831</v>
      </c>
      <c r="O15087">
        <v>177.79999999999998</v>
      </c>
      <c r="P15087">
        <v>71.214002090000008</v>
      </c>
      <c r="Q15087">
        <v>1800</v>
      </c>
      <c r="R15087">
        <v>5</v>
      </c>
      <c r="S15087">
        <v>69.367476077101571</v>
      </c>
      <c r="T15087">
        <v>16.122307919187275</v>
      </c>
      <c r="U15087">
        <v>9.3707114100926034</v>
      </c>
    </row>
    <row r="15088" spans="1:21" x14ac:dyDescent="0.25">
      <c r="A15088" t="s">
        <v>736</v>
      </c>
      <c r="B15088">
        <v>31</v>
      </c>
      <c r="C15088" t="s">
        <v>32</v>
      </c>
      <c r="D15088">
        <v>80</v>
      </c>
      <c r="E15088">
        <v>80</v>
      </c>
      <c r="F15088" t="s">
        <v>381</v>
      </c>
      <c r="G15088">
        <v>13000</v>
      </c>
      <c r="H15088">
        <v>30</v>
      </c>
      <c r="I15088" t="s">
        <v>25</v>
      </c>
      <c r="J15088">
        <v>2</v>
      </c>
      <c r="K15088">
        <v>4</v>
      </c>
      <c r="L15088" t="s">
        <v>70</v>
      </c>
      <c r="M15088" s="1">
        <v>42005</v>
      </c>
      <c r="N15088" s="1">
        <v>43831</v>
      </c>
      <c r="O15088">
        <v>182.88</v>
      </c>
      <c r="P15088">
        <v>83.914588450000011</v>
      </c>
      <c r="Q15088">
        <v>27300</v>
      </c>
      <c r="R15088">
        <v>5</v>
      </c>
      <c r="S15088">
        <v>87.541625399001234</v>
      </c>
      <c r="T15088">
        <v>21.038303757695484</v>
      </c>
      <c r="U15088">
        <v>22.879774416705111</v>
      </c>
    </row>
    <row r="15089" spans="1:21" x14ac:dyDescent="0.25">
      <c r="A15089" t="s">
        <v>11430</v>
      </c>
      <c r="B15089">
        <v>23</v>
      </c>
      <c r="C15089" t="s">
        <v>57</v>
      </c>
      <c r="D15089">
        <v>64</v>
      </c>
      <c r="E15089">
        <v>70</v>
      </c>
      <c r="F15089" t="s">
        <v>9303</v>
      </c>
      <c r="G15089">
        <v>525</v>
      </c>
      <c r="H15089">
        <v>1</v>
      </c>
      <c r="I15089" t="s">
        <v>25</v>
      </c>
      <c r="J15089">
        <v>1</v>
      </c>
      <c r="K15089">
        <v>2</v>
      </c>
      <c r="L15089" t="s">
        <v>103</v>
      </c>
      <c r="M15089" s="1">
        <v>42005</v>
      </c>
      <c r="N15089" s="1">
        <v>43466</v>
      </c>
      <c r="O15089">
        <v>177.79999999999998</v>
      </c>
      <c r="P15089">
        <v>68.038855499999997</v>
      </c>
      <c r="Q15089">
        <v>866</v>
      </c>
      <c r="R15089">
        <v>4</v>
      </c>
      <c r="S15089">
        <v>57.873398121339022</v>
      </c>
      <c r="T15089">
        <v>14.917045782662999</v>
      </c>
      <c r="U15089">
        <v>3.7950937432346512</v>
      </c>
    </row>
    <row r="15090" spans="1:21" x14ac:dyDescent="0.25">
      <c r="A15090" t="s">
        <v>11425</v>
      </c>
      <c r="B15090">
        <v>20</v>
      </c>
      <c r="C15090" t="s">
        <v>554</v>
      </c>
      <c r="D15090">
        <v>64</v>
      </c>
      <c r="E15090">
        <v>75</v>
      </c>
      <c r="F15090" t="s">
        <v>204</v>
      </c>
      <c r="G15090">
        <v>675</v>
      </c>
      <c r="H15090">
        <v>6</v>
      </c>
      <c r="I15090" t="s">
        <v>25</v>
      </c>
      <c r="J15090">
        <v>1</v>
      </c>
      <c r="K15090">
        <v>2</v>
      </c>
      <c r="L15090" t="s">
        <v>60</v>
      </c>
      <c r="M15090" s="1">
        <v>42005</v>
      </c>
      <c r="N15090" s="1">
        <v>44562</v>
      </c>
      <c r="O15090">
        <v>187.96</v>
      </c>
      <c r="P15090">
        <v>78.017887639999998</v>
      </c>
      <c r="Q15090">
        <v>1400</v>
      </c>
      <c r="R15090">
        <v>7</v>
      </c>
      <c r="S15090">
        <v>74.453766886377039</v>
      </c>
      <c r="T15090">
        <v>14.899919875369331</v>
      </c>
      <c r="U15090">
        <v>20.081748493552201</v>
      </c>
    </row>
    <row r="15091" spans="1:21" x14ac:dyDescent="0.25">
      <c r="A15091" t="s">
        <v>14258</v>
      </c>
      <c r="B15091">
        <v>19</v>
      </c>
      <c r="C15091" t="s">
        <v>463</v>
      </c>
      <c r="D15091">
        <v>61</v>
      </c>
      <c r="E15091">
        <v>70</v>
      </c>
      <c r="F15091" t="s">
        <v>1820</v>
      </c>
      <c r="G15091">
        <v>325</v>
      </c>
      <c r="H15091">
        <v>2</v>
      </c>
      <c r="I15091" t="s">
        <v>25</v>
      </c>
      <c r="J15091">
        <v>1</v>
      </c>
      <c r="K15091">
        <v>2</v>
      </c>
      <c r="L15091" t="s">
        <v>60</v>
      </c>
      <c r="M15091" s="1">
        <v>42005</v>
      </c>
      <c r="N15091" s="1">
        <v>44197</v>
      </c>
      <c r="O15091">
        <v>182.88</v>
      </c>
      <c r="P15091">
        <v>84.821773190000002</v>
      </c>
      <c r="Q15091">
        <v>618</v>
      </c>
      <c r="R15091">
        <v>6</v>
      </c>
      <c r="S15091">
        <v>63.508286371728033</v>
      </c>
      <c r="T15091">
        <v>18.603798933454346</v>
      </c>
      <c r="U15091">
        <v>9.6469599343518126</v>
      </c>
    </row>
    <row r="15092" spans="1:21" x14ac:dyDescent="0.25">
      <c r="A15092" t="s">
        <v>14663</v>
      </c>
      <c r="B15092">
        <v>19</v>
      </c>
      <c r="C15092" t="s">
        <v>67</v>
      </c>
      <c r="D15092">
        <v>61</v>
      </c>
      <c r="E15092">
        <v>75</v>
      </c>
      <c r="F15092" t="s">
        <v>68</v>
      </c>
      <c r="G15092">
        <v>450</v>
      </c>
      <c r="H15092">
        <v>3</v>
      </c>
      <c r="I15092" t="s">
        <v>25</v>
      </c>
      <c r="J15092">
        <v>1</v>
      </c>
      <c r="K15092">
        <v>1</v>
      </c>
      <c r="L15092" t="s">
        <v>34</v>
      </c>
      <c r="M15092" s="1">
        <v>42005</v>
      </c>
      <c r="N15092" s="1">
        <v>43831</v>
      </c>
      <c r="O15092">
        <v>185.42</v>
      </c>
      <c r="P15092">
        <v>76.203518160000002</v>
      </c>
      <c r="Q15092">
        <v>1100</v>
      </c>
      <c r="R15092">
        <v>5</v>
      </c>
      <c r="S15092">
        <v>66.504576020701791</v>
      </c>
      <c r="T15092">
        <v>14.767640693423633</v>
      </c>
      <c r="U15092">
        <v>12.297509238026914</v>
      </c>
    </row>
    <row r="15093" spans="1:21" x14ac:dyDescent="0.25">
      <c r="A15093" t="s">
        <v>11408</v>
      </c>
      <c r="B15093">
        <v>21</v>
      </c>
      <c r="C15093" t="s">
        <v>32</v>
      </c>
      <c r="D15093">
        <v>64</v>
      </c>
      <c r="E15093">
        <v>72</v>
      </c>
      <c r="F15093" t="s">
        <v>1624</v>
      </c>
      <c r="G15093">
        <v>675</v>
      </c>
      <c r="H15093">
        <v>2</v>
      </c>
      <c r="I15093" t="s">
        <v>25</v>
      </c>
      <c r="J15093">
        <v>1</v>
      </c>
      <c r="K15093">
        <v>2</v>
      </c>
      <c r="L15093" t="s">
        <v>26</v>
      </c>
      <c r="M15093" s="1">
        <v>42005</v>
      </c>
      <c r="N15093" s="1">
        <v>43466</v>
      </c>
      <c r="O15093">
        <v>193.04</v>
      </c>
      <c r="P15093">
        <v>84.821773190000002</v>
      </c>
      <c r="Q15093">
        <v>1200</v>
      </c>
      <c r="R15093">
        <v>4</v>
      </c>
      <c r="S15093">
        <v>60.884944571944466</v>
      </c>
      <c r="T15093">
        <v>15.944545303155703</v>
      </c>
      <c r="U15093">
        <v>6.6939161645174012</v>
      </c>
    </row>
    <row r="15094" spans="1:21" x14ac:dyDescent="0.25">
      <c r="A15094" t="s">
        <v>12695</v>
      </c>
      <c r="B15094">
        <v>25</v>
      </c>
      <c r="C15094" t="s">
        <v>788</v>
      </c>
      <c r="D15094">
        <v>63</v>
      </c>
      <c r="E15094">
        <v>66</v>
      </c>
      <c r="F15094" t="s">
        <v>764</v>
      </c>
      <c r="G15094">
        <v>325</v>
      </c>
      <c r="H15094">
        <v>1</v>
      </c>
      <c r="I15094" t="s">
        <v>20</v>
      </c>
      <c r="J15094">
        <v>1</v>
      </c>
      <c r="K15094">
        <v>1</v>
      </c>
      <c r="L15094" t="s">
        <v>34</v>
      </c>
      <c r="M15094" s="1">
        <v>42005</v>
      </c>
      <c r="N15094" s="1">
        <v>44927</v>
      </c>
      <c r="O15094">
        <v>190.5</v>
      </c>
      <c r="P15094">
        <v>78.925072380000003</v>
      </c>
      <c r="Q15094">
        <v>512</v>
      </c>
      <c r="R15094">
        <v>8</v>
      </c>
      <c r="S15094">
        <v>69.244907704180292</v>
      </c>
      <c r="T15094">
        <v>15.647942796205591</v>
      </c>
      <c r="U15094">
        <v>4.8234799671759063</v>
      </c>
    </row>
    <row r="15095" spans="1:21" x14ac:dyDescent="0.25">
      <c r="A15095" t="s">
        <v>11148</v>
      </c>
      <c r="B15095">
        <v>29</v>
      </c>
      <c r="C15095" t="s">
        <v>57</v>
      </c>
      <c r="D15095">
        <v>65</v>
      </c>
      <c r="E15095">
        <v>65</v>
      </c>
      <c r="F15095" t="s">
        <v>1116</v>
      </c>
      <c r="G15095">
        <v>375</v>
      </c>
      <c r="H15095">
        <v>3</v>
      </c>
      <c r="I15095" t="s">
        <v>25</v>
      </c>
      <c r="J15095">
        <v>1</v>
      </c>
      <c r="K15095">
        <v>1</v>
      </c>
      <c r="L15095" t="s">
        <v>34</v>
      </c>
      <c r="M15095" s="1">
        <v>42005</v>
      </c>
      <c r="N15095" s="1">
        <v>44197</v>
      </c>
      <c r="O15095">
        <v>185.42</v>
      </c>
      <c r="P15095">
        <v>83.914588450000011</v>
      </c>
      <c r="Q15095">
        <v>600</v>
      </c>
      <c r="R15095">
        <v>6</v>
      </c>
      <c r="S15095">
        <v>61.459744646622937</v>
      </c>
      <c r="T15095">
        <v>19.759068620734357</v>
      </c>
      <c r="U15095">
        <v>13.471246421591015</v>
      </c>
    </row>
    <row r="15096" spans="1:21" x14ac:dyDescent="0.25">
      <c r="A15096" t="s">
        <v>12723</v>
      </c>
      <c r="B15096">
        <v>23</v>
      </c>
      <c r="C15096" t="s">
        <v>206</v>
      </c>
      <c r="D15096">
        <v>63</v>
      </c>
      <c r="E15096">
        <v>71</v>
      </c>
      <c r="F15096" t="s">
        <v>4880</v>
      </c>
      <c r="G15096">
        <v>450</v>
      </c>
      <c r="H15096">
        <v>1</v>
      </c>
      <c r="I15096" t="s">
        <v>20</v>
      </c>
      <c r="J15096">
        <v>1</v>
      </c>
      <c r="K15096">
        <v>2</v>
      </c>
      <c r="L15096" t="s">
        <v>671</v>
      </c>
      <c r="M15096" s="1">
        <v>42005</v>
      </c>
      <c r="N15096" s="1">
        <v>43101</v>
      </c>
      <c r="O15096">
        <v>177.79999999999998</v>
      </c>
      <c r="P15096">
        <v>73.93555631000001</v>
      </c>
      <c r="Q15096">
        <v>653</v>
      </c>
      <c r="R15096">
        <v>3</v>
      </c>
      <c r="S15096">
        <v>52.468724108548038</v>
      </c>
      <c r="T15096">
        <v>17.1553897504938</v>
      </c>
      <c r="U15096">
        <v>4.0991697460089718</v>
      </c>
    </row>
    <row r="15097" spans="1:21" x14ac:dyDescent="0.25">
      <c r="A15097" t="s">
        <v>11153</v>
      </c>
      <c r="B15097">
        <v>38</v>
      </c>
      <c r="C15097" t="s">
        <v>554</v>
      </c>
      <c r="D15097">
        <v>65</v>
      </c>
      <c r="E15097">
        <v>65</v>
      </c>
      <c r="F15097" t="s">
        <v>1605</v>
      </c>
      <c r="G15097">
        <v>40</v>
      </c>
      <c r="H15097">
        <v>2</v>
      </c>
      <c r="I15097" t="s">
        <v>25</v>
      </c>
      <c r="J15097">
        <v>1</v>
      </c>
      <c r="K15097">
        <v>1</v>
      </c>
      <c r="L15097" t="s">
        <v>34</v>
      </c>
      <c r="M15097" s="1">
        <v>42005</v>
      </c>
      <c r="N15097" s="1">
        <v>43466</v>
      </c>
      <c r="O15097">
        <v>187.96</v>
      </c>
      <c r="P15097">
        <v>73.028371570000004</v>
      </c>
      <c r="Q15097">
        <v>80</v>
      </c>
      <c r="R15097">
        <v>4</v>
      </c>
      <c r="S15097">
        <v>43.251078356586049</v>
      </c>
      <c r="T15097">
        <v>17.345157557758501</v>
      </c>
      <c r="U15097">
        <v>27.498066610159821</v>
      </c>
    </row>
    <row r="15098" spans="1:21" x14ac:dyDescent="0.25">
      <c r="A15098" t="s">
        <v>11424</v>
      </c>
      <c r="B15098">
        <v>20</v>
      </c>
      <c r="C15098" t="s">
        <v>67</v>
      </c>
      <c r="D15098">
        <v>64</v>
      </c>
      <c r="E15098">
        <v>79</v>
      </c>
      <c r="F15098" t="s">
        <v>308</v>
      </c>
      <c r="G15098">
        <v>1000</v>
      </c>
      <c r="H15098">
        <v>10</v>
      </c>
      <c r="I15098" t="s">
        <v>20</v>
      </c>
      <c r="J15098">
        <v>1</v>
      </c>
      <c r="K15098">
        <v>4</v>
      </c>
      <c r="L15098" t="s">
        <v>83</v>
      </c>
      <c r="M15098" s="1">
        <v>42005</v>
      </c>
      <c r="N15098" s="1">
        <v>43831</v>
      </c>
      <c r="O15098">
        <v>175.26</v>
      </c>
      <c r="P15098">
        <v>73.028371570000004</v>
      </c>
      <c r="Q15098">
        <v>2500</v>
      </c>
      <c r="R15098">
        <v>5</v>
      </c>
      <c r="S15098">
        <v>72.41979918976962</v>
      </c>
      <c r="T15098">
        <v>16.93035975347313</v>
      </c>
      <c r="U15098">
        <v>27.498066610159821</v>
      </c>
    </row>
    <row r="15099" spans="1:21" x14ac:dyDescent="0.25">
      <c r="A15099" t="s">
        <v>14242</v>
      </c>
      <c r="B15099">
        <v>33</v>
      </c>
      <c r="C15099" t="s">
        <v>89</v>
      </c>
      <c r="D15099">
        <v>61</v>
      </c>
      <c r="E15099">
        <v>61</v>
      </c>
      <c r="F15099" t="s">
        <v>7180</v>
      </c>
      <c r="G15099">
        <v>130</v>
      </c>
      <c r="H15099">
        <v>1</v>
      </c>
      <c r="I15099" t="s">
        <v>25</v>
      </c>
      <c r="J15099">
        <v>1</v>
      </c>
      <c r="K15099">
        <v>1</v>
      </c>
      <c r="L15099" t="s">
        <v>34</v>
      </c>
      <c r="M15099" s="1">
        <v>42005</v>
      </c>
      <c r="N15099" s="1">
        <v>44927</v>
      </c>
      <c r="O15099">
        <v>190.5</v>
      </c>
      <c r="P15099">
        <v>84.821773190000002</v>
      </c>
      <c r="Q15099">
        <v>176</v>
      </c>
      <c r="R15099">
        <v>8</v>
      </c>
      <c r="S15099">
        <v>60.013473897163642</v>
      </c>
      <c r="T15099">
        <v>19.437789097071526</v>
      </c>
      <c r="U15099">
        <v>7.6265914722350381</v>
      </c>
    </row>
    <row r="15100" spans="1:21" x14ac:dyDescent="0.25">
      <c r="A15100" t="s">
        <v>11435</v>
      </c>
      <c r="B15100">
        <v>25</v>
      </c>
      <c r="C15100" t="s">
        <v>28</v>
      </c>
      <c r="D15100">
        <v>64</v>
      </c>
      <c r="E15100">
        <v>69</v>
      </c>
      <c r="F15100" t="s">
        <v>973</v>
      </c>
      <c r="G15100">
        <v>500</v>
      </c>
      <c r="H15100">
        <v>2</v>
      </c>
      <c r="I15100" t="s">
        <v>25</v>
      </c>
      <c r="J15100">
        <v>1</v>
      </c>
      <c r="K15100">
        <v>2</v>
      </c>
      <c r="L15100" t="s">
        <v>74</v>
      </c>
      <c r="M15100" s="1">
        <v>42005</v>
      </c>
      <c r="N15100" s="1">
        <v>43466</v>
      </c>
      <c r="O15100">
        <v>187.96</v>
      </c>
      <c r="P15100">
        <v>78.925072380000003</v>
      </c>
      <c r="Q15100">
        <v>1100</v>
      </c>
      <c r="R15100">
        <v>4</v>
      </c>
      <c r="S15100">
        <v>62.33452494886523</v>
      </c>
      <c r="T15100">
        <v>16.358058478571298</v>
      </c>
      <c r="U15100">
        <v>7.7776277478253553</v>
      </c>
    </row>
    <row r="15101" spans="1:21" x14ac:dyDescent="0.25">
      <c r="A15101" t="s">
        <v>14207</v>
      </c>
      <c r="B15101">
        <v>21</v>
      </c>
      <c r="C15101" t="s">
        <v>57</v>
      </c>
      <c r="D15101">
        <v>61</v>
      </c>
      <c r="E15101">
        <v>71</v>
      </c>
      <c r="F15101" t="s">
        <v>6287</v>
      </c>
      <c r="G15101">
        <v>400</v>
      </c>
      <c r="H15101">
        <v>1</v>
      </c>
      <c r="I15101" t="s">
        <v>25</v>
      </c>
      <c r="J15101">
        <v>1</v>
      </c>
      <c r="K15101">
        <v>3</v>
      </c>
      <c r="L15101" t="s">
        <v>83</v>
      </c>
      <c r="M15101" s="1">
        <v>42005</v>
      </c>
      <c r="N15101" s="1">
        <v>43831</v>
      </c>
      <c r="O15101">
        <v>175.26</v>
      </c>
      <c r="P15101">
        <v>68.038855499999997</v>
      </c>
      <c r="Q15101">
        <v>660</v>
      </c>
      <c r="R15101">
        <v>5</v>
      </c>
      <c r="S15101">
        <v>58.872725845925871</v>
      </c>
      <c r="T15101">
        <v>15.211080515658193</v>
      </c>
      <c r="U15101">
        <v>4.3478260869565215</v>
      </c>
    </row>
    <row r="15102" spans="1:21" x14ac:dyDescent="0.25">
      <c r="A15102" t="s">
        <v>790</v>
      </c>
      <c r="B15102">
        <v>21</v>
      </c>
      <c r="C15102" t="s">
        <v>63</v>
      </c>
      <c r="D15102">
        <v>79</v>
      </c>
      <c r="E15102">
        <v>84</v>
      </c>
      <c r="F15102" t="s">
        <v>166</v>
      </c>
      <c r="G15102">
        <v>14500</v>
      </c>
      <c r="H15102">
        <v>43</v>
      </c>
      <c r="I15102" t="s">
        <v>25</v>
      </c>
      <c r="J15102">
        <v>2</v>
      </c>
      <c r="K15102">
        <v>3</v>
      </c>
      <c r="L15102" t="s">
        <v>118</v>
      </c>
      <c r="M15102" s="1">
        <v>42005</v>
      </c>
      <c r="N15102" s="1">
        <v>44927</v>
      </c>
      <c r="O15102">
        <v>185.42</v>
      </c>
      <c r="P15102">
        <v>83.007403710000006</v>
      </c>
      <c r="Q15102">
        <v>28600</v>
      </c>
      <c r="R15102">
        <v>8</v>
      </c>
      <c r="S15102">
        <v>99.826876685289704</v>
      </c>
      <c r="T15102">
        <v>17.602430041050741</v>
      </c>
      <c r="U15102">
        <v>31.051788119224511</v>
      </c>
    </row>
    <row r="15103" spans="1:21" x14ac:dyDescent="0.25">
      <c r="A15103" t="s">
        <v>14678</v>
      </c>
      <c r="B15103">
        <v>20</v>
      </c>
      <c r="C15103" t="s">
        <v>67</v>
      </c>
      <c r="D15103">
        <v>61</v>
      </c>
      <c r="E15103">
        <v>72</v>
      </c>
      <c r="F15103" t="s">
        <v>68</v>
      </c>
      <c r="G15103">
        <v>450</v>
      </c>
      <c r="H15103">
        <v>10</v>
      </c>
      <c r="I15103" t="s">
        <v>20</v>
      </c>
      <c r="J15103">
        <v>1</v>
      </c>
      <c r="K15103">
        <v>3</v>
      </c>
      <c r="L15103" t="s">
        <v>26</v>
      </c>
      <c r="M15103" s="1">
        <v>42005</v>
      </c>
      <c r="N15103" s="1">
        <v>43466</v>
      </c>
      <c r="O15103">
        <v>182.88</v>
      </c>
      <c r="P15103">
        <v>68.038855499999997</v>
      </c>
      <c r="Q15103">
        <v>923</v>
      </c>
      <c r="R15103">
        <v>4</v>
      </c>
      <c r="S15103">
        <v>60.406741323905351</v>
      </c>
      <c r="T15103">
        <v>12.812138181915252</v>
      </c>
      <c r="U15103">
        <v>40.991697460089718</v>
      </c>
    </row>
    <row r="15104" spans="1:21" x14ac:dyDescent="0.25">
      <c r="A15104" t="s">
        <v>14211</v>
      </c>
      <c r="B15104">
        <v>22</v>
      </c>
      <c r="C15104" t="s">
        <v>57</v>
      </c>
      <c r="D15104">
        <v>61</v>
      </c>
      <c r="E15104">
        <v>73</v>
      </c>
      <c r="F15104" t="s">
        <v>8720</v>
      </c>
      <c r="G15104">
        <v>400</v>
      </c>
      <c r="H15104">
        <v>1</v>
      </c>
      <c r="I15104" t="s">
        <v>25</v>
      </c>
      <c r="J15104">
        <v>1</v>
      </c>
      <c r="K15104">
        <v>2</v>
      </c>
      <c r="L15104" t="s">
        <v>60</v>
      </c>
      <c r="M15104" s="1">
        <v>42005</v>
      </c>
      <c r="N15104" s="1">
        <v>43466</v>
      </c>
      <c r="O15104">
        <v>187.96</v>
      </c>
      <c r="P15104">
        <v>81.193034230000009</v>
      </c>
      <c r="Q15104">
        <v>660</v>
      </c>
      <c r="R15104">
        <v>4</v>
      </c>
      <c r="S15104">
        <v>55.947055933881352</v>
      </c>
      <c r="T15104">
        <v>16.438404986576227</v>
      </c>
      <c r="U15104">
        <v>4.3478260869565215</v>
      </c>
    </row>
    <row r="15105" spans="1:21" x14ac:dyDescent="0.25">
      <c r="A15105" t="s">
        <v>12685</v>
      </c>
      <c r="B15105">
        <v>29</v>
      </c>
      <c r="C15105" t="s">
        <v>2217</v>
      </c>
      <c r="D15105">
        <v>63</v>
      </c>
      <c r="E15105">
        <v>63</v>
      </c>
      <c r="F15105" t="s">
        <v>1719</v>
      </c>
      <c r="G15105">
        <v>375</v>
      </c>
      <c r="H15105">
        <v>5</v>
      </c>
      <c r="I15105" t="s">
        <v>25</v>
      </c>
      <c r="J15105">
        <v>1</v>
      </c>
      <c r="K15105">
        <v>2</v>
      </c>
      <c r="L15105" t="s">
        <v>26</v>
      </c>
      <c r="M15105" s="1">
        <v>42005</v>
      </c>
      <c r="N15105" s="1">
        <v>44562</v>
      </c>
      <c r="O15105">
        <v>193.04</v>
      </c>
      <c r="P15105">
        <v>84.821773190000002</v>
      </c>
      <c r="Q15105">
        <v>750</v>
      </c>
      <c r="R15105">
        <v>7</v>
      </c>
      <c r="S15105">
        <v>69.757626264562731</v>
      </c>
      <c r="T15105">
        <v>17.784545303155706</v>
      </c>
      <c r="U15105">
        <v>22.45207736931836</v>
      </c>
    </row>
    <row r="15106" spans="1:21" x14ac:dyDescent="0.25">
      <c r="A15106" t="s">
        <v>12512</v>
      </c>
      <c r="B15106">
        <v>31</v>
      </c>
      <c r="C15106" t="s">
        <v>51</v>
      </c>
      <c r="D15106">
        <v>63</v>
      </c>
      <c r="E15106">
        <v>63</v>
      </c>
      <c r="F15106" t="s">
        <v>6540</v>
      </c>
      <c r="G15106">
        <v>250</v>
      </c>
      <c r="H15106">
        <v>2</v>
      </c>
      <c r="I15106" t="s">
        <v>25</v>
      </c>
      <c r="J15106">
        <v>1</v>
      </c>
      <c r="K15106">
        <v>2</v>
      </c>
      <c r="L15106" t="s">
        <v>60</v>
      </c>
      <c r="M15106" s="1">
        <v>42005</v>
      </c>
      <c r="N15106" s="1">
        <v>43831</v>
      </c>
      <c r="O15106">
        <v>187.96</v>
      </c>
      <c r="P15106">
        <v>78.925072380000003</v>
      </c>
      <c r="Q15106">
        <v>338</v>
      </c>
      <c r="R15106">
        <v>5</v>
      </c>
      <c r="S15106">
        <v>52.208352300931367</v>
      </c>
      <c r="T15106">
        <v>17.7380584785713</v>
      </c>
      <c r="U15106">
        <v>10.999226644063929</v>
      </c>
    </row>
    <row r="15107" spans="1:21" x14ac:dyDescent="0.25">
      <c r="A15107" t="s">
        <v>12729</v>
      </c>
      <c r="B15107">
        <v>22</v>
      </c>
      <c r="C15107" t="s">
        <v>4806</v>
      </c>
      <c r="D15107">
        <v>63</v>
      </c>
      <c r="E15107">
        <v>74</v>
      </c>
      <c r="F15107" t="s">
        <v>948</v>
      </c>
      <c r="G15107">
        <v>500</v>
      </c>
      <c r="H15107">
        <v>4</v>
      </c>
      <c r="I15107" t="s">
        <v>25</v>
      </c>
      <c r="J15107">
        <v>1</v>
      </c>
      <c r="K15107">
        <v>1</v>
      </c>
      <c r="L15107" t="s">
        <v>34</v>
      </c>
      <c r="M15107" s="1">
        <v>42005</v>
      </c>
      <c r="N15107" s="1">
        <v>43466</v>
      </c>
      <c r="O15107">
        <v>193.04</v>
      </c>
      <c r="P15107">
        <v>92.079251110000001</v>
      </c>
      <c r="Q15107">
        <v>1100</v>
      </c>
      <c r="R15107">
        <v>4</v>
      </c>
      <c r="S15107">
        <v>62.33452494886523</v>
      </c>
      <c r="T15107">
        <v>18.51161869807812</v>
      </c>
      <c r="U15107">
        <v>15.555255495650711</v>
      </c>
    </row>
    <row r="15108" spans="1:21" x14ac:dyDescent="0.25">
      <c r="A15108" t="s">
        <v>302</v>
      </c>
      <c r="B15108">
        <v>27</v>
      </c>
      <c r="C15108" t="s">
        <v>303</v>
      </c>
      <c r="D15108">
        <v>83</v>
      </c>
      <c r="E15108">
        <v>86</v>
      </c>
      <c r="F15108" t="s">
        <v>52</v>
      </c>
      <c r="G15108">
        <v>26000</v>
      </c>
      <c r="H15108">
        <v>67</v>
      </c>
      <c r="I15108" t="s">
        <v>25</v>
      </c>
      <c r="J15108">
        <v>2</v>
      </c>
      <c r="K15108">
        <v>2</v>
      </c>
      <c r="L15108" t="s">
        <v>60</v>
      </c>
      <c r="M15108" s="1">
        <v>42005</v>
      </c>
      <c r="N15108" s="1">
        <v>43831</v>
      </c>
      <c r="O15108">
        <v>187.96</v>
      </c>
      <c r="P15108">
        <v>78.925072380000003</v>
      </c>
      <c r="Q15108">
        <v>55300</v>
      </c>
      <c r="R15108">
        <v>5</v>
      </c>
      <c r="S15108">
        <v>92.679702780694626</v>
      </c>
      <c r="T15108">
        <v>16.818058478571299</v>
      </c>
      <c r="U15108">
        <v>36.131857467291169</v>
      </c>
    </row>
    <row r="15109" spans="1:21" x14ac:dyDescent="0.25">
      <c r="A15109" t="s">
        <v>1853</v>
      </c>
      <c r="B15109">
        <v>28</v>
      </c>
      <c r="C15109" t="s">
        <v>32</v>
      </c>
      <c r="D15109">
        <v>76</v>
      </c>
      <c r="E15109">
        <v>76</v>
      </c>
      <c r="F15109" t="s">
        <v>493</v>
      </c>
      <c r="G15109">
        <v>6000</v>
      </c>
      <c r="H15109">
        <v>22</v>
      </c>
      <c r="I15109" t="s">
        <v>20</v>
      </c>
      <c r="J15109">
        <v>1</v>
      </c>
      <c r="K15109">
        <v>3</v>
      </c>
      <c r="L15109" t="s">
        <v>100</v>
      </c>
      <c r="M15109" s="1">
        <v>41640</v>
      </c>
      <c r="N15109" s="1">
        <v>43466</v>
      </c>
      <c r="O15109">
        <v>177.79999999999998</v>
      </c>
      <c r="P15109">
        <v>68.946040240000002</v>
      </c>
      <c r="Q15109">
        <v>12600</v>
      </c>
      <c r="R15109">
        <v>5</v>
      </c>
      <c r="S15109">
        <v>82.053704336597079</v>
      </c>
      <c r="T15109">
        <v>16.411406393098506</v>
      </c>
      <c r="U15109">
        <v>24.697285106250195</v>
      </c>
    </row>
    <row r="15110" spans="1:21" x14ac:dyDescent="0.25">
      <c r="A15110" t="s">
        <v>354</v>
      </c>
      <c r="B15110">
        <v>33</v>
      </c>
      <c r="C15110" t="s">
        <v>355</v>
      </c>
      <c r="D15110">
        <v>83</v>
      </c>
      <c r="E15110">
        <v>83</v>
      </c>
      <c r="F15110" t="s">
        <v>356</v>
      </c>
      <c r="G15110">
        <v>13000</v>
      </c>
      <c r="H15110">
        <v>33</v>
      </c>
      <c r="I15110" t="s">
        <v>25</v>
      </c>
      <c r="J15110">
        <v>2</v>
      </c>
      <c r="K15110">
        <v>1</v>
      </c>
      <c r="L15110" t="s">
        <v>34</v>
      </c>
      <c r="M15110" s="1">
        <v>41640</v>
      </c>
      <c r="N15110" s="1">
        <v>44197</v>
      </c>
      <c r="O15110">
        <v>190.5</v>
      </c>
      <c r="P15110">
        <v>82.10021897</v>
      </c>
      <c r="Q15110">
        <v>22100</v>
      </c>
      <c r="R15110">
        <v>7</v>
      </c>
      <c r="S15110">
        <v>91.724323875145913</v>
      </c>
      <c r="T15110">
        <v>18.537860035133402</v>
      </c>
      <c r="U15110">
        <v>25.16775185837562</v>
      </c>
    </row>
    <row r="15111" spans="1:21" x14ac:dyDescent="0.25">
      <c r="A15111" t="s">
        <v>15268</v>
      </c>
      <c r="B15111">
        <v>27</v>
      </c>
      <c r="C15111" t="s">
        <v>67</v>
      </c>
      <c r="D15111">
        <v>60</v>
      </c>
      <c r="E15111">
        <v>60</v>
      </c>
      <c r="F15111" t="s">
        <v>7832</v>
      </c>
      <c r="G15111">
        <v>170</v>
      </c>
      <c r="H15111">
        <v>2</v>
      </c>
      <c r="I15111" t="s">
        <v>25</v>
      </c>
      <c r="J15111">
        <v>1</v>
      </c>
      <c r="K15111">
        <v>2</v>
      </c>
      <c r="L15111" t="s">
        <v>150</v>
      </c>
      <c r="M15111" s="1">
        <v>41640</v>
      </c>
      <c r="N15111" s="1">
        <v>43831</v>
      </c>
      <c r="O15111">
        <v>182.88</v>
      </c>
      <c r="P15111">
        <v>76.203518160000002</v>
      </c>
      <c r="Q15111">
        <v>298</v>
      </c>
      <c r="R15111">
        <v>6</v>
      </c>
      <c r="S15111">
        <v>57.567576004042685</v>
      </c>
      <c r="T15111">
        <v>17.35159476374508</v>
      </c>
      <c r="U15111">
        <v>13.338521545171661</v>
      </c>
    </row>
    <row r="15112" spans="1:21" x14ac:dyDescent="0.25">
      <c r="A15112" t="s">
        <v>7275</v>
      </c>
      <c r="B15112">
        <v>35</v>
      </c>
      <c r="C15112" t="s">
        <v>171</v>
      </c>
      <c r="D15112">
        <v>68</v>
      </c>
      <c r="E15112">
        <v>68</v>
      </c>
      <c r="F15112" t="s">
        <v>2991</v>
      </c>
      <c r="G15112">
        <v>210</v>
      </c>
      <c r="H15112">
        <v>5</v>
      </c>
      <c r="I15112" t="s">
        <v>20</v>
      </c>
      <c r="J15112">
        <v>1</v>
      </c>
      <c r="K15112">
        <v>2</v>
      </c>
      <c r="L15112" t="s">
        <v>60</v>
      </c>
      <c r="M15112" s="1">
        <v>41640</v>
      </c>
      <c r="N15112" s="1">
        <v>43466</v>
      </c>
      <c r="O15112">
        <v>175.26</v>
      </c>
      <c r="P15112">
        <v>64.86370891</v>
      </c>
      <c r="Q15112">
        <v>420</v>
      </c>
      <c r="R15112">
        <v>5</v>
      </c>
      <c r="S15112">
        <v>57.691606401964982</v>
      </c>
      <c r="T15112">
        <v>17.190630091594148</v>
      </c>
      <c r="U15112">
        <v>30.002850406189314</v>
      </c>
    </row>
    <row r="15113" spans="1:21" x14ac:dyDescent="0.25">
      <c r="A15113" t="s">
        <v>13101</v>
      </c>
      <c r="B15113">
        <v>28</v>
      </c>
      <c r="C15113" t="s">
        <v>18</v>
      </c>
      <c r="D15113">
        <v>63</v>
      </c>
      <c r="E15113">
        <v>63</v>
      </c>
      <c r="F15113" t="s">
        <v>3668</v>
      </c>
      <c r="G15113">
        <v>290</v>
      </c>
      <c r="H15113">
        <v>2</v>
      </c>
      <c r="I15113" t="s">
        <v>25</v>
      </c>
      <c r="J15113">
        <v>1</v>
      </c>
      <c r="K15113">
        <v>2</v>
      </c>
      <c r="L15113" t="s">
        <v>150</v>
      </c>
      <c r="M15113" s="1">
        <v>41640</v>
      </c>
      <c r="N15113" s="1">
        <v>44927</v>
      </c>
      <c r="O15113">
        <v>170.18</v>
      </c>
      <c r="P15113">
        <v>74.842741050000001</v>
      </c>
      <c r="Q15113">
        <v>421</v>
      </c>
      <c r="R15113">
        <v>9</v>
      </c>
      <c r="S15113">
        <v>72.351531252271101</v>
      </c>
      <c r="T15113">
        <v>21.250865842849972</v>
      </c>
      <c r="U15113">
        <v>10.212525556777452</v>
      </c>
    </row>
    <row r="15114" spans="1:21" x14ac:dyDescent="0.25">
      <c r="A15114" t="s">
        <v>13074</v>
      </c>
      <c r="B15114">
        <v>31</v>
      </c>
      <c r="C15114" t="s">
        <v>67</v>
      </c>
      <c r="D15114">
        <v>63</v>
      </c>
      <c r="E15114">
        <v>63</v>
      </c>
      <c r="F15114" t="s">
        <v>10840</v>
      </c>
      <c r="G15114">
        <v>240</v>
      </c>
      <c r="H15114">
        <v>3</v>
      </c>
      <c r="I15114" t="s">
        <v>20</v>
      </c>
      <c r="J15114">
        <v>1</v>
      </c>
      <c r="K15114">
        <v>2</v>
      </c>
      <c r="L15114" t="s">
        <v>103</v>
      </c>
      <c r="M15114" s="1">
        <v>41640</v>
      </c>
      <c r="N15114" s="1">
        <v>43466</v>
      </c>
      <c r="O15114">
        <v>177.79999999999998</v>
      </c>
      <c r="P15114">
        <v>78.017887639999998</v>
      </c>
      <c r="Q15114">
        <v>420</v>
      </c>
      <c r="R15114">
        <v>5</v>
      </c>
      <c r="S15114">
        <v>56.285996462439407</v>
      </c>
      <c r="T15114">
        <v>20.545012497453573</v>
      </c>
      <c r="U15114">
        <v>16.83905802698877</v>
      </c>
    </row>
    <row r="15115" spans="1:21" x14ac:dyDescent="0.25">
      <c r="A15115" t="s">
        <v>2197</v>
      </c>
      <c r="B15115">
        <v>29</v>
      </c>
      <c r="C15115" t="s">
        <v>137</v>
      </c>
      <c r="D15115">
        <v>75</v>
      </c>
      <c r="E15115">
        <v>75</v>
      </c>
      <c r="F15115" t="s">
        <v>868</v>
      </c>
      <c r="G15115">
        <v>6500</v>
      </c>
      <c r="H15115">
        <v>14</v>
      </c>
      <c r="I15115" t="s">
        <v>25</v>
      </c>
      <c r="J15115">
        <v>1</v>
      </c>
      <c r="K15115">
        <v>3</v>
      </c>
      <c r="L15115" t="s">
        <v>70</v>
      </c>
      <c r="M15115" s="1">
        <v>41640</v>
      </c>
      <c r="N15115" s="1">
        <v>44197</v>
      </c>
      <c r="O15115">
        <v>177.79999999999998</v>
      </c>
      <c r="P15115">
        <v>73.93555631000001</v>
      </c>
      <c r="Q15115">
        <v>9100</v>
      </c>
      <c r="R15115">
        <v>7</v>
      </c>
      <c r="S15115">
        <v>83.541777307438267</v>
      </c>
      <c r="T15115">
        <v>18.535389750493795</v>
      </c>
      <c r="U15115">
        <v>15.099880732599294</v>
      </c>
    </row>
    <row r="15116" spans="1:21" x14ac:dyDescent="0.25">
      <c r="A15116" t="s">
        <v>6183</v>
      </c>
      <c r="B15116">
        <v>25</v>
      </c>
      <c r="C15116" t="s">
        <v>186</v>
      </c>
      <c r="D15116">
        <v>70</v>
      </c>
      <c r="E15116">
        <v>71</v>
      </c>
      <c r="F15116" t="s">
        <v>1462</v>
      </c>
      <c r="G15116">
        <v>1700</v>
      </c>
      <c r="H15116">
        <v>6</v>
      </c>
      <c r="I15116" t="s">
        <v>25</v>
      </c>
      <c r="J15116">
        <v>1</v>
      </c>
      <c r="K15116">
        <v>3</v>
      </c>
      <c r="L15116" t="s">
        <v>150</v>
      </c>
      <c r="M15116" s="1">
        <v>41640</v>
      </c>
      <c r="N15116" s="1">
        <v>44562</v>
      </c>
      <c r="O15116">
        <v>175.26</v>
      </c>
      <c r="P15116">
        <v>72.121186829999999</v>
      </c>
      <c r="Q15116">
        <v>2500</v>
      </c>
      <c r="R15116">
        <v>8</v>
      </c>
      <c r="S15116">
        <v>79.560241293372897</v>
      </c>
      <c r="T15116">
        <v>17.725945346597687</v>
      </c>
      <c r="U15116">
        <v>12.654032610591285</v>
      </c>
    </row>
    <row r="15117" spans="1:21" x14ac:dyDescent="0.25">
      <c r="A15117" t="s">
        <v>6374</v>
      </c>
      <c r="B15117">
        <v>24</v>
      </c>
      <c r="C15117" t="s">
        <v>173</v>
      </c>
      <c r="D15117">
        <v>69</v>
      </c>
      <c r="E15117">
        <v>71</v>
      </c>
      <c r="F15117" t="s">
        <v>3408</v>
      </c>
      <c r="G15117">
        <v>1300</v>
      </c>
      <c r="H15117">
        <v>9</v>
      </c>
      <c r="I15117" t="s">
        <v>25</v>
      </c>
      <c r="J15117">
        <v>1</v>
      </c>
      <c r="K15117">
        <v>3</v>
      </c>
      <c r="L15117" t="s">
        <v>100</v>
      </c>
      <c r="M15117" s="1">
        <v>41640</v>
      </c>
      <c r="N15117" s="1">
        <v>44562</v>
      </c>
      <c r="O15117">
        <v>175.26</v>
      </c>
      <c r="P15117">
        <v>63.956524170000002</v>
      </c>
      <c r="Q15117">
        <v>2000</v>
      </c>
      <c r="R15117">
        <v>8</v>
      </c>
      <c r="S15117">
        <v>78.476601054404838</v>
      </c>
      <c r="T15117">
        <v>14.306215684718705</v>
      </c>
      <c r="U15117">
        <v>21.705659852291578</v>
      </c>
    </row>
    <row r="15118" spans="1:21" x14ac:dyDescent="0.25">
      <c r="A15118" t="s">
        <v>15163</v>
      </c>
      <c r="B15118">
        <v>22</v>
      </c>
      <c r="C15118" t="s">
        <v>67</v>
      </c>
      <c r="D15118">
        <v>60</v>
      </c>
      <c r="E15118">
        <v>69</v>
      </c>
      <c r="F15118" t="s">
        <v>11517</v>
      </c>
      <c r="G15118">
        <v>280</v>
      </c>
      <c r="H15118">
        <v>2</v>
      </c>
      <c r="I15118" t="s">
        <v>25</v>
      </c>
      <c r="J15118">
        <v>1</v>
      </c>
      <c r="K15118">
        <v>2</v>
      </c>
      <c r="L15118" t="s">
        <v>81</v>
      </c>
      <c r="M15118" s="1">
        <v>41640</v>
      </c>
      <c r="N15118" s="1">
        <v>44197</v>
      </c>
      <c r="O15118">
        <v>180.34</v>
      </c>
      <c r="P15118">
        <v>77.110702900000007</v>
      </c>
      <c r="Q15118">
        <v>546</v>
      </c>
      <c r="R15118">
        <v>7</v>
      </c>
      <c r="S15118">
        <v>67.294334684862918</v>
      </c>
      <c r="T15118">
        <v>17.311932998688452</v>
      </c>
      <c r="U15118">
        <v>10.393292255081684</v>
      </c>
    </row>
    <row r="15119" spans="1:21" x14ac:dyDescent="0.25">
      <c r="A15119" t="s">
        <v>13176</v>
      </c>
      <c r="B15119">
        <v>26</v>
      </c>
      <c r="C15119" t="s">
        <v>549</v>
      </c>
      <c r="D15119">
        <v>63</v>
      </c>
      <c r="E15119">
        <v>63</v>
      </c>
      <c r="F15119" t="s">
        <v>7491</v>
      </c>
      <c r="G15119">
        <v>400</v>
      </c>
      <c r="H15119">
        <v>1</v>
      </c>
      <c r="I15119" t="s">
        <v>25</v>
      </c>
      <c r="J15119">
        <v>1</v>
      </c>
      <c r="K15119">
        <v>2</v>
      </c>
      <c r="L15119" t="s">
        <v>58</v>
      </c>
      <c r="M15119" s="1">
        <v>41640</v>
      </c>
      <c r="N15119" s="1">
        <v>44197</v>
      </c>
      <c r="O15119">
        <v>175.26</v>
      </c>
      <c r="P15119">
        <v>66.224486020000001</v>
      </c>
      <c r="Q15119">
        <v>500</v>
      </c>
      <c r="R15119">
        <v>7</v>
      </c>
      <c r="S15119">
        <v>61.745991194459087</v>
      </c>
      <c r="T15119">
        <v>15.652251701907311</v>
      </c>
      <c r="U15119">
        <v>4.3478260869565215</v>
      </c>
    </row>
    <row r="15120" spans="1:21" x14ac:dyDescent="0.25">
      <c r="A15120" t="s">
        <v>7258</v>
      </c>
      <c r="B15120">
        <v>20</v>
      </c>
      <c r="C15120" t="s">
        <v>360</v>
      </c>
      <c r="D15120">
        <v>68</v>
      </c>
      <c r="E15120">
        <v>75</v>
      </c>
      <c r="F15120" t="s">
        <v>290</v>
      </c>
      <c r="G15120">
        <v>1300</v>
      </c>
      <c r="H15120">
        <v>6</v>
      </c>
      <c r="I15120" t="s">
        <v>20</v>
      </c>
      <c r="J15120">
        <v>1</v>
      </c>
      <c r="K15120">
        <v>3</v>
      </c>
      <c r="L15120" t="s">
        <v>133</v>
      </c>
      <c r="M15120" s="1">
        <v>41640</v>
      </c>
      <c r="N15120" s="1">
        <v>43831</v>
      </c>
      <c r="O15120">
        <v>182.88</v>
      </c>
      <c r="P15120">
        <v>64.86370891</v>
      </c>
      <c r="Q15120">
        <v>2000</v>
      </c>
      <c r="R15120">
        <v>6</v>
      </c>
      <c r="S15120">
        <v>69.571926554454208</v>
      </c>
      <c r="T15120">
        <v>11.67290506675921</v>
      </c>
      <c r="U15120">
        <v>14.470439901527717</v>
      </c>
    </row>
    <row r="15121" spans="1:21" x14ac:dyDescent="0.25">
      <c r="A15121" t="s">
        <v>7424</v>
      </c>
      <c r="B15121">
        <v>28</v>
      </c>
      <c r="C15121" t="s">
        <v>57</v>
      </c>
      <c r="D15121">
        <v>68</v>
      </c>
      <c r="E15121">
        <v>68</v>
      </c>
      <c r="F15121" t="s">
        <v>3216</v>
      </c>
      <c r="G15121">
        <v>700</v>
      </c>
      <c r="H15121">
        <v>7</v>
      </c>
      <c r="I15121" t="s">
        <v>20</v>
      </c>
      <c r="J15121">
        <v>1</v>
      </c>
      <c r="K15121">
        <v>3</v>
      </c>
      <c r="L15121" t="s">
        <v>103</v>
      </c>
      <c r="M15121" s="1">
        <v>41640</v>
      </c>
      <c r="N15121" s="1">
        <v>43466</v>
      </c>
      <c r="O15121">
        <v>187.96</v>
      </c>
      <c r="P15121">
        <v>79.832257120000008</v>
      </c>
      <c r="Q15121">
        <v>1100</v>
      </c>
      <c r="R15121">
        <v>5</v>
      </c>
      <c r="S15121">
        <v>62.019224237546993</v>
      </c>
      <c r="T15121">
        <v>17.356197081773271</v>
      </c>
      <c r="U15121">
        <v>23.006533139692095</v>
      </c>
    </row>
    <row r="15122" spans="1:21" x14ac:dyDescent="0.25">
      <c r="A15122" t="s">
        <v>13160</v>
      </c>
      <c r="B15122">
        <v>31</v>
      </c>
      <c r="C15122" t="s">
        <v>67</v>
      </c>
      <c r="D15122">
        <v>63</v>
      </c>
      <c r="E15122">
        <v>63</v>
      </c>
      <c r="F15122" t="s">
        <v>7438</v>
      </c>
      <c r="G15122">
        <v>325</v>
      </c>
      <c r="H15122">
        <v>1</v>
      </c>
      <c r="I15122" t="s">
        <v>20</v>
      </c>
      <c r="J15122">
        <v>1</v>
      </c>
      <c r="K15122">
        <v>2</v>
      </c>
      <c r="L15122" t="s">
        <v>26</v>
      </c>
      <c r="M15122" s="1">
        <v>41640</v>
      </c>
      <c r="N15122" s="1">
        <v>43831</v>
      </c>
      <c r="O15122">
        <v>187.96</v>
      </c>
      <c r="P15122">
        <v>82.10021897</v>
      </c>
      <c r="Q15122">
        <v>569</v>
      </c>
      <c r="R15122">
        <v>6</v>
      </c>
      <c r="S15122">
        <v>62.038339865128833</v>
      </c>
      <c r="T15122">
        <v>18.816543589778188</v>
      </c>
      <c r="U15122">
        <v>4.8234799671759063</v>
      </c>
    </row>
    <row r="15123" spans="1:21" x14ac:dyDescent="0.25">
      <c r="A15123" t="s">
        <v>6182</v>
      </c>
      <c r="B15123">
        <v>26</v>
      </c>
      <c r="C15123" t="s">
        <v>227</v>
      </c>
      <c r="D15123">
        <v>70</v>
      </c>
      <c r="E15123">
        <v>72</v>
      </c>
      <c r="F15123" t="s">
        <v>4428</v>
      </c>
      <c r="G15123">
        <v>1500</v>
      </c>
      <c r="H15123">
        <v>4</v>
      </c>
      <c r="I15123" t="s">
        <v>25</v>
      </c>
      <c r="J15123">
        <v>1</v>
      </c>
      <c r="K15123">
        <v>1</v>
      </c>
      <c r="L15123" t="s">
        <v>34</v>
      </c>
      <c r="M15123" s="1">
        <v>41640</v>
      </c>
      <c r="N15123" s="1">
        <v>44562</v>
      </c>
      <c r="O15123">
        <v>195.58</v>
      </c>
      <c r="P15123">
        <v>89.811289260000009</v>
      </c>
      <c r="Q15123">
        <v>2000</v>
      </c>
      <c r="R15123">
        <v>8</v>
      </c>
      <c r="S15123">
        <v>76.941016561865567</v>
      </c>
      <c r="T15123">
        <v>17.95495903563236</v>
      </c>
      <c r="U15123">
        <v>8.9808309477273447</v>
      </c>
    </row>
    <row r="15124" spans="1:21" x14ac:dyDescent="0.25">
      <c r="A15124" t="s">
        <v>7256</v>
      </c>
      <c r="B15124">
        <v>26</v>
      </c>
      <c r="C15124" t="s">
        <v>355</v>
      </c>
      <c r="D15124">
        <v>68</v>
      </c>
      <c r="E15124">
        <v>71</v>
      </c>
      <c r="F15124" t="s">
        <v>3180</v>
      </c>
      <c r="G15124">
        <v>925</v>
      </c>
      <c r="H15124">
        <v>3</v>
      </c>
      <c r="I15124" t="s">
        <v>25</v>
      </c>
      <c r="J15124">
        <v>1</v>
      </c>
      <c r="K15124">
        <v>2</v>
      </c>
      <c r="L15124" t="s">
        <v>49</v>
      </c>
      <c r="M15124" s="1">
        <v>41640</v>
      </c>
      <c r="N15124" s="1">
        <v>43466</v>
      </c>
      <c r="O15124">
        <v>185.42</v>
      </c>
      <c r="P15124">
        <v>87.089735040000008</v>
      </c>
      <c r="Q15124">
        <v>1200</v>
      </c>
      <c r="R15124">
        <v>5</v>
      </c>
      <c r="S15124">
        <v>60.879016925327207</v>
      </c>
      <c r="T15124">
        <v>20.17730364962701</v>
      </c>
      <c r="U15124">
        <v>8.577338468105598</v>
      </c>
    </row>
    <row r="15125" spans="1:21" x14ac:dyDescent="0.25">
      <c r="A15125" t="s">
        <v>6237</v>
      </c>
      <c r="B15125">
        <v>26</v>
      </c>
      <c r="C15125" t="s">
        <v>549</v>
      </c>
      <c r="D15125">
        <v>69</v>
      </c>
      <c r="E15125">
        <v>70</v>
      </c>
      <c r="F15125" t="s">
        <v>1801</v>
      </c>
      <c r="G15125">
        <v>1000</v>
      </c>
      <c r="H15125">
        <v>5</v>
      </c>
      <c r="I15125" t="s">
        <v>25</v>
      </c>
      <c r="J15125">
        <v>1</v>
      </c>
      <c r="K15125">
        <v>2</v>
      </c>
      <c r="L15125" t="s">
        <v>81</v>
      </c>
      <c r="M15125" s="1">
        <v>41640</v>
      </c>
      <c r="N15125" s="1">
        <v>44197</v>
      </c>
      <c r="O15125">
        <v>182.88</v>
      </c>
      <c r="P15125">
        <v>73.028371570000004</v>
      </c>
      <c r="Q15125">
        <v>1400</v>
      </c>
      <c r="R15125">
        <v>7</v>
      </c>
      <c r="S15125">
        <v>70.217441184369392</v>
      </c>
      <c r="T15125">
        <v>15.982361648589038</v>
      </c>
      <c r="U15125">
        <v>13.749033305079911</v>
      </c>
    </row>
    <row r="15126" spans="1:21" x14ac:dyDescent="0.25">
      <c r="A15126" t="s">
        <v>6236</v>
      </c>
      <c r="B15126">
        <v>33</v>
      </c>
      <c r="C15126" t="s">
        <v>54</v>
      </c>
      <c r="D15126">
        <v>69</v>
      </c>
      <c r="E15126">
        <v>69</v>
      </c>
      <c r="F15126" t="s">
        <v>5612</v>
      </c>
      <c r="G15126">
        <v>425</v>
      </c>
      <c r="H15126">
        <v>4</v>
      </c>
      <c r="I15126" t="s">
        <v>25</v>
      </c>
      <c r="J15126">
        <v>1</v>
      </c>
      <c r="K15126">
        <v>2</v>
      </c>
      <c r="L15126" t="s">
        <v>49</v>
      </c>
      <c r="M15126" s="1">
        <v>41640</v>
      </c>
      <c r="N15126" s="1">
        <v>43831</v>
      </c>
      <c r="O15126">
        <v>180.34</v>
      </c>
      <c r="P15126">
        <v>76.203518160000002</v>
      </c>
      <c r="Q15126">
        <v>574</v>
      </c>
      <c r="R15126">
        <v>6</v>
      </c>
      <c r="S15126">
        <v>59.43644801400773</v>
      </c>
      <c r="T15126">
        <v>19.507204375174471</v>
      </c>
      <c r="U15126">
        <v>16.872043480788381</v>
      </c>
    </row>
    <row r="15127" spans="1:21" x14ac:dyDescent="0.25">
      <c r="A15127" t="s">
        <v>340</v>
      </c>
      <c r="B15127">
        <v>30</v>
      </c>
      <c r="C15127" t="s">
        <v>32</v>
      </c>
      <c r="D15127">
        <v>83</v>
      </c>
      <c r="E15127">
        <v>83</v>
      </c>
      <c r="F15127" t="s">
        <v>33</v>
      </c>
      <c r="G15127">
        <v>24500</v>
      </c>
      <c r="H15127">
        <v>160</v>
      </c>
      <c r="I15127" t="s">
        <v>20</v>
      </c>
      <c r="J15127">
        <v>3</v>
      </c>
      <c r="K15127">
        <v>4</v>
      </c>
      <c r="L15127" t="s">
        <v>83</v>
      </c>
      <c r="M15127" s="1">
        <v>41640</v>
      </c>
      <c r="N15127" s="1">
        <v>43466</v>
      </c>
      <c r="O15127">
        <v>170.18</v>
      </c>
      <c r="P15127">
        <v>63.049339430000003</v>
      </c>
      <c r="Q15127">
        <v>45300</v>
      </c>
      <c r="R15127">
        <v>5</v>
      </c>
      <c r="S15127">
        <v>89.995521912651924</v>
      </c>
      <c r="T15127">
        <v>16.824305164582707</v>
      </c>
      <c r="U15127">
        <v>88.887174260861229</v>
      </c>
    </row>
    <row r="15128" spans="1:21" x14ac:dyDescent="0.25">
      <c r="A15128" t="s">
        <v>6393</v>
      </c>
      <c r="B15128">
        <v>35</v>
      </c>
      <c r="C15128" t="s">
        <v>549</v>
      </c>
      <c r="D15128">
        <v>69</v>
      </c>
      <c r="E15128">
        <v>69</v>
      </c>
      <c r="F15128" t="s">
        <v>2844</v>
      </c>
      <c r="G15128">
        <v>250</v>
      </c>
      <c r="H15128">
        <v>3</v>
      </c>
      <c r="I15128" t="s">
        <v>25</v>
      </c>
      <c r="J15128">
        <v>1</v>
      </c>
      <c r="K15128">
        <v>1</v>
      </c>
      <c r="L15128" t="s">
        <v>34</v>
      </c>
      <c r="M15128" s="1">
        <v>41640</v>
      </c>
      <c r="N15128" s="1">
        <v>44197</v>
      </c>
      <c r="O15128">
        <v>187.96</v>
      </c>
      <c r="P15128">
        <v>87.089735040000008</v>
      </c>
      <c r="Q15128">
        <v>313</v>
      </c>
      <c r="R15128">
        <v>7</v>
      </c>
      <c r="S15128">
        <v>58.435594390709227</v>
      </c>
      <c r="T15128">
        <v>21.431305907389021</v>
      </c>
      <c r="U15128">
        <v>16.498839966095893</v>
      </c>
    </row>
    <row r="15129" spans="1:21" x14ac:dyDescent="0.25">
      <c r="A15129" t="s">
        <v>1808</v>
      </c>
      <c r="B15129">
        <v>28</v>
      </c>
      <c r="C15129" t="s">
        <v>575</v>
      </c>
      <c r="D15129">
        <v>76</v>
      </c>
      <c r="E15129">
        <v>76</v>
      </c>
      <c r="F15129" t="s">
        <v>1519</v>
      </c>
      <c r="G15129">
        <v>8000</v>
      </c>
      <c r="H15129">
        <v>30</v>
      </c>
      <c r="I15129" t="s">
        <v>25</v>
      </c>
      <c r="J15129">
        <v>2</v>
      </c>
      <c r="K15129">
        <v>4</v>
      </c>
      <c r="L15129" t="s">
        <v>100</v>
      </c>
      <c r="M15129" s="1">
        <v>41640</v>
      </c>
      <c r="N15129" s="1">
        <v>43831</v>
      </c>
      <c r="O15129">
        <v>172.72</v>
      </c>
      <c r="P15129">
        <v>69.853224980000007</v>
      </c>
      <c r="Q15129">
        <v>15200</v>
      </c>
      <c r="R15129">
        <v>6</v>
      </c>
      <c r="S15129">
        <v>85.990905895194331</v>
      </c>
      <c r="T15129">
        <v>18.338455518450825</v>
      </c>
      <c r="U15129">
        <v>29.166104054345084</v>
      </c>
    </row>
    <row r="15130" spans="1:21" x14ac:dyDescent="0.25">
      <c r="A15130" t="s">
        <v>13107</v>
      </c>
      <c r="B15130">
        <v>26</v>
      </c>
      <c r="C15130" t="s">
        <v>95</v>
      </c>
      <c r="D15130">
        <v>63</v>
      </c>
      <c r="E15130">
        <v>66</v>
      </c>
      <c r="F15130" t="s">
        <v>6292</v>
      </c>
      <c r="G15130">
        <v>375</v>
      </c>
      <c r="H15130">
        <v>2</v>
      </c>
      <c r="I15130" t="s">
        <v>20</v>
      </c>
      <c r="J15130">
        <v>1</v>
      </c>
      <c r="K15130">
        <v>2</v>
      </c>
      <c r="L15130" t="s">
        <v>103</v>
      </c>
      <c r="M15130" s="1">
        <v>41640</v>
      </c>
      <c r="N15130" s="1">
        <v>44197</v>
      </c>
      <c r="O15130">
        <v>182.88</v>
      </c>
      <c r="P15130">
        <v>78.017887639999998</v>
      </c>
      <c r="Q15130">
        <v>497</v>
      </c>
      <c r="R15130">
        <v>7</v>
      </c>
      <c r="S15130">
        <v>62.312427007728452</v>
      </c>
      <c r="T15130">
        <v>17.772585115262824</v>
      </c>
      <c r="U15130">
        <v>8.9808309477273447</v>
      </c>
    </row>
    <row r="15131" spans="1:21" x14ac:dyDescent="0.25">
      <c r="A15131" t="s">
        <v>16653</v>
      </c>
      <c r="B15131">
        <v>22</v>
      </c>
      <c r="C15131" t="s">
        <v>95</v>
      </c>
      <c r="D15131">
        <v>56</v>
      </c>
      <c r="E15131">
        <v>63</v>
      </c>
      <c r="F15131" t="s">
        <v>8331</v>
      </c>
      <c r="G15131">
        <v>110</v>
      </c>
      <c r="H15131">
        <v>2</v>
      </c>
      <c r="I15131" t="s">
        <v>25</v>
      </c>
      <c r="J15131">
        <v>1</v>
      </c>
      <c r="K15131">
        <v>2</v>
      </c>
      <c r="L15131" t="s">
        <v>150</v>
      </c>
      <c r="M15131" s="1">
        <v>41640</v>
      </c>
      <c r="N15131" s="1">
        <v>44197</v>
      </c>
      <c r="O15131">
        <v>182.88</v>
      </c>
      <c r="P15131">
        <v>76.203518160000002</v>
      </c>
      <c r="Q15131">
        <v>174</v>
      </c>
      <c r="R15131">
        <v>7</v>
      </c>
      <c r="S15131">
        <v>56.979473899656554</v>
      </c>
      <c r="T15131">
        <v>16.201594763745081</v>
      </c>
      <c r="U15131">
        <v>16.58195807383639</v>
      </c>
    </row>
    <row r="15132" spans="1:21" x14ac:dyDescent="0.25">
      <c r="A15132" t="s">
        <v>7276</v>
      </c>
      <c r="B15132">
        <v>31</v>
      </c>
      <c r="C15132" t="s">
        <v>2557</v>
      </c>
      <c r="D15132">
        <v>68</v>
      </c>
      <c r="E15132">
        <v>68</v>
      </c>
      <c r="F15132" t="s">
        <v>907</v>
      </c>
      <c r="G15132">
        <v>800</v>
      </c>
      <c r="H15132">
        <v>16</v>
      </c>
      <c r="I15132" t="s">
        <v>25</v>
      </c>
      <c r="J15132">
        <v>1</v>
      </c>
      <c r="K15132">
        <v>2</v>
      </c>
      <c r="L15132" t="s">
        <v>26</v>
      </c>
      <c r="M15132" s="1">
        <v>41640</v>
      </c>
      <c r="N15132" s="1">
        <v>43831</v>
      </c>
      <c r="O15132">
        <v>185.42</v>
      </c>
      <c r="P15132">
        <v>77.110702900000007</v>
      </c>
      <c r="Q15132">
        <v>1400</v>
      </c>
      <c r="R15132">
        <v>6</v>
      </c>
      <c r="S15132">
        <v>68.334920757836485</v>
      </c>
      <c r="T15132">
        <v>17.844279273107251</v>
      </c>
      <c r="U15132">
        <v>49.190036952107654</v>
      </c>
    </row>
    <row r="15133" spans="1:21" x14ac:dyDescent="0.25">
      <c r="A15133" t="s">
        <v>1830</v>
      </c>
      <c r="B15133">
        <v>30</v>
      </c>
      <c r="C15133" t="s">
        <v>379</v>
      </c>
      <c r="D15133">
        <v>76</v>
      </c>
      <c r="E15133">
        <v>76</v>
      </c>
      <c r="F15133" t="s">
        <v>417</v>
      </c>
      <c r="G15133">
        <v>7000</v>
      </c>
      <c r="H15133">
        <v>48</v>
      </c>
      <c r="I15133" t="s">
        <v>25</v>
      </c>
      <c r="J15133">
        <v>1</v>
      </c>
      <c r="K15133">
        <v>3</v>
      </c>
      <c r="L15133" t="s">
        <v>83</v>
      </c>
      <c r="M15133" s="1">
        <v>41640</v>
      </c>
      <c r="N15133" s="1">
        <v>43831</v>
      </c>
      <c r="O15133">
        <v>177.79999999999998</v>
      </c>
      <c r="P15133">
        <v>66.224486020000001</v>
      </c>
      <c r="Q15133">
        <v>13300</v>
      </c>
      <c r="R15133">
        <v>6</v>
      </c>
      <c r="S15133">
        <v>85.044300774091695</v>
      </c>
      <c r="T15133">
        <v>15.838324561791989</v>
      </c>
      <c r="U15133">
        <v>49.887802824392082</v>
      </c>
    </row>
    <row r="15134" spans="1:21" x14ac:dyDescent="0.25">
      <c r="A15134" t="s">
        <v>7363</v>
      </c>
      <c r="B15134">
        <v>32</v>
      </c>
      <c r="C15134" t="s">
        <v>67</v>
      </c>
      <c r="D15134">
        <v>68</v>
      </c>
      <c r="E15134">
        <v>68</v>
      </c>
      <c r="F15134" t="s">
        <v>5760</v>
      </c>
      <c r="G15134">
        <v>525</v>
      </c>
      <c r="H15134">
        <v>12</v>
      </c>
      <c r="I15134" t="s">
        <v>20</v>
      </c>
      <c r="J15134">
        <v>1</v>
      </c>
      <c r="K15134">
        <v>2</v>
      </c>
      <c r="L15134" t="s">
        <v>60</v>
      </c>
      <c r="M15134" s="1">
        <v>41640</v>
      </c>
      <c r="N15134" s="1">
        <v>43831</v>
      </c>
      <c r="O15134">
        <v>190.5</v>
      </c>
      <c r="P15134">
        <v>82.10021897</v>
      </c>
      <c r="Q15134">
        <v>971</v>
      </c>
      <c r="R15134">
        <v>6</v>
      </c>
      <c r="S15134">
        <v>66.34822486411791</v>
      </c>
      <c r="T15134">
        <v>18.307860035133405</v>
      </c>
      <c r="U15134">
        <v>45.541124918815811</v>
      </c>
    </row>
    <row r="15135" spans="1:21" x14ac:dyDescent="0.25">
      <c r="A15135" t="s">
        <v>17458</v>
      </c>
      <c r="B15135">
        <v>24</v>
      </c>
      <c r="C15135" t="s">
        <v>1510</v>
      </c>
      <c r="D15135">
        <v>53</v>
      </c>
      <c r="E15135">
        <v>58</v>
      </c>
      <c r="F15135" t="s">
        <v>724</v>
      </c>
      <c r="G15135">
        <v>60</v>
      </c>
      <c r="H15135">
        <v>1</v>
      </c>
      <c r="I15135" t="s">
        <v>25</v>
      </c>
      <c r="J15135">
        <v>1</v>
      </c>
      <c r="K15135">
        <v>1</v>
      </c>
      <c r="L15135" t="s">
        <v>34</v>
      </c>
      <c r="M15135" s="1">
        <v>41640</v>
      </c>
      <c r="N15135" s="1">
        <v>43831</v>
      </c>
      <c r="O15135">
        <v>193.04</v>
      </c>
      <c r="P15135">
        <v>83.007403710000006</v>
      </c>
      <c r="Q15135">
        <v>134</v>
      </c>
      <c r="R15135">
        <v>6</v>
      </c>
      <c r="S15135">
        <v>55.183321955683645</v>
      </c>
      <c r="T15135">
        <v>16.050276954425104</v>
      </c>
      <c r="U15135">
        <v>11.22603868465918</v>
      </c>
    </row>
    <row r="15136" spans="1:21" x14ac:dyDescent="0.25">
      <c r="A15136" t="s">
        <v>2235</v>
      </c>
      <c r="B15136">
        <v>24</v>
      </c>
      <c r="C15136" t="s">
        <v>23</v>
      </c>
      <c r="D15136">
        <v>75</v>
      </c>
      <c r="E15136">
        <v>78</v>
      </c>
      <c r="F15136" t="s">
        <v>616</v>
      </c>
      <c r="G15136">
        <v>8500</v>
      </c>
      <c r="H15136">
        <v>12</v>
      </c>
      <c r="I15136" t="s">
        <v>25</v>
      </c>
      <c r="J15136">
        <v>1</v>
      </c>
      <c r="K15136">
        <v>4</v>
      </c>
      <c r="L15136" t="s">
        <v>100</v>
      </c>
      <c r="M15136" s="1">
        <v>41640</v>
      </c>
      <c r="N15136" s="1">
        <v>44562</v>
      </c>
      <c r="O15136">
        <v>177.79999999999998</v>
      </c>
      <c r="P15136">
        <v>69.853224980000007</v>
      </c>
      <c r="Q15136">
        <v>17600</v>
      </c>
      <c r="R15136">
        <v>8</v>
      </c>
      <c r="S15136">
        <v>96.93348702823873</v>
      </c>
      <c r="T15136">
        <v>15.835767003534013</v>
      </c>
      <c r="U15136">
        <v>11.318110842712496</v>
      </c>
    </row>
    <row r="15137" spans="1:21" x14ac:dyDescent="0.25">
      <c r="A15137" t="s">
        <v>12578</v>
      </c>
      <c r="B15137">
        <v>21</v>
      </c>
      <c r="C15137" t="s">
        <v>379</v>
      </c>
      <c r="D15137">
        <v>63</v>
      </c>
      <c r="E15137">
        <v>73</v>
      </c>
      <c r="F15137" t="s">
        <v>7291</v>
      </c>
      <c r="G15137">
        <v>525</v>
      </c>
      <c r="H15137">
        <v>1</v>
      </c>
      <c r="I15137" t="s">
        <v>25</v>
      </c>
      <c r="J15137">
        <v>1</v>
      </c>
      <c r="K15137">
        <v>2</v>
      </c>
      <c r="L15137" t="s">
        <v>49</v>
      </c>
      <c r="M15137" s="1">
        <v>41640</v>
      </c>
      <c r="N15137" s="1">
        <v>43831</v>
      </c>
      <c r="O15137">
        <v>180.34</v>
      </c>
      <c r="P15137">
        <v>74.842741050000001</v>
      </c>
      <c r="Q15137">
        <v>1000</v>
      </c>
      <c r="R15137">
        <v>6</v>
      </c>
      <c r="S15137">
        <v>66.86621774033155</v>
      </c>
      <c r="T15137">
        <v>16.245111439903493</v>
      </c>
      <c r="U15137">
        <v>3.7950937432346512</v>
      </c>
    </row>
    <row r="15138" spans="1:21" x14ac:dyDescent="0.25">
      <c r="A15138" t="s">
        <v>7350</v>
      </c>
      <c r="B15138">
        <v>32</v>
      </c>
      <c r="C15138" t="s">
        <v>1635</v>
      </c>
      <c r="D15138">
        <v>68</v>
      </c>
      <c r="E15138">
        <v>68</v>
      </c>
      <c r="F15138" t="s">
        <v>5470</v>
      </c>
      <c r="G15138">
        <v>500</v>
      </c>
      <c r="H15138">
        <v>3</v>
      </c>
      <c r="I15138" t="s">
        <v>20</v>
      </c>
      <c r="J15138">
        <v>1</v>
      </c>
      <c r="K15138">
        <v>2</v>
      </c>
      <c r="L15138" t="s">
        <v>103</v>
      </c>
      <c r="M15138" s="1">
        <v>41640</v>
      </c>
      <c r="N15138" s="1">
        <v>43466</v>
      </c>
      <c r="O15138">
        <v>180.34</v>
      </c>
      <c r="P15138">
        <v>73.028371570000004</v>
      </c>
      <c r="Q15138">
        <v>675</v>
      </c>
      <c r="R15138">
        <v>5</v>
      </c>
      <c r="S15138">
        <v>57.125230360433527</v>
      </c>
      <c r="T15138">
        <v>18.105654192875537</v>
      </c>
      <c r="U15138">
        <v>11.666441621738032</v>
      </c>
    </row>
    <row r="15139" spans="1:21" x14ac:dyDescent="0.25">
      <c r="A15139" t="s">
        <v>321</v>
      </c>
      <c r="B15139">
        <v>28</v>
      </c>
      <c r="C15139" t="s">
        <v>57</v>
      </c>
      <c r="D15139">
        <v>83</v>
      </c>
      <c r="E15139">
        <v>84</v>
      </c>
      <c r="F15139" t="s">
        <v>322</v>
      </c>
      <c r="G15139">
        <v>21000</v>
      </c>
      <c r="H15139">
        <v>42</v>
      </c>
      <c r="I15139" t="s">
        <v>25</v>
      </c>
      <c r="J15139">
        <v>2</v>
      </c>
      <c r="K15139">
        <v>1</v>
      </c>
      <c r="L15139" t="s">
        <v>34</v>
      </c>
      <c r="M15139" s="1">
        <v>41640</v>
      </c>
      <c r="N15139" s="1">
        <v>44197</v>
      </c>
      <c r="O15139">
        <v>187.96</v>
      </c>
      <c r="P15139">
        <v>82.10021897</v>
      </c>
      <c r="Q15139">
        <v>37300</v>
      </c>
      <c r="R15139">
        <v>7</v>
      </c>
      <c r="S15139">
        <v>95.866091419318664</v>
      </c>
      <c r="T15139">
        <v>18.126543589778191</v>
      </c>
      <c r="U15139">
        <v>25.202394341199025</v>
      </c>
    </row>
    <row r="15140" spans="1:21" x14ac:dyDescent="0.25">
      <c r="A15140" t="s">
        <v>6275</v>
      </c>
      <c r="B15140">
        <v>29</v>
      </c>
      <c r="C15140" t="s">
        <v>54</v>
      </c>
      <c r="D15140">
        <v>69</v>
      </c>
      <c r="E15140">
        <v>69</v>
      </c>
      <c r="F15140" t="s">
        <v>4958</v>
      </c>
      <c r="G15140">
        <v>825</v>
      </c>
      <c r="H15140">
        <v>4</v>
      </c>
      <c r="I15140" t="s">
        <v>20</v>
      </c>
      <c r="J15140">
        <v>1</v>
      </c>
      <c r="K15140">
        <v>3</v>
      </c>
      <c r="L15140" t="s">
        <v>81</v>
      </c>
      <c r="M15140" s="1">
        <v>41640</v>
      </c>
      <c r="N15140" s="1">
        <v>44197</v>
      </c>
      <c r="O15140">
        <v>185.42</v>
      </c>
      <c r="P15140">
        <v>79.832257120000008</v>
      </c>
      <c r="Q15140">
        <v>1100</v>
      </c>
      <c r="R15140">
        <v>7</v>
      </c>
      <c r="S15140">
        <v>68.010263201038654</v>
      </c>
      <c r="T15140">
        <v>18.334195012158094</v>
      </c>
      <c r="U15140">
        <v>12.109749979526807</v>
      </c>
    </row>
    <row r="15141" spans="1:21" x14ac:dyDescent="0.25">
      <c r="A15141" t="s">
        <v>13127</v>
      </c>
      <c r="B15141">
        <v>21</v>
      </c>
      <c r="C15141" t="s">
        <v>425</v>
      </c>
      <c r="D15141">
        <v>63</v>
      </c>
      <c r="E15141">
        <v>76</v>
      </c>
      <c r="F15141" t="s">
        <v>426</v>
      </c>
      <c r="G15141">
        <v>700</v>
      </c>
      <c r="H15141">
        <v>1</v>
      </c>
      <c r="I15141" t="s">
        <v>25</v>
      </c>
      <c r="J15141">
        <v>1</v>
      </c>
      <c r="K15141">
        <v>2</v>
      </c>
      <c r="L15141" t="s">
        <v>146</v>
      </c>
      <c r="M15141" s="1">
        <v>41640</v>
      </c>
      <c r="N15141" s="1">
        <v>43831</v>
      </c>
      <c r="O15141">
        <v>175.26</v>
      </c>
      <c r="P15141">
        <v>71.214002090000008</v>
      </c>
      <c r="Q15141">
        <v>2000</v>
      </c>
      <c r="R15141">
        <v>6</v>
      </c>
      <c r="S15141">
        <v>76.146071296838883</v>
      </c>
      <c r="T15141">
        <v>16.45153093972225</v>
      </c>
      <c r="U15141">
        <v>3.2866475913845852</v>
      </c>
    </row>
    <row r="15142" spans="1:21" x14ac:dyDescent="0.25">
      <c r="A15142" t="s">
        <v>6246</v>
      </c>
      <c r="B15142">
        <v>22</v>
      </c>
      <c r="C15142" t="s">
        <v>18</v>
      </c>
      <c r="D15142">
        <v>69</v>
      </c>
      <c r="E15142">
        <v>78</v>
      </c>
      <c r="F15142" t="s">
        <v>1377</v>
      </c>
      <c r="G15142">
        <v>1400</v>
      </c>
      <c r="H15142">
        <v>6</v>
      </c>
      <c r="I15142" t="s">
        <v>20</v>
      </c>
      <c r="J15142">
        <v>1</v>
      </c>
      <c r="K15142">
        <v>3</v>
      </c>
      <c r="L15142" t="s">
        <v>103</v>
      </c>
      <c r="M15142" s="1">
        <v>41640</v>
      </c>
      <c r="N15142" s="1">
        <v>43831</v>
      </c>
      <c r="O15142">
        <v>185.42</v>
      </c>
      <c r="P15142">
        <v>76.203518160000002</v>
      </c>
      <c r="Q15142">
        <v>2400</v>
      </c>
      <c r="R15142">
        <v>6</v>
      </c>
      <c r="S15142">
        <v>71.924974027791265</v>
      </c>
      <c r="T15142">
        <v>15.457640693423631</v>
      </c>
      <c r="U15142">
        <v>13.944064795430839</v>
      </c>
    </row>
    <row r="15143" spans="1:21" x14ac:dyDescent="0.25">
      <c r="A15143" t="s">
        <v>7308</v>
      </c>
      <c r="B15143">
        <v>28</v>
      </c>
      <c r="C15143" t="s">
        <v>32</v>
      </c>
      <c r="D15143">
        <v>68</v>
      </c>
      <c r="E15143">
        <v>68</v>
      </c>
      <c r="F15143" t="s">
        <v>6540</v>
      </c>
      <c r="G15143">
        <v>900</v>
      </c>
      <c r="H15143">
        <v>4</v>
      </c>
      <c r="I15143" t="s">
        <v>20</v>
      </c>
      <c r="J15143">
        <v>1</v>
      </c>
      <c r="K15143">
        <v>3</v>
      </c>
      <c r="L15143" t="s">
        <v>83</v>
      </c>
      <c r="M15143" s="1">
        <v>41640</v>
      </c>
      <c r="N15143" s="1">
        <v>43466</v>
      </c>
      <c r="O15143">
        <v>175.26</v>
      </c>
      <c r="P15143">
        <v>72.121186829999999</v>
      </c>
      <c r="Q15143">
        <v>1200</v>
      </c>
      <c r="R15143">
        <v>5</v>
      </c>
      <c r="S15143">
        <v>61.124228012212079</v>
      </c>
      <c r="T15143">
        <v>18.415945346597692</v>
      </c>
      <c r="U15143">
        <v>11.594202898550725</v>
      </c>
    </row>
    <row r="15144" spans="1:21" x14ac:dyDescent="0.25">
      <c r="A15144" t="s">
        <v>344</v>
      </c>
      <c r="B15144">
        <v>29</v>
      </c>
      <c r="C15144" t="s">
        <v>345</v>
      </c>
      <c r="D15144">
        <v>83</v>
      </c>
      <c r="E15144">
        <v>84</v>
      </c>
      <c r="F15144" t="s">
        <v>346</v>
      </c>
      <c r="G15144">
        <v>20000</v>
      </c>
      <c r="H15144">
        <v>35</v>
      </c>
      <c r="I15144" t="s">
        <v>25</v>
      </c>
      <c r="J15144">
        <v>3</v>
      </c>
      <c r="K15144">
        <v>1</v>
      </c>
      <c r="L15144" t="s">
        <v>34</v>
      </c>
      <c r="M15144" s="1">
        <v>41640</v>
      </c>
      <c r="N15144" s="1">
        <v>44197</v>
      </c>
      <c r="O15144">
        <v>182.88</v>
      </c>
      <c r="P15144">
        <v>78.925072380000003</v>
      </c>
      <c r="Q15144">
        <v>35500</v>
      </c>
      <c r="R15144">
        <v>7</v>
      </c>
      <c r="S15144">
        <v>95.50827477085889</v>
      </c>
      <c r="T15144">
        <v>18.788080291021696</v>
      </c>
      <c r="U15144">
        <v>21.520641166547097</v>
      </c>
    </row>
    <row r="15145" spans="1:21" x14ac:dyDescent="0.25">
      <c r="A15145" t="s">
        <v>7410</v>
      </c>
      <c r="B15145">
        <v>22</v>
      </c>
      <c r="C15145" t="s">
        <v>227</v>
      </c>
      <c r="D15145">
        <v>68</v>
      </c>
      <c r="E15145">
        <v>73</v>
      </c>
      <c r="F15145" t="s">
        <v>4865</v>
      </c>
      <c r="G15145">
        <v>1200</v>
      </c>
      <c r="H15145">
        <v>4</v>
      </c>
      <c r="I15145" t="s">
        <v>20</v>
      </c>
      <c r="J15145">
        <v>1</v>
      </c>
      <c r="K15145">
        <v>3</v>
      </c>
      <c r="L15145" t="s">
        <v>30</v>
      </c>
      <c r="M15145" s="1">
        <v>41640</v>
      </c>
      <c r="N15145" s="1">
        <v>44927</v>
      </c>
      <c r="O15145">
        <v>170.18</v>
      </c>
      <c r="P15145">
        <v>63.049339430000003</v>
      </c>
      <c r="Q15145">
        <v>1600</v>
      </c>
      <c r="R15145">
        <v>9</v>
      </c>
      <c r="S15145">
        <v>80.66464987997108</v>
      </c>
      <c r="T15145">
        <v>14.984305164582711</v>
      </c>
      <c r="U15145">
        <v>10.040874246776099</v>
      </c>
    </row>
    <row r="15146" spans="1:21" x14ac:dyDescent="0.25">
      <c r="A15146" t="s">
        <v>6215</v>
      </c>
      <c r="B15146">
        <v>27</v>
      </c>
      <c r="C15146" t="s">
        <v>554</v>
      </c>
      <c r="D15146">
        <v>69</v>
      </c>
      <c r="E15146">
        <v>70</v>
      </c>
      <c r="F15146" t="s">
        <v>2016</v>
      </c>
      <c r="G15146">
        <v>1000</v>
      </c>
      <c r="H15146">
        <v>8</v>
      </c>
      <c r="I15146" t="s">
        <v>25</v>
      </c>
      <c r="J15146">
        <v>1</v>
      </c>
      <c r="K15146">
        <v>2</v>
      </c>
      <c r="L15146" t="s">
        <v>74</v>
      </c>
      <c r="M15146" s="1">
        <v>41640</v>
      </c>
      <c r="N15146" s="1">
        <v>43466</v>
      </c>
      <c r="O15146">
        <v>190.5</v>
      </c>
      <c r="P15146">
        <v>83.914588450000011</v>
      </c>
      <c r="Q15146">
        <v>2100</v>
      </c>
      <c r="R15146">
        <v>5</v>
      </c>
      <c r="S15146">
        <v>69.413196429599012</v>
      </c>
      <c r="T15146">
        <v>17.757812743092156</v>
      </c>
      <c r="U15146">
        <v>21.998453288127859</v>
      </c>
    </row>
    <row r="15147" spans="1:21" x14ac:dyDescent="0.25">
      <c r="A15147" t="s">
        <v>15269</v>
      </c>
      <c r="B15147">
        <v>20</v>
      </c>
      <c r="C15147" t="s">
        <v>67</v>
      </c>
      <c r="D15147">
        <v>60</v>
      </c>
      <c r="E15147">
        <v>75</v>
      </c>
      <c r="F15147" t="s">
        <v>11517</v>
      </c>
      <c r="G15147">
        <v>450</v>
      </c>
      <c r="H15147">
        <v>2</v>
      </c>
      <c r="I15147" t="s">
        <v>25</v>
      </c>
      <c r="J15147">
        <v>1</v>
      </c>
      <c r="K15147">
        <v>3</v>
      </c>
      <c r="L15147" t="s">
        <v>83</v>
      </c>
      <c r="M15147" s="1">
        <v>41640</v>
      </c>
      <c r="N15147" s="1">
        <v>44197</v>
      </c>
      <c r="O15147">
        <v>172.72</v>
      </c>
      <c r="P15147">
        <v>63.956524170000002</v>
      </c>
      <c r="Q15147">
        <v>1100</v>
      </c>
      <c r="R15147">
        <v>7</v>
      </c>
      <c r="S15147">
        <v>74.757977216213192</v>
      </c>
      <c r="T15147">
        <v>14.126507974685502</v>
      </c>
      <c r="U15147">
        <v>8.1983394920179435</v>
      </c>
    </row>
    <row r="15148" spans="1:21" x14ac:dyDescent="0.25">
      <c r="A15148" t="s">
        <v>1854</v>
      </c>
      <c r="B15148">
        <v>30</v>
      </c>
      <c r="C15148" t="s">
        <v>711</v>
      </c>
      <c r="D15148">
        <v>76</v>
      </c>
      <c r="E15148">
        <v>76</v>
      </c>
      <c r="F15148" t="s">
        <v>322</v>
      </c>
      <c r="G15148">
        <v>7500</v>
      </c>
      <c r="H15148">
        <v>35</v>
      </c>
      <c r="I15148" t="s">
        <v>25</v>
      </c>
      <c r="J15148">
        <v>2</v>
      </c>
      <c r="K15148">
        <v>3</v>
      </c>
      <c r="L15148" t="s">
        <v>26</v>
      </c>
      <c r="M15148" s="1">
        <v>41640</v>
      </c>
      <c r="N15148" s="1">
        <v>43466</v>
      </c>
      <c r="O15148">
        <v>193.04</v>
      </c>
      <c r="P15148">
        <v>89.811289260000009</v>
      </c>
      <c r="Q15148">
        <v>12800</v>
      </c>
      <c r="R15148">
        <v>5</v>
      </c>
      <c r="S15148">
        <v>80.25550164736724</v>
      </c>
      <c r="T15148">
        <v>19.621283262164869</v>
      </c>
      <c r="U15148">
        <v>35.14305986371636</v>
      </c>
    </row>
    <row r="15149" spans="1:21" x14ac:dyDescent="0.25">
      <c r="A15149" t="s">
        <v>2204</v>
      </c>
      <c r="B15149">
        <v>22</v>
      </c>
      <c r="C15149" t="s">
        <v>57</v>
      </c>
      <c r="D15149">
        <v>75</v>
      </c>
      <c r="E15149">
        <v>82</v>
      </c>
      <c r="F15149" t="s">
        <v>285</v>
      </c>
      <c r="G15149">
        <v>8000</v>
      </c>
      <c r="H15149">
        <v>32</v>
      </c>
      <c r="I15149" t="s">
        <v>25</v>
      </c>
      <c r="J15149">
        <v>1</v>
      </c>
      <c r="K15149">
        <v>2</v>
      </c>
      <c r="L15149" t="s">
        <v>150</v>
      </c>
      <c r="M15149" s="1">
        <v>41640</v>
      </c>
      <c r="N15149" s="1">
        <v>44197</v>
      </c>
      <c r="O15149">
        <v>187.96</v>
      </c>
      <c r="P15149">
        <v>83.007403710000006</v>
      </c>
      <c r="Q15149">
        <v>15200</v>
      </c>
      <c r="R15149">
        <v>7</v>
      </c>
      <c r="S15149">
        <v>90.169438813302605</v>
      </c>
      <c r="T15149">
        <v>17.054682192980163</v>
      </c>
      <c r="U15149">
        <v>31.110510991301421</v>
      </c>
    </row>
    <row r="15150" spans="1:21" x14ac:dyDescent="0.25">
      <c r="A15150" t="s">
        <v>1819</v>
      </c>
      <c r="B15150">
        <v>27</v>
      </c>
      <c r="C15150" t="s">
        <v>463</v>
      </c>
      <c r="D15150">
        <v>76</v>
      </c>
      <c r="E15150">
        <v>76</v>
      </c>
      <c r="F15150" t="s">
        <v>1820</v>
      </c>
      <c r="G15150">
        <v>8000</v>
      </c>
      <c r="H15150">
        <v>36</v>
      </c>
      <c r="I15150" t="s">
        <v>25</v>
      </c>
      <c r="J15150">
        <v>1</v>
      </c>
      <c r="K15150">
        <v>4</v>
      </c>
      <c r="L15150" t="s">
        <v>83</v>
      </c>
      <c r="M15150" s="1">
        <v>41640</v>
      </c>
      <c r="N15150" s="1">
        <v>44197</v>
      </c>
      <c r="O15150">
        <v>170.18</v>
      </c>
      <c r="P15150">
        <v>66.224486020000001</v>
      </c>
      <c r="Q15150">
        <v>13600</v>
      </c>
      <c r="R15150">
        <v>7</v>
      </c>
      <c r="S15150">
        <v>88.278192532404489</v>
      </c>
      <c r="T15150">
        <v>17.449917654885429</v>
      </c>
      <c r="U15150">
        <v>34.999324865214099</v>
      </c>
    </row>
    <row r="15151" spans="1:21" x14ac:dyDescent="0.25">
      <c r="A15151" t="s">
        <v>6202</v>
      </c>
      <c r="B15151">
        <v>27</v>
      </c>
      <c r="C15151" t="s">
        <v>54</v>
      </c>
      <c r="D15151">
        <v>69</v>
      </c>
      <c r="E15151">
        <v>69</v>
      </c>
      <c r="F15151" t="s">
        <v>4430</v>
      </c>
      <c r="G15151">
        <v>875</v>
      </c>
      <c r="H15151">
        <v>4</v>
      </c>
      <c r="I15151" t="s">
        <v>25</v>
      </c>
      <c r="J15151">
        <v>1</v>
      </c>
      <c r="K15151">
        <v>2</v>
      </c>
      <c r="L15151" t="s">
        <v>74</v>
      </c>
      <c r="M15151" s="1">
        <v>41640</v>
      </c>
      <c r="N15151" s="1">
        <v>44197</v>
      </c>
      <c r="O15151">
        <v>177.79999999999998</v>
      </c>
      <c r="P15151">
        <v>73.028371570000004</v>
      </c>
      <c r="Q15151">
        <v>1200</v>
      </c>
      <c r="R15151">
        <v>7</v>
      </c>
      <c r="S15151">
        <v>68.914120582913355</v>
      </c>
      <c r="T15151">
        <v>17.731029140058286</v>
      </c>
      <c r="U15151">
        <v>11.758667891875014</v>
      </c>
    </row>
    <row r="15152" spans="1:21" x14ac:dyDescent="0.25">
      <c r="A15152" t="s">
        <v>7408</v>
      </c>
      <c r="B15152">
        <v>28</v>
      </c>
      <c r="C15152" t="s">
        <v>2557</v>
      </c>
      <c r="D15152">
        <v>68</v>
      </c>
      <c r="E15152">
        <v>68</v>
      </c>
      <c r="F15152" t="s">
        <v>337</v>
      </c>
      <c r="G15152">
        <v>725</v>
      </c>
      <c r="H15152">
        <v>14</v>
      </c>
      <c r="I15152" t="s">
        <v>25</v>
      </c>
      <c r="J15152">
        <v>1</v>
      </c>
      <c r="K15152">
        <v>3</v>
      </c>
      <c r="L15152" t="s">
        <v>74</v>
      </c>
      <c r="M15152" s="1">
        <v>41640</v>
      </c>
      <c r="N15152" s="1">
        <v>43466</v>
      </c>
      <c r="O15152">
        <v>177.79999999999998</v>
      </c>
      <c r="P15152">
        <v>73.028371570000004</v>
      </c>
      <c r="Q15152">
        <v>1200</v>
      </c>
      <c r="R15152">
        <v>5</v>
      </c>
      <c r="S15152">
        <v>63.130928000643976</v>
      </c>
      <c r="T15152">
        <v>17.961029140058283</v>
      </c>
      <c r="U15152">
        <v>45.21277799093437</v>
      </c>
    </row>
    <row r="15153" spans="1:21" x14ac:dyDescent="0.25">
      <c r="A15153" t="s">
        <v>6240</v>
      </c>
      <c r="B15153">
        <v>33</v>
      </c>
      <c r="C15153" t="s">
        <v>67</v>
      </c>
      <c r="D15153">
        <v>69</v>
      </c>
      <c r="E15153">
        <v>69</v>
      </c>
      <c r="F15153" t="s">
        <v>734</v>
      </c>
      <c r="G15153">
        <v>425</v>
      </c>
      <c r="H15153">
        <v>4</v>
      </c>
      <c r="I15153" t="s">
        <v>20</v>
      </c>
      <c r="J15153">
        <v>1</v>
      </c>
      <c r="K15153">
        <v>2</v>
      </c>
      <c r="L15153" t="s">
        <v>60</v>
      </c>
      <c r="M15153" s="1">
        <v>41640</v>
      </c>
      <c r="N15153" s="1">
        <v>43101</v>
      </c>
      <c r="O15153">
        <v>187.96</v>
      </c>
      <c r="P15153">
        <v>78.925072380000003</v>
      </c>
      <c r="Q15153">
        <v>638</v>
      </c>
      <c r="R15153">
        <v>4</v>
      </c>
      <c r="S15153">
        <v>54.836441999254717</v>
      </c>
      <c r="T15153">
        <v>18.198058478571301</v>
      </c>
      <c r="U15153">
        <v>16.872043480788381</v>
      </c>
    </row>
    <row r="15154" spans="1:21" x14ac:dyDescent="0.25">
      <c r="A15154" t="s">
        <v>13172</v>
      </c>
      <c r="B15154">
        <v>31</v>
      </c>
      <c r="C15154" t="s">
        <v>879</v>
      </c>
      <c r="D15154">
        <v>63</v>
      </c>
      <c r="E15154">
        <v>63</v>
      </c>
      <c r="F15154" t="s">
        <v>3770</v>
      </c>
      <c r="G15154">
        <v>240</v>
      </c>
      <c r="H15154">
        <v>1</v>
      </c>
      <c r="I15154" t="s">
        <v>25</v>
      </c>
      <c r="J15154">
        <v>1</v>
      </c>
      <c r="K15154">
        <v>2</v>
      </c>
      <c r="L15154" t="s">
        <v>150</v>
      </c>
      <c r="M15154" s="1">
        <v>41640</v>
      </c>
      <c r="N15154" s="1">
        <v>43466</v>
      </c>
      <c r="O15154">
        <v>177.79999999999998</v>
      </c>
      <c r="P15154">
        <v>78.017887639999998</v>
      </c>
      <c r="Q15154">
        <v>300</v>
      </c>
      <c r="R15154">
        <v>5</v>
      </c>
      <c r="S15154">
        <v>50.624631837742648</v>
      </c>
      <c r="T15154">
        <v>20.545012497453573</v>
      </c>
      <c r="U15154">
        <v>5.61301934232959</v>
      </c>
    </row>
    <row r="15155" spans="1:21" x14ac:dyDescent="0.25">
      <c r="A15155" t="s">
        <v>13175</v>
      </c>
      <c r="B15155">
        <v>23</v>
      </c>
      <c r="C15155" t="s">
        <v>80</v>
      </c>
      <c r="D15155">
        <v>63</v>
      </c>
      <c r="E15155">
        <v>68</v>
      </c>
      <c r="F15155" t="s">
        <v>2257</v>
      </c>
      <c r="G15155">
        <v>350</v>
      </c>
      <c r="H15155">
        <v>1</v>
      </c>
      <c r="I15155" t="s">
        <v>25</v>
      </c>
      <c r="J15155">
        <v>1</v>
      </c>
      <c r="K15155">
        <v>1</v>
      </c>
      <c r="L15155" t="s">
        <v>34</v>
      </c>
      <c r="M15155" s="1">
        <v>41640</v>
      </c>
      <c r="N15155" s="1">
        <v>44927</v>
      </c>
      <c r="O15155">
        <v>187.96</v>
      </c>
      <c r="P15155">
        <v>77.110702900000007</v>
      </c>
      <c r="Q15155">
        <v>569</v>
      </c>
      <c r="R15155">
        <v>9</v>
      </c>
      <c r="S15155">
        <v>75.873398777586445</v>
      </c>
      <c r="T15155">
        <v>15.281781272167365</v>
      </c>
      <c r="U15155">
        <v>4.6480215984769462</v>
      </c>
    </row>
    <row r="15156" spans="1:21" x14ac:dyDescent="0.25">
      <c r="A15156" t="s">
        <v>1815</v>
      </c>
      <c r="B15156">
        <v>30</v>
      </c>
      <c r="C15156" t="s">
        <v>32</v>
      </c>
      <c r="D15156">
        <v>76</v>
      </c>
      <c r="E15156">
        <v>76</v>
      </c>
      <c r="F15156" t="s">
        <v>650</v>
      </c>
      <c r="G15156">
        <v>5500</v>
      </c>
      <c r="H15156">
        <v>26</v>
      </c>
      <c r="I15156" t="s">
        <v>25</v>
      </c>
      <c r="J15156">
        <v>1</v>
      </c>
      <c r="K15156">
        <v>3</v>
      </c>
      <c r="L15156" t="s">
        <v>671</v>
      </c>
      <c r="M15156" s="1">
        <v>41640</v>
      </c>
      <c r="N15156" s="1">
        <v>44197</v>
      </c>
      <c r="O15156">
        <v>177.79999999999998</v>
      </c>
      <c r="P15156">
        <v>74.842741050000001</v>
      </c>
      <c r="Q15156">
        <v>11600</v>
      </c>
      <c r="R15156">
        <v>7</v>
      </c>
      <c r="S15156">
        <v>89.332455234147957</v>
      </c>
      <c r="T15156">
        <v>19.109750360929301</v>
      </c>
      <c r="U15156">
        <v>30.485558998337904</v>
      </c>
    </row>
    <row r="15157" spans="1:21" x14ac:dyDescent="0.25">
      <c r="A15157" t="s">
        <v>13112</v>
      </c>
      <c r="B15157">
        <v>22</v>
      </c>
      <c r="C15157" t="s">
        <v>716</v>
      </c>
      <c r="D15157">
        <v>63</v>
      </c>
      <c r="E15157">
        <v>70</v>
      </c>
      <c r="F15157" t="s">
        <v>7456</v>
      </c>
      <c r="G15157">
        <v>500</v>
      </c>
      <c r="H15157">
        <v>2</v>
      </c>
      <c r="I15157" t="s">
        <v>25</v>
      </c>
      <c r="J15157">
        <v>1</v>
      </c>
      <c r="K15157">
        <v>2</v>
      </c>
      <c r="L15157" t="s">
        <v>38</v>
      </c>
      <c r="M15157" s="1">
        <v>41640</v>
      </c>
      <c r="N15157" s="1">
        <v>43466</v>
      </c>
      <c r="O15157">
        <v>175.26</v>
      </c>
      <c r="P15157">
        <v>74.842741050000001</v>
      </c>
      <c r="Q15157">
        <v>975</v>
      </c>
      <c r="R15157">
        <v>5</v>
      </c>
      <c r="S15157">
        <v>63.287302345976883</v>
      </c>
      <c r="T15157">
        <v>18.099188567224015</v>
      </c>
      <c r="U15157">
        <v>7.7776277478253553</v>
      </c>
    </row>
    <row r="15158" spans="1:21" x14ac:dyDescent="0.25">
      <c r="A15158" t="s">
        <v>12569</v>
      </c>
      <c r="B15158">
        <v>25</v>
      </c>
      <c r="C15158" t="s">
        <v>879</v>
      </c>
      <c r="D15158">
        <v>63</v>
      </c>
      <c r="E15158">
        <v>66</v>
      </c>
      <c r="F15158" t="s">
        <v>3510</v>
      </c>
      <c r="G15158">
        <v>400</v>
      </c>
      <c r="H15158">
        <v>2</v>
      </c>
      <c r="I15158" t="s">
        <v>25</v>
      </c>
      <c r="J15158">
        <v>1</v>
      </c>
      <c r="K15158">
        <v>2</v>
      </c>
      <c r="L15158" t="s">
        <v>49</v>
      </c>
      <c r="M15158" s="1">
        <v>41640</v>
      </c>
      <c r="N15158" s="1">
        <v>43466</v>
      </c>
      <c r="O15158">
        <v>185.42</v>
      </c>
      <c r="P15158">
        <v>78.925072380000003</v>
      </c>
      <c r="Q15158">
        <v>530</v>
      </c>
      <c r="R15158">
        <v>5</v>
      </c>
      <c r="S15158">
        <v>55.226816305152184</v>
      </c>
      <c r="T15158">
        <v>17.09755643247448</v>
      </c>
      <c r="U15158">
        <v>8.695652173913043</v>
      </c>
    </row>
    <row r="15159" spans="1:21" x14ac:dyDescent="0.25">
      <c r="A15159" t="s">
        <v>351</v>
      </c>
      <c r="B15159">
        <v>31</v>
      </c>
      <c r="C15159" t="s">
        <v>32</v>
      </c>
      <c r="D15159">
        <v>83</v>
      </c>
      <c r="E15159">
        <v>83</v>
      </c>
      <c r="F15159" t="s">
        <v>40</v>
      </c>
      <c r="G15159">
        <v>22000</v>
      </c>
      <c r="H15159">
        <v>140</v>
      </c>
      <c r="I15159" t="s">
        <v>25</v>
      </c>
      <c r="J15159">
        <v>4</v>
      </c>
      <c r="K15159">
        <v>3</v>
      </c>
      <c r="L15159" t="s">
        <v>146</v>
      </c>
      <c r="M15159" s="1">
        <v>41640</v>
      </c>
      <c r="N15159" s="1">
        <v>43466</v>
      </c>
      <c r="O15159">
        <v>177.79999999999998</v>
      </c>
      <c r="P15159">
        <v>77.110702900000007</v>
      </c>
      <c r="Q15159">
        <v>40700</v>
      </c>
      <c r="R15159">
        <v>5</v>
      </c>
      <c r="S15159">
        <v>89.235806157101109</v>
      </c>
      <c r="T15159">
        <v>20.200651887018065</v>
      </c>
      <c r="U15159">
        <v>82.076504995525127</v>
      </c>
    </row>
    <row r="15160" spans="1:21" x14ac:dyDescent="0.25">
      <c r="A15160" t="s">
        <v>6289</v>
      </c>
      <c r="B15160">
        <v>29</v>
      </c>
      <c r="C15160" t="s">
        <v>2557</v>
      </c>
      <c r="D15160">
        <v>69</v>
      </c>
      <c r="E15160">
        <v>69</v>
      </c>
      <c r="F15160" t="s">
        <v>907</v>
      </c>
      <c r="G15160">
        <v>1000</v>
      </c>
      <c r="H15160">
        <v>18</v>
      </c>
      <c r="I15160" t="s">
        <v>25</v>
      </c>
      <c r="J15160">
        <v>1</v>
      </c>
      <c r="K15160">
        <v>3</v>
      </c>
      <c r="L15160" t="s">
        <v>100</v>
      </c>
      <c r="M15160" s="1">
        <v>41640</v>
      </c>
      <c r="N15160" s="1">
        <v>43831</v>
      </c>
      <c r="O15160">
        <v>175.26</v>
      </c>
      <c r="P15160">
        <v>63.956524170000002</v>
      </c>
      <c r="Q15160">
        <v>1700</v>
      </c>
      <c r="R15160">
        <v>6</v>
      </c>
      <c r="S15160">
        <v>69.407912764863568</v>
      </c>
      <c r="T15160">
        <v>15.456215684718703</v>
      </c>
      <c r="U15160">
        <v>49.49651989828768</v>
      </c>
    </row>
    <row r="15161" spans="1:21" x14ac:dyDescent="0.25">
      <c r="A15161" t="s">
        <v>6895</v>
      </c>
      <c r="B15161">
        <v>23</v>
      </c>
      <c r="C15161" t="s">
        <v>57</v>
      </c>
      <c r="D15161">
        <v>69</v>
      </c>
      <c r="E15161">
        <v>76</v>
      </c>
      <c r="F15161" t="s">
        <v>430</v>
      </c>
      <c r="G15161">
        <v>1200</v>
      </c>
      <c r="H15161">
        <v>15</v>
      </c>
      <c r="I15161" t="s">
        <v>25</v>
      </c>
      <c r="J15161">
        <v>1</v>
      </c>
      <c r="K15161">
        <v>3</v>
      </c>
      <c r="L15161" t="s">
        <v>150</v>
      </c>
      <c r="M15161" s="1">
        <v>41640</v>
      </c>
      <c r="N15161" s="1">
        <v>43831</v>
      </c>
      <c r="O15161">
        <v>185.42</v>
      </c>
      <c r="P15161">
        <v>78.925072380000003</v>
      </c>
      <c r="Q15161">
        <v>2400</v>
      </c>
      <c r="R15161">
        <v>6</v>
      </c>
      <c r="S15161">
        <v>73.488748849947797</v>
      </c>
      <c r="T15161">
        <v>16.637556432474479</v>
      </c>
      <c r="U15161">
        <v>37.653278425410377</v>
      </c>
    </row>
    <row r="15162" spans="1:21" x14ac:dyDescent="0.25">
      <c r="A15162" t="s">
        <v>6395</v>
      </c>
      <c r="B15162">
        <v>25</v>
      </c>
      <c r="C15162" t="s">
        <v>80</v>
      </c>
      <c r="D15162">
        <v>69</v>
      </c>
      <c r="E15162">
        <v>71</v>
      </c>
      <c r="F15162" t="s">
        <v>3734</v>
      </c>
      <c r="G15162">
        <v>1100</v>
      </c>
      <c r="H15162">
        <v>2</v>
      </c>
      <c r="I15162" t="s">
        <v>20</v>
      </c>
      <c r="J15162">
        <v>1</v>
      </c>
      <c r="K15162">
        <v>3</v>
      </c>
      <c r="L15162" t="s">
        <v>100</v>
      </c>
      <c r="M15162" s="1">
        <v>41640</v>
      </c>
      <c r="N15162" s="1">
        <v>43466</v>
      </c>
      <c r="O15162">
        <v>182.88</v>
      </c>
      <c r="P15162">
        <v>78.017887639999998</v>
      </c>
      <c r="Q15162">
        <v>1800</v>
      </c>
      <c r="R15162">
        <v>5</v>
      </c>
      <c r="S15162">
        <v>65.898615363345783</v>
      </c>
      <c r="T15162">
        <v>17.542585115262828</v>
      </c>
      <c r="U15162">
        <v>5.2436755578741492</v>
      </c>
    </row>
    <row r="15163" spans="1:21" x14ac:dyDescent="0.25">
      <c r="A15163" t="s">
        <v>6951</v>
      </c>
      <c r="B15163">
        <v>27</v>
      </c>
      <c r="C15163" t="s">
        <v>67</v>
      </c>
      <c r="D15163">
        <v>69</v>
      </c>
      <c r="E15163">
        <v>70</v>
      </c>
      <c r="F15163" t="s">
        <v>3860</v>
      </c>
      <c r="G15163">
        <v>1200</v>
      </c>
      <c r="H15163">
        <v>13</v>
      </c>
      <c r="I15163" t="s">
        <v>25</v>
      </c>
      <c r="J15163">
        <v>1</v>
      </c>
      <c r="K15163">
        <v>3</v>
      </c>
      <c r="L15163" t="s">
        <v>146</v>
      </c>
      <c r="M15163" s="1">
        <v>41640</v>
      </c>
      <c r="N15163" s="1">
        <v>44197</v>
      </c>
      <c r="O15163">
        <v>177.79999999999998</v>
      </c>
      <c r="P15163">
        <v>82.10021897</v>
      </c>
      <c r="Q15163">
        <v>2300</v>
      </c>
      <c r="R15163">
        <v>7</v>
      </c>
      <c r="S15163">
        <v>77.009595222847665</v>
      </c>
      <c r="T15163">
        <v>21.174635244413356</v>
      </c>
      <c r="U15163">
        <v>32.632841302022328</v>
      </c>
    </row>
    <row r="15164" spans="1:21" x14ac:dyDescent="0.25">
      <c r="A15164" t="s">
        <v>6773</v>
      </c>
      <c r="B15164">
        <v>26</v>
      </c>
      <c r="C15164" t="s">
        <v>80</v>
      </c>
      <c r="D15164">
        <v>69</v>
      </c>
      <c r="E15164">
        <v>71</v>
      </c>
      <c r="F15164" t="s">
        <v>2257</v>
      </c>
      <c r="G15164">
        <v>1300</v>
      </c>
      <c r="H15164">
        <v>3</v>
      </c>
      <c r="I15164" t="s">
        <v>20</v>
      </c>
      <c r="J15164">
        <v>1</v>
      </c>
      <c r="K15164">
        <v>3</v>
      </c>
      <c r="L15164" t="s">
        <v>47</v>
      </c>
      <c r="M15164" s="1">
        <v>41640</v>
      </c>
      <c r="N15164" s="1">
        <v>43466</v>
      </c>
      <c r="O15164">
        <v>182.88</v>
      </c>
      <c r="P15164">
        <v>79.832257120000008</v>
      </c>
      <c r="Q15164">
        <v>2100</v>
      </c>
      <c r="R15164">
        <v>5</v>
      </c>
      <c r="S15164">
        <v>66.873274728819737</v>
      </c>
      <c r="T15164">
        <v>18.423575466780566</v>
      </c>
      <c r="U15164">
        <v>7.2352199507638586</v>
      </c>
    </row>
    <row r="15165" spans="1:21" x14ac:dyDescent="0.25">
      <c r="A15165" t="s">
        <v>1993</v>
      </c>
      <c r="B15165">
        <v>20</v>
      </c>
      <c r="C15165" t="s">
        <v>63</v>
      </c>
      <c r="D15165">
        <v>75</v>
      </c>
      <c r="E15165">
        <v>81</v>
      </c>
      <c r="F15165" t="s">
        <v>223</v>
      </c>
      <c r="G15165">
        <v>9000</v>
      </c>
      <c r="H15165">
        <v>29</v>
      </c>
      <c r="I15165" t="s">
        <v>25</v>
      </c>
      <c r="J15165">
        <v>1</v>
      </c>
      <c r="K15165">
        <v>3</v>
      </c>
      <c r="L15165" t="s">
        <v>146</v>
      </c>
      <c r="M15165" s="1">
        <v>41640</v>
      </c>
      <c r="N15165" s="1">
        <v>44197</v>
      </c>
      <c r="O15165">
        <v>167.64000000000001</v>
      </c>
      <c r="P15165">
        <v>58.059823360000003</v>
      </c>
      <c r="Q15165">
        <v>18900</v>
      </c>
      <c r="R15165">
        <v>7</v>
      </c>
      <c r="S15165">
        <v>92.71641235749297</v>
      </c>
      <c r="T15165">
        <v>13.191434213171455</v>
      </c>
      <c r="U15165">
        <v>26.581464389821164</v>
      </c>
    </row>
    <row r="15166" spans="1:21" x14ac:dyDescent="0.25">
      <c r="A15166" t="s">
        <v>6963</v>
      </c>
      <c r="B15166">
        <v>29</v>
      </c>
      <c r="C15166" t="s">
        <v>1510</v>
      </c>
      <c r="D15166">
        <v>69</v>
      </c>
      <c r="E15166">
        <v>69</v>
      </c>
      <c r="F15166" t="s">
        <v>1643</v>
      </c>
      <c r="G15166">
        <v>700</v>
      </c>
      <c r="H15166">
        <v>7</v>
      </c>
      <c r="I15166" t="s">
        <v>25</v>
      </c>
      <c r="J15166">
        <v>1</v>
      </c>
      <c r="K15166">
        <v>1</v>
      </c>
      <c r="L15166" t="s">
        <v>34</v>
      </c>
      <c r="M15166" s="1">
        <v>41640</v>
      </c>
      <c r="N15166" s="1">
        <v>43101</v>
      </c>
      <c r="O15166">
        <v>187.96</v>
      </c>
      <c r="P15166">
        <v>91.17206637000001</v>
      </c>
      <c r="Q15166">
        <v>1500</v>
      </c>
      <c r="R15166">
        <v>4</v>
      </c>
      <c r="S15166">
        <v>64.249424336315315</v>
      </c>
      <c r="T15166">
        <v>21.437929621797888</v>
      </c>
      <c r="U15166">
        <v>23.006533139692095</v>
      </c>
    </row>
    <row r="15167" spans="1:21" x14ac:dyDescent="0.25">
      <c r="A15167" t="s">
        <v>12880</v>
      </c>
      <c r="B15167">
        <v>23</v>
      </c>
      <c r="C15167" t="s">
        <v>227</v>
      </c>
      <c r="D15167">
        <v>63</v>
      </c>
      <c r="E15167">
        <v>71</v>
      </c>
      <c r="F15167" t="s">
        <v>5527</v>
      </c>
      <c r="G15167">
        <v>400</v>
      </c>
      <c r="H15167">
        <v>1</v>
      </c>
      <c r="I15167" t="s">
        <v>25</v>
      </c>
      <c r="J15167">
        <v>1</v>
      </c>
      <c r="K15167">
        <v>1</v>
      </c>
      <c r="L15167" t="s">
        <v>34</v>
      </c>
      <c r="M15167" s="1">
        <v>41640</v>
      </c>
      <c r="N15167" s="1">
        <v>44927</v>
      </c>
      <c r="O15167">
        <v>187.96</v>
      </c>
      <c r="P15167">
        <v>81.193034230000009</v>
      </c>
      <c r="Q15167">
        <v>580</v>
      </c>
      <c r="R15167">
        <v>9</v>
      </c>
      <c r="S15167">
        <v>74.553004034748042</v>
      </c>
      <c r="T15167">
        <v>16.668404986576224</v>
      </c>
      <c r="U15167">
        <v>4.3478260869565215</v>
      </c>
    </row>
    <row r="15168" spans="1:21" x14ac:dyDescent="0.25">
      <c r="A15168" t="s">
        <v>15206</v>
      </c>
      <c r="B15168">
        <v>22</v>
      </c>
      <c r="C15168" t="s">
        <v>463</v>
      </c>
      <c r="D15168">
        <v>60</v>
      </c>
      <c r="E15168">
        <v>70</v>
      </c>
      <c r="F15168" t="s">
        <v>1747</v>
      </c>
      <c r="G15168">
        <v>290</v>
      </c>
      <c r="H15168">
        <v>3</v>
      </c>
      <c r="I15168" t="s">
        <v>25</v>
      </c>
      <c r="J15168">
        <v>1</v>
      </c>
      <c r="K15168">
        <v>2</v>
      </c>
      <c r="L15168" t="s">
        <v>60</v>
      </c>
      <c r="M15168" s="1">
        <v>41640</v>
      </c>
      <c r="N15168" s="1">
        <v>44927</v>
      </c>
      <c r="O15168">
        <v>182.88</v>
      </c>
      <c r="P15168">
        <v>78.017887639999998</v>
      </c>
      <c r="Q15168">
        <v>551</v>
      </c>
      <c r="R15168">
        <v>9</v>
      </c>
      <c r="S15168">
        <v>77.734534527627773</v>
      </c>
      <c r="T15168">
        <v>16.852585115262823</v>
      </c>
      <c r="U15168">
        <v>15.318788335166179</v>
      </c>
    </row>
    <row r="15169" spans="1:21" x14ac:dyDescent="0.25">
      <c r="A15169" t="s">
        <v>12735</v>
      </c>
      <c r="B15169">
        <v>28</v>
      </c>
      <c r="C15169" t="s">
        <v>227</v>
      </c>
      <c r="D15169">
        <v>63</v>
      </c>
      <c r="E15169">
        <v>63</v>
      </c>
      <c r="F15169" t="s">
        <v>3587</v>
      </c>
      <c r="G15169">
        <v>290</v>
      </c>
      <c r="H15169">
        <v>2</v>
      </c>
      <c r="I15169" t="s">
        <v>25</v>
      </c>
      <c r="J15169">
        <v>1</v>
      </c>
      <c r="K15169">
        <v>2</v>
      </c>
      <c r="L15169" t="s">
        <v>150</v>
      </c>
      <c r="M15169" s="1">
        <v>41640</v>
      </c>
      <c r="N15169" s="1">
        <v>43101</v>
      </c>
      <c r="O15169">
        <v>175.26</v>
      </c>
      <c r="P15169">
        <v>68.038855499999997</v>
      </c>
      <c r="Q15169">
        <v>363</v>
      </c>
      <c r="R15169">
        <v>4</v>
      </c>
      <c r="S15169">
        <v>49.192921342435092</v>
      </c>
      <c r="T15169">
        <v>16.821080515658192</v>
      </c>
      <c r="U15169">
        <v>10.212525556777452</v>
      </c>
    </row>
    <row r="15170" spans="1:21" x14ac:dyDescent="0.25">
      <c r="A15170" t="s">
        <v>12707</v>
      </c>
      <c r="B15170">
        <v>24</v>
      </c>
      <c r="C15170" t="s">
        <v>128</v>
      </c>
      <c r="D15170">
        <v>63</v>
      </c>
      <c r="E15170">
        <v>67</v>
      </c>
      <c r="F15170" t="s">
        <v>8999</v>
      </c>
      <c r="G15170">
        <v>350</v>
      </c>
      <c r="H15170">
        <v>1</v>
      </c>
      <c r="I15170" t="s">
        <v>25</v>
      </c>
      <c r="J15170">
        <v>1</v>
      </c>
      <c r="K15170">
        <v>1</v>
      </c>
      <c r="L15170" t="s">
        <v>34</v>
      </c>
      <c r="M15170" s="1">
        <v>41640</v>
      </c>
      <c r="N15170" s="1">
        <v>43466</v>
      </c>
      <c r="O15170">
        <v>190.5</v>
      </c>
      <c r="P15170">
        <v>79.832257120000008</v>
      </c>
      <c r="Q15170">
        <v>639</v>
      </c>
      <c r="R15170">
        <v>5</v>
      </c>
      <c r="S15170">
        <v>59.657601312431716</v>
      </c>
      <c r="T15170">
        <v>15.717919150184972</v>
      </c>
      <c r="U15170">
        <v>4.6480215984769462</v>
      </c>
    </row>
    <row r="15171" spans="1:21" x14ac:dyDescent="0.25">
      <c r="A15171" t="s">
        <v>6996</v>
      </c>
      <c r="B15171">
        <v>34</v>
      </c>
      <c r="C15171" t="s">
        <v>355</v>
      </c>
      <c r="D15171">
        <v>69</v>
      </c>
      <c r="E15171">
        <v>69</v>
      </c>
      <c r="F15171" t="s">
        <v>6997</v>
      </c>
      <c r="G15171">
        <v>300</v>
      </c>
      <c r="H15171">
        <v>3</v>
      </c>
      <c r="I15171" t="s">
        <v>25</v>
      </c>
      <c r="J15171">
        <v>1</v>
      </c>
      <c r="K15171">
        <v>2</v>
      </c>
      <c r="L15171" t="s">
        <v>150</v>
      </c>
      <c r="M15171" s="1">
        <v>41640</v>
      </c>
      <c r="N15171" s="1">
        <v>43466</v>
      </c>
      <c r="O15171">
        <v>182.88</v>
      </c>
      <c r="P15171">
        <v>76.203518160000002</v>
      </c>
      <c r="Q15171">
        <v>375</v>
      </c>
      <c r="R15171">
        <v>5</v>
      </c>
      <c r="S15171">
        <v>52.219762032840315</v>
      </c>
      <c r="T15171">
        <v>18.961594763745087</v>
      </c>
      <c r="U15171">
        <v>15.061311370164148</v>
      </c>
    </row>
    <row r="15172" spans="1:21" x14ac:dyDescent="0.25">
      <c r="A15172" t="s">
        <v>12705</v>
      </c>
      <c r="B15172">
        <v>26</v>
      </c>
      <c r="C15172" t="s">
        <v>227</v>
      </c>
      <c r="D15172">
        <v>63</v>
      </c>
      <c r="E15172">
        <v>64</v>
      </c>
      <c r="F15172" t="s">
        <v>4428</v>
      </c>
      <c r="G15172">
        <v>350</v>
      </c>
      <c r="H15172">
        <v>2</v>
      </c>
      <c r="I15172" t="s">
        <v>25</v>
      </c>
      <c r="J15172">
        <v>1</v>
      </c>
      <c r="K15172">
        <v>2</v>
      </c>
      <c r="L15172" t="s">
        <v>49</v>
      </c>
      <c r="M15172" s="1">
        <v>41640</v>
      </c>
      <c r="N15172" s="1">
        <v>44927</v>
      </c>
      <c r="O15172">
        <v>185.42</v>
      </c>
      <c r="P15172">
        <v>77.110702900000007</v>
      </c>
      <c r="Q15172">
        <v>464</v>
      </c>
      <c r="R15172">
        <v>9</v>
      </c>
      <c r="S15172">
        <v>71.891243360512618</v>
      </c>
      <c r="T15172">
        <v>16.694279273107252</v>
      </c>
      <c r="U15172">
        <v>9.2960431969538924</v>
      </c>
    </row>
    <row r="15173" spans="1:21" x14ac:dyDescent="0.25">
      <c r="A15173" t="s">
        <v>7014</v>
      </c>
      <c r="B15173">
        <v>38</v>
      </c>
      <c r="C15173" t="s">
        <v>463</v>
      </c>
      <c r="D15173">
        <v>69</v>
      </c>
      <c r="E15173">
        <v>69</v>
      </c>
      <c r="F15173" t="s">
        <v>1820</v>
      </c>
      <c r="G15173">
        <v>140</v>
      </c>
      <c r="H15173">
        <v>11</v>
      </c>
      <c r="I15173" t="s">
        <v>25</v>
      </c>
      <c r="J15173">
        <v>2</v>
      </c>
      <c r="K15173">
        <v>2</v>
      </c>
      <c r="L15173" t="s">
        <v>60</v>
      </c>
      <c r="M15173" s="1">
        <v>41640</v>
      </c>
      <c r="N15173" s="1">
        <v>44197</v>
      </c>
      <c r="O15173">
        <v>175.26</v>
      </c>
      <c r="P15173">
        <v>79.832257120000008</v>
      </c>
      <c r="Q15173">
        <v>238</v>
      </c>
      <c r="R15173">
        <v>7</v>
      </c>
      <c r="S15173">
        <v>59.991244236382606</v>
      </c>
      <c r="T15173">
        <v>23.728467805038957</v>
      </c>
      <c r="U15173">
        <v>80.840841756640714</v>
      </c>
    </row>
    <row r="15174" spans="1:21" x14ac:dyDescent="0.25">
      <c r="A15174" t="s">
        <v>12890</v>
      </c>
      <c r="B15174">
        <v>20</v>
      </c>
      <c r="C15174" t="s">
        <v>89</v>
      </c>
      <c r="D15174">
        <v>63</v>
      </c>
      <c r="E15174">
        <v>77</v>
      </c>
      <c r="F15174" t="s">
        <v>3868</v>
      </c>
      <c r="G15174">
        <v>675</v>
      </c>
      <c r="H15174">
        <v>1</v>
      </c>
      <c r="I15174" t="s">
        <v>25</v>
      </c>
      <c r="J15174">
        <v>1</v>
      </c>
      <c r="K15174">
        <v>1</v>
      </c>
      <c r="L15174" t="s">
        <v>34</v>
      </c>
      <c r="M15174" s="1">
        <v>41640</v>
      </c>
      <c r="N15174" s="1">
        <v>44927</v>
      </c>
      <c r="O15174">
        <v>187.96</v>
      </c>
      <c r="P15174">
        <v>83.914588450000011</v>
      </c>
      <c r="Q15174">
        <v>1300</v>
      </c>
      <c r="R15174">
        <v>9</v>
      </c>
      <c r="S15174">
        <v>83.669552600897276</v>
      </c>
      <c r="T15174">
        <v>16.90282079618213</v>
      </c>
      <c r="U15174">
        <v>3.3469580822587006</v>
      </c>
    </row>
    <row r="15175" spans="1:21" x14ac:dyDescent="0.25">
      <c r="A15175" t="s">
        <v>7022</v>
      </c>
      <c r="B15175">
        <v>24</v>
      </c>
      <c r="C15175" t="s">
        <v>89</v>
      </c>
      <c r="D15175">
        <v>69</v>
      </c>
      <c r="E15175">
        <v>75</v>
      </c>
      <c r="F15175" t="s">
        <v>1971</v>
      </c>
      <c r="G15175">
        <v>1200</v>
      </c>
      <c r="H15175">
        <v>3</v>
      </c>
      <c r="I15175" t="s">
        <v>20</v>
      </c>
      <c r="J15175">
        <v>1</v>
      </c>
      <c r="K15175">
        <v>3</v>
      </c>
      <c r="L15175" t="s">
        <v>103</v>
      </c>
      <c r="M15175" s="1">
        <v>41640</v>
      </c>
      <c r="N15175" s="1">
        <v>43466</v>
      </c>
      <c r="O15175">
        <v>172.72</v>
      </c>
      <c r="P15175">
        <v>68.038855499999997</v>
      </c>
      <c r="Q15175">
        <v>2100</v>
      </c>
      <c r="R15175">
        <v>5</v>
      </c>
      <c r="S15175">
        <v>67.62823382225038</v>
      </c>
      <c r="T15175">
        <v>16.688625504984568</v>
      </c>
      <c r="U15175">
        <v>7.5306556850820741</v>
      </c>
    </row>
    <row r="15176" spans="1:21" x14ac:dyDescent="0.25">
      <c r="A15176" t="s">
        <v>15200</v>
      </c>
      <c r="B15176">
        <v>22</v>
      </c>
      <c r="C15176" t="s">
        <v>18</v>
      </c>
      <c r="D15176">
        <v>60</v>
      </c>
      <c r="E15176">
        <v>69</v>
      </c>
      <c r="F15176" t="s">
        <v>1081</v>
      </c>
      <c r="G15176">
        <v>325</v>
      </c>
      <c r="H15176">
        <v>2</v>
      </c>
      <c r="I15176" t="s">
        <v>25</v>
      </c>
      <c r="J15176">
        <v>1</v>
      </c>
      <c r="K15176">
        <v>2</v>
      </c>
      <c r="L15176" t="s">
        <v>83</v>
      </c>
      <c r="M15176" s="1">
        <v>41640</v>
      </c>
      <c r="N15176" s="1">
        <v>44197</v>
      </c>
      <c r="O15176">
        <v>175.26</v>
      </c>
      <c r="P15176">
        <v>69.853224980000007</v>
      </c>
      <c r="Q15176">
        <v>536</v>
      </c>
      <c r="R15176">
        <v>7</v>
      </c>
      <c r="S15176">
        <v>65.223163602109437</v>
      </c>
      <c r="T15176">
        <v>16.149909329409088</v>
      </c>
      <c r="U15176">
        <v>9.6469599343518126</v>
      </c>
    </row>
    <row r="15177" spans="1:21" x14ac:dyDescent="0.25">
      <c r="A15177" t="s">
        <v>7028</v>
      </c>
      <c r="B15177">
        <v>24</v>
      </c>
      <c r="C15177" t="s">
        <v>32</v>
      </c>
      <c r="D15177">
        <v>69</v>
      </c>
      <c r="E15177">
        <v>73</v>
      </c>
      <c r="F15177" t="s">
        <v>1624</v>
      </c>
      <c r="G15177">
        <v>1400</v>
      </c>
      <c r="H15177">
        <v>5</v>
      </c>
      <c r="I15177" t="s">
        <v>25</v>
      </c>
      <c r="J15177">
        <v>1</v>
      </c>
      <c r="K15177">
        <v>3</v>
      </c>
      <c r="L15177" t="s">
        <v>70</v>
      </c>
      <c r="M15177" s="1">
        <v>41640</v>
      </c>
      <c r="N15177" s="1">
        <v>43831</v>
      </c>
      <c r="O15177">
        <v>187.96</v>
      </c>
      <c r="P15177">
        <v>78.925072380000003</v>
      </c>
      <c r="Q15177">
        <v>2300</v>
      </c>
      <c r="R15177">
        <v>6</v>
      </c>
      <c r="S15177">
        <v>71.203638337353837</v>
      </c>
      <c r="T15177">
        <v>16.128058478571301</v>
      </c>
      <c r="U15177">
        <v>11.620053996192366</v>
      </c>
    </row>
    <row r="15178" spans="1:21" x14ac:dyDescent="0.25">
      <c r="A15178" t="s">
        <v>12905</v>
      </c>
      <c r="B15178">
        <v>20</v>
      </c>
      <c r="C15178" t="s">
        <v>89</v>
      </c>
      <c r="D15178">
        <v>63</v>
      </c>
      <c r="E15178">
        <v>78</v>
      </c>
      <c r="F15178" t="s">
        <v>2921</v>
      </c>
      <c r="G15178">
        <v>725</v>
      </c>
      <c r="H15178">
        <v>1</v>
      </c>
      <c r="I15178" t="s">
        <v>25</v>
      </c>
      <c r="J15178">
        <v>1</v>
      </c>
      <c r="K15178">
        <v>2</v>
      </c>
      <c r="L15178" t="s">
        <v>150</v>
      </c>
      <c r="M15178" s="1">
        <v>41640</v>
      </c>
      <c r="N15178" s="1">
        <v>44927</v>
      </c>
      <c r="O15178">
        <v>177.79999999999998</v>
      </c>
      <c r="P15178">
        <v>69.853224980000007</v>
      </c>
      <c r="Q15178">
        <v>1500</v>
      </c>
      <c r="R15178">
        <v>9</v>
      </c>
      <c r="S15178">
        <v>85.559710160361632</v>
      </c>
      <c r="T15178">
        <v>14.915767003534015</v>
      </c>
      <c r="U15178">
        <v>3.2294841422095981</v>
      </c>
    </row>
    <row r="15179" spans="1:21" x14ac:dyDescent="0.25">
      <c r="A15179" t="s">
        <v>2102</v>
      </c>
      <c r="B15179">
        <v>34</v>
      </c>
      <c r="C15179" t="s">
        <v>463</v>
      </c>
      <c r="D15179">
        <v>75</v>
      </c>
      <c r="E15179">
        <v>75</v>
      </c>
      <c r="F15179" t="s">
        <v>1342</v>
      </c>
      <c r="G15179">
        <v>3500</v>
      </c>
      <c r="H15179">
        <v>56</v>
      </c>
      <c r="I15179" t="s">
        <v>25</v>
      </c>
      <c r="J15179">
        <v>2</v>
      </c>
      <c r="K15179">
        <v>3</v>
      </c>
      <c r="L15179" t="s">
        <v>76</v>
      </c>
      <c r="M15179" s="1">
        <v>41640</v>
      </c>
      <c r="N15179" s="1">
        <v>43831</v>
      </c>
      <c r="O15179">
        <v>177.79999999999998</v>
      </c>
      <c r="P15179">
        <v>79.832257120000008</v>
      </c>
      <c r="Q15179">
        <v>6000</v>
      </c>
      <c r="R15179">
        <v>6</v>
      </c>
      <c r="S15179">
        <v>78.411906410592195</v>
      </c>
      <c r="T15179">
        <v>21.923733718324588</v>
      </c>
      <c r="U15179">
        <v>82.310675243125104</v>
      </c>
    </row>
    <row r="15180" spans="1:21" x14ac:dyDescent="0.25">
      <c r="A15180" t="s">
        <v>6667</v>
      </c>
      <c r="B15180">
        <v>25</v>
      </c>
      <c r="C15180" t="s">
        <v>597</v>
      </c>
      <c r="D15180">
        <v>69</v>
      </c>
      <c r="E15180">
        <v>74</v>
      </c>
      <c r="F15180" t="s">
        <v>2342</v>
      </c>
      <c r="G15180">
        <v>1400</v>
      </c>
      <c r="H15180">
        <v>9</v>
      </c>
      <c r="I15180" t="s">
        <v>20</v>
      </c>
      <c r="J15180">
        <v>1</v>
      </c>
      <c r="K15180">
        <v>3</v>
      </c>
      <c r="L15180" t="s">
        <v>26</v>
      </c>
      <c r="M15180" s="1">
        <v>41640</v>
      </c>
      <c r="N15180" s="1">
        <v>44562</v>
      </c>
      <c r="O15180">
        <v>177.79999999999998</v>
      </c>
      <c r="P15180">
        <v>78.925072380000003</v>
      </c>
      <c r="Q15180">
        <v>2200</v>
      </c>
      <c r="R15180">
        <v>8</v>
      </c>
      <c r="S15180">
        <v>79.378180942535664</v>
      </c>
      <c r="T15180">
        <v>19.509373107889079</v>
      </c>
      <c r="U15180">
        <v>20.916097193146257</v>
      </c>
    </row>
    <row r="15181" spans="1:21" x14ac:dyDescent="0.25">
      <c r="A15181" t="s">
        <v>6661</v>
      </c>
      <c r="B15181">
        <v>27</v>
      </c>
      <c r="C15181" t="s">
        <v>227</v>
      </c>
      <c r="D15181">
        <v>69</v>
      </c>
      <c r="E15181">
        <v>70</v>
      </c>
      <c r="F15181" t="s">
        <v>2555</v>
      </c>
      <c r="G15181">
        <v>1000</v>
      </c>
      <c r="H15181">
        <v>4</v>
      </c>
      <c r="I15181" t="s">
        <v>25</v>
      </c>
      <c r="J15181">
        <v>1</v>
      </c>
      <c r="K15181">
        <v>2</v>
      </c>
      <c r="L15181" t="s">
        <v>81</v>
      </c>
      <c r="M15181" s="1">
        <v>41640</v>
      </c>
      <c r="N15181" s="1">
        <v>44927</v>
      </c>
      <c r="O15181">
        <v>187.96</v>
      </c>
      <c r="P15181">
        <v>78.017887639999998</v>
      </c>
      <c r="Q15181">
        <v>1300</v>
      </c>
      <c r="R15181">
        <v>9</v>
      </c>
      <c r="S15181">
        <v>78.908860281600852</v>
      </c>
      <c r="T15181">
        <v>16.509919875369331</v>
      </c>
      <c r="U15181">
        <v>10.999226644063929</v>
      </c>
    </row>
    <row r="15182" spans="1:21" x14ac:dyDescent="0.25">
      <c r="A15182" t="s">
        <v>12873</v>
      </c>
      <c r="B15182">
        <v>22</v>
      </c>
      <c r="C15182" t="s">
        <v>379</v>
      </c>
      <c r="D15182">
        <v>63</v>
      </c>
      <c r="E15182">
        <v>72</v>
      </c>
      <c r="F15182" t="s">
        <v>7554</v>
      </c>
      <c r="G15182">
        <v>500</v>
      </c>
      <c r="H15182">
        <v>1</v>
      </c>
      <c r="I15182" t="s">
        <v>25</v>
      </c>
      <c r="J15182">
        <v>1</v>
      </c>
      <c r="K15182">
        <v>2</v>
      </c>
      <c r="L15182" t="s">
        <v>60</v>
      </c>
      <c r="M15182" s="1">
        <v>41640</v>
      </c>
      <c r="N15182" s="1">
        <v>43466</v>
      </c>
      <c r="O15182">
        <v>187.96</v>
      </c>
      <c r="P15182">
        <v>68.038855499999997</v>
      </c>
      <c r="Q15182">
        <v>975</v>
      </c>
      <c r="R15182">
        <v>5</v>
      </c>
      <c r="S15182">
        <v>63.287302345976883</v>
      </c>
      <c r="T15182">
        <v>11.970395240147671</v>
      </c>
      <c r="U15182">
        <v>3.8888138739126776</v>
      </c>
    </row>
    <row r="15183" spans="1:21" x14ac:dyDescent="0.25">
      <c r="A15183" t="s">
        <v>6950</v>
      </c>
      <c r="B15183">
        <v>20</v>
      </c>
      <c r="C15183" t="s">
        <v>379</v>
      </c>
      <c r="D15183">
        <v>69</v>
      </c>
      <c r="E15183">
        <v>83</v>
      </c>
      <c r="F15183" t="s">
        <v>4198</v>
      </c>
      <c r="G15183">
        <v>2100</v>
      </c>
      <c r="H15183">
        <v>3</v>
      </c>
      <c r="I15183" t="s">
        <v>20</v>
      </c>
      <c r="J15183">
        <v>1</v>
      </c>
      <c r="K15183">
        <v>2</v>
      </c>
      <c r="L15183" t="s">
        <v>103</v>
      </c>
      <c r="M15183" s="1">
        <v>41640</v>
      </c>
      <c r="N15183" s="1">
        <v>44197</v>
      </c>
      <c r="O15183">
        <v>175.26</v>
      </c>
      <c r="P15183">
        <v>62.142154690000005</v>
      </c>
      <c r="Q15183">
        <v>4900</v>
      </c>
      <c r="R15183">
        <v>7</v>
      </c>
      <c r="S15183">
        <v>84.409973912945944</v>
      </c>
      <c r="T15183">
        <v>12.677386870967823</v>
      </c>
      <c r="U15183">
        <v>5.6926406148519764</v>
      </c>
    </row>
    <row r="15184" spans="1:21" x14ac:dyDescent="0.25">
      <c r="A15184" t="s">
        <v>6178</v>
      </c>
      <c r="B15184">
        <v>31</v>
      </c>
      <c r="C15184" t="s">
        <v>238</v>
      </c>
      <c r="D15184">
        <v>70</v>
      </c>
      <c r="E15184">
        <v>70</v>
      </c>
      <c r="F15184" t="s">
        <v>2224</v>
      </c>
      <c r="G15184">
        <v>1500</v>
      </c>
      <c r="H15184">
        <v>13</v>
      </c>
      <c r="I15184" t="s">
        <v>20</v>
      </c>
      <c r="J15184">
        <v>1</v>
      </c>
      <c r="K15184">
        <v>2</v>
      </c>
      <c r="L15184" t="s">
        <v>146</v>
      </c>
      <c r="M15184" s="1">
        <v>41640</v>
      </c>
      <c r="N15184" s="1">
        <v>43831</v>
      </c>
      <c r="O15184">
        <v>193.04</v>
      </c>
      <c r="P15184">
        <v>83.914588450000011</v>
      </c>
      <c r="Q15184">
        <v>2000</v>
      </c>
      <c r="R15184">
        <v>6</v>
      </c>
      <c r="S15184">
        <v>68.210583554149736</v>
      </c>
      <c r="T15184">
        <v>17.952411128790406</v>
      </c>
      <c r="U15184">
        <v>29.187700580113869</v>
      </c>
    </row>
    <row r="15185" spans="1:21" x14ac:dyDescent="0.25">
      <c r="A15185" t="s">
        <v>6949</v>
      </c>
      <c r="B15185">
        <v>39</v>
      </c>
      <c r="C15185" t="s">
        <v>89</v>
      </c>
      <c r="D15185">
        <v>69</v>
      </c>
      <c r="E15185">
        <v>69</v>
      </c>
      <c r="F15185" t="s">
        <v>2916</v>
      </c>
      <c r="G15185">
        <v>70</v>
      </c>
      <c r="H15185">
        <v>1</v>
      </c>
      <c r="I15185" t="s">
        <v>25</v>
      </c>
      <c r="J15185">
        <v>1</v>
      </c>
      <c r="K15185">
        <v>1</v>
      </c>
      <c r="L15185" t="s">
        <v>34</v>
      </c>
      <c r="M15185" s="1">
        <v>41640</v>
      </c>
      <c r="N15185" s="1">
        <v>44562</v>
      </c>
      <c r="O15185">
        <v>182.88</v>
      </c>
      <c r="P15185">
        <v>84.821773190000002</v>
      </c>
      <c r="Q15185">
        <v>98</v>
      </c>
      <c r="R15185">
        <v>8</v>
      </c>
      <c r="S15185">
        <v>56.413508669816714</v>
      </c>
      <c r="T15185">
        <v>23.203798933454348</v>
      </c>
      <c r="U15185">
        <v>10.393292255081684</v>
      </c>
    </row>
    <row r="15186" spans="1:21" x14ac:dyDescent="0.25">
      <c r="A15186" t="s">
        <v>16496</v>
      </c>
      <c r="B15186">
        <v>32</v>
      </c>
      <c r="C15186" t="s">
        <v>95</v>
      </c>
      <c r="D15186">
        <v>57</v>
      </c>
      <c r="E15186">
        <v>57</v>
      </c>
      <c r="F15186" t="s">
        <v>7628</v>
      </c>
      <c r="G15186">
        <v>60</v>
      </c>
      <c r="H15186">
        <v>1</v>
      </c>
      <c r="I15186" t="s">
        <v>25</v>
      </c>
      <c r="J15186">
        <v>1</v>
      </c>
      <c r="K15186">
        <v>1</v>
      </c>
      <c r="L15186" t="s">
        <v>34</v>
      </c>
      <c r="M15186" s="1">
        <v>41640</v>
      </c>
      <c r="N15186" s="1">
        <v>43101</v>
      </c>
      <c r="O15186">
        <v>187.96</v>
      </c>
      <c r="P15186">
        <v>86.182550300000003</v>
      </c>
      <c r="Q15186">
        <v>75</v>
      </c>
      <c r="R15186">
        <v>4</v>
      </c>
      <c r="S15186">
        <v>37.903062107868543</v>
      </c>
      <c r="T15186">
        <v>20.433167304187055</v>
      </c>
      <c r="U15186">
        <v>11.22603868465918</v>
      </c>
    </row>
    <row r="15187" spans="1:21" x14ac:dyDescent="0.25">
      <c r="A15187" t="s">
        <v>16504</v>
      </c>
      <c r="B15187">
        <v>20</v>
      </c>
      <c r="C15187" t="s">
        <v>379</v>
      </c>
      <c r="D15187">
        <v>57</v>
      </c>
      <c r="E15187">
        <v>73</v>
      </c>
      <c r="F15187" t="s">
        <v>2715</v>
      </c>
      <c r="G15187">
        <v>230</v>
      </c>
      <c r="H15187">
        <v>1</v>
      </c>
      <c r="I15187" t="s">
        <v>25</v>
      </c>
      <c r="J15187">
        <v>1</v>
      </c>
      <c r="K15187">
        <v>2</v>
      </c>
      <c r="L15187" t="s">
        <v>146</v>
      </c>
      <c r="M15187" s="1">
        <v>41640</v>
      </c>
      <c r="N15187" s="1">
        <v>43466</v>
      </c>
      <c r="O15187">
        <v>172.72</v>
      </c>
      <c r="P15187">
        <v>60.781377580000004</v>
      </c>
      <c r="Q15187">
        <v>546</v>
      </c>
      <c r="R15187">
        <v>5</v>
      </c>
      <c r="S15187">
        <v>61.383908149583888</v>
      </c>
      <c r="T15187">
        <v>12.849305451119555</v>
      </c>
      <c r="U15187">
        <v>5.7337432469198877</v>
      </c>
    </row>
    <row r="15188" spans="1:21" x14ac:dyDescent="0.25">
      <c r="A15188" t="s">
        <v>6917</v>
      </c>
      <c r="B15188">
        <v>28</v>
      </c>
      <c r="C15188" t="s">
        <v>186</v>
      </c>
      <c r="D15188">
        <v>69</v>
      </c>
      <c r="E15188">
        <v>69</v>
      </c>
      <c r="F15188" t="s">
        <v>1462</v>
      </c>
      <c r="G15188">
        <v>1100</v>
      </c>
      <c r="H15188">
        <v>6</v>
      </c>
      <c r="I15188" t="s">
        <v>25</v>
      </c>
      <c r="J15188">
        <v>1</v>
      </c>
      <c r="K15188">
        <v>3</v>
      </c>
      <c r="L15188" t="s">
        <v>26</v>
      </c>
      <c r="M15188" s="1">
        <v>41640</v>
      </c>
      <c r="N15188" s="1">
        <v>44927</v>
      </c>
      <c r="O15188">
        <v>172.72</v>
      </c>
      <c r="P15188">
        <v>68.038855499999997</v>
      </c>
      <c r="Q15188">
        <v>1500</v>
      </c>
      <c r="R15188">
        <v>9</v>
      </c>
      <c r="S15188">
        <v>80.46632452203356</v>
      </c>
      <c r="T15188">
        <v>17.60862550498457</v>
      </c>
      <c r="U15188">
        <v>15.731026673622447</v>
      </c>
    </row>
    <row r="15189" spans="1:21" x14ac:dyDescent="0.25">
      <c r="A15189" t="s">
        <v>12780</v>
      </c>
      <c r="B15189">
        <v>23</v>
      </c>
      <c r="C15189" t="s">
        <v>89</v>
      </c>
      <c r="D15189">
        <v>63</v>
      </c>
      <c r="E15189">
        <v>71</v>
      </c>
      <c r="F15189" t="s">
        <v>4710</v>
      </c>
      <c r="G15189">
        <v>400</v>
      </c>
      <c r="H15189">
        <v>1</v>
      </c>
      <c r="I15189" t="s">
        <v>25</v>
      </c>
      <c r="J15189">
        <v>1</v>
      </c>
      <c r="K15189">
        <v>1</v>
      </c>
      <c r="L15189" t="s">
        <v>34</v>
      </c>
      <c r="M15189" s="1">
        <v>41640</v>
      </c>
      <c r="N15189" s="1">
        <v>44927</v>
      </c>
      <c r="O15189">
        <v>182.88</v>
      </c>
      <c r="P15189">
        <v>74.842741050000001</v>
      </c>
      <c r="Q15189">
        <v>620</v>
      </c>
      <c r="R15189">
        <v>9</v>
      </c>
      <c r="S15189">
        <v>75.850665323930272</v>
      </c>
      <c r="T15189">
        <v>15.943352000106781</v>
      </c>
      <c r="U15189">
        <v>4.3478260869565215</v>
      </c>
    </row>
    <row r="15190" spans="1:21" x14ac:dyDescent="0.25">
      <c r="A15190" t="s">
        <v>6878</v>
      </c>
      <c r="B15190">
        <v>24</v>
      </c>
      <c r="C15190" t="s">
        <v>2193</v>
      </c>
      <c r="D15190">
        <v>69</v>
      </c>
      <c r="E15190">
        <v>75</v>
      </c>
      <c r="F15190" t="s">
        <v>5387</v>
      </c>
      <c r="G15190">
        <v>1100</v>
      </c>
      <c r="H15190">
        <v>2</v>
      </c>
      <c r="I15190" t="s">
        <v>25</v>
      </c>
      <c r="J15190">
        <v>1</v>
      </c>
      <c r="K15190">
        <v>1</v>
      </c>
      <c r="L15190" t="s">
        <v>34</v>
      </c>
      <c r="M15190" s="1">
        <v>41640</v>
      </c>
      <c r="N15190" s="1">
        <v>43466</v>
      </c>
      <c r="O15190">
        <v>187.96</v>
      </c>
      <c r="P15190">
        <v>71.214002090000008</v>
      </c>
      <c r="Q15190">
        <v>2000</v>
      </c>
      <c r="R15190">
        <v>5</v>
      </c>
      <c r="S15190">
        <v>67.649810634376266</v>
      </c>
      <c r="T15190">
        <v>13.508880351354566</v>
      </c>
      <c r="U15190">
        <v>5.2436755578741492</v>
      </c>
    </row>
    <row r="15191" spans="1:21" x14ac:dyDescent="0.25">
      <c r="A15191" t="s">
        <v>12771</v>
      </c>
      <c r="B15191">
        <v>23</v>
      </c>
      <c r="C15191" t="s">
        <v>57</v>
      </c>
      <c r="D15191">
        <v>63</v>
      </c>
      <c r="E15191">
        <v>68</v>
      </c>
      <c r="F15191" t="s">
        <v>8770</v>
      </c>
      <c r="G15191">
        <v>500</v>
      </c>
      <c r="H15191">
        <v>1</v>
      </c>
      <c r="I15191" t="s">
        <v>25</v>
      </c>
      <c r="J15191">
        <v>1</v>
      </c>
      <c r="K15191">
        <v>2</v>
      </c>
      <c r="L15191" t="s">
        <v>83</v>
      </c>
      <c r="M15191" s="1">
        <v>41640</v>
      </c>
      <c r="N15191" s="1">
        <v>43466</v>
      </c>
      <c r="O15191">
        <v>182.88</v>
      </c>
      <c r="P15191">
        <v>74.842741050000001</v>
      </c>
      <c r="Q15191">
        <v>763</v>
      </c>
      <c r="R15191">
        <v>5</v>
      </c>
      <c r="S15191">
        <v>59.143883775649691</v>
      </c>
      <c r="T15191">
        <v>15.943352000106781</v>
      </c>
      <c r="U15191">
        <v>3.8888138739126776</v>
      </c>
    </row>
    <row r="15192" spans="1:21" x14ac:dyDescent="0.25">
      <c r="A15192" t="s">
        <v>2009</v>
      </c>
      <c r="B15192">
        <v>20</v>
      </c>
      <c r="C15192" t="s">
        <v>32</v>
      </c>
      <c r="D15192">
        <v>75</v>
      </c>
      <c r="E15192">
        <v>85</v>
      </c>
      <c r="F15192" t="s">
        <v>1949</v>
      </c>
      <c r="G15192">
        <v>11000</v>
      </c>
      <c r="H15192">
        <v>1</v>
      </c>
      <c r="I15192" t="s">
        <v>25</v>
      </c>
      <c r="J15192">
        <v>1</v>
      </c>
      <c r="K15192">
        <v>4</v>
      </c>
      <c r="L15192" t="s">
        <v>70</v>
      </c>
      <c r="M15192" s="1">
        <v>41640</v>
      </c>
      <c r="N15192" s="1">
        <v>44197</v>
      </c>
      <c r="O15192">
        <v>177.79999999999998</v>
      </c>
      <c r="P15192">
        <v>72.121186829999999</v>
      </c>
      <c r="Q15192">
        <v>26400</v>
      </c>
      <c r="R15192">
        <v>7</v>
      </c>
      <c r="S15192">
        <v>96.433515452428665</v>
      </c>
      <c r="T15192">
        <v>15.776668529622782</v>
      </c>
      <c r="U15192">
        <v>0.82909790369181946</v>
      </c>
    </row>
    <row r="15193" spans="1:21" x14ac:dyDescent="0.25">
      <c r="A15193" t="s">
        <v>12752</v>
      </c>
      <c r="B15193">
        <v>21</v>
      </c>
      <c r="C15193" t="s">
        <v>32</v>
      </c>
      <c r="D15193">
        <v>63</v>
      </c>
      <c r="E15193">
        <v>74</v>
      </c>
      <c r="F15193" t="s">
        <v>2648</v>
      </c>
      <c r="G15193">
        <v>500</v>
      </c>
      <c r="H15193">
        <v>1</v>
      </c>
      <c r="I15193" t="s">
        <v>25</v>
      </c>
      <c r="J15193">
        <v>1</v>
      </c>
      <c r="K15193">
        <v>1</v>
      </c>
      <c r="L15193" t="s">
        <v>34</v>
      </c>
      <c r="M15193" s="1">
        <v>41640</v>
      </c>
      <c r="N15193" s="1">
        <v>43466</v>
      </c>
      <c r="O15193">
        <v>190.5</v>
      </c>
      <c r="P15193">
        <v>83.007403710000006</v>
      </c>
      <c r="Q15193">
        <v>900</v>
      </c>
      <c r="R15193">
        <v>5</v>
      </c>
      <c r="S15193">
        <v>61.91927528629779</v>
      </c>
      <c r="T15193">
        <v>16.077836389112779</v>
      </c>
      <c r="U15193">
        <v>3.8888138739126776</v>
      </c>
    </row>
    <row r="15194" spans="1:21" x14ac:dyDescent="0.25">
      <c r="A15194" t="s">
        <v>12823</v>
      </c>
      <c r="B15194">
        <v>21</v>
      </c>
      <c r="C15194" t="s">
        <v>173</v>
      </c>
      <c r="D15194">
        <v>63</v>
      </c>
      <c r="E15194">
        <v>71</v>
      </c>
      <c r="F15194" t="s">
        <v>3004</v>
      </c>
      <c r="G15194">
        <v>400</v>
      </c>
      <c r="H15194">
        <v>2</v>
      </c>
      <c r="I15194" t="s">
        <v>25</v>
      </c>
      <c r="J15194">
        <v>1</v>
      </c>
      <c r="K15194">
        <v>1</v>
      </c>
      <c r="L15194" t="s">
        <v>34</v>
      </c>
      <c r="M15194" s="1">
        <v>41640</v>
      </c>
      <c r="N15194" s="1">
        <v>44197</v>
      </c>
      <c r="O15194">
        <v>180.34</v>
      </c>
      <c r="P15194">
        <v>69.853224980000007</v>
      </c>
      <c r="Q15194">
        <v>660</v>
      </c>
      <c r="R15194">
        <v>7</v>
      </c>
      <c r="S15194">
        <v>66.674512278044602</v>
      </c>
      <c r="T15194">
        <v>14.404104010576599</v>
      </c>
      <c r="U15194">
        <v>8.695652173913043</v>
      </c>
    </row>
    <row r="15195" spans="1:21" x14ac:dyDescent="0.25">
      <c r="A15195" t="s">
        <v>12907</v>
      </c>
      <c r="B15195">
        <v>34</v>
      </c>
      <c r="C15195" t="s">
        <v>1300</v>
      </c>
      <c r="D15195">
        <v>63</v>
      </c>
      <c r="E15195">
        <v>63</v>
      </c>
      <c r="F15195" t="s">
        <v>4763</v>
      </c>
      <c r="G15195">
        <v>190</v>
      </c>
      <c r="H15195">
        <v>2</v>
      </c>
      <c r="I15195" t="s">
        <v>20</v>
      </c>
      <c r="J15195">
        <v>1</v>
      </c>
      <c r="K15195">
        <v>3</v>
      </c>
      <c r="L15195" t="s">
        <v>83</v>
      </c>
      <c r="M15195" s="1">
        <v>41640</v>
      </c>
      <c r="N15195" s="1">
        <v>43466</v>
      </c>
      <c r="O15195">
        <v>170.18</v>
      </c>
      <c r="P15195">
        <v>64.86370891</v>
      </c>
      <c r="Q15195">
        <v>342</v>
      </c>
      <c r="R15195">
        <v>5</v>
      </c>
      <c r="S15195">
        <v>55.144393799809507</v>
      </c>
      <c r="T15195">
        <v>18.49608373046998</v>
      </c>
      <c r="U15195">
        <v>12.616978262782814</v>
      </c>
    </row>
    <row r="15196" spans="1:21" x14ac:dyDescent="0.25">
      <c r="A15196" t="s">
        <v>6852</v>
      </c>
      <c r="B15196">
        <v>29</v>
      </c>
      <c r="C15196" t="s">
        <v>57</v>
      </c>
      <c r="D15196">
        <v>69</v>
      </c>
      <c r="E15196">
        <v>69</v>
      </c>
      <c r="F15196" t="s">
        <v>3365</v>
      </c>
      <c r="G15196">
        <v>800</v>
      </c>
      <c r="H15196">
        <v>9</v>
      </c>
      <c r="I15196" t="s">
        <v>25</v>
      </c>
      <c r="J15196">
        <v>1</v>
      </c>
      <c r="K15196">
        <v>3</v>
      </c>
      <c r="L15196" t="s">
        <v>150</v>
      </c>
      <c r="M15196" s="1">
        <v>41640</v>
      </c>
      <c r="N15196" s="1">
        <v>43831</v>
      </c>
      <c r="O15196">
        <v>170.18</v>
      </c>
      <c r="P15196">
        <v>73.93555631000001</v>
      </c>
      <c r="Q15196">
        <v>1300</v>
      </c>
      <c r="R15196">
        <v>6</v>
      </c>
      <c r="S15196">
        <v>67.062456369252232</v>
      </c>
      <c r="T15196">
        <v>21.104976559906344</v>
      </c>
      <c r="U15196">
        <v>27.669395785560557</v>
      </c>
    </row>
    <row r="15197" spans="1:21" x14ac:dyDescent="0.25">
      <c r="A15197" t="s">
        <v>6934</v>
      </c>
      <c r="B15197">
        <v>33</v>
      </c>
      <c r="C15197" t="s">
        <v>186</v>
      </c>
      <c r="D15197">
        <v>69</v>
      </c>
      <c r="E15197">
        <v>69</v>
      </c>
      <c r="F15197" t="s">
        <v>5981</v>
      </c>
      <c r="G15197">
        <v>525</v>
      </c>
      <c r="H15197">
        <v>2</v>
      </c>
      <c r="I15197" t="s">
        <v>25</v>
      </c>
      <c r="J15197">
        <v>1</v>
      </c>
      <c r="K15197">
        <v>1</v>
      </c>
      <c r="L15197" t="s">
        <v>34</v>
      </c>
      <c r="M15197" s="1">
        <v>41640</v>
      </c>
      <c r="N15197" s="1">
        <v>43101</v>
      </c>
      <c r="O15197">
        <v>180.34</v>
      </c>
      <c r="P15197">
        <v>77.110702900000007</v>
      </c>
      <c r="Q15197">
        <v>709</v>
      </c>
      <c r="R15197">
        <v>4</v>
      </c>
      <c r="S15197">
        <v>54.649775738124504</v>
      </c>
      <c r="T15197">
        <v>19.841932998688453</v>
      </c>
      <c r="U15197">
        <v>7.5901874864693024</v>
      </c>
    </row>
    <row r="15198" spans="1:21" x14ac:dyDescent="0.25">
      <c r="A15198" t="s">
        <v>12833</v>
      </c>
      <c r="B15198">
        <v>32</v>
      </c>
      <c r="C15198" t="s">
        <v>1510</v>
      </c>
      <c r="D15198">
        <v>63</v>
      </c>
      <c r="E15198">
        <v>63</v>
      </c>
      <c r="F15198" t="s">
        <v>1542</v>
      </c>
      <c r="G15198">
        <v>200</v>
      </c>
      <c r="H15198">
        <v>2</v>
      </c>
      <c r="I15198" t="s">
        <v>20</v>
      </c>
      <c r="J15198">
        <v>1</v>
      </c>
      <c r="K15198">
        <v>2</v>
      </c>
      <c r="L15198" t="s">
        <v>150</v>
      </c>
      <c r="M15198" s="1">
        <v>41640</v>
      </c>
      <c r="N15198" s="1">
        <v>43466</v>
      </c>
      <c r="O15198">
        <v>182.88</v>
      </c>
      <c r="P15198">
        <v>79.832257120000008</v>
      </c>
      <c r="Q15198">
        <v>430</v>
      </c>
      <c r="R15198">
        <v>5</v>
      </c>
      <c r="S15198">
        <v>58.643939120625021</v>
      </c>
      <c r="T15198">
        <v>19.803575466780568</v>
      </c>
      <c r="U15198">
        <v>12.297509238026914</v>
      </c>
    </row>
    <row r="15199" spans="1:21" x14ac:dyDescent="0.25">
      <c r="A15199" t="s">
        <v>12748</v>
      </c>
      <c r="B15199">
        <v>29</v>
      </c>
      <c r="C15199" t="s">
        <v>173</v>
      </c>
      <c r="D15199">
        <v>63</v>
      </c>
      <c r="E15199">
        <v>63</v>
      </c>
      <c r="F15199" t="s">
        <v>3284</v>
      </c>
      <c r="G15199">
        <v>280</v>
      </c>
      <c r="H15199">
        <v>3</v>
      </c>
      <c r="I15199" t="s">
        <v>20</v>
      </c>
      <c r="J15199">
        <v>1</v>
      </c>
      <c r="K15199">
        <v>2</v>
      </c>
      <c r="L15199" t="s">
        <v>103</v>
      </c>
      <c r="M15199" s="1">
        <v>41640</v>
      </c>
      <c r="N15199" s="1">
        <v>43466</v>
      </c>
      <c r="O15199">
        <v>175.26</v>
      </c>
      <c r="P15199">
        <v>73.93555631000001</v>
      </c>
      <c r="Q15199">
        <v>406</v>
      </c>
      <c r="R15199">
        <v>5</v>
      </c>
      <c r="S15199">
        <v>54.178240719278406</v>
      </c>
      <c r="T15199">
        <v>19.354774160348573</v>
      </c>
      <c r="U15199">
        <v>15.589938382622526</v>
      </c>
    </row>
    <row r="15200" spans="1:21" x14ac:dyDescent="0.25">
      <c r="A15200" t="s">
        <v>6938</v>
      </c>
      <c r="B15200">
        <v>29</v>
      </c>
      <c r="C15200" t="s">
        <v>206</v>
      </c>
      <c r="D15200">
        <v>69</v>
      </c>
      <c r="E15200">
        <v>69</v>
      </c>
      <c r="F15200" t="s">
        <v>3487</v>
      </c>
      <c r="G15200">
        <v>700</v>
      </c>
      <c r="H15200">
        <v>2</v>
      </c>
      <c r="I15200" t="s">
        <v>25</v>
      </c>
      <c r="J15200">
        <v>1</v>
      </c>
      <c r="K15200">
        <v>1</v>
      </c>
      <c r="L15200" t="s">
        <v>34</v>
      </c>
      <c r="M15200" s="1">
        <v>41640</v>
      </c>
      <c r="N15200" s="1">
        <v>43466</v>
      </c>
      <c r="O15200">
        <v>190.5</v>
      </c>
      <c r="P15200">
        <v>84.821773190000002</v>
      </c>
      <c r="Q15200">
        <v>875</v>
      </c>
      <c r="R15200">
        <v>5</v>
      </c>
      <c r="S15200">
        <v>58.285629989827527</v>
      </c>
      <c r="T15200">
        <v>18.517789097071525</v>
      </c>
      <c r="U15200">
        <v>6.5732951827691704</v>
      </c>
    </row>
    <row r="15201" spans="1:21" x14ac:dyDescent="0.25">
      <c r="A15201" t="s">
        <v>16518</v>
      </c>
      <c r="B15201">
        <v>22</v>
      </c>
      <c r="C15201" t="s">
        <v>1510</v>
      </c>
      <c r="D15201">
        <v>57</v>
      </c>
      <c r="E15201">
        <v>63</v>
      </c>
      <c r="F15201" t="s">
        <v>724</v>
      </c>
      <c r="G15201">
        <v>140</v>
      </c>
      <c r="H15201">
        <v>2</v>
      </c>
      <c r="I15201" t="s">
        <v>20</v>
      </c>
      <c r="J15201">
        <v>1</v>
      </c>
      <c r="K15201">
        <v>2</v>
      </c>
      <c r="L15201" t="s">
        <v>83</v>
      </c>
      <c r="M15201" s="1">
        <v>41640</v>
      </c>
      <c r="N15201" s="1">
        <v>44197</v>
      </c>
      <c r="O15201">
        <v>175.26</v>
      </c>
      <c r="P15201">
        <v>63.049339430000003</v>
      </c>
      <c r="Q15201">
        <v>329</v>
      </c>
      <c r="R15201">
        <v>7</v>
      </c>
      <c r="S15201">
        <v>66.280310478113748</v>
      </c>
      <c r="T15201">
        <v>13.491801277843262</v>
      </c>
      <c r="U15201">
        <v>14.698334864843767</v>
      </c>
    </row>
    <row r="15202" spans="1:21" x14ac:dyDescent="0.25">
      <c r="A15202" t="s">
        <v>15234</v>
      </c>
      <c r="B15202">
        <v>21</v>
      </c>
      <c r="C15202" t="s">
        <v>43</v>
      </c>
      <c r="D15202">
        <v>60</v>
      </c>
      <c r="E15202">
        <v>67</v>
      </c>
      <c r="F15202" t="s">
        <v>9896</v>
      </c>
      <c r="G15202">
        <v>250</v>
      </c>
      <c r="H15202">
        <v>1</v>
      </c>
      <c r="I15202" t="s">
        <v>25</v>
      </c>
      <c r="J15202">
        <v>1</v>
      </c>
      <c r="K15202">
        <v>3</v>
      </c>
      <c r="L15202" t="s">
        <v>103</v>
      </c>
      <c r="M15202" s="1">
        <v>41640</v>
      </c>
      <c r="N15202" s="1">
        <v>43466</v>
      </c>
      <c r="O15202">
        <v>177.79999999999998</v>
      </c>
      <c r="P15202">
        <v>73.028371570000004</v>
      </c>
      <c r="Q15202">
        <v>413</v>
      </c>
      <c r="R15202">
        <v>5</v>
      </c>
      <c r="S15202">
        <v>55.582136382293235</v>
      </c>
      <c r="T15202">
        <v>16.351029140058284</v>
      </c>
      <c r="U15202">
        <v>5.4996133220319647</v>
      </c>
    </row>
    <row r="15203" spans="1:21" x14ac:dyDescent="0.25">
      <c r="A15203" t="s">
        <v>12739</v>
      </c>
      <c r="B15203">
        <v>25</v>
      </c>
      <c r="C15203" t="s">
        <v>227</v>
      </c>
      <c r="D15203">
        <v>63</v>
      </c>
      <c r="E15203">
        <v>68</v>
      </c>
      <c r="F15203" t="s">
        <v>5527</v>
      </c>
      <c r="G15203">
        <v>425</v>
      </c>
      <c r="H15203">
        <v>1</v>
      </c>
      <c r="I15203" t="s">
        <v>25</v>
      </c>
      <c r="J15203">
        <v>1</v>
      </c>
      <c r="K15203">
        <v>2</v>
      </c>
      <c r="L15203" t="s">
        <v>60</v>
      </c>
      <c r="M15203" s="1">
        <v>41640</v>
      </c>
      <c r="N15203" s="1">
        <v>43101</v>
      </c>
      <c r="O15203">
        <v>187.96</v>
      </c>
      <c r="P15203">
        <v>83.007403710000006</v>
      </c>
      <c r="Q15203">
        <v>563</v>
      </c>
      <c r="R15203">
        <v>4</v>
      </c>
      <c r="S15203">
        <v>52.830573320030879</v>
      </c>
      <c r="T15203">
        <v>17.744682192980161</v>
      </c>
      <c r="U15203">
        <v>4.2180108701970953</v>
      </c>
    </row>
    <row r="15204" spans="1:21" x14ac:dyDescent="0.25">
      <c r="A15204" t="s">
        <v>6794</v>
      </c>
      <c r="B15204">
        <v>21</v>
      </c>
      <c r="C15204" t="s">
        <v>67</v>
      </c>
      <c r="D15204">
        <v>69</v>
      </c>
      <c r="E15204">
        <v>77</v>
      </c>
      <c r="F15204" t="s">
        <v>2816</v>
      </c>
      <c r="G15204">
        <v>1600</v>
      </c>
      <c r="H15204">
        <v>14</v>
      </c>
      <c r="I15204" t="s">
        <v>25</v>
      </c>
      <c r="J15204">
        <v>1</v>
      </c>
      <c r="K15204">
        <v>3</v>
      </c>
      <c r="L15204" t="s">
        <v>70</v>
      </c>
      <c r="M15204" s="1">
        <v>41640</v>
      </c>
      <c r="N15204" s="1">
        <v>44197</v>
      </c>
      <c r="O15204">
        <v>175.26</v>
      </c>
      <c r="P15204">
        <v>68.038855499999997</v>
      </c>
      <c r="Q15204">
        <v>3300</v>
      </c>
      <c r="R15204">
        <v>7</v>
      </c>
      <c r="S15204">
        <v>80.318001365923237</v>
      </c>
      <c r="T15204">
        <v>15.211080515658193</v>
      </c>
      <c r="U15204">
        <v>30.434782608695656</v>
      </c>
    </row>
    <row r="15205" spans="1:21" x14ac:dyDescent="0.25">
      <c r="A15205" t="s">
        <v>15211</v>
      </c>
      <c r="B15205">
        <v>29</v>
      </c>
      <c r="C15205" t="s">
        <v>173</v>
      </c>
      <c r="D15205">
        <v>60</v>
      </c>
      <c r="E15205">
        <v>60</v>
      </c>
      <c r="F15205" t="s">
        <v>9896</v>
      </c>
      <c r="G15205">
        <v>140</v>
      </c>
      <c r="H15205">
        <v>1</v>
      </c>
      <c r="I15205" t="s">
        <v>20</v>
      </c>
      <c r="J15205">
        <v>1</v>
      </c>
      <c r="K15205">
        <v>1</v>
      </c>
      <c r="L15205" t="s">
        <v>34</v>
      </c>
      <c r="M15205" s="1">
        <v>41640</v>
      </c>
      <c r="N15205" s="1">
        <v>43466</v>
      </c>
      <c r="O15205">
        <v>180.34</v>
      </c>
      <c r="P15205">
        <v>76.203518160000002</v>
      </c>
      <c r="Q15205">
        <v>203</v>
      </c>
      <c r="R15205">
        <v>5</v>
      </c>
      <c r="S15205">
        <v>49.272401188228216</v>
      </c>
      <c r="T15205">
        <v>18.587204375174469</v>
      </c>
      <c r="U15205">
        <v>7.3491674324218836</v>
      </c>
    </row>
    <row r="15206" spans="1:21" x14ac:dyDescent="0.25">
      <c r="A15206" t="s">
        <v>1997</v>
      </c>
      <c r="B15206">
        <v>33</v>
      </c>
      <c r="C15206" t="s">
        <v>116</v>
      </c>
      <c r="D15206">
        <v>75</v>
      </c>
      <c r="E15206">
        <v>75</v>
      </c>
      <c r="F15206" t="s">
        <v>1998</v>
      </c>
      <c r="G15206">
        <v>2700</v>
      </c>
      <c r="H15206">
        <v>8</v>
      </c>
      <c r="I15206" t="s">
        <v>25</v>
      </c>
      <c r="J15206">
        <v>1</v>
      </c>
      <c r="K15206">
        <v>2</v>
      </c>
      <c r="L15206" t="s">
        <v>74</v>
      </c>
      <c r="M15206" s="1">
        <v>41640</v>
      </c>
      <c r="N15206" s="1">
        <v>43831</v>
      </c>
      <c r="O15206">
        <v>187.96</v>
      </c>
      <c r="P15206">
        <v>79.832257120000008</v>
      </c>
      <c r="Q15206">
        <v>5700</v>
      </c>
      <c r="R15206">
        <v>6</v>
      </c>
      <c r="S15206">
        <v>80.104866191168554</v>
      </c>
      <c r="T15206">
        <v>18.506197081773276</v>
      </c>
      <c r="U15206">
        <v>13.387832329034802</v>
      </c>
    </row>
    <row r="15207" spans="1:21" x14ac:dyDescent="0.25">
      <c r="A15207" t="s">
        <v>16614</v>
      </c>
      <c r="B15207">
        <v>21</v>
      </c>
      <c r="C15207" t="s">
        <v>67</v>
      </c>
      <c r="D15207">
        <v>57</v>
      </c>
      <c r="E15207">
        <v>64</v>
      </c>
      <c r="F15207" t="s">
        <v>5932</v>
      </c>
      <c r="G15207">
        <v>150</v>
      </c>
      <c r="H15207">
        <v>1</v>
      </c>
      <c r="I15207" t="s">
        <v>25</v>
      </c>
      <c r="J15207">
        <v>1</v>
      </c>
      <c r="K15207">
        <v>2</v>
      </c>
      <c r="L15207" t="s">
        <v>26</v>
      </c>
      <c r="M15207" s="1">
        <v>41640</v>
      </c>
      <c r="N15207" s="1">
        <v>43466</v>
      </c>
      <c r="O15207">
        <v>187.96</v>
      </c>
      <c r="P15207">
        <v>78.017887639999998</v>
      </c>
      <c r="Q15207">
        <v>293</v>
      </c>
      <c r="R15207">
        <v>5</v>
      </c>
      <c r="S15207">
        <v>54.951008308719928</v>
      </c>
      <c r="T15207">
        <v>15.129919875369328</v>
      </c>
      <c r="U15207">
        <v>7.0999702689367492</v>
      </c>
    </row>
    <row r="15208" spans="1:21" x14ac:dyDescent="0.25">
      <c r="A15208" t="s">
        <v>6641</v>
      </c>
      <c r="B15208">
        <v>34</v>
      </c>
      <c r="C15208" t="s">
        <v>32</v>
      </c>
      <c r="D15208">
        <v>69</v>
      </c>
      <c r="E15208">
        <v>69</v>
      </c>
      <c r="F15208" t="s">
        <v>3111</v>
      </c>
      <c r="G15208">
        <v>325</v>
      </c>
      <c r="H15208">
        <v>5</v>
      </c>
      <c r="I15208" t="s">
        <v>25</v>
      </c>
      <c r="J15208">
        <v>1</v>
      </c>
      <c r="K15208">
        <v>2</v>
      </c>
      <c r="L15208" t="s">
        <v>60</v>
      </c>
      <c r="M15208" s="1">
        <v>41640</v>
      </c>
      <c r="N15208" s="1">
        <v>43466</v>
      </c>
      <c r="O15208">
        <v>180.34</v>
      </c>
      <c r="P15208">
        <v>74.842741050000001</v>
      </c>
      <c r="Q15208">
        <v>520</v>
      </c>
      <c r="R15208">
        <v>5</v>
      </c>
      <c r="S15208">
        <v>56.887168025197226</v>
      </c>
      <c r="T15208">
        <v>19.235111439903495</v>
      </c>
      <c r="U15208">
        <v>24.117399835879532</v>
      </c>
    </row>
    <row r="15209" spans="1:21" x14ac:dyDescent="0.25">
      <c r="A15209" t="s">
        <v>12915</v>
      </c>
      <c r="B15209">
        <v>21</v>
      </c>
      <c r="C15209" t="s">
        <v>2557</v>
      </c>
      <c r="D15209">
        <v>63</v>
      </c>
      <c r="E15209">
        <v>73</v>
      </c>
      <c r="F15209" t="s">
        <v>1193</v>
      </c>
      <c r="G15209">
        <v>600</v>
      </c>
      <c r="H15209">
        <v>5</v>
      </c>
      <c r="I15209" t="s">
        <v>25</v>
      </c>
      <c r="J15209">
        <v>1</v>
      </c>
      <c r="K15209">
        <v>3</v>
      </c>
      <c r="L15209" t="s">
        <v>146</v>
      </c>
      <c r="M15209" s="1">
        <v>41640</v>
      </c>
      <c r="N15209" s="1">
        <v>44197</v>
      </c>
      <c r="O15209">
        <v>167.64000000000001</v>
      </c>
      <c r="P15209">
        <v>58.059823360000003</v>
      </c>
      <c r="Q15209">
        <v>1100</v>
      </c>
      <c r="R15209">
        <v>7</v>
      </c>
      <c r="S15209">
        <v>71.395969037754242</v>
      </c>
      <c r="T15209">
        <v>13.421434213171455</v>
      </c>
      <c r="U15209">
        <v>17.74992567234187</v>
      </c>
    </row>
    <row r="15210" spans="1:21" x14ac:dyDescent="0.25">
      <c r="A15210" t="s">
        <v>2168</v>
      </c>
      <c r="B15210">
        <v>26</v>
      </c>
      <c r="C15210" t="s">
        <v>355</v>
      </c>
      <c r="D15210">
        <v>75</v>
      </c>
      <c r="E15210">
        <v>76</v>
      </c>
      <c r="F15210" t="s">
        <v>991</v>
      </c>
      <c r="G15210">
        <v>6500</v>
      </c>
      <c r="H15210">
        <v>1</v>
      </c>
      <c r="I15210" t="s">
        <v>25</v>
      </c>
      <c r="J15210">
        <v>1</v>
      </c>
      <c r="K15210">
        <v>3</v>
      </c>
      <c r="L15210" t="s">
        <v>150</v>
      </c>
      <c r="M15210" s="1">
        <v>41640</v>
      </c>
      <c r="N15210" s="1">
        <v>44197</v>
      </c>
      <c r="O15210">
        <v>177.79999999999998</v>
      </c>
      <c r="P15210">
        <v>73.93555631000001</v>
      </c>
      <c r="Q15210">
        <v>14800</v>
      </c>
      <c r="R15210">
        <v>7</v>
      </c>
      <c r="S15210">
        <v>91.835939297788784</v>
      </c>
      <c r="T15210">
        <v>17.845389750493798</v>
      </c>
      <c r="U15210">
        <v>1.0785629094713782</v>
      </c>
    </row>
    <row r="15211" spans="1:21" x14ac:dyDescent="0.25">
      <c r="A15211" t="s">
        <v>6486</v>
      </c>
      <c r="B15211">
        <v>28</v>
      </c>
      <c r="C15211" t="s">
        <v>1510</v>
      </c>
      <c r="D15211">
        <v>69</v>
      </c>
      <c r="E15211">
        <v>69</v>
      </c>
      <c r="F15211" t="s">
        <v>183</v>
      </c>
      <c r="G15211">
        <v>850</v>
      </c>
      <c r="H15211">
        <v>8</v>
      </c>
      <c r="I15211" t="s">
        <v>25</v>
      </c>
      <c r="J15211">
        <v>1</v>
      </c>
      <c r="K15211">
        <v>2</v>
      </c>
      <c r="L15211" t="s">
        <v>60</v>
      </c>
      <c r="M15211" s="1">
        <v>41640</v>
      </c>
      <c r="N15211" s="1">
        <v>43101</v>
      </c>
      <c r="O15211">
        <v>182.88</v>
      </c>
      <c r="P15211">
        <v>73.93555631000001</v>
      </c>
      <c r="Q15211">
        <v>1900</v>
      </c>
      <c r="R15211">
        <v>4</v>
      </c>
      <c r="S15211">
        <v>66.32557425218026</v>
      </c>
      <c r="T15211">
        <v>16.767856824347913</v>
      </c>
      <c r="U15211">
        <v>23.860672715479492</v>
      </c>
    </row>
    <row r="15212" spans="1:21" x14ac:dyDescent="0.25">
      <c r="A15212" t="s">
        <v>15261</v>
      </c>
      <c r="B15212">
        <v>32</v>
      </c>
      <c r="C15212" t="s">
        <v>549</v>
      </c>
      <c r="D15212">
        <v>60</v>
      </c>
      <c r="E15212">
        <v>60</v>
      </c>
      <c r="F15212" t="s">
        <v>4351</v>
      </c>
      <c r="G15212">
        <v>120</v>
      </c>
      <c r="H15212">
        <v>1</v>
      </c>
      <c r="I15212" t="s">
        <v>25</v>
      </c>
      <c r="J15212">
        <v>1</v>
      </c>
      <c r="K15212">
        <v>1</v>
      </c>
      <c r="L15212" t="s">
        <v>34</v>
      </c>
      <c r="M15212" s="1">
        <v>41640</v>
      </c>
      <c r="N15212" s="1">
        <v>44197</v>
      </c>
      <c r="O15212">
        <v>182.88</v>
      </c>
      <c r="P15212">
        <v>74.842741050000001</v>
      </c>
      <c r="Q15212">
        <v>150</v>
      </c>
      <c r="R15212">
        <v>7</v>
      </c>
      <c r="S15212">
        <v>53.213921367784543</v>
      </c>
      <c r="T15212">
        <v>18.013352000106782</v>
      </c>
      <c r="U15212">
        <v>7.9380080797850168</v>
      </c>
    </row>
    <row r="15213" spans="1:21" x14ac:dyDescent="0.25">
      <c r="A15213" t="s">
        <v>1887</v>
      </c>
      <c r="B15213">
        <v>30</v>
      </c>
      <c r="C15213" t="s">
        <v>788</v>
      </c>
      <c r="D15213">
        <v>76</v>
      </c>
      <c r="E15213">
        <v>76</v>
      </c>
      <c r="F15213" t="s">
        <v>448</v>
      </c>
      <c r="G15213">
        <v>5500</v>
      </c>
      <c r="H15213">
        <v>8</v>
      </c>
      <c r="I15213" t="s">
        <v>25</v>
      </c>
      <c r="J15213">
        <v>2</v>
      </c>
      <c r="K15213">
        <v>2</v>
      </c>
      <c r="L15213" t="s">
        <v>74</v>
      </c>
      <c r="M15213" s="1">
        <v>41640</v>
      </c>
      <c r="N15213" s="1">
        <v>43466</v>
      </c>
      <c r="O15213">
        <v>187.96</v>
      </c>
      <c r="P15213">
        <v>78.925072380000003</v>
      </c>
      <c r="Q15213">
        <v>8300</v>
      </c>
      <c r="R15213">
        <v>5</v>
      </c>
      <c r="S15213">
        <v>76.063059224246842</v>
      </c>
      <c r="T15213">
        <v>17.508058478571304</v>
      </c>
      <c r="U15213">
        <v>9.3801719994885868</v>
      </c>
    </row>
    <row r="15214" spans="1:21" x14ac:dyDescent="0.25">
      <c r="A15214" t="s">
        <v>6477</v>
      </c>
      <c r="B15214">
        <v>21</v>
      </c>
      <c r="C15214" t="s">
        <v>80</v>
      </c>
      <c r="D15214">
        <v>69</v>
      </c>
      <c r="E15214">
        <v>78</v>
      </c>
      <c r="F15214" t="s">
        <v>970</v>
      </c>
      <c r="G15214">
        <v>1400</v>
      </c>
      <c r="H15214">
        <v>5</v>
      </c>
      <c r="I15214" t="s">
        <v>25</v>
      </c>
      <c r="J15214">
        <v>1</v>
      </c>
      <c r="K15214">
        <v>3</v>
      </c>
      <c r="L15214" t="s">
        <v>150</v>
      </c>
      <c r="M15214" s="1">
        <v>41640</v>
      </c>
      <c r="N15214" s="1">
        <v>43831</v>
      </c>
      <c r="O15214">
        <v>177.79999999999998</v>
      </c>
      <c r="P15214">
        <v>69.853224980000007</v>
      </c>
      <c r="Q15214">
        <v>2800</v>
      </c>
      <c r="R15214">
        <v>6</v>
      </c>
      <c r="S15214">
        <v>74.567842071837873</v>
      </c>
      <c r="T15214">
        <v>15.145767003534015</v>
      </c>
      <c r="U15214">
        <v>11.620053996192366</v>
      </c>
    </row>
    <row r="15215" spans="1:21" x14ac:dyDescent="0.25">
      <c r="A15215" t="s">
        <v>12606</v>
      </c>
      <c r="B15215">
        <v>27</v>
      </c>
      <c r="C15215" t="s">
        <v>95</v>
      </c>
      <c r="D15215">
        <v>63</v>
      </c>
      <c r="E15215">
        <v>64</v>
      </c>
      <c r="F15215" t="s">
        <v>7623</v>
      </c>
      <c r="G15215">
        <v>350</v>
      </c>
      <c r="H15215">
        <v>2</v>
      </c>
      <c r="I15215" t="s">
        <v>25</v>
      </c>
      <c r="J15215">
        <v>1</v>
      </c>
      <c r="K15215">
        <v>2</v>
      </c>
      <c r="L15215" t="s">
        <v>49</v>
      </c>
      <c r="M15215" s="1">
        <v>41640</v>
      </c>
      <c r="N15215" s="1">
        <v>43466</v>
      </c>
      <c r="O15215">
        <v>187.96</v>
      </c>
      <c r="P15215">
        <v>79.832257120000008</v>
      </c>
      <c r="Q15215">
        <v>464</v>
      </c>
      <c r="R15215">
        <v>5</v>
      </c>
      <c r="S15215">
        <v>54.282633334217998</v>
      </c>
      <c r="T15215">
        <v>17.126197081773274</v>
      </c>
      <c r="U15215">
        <v>9.2960431969538924</v>
      </c>
    </row>
    <row r="15216" spans="1:21" x14ac:dyDescent="0.25">
      <c r="A15216" t="s">
        <v>16422</v>
      </c>
      <c r="B15216">
        <v>27</v>
      </c>
      <c r="C15216" t="s">
        <v>1510</v>
      </c>
      <c r="D15216">
        <v>57</v>
      </c>
      <c r="E15216">
        <v>57</v>
      </c>
      <c r="F15216" t="s">
        <v>1517</v>
      </c>
      <c r="G15216">
        <v>110</v>
      </c>
      <c r="H15216">
        <v>2</v>
      </c>
      <c r="I15216" t="s">
        <v>25</v>
      </c>
      <c r="J15216">
        <v>1</v>
      </c>
      <c r="K15216">
        <v>2</v>
      </c>
      <c r="L15216" t="s">
        <v>83</v>
      </c>
      <c r="M15216" s="1">
        <v>41640</v>
      </c>
      <c r="N15216" s="1">
        <v>43101</v>
      </c>
      <c r="O15216">
        <v>182.88</v>
      </c>
      <c r="P15216">
        <v>63.049339430000003</v>
      </c>
      <c r="Q15216">
        <v>237</v>
      </c>
      <c r="R15216">
        <v>4</v>
      </c>
      <c r="S15216">
        <v>51.468633515164406</v>
      </c>
      <c r="T15216">
        <v>12.631914715241468</v>
      </c>
      <c r="U15216">
        <v>16.58195807383639</v>
      </c>
    </row>
    <row r="15217" spans="1:21" x14ac:dyDescent="0.25">
      <c r="A15217" t="s">
        <v>6449</v>
      </c>
      <c r="B15217">
        <v>27</v>
      </c>
      <c r="C15217" t="s">
        <v>173</v>
      </c>
      <c r="D15217">
        <v>69</v>
      </c>
      <c r="E15217">
        <v>71</v>
      </c>
      <c r="F15217" t="s">
        <v>3408</v>
      </c>
      <c r="G15217">
        <v>1000</v>
      </c>
      <c r="H15217">
        <v>8</v>
      </c>
      <c r="I15217" t="s">
        <v>25</v>
      </c>
      <c r="J15217">
        <v>1</v>
      </c>
      <c r="K15217">
        <v>2</v>
      </c>
      <c r="L15217" t="s">
        <v>60</v>
      </c>
      <c r="M15217" s="1">
        <v>41640</v>
      </c>
      <c r="N15217" s="1">
        <v>43831</v>
      </c>
      <c r="O15217">
        <v>182.88</v>
      </c>
      <c r="P15217">
        <v>78.925072380000003</v>
      </c>
      <c r="Q15217">
        <v>1600</v>
      </c>
      <c r="R15217">
        <v>6</v>
      </c>
      <c r="S15217">
        <v>68.375152454516581</v>
      </c>
      <c r="T15217">
        <v>18.328080291021696</v>
      </c>
      <c r="U15217">
        <v>21.998453288127859</v>
      </c>
    </row>
    <row r="15218" spans="1:21" x14ac:dyDescent="0.25">
      <c r="A15218" t="s">
        <v>6446</v>
      </c>
      <c r="B15218">
        <v>26</v>
      </c>
      <c r="C15218" t="s">
        <v>80</v>
      </c>
      <c r="D15218">
        <v>69</v>
      </c>
      <c r="E15218">
        <v>71</v>
      </c>
      <c r="F15218" t="s">
        <v>3987</v>
      </c>
      <c r="G15218">
        <v>1100</v>
      </c>
      <c r="H15218">
        <v>2</v>
      </c>
      <c r="I15218" t="s">
        <v>25</v>
      </c>
      <c r="J15218">
        <v>1</v>
      </c>
      <c r="K15218">
        <v>2</v>
      </c>
      <c r="L15218" t="s">
        <v>60</v>
      </c>
      <c r="M15218" s="1">
        <v>41640</v>
      </c>
      <c r="N15218" s="1">
        <v>44927</v>
      </c>
      <c r="O15218">
        <v>190.5</v>
      </c>
      <c r="P15218">
        <v>87.996919779999999</v>
      </c>
      <c r="Q15218">
        <v>1700</v>
      </c>
      <c r="R15218">
        <v>9</v>
      </c>
      <c r="S15218">
        <v>82.802460847010281</v>
      </c>
      <c r="T15218">
        <v>18.877706335999338</v>
      </c>
      <c r="U15218">
        <v>5.2436755578741492</v>
      </c>
    </row>
    <row r="15219" spans="1:21" x14ac:dyDescent="0.25">
      <c r="A15219" t="s">
        <v>6443</v>
      </c>
      <c r="B15219">
        <v>29</v>
      </c>
      <c r="C15219" t="s">
        <v>1635</v>
      </c>
      <c r="D15219">
        <v>69</v>
      </c>
      <c r="E15219">
        <v>69</v>
      </c>
      <c r="F15219" t="s">
        <v>2021</v>
      </c>
      <c r="G15219">
        <v>1000</v>
      </c>
      <c r="H15219">
        <v>1</v>
      </c>
      <c r="I15219" t="s">
        <v>25</v>
      </c>
      <c r="J15219">
        <v>1</v>
      </c>
      <c r="K15219">
        <v>3</v>
      </c>
      <c r="L15219" t="s">
        <v>146</v>
      </c>
      <c r="M15219" s="1">
        <v>41640</v>
      </c>
      <c r="N15219" s="1">
        <v>43831</v>
      </c>
      <c r="O15219">
        <v>170.18</v>
      </c>
      <c r="P15219">
        <v>76.203518160000002</v>
      </c>
      <c r="Q15219">
        <v>2200</v>
      </c>
      <c r="R15219">
        <v>6</v>
      </c>
      <c r="S15219">
        <v>73.885856655181655</v>
      </c>
      <c r="T15219">
        <v>22.044699767265431</v>
      </c>
      <c r="U15219">
        <v>2.7498066610159824</v>
      </c>
    </row>
    <row r="15220" spans="1:21" x14ac:dyDescent="0.25">
      <c r="A15220" t="s">
        <v>2174</v>
      </c>
      <c r="B15220">
        <v>27</v>
      </c>
      <c r="C15220" t="s">
        <v>482</v>
      </c>
      <c r="D15220">
        <v>75</v>
      </c>
      <c r="E15220">
        <v>78</v>
      </c>
      <c r="F15220" t="s">
        <v>1979</v>
      </c>
      <c r="G15220">
        <v>5500</v>
      </c>
      <c r="H15220">
        <v>6</v>
      </c>
      <c r="I15220" t="s">
        <v>25</v>
      </c>
      <c r="J15220">
        <v>1</v>
      </c>
      <c r="K15220">
        <v>1</v>
      </c>
      <c r="L15220" t="s">
        <v>34</v>
      </c>
      <c r="M15220" s="1">
        <v>41640</v>
      </c>
      <c r="N15220" s="1">
        <v>43466</v>
      </c>
      <c r="O15220">
        <v>193.04</v>
      </c>
      <c r="P15220">
        <v>78.925072380000003</v>
      </c>
      <c r="Q15220">
        <v>8700</v>
      </c>
      <c r="R15220">
        <v>5</v>
      </c>
      <c r="S15220">
        <v>76.817387732224134</v>
      </c>
      <c r="T15220">
        <v>15.425673169781245</v>
      </c>
      <c r="U15220">
        <v>7.0351289996164397</v>
      </c>
    </row>
    <row r="15221" spans="1:21" x14ac:dyDescent="0.25">
      <c r="A15221" t="s">
        <v>7198</v>
      </c>
      <c r="B15221">
        <v>31</v>
      </c>
      <c r="C15221" t="s">
        <v>67</v>
      </c>
      <c r="D15221">
        <v>68</v>
      </c>
      <c r="E15221">
        <v>68</v>
      </c>
      <c r="F15221" t="s">
        <v>3091</v>
      </c>
      <c r="G15221">
        <v>600</v>
      </c>
      <c r="H15221">
        <v>6</v>
      </c>
      <c r="I15221" t="s">
        <v>25</v>
      </c>
      <c r="J15221">
        <v>1</v>
      </c>
      <c r="K15221">
        <v>2</v>
      </c>
      <c r="L15221" t="s">
        <v>60</v>
      </c>
      <c r="M15221" s="1">
        <v>41640</v>
      </c>
      <c r="N15221" s="1">
        <v>43466</v>
      </c>
      <c r="O15221">
        <v>190.5</v>
      </c>
      <c r="P15221">
        <v>87.996919779999999</v>
      </c>
      <c r="Q15221">
        <v>1100</v>
      </c>
      <c r="R15221">
        <v>5</v>
      </c>
      <c r="S15221">
        <v>63.513738964746075</v>
      </c>
      <c r="T15221">
        <v>20.027706335999337</v>
      </c>
      <c r="U15221">
        <v>21.299910806810246</v>
      </c>
    </row>
    <row r="15222" spans="1:21" x14ac:dyDescent="0.25">
      <c r="A15222" t="s">
        <v>12595</v>
      </c>
      <c r="B15222">
        <v>21</v>
      </c>
      <c r="C15222" t="s">
        <v>54</v>
      </c>
      <c r="D15222">
        <v>63</v>
      </c>
      <c r="E15222">
        <v>73</v>
      </c>
      <c r="F15222" t="s">
        <v>4958</v>
      </c>
      <c r="G15222">
        <v>525</v>
      </c>
      <c r="H15222">
        <v>1</v>
      </c>
      <c r="I15222" t="s">
        <v>25</v>
      </c>
      <c r="J15222">
        <v>1</v>
      </c>
      <c r="K15222">
        <v>2</v>
      </c>
      <c r="L15222" t="s">
        <v>150</v>
      </c>
      <c r="M15222" s="1">
        <v>41640</v>
      </c>
      <c r="N15222" s="1">
        <v>43466</v>
      </c>
      <c r="O15222">
        <v>182.88</v>
      </c>
      <c r="P15222">
        <v>76.203518160000002</v>
      </c>
      <c r="Q15222">
        <v>814</v>
      </c>
      <c r="R15222">
        <v>5</v>
      </c>
      <c r="S15222">
        <v>59.754642255513374</v>
      </c>
      <c r="T15222">
        <v>15.971594763745085</v>
      </c>
      <c r="U15222">
        <v>3.7950937432346512</v>
      </c>
    </row>
    <row r="15223" spans="1:21" x14ac:dyDescent="0.25">
      <c r="A15223" t="s">
        <v>7216</v>
      </c>
      <c r="B15223">
        <v>24</v>
      </c>
      <c r="C15223" t="s">
        <v>227</v>
      </c>
      <c r="D15223">
        <v>68</v>
      </c>
      <c r="E15223">
        <v>72</v>
      </c>
      <c r="F15223" t="s">
        <v>4865</v>
      </c>
      <c r="G15223">
        <v>975</v>
      </c>
      <c r="H15223">
        <v>3</v>
      </c>
      <c r="I15223" t="s">
        <v>25</v>
      </c>
      <c r="J15223">
        <v>1</v>
      </c>
      <c r="K15223">
        <v>3</v>
      </c>
      <c r="L15223" t="s">
        <v>103</v>
      </c>
      <c r="M15223" s="1">
        <v>41640</v>
      </c>
      <c r="N15223" s="1">
        <v>43101</v>
      </c>
      <c r="O15223">
        <v>175.26</v>
      </c>
      <c r="P15223">
        <v>62.142154690000005</v>
      </c>
      <c r="Q15223">
        <v>1300</v>
      </c>
      <c r="R15223">
        <v>4</v>
      </c>
      <c r="S15223">
        <v>58.884046063504165</v>
      </c>
      <c r="T15223">
        <v>13.597386870967821</v>
      </c>
      <c r="U15223">
        <v>8.3545123724393289</v>
      </c>
    </row>
    <row r="15224" spans="1:21" x14ac:dyDescent="0.25">
      <c r="A15224" t="s">
        <v>13025</v>
      </c>
      <c r="B15224">
        <v>24</v>
      </c>
      <c r="C15224" t="s">
        <v>32</v>
      </c>
      <c r="D15224">
        <v>63</v>
      </c>
      <c r="E15224">
        <v>70</v>
      </c>
      <c r="F15224" t="s">
        <v>493</v>
      </c>
      <c r="G15224">
        <v>525</v>
      </c>
      <c r="H15224">
        <v>4</v>
      </c>
      <c r="I15224" t="s">
        <v>25</v>
      </c>
      <c r="J15224">
        <v>1</v>
      </c>
      <c r="K15224">
        <v>2</v>
      </c>
      <c r="L15224" t="s">
        <v>26</v>
      </c>
      <c r="M15224" s="1">
        <v>41640</v>
      </c>
      <c r="N15224" s="1">
        <v>43466</v>
      </c>
      <c r="O15224">
        <v>182.88</v>
      </c>
      <c r="P15224">
        <v>78.017887639999998</v>
      </c>
      <c r="Q15224">
        <v>1200</v>
      </c>
      <c r="R15224">
        <v>5</v>
      </c>
      <c r="S15224">
        <v>66.384271143324938</v>
      </c>
      <c r="T15224">
        <v>17.312585115262824</v>
      </c>
      <c r="U15224">
        <v>15.180374972938605</v>
      </c>
    </row>
    <row r="15225" spans="1:21" x14ac:dyDescent="0.25">
      <c r="A15225" t="s">
        <v>12586</v>
      </c>
      <c r="B15225">
        <v>23</v>
      </c>
      <c r="C15225" t="s">
        <v>95</v>
      </c>
      <c r="D15225">
        <v>63</v>
      </c>
      <c r="E15225">
        <v>70</v>
      </c>
      <c r="F15225" t="s">
        <v>3880</v>
      </c>
      <c r="G15225">
        <v>525</v>
      </c>
      <c r="H15225">
        <v>3</v>
      </c>
      <c r="I15225" t="s">
        <v>25</v>
      </c>
      <c r="J15225">
        <v>1</v>
      </c>
      <c r="K15225">
        <v>3</v>
      </c>
      <c r="L15225" t="s">
        <v>83</v>
      </c>
      <c r="M15225" s="1">
        <v>41640</v>
      </c>
      <c r="N15225" s="1">
        <v>44562</v>
      </c>
      <c r="O15225">
        <v>182.88</v>
      </c>
      <c r="P15225">
        <v>73.93555631000001</v>
      </c>
      <c r="Q15225">
        <v>761</v>
      </c>
      <c r="R15225">
        <v>8</v>
      </c>
      <c r="S15225">
        <v>71.033373374504123</v>
      </c>
      <c r="T15225">
        <v>15.617856824347911</v>
      </c>
      <c r="U15225">
        <v>11.385281229703953</v>
      </c>
    </row>
    <row r="15226" spans="1:21" x14ac:dyDescent="0.25">
      <c r="A15226" t="s">
        <v>12585</v>
      </c>
      <c r="B15226">
        <v>27</v>
      </c>
      <c r="C15226" t="s">
        <v>355</v>
      </c>
      <c r="D15226">
        <v>63</v>
      </c>
      <c r="E15226">
        <v>64</v>
      </c>
      <c r="F15226" t="s">
        <v>7396</v>
      </c>
      <c r="G15226">
        <v>350</v>
      </c>
      <c r="H15226">
        <v>1</v>
      </c>
      <c r="I15226" t="s">
        <v>25</v>
      </c>
      <c r="J15226">
        <v>1</v>
      </c>
      <c r="K15226">
        <v>2</v>
      </c>
      <c r="L15226" t="s">
        <v>118</v>
      </c>
      <c r="M15226" s="1">
        <v>41640</v>
      </c>
      <c r="N15226" s="1">
        <v>43101</v>
      </c>
      <c r="O15226">
        <v>193.04</v>
      </c>
      <c r="P15226">
        <v>84.821773190000002</v>
      </c>
      <c r="Q15226">
        <v>464</v>
      </c>
      <c r="R15226">
        <v>4</v>
      </c>
      <c r="S15226">
        <v>51.452678151420649</v>
      </c>
      <c r="T15226">
        <v>17.324545303155706</v>
      </c>
      <c r="U15226">
        <v>4.6480215984769462</v>
      </c>
    </row>
    <row r="15227" spans="1:21" x14ac:dyDescent="0.25">
      <c r="A15227" t="s">
        <v>7248</v>
      </c>
      <c r="B15227">
        <v>23</v>
      </c>
      <c r="C15227" t="s">
        <v>32</v>
      </c>
      <c r="D15227">
        <v>68</v>
      </c>
      <c r="E15227">
        <v>75</v>
      </c>
      <c r="F15227" t="s">
        <v>241</v>
      </c>
      <c r="G15227">
        <v>1300</v>
      </c>
      <c r="H15227">
        <v>10</v>
      </c>
      <c r="I15227" t="s">
        <v>20</v>
      </c>
      <c r="J15227">
        <v>1</v>
      </c>
      <c r="K15227">
        <v>3</v>
      </c>
      <c r="L15227" t="s">
        <v>30</v>
      </c>
      <c r="M15227" s="1">
        <v>41640</v>
      </c>
      <c r="N15227" s="1">
        <v>43466</v>
      </c>
      <c r="O15227">
        <v>175.26</v>
      </c>
      <c r="P15227">
        <v>72.121186829999999</v>
      </c>
      <c r="Q15227">
        <v>2900</v>
      </c>
      <c r="R15227">
        <v>5</v>
      </c>
      <c r="S15227">
        <v>72.2838053631652</v>
      </c>
      <c r="T15227">
        <v>17.265945346597693</v>
      </c>
      <c r="U15227">
        <v>24.117399835879532</v>
      </c>
    </row>
    <row r="15228" spans="1:21" x14ac:dyDescent="0.25">
      <c r="A15228" t="s">
        <v>6404</v>
      </c>
      <c r="B15228">
        <v>24</v>
      </c>
      <c r="C15228" t="s">
        <v>28</v>
      </c>
      <c r="D15228">
        <v>69</v>
      </c>
      <c r="E15228">
        <v>74</v>
      </c>
      <c r="F15228" t="s">
        <v>4428</v>
      </c>
      <c r="G15228">
        <v>1400</v>
      </c>
      <c r="H15228">
        <v>4</v>
      </c>
      <c r="I15228" t="s">
        <v>20</v>
      </c>
      <c r="J15228">
        <v>1</v>
      </c>
      <c r="K15228">
        <v>4</v>
      </c>
      <c r="L15228" t="s">
        <v>26</v>
      </c>
      <c r="M15228" s="1">
        <v>41640</v>
      </c>
      <c r="N15228" s="1">
        <v>43101</v>
      </c>
      <c r="O15228">
        <v>185.42</v>
      </c>
      <c r="P15228">
        <v>82.10021897</v>
      </c>
      <c r="Q15228">
        <v>1900</v>
      </c>
      <c r="R15228">
        <v>4</v>
      </c>
      <c r="S15228">
        <v>61.756988358332819</v>
      </c>
      <c r="T15228">
        <v>17.975791461367127</v>
      </c>
      <c r="U15228">
        <v>9.2960431969538924</v>
      </c>
    </row>
    <row r="15229" spans="1:21" x14ac:dyDescent="0.25">
      <c r="A15229" t="s">
        <v>317</v>
      </c>
      <c r="B15229">
        <v>27</v>
      </c>
      <c r="C15229" t="s">
        <v>32</v>
      </c>
      <c r="D15229">
        <v>83</v>
      </c>
      <c r="E15229">
        <v>84</v>
      </c>
      <c r="F15229" t="s">
        <v>181</v>
      </c>
      <c r="G15229">
        <v>30500</v>
      </c>
      <c r="H15229">
        <v>57</v>
      </c>
      <c r="I15229" t="s">
        <v>20</v>
      </c>
      <c r="J15229">
        <v>2</v>
      </c>
      <c r="K15229">
        <v>4</v>
      </c>
      <c r="L15229" t="s">
        <v>26</v>
      </c>
      <c r="M15229" s="1">
        <v>41640</v>
      </c>
      <c r="N15229" s="1">
        <v>44562</v>
      </c>
      <c r="O15229">
        <v>182.88</v>
      </c>
      <c r="P15229">
        <v>77.110702900000007</v>
      </c>
      <c r="Q15229">
        <v>66300</v>
      </c>
      <c r="R15229">
        <v>8</v>
      </c>
      <c r="S15229">
        <v>106.74960815068992</v>
      </c>
      <c r="T15229">
        <v>17.677089939503954</v>
      </c>
      <c r="U15229">
        <v>28.380960918165641</v>
      </c>
    </row>
    <row r="15230" spans="1:21" x14ac:dyDescent="0.25">
      <c r="A15230" t="s">
        <v>16430</v>
      </c>
      <c r="B15230">
        <v>20</v>
      </c>
      <c r="C15230" t="s">
        <v>67</v>
      </c>
      <c r="D15230">
        <v>57</v>
      </c>
      <c r="E15230">
        <v>70</v>
      </c>
      <c r="F15230" t="s">
        <v>6791</v>
      </c>
      <c r="G15230">
        <v>160</v>
      </c>
      <c r="H15230">
        <v>1</v>
      </c>
      <c r="I15230" t="s">
        <v>25</v>
      </c>
      <c r="J15230">
        <v>1</v>
      </c>
      <c r="K15230">
        <v>1</v>
      </c>
      <c r="L15230" t="s">
        <v>34</v>
      </c>
      <c r="M15230" s="1">
        <v>41640</v>
      </c>
      <c r="N15230" s="1">
        <v>44197</v>
      </c>
      <c r="O15230">
        <v>187.96</v>
      </c>
      <c r="P15230">
        <v>69.853224980000007</v>
      </c>
      <c r="Q15230">
        <v>380</v>
      </c>
      <c r="R15230">
        <v>7</v>
      </c>
      <c r="S15230">
        <v>67.35780477345142</v>
      </c>
      <c r="T15230">
        <v>12.126672446551616</v>
      </c>
      <c r="U15230">
        <v>6.8745166525399553</v>
      </c>
    </row>
    <row r="15231" spans="1:21" x14ac:dyDescent="0.25">
      <c r="A15231" t="s">
        <v>12984</v>
      </c>
      <c r="B15231">
        <v>32</v>
      </c>
      <c r="C15231" t="s">
        <v>95</v>
      </c>
      <c r="D15231">
        <v>63</v>
      </c>
      <c r="E15231">
        <v>63</v>
      </c>
      <c r="F15231" t="s">
        <v>6292</v>
      </c>
      <c r="G15231">
        <v>290</v>
      </c>
      <c r="H15231">
        <v>2</v>
      </c>
      <c r="I15231" t="s">
        <v>20</v>
      </c>
      <c r="J15231">
        <v>1</v>
      </c>
      <c r="K15231">
        <v>2</v>
      </c>
      <c r="L15231" t="s">
        <v>83</v>
      </c>
      <c r="M15231" s="1">
        <v>41640</v>
      </c>
      <c r="N15231" s="1">
        <v>43466</v>
      </c>
      <c r="O15231">
        <v>182.88</v>
      </c>
      <c r="P15231">
        <v>78.925072380000003</v>
      </c>
      <c r="Q15231">
        <v>363</v>
      </c>
      <c r="R15231">
        <v>5</v>
      </c>
      <c r="S15231">
        <v>51.999838783683408</v>
      </c>
      <c r="T15231">
        <v>19.478080291021694</v>
      </c>
      <c r="U15231">
        <v>10.212525556777452</v>
      </c>
    </row>
    <row r="15232" spans="1:21" x14ac:dyDescent="0.25">
      <c r="A15232" t="s">
        <v>6505</v>
      </c>
      <c r="B15232">
        <v>36</v>
      </c>
      <c r="C15232" t="s">
        <v>18</v>
      </c>
      <c r="D15232">
        <v>69</v>
      </c>
      <c r="E15232">
        <v>69</v>
      </c>
      <c r="F15232" t="s">
        <v>3261</v>
      </c>
      <c r="G15232">
        <v>375</v>
      </c>
      <c r="H15232">
        <v>6</v>
      </c>
      <c r="I15232" t="s">
        <v>25</v>
      </c>
      <c r="J15232">
        <v>1</v>
      </c>
      <c r="K15232">
        <v>2</v>
      </c>
      <c r="L15232" t="s">
        <v>26</v>
      </c>
      <c r="M15232" s="1">
        <v>41640</v>
      </c>
      <c r="N15232" s="1">
        <v>43466</v>
      </c>
      <c r="O15232">
        <v>177.79999999999998</v>
      </c>
      <c r="P15232">
        <v>82.10021897</v>
      </c>
      <c r="Q15232">
        <v>563</v>
      </c>
      <c r="R15232">
        <v>5</v>
      </c>
      <c r="S15232">
        <v>56.831348003715576</v>
      </c>
      <c r="T15232">
        <v>23.244635244413356</v>
      </c>
      <c r="U15232">
        <v>26.942492843182031</v>
      </c>
    </row>
    <row r="15233" spans="1:21" x14ac:dyDescent="0.25">
      <c r="A15233" t="s">
        <v>264</v>
      </c>
      <c r="B15233">
        <v>30</v>
      </c>
      <c r="C15233" t="s">
        <v>18</v>
      </c>
      <c r="D15233">
        <v>84</v>
      </c>
      <c r="E15233">
        <v>84</v>
      </c>
      <c r="F15233" t="s">
        <v>265</v>
      </c>
      <c r="G15233">
        <v>30000</v>
      </c>
      <c r="H15233">
        <v>53</v>
      </c>
      <c r="I15233" t="s">
        <v>25</v>
      </c>
      <c r="J15233">
        <v>3</v>
      </c>
      <c r="K15233">
        <v>4</v>
      </c>
      <c r="L15233" t="s">
        <v>76</v>
      </c>
      <c r="M15233" s="1">
        <v>41640</v>
      </c>
      <c r="N15233" s="1">
        <v>44562</v>
      </c>
      <c r="O15233">
        <v>165.10000000000002</v>
      </c>
      <c r="P15233">
        <v>68.038855499999997</v>
      </c>
      <c r="Q15233">
        <v>51000</v>
      </c>
      <c r="R15233">
        <v>8</v>
      </c>
      <c r="S15233">
        <v>102.40401533179552</v>
      </c>
      <c r="T15233">
        <v>20.653260197644645</v>
      </c>
      <c r="U15233">
        <v>26.608316753956668</v>
      </c>
    </row>
    <row r="15234" spans="1:21" x14ac:dyDescent="0.25">
      <c r="A15234" t="s">
        <v>6624</v>
      </c>
      <c r="B15234">
        <v>20</v>
      </c>
      <c r="C15234" t="s">
        <v>67</v>
      </c>
      <c r="D15234">
        <v>69</v>
      </c>
      <c r="E15234">
        <v>81</v>
      </c>
      <c r="F15234" t="s">
        <v>2368</v>
      </c>
      <c r="G15234">
        <v>1700</v>
      </c>
      <c r="H15234">
        <v>5</v>
      </c>
      <c r="I15234" t="s">
        <v>20</v>
      </c>
      <c r="J15234">
        <v>1</v>
      </c>
      <c r="K15234">
        <v>2</v>
      </c>
      <c r="L15234" t="s">
        <v>81</v>
      </c>
      <c r="M15234" s="1">
        <v>41640</v>
      </c>
      <c r="N15234" s="1">
        <v>44197</v>
      </c>
      <c r="O15234">
        <v>187.96</v>
      </c>
      <c r="P15234">
        <v>69.853224980000007</v>
      </c>
      <c r="Q15234">
        <v>2800</v>
      </c>
      <c r="R15234">
        <v>7</v>
      </c>
      <c r="S15234">
        <v>76.78310379185406</v>
      </c>
      <c r="T15234">
        <v>12.126672446551616</v>
      </c>
      <c r="U15234">
        <v>10.545027175492738</v>
      </c>
    </row>
    <row r="15235" spans="1:21" x14ac:dyDescent="0.25">
      <c r="A15235" t="s">
        <v>1935</v>
      </c>
      <c r="B15235">
        <v>28</v>
      </c>
      <c r="C15235" t="s">
        <v>67</v>
      </c>
      <c r="D15235">
        <v>75</v>
      </c>
      <c r="E15235">
        <v>75</v>
      </c>
      <c r="F15235" t="s">
        <v>818</v>
      </c>
      <c r="G15235">
        <v>6500</v>
      </c>
      <c r="H15235">
        <v>55</v>
      </c>
      <c r="I15235" t="s">
        <v>25</v>
      </c>
      <c r="J15235">
        <v>1</v>
      </c>
      <c r="K15235">
        <v>3</v>
      </c>
      <c r="L15235" t="s">
        <v>83</v>
      </c>
      <c r="M15235" s="1">
        <v>41640</v>
      </c>
      <c r="N15235" s="1">
        <v>43466</v>
      </c>
      <c r="O15235">
        <v>182.88</v>
      </c>
      <c r="P15235">
        <v>76.203518160000002</v>
      </c>
      <c r="Q15235">
        <v>12400</v>
      </c>
      <c r="R15235">
        <v>5</v>
      </c>
      <c r="S15235">
        <v>81.043928522801053</v>
      </c>
      <c r="T15235">
        <v>17.581594763745084</v>
      </c>
      <c r="U15235">
        <v>59.320960020925796</v>
      </c>
    </row>
    <row r="15236" spans="1:21" x14ac:dyDescent="0.25">
      <c r="A15236" t="s">
        <v>12923</v>
      </c>
      <c r="B15236">
        <v>20</v>
      </c>
      <c r="C15236" t="s">
        <v>379</v>
      </c>
      <c r="D15236">
        <v>63</v>
      </c>
      <c r="E15236">
        <v>75</v>
      </c>
      <c r="F15236" t="s">
        <v>2715</v>
      </c>
      <c r="G15236">
        <v>650</v>
      </c>
      <c r="H15236">
        <v>1</v>
      </c>
      <c r="I15236" t="s">
        <v>25</v>
      </c>
      <c r="J15236">
        <v>1</v>
      </c>
      <c r="K15236">
        <v>3</v>
      </c>
      <c r="L15236" t="s">
        <v>100</v>
      </c>
      <c r="M15236" s="1">
        <v>41640</v>
      </c>
      <c r="N15236" s="1">
        <v>43466</v>
      </c>
      <c r="O15236">
        <v>175.26</v>
      </c>
      <c r="P15236">
        <v>64.86370891</v>
      </c>
      <c r="Q15236">
        <v>1300</v>
      </c>
      <c r="R15236">
        <v>5</v>
      </c>
      <c r="S15236">
        <v>65.559194025847759</v>
      </c>
      <c r="T15236">
        <v>13.740630091594149</v>
      </c>
      <c r="U15236">
        <v>3.4107153937075489</v>
      </c>
    </row>
    <row r="15237" spans="1:21" x14ac:dyDescent="0.25">
      <c r="A15237" t="s">
        <v>15188</v>
      </c>
      <c r="B15237">
        <v>29</v>
      </c>
      <c r="C15237" t="s">
        <v>549</v>
      </c>
      <c r="D15237">
        <v>60</v>
      </c>
      <c r="E15237">
        <v>60</v>
      </c>
      <c r="F15237" t="s">
        <v>2183</v>
      </c>
      <c r="G15237">
        <v>140</v>
      </c>
      <c r="H15237">
        <v>2</v>
      </c>
      <c r="I15237" t="s">
        <v>25</v>
      </c>
      <c r="J15237">
        <v>1</v>
      </c>
      <c r="K15237">
        <v>1</v>
      </c>
      <c r="L15237" t="s">
        <v>34</v>
      </c>
      <c r="M15237" s="1">
        <v>41640</v>
      </c>
      <c r="N15237" s="1">
        <v>44197</v>
      </c>
      <c r="O15237">
        <v>182.88</v>
      </c>
      <c r="P15237">
        <v>78.017887639999998</v>
      </c>
      <c r="Q15237">
        <v>182</v>
      </c>
      <c r="R15237">
        <v>7</v>
      </c>
      <c r="S15237">
        <v>55.012472092315278</v>
      </c>
      <c r="T15237">
        <v>18.462585115262822</v>
      </c>
      <c r="U15237">
        <v>14.698334864843767</v>
      </c>
    </row>
    <row r="15238" spans="1:21" x14ac:dyDescent="0.25">
      <c r="A15238" t="s">
        <v>6568</v>
      </c>
      <c r="B15238">
        <v>27</v>
      </c>
      <c r="C15238" t="s">
        <v>355</v>
      </c>
      <c r="D15238">
        <v>69</v>
      </c>
      <c r="E15238">
        <v>72</v>
      </c>
      <c r="F15238" t="s">
        <v>6416</v>
      </c>
      <c r="G15238">
        <v>1100</v>
      </c>
      <c r="H15238">
        <v>3</v>
      </c>
      <c r="I15238" t="s">
        <v>25</v>
      </c>
      <c r="J15238">
        <v>1</v>
      </c>
      <c r="K15238">
        <v>2</v>
      </c>
      <c r="L15238" t="s">
        <v>60</v>
      </c>
      <c r="M15238" s="1">
        <v>41640</v>
      </c>
      <c r="N15238" s="1">
        <v>44197</v>
      </c>
      <c r="O15238">
        <v>187.96</v>
      </c>
      <c r="P15238">
        <v>84.821773190000002</v>
      </c>
      <c r="Q15238">
        <v>1400</v>
      </c>
      <c r="R15238">
        <v>7</v>
      </c>
      <c r="S15238">
        <v>69.261797261851839</v>
      </c>
      <c r="T15238">
        <v>18.820959399384098</v>
      </c>
      <c r="U15238">
        <v>7.8655133368112233</v>
      </c>
    </row>
    <row r="15239" spans="1:21" x14ac:dyDescent="0.25">
      <c r="A15239" t="s">
        <v>12945</v>
      </c>
      <c r="B15239">
        <v>30</v>
      </c>
      <c r="C15239" t="s">
        <v>63</v>
      </c>
      <c r="D15239">
        <v>63</v>
      </c>
      <c r="E15239">
        <v>63</v>
      </c>
      <c r="F15239" t="s">
        <v>7145</v>
      </c>
      <c r="G15239">
        <v>270</v>
      </c>
      <c r="H15239">
        <v>1</v>
      </c>
      <c r="I15239" t="s">
        <v>25</v>
      </c>
      <c r="J15239">
        <v>1</v>
      </c>
      <c r="K15239">
        <v>2</v>
      </c>
      <c r="L15239" t="s">
        <v>150</v>
      </c>
      <c r="M15239" s="1">
        <v>41640</v>
      </c>
      <c r="N15239" s="1">
        <v>43831</v>
      </c>
      <c r="O15239">
        <v>177.79999999999998</v>
      </c>
      <c r="P15239">
        <v>71.214002090000008</v>
      </c>
      <c r="Q15239">
        <v>473</v>
      </c>
      <c r="R15239">
        <v>6</v>
      </c>
      <c r="S15239">
        <v>60.759530180079864</v>
      </c>
      <c r="T15239">
        <v>17.732307919187274</v>
      </c>
      <c r="U15239">
        <v>5.2920053865233445</v>
      </c>
    </row>
    <row r="15240" spans="1:21" x14ac:dyDescent="0.25">
      <c r="A15240" t="s">
        <v>254</v>
      </c>
      <c r="B15240">
        <v>34</v>
      </c>
      <c r="C15240" t="s">
        <v>28</v>
      </c>
      <c r="D15240">
        <v>84</v>
      </c>
      <c r="E15240">
        <v>84</v>
      </c>
      <c r="F15240" t="s">
        <v>255</v>
      </c>
      <c r="G15240">
        <v>16500</v>
      </c>
      <c r="H15240">
        <v>25</v>
      </c>
      <c r="I15240" t="s">
        <v>25</v>
      </c>
      <c r="J15240">
        <v>3</v>
      </c>
      <c r="K15240">
        <v>3</v>
      </c>
      <c r="L15240" t="s">
        <v>26</v>
      </c>
      <c r="M15240" s="1">
        <v>41640</v>
      </c>
      <c r="N15240" s="1">
        <v>43831</v>
      </c>
      <c r="O15240">
        <v>180.34</v>
      </c>
      <c r="P15240">
        <v>73.93555631000001</v>
      </c>
      <c r="Q15240">
        <v>33000</v>
      </c>
      <c r="R15240">
        <v>6</v>
      </c>
      <c r="S15240">
        <v>91.978643540773248</v>
      </c>
      <c r="T15240">
        <v>18.900382816389513</v>
      </c>
      <c r="U15240">
        <v>16.923890090467893</v>
      </c>
    </row>
    <row r="15241" spans="1:21" x14ac:dyDescent="0.25">
      <c r="A15241" t="s">
        <v>1921</v>
      </c>
      <c r="B15241">
        <v>34</v>
      </c>
      <c r="C15241" t="s">
        <v>28</v>
      </c>
      <c r="D15241">
        <v>76</v>
      </c>
      <c r="E15241">
        <v>76</v>
      </c>
      <c r="F15241" t="s">
        <v>398</v>
      </c>
      <c r="G15241">
        <v>3900</v>
      </c>
      <c r="H15241">
        <v>25</v>
      </c>
      <c r="I15241" t="s">
        <v>25</v>
      </c>
      <c r="J15241">
        <v>1</v>
      </c>
      <c r="K15241">
        <v>4</v>
      </c>
      <c r="L15241" t="s">
        <v>70</v>
      </c>
      <c r="M15241" s="1">
        <v>41640</v>
      </c>
      <c r="N15241" s="1">
        <v>43466</v>
      </c>
      <c r="O15241">
        <v>170.18</v>
      </c>
      <c r="P15241">
        <v>67.131670760000006</v>
      </c>
      <c r="Q15241">
        <v>7400</v>
      </c>
      <c r="R15241">
        <v>5</v>
      </c>
      <c r="S15241">
        <v>77.325649483192109</v>
      </c>
      <c r="T15241">
        <v>19.435806937829074</v>
      </c>
      <c r="U15241">
        <v>34.810468218497206</v>
      </c>
    </row>
    <row r="15242" spans="1:21" x14ac:dyDescent="0.25">
      <c r="A15242" t="s">
        <v>6640</v>
      </c>
      <c r="B15242">
        <v>22</v>
      </c>
      <c r="C15242" t="s">
        <v>105</v>
      </c>
      <c r="D15242">
        <v>69</v>
      </c>
      <c r="E15242">
        <v>77</v>
      </c>
      <c r="F15242" t="s">
        <v>1519</v>
      </c>
      <c r="G15242">
        <v>1300</v>
      </c>
      <c r="H15242">
        <v>10</v>
      </c>
      <c r="I15242" t="s">
        <v>25</v>
      </c>
      <c r="J15242">
        <v>1</v>
      </c>
      <c r="K15242">
        <v>2</v>
      </c>
      <c r="L15242" t="s">
        <v>150</v>
      </c>
      <c r="M15242" s="1">
        <v>41640</v>
      </c>
      <c r="N15242" s="1">
        <v>44562</v>
      </c>
      <c r="O15242">
        <v>175.26</v>
      </c>
      <c r="P15242">
        <v>71.214002090000008</v>
      </c>
      <c r="Q15242">
        <v>2800</v>
      </c>
      <c r="R15242">
        <v>8</v>
      </c>
      <c r="S15242">
        <v>84.637411843175073</v>
      </c>
      <c r="T15242">
        <v>16.681530939722247</v>
      </c>
      <c r="U15242">
        <v>24.117399835879532</v>
      </c>
    </row>
    <row r="15243" spans="1:21" x14ac:dyDescent="0.25">
      <c r="A15243" t="s">
        <v>7086</v>
      </c>
      <c r="B15243">
        <v>29</v>
      </c>
      <c r="C15243" t="s">
        <v>788</v>
      </c>
      <c r="D15243">
        <v>69</v>
      </c>
      <c r="E15243">
        <v>69</v>
      </c>
      <c r="F15243" t="s">
        <v>1979</v>
      </c>
      <c r="G15243">
        <v>1100</v>
      </c>
      <c r="H15243">
        <v>5</v>
      </c>
      <c r="I15243" t="s">
        <v>25</v>
      </c>
      <c r="J15243">
        <v>1</v>
      </c>
      <c r="K15243">
        <v>3</v>
      </c>
      <c r="L15243" t="s">
        <v>83</v>
      </c>
      <c r="M15243" s="1">
        <v>41640</v>
      </c>
      <c r="N15243" s="1">
        <v>43466</v>
      </c>
      <c r="O15243">
        <v>185.42</v>
      </c>
      <c r="P15243">
        <v>83.914588450000011</v>
      </c>
      <c r="Q15243">
        <v>1600</v>
      </c>
      <c r="R15243">
        <v>5</v>
      </c>
      <c r="S15243">
        <v>63.968017799932291</v>
      </c>
      <c r="T15243">
        <v>19.759068620734357</v>
      </c>
      <c r="U15243">
        <v>13.109188894685373</v>
      </c>
    </row>
    <row r="15244" spans="1:21" x14ac:dyDescent="0.25">
      <c r="A15244" t="s">
        <v>2150</v>
      </c>
      <c r="B15244">
        <v>27</v>
      </c>
      <c r="C15244" t="s">
        <v>32</v>
      </c>
      <c r="D15244">
        <v>75</v>
      </c>
      <c r="E15244">
        <v>75</v>
      </c>
      <c r="F15244" t="s">
        <v>661</v>
      </c>
      <c r="G15244">
        <v>7000</v>
      </c>
      <c r="H15244">
        <v>40</v>
      </c>
      <c r="I15244" t="s">
        <v>25</v>
      </c>
      <c r="J15244">
        <v>2</v>
      </c>
      <c r="K15244">
        <v>4</v>
      </c>
      <c r="L15244" t="s">
        <v>70</v>
      </c>
      <c r="M15244" s="1">
        <v>41640</v>
      </c>
      <c r="N15244" s="1">
        <v>43831</v>
      </c>
      <c r="O15244">
        <v>170.18</v>
      </c>
      <c r="P15244">
        <v>64.86370891</v>
      </c>
      <c r="Q15244">
        <v>13300</v>
      </c>
      <c r="R15244">
        <v>6</v>
      </c>
      <c r="S15244">
        <v>85.044300774091695</v>
      </c>
      <c r="T15244">
        <v>16.886083730469981</v>
      </c>
      <c r="U15244">
        <v>41.573169020326731</v>
      </c>
    </row>
    <row r="15245" spans="1:21" x14ac:dyDescent="0.25">
      <c r="A15245" t="s">
        <v>12952</v>
      </c>
      <c r="B15245">
        <v>25</v>
      </c>
      <c r="C15245" t="s">
        <v>1510</v>
      </c>
      <c r="D15245">
        <v>63</v>
      </c>
      <c r="E15245">
        <v>67</v>
      </c>
      <c r="F15245" t="s">
        <v>2645</v>
      </c>
      <c r="G15245">
        <v>400</v>
      </c>
      <c r="H15245">
        <v>3</v>
      </c>
      <c r="I15245" t="s">
        <v>25</v>
      </c>
      <c r="J15245">
        <v>1</v>
      </c>
      <c r="K15245">
        <v>2</v>
      </c>
      <c r="L15245" t="s">
        <v>638</v>
      </c>
      <c r="M15245" s="1">
        <v>41640</v>
      </c>
      <c r="N15245" s="1">
        <v>43101</v>
      </c>
      <c r="O15245">
        <v>182.88</v>
      </c>
      <c r="P15245">
        <v>78.925072380000003</v>
      </c>
      <c r="Q15245">
        <v>890</v>
      </c>
      <c r="R15245">
        <v>4</v>
      </c>
      <c r="S15245">
        <v>60.968116617151601</v>
      </c>
      <c r="T15245">
        <v>17.868080291021695</v>
      </c>
      <c r="U15245">
        <v>13.043478260869565</v>
      </c>
    </row>
    <row r="15246" spans="1:21" x14ac:dyDescent="0.25">
      <c r="A15246" t="s">
        <v>2154</v>
      </c>
      <c r="B15246">
        <v>31</v>
      </c>
      <c r="C15246" t="s">
        <v>105</v>
      </c>
      <c r="D15246">
        <v>75</v>
      </c>
      <c r="E15246">
        <v>75</v>
      </c>
      <c r="F15246" t="s">
        <v>417</v>
      </c>
      <c r="G15246">
        <v>4000</v>
      </c>
      <c r="H15246">
        <v>34</v>
      </c>
      <c r="I15246" t="s">
        <v>25</v>
      </c>
      <c r="J15246">
        <v>2</v>
      </c>
      <c r="K15246">
        <v>1</v>
      </c>
      <c r="L15246" t="s">
        <v>34</v>
      </c>
      <c r="M15246" s="1">
        <v>41640</v>
      </c>
      <c r="N15246" s="1">
        <v>44197</v>
      </c>
      <c r="O15246">
        <v>198.12</v>
      </c>
      <c r="P15246">
        <v>89.811289260000009</v>
      </c>
      <c r="Q15246">
        <v>7700</v>
      </c>
      <c r="R15246">
        <v>7</v>
      </c>
      <c r="S15246">
        <v>85.51131312124771</v>
      </c>
      <c r="T15246">
        <v>18.387155181174268</v>
      </c>
      <c r="U15246">
        <v>46.746713237271699</v>
      </c>
    </row>
    <row r="15247" spans="1:21" x14ac:dyDescent="0.25">
      <c r="A15247" t="s">
        <v>16577</v>
      </c>
      <c r="B15247">
        <v>40</v>
      </c>
      <c r="C15247" t="s">
        <v>2557</v>
      </c>
      <c r="D15247">
        <v>57</v>
      </c>
      <c r="E15247">
        <v>57</v>
      </c>
      <c r="F15247" t="s">
        <v>6554</v>
      </c>
      <c r="G15247">
        <v>10</v>
      </c>
      <c r="H15247">
        <v>1</v>
      </c>
      <c r="I15247" t="s">
        <v>25</v>
      </c>
      <c r="J15247">
        <v>1</v>
      </c>
      <c r="K15247">
        <v>1</v>
      </c>
      <c r="L15247" t="s">
        <v>34</v>
      </c>
      <c r="M15247" s="1">
        <v>41640</v>
      </c>
      <c r="N15247" s="1">
        <v>43466</v>
      </c>
      <c r="O15247">
        <v>182.88</v>
      </c>
      <c r="P15247">
        <v>86.182550300000003</v>
      </c>
      <c r="Q15247">
        <v>17</v>
      </c>
      <c r="R15247">
        <v>5</v>
      </c>
      <c r="S15247">
        <v>34.375438131288334</v>
      </c>
      <c r="T15247">
        <v>23.922041697092656</v>
      </c>
      <c r="U15247">
        <v>27.498066610159821</v>
      </c>
    </row>
    <row r="15248" spans="1:21" x14ac:dyDescent="0.25">
      <c r="A15248" t="s">
        <v>16579</v>
      </c>
      <c r="B15248">
        <v>21</v>
      </c>
      <c r="C15248" t="s">
        <v>503</v>
      </c>
      <c r="D15248">
        <v>57</v>
      </c>
      <c r="E15248">
        <v>69</v>
      </c>
      <c r="F15248" t="s">
        <v>4225</v>
      </c>
      <c r="G15248">
        <v>150</v>
      </c>
      <c r="H15248">
        <v>1</v>
      </c>
      <c r="I15248" t="s">
        <v>25</v>
      </c>
      <c r="J15248">
        <v>1</v>
      </c>
      <c r="K15248">
        <v>1</v>
      </c>
      <c r="L15248" t="s">
        <v>34</v>
      </c>
      <c r="M15248" s="1">
        <v>41640</v>
      </c>
      <c r="N15248" s="1">
        <v>43466</v>
      </c>
      <c r="O15248">
        <v>185.42</v>
      </c>
      <c r="P15248">
        <v>73.93555631000001</v>
      </c>
      <c r="Q15248">
        <v>368</v>
      </c>
      <c r="R15248">
        <v>5</v>
      </c>
      <c r="S15248">
        <v>59.094338238940701</v>
      </c>
      <c r="T15248">
        <v>14.436044244214596</v>
      </c>
      <c r="U15248">
        <v>7.0999702689367492</v>
      </c>
    </row>
    <row r="15249" spans="1:21" x14ac:dyDescent="0.25">
      <c r="A15249" t="s">
        <v>6522</v>
      </c>
      <c r="B15249">
        <v>21</v>
      </c>
      <c r="C15249" t="s">
        <v>788</v>
      </c>
      <c r="D15249">
        <v>69</v>
      </c>
      <c r="E15249">
        <v>77</v>
      </c>
      <c r="F15249" t="s">
        <v>1905</v>
      </c>
      <c r="G15249">
        <v>1300</v>
      </c>
      <c r="H15249">
        <v>3</v>
      </c>
      <c r="I15249" t="s">
        <v>25</v>
      </c>
      <c r="J15249">
        <v>1</v>
      </c>
      <c r="K15249">
        <v>2</v>
      </c>
      <c r="L15249" t="s">
        <v>81</v>
      </c>
      <c r="M15249" s="1">
        <v>41640</v>
      </c>
      <c r="N15249" s="1">
        <v>43466</v>
      </c>
      <c r="O15249">
        <v>185.42</v>
      </c>
      <c r="P15249">
        <v>72.121186829999999</v>
      </c>
      <c r="Q15249">
        <v>2300</v>
      </c>
      <c r="R15249">
        <v>5</v>
      </c>
      <c r="S15249">
        <v>68.37698598429867</v>
      </c>
      <c r="T15249">
        <v>13.802767084847364</v>
      </c>
      <c r="U15249">
        <v>7.2352199507638586</v>
      </c>
    </row>
    <row r="15250" spans="1:21" x14ac:dyDescent="0.25">
      <c r="A15250" t="s">
        <v>798</v>
      </c>
      <c r="B15250">
        <v>22</v>
      </c>
      <c r="C15250" t="s">
        <v>18</v>
      </c>
      <c r="D15250">
        <v>79</v>
      </c>
      <c r="E15250">
        <v>85</v>
      </c>
      <c r="F15250" t="s">
        <v>799</v>
      </c>
      <c r="G15250">
        <v>17500</v>
      </c>
      <c r="H15250">
        <v>27</v>
      </c>
      <c r="I15250" t="s">
        <v>25</v>
      </c>
      <c r="J15250">
        <v>1</v>
      </c>
      <c r="K15250">
        <v>3</v>
      </c>
      <c r="L15250" t="s">
        <v>133</v>
      </c>
      <c r="M15250" s="1">
        <v>41640</v>
      </c>
      <c r="N15250" s="1">
        <v>44562</v>
      </c>
      <c r="O15250">
        <v>175.26</v>
      </c>
      <c r="P15250">
        <v>78.017887639999998</v>
      </c>
      <c r="Q15250">
        <v>28000</v>
      </c>
      <c r="R15250">
        <v>8</v>
      </c>
      <c r="S15250">
        <v>97.542810790116206</v>
      </c>
      <c r="T15250">
        <v>19.339638991288066</v>
      </c>
      <c r="U15250">
        <v>17.747896993476754</v>
      </c>
    </row>
    <row r="15251" spans="1:21" x14ac:dyDescent="0.25">
      <c r="A15251" t="s">
        <v>248</v>
      </c>
      <c r="B15251">
        <v>29</v>
      </c>
      <c r="C15251" t="s">
        <v>32</v>
      </c>
      <c r="D15251">
        <v>84</v>
      </c>
      <c r="E15251">
        <v>85</v>
      </c>
      <c r="F15251" t="s">
        <v>249</v>
      </c>
      <c r="G15251">
        <v>24000</v>
      </c>
      <c r="H15251">
        <v>42</v>
      </c>
      <c r="I15251" t="s">
        <v>25</v>
      </c>
      <c r="J15251">
        <v>2</v>
      </c>
      <c r="K15251">
        <v>1</v>
      </c>
      <c r="L15251" t="s">
        <v>34</v>
      </c>
      <c r="M15251" s="1">
        <v>41640</v>
      </c>
      <c r="N15251" s="1">
        <v>44562</v>
      </c>
      <c r="O15251">
        <v>187.96</v>
      </c>
      <c r="P15251">
        <v>87.089735040000008</v>
      </c>
      <c r="Q15251">
        <v>52200</v>
      </c>
      <c r="R15251">
        <v>8</v>
      </c>
      <c r="S15251">
        <v>105.0749151679538</v>
      </c>
      <c r="T15251">
        <v>20.051305907389025</v>
      </c>
      <c r="U15251">
        <v>23.574681237784279</v>
      </c>
    </row>
    <row r="15252" spans="1:21" x14ac:dyDescent="0.25">
      <c r="A15252" t="s">
        <v>7142</v>
      </c>
      <c r="B15252">
        <v>27</v>
      </c>
      <c r="C15252" t="s">
        <v>80</v>
      </c>
      <c r="D15252">
        <v>69</v>
      </c>
      <c r="E15252">
        <v>69</v>
      </c>
      <c r="F15252" t="s">
        <v>3987</v>
      </c>
      <c r="G15252">
        <v>1100</v>
      </c>
      <c r="H15252">
        <v>2</v>
      </c>
      <c r="I15252" t="s">
        <v>25</v>
      </c>
      <c r="J15252">
        <v>1</v>
      </c>
      <c r="K15252">
        <v>3</v>
      </c>
      <c r="L15252" t="s">
        <v>70</v>
      </c>
      <c r="M15252" s="1">
        <v>41640</v>
      </c>
      <c r="N15252" s="1">
        <v>43466</v>
      </c>
      <c r="O15252">
        <v>175.26</v>
      </c>
      <c r="P15252">
        <v>72.121186829999999</v>
      </c>
      <c r="Q15252">
        <v>1700</v>
      </c>
      <c r="R15252">
        <v>5</v>
      </c>
      <c r="S15252">
        <v>64.958154801297681</v>
      </c>
      <c r="T15252">
        <v>18.185945346597688</v>
      </c>
      <c r="U15252">
        <v>5.2436755578741492</v>
      </c>
    </row>
    <row r="15253" spans="1:21" x14ac:dyDescent="0.25">
      <c r="A15253" t="s">
        <v>1912</v>
      </c>
      <c r="B15253">
        <v>27</v>
      </c>
      <c r="C15253" t="s">
        <v>57</v>
      </c>
      <c r="D15253">
        <v>76</v>
      </c>
      <c r="E15253">
        <v>76</v>
      </c>
      <c r="F15253" t="s">
        <v>1116</v>
      </c>
      <c r="G15253">
        <v>8000</v>
      </c>
      <c r="H15253">
        <v>16</v>
      </c>
      <c r="I15253" t="s">
        <v>20</v>
      </c>
      <c r="J15253">
        <v>2</v>
      </c>
      <c r="K15253">
        <v>3</v>
      </c>
      <c r="L15253" t="s">
        <v>58</v>
      </c>
      <c r="M15253" s="1">
        <v>41640</v>
      </c>
      <c r="N15253" s="1">
        <v>43466</v>
      </c>
      <c r="O15253">
        <v>175.26</v>
      </c>
      <c r="P15253">
        <v>72.121186829999999</v>
      </c>
      <c r="Q15253">
        <v>12800</v>
      </c>
      <c r="R15253">
        <v>5</v>
      </c>
      <c r="S15253">
        <v>79.679173845402701</v>
      </c>
      <c r="T15253">
        <v>18.185945346597688</v>
      </c>
      <c r="U15253">
        <v>15.555255495650711</v>
      </c>
    </row>
    <row r="15254" spans="1:21" x14ac:dyDescent="0.25">
      <c r="A15254" t="s">
        <v>12858</v>
      </c>
      <c r="B15254">
        <v>28</v>
      </c>
      <c r="C15254" t="s">
        <v>173</v>
      </c>
      <c r="D15254">
        <v>63</v>
      </c>
      <c r="E15254">
        <v>63</v>
      </c>
      <c r="F15254" t="s">
        <v>7342</v>
      </c>
      <c r="G15254">
        <v>300</v>
      </c>
      <c r="H15254">
        <v>4</v>
      </c>
      <c r="I15254" t="s">
        <v>25</v>
      </c>
      <c r="J15254">
        <v>1</v>
      </c>
      <c r="K15254">
        <v>2</v>
      </c>
      <c r="L15254" t="s">
        <v>60</v>
      </c>
      <c r="M15254" s="1">
        <v>41640</v>
      </c>
      <c r="N15254" s="1">
        <v>44927</v>
      </c>
      <c r="O15254">
        <v>190.5</v>
      </c>
      <c r="P15254">
        <v>81.193034230000009</v>
      </c>
      <c r="Q15254">
        <v>435</v>
      </c>
      <c r="R15254">
        <v>9</v>
      </c>
      <c r="S15254">
        <v>72.562207544442543</v>
      </c>
      <c r="T15254">
        <v>17.087883681154036</v>
      </c>
      <c r="U15254">
        <v>20.081748493552197</v>
      </c>
    </row>
    <row r="15255" spans="1:21" x14ac:dyDescent="0.25">
      <c r="A15255" t="s">
        <v>176</v>
      </c>
      <c r="B15255">
        <v>27</v>
      </c>
      <c r="C15255" t="s">
        <v>177</v>
      </c>
      <c r="D15255">
        <v>85</v>
      </c>
      <c r="E15255">
        <v>87</v>
      </c>
      <c r="F15255" t="s">
        <v>178</v>
      </c>
      <c r="G15255">
        <v>37500</v>
      </c>
      <c r="H15255">
        <v>96</v>
      </c>
      <c r="I15255" t="s">
        <v>25</v>
      </c>
      <c r="J15255">
        <v>3</v>
      </c>
      <c r="K15255">
        <v>2</v>
      </c>
      <c r="L15255" t="s">
        <v>81</v>
      </c>
      <c r="M15255" s="1">
        <v>41640</v>
      </c>
      <c r="N15255" s="1">
        <v>44562</v>
      </c>
      <c r="O15255">
        <v>187.96</v>
      </c>
      <c r="P15255">
        <v>83.007403710000006</v>
      </c>
      <c r="Q15255">
        <v>66600</v>
      </c>
      <c r="R15255">
        <v>8</v>
      </c>
      <c r="S15255">
        <v>104.73234045086434</v>
      </c>
      <c r="T15255">
        <v>18.204682192980162</v>
      </c>
      <c r="U15255">
        <v>43.107988549091253</v>
      </c>
    </row>
    <row r="15256" spans="1:21" x14ac:dyDescent="0.25">
      <c r="A15256" t="s">
        <v>6154</v>
      </c>
      <c r="B15256">
        <v>21</v>
      </c>
      <c r="C15256" t="s">
        <v>67</v>
      </c>
      <c r="D15256">
        <v>70</v>
      </c>
      <c r="E15256">
        <v>80</v>
      </c>
      <c r="F15256" t="s">
        <v>1759</v>
      </c>
      <c r="G15256">
        <v>2900</v>
      </c>
      <c r="H15256">
        <v>17</v>
      </c>
      <c r="I15256" t="s">
        <v>25</v>
      </c>
      <c r="J15256">
        <v>1</v>
      </c>
      <c r="K15256">
        <v>3</v>
      </c>
      <c r="L15256" t="s">
        <v>70</v>
      </c>
      <c r="M15256" s="1">
        <v>41640</v>
      </c>
      <c r="N15256" s="1">
        <v>44197</v>
      </c>
      <c r="O15256">
        <v>182.88</v>
      </c>
      <c r="P15256">
        <v>69.853224980000007</v>
      </c>
      <c r="Q15256">
        <v>6000</v>
      </c>
      <c r="R15256">
        <v>7</v>
      </c>
      <c r="S15256">
        <v>84.517124218658481</v>
      </c>
      <c r="T15256">
        <v>13.693128533432994</v>
      </c>
      <c r="U15256">
        <v>27.450615208781581</v>
      </c>
    </row>
    <row r="15257" spans="1:21" x14ac:dyDescent="0.25">
      <c r="A15257" t="s">
        <v>4324</v>
      </c>
      <c r="B15257">
        <v>32</v>
      </c>
      <c r="C15257" t="s">
        <v>67</v>
      </c>
      <c r="D15257">
        <v>72</v>
      </c>
      <c r="E15257">
        <v>72</v>
      </c>
      <c r="F15257" t="s">
        <v>417</v>
      </c>
      <c r="G15257">
        <v>2400</v>
      </c>
      <c r="H15257">
        <v>35</v>
      </c>
      <c r="I15257" t="s">
        <v>20</v>
      </c>
      <c r="J15257">
        <v>1</v>
      </c>
      <c r="K15257">
        <v>3</v>
      </c>
      <c r="L15257" t="s">
        <v>146</v>
      </c>
      <c r="M15257" s="1">
        <v>41640</v>
      </c>
      <c r="N15257" s="1">
        <v>43466</v>
      </c>
      <c r="O15257">
        <v>172.72</v>
      </c>
      <c r="P15257">
        <v>66.224486020000001</v>
      </c>
      <c r="Q15257">
        <v>4500</v>
      </c>
      <c r="R15257">
        <v>5</v>
      </c>
      <c r="S15257">
        <v>73.684956702551133</v>
      </c>
      <c r="T15257">
        <v>17.798795491518316</v>
      </c>
      <c r="U15257">
        <v>62.124739853196552</v>
      </c>
    </row>
    <row r="15258" spans="1:21" x14ac:dyDescent="0.25">
      <c r="A15258" t="s">
        <v>14145</v>
      </c>
      <c r="B15258">
        <v>22</v>
      </c>
      <c r="C15258" t="s">
        <v>186</v>
      </c>
      <c r="D15258">
        <v>61</v>
      </c>
      <c r="E15258">
        <v>68</v>
      </c>
      <c r="F15258" t="s">
        <v>5981</v>
      </c>
      <c r="G15258">
        <v>300</v>
      </c>
      <c r="H15258">
        <v>1</v>
      </c>
      <c r="I15258" t="s">
        <v>25</v>
      </c>
      <c r="J15258">
        <v>1</v>
      </c>
      <c r="K15258">
        <v>2</v>
      </c>
      <c r="L15258" t="s">
        <v>103</v>
      </c>
      <c r="M15258" s="1">
        <v>41640</v>
      </c>
      <c r="N15258" s="1">
        <v>44197</v>
      </c>
      <c r="O15258">
        <v>177.79999999999998</v>
      </c>
      <c r="P15258">
        <v>59.874192840000006</v>
      </c>
      <c r="Q15258">
        <v>465</v>
      </c>
      <c r="R15258">
        <v>7</v>
      </c>
      <c r="S15258">
        <v>63.539166794382169</v>
      </c>
      <c r="T15258">
        <v>11.587800288743441</v>
      </c>
      <c r="U15258">
        <v>5.0204371233880494</v>
      </c>
    </row>
    <row r="15259" spans="1:21" x14ac:dyDescent="0.25">
      <c r="A15259" t="s">
        <v>14152</v>
      </c>
      <c r="B15259">
        <v>19</v>
      </c>
      <c r="C15259" t="s">
        <v>95</v>
      </c>
      <c r="D15259">
        <v>61</v>
      </c>
      <c r="E15259">
        <v>73</v>
      </c>
      <c r="F15259" t="s">
        <v>7628</v>
      </c>
      <c r="G15259">
        <v>375</v>
      </c>
      <c r="H15259">
        <v>1</v>
      </c>
      <c r="I15259" t="s">
        <v>25</v>
      </c>
      <c r="J15259">
        <v>1</v>
      </c>
      <c r="K15259">
        <v>2</v>
      </c>
      <c r="L15259" t="s">
        <v>150</v>
      </c>
      <c r="M15259" s="1">
        <v>41640</v>
      </c>
      <c r="N15259" s="1">
        <v>44562</v>
      </c>
      <c r="O15259">
        <v>185.42</v>
      </c>
      <c r="P15259">
        <v>79.832257120000008</v>
      </c>
      <c r="Q15259">
        <v>544</v>
      </c>
      <c r="R15259">
        <v>8</v>
      </c>
      <c r="S15259">
        <v>68.694490171504754</v>
      </c>
      <c r="T15259">
        <v>16.03419501215809</v>
      </c>
      <c r="U15259">
        <v>4.4904154738636723</v>
      </c>
    </row>
    <row r="15260" spans="1:21" x14ac:dyDescent="0.25">
      <c r="A15260" t="s">
        <v>14155</v>
      </c>
      <c r="B15260">
        <v>21</v>
      </c>
      <c r="C15260" t="s">
        <v>67</v>
      </c>
      <c r="D15260">
        <v>61</v>
      </c>
      <c r="E15260">
        <v>70</v>
      </c>
      <c r="F15260" t="s">
        <v>5770</v>
      </c>
      <c r="G15260">
        <v>300</v>
      </c>
      <c r="H15260">
        <v>1</v>
      </c>
      <c r="I15260" t="s">
        <v>25</v>
      </c>
      <c r="J15260">
        <v>1</v>
      </c>
      <c r="K15260">
        <v>1</v>
      </c>
      <c r="L15260" t="s">
        <v>34</v>
      </c>
      <c r="M15260" s="1">
        <v>41640</v>
      </c>
      <c r="N15260" s="1">
        <v>43466</v>
      </c>
      <c r="O15260">
        <v>182.88</v>
      </c>
      <c r="P15260">
        <v>68.946040240000002</v>
      </c>
      <c r="Q15260">
        <v>585</v>
      </c>
      <c r="R15260">
        <v>5</v>
      </c>
      <c r="S15260">
        <v>59.721018353579844</v>
      </c>
      <c r="T15260">
        <v>13.367633357674126</v>
      </c>
      <c r="U15260">
        <v>5.0204371233880494</v>
      </c>
    </row>
    <row r="15261" spans="1:21" x14ac:dyDescent="0.25">
      <c r="A15261" t="s">
        <v>2878</v>
      </c>
      <c r="B15261">
        <v>28</v>
      </c>
      <c r="C15261" t="s">
        <v>67</v>
      </c>
      <c r="D15261">
        <v>74</v>
      </c>
      <c r="E15261">
        <v>74</v>
      </c>
      <c r="F15261" t="s">
        <v>818</v>
      </c>
      <c r="G15261">
        <v>5500</v>
      </c>
      <c r="H15261">
        <v>51</v>
      </c>
      <c r="I15261" t="s">
        <v>25</v>
      </c>
      <c r="J15261">
        <v>1</v>
      </c>
      <c r="K15261">
        <v>3</v>
      </c>
      <c r="L15261" t="s">
        <v>146</v>
      </c>
      <c r="M15261" s="1">
        <v>41640</v>
      </c>
      <c r="N15261" s="1">
        <v>44197</v>
      </c>
      <c r="O15261">
        <v>182.88</v>
      </c>
      <c r="P15261">
        <v>78.925072380000003</v>
      </c>
      <c r="Q15261">
        <v>10500</v>
      </c>
      <c r="R15261">
        <v>7</v>
      </c>
      <c r="S15261">
        <v>87.608819814712078</v>
      </c>
      <c r="T15261">
        <v>18.558080291021692</v>
      </c>
      <c r="U15261">
        <v>59.798596496739734</v>
      </c>
    </row>
    <row r="15262" spans="1:21" x14ac:dyDescent="0.25">
      <c r="A15262" t="s">
        <v>4286</v>
      </c>
      <c r="B15262">
        <v>27</v>
      </c>
      <c r="C15262" t="s">
        <v>95</v>
      </c>
      <c r="D15262">
        <v>72</v>
      </c>
      <c r="E15262">
        <v>72</v>
      </c>
      <c r="F15262" t="s">
        <v>1419</v>
      </c>
      <c r="G15262">
        <v>2600</v>
      </c>
      <c r="H15262">
        <v>14</v>
      </c>
      <c r="I15262" t="s">
        <v>25</v>
      </c>
      <c r="J15262">
        <v>1</v>
      </c>
      <c r="K15262">
        <v>3</v>
      </c>
      <c r="L15262" t="s">
        <v>150</v>
      </c>
      <c r="M15262" s="1">
        <v>41640</v>
      </c>
      <c r="N15262" s="1">
        <v>43831</v>
      </c>
      <c r="O15262">
        <v>177.79999999999998</v>
      </c>
      <c r="P15262">
        <v>74.842741050000001</v>
      </c>
      <c r="Q15262">
        <v>3300</v>
      </c>
      <c r="R15262">
        <v>6</v>
      </c>
      <c r="S15262">
        <v>71.340617906368095</v>
      </c>
      <c r="T15262">
        <v>18.419750360929303</v>
      </c>
      <c r="U15262">
        <v>23.87500775595284</v>
      </c>
    </row>
    <row r="15263" spans="1:21" x14ac:dyDescent="0.25">
      <c r="A15263" t="s">
        <v>14190</v>
      </c>
      <c r="B15263">
        <v>33</v>
      </c>
      <c r="C15263" t="s">
        <v>549</v>
      </c>
      <c r="D15263">
        <v>61</v>
      </c>
      <c r="E15263">
        <v>61</v>
      </c>
      <c r="F15263" t="s">
        <v>6343</v>
      </c>
      <c r="G15263">
        <v>100</v>
      </c>
      <c r="H15263">
        <v>1</v>
      </c>
      <c r="I15263" t="s">
        <v>25</v>
      </c>
      <c r="J15263">
        <v>1</v>
      </c>
      <c r="K15263">
        <v>2</v>
      </c>
      <c r="L15263" t="s">
        <v>60</v>
      </c>
      <c r="M15263" s="1">
        <v>41640</v>
      </c>
      <c r="N15263" s="1">
        <v>44197</v>
      </c>
      <c r="O15263">
        <v>180.34</v>
      </c>
      <c r="P15263">
        <v>73.93555631000001</v>
      </c>
      <c r="Q15263">
        <v>125</v>
      </c>
      <c r="R15263">
        <v>7</v>
      </c>
      <c r="S15263">
        <v>51.928845633014454</v>
      </c>
      <c r="T15263">
        <v>18.670382816389516</v>
      </c>
      <c r="U15263">
        <v>8.695652173913043</v>
      </c>
    </row>
    <row r="15264" spans="1:21" x14ac:dyDescent="0.25">
      <c r="A15264" t="s">
        <v>14193</v>
      </c>
      <c r="B15264">
        <v>22</v>
      </c>
      <c r="C15264" t="s">
        <v>186</v>
      </c>
      <c r="D15264">
        <v>61</v>
      </c>
      <c r="E15264">
        <v>71</v>
      </c>
      <c r="F15264" t="s">
        <v>5414</v>
      </c>
      <c r="G15264">
        <v>350</v>
      </c>
      <c r="H15264">
        <v>1</v>
      </c>
      <c r="I15264" t="s">
        <v>25</v>
      </c>
      <c r="J15264">
        <v>1</v>
      </c>
      <c r="K15264">
        <v>2</v>
      </c>
      <c r="L15264" t="s">
        <v>64</v>
      </c>
      <c r="M15264" s="1">
        <v>41640</v>
      </c>
      <c r="N15264" s="1">
        <v>43101</v>
      </c>
      <c r="O15264">
        <v>180.34</v>
      </c>
      <c r="P15264">
        <v>79.832257120000008</v>
      </c>
      <c r="Q15264">
        <v>543</v>
      </c>
      <c r="R15264">
        <v>4</v>
      </c>
      <c r="S15264">
        <v>53.989397666121839</v>
      </c>
      <c r="T15264">
        <v>18.316118869230397</v>
      </c>
      <c r="U15264">
        <v>4.6480215984769462</v>
      </c>
    </row>
    <row r="15265" spans="1:21" x14ac:dyDescent="0.25">
      <c r="A15265" t="s">
        <v>4241</v>
      </c>
      <c r="B15265">
        <v>23</v>
      </c>
      <c r="C15265" t="s">
        <v>63</v>
      </c>
      <c r="D15265">
        <v>72</v>
      </c>
      <c r="E15265">
        <v>76</v>
      </c>
      <c r="F15265" t="s">
        <v>2991</v>
      </c>
      <c r="G15265">
        <v>3400</v>
      </c>
      <c r="H15265">
        <v>11</v>
      </c>
      <c r="I15265" t="s">
        <v>25</v>
      </c>
      <c r="J15265">
        <v>1</v>
      </c>
      <c r="K15265">
        <v>2</v>
      </c>
      <c r="L15265" t="s">
        <v>49</v>
      </c>
      <c r="M15265" s="1">
        <v>41640</v>
      </c>
      <c r="N15265" s="1">
        <v>44197</v>
      </c>
      <c r="O15265">
        <v>185.42</v>
      </c>
      <c r="P15265">
        <v>78.925072380000003</v>
      </c>
      <c r="Q15265">
        <v>7100</v>
      </c>
      <c r="R15265">
        <v>7</v>
      </c>
      <c r="S15265">
        <v>85.791494900168132</v>
      </c>
      <c r="T15265">
        <v>16.637556432474479</v>
      </c>
      <c r="U15265">
        <v>16.404212491892149</v>
      </c>
    </row>
    <row r="15266" spans="1:21" x14ac:dyDescent="0.25">
      <c r="A15266" t="s">
        <v>4227</v>
      </c>
      <c r="B15266">
        <v>28</v>
      </c>
      <c r="C15266" t="s">
        <v>80</v>
      </c>
      <c r="D15266">
        <v>72</v>
      </c>
      <c r="E15266">
        <v>72</v>
      </c>
      <c r="F15266" t="s">
        <v>24</v>
      </c>
      <c r="G15266">
        <v>2200</v>
      </c>
      <c r="H15266">
        <v>44</v>
      </c>
      <c r="I15266" t="s">
        <v>20</v>
      </c>
      <c r="J15266">
        <v>1</v>
      </c>
      <c r="K15266">
        <v>1</v>
      </c>
      <c r="L15266" t="s">
        <v>34</v>
      </c>
      <c r="M15266" s="1">
        <v>41640</v>
      </c>
      <c r="N15266" s="1">
        <v>43831</v>
      </c>
      <c r="O15266">
        <v>193.04</v>
      </c>
      <c r="P15266">
        <v>84.821773190000002</v>
      </c>
      <c r="Q15266">
        <v>3600</v>
      </c>
      <c r="R15266">
        <v>6</v>
      </c>
      <c r="S15266">
        <v>74.339779466903792</v>
      </c>
      <c r="T15266">
        <v>17.554545303155702</v>
      </c>
      <c r="U15266">
        <v>81.572447996929213</v>
      </c>
    </row>
    <row r="15267" spans="1:21" x14ac:dyDescent="0.25">
      <c r="A15267" t="s">
        <v>2938</v>
      </c>
      <c r="B15267">
        <v>25</v>
      </c>
      <c r="C15267" t="s">
        <v>1547</v>
      </c>
      <c r="D15267">
        <v>74</v>
      </c>
      <c r="E15267">
        <v>77</v>
      </c>
      <c r="F15267" t="s">
        <v>2044</v>
      </c>
      <c r="G15267">
        <v>7000</v>
      </c>
      <c r="H15267">
        <v>4</v>
      </c>
      <c r="I15267" t="s">
        <v>20</v>
      </c>
      <c r="J15267">
        <v>1</v>
      </c>
      <c r="K15267">
        <v>3</v>
      </c>
      <c r="L15267" t="s">
        <v>146</v>
      </c>
      <c r="M15267" s="1">
        <v>41640</v>
      </c>
      <c r="N15267" s="1">
        <v>43831</v>
      </c>
      <c r="O15267">
        <v>187.96</v>
      </c>
      <c r="P15267">
        <v>79.832257120000008</v>
      </c>
      <c r="Q15267">
        <v>11700</v>
      </c>
      <c r="R15267">
        <v>6</v>
      </c>
      <c r="S15267">
        <v>82.918098880386921</v>
      </c>
      <c r="T15267">
        <v>16.666197081773273</v>
      </c>
      <c r="U15267">
        <v>4.1573169020326732</v>
      </c>
    </row>
    <row r="15268" spans="1:21" x14ac:dyDescent="0.25">
      <c r="A15268" t="s">
        <v>14960</v>
      </c>
      <c r="B15268">
        <v>23</v>
      </c>
      <c r="C15268" t="s">
        <v>89</v>
      </c>
      <c r="D15268">
        <v>60</v>
      </c>
      <c r="E15268">
        <v>70</v>
      </c>
      <c r="F15268" t="s">
        <v>3545</v>
      </c>
      <c r="G15268">
        <v>290</v>
      </c>
      <c r="H15268">
        <v>1</v>
      </c>
      <c r="I15268" t="s">
        <v>25</v>
      </c>
      <c r="J15268">
        <v>1</v>
      </c>
      <c r="K15268">
        <v>2</v>
      </c>
      <c r="L15268" t="s">
        <v>38</v>
      </c>
      <c r="M15268" s="1">
        <v>41640</v>
      </c>
      <c r="N15268" s="1">
        <v>44927</v>
      </c>
      <c r="O15268">
        <v>165.10000000000002</v>
      </c>
      <c r="P15268">
        <v>54.884676770000006</v>
      </c>
      <c r="Q15268">
        <v>450</v>
      </c>
      <c r="R15268">
        <v>9</v>
      </c>
      <c r="S15268">
        <v>73.666903965399683</v>
      </c>
      <c r="T15268">
        <v>13.252296559433347</v>
      </c>
      <c r="U15268">
        <v>5.106262778388726</v>
      </c>
    </row>
    <row r="15269" spans="1:21" x14ac:dyDescent="0.25">
      <c r="A15269" t="s">
        <v>17055</v>
      </c>
      <c r="B15269">
        <v>20</v>
      </c>
      <c r="C15269" t="s">
        <v>186</v>
      </c>
      <c r="D15269">
        <v>55</v>
      </c>
      <c r="E15269">
        <v>69</v>
      </c>
      <c r="F15269" t="s">
        <v>1222</v>
      </c>
      <c r="G15269">
        <v>190</v>
      </c>
      <c r="H15269">
        <v>1</v>
      </c>
      <c r="I15269" t="s">
        <v>25</v>
      </c>
      <c r="J15269">
        <v>1</v>
      </c>
      <c r="K15269">
        <v>2</v>
      </c>
      <c r="L15269" t="s">
        <v>146</v>
      </c>
      <c r="M15269" s="1">
        <v>41640</v>
      </c>
      <c r="N15269" s="1">
        <v>43831</v>
      </c>
      <c r="O15269">
        <v>167.64000000000001</v>
      </c>
      <c r="P15269">
        <v>64.86370891</v>
      </c>
      <c r="Q15269">
        <v>385</v>
      </c>
      <c r="R15269">
        <v>6</v>
      </c>
      <c r="S15269">
        <v>60.977149024297901</v>
      </c>
      <c r="T15269">
        <v>16.096680410027485</v>
      </c>
      <c r="U15269">
        <v>6.3084891313914069</v>
      </c>
    </row>
    <row r="15270" spans="1:21" x14ac:dyDescent="0.25">
      <c r="A15270" t="s">
        <v>4326</v>
      </c>
      <c r="B15270">
        <v>28</v>
      </c>
      <c r="C15270" t="s">
        <v>389</v>
      </c>
      <c r="D15270">
        <v>72</v>
      </c>
      <c r="E15270">
        <v>72</v>
      </c>
      <c r="F15270" t="s">
        <v>1890</v>
      </c>
      <c r="G15270">
        <v>3200</v>
      </c>
      <c r="H15270">
        <v>11</v>
      </c>
      <c r="I15270" t="s">
        <v>25</v>
      </c>
      <c r="J15270">
        <v>1</v>
      </c>
      <c r="K15270">
        <v>2</v>
      </c>
      <c r="L15270" t="s">
        <v>26</v>
      </c>
      <c r="M15270" s="1">
        <v>41640</v>
      </c>
      <c r="N15270" s="1">
        <v>43466</v>
      </c>
      <c r="O15270">
        <v>185.42</v>
      </c>
      <c r="P15270">
        <v>73.93555631000001</v>
      </c>
      <c r="Q15270">
        <v>4800</v>
      </c>
      <c r="R15270">
        <v>5</v>
      </c>
      <c r="S15270">
        <v>72.092626302014367</v>
      </c>
      <c r="T15270">
        <v>16.046044244214595</v>
      </c>
      <c r="U15270">
        <v>16.909075202287006</v>
      </c>
    </row>
    <row r="15271" spans="1:21" x14ac:dyDescent="0.25">
      <c r="A15271" t="s">
        <v>4188</v>
      </c>
      <c r="B15271">
        <v>28</v>
      </c>
      <c r="C15271" t="s">
        <v>57</v>
      </c>
      <c r="D15271">
        <v>72</v>
      </c>
      <c r="E15271">
        <v>72</v>
      </c>
      <c r="F15271" t="s">
        <v>430</v>
      </c>
      <c r="G15271">
        <v>2500</v>
      </c>
      <c r="H15271">
        <v>27</v>
      </c>
      <c r="I15271" t="s">
        <v>25</v>
      </c>
      <c r="J15271">
        <v>2</v>
      </c>
      <c r="K15271">
        <v>3</v>
      </c>
      <c r="L15271" t="s">
        <v>150</v>
      </c>
      <c r="M15271" s="1">
        <v>41640</v>
      </c>
      <c r="N15271" s="1">
        <v>43466</v>
      </c>
      <c r="O15271">
        <v>177.79999999999998</v>
      </c>
      <c r="P15271">
        <v>72.121186829999999</v>
      </c>
      <c r="Q15271">
        <v>4200</v>
      </c>
      <c r="R15271">
        <v>5</v>
      </c>
      <c r="S15271">
        <v>72.168624683215995</v>
      </c>
      <c r="T15271">
        <v>17.616668529622782</v>
      </c>
      <c r="U15271">
        <v>46.956521739130444</v>
      </c>
    </row>
    <row r="15272" spans="1:21" x14ac:dyDescent="0.25">
      <c r="A15272" t="s">
        <v>14251</v>
      </c>
      <c r="B15272">
        <v>25</v>
      </c>
      <c r="C15272" t="s">
        <v>206</v>
      </c>
      <c r="D15272">
        <v>61</v>
      </c>
      <c r="E15272">
        <v>65</v>
      </c>
      <c r="F15272" t="s">
        <v>9427</v>
      </c>
      <c r="G15272">
        <v>230</v>
      </c>
      <c r="H15272">
        <v>1</v>
      </c>
      <c r="I15272" t="s">
        <v>25</v>
      </c>
      <c r="J15272">
        <v>1</v>
      </c>
      <c r="K15272">
        <v>1</v>
      </c>
      <c r="L15272" t="s">
        <v>34</v>
      </c>
      <c r="M15272" s="1">
        <v>41640</v>
      </c>
      <c r="N15272" s="1">
        <v>43466</v>
      </c>
      <c r="O15272">
        <v>190.5</v>
      </c>
      <c r="P15272">
        <v>94.800805330000003</v>
      </c>
      <c r="Q15272">
        <v>305</v>
      </c>
      <c r="R15272">
        <v>5</v>
      </c>
      <c r="S15272">
        <v>51.294109332881284</v>
      </c>
      <c r="T15272">
        <v>20.897528990844652</v>
      </c>
      <c r="U15272">
        <v>5.7337432469198877</v>
      </c>
    </row>
    <row r="15273" spans="1:21" x14ac:dyDescent="0.25">
      <c r="A15273" t="s">
        <v>2946</v>
      </c>
      <c r="B15273">
        <v>25</v>
      </c>
      <c r="C15273" t="s">
        <v>32</v>
      </c>
      <c r="D15273">
        <v>74</v>
      </c>
      <c r="E15273">
        <v>79</v>
      </c>
      <c r="F15273" t="s">
        <v>1471</v>
      </c>
      <c r="G15273">
        <v>6000</v>
      </c>
      <c r="H15273">
        <v>15</v>
      </c>
      <c r="I15273" t="s">
        <v>20</v>
      </c>
      <c r="J15273">
        <v>1</v>
      </c>
      <c r="K15273">
        <v>3</v>
      </c>
      <c r="L15273" t="s">
        <v>103</v>
      </c>
      <c r="M15273" s="1">
        <v>41640</v>
      </c>
      <c r="N15273" s="1">
        <v>44197</v>
      </c>
      <c r="O15273">
        <v>177.79999999999998</v>
      </c>
      <c r="P15273">
        <v>68.038855499999997</v>
      </c>
      <c r="Q15273">
        <v>13700</v>
      </c>
      <c r="R15273">
        <v>7</v>
      </c>
      <c r="S15273">
        <v>91.325499885455713</v>
      </c>
      <c r="T15273">
        <v>15.377045782663</v>
      </c>
      <c r="U15273">
        <v>16.83905802698877</v>
      </c>
    </row>
    <row r="15274" spans="1:21" x14ac:dyDescent="0.25">
      <c r="A15274" t="s">
        <v>2949</v>
      </c>
      <c r="B15274">
        <v>30</v>
      </c>
      <c r="C15274" t="s">
        <v>116</v>
      </c>
      <c r="D15274">
        <v>74</v>
      </c>
      <c r="E15274">
        <v>74</v>
      </c>
      <c r="F15274" t="s">
        <v>661</v>
      </c>
      <c r="G15274">
        <v>5500</v>
      </c>
      <c r="H15274">
        <v>40</v>
      </c>
      <c r="I15274" t="s">
        <v>25</v>
      </c>
      <c r="J15274">
        <v>2</v>
      </c>
      <c r="K15274">
        <v>3</v>
      </c>
      <c r="L15274" t="s">
        <v>26</v>
      </c>
      <c r="M15274" s="1">
        <v>41640</v>
      </c>
      <c r="N15274" s="1">
        <v>43831</v>
      </c>
      <c r="O15274">
        <v>185.42</v>
      </c>
      <c r="P15274">
        <v>78.925072380000003</v>
      </c>
      <c r="Q15274">
        <v>10500</v>
      </c>
      <c r="R15274">
        <v>6</v>
      </c>
      <c r="S15274">
        <v>83.416007628230417</v>
      </c>
      <c r="T15274">
        <v>18.247556432474479</v>
      </c>
      <c r="U15274">
        <v>46.900859997442929</v>
      </c>
    </row>
    <row r="15275" spans="1:21" x14ac:dyDescent="0.25">
      <c r="A15275" t="s">
        <v>4118</v>
      </c>
      <c r="B15275">
        <v>28</v>
      </c>
      <c r="C15275" t="s">
        <v>63</v>
      </c>
      <c r="D15275">
        <v>72</v>
      </c>
      <c r="E15275">
        <v>72</v>
      </c>
      <c r="F15275" t="s">
        <v>3694</v>
      </c>
      <c r="G15275">
        <v>2500</v>
      </c>
      <c r="H15275">
        <v>7</v>
      </c>
      <c r="I15275" t="s">
        <v>20</v>
      </c>
      <c r="J15275">
        <v>1</v>
      </c>
      <c r="K15275">
        <v>3</v>
      </c>
      <c r="L15275" t="s">
        <v>103</v>
      </c>
      <c r="M15275" s="1">
        <v>41640</v>
      </c>
      <c r="N15275" s="1">
        <v>43831</v>
      </c>
      <c r="O15275">
        <v>177.79999999999998</v>
      </c>
      <c r="P15275">
        <v>68.038855499999997</v>
      </c>
      <c r="Q15275">
        <v>4300</v>
      </c>
      <c r="R15275">
        <v>6</v>
      </c>
      <c r="S15275">
        <v>76.082413813782793</v>
      </c>
      <c r="T15275">
        <v>16.067045782662998</v>
      </c>
      <c r="U15275">
        <v>12.173913043478263</v>
      </c>
    </row>
    <row r="15276" spans="1:21" x14ac:dyDescent="0.25">
      <c r="A15276" t="s">
        <v>14262</v>
      </c>
      <c r="B15276">
        <v>21</v>
      </c>
      <c r="C15276" t="s">
        <v>186</v>
      </c>
      <c r="D15276">
        <v>61</v>
      </c>
      <c r="E15276">
        <v>73</v>
      </c>
      <c r="F15276" t="s">
        <v>3228</v>
      </c>
      <c r="G15276">
        <v>350</v>
      </c>
      <c r="H15276">
        <v>1</v>
      </c>
      <c r="I15276" t="s">
        <v>25</v>
      </c>
      <c r="J15276">
        <v>1</v>
      </c>
      <c r="K15276">
        <v>1</v>
      </c>
      <c r="L15276" t="s">
        <v>34</v>
      </c>
      <c r="M15276" s="1">
        <v>41640</v>
      </c>
      <c r="N15276" s="1">
        <v>43101</v>
      </c>
      <c r="O15276">
        <v>177.79999999999998</v>
      </c>
      <c r="P15276">
        <v>72.121186829999999</v>
      </c>
      <c r="Q15276">
        <v>543</v>
      </c>
      <c r="R15276">
        <v>4</v>
      </c>
      <c r="S15276">
        <v>53.989397666121839</v>
      </c>
      <c r="T15276">
        <v>16.006668529622782</v>
      </c>
      <c r="U15276">
        <v>4.6480215984769462</v>
      </c>
    </row>
    <row r="15277" spans="1:21" x14ac:dyDescent="0.25">
      <c r="A15277" t="s">
        <v>14263</v>
      </c>
      <c r="B15277">
        <v>21</v>
      </c>
      <c r="C15277" t="s">
        <v>2413</v>
      </c>
      <c r="D15277">
        <v>61</v>
      </c>
      <c r="E15277">
        <v>69</v>
      </c>
      <c r="F15277" t="s">
        <v>7989</v>
      </c>
      <c r="G15277">
        <v>375</v>
      </c>
      <c r="H15277">
        <v>2</v>
      </c>
      <c r="I15277" t="s">
        <v>20</v>
      </c>
      <c r="J15277">
        <v>1</v>
      </c>
      <c r="K15277">
        <v>3</v>
      </c>
      <c r="L15277" t="s">
        <v>83</v>
      </c>
      <c r="M15277" s="1">
        <v>41640</v>
      </c>
      <c r="N15277" s="1">
        <v>43831</v>
      </c>
      <c r="O15277">
        <v>177.79999999999998</v>
      </c>
      <c r="P15277">
        <v>69.853224980000007</v>
      </c>
      <c r="Q15277">
        <v>731</v>
      </c>
      <c r="R15277">
        <v>6</v>
      </c>
      <c r="S15277">
        <v>64.942084688493367</v>
      </c>
      <c r="T15277">
        <v>15.145767003534015</v>
      </c>
      <c r="U15277">
        <v>8.9808309477273447</v>
      </c>
    </row>
    <row r="15278" spans="1:21" x14ac:dyDescent="0.25">
      <c r="A15278" t="s">
        <v>17069</v>
      </c>
      <c r="B15278">
        <v>22</v>
      </c>
      <c r="C15278" t="s">
        <v>186</v>
      </c>
      <c r="D15278">
        <v>55</v>
      </c>
      <c r="E15278">
        <v>63</v>
      </c>
      <c r="F15278" t="s">
        <v>5414</v>
      </c>
      <c r="G15278">
        <v>110</v>
      </c>
      <c r="H15278">
        <v>1</v>
      </c>
      <c r="I15278" t="s">
        <v>20</v>
      </c>
      <c r="J15278">
        <v>1</v>
      </c>
      <c r="K15278">
        <v>2</v>
      </c>
      <c r="L15278" t="s">
        <v>103</v>
      </c>
      <c r="M15278" s="1">
        <v>41640</v>
      </c>
      <c r="N15278" s="1">
        <v>44197</v>
      </c>
      <c r="O15278">
        <v>175.26</v>
      </c>
      <c r="P15278">
        <v>73.028371570000004</v>
      </c>
      <c r="Q15278">
        <v>171</v>
      </c>
      <c r="R15278">
        <v>7</v>
      </c>
      <c r="S15278">
        <v>56.650159829398802</v>
      </c>
      <c r="T15278">
        <v>17.390359753473131</v>
      </c>
      <c r="U15278">
        <v>8.2909790369181948</v>
      </c>
    </row>
    <row r="15279" spans="1:21" x14ac:dyDescent="0.25">
      <c r="A15279" t="s">
        <v>14285</v>
      </c>
      <c r="B15279">
        <v>28</v>
      </c>
      <c r="C15279" t="s">
        <v>227</v>
      </c>
      <c r="D15279">
        <v>61</v>
      </c>
      <c r="E15279">
        <v>61</v>
      </c>
      <c r="F15279" t="s">
        <v>4428</v>
      </c>
      <c r="G15279">
        <v>260</v>
      </c>
      <c r="H15279">
        <v>2</v>
      </c>
      <c r="I15279" t="s">
        <v>25</v>
      </c>
      <c r="J15279">
        <v>1</v>
      </c>
      <c r="K15279">
        <v>2</v>
      </c>
      <c r="L15279" t="s">
        <v>47</v>
      </c>
      <c r="M15279" s="1">
        <v>41640</v>
      </c>
      <c r="N15279" s="1">
        <v>44562</v>
      </c>
      <c r="O15279">
        <v>180.34</v>
      </c>
      <c r="P15279">
        <v>78.017887639999998</v>
      </c>
      <c r="Q15279">
        <v>325</v>
      </c>
      <c r="R15279">
        <v>8</v>
      </c>
      <c r="S15279">
        <v>63.366186177692249</v>
      </c>
      <c r="T15279">
        <v>19.026661622202429</v>
      </c>
      <c r="U15279">
        <v>10.78562909471378</v>
      </c>
    </row>
    <row r="15280" spans="1:21" x14ac:dyDescent="0.25">
      <c r="A15280" t="s">
        <v>14298</v>
      </c>
      <c r="B15280">
        <v>26</v>
      </c>
      <c r="C15280" t="s">
        <v>227</v>
      </c>
      <c r="D15280">
        <v>61</v>
      </c>
      <c r="E15280">
        <v>64</v>
      </c>
      <c r="F15280" t="s">
        <v>3808</v>
      </c>
      <c r="G15280">
        <v>220</v>
      </c>
      <c r="H15280">
        <v>1</v>
      </c>
      <c r="I15280" t="s">
        <v>25</v>
      </c>
      <c r="J15280">
        <v>1</v>
      </c>
      <c r="K15280">
        <v>1</v>
      </c>
      <c r="L15280" t="s">
        <v>34</v>
      </c>
      <c r="M15280" s="1">
        <v>41640</v>
      </c>
      <c r="N15280" s="1">
        <v>43101</v>
      </c>
      <c r="O15280">
        <v>187.96</v>
      </c>
      <c r="P15280">
        <v>81.193034230000009</v>
      </c>
      <c r="Q15280">
        <v>292</v>
      </c>
      <c r="R15280">
        <v>4</v>
      </c>
      <c r="S15280">
        <v>48.150619326539378</v>
      </c>
      <c r="T15280">
        <v>17.358404986576222</v>
      </c>
      <c r="U15280">
        <v>5.8626074996803661</v>
      </c>
    </row>
    <row r="15281" spans="1:21" x14ac:dyDescent="0.25">
      <c r="A15281" t="s">
        <v>3002</v>
      </c>
      <c r="B15281">
        <v>30</v>
      </c>
      <c r="C15281" t="s">
        <v>120</v>
      </c>
      <c r="D15281">
        <v>74</v>
      </c>
      <c r="E15281">
        <v>74</v>
      </c>
      <c r="F15281" t="s">
        <v>2888</v>
      </c>
      <c r="G15281">
        <v>4200</v>
      </c>
      <c r="H15281">
        <v>7</v>
      </c>
      <c r="I15281" t="s">
        <v>25</v>
      </c>
      <c r="J15281">
        <v>1</v>
      </c>
      <c r="K15281">
        <v>2</v>
      </c>
      <c r="L15281" t="s">
        <v>49</v>
      </c>
      <c r="M15281" s="1">
        <v>41640</v>
      </c>
      <c r="N15281" s="1">
        <v>44927</v>
      </c>
      <c r="O15281">
        <v>195.58</v>
      </c>
      <c r="P15281">
        <v>87.996919779999999</v>
      </c>
      <c r="Q15281">
        <v>6300</v>
      </c>
      <c r="R15281">
        <v>9</v>
      </c>
      <c r="S15281">
        <v>91.653629052926576</v>
      </c>
      <c r="T15281">
        <v>18.305767944003417</v>
      </c>
      <c r="U15281">
        <v>9.3923778237795084</v>
      </c>
    </row>
    <row r="15282" spans="1:21" x14ac:dyDescent="0.25">
      <c r="A15282" t="s">
        <v>4018</v>
      </c>
      <c r="B15282">
        <v>29</v>
      </c>
      <c r="C15282" t="s">
        <v>1510</v>
      </c>
      <c r="D15282">
        <v>72</v>
      </c>
      <c r="E15282">
        <v>73</v>
      </c>
      <c r="F15282" t="s">
        <v>1517</v>
      </c>
      <c r="G15282">
        <v>2400</v>
      </c>
      <c r="H15282">
        <v>9</v>
      </c>
      <c r="I15282" t="s">
        <v>25</v>
      </c>
      <c r="J15282">
        <v>1</v>
      </c>
      <c r="K15282">
        <v>1</v>
      </c>
      <c r="L15282" t="s">
        <v>34</v>
      </c>
      <c r="M15282" s="1">
        <v>41640</v>
      </c>
      <c r="N15282" s="1">
        <v>43466</v>
      </c>
      <c r="O15282">
        <v>185.42</v>
      </c>
      <c r="P15282">
        <v>73.93555631000001</v>
      </c>
      <c r="Q15282">
        <v>5400</v>
      </c>
      <c r="R15282">
        <v>5</v>
      </c>
      <c r="S15282">
        <v>76.734234217417153</v>
      </c>
      <c r="T15282">
        <v>16.276044244214599</v>
      </c>
      <c r="U15282">
        <v>15.974933105107686</v>
      </c>
    </row>
    <row r="15283" spans="1:21" x14ac:dyDescent="0.25">
      <c r="A15283" t="s">
        <v>4003</v>
      </c>
      <c r="B15283">
        <v>24</v>
      </c>
      <c r="C15283" t="s">
        <v>156</v>
      </c>
      <c r="D15283">
        <v>72</v>
      </c>
      <c r="E15283">
        <v>76</v>
      </c>
      <c r="F15283" t="s">
        <v>1687</v>
      </c>
      <c r="G15283">
        <v>4100</v>
      </c>
      <c r="H15283">
        <v>7</v>
      </c>
      <c r="I15283" t="s">
        <v>25</v>
      </c>
      <c r="J15283">
        <v>1</v>
      </c>
      <c r="K15283">
        <v>4</v>
      </c>
      <c r="L15283" t="s">
        <v>26</v>
      </c>
      <c r="M15283" s="1">
        <v>41640</v>
      </c>
      <c r="N15283" s="1">
        <v>43466</v>
      </c>
      <c r="O15283">
        <v>180.34</v>
      </c>
      <c r="P15283">
        <v>68.946040240000002</v>
      </c>
      <c r="Q15283">
        <v>6300</v>
      </c>
      <c r="R15283">
        <v>5</v>
      </c>
      <c r="S15283">
        <v>74.251612007908321</v>
      </c>
      <c r="T15283">
        <v>14.759375387062615</v>
      </c>
      <c r="U15283">
        <v>9.5062289845238475</v>
      </c>
    </row>
    <row r="15284" spans="1:21" x14ac:dyDescent="0.25">
      <c r="A15284" t="s">
        <v>14328</v>
      </c>
      <c r="B15284">
        <v>23</v>
      </c>
      <c r="C15284" t="s">
        <v>57</v>
      </c>
      <c r="D15284">
        <v>61</v>
      </c>
      <c r="E15284">
        <v>69</v>
      </c>
      <c r="F15284" t="s">
        <v>5129</v>
      </c>
      <c r="G15284">
        <v>325</v>
      </c>
      <c r="H15284">
        <v>2</v>
      </c>
      <c r="I15284" t="s">
        <v>25</v>
      </c>
      <c r="J15284">
        <v>1</v>
      </c>
      <c r="K15284">
        <v>2</v>
      </c>
      <c r="L15284" t="s">
        <v>60</v>
      </c>
      <c r="M15284" s="1">
        <v>41640</v>
      </c>
      <c r="N15284" s="1">
        <v>43466</v>
      </c>
      <c r="O15284">
        <v>198.12</v>
      </c>
      <c r="P15284">
        <v>87.996919779999999</v>
      </c>
      <c r="Q15284">
        <v>569</v>
      </c>
      <c r="R15284">
        <v>5</v>
      </c>
      <c r="S15284">
        <v>58.418796609123248</v>
      </c>
      <c r="T15284">
        <v>15.99246517751418</v>
      </c>
      <c r="U15284">
        <v>9.6469599343518126</v>
      </c>
    </row>
    <row r="15285" spans="1:21" x14ac:dyDescent="0.25">
      <c r="A15285" t="s">
        <v>4170</v>
      </c>
      <c r="B15285">
        <v>31</v>
      </c>
      <c r="C15285" t="s">
        <v>1510</v>
      </c>
      <c r="D15285">
        <v>72</v>
      </c>
      <c r="E15285">
        <v>72</v>
      </c>
      <c r="F15285" t="s">
        <v>183</v>
      </c>
      <c r="G15285">
        <v>2700</v>
      </c>
      <c r="H15285">
        <v>13</v>
      </c>
      <c r="I15285" t="s">
        <v>20</v>
      </c>
      <c r="J15285">
        <v>1</v>
      </c>
      <c r="K15285">
        <v>3</v>
      </c>
      <c r="L15285" t="s">
        <v>100</v>
      </c>
      <c r="M15285" s="1">
        <v>41640</v>
      </c>
      <c r="N15285" s="1">
        <v>44197</v>
      </c>
      <c r="O15285">
        <v>177.79999999999998</v>
      </c>
      <c r="P15285">
        <v>64.86370891</v>
      </c>
      <c r="Q15285">
        <v>6000</v>
      </c>
      <c r="R15285">
        <v>7</v>
      </c>
      <c r="S15285">
        <v>85.281521224720223</v>
      </c>
      <c r="T15285">
        <v>15.551783646138727</v>
      </c>
      <c r="U15285">
        <v>21.755227534681552</v>
      </c>
    </row>
    <row r="15286" spans="1:21" x14ac:dyDescent="0.25">
      <c r="A15286" t="s">
        <v>14349</v>
      </c>
      <c r="B15286">
        <v>21</v>
      </c>
      <c r="C15286" t="s">
        <v>32</v>
      </c>
      <c r="D15286">
        <v>61</v>
      </c>
      <c r="E15286">
        <v>71</v>
      </c>
      <c r="F15286" t="s">
        <v>1433</v>
      </c>
      <c r="G15286">
        <v>350</v>
      </c>
      <c r="H15286">
        <v>1</v>
      </c>
      <c r="I15286" t="s">
        <v>20</v>
      </c>
      <c r="J15286">
        <v>1</v>
      </c>
      <c r="K15286">
        <v>2</v>
      </c>
      <c r="L15286" t="s">
        <v>103</v>
      </c>
      <c r="M15286" s="1">
        <v>41640</v>
      </c>
      <c r="N15286" s="1">
        <v>43466</v>
      </c>
      <c r="O15286">
        <v>182.88</v>
      </c>
      <c r="P15286">
        <v>74.842741050000001</v>
      </c>
      <c r="Q15286">
        <v>630</v>
      </c>
      <c r="R15286">
        <v>5</v>
      </c>
      <c r="S15286">
        <v>59.41401798389461</v>
      </c>
      <c r="T15286">
        <v>15.48335200010678</v>
      </c>
      <c r="U15286">
        <v>4.6480215984769462</v>
      </c>
    </row>
    <row r="15287" spans="1:21" x14ac:dyDescent="0.25">
      <c r="A15287" t="s">
        <v>4339</v>
      </c>
      <c r="B15287">
        <v>25</v>
      </c>
      <c r="C15287" t="s">
        <v>177</v>
      </c>
      <c r="D15287">
        <v>72</v>
      </c>
      <c r="E15287">
        <v>76</v>
      </c>
      <c r="F15287" t="s">
        <v>1550</v>
      </c>
      <c r="G15287">
        <v>3400</v>
      </c>
      <c r="H15287">
        <v>1</v>
      </c>
      <c r="I15287" t="s">
        <v>25</v>
      </c>
      <c r="J15287">
        <v>1</v>
      </c>
      <c r="K15287">
        <v>2</v>
      </c>
      <c r="L15287" t="s">
        <v>49</v>
      </c>
      <c r="M15287" s="1">
        <v>41640</v>
      </c>
      <c r="N15287" s="1">
        <v>44927</v>
      </c>
      <c r="O15287">
        <v>187.96</v>
      </c>
      <c r="P15287">
        <v>84.821773190000002</v>
      </c>
      <c r="Q15287">
        <v>7700</v>
      </c>
      <c r="R15287">
        <v>9</v>
      </c>
      <c r="S15287">
        <v>97.78543179038553</v>
      </c>
      <c r="T15287">
        <v>18.360959399384097</v>
      </c>
      <c r="U15287">
        <v>1.4912920447174682</v>
      </c>
    </row>
    <row r="15288" spans="1:21" x14ac:dyDescent="0.25">
      <c r="A15288" t="s">
        <v>4370</v>
      </c>
      <c r="B15288">
        <v>24</v>
      </c>
      <c r="C15288" t="s">
        <v>463</v>
      </c>
      <c r="D15288">
        <v>72</v>
      </c>
      <c r="E15288">
        <v>76</v>
      </c>
      <c r="F15288" t="s">
        <v>1897</v>
      </c>
      <c r="G15288">
        <v>2900</v>
      </c>
      <c r="H15288">
        <v>10</v>
      </c>
      <c r="I15288" t="s">
        <v>25</v>
      </c>
      <c r="J15288">
        <v>1</v>
      </c>
      <c r="K15288">
        <v>1</v>
      </c>
      <c r="L15288" t="s">
        <v>34</v>
      </c>
      <c r="M15288" s="1">
        <v>41640</v>
      </c>
      <c r="N15288" s="1">
        <v>44927</v>
      </c>
      <c r="O15288">
        <v>180.34</v>
      </c>
      <c r="P15288">
        <v>79.832257120000008</v>
      </c>
      <c r="Q15288">
        <v>5100</v>
      </c>
      <c r="R15288">
        <v>9</v>
      </c>
      <c r="S15288">
        <v>91.962664578144384</v>
      </c>
      <c r="T15288">
        <v>18.776118869230398</v>
      </c>
      <c r="U15288">
        <v>16.147420711047989</v>
      </c>
    </row>
    <row r="15289" spans="1:21" x14ac:dyDescent="0.25">
      <c r="A15289" t="s">
        <v>2736</v>
      </c>
      <c r="B15289">
        <v>35</v>
      </c>
      <c r="C15289" t="s">
        <v>379</v>
      </c>
      <c r="D15289">
        <v>74</v>
      </c>
      <c r="E15289">
        <v>74</v>
      </c>
      <c r="F15289" t="s">
        <v>1381</v>
      </c>
      <c r="G15289">
        <v>1300</v>
      </c>
      <c r="H15289">
        <v>20</v>
      </c>
      <c r="I15289" t="s">
        <v>20</v>
      </c>
      <c r="J15289">
        <v>2</v>
      </c>
      <c r="K15289">
        <v>1</v>
      </c>
      <c r="L15289" t="s">
        <v>34</v>
      </c>
      <c r="M15289" s="1">
        <v>41640</v>
      </c>
      <c r="N15289" s="1">
        <v>43831</v>
      </c>
      <c r="O15289">
        <v>193.04</v>
      </c>
      <c r="P15289">
        <v>83.007403710000006</v>
      </c>
      <c r="Q15289">
        <v>2400</v>
      </c>
      <c r="R15289">
        <v>6</v>
      </c>
      <c r="S15289">
        <v>72.668366650481659</v>
      </c>
      <c r="T15289">
        <v>18.580276954425106</v>
      </c>
      <c r="U15289">
        <v>48.234799671759063</v>
      </c>
    </row>
    <row r="15290" spans="1:21" x14ac:dyDescent="0.25">
      <c r="A15290" t="s">
        <v>115</v>
      </c>
      <c r="B15290">
        <v>27</v>
      </c>
      <c r="C15290" t="s">
        <v>116</v>
      </c>
      <c r="D15290">
        <v>87</v>
      </c>
      <c r="E15290">
        <v>90</v>
      </c>
      <c r="F15290" t="s">
        <v>92</v>
      </c>
      <c r="G15290">
        <v>51000</v>
      </c>
      <c r="H15290">
        <v>115</v>
      </c>
      <c r="I15290" t="s">
        <v>25</v>
      </c>
      <c r="J15290">
        <v>3</v>
      </c>
      <c r="K15290">
        <v>2</v>
      </c>
      <c r="L15290" t="s">
        <v>81</v>
      </c>
      <c r="M15290" s="1">
        <v>41640</v>
      </c>
      <c r="N15290" s="1">
        <v>44197</v>
      </c>
      <c r="O15290">
        <v>187.96</v>
      </c>
      <c r="P15290">
        <v>88.904104520000004</v>
      </c>
      <c r="Q15290">
        <v>90500</v>
      </c>
      <c r="R15290">
        <v>7</v>
      </c>
      <c r="S15290">
        <v>102.16192815110766</v>
      </c>
      <c r="T15290">
        <v>20.20758311379296</v>
      </c>
      <c r="U15290">
        <v>44.280744277004771</v>
      </c>
    </row>
    <row r="15291" spans="1:21" x14ac:dyDescent="0.25">
      <c r="A15291" t="s">
        <v>4652</v>
      </c>
      <c r="B15291">
        <v>32</v>
      </c>
      <c r="C15291" t="s">
        <v>549</v>
      </c>
      <c r="D15291">
        <v>71</v>
      </c>
      <c r="E15291">
        <v>71</v>
      </c>
      <c r="F15291" t="s">
        <v>2183</v>
      </c>
      <c r="G15291">
        <v>1400</v>
      </c>
      <c r="H15291">
        <v>6</v>
      </c>
      <c r="I15291" t="s">
        <v>20</v>
      </c>
      <c r="J15291">
        <v>1</v>
      </c>
      <c r="K15291">
        <v>1</v>
      </c>
      <c r="L15291" t="s">
        <v>34</v>
      </c>
      <c r="M15291" s="1">
        <v>41640</v>
      </c>
      <c r="N15291" s="1">
        <v>44927</v>
      </c>
      <c r="O15291">
        <v>182.88</v>
      </c>
      <c r="P15291">
        <v>81.193034230000009</v>
      </c>
      <c r="Q15291">
        <v>1800</v>
      </c>
      <c r="R15291">
        <v>9</v>
      </c>
      <c r="S15291">
        <v>81.08765502255666</v>
      </c>
      <c r="T15291">
        <v>20.291818230418873</v>
      </c>
      <c r="U15291">
        <v>13.944064795430839</v>
      </c>
    </row>
    <row r="15292" spans="1:21" x14ac:dyDescent="0.25">
      <c r="A15292" t="s">
        <v>2756</v>
      </c>
      <c r="B15292">
        <v>31</v>
      </c>
      <c r="C15292" t="s">
        <v>67</v>
      </c>
      <c r="D15292">
        <v>74</v>
      </c>
      <c r="E15292">
        <v>74</v>
      </c>
      <c r="F15292" t="s">
        <v>262</v>
      </c>
      <c r="G15292">
        <v>3700</v>
      </c>
      <c r="H15292">
        <v>46</v>
      </c>
      <c r="I15292" t="s">
        <v>25</v>
      </c>
      <c r="J15292">
        <v>2</v>
      </c>
      <c r="K15292">
        <v>3</v>
      </c>
      <c r="L15292" t="s">
        <v>150</v>
      </c>
      <c r="M15292" s="1">
        <v>41640</v>
      </c>
      <c r="N15292" s="1">
        <v>43466</v>
      </c>
      <c r="O15292">
        <v>175.26</v>
      </c>
      <c r="P15292">
        <v>79.832257120000008</v>
      </c>
      <c r="Q15292">
        <v>7000</v>
      </c>
      <c r="R15292">
        <v>5</v>
      </c>
      <c r="S15292">
        <v>76.903751290797388</v>
      </c>
      <c r="T15292">
        <v>22.118467805038957</v>
      </c>
      <c r="U15292">
        <v>65.759594922142924</v>
      </c>
    </row>
    <row r="15293" spans="1:21" x14ac:dyDescent="0.25">
      <c r="A15293" t="s">
        <v>4617</v>
      </c>
      <c r="B15293">
        <v>30</v>
      </c>
      <c r="C15293" t="s">
        <v>4618</v>
      </c>
      <c r="D15293">
        <v>71</v>
      </c>
      <c r="E15293">
        <v>71</v>
      </c>
      <c r="F15293" t="s">
        <v>4619</v>
      </c>
      <c r="G15293">
        <v>2300</v>
      </c>
      <c r="H15293">
        <v>4</v>
      </c>
      <c r="I15293" t="s">
        <v>25</v>
      </c>
      <c r="J15293">
        <v>1</v>
      </c>
      <c r="K15293">
        <v>3</v>
      </c>
      <c r="L15293" t="s">
        <v>47</v>
      </c>
      <c r="M15293" s="1">
        <v>41640</v>
      </c>
      <c r="N15293" s="1">
        <v>43466</v>
      </c>
      <c r="O15293">
        <v>170.18</v>
      </c>
      <c r="P15293">
        <v>69.853224980000007</v>
      </c>
      <c r="Q15293">
        <v>2900</v>
      </c>
      <c r="R15293">
        <v>5</v>
      </c>
      <c r="S15293">
        <v>66.955948300893795</v>
      </c>
      <c r="T15293">
        <v>19.643474786659976</v>
      </c>
      <c r="U15293">
        <v>7.2526752715504266</v>
      </c>
    </row>
    <row r="15294" spans="1:21" x14ac:dyDescent="0.25">
      <c r="A15294" t="s">
        <v>4598</v>
      </c>
      <c r="B15294">
        <v>39</v>
      </c>
      <c r="C15294" t="s">
        <v>18</v>
      </c>
      <c r="D15294">
        <v>71</v>
      </c>
      <c r="E15294">
        <v>71</v>
      </c>
      <c r="F15294" t="s">
        <v>3094</v>
      </c>
      <c r="G15294">
        <v>160</v>
      </c>
      <c r="H15294">
        <v>4</v>
      </c>
      <c r="I15294" t="s">
        <v>25</v>
      </c>
      <c r="J15294">
        <v>1</v>
      </c>
      <c r="K15294">
        <v>1</v>
      </c>
      <c r="L15294" t="s">
        <v>34</v>
      </c>
      <c r="M15294" s="1">
        <v>41640</v>
      </c>
      <c r="N15294" s="1">
        <v>44927</v>
      </c>
      <c r="O15294">
        <v>195.58</v>
      </c>
      <c r="P15294">
        <v>84.821773190000002</v>
      </c>
      <c r="Q15294">
        <v>240</v>
      </c>
      <c r="R15294">
        <v>9</v>
      </c>
      <c r="S15294">
        <v>68.934306563367556</v>
      </c>
      <c r="T15294">
        <v>19.379683533652777</v>
      </c>
      <c r="U15294">
        <v>27.498066610159821</v>
      </c>
    </row>
    <row r="15295" spans="1:21" x14ac:dyDescent="0.25">
      <c r="A15295" t="s">
        <v>4593</v>
      </c>
      <c r="B15295">
        <v>22</v>
      </c>
      <c r="C15295" t="s">
        <v>177</v>
      </c>
      <c r="D15295">
        <v>71</v>
      </c>
      <c r="E15295">
        <v>78</v>
      </c>
      <c r="F15295" t="s">
        <v>991</v>
      </c>
      <c r="G15295">
        <v>2800</v>
      </c>
      <c r="H15295">
        <v>1</v>
      </c>
      <c r="I15295" t="s">
        <v>20</v>
      </c>
      <c r="J15295">
        <v>1</v>
      </c>
      <c r="K15295">
        <v>3</v>
      </c>
      <c r="L15295" t="s">
        <v>103</v>
      </c>
      <c r="M15295" s="1">
        <v>41640</v>
      </c>
      <c r="N15295" s="1">
        <v>43466</v>
      </c>
      <c r="O15295">
        <v>175.26</v>
      </c>
      <c r="P15295">
        <v>68.038855499999997</v>
      </c>
      <c r="Q15295">
        <v>6700</v>
      </c>
      <c r="R15295">
        <v>5</v>
      </c>
      <c r="S15295">
        <v>78.859619246833844</v>
      </c>
      <c r="T15295">
        <v>15.441080515658197</v>
      </c>
      <c r="U15295">
        <v>1.6433237956922926</v>
      </c>
    </row>
    <row r="15296" spans="1:21" x14ac:dyDescent="0.25">
      <c r="A15296" t="s">
        <v>4552</v>
      </c>
      <c r="B15296">
        <v>23</v>
      </c>
      <c r="C15296" t="s">
        <v>32</v>
      </c>
      <c r="D15296">
        <v>71</v>
      </c>
      <c r="E15296">
        <v>79</v>
      </c>
      <c r="F15296" t="s">
        <v>241</v>
      </c>
      <c r="G15296">
        <v>3500</v>
      </c>
      <c r="H15296">
        <v>14</v>
      </c>
      <c r="I15296" t="s">
        <v>25</v>
      </c>
      <c r="J15296">
        <v>1</v>
      </c>
      <c r="K15296">
        <v>2</v>
      </c>
      <c r="L15296" t="s">
        <v>83</v>
      </c>
      <c r="M15296" s="1">
        <v>41640</v>
      </c>
      <c r="N15296" s="1">
        <v>43831</v>
      </c>
      <c r="O15296">
        <v>167.64000000000001</v>
      </c>
      <c r="P15296">
        <v>73.93555631000001</v>
      </c>
      <c r="Q15296">
        <v>8000</v>
      </c>
      <c r="R15296">
        <v>6</v>
      </c>
      <c r="S15296">
        <v>83.29029867383349</v>
      </c>
      <c r="T15296">
        <v>20.660342005835528</v>
      </c>
      <c r="U15296">
        <v>20.577668810781276</v>
      </c>
    </row>
    <row r="15297" spans="1:21" x14ac:dyDescent="0.25">
      <c r="A15297" t="s">
        <v>4549</v>
      </c>
      <c r="B15297">
        <v>37</v>
      </c>
      <c r="C15297" t="s">
        <v>32</v>
      </c>
      <c r="D15297">
        <v>71</v>
      </c>
      <c r="E15297">
        <v>71</v>
      </c>
      <c r="F15297" t="s">
        <v>3107</v>
      </c>
      <c r="G15297">
        <v>750</v>
      </c>
      <c r="H15297">
        <v>6</v>
      </c>
      <c r="I15297" t="s">
        <v>25</v>
      </c>
      <c r="J15297">
        <v>1</v>
      </c>
      <c r="K15297">
        <v>3</v>
      </c>
      <c r="L15297" t="s">
        <v>38</v>
      </c>
      <c r="M15297" s="1">
        <v>41640</v>
      </c>
      <c r="N15297" s="1">
        <v>43466</v>
      </c>
      <c r="O15297">
        <v>177.79999999999998</v>
      </c>
      <c r="P15297">
        <v>64.86370891</v>
      </c>
      <c r="Q15297">
        <v>1100</v>
      </c>
      <c r="R15297">
        <v>5</v>
      </c>
      <c r="S15297">
        <v>61.372874229918601</v>
      </c>
      <c r="T15297">
        <v>16.931783646138729</v>
      </c>
      <c r="U15297">
        <v>19.05121939148404</v>
      </c>
    </row>
    <row r="15298" spans="1:21" x14ac:dyDescent="0.25">
      <c r="A15298" t="s">
        <v>4544</v>
      </c>
      <c r="B15298">
        <v>24</v>
      </c>
      <c r="C15298" t="s">
        <v>57</v>
      </c>
      <c r="D15298">
        <v>71</v>
      </c>
      <c r="E15298">
        <v>78</v>
      </c>
      <c r="F15298" t="s">
        <v>4364</v>
      </c>
      <c r="G15298">
        <v>3300</v>
      </c>
      <c r="H15298">
        <v>5</v>
      </c>
      <c r="I15298" t="s">
        <v>20</v>
      </c>
      <c r="J15298">
        <v>1</v>
      </c>
      <c r="K15298">
        <v>3</v>
      </c>
      <c r="L15298" t="s">
        <v>146</v>
      </c>
      <c r="M15298" s="1">
        <v>41640</v>
      </c>
      <c r="N15298" s="1">
        <v>43831</v>
      </c>
      <c r="O15298">
        <v>180.34</v>
      </c>
      <c r="P15298">
        <v>74.842741050000001</v>
      </c>
      <c r="Q15298">
        <v>5900</v>
      </c>
      <c r="R15298">
        <v>6</v>
      </c>
      <c r="S15298">
        <v>78.698871378922206</v>
      </c>
      <c r="T15298">
        <v>16.935111439903498</v>
      </c>
      <c r="U15298">
        <v>7.5685937372042549</v>
      </c>
    </row>
    <row r="15299" spans="1:21" x14ac:dyDescent="0.25">
      <c r="A15299" t="s">
        <v>2813</v>
      </c>
      <c r="B15299">
        <v>27</v>
      </c>
      <c r="C15299" t="s">
        <v>67</v>
      </c>
      <c r="D15299">
        <v>74</v>
      </c>
      <c r="E15299">
        <v>76</v>
      </c>
      <c r="F15299" t="s">
        <v>1803</v>
      </c>
      <c r="G15299">
        <v>5500</v>
      </c>
      <c r="H15299">
        <v>35</v>
      </c>
      <c r="I15299" t="s">
        <v>25</v>
      </c>
      <c r="J15299">
        <v>1</v>
      </c>
      <c r="K15299">
        <v>2</v>
      </c>
      <c r="L15299" t="s">
        <v>49</v>
      </c>
      <c r="M15299" s="1">
        <v>41640</v>
      </c>
      <c r="N15299" s="1">
        <v>44562</v>
      </c>
      <c r="O15299">
        <v>193.04</v>
      </c>
      <c r="P15299">
        <v>83.914588450000011</v>
      </c>
      <c r="Q15299">
        <v>11400</v>
      </c>
      <c r="R15299">
        <v>8</v>
      </c>
      <c r="S15299">
        <v>93.911202624074548</v>
      </c>
      <c r="T15299">
        <v>17.032411128790404</v>
      </c>
      <c r="U15299">
        <v>41.038252497762564</v>
      </c>
    </row>
    <row r="15300" spans="1:21" x14ac:dyDescent="0.25">
      <c r="A15300" t="s">
        <v>2833</v>
      </c>
      <c r="B15300">
        <v>24</v>
      </c>
      <c r="C15300" t="s">
        <v>163</v>
      </c>
      <c r="D15300">
        <v>74</v>
      </c>
      <c r="E15300">
        <v>77</v>
      </c>
      <c r="F15300" t="s">
        <v>86</v>
      </c>
      <c r="G15300">
        <v>7000</v>
      </c>
      <c r="H15300">
        <v>62</v>
      </c>
      <c r="I15300" t="s">
        <v>25</v>
      </c>
      <c r="J15300">
        <v>2</v>
      </c>
      <c r="K15300">
        <v>4</v>
      </c>
      <c r="L15300" t="s">
        <v>83</v>
      </c>
      <c r="M15300" s="1">
        <v>41640</v>
      </c>
      <c r="N15300" s="1">
        <v>43466</v>
      </c>
      <c r="O15300">
        <v>175.26</v>
      </c>
      <c r="P15300">
        <v>64.86370891</v>
      </c>
      <c r="Q15300">
        <v>13800</v>
      </c>
      <c r="R15300">
        <v>5</v>
      </c>
      <c r="S15300">
        <v>82.10845471219919</v>
      </c>
      <c r="T15300">
        <v>14.660630091594147</v>
      </c>
      <c r="U15300">
        <v>64.438411981506434</v>
      </c>
    </row>
    <row r="15301" spans="1:21" x14ac:dyDescent="0.25">
      <c r="A15301" t="s">
        <v>2834</v>
      </c>
      <c r="B15301">
        <v>22</v>
      </c>
      <c r="C15301" t="s">
        <v>89</v>
      </c>
      <c r="D15301">
        <v>74</v>
      </c>
      <c r="E15301">
        <v>82</v>
      </c>
      <c r="F15301" t="s">
        <v>1227</v>
      </c>
      <c r="G15301">
        <v>8500</v>
      </c>
      <c r="H15301">
        <v>4</v>
      </c>
      <c r="I15301" t="s">
        <v>20</v>
      </c>
      <c r="J15301">
        <v>1</v>
      </c>
      <c r="K15301">
        <v>4</v>
      </c>
      <c r="L15301" t="s">
        <v>83</v>
      </c>
      <c r="M15301" s="1">
        <v>41640</v>
      </c>
      <c r="N15301" s="1">
        <v>44927</v>
      </c>
      <c r="O15301">
        <v>170.18</v>
      </c>
      <c r="P15301">
        <v>73.028371570000004</v>
      </c>
      <c r="Q15301">
        <v>13600</v>
      </c>
      <c r="R15301">
        <v>9</v>
      </c>
      <c r="S15301">
        <v>97.785374918629103</v>
      </c>
      <c r="T15301">
        <v>19.119087276962706</v>
      </c>
      <c r="U15301">
        <v>3.772703614237499</v>
      </c>
    </row>
    <row r="15302" spans="1:21" x14ac:dyDescent="0.25">
      <c r="A15302" t="s">
        <v>4365</v>
      </c>
      <c r="B15302">
        <v>29</v>
      </c>
      <c r="C15302" t="s">
        <v>67</v>
      </c>
      <c r="D15302">
        <v>72</v>
      </c>
      <c r="E15302">
        <v>72</v>
      </c>
      <c r="F15302" t="s">
        <v>2534</v>
      </c>
      <c r="G15302">
        <v>2400</v>
      </c>
      <c r="H15302">
        <v>10</v>
      </c>
      <c r="I15302" t="s">
        <v>25</v>
      </c>
      <c r="J15302">
        <v>1</v>
      </c>
      <c r="K15302">
        <v>2</v>
      </c>
      <c r="L15302" t="s">
        <v>49</v>
      </c>
      <c r="M15302" s="1">
        <v>41640</v>
      </c>
      <c r="N15302" s="1">
        <v>44197</v>
      </c>
      <c r="O15302">
        <v>190.5</v>
      </c>
      <c r="P15302">
        <v>79.832257120000008</v>
      </c>
      <c r="Q15302">
        <v>4600</v>
      </c>
      <c r="R15302">
        <v>7</v>
      </c>
      <c r="S15302">
        <v>81.851118426128536</v>
      </c>
      <c r="T15302">
        <v>16.867919150184971</v>
      </c>
      <c r="U15302">
        <v>17.74992567234187</v>
      </c>
    </row>
    <row r="15303" spans="1:21" x14ac:dyDescent="0.25">
      <c r="A15303" t="s">
        <v>4471</v>
      </c>
      <c r="B15303">
        <v>32</v>
      </c>
      <c r="C15303" t="s">
        <v>549</v>
      </c>
      <c r="D15303">
        <v>72</v>
      </c>
      <c r="E15303">
        <v>72</v>
      </c>
      <c r="F15303" t="s">
        <v>4472</v>
      </c>
      <c r="G15303">
        <v>1800</v>
      </c>
      <c r="H15303">
        <v>7</v>
      </c>
      <c r="I15303" t="s">
        <v>25</v>
      </c>
      <c r="J15303">
        <v>1</v>
      </c>
      <c r="K15303">
        <v>1</v>
      </c>
      <c r="L15303" t="s">
        <v>34</v>
      </c>
      <c r="M15303" s="1">
        <v>41640</v>
      </c>
      <c r="N15303" s="1">
        <v>44197</v>
      </c>
      <c r="O15303">
        <v>182.88</v>
      </c>
      <c r="P15303">
        <v>78.017887639999998</v>
      </c>
      <c r="Q15303">
        <v>2200</v>
      </c>
      <c r="R15303">
        <v>7</v>
      </c>
      <c r="S15303">
        <v>72.096273984074202</v>
      </c>
      <c r="T15303">
        <v>19.152585115262827</v>
      </c>
      <c r="U15303">
        <v>14.347094111031399</v>
      </c>
    </row>
    <row r="15304" spans="1:21" x14ac:dyDescent="0.25">
      <c r="A15304" t="s">
        <v>17329</v>
      </c>
      <c r="B15304">
        <v>21</v>
      </c>
      <c r="C15304" t="s">
        <v>379</v>
      </c>
      <c r="D15304">
        <v>54</v>
      </c>
      <c r="E15304">
        <v>68</v>
      </c>
      <c r="F15304" t="s">
        <v>7291</v>
      </c>
      <c r="G15304">
        <v>130</v>
      </c>
      <c r="H15304">
        <v>1</v>
      </c>
      <c r="I15304" t="s">
        <v>25</v>
      </c>
      <c r="J15304">
        <v>1</v>
      </c>
      <c r="K15304">
        <v>2</v>
      </c>
      <c r="L15304" t="s">
        <v>150</v>
      </c>
      <c r="M15304" s="1">
        <v>41640</v>
      </c>
      <c r="N15304" s="1">
        <v>43466</v>
      </c>
      <c r="O15304">
        <v>180.34</v>
      </c>
      <c r="P15304">
        <v>64.86370891</v>
      </c>
      <c r="Q15304">
        <v>309</v>
      </c>
      <c r="R15304">
        <v>5</v>
      </c>
      <c r="S15304">
        <v>57.547751211417548</v>
      </c>
      <c r="T15304">
        <v>12.563096581249699</v>
      </c>
      <c r="U15304">
        <v>7.6265914722350381</v>
      </c>
    </row>
    <row r="15305" spans="1:21" x14ac:dyDescent="0.25">
      <c r="A15305" t="s">
        <v>14089</v>
      </c>
      <c r="B15305">
        <v>24</v>
      </c>
      <c r="C15305" t="s">
        <v>18</v>
      </c>
      <c r="D15305">
        <v>62</v>
      </c>
      <c r="E15305">
        <v>70</v>
      </c>
      <c r="F15305" t="s">
        <v>3094</v>
      </c>
      <c r="G15305">
        <v>325</v>
      </c>
      <c r="H15305">
        <v>2</v>
      </c>
      <c r="I15305" t="s">
        <v>25</v>
      </c>
      <c r="J15305">
        <v>1</v>
      </c>
      <c r="K15305">
        <v>1</v>
      </c>
      <c r="L15305" t="s">
        <v>34</v>
      </c>
      <c r="M15305" s="1">
        <v>41640</v>
      </c>
      <c r="N15305" s="1">
        <v>44197</v>
      </c>
      <c r="O15305">
        <v>185.42</v>
      </c>
      <c r="P15305">
        <v>76.203518160000002</v>
      </c>
      <c r="Q15305">
        <v>553</v>
      </c>
      <c r="R15305">
        <v>7</v>
      </c>
      <c r="S15305">
        <v>65.793167742141051</v>
      </c>
      <c r="T15305">
        <v>15.917640693423632</v>
      </c>
      <c r="U15305">
        <v>9.6469599343518126</v>
      </c>
    </row>
    <row r="15306" spans="1:21" x14ac:dyDescent="0.25">
      <c r="A15306" t="s">
        <v>14985</v>
      </c>
      <c r="B15306">
        <v>23</v>
      </c>
      <c r="C15306" t="s">
        <v>879</v>
      </c>
      <c r="D15306">
        <v>60</v>
      </c>
      <c r="E15306">
        <v>65</v>
      </c>
      <c r="F15306" t="s">
        <v>4254</v>
      </c>
      <c r="G15306">
        <v>230</v>
      </c>
      <c r="H15306">
        <v>1</v>
      </c>
      <c r="I15306" t="s">
        <v>25</v>
      </c>
      <c r="J15306">
        <v>1</v>
      </c>
      <c r="K15306">
        <v>2</v>
      </c>
      <c r="L15306" t="s">
        <v>103</v>
      </c>
      <c r="M15306" s="1">
        <v>41640</v>
      </c>
      <c r="N15306" s="1">
        <v>43466</v>
      </c>
      <c r="O15306">
        <v>180.34</v>
      </c>
      <c r="P15306">
        <v>74.842741050000001</v>
      </c>
      <c r="Q15306">
        <v>305</v>
      </c>
      <c r="R15306">
        <v>5</v>
      </c>
      <c r="S15306">
        <v>51.294109332881284</v>
      </c>
      <c r="T15306">
        <v>16.705111439903494</v>
      </c>
      <c r="U15306">
        <v>5.7337432469198877</v>
      </c>
    </row>
    <row r="15307" spans="1:21" x14ac:dyDescent="0.25">
      <c r="A15307" t="s">
        <v>4450</v>
      </c>
      <c r="B15307">
        <v>34</v>
      </c>
      <c r="C15307" t="s">
        <v>80</v>
      </c>
      <c r="D15307">
        <v>72</v>
      </c>
      <c r="E15307">
        <v>72</v>
      </c>
      <c r="F15307" t="s">
        <v>470</v>
      </c>
      <c r="G15307">
        <v>875</v>
      </c>
      <c r="H15307">
        <v>30</v>
      </c>
      <c r="I15307" t="s">
        <v>20</v>
      </c>
      <c r="J15307">
        <v>2</v>
      </c>
      <c r="K15307">
        <v>2</v>
      </c>
      <c r="L15307" t="s">
        <v>103</v>
      </c>
      <c r="M15307" s="1">
        <v>41640</v>
      </c>
      <c r="N15307" s="1">
        <v>43831</v>
      </c>
      <c r="O15307">
        <v>187.96</v>
      </c>
      <c r="P15307">
        <v>82.10021897</v>
      </c>
      <c r="Q15307">
        <v>1500</v>
      </c>
      <c r="R15307">
        <v>6</v>
      </c>
      <c r="S15307">
        <v>68.610437214224092</v>
      </c>
      <c r="T15307">
        <v>19.506543589778193</v>
      </c>
      <c r="U15307">
        <v>88.190009189062607</v>
      </c>
    </row>
    <row r="15308" spans="1:21" x14ac:dyDescent="0.25">
      <c r="A15308" t="s">
        <v>4445</v>
      </c>
      <c r="B15308">
        <v>28</v>
      </c>
      <c r="C15308" t="s">
        <v>80</v>
      </c>
      <c r="D15308">
        <v>72</v>
      </c>
      <c r="E15308">
        <v>73</v>
      </c>
      <c r="F15308" t="s">
        <v>759</v>
      </c>
      <c r="G15308">
        <v>2800</v>
      </c>
      <c r="H15308">
        <v>21</v>
      </c>
      <c r="I15308" t="s">
        <v>25</v>
      </c>
      <c r="J15308">
        <v>1</v>
      </c>
      <c r="K15308">
        <v>2</v>
      </c>
      <c r="L15308" t="s">
        <v>81</v>
      </c>
      <c r="M15308" s="1">
        <v>41640</v>
      </c>
      <c r="N15308" s="1">
        <v>43831</v>
      </c>
      <c r="O15308">
        <v>187.96</v>
      </c>
      <c r="P15308">
        <v>83.007403710000006</v>
      </c>
      <c r="Q15308">
        <v>5000</v>
      </c>
      <c r="R15308">
        <v>6</v>
      </c>
      <c r="S15308">
        <v>77.515527627868877</v>
      </c>
      <c r="T15308">
        <v>18.434682192980159</v>
      </c>
      <c r="U15308">
        <v>34.509799709538143</v>
      </c>
    </row>
    <row r="15309" spans="1:21" x14ac:dyDescent="0.25">
      <c r="A15309" t="s">
        <v>4438</v>
      </c>
      <c r="B15309">
        <v>26</v>
      </c>
      <c r="C15309" t="s">
        <v>28</v>
      </c>
      <c r="D15309">
        <v>72</v>
      </c>
      <c r="E15309">
        <v>73</v>
      </c>
      <c r="F15309" t="s">
        <v>1188</v>
      </c>
      <c r="G15309">
        <v>3600</v>
      </c>
      <c r="H15309">
        <v>15</v>
      </c>
      <c r="I15309" t="s">
        <v>25</v>
      </c>
      <c r="J15309">
        <v>1</v>
      </c>
      <c r="K15309">
        <v>3</v>
      </c>
      <c r="L15309" t="s">
        <v>146</v>
      </c>
      <c r="M15309" s="1">
        <v>41640</v>
      </c>
      <c r="N15309" s="1">
        <v>43466</v>
      </c>
      <c r="O15309">
        <v>185.42</v>
      </c>
      <c r="P15309">
        <v>83.007403710000006</v>
      </c>
      <c r="Q15309">
        <v>5700</v>
      </c>
      <c r="R15309">
        <v>5</v>
      </c>
      <c r="S15309">
        <v>73.805461740341542</v>
      </c>
      <c r="T15309">
        <v>18.752430041050747</v>
      </c>
      <c r="U15309">
        <v>21.739130434782609</v>
      </c>
    </row>
    <row r="15310" spans="1:21" x14ac:dyDescent="0.25">
      <c r="A15310" t="s">
        <v>14090</v>
      </c>
      <c r="B15310">
        <v>21</v>
      </c>
      <c r="C15310" t="s">
        <v>154</v>
      </c>
      <c r="D15310">
        <v>62</v>
      </c>
      <c r="E15310">
        <v>72</v>
      </c>
      <c r="F15310" t="s">
        <v>3608</v>
      </c>
      <c r="G15310">
        <v>475</v>
      </c>
      <c r="H15310">
        <v>1</v>
      </c>
      <c r="I15310" t="s">
        <v>25</v>
      </c>
      <c r="J15310">
        <v>1</v>
      </c>
      <c r="K15310">
        <v>2</v>
      </c>
      <c r="L15310" t="s">
        <v>146</v>
      </c>
      <c r="M15310" s="1">
        <v>41640</v>
      </c>
      <c r="N15310" s="1">
        <v>44197</v>
      </c>
      <c r="O15310">
        <v>180.34</v>
      </c>
      <c r="P15310">
        <v>69.853224980000007</v>
      </c>
      <c r="Q15310">
        <v>831</v>
      </c>
      <c r="R15310">
        <v>7</v>
      </c>
      <c r="S15310">
        <v>68.928275824552031</v>
      </c>
      <c r="T15310">
        <v>14.404104010576599</v>
      </c>
      <c r="U15310">
        <v>3.9898388499228137</v>
      </c>
    </row>
    <row r="15311" spans="1:21" x14ac:dyDescent="0.25">
      <c r="A15311" t="s">
        <v>14102</v>
      </c>
      <c r="B15311">
        <v>22</v>
      </c>
      <c r="C15311" t="s">
        <v>554</v>
      </c>
      <c r="D15311">
        <v>62</v>
      </c>
      <c r="E15311">
        <v>73</v>
      </c>
      <c r="F15311" t="s">
        <v>562</v>
      </c>
      <c r="G15311">
        <v>450</v>
      </c>
      <c r="H15311">
        <v>7</v>
      </c>
      <c r="I15311" t="s">
        <v>25</v>
      </c>
      <c r="J15311">
        <v>1</v>
      </c>
      <c r="K15311">
        <v>2</v>
      </c>
      <c r="L15311" t="s">
        <v>74</v>
      </c>
      <c r="M15311" s="1">
        <v>41640</v>
      </c>
      <c r="N15311" s="1">
        <v>43831</v>
      </c>
      <c r="O15311">
        <v>182.88</v>
      </c>
      <c r="P15311">
        <v>73.93555631000001</v>
      </c>
      <c r="Q15311">
        <v>945</v>
      </c>
      <c r="R15311">
        <v>6</v>
      </c>
      <c r="S15311">
        <v>67.534371791936991</v>
      </c>
      <c r="T15311">
        <v>15.38785682434791</v>
      </c>
      <c r="U15311">
        <v>28.694188222062799</v>
      </c>
    </row>
    <row r="15312" spans="1:21" x14ac:dyDescent="0.25">
      <c r="A15312" t="s">
        <v>14103</v>
      </c>
      <c r="B15312">
        <v>30</v>
      </c>
      <c r="C15312" t="s">
        <v>89</v>
      </c>
      <c r="D15312">
        <v>62</v>
      </c>
      <c r="E15312">
        <v>62</v>
      </c>
      <c r="F15312" t="s">
        <v>7293</v>
      </c>
      <c r="G15312">
        <v>230</v>
      </c>
      <c r="H15312">
        <v>1</v>
      </c>
      <c r="I15312" t="s">
        <v>25</v>
      </c>
      <c r="J15312">
        <v>1</v>
      </c>
      <c r="K15312">
        <v>2</v>
      </c>
      <c r="L15312" t="s">
        <v>74</v>
      </c>
      <c r="M15312" s="1">
        <v>41640</v>
      </c>
      <c r="N15312" s="1">
        <v>44927</v>
      </c>
      <c r="O15312">
        <v>187.96</v>
      </c>
      <c r="P15312">
        <v>73.028371570000004</v>
      </c>
      <c r="Q15312">
        <v>311</v>
      </c>
      <c r="R15312">
        <v>9</v>
      </c>
      <c r="S15312">
        <v>69.349211957247832</v>
      </c>
      <c r="T15312">
        <v>15.505157557758505</v>
      </c>
      <c r="U15312">
        <v>5.7337432469198877</v>
      </c>
    </row>
    <row r="15313" spans="1:21" x14ac:dyDescent="0.25">
      <c r="A15313" t="s">
        <v>4419</v>
      </c>
      <c r="B15313">
        <v>31</v>
      </c>
      <c r="C15313" t="s">
        <v>173</v>
      </c>
      <c r="D15313">
        <v>72</v>
      </c>
      <c r="E15313">
        <v>72</v>
      </c>
      <c r="F15313" t="s">
        <v>3131</v>
      </c>
      <c r="G15313">
        <v>2000</v>
      </c>
      <c r="H15313">
        <v>20</v>
      </c>
      <c r="I15313" t="s">
        <v>25</v>
      </c>
      <c r="J15313">
        <v>1</v>
      </c>
      <c r="K15313">
        <v>3</v>
      </c>
      <c r="L15313" t="s">
        <v>150</v>
      </c>
      <c r="M15313" s="1">
        <v>41640</v>
      </c>
      <c r="N15313" s="1">
        <v>43466</v>
      </c>
      <c r="O15313">
        <v>187.96</v>
      </c>
      <c r="P15313">
        <v>81.193034230000009</v>
      </c>
      <c r="Q15313">
        <v>3300</v>
      </c>
      <c r="R15313">
        <v>5</v>
      </c>
      <c r="S15313">
        <v>70.285702668918447</v>
      </c>
      <c r="T15313">
        <v>18.508404986576227</v>
      </c>
      <c r="U15313">
        <v>38.888138739126774</v>
      </c>
    </row>
    <row r="15314" spans="1:21" x14ac:dyDescent="0.25">
      <c r="A15314" t="s">
        <v>4411</v>
      </c>
      <c r="B15314">
        <v>26</v>
      </c>
      <c r="C15314" t="s">
        <v>28</v>
      </c>
      <c r="D15314">
        <v>72</v>
      </c>
      <c r="E15314">
        <v>74</v>
      </c>
      <c r="F15314" t="s">
        <v>2854</v>
      </c>
      <c r="G15314">
        <v>3800</v>
      </c>
      <c r="H15314">
        <v>12</v>
      </c>
      <c r="I15314" t="s">
        <v>25</v>
      </c>
      <c r="J15314">
        <v>1</v>
      </c>
      <c r="K15314">
        <v>3</v>
      </c>
      <c r="L15314" t="s">
        <v>232</v>
      </c>
      <c r="M15314" s="1">
        <v>41640</v>
      </c>
      <c r="N15314" s="1">
        <v>43831</v>
      </c>
      <c r="O15314">
        <v>175.26</v>
      </c>
      <c r="P15314">
        <v>72.121186829999999</v>
      </c>
      <c r="Q15314">
        <v>5900</v>
      </c>
      <c r="R15314">
        <v>6</v>
      </c>
      <c r="S15314">
        <v>77.351903690795965</v>
      </c>
      <c r="T15314">
        <v>17.955945346597691</v>
      </c>
      <c r="U15314">
        <v>16.927452639731744</v>
      </c>
    </row>
    <row r="15315" spans="1:21" x14ac:dyDescent="0.25">
      <c r="A15315" t="s">
        <v>4406</v>
      </c>
      <c r="B15315">
        <v>27</v>
      </c>
      <c r="C15315" t="s">
        <v>57</v>
      </c>
      <c r="D15315">
        <v>72</v>
      </c>
      <c r="E15315">
        <v>72</v>
      </c>
      <c r="F15315" t="s">
        <v>4402</v>
      </c>
      <c r="G15315">
        <v>2600</v>
      </c>
      <c r="H15315">
        <v>11</v>
      </c>
      <c r="I15315" t="s">
        <v>20</v>
      </c>
      <c r="J15315">
        <v>1</v>
      </c>
      <c r="K15315">
        <v>2</v>
      </c>
      <c r="L15315" t="s">
        <v>49</v>
      </c>
      <c r="M15315" s="1">
        <v>41640</v>
      </c>
      <c r="N15315" s="1">
        <v>43466</v>
      </c>
      <c r="O15315">
        <v>187.96</v>
      </c>
      <c r="P15315">
        <v>86.182550300000003</v>
      </c>
      <c r="Q15315">
        <v>4200</v>
      </c>
      <c r="R15315">
        <v>5</v>
      </c>
      <c r="S15315">
        <v>71.808659159126023</v>
      </c>
      <c r="T15315">
        <v>19.283167304187057</v>
      </c>
      <c r="U15315">
        <v>18.758934665391518</v>
      </c>
    </row>
    <row r="15316" spans="1:21" x14ac:dyDescent="0.25">
      <c r="A15316" t="s">
        <v>4403</v>
      </c>
      <c r="B15316">
        <v>30</v>
      </c>
      <c r="C15316" t="s">
        <v>54</v>
      </c>
      <c r="D15316">
        <v>72</v>
      </c>
      <c r="E15316">
        <v>72</v>
      </c>
      <c r="F15316" t="s">
        <v>4404</v>
      </c>
      <c r="G15316">
        <v>2000</v>
      </c>
      <c r="H15316">
        <v>6</v>
      </c>
      <c r="I15316" t="s">
        <v>25</v>
      </c>
      <c r="J15316">
        <v>1</v>
      </c>
      <c r="K15316">
        <v>1</v>
      </c>
      <c r="L15316" t="s">
        <v>34</v>
      </c>
      <c r="M15316" s="1">
        <v>41640</v>
      </c>
      <c r="N15316" s="1">
        <v>44197</v>
      </c>
      <c r="O15316">
        <v>193.04</v>
      </c>
      <c r="P15316">
        <v>86.182550300000003</v>
      </c>
      <c r="Q15316">
        <v>3700</v>
      </c>
      <c r="R15316">
        <v>7</v>
      </c>
      <c r="S15316">
        <v>79.953094533499808</v>
      </c>
      <c r="T15316">
        <v>18.452746564703656</v>
      </c>
      <c r="U15316">
        <v>11.666441621738032</v>
      </c>
    </row>
    <row r="15317" spans="1:21" x14ac:dyDescent="0.25">
      <c r="A15317" t="s">
        <v>16997</v>
      </c>
      <c r="B15317">
        <v>22</v>
      </c>
      <c r="C15317" t="s">
        <v>2557</v>
      </c>
      <c r="D15317">
        <v>55</v>
      </c>
      <c r="E15317">
        <v>62</v>
      </c>
      <c r="F15317" t="s">
        <v>3237</v>
      </c>
      <c r="G15317">
        <v>90</v>
      </c>
      <c r="H15317">
        <v>2</v>
      </c>
      <c r="I15317" t="s">
        <v>25</v>
      </c>
      <c r="J15317">
        <v>1</v>
      </c>
      <c r="K15317">
        <v>1</v>
      </c>
      <c r="L15317" t="s">
        <v>34</v>
      </c>
      <c r="M15317" s="1">
        <v>41640</v>
      </c>
      <c r="N15317" s="1">
        <v>43466</v>
      </c>
      <c r="O15317">
        <v>182.88</v>
      </c>
      <c r="P15317">
        <v>67.131670760000006</v>
      </c>
      <c r="Q15317">
        <v>167</v>
      </c>
      <c r="R15317">
        <v>5</v>
      </c>
      <c r="S15317">
        <v>50.520740799338441</v>
      </c>
      <c r="T15317">
        <v>12.946643006156382</v>
      </c>
      <c r="U15317">
        <v>18.332044406773214</v>
      </c>
    </row>
    <row r="15318" spans="1:21" x14ac:dyDescent="0.25">
      <c r="A15318" t="s">
        <v>3048</v>
      </c>
      <c r="B15318">
        <v>29</v>
      </c>
      <c r="C15318" t="s">
        <v>28</v>
      </c>
      <c r="D15318">
        <v>74</v>
      </c>
      <c r="E15318">
        <v>74</v>
      </c>
      <c r="F15318" t="s">
        <v>1054</v>
      </c>
      <c r="G15318">
        <v>5500</v>
      </c>
      <c r="H15318">
        <v>12</v>
      </c>
      <c r="I15318" t="s">
        <v>25</v>
      </c>
      <c r="J15318">
        <v>1</v>
      </c>
      <c r="K15318">
        <v>4</v>
      </c>
      <c r="L15318" t="s">
        <v>26</v>
      </c>
      <c r="M15318" s="1">
        <v>41640</v>
      </c>
      <c r="N15318" s="1">
        <v>44562</v>
      </c>
      <c r="O15318">
        <v>170.18</v>
      </c>
      <c r="P15318">
        <v>72.121186829999999</v>
      </c>
      <c r="Q15318">
        <v>9400</v>
      </c>
      <c r="R15318">
        <v>8</v>
      </c>
      <c r="S15318">
        <v>90.49379190735057</v>
      </c>
      <c r="T15318">
        <v>20.353197994019066</v>
      </c>
      <c r="U15318">
        <v>14.070257999232879</v>
      </c>
    </row>
    <row r="15319" spans="1:21" x14ac:dyDescent="0.25">
      <c r="A15319" t="s">
        <v>3972</v>
      </c>
      <c r="B15319">
        <v>26</v>
      </c>
      <c r="C15319" t="s">
        <v>54</v>
      </c>
      <c r="D15319">
        <v>72</v>
      </c>
      <c r="E15319">
        <v>74</v>
      </c>
      <c r="F15319" t="s">
        <v>3973</v>
      </c>
      <c r="G15319">
        <v>3100</v>
      </c>
      <c r="H15319">
        <v>7</v>
      </c>
      <c r="I15319" t="s">
        <v>20</v>
      </c>
      <c r="J15319">
        <v>1</v>
      </c>
      <c r="K15319">
        <v>2</v>
      </c>
      <c r="L15319" t="s">
        <v>64</v>
      </c>
      <c r="M15319" s="1">
        <v>41640</v>
      </c>
      <c r="N15319" s="1">
        <v>43831</v>
      </c>
      <c r="O15319">
        <v>185.42</v>
      </c>
      <c r="P15319">
        <v>73.028371570000004</v>
      </c>
      <c r="Q15319">
        <v>4500</v>
      </c>
      <c r="R15319">
        <v>6</v>
      </c>
      <c r="S15319">
        <v>74.792113560620976</v>
      </c>
      <c r="T15319">
        <v>15.269405664530982</v>
      </c>
      <c r="U15319">
        <v>10.932496645108039</v>
      </c>
    </row>
    <row r="15320" spans="1:21" x14ac:dyDescent="0.25">
      <c r="A15320" t="s">
        <v>3055</v>
      </c>
      <c r="B15320">
        <v>31</v>
      </c>
      <c r="C15320" t="s">
        <v>716</v>
      </c>
      <c r="D15320">
        <v>73</v>
      </c>
      <c r="E15320">
        <v>73</v>
      </c>
      <c r="F15320" t="s">
        <v>663</v>
      </c>
      <c r="G15320">
        <v>3600</v>
      </c>
      <c r="H15320">
        <v>39</v>
      </c>
      <c r="I15320" t="s">
        <v>25</v>
      </c>
      <c r="J15320">
        <v>2</v>
      </c>
      <c r="K15320">
        <v>3</v>
      </c>
      <c r="L15320" t="s">
        <v>47</v>
      </c>
      <c r="M15320" s="1">
        <v>41640</v>
      </c>
      <c r="N15320" s="1">
        <v>43831</v>
      </c>
      <c r="O15320">
        <v>177.79999999999998</v>
      </c>
      <c r="P15320">
        <v>69.853224980000007</v>
      </c>
      <c r="Q15320">
        <v>6800</v>
      </c>
      <c r="R15320">
        <v>6</v>
      </c>
      <c r="S15320">
        <v>80.239395968203254</v>
      </c>
      <c r="T15320">
        <v>17.445767003534012</v>
      </c>
      <c r="U15320">
        <v>56.521739130434781</v>
      </c>
    </row>
    <row r="15321" spans="1:21" x14ac:dyDescent="0.25">
      <c r="A15321" t="s">
        <v>3580</v>
      </c>
      <c r="B15321">
        <v>37</v>
      </c>
      <c r="C15321" t="s">
        <v>63</v>
      </c>
      <c r="D15321">
        <v>73</v>
      </c>
      <c r="E15321">
        <v>73</v>
      </c>
      <c r="F15321" t="s">
        <v>2919</v>
      </c>
      <c r="G15321">
        <v>270</v>
      </c>
      <c r="H15321">
        <v>6</v>
      </c>
      <c r="I15321" t="s">
        <v>20</v>
      </c>
      <c r="J15321">
        <v>2</v>
      </c>
      <c r="K15321">
        <v>1</v>
      </c>
      <c r="L15321" t="s">
        <v>34</v>
      </c>
      <c r="M15321" s="1">
        <v>41640</v>
      </c>
      <c r="N15321" s="1">
        <v>43466</v>
      </c>
      <c r="O15321">
        <v>185.42</v>
      </c>
      <c r="P15321">
        <v>86.182550300000003</v>
      </c>
      <c r="Q15321">
        <v>405</v>
      </c>
      <c r="R15321">
        <v>5</v>
      </c>
      <c r="S15321">
        <v>54.488718916549082</v>
      </c>
      <c r="T15321">
        <v>22.390665069943392</v>
      </c>
      <c r="U15321">
        <v>31.752032319140067</v>
      </c>
    </row>
    <row r="15322" spans="1:21" x14ac:dyDescent="0.25">
      <c r="A15322" t="s">
        <v>3170</v>
      </c>
      <c r="B15322">
        <v>29</v>
      </c>
      <c r="C15322" t="s">
        <v>63</v>
      </c>
      <c r="D15322">
        <v>73</v>
      </c>
      <c r="E15322">
        <v>73</v>
      </c>
      <c r="F15322" t="s">
        <v>258</v>
      </c>
      <c r="G15322">
        <v>3900</v>
      </c>
      <c r="H15322">
        <v>26</v>
      </c>
      <c r="I15322" t="s">
        <v>25</v>
      </c>
      <c r="J15322">
        <v>2</v>
      </c>
      <c r="K15322">
        <v>3</v>
      </c>
      <c r="L15322" t="s">
        <v>100</v>
      </c>
      <c r="M15322" s="1">
        <v>41640</v>
      </c>
      <c r="N15322" s="1">
        <v>44197</v>
      </c>
      <c r="O15322">
        <v>182.88</v>
      </c>
      <c r="P15322">
        <v>81.193034230000009</v>
      </c>
      <c r="Q15322">
        <v>7400</v>
      </c>
      <c r="R15322">
        <v>7</v>
      </c>
      <c r="S15322">
        <v>85.083367995845265</v>
      </c>
      <c r="T15322">
        <v>19.601818230418868</v>
      </c>
      <c r="U15322">
        <v>36.20288694723709</v>
      </c>
    </row>
    <row r="15323" spans="1:21" x14ac:dyDescent="0.25">
      <c r="A15323" t="s">
        <v>3555</v>
      </c>
      <c r="B15323">
        <v>22</v>
      </c>
      <c r="C15323" t="s">
        <v>18</v>
      </c>
      <c r="D15323">
        <v>73</v>
      </c>
      <c r="E15323">
        <v>79</v>
      </c>
      <c r="F15323" t="s">
        <v>1127</v>
      </c>
      <c r="G15323">
        <v>5500</v>
      </c>
      <c r="H15323">
        <v>27</v>
      </c>
      <c r="I15323" t="s">
        <v>25</v>
      </c>
      <c r="J15323">
        <v>1</v>
      </c>
      <c r="K15323">
        <v>3</v>
      </c>
      <c r="L15323" t="s">
        <v>146</v>
      </c>
      <c r="M15323" s="1">
        <v>41640</v>
      </c>
      <c r="N15323" s="1">
        <v>43831</v>
      </c>
      <c r="O15323">
        <v>175.26</v>
      </c>
      <c r="P15323">
        <v>71.214002090000008</v>
      </c>
      <c r="Q15323">
        <v>11600</v>
      </c>
      <c r="R15323">
        <v>6</v>
      </c>
      <c r="S15323">
        <v>85.094527665651015</v>
      </c>
      <c r="T15323">
        <v>16.681530939722247</v>
      </c>
      <c r="U15323">
        <v>31.658080498273979</v>
      </c>
    </row>
    <row r="15324" spans="1:21" x14ac:dyDescent="0.25">
      <c r="A15324" t="s">
        <v>50</v>
      </c>
      <c r="B15324">
        <v>25</v>
      </c>
      <c r="C15324" t="s">
        <v>51</v>
      </c>
      <c r="D15324">
        <v>90</v>
      </c>
      <c r="E15324">
        <v>93</v>
      </c>
      <c r="F15324" t="s">
        <v>52</v>
      </c>
      <c r="G15324">
        <v>68000</v>
      </c>
      <c r="H15324">
        <v>94</v>
      </c>
      <c r="I15324" t="s">
        <v>25</v>
      </c>
      <c r="J15324">
        <v>3</v>
      </c>
      <c r="K15324">
        <v>1</v>
      </c>
      <c r="L15324" t="s">
        <v>34</v>
      </c>
      <c r="M15324" s="1">
        <v>41640</v>
      </c>
      <c r="N15324" s="1">
        <v>44197</v>
      </c>
      <c r="O15324">
        <v>187.96</v>
      </c>
      <c r="P15324">
        <v>87.089735040000008</v>
      </c>
      <c r="Q15324">
        <v>144500</v>
      </c>
      <c r="R15324">
        <v>7</v>
      </c>
      <c r="S15324">
        <v>107.20498562756917</v>
      </c>
      <c r="T15324">
        <v>19.131305907389024</v>
      </c>
      <c r="U15324">
        <v>31.345525631153404</v>
      </c>
    </row>
    <row r="15325" spans="1:21" x14ac:dyDescent="0.25">
      <c r="A15325" t="s">
        <v>14567</v>
      </c>
      <c r="B15325">
        <v>21</v>
      </c>
      <c r="C15325" t="s">
        <v>80</v>
      </c>
      <c r="D15325">
        <v>61</v>
      </c>
      <c r="E15325">
        <v>73</v>
      </c>
      <c r="F15325" t="s">
        <v>3878</v>
      </c>
      <c r="G15325">
        <v>450</v>
      </c>
      <c r="H15325">
        <v>1</v>
      </c>
      <c r="I15325" t="s">
        <v>20</v>
      </c>
      <c r="J15325">
        <v>1</v>
      </c>
      <c r="K15325">
        <v>3</v>
      </c>
      <c r="L15325" t="s">
        <v>133</v>
      </c>
      <c r="M15325" s="1">
        <v>41640</v>
      </c>
      <c r="N15325" s="1">
        <v>44927</v>
      </c>
      <c r="O15325">
        <v>182.88</v>
      </c>
      <c r="P15325">
        <v>73.93555631000001</v>
      </c>
      <c r="Q15325">
        <v>788</v>
      </c>
      <c r="R15325">
        <v>9</v>
      </c>
      <c r="S15325">
        <v>79.050665109386642</v>
      </c>
      <c r="T15325">
        <v>15.157856824347913</v>
      </c>
      <c r="U15325">
        <v>4.0991697460089718</v>
      </c>
    </row>
    <row r="15326" spans="1:21" x14ac:dyDescent="0.25">
      <c r="A15326" t="s">
        <v>3516</v>
      </c>
      <c r="B15326">
        <v>31</v>
      </c>
      <c r="C15326" t="s">
        <v>716</v>
      </c>
      <c r="D15326">
        <v>73</v>
      </c>
      <c r="E15326">
        <v>73</v>
      </c>
      <c r="F15326" t="s">
        <v>3091</v>
      </c>
      <c r="G15326">
        <v>2700</v>
      </c>
      <c r="H15326">
        <v>12</v>
      </c>
      <c r="I15326" t="s">
        <v>20</v>
      </c>
      <c r="J15326">
        <v>1</v>
      </c>
      <c r="K15326">
        <v>3</v>
      </c>
      <c r="L15326" t="s">
        <v>74</v>
      </c>
      <c r="M15326" s="1">
        <v>41640</v>
      </c>
      <c r="N15326" s="1">
        <v>43831</v>
      </c>
      <c r="O15326">
        <v>185.42</v>
      </c>
      <c r="P15326">
        <v>79.832257120000008</v>
      </c>
      <c r="Q15326">
        <v>5100</v>
      </c>
      <c r="R15326">
        <v>6</v>
      </c>
      <c r="S15326">
        <v>78.207723454604917</v>
      </c>
      <c r="T15326">
        <v>18.794195012158095</v>
      </c>
      <c r="U15326">
        <v>20.081748493552201</v>
      </c>
    </row>
    <row r="15327" spans="1:21" x14ac:dyDescent="0.25">
      <c r="A15327" t="s">
        <v>3183</v>
      </c>
      <c r="B15327">
        <v>27</v>
      </c>
      <c r="C15327" t="s">
        <v>67</v>
      </c>
      <c r="D15327">
        <v>73</v>
      </c>
      <c r="E15327">
        <v>75</v>
      </c>
      <c r="F15327" t="s">
        <v>1016</v>
      </c>
      <c r="G15327">
        <v>3200</v>
      </c>
      <c r="H15327">
        <v>26</v>
      </c>
      <c r="I15327" t="s">
        <v>25</v>
      </c>
      <c r="J15327">
        <v>1</v>
      </c>
      <c r="K15327">
        <v>1</v>
      </c>
      <c r="L15327" t="s">
        <v>34</v>
      </c>
      <c r="M15327" s="1">
        <v>41640</v>
      </c>
      <c r="N15327" s="1">
        <v>43466</v>
      </c>
      <c r="O15327">
        <v>190.5</v>
      </c>
      <c r="P15327">
        <v>87.996919779999999</v>
      </c>
      <c r="Q15327">
        <v>6400</v>
      </c>
      <c r="R15327">
        <v>5</v>
      </c>
      <c r="S15327">
        <v>76.792808463836991</v>
      </c>
      <c r="T15327">
        <v>19.107706335999335</v>
      </c>
      <c r="U15327">
        <v>39.966905023587465</v>
      </c>
    </row>
    <row r="15328" spans="1:21" x14ac:dyDescent="0.25">
      <c r="A15328" t="s">
        <v>3198</v>
      </c>
      <c r="B15328">
        <v>26</v>
      </c>
      <c r="C15328" t="s">
        <v>128</v>
      </c>
      <c r="D15328">
        <v>73</v>
      </c>
      <c r="E15328">
        <v>76</v>
      </c>
      <c r="F15328" t="s">
        <v>1767</v>
      </c>
      <c r="G15328">
        <v>4900</v>
      </c>
      <c r="H15328">
        <v>1</v>
      </c>
      <c r="I15328" t="s">
        <v>25</v>
      </c>
      <c r="J15328">
        <v>1</v>
      </c>
      <c r="K15328">
        <v>3</v>
      </c>
      <c r="L15328" t="s">
        <v>64</v>
      </c>
      <c r="M15328" s="1">
        <v>41640</v>
      </c>
      <c r="N15328" s="1">
        <v>44197</v>
      </c>
      <c r="O15328">
        <v>175.26</v>
      </c>
      <c r="P15328">
        <v>69.853224980000007</v>
      </c>
      <c r="Q15328">
        <v>11100</v>
      </c>
      <c r="R15328">
        <v>7</v>
      </c>
      <c r="S15328">
        <v>89.772194843572137</v>
      </c>
      <c r="T15328">
        <v>17.069909329409089</v>
      </c>
      <c r="U15328">
        <v>1.2422360248447204</v>
      </c>
    </row>
    <row r="15329" spans="1:21" x14ac:dyDescent="0.25">
      <c r="A15329" t="s">
        <v>45</v>
      </c>
      <c r="B15329">
        <v>31</v>
      </c>
      <c r="C15329" t="s">
        <v>46</v>
      </c>
      <c r="D15329">
        <v>91</v>
      </c>
      <c r="E15329">
        <v>91</v>
      </c>
      <c r="F15329" t="s">
        <v>19</v>
      </c>
      <c r="G15329">
        <v>80000</v>
      </c>
      <c r="H15329">
        <v>455</v>
      </c>
      <c r="I15329" t="s">
        <v>25</v>
      </c>
      <c r="J15329">
        <v>5</v>
      </c>
      <c r="K15329">
        <v>3</v>
      </c>
      <c r="L15329" t="s">
        <v>47</v>
      </c>
      <c r="M15329" s="1">
        <v>41640</v>
      </c>
      <c r="N15329" s="1">
        <v>44197</v>
      </c>
      <c r="O15329">
        <v>182.88</v>
      </c>
      <c r="P15329">
        <v>86.182550300000003</v>
      </c>
      <c r="Q15329">
        <v>164000</v>
      </c>
      <c r="R15329">
        <v>7</v>
      </c>
      <c r="S15329">
        <v>107.75871426938996</v>
      </c>
      <c r="T15329">
        <v>21.852041697092655</v>
      </c>
      <c r="U15329">
        <v>139.88416758255613</v>
      </c>
    </row>
    <row r="15330" spans="1:21" x14ac:dyDescent="0.25">
      <c r="A15330" t="s">
        <v>14573</v>
      </c>
      <c r="B15330">
        <v>21</v>
      </c>
      <c r="C15330" t="s">
        <v>355</v>
      </c>
      <c r="D15330">
        <v>61</v>
      </c>
      <c r="E15330">
        <v>72</v>
      </c>
      <c r="F15330" t="s">
        <v>6997</v>
      </c>
      <c r="G15330">
        <v>350</v>
      </c>
      <c r="H15330">
        <v>1</v>
      </c>
      <c r="I15330" t="s">
        <v>25</v>
      </c>
      <c r="J15330">
        <v>1</v>
      </c>
      <c r="K15330">
        <v>1</v>
      </c>
      <c r="L15330" t="s">
        <v>34</v>
      </c>
      <c r="M15330" s="1">
        <v>41640</v>
      </c>
      <c r="N15330" s="1">
        <v>43101</v>
      </c>
      <c r="O15330">
        <v>193.04</v>
      </c>
      <c r="P15330">
        <v>93.893620589999998</v>
      </c>
      <c r="Q15330">
        <v>508</v>
      </c>
      <c r="R15330">
        <v>4</v>
      </c>
      <c r="S15330">
        <v>52.906967128244595</v>
      </c>
      <c r="T15330">
        <v>18.865887046808719</v>
      </c>
      <c r="U15330">
        <v>4.6480215984769462</v>
      </c>
    </row>
    <row r="15331" spans="1:21" x14ac:dyDescent="0.25">
      <c r="A15331" t="s">
        <v>17257</v>
      </c>
      <c r="B15331">
        <v>22</v>
      </c>
      <c r="C15331" t="s">
        <v>549</v>
      </c>
      <c r="D15331">
        <v>54</v>
      </c>
      <c r="E15331">
        <v>60</v>
      </c>
      <c r="F15331" t="s">
        <v>160</v>
      </c>
      <c r="G15331">
        <v>70</v>
      </c>
      <c r="H15331">
        <v>1</v>
      </c>
      <c r="I15331" t="s">
        <v>25</v>
      </c>
      <c r="J15331">
        <v>1</v>
      </c>
      <c r="K15331">
        <v>1</v>
      </c>
      <c r="L15331" t="s">
        <v>34</v>
      </c>
      <c r="M15331" s="1">
        <v>41640</v>
      </c>
      <c r="N15331" s="1">
        <v>44197</v>
      </c>
      <c r="O15331">
        <v>182.88</v>
      </c>
      <c r="P15331">
        <v>69.853224980000007</v>
      </c>
      <c r="Q15331">
        <v>102</v>
      </c>
      <c r="R15331">
        <v>7</v>
      </c>
      <c r="S15331">
        <v>52.32112000071109</v>
      </c>
      <c r="T15331">
        <v>13.923128533432998</v>
      </c>
      <c r="U15331">
        <v>10.393292255081684</v>
      </c>
    </row>
    <row r="15332" spans="1:21" x14ac:dyDescent="0.25">
      <c r="A15332" t="s">
        <v>3431</v>
      </c>
      <c r="B15332">
        <v>23</v>
      </c>
      <c r="C15332" t="s">
        <v>716</v>
      </c>
      <c r="D15332">
        <v>73</v>
      </c>
      <c r="E15332">
        <v>78</v>
      </c>
      <c r="F15332" t="s">
        <v>2338</v>
      </c>
      <c r="G15332">
        <v>5500</v>
      </c>
      <c r="H15332">
        <v>11</v>
      </c>
      <c r="I15332" t="s">
        <v>25</v>
      </c>
      <c r="J15332">
        <v>1</v>
      </c>
      <c r="K15332">
        <v>3</v>
      </c>
      <c r="L15332" t="s">
        <v>70</v>
      </c>
      <c r="M15332" s="1">
        <v>41640</v>
      </c>
      <c r="N15332" s="1">
        <v>44197</v>
      </c>
      <c r="O15332">
        <v>172.72</v>
      </c>
      <c r="P15332">
        <v>71.214002090000008</v>
      </c>
      <c r="Q15332">
        <v>10900</v>
      </c>
      <c r="R15332">
        <v>7</v>
      </c>
      <c r="S15332">
        <v>88.253689748167773</v>
      </c>
      <c r="T15332">
        <v>17.735828028550518</v>
      </c>
      <c r="U15332">
        <v>12.897736499296805</v>
      </c>
    </row>
    <row r="15333" spans="1:21" x14ac:dyDescent="0.25">
      <c r="A15333" t="s">
        <v>3217</v>
      </c>
      <c r="B15333">
        <v>35</v>
      </c>
      <c r="C15333" t="s">
        <v>1009</v>
      </c>
      <c r="D15333">
        <v>73</v>
      </c>
      <c r="E15333">
        <v>73</v>
      </c>
      <c r="F15333" t="s">
        <v>1559</v>
      </c>
      <c r="G15333">
        <v>1800</v>
      </c>
      <c r="H15333">
        <v>13</v>
      </c>
      <c r="I15333" t="s">
        <v>25</v>
      </c>
      <c r="J15333">
        <v>1</v>
      </c>
      <c r="K15333">
        <v>4</v>
      </c>
      <c r="L15333" t="s">
        <v>70</v>
      </c>
      <c r="M15333" s="1">
        <v>41640</v>
      </c>
      <c r="N15333" s="1">
        <v>43466</v>
      </c>
      <c r="O15333">
        <v>167.64000000000001</v>
      </c>
      <c r="P15333">
        <v>63.049339430000003</v>
      </c>
      <c r="Q15333">
        <v>2900</v>
      </c>
      <c r="R15333">
        <v>5</v>
      </c>
      <c r="S15333">
        <v>69.145570712497516</v>
      </c>
      <c r="T15333">
        <v>18.77194809086588</v>
      </c>
      <c r="U15333">
        <v>26.644603349058315</v>
      </c>
    </row>
    <row r="15334" spans="1:21" x14ac:dyDescent="0.25">
      <c r="A15334" t="s">
        <v>14551</v>
      </c>
      <c r="B15334">
        <v>22</v>
      </c>
      <c r="C15334" t="s">
        <v>67</v>
      </c>
      <c r="D15334">
        <v>61</v>
      </c>
      <c r="E15334">
        <v>64</v>
      </c>
      <c r="F15334" t="s">
        <v>10583</v>
      </c>
      <c r="G15334">
        <v>270</v>
      </c>
      <c r="H15334">
        <v>2</v>
      </c>
      <c r="I15334" t="s">
        <v>25</v>
      </c>
      <c r="J15334">
        <v>1</v>
      </c>
      <c r="K15334">
        <v>2</v>
      </c>
      <c r="L15334" t="s">
        <v>81</v>
      </c>
      <c r="M15334" s="1">
        <v>41640</v>
      </c>
      <c r="N15334" s="1">
        <v>43831</v>
      </c>
      <c r="O15334">
        <v>182.88</v>
      </c>
      <c r="P15334">
        <v>72.121186829999999</v>
      </c>
      <c r="Q15334">
        <v>493</v>
      </c>
      <c r="R15334">
        <v>6</v>
      </c>
      <c r="S15334">
        <v>61.498942821377526</v>
      </c>
      <c r="T15334">
        <v>14.736866472830169</v>
      </c>
      <c r="U15334">
        <v>10.584010773046689</v>
      </c>
    </row>
    <row r="15335" spans="1:21" x14ac:dyDescent="0.25">
      <c r="A15335" t="s">
        <v>3418</v>
      </c>
      <c r="B15335">
        <v>33</v>
      </c>
      <c r="C15335" t="s">
        <v>716</v>
      </c>
      <c r="D15335">
        <v>73</v>
      </c>
      <c r="E15335">
        <v>73</v>
      </c>
      <c r="F15335" t="s">
        <v>2926</v>
      </c>
      <c r="G15335">
        <v>2000</v>
      </c>
      <c r="H15335">
        <v>17</v>
      </c>
      <c r="I15335" t="s">
        <v>20</v>
      </c>
      <c r="J15335">
        <v>1</v>
      </c>
      <c r="K15335">
        <v>1</v>
      </c>
      <c r="L15335" t="s">
        <v>34</v>
      </c>
      <c r="M15335" s="1">
        <v>41640</v>
      </c>
      <c r="N15335" s="1">
        <v>43466</v>
      </c>
      <c r="O15335">
        <v>187.96</v>
      </c>
      <c r="P15335">
        <v>86.182550300000003</v>
      </c>
      <c r="Q15335">
        <v>3800</v>
      </c>
      <c r="R15335">
        <v>5</v>
      </c>
      <c r="S15335">
        <v>72.613226316016053</v>
      </c>
      <c r="T15335">
        <v>20.663167304187059</v>
      </c>
      <c r="U15335">
        <v>33.054917928257758</v>
      </c>
    </row>
    <row r="15336" spans="1:21" x14ac:dyDescent="0.25">
      <c r="A15336" t="s">
        <v>14671</v>
      </c>
      <c r="B15336">
        <v>27</v>
      </c>
      <c r="C15336" t="s">
        <v>355</v>
      </c>
      <c r="D15336">
        <v>61</v>
      </c>
      <c r="E15336">
        <v>61</v>
      </c>
      <c r="F15336" t="s">
        <v>7396</v>
      </c>
      <c r="G15336">
        <v>260</v>
      </c>
      <c r="H15336">
        <v>1</v>
      </c>
      <c r="I15336" t="s">
        <v>25</v>
      </c>
      <c r="J15336">
        <v>1</v>
      </c>
      <c r="K15336">
        <v>2</v>
      </c>
      <c r="L15336" t="s">
        <v>83</v>
      </c>
      <c r="M15336" s="1">
        <v>41640</v>
      </c>
      <c r="N15336" s="1">
        <v>43101</v>
      </c>
      <c r="O15336">
        <v>180.34</v>
      </c>
      <c r="P15336">
        <v>82.10021897</v>
      </c>
      <c r="Q15336">
        <v>325</v>
      </c>
      <c r="R15336">
        <v>4</v>
      </c>
      <c r="S15336">
        <v>48.38833127569567</v>
      </c>
      <c r="T15336">
        <v>20.302940428015351</v>
      </c>
      <c r="U15336">
        <v>5.39281454735689</v>
      </c>
    </row>
    <row r="15337" spans="1:21" x14ac:dyDescent="0.25">
      <c r="A15337" t="s">
        <v>14674</v>
      </c>
      <c r="B15337">
        <v>23</v>
      </c>
      <c r="C15337" t="s">
        <v>54</v>
      </c>
      <c r="D15337">
        <v>61</v>
      </c>
      <c r="E15337">
        <v>67</v>
      </c>
      <c r="F15337" t="s">
        <v>5774</v>
      </c>
      <c r="G15337">
        <v>290</v>
      </c>
      <c r="H15337">
        <v>1</v>
      </c>
      <c r="I15337" t="s">
        <v>25</v>
      </c>
      <c r="J15337">
        <v>1</v>
      </c>
      <c r="K15337">
        <v>2</v>
      </c>
      <c r="L15337" t="s">
        <v>103</v>
      </c>
      <c r="M15337" s="1">
        <v>41640</v>
      </c>
      <c r="N15337" s="1">
        <v>43831</v>
      </c>
      <c r="O15337">
        <v>177.79999999999998</v>
      </c>
      <c r="P15337">
        <v>62.142154690000005</v>
      </c>
      <c r="Q15337">
        <v>450</v>
      </c>
      <c r="R15337">
        <v>6</v>
      </c>
      <c r="S15337">
        <v>59.120770900586763</v>
      </c>
      <c r="T15337">
        <v>12.678701814832205</v>
      </c>
      <c r="U15337">
        <v>5.106262778388726</v>
      </c>
    </row>
    <row r="15338" spans="1:21" x14ac:dyDescent="0.25">
      <c r="A15338" t="s">
        <v>14686</v>
      </c>
      <c r="B15338">
        <v>34</v>
      </c>
      <c r="C15338" t="s">
        <v>379</v>
      </c>
      <c r="D15338">
        <v>61</v>
      </c>
      <c r="E15338">
        <v>61</v>
      </c>
      <c r="F15338" t="s">
        <v>7864</v>
      </c>
      <c r="G15338">
        <v>130</v>
      </c>
      <c r="H15338">
        <v>1</v>
      </c>
      <c r="I15338" t="s">
        <v>20</v>
      </c>
      <c r="J15338">
        <v>1</v>
      </c>
      <c r="K15338">
        <v>3</v>
      </c>
      <c r="L15338" t="s">
        <v>100</v>
      </c>
      <c r="M15338" s="1">
        <v>41640</v>
      </c>
      <c r="N15338" s="1">
        <v>43466</v>
      </c>
      <c r="O15338">
        <v>172.72</v>
      </c>
      <c r="P15338">
        <v>73.93555631000001</v>
      </c>
      <c r="Q15338">
        <v>228</v>
      </c>
      <c r="R15338">
        <v>5</v>
      </c>
      <c r="S15338">
        <v>52.050464274757459</v>
      </c>
      <c r="T15338">
        <v>21.360573048749902</v>
      </c>
      <c r="U15338">
        <v>7.6265914722350381</v>
      </c>
    </row>
    <row r="15339" spans="1:21" x14ac:dyDescent="0.25">
      <c r="A15339" t="s">
        <v>14690</v>
      </c>
      <c r="B15339">
        <v>36</v>
      </c>
      <c r="C15339" t="s">
        <v>355</v>
      </c>
      <c r="D15339">
        <v>61</v>
      </c>
      <c r="E15339">
        <v>61</v>
      </c>
      <c r="F15339" t="s">
        <v>3583</v>
      </c>
      <c r="G15339">
        <v>90</v>
      </c>
      <c r="H15339">
        <v>1</v>
      </c>
      <c r="I15339" t="s">
        <v>25</v>
      </c>
      <c r="J15339">
        <v>1</v>
      </c>
      <c r="K15339">
        <v>2</v>
      </c>
      <c r="L15339" t="s">
        <v>26</v>
      </c>
      <c r="M15339" s="1">
        <v>41640</v>
      </c>
      <c r="N15339" s="1">
        <v>43101</v>
      </c>
      <c r="O15339">
        <v>187.96</v>
      </c>
      <c r="P15339">
        <v>87.996919779999999</v>
      </c>
      <c r="Q15339">
        <v>113</v>
      </c>
      <c r="R15339">
        <v>4</v>
      </c>
      <c r="S15339">
        <v>40.868309938566924</v>
      </c>
      <c r="T15339">
        <v>21.969444510590993</v>
      </c>
      <c r="U15339">
        <v>9.166022203386607</v>
      </c>
    </row>
    <row r="15340" spans="1:21" x14ac:dyDescent="0.25">
      <c r="A15340" t="s">
        <v>3364</v>
      </c>
      <c r="B15340">
        <v>32</v>
      </c>
      <c r="C15340" t="s">
        <v>63</v>
      </c>
      <c r="D15340">
        <v>73</v>
      </c>
      <c r="E15340">
        <v>73</v>
      </c>
      <c r="F15340" t="s">
        <v>3365</v>
      </c>
      <c r="G15340">
        <v>2300</v>
      </c>
      <c r="H15340">
        <v>14</v>
      </c>
      <c r="I15340" t="s">
        <v>25</v>
      </c>
      <c r="J15340">
        <v>1</v>
      </c>
      <c r="K15340">
        <v>3</v>
      </c>
      <c r="L15340" t="s">
        <v>118</v>
      </c>
      <c r="M15340" s="1">
        <v>41640</v>
      </c>
      <c r="N15340" s="1">
        <v>43831</v>
      </c>
      <c r="O15340">
        <v>185.42</v>
      </c>
      <c r="P15340">
        <v>79.832257120000008</v>
      </c>
      <c r="Q15340">
        <v>3700</v>
      </c>
      <c r="R15340">
        <v>6</v>
      </c>
      <c r="S15340">
        <v>74.369963534451628</v>
      </c>
      <c r="T15340">
        <v>19.024195012158092</v>
      </c>
      <c r="U15340">
        <v>25.384363450426495</v>
      </c>
    </row>
    <row r="15341" spans="1:21" x14ac:dyDescent="0.25">
      <c r="A15341" t="s">
        <v>14786</v>
      </c>
      <c r="B15341">
        <v>20</v>
      </c>
      <c r="C15341" t="s">
        <v>54</v>
      </c>
      <c r="D15341">
        <v>60</v>
      </c>
      <c r="E15341">
        <v>71</v>
      </c>
      <c r="F15341" t="s">
        <v>5612</v>
      </c>
      <c r="G15341">
        <v>325</v>
      </c>
      <c r="H15341">
        <v>1</v>
      </c>
      <c r="I15341" t="s">
        <v>25</v>
      </c>
      <c r="J15341">
        <v>1</v>
      </c>
      <c r="K15341">
        <v>2</v>
      </c>
      <c r="L15341" t="s">
        <v>74</v>
      </c>
      <c r="M15341" s="1">
        <v>41640</v>
      </c>
      <c r="N15341" s="1">
        <v>44197</v>
      </c>
      <c r="O15341">
        <v>175.26</v>
      </c>
      <c r="P15341">
        <v>66.224486020000001</v>
      </c>
      <c r="Q15341">
        <v>504</v>
      </c>
      <c r="R15341">
        <v>7</v>
      </c>
      <c r="S15341">
        <v>64.106521976571671</v>
      </c>
      <c r="T15341">
        <v>14.272251701907312</v>
      </c>
      <c r="U15341">
        <v>4.8234799671759063</v>
      </c>
    </row>
    <row r="15342" spans="1:21" x14ac:dyDescent="0.25">
      <c r="A15342" t="s">
        <v>3316</v>
      </c>
      <c r="B15342">
        <v>37</v>
      </c>
      <c r="C15342" t="s">
        <v>186</v>
      </c>
      <c r="D15342">
        <v>73</v>
      </c>
      <c r="E15342">
        <v>73</v>
      </c>
      <c r="F15342" t="s">
        <v>1222</v>
      </c>
      <c r="G15342">
        <v>1300</v>
      </c>
      <c r="H15342">
        <v>6</v>
      </c>
      <c r="I15342" t="s">
        <v>25</v>
      </c>
      <c r="J15342">
        <v>2</v>
      </c>
      <c r="K15342">
        <v>3</v>
      </c>
      <c r="L15342" t="s">
        <v>38</v>
      </c>
      <c r="M15342" s="1">
        <v>41640</v>
      </c>
      <c r="N15342" s="1">
        <v>43466</v>
      </c>
      <c r="O15342">
        <v>175.26</v>
      </c>
      <c r="P15342">
        <v>73.93555631000001</v>
      </c>
      <c r="Q15342">
        <v>1800</v>
      </c>
      <c r="R15342">
        <v>5</v>
      </c>
      <c r="S15342">
        <v>64.363266781863487</v>
      </c>
      <c r="T15342">
        <v>21.194774160348576</v>
      </c>
      <c r="U15342">
        <v>14.470439901527717</v>
      </c>
    </row>
    <row r="15343" spans="1:21" x14ac:dyDescent="0.25">
      <c r="A15343" t="s">
        <v>17250</v>
      </c>
      <c r="B15343">
        <v>22</v>
      </c>
      <c r="C15343" t="s">
        <v>879</v>
      </c>
      <c r="D15343">
        <v>54</v>
      </c>
      <c r="E15343">
        <v>63</v>
      </c>
      <c r="F15343" t="s">
        <v>3039</v>
      </c>
      <c r="G15343">
        <v>100</v>
      </c>
      <c r="H15343">
        <v>1</v>
      </c>
      <c r="I15343" t="s">
        <v>25</v>
      </c>
      <c r="J15343">
        <v>1</v>
      </c>
      <c r="K15343">
        <v>2</v>
      </c>
      <c r="L15343" t="s">
        <v>133</v>
      </c>
      <c r="M15343" s="1">
        <v>41640</v>
      </c>
      <c r="N15343" s="1">
        <v>43466</v>
      </c>
      <c r="O15343">
        <v>175.26</v>
      </c>
      <c r="P15343">
        <v>63.956524170000002</v>
      </c>
      <c r="Q15343">
        <v>145</v>
      </c>
      <c r="R15343">
        <v>5</v>
      </c>
      <c r="S15343">
        <v>46.901194423666936</v>
      </c>
      <c r="T15343">
        <v>13.846215684718704</v>
      </c>
      <c r="U15343">
        <v>8.695652173913043</v>
      </c>
    </row>
    <row r="15344" spans="1:21" x14ac:dyDescent="0.25">
      <c r="A15344" t="s">
        <v>3296</v>
      </c>
      <c r="B15344">
        <v>35</v>
      </c>
      <c r="C15344" t="s">
        <v>206</v>
      </c>
      <c r="D15344">
        <v>73</v>
      </c>
      <c r="E15344">
        <v>73</v>
      </c>
      <c r="F15344" t="s">
        <v>3297</v>
      </c>
      <c r="G15344">
        <v>1800</v>
      </c>
      <c r="H15344">
        <v>6</v>
      </c>
      <c r="I15344" t="s">
        <v>25</v>
      </c>
      <c r="J15344">
        <v>1</v>
      </c>
      <c r="K15344">
        <v>3</v>
      </c>
      <c r="L15344" t="s">
        <v>47</v>
      </c>
      <c r="M15344" s="1">
        <v>41640</v>
      </c>
      <c r="N15344" s="1">
        <v>43831</v>
      </c>
      <c r="O15344">
        <v>182.88</v>
      </c>
      <c r="P15344">
        <v>81.193034230000009</v>
      </c>
      <c r="Q15344">
        <v>2400</v>
      </c>
      <c r="R15344">
        <v>6</v>
      </c>
      <c r="S15344">
        <v>69.513436094678667</v>
      </c>
      <c r="T15344">
        <v>20.98181823041887</v>
      </c>
      <c r="U15344">
        <v>12.297509238026914</v>
      </c>
    </row>
    <row r="15345" spans="1:21" x14ac:dyDescent="0.25">
      <c r="A15345" t="s">
        <v>14829</v>
      </c>
      <c r="B15345">
        <v>20</v>
      </c>
      <c r="C15345" t="s">
        <v>355</v>
      </c>
      <c r="D15345">
        <v>60</v>
      </c>
      <c r="E15345">
        <v>65</v>
      </c>
      <c r="F15345" t="s">
        <v>8206</v>
      </c>
      <c r="G15345">
        <v>280</v>
      </c>
      <c r="H15345">
        <v>1</v>
      </c>
      <c r="I15345" t="s">
        <v>25</v>
      </c>
      <c r="J15345">
        <v>1</v>
      </c>
      <c r="K15345">
        <v>2</v>
      </c>
      <c r="L15345" t="s">
        <v>146</v>
      </c>
      <c r="M15345" s="1">
        <v>41640</v>
      </c>
      <c r="N15345" s="1">
        <v>43101</v>
      </c>
      <c r="O15345">
        <v>177.79999999999998</v>
      </c>
      <c r="P15345">
        <v>69.853224980000007</v>
      </c>
      <c r="Q15345">
        <v>371</v>
      </c>
      <c r="R15345">
        <v>4</v>
      </c>
      <c r="S15345">
        <v>49.847440387653322</v>
      </c>
      <c r="T15345">
        <v>14.915767003534015</v>
      </c>
      <c r="U15345">
        <v>5.1966461275408422</v>
      </c>
    </row>
    <row r="15346" spans="1:21" x14ac:dyDescent="0.25">
      <c r="A15346" t="s">
        <v>3243</v>
      </c>
      <c r="B15346">
        <v>31</v>
      </c>
      <c r="C15346" t="s">
        <v>80</v>
      </c>
      <c r="D15346">
        <v>73</v>
      </c>
      <c r="E15346">
        <v>73</v>
      </c>
      <c r="F15346" t="s">
        <v>1029</v>
      </c>
      <c r="G15346">
        <v>3600</v>
      </c>
      <c r="H15346">
        <v>15</v>
      </c>
      <c r="I15346" t="s">
        <v>25</v>
      </c>
      <c r="J15346">
        <v>2</v>
      </c>
      <c r="K15346">
        <v>3</v>
      </c>
      <c r="L15346" t="s">
        <v>26</v>
      </c>
      <c r="M15346" s="1">
        <v>41640</v>
      </c>
      <c r="N15346" s="1">
        <v>44197</v>
      </c>
      <c r="O15346">
        <v>177.79999999999998</v>
      </c>
      <c r="P15346">
        <v>68.038855499999997</v>
      </c>
      <c r="Q15346">
        <v>6500</v>
      </c>
      <c r="R15346">
        <v>7</v>
      </c>
      <c r="S15346">
        <v>83.661583813820769</v>
      </c>
      <c r="T15346">
        <v>16.757045782663003</v>
      </c>
      <c r="U15346">
        <v>21.739130434782609</v>
      </c>
    </row>
    <row r="15347" spans="1:21" x14ac:dyDescent="0.25">
      <c r="A15347" t="s">
        <v>3282</v>
      </c>
      <c r="B15347">
        <v>34</v>
      </c>
      <c r="C15347" t="s">
        <v>95</v>
      </c>
      <c r="D15347">
        <v>73</v>
      </c>
      <c r="E15347">
        <v>73</v>
      </c>
      <c r="F15347" t="s">
        <v>2224</v>
      </c>
      <c r="G15347">
        <v>1900</v>
      </c>
      <c r="H15347">
        <v>19</v>
      </c>
      <c r="I15347" t="s">
        <v>25</v>
      </c>
      <c r="J15347">
        <v>1</v>
      </c>
      <c r="K15347">
        <v>3</v>
      </c>
      <c r="L15347" t="s">
        <v>38</v>
      </c>
      <c r="M15347" s="1">
        <v>41640</v>
      </c>
      <c r="N15347" s="1">
        <v>43466</v>
      </c>
      <c r="O15347">
        <v>180.34</v>
      </c>
      <c r="P15347">
        <v>73.93555631000001</v>
      </c>
      <c r="Q15347">
        <v>2500</v>
      </c>
      <c r="R15347">
        <v>5</v>
      </c>
      <c r="S15347">
        <v>66.262801055307037</v>
      </c>
      <c r="T15347">
        <v>18.900382816389513</v>
      </c>
      <c r="U15347">
        <v>37.903469074266724</v>
      </c>
    </row>
    <row r="15348" spans="1:21" x14ac:dyDescent="0.25">
      <c r="A15348" t="s">
        <v>3264</v>
      </c>
      <c r="B15348">
        <v>22</v>
      </c>
      <c r="C15348" t="s">
        <v>67</v>
      </c>
      <c r="D15348">
        <v>73</v>
      </c>
      <c r="E15348">
        <v>79</v>
      </c>
      <c r="F15348" t="s">
        <v>1759</v>
      </c>
      <c r="G15348">
        <v>4700</v>
      </c>
      <c r="H15348">
        <v>26</v>
      </c>
      <c r="I15348" t="s">
        <v>25</v>
      </c>
      <c r="J15348">
        <v>1</v>
      </c>
      <c r="K15348">
        <v>3</v>
      </c>
      <c r="L15348" t="s">
        <v>74</v>
      </c>
      <c r="M15348" s="1">
        <v>41640</v>
      </c>
      <c r="N15348" s="1">
        <v>44197</v>
      </c>
      <c r="O15348">
        <v>177.79999999999998</v>
      </c>
      <c r="P15348">
        <v>72.121186829999999</v>
      </c>
      <c r="Q15348">
        <v>9800</v>
      </c>
      <c r="R15348">
        <v>7</v>
      </c>
      <c r="S15348">
        <v>88.031612506689441</v>
      </c>
      <c r="T15348">
        <v>16.236668529622779</v>
      </c>
      <c r="U15348">
        <v>32.978171990828336</v>
      </c>
    </row>
    <row r="15349" spans="1:21" x14ac:dyDescent="0.25">
      <c r="A15349" t="s">
        <v>14648</v>
      </c>
      <c r="B15349">
        <v>24</v>
      </c>
      <c r="C15349" t="s">
        <v>57</v>
      </c>
      <c r="D15349">
        <v>61</v>
      </c>
      <c r="E15349">
        <v>66</v>
      </c>
      <c r="F15349" t="s">
        <v>8791</v>
      </c>
      <c r="G15349">
        <v>280</v>
      </c>
      <c r="H15349">
        <v>1</v>
      </c>
      <c r="I15349" t="s">
        <v>25</v>
      </c>
      <c r="J15349">
        <v>1</v>
      </c>
      <c r="K15349">
        <v>2</v>
      </c>
      <c r="L15349" t="s">
        <v>150</v>
      </c>
      <c r="M15349" s="1">
        <v>41640</v>
      </c>
      <c r="N15349" s="1">
        <v>43466</v>
      </c>
      <c r="O15349">
        <v>180.34</v>
      </c>
      <c r="P15349">
        <v>74.842741050000001</v>
      </c>
      <c r="Q15349">
        <v>427</v>
      </c>
      <c r="R15349">
        <v>5</v>
      </c>
      <c r="S15349">
        <v>55.024160519810764</v>
      </c>
      <c r="T15349">
        <v>16.935111439903498</v>
      </c>
      <c r="U15349">
        <v>5.1966461275408422</v>
      </c>
    </row>
    <row r="15350" spans="1:21" x14ac:dyDescent="0.25">
      <c r="A15350" t="s">
        <v>3592</v>
      </c>
      <c r="B15350">
        <v>31</v>
      </c>
      <c r="C15350" t="s">
        <v>57</v>
      </c>
      <c r="D15350">
        <v>73</v>
      </c>
      <c r="E15350">
        <v>73</v>
      </c>
      <c r="F15350" t="s">
        <v>924</v>
      </c>
      <c r="G15350">
        <v>3400</v>
      </c>
      <c r="H15350">
        <v>20</v>
      </c>
      <c r="I15350" t="s">
        <v>20</v>
      </c>
      <c r="J15350">
        <v>2</v>
      </c>
      <c r="K15350">
        <v>2</v>
      </c>
      <c r="L15350" t="s">
        <v>100</v>
      </c>
      <c r="M15350" s="1">
        <v>41640</v>
      </c>
      <c r="N15350" s="1">
        <v>43831</v>
      </c>
      <c r="O15350">
        <v>182.88</v>
      </c>
      <c r="P15350">
        <v>81.193034230000009</v>
      </c>
      <c r="Q15350">
        <v>6200</v>
      </c>
      <c r="R15350">
        <v>6</v>
      </c>
      <c r="S15350">
        <v>79.242035659195338</v>
      </c>
      <c r="T15350">
        <v>20.061818230418869</v>
      </c>
      <c r="U15350">
        <v>29.825840894349366</v>
      </c>
    </row>
    <row r="15351" spans="1:21" x14ac:dyDescent="0.25">
      <c r="A15351" t="s">
        <v>3166</v>
      </c>
      <c r="B15351">
        <v>28</v>
      </c>
      <c r="C15351" t="s">
        <v>28</v>
      </c>
      <c r="D15351">
        <v>73</v>
      </c>
      <c r="E15351">
        <v>73</v>
      </c>
      <c r="F15351" t="s">
        <v>759</v>
      </c>
      <c r="G15351">
        <v>4100</v>
      </c>
      <c r="H15351">
        <v>28</v>
      </c>
      <c r="I15351" t="s">
        <v>25</v>
      </c>
      <c r="J15351">
        <v>1</v>
      </c>
      <c r="K15351">
        <v>4</v>
      </c>
      <c r="L15351" t="s">
        <v>419</v>
      </c>
      <c r="M15351" s="1">
        <v>41640</v>
      </c>
      <c r="N15351" s="1">
        <v>44197</v>
      </c>
      <c r="O15351">
        <v>172.72</v>
      </c>
      <c r="P15351">
        <v>66.224486020000001</v>
      </c>
      <c r="Q15351">
        <v>7000</v>
      </c>
      <c r="R15351">
        <v>7</v>
      </c>
      <c r="S15351">
        <v>83.617735190345314</v>
      </c>
      <c r="T15351">
        <v>16.878795491518314</v>
      </c>
      <c r="U15351">
        <v>38.02491593809539</v>
      </c>
    </row>
    <row r="15352" spans="1:21" x14ac:dyDescent="0.25">
      <c r="A15352" t="s">
        <v>53</v>
      </c>
      <c r="B15352">
        <v>29</v>
      </c>
      <c r="C15352" t="s">
        <v>54</v>
      </c>
      <c r="D15352">
        <v>90</v>
      </c>
      <c r="E15352">
        <v>90</v>
      </c>
      <c r="F15352" t="s">
        <v>55</v>
      </c>
      <c r="G15352">
        <v>77000</v>
      </c>
      <c r="H15352">
        <v>205</v>
      </c>
      <c r="I15352" t="s">
        <v>25</v>
      </c>
      <c r="J15352">
        <v>4</v>
      </c>
      <c r="K15352">
        <v>4</v>
      </c>
      <c r="L15352" t="s">
        <v>26</v>
      </c>
      <c r="M15352" s="1">
        <v>41640</v>
      </c>
      <c r="N15352" s="1">
        <v>44197</v>
      </c>
      <c r="O15352">
        <v>182.88</v>
      </c>
      <c r="P15352">
        <v>79.832257120000008</v>
      </c>
      <c r="Q15352">
        <v>127100</v>
      </c>
      <c r="R15352">
        <v>7</v>
      </c>
      <c r="S15352">
        <v>103.90898798346642</v>
      </c>
      <c r="T15352">
        <v>19.113575466780571</v>
      </c>
      <c r="U15352">
        <v>64.240758209596365</v>
      </c>
    </row>
    <row r="15353" spans="1:21" x14ac:dyDescent="0.25">
      <c r="A15353" t="s">
        <v>3952</v>
      </c>
      <c r="B15353">
        <v>28</v>
      </c>
      <c r="C15353" t="s">
        <v>23</v>
      </c>
      <c r="D15353">
        <v>72</v>
      </c>
      <c r="E15353">
        <v>72</v>
      </c>
      <c r="F15353" t="s">
        <v>1395</v>
      </c>
      <c r="G15353">
        <v>2500</v>
      </c>
      <c r="H15353">
        <v>8</v>
      </c>
      <c r="I15353" t="s">
        <v>25</v>
      </c>
      <c r="J15353">
        <v>1</v>
      </c>
      <c r="K15353">
        <v>2</v>
      </c>
      <c r="L15353" t="s">
        <v>60</v>
      </c>
      <c r="M15353" s="1">
        <v>41640</v>
      </c>
      <c r="N15353" s="1">
        <v>43466</v>
      </c>
      <c r="O15353">
        <v>187.96</v>
      </c>
      <c r="P15353">
        <v>83.914588450000011</v>
      </c>
      <c r="Q15353">
        <v>5300</v>
      </c>
      <c r="R15353">
        <v>5</v>
      </c>
      <c r="S15353">
        <v>76.020063469557698</v>
      </c>
      <c r="T15353">
        <v>18.742820796182134</v>
      </c>
      <c r="U15353">
        <v>13.913043478260873</v>
      </c>
    </row>
    <row r="15354" spans="1:21" x14ac:dyDescent="0.25">
      <c r="A15354" t="s">
        <v>3946</v>
      </c>
      <c r="B15354">
        <v>26</v>
      </c>
      <c r="C15354" t="s">
        <v>89</v>
      </c>
      <c r="D15354">
        <v>72</v>
      </c>
      <c r="E15354">
        <v>74</v>
      </c>
      <c r="F15354" t="s">
        <v>1478</v>
      </c>
      <c r="G15354">
        <v>3100</v>
      </c>
      <c r="H15354">
        <v>28</v>
      </c>
      <c r="I15354" t="s">
        <v>25</v>
      </c>
      <c r="J15354">
        <v>1</v>
      </c>
      <c r="K15354">
        <v>3</v>
      </c>
      <c r="L15354" t="s">
        <v>638</v>
      </c>
      <c r="M15354" s="1">
        <v>41640</v>
      </c>
      <c r="N15354" s="1">
        <v>44927</v>
      </c>
      <c r="O15354">
        <v>180.34</v>
      </c>
      <c r="P15354">
        <v>68.946040240000002</v>
      </c>
      <c r="Q15354">
        <v>5400</v>
      </c>
      <c r="R15354">
        <v>9</v>
      </c>
      <c r="S15354">
        <v>92.251151423144208</v>
      </c>
      <c r="T15354">
        <v>15.219375387062616</v>
      </c>
      <c r="U15354">
        <v>43.729986580432154</v>
      </c>
    </row>
    <row r="15355" spans="1:21" x14ac:dyDescent="0.25">
      <c r="A15355" t="s">
        <v>14387</v>
      </c>
      <c r="B15355">
        <v>21</v>
      </c>
      <c r="C15355" t="s">
        <v>716</v>
      </c>
      <c r="D15355">
        <v>61</v>
      </c>
      <c r="E15355">
        <v>69</v>
      </c>
      <c r="F15355" t="s">
        <v>301</v>
      </c>
      <c r="G15355">
        <v>375</v>
      </c>
      <c r="H15355">
        <v>9</v>
      </c>
      <c r="I15355" t="s">
        <v>25</v>
      </c>
      <c r="J15355">
        <v>1</v>
      </c>
      <c r="K15355">
        <v>3</v>
      </c>
      <c r="L15355" t="s">
        <v>100</v>
      </c>
      <c r="M15355" s="1">
        <v>41640</v>
      </c>
      <c r="N15355" s="1">
        <v>43466</v>
      </c>
      <c r="O15355">
        <v>177.79999999999998</v>
      </c>
      <c r="P15355">
        <v>63.956524170000002</v>
      </c>
      <c r="Q15355">
        <v>788</v>
      </c>
      <c r="R15355">
        <v>5</v>
      </c>
      <c r="S15355">
        <v>62.577551196127409</v>
      </c>
      <c r="T15355">
        <v>12.907423035703221</v>
      </c>
      <c r="U15355">
        <v>40.413739264773049</v>
      </c>
    </row>
    <row r="15356" spans="1:21" x14ac:dyDescent="0.25">
      <c r="A15356" t="s">
        <v>17103</v>
      </c>
      <c r="B15356">
        <v>19</v>
      </c>
      <c r="C15356" t="s">
        <v>186</v>
      </c>
      <c r="D15356">
        <v>55</v>
      </c>
      <c r="E15356">
        <v>69</v>
      </c>
      <c r="F15356" t="s">
        <v>3228</v>
      </c>
      <c r="G15356">
        <v>190</v>
      </c>
      <c r="H15356">
        <v>1</v>
      </c>
      <c r="I15356" t="s">
        <v>25</v>
      </c>
      <c r="J15356">
        <v>1</v>
      </c>
      <c r="K15356">
        <v>2</v>
      </c>
      <c r="L15356" t="s">
        <v>26</v>
      </c>
      <c r="M15356" s="1">
        <v>41640</v>
      </c>
      <c r="N15356" s="1">
        <v>43101</v>
      </c>
      <c r="O15356">
        <v>177.79999999999998</v>
      </c>
      <c r="P15356">
        <v>77.110702900000007</v>
      </c>
      <c r="Q15356">
        <v>375</v>
      </c>
      <c r="R15356">
        <v>4</v>
      </c>
      <c r="S15356">
        <v>53.715679472280335</v>
      </c>
      <c r="T15356">
        <v>17.440651887018067</v>
      </c>
      <c r="U15356">
        <v>6.3084891313914069</v>
      </c>
    </row>
    <row r="15357" spans="1:21" x14ac:dyDescent="0.25">
      <c r="A15357" t="s">
        <v>17104</v>
      </c>
      <c r="B15357">
        <v>20</v>
      </c>
      <c r="C15357" t="s">
        <v>206</v>
      </c>
      <c r="D15357">
        <v>55</v>
      </c>
      <c r="E15357">
        <v>64</v>
      </c>
      <c r="F15357" t="s">
        <v>6221</v>
      </c>
      <c r="G15357">
        <v>120</v>
      </c>
      <c r="H15357">
        <v>1</v>
      </c>
      <c r="I15357" t="s">
        <v>25</v>
      </c>
      <c r="J15357">
        <v>1</v>
      </c>
      <c r="K15357">
        <v>2</v>
      </c>
      <c r="L15357" t="s">
        <v>60</v>
      </c>
      <c r="M15357" s="1">
        <v>41640</v>
      </c>
      <c r="N15357" s="1">
        <v>43101</v>
      </c>
      <c r="O15357">
        <v>182.88</v>
      </c>
      <c r="P15357">
        <v>74.842741050000001</v>
      </c>
      <c r="Q15357">
        <v>174</v>
      </c>
      <c r="R15357">
        <v>4</v>
      </c>
      <c r="S15357">
        <v>45.275535186685168</v>
      </c>
      <c r="T15357">
        <v>15.25335200010678</v>
      </c>
      <c r="U15357">
        <v>7.9380080797850168</v>
      </c>
    </row>
    <row r="15358" spans="1:21" x14ac:dyDescent="0.25">
      <c r="A15358" t="s">
        <v>3075</v>
      </c>
      <c r="B15358">
        <v>23</v>
      </c>
      <c r="C15358" t="s">
        <v>57</v>
      </c>
      <c r="D15358">
        <v>73</v>
      </c>
      <c r="E15358">
        <v>80</v>
      </c>
      <c r="F15358" t="s">
        <v>1116</v>
      </c>
      <c r="G15358">
        <v>4800</v>
      </c>
      <c r="H15358">
        <v>10</v>
      </c>
      <c r="I15358" t="s">
        <v>25</v>
      </c>
      <c r="J15358">
        <v>1</v>
      </c>
      <c r="K15358">
        <v>2</v>
      </c>
      <c r="L15358" t="s">
        <v>60</v>
      </c>
      <c r="M15358" s="1">
        <v>41640</v>
      </c>
      <c r="N15358" s="1">
        <v>44562</v>
      </c>
      <c r="O15358">
        <v>187.96</v>
      </c>
      <c r="P15358">
        <v>76.203518160000002</v>
      </c>
      <c r="Q15358">
        <v>8600</v>
      </c>
      <c r="R15358">
        <v>8</v>
      </c>
      <c r="S15358">
        <v>90.367406502565643</v>
      </c>
      <c r="T15358">
        <v>14.973642668965393</v>
      </c>
      <c r="U15358">
        <v>12.551092808470123</v>
      </c>
    </row>
    <row r="15359" spans="1:21" x14ac:dyDescent="0.25">
      <c r="A15359" t="s">
        <v>71</v>
      </c>
      <c r="B15359">
        <v>26</v>
      </c>
      <c r="C15359" t="s">
        <v>57</v>
      </c>
      <c r="D15359">
        <v>89</v>
      </c>
      <c r="E15359">
        <v>92</v>
      </c>
      <c r="F15359" t="s">
        <v>19</v>
      </c>
      <c r="G15359">
        <v>58000</v>
      </c>
      <c r="H15359">
        <v>240</v>
      </c>
      <c r="I15359" t="s">
        <v>25</v>
      </c>
      <c r="J15359">
        <v>3</v>
      </c>
      <c r="K15359">
        <v>1</v>
      </c>
      <c r="L15359" t="s">
        <v>34</v>
      </c>
      <c r="M15359" s="1">
        <v>41640</v>
      </c>
      <c r="N15359" s="1">
        <v>44562</v>
      </c>
      <c r="O15359">
        <v>187.96</v>
      </c>
      <c r="P15359">
        <v>84.821773190000002</v>
      </c>
      <c r="Q15359">
        <v>123300</v>
      </c>
      <c r="R15359">
        <v>8</v>
      </c>
      <c r="S15359">
        <v>110.89357842084833</v>
      </c>
      <c r="T15359">
        <v>18.590959399384094</v>
      </c>
      <c r="U15359">
        <v>86.656152890859104</v>
      </c>
    </row>
    <row r="15360" spans="1:21" x14ac:dyDescent="0.25">
      <c r="A15360" t="s">
        <v>3887</v>
      </c>
      <c r="B15360">
        <v>26</v>
      </c>
      <c r="C15360" t="s">
        <v>57</v>
      </c>
      <c r="D15360">
        <v>72</v>
      </c>
      <c r="E15360">
        <v>75</v>
      </c>
      <c r="F15360" t="s">
        <v>1116</v>
      </c>
      <c r="G15360">
        <v>3900</v>
      </c>
      <c r="H15360">
        <v>12</v>
      </c>
      <c r="I15360" t="s">
        <v>25</v>
      </c>
      <c r="J15360">
        <v>2</v>
      </c>
      <c r="K15360">
        <v>2</v>
      </c>
      <c r="L15360" t="s">
        <v>26</v>
      </c>
      <c r="M15360" s="1">
        <v>41640</v>
      </c>
      <c r="N15360" s="1">
        <v>43466</v>
      </c>
      <c r="O15360">
        <v>187.96</v>
      </c>
      <c r="P15360">
        <v>87.996919779999999</v>
      </c>
      <c r="Q15360">
        <v>6600</v>
      </c>
      <c r="R15360">
        <v>5</v>
      </c>
      <c r="S15360">
        <v>75.454846061754225</v>
      </c>
      <c r="T15360">
        <v>19.669444510590989</v>
      </c>
      <c r="U15360">
        <v>16.709024744878658</v>
      </c>
    </row>
    <row r="15361" spans="1:21" x14ac:dyDescent="0.25">
      <c r="A15361" t="s">
        <v>69</v>
      </c>
      <c r="B15361">
        <v>27</v>
      </c>
      <c r="C15361" t="s">
        <v>63</v>
      </c>
      <c r="D15361">
        <v>89</v>
      </c>
      <c r="E15361">
        <v>90</v>
      </c>
      <c r="F15361" t="s">
        <v>52</v>
      </c>
      <c r="G15361">
        <v>78000</v>
      </c>
      <c r="H15361">
        <v>145</v>
      </c>
      <c r="I15361" t="s">
        <v>20</v>
      </c>
      <c r="J15361">
        <v>4</v>
      </c>
      <c r="K15361">
        <v>4</v>
      </c>
      <c r="L15361" t="s">
        <v>70</v>
      </c>
      <c r="M15361" s="1">
        <v>41640</v>
      </c>
      <c r="N15361" s="1">
        <v>44927</v>
      </c>
      <c r="O15361">
        <v>175.26</v>
      </c>
      <c r="P15361">
        <v>73.028371570000004</v>
      </c>
      <c r="Q15361">
        <v>165800</v>
      </c>
      <c r="R15361">
        <v>9</v>
      </c>
      <c r="S15361">
        <v>118.42575345010492</v>
      </c>
      <c r="T15361">
        <v>18.54035975347313</v>
      </c>
      <c r="U15361">
        <v>45.146372493790331</v>
      </c>
    </row>
    <row r="15362" spans="1:21" x14ac:dyDescent="0.25">
      <c r="A15362" t="s">
        <v>3102</v>
      </c>
      <c r="B15362">
        <v>29</v>
      </c>
      <c r="C15362" t="s">
        <v>67</v>
      </c>
      <c r="D15362">
        <v>73</v>
      </c>
      <c r="E15362">
        <v>73</v>
      </c>
      <c r="F15362" t="s">
        <v>1947</v>
      </c>
      <c r="G15362">
        <v>3100</v>
      </c>
      <c r="H15362">
        <v>40</v>
      </c>
      <c r="I15362" t="s">
        <v>25</v>
      </c>
      <c r="J15362">
        <v>1</v>
      </c>
      <c r="K15362">
        <v>3</v>
      </c>
      <c r="L15362" t="s">
        <v>74</v>
      </c>
      <c r="M15362" s="1">
        <v>41640</v>
      </c>
      <c r="N15362" s="1">
        <v>44197</v>
      </c>
      <c r="O15362">
        <v>175.26</v>
      </c>
      <c r="P15362">
        <v>74.842741050000001</v>
      </c>
      <c r="Q15362">
        <v>5900</v>
      </c>
      <c r="R15362">
        <v>7</v>
      </c>
      <c r="S15362">
        <v>83.523113448766949</v>
      </c>
      <c r="T15362">
        <v>19.709188567224015</v>
      </c>
      <c r="U15362">
        <v>62.471409400617361</v>
      </c>
    </row>
    <row r="15363" spans="1:21" x14ac:dyDescent="0.25">
      <c r="A15363" t="s">
        <v>17121</v>
      </c>
      <c r="B15363">
        <v>21</v>
      </c>
      <c r="C15363" t="s">
        <v>238</v>
      </c>
      <c r="D15363">
        <v>55</v>
      </c>
      <c r="E15363">
        <v>65</v>
      </c>
      <c r="F15363" t="s">
        <v>2546</v>
      </c>
      <c r="G15363">
        <v>120</v>
      </c>
      <c r="H15363">
        <v>1</v>
      </c>
      <c r="I15363" t="s">
        <v>20</v>
      </c>
      <c r="J15363">
        <v>1</v>
      </c>
      <c r="K15363">
        <v>2</v>
      </c>
      <c r="L15363" t="s">
        <v>103</v>
      </c>
      <c r="M15363" s="1">
        <v>41640</v>
      </c>
      <c r="N15363" s="1">
        <v>43466</v>
      </c>
      <c r="O15363">
        <v>177.79999999999998</v>
      </c>
      <c r="P15363">
        <v>63.956524170000002</v>
      </c>
      <c r="Q15363">
        <v>252</v>
      </c>
      <c r="R15363">
        <v>5</v>
      </c>
      <c r="S15363">
        <v>54.730065444495331</v>
      </c>
      <c r="T15363">
        <v>12.907423035703221</v>
      </c>
      <c r="U15363">
        <v>7.9380080797850168</v>
      </c>
    </row>
    <row r="15364" spans="1:21" x14ac:dyDescent="0.25">
      <c r="A15364" t="s">
        <v>14396</v>
      </c>
      <c r="B15364">
        <v>28</v>
      </c>
      <c r="C15364" t="s">
        <v>32</v>
      </c>
      <c r="D15364">
        <v>61</v>
      </c>
      <c r="E15364">
        <v>61</v>
      </c>
      <c r="F15364" t="s">
        <v>7342</v>
      </c>
      <c r="G15364">
        <v>250</v>
      </c>
      <c r="H15364">
        <v>4</v>
      </c>
      <c r="I15364" t="s">
        <v>20</v>
      </c>
      <c r="J15364">
        <v>1</v>
      </c>
      <c r="K15364">
        <v>2</v>
      </c>
      <c r="L15364" t="s">
        <v>100</v>
      </c>
      <c r="M15364" s="1">
        <v>41640</v>
      </c>
      <c r="N15364" s="1">
        <v>44927</v>
      </c>
      <c r="O15364">
        <v>177.79999999999998</v>
      </c>
      <c r="P15364">
        <v>69.853224980000007</v>
      </c>
      <c r="Q15364">
        <v>363</v>
      </c>
      <c r="R15364">
        <v>9</v>
      </c>
      <c r="S15364">
        <v>71.332364276846064</v>
      </c>
      <c r="T15364">
        <v>16.755767003534014</v>
      </c>
      <c r="U15364">
        <v>21.998453288127859</v>
      </c>
    </row>
    <row r="15365" spans="1:21" x14ac:dyDescent="0.25">
      <c r="A15365" t="s">
        <v>17124</v>
      </c>
      <c r="B15365">
        <v>21</v>
      </c>
      <c r="C15365" t="s">
        <v>463</v>
      </c>
      <c r="D15365">
        <v>55</v>
      </c>
      <c r="E15365">
        <v>64</v>
      </c>
      <c r="F15365" t="s">
        <v>1991</v>
      </c>
      <c r="G15365">
        <v>120</v>
      </c>
      <c r="H15365">
        <v>3</v>
      </c>
      <c r="I15365" t="s">
        <v>20</v>
      </c>
      <c r="J15365">
        <v>1</v>
      </c>
      <c r="K15365">
        <v>2</v>
      </c>
      <c r="L15365" t="s">
        <v>103</v>
      </c>
      <c r="M15365" s="1">
        <v>41640</v>
      </c>
      <c r="N15365" s="1">
        <v>44197</v>
      </c>
      <c r="O15365">
        <v>177.79999999999998</v>
      </c>
      <c r="P15365">
        <v>71.214002090000008</v>
      </c>
      <c r="Q15365">
        <v>228</v>
      </c>
      <c r="R15365">
        <v>7</v>
      </c>
      <c r="S15365">
        <v>61.085999153727499</v>
      </c>
      <c r="T15365">
        <v>15.662307919187274</v>
      </c>
      <c r="U15365">
        <v>23.814024239355049</v>
      </c>
    </row>
    <row r="15366" spans="1:21" x14ac:dyDescent="0.25">
      <c r="A15366" t="s">
        <v>3835</v>
      </c>
      <c r="B15366">
        <v>27</v>
      </c>
      <c r="C15366" t="s">
        <v>67</v>
      </c>
      <c r="D15366">
        <v>72</v>
      </c>
      <c r="E15366">
        <v>73</v>
      </c>
      <c r="F15366" t="s">
        <v>2926</v>
      </c>
      <c r="G15366">
        <v>2900</v>
      </c>
      <c r="H15366">
        <v>19</v>
      </c>
      <c r="I15366" t="s">
        <v>25</v>
      </c>
      <c r="J15366">
        <v>1</v>
      </c>
      <c r="K15366">
        <v>2</v>
      </c>
      <c r="L15366" t="s">
        <v>49</v>
      </c>
      <c r="M15366" s="1">
        <v>41640</v>
      </c>
      <c r="N15366" s="1">
        <v>44197</v>
      </c>
      <c r="O15366">
        <v>185.42</v>
      </c>
      <c r="P15366">
        <v>73.028371570000004</v>
      </c>
      <c r="Q15366">
        <v>5800</v>
      </c>
      <c r="R15366">
        <v>7</v>
      </c>
      <c r="S15366">
        <v>83.921955778866476</v>
      </c>
      <c r="T15366">
        <v>15.499405664530983</v>
      </c>
      <c r="U15366">
        <v>30.680099350991181</v>
      </c>
    </row>
    <row r="15367" spans="1:21" x14ac:dyDescent="0.25">
      <c r="A15367" t="s">
        <v>17279</v>
      </c>
      <c r="B15367">
        <v>21</v>
      </c>
      <c r="C15367" t="s">
        <v>2557</v>
      </c>
      <c r="D15367">
        <v>54</v>
      </c>
      <c r="E15367">
        <v>64</v>
      </c>
      <c r="F15367" t="s">
        <v>3628</v>
      </c>
      <c r="G15367">
        <v>110</v>
      </c>
      <c r="H15367">
        <v>3</v>
      </c>
      <c r="I15367" t="s">
        <v>25</v>
      </c>
      <c r="J15367">
        <v>1</v>
      </c>
      <c r="K15367">
        <v>2</v>
      </c>
      <c r="L15367" t="s">
        <v>146</v>
      </c>
      <c r="M15367" s="1">
        <v>41640</v>
      </c>
      <c r="N15367" s="1">
        <v>44197</v>
      </c>
      <c r="O15367">
        <v>175.26</v>
      </c>
      <c r="P15367">
        <v>74.842741050000001</v>
      </c>
      <c r="Q15367">
        <v>204</v>
      </c>
      <c r="R15367">
        <v>7</v>
      </c>
      <c r="S15367">
        <v>60.034450739380119</v>
      </c>
      <c r="T15367">
        <v>17.869188567224011</v>
      </c>
      <c r="U15367">
        <v>24.872937110754584</v>
      </c>
    </row>
    <row r="15368" spans="1:21" x14ac:dyDescent="0.25">
      <c r="A15368" t="s">
        <v>3809</v>
      </c>
      <c r="B15368">
        <v>27</v>
      </c>
      <c r="C15368" t="s">
        <v>177</v>
      </c>
      <c r="D15368">
        <v>72</v>
      </c>
      <c r="E15368">
        <v>73</v>
      </c>
      <c r="F15368" t="s">
        <v>1550</v>
      </c>
      <c r="G15368">
        <v>2900</v>
      </c>
      <c r="H15368">
        <v>1</v>
      </c>
      <c r="I15368" t="s">
        <v>25</v>
      </c>
      <c r="J15368">
        <v>1</v>
      </c>
      <c r="K15368">
        <v>3</v>
      </c>
      <c r="L15368" t="s">
        <v>150</v>
      </c>
      <c r="M15368" s="1">
        <v>41640</v>
      </c>
      <c r="N15368" s="1">
        <v>44927</v>
      </c>
      <c r="O15368">
        <v>175.26</v>
      </c>
      <c r="P15368">
        <v>64.86370891</v>
      </c>
      <c r="Q15368">
        <v>6500</v>
      </c>
      <c r="R15368">
        <v>9</v>
      </c>
      <c r="S15368">
        <v>96.50244372881744</v>
      </c>
      <c r="T15368">
        <v>15.350630091594148</v>
      </c>
      <c r="U15368">
        <v>1.6147420711047991</v>
      </c>
    </row>
    <row r="15369" spans="1:21" x14ac:dyDescent="0.25">
      <c r="A15369" t="s">
        <v>3782</v>
      </c>
      <c r="B15369">
        <v>27</v>
      </c>
      <c r="C15369" t="s">
        <v>156</v>
      </c>
      <c r="D15369">
        <v>72</v>
      </c>
      <c r="E15369">
        <v>73</v>
      </c>
      <c r="F15369" t="s">
        <v>1295</v>
      </c>
      <c r="G15369">
        <v>2900</v>
      </c>
      <c r="H15369">
        <v>13</v>
      </c>
      <c r="I15369" t="s">
        <v>25</v>
      </c>
      <c r="J15369">
        <v>1</v>
      </c>
      <c r="K15369">
        <v>2</v>
      </c>
      <c r="L15369" t="s">
        <v>150</v>
      </c>
      <c r="M15369" s="1">
        <v>41640</v>
      </c>
      <c r="N15369" s="1">
        <v>43831</v>
      </c>
      <c r="O15369">
        <v>180.34</v>
      </c>
      <c r="P15369">
        <v>73.028371570000004</v>
      </c>
      <c r="Q15369">
        <v>6000</v>
      </c>
      <c r="R15369">
        <v>6</v>
      </c>
      <c r="S15369">
        <v>80.261463868393278</v>
      </c>
      <c r="T15369">
        <v>16.955654192875532</v>
      </c>
      <c r="U15369">
        <v>20.991646924362385</v>
      </c>
    </row>
    <row r="15370" spans="1:21" x14ac:dyDescent="0.25">
      <c r="A15370" t="s">
        <v>3780</v>
      </c>
      <c r="B15370">
        <v>22</v>
      </c>
      <c r="C15370" t="s">
        <v>3781</v>
      </c>
      <c r="D15370">
        <v>72</v>
      </c>
      <c r="E15370">
        <v>80</v>
      </c>
      <c r="F15370" t="s">
        <v>2090</v>
      </c>
      <c r="G15370">
        <v>3900</v>
      </c>
      <c r="H15370">
        <v>5</v>
      </c>
      <c r="I15370" t="s">
        <v>25</v>
      </c>
      <c r="J15370">
        <v>1</v>
      </c>
      <c r="K15370">
        <v>3</v>
      </c>
      <c r="L15370" t="s">
        <v>150</v>
      </c>
      <c r="M15370" s="1">
        <v>41640</v>
      </c>
      <c r="N15370" s="1">
        <v>43831</v>
      </c>
      <c r="O15370">
        <v>182.88</v>
      </c>
      <c r="P15370">
        <v>77.110702900000007</v>
      </c>
      <c r="Q15370">
        <v>6600</v>
      </c>
      <c r="R15370">
        <v>6</v>
      </c>
      <c r="S15370">
        <v>78.964806579486336</v>
      </c>
      <c r="T15370">
        <v>16.527089939503956</v>
      </c>
      <c r="U15370">
        <v>6.9620936436994407</v>
      </c>
    </row>
    <row r="15371" spans="1:21" x14ac:dyDescent="0.25">
      <c r="A15371" t="s">
        <v>14442</v>
      </c>
      <c r="B15371">
        <v>22</v>
      </c>
      <c r="C15371" t="s">
        <v>18</v>
      </c>
      <c r="D15371">
        <v>61</v>
      </c>
      <c r="E15371">
        <v>71</v>
      </c>
      <c r="F15371" t="s">
        <v>1377</v>
      </c>
      <c r="G15371">
        <v>400</v>
      </c>
      <c r="H15371">
        <v>3</v>
      </c>
      <c r="I15371" t="s">
        <v>25</v>
      </c>
      <c r="J15371">
        <v>1</v>
      </c>
      <c r="K15371">
        <v>2</v>
      </c>
      <c r="L15371" t="s">
        <v>26</v>
      </c>
      <c r="M15371" s="1">
        <v>41640</v>
      </c>
      <c r="N15371" s="1">
        <v>44927</v>
      </c>
      <c r="O15371">
        <v>175.26</v>
      </c>
      <c r="P15371">
        <v>72.121186829999999</v>
      </c>
      <c r="Q15371">
        <v>680</v>
      </c>
      <c r="R15371">
        <v>9</v>
      </c>
      <c r="S15371">
        <v>77.665728576980626</v>
      </c>
      <c r="T15371">
        <v>17.035945346597689</v>
      </c>
      <c r="U15371">
        <v>13.043478260869565</v>
      </c>
    </row>
    <row r="15372" spans="1:21" x14ac:dyDescent="0.25">
      <c r="A15372" t="s">
        <v>3767</v>
      </c>
      <c r="B15372">
        <v>22</v>
      </c>
      <c r="C15372" t="s">
        <v>32</v>
      </c>
      <c r="D15372">
        <v>72</v>
      </c>
      <c r="E15372">
        <v>78</v>
      </c>
      <c r="F15372" t="s">
        <v>241</v>
      </c>
      <c r="G15372">
        <v>4300</v>
      </c>
      <c r="H15372">
        <v>18</v>
      </c>
      <c r="I15372" t="s">
        <v>25</v>
      </c>
      <c r="J15372">
        <v>1</v>
      </c>
      <c r="K15372">
        <v>3</v>
      </c>
      <c r="L15372" t="s">
        <v>26</v>
      </c>
      <c r="M15372" s="1">
        <v>41640</v>
      </c>
      <c r="N15372" s="1">
        <v>44927</v>
      </c>
      <c r="O15372">
        <v>180.34</v>
      </c>
      <c r="P15372">
        <v>72.121186829999999</v>
      </c>
      <c r="Q15372">
        <v>9900</v>
      </c>
      <c r="R15372">
        <v>9</v>
      </c>
      <c r="S15372">
        <v>99.703223214887899</v>
      </c>
      <c r="T15372">
        <v>15.470925569361551</v>
      </c>
      <c r="U15372">
        <v>23.86934144336421</v>
      </c>
    </row>
    <row r="15373" spans="1:21" x14ac:dyDescent="0.25">
      <c r="A15373" t="s">
        <v>14455</v>
      </c>
      <c r="B15373">
        <v>23</v>
      </c>
      <c r="C15373" t="s">
        <v>463</v>
      </c>
      <c r="D15373">
        <v>61</v>
      </c>
      <c r="E15373">
        <v>71</v>
      </c>
      <c r="F15373" t="s">
        <v>747</v>
      </c>
      <c r="G15373">
        <v>300</v>
      </c>
      <c r="H15373">
        <v>5</v>
      </c>
      <c r="I15373" t="s">
        <v>20</v>
      </c>
      <c r="J15373">
        <v>1</v>
      </c>
      <c r="K15373">
        <v>1</v>
      </c>
      <c r="L15373" t="s">
        <v>34</v>
      </c>
      <c r="M15373" s="1">
        <v>41640</v>
      </c>
      <c r="N15373" s="1">
        <v>44197</v>
      </c>
      <c r="O15373">
        <v>193.04</v>
      </c>
      <c r="P15373">
        <v>73.93555631000001</v>
      </c>
      <c r="Q15373">
        <v>540</v>
      </c>
      <c r="R15373">
        <v>7</v>
      </c>
      <c r="S15373">
        <v>66.275867375819956</v>
      </c>
      <c r="T15373">
        <v>12.898935210772088</v>
      </c>
      <c r="U15373">
        <v>25.102185616940247</v>
      </c>
    </row>
    <row r="15374" spans="1:21" x14ac:dyDescent="0.25">
      <c r="A15374" t="s">
        <v>3143</v>
      </c>
      <c r="B15374">
        <v>27</v>
      </c>
      <c r="C15374" t="s">
        <v>57</v>
      </c>
      <c r="D15374">
        <v>73</v>
      </c>
      <c r="E15374">
        <v>73</v>
      </c>
      <c r="F15374" t="s">
        <v>313</v>
      </c>
      <c r="G15374">
        <v>4300</v>
      </c>
      <c r="H15374">
        <v>19</v>
      </c>
      <c r="I15374" t="s">
        <v>25</v>
      </c>
      <c r="J15374">
        <v>1</v>
      </c>
      <c r="K15374">
        <v>3</v>
      </c>
      <c r="L15374" t="s">
        <v>26</v>
      </c>
      <c r="M15374" s="1">
        <v>41640</v>
      </c>
      <c r="N15374" s="1">
        <v>43831</v>
      </c>
      <c r="O15374">
        <v>177.79999999999998</v>
      </c>
      <c r="P15374">
        <v>69.853224980000007</v>
      </c>
      <c r="Q15374">
        <v>6400</v>
      </c>
      <c r="R15374">
        <v>6</v>
      </c>
      <c r="S15374">
        <v>77.537677368207667</v>
      </c>
      <c r="T15374">
        <v>16.525767003534011</v>
      </c>
      <c r="U15374">
        <v>25.195415967995554</v>
      </c>
    </row>
    <row r="15375" spans="1:21" x14ac:dyDescent="0.25">
      <c r="A15375" t="s">
        <v>3145</v>
      </c>
      <c r="B15375">
        <v>26</v>
      </c>
      <c r="C15375" t="s">
        <v>2557</v>
      </c>
      <c r="D15375">
        <v>73</v>
      </c>
      <c r="E15375">
        <v>76</v>
      </c>
      <c r="F15375" t="s">
        <v>907</v>
      </c>
      <c r="G15375">
        <v>4200</v>
      </c>
      <c r="H15375">
        <v>27</v>
      </c>
      <c r="I15375" t="s">
        <v>25</v>
      </c>
      <c r="J15375">
        <v>1</v>
      </c>
      <c r="K15375">
        <v>2</v>
      </c>
      <c r="L15375" t="s">
        <v>60</v>
      </c>
      <c r="M15375" s="1">
        <v>41640</v>
      </c>
      <c r="N15375" s="1">
        <v>44562</v>
      </c>
      <c r="O15375">
        <v>180.34</v>
      </c>
      <c r="P15375">
        <v>77.110702900000007</v>
      </c>
      <c r="Q15375">
        <v>7400</v>
      </c>
      <c r="R15375">
        <v>8</v>
      </c>
      <c r="S15375">
        <v>89.133092512056876</v>
      </c>
      <c r="T15375">
        <v>18.231932998688453</v>
      </c>
      <c r="U15375">
        <v>36.227743034578111</v>
      </c>
    </row>
    <row r="15376" spans="1:21" x14ac:dyDescent="0.25">
      <c r="A15376" t="s">
        <v>3739</v>
      </c>
      <c r="B15376">
        <v>21</v>
      </c>
      <c r="C15376" t="s">
        <v>67</v>
      </c>
      <c r="D15376">
        <v>72</v>
      </c>
      <c r="E15376">
        <v>79</v>
      </c>
      <c r="F15376" t="s">
        <v>301</v>
      </c>
      <c r="G15376">
        <v>3700</v>
      </c>
      <c r="H15376">
        <v>35</v>
      </c>
      <c r="I15376" t="s">
        <v>25</v>
      </c>
      <c r="J15376">
        <v>1</v>
      </c>
      <c r="K15376">
        <v>2</v>
      </c>
      <c r="L15376" t="s">
        <v>150</v>
      </c>
      <c r="M15376" s="1">
        <v>41640</v>
      </c>
      <c r="N15376" s="1">
        <v>44562</v>
      </c>
      <c r="O15376">
        <v>175.26</v>
      </c>
      <c r="P15376">
        <v>67.131670760000006</v>
      </c>
      <c r="Q15376">
        <v>7800</v>
      </c>
      <c r="R15376">
        <v>8</v>
      </c>
      <c r="S15376">
        <v>91.457189349971401</v>
      </c>
      <c r="T15376">
        <v>14.856666108782758</v>
      </c>
      <c r="U15376">
        <v>50.034474397282658</v>
      </c>
    </row>
    <row r="15377" spans="1:21" x14ac:dyDescent="0.25">
      <c r="A15377" t="s">
        <v>3728</v>
      </c>
      <c r="B15377">
        <v>23</v>
      </c>
      <c r="C15377" t="s">
        <v>238</v>
      </c>
      <c r="D15377">
        <v>72</v>
      </c>
      <c r="E15377">
        <v>77</v>
      </c>
      <c r="F15377" t="s">
        <v>239</v>
      </c>
      <c r="G15377">
        <v>4200</v>
      </c>
      <c r="H15377">
        <v>35</v>
      </c>
      <c r="I15377" t="s">
        <v>25</v>
      </c>
      <c r="J15377">
        <v>1</v>
      </c>
      <c r="K15377">
        <v>3</v>
      </c>
      <c r="L15377" t="s">
        <v>26</v>
      </c>
      <c r="M15377" s="1">
        <v>41640</v>
      </c>
      <c r="N15377" s="1">
        <v>44562</v>
      </c>
      <c r="O15377">
        <v>182.88</v>
      </c>
      <c r="P15377">
        <v>87.089735040000008</v>
      </c>
      <c r="Q15377">
        <v>7500</v>
      </c>
      <c r="R15377">
        <v>8</v>
      </c>
      <c r="S15377">
        <v>89.370940067284195</v>
      </c>
      <c r="T15377">
        <v>20.337536872851526</v>
      </c>
      <c r="U15377">
        <v>46.961889118897545</v>
      </c>
    </row>
    <row r="15378" spans="1:21" x14ac:dyDescent="0.25">
      <c r="A15378" t="s">
        <v>3704</v>
      </c>
      <c r="B15378">
        <v>23</v>
      </c>
      <c r="C15378" t="s">
        <v>18</v>
      </c>
      <c r="D15378">
        <v>73</v>
      </c>
      <c r="E15378">
        <v>79</v>
      </c>
      <c r="F15378" t="s">
        <v>3094</v>
      </c>
      <c r="G15378">
        <v>5500</v>
      </c>
      <c r="H15378">
        <v>12</v>
      </c>
      <c r="I15378" t="s">
        <v>25</v>
      </c>
      <c r="J15378">
        <v>1</v>
      </c>
      <c r="K15378">
        <v>3</v>
      </c>
      <c r="L15378" t="s">
        <v>26</v>
      </c>
      <c r="M15378" s="1">
        <v>41640</v>
      </c>
      <c r="N15378" s="1">
        <v>43831</v>
      </c>
      <c r="O15378">
        <v>177.79999999999998</v>
      </c>
      <c r="P15378">
        <v>73.93555631000001</v>
      </c>
      <c r="Q15378">
        <v>9400</v>
      </c>
      <c r="R15378">
        <v>6</v>
      </c>
      <c r="S15378">
        <v>81.571054531112281</v>
      </c>
      <c r="T15378">
        <v>17.1553897504938</v>
      </c>
      <c r="U15378">
        <v>14.070257999232879</v>
      </c>
    </row>
    <row r="15379" spans="1:21" x14ac:dyDescent="0.25">
      <c r="A15379" t="s">
        <v>56</v>
      </c>
      <c r="B15379">
        <v>28</v>
      </c>
      <c r="C15379" t="s">
        <v>57</v>
      </c>
      <c r="D15379">
        <v>90</v>
      </c>
      <c r="E15379">
        <v>90</v>
      </c>
      <c r="F15379" t="s">
        <v>44</v>
      </c>
      <c r="G15379">
        <v>76500</v>
      </c>
      <c r="H15379">
        <v>355</v>
      </c>
      <c r="I15379" t="s">
        <v>25</v>
      </c>
      <c r="J15379">
        <v>4</v>
      </c>
      <c r="K15379">
        <v>3</v>
      </c>
      <c r="L15379" t="s">
        <v>58</v>
      </c>
      <c r="M15379" s="1">
        <v>41640</v>
      </c>
      <c r="N15379" s="1">
        <v>44562</v>
      </c>
      <c r="O15379">
        <v>182.88</v>
      </c>
      <c r="P15379">
        <v>76.203518160000002</v>
      </c>
      <c r="Q15379">
        <v>156800</v>
      </c>
      <c r="R15379">
        <v>8</v>
      </c>
      <c r="S15379">
        <v>112.2255845705712</v>
      </c>
      <c r="T15379">
        <v>17.581594763745084</v>
      </c>
      <c r="U15379">
        <v>111.60914858785935</v>
      </c>
    </row>
    <row r="15380" spans="1:21" x14ac:dyDescent="0.25">
      <c r="A15380" t="s">
        <v>14917</v>
      </c>
      <c r="B15380">
        <v>22</v>
      </c>
      <c r="C15380" t="s">
        <v>879</v>
      </c>
      <c r="D15380">
        <v>60</v>
      </c>
      <c r="E15380">
        <v>65</v>
      </c>
      <c r="F15380" t="s">
        <v>1966</v>
      </c>
      <c r="G15380">
        <v>230</v>
      </c>
      <c r="H15380">
        <v>1</v>
      </c>
      <c r="I15380" t="s">
        <v>25</v>
      </c>
      <c r="J15380">
        <v>1</v>
      </c>
      <c r="K15380">
        <v>2</v>
      </c>
      <c r="L15380" t="s">
        <v>150</v>
      </c>
      <c r="M15380" s="1">
        <v>41640</v>
      </c>
      <c r="N15380" s="1">
        <v>43466</v>
      </c>
      <c r="O15380">
        <v>185.42</v>
      </c>
      <c r="P15380">
        <v>76.203518160000002</v>
      </c>
      <c r="Q15380">
        <v>305</v>
      </c>
      <c r="R15380">
        <v>5</v>
      </c>
      <c r="S15380">
        <v>51.294109332881284</v>
      </c>
      <c r="T15380">
        <v>15.457640693423631</v>
      </c>
      <c r="U15380">
        <v>5.7337432469198877</v>
      </c>
    </row>
    <row r="15381" spans="1:21" x14ac:dyDescent="0.25">
      <c r="A15381" t="s">
        <v>14530</v>
      </c>
      <c r="B15381">
        <v>23</v>
      </c>
      <c r="C15381" t="s">
        <v>549</v>
      </c>
      <c r="D15381">
        <v>61</v>
      </c>
      <c r="E15381">
        <v>67</v>
      </c>
      <c r="F15381" t="s">
        <v>2844</v>
      </c>
      <c r="G15381">
        <v>290</v>
      </c>
      <c r="H15381">
        <v>2</v>
      </c>
      <c r="I15381" t="s">
        <v>25</v>
      </c>
      <c r="J15381">
        <v>1</v>
      </c>
      <c r="K15381">
        <v>2</v>
      </c>
      <c r="L15381" t="s">
        <v>60</v>
      </c>
      <c r="M15381" s="1">
        <v>41640</v>
      </c>
      <c r="N15381" s="1">
        <v>44197</v>
      </c>
      <c r="O15381">
        <v>182.88</v>
      </c>
      <c r="P15381">
        <v>74.842741050000001</v>
      </c>
      <c r="Q15381">
        <v>421</v>
      </c>
      <c r="R15381">
        <v>7</v>
      </c>
      <c r="S15381">
        <v>62.120403651648253</v>
      </c>
      <c r="T15381">
        <v>15.943352000106781</v>
      </c>
      <c r="U15381">
        <v>10.212525556777452</v>
      </c>
    </row>
    <row r="15382" spans="1:21" x14ac:dyDescent="0.25">
      <c r="A15382" t="s">
        <v>4692</v>
      </c>
      <c r="B15382">
        <v>21</v>
      </c>
      <c r="C15382" t="s">
        <v>137</v>
      </c>
      <c r="D15382">
        <v>71</v>
      </c>
      <c r="E15382">
        <v>78</v>
      </c>
      <c r="F15382" t="s">
        <v>2897</v>
      </c>
      <c r="G15382">
        <v>3400</v>
      </c>
      <c r="H15382">
        <v>5</v>
      </c>
      <c r="I15382" t="s">
        <v>25</v>
      </c>
      <c r="J15382">
        <v>1</v>
      </c>
      <c r="K15382">
        <v>3</v>
      </c>
      <c r="L15382" t="s">
        <v>70</v>
      </c>
      <c r="M15382" s="1">
        <v>41640</v>
      </c>
      <c r="N15382" s="1">
        <v>44562</v>
      </c>
      <c r="O15382">
        <v>190.5</v>
      </c>
      <c r="P15382">
        <v>68.946040240000002</v>
      </c>
      <c r="Q15382">
        <v>5700</v>
      </c>
      <c r="R15382">
        <v>8</v>
      </c>
      <c r="S15382">
        <v>86.767694545792679</v>
      </c>
      <c r="T15382">
        <v>11.428202902432478</v>
      </c>
      <c r="U15382">
        <v>7.4564602235873414</v>
      </c>
    </row>
    <row r="15383" spans="1:21" x14ac:dyDescent="0.25">
      <c r="A15383" t="s">
        <v>4711</v>
      </c>
      <c r="B15383">
        <v>30</v>
      </c>
      <c r="C15383" t="s">
        <v>549</v>
      </c>
      <c r="D15383">
        <v>71</v>
      </c>
      <c r="E15383">
        <v>71</v>
      </c>
      <c r="F15383" t="s">
        <v>2844</v>
      </c>
      <c r="G15383">
        <v>2200</v>
      </c>
      <c r="H15383">
        <v>9</v>
      </c>
      <c r="I15383" t="s">
        <v>25</v>
      </c>
      <c r="J15383">
        <v>1</v>
      </c>
      <c r="K15383">
        <v>4</v>
      </c>
      <c r="L15383" t="s">
        <v>100</v>
      </c>
      <c r="M15383" s="1">
        <v>41640</v>
      </c>
      <c r="N15383" s="1">
        <v>44197</v>
      </c>
      <c r="O15383">
        <v>167.64000000000001</v>
      </c>
      <c r="P15383">
        <v>62.142154690000005</v>
      </c>
      <c r="Q15383">
        <v>2800</v>
      </c>
      <c r="R15383">
        <v>7</v>
      </c>
      <c r="S15383">
        <v>74.210810095225412</v>
      </c>
      <c r="T15383">
        <v>17.234581931285074</v>
      </c>
      <c r="U15383">
        <v>16.685273453917336</v>
      </c>
    </row>
    <row r="15384" spans="1:21" x14ac:dyDescent="0.25">
      <c r="A15384" t="s">
        <v>2732</v>
      </c>
      <c r="B15384">
        <v>31</v>
      </c>
      <c r="C15384" t="s">
        <v>2640</v>
      </c>
      <c r="D15384">
        <v>74</v>
      </c>
      <c r="E15384">
        <v>74</v>
      </c>
      <c r="F15384" t="s">
        <v>398</v>
      </c>
      <c r="G15384">
        <v>3800</v>
      </c>
      <c r="H15384">
        <v>20</v>
      </c>
      <c r="I15384" t="s">
        <v>20</v>
      </c>
      <c r="J15384">
        <v>1</v>
      </c>
      <c r="K15384">
        <v>2</v>
      </c>
      <c r="L15384" t="s">
        <v>81</v>
      </c>
      <c r="M15384" s="1">
        <v>41640</v>
      </c>
      <c r="N15384" s="1">
        <v>43831</v>
      </c>
      <c r="O15384">
        <v>187.96</v>
      </c>
      <c r="P15384">
        <v>84.821773190000002</v>
      </c>
      <c r="Q15384">
        <v>7200</v>
      </c>
      <c r="R15384">
        <v>6</v>
      </c>
      <c r="S15384">
        <v>80.673665354966786</v>
      </c>
      <c r="T15384">
        <v>19.740959399384099</v>
      </c>
      <c r="U15384">
        <v>28.212421066219573</v>
      </c>
    </row>
    <row r="15385" spans="1:21" x14ac:dyDescent="0.25">
      <c r="A15385" t="s">
        <v>13994</v>
      </c>
      <c r="B15385">
        <v>22</v>
      </c>
      <c r="C15385" t="s">
        <v>186</v>
      </c>
      <c r="D15385">
        <v>62</v>
      </c>
      <c r="E15385">
        <v>73</v>
      </c>
      <c r="F15385" t="s">
        <v>1222</v>
      </c>
      <c r="G15385">
        <v>500</v>
      </c>
      <c r="H15385">
        <v>1</v>
      </c>
      <c r="I15385" t="s">
        <v>25</v>
      </c>
      <c r="J15385">
        <v>1</v>
      </c>
      <c r="K15385">
        <v>3</v>
      </c>
      <c r="L15385" t="s">
        <v>146</v>
      </c>
      <c r="M15385" s="1">
        <v>41640</v>
      </c>
      <c r="N15385" s="1">
        <v>43466</v>
      </c>
      <c r="O15385">
        <v>175.26</v>
      </c>
      <c r="P15385">
        <v>67.131670760000006</v>
      </c>
      <c r="Q15385">
        <v>800</v>
      </c>
      <c r="R15385">
        <v>5</v>
      </c>
      <c r="S15385">
        <v>59.933265781092125</v>
      </c>
      <c r="T15385">
        <v>15.086666108782754</v>
      </c>
      <c r="U15385">
        <v>3.8888138739126776</v>
      </c>
    </row>
    <row r="15386" spans="1:21" x14ac:dyDescent="0.25">
      <c r="A15386" t="s">
        <v>15107</v>
      </c>
      <c r="B15386">
        <v>20</v>
      </c>
      <c r="C15386" t="s">
        <v>186</v>
      </c>
      <c r="D15386">
        <v>60</v>
      </c>
      <c r="E15386">
        <v>67</v>
      </c>
      <c r="F15386" t="s">
        <v>3228</v>
      </c>
      <c r="G15386">
        <v>290</v>
      </c>
      <c r="H15386">
        <v>1</v>
      </c>
      <c r="I15386" t="s">
        <v>25</v>
      </c>
      <c r="J15386">
        <v>1</v>
      </c>
      <c r="K15386">
        <v>2</v>
      </c>
      <c r="L15386" t="s">
        <v>146</v>
      </c>
      <c r="M15386" s="1">
        <v>41640</v>
      </c>
      <c r="N15386" s="1">
        <v>44927</v>
      </c>
      <c r="O15386">
        <v>175.26</v>
      </c>
      <c r="P15386">
        <v>69.853224980000007</v>
      </c>
      <c r="Q15386">
        <v>450</v>
      </c>
      <c r="R15386">
        <v>9</v>
      </c>
      <c r="S15386">
        <v>73.666903965399683</v>
      </c>
      <c r="T15386">
        <v>15.689909329409087</v>
      </c>
      <c r="U15386">
        <v>5.106262778388726</v>
      </c>
    </row>
    <row r="15387" spans="1:21" x14ac:dyDescent="0.25">
      <c r="A15387" t="s">
        <v>5802</v>
      </c>
      <c r="B15387">
        <v>30</v>
      </c>
      <c r="C15387" t="s">
        <v>1510</v>
      </c>
      <c r="D15387">
        <v>70</v>
      </c>
      <c r="E15387">
        <v>70</v>
      </c>
      <c r="F15387" t="s">
        <v>1643</v>
      </c>
      <c r="G15387">
        <v>1300</v>
      </c>
      <c r="H15387">
        <v>10</v>
      </c>
      <c r="I15387" t="s">
        <v>25</v>
      </c>
      <c r="J15387">
        <v>1</v>
      </c>
      <c r="K15387">
        <v>2</v>
      </c>
      <c r="L15387" t="s">
        <v>49</v>
      </c>
      <c r="M15387" s="1">
        <v>41640</v>
      </c>
      <c r="N15387" s="1">
        <v>44197</v>
      </c>
      <c r="O15387">
        <v>190.5</v>
      </c>
      <c r="P15387">
        <v>77.110702900000007</v>
      </c>
      <c r="Q15387">
        <v>2800</v>
      </c>
      <c r="R15387">
        <v>7</v>
      </c>
      <c r="S15387">
        <v>79.655878980816354</v>
      </c>
      <c r="T15387">
        <v>16.197990088246851</v>
      </c>
      <c r="U15387">
        <v>24.117399835879532</v>
      </c>
    </row>
    <row r="15388" spans="1:21" x14ac:dyDescent="0.25">
      <c r="A15388" t="s">
        <v>5795</v>
      </c>
      <c r="B15388">
        <v>26</v>
      </c>
      <c r="C15388" t="s">
        <v>360</v>
      </c>
      <c r="D15388">
        <v>70</v>
      </c>
      <c r="E15388">
        <v>73</v>
      </c>
      <c r="F15388" t="s">
        <v>1613</v>
      </c>
      <c r="G15388">
        <v>1800</v>
      </c>
      <c r="H15388">
        <v>12</v>
      </c>
      <c r="I15388" t="s">
        <v>25</v>
      </c>
      <c r="J15388">
        <v>1</v>
      </c>
      <c r="K15388">
        <v>3</v>
      </c>
      <c r="L15388" t="s">
        <v>74</v>
      </c>
      <c r="M15388" s="1">
        <v>41640</v>
      </c>
      <c r="N15388" s="1">
        <v>43831</v>
      </c>
      <c r="O15388">
        <v>185.42</v>
      </c>
      <c r="P15388">
        <v>78.925072380000003</v>
      </c>
      <c r="Q15388">
        <v>3500</v>
      </c>
      <c r="R15388">
        <v>6</v>
      </c>
      <c r="S15388">
        <v>75.846174694447157</v>
      </c>
      <c r="T15388">
        <v>17.327556432474477</v>
      </c>
      <c r="U15388">
        <v>24.595018476053827</v>
      </c>
    </row>
    <row r="15389" spans="1:21" x14ac:dyDescent="0.25">
      <c r="A15389" t="s">
        <v>13337</v>
      </c>
      <c r="B15389">
        <v>21</v>
      </c>
      <c r="C15389" t="s">
        <v>105</v>
      </c>
      <c r="D15389">
        <v>62</v>
      </c>
      <c r="E15389">
        <v>71</v>
      </c>
      <c r="F15389" t="s">
        <v>3182</v>
      </c>
      <c r="G15389">
        <v>475</v>
      </c>
      <c r="H15389">
        <v>5</v>
      </c>
      <c r="I15389" t="s">
        <v>25</v>
      </c>
      <c r="J15389">
        <v>1</v>
      </c>
      <c r="K15389">
        <v>3</v>
      </c>
      <c r="L15389" t="s">
        <v>146</v>
      </c>
      <c r="M15389" s="1">
        <v>41640</v>
      </c>
      <c r="N15389" s="1">
        <v>43466</v>
      </c>
      <c r="O15389">
        <v>167.64000000000001</v>
      </c>
      <c r="P15389">
        <v>63.956524170000002</v>
      </c>
      <c r="Q15389">
        <v>998</v>
      </c>
      <c r="R15389">
        <v>5</v>
      </c>
      <c r="S15389">
        <v>64.218634096911273</v>
      </c>
      <c r="T15389">
        <v>15.939314250446682</v>
      </c>
      <c r="U15389">
        <v>19.949194249614067</v>
      </c>
    </row>
    <row r="15390" spans="1:21" x14ac:dyDescent="0.25">
      <c r="A15390" t="s">
        <v>13340</v>
      </c>
      <c r="B15390">
        <v>23</v>
      </c>
      <c r="C15390" t="s">
        <v>57</v>
      </c>
      <c r="D15390">
        <v>62</v>
      </c>
      <c r="E15390">
        <v>70</v>
      </c>
      <c r="F15390" t="s">
        <v>4929</v>
      </c>
      <c r="G15390">
        <v>450</v>
      </c>
      <c r="H15390">
        <v>2</v>
      </c>
      <c r="I15390" t="s">
        <v>25</v>
      </c>
      <c r="J15390">
        <v>1</v>
      </c>
      <c r="K15390">
        <v>2</v>
      </c>
      <c r="L15390" t="s">
        <v>83</v>
      </c>
      <c r="M15390" s="1">
        <v>41640</v>
      </c>
      <c r="N15390" s="1">
        <v>43831</v>
      </c>
      <c r="O15390">
        <v>187.96</v>
      </c>
      <c r="P15390">
        <v>78.925072380000003</v>
      </c>
      <c r="Q15390">
        <v>788</v>
      </c>
      <c r="R15390">
        <v>6</v>
      </c>
      <c r="S15390">
        <v>64.312643283736534</v>
      </c>
      <c r="T15390">
        <v>15.898058478571304</v>
      </c>
      <c r="U15390">
        <v>8.1983394920179435</v>
      </c>
    </row>
    <row r="15391" spans="1:21" x14ac:dyDescent="0.25">
      <c r="A15391" t="s">
        <v>2352</v>
      </c>
      <c r="B15391">
        <v>29</v>
      </c>
      <c r="C15391" t="s">
        <v>2353</v>
      </c>
      <c r="D15391">
        <v>75</v>
      </c>
      <c r="E15391">
        <v>75</v>
      </c>
      <c r="F15391" t="s">
        <v>948</v>
      </c>
      <c r="G15391">
        <v>5000</v>
      </c>
      <c r="H15391">
        <v>28</v>
      </c>
      <c r="I15391" t="s">
        <v>25</v>
      </c>
      <c r="J15391">
        <v>2</v>
      </c>
      <c r="K15391">
        <v>2</v>
      </c>
      <c r="L15391" t="s">
        <v>81</v>
      </c>
      <c r="M15391" s="1">
        <v>41640</v>
      </c>
      <c r="N15391" s="1">
        <v>43466</v>
      </c>
      <c r="O15391">
        <v>187.96</v>
      </c>
      <c r="P15391">
        <v>78.925072380000003</v>
      </c>
      <c r="Q15391">
        <v>9500</v>
      </c>
      <c r="R15391">
        <v>5</v>
      </c>
      <c r="S15391">
        <v>79.112670111051372</v>
      </c>
      <c r="T15391">
        <v>17.2780584785713</v>
      </c>
      <c r="U15391">
        <v>34.433025866475361</v>
      </c>
    </row>
    <row r="15392" spans="1:21" x14ac:dyDescent="0.25">
      <c r="A15392" t="s">
        <v>2355</v>
      </c>
      <c r="B15392">
        <v>24</v>
      </c>
      <c r="C15392" t="s">
        <v>18</v>
      </c>
      <c r="D15392">
        <v>75</v>
      </c>
      <c r="E15392">
        <v>81</v>
      </c>
      <c r="F15392" t="s">
        <v>797</v>
      </c>
      <c r="G15392">
        <v>8000</v>
      </c>
      <c r="H15392">
        <v>15</v>
      </c>
      <c r="I15392" t="s">
        <v>25</v>
      </c>
      <c r="J15392">
        <v>1</v>
      </c>
      <c r="K15392">
        <v>3</v>
      </c>
      <c r="L15392" t="s">
        <v>81</v>
      </c>
      <c r="M15392" s="1">
        <v>41640</v>
      </c>
      <c r="N15392" s="1">
        <v>44562</v>
      </c>
      <c r="O15392">
        <v>180.34</v>
      </c>
      <c r="P15392">
        <v>63.956524170000002</v>
      </c>
      <c r="Q15392">
        <v>12800</v>
      </c>
      <c r="R15392">
        <v>8</v>
      </c>
      <c r="S15392">
        <v>91.991049002018002</v>
      </c>
      <c r="T15392">
        <v>12.918367957735715</v>
      </c>
      <c r="U15392">
        <v>14.583052027172542</v>
      </c>
    </row>
    <row r="15393" spans="1:21" x14ac:dyDescent="0.25">
      <c r="A15393" t="s">
        <v>13379</v>
      </c>
      <c r="B15393">
        <v>32</v>
      </c>
      <c r="C15393" t="s">
        <v>549</v>
      </c>
      <c r="D15393">
        <v>62</v>
      </c>
      <c r="E15393">
        <v>62</v>
      </c>
      <c r="F15393" t="s">
        <v>4066</v>
      </c>
      <c r="G15393">
        <v>170</v>
      </c>
      <c r="H15393">
        <v>1</v>
      </c>
      <c r="I15393" t="s">
        <v>25</v>
      </c>
      <c r="J15393">
        <v>1</v>
      </c>
      <c r="K15393">
        <v>2</v>
      </c>
      <c r="L15393" t="s">
        <v>60</v>
      </c>
      <c r="M15393" s="1">
        <v>41640</v>
      </c>
      <c r="N15393" s="1">
        <v>44197</v>
      </c>
      <c r="O15393">
        <v>177.79999999999998</v>
      </c>
      <c r="P15393">
        <v>71.214002090000008</v>
      </c>
      <c r="Q15393">
        <v>213</v>
      </c>
      <c r="R15393">
        <v>7</v>
      </c>
      <c r="S15393">
        <v>55.716981263589012</v>
      </c>
      <c r="T15393">
        <v>18.192307919187275</v>
      </c>
      <c r="U15393">
        <v>6.6692607725858304</v>
      </c>
    </row>
    <row r="15394" spans="1:21" x14ac:dyDescent="0.25">
      <c r="A15394" t="s">
        <v>5714</v>
      </c>
      <c r="B15394">
        <v>31</v>
      </c>
      <c r="C15394" t="s">
        <v>32</v>
      </c>
      <c r="D15394">
        <v>70</v>
      </c>
      <c r="E15394">
        <v>70</v>
      </c>
      <c r="F15394" t="s">
        <v>2642</v>
      </c>
      <c r="G15394">
        <v>1600</v>
      </c>
      <c r="H15394">
        <v>6</v>
      </c>
      <c r="I15394" t="s">
        <v>25</v>
      </c>
      <c r="J15394">
        <v>1</v>
      </c>
      <c r="K15394">
        <v>3</v>
      </c>
      <c r="L15394" t="s">
        <v>83</v>
      </c>
      <c r="M15394" s="1">
        <v>41640</v>
      </c>
      <c r="N15394" s="1">
        <v>44562</v>
      </c>
      <c r="O15394">
        <v>185.42</v>
      </c>
      <c r="P15394">
        <v>78.925072380000003</v>
      </c>
      <c r="Q15394">
        <v>2500</v>
      </c>
      <c r="R15394">
        <v>8</v>
      </c>
      <c r="S15394">
        <v>80.21400480069704</v>
      </c>
      <c r="T15394">
        <v>18.477556432474476</v>
      </c>
      <c r="U15394">
        <v>13.043478260869565</v>
      </c>
    </row>
    <row r="15395" spans="1:21" x14ac:dyDescent="0.25">
      <c r="A15395" t="s">
        <v>13385</v>
      </c>
      <c r="B15395">
        <v>26</v>
      </c>
      <c r="C15395" t="s">
        <v>186</v>
      </c>
      <c r="D15395">
        <v>62</v>
      </c>
      <c r="E15395">
        <v>64</v>
      </c>
      <c r="F15395" t="s">
        <v>5414</v>
      </c>
      <c r="G15395">
        <v>300</v>
      </c>
      <c r="H15395">
        <v>1</v>
      </c>
      <c r="I15395" t="s">
        <v>25</v>
      </c>
      <c r="J15395">
        <v>1</v>
      </c>
      <c r="K15395">
        <v>2</v>
      </c>
      <c r="L15395" t="s">
        <v>150</v>
      </c>
      <c r="M15395" s="1">
        <v>41640</v>
      </c>
      <c r="N15395" s="1">
        <v>44197</v>
      </c>
      <c r="O15395">
        <v>175.26</v>
      </c>
      <c r="P15395">
        <v>74.842741050000001</v>
      </c>
      <c r="Q15395">
        <v>428</v>
      </c>
      <c r="R15395">
        <v>7</v>
      </c>
      <c r="S15395">
        <v>62.046061442755537</v>
      </c>
      <c r="T15395">
        <v>19.01918856722401</v>
      </c>
      <c r="U15395">
        <v>5.0204371233880494</v>
      </c>
    </row>
    <row r="15396" spans="1:21" x14ac:dyDescent="0.25">
      <c r="A15396" t="s">
        <v>13387</v>
      </c>
      <c r="B15396">
        <v>22</v>
      </c>
      <c r="C15396" t="s">
        <v>173</v>
      </c>
      <c r="D15396">
        <v>62</v>
      </c>
      <c r="E15396">
        <v>69</v>
      </c>
      <c r="F15396" t="s">
        <v>6702</v>
      </c>
      <c r="G15396">
        <v>425</v>
      </c>
      <c r="H15396">
        <v>2</v>
      </c>
      <c r="I15396" t="s">
        <v>25</v>
      </c>
      <c r="J15396">
        <v>1</v>
      </c>
      <c r="K15396">
        <v>2</v>
      </c>
      <c r="L15396" t="s">
        <v>100</v>
      </c>
      <c r="M15396" s="1">
        <v>41640</v>
      </c>
      <c r="N15396" s="1">
        <v>43466</v>
      </c>
      <c r="O15396">
        <v>175.26</v>
      </c>
      <c r="P15396">
        <v>63.049339430000003</v>
      </c>
      <c r="Q15396">
        <v>701</v>
      </c>
      <c r="R15396">
        <v>5</v>
      </c>
      <c r="S15396">
        <v>59.29472469333615</v>
      </c>
      <c r="T15396">
        <v>13.491801277843262</v>
      </c>
      <c r="U15396">
        <v>8.4360217403941906</v>
      </c>
    </row>
    <row r="15397" spans="1:21" x14ac:dyDescent="0.25">
      <c r="A15397" t="s">
        <v>2370</v>
      </c>
      <c r="B15397">
        <v>32</v>
      </c>
      <c r="C15397" t="s">
        <v>716</v>
      </c>
      <c r="D15397">
        <v>75</v>
      </c>
      <c r="E15397">
        <v>75</v>
      </c>
      <c r="F15397" t="s">
        <v>657</v>
      </c>
      <c r="G15397">
        <v>3700</v>
      </c>
      <c r="H15397">
        <v>42</v>
      </c>
      <c r="I15397" t="s">
        <v>20</v>
      </c>
      <c r="J15397">
        <v>2</v>
      </c>
      <c r="K15397">
        <v>3</v>
      </c>
      <c r="L15397" t="s">
        <v>103</v>
      </c>
      <c r="M15397" s="1">
        <v>41640</v>
      </c>
      <c r="N15397" s="1">
        <v>43466</v>
      </c>
      <c r="O15397">
        <v>185.42</v>
      </c>
      <c r="P15397">
        <v>79.832257120000008</v>
      </c>
      <c r="Q15397">
        <v>7000</v>
      </c>
      <c r="R15397">
        <v>5</v>
      </c>
      <c r="S15397">
        <v>76.903751290797388</v>
      </c>
      <c r="T15397">
        <v>19.024195012158092</v>
      </c>
      <c r="U15397">
        <v>60.041369276739189</v>
      </c>
    </row>
    <row r="15398" spans="1:21" x14ac:dyDescent="0.25">
      <c r="A15398" t="s">
        <v>5690</v>
      </c>
      <c r="B15398">
        <v>29</v>
      </c>
      <c r="C15398" t="s">
        <v>63</v>
      </c>
      <c r="D15398">
        <v>70</v>
      </c>
      <c r="E15398">
        <v>70</v>
      </c>
      <c r="F15398" t="s">
        <v>3011</v>
      </c>
      <c r="G15398">
        <v>1300</v>
      </c>
      <c r="H15398">
        <v>5</v>
      </c>
      <c r="I15398" t="s">
        <v>25</v>
      </c>
      <c r="J15398">
        <v>1</v>
      </c>
      <c r="K15398">
        <v>2</v>
      </c>
      <c r="L15398" t="s">
        <v>150</v>
      </c>
      <c r="M15398" s="1">
        <v>41640</v>
      </c>
      <c r="N15398" s="1">
        <v>43466</v>
      </c>
      <c r="O15398">
        <v>182.88</v>
      </c>
      <c r="P15398">
        <v>82.10021897</v>
      </c>
      <c r="Q15398">
        <v>2400</v>
      </c>
      <c r="R15398">
        <v>5</v>
      </c>
      <c r="S15398">
        <v>69.086189380177501</v>
      </c>
      <c r="T15398">
        <v>19.927313406177742</v>
      </c>
      <c r="U15398">
        <v>12.058699917939766</v>
      </c>
    </row>
    <row r="15399" spans="1:21" x14ac:dyDescent="0.25">
      <c r="A15399" t="s">
        <v>16741</v>
      </c>
      <c r="B15399">
        <v>22</v>
      </c>
      <c r="C15399" t="s">
        <v>57</v>
      </c>
      <c r="D15399">
        <v>56</v>
      </c>
      <c r="E15399">
        <v>63</v>
      </c>
      <c r="F15399" t="s">
        <v>8791</v>
      </c>
      <c r="G15399">
        <v>130</v>
      </c>
      <c r="H15399">
        <v>1</v>
      </c>
      <c r="I15399" t="s">
        <v>25</v>
      </c>
      <c r="J15399">
        <v>1</v>
      </c>
      <c r="K15399">
        <v>2</v>
      </c>
      <c r="L15399" t="s">
        <v>146</v>
      </c>
      <c r="M15399" s="1">
        <v>41640</v>
      </c>
      <c r="N15399" s="1">
        <v>43466</v>
      </c>
      <c r="O15399">
        <v>172.72</v>
      </c>
      <c r="P15399">
        <v>62.142154690000005</v>
      </c>
      <c r="Q15399">
        <v>215</v>
      </c>
      <c r="R15399">
        <v>5</v>
      </c>
      <c r="S15399">
        <v>51.020384873510942</v>
      </c>
      <c r="T15399">
        <v>13.856677961219244</v>
      </c>
      <c r="U15399">
        <v>7.6265914722350381</v>
      </c>
    </row>
    <row r="15400" spans="1:21" x14ac:dyDescent="0.25">
      <c r="A15400" t="s">
        <v>5676</v>
      </c>
      <c r="B15400">
        <v>20</v>
      </c>
      <c r="C15400" t="s">
        <v>67</v>
      </c>
      <c r="D15400">
        <v>70</v>
      </c>
      <c r="E15400">
        <v>81</v>
      </c>
      <c r="F15400" t="s">
        <v>1886</v>
      </c>
      <c r="G15400">
        <v>3100</v>
      </c>
      <c r="H15400">
        <v>19</v>
      </c>
      <c r="I15400" t="s">
        <v>25</v>
      </c>
      <c r="J15400">
        <v>1</v>
      </c>
      <c r="K15400">
        <v>3</v>
      </c>
      <c r="L15400" t="s">
        <v>100</v>
      </c>
      <c r="M15400" s="1">
        <v>41640</v>
      </c>
      <c r="N15400" s="1">
        <v>44197</v>
      </c>
      <c r="O15400">
        <v>177.79999999999998</v>
      </c>
      <c r="P15400">
        <v>63.956524170000002</v>
      </c>
      <c r="Q15400">
        <v>6400</v>
      </c>
      <c r="R15400">
        <v>7</v>
      </c>
      <c r="S15400">
        <v>84.945311526610539</v>
      </c>
      <c r="T15400">
        <v>12.677423035703221</v>
      </c>
      <c r="U15400">
        <v>29.673919465293245</v>
      </c>
    </row>
    <row r="15401" spans="1:21" x14ac:dyDescent="0.25">
      <c r="A15401" t="s">
        <v>187</v>
      </c>
      <c r="B15401">
        <v>28</v>
      </c>
      <c r="C15401" t="s">
        <v>171</v>
      </c>
      <c r="D15401">
        <v>85</v>
      </c>
      <c r="E15401">
        <v>85</v>
      </c>
      <c r="F15401" t="s">
        <v>188</v>
      </c>
      <c r="G15401">
        <v>39000</v>
      </c>
      <c r="H15401">
        <v>28</v>
      </c>
      <c r="I15401" t="s">
        <v>25</v>
      </c>
      <c r="J15401">
        <v>3</v>
      </c>
      <c r="K15401">
        <v>4</v>
      </c>
      <c r="L15401" t="s">
        <v>100</v>
      </c>
      <c r="M15401" s="1">
        <v>41640</v>
      </c>
      <c r="N15401" s="1">
        <v>43466</v>
      </c>
      <c r="O15401">
        <v>175.26</v>
      </c>
      <c r="P15401">
        <v>66.224486020000001</v>
      </c>
      <c r="Q15401">
        <v>78000</v>
      </c>
      <c r="R15401">
        <v>5</v>
      </c>
      <c r="S15401">
        <v>94.575540880361956</v>
      </c>
      <c r="T15401">
        <v>16.112251701907308</v>
      </c>
      <c r="U15401">
        <v>12.329000990583769</v>
      </c>
    </row>
    <row r="15402" spans="1:21" x14ac:dyDescent="0.25">
      <c r="A15402" t="s">
        <v>5661</v>
      </c>
      <c r="B15402">
        <v>20</v>
      </c>
      <c r="C15402" t="s">
        <v>67</v>
      </c>
      <c r="D15402">
        <v>70</v>
      </c>
      <c r="E15402">
        <v>83</v>
      </c>
      <c r="F15402" t="s">
        <v>301</v>
      </c>
      <c r="G15402">
        <v>3400</v>
      </c>
      <c r="H15402">
        <v>31</v>
      </c>
      <c r="I15402" t="s">
        <v>20</v>
      </c>
      <c r="J15402">
        <v>1</v>
      </c>
      <c r="K15402">
        <v>3</v>
      </c>
      <c r="L15402" t="s">
        <v>70</v>
      </c>
      <c r="M15402" s="1">
        <v>41640</v>
      </c>
      <c r="N15402" s="1">
        <v>44197</v>
      </c>
      <c r="O15402">
        <v>185.42</v>
      </c>
      <c r="P15402">
        <v>79.832257120000008</v>
      </c>
      <c r="Q15402">
        <v>8600</v>
      </c>
      <c r="R15402">
        <v>7</v>
      </c>
      <c r="S15402">
        <v>89.186142038509232</v>
      </c>
      <c r="T15402">
        <v>16.264195012158094</v>
      </c>
      <c r="U15402">
        <v>46.230053386241515</v>
      </c>
    </row>
    <row r="15403" spans="1:21" x14ac:dyDescent="0.25">
      <c r="A15403" t="s">
        <v>5615</v>
      </c>
      <c r="B15403">
        <v>28</v>
      </c>
      <c r="C15403" t="s">
        <v>788</v>
      </c>
      <c r="D15403">
        <v>70</v>
      </c>
      <c r="E15403">
        <v>70</v>
      </c>
      <c r="F15403" t="s">
        <v>3490</v>
      </c>
      <c r="G15403">
        <v>1800</v>
      </c>
      <c r="H15403">
        <v>6</v>
      </c>
      <c r="I15403" t="s">
        <v>25</v>
      </c>
      <c r="J15403">
        <v>1</v>
      </c>
      <c r="K15403">
        <v>3</v>
      </c>
      <c r="L15403" t="s">
        <v>26</v>
      </c>
      <c r="M15403" s="1">
        <v>41640</v>
      </c>
      <c r="N15403" s="1">
        <v>44562</v>
      </c>
      <c r="O15403">
        <v>187.96</v>
      </c>
      <c r="P15403">
        <v>78.017887639999998</v>
      </c>
      <c r="Q15403">
        <v>2700</v>
      </c>
      <c r="R15403">
        <v>8</v>
      </c>
      <c r="S15403">
        <v>80.315354296527104</v>
      </c>
      <c r="T15403">
        <v>16.739919875369328</v>
      </c>
      <c r="U15403">
        <v>12.297509238026914</v>
      </c>
    </row>
    <row r="15404" spans="1:21" x14ac:dyDescent="0.25">
      <c r="A15404" t="s">
        <v>5604</v>
      </c>
      <c r="B15404">
        <v>21</v>
      </c>
      <c r="C15404" t="s">
        <v>32</v>
      </c>
      <c r="D15404">
        <v>70</v>
      </c>
      <c r="E15404">
        <v>80</v>
      </c>
      <c r="F15404" t="s">
        <v>3123</v>
      </c>
      <c r="G15404">
        <v>2500</v>
      </c>
      <c r="H15404">
        <v>4</v>
      </c>
      <c r="I15404" t="s">
        <v>25</v>
      </c>
      <c r="J15404">
        <v>1</v>
      </c>
      <c r="K15404">
        <v>2</v>
      </c>
      <c r="L15404" t="s">
        <v>49</v>
      </c>
      <c r="M15404" s="1">
        <v>41640</v>
      </c>
      <c r="N15404" s="1">
        <v>43831</v>
      </c>
      <c r="O15404">
        <v>193.04</v>
      </c>
      <c r="P15404">
        <v>74.842741050000001</v>
      </c>
      <c r="Q15404">
        <v>4500</v>
      </c>
      <c r="R15404">
        <v>6</v>
      </c>
      <c r="S15404">
        <v>76.848419813187562</v>
      </c>
      <c r="T15404">
        <v>12.731069385137385</v>
      </c>
      <c r="U15404">
        <v>6.9565217391304364</v>
      </c>
    </row>
    <row r="15405" spans="1:21" x14ac:dyDescent="0.25">
      <c r="A15405" t="s">
        <v>5585</v>
      </c>
      <c r="B15405">
        <v>29</v>
      </c>
      <c r="C15405" t="s">
        <v>18</v>
      </c>
      <c r="D15405">
        <v>70</v>
      </c>
      <c r="E15405">
        <v>70</v>
      </c>
      <c r="F15405" t="s">
        <v>2683</v>
      </c>
      <c r="G15405">
        <v>1800</v>
      </c>
      <c r="H15405">
        <v>8</v>
      </c>
      <c r="I15405" t="s">
        <v>20</v>
      </c>
      <c r="J15405">
        <v>1</v>
      </c>
      <c r="K15405">
        <v>2</v>
      </c>
      <c r="L15405" t="s">
        <v>26</v>
      </c>
      <c r="M15405" s="1">
        <v>41640</v>
      </c>
      <c r="N15405" s="1">
        <v>43101</v>
      </c>
      <c r="O15405">
        <v>180.34</v>
      </c>
      <c r="P15405">
        <v>78.017887639999998</v>
      </c>
      <c r="Q15405">
        <v>2500</v>
      </c>
      <c r="R15405">
        <v>4</v>
      </c>
      <c r="S15405">
        <v>63.922439433159148</v>
      </c>
      <c r="T15405">
        <v>19.256661622202433</v>
      </c>
      <c r="U15405">
        <v>16.396678984035887</v>
      </c>
    </row>
    <row r="15406" spans="1:21" x14ac:dyDescent="0.25">
      <c r="A15406" t="s">
        <v>5578</v>
      </c>
      <c r="B15406">
        <v>31</v>
      </c>
      <c r="C15406" t="s">
        <v>63</v>
      </c>
      <c r="D15406">
        <v>70</v>
      </c>
      <c r="E15406">
        <v>70</v>
      </c>
      <c r="F15406" t="s">
        <v>4159</v>
      </c>
      <c r="G15406">
        <v>1200</v>
      </c>
      <c r="H15406">
        <v>4</v>
      </c>
      <c r="I15406" t="s">
        <v>25</v>
      </c>
      <c r="J15406">
        <v>1</v>
      </c>
      <c r="K15406">
        <v>2</v>
      </c>
      <c r="L15406" t="s">
        <v>150</v>
      </c>
      <c r="M15406" s="1">
        <v>41640</v>
      </c>
      <c r="N15406" s="1">
        <v>43466</v>
      </c>
      <c r="O15406">
        <v>177.79999999999998</v>
      </c>
      <c r="P15406">
        <v>76.203518160000002</v>
      </c>
      <c r="Q15406">
        <v>2000</v>
      </c>
      <c r="R15406">
        <v>5</v>
      </c>
      <c r="S15406">
        <v>66.819593513641706</v>
      </c>
      <c r="T15406">
        <v>19.856291276582564</v>
      </c>
      <c r="U15406">
        <v>10.040874246776099</v>
      </c>
    </row>
    <row r="15407" spans="1:21" x14ac:dyDescent="0.25">
      <c r="A15407" t="s">
        <v>5556</v>
      </c>
      <c r="B15407">
        <v>30</v>
      </c>
      <c r="C15407" t="s">
        <v>227</v>
      </c>
      <c r="D15407">
        <v>70</v>
      </c>
      <c r="E15407">
        <v>70</v>
      </c>
      <c r="F15407" t="s">
        <v>2555</v>
      </c>
      <c r="G15407">
        <v>1300</v>
      </c>
      <c r="H15407">
        <v>5</v>
      </c>
      <c r="I15407" t="s">
        <v>25</v>
      </c>
      <c r="J15407">
        <v>1</v>
      </c>
      <c r="K15407">
        <v>2</v>
      </c>
      <c r="L15407" t="s">
        <v>74</v>
      </c>
      <c r="M15407" s="1">
        <v>41640</v>
      </c>
      <c r="N15407" s="1">
        <v>44562</v>
      </c>
      <c r="O15407">
        <v>182.88</v>
      </c>
      <c r="P15407">
        <v>78.925072380000003</v>
      </c>
      <c r="Q15407">
        <v>1600</v>
      </c>
      <c r="R15407">
        <v>8</v>
      </c>
      <c r="S15407">
        <v>74.516469622339841</v>
      </c>
      <c r="T15407">
        <v>19.018080291021693</v>
      </c>
      <c r="U15407">
        <v>12.058699917939766</v>
      </c>
    </row>
    <row r="15408" spans="1:21" x14ac:dyDescent="0.25">
      <c r="A15408" t="s">
        <v>2380</v>
      </c>
      <c r="B15408">
        <v>22</v>
      </c>
      <c r="C15408" t="s">
        <v>32</v>
      </c>
      <c r="D15408">
        <v>75</v>
      </c>
      <c r="E15408">
        <v>80</v>
      </c>
      <c r="F15408" t="s">
        <v>249</v>
      </c>
      <c r="G15408">
        <v>9000</v>
      </c>
      <c r="H15408">
        <v>24</v>
      </c>
      <c r="I15408" t="s">
        <v>20</v>
      </c>
      <c r="J15408">
        <v>1</v>
      </c>
      <c r="K15408">
        <v>3</v>
      </c>
      <c r="L15408" t="s">
        <v>100</v>
      </c>
      <c r="M15408" s="1">
        <v>41640</v>
      </c>
      <c r="N15408" s="1">
        <v>44197</v>
      </c>
      <c r="O15408">
        <v>182.88</v>
      </c>
      <c r="P15408">
        <v>73.028371570000004</v>
      </c>
      <c r="Q15408">
        <v>19600</v>
      </c>
      <c r="R15408">
        <v>7</v>
      </c>
      <c r="S15408">
        <v>93.343604118069635</v>
      </c>
      <c r="T15408">
        <v>15.062361648589043</v>
      </c>
      <c r="U15408">
        <v>21.998453288127859</v>
      </c>
    </row>
    <row r="15409" spans="1:21" x14ac:dyDescent="0.25">
      <c r="A15409" t="s">
        <v>5548</v>
      </c>
      <c r="B15409">
        <v>29</v>
      </c>
      <c r="C15409" t="s">
        <v>18</v>
      </c>
      <c r="D15409">
        <v>70</v>
      </c>
      <c r="E15409">
        <v>71</v>
      </c>
      <c r="F15409" t="s">
        <v>2379</v>
      </c>
      <c r="G15409">
        <v>1600</v>
      </c>
      <c r="H15409">
        <v>8</v>
      </c>
      <c r="I15409" t="s">
        <v>25</v>
      </c>
      <c r="J15409">
        <v>1</v>
      </c>
      <c r="K15409">
        <v>2</v>
      </c>
      <c r="L15409" t="s">
        <v>49</v>
      </c>
      <c r="M15409" s="1">
        <v>41640</v>
      </c>
      <c r="N15409" s="1">
        <v>43831</v>
      </c>
      <c r="O15409">
        <v>180.34</v>
      </c>
      <c r="P15409">
        <v>82.10021897</v>
      </c>
      <c r="Q15409">
        <v>2500</v>
      </c>
      <c r="R15409">
        <v>6</v>
      </c>
      <c r="S15409">
        <v>71.305881438479574</v>
      </c>
      <c r="T15409">
        <v>20.762940428015352</v>
      </c>
      <c r="U15409">
        <v>17.391304347826086</v>
      </c>
    </row>
    <row r="15410" spans="1:21" x14ac:dyDescent="0.25">
      <c r="A15410" t="s">
        <v>2407</v>
      </c>
      <c r="B15410">
        <v>32</v>
      </c>
      <c r="C15410" t="s">
        <v>137</v>
      </c>
      <c r="D15410">
        <v>75</v>
      </c>
      <c r="E15410">
        <v>75</v>
      </c>
      <c r="F15410" t="s">
        <v>868</v>
      </c>
      <c r="G15410">
        <v>3800</v>
      </c>
      <c r="H15410">
        <v>10</v>
      </c>
      <c r="I15410" t="s">
        <v>25</v>
      </c>
      <c r="J15410">
        <v>2</v>
      </c>
      <c r="K15410">
        <v>1</v>
      </c>
      <c r="L15410" t="s">
        <v>34</v>
      </c>
      <c r="M15410" s="1">
        <v>41640</v>
      </c>
      <c r="N15410" s="1">
        <v>43831</v>
      </c>
      <c r="O15410">
        <v>182.88</v>
      </c>
      <c r="P15410">
        <v>79.832257120000008</v>
      </c>
      <c r="Q15410">
        <v>5400</v>
      </c>
      <c r="R15410">
        <v>6</v>
      </c>
      <c r="S15410">
        <v>75.896995782101087</v>
      </c>
      <c r="T15410">
        <v>19.803575466780568</v>
      </c>
      <c r="U15410">
        <v>14.106210533109786</v>
      </c>
    </row>
    <row r="15411" spans="1:21" x14ac:dyDescent="0.25">
      <c r="A15411" t="s">
        <v>2408</v>
      </c>
      <c r="B15411">
        <v>31</v>
      </c>
      <c r="C15411" t="s">
        <v>67</v>
      </c>
      <c r="D15411">
        <v>75</v>
      </c>
      <c r="E15411">
        <v>75</v>
      </c>
      <c r="F15411" t="s">
        <v>818</v>
      </c>
      <c r="G15411">
        <v>5500</v>
      </c>
      <c r="H15411">
        <v>53</v>
      </c>
      <c r="I15411" t="s">
        <v>20</v>
      </c>
      <c r="J15411">
        <v>1</v>
      </c>
      <c r="K15411">
        <v>3</v>
      </c>
      <c r="L15411" t="s">
        <v>58</v>
      </c>
      <c r="M15411" s="1">
        <v>41640</v>
      </c>
      <c r="N15411" s="1">
        <v>43466</v>
      </c>
      <c r="O15411">
        <v>177.79999999999998</v>
      </c>
      <c r="P15411">
        <v>73.028371570000004</v>
      </c>
      <c r="Q15411">
        <v>10500</v>
      </c>
      <c r="R15411">
        <v>5</v>
      </c>
      <c r="S15411">
        <v>79.868243470438259</v>
      </c>
      <c r="T15411">
        <v>18.651029140058288</v>
      </c>
      <c r="U15411">
        <v>62.143639496611883</v>
      </c>
    </row>
    <row r="15412" spans="1:21" x14ac:dyDescent="0.25">
      <c r="A15412" t="s">
        <v>5531</v>
      </c>
      <c r="B15412">
        <v>29</v>
      </c>
      <c r="C15412" t="s">
        <v>67</v>
      </c>
      <c r="D15412">
        <v>70</v>
      </c>
      <c r="E15412">
        <v>70</v>
      </c>
      <c r="F15412" t="s">
        <v>3091</v>
      </c>
      <c r="G15412">
        <v>1800</v>
      </c>
      <c r="H15412">
        <v>10</v>
      </c>
      <c r="I15412" t="s">
        <v>25</v>
      </c>
      <c r="J15412">
        <v>1</v>
      </c>
      <c r="K15412">
        <v>3</v>
      </c>
      <c r="L15412" t="s">
        <v>76</v>
      </c>
      <c r="M15412" s="1">
        <v>41640</v>
      </c>
      <c r="N15412" s="1">
        <v>43466</v>
      </c>
      <c r="O15412">
        <v>187.96</v>
      </c>
      <c r="P15412">
        <v>79.832257120000008</v>
      </c>
      <c r="Q15412">
        <v>3400</v>
      </c>
      <c r="R15412">
        <v>5</v>
      </c>
      <c r="S15412">
        <v>71.769911934365268</v>
      </c>
      <c r="T15412">
        <v>17.586197081773275</v>
      </c>
      <c r="U15412">
        <v>20.495848730044859</v>
      </c>
    </row>
    <row r="15413" spans="1:21" x14ac:dyDescent="0.25">
      <c r="A15413" t="s">
        <v>2410</v>
      </c>
      <c r="B15413">
        <v>31</v>
      </c>
      <c r="C15413" t="s">
        <v>67</v>
      </c>
      <c r="D15413">
        <v>75</v>
      </c>
      <c r="E15413">
        <v>75</v>
      </c>
      <c r="F15413" t="s">
        <v>417</v>
      </c>
      <c r="G15413">
        <v>4500</v>
      </c>
      <c r="H15413">
        <v>42</v>
      </c>
      <c r="I15413" t="s">
        <v>25</v>
      </c>
      <c r="J15413">
        <v>2</v>
      </c>
      <c r="K15413">
        <v>2</v>
      </c>
      <c r="L15413" t="s">
        <v>60</v>
      </c>
      <c r="M15413" s="1">
        <v>41640</v>
      </c>
      <c r="N15413" s="1">
        <v>43831</v>
      </c>
      <c r="O15413">
        <v>187.96</v>
      </c>
      <c r="P15413">
        <v>78.017887639999998</v>
      </c>
      <c r="Q15413">
        <v>8500</v>
      </c>
      <c r="R15413">
        <v>6</v>
      </c>
      <c r="S15413">
        <v>81.817333309678119</v>
      </c>
      <c r="T15413">
        <v>17.429919875369333</v>
      </c>
      <c r="U15413">
        <v>54.4433942347775</v>
      </c>
    </row>
    <row r="15414" spans="1:21" x14ac:dyDescent="0.25">
      <c r="A15414" t="s">
        <v>5675</v>
      </c>
      <c r="B15414">
        <v>22</v>
      </c>
      <c r="C15414" t="s">
        <v>137</v>
      </c>
      <c r="D15414">
        <v>70</v>
      </c>
      <c r="E15414">
        <v>75</v>
      </c>
      <c r="F15414" t="s">
        <v>868</v>
      </c>
      <c r="G15414">
        <v>2000</v>
      </c>
      <c r="H15414">
        <v>6</v>
      </c>
      <c r="I15414" t="s">
        <v>25</v>
      </c>
      <c r="J15414">
        <v>1</v>
      </c>
      <c r="K15414">
        <v>3</v>
      </c>
      <c r="L15414" t="s">
        <v>150</v>
      </c>
      <c r="M15414" s="1">
        <v>41640</v>
      </c>
      <c r="N15414" s="1">
        <v>43831</v>
      </c>
      <c r="O15414">
        <v>180.34</v>
      </c>
      <c r="P15414">
        <v>72.121186829999999</v>
      </c>
      <c r="Q15414">
        <v>2900</v>
      </c>
      <c r="R15414">
        <v>6</v>
      </c>
      <c r="S15414">
        <v>71.648421521102534</v>
      </c>
      <c r="T15414">
        <v>15.470925569361551</v>
      </c>
      <c r="U15414">
        <v>11.666441621738032</v>
      </c>
    </row>
    <row r="15415" spans="1:21" x14ac:dyDescent="0.25">
      <c r="A15415" t="s">
        <v>5846</v>
      </c>
      <c r="B15415">
        <v>29</v>
      </c>
      <c r="C15415" t="s">
        <v>2193</v>
      </c>
      <c r="D15415">
        <v>70</v>
      </c>
      <c r="E15415">
        <v>70</v>
      </c>
      <c r="F15415" t="s">
        <v>1077</v>
      </c>
      <c r="G15415">
        <v>1300</v>
      </c>
      <c r="H15415">
        <v>12</v>
      </c>
      <c r="I15415" t="s">
        <v>20</v>
      </c>
      <c r="J15415">
        <v>1</v>
      </c>
      <c r="K15415">
        <v>3</v>
      </c>
      <c r="L15415" t="s">
        <v>103</v>
      </c>
      <c r="M15415" s="1">
        <v>41640</v>
      </c>
      <c r="N15415" s="1">
        <v>43466</v>
      </c>
      <c r="O15415">
        <v>180.34</v>
      </c>
      <c r="P15415">
        <v>78.017887639999998</v>
      </c>
      <c r="Q15415">
        <v>2700</v>
      </c>
      <c r="R15415">
        <v>5</v>
      </c>
      <c r="S15415">
        <v>71.06789799965793</v>
      </c>
      <c r="T15415">
        <v>19.256661622202433</v>
      </c>
      <c r="U15415">
        <v>28.940879803055434</v>
      </c>
    </row>
    <row r="15416" spans="1:21" x14ac:dyDescent="0.25">
      <c r="A15416" t="s">
        <v>5859</v>
      </c>
      <c r="B15416">
        <v>32</v>
      </c>
      <c r="C15416" t="s">
        <v>788</v>
      </c>
      <c r="D15416">
        <v>70</v>
      </c>
      <c r="E15416">
        <v>70</v>
      </c>
      <c r="F15416" t="s">
        <v>2422</v>
      </c>
      <c r="G15416">
        <v>1000</v>
      </c>
      <c r="H15416">
        <v>6</v>
      </c>
      <c r="I15416" t="s">
        <v>25</v>
      </c>
      <c r="J15416">
        <v>1</v>
      </c>
      <c r="K15416">
        <v>1</v>
      </c>
      <c r="L15416" t="s">
        <v>34</v>
      </c>
      <c r="M15416" s="1">
        <v>41640</v>
      </c>
      <c r="N15416" s="1">
        <v>44197</v>
      </c>
      <c r="O15416">
        <v>187.96</v>
      </c>
      <c r="P15416">
        <v>83.007403710000006</v>
      </c>
      <c r="Q15416">
        <v>1600</v>
      </c>
      <c r="R15416">
        <v>7</v>
      </c>
      <c r="S15416">
        <v>72.540508431969272</v>
      </c>
      <c r="T15416">
        <v>19.35468219298016</v>
      </c>
      <c r="U15416">
        <v>16.498839966095893</v>
      </c>
    </row>
    <row r="15417" spans="1:21" x14ac:dyDescent="0.25">
      <c r="A15417" t="s">
        <v>16732</v>
      </c>
      <c r="B15417">
        <v>28</v>
      </c>
      <c r="C15417" t="s">
        <v>549</v>
      </c>
      <c r="D15417">
        <v>56</v>
      </c>
      <c r="E15417">
        <v>56</v>
      </c>
      <c r="F15417" t="s">
        <v>2290</v>
      </c>
      <c r="G15417">
        <v>60</v>
      </c>
      <c r="H15417">
        <v>1</v>
      </c>
      <c r="I15417" t="s">
        <v>25</v>
      </c>
      <c r="J15417">
        <v>1</v>
      </c>
      <c r="K15417">
        <v>1</v>
      </c>
      <c r="L15417" t="s">
        <v>34</v>
      </c>
      <c r="M15417" s="1">
        <v>41640</v>
      </c>
      <c r="N15417" s="1">
        <v>44197</v>
      </c>
      <c r="O15417">
        <v>187.96</v>
      </c>
      <c r="P15417">
        <v>86.182550300000003</v>
      </c>
      <c r="Q15417">
        <v>78</v>
      </c>
      <c r="R15417">
        <v>7</v>
      </c>
      <c r="S15417">
        <v>49.082814924185953</v>
      </c>
      <c r="T15417">
        <v>19.513167304187053</v>
      </c>
      <c r="U15417">
        <v>11.22603868465918</v>
      </c>
    </row>
    <row r="15418" spans="1:21" x14ac:dyDescent="0.25">
      <c r="A15418" t="s">
        <v>6134</v>
      </c>
      <c r="B15418">
        <v>24</v>
      </c>
      <c r="C15418" t="s">
        <v>67</v>
      </c>
      <c r="D15418">
        <v>70</v>
      </c>
      <c r="E15418">
        <v>73</v>
      </c>
      <c r="F15418" t="s">
        <v>5828</v>
      </c>
      <c r="G15418">
        <v>2300</v>
      </c>
      <c r="H15418">
        <v>6</v>
      </c>
      <c r="I15418" t="s">
        <v>20</v>
      </c>
      <c r="J15418">
        <v>1</v>
      </c>
      <c r="K15418">
        <v>3</v>
      </c>
      <c r="L15418" t="s">
        <v>83</v>
      </c>
      <c r="M15418" s="1">
        <v>41640</v>
      </c>
      <c r="N15418" s="1">
        <v>43831</v>
      </c>
      <c r="O15418">
        <v>180.34</v>
      </c>
      <c r="P15418">
        <v>71.214002090000008</v>
      </c>
      <c r="Q15418">
        <v>4100</v>
      </c>
      <c r="R15418">
        <v>6</v>
      </c>
      <c r="S15418">
        <v>76.094956832866544</v>
      </c>
      <c r="T15418">
        <v>15.59619694584757</v>
      </c>
      <c r="U15418">
        <v>10.87901290732564</v>
      </c>
    </row>
    <row r="15419" spans="1:21" x14ac:dyDescent="0.25">
      <c r="A15419" t="s">
        <v>6130</v>
      </c>
      <c r="B15419">
        <v>21</v>
      </c>
      <c r="C15419" t="s">
        <v>554</v>
      </c>
      <c r="D15419">
        <v>70</v>
      </c>
      <c r="E15419">
        <v>80</v>
      </c>
      <c r="F15419" t="s">
        <v>2504</v>
      </c>
      <c r="G15419">
        <v>2500</v>
      </c>
      <c r="H15419">
        <v>7</v>
      </c>
      <c r="I15419" t="s">
        <v>25</v>
      </c>
      <c r="J15419">
        <v>1</v>
      </c>
      <c r="K15419">
        <v>2</v>
      </c>
      <c r="L15419" t="s">
        <v>60</v>
      </c>
      <c r="M15419" s="1">
        <v>41640</v>
      </c>
      <c r="N15419" s="1">
        <v>43831</v>
      </c>
      <c r="O15419">
        <v>187.96</v>
      </c>
      <c r="P15419">
        <v>82.10021897</v>
      </c>
      <c r="Q15419">
        <v>5500</v>
      </c>
      <c r="R15419">
        <v>6</v>
      </c>
      <c r="S15419">
        <v>80.275103803612438</v>
      </c>
      <c r="T15419">
        <v>16.516543589778191</v>
      </c>
      <c r="U15419">
        <v>12.173913043478263</v>
      </c>
    </row>
    <row r="15420" spans="1:21" x14ac:dyDescent="0.25">
      <c r="A15420" t="s">
        <v>13183</v>
      </c>
      <c r="B15420">
        <v>21</v>
      </c>
      <c r="C15420" t="s">
        <v>80</v>
      </c>
      <c r="D15420">
        <v>63</v>
      </c>
      <c r="E15420">
        <v>73</v>
      </c>
      <c r="F15420" t="s">
        <v>2257</v>
      </c>
      <c r="G15420">
        <v>525</v>
      </c>
      <c r="H15420">
        <v>1</v>
      </c>
      <c r="I15420" t="s">
        <v>25</v>
      </c>
      <c r="J15420">
        <v>1</v>
      </c>
      <c r="K15420">
        <v>2</v>
      </c>
      <c r="L15420" t="s">
        <v>60</v>
      </c>
      <c r="M15420" s="1">
        <v>41640</v>
      </c>
      <c r="N15420" s="1">
        <v>43831</v>
      </c>
      <c r="O15420">
        <v>177.79999999999998</v>
      </c>
      <c r="P15420">
        <v>78.017887639999998</v>
      </c>
      <c r="Q15420">
        <v>919</v>
      </c>
      <c r="R15420">
        <v>6</v>
      </c>
      <c r="S15420">
        <v>65.38478353859557</v>
      </c>
      <c r="T15420">
        <v>18.245012497453569</v>
      </c>
      <c r="U15420">
        <v>3.7950937432346512</v>
      </c>
    </row>
    <row r="15421" spans="1:21" x14ac:dyDescent="0.25">
      <c r="A15421" t="s">
        <v>6099</v>
      </c>
      <c r="B15421">
        <v>28</v>
      </c>
      <c r="C15421" t="s">
        <v>177</v>
      </c>
      <c r="D15421">
        <v>70</v>
      </c>
      <c r="E15421">
        <v>70</v>
      </c>
      <c r="F15421" t="s">
        <v>1550</v>
      </c>
      <c r="G15421">
        <v>1400</v>
      </c>
      <c r="H15421">
        <v>1</v>
      </c>
      <c r="I15421" t="s">
        <v>25</v>
      </c>
      <c r="J15421">
        <v>1</v>
      </c>
      <c r="K15421">
        <v>2</v>
      </c>
      <c r="L15421" t="s">
        <v>60</v>
      </c>
      <c r="M15421" s="1">
        <v>41640</v>
      </c>
      <c r="N15421" s="1">
        <v>43466</v>
      </c>
      <c r="O15421">
        <v>185.42</v>
      </c>
      <c r="P15421">
        <v>83.007403710000006</v>
      </c>
      <c r="Q15421">
        <v>3200</v>
      </c>
      <c r="R15421">
        <v>5</v>
      </c>
      <c r="S15421">
        <v>73.218868901972215</v>
      </c>
      <c r="T15421">
        <v>19.212430041050741</v>
      </c>
      <c r="U15421">
        <v>2.3240107992384731</v>
      </c>
    </row>
    <row r="15422" spans="1:21" x14ac:dyDescent="0.25">
      <c r="A15422" t="s">
        <v>2283</v>
      </c>
      <c r="B15422">
        <v>28</v>
      </c>
      <c r="C15422" t="s">
        <v>63</v>
      </c>
      <c r="D15422">
        <v>75</v>
      </c>
      <c r="E15422">
        <v>75</v>
      </c>
      <c r="F15422" t="s">
        <v>1836</v>
      </c>
      <c r="G15422">
        <v>6500</v>
      </c>
      <c r="H15422">
        <v>15</v>
      </c>
      <c r="I15422" t="s">
        <v>25</v>
      </c>
      <c r="J15422">
        <v>1</v>
      </c>
      <c r="K15422">
        <v>3</v>
      </c>
      <c r="L15422" t="s">
        <v>118</v>
      </c>
      <c r="M15422" s="1">
        <v>41640</v>
      </c>
      <c r="N15422" s="1">
        <v>44197</v>
      </c>
      <c r="O15422">
        <v>175.26</v>
      </c>
      <c r="P15422">
        <v>71.214002090000008</v>
      </c>
      <c r="Q15422">
        <v>13000</v>
      </c>
      <c r="R15422">
        <v>7</v>
      </c>
      <c r="S15422">
        <v>89.586437525820543</v>
      </c>
      <c r="T15422">
        <v>18.06153093972225</v>
      </c>
      <c r="U15422">
        <v>16.178443642070672</v>
      </c>
    </row>
    <row r="15423" spans="1:21" x14ac:dyDescent="0.25">
      <c r="A15423" t="s">
        <v>6092</v>
      </c>
      <c r="B15423">
        <v>26</v>
      </c>
      <c r="C15423" t="s">
        <v>463</v>
      </c>
      <c r="D15423">
        <v>70</v>
      </c>
      <c r="E15423">
        <v>71</v>
      </c>
      <c r="F15423" t="s">
        <v>2588</v>
      </c>
      <c r="G15423">
        <v>1700</v>
      </c>
      <c r="H15423">
        <v>5</v>
      </c>
      <c r="I15423" t="s">
        <v>25</v>
      </c>
      <c r="J15423">
        <v>1</v>
      </c>
      <c r="K15423">
        <v>3</v>
      </c>
      <c r="L15423" t="s">
        <v>64</v>
      </c>
      <c r="M15423" s="1">
        <v>41640</v>
      </c>
      <c r="N15423" s="1">
        <v>43101</v>
      </c>
      <c r="O15423">
        <v>182.88</v>
      </c>
      <c r="P15423">
        <v>74.842741050000001</v>
      </c>
      <c r="Q15423">
        <v>2700</v>
      </c>
      <c r="R15423">
        <v>4</v>
      </c>
      <c r="S15423">
        <v>65.636922773185418</v>
      </c>
      <c r="T15423">
        <v>16.633352000106779</v>
      </c>
      <c r="U15423">
        <v>10.545027175492738</v>
      </c>
    </row>
    <row r="15424" spans="1:21" x14ac:dyDescent="0.25">
      <c r="A15424" t="s">
        <v>2285</v>
      </c>
      <c r="B15424">
        <v>22</v>
      </c>
      <c r="C15424" t="s">
        <v>32</v>
      </c>
      <c r="D15424">
        <v>75</v>
      </c>
      <c r="E15424">
        <v>80</v>
      </c>
      <c r="F15424" t="s">
        <v>634</v>
      </c>
      <c r="G15424">
        <v>7500</v>
      </c>
      <c r="H15424">
        <v>17</v>
      </c>
      <c r="I15424" t="s">
        <v>25</v>
      </c>
      <c r="J15424">
        <v>1</v>
      </c>
      <c r="K15424">
        <v>3</v>
      </c>
      <c r="L15424" t="s">
        <v>150</v>
      </c>
      <c r="M15424" s="1">
        <v>41640</v>
      </c>
      <c r="N15424" s="1">
        <v>44562</v>
      </c>
      <c r="O15424">
        <v>177.79999999999998</v>
      </c>
      <c r="P15424">
        <v>72.121186829999999</v>
      </c>
      <c r="Q15424">
        <v>16300</v>
      </c>
      <c r="R15424">
        <v>8</v>
      </c>
      <c r="S15424">
        <v>96.920004127321349</v>
      </c>
      <c r="T15424">
        <v>16.236668529622779</v>
      </c>
      <c r="U15424">
        <v>17.069486219519373</v>
      </c>
    </row>
    <row r="15425" spans="1:21" x14ac:dyDescent="0.25">
      <c r="A15425" t="s">
        <v>6079</v>
      </c>
      <c r="B15425">
        <v>20</v>
      </c>
      <c r="C15425" t="s">
        <v>137</v>
      </c>
      <c r="D15425">
        <v>70</v>
      </c>
      <c r="E15425">
        <v>79</v>
      </c>
      <c r="F15425" t="s">
        <v>290</v>
      </c>
      <c r="G15425">
        <v>2700</v>
      </c>
      <c r="H15425">
        <v>7</v>
      </c>
      <c r="I15425" t="s">
        <v>20</v>
      </c>
      <c r="J15425">
        <v>1</v>
      </c>
      <c r="K15425">
        <v>3</v>
      </c>
      <c r="L15425" t="s">
        <v>146</v>
      </c>
      <c r="M15425" s="1">
        <v>41640</v>
      </c>
      <c r="N15425" s="1">
        <v>44562</v>
      </c>
      <c r="O15425">
        <v>177.79999999999998</v>
      </c>
      <c r="P15425">
        <v>76.203518160000002</v>
      </c>
      <c r="Q15425">
        <v>4400</v>
      </c>
      <c r="R15425">
        <v>8</v>
      </c>
      <c r="S15425">
        <v>84.643626601602335</v>
      </c>
      <c r="T15425">
        <v>17.326291276582563</v>
      </c>
      <c r="U15425">
        <v>11.714353287905451</v>
      </c>
    </row>
    <row r="15426" spans="1:21" x14ac:dyDescent="0.25">
      <c r="A15426" t="s">
        <v>13198</v>
      </c>
      <c r="B15426">
        <v>24</v>
      </c>
      <c r="C15426" t="s">
        <v>2557</v>
      </c>
      <c r="D15426">
        <v>63</v>
      </c>
      <c r="E15426">
        <v>71</v>
      </c>
      <c r="F15426" t="s">
        <v>582</v>
      </c>
      <c r="G15426">
        <v>475</v>
      </c>
      <c r="H15426">
        <v>5</v>
      </c>
      <c r="I15426" t="s">
        <v>20</v>
      </c>
      <c r="J15426">
        <v>1</v>
      </c>
      <c r="K15426">
        <v>2</v>
      </c>
      <c r="L15426" t="s">
        <v>60</v>
      </c>
      <c r="M15426" s="1">
        <v>41640</v>
      </c>
      <c r="N15426" s="1">
        <v>44197</v>
      </c>
      <c r="O15426">
        <v>185.42</v>
      </c>
      <c r="P15426">
        <v>74.842741050000001</v>
      </c>
      <c r="Q15426">
        <v>903</v>
      </c>
      <c r="R15426">
        <v>7</v>
      </c>
      <c r="S15426">
        <v>70.442102371652126</v>
      </c>
      <c r="T15426">
        <v>15.442682823898213</v>
      </c>
      <c r="U15426">
        <v>19.949194249614067</v>
      </c>
    </row>
    <row r="15427" spans="1:21" x14ac:dyDescent="0.25">
      <c r="A15427" t="s">
        <v>13205</v>
      </c>
      <c r="B15427">
        <v>26</v>
      </c>
      <c r="C15427" t="s">
        <v>80</v>
      </c>
      <c r="D15427">
        <v>63</v>
      </c>
      <c r="E15427">
        <v>66</v>
      </c>
      <c r="F15427" t="s">
        <v>2636</v>
      </c>
      <c r="G15427">
        <v>375</v>
      </c>
      <c r="H15427">
        <v>1</v>
      </c>
      <c r="I15427" t="s">
        <v>25</v>
      </c>
      <c r="J15427">
        <v>1</v>
      </c>
      <c r="K15427">
        <v>2</v>
      </c>
      <c r="L15427" t="s">
        <v>60</v>
      </c>
      <c r="M15427" s="1">
        <v>41640</v>
      </c>
      <c r="N15427" s="1">
        <v>43466</v>
      </c>
      <c r="O15427">
        <v>180.34</v>
      </c>
      <c r="P15427">
        <v>72.121186829999999</v>
      </c>
      <c r="Q15427">
        <v>609</v>
      </c>
      <c r="R15427">
        <v>5</v>
      </c>
      <c r="S15427">
        <v>58.148996188946825</v>
      </c>
      <c r="T15427">
        <v>16.390925569361546</v>
      </c>
      <c r="U15427">
        <v>4.4904154738636723</v>
      </c>
    </row>
    <row r="15428" spans="1:21" x14ac:dyDescent="0.25">
      <c r="A15428" t="s">
        <v>15128</v>
      </c>
      <c r="B15428">
        <v>19</v>
      </c>
      <c r="C15428" t="s">
        <v>177</v>
      </c>
      <c r="D15428">
        <v>60</v>
      </c>
      <c r="E15428">
        <v>70</v>
      </c>
      <c r="F15428" t="s">
        <v>2065</v>
      </c>
      <c r="G15428">
        <v>325</v>
      </c>
      <c r="H15428">
        <v>1</v>
      </c>
      <c r="I15428" t="s">
        <v>25</v>
      </c>
      <c r="J15428">
        <v>1</v>
      </c>
      <c r="K15428">
        <v>2</v>
      </c>
      <c r="L15428" t="s">
        <v>146</v>
      </c>
      <c r="M15428" s="1">
        <v>41640</v>
      </c>
      <c r="N15428" s="1">
        <v>43466</v>
      </c>
      <c r="O15428">
        <v>180.34</v>
      </c>
      <c r="P15428">
        <v>68.946040240000002</v>
      </c>
      <c r="Q15428">
        <v>780</v>
      </c>
      <c r="R15428">
        <v>5</v>
      </c>
      <c r="S15428">
        <v>63.942957204384662</v>
      </c>
      <c r="T15428">
        <v>13.609375387062617</v>
      </c>
      <c r="U15428">
        <v>4.8234799671759063</v>
      </c>
    </row>
    <row r="15429" spans="1:21" x14ac:dyDescent="0.25">
      <c r="A15429" t="s">
        <v>2302</v>
      </c>
      <c r="B15429">
        <v>23</v>
      </c>
      <c r="C15429" t="s">
        <v>463</v>
      </c>
      <c r="D15429">
        <v>75</v>
      </c>
      <c r="E15429">
        <v>80</v>
      </c>
      <c r="F15429" t="s">
        <v>1991</v>
      </c>
      <c r="G15429">
        <v>9000</v>
      </c>
      <c r="H15429">
        <v>24</v>
      </c>
      <c r="I15429" t="s">
        <v>25</v>
      </c>
      <c r="J15429">
        <v>1</v>
      </c>
      <c r="K15429">
        <v>3</v>
      </c>
      <c r="L15429" t="s">
        <v>38</v>
      </c>
      <c r="M15429" s="1">
        <v>41640</v>
      </c>
      <c r="N15429" s="1">
        <v>44927</v>
      </c>
      <c r="O15429">
        <v>175.26</v>
      </c>
      <c r="P15429">
        <v>78.017887639999998</v>
      </c>
      <c r="Q15429">
        <v>16000</v>
      </c>
      <c r="R15429">
        <v>9</v>
      </c>
      <c r="S15429">
        <v>100.07713956767397</v>
      </c>
      <c r="T15429">
        <v>19.569638991288063</v>
      </c>
      <c r="U15429">
        <v>21.998453288127859</v>
      </c>
    </row>
    <row r="15430" spans="1:21" x14ac:dyDescent="0.25">
      <c r="A15430" t="s">
        <v>6016</v>
      </c>
      <c r="B15430">
        <v>29</v>
      </c>
      <c r="C15430" t="s">
        <v>1510</v>
      </c>
      <c r="D15430">
        <v>70</v>
      </c>
      <c r="E15430">
        <v>70</v>
      </c>
      <c r="F15430" t="s">
        <v>183</v>
      </c>
      <c r="G15430">
        <v>1300</v>
      </c>
      <c r="H15430">
        <v>10</v>
      </c>
      <c r="I15430" t="s">
        <v>20</v>
      </c>
      <c r="J15430">
        <v>1</v>
      </c>
      <c r="K15430">
        <v>3</v>
      </c>
      <c r="L15430" t="s">
        <v>103</v>
      </c>
      <c r="M15430" s="1">
        <v>41640</v>
      </c>
      <c r="N15430" s="1">
        <v>44197</v>
      </c>
      <c r="O15430">
        <v>185.42</v>
      </c>
      <c r="P15430">
        <v>74.842741050000001</v>
      </c>
      <c r="Q15430">
        <v>3000</v>
      </c>
      <c r="R15430">
        <v>7</v>
      </c>
      <c r="S15430">
        <v>80.903982416523789</v>
      </c>
      <c r="T15430">
        <v>16.592682823898212</v>
      </c>
      <c r="U15430">
        <v>24.117399835879532</v>
      </c>
    </row>
    <row r="15431" spans="1:21" x14ac:dyDescent="0.25">
      <c r="A15431" t="s">
        <v>6001</v>
      </c>
      <c r="B15431">
        <v>23</v>
      </c>
      <c r="C15431" t="s">
        <v>549</v>
      </c>
      <c r="D15431">
        <v>70</v>
      </c>
      <c r="E15431">
        <v>77</v>
      </c>
      <c r="F15431" t="s">
        <v>4359</v>
      </c>
      <c r="G15431">
        <v>2500</v>
      </c>
      <c r="H15431">
        <v>3</v>
      </c>
      <c r="I15431" t="s">
        <v>25</v>
      </c>
      <c r="J15431">
        <v>1</v>
      </c>
      <c r="K15431">
        <v>3</v>
      </c>
      <c r="L15431" t="s">
        <v>83</v>
      </c>
      <c r="M15431" s="1">
        <v>41640</v>
      </c>
      <c r="N15431" s="1">
        <v>44197</v>
      </c>
      <c r="O15431">
        <v>162.56</v>
      </c>
      <c r="P15431">
        <v>58.059823360000003</v>
      </c>
      <c r="Q15431">
        <v>3600</v>
      </c>
      <c r="R15431">
        <v>7</v>
      </c>
      <c r="S15431">
        <v>77.206938339391257</v>
      </c>
      <c r="T15431">
        <v>15.455109236468473</v>
      </c>
      <c r="U15431">
        <v>5.2173913043478262</v>
      </c>
    </row>
    <row r="15432" spans="1:21" x14ac:dyDescent="0.25">
      <c r="A15432" t="s">
        <v>13222</v>
      </c>
      <c r="B15432">
        <v>30</v>
      </c>
      <c r="C15432" t="s">
        <v>63</v>
      </c>
      <c r="D15432">
        <v>63</v>
      </c>
      <c r="E15432">
        <v>63</v>
      </c>
      <c r="F15432" t="s">
        <v>5387</v>
      </c>
      <c r="G15432">
        <v>270</v>
      </c>
      <c r="H15432">
        <v>1</v>
      </c>
      <c r="I15432" t="s">
        <v>25</v>
      </c>
      <c r="J15432">
        <v>1</v>
      </c>
      <c r="K15432">
        <v>2</v>
      </c>
      <c r="L15432" t="s">
        <v>60</v>
      </c>
      <c r="M15432" s="1">
        <v>41640</v>
      </c>
      <c r="N15432" s="1">
        <v>43831</v>
      </c>
      <c r="O15432">
        <v>190.5</v>
      </c>
      <c r="P15432">
        <v>86.182550300000003</v>
      </c>
      <c r="Q15432">
        <v>473</v>
      </c>
      <c r="R15432">
        <v>6</v>
      </c>
      <c r="S15432">
        <v>60.759530180079864</v>
      </c>
      <c r="T15432">
        <v>19.197753628040591</v>
      </c>
      <c r="U15432">
        <v>5.2920053865233445</v>
      </c>
    </row>
    <row r="15433" spans="1:21" x14ac:dyDescent="0.25">
      <c r="A15433" t="s">
        <v>13232</v>
      </c>
      <c r="B15433">
        <v>23</v>
      </c>
      <c r="C15433" t="s">
        <v>57</v>
      </c>
      <c r="D15433">
        <v>63</v>
      </c>
      <c r="E15433">
        <v>68</v>
      </c>
      <c r="F15433" t="s">
        <v>6287</v>
      </c>
      <c r="G15433">
        <v>500</v>
      </c>
      <c r="H15433">
        <v>1</v>
      </c>
      <c r="I15433" t="s">
        <v>20</v>
      </c>
      <c r="J15433">
        <v>1</v>
      </c>
      <c r="K15433">
        <v>3</v>
      </c>
      <c r="L15433" t="s">
        <v>100</v>
      </c>
      <c r="M15433" s="1">
        <v>41640</v>
      </c>
      <c r="N15433" s="1">
        <v>43831</v>
      </c>
      <c r="O15433">
        <v>185.42</v>
      </c>
      <c r="P15433">
        <v>81.193034230000009</v>
      </c>
      <c r="Q15433">
        <v>763</v>
      </c>
      <c r="R15433">
        <v>6</v>
      </c>
      <c r="S15433">
        <v>62.668313821174138</v>
      </c>
      <c r="T15433">
        <v>17.429152881683518</v>
      </c>
      <c r="U15433">
        <v>3.8888138739126776</v>
      </c>
    </row>
    <row r="15434" spans="1:21" x14ac:dyDescent="0.25">
      <c r="A15434" t="s">
        <v>13241</v>
      </c>
      <c r="B15434">
        <v>21</v>
      </c>
      <c r="C15434" t="s">
        <v>2557</v>
      </c>
      <c r="D15434">
        <v>63</v>
      </c>
      <c r="E15434">
        <v>75</v>
      </c>
      <c r="F15434" t="s">
        <v>1193</v>
      </c>
      <c r="G15434">
        <v>650</v>
      </c>
      <c r="H15434">
        <v>5</v>
      </c>
      <c r="I15434" t="s">
        <v>25</v>
      </c>
      <c r="J15434">
        <v>1</v>
      </c>
      <c r="K15434">
        <v>3</v>
      </c>
      <c r="L15434" t="s">
        <v>83</v>
      </c>
      <c r="M15434" s="1">
        <v>41640</v>
      </c>
      <c r="N15434" s="1">
        <v>43466</v>
      </c>
      <c r="O15434">
        <v>175.26</v>
      </c>
      <c r="P15434">
        <v>68.038855499999997</v>
      </c>
      <c r="Q15434">
        <v>1200</v>
      </c>
      <c r="R15434">
        <v>5</v>
      </c>
      <c r="S15434">
        <v>64.195291448952318</v>
      </c>
      <c r="T15434">
        <v>15.211080515658193</v>
      </c>
      <c r="U15434">
        <v>17.053576968537744</v>
      </c>
    </row>
    <row r="15435" spans="1:21" x14ac:dyDescent="0.25">
      <c r="A15435" t="s">
        <v>5985</v>
      </c>
      <c r="B15435">
        <v>24</v>
      </c>
      <c r="C15435" t="s">
        <v>379</v>
      </c>
      <c r="D15435">
        <v>70</v>
      </c>
      <c r="E15435">
        <v>77</v>
      </c>
      <c r="F15435" t="s">
        <v>1519</v>
      </c>
      <c r="G15435">
        <v>2100</v>
      </c>
      <c r="H15435">
        <v>12</v>
      </c>
      <c r="I15435" t="s">
        <v>25</v>
      </c>
      <c r="J15435">
        <v>1</v>
      </c>
      <c r="K15435">
        <v>3</v>
      </c>
      <c r="L15435" t="s">
        <v>38</v>
      </c>
      <c r="M15435" s="1">
        <v>41640</v>
      </c>
      <c r="N15435" s="1">
        <v>44197</v>
      </c>
      <c r="O15435">
        <v>182.88</v>
      </c>
      <c r="P15435">
        <v>78.017887639999998</v>
      </c>
      <c r="Q15435">
        <v>4500</v>
      </c>
      <c r="R15435">
        <v>7</v>
      </c>
      <c r="S15435">
        <v>82.888522598937541</v>
      </c>
      <c r="T15435">
        <v>17.312585115262824</v>
      </c>
      <c r="U15435">
        <v>22.770562459407905</v>
      </c>
    </row>
    <row r="15436" spans="1:21" x14ac:dyDescent="0.25">
      <c r="A15436" t="s">
        <v>5956</v>
      </c>
      <c r="B15436">
        <v>25</v>
      </c>
      <c r="C15436" t="s">
        <v>2557</v>
      </c>
      <c r="D15436">
        <v>70</v>
      </c>
      <c r="E15436">
        <v>73</v>
      </c>
      <c r="F15436" t="s">
        <v>582</v>
      </c>
      <c r="G15436">
        <v>1800</v>
      </c>
      <c r="H15436">
        <v>17</v>
      </c>
      <c r="I15436" t="s">
        <v>25</v>
      </c>
      <c r="J15436">
        <v>1</v>
      </c>
      <c r="K15436">
        <v>3</v>
      </c>
      <c r="L15436" t="s">
        <v>150</v>
      </c>
      <c r="M15436" s="1">
        <v>41640</v>
      </c>
      <c r="N15436" s="1">
        <v>43466</v>
      </c>
      <c r="O15436">
        <v>172.72</v>
      </c>
      <c r="P15436">
        <v>58.059823360000003</v>
      </c>
      <c r="Q15436">
        <v>3300</v>
      </c>
      <c r="R15436">
        <v>5</v>
      </c>
      <c r="S15436">
        <v>71.27366830662821</v>
      </c>
      <c r="T15436">
        <v>12.904560430920171</v>
      </c>
      <c r="U15436">
        <v>34.842942841076258</v>
      </c>
    </row>
    <row r="15437" spans="1:21" x14ac:dyDescent="0.25">
      <c r="A15437" t="s">
        <v>5945</v>
      </c>
      <c r="B15437">
        <v>32</v>
      </c>
      <c r="C15437" t="s">
        <v>379</v>
      </c>
      <c r="D15437">
        <v>70</v>
      </c>
      <c r="E15437">
        <v>70</v>
      </c>
      <c r="F15437" t="s">
        <v>1886</v>
      </c>
      <c r="G15437">
        <v>1000</v>
      </c>
      <c r="H15437">
        <v>24</v>
      </c>
      <c r="I15437" t="s">
        <v>20</v>
      </c>
      <c r="J15437">
        <v>1</v>
      </c>
      <c r="K15437">
        <v>2</v>
      </c>
      <c r="L15437" t="s">
        <v>81</v>
      </c>
      <c r="M15437" s="1">
        <v>41640</v>
      </c>
      <c r="N15437" s="1">
        <v>43466</v>
      </c>
      <c r="O15437">
        <v>182.88</v>
      </c>
      <c r="P15437">
        <v>78.017887639999998</v>
      </c>
      <c r="Q15437">
        <v>1900</v>
      </c>
      <c r="R15437">
        <v>5</v>
      </c>
      <c r="S15437">
        <v>67.716009065259357</v>
      </c>
      <c r="T15437">
        <v>19.152585115262827</v>
      </c>
      <c r="U15437">
        <v>65.995359864383573</v>
      </c>
    </row>
    <row r="15438" spans="1:21" x14ac:dyDescent="0.25">
      <c r="A15438" t="s">
        <v>5942</v>
      </c>
      <c r="B15438">
        <v>27</v>
      </c>
      <c r="C15438" t="s">
        <v>788</v>
      </c>
      <c r="D15438">
        <v>70</v>
      </c>
      <c r="E15438">
        <v>70</v>
      </c>
      <c r="F15438" t="s">
        <v>764</v>
      </c>
      <c r="G15438">
        <v>1500</v>
      </c>
      <c r="H15438">
        <v>5</v>
      </c>
      <c r="I15438" t="s">
        <v>25</v>
      </c>
      <c r="J15438">
        <v>1</v>
      </c>
      <c r="K15438">
        <v>2</v>
      </c>
      <c r="L15438" t="s">
        <v>81</v>
      </c>
      <c r="M15438" s="1">
        <v>41640</v>
      </c>
      <c r="N15438" s="1">
        <v>43831</v>
      </c>
      <c r="O15438">
        <v>185.42</v>
      </c>
      <c r="P15438">
        <v>81.193034230000009</v>
      </c>
      <c r="Q15438">
        <v>2200</v>
      </c>
      <c r="R15438">
        <v>6</v>
      </c>
      <c r="S15438">
        <v>69.789420985166672</v>
      </c>
      <c r="T15438">
        <v>18.349152881683512</v>
      </c>
      <c r="U15438">
        <v>11.22603868465918</v>
      </c>
    </row>
    <row r="15439" spans="1:21" x14ac:dyDescent="0.25">
      <c r="A15439" t="s">
        <v>5935</v>
      </c>
      <c r="B15439">
        <v>27</v>
      </c>
      <c r="C15439" t="s">
        <v>67</v>
      </c>
      <c r="D15439">
        <v>70</v>
      </c>
      <c r="E15439">
        <v>71</v>
      </c>
      <c r="F15439" t="s">
        <v>3182</v>
      </c>
      <c r="G15439">
        <v>2000</v>
      </c>
      <c r="H15439">
        <v>23</v>
      </c>
      <c r="I15439" t="s">
        <v>25</v>
      </c>
      <c r="J15439">
        <v>1</v>
      </c>
      <c r="K15439">
        <v>3</v>
      </c>
      <c r="L15439" t="s">
        <v>146</v>
      </c>
      <c r="M15439" s="1">
        <v>41640</v>
      </c>
      <c r="N15439" s="1">
        <v>43831</v>
      </c>
      <c r="O15439">
        <v>175.26</v>
      </c>
      <c r="P15439">
        <v>69.853224980000007</v>
      </c>
      <c r="Q15439">
        <v>4000</v>
      </c>
      <c r="R15439">
        <v>6</v>
      </c>
      <c r="S15439">
        <v>77.069766837541266</v>
      </c>
      <c r="T15439">
        <v>17.299909329409086</v>
      </c>
      <c r="U15439">
        <v>44.721359549995796</v>
      </c>
    </row>
    <row r="15440" spans="1:21" x14ac:dyDescent="0.25">
      <c r="A15440" t="s">
        <v>5920</v>
      </c>
      <c r="B15440">
        <v>24</v>
      </c>
      <c r="C15440" t="s">
        <v>446</v>
      </c>
      <c r="D15440">
        <v>70</v>
      </c>
      <c r="E15440">
        <v>75</v>
      </c>
      <c r="F15440" t="s">
        <v>1989</v>
      </c>
      <c r="G15440">
        <v>2000</v>
      </c>
      <c r="H15440">
        <v>5</v>
      </c>
      <c r="I15440" t="s">
        <v>25</v>
      </c>
      <c r="J15440">
        <v>1</v>
      </c>
      <c r="K15440">
        <v>2</v>
      </c>
      <c r="L15440" t="s">
        <v>638</v>
      </c>
      <c r="M15440" s="1">
        <v>41640</v>
      </c>
      <c r="N15440" s="1">
        <v>43466</v>
      </c>
      <c r="O15440">
        <v>175.26</v>
      </c>
      <c r="P15440">
        <v>69.853224980000007</v>
      </c>
      <c r="Q15440">
        <v>3300</v>
      </c>
      <c r="R15440">
        <v>5</v>
      </c>
      <c r="S15440">
        <v>70.285702668918447</v>
      </c>
      <c r="T15440">
        <v>16.609909329409088</v>
      </c>
      <c r="U15440">
        <v>9.7220346847816934</v>
      </c>
    </row>
    <row r="15441" spans="1:21" x14ac:dyDescent="0.25">
      <c r="A15441" t="s">
        <v>5907</v>
      </c>
      <c r="B15441">
        <v>33</v>
      </c>
      <c r="C15441" t="s">
        <v>549</v>
      </c>
      <c r="D15441">
        <v>70</v>
      </c>
      <c r="E15441">
        <v>70</v>
      </c>
      <c r="F15441" t="s">
        <v>2844</v>
      </c>
      <c r="G15441">
        <v>1100</v>
      </c>
      <c r="H15441">
        <v>7</v>
      </c>
      <c r="I15441" t="s">
        <v>25</v>
      </c>
      <c r="J15441">
        <v>1</v>
      </c>
      <c r="K15441">
        <v>3</v>
      </c>
      <c r="L15441" t="s">
        <v>83</v>
      </c>
      <c r="M15441" s="1">
        <v>41640</v>
      </c>
      <c r="N15441" s="1">
        <v>43101</v>
      </c>
      <c r="O15441">
        <v>175.26</v>
      </c>
      <c r="P15441">
        <v>64.86370891</v>
      </c>
      <c r="Q15441">
        <v>1300</v>
      </c>
      <c r="R15441">
        <v>4</v>
      </c>
      <c r="S15441">
        <v>57.869766812325572</v>
      </c>
      <c r="T15441">
        <v>16.730630091594147</v>
      </c>
      <c r="U15441">
        <v>18.352864452559523</v>
      </c>
    </row>
    <row r="15442" spans="1:21" x14ac:dyDescent="0.25">
      <c r="A15442" t="s">
        <v>5902</v>
      </c>
      <c r="B15442">
        <v>23</v>
      </c>
      <c r="C15442" t="s">
        <v>54</v>
      </c>
      <c r="D15442">
        <v>70</v>
      </c>
      <c r="E15442">
        <v>76</v>
      </c>
      <c r="F15442" t="s">
        <v>3973</v>
      </c>
      <c r="G15442">
        <v>2400</v>
      </c>
      <c r="H15442">
        <v>5</v>
      </c>
      <c r="I15442" t="s">
        <v>25</v>
      </c>
      <c r="J15442">
        <v>1</v>
      </c>
      <c r="K15442">
        <v>3</v>
      </c>
      <c r="L15442" t="s">
        <v>83</v>
      </c>
      <c r="M15442" s="1">
        <v>41640</v>
      </c>
      <c r="N15442" s="1">
        <v>43831</v>
      </c>
      <c r="O15442">
        <v>175.26</v>
      </c>
      <c r="P15442">
        <v>68.038855499999997</v>
      </c>
      <c r="Q15442">
        <v>3800</v>
      </c>
      <c r="R15442">
        <v>6</v>
      </c>
      <c r="S15442">
        <v>74.407102407181512</v>
      </c>
      <c r="T15442">
        <v>15.671080515658193</v>
      </c>
      <c r="U15442">
        <v>8.8749628361709352</v>
      </c>
    </row>
    <row r="15443" spans="1:21" x14ac:dyDescent="0.25">
      <c r="A15443" t="s">
        <v>5888</v>
      </c>
      <c r="B15443">
        <v>36</v>
      </c>
      <c r="C15443" t="s">
        <v>18</v>
      </c>
      <c r="D15443">
        <v>70</v>
      </c>
      <c r="E15443">
        <v>70</v>
      </c>
      <c r="F15443" t="s">
        <v>993</v>
      </c>
      <c r="G15443">
        <v>600</v>
      </c>
      <c r="H15443">
        <v>7</v>
      </c>
      <c r="I15443" t="s">
        <v>25</v>
      </c>
      <c r="J15443">
        <v>1</v>
      </c>
      <c r="K15443">
        <v>3</v>
      </c>
      <c r="L15443" t="s">
        <v>70</v>
      </c>
      <c r="M15443" s="1">
        <v>41640</v>
      </c>
      <c r="N15443" s="1">
        <v>43466</v>
      </c>
      <c r="O15443">
        <v>177.79999999999998</v>
      </c>
      <c r="P15443">
        <v>73.028371570000004</v>
      </c>
      <c r="Q15443">
        <v>900</v>
      </c>
      <c r="R15443">
        <v>5</v>
      </c>
      <c r="S15443">
        <v>60.15448822840888</v>
      </c>
      <c r="T15443">
        <v>19.801029140058287</v>
      </c>
      <c r="U15443">
        <v>24.849895941278621</v>
      </c>
    </row>
    <row r="15444" spans="1:21" x14ac:dyDescent="0.25">
      <c r="A15444" t="s">
        <v>13276</v>
      </c>
      <c r="B15444">
        <v>21</v>
      </c>
      <c r="C15444" t="s">
        <v>18</v>
      </c>
      <c r="D15444">
        <v>63</v>
      </c>
      <c r="E15444">
        <v>75</v>
      </c>
      <c r="F15444" t="s">
        <v>3699</v>
      </c>
      <c r="G15444">
        <v>650</v>
      </c>
      <c r="H15444">
        <v>2</v>
      </c>
      <c r="I15444" t="s">
        <v>25</v>
      </c>
      <c r="J15444">
        <v>1</v>
      </c>
      <c r="K15444">
        <v>3</v>
      </c>
      <c r="L15444" t="s">
        <v>133</v>
      </c>
      <c r="M15444" s="1">
        <v>41640</v>
      </c>
      <c r="N15444" s="1">
        <v>44197</v>
      </c>
      <c r="O15444">
        <v>170.18</v>
      </c>
      <c r="P15444">
        <v>72.121186829999999</v>
      </c>
      <c r="Q15444">
        <v>1100</v>
      </c>
      <c r="R15444">
        <v>7</v>
      </c>
      <c r="S15444">
        <v>70.513654530516135</v>
      </c>
      <c r="T15444">
        <v>18.513197994019063</v>
      </c>
      <c r="U15444">
        <v>6.8214307874150979</v>
      </c>
    </row>
    <row r="15445" spans="1:21" x14ac:dyDescent="0.25">
      <c r="A15445" t="s">
        <v>13280</v>
      </c>
      <c r="B15445">
        <v>32</v>
      </c>
      <c r="C15445" t="s">
        <v>80</v>
      </c>
      <c r="D15445">
        <v>63</v>
      </c>
      <c r="E15445">
        <v>63</v>
      </c>
      <c r="F15445" t="s">
        <v>3471</v>
      </c>
      <c r="G15445">
        <v>200</v>
      </c>
      <c r="H15445">
        <v>1</v>
      </c>
      <c r="I15445" t="s">
        <v>25</v>
      </c>
      <c r="J15445">
        <v>1</v>
      </c>
      <c r="K15445">
        <v>3</v>
      </c>
      <c r="L15445" t="s">
        <v>150</v>
      </c>
      <c r="M15445" s="1">
        <v>41640</v>
      </c>
      <c r="N15445" s="1">
        <v>43466</v>
      </c>
      <c r="O15445">
        <v>177.79999999999998</v>
      </c>
      <c r="P15445">
        <v>73.028371570000004</v>
      </c>
      <c r="Q15445">
        <v>310</v>
      </c>
      <c r="R15445">
        <v>5</v>
      </c>
      <c r="S15445">
        <v>52.923825207307907</v>
      </c>
      <c r="T15445">
        <v>18.881029140058285</v>
      </c>
      <c r="U15445">
        <v>6.1487546190134568</v>
      </c>
    </row>
    <row r="15446" spans="1:21" x14ac:dyDescent="0.25">
      <c r="A15446" t="s">
        <v>5872</v>
      </c>
      <c r="B15446">
        <v>30</v>
      </c>
      <c r="C15446" t="s">
        <v>2557</v>
      </c>
      <c r="D15446">
        <v>70</v>
      </c>
      <c r="E15446">
        <v>70</v>
      </c>
      <c r="F15446" t="s">
        <v>907</v>
      </c>
      <c r="G15446">
        <v>1700</v>
      </c>
      <c r="H15446">
        <v>20</v>
      </c>
      <c r="I15446" t="s">
        <v>25</v>
      </c>
      <c r="J15446">
        <v>1</v>
      </c>
      <c r="K15446">
        <v>3</v>
      </c>
      <c r="L15446" t="s">
        <v>70</v>
      </c>
      <c r="M15446" s="1">
        <v>41640</v>
      </c>
      <c r="N15446" s="1">
        <v>44562</v>
      </c>
      <c r="O15446">
        <v>172.72</v>
      </c>
      <c r="P15446">
        <v>64.86370891</v>
      </c>
      <c r="Q15446">
        <v>2900</v>
      </c>
      <c r="R15446">
        <v>8</v>
      </c>
      <c r="S15446">
        <v>82.216973005773411</v>
      </c>
      <c r="T15446">
        <v>16.791422981418624</v>
      </c>
      <c r="U15446">
        <v>42.180108701970951</v>
      </c>
    </row>
    <row r="15447" spans="1:21" x14ac:dyDescent="0.25">
      <c r="A15447" t="s">
        <v>5515</v>
      </c>
      <c r="B15447">
        <v>31</v>
      </c>
      <c r="C15447" t="s">
        <v>554</v>
      </c>
      <c r="D15447">
        <v>70</v>
      </c>
      <c r="E15447">
        <v>70</v>
      </c>
      <c r="F15447" t="s">
        <v>398</v>
      </c>
      <c r="G15447">
        <v>1200</v>
      </c>
      <c r="H15447">
        <v>12</v>
      </c>
      <c r="I15447" t="s">
        <v>25</v>
      </c>
      <c r="J15447">
        <v>1</v>
      </c>
      <c r="K15447">
        <v>3</v>
      </c>
      <c r="L15447" t="s">
        <v>150</v>
      </c>
      <c r="M15447" s="1">
        <v>41640</v>
      </c>
      <c r="N15447" s="1">
        <v>43831</v>
      </c>
      <c r="O15447">
        <v>180.34</v>
      </c>
      <c r="P15447">
        <v>69.853224980000007</v>
      </c>
      <c r="Q15447">
        <v>2200</v>
      </c>
      <c r="R15447">
        <v>6</v>
      </c>
      <c r="S15447">
        <v>71.985879444433536</v>
      </c>
      <c r="T15447">
        <v>16.704104010576597</v>
      </c>
      <c r="U15447">
        <v>30.122622740328296</v>
      </c>
    </row>
    <row r="15448" spans="1:21" x14ac:dyDescent="0.25">
      <c r="A15448" t="s">
        <v>6162</v>
      </c>
      <c r="B15448">
        <v>28</v>
      </c>
      <c r="C15448" t="s">
        <v>788</v>
      </c>
      <c r="D15448">
        <v>70</v>
      </c>
      <c r="E15448">
        <v>70</v>
      </c>
      <c r="F15448" t="s">
        <v>4130</v>
      </c>
      <c r="G15448">
        <v>1800</v>
      </c>
      <c r="H15448">
        <v>5</v>
      </c>
      <c r="I15448" t="s">
        <v>25</v>
      </c>
      <c r="J15448">
        <v>1</v>
      </c>
      <c r="K15448">
        <v>3</v>
      </c>
      <c r="L15448" t="s">
        <v>76</v>
      </c>
      <c r="M15448" s="1">
        <v>41640</v>
      </c>
      <c r="N15448" s="1">
        <v>43466</v>
      </c>
      <c r="O15448">
        <v>185.42</v>
      </c>
      <c r="P15448">
        <v>84.821773190000002</v>
      </c>
      <c r="Q15448">
        <v>2900</v>
      </c>
      <c r="R15448">
        <v>5</v>
      </c>
      <c r="S15448">
        <v>69.145570712497516</v>
      </c>
      <c r="T15448">
        <v>19.845707200417973</v>
      </c>
      <c r="U15448">
        <v>10.247924365022429</v>
      </c>
    </row>
    <row r="15449" spans="1:21" x14ac:dyDescent="0.25">
      <c r="A15449" t="s">
        <v>5512</v>
      </c>
      <c r="B15449">
        <v>32</v>
      </c>
      <c r="C15449" t="s">
        <v>32</v>
      </c>
      <c r="D15449">
        <v>70</v>
      </c>
      <c r="E15449">
        <v>70</v>
      </c>
      <c r="F15449" t="s">
        <v>1844</v>
      </c>
      <c r="G15449">
        <v>1000</v>
      </c>
      <c r="H15449">
        <v>6</v>
      </c>
      <c r="I15449" t="s">
        <v>25</v>
      </c>
      <c r="J15449">
        <v>1</v>
      </c>
      <c r="K15449">
        <v>2</v>
      </c>
      <c r="L15449" t="s">
        <v>60</v>
      </c>
      <c r="M15449" s="1">
        <v>41640</v>
      </c>
      <c r="N15449" s="1">
        <v>43831</v>
      </c>
      <c r="O15449">
        <v>185.42</v>
      </c>
      <c r="P15449">
        <v>81.193034230000009</v>
      </c>
      <c r="Q15449">
        <v>1600</v>
      </c>
      <c r="R15449">
        <v>6</v>
      </c>
      <c r="S15449">
        <v>68.375152454516581</v>
      </c>
      <c r="T15449">
        <v>19.499152881683518</v>
      </c>
      <c r="U15449">
        <v>16.498839966095893</v>
      </c>
    </row>
    <row r="15450" spans="1:21" x14ac:dyDescent="0.25">
      <c r="A15450" t="s">
        <v>2414</v>
      </c>
      <c r="B15450">
        <v>26</v>
      </c>
      <c r="C15450" t="s">
        <v>32</v>
      </c>
      <c r="D15450">
        <v>75</v>
      </c>
      <c r="E15450">
        <v>78</v>
      </c>
      <c r="F15450" t="s">
        <v>241</v>
      </c>
      <c r="G15450">
        <v>7000</v>
      </c>
      <c r="H15450">
        <v>23</v>
      </c>
      <c r="I15450" t="s">
        <v>25</v>
      </c>
      <c r="J15450">
        <v>1</v>
      </c>
      <c r="K15450">
        <v>2</v>
      </c>
      <c r="L15450" t="s">
        <v>150</v>
      </c>
      <c r="M15450" s="1">
        <v>41640</v>
      </c>
      <c r="N15450" s="1">
        <v>43831</v>
      </c>
      <c r="O15450">
        <v>175.26</v>
      </c>
      <c r="P15450">
        <v>69.853224980000007</v>
      </c>
      <c r="Q15450">
        <v>15200</v>
      </c>
      <c r="R15450">
        <v>6</v>
      </c>
      <c r="S15450">
        <v>87.287824726220776</v>
      </c>
      <c r="T15450">
        <v>17.069909329409089</v>
      </c>
      <c r="U15450">
        <v>23.904572186687872</v>
      </c>
    </row>
    <row r="15451" spans="1:21" x14ac:dyDescent="0.25">
      <c r="A15451" t="s">
        <v>5141</v>
      </c>
      <c r="B15451">
        <v>22</v>
      </c>
      <c r="C15451" t="s">
        <v>186</v>
      </c>
      <c r="D15451">
        <v>71</v>
      </c>
      <c r="E15451">
        <v>81</v>
      </c>
      <c r="F15451" t="s">
        <v>1462</v>
      </c>
      <c r="G15451">
        <v>3300</v>
      </c>
      <c r="H15451">
        <v>6</v>
      </c>
      <c r="I15451" t="s">
        <v>25</v>
      </c>
      <c r="J15451">
        <v>1</v>
      </c>
      <c r="K15451">
        <v>2</v>
      </c>
      <c r="L15451" t="s">
        <v>81</v>
      </c>
      <c r="M15451" s="1">
        <v>41640</v>
      </c>
      <c r="N15451" s="1">
        <v>44927</v>
      </c>
      <c r="O15451">
        <v>185.42</v>
      </c>
      <c r="P15451">
        <v>79.832257120000008</v>
      </c>
      <c r="Q15451">
        <v>5300</v>
      </c>
      <c r="R15451">
        <v>9</v>
      </c>
      <c r="S15451">
        <v>91.197435967932336</v>
      </c>
      <c r="T15451">
        <v>16.724195012158095</v>
      </c>
      <c r="U15451">
        <v>9.0823124846451044</v>
      </c>
    </row>
    <row r="15452" spans="1:21" x14ac:dyDescent="0.25">
      <c r="A15452" t="s">
        <v>5115</v>
      </c>
      <c r="B15452">
        <v>22</v>
      </c>
      <c r="C15452" t="s">
        <v>63</v>
      </c>
      <c r="D15452">
        <v>71</v>
      </c>
      <c r="E15452">
        <v>77</v>
      </c>
      <c r="F15452" t="s">
        <v>1127</v>
      </c>
      <c r="G15452">
        <v>2400</v>
      </c>
      <c r="H15452">
        <v>15</v>
      </c>
      <c r="I15452" t="s">
        <v>25</v>
      </c>
      <c r="J15452">
        <v>1</v>
      </c>
      <c r="K15452">
        <v>1</v>
      </c>
      <c r="L15452" t="s">
        <v>34</v>
      </c>
      <c r="M15452" s="1">
        <v>41640</v>
      </c>
      <c r="N15452" s="1">
        <v>43831</v>
      </c>
      <c r="O15452">
        <v>187.96</v>
      </c>
      <c r="P15452">
        <v>86.182550300000003</v>
      </c>
      <c r="Q15452">
        <v>5000</v>
      </c>
      <c r="R15452">
        <v>6</v>
      </c>
      <c r="S15452">
        <v>79.050761774531622</v>
      </c>
      <c r="T15452">
        <v>18.133167304187058</v>
      </c>
      <c r="U15452">
        <v>26.624888508512807</v>
      </c>
    </row>
    <row r="15453" spans="1:21" x14ac:dyDescent="0.25">
      <c r="A15453" t="s">
        <v>13696</v>
      </c>
      <c r="B15453">
        <v>22</v>
      </c>
      <c r="C15453" t="s">
        <v>463</v>
      </c>
      <c r="D15453">
        <v>62</v>
      </c>
      <c r="E15453">
        <v>72</v>
      </c>
      <c r="F15453" t="s">
        <v>1884</v>
      </c>
      <c r="G15453">
        <v>475</v>
      </c>
      <c r="H15453">
        <v>3</v>
      </c>
      <c r="I15453" t="s">
        <v>20</v>
      </c>
      <c r="J15453">
        <v>1</v>
      </c>
      <c r="K15453">
        <v>2</v>
      </c>
      <c r="L15453" t="s">
        <v>118</v>
      </c>
      <c r="M15453" s="1">
        <v>41640</v>
      </c>
      <c r="N15453" s="1">
        <v>44197</v>
      </c>
      <c r="O15453">
        <v>175.26</v>
      </c>
      <c r="P15453">
        <v>78.925072380000003</v>
      </c>
      <c r="Q15453">
        <v>903</v>
      </c>
      <c r="R15453">
        <v>7</v>
      </c>
      <c r="S15453">
        <v>70.442102371652126</v>
      </c>
      <c r="T15453">
        <v>19.694053398163508</v>
      </c>
      <c r="U15453">
        <v>11.969516549768439</v>
      </c>
    </row>
    <row r="15454" spans="1:21" x14ac:dyDescent="0.25">
      <c r="A15454" t="s">
        <v>2565</v>
      </c>
      <c r="B15454">
        <v>27</v>
      </c>
      <c r="C15454" t="s">
        <v>379</v>
      </c>
      <c r="D15454">
        <v>74</v>
      </c>
      <c r="E15454">
        <v>74</v>
      </c>
      <c r="F15454" t="s">
        <v>1381</v>
      </c>
      <c r="G15454">
        <v>6000</v>
      </c>
      <c r="H15454">
        <v>46</v>
      </c>
      <c r="I15454" t="s">
        <v>20</v>
      </c>
      <c r="J15454">
        <v>1</v>
      </c>
      <c r="K15454">
        <v>3</v>
      </c>
      <c r="L15454" t="s">
        <v>26</v>
      </c>
      <c r="M15454" s="1">
        <v>41640</v>
      </c>
      <c r="N15454" s="1">
        <v>44562</v>
      </c>
      <c r="O15454">
        <v>175.26</v>
      </c>
      <c r="P15454">
        <v>77.110702900000007</v>
      </c>
      <c r="Q15454">
        <v>10800</v>
      </c>
      <c r="R15454">
        <v>8</v>
      </c>
      <c r="S15454">
        <v>92.017436192838957</v>
      </c>
      <c r="T15454">
        <v>20.135224584412629</v>
      </c>
      <c r="U15454">
        <v>51.639777949432229</v>
      </c>
    </row>
    <row r="15455" spans="1:21" x14ac:dyDescent="0.25">
      <c r="A15455" t="s">
        <v>13726</v>
      </c>
      <c r="B15455">
        <v>28</v>
      </c>
      <c r="C15455" t="s">
        <v>67</v>
      </c>
      <c r="D15455">
        <v>62</v>
      </c>
      <c r="E15455">
        <v>62</v>
      </c>
      <c r="F15455" t="s">
        <v>6680</v>
      </c>
      <c r="G15455">
        <v>240</v>
      </c>
      <c r="H15455">
        <v>2</v>
      </c>
      <c r="I15455" t="s">
        <v>25</v>
      </c>
      <c r="J15455">
        <v>1</v>
      </c>
      <c r="K15455">
        <v>2</v>
      </c>
      <c r="L15455" t="s">
        <v>150</v>
      </c>
      <c r="M15455" s="1">
        <v>41640</v>
      </c>
      <c r="N15455" s="1">
        <v>43831</v>
      </c>
      <c r="O15455">
        <v>175.26</v>
      </c>
      <c r="P15455">
        <v>60.781377580000004</v>
      </c>
      <c r="Q15455">
        <v>420</v>
      </c>
      <c r="R15455">
        <v>6</v>
      </c>
      <c r="S15455">
        <v>59.922952084952989</v>
      </c>
      <c r="T15455">
        <v>13.985765260654659</v>
      </c>
      <c r="U15455">
        <v>11.22603868465918</v>
      </c>
    </row>
    <row r="15456" spans="1:21" x14ac:dyDescent="0.25">
      <c r="A15456" t="s">
        <v>5068</v>
      </c>
      <c r="B15456">
        <v>31</v>
      </c>
      <c r="C15456" t="s">
        <v>137</v>
      </c>
      <c r="D15456">
        <v>71</v>
      </c>
      <c r="E15456">
        <v>71</v>
      </c>
      <c r="F15456" t="s">
        <v>3742</v>
      </c>
      <c r="G15456">
        <v>2100</v>
      </c>
      <c r="H15456">
        <v>5</v>
      </c>
      <c r="I15456" t="s">
        <v>25</v>
      </c>
      <c r="J15456">
        <v>1</v>
      </c>
      <c r="K15456">
        <v>4</v>
      </c>
      <c r="L15456" t="s">
        <v>100</v>
      </c>
      <c r="M15456" s="1">
        <v>41640</v>
      </c>
      <c r="N15456" s="1">
        <v>43466</v>
      </c>
      <c r="O15456">
        <v>180.34</v>
      </c>
      <c r="P15456">
        <v>74.842741050000001</v>
      </c>
      <c r="Q15456">
        <v>3000</v>
      </c>
      <c r="R15456">
        <v>5</v>
      </c>
      <c r="S15456">
        <v>68.296257729510955</v>
      </c>
      <c r="T15456">
        <v>18.545111439903497</v>
      </c>
      <c r="U15456">
        <v>9.4877343580866267</v>
      </c>
    </row>
    <row r="15457" spans="1:21" x14ac:dyDescent="0.25">
      <c r="A15457" t="s">
        <v>13759</v>
      </c>
      <c r="B15457">
        <v>35</v>
      </c>
      <c r="C15457" t="s">
        <v>1510</v>
      </c>
      <c r="D15457">
        <v>62</v>
      </c>
      <c r="E15457">
        <v>62</v>
      </c>
      <c r="F15457" t="s">
        <v>1542</v>
      </c>
      <c r="G15457">
        <v>70</v>
      </c>
      <c r="H15457">
        <v>1</v>
      </c>
      <c r="I15457" t="s">
        <v>25</v>
      </c>
      <c r="J15457">
        <v>1</v>
      </c>
      <c r="K15457">
        <v>1</v>
      </c>
      <c r="L15457" t="s">
        <v>34</v>
      </c>
      <c r="M15457" s="1">
        <v>41640</v>
      </c>
      <c r="N15457" s="1">
        <v>43101</v>
      </c>
      <c r="O15457">
        <v>187.96</v>
      </c>
      <c r="P15457">
        <v>87.996919779999999</v>
      </c>
      <c r="Q15457">
        <v>151</v>
      </c>
      <c r="R15457">
        <v>4</v>
      </c>
      <c r="S15457">
        <v>48.409717381279044</v>
      </c>
      <c r="T15457">
        <v>21.739444510590989</v>
      </c>
      <c r="U15457">
        <v>10.393292255081684</v>
      </c>
    </row>
    <row r="15458" spans="1:21" x14ac:dyDescent="0.25">
      <c r="A15458" t="s">
        <v>5025</v>
      </c>
      <c r="B15458">
        <v>22</v>
      </c>
      <c r="C15458" t="s">
        <v>554</v>
      </c>
      <c r="D15458">
        <v>71</v>
      </c>
      <c r="E15458">
        <v>78</v>
      </c>
      <c r="F15458" t="s">
        <v>2504</v>
      </c>
      <c r="G15458">
        <v>2800</v>
      </c>
      <c r="H15458">
        <v>9</v>
      </c>
      <c r="I15458" t="s">
        <v>20</v>
      </c>
      <c r="J15458">
        <v>1</v>
      </c>
      <c r="K15458">
        <v>3</v>
      </c>
      <c r="L15458" t="s">
        <v>103</v>
      </c>
      <c r="M15458" s="1">
        <v>41640</v>
      </c>
      <c r="N15458" s="1">
        <v>43466</v>
      </c>
      <c r="O15458">
        <v>175.26</v>
      </c>
      <c r="P15458">
        <v>69.853224980000007</v>
      </c>
      <c r="Q15458">
        <v>6200</v>
      </c>
      <c r="R15458">
        <v>5</v>
      </c>
      <c r="S15458">
        <v>77.549878267265214</v>
      </c>
      <c r="T15458">
        <v>16.149909329409088</v>
      </c>
      <c r="U15458">
        <v>14.789914161230634</v>
      </c>
    </row>
    <row r="15459" spans="1:21" x14ac:dyDescent="0.25">
      <c r="A15459" t="s">
        <v>5008</v>
      </c>
      <c r="B15459">
        <v>29</v>
      </c>
      <c r="C15459" t="s">
        <v>345</v>
      </c>
      <c r="D15459">
        <v>71</v>
      </c>
      <c r="E15459">
        <v>71</v>
      </c>
      <c r="F15459" t="s">
        <v>1759</v>
      </c>
      <c r="G15459">
        <v>1800</v>
      </c>
      <c r="H15459">
        <v>25</v>
      </c>
      <c r="I15459" t="s">
        <v>25</v>
      </c>
      <c r="J15459">
        <v>1</v>
      </c>
      <c r="K15459">
        <v>2</v>
      </c>
      <c r="L15459" t="s">
        <v>150</v>
      </c>
      <c r="M15459" s="1">
        <v>41640</v>
      </c>
      <c r="N15459" s="1">
        <v>43831</v>
      </c>
      <c r="O15459">
        <v>177.79999999999998</v>
      </c>
      <c r="P15459">
        <v>72.121186829999999</v>
      </c>
      <c r="Q15459">
        <v>3400</v>
      </c>
      <c r="R15459">
        <v>6</v>
      </c>
      <c r="S15459">
        <v>75.349913426704106</v>
      </c>
      <c r="T15459">
        <v>17.846668529622779</v>
      </c>
      <c r="U15459">
        <v>51.239621825112145</v>
      </c>
    </row>
    <row r="15460" spans="1:21" x14ac:dyDescent="0.25">
      <c r="A15460" t="s">
        <v>17371</v>
      </c>
      <c r="B15460">
        <v>38</v>
      </c>
      <c r="C15460" t="s">
        <v>549</v>
      </c>
      <c r="D15460">
        <v>54</v>
      </c>
      <c r="E15460">
        <v>54</v>
      </c>
      <c r="F15460" t="s">
        <v>6343</v>
      </c>
      <c r="G15460">
        <v>20</v>
      </c>
      <c r="H15460">
        <v>1</v>
      </c>
      <c r="I15460" t="s">
        <v>25</v>
      </c>
      <c r="J15460">
        <v>2</v>
      </c>
      <c r="K15460">
        <v>3</v>
      </c>
      <c r="L15460" t="s">
        <v>146</v>
      </c>
      <c r="M15460" s="1">
        <v>41640</v>
      </c>
      <c r="N15460" s="1">
        <v>44197</v>
      </c>
      <c r="O15460">
        <v>175.26</v>
      </c>
      <c r="P15460">
        <v>76.203518160000002</v>
      </c>
      <c r="Q15460">
        <v>25</v>
      </c>
      <c r="R15460">
        <v>7</v>
      </c>
      <c r="S15460">
        <v>40.743780016734135</v>
      </c>
      <c r="T15460">
        <v>22.310810177537181</v>
      </c>
      <c r="U15460">
        <v>19.444069369563387</v>
      </c>
    </row>
    <row r="15461" spans="1:21" x14ac:dyDescent="0.25">
      <c r="A15461" t="s">
        <v>15033</v>
      </c>
      <c r="B15461">
        <v>28</v>
      </c>
      <c r="C15461" t="s">
        <v>1510</v>
      </c>
      <c r="D15461">
        <v>60</v>
      </c>
      <c r="E15461">
        <v>60</v>
      </c>
      <c r="F15461" t="s">
        <v>1517</v>
      </c>
      <c r="G15461">
        <v>170</v>
      </c>
      <c r="H15461">
        <v>2</v>
      </c>
      <c r="I15461" t="s">
        <v>25</v>
      </c>
      <c r="J15461">
        <v>1</v>
      </c>
      <c r="K15461">
        <v>2</v>
      </c>
      <c r="L15461" t="s">
        <v>74</v>
      </c>
      <c r="M15461" s="1">
        <v>41640</v>
      </c>
      <c r="N15461" s="1">
        <v>43101</v>
      </c>
      <c r="O15461">
        <v>177.79999999999998</v>
      </c>
      <c r="P15461">
        <v>64.86370891</v>
      </c>
      <c r="Q15461">
        <v>366</v>
      </c>
      <c r="R15461">
        <v>4</v>
      </c>
      <c r="S15461">
        <v>54.452664379567764</v>
      </c>
      <c r="T15461">
        <v>14.861783646138729</v>
      </c>
      <c r="U15461">
        <v>13.338521545171661</v>
      </c>
    </row>
    <row r="15462" spans="1:21" x14ac:dyDescent="0.25">
      <c r="A15462" t="s">
        <v>4954</v>
      </c>
      <c r="B15462">
        <v>23</v>
      </c>
      <c r="C15462" t="s">
        <v>1567</v>
      </c>
      <c r="D15462">
        <v>71</v>
      </c>
      <c r="E15462">
        <v>75</v>
      </c>
      <c r="F15462" t="s">
        <v>4130</v>
      </c>
      <c r="G15462">
        <v>2600</v>
      </c>
      <c r="H15462">
        <v>4</v>
      </c>
      <c r="I15462" t="s">
        <v>20</v>
      </c>
      <c r="J15462">
        <v>1</v>
      </c>
      <c r="K15462">
        <v>3</v>
      </c>
      <c r="L15462" t="s">
        <v>103</v>
      </c>
      <c r="M15462" s="1">
        <v>41640</v>
      </c>
      <c r="N15462" s="1">
        <v>43831</v>
      </c>
      <c r="O15462">
        <v>182.88</v>
      </c>
      <c r="P15462">
        <v>76.203518160000002</v>
      </c>
      <c r="Q15462">
        <v>4300</v>
      </c>
      <c r="R15462">
        <v>6</v>
      </c>
      <c r="S15462">
        <v>75.702926937280395</v>
      </c>
      <c r="T15462">
        <v>16.431594763745085</v>
      </c>
      <c r="U15462">
        <v>6.8214307874150979</v>
      </c>
    </row>
    <row r="15463" spans="1:21" x14ac:dyDescent="0.25">
      <c r="A15463" t="s">
        <v>4950</v>
      </c>
      <c r="B15463">
        <v>27</v>
      </c>
      <c r="C15463" t="s">
        <v>173</v>
      </c>
      <c r="D15463">
        <v>71</v>
      </c>
      <c r="E15463">
        <v>72</v>
      </c>
      <c r="F15463" t="s">
        <v>3408</v>
      </c>
      <c r="G15463">
        <v>2200</v>
      </c>
      <c r="H15463">
        <v>11</v>
      </c>
      <c r="I15463" t="s">
        <v>20</v>
      </c>
      <c r="J15463">
        <v>1</v>
      </c>
      <c r="K15463">
        <v>3</v>
      </c>
      <c r="L15463" t="s">
        <v>118</v>
      </c>
      <c r="M15463" s="1">
        <v>41640</v>
      </c>
      <c r="N15463" s="1">
        <v>43831</v>
      </c>
      <c r="O15463">
        <v>182.88</v>
      </c>
      <c r="P15463">
        <v>78.017887639999998</v>
      </c>
      <c r="Q15463">
        <v>3500</v>
      </c>
      <c r="R15463">
        <v>6</v>
      </c>
      <c r="S15463">
        <v>73.868565013255832</v>
      </c>
      <c r="T15463">
        <v>18.002585115262821</v>
      </c>
      <c r="U15463">
        <v>20.393111999232303</v>
      </c>
    </row>
    <row r="15464" spans="1:21" x14ac:dyDescent="0.25">
      <c r="A15464" t="s">
        <v>5151</v>
      </c>
      <c r="B15464">
        <v>23</v>
      </c>
      <c r="C15464" t="s">
        <v>227</v>
      </c>
      <c r="D15464">
        <v>71</v>
      </c>
      <c r="E15464">
        <v>75</v>
      </c>
      <c r="F15464" t="s">
        <v>4865</v>
      </c>
      <c r="G15464">
        <v>2200</v>
      </c>
      <c r="H15464">
        <v>4</v>
      </c>
      <c r="I15464" t="s">
        <v>25</v>
      </c>
      <c r="J15464">
        <v>1</v>
      </c>
      <c r="K15464">
        <v>1</v>
      </c>
      <c r="L15464" t="s">
        <v>34</v>
      </c>
      <c r="M15464" s="1">
        <v>41640</v>
      </c>
      <c r="N15464" s="1">
        <v>44927</v>
      </c>
      <c r="O15464">
        <v>185.42</v>
      </c>
      <c r="P15464">
        <v>78.017887639999998</v>
      </c>
      <c r="Q15464">
        <v>2900</v>
      </c>
      <c r="R15464">
        <v>9</v>
      </c>
      <c r="S15464">
        <v>84.745703522181003</v>
      </c>
      <c r="T15464">
        <v>16.32091785279086</v>
      </c>
      <c r="U15464">
        <v>7.4156770906299281</v>
      </c>
    </row>
    <row r="15465" spans="1:21" x14ac:dyDescent="0.25">
      <c r="A15465" t="s">
        <v>4947</v>
      </c>
      <c r="B15465">
        <v>34</v>
      </c>
      <c r="C15465" t="s">
        <v>57</v>
      </c>
      <c r="D15465">
        <v>71</v>
      </c>
      <c r="E15465">
        <v>71</v>
      </c>
      <c r="F15465" t="s">
        <v>4929</v>
      </c>
      <c r="G15465">
        <v>725</v>
      </c>
      <c r="H15465">
        <v>7</v>
      </c>
      <c r="I15465" t="s">
        <v>25</v>
      </c>
      <c r="J15465">
        <v>1</v>
      </c>
      <c r="K15465">
        <v>2</v>
      </c>
      <c r="L15465" t="s">
        <v>60</v>
      </c>
      <c r="M15465" s="1">
        <v>41640</v>
      </c>
      <c r="N15465" s="1">
        <v>43466</v>
      </c>
      <c r="O15465">
        <v>180.34</v>
      </c>
      <c r="P15465">
        <v>74.842741050000001</v>
      </c>
      <c r="Q15465">
        <v>1100</v>
      </c>
      <c r="R15465">
        <v>5</v>
      </c>
      <c r="S15465">
        <v>61.688783953537332</v>
      </c>
      <c r="T15465">
        <v>19.235111439903495</v>
      </c>
      <c r="U15465">
        <v>22.606388995467185</v>
      </c>
    </row>
    <row r="15466" spans="1:21" x14ac:dyDescent="0.25">
      <c r="A15466" t="s">
        <v>4938</v>
      </c>
      <c r="B15466">
        <v>31</v>
      </c>
      <c r="C15466" t="s">
        <v>23</v>
      </c>
      <c r="D15466">
        <v>71</v>
      </c>
      <c r="E15466">
        <v>71</v>
      </c>
      <c r="F15466" t="s">
        <v>1618</v>
      </c>
      <c r="G15466">
        <v>2100</v>
      </c>
      <c r="H15466">
        <v>7</v>
      </c>
      <c r="I15466" t="s">
        <v>25</v>
      </c>
      <c r="J15466">
        <v>1</v>
      </c>
      <c r="K15466">
        <v>3</v>
      </c>
      <c r="L15466" t="s">
        <v>83</v>
      </c>
      <c r="M15466" s="1">
        <v>41640</v>
      </c>
      <c r="N15466" s="1">
        <v>43466</v>
      </c>
      <c r="O15466">
        <v>177.79999999999998</v>
      </c>
      <c r="P15466">
        <v>78.017887639999998</v>
      </c>
      <c r="Q15466">
        <v>4400</v>
      </c>
      <c r="R15466">
        <v>5</v>
      </c>
      <c r="S15466">
        <v>74.593112280597154</v>
      </c>
      <c r="T15466">
        <v>20.545012497453573</v>
      </c>
      <c r="U15466">
        <v>13.282828101321279</v>
      </c>
    </row>
    <row r="15467" spans="1:21" x14ac:dyDescent="0.25">
      <c r="A15467" t="s">
        <v>4930</v>
      </c>
      <c r="B15467">
        <v>22</v>
      </c>
      <c r="C15467" t="s">
        <v>23</v>
      </c>
      <c r="D15467">
        <v>71</v>
      </c>
      <c r="E15467">
        <v>77</v>
      </c>
      <c r="F15467" t="s">
        <v>1125</v>
      </c>
      <c r="G15467">
        <v>2800</v>
      </c>
      <c r="H15467">
        <v>5</v>
      </c>
      <c r="I15467" t="s">
        <v>25</v>
      </c>
      <c r="J15467">
        <v>1</v>
      </c>
      <c r="K15467">
        <v>2</v>
      </c>
      <c r="L15467" t="s">
        <v>60</v>
      </c>
      <c r="M15467" s="1">
        <v>41640</v>
      </c>
      <c r="N15467" s="1">
        <v>43466</v>
      </c>
      <c r="O15467">
        <v>187.96</v>
      </c>
      <c r="P15467">
        <v>78.017887639999998</v>
      </c>
      <c r="Q15467">
        <v>6400</v>
      </c>
      <c r="R15467">
        <v>5</v>
      </c>
      <c r="S15467">
        <v>78.084702956695082</v>
      </c>
      <c r="T15467">
        <v>15.359919875369332</v>
      </c>
      <c r="U15467">
        <v>8.2166189784614616</v>
      </c>
    </row>
    <row r="15468" spans="1:21" x14ac:dyDescent="0.25">
      <c r="A15468" t="s">
        <v>4917</v>
      </c>
      <c r="B15468">
        <v>27</v>
      </c>
      <c r="C15468" t="s">
        <v>186</v>
      </c>
      <c r="D15468">
        <v>71</v>
      </c>
      <c r="E15468">
        <v>71</v>
      </c>
      <c r="F15468" t="s">
        <v>1075</v>
      </c>
      <c r="G15468">
        <v>2000</v>
      </c>
      <c r="H15468">
        <v>18</v>
      </c>
      <c r="I15468" t="s">
        <v>20</v>
      </c>
      <c r="J15468">
        <v>1</v>
      </c>
      <c r="K15468">
        <v>3</v>
      </c>
      <c r="L15468" t="s">
        <v>103</v>
      </c>
      <c r="M15468" s="1">
        <v>41640</v>
      </c>
      <c r="N15468" s="1">
        <v>43831</v>
      </c>
      <c r="O15468">
        <v>180.34</v>
      </c>
      <c r="P15468">
        <v>79.832257120000008</v>
      </c>
      <c r="Q15468">
        <v>3500</v>
      </c>
      <c r="R15468">
        <v>6</v>
      </c>
      <c r="S15468">
        <v>74.794826894759453</v>
      </c>
      <c r="T15468">
        <v>19.466118869230396</v>
      </c>
      <c r="U15468">
        <v>34.999324865214099</v>
      </c>
    </row>
    <row r="15469" spans="1:21" x14ac:dyDescent="0.25">
      <c r="A15469" t="s">
        <v>2679</v>
      </c>
      <c r="B15469">
        <v>32</v>
      </c>
      <c r="C15469" t="s">
        <v>80</v>
      </c>
      <c r="D15469">
        <v>74</v>
      </c>
      <c r="E15469">
        <v>74</v>
      </c>
      <c r="F15469" t="s">
        <v>729</v>
      </c>
      <c r="G15469">
        <v>4500</v>
      </c>
      <c r="H15469">
        <v>17</v>
      </c>
      <c r="I15469" t="s">
        <v>20</v>
      </c>
      <c r="J15469">
        <v>2</v>
      </c>
      <c r="K15469">
        <v>4</v>
      </c>
      <c r="L15469" t="s">
        <v>26</v>
      </c>
      <c r="M15469" s="1">
        <v>41640</v>
      </c>
      <c r="N15469" s="1">
        <v>43466</v>
      </c>
      <c r="O15469">
        <v>182.88</v>
      </c>
      <c r="P15469">
        <v>78.017887639999998</v>
      </c>
      <c r="Q15469">
        <v>7600</v>
      </c>
      <c r="R15469">
        <v>5</v>
      </c>
      <c r="S15469">
        <v>76.442076120690515</v>
      </c>
      <c r="T15469">
        <v>19.152585115262827</v>
      </c>
      <c r="U15469">
        <v>22.036611952171846</v>
      </c>
    </row>
    <row r="15470" spans="1:21" x14ac:dyDescent="0.25">
      <c r="A15470" t="s">
        <v>4853</v>
      </c>
      <c r="B15470">
        <v>21</v>
      </c>
      <c r="C15470" t="s">
        <v>67</v>
      </c>
      <c r="D15470">
        <v>71</v>
      </c>
      <c r="E15470">
        <v>81</v>
      </c>
      <c r="F15470" t="s">
        <v>3063</v>
      </c>
      <c r="G15470">
        <v>3800</v>
      </c>
      <c r="H15470">
        <v>13</v>
      </c>
      <c r="I15470" t="s">
        <v>20</v>
      </c>
      <c r="J15470">
        <v>1</v>
      </c>
      <c r="K15470">
        <v>3</v>
      </c>
      <c r="L15470" t="s">
        <v>83</v>
      </c>
      <c r="M15470" s="1">
        <v>41640</v>
      </c>
      <c r="N15470" s="1">
        <v>43831</v>
      </c>
      <c r="O15470">
        <v>175.26</v>
      </c>
      <c r="P15470">
        <v>69.853224980000007</v>
      </c>
      <c r="Q15470">
        <v>8100</v>
      </c>
      <c r="R15470">
        <v>6</v>
      </c>
      <c r="S15470">
        <v>82.671126880752396</v>
      </c>
      <c r="T15470">
        <v>15.919909329409084</v>
      </c>
      <c r="U15470">
        <v>18.338073693042723</v>
      </c>
    </row>
    <row r="15471" spans="1:21" x14ac:dyDescent="0.25">
      <c r="A15471" t="s">
        <v>16929</v>
      </c>
      <c r="B15471">
        <v>23</v>
      </c>
      <c r="C15471" t="s">
        <v>1510</v>
      </c>
      <c r="D15471">
        <v>56</v>
      </c>
      <c r="E15471">
        <v>63</v>
      </c>
      <c r="F15471" t="s">
        <v>293</v>
      </c>
      <c r="G15471">
        <v>110</v>
      </c>
      <c r="H15471">
        <v>1</v>
      </c>
      <c r="I15471" t="s">
        <v>25</v>
      </c>
      <c r="J15471">
        <v>1</v>
      </c>
      <c r="K15471">
        <v>2</v>
      </c>
      <c r="L15471" t="s">
        <v>64</v>
      </c>
      <c r="M15471" s="1">
        <v>41640</v>
      </c>
      <c r="N15471" s="1">
        <v>43466</v>
      </c>
      <c r="O15471">
        <v>180.34</v>
      </c>
      <c r="P15471">
        <v>77.110702900000007</v>
      </c>
      <c r="Q15471">
        <v>259</v>
      </c>
      <c r="R15471">
        <v>5</v>
      </c>
      <c r="S15471">
        <v>56.253045684104443</v>
      </c>
      <c r="T15471">
        <v>17.541932998688456</v>
      </c>
      <c r="U15471">
        <v>8.2909790369181948</v>
      </c>
    </row>
    <row r="15472" spans="1:21" x14ac:dyDescent="0.25">
      <c r="A15472" t="s">
        <v>129</v>
      </c>
      <c r="B15472">
        <v>30</v>
      </c>
      <c r="C15472" t="s">
        <v>43</v>
      </c>
      <c r="D15472">
        <v>87</v>
      </c>
      <c r="E15472">
        <v>87</v>
      </c>
      <c r="F15472" t="s">
        <v>19</v>
      </c>
      <c r="G15472">
        <v>46500</v>
      </c>
      <c r="H15472">
        <v>260</v>
      </c>
      <c r="I15472" t="s">
        <v>25</v>
      </c>
      <c r="J15472">
        <v>4</v>
      </c>
      <c r="K15472">
        <v>3</v>
      </c>
      <c r="L15472" t="s">
        <v>38</v>
      </c>
      <c r="M15472" s="1">
        <v>41640</v>
      </c>
      <c r="N15472" s="1">
        <v>44197</v>
      </c>
      <c r="O15472">
        <v>182.88</v>
      </c>
      <c r="P15472">
        <v>78.017887639999998</v>
      </c>
      <c r="Q15472">
        <v>95300</v>
      </c>
      <c r="R15472">
        <v>7</v>
      </c>
      <c r="S15472">
        <v>103.90428110245362</v>
      </c>
      <c r="T15472">
        <v>18.692585115262826</v>
      </c>
      <c r="U15472">
        <v>104.8453155631685</v>
      </c>
    </row>
    <row r="15473" spans="1:21" x14ac:dyDescent="0.25">
      <c r="A15473" t="s">
        <v>4832</v>
      </c>
      <c r="B15473">
        <v>30</v>
      </c>
      <c r="C15473" t="s">
        <v>67</v>
      </c>
      <c r="D15473">
        <v>71</v>
      </c>
      <c r="E15473">
        <v>71</v>
      </c>
      <c r="F15473" t="s">
        <v>2715</v>
      </c>
      <c r="G15473">
        <v>1700</v>
      </c>
      <c r="H15473">
        <v>6</v>
      </c>
      <c r="I15473" t="s">
        <v>25</v>
      </c>
      <c r="J15473">
        <v>1</v>
      </c>
      <c r="K15473">
        <v>3</v>
      </c>
      <c r="L15473" t="s">
        <v>150</v>
      </c>
      <c r="M15473" s="1">
        <v>41640</v>
      </c>
      <c r="N15473" s="1">
        <v>43831</v>
      </c>
      <c r="O15473">
        <v>175.26</v>
      </c>
      <c r="P15473">
        <v>72.121186829999999</v>
      </c>
      <c r="Q15473">
        <v>3000</v>
      </c>
      <c r="R15473">
        <v>6</v>
      </c>
      <c r="S15473">
        <v>73.788396327893693</v>
      </c>
      <c r="T15473">
        <v>18.875945346597693</v>
      </c>
      <c r="U15473">
        <v>12.654032610591285</v>
      </c>
    </row>
    <row r="15474" spans="1:21" x14ac:dyDescent="0.25">
      <c r="A15474" t="s">
        <v>13949</v>
      </c>
      <c r="B15474">
        <v>33</v>
      </c>
      <c r="C15474" t="s">
        <v>1510</v>
      </c>
      <c r="D15474">
        <v>62</v>
      </c>
      <c r="E15474">
        <v>62</v>
      </c>
      <c r="F15474" t="s">
        <v>1542</v>
      </c>
      <c r="G15474">
        <v>120</v>
      </c>
      <c r="H15474">
        <v>2</v>
      </c>
      <c r="I15474" t="s">
        <v>20</v>
      </c>
      <c r="J15474">
        <v>1</v>
      </c>
      <c r="K15474">
        <v>2</v>
      </c>
      <c r="L15474" t="s">
        <v>103</v>
      </c>
      <c r="M15474" s="1">
        <v>41640</v>
      </c>
      <c r="N15474" s="1">
        <v>43466</v>
      </c>
      <c r="O15474">
        <v>182.88</v>
      </c>
      <c r="P15474">
        <v>69.853224980000007</v>
      </c>
      <c r="Q15474">
        <v>258</v>
      </c>
      <c r="R15474">
        <v>5</v>
      </c>
      <c r="S15474">
        <v>55.159845060828069</v>
      </c>
      <c r="T15474">
        <v>16.453128533432999</v>
      </c>
      <c r="U15474">
        <v>15.876016159570034</v>
      </c>
    </row>
    <row r="15475" spans="1:21" x14ac:dyDescent="0.25">
      <c r="A15475" t="s">
        <v>13965</v>
      </c>
      <c r="B15475">
        <v>20</v>
      </c>
      <c r="C15475" t="s">
        <v>36</v>
      </c>
      <c r="D15475">
        <v>62</v>
      </c>
      <c r="E15475">
        <v>72</v>
      </c>
      <c r="F15475" t="s">
        <v>491</v>
      </c>
      <c r="G15475">
        <v>500</v>
      </c>
      <c r="H15475">
        <v>2</v>
      </c>
      <c r="I15475" t="s">
        <v>25</v>
      </c>
      <c r="J15475">
        <v>1</v>
      </c>
      <c r="K15475">
        <v>3</v>
      </c>
      <c r="L15475" t="s">
        <v>133</v>
      </c>
      <c r="M15475" s="1">
        <v>41640</v>
      </c>
      <c r="N15475" s="1">
        <v>43466</v>
      </c>
      <c r="O15475">
        <v>180.34</v>
      </c>
      <c r="P15475">
        <v>73.93555631000001</v>
      </c>
      <c r="Q15475">
        <v>800</v>
      </c>
      <c r="R15475">
        <v>5</v>
      </c>
      <c r="S15475">
        <v>59.933265781092125</v>
      </c>
      <c r="T15475">
        <v>15.680382816389518</v>
      </c>
      <c r="U15475">
        <v>7.7776277478253553</v>
      </c>
    </row>
    <row r="15476" spans="1:21" x14ac:dyDescent="0.25">
      <c r="A15476" t="s">
        <v>13970</v>
      </c>
      <c r="B15476">
        <v>22</v>
      </c>
      <c r="C15476" t="s">
        <v>355</v>
      </c>
      <c r="D15476">
        <v>62</v>
      </c>
      <c r="E15476">
        <v>68</v>
      </c>
      <c r="F15476" t="s">
        <v>7396</v>
      </c>
      <c r="G15476">
        <v>425</v>
      </c>
      <c r="H15476">
        <v>1</v>
      </c>
      <c r="I15476" t="s">
        <v>20</v>
      </c>
      <c r="J15476">
        <v>1</v>
      </c>
      <c r="K15476">
        <v>2</v>
      </c>
      <c r="L15476" t="s">
        <v>100</v>
      </c>
      <c r="M15476" s="1">
        <v>41640</v>
      </c>
      <c r="N15476" s="1">
        <v>43831</v>
      </c>
      <c r="O15476">
        <v>177.79999999999998</v>
      </c>
      <c r="P15476">
        <v>67.131670760000006</v>
      </c>
      <c r="Q15476">
        <v>616</v>
      </c>
      <c r="R15476">
        <v>6</v>
      </c>
      <c r="S15476">
        <v>60.637797875926218</v>
      </c>
      <c r="T15476">
        <v>14.342685172227494</v>
      </c>
      <c r="U15476">
        <v>4.2180108701970953</v>
      </c>
    </row>
    <row r="15477" spans="1:21" x14ac:dyDescent="0.25">
      <c r="A15477" t="s">
        <v>2718</v>
      </c>
      <c r="B15477">
        <v>29</v>
      </c>
      <c r="C15477" t="s">
        <v>98</v>
      </c>
      <c r="D15477">
        <v>74</v>
      </c>
      <c r="E15477">
        <v>74</v>
      </c>
      <c r="F15477" t="s">
        <v>1803</v>
      </c>
      <c r="G15477">
        <v>4400</v>
      </c>
      <c r="H15477">
        <v>37</v>
      </c>
      <c r="I15477" t="s">
        <v>25</v>
      </c>
      <c r="J15477">
        <v>1</v>
      </c>
      <c r="K15477">
        <v>2</v>
      </c>
      <c r="L15477" t="s">
        <v>150</v>
      </c>
      <c r="M15477" s="1">
        <v>41640</v>
      </c>
      <c r="N15477" s="1">
        <v>43466</v>
      </c>
      <c r="O15477">
        <v>185.42</v>
      </c>
      <c r="P15477">
        <v>76.203518160000002</v>
      </c>
      <c r="Q15477">
        <v>8700</v>
      </c>
      <c r="R15477">
        <v>5</v>
      </c>
      <c r="S15477">
        <v>78.8606073662868</v>
      </c>
      <c r="T15477">
        <v>17.06764069342363</v>
      </c>
      <c r="U15477">
        <v>48.503998910335881</v>
      </c>
    </row>
    <row r="15478" spans="1:21" x14ac:dyDescent="0.25">
      <c r="A15478" t="s">
        <v>119</v>
      </c>
      <c r="B15478">
        <v>31</v>
      </c>
      <c r="C15478" t="s">
        <v>120</v>
      </c>
      <c r="D15478">
        <v>87</v>
      </c>
      <c r="E15478">
        <v>87</v>
      </c>
      <c r="F15478" t="s">
        <v>44</v>
      </c>
      <c r="G15478">
        <v>30500</v>
      </c>
      <c r="H15478">
        <v>195</v>
      </c>
      <c r="I15478" t="s">
        <v>25</v>
      </c>
      <c r="J15478">
        <v>3</v>
      </c>
      <c r="K15478">
        <v>1</v>
      </c>
      <c r="L15478" t="s">
        <v>34</v>
      </c>
      <c r="M15478" s="1">
        <v>41640</v>
      </c>
      <c r="N15478" s="1">
        <v>43831</v>
      </c>
      <c r="O15478">
        <v>185.42</v>
      </c>
      <c r="P15478">
        <v>79.832257120000008</v>
      </c>
      <c r="Q15478">
        <v>62500</v>
      </c>
      <c r="R15478">
        <v>6</v>
      </c>
      <c r="S15478">
        <v>96.743076168464597</v>
      </c>
      <c r="T15478">
        <v>18.794195012158095</v>
      </c>
      <c r="U15478">
        <v>97.092761035829838</v>
      </c>
    </row>
    <row r="15479" spans="1:21" x14ac:dyDescent="0.25">
      <c r="A15479" t="s">
        <v>13813</v>
      </c>
      <c r="B15479">
        <v>20</v>
      </c>
      <c r="C15479" t="s">
        <v>67</v>
      </c>
      <c r="D15479">
        <v>62</v>
      </c>
      <c r="E15479">
        <v>75</v>
      </c>
      <c r="F15479" t="s">
        <v>661</v>
      </c>
      <c r="G15479">
        <v>575</v>
      </c>
      <c r="H15479">
        <v>5</v>
      </c>
      <c r="I15479" t="s">
        <v>20</v>
      </c>
      <c r="J15479">
        <v>1</v>
      </c>
      <c r="K15479">
        <v>3</v>
      </c>
      <c r="L15479" t="s">
        <v>146</v>
      </c>
      <c r="M15479" s="1">
        <v>41640</v>
      </c>
      <c r="N15479" s="1">
        <v>43831</v>
      </c>
      <c r="O15479">
        <v>175.26</v>
      </c>
      <c r="P15479">
        <v>77.110702900000007</v>
      </c>
      <c r="Q15479">
        <v>1500</v>
      </c>
      <c r="R15479">
        <v>6</v>
      </c>
      <c r="S15479">
        <v>73.143751409811671</v>
      </c>
      <c r="T15479">
        <v>18.52522458441263</v>
      </c>
      <c r="U15479">
        <v>18.131688178876068</v>
      </c>
    </row>
    <row r="15480" spans="1:21" x14ac:dyDescent="0.25">
      <c r="A15480" t="s">
        <v>5172</v>
      </c>
      <c r="B15480">
        <v>21</v>
      </c>
      <c r="C15480" t="s">
        <v>89</v>
      </c>
      <c r="D15480">
        <v>71</v>
      </c>
      <c r="E15480">
        <v>83</v>
      </c>
      <c r="F15480" t="s">
        <v>1270</v>
      </c>
      <c r="G15480">
        <v>3800</v>
      </c>
      <c r="H15480">
        <v>2</v>
      </c>
      <c r="I15480" t="s">
        <v>25</v>
      </c>
      <c r="J15480">
        <v>1</v>
      </c>
      <c r="K15480">
        <v>2</v>
      </c>
      <c r="L15480" t="s">
        <v>74</v>
      </c>
      <c r="M15480" s="1">
        <v>41640</v>
      </c>
      <c r="N15480" s="1">
        <v>44927</v>
      </c>
      <c r="O15480">
        <v>177.79999999999998</v>
      </c>
      <c r="P15480">
        <v>73.028371570000004</v>
      </c>
      <c r="Q15480">
        <v>6000</v>
      </c>
      <c r="R15480">
        <v>9</v>
      </c>
      <c r="S15480">
        <v>91.877669364534512</v>
      </c>
      <c r="T15480">
        <v>16.351029140058284</v>
      </c>
      <c r="U15480">
        <v>2.8212421066219573</v>
      </c>
    </row>
    <row r="15481" spans="1:21" x14ac:dyDescent="0.25">
      <c r="A15481" t="s">
        <v>2527</v>
      </c>
      <c r="B15481">
        <v>27</v>
      </c>
      <c r="C15481" t="s">
        <v>32</v>
      </c>
      <c r="D15481">
        <v>74</v>
      </c>
      <c r="E15481">
        <v>76</v>
      </c>
      <c r="F15481" t="s">
        <v>1947</v>
      </c>
      <c r="G15481">
        <v>5500</v>
      </c>
      <c r="H15481">
        <v>41</v>
      </c>
      <c r="I15481" t="s">
        <v>25</v>
      </c>
      <c r="J15481">
        <v>1</v>
      </c>
      <c r="K15481">
        <v>2</v>
      </c>
      <c r="L15481" t="s">
        <v>49</v>
      </c>
      <c r="M15481" s="1">
        <v>41640</v>
      </c>
      <c r="N15481" s="1">
        <v>43831</v>
      </c>
      <c r="O15481">
        <v>190.5</v>
      </c>
      <c r="P15481">
        <v>83.914588450000011</v>
      </c>
      <c r="Q15481">
        <v>10900</v>
      </c>
      <c r="R15481">
        <v>6</v>
      </c>
      <c r="S15481">
        <v>84.04394736511091</v>
      </c>
      <c r="T15481">
        <v>17.757812743092156</v>
      </c>
      <c r="U15481">
        <v>48.073381497379003</v>
      </c>
    </row>
    <row r="15482" spans="1:21" x14ac:dyDescent="0.25">
      <c r="A15482" t="s">
        <v>2516</v>
      </c>
      <c r="B15482">
        <v>24</v>
      </c>
      <c r="C15482" t="s">
        <v>57</v>
      </c>
      <c r="D15482">
        <v>74</v>
      </c>
      <c r="E15482">
        <v>78</v>
      </c>
      <c r="F15482" t="s">
        <v>557</v>
      </c>
      <c r="G15482">
        <v>7500</v>
      </c>
      <c r="H15482">
        <v>38</v>
      </c>
      <c r="I15482" t="s">
        <v>20</v>
      </c>
      <c r="J15482">
        <v>1</v>
      </c>
      <c r="K15482">
        <v>3</v>
      </c>
      <c r="L15482" t="s">
        <v>83</v>
      </c>
      <c r="M15482" s="1">
        <v>41640</v>
      </c>
      <c r="N15482" s="1">
        <v>43466</v>
      </c>
      <c r="O15482">
        <v>177.79999999999998</v>
      </c>
      <c r="P15482">
        <v>71.214002090000008</v>
      </c>
      <c r="Q15482">
        <v>14800</v>
      </c>
      <c r="R15482">
        <v>5</v>
      </c>
      <c r="S15482">
        <v>82.614589410990021</v>
      </c>
      <c r="T15482">
        <v>16.352307919187279</v>
      </c>
      <c r="U15482">
        <v>38.155322137749188</v>
      </c>
    </row>
    <row r="15483" spans="1:21" x14ac:dyDescent="0.25">
      <c r="A15483" t="s">
        <v>5484</v>
      </c>
      <c r="B15483">
        <v>20</v>
      </c>
      <c r="C15483" t="s">
        <v>67</v>
      </c>
      <c r="D15483">
        <v>70</v>
      </c>
      <c r="E15483">
        <v>83</v>
      </c>
      <c r="F15483" t="s">
        <v>1947</v>
      </c>
      <c r="G15483">
        <v>3100</v>
      </c>
      <c r="H15483">
        <v>18</v>
      </c>
      <c r="I15483" t="s">
        <v>25</v>
      </c>
      <c r="J15483">
        <v>1</v>
      </c>
      <c r="K15483">
        <v>2</v>
      </c>
      <c r="L15483" t="s">
        <v>60</v>
      </c>
      <c r="M15483" s="1">
        <v>41640</v>
      </c>
      <c r="N15483" s="1">
        <v>44927</v>
      </c>
      <c r="O15483">
        <v>190.5</v>
      </c>
      <c r="P15483">
        <v>72.121186829999999</v>
      </c>
      <c r="Q15483">
        <v>7700</v>
      </c>
      <c r="R15483">
        <v>9</v>
      </c>
      <c r="S15483">
        <v>98.909027778893858</v>
      </c>
      <c r="T15483">
        <v>12.248120141360282</v>
      </c>
      <c r="U15483">
        <v>28.112134230277814</v>
      </c>
    </row>
    <row r="15484" spans="1:21" x14ac:dyDescent="0.25">
      <c r="A15484" t="s">
        <v>2416</v>
      </c>
      <c r="B15484">
        <v>28</v>
      </c>
      <c r="C15484" t="s">
        <v>67</v>
      </c>
      <c r="D15484">
        <v>75</v>
      </c>
      <c r="E15484">
        <v>76</v>
      </c>
      <c r="F15484" t="s">
        <v>417</v>
      </c>
      <c r="G15484">
        <v>6000</v>
      </c>
      <c r="H15484">
        <v>44</v>
      </c>
      <c r="I15484" t="s">
        <v>25</v>
      </c>
      <c r="J15484">
        <v>2</v>
      </c>
      <c r="K15484">
        <v>2</v>
      </c>
      <c r="L15484" t="s">
        <v>60</v>
      </c>
      <c r="M15484" s="1">
        <v>41640</v>
      </c>
      <c r="N15484" s="1">
        <v>43466</v>
      </c>
      <c r="O15484">
        <v>190.5</v>
      </c>
      <c r="P15484">
        <v>77.110702900000007</v>
      </c>
      <c r="Q15484">
        <v>11900</v>
      </c>
      <c r="R15484">
        <v>5</v>
      </c>
      <c r="S15484">
        <v>81.112186716499806</v>
      </c>
      <c r="T15484">
        <v>15.73799008824685</v>
      </c>
      <c r="U15484">
        <v>49.39457021250039</v>
      </c>
    </row>
    <row r="15485" spans="1:21" x14ac:dyDescent="0.25">
      <c r="A15485" t="s">
        <v>13467</v>
      </c>
      <c r="B15485">
        <v>29</v>
      </c>
      <c r="C15485" t="s">
        <v>57</v>
      </c>
      <c r="D15485">
        <v>62</v>
      </c>
      <c r="E15485">
        <v>63</v>
      </c>
      <c r="F15485" t="s">
        <v>8770</v>
      </c>
      <c r="G15485">
        <v>240</v>
      </c>
      <c r="H15485">
        <v>1</v>
      </c>
      <c r="I15485" t="s">
        <v>25</v>
      </c>
      <c r="J15485">
        <v>1</v>
      </c>
      <c r="K15485">
        <v>1</v>
      </c>
      <c r="L15485" t="s">
        <v>34</v>
      </c>
      <c r="M15485" s="1">
        <v>41640</v>
      </c>
      <c r="N15485" s="1">
        <v>43831</v>
      </c>
      <c r="O15485">
        <v>193.04</v>
      </c>
      <c r="P15485">
        <v>78.017887639999998</v>
      </c>
      <c r="Q15485">
        <v>366</v>
      </c>
      <c r="R15485">
        <v>6</v>
      </c>
      <c r="S15485">
        <v>57.488499611298735</v>
      </c>
      <c r="T15485">
        <v>15.593538995415944</v>
      </c>
      <c r="U15485">
        <v>5.61301934232959</v>
      </c>
    </row>
    <row r="15486" spans="1:21" x14ac:dyDescent="0.25">
      <c r="A15486" t="s">
        <v>2427</v>
      </c>
      <c r="B15486">
        <v>37</v>
      </c>
      <c r="C15486" t="s">
        <v>186</v>
      </c>
      <c r="D15486">
        <v>75</v>
      </c>
      <c r="E15486">
        <v>75</v>
      </c>
      <c r="F15486" t="s">
        <v>1222</v>
      </c>
      <c r="G15486">
        <v>2400</v>
      </c>
      <c r="H15486">
        <v>7</v>
      </c>
      <c r="I15486" t="s">
        <v>20</v>
      </c>
      <c r="J15486">
        <v>2</v>
      </c>
      <c r="K15486">
        <v>3</v>
      </c>
      <c r="L15486" t="s">
        <v>47</v>
      </c>
      <c r="M15486" s="1">
        <v>41640</v>
      </c>
      <c r="N15486" s="1">
        <v>43466</v>
      </c>
      <c r="O15486">
        <v>177.79999999999998</v>
      </c>
      <c r="P15486">
        <v>82.10021897</v>
      </c>
      <c r="Q15486">
        <v>3300</v>
      </c>
      <c r="R15486">
        <v>5</v>
      </c>
      <c r="S15486">
        <v>68.639264290162046</v>
      </c>
      <c r="T15486">
        <v>23.474635244413353</v>
      </c>
      <c r="U15486">
        <v>12.424947970639311</v>
      </c>
    </row>
    <row r="15487" spans="1:21" x14ac:dyDescent="0.25">
      <c r="A15487" t="s">
        <v>15078</v>
      </c>
      <c r="B15487">
        <v>21</v>
      </c>
      <c r="C15487" t="s">
        <v>32</v>
      </c>
      <c r="D15487">
        <v>60</v>
      </c>
      <c r="E15487">
        <v>73</v>
      </c>
      <c r="F15487" t="s">
        <v>4292</v>
      </c>
      <c r="G15487">
        <v>400</v>
      </c>
      <c r="H15487">
        <v>1</v>
      </c>
      <c r="I15487" t="s">
        <v>25</v>
      </c>
      <c r="J15487">
        <v>1</v>
      </c>
      <c r="K15487">
        <v>2</v>
      </c>
      <c r="L15487" t="s">
        <v>83</v>
      </c>
      <c r="M15487" s="1">
        <v>41640</v>
      </c>
      <c r="N15487" s="1">
        <v>43466</v>
      </c>
      <c r="O15487">
        <v>172.72</v>
      </c>
      <c r="P15487">
        <v>66.224486020000001</v>
      </c>
      <c r="Q15487">
        <v>870</v>
      </c>
      <c r="R15487">
        <v>5</v>
      </c>
      <c r="S15487">
        <v>63.629022831149001</v>
      </c>
      <c r="T15487">
        <v>15.268795491518315</v>
      </c>
      <c r="U15487">
        <v>4.3478260869565215</v>
      </c>
    </row>
    <row r="15488" spans="1:21" x14ac:dyDescent="0.25">
      <c r="A15488" t="s">
        <v>13482</v>
      </c>
      <c r="B15488">
        <v>22</v>
      </c>
      <c r="C15488" t="s">
        <v>89</v>
      </c>
      <c r="D15488">
        <v>62</v>
      </c>
      <c r="E15488">
        <v>69</v>
      </c>
      <c r="F15488" t="s">
        <v>10615</v>
      </c>
      <c r="G15488">
        <v>350</v>
      </c>
      <c r="H15488">
        <v>1</v>
      </c>
      <c r="I15488" t="s">
        <v>25</v>
      </c>
      <c r="J15488">
        <v>1</v>
      </c>
      <c r="K15488">
        <v>2</v>
      </c>
      <c r="L15488" t="s">
        <v>103</v>
      </c>
      <c r="M15488" s="1">
        <v>41640</v>
      </c>
      <c r="N15488" s="1">
        <v>44197</v>
      </c>
      <c r="O15488">
        <v>180.34</v>
      </c>
      <c r="P15488">
        <v>71.214002090000008</v>
      </c>
      <c r="Q15488">
        <v>543</v>
      </c>
      <c r="R15488">
        <v>7</v>
      </c>
      <c r="S15488">
        <v>64.631612355723078</v>
      </c>
      <c r="T15488">
        <v>15.136196945847569</v>
      </c>
      <c r="U15488">
        <v>4.6480215984769462</v>
      </c>
    </row>
    <row r="15489" spans="1:21" x14ac:dyDescent="0.25">
      <c r="A15489" t="s">
        <v>5425</v>
      </c>
      <c r="B15489">
        <v>25</v>
      </c>
      <c r="C15489" t="s">
        <v>345</v>
      </c>
      <c r="D15489">
        <v>70</v>
      </c>
      <c r="E15489">
        <v>72</v>
      </c>
      <c r="F15489" t="s">
        <v>3561</v>
      </c>
      <c r="G15489">
        <v>2200</v>
      </c>
      <c r="H15489">
        <v>6</v>
      </c>
      <c r="I15489" t="s">
        <v>20</v>
      </c>
      <c r="J15489">
        <v>1</v>
      </c>
      <c r="K15489">
        <v>3</v>
      </c>
      <c r="L15489" t="s">
        <v>70</v>
      </c>
      <c r="M15489" s="1">
        <v>41640</v>
      </c>
      <c r="N15489" s="1">
        <v>43831</v>
      </c>
      <c r="O15489">
        <v>182.88</v>
      </c>
      <c r="P15489">
        <v>74.842741050000001</v>
      </c>
      <c r="Q15489">
        <v>3100</v>
      </c>
      <c r="R15489">
        <v>6</v>
      </c>
      <c r="S15489">
        <v>71.855570147413303</v>
      </c>
      <c r="T15489">
        <v>16.403352000106782</v>
      </c>
      <c r="U15489">
        <v>11.123515635944891</v>
      </c>
    </row>
    <row r="15490" spans="1:21" x14ac:dyDescent="0.25">
      <c r="A15490" t="s">
        <v>13548</v>
      </c>
      <c r="B15490">
        <v>23</v>
      </c>
      <c r="C15490" t="s">
        <v>63</v>
      </c>
      <c r="D15490">
        <v>62</v>
      </c>
      <c r="E15490">
        <v>67</v>
      </c>
      <c r="F15490" t="s">
        <v>2908</v>
      </c>
      <c r="G15490">
        <v>290</v>
      </c>
      <c r="H15490">
        <v>1</v>
      </c>
      <c r="I15490" t="s">
        <v>25</v>
      </c>
      <c r="J15490">
        <v>1</v>
      </c>
      <c r="K15490">
        <v>1</v>
      </c>
      <c r="L15490" t="s">
        <v>34</v>
      </c>
      <c r="M15490" s="1">
        <v>41640</v>
      </c>
      <c r="N15490" s="1">
        <v>44197</v>
      </c>
      <c r="O15490">
        <v>180.34</v>
      </c>
      <c r="P15490">
        <v>77.110702900000007</v>
      </c>
      <c r="Q15490">
        <v>529</v>
      </c>
      <c r="R15490">
        <v>7</v>
      </c>
      <c r="S15490">
        <v>66.289853707018793</v>
      </c>
      <c r="T15490">
        <v>17.541932998688456</v>
      </c>
      <c r="U15490">
        <v>5.106262778388726</v>
      </c>
    </row>
    <row r="15491" spans="1:21" x14ac:dyDescent="0.25">
      <c r="A15491" t="s">
        <v>5418</v>
      </c>
      <c r="B15491">
        <v>21</v>
      </c>
      <c r="C15491" t="s">
        <v>177</v>
      </c>
      <c r="D15491">
        <v>70</v>
      </c>
      <c r="E15491">
        <v>78</v>
      </c>
      <c r="F15491" t="s">
        <v>1926</v>
      </c>
      <c r="G15491">
        <v>2300</v>
      </c>
      <c r="H15491">
        <v>6</v>
      </c>
      <c r="I15491" t="s">
        <v>25</v>
      </c>
      <c r="J15491">
        <v>1</v>
      </c>
      <c r="K15491">
        <v>2</v>
      </c>
      <c r="L15491" t="s">
        <v>60</v>
      </c>
      <c r="M15491" s="1">
        <v>41640</v>
      </c>
      <c r="N15491" s="1">
        <v>44197</v>
      </c>
      <c r="O15491">
        <v>180.34</v>
      </c>
      <c r="P15491">
        <v>73.93555631000001</v>
      </c>
      <c r="Q15491">
        <v>3900</v>
      </c>
      <c r="R15491">
        <v>7</v>
      </c>
      <c r="S15491">
        <v>79.418189408281336</v>
      </c>
      <c r="T15491">
        <v>15.910382816389518</v>
      </c>
      <c r="U15491">
        <v>10.87901290732564</v>
      </c>
    </row>
    <row r="15492" spans="1:21" x14ac:dyDescent="0.25">
      <c r="A15492" t="s">
        <v>5401</v>
      </c>
      <c r="B15492">
        <v>21</v>
      </c>
      <c r="C15492" t="s">
        <v>36</v>
      </c>
      <c r="D15492">
        <v>70</v>
      </c>
      <c r="E15492">
        <v>78</v>
      </c>
      <c r="F15492" t="s">
        <v>1066</v>
      </c>
      <c r="G15492">
        <v>2600</v>
      </c>
      <c r="H15492">
        <v>7</v>
      </c>
      <c r="I15492" t="s">
        <v>25</v>
      </c>
      <c r="J15492">
        <v>1</v>
      </c>
      <c r="K15492">
        <v>3</v>
      </c>
      <c r="L15492" t="s">
        <v>58</v>
      </c>
      <c r="M15492" s="1">
        <v>41640</v>
      </c>
      <c r="N15492" s="1">
        <v>43466</v>
      </c>
      <c r="O15492">
        <v>182.88</v>
      </c>
      <c r="P15492">
        <v>67.131670760000006</v>
      </c>
      <c r="Q15492">
        <v>4400</v>
      </c>
      <c r="R15492">
        <v>5</v>
      </c>
      <c r="S15492">
        <v>72.567089585078435</v>
      </c>
      <c r="T15492">
        <v>12.716643006156385</v>
      </c>
      <c r="U15492">
        <v>11.93750387797642</v>
      </c>
    </row>
    <row r="15493" spans="1:21" x14ac:dyDescent="0.25">
      <c r="A15493" t="s">
        <v>5397</v>
      </c>
      <c r="B15493">
        <v>23</v>
      </c>
      <c r="C15493" t="s">
        <v>554</v>
      </c>
      <c r="D15493">
        <v>70</v>
      </c>
      <c r="E15493">
        <v>75</v>
      </c>
      <c r="F15493" t="s">
        <v>3216</v>
      </c>
      <c r="G15493">
        <v>2400</v>
      </c>
      <c r="H15493">
        <v>9</v>
      </c>
      <c r="I15493" t="s">
        <v>20</v>
      </c>
      <c r="J15493">
        <v>1</v>
      </c>
      <c r="K15493">
        <v>4</v>
      </c>
      <c r="L15493" t="s">
        <v>83</v>
      </c>
      <c r="M15493" s="1">
        <v>41640</v>
      </c>
      <c r="N15493" s="1">
        <v>44197</v>
      </c>
      <c r="O15493">
        <v>177.79999999999998</v>
      </c>
      <c r="P15493">
        <v>69.853224980000007</v>
      </c>
      <c r="Q15493">
        <v>4000</v>
      </c>
      <c r="R15493">
        <v>7</v>
      </c>
      <c r="S15493">
        <v>79.420375491028665</v>
      </c>
      <c r="T15493">
        <v>15.605767003534012</v>
      </c>
      <c r="U15493">
        <v>15.974933105107686</v>
      </c>
    </row>
    <row r="15494" spans="1:21" x14ac:dyDescent="0.25">
      <c r="A15494" t="s">
        <v>16826</v>
      </c>
      <c r="B15494">
        <v>21</v>
      </c>
      <c r="C15494" t="s">
        <v>379</v>
      </c>
      <c r="D15494">
        <v>56</v>
      </c>
      <c r="E15494">
        <v>70</v>
      </c>
      <c r="F15494" t="s">
        <v>7864</v>
      </c>
      <c r="G15494">
        <v>180</v>
      </c>
      <c r="H15494">
        <v>1</v>
      </c>
      <c r="I15494" t="s">
        <v>25</v>
      </c>
      <c r="J15494">
        <v>1</v>
      </c>
      <c r="K15494">
        <v>2</v>
      </c>
      <c r="L15494" t="s">
        <v>60</v>
      </c>
      <c r="M15494" s="1">
        <v>41640</v>
      </c>
      <c r="N15494" s="1">
        <v>43831</v>
      </c>
      <c r="O15494">
        <v>180.34</v>
      </c>
      <c r="P15494">
        <v>69.853224980000007</v>
      </c>
      <c r="Q15494">
        <v>428</v>
      </c>
      <c r="R15494">
        <v>6</v>
      </c>
      <c r="S15494">
        <v>63.598960457228799</v>
      </c>
      <c r="T15494">
        <v>14.404104010576599</v>
      </c>
      <c r="U15494">
        <v>6.4813564565211301</v>
      </c>
    </row>
    <row r="15495" spans="1:21" x14ac:dyDescent="0.25">
      <c r="A15495" t="s">
        <v>2447</v>
      </c>
      <c r="B15495">
        <v>29</v>
      </c>
      <c r="C15495" t="s">
        <v>63</v>
      </c>
      <c r="D15495">
        <v>75</v>
      </c>
      <c r="E15495">
        <v>75</v>
      </c>
      <c r="F15495" t="s">
        <v>528</v>
      </c>
      <c r="G15495">
        <v>6500</v>
      </c>
      <c r="H15495">
        <v>25</v>
      </c>
      <c r="I15495" t="s">
        <v>20</v>
      </c>
      <c r="J15495">
        <v>1</v>
      </c>
      <c r="K15495">
        <v>3</v>
      </c>
      <c r="L15495" t="s">
        <v>146</v>
      </c>
      <c r="M15495" s="1">
        <v>41640</v>
      </c>
      <c r="N15495" s="1">
        <v>44197</v>
      </c>
      <c r="O15495">
        <v>185.42</v>
      </c>
      <c r="P15495">
        <v>77.110702900000007</v>
      </c>
      <c r="Q15495">
        <v>13000</v>
      </c>
      <c r="R15495">
        <v>7</v>
      </c>
      <c r="S15495">
        <v>89.586437525820543</v>
      </c>
      <c r="T15495">
        <v>17.38427927310725</v>
      </c>
      <c r="U15495">
        <v>26.964072736784452</v>
      </c>
    </row>
    <row r="15496" spans="1:21" x14ac:dyDescent="0.25">
      <c r="A15496" t="s">
        <v>5386</v>
      </c>
      <c r="B15496">
        <v>32</v>
      </c>
      <c r="C15496" t="s">
        <v>609</v>
      </c>
      <c r="D15496">
        <v>70</v>
      </c>
      <c r="E15496">
        <v>70</v>
      </c>
      <c r="F15496" t="s">
        <v>5387</v>
      </c>
      <c r="G15496">
        <v>1400</v>
      </c>
      <c r="H15496">
        <v>5</v>
      </c>
      <c r="I15496" t="s">
        <v>25</v>
      </c>
      <c r="J15496">
        <v>1</v>
      </c>
      <c r="K15496">
        <v>3</v>
      </c>
      <c r="L15496" t="s">
        <v>26</v>
      </c>
      <c r="M15496" s="1">
        <v>41640</v>
      </c>
      <c r="N15496" s="1">
        <v>43466</v>
      </c>
      <c r="O15496">
        <v>185.42</v>
      </c>
      <c r="P15496">
        <v>79.832257120000008</v>
      </c>
      <c r="Q15496">
        <v>2500</v>
      </c>
      <c r="R15496">
        <v>5</v>
      </c>
      <c r="S15496">
        <v>69.056120763525243</v>
      </c>
      <c r="T15496">
        <v>19.024195012158092</v>
      </c>
      <c r="U15496">
        <v>11.620053996192366</v>
      </c>
    </row>
    <row r="15497" spans="1:21" x14ac:dyDescent="0.25">
      <c r="A15497" t="s">
        <v>13564</v>
      </c>
      <c r="B15497">
        <v>26</v>
      </c>
      <c r="C15497" t="s">
        <v>89</v>
      </c>
      <c r="D15497">
        <v>62</v>
      </c>
      <c r="E15497">
        <v>64</v>
      </c>
      <c r="F15497" t="s">
        <v>4710</v>
      </c>
      <c r="G15497">
        <v>300</v>
      </c>
      <c r="H15497">
        <v>1</v>
      </c>
      <c r="I15497" t="s">
        <v>25</v>
      </c>
      <c r="J15497">
        <v>1</v>
      </c>
      <c r="K15497">
        <v>2</v>
      </c>
      <c r="L15497" t="s">
        <v>74</v>
      </c>
      <c r="M15497" s="1">
        <v>41640</v>
      </c>
      <c r="N15497" s="1">
        <v>44562</v>
      </c>
      <c r="O15497">
        <v>175.26</v>
      </c>
      <c r="P15497">
        <v>72.121186829999999</v>
      </c>
      <c r="Q15497">
        <v>428</v>
      </c>
      <c r="R15497">
        <v>8</v>
      </c>
      <c r="S15497">
        <v>66.826407555404501</v>
      </c>
      <c r="T15497">
        <v>17.955945346597691</v>
      </c>
      <c r="U15497">
        <v>5.0204371233880494</v>
      </c>
    </row>
    <row r="15498" spans="1:21" x14ac:dyDescent="0.25">
      <c r="A15498" t="s">
        <v>2459</v>
      </c>
      <c r="B15498">
        <v>23</v>
      </c>
      <c r="C15498" t="s">
        <v>360</v>
      </c>
      <c r="D15498">
        <v>75</v>
      </c>
      <c r="E15498">
        <v>83</v>
      </c>
      <c r="F15498" t="s">
        <v>1938</v>
      </c>
      <c r="G15498">
        <v>8500</v>
      </c>
      <c r="H15498">
        <v>1</v>
      </c>
      <c r="I15498" t="s">
        <v>25</v>
      </c>
      <c r="J15498">
        <v>1</v>
      </c>
      <c r="K15498">
        <v>2</v>
      </c>
      <c r="L15498" t="s">
        <v>118</v>
      </c>
      <c r="M15498" s="1">
        <v>41640</v>
      </c>
      <c r="N15498" s="1">
        <v>43831</v>
      </c>
      <c r="O15498">
        <v>193.04</v>
      </c>
      <c r="P15498">
        <v>86.182550300000003</v>
      </c>
      <c r="Q15498">
        <v>20400</v>
      </c>
      <c r="R15498">
        <v>6</v>
      </c>
      <c r="S15498">
        <v>90.352646636306488</v>
      </c>
      <c r="T15498">
        <v>16.842746564703656</v>
      </c>
      <c r="U15498">
        <v>0.94317590355937475</v>
      </c>
    </row>
    <row r="15499" spans="1:21" x14ac:dyDescent="0.25">
      <c r="A15499" t="s">
        <v>155</v>
      </c>
      <c r="B15499">
        <v>31</v>
      </c>
      <c r="C15499" t="s">
        <v>156</v>
      </c>
      <c r="D15499">
        <v>86</v>
      </c>
      <c r="E15499">
        <v>86</v>
      </c>
      <c r="F15499" t="s">
        <v>24</v>
      </c>
      <c r="G15499">
        <v>30000</v>
      </c>
      <c r="H15499">
        <v>160</v>
      </c>
      <c r="I15499" t="s">
        <v>25</v>
      </c>
      <c r="J15499">
        <v>3</v>
      </c>
      <c r="K15499">
        <v>2</v>
      </c>
      <c r="L15499" t="s">
        <v>60</v>
      </c>
      <c r="M15499" s="1">
        <v>41640</v>
      </c>
      <c r="N15499" s="1">
        <v>43831</v>
      </c>
      <c r="O15499">
        <v>187.96</v>
      </c>
      <c r="P15499">
        <v>93.893620589999998</v>
      </c>
      <c r="Q15499">
        <v>49500</v>
      </c>
      <c r="R15499">
        <v>6</v>
      </c>
      <c r="S15499">
        <v>93.088138624042756</v>
      </c>
      <c r="T15499">
        <v>22.822345431403786</v>
      </c>
      <c r="U15499">
        <v>80.326993974208818</v>
      </c>
    </row>
    <row r="15500" spans="1:21" x14ac:dyDescent="0.25">
      <c r="A15500" t="s">
        <v>13580</v>
      </c>
      <c r="B15500">
        <v>28</v>
      </c>
      <c r="C15500" t="s">
        <v>1510</v>
      </c>
      <c r="D15500">
        <v>62</v>
      </c>
      <c r="E15500">
        <v>62</v>
      </c>
      <c r="F15500" t="s">
        <v>1220</v>
      </c>
      <c r="G15500">
        <v>325</v>
      </c>
      <c r="H15500">
        <v>3</v>
      </c>
      <c r="I15500" t="s">
        <v>25</v>
      </c>
      <c r="J15500">
        <v>1</v>
      </c>
      <c r="K15500">
        <v>2</v>
      </c>
      <c r="L15500" t="s">
        <v>26</v>
      </c>
      <c r="M15500" s="1">
        <v>41640</v>
      </c>
      <c r="N15500" s="1">
        <v>43831</v>
      </c>
      <c r="O15500">
        <v>177.79999999999998</v>
      </c>
      <c r="P15500">
        <v>74.842741050000001</v>
      </c>
      <c r="Q15500">
        <v>699</v>
      </c>
      <c r="R15500">
        <v>6</v>
      </c>
      <c r="S15500">
        <v>65.731472377644067</v>
      </c>
      <c r="T15500">
        <v>18.6497503609293</v>
      </c>
      <c r="U15500">
        <v>14.470439901527717</v>
      </c>
    </row>
    <row r="15501" spans="1:21" x14ac:dyDescent="0.25">
      <c r="A15501" t="s">
        <v>13597</v>
      </c>
      <c r="B15501">
        <v>22</v>
      </c>
      <c r="C15501" t="s">
        <v>67</v>
      </c>
      <c r="D15501">
        <v>62</v>
      </c>
      <c r="E15501">
        <v>69</v>
      </c>
      <c r="F15501" t="s">
        <v>308</v>
      </c>
      <c r="G15501">
        <v>425</v>
      </c>
      <c r="H15501">
        <v>10</v>
      </c>
      <c r="I15501" t="s">
        <v>25</v>
      </c>
      <c r="J15501">
        <v>1</v>
      </c>
      <c r="K15501">
        <v>2</v>
      </c>
      <c r="L15501" t="s">
        <v>146</v>
      </c>
      <c r="M15501" s="1">
        <v>41640</v>
      </c>
      <c r="N15501" s="1">
        <v>43466</v>
      </c>
      <c r="O15501">
        <v>180.34</v>
      </c>
      <c r="P15501">
        <v>72.121186829999999</v>
      </c>
      <c r="Q15501">
        <v>893</v>
      </c>
      <c r="R15501">
        <v>5</v>
      </c>
      <c r="S15501">
        <v>63.445798534258813</v>
      </c>
      <c r="T15501">
        <v>15.470925569361551</v>
      </c>
      <c r="U15501">
        <v>42.180108701970951</v>
      </c>
    </row>
    <row r="15502" spans="1:21" x14ac:dyDescent="0.25">
      <c r="A15502" t="s">
        <v>5340</v>
      </c>
      <c r="B15502">
        <v>22</v>
      </c>
      <c r="C15502" t="s">
        <v>355</v>
      </c>
      <c r="D15502">
        <v>70</v>
      </c>
      <c r="E15502">
        <v>76</v>
      </c>
      <c r="F15502" t="s">
        <v>2897</v>
      </c>
      <c r="G15502">
        <v>2400</v>
      </c>
      <c r="H15502">
        <v>5</v>
      </c>
      <c r="I15502" t="s">
        <v>25</v>
      </c>
      <c r="J15502">
        <v>1</v>
      </c>
      <c r="K15502">
        <v>2</v>
      </c>
      <c r="L15502" t="s">
        <v>64</v>
      </c>
      <c r="M15502" s="1">
        <v>41640</v>
      </c>
      <c r="N15502" s="1">
        <v>43466</v>
      </c>
      <c r="O15502">
        <v>185.42</v>
      </c>
      <c r="P15502">
        <v>72.121186829999999</v>
      </c>
      <c r="Q15502">
        <v>4100</v>
      </c>
      <c r="R15502">
        <v>5</v>
      </c>
      <c r="S15502">
        <v>72.151806617545589</v>
      </c>
      <c r="T15502">
        <v>14.032767084847368</v>
      </c>
      <c r="U15502">
        <v>8.8749628361709352</v>
      </c>
    </row>
    <row r="15503" spans="1:21" x14ac:dyDescent="0.25">
      <c r="A15503" t="s">
        <v>16844</v>
      </c>
      <c r="B15503">
        <v>21</v>
      </c>
      <c r="C15503" t="s">
        <v>463</v>
      </c>
      <c r="D15503">
        <v>56</v>
      </c>
      <c r="E15503">
        <v>64</v>
      </c>
      <c r="F15503" t="s">
        <v>1991</v>
      </c>
      <c r="G15503">
        <v>120</v>
      </c>
      <c r="H15503">
        <v>3</v>
      </c>
      <c r="I15503" t="s">
        <v>25</v>
      </c>
      <c r="J15503">
        <v>1</v>
      </c>
      <c r="K15503">
        <v>2</v>
      </c>
      <c r="L15503" t="s">
        <v>60</v>
      </c>
      <c r="M15503" s="1">
        <v>41640</v>
      </c>
      <c r="N15503" s="1">
        <v>44197</v>
      </c>
      <c r="O15503">
        <v>180.34</v>
      </c>
      <c r="P15503">
        <v>72.121186829999999</v>
      </c>
      <c r="Q15503">
        <v>228</v>
      </c>
      <c r="R15503">
        <v>7</v>
      </c>
      <c r="S15503">
        <v>61.085999153727499</v>
      </c>
      <c r="T15503">
        <v>15.240925569361547</v>
      </c>
      <c r="U15503">
        <v>23.814024239355049</v>
      </c>
    </row>
    <row r="15504" spans="1:21" x14ac:dyDescent="0.25">
      <c r="A15504" t="s">
        <v>13625</v>
      </c>
      <c r="B15504">
        <v>26</v>
      </c>
      <c r="C15504" t="s">
        <v>227</v>
      </c>
      <c r="D15504">
        <v>62</v>
      </c>
      <c r="E15504">
        <v>63</v>
      </c>
      <c r="F15504" t="s">
        <v>5527</v>
      </c>
      <c r="G15504">
        <v>350</v>
      </c>
      <c r="H15504">
        <v>1</v>
      </c>
      <c r="I15504" t="s">
        <v>20</v>
      </c>
      <c r="J15504">
        <v>1</v>
      </c>
      <c r="K15504">
        <v>2</v>
      </c>
      <c r="L15504" t="s">
        <v>146</v>
      </c>
      <c r="M15504" s="1">
        <v>41640</v>
      </c>
      <c r="N15504" s="1">
        <v>44927</v>
      </c>
      <c r="O15504">
        <v>177.79999999999998</v>
      </c>
      <c r="P15504">
        <v>63.956524170000002</v>
      </c>
      <c r="Q15504">
        <v>464</v>
      </c>
      <c r="R15504">
        <v>9</v>
      </c>
      <c r="S15504">
        <v>71.891243360512618</v>
      </c>
      <c r="T15504">
        <v>14.05742303570322</v>
      </c>
      <c r="U15504">
        <v>4.6480215984769462</v>
      </c>
    </row>
    <row r="15505" spans="1:21" x14ac:dyDescent="0.25">
      <c r="A15505" t="s">
        <v>2495</v>
      </c>
      <c r="B15505">
        <v>32</v>
      </c>
      <c r="C15505" t="s">
        <v>788</v>
      </c>
      <c r="D15505">
        <v>74</v>
      </c>
      <c r="E15505">
        <v>74</v>
      </c>
      <c r="F15505" t="s">
        <v>1971</v>
      </c>
      <c r="G15505">
        <v>3200</v>
      </c>
      <c r="H15505">
        <v>6</v>
      </c>
      <c r="I15505" t="s">
        <v>25</v>
      </c>
      <c r="J15505">
        <v>1</v>
      </c>
      <c r="K15505">
        <v>1</v>
      </c>
      <c r="L15505" t="s">
        <v>34</v>
      </c>
      <c r="M15505" s="1">
        <v>41640</v>
      </c>
      <c r="N15505" s="1">
        <v>43831</v>
      </c>
      <c r="O15505">
        <v>185.42</v>
      </c>
      <c r="P15505">
        <v>86.182550300000003</v>
      </c>
      <c r="Q15505">
        <v>4800</v>
      </c>
      <c r="R15505">
        <v>6</v>
      </c>
      <c r="S15505">
        <v>75.558411263707299</v>
      </c>
      <c r="T15505">
        <v>21.240665069943393</v>
      </c>
      <c r="U15505">
        <v>9.2231319285201856</v>
      </c>
    </row>
    <row r="15506" spans="1:21" x14ac:dyDescent="0.25">
      <c r="A15506" t="s">
        <v>5260</v>
      </c>
      <c r="B15506">
        <v>27</v>
      </c>
      <c r="C15506" t="s">
        <v>80</v>
      </c>
      <c r="D15506">
        <v>71</v>
      </c>
      <c r="E15506">
        <v>71</v>
      </c>
      <c r="F15506" t="s">
        <v>3608</v>
      </c>
      <c r="G15506">
        <v>1600</v>
      </c>
      <c r="H15506">
        <v>2</v>
      </c>
      <c r="I15506" t="s">
        <v>25</v>
      </c>
      <c r="J15506">
        <v>1</v>
      </c>
      <c r="K15506">
        <v>1</v>
      </c>
      <c r="L15506" t="s">
        <v>34</v>
      </c>
      <c r="M15506" s="1">
        <v>41640</v>
      </c>
      <c r="N15506" s="1">
        <v>43831</v>
      </c>
      <c r="O15506">
        <v>187.96</v>
      </c>
      <c r="P15506">
        <v>83.007403710000006</v>
      </c>
      <c r="Q15506">
        <v>2500</v>
      </c>
      <c r="R15506">
        <v>6</v>
      </c>
      <c r="S15506">
        <v>71.305881438479574</v>
      </c>
      <c r="T15506">
        <v>18.204682192980162</v>
      </c>
      <c r="U15506">
        <v>4.3478260869565215</v>
      </c>
    </row>
    <row r="15507" spans="1:21" x14ac:dyDescent="0.25">
      <c r="A15507" t="s">
        <v>5257</v>
      </c>
      <c r="B15507">
        <v>20</v>
      </c>
      <c r="C15507" t="s">
        <v>67</v>
      </c>
      <c r="D15507">
        <v>71</v>
      </c>
      <c r="E15507">
        <v>84</v>
      </c>
      <c r="F15507" t="s">
        <v>99</v>
      </c>
      <c r="G15507">
        <v>4500</v>
      </c>
      <c r="H15507">
        <v>38</v>
      </c>
      <c r="I15507" t="s">
        <v>25</v>
      </c>
      <c r="J15507">
        <v>1</v>
      </c>
      <c r="K15507">
        <v>3</v>
      </c>
      <c r="L15507" t="s">
        <v>146</v>
      </c>
      <c r="M15507" s="1">
        <v>41640</v>
      </c>
      <c r="N15507" s="1">
        <v>43466</v>
      </c>
      <c r="O15507">
        <v>177.79999999999998</v>
      </c>
      <c r="P15507">
        <v>71.214002090000008</v>
      </c>
      <c r="Q15507">
        <v>11400</v>
      </c>
      <c r="R15507">
        <v>5</v>
      </c>
      <c r="S15507">
        <v>83.158636546449671</v>
      </c>
      <c r="T15507">
        <v>15.432307919187277</v>
      </c>
      <c r="U15507">
        <v>49.258309069560589</v>
      </c>
    </row>
    <row r="15508" spans="1:21" x14ac:dyDescent="0.25">
      <c r="A15508" t="s">
        <v>2499</v>
      </c>
      <c r="B15508">
        <v>26</v>
      </c>
      <c r="C15508" t="s">
        <v>379</v>
      </c>
      <c r="D15508">
        <v>74</v>
      </c>
      <c r="E15508">
        <v>75</v>
      </c>
      <c r="F15508" t="s">
        <v>1759</v>
      </c>
      <c r="G15508">
        <v>5500</v>
      </c>
      <c r="H15508">
        <v>34</v>
      </c>
      <c r="I15508" t="s">
        <v>20</v>
      </c>
      <c r="J15508">
        <v>1</v>
      </c>
      <c r="K15508">
        <v>2</v>
      </c>
      <c r="L15508" t="s">
        <v>81</v>
      </c>
      <c r="M15508" s="1">
        <v>41640</v>
      </c>
      <c r="N15508" s="1">
        <v>44197</v>
      </c>
      <c r="O15508">
        <v>187.96</v>
      </c>
      <c r="P15508">
        <v>73.028371570000004</v>
      </c>
      <c r="Q15508">
        <v>10900</v>
      </c>
      <c r="R15508">
        <v>7</v>
      </c>
      <c r="S15508">
        <v>88.253689748167773</v>
      </c>
      <c r="T15508">
        <v>14.585157557758503</v>
      </c>
      <c r="U15508">
        <v>39.865730997826489</v>
      </c>
    </row>
    <row r="15509" spans="1:21" x14ac:dyDescent="0.25">
      <c r="A15509" t="s">
        <v>5214</v>
      </c>
      <c r="B15509">
        <v>25</v>
      </c>
      <c r="C15509" t="s">
        <v>67</v>
      </c>
      <c r="D15509">
        <v>71</v>
      </c>
      <c r="E15509">
        <v>75</v>
      </c>
      <c r="F15509" t="s">
        <v>1798</v>
      </c>
      <c r="G15509">
        <v>2600</v>
      </c>
      <c r="H15509">
        <v>23</v>
      </c>
      <c r="I15509" t="s">
        <v>25</v>
      </c>
      <c r="J15509">
        <v>1</v>
      </c>
      <c r="K15509">
        <v>3</v>
      </c>
      <c r="L15509" t="s">
        <v>74</v>
      </c>
      <c r="M15509" s="1">
        <v>41640</v>
      </c>
      <c r="N15509" s="1">
        <v>43831</v>
      </c>
      <c r="O15509">
        <v>187.96</v>
      </c>
      <c r="P15509">
        <v>83.914588450000011</v>
      </c>
      <c r="Q15509">
        <v>5100</v>
      </c>
      <c r="R15509">
        <v>6</v>
      </c>
      <c r="S15509">
        <v>78.583087185426379</v>
      </c>
      <c r="T15509">
        <v>18.052820796182136</v>
      </c>
      <c r="U15509">
        <v>39.22322702763681</v>
      </c>
    </row>
    <row r="15510" spans="1:21" x14ac:dyDescent="0.25">
      <c r="A15510" t="s">
        <v>13646</v>
      </c>
      <c r="B15510">
        <v>26</v>
      </c>
      <c r="C15510" t="s">
        <v>137</v>
      </c>
      <c r="D15510">
        <v>62</v>
      </c>
      <c r="E15510">
        <v>66</v>
      </c>
      <c r="F15510" t="s">
        <v>1798</v>
      </c>
      <c r="G15510">
        <v>270</v>
      </c>
      <c r="H15510">
        <v>5</v>
      </c>
      <c r="I15510" t="s">
        <v>25</v>
      </c>
      <c r="J15510">
        <v>1</v>
      </c>
      <c r="K15510">
        <v>1</v>
      </c>
      <c r="L15510" t="s">
        <v>34</v>
      </c>
      <c r="M15510" s="1">
        <v>41640</v>
      </c>
      <c r="N15510" s="1">
        <v>43466</v>
      </c>
      <c r="O15510">
        <v>195.58</v>
      </c>
      <c r="P15510">
        <v>89.811289260000009</v>
      </c>
      <c r="Q15510">
        <v>533</v>
      </c>
      <c r="R15510">
        <v>5</v>
      </c>
      <c r="S15510">
        <v>59.202912635910863</v>
      </c>
      <c r="T15510">
        <v>17.95495903563236</v>
      </c>
      <c r="U15510">
        <v>26.460026932616721</v>
      </c>
    </row>
    <row r="15511" spans="1:21" x14ac:dyDescent="0.25">
      <c r="A15511" t="s">
        <v>13647</v>
      </c>
      <c r="B15511">
        <v>28</v>
      </c>
      <c r="C15511" t="s">
        <v>1510</v>
      </c>
      <c r="D15511">
        <v>62</v>
      </c>
      <c r="E15511">
        <v>62</v>
      </c>
      <c r="F15511" t="s">
        <v>1517</v>
      </c>
      <c r="G15511">
        <v>250</v>
      </c>
      <c r="H15511">
        <v>3</v>
      </c>
      <c r="I15511" t="s">
        <v>25</v>
      </c>
      <c r="J15511">
        <v>1</v>
      </c>
      <c r="K15511">
        <v>2</v>
      </c>
      <c r="L15511" t="s">
        <v>49</v>
      </c>
      <c r="M15511" s="1">
        <v>41640</v>
      </c>
      <c r="N15511" s="1">
        <v>43466</v>
      </c>
      <c r="O15511">
        <v>187.96</v>
      </c>
      <c r="P15511">
        <v>82.10021897</v>
      </c>
      <c r="Q15511">
        <v>538</v>
      </c>
      <c r="R15511">
        <v>5</v>
      </c>
      <c r="S15511">
        <v>60.194087306485756</v>
      </c>
      <c r="T15511">
        <v>18.126543589778191</v>
      </c>
      <c r="U15511">
        <v>16.498839966095893</v>
      </c>
    </row>
    <row r="15512" spans="1:21" x14ac:dyDescent="0.25">
      <c r="A15512" t="s">
        <v>2412</v>
      </c>
      <c r="B15512">
        <v>29</v>
      </c>
      <c r="C15512" t="s">
        <v>2413</v>
      </c>
      <c r="D15512">
        <v>75</v>
      </c>
      <c r="E15512">
        <v>75</v>
      </c>
      <c r="F15512" t="s">
        <v>510</v>
      </c>
      <c r="G15512">
        <v>5000</v>
      </c>
      <c r="H15512">
        <v>44</v>
      </c>
      <c r="I15512" t="s">
        <v>25</v>
      </c>
      <c r="J15512">
        <v>1</v>
      </c>
      <c r="K15512">
        <v>2</v>
      </c>
      <c r="L15512" t="s">
        <v>49</v>
      </c>
      <c r="M15512" s="1">
        <v>41640</v>
      </c>
      <c r="N15512" s="1">
        <v>44197</v>
      </c>
      <c r="O15512">
        <v>190.5</v>
      </c>
      <c r="P15512">
        <v>83.007403710000006</v>
      </c>
      <c r="Q15512">
        <v>9500</v>
      </c>
      <c r="R15512">
        <v>7</v>
      </c>
      <c r="S15512">
        <v>86.855260595566705</v>
      </c>
      <c r="T15512">
        <v>17.917836389112775</v>
      </c>
      <c r="U15512">
        <v>54.109040647318416</v>
      </c>
    </row>
    <row r="15513" spans="1:21" x14ac:dyDescent="0.25">
      <c r="A15513" t="s">
        <v>7453</v>
      </c>
      <c r="B15513">
        <v>21</v>
      </c>
      <c r="C15513" t="s">
        <v>206</v>
      </c>
      <c r="D15513">
        <v>68</v>
      </c>
      <c r="E15513">
        <v>76</v>
      </c>
      <c r="F15513" t="s">
        <v>3766</v>
      </c>
      <c r="G15513">
        <v>1100</v>
      </c>
      <c r="H15513">
        <v>2</v>
      </c>
      <c r="I15513" t="s">
        <v>25</v>
      </c>
      <c r="J15513">
        <v>1</v>
      </c>
      <c r="K15513">
        <v>2</v>
      </c>
      <c r="L15513" t="s">
        <v>49</v>
      </c>
      <c r="M15513" s="1">
        <v>41640</v>
      </c>
      <c r="N15513" s="1">
        <v>43831</v>
      </c>
      <c r="O15513">
        <v>187.96</v>
      </c>
      <c r="P15513">
        <v>73.93555631000001</v>
      </c>
      <c r="Q15513">
        <v>1700</v>
      </c>
      <c r="R15513">
        <v>6</v>
      </c>
      <c r="S15513">
        <v>68.463286345991222</v>
      </c>
      <c r="T15513">
        <v>13.743296160960472</v>
      </c>
      <c r="U15513">
        <v>5.2436755578741492</v>
      </c>
    </row>
    <row r="15514" spans="1:21" x14ac:dyDescent="0.25">
      <c r="A15514" t="s">
        <v>801</v>
      </c>
      <c r="B15514">
        <v>29</v>
      </c>
      <c r="C15514" t="s">
        <v>32</v>
      </c>
      <c r="D15514">
        <v>79</v>
      </c>
      <c r="E15514">
        <v>79</v>
      </c>
      <c r="F15514" t="s">
        <v>650</v>
      </c>
      <c r="G15514">
        <v>12000</v>
      </c>
      <c r="H15514">
        <v>37</v>
      </c>
      <c r="I15514" t="s">
        <v>20</v>
      </c>
      <c r="J15514">
        <v>1</v>
      </c>
      <c r="K15514">
        <v>3</v>
      </c>
      <c r="L15514" t="s">
        <v>671</v>
      </c>
      <c r="M15514" s="1">
        <v>41640</v>
      </c>
      <c r="N15514" s="1">
        <v>44197</v>
      </c>
      <c r="O15514">
        <v>175.26</v>
      </c>
      <c r="P15514">
        <v>69.853224980000007</v>
      </c>
      <c r="Q15514">
        <v>25200</v>
      </c>
      <c r="R15514">
        <v>7</v>
      </c>
      <c r="S15514">
        <v>94.741553909373536</v>
      </c>
      <c r="T15514">
        <v>17.759909329409087</v>
      </c>
      <c r="U15514">
        <v>29.370629895204559</v>
      </c>
    </row>
    <row r="15515" spans="1:21" x14ac:dyDescent="0.25">
      <c r="A15515" t="s">
        <v>10400</v>
      </c>
      <c r="B15515">
        <v>26</v>
      </c>
      <c r="C15515" t="s">
        <v>227</v>
      </c>
      <c r="D15515">
        <v>65</v>
      </c>
      <c r="E15515">
        <v>68</v>
      </c>
      <c r="F15515" t="s">
        <v>2555</v>
      </c>
      <c r="G15515">
        <v>475</v>
      </c>
      <c r="H15515">
        <v>2</v>
      </c>
      <c r="I15515" t="s">
        <v>25</v>
      </c>
      <c r="J15515">
        <v>1</v>
      </c>
      <c r="K15515">
        <v>1</v>
      </c>
      <c r="L15515" t="s">
        <v>34</v>
      </c>
      <c r="M15515" s="1">
        <v>41640</v>
      </c>
      <c r="N15515" s="1">
        <v>43101</v>
      </c>
      <c r="O15515">
        <v>193.04</v>
      </c>
      <c r="P15515">
        <v>87.996919779999999</v>
      </c>
      <c r="Q15515">
        <v>629</v>
      </c>
      <c r="R15515">
        <v>4</v>
      </c>
      <c r="S15515">
        <v>53.621238268439299</v>
      </c>
      <c r="T15515">
        <v>18.117014913434257</v>
      </c>
      <c r="U15515">
        <v>7.9796776998456274</v>
      </c>
    </row>
    <row r="15516" spans="1:21" x14ac:dyDescent="0.25">
      <c r="A15516" t="s">
        <v>10389</v>
      </c>
      <c r="B15516">
        <v>22</v>
      </c>
      <c r="C15516" t="s">
        <v>18</v>
      </c>
      <c r="D15516">
        <v>65</v>
      </c>
      <c r="E15516">
        <v>75</v>
      </c>
      <c r="F15516" t="s">
        <v>1467</v>
      </c>
      <c r="G15516">
        <v>675</v>
      </c>
      <c r="H15516">
        <v>3</v>
      </c>
      <c r="I15516" t="s">
        <v>25</v>
      </c>
      <c r="J15516">
        <v>1</v>
      </c>
      <c r="K15516">
        <v>1</v>
      </c>
      <c r="L15516" t="s">
        <v>34</v>
      </c>
      <c r="M15516" s="1">
        <v>41640</v>
      </c>
      <c r="N15516" s="1">
        <v>43466</v>
      </c>
      <c r="O15516">
        <v>187.96</v>
      </c>
      <c r="P15516">
        <v>83.007403710000006</v>
      </c>
      <c r="Q15516">
        <v>1100</v>
      </c>
      <c r="R15516">
        <v>5</v>
      </c>
      <c r="S15516">
        <v>62.365439517613744</v>
      </c>
      <c r="T15516">
        <v>17.054682192980163</v>
      </c>
      <c r="U15516">
        <v>10.040874246776101</v>
      </c>
    </row>
    <row r="15517" spans="1:21" x14ac:dyDescent="0.25">
      <c r="A15517" t="s">
        <v>9950</v>
      </c>
      <c r="B15517">
        <v>31</v>
      </c>
      <c r="C15517" t="s">
        <v>105</v>
      </c>
      <c r="D15517">
        <v>66</v>
      </c>
      <c r="E15517">
        <v>66</v>
      </c>
      <c r="F15517" t="s">
        <v>8235</v>
      </c>
      <c r="G15517">
        <v>425</v>
      </c>
      <c r="H15517">
        <v>3</v>
      </c>
      <c r="I15517" t="s">
        <v>20</v>
      </c>
      <c r="J15517">
        <v>1</v>
      </c>
      <c r="K15517">
        <v>2</v>
      </c>
      <c r="L15517" t="s">
        <v>103</v>
      </c>
      <c r="M15517" s="1">
        <v>41640</v>
      </c>
      <c r="N15517" s="1">
        <v>43831</v>
      </c>
      <c r="O15517">
        <v>180.34</v>
      </c>
      <c r="P15517">
        <v>78.925072380000003</v>
      </c>
      <c r="Q15517">
        <v>744</v>
      </c>
      <c r="R15517">
        <v>6</v>
      </c>
      <c r="S15517">
        <v>63.907946473484529</v>
      </c>
      <c r="T15517">
        <v>20.051390245716416</v>
      </c>
      <c r="U15517">
        <v>12.654032610591285</v>
      </c>
    </row>
    <row r="15518" spans="1:21" x14ac:dyDescent="0.25">
      <c r="A15518" t="s">
        <v>1144</v>
      </c>
      <c r="B15518">
        <v>29</v>
      </c>
      <c r="C15518" t="s">
        <v>23</v>
      </c>
      <c r="D15518">
        <v>78</v>
      </c>
      <c r="E15518">
        <v>78</v>
      </c>
      <c r="F15518" t="s">
        <v>251</v>
      </c>
      <c r="G15518">
        <v>8000</v>
      </c>
      <c r="H15518">
        <v>18</v>
      </c>
      <c r="I15518" t="s">
        <v>25</v>
      </c>
      <c r="J15518">
        <v>2</v>
      </c>
      <c r="K15518">
        <v>2</v>
      </c>
      <c r="L15518" t="s">
        <v>60</v>
      </c>
      <c r="M15518" s="1">
        <v>41640</v>
      </c>
      <c r="N15518" s="1">
        <v>43831</v>
      </c>
      <c r="O15518">
        <v>180.34</v>
      </c>
      <c r="P15518">
        <v>79.832257120000008</v>
      </c>
      <c r="Q15518">
        <v>16800</v>
      </c>
      <c r="R15518">
        <v>6</v>
      </c>
      <c r="S15518">
        <v>87.666237419120762</v>
      </c>
      <c r="T15518">
        <v>19.926118869230397</v>
      </c>
      <c r="U15518">
        <v>17.49966243260705</v>
      </c>
    </row>
    <row r="15519" spans="1:21" x14ac:dyDescent="0.25">
      <c r="A15519" t="s">
        <v>10405</v>
      </c>
      <c r="B15519">
        <v>21</v>
      </c>
      <c r="C15519" t="s">
        <v>67</v>
      </c>
      <c r="D15519">
        <v>65</v>
      </c>
      <c r="E15519">
        <v>74</v>
      </c>
      <c r="F15519" t="s">
        <v>8552</v>
      </c>
      <c r="G15519">
        <v>825</v>
      </c>
      <c r="H15519">
        <v>2</v>
      </c>
      <c r="I15519" t="s">
        <v>20</v>
      </c>
      <c r="J15519">
        <v>1</v>
      </c>
      <c r="K15519">
        <v>3</v>
      </c>
      <c r="L15519" t="s">
        <v>146</v>
      </c>
      <c r="M15519" s="1">
        <v>41640</v>
      </c>
      <c r="N15519" s="1">
        <v>43466</v>
      </c>
      <c r="O15519">
        <v>175.26</v>
      </c>
      <c r="P15519">
        <v>73.93555631000001</v>
      </c>
      <c r="Q15519">
        <v>1600</v>
      </c>
      <c r="R15519">
        <v>5</v>
      </c>
      <c r="S15519">
        <v>66.708360513464413</v>
      </c>
      <c r="T15519">
        <v>17.514774160348576</v>
      </c>
      <c r="U15519">
        <v>6.0548749897634035</v>
      </c>
    </row>
    <row r="15520" spans="1:21" x14ac:dyDescent="0.25">
      <c r="A15520" t="s">
        <v>10411</v>
      </c>
      <c r="B15520">
        <v>29</v>
      </c>
      <c r="C15520" t="s">
        <v>227</v>
      </c>
      <c r="D15520">
        <v>65</v>
      </c>
      <c r="E15520">
        <v>65</v>
      </c>
      <c r="F15520" t="s">
        <v>4428</v>
      </c>
      <c r="G15520">
        <v>425</v>
      </c>
      <c r="H15520">
        <v>2</v>
      </c>
      <c r="I15520" t="s">
        <v>25</v>
      </c>
      <c r="J15520">
        <v>1</v>
      </c>
      <c r="K15520">
        <v>2</v>
      </c>
      <c r="L15520" t="s">
        <v>60</v>
      </c>
      <c r="M15520" s="1">
        <v>41640</v>
      </c>
      <c r="N15520" s="1">
        <v>44562</v>
      </c>
      <c r="O15520">
        <v>182.88</v>
      </c>
      <c r="P15520">
        <v>78.017887639999998</v>
      </c>
      <c r="Q15520">
        <v>531</v>
      </c>
      <c r="R15520">
        <v>8</v>
      </c>
      <c r="S15520">
        <v>66.83460380660614</v>
      </c>
      <c r="T15520">
        <v>18.462585115262822</v>
      </c>
      <c r="U15520">
        <v>8.4360217403941906</v>
      </c>
    </row>
    <row r="15521" spans="1:21" x14ac:dyDescent="0.25">
      <c r="A15521" t="s">
        <v>8476</v>
      </c>
      <c r="B15521">
        <v>22</v>
      </c>
      <c r="C15521" t="s">
        <v>23</v>
      </c>
      <c r="D15521">
        <v>67</v>
      </c>
      <c r="E15521">
        <v>73</v>
      </c>
      <c r="F15521" t="s">
        <v>1998</v>
      </c>
      <c r="G15521">
        <v>1000</v>
      </c>
      <c r="H15521">
        <v>3</v>
      </c>
      <c r="I15521" t="s">
        <v>20</v>
      </c>
      <c r="J15521">
        <v>1</v>
      </c>
      <c r="K15521">
        <v>3</v>
      </c>
      <c r="L15521" t="s">
        <v>100</v>
      </c>
      <c r="M15521" s="1">
        <v>41640</v>
      </c>
      <c r="N15521" s="1">
        <v>43831</v>
      </c>
      <c r="O15521">
        <v>170.18</v>
      </c>
      <c r="P15521">
        <v>66.224486020000001</v>
      </c>
      <c r="Q15521">
        <v>2400</v>
      </c>
      <c r="R15521">
        <v>6</v>
      </c>
      <c r="S15521">
        <v>75.428392418087739</v>
      </c>
      <c r="T15521">
        <v>16.29991765488543</v>
      </c>
      <c r="U15521">
        <v>8.2494199830479467</v>
      </c>
    </row>
    <row r="15522" spans="1:21" x14ac:dyDescent="0.25">
      <c r="A15522" t="s">
        <v>8471</v>
      </c>
      <c r="B15522">
        <v>23</v>
      </c>
      <c r="C15522" t="s">
        <v>3781</v>
      </c>
      <c r="D15522">
        <v>67</v>
      </c>
      <c r="E15522">
        <v>73</v>
      </c>
      <c r="F15522" t="s">
        <v>2090</v>
      </c>
      <c r="G15522">
        <v>900</v>
      </c>
      <c r="H15522">
        <v>2</v>
      </c>
      <c r="I15522" t="s">
        <v>25</v>
      </c>
      <c r="J15522">
        <v>1</v>
      </c>
      <c r="K15522">
        <v>2</v>
      </c>
      <c r="L15522" t="s">
        <v>60</v>
      </c>
      <c r="M15522" s="1">
        <v>41640</v>
      </c>
      <c r="N15522" s="1">
        <v>43101</v>
      </c>
      <c r="O15522">
        <v>180.34</v>
      </c>
      <c r="P15522">
        <v>86.182550300000003</v>
      </c>
      <c r="Q15522">
        <v>1500</v>
      </c>
      <c r="R15522">
        <v>4</v>
      </c>
      <c r="S15522">
        <v>61.875729791047917</v>
      </c>
      <c r="T15522">
        <v>20.889219233828268</v>
      </c>
      <c r="U15522">
        <v>5.7971014492753623</v>
      </c>
    </row>
    <row r="15523" spans="1:21" x14ac:dyDescent="0.25">
      <c r="A15523" t="s">
        <v>8467</v>
      </c>
      <c r="B15523">
        <v>29</v>
      </c>
      <c r="C15523" t="s">
        <v>67</v>
      </c>
      <c r="D15523">
        <v>67</v>
      </c>
      <c r="E15523">
        <v>67</v>
      </c>
      <c r="F15523" t="s">
        <v>5770</v>
      </c>
      <c r="G15523">
        <v>750</v>
      </c>
      <c r="H15523">
        <v>5</v>
      </c>
      <c r="I15523" t="s">
        <v>25</v>
      </c>
      <c r="J15523">
        <v>1</v>
      </c>
      <c r="K15523">
        <v>3</v>
      </c>
      <c r="L15523" t="s">
        <v>150</v>
      </c>
      <c r="M15523" s="1">
        <v>41640</v>
      </c>
      <c r="N15523" s="1">
        <v>43466</v>
      </c>
      <c r="O15523">
        <v>177.79999999999998</v>
      </c>
      <c r="P15523">
        <v>78.925072380000003</v>
      </c>
      <c r="Q15523">
        <v>1300</v>
      </c>
      <c r="R15523">
        <v>5</v>
      </c>
      <c r="S15523">
        <v>64.142053205675722</v>
      </c>
      <c r="T15523">
        <v>20.429373107889081</v>
      </c>
      <c r="U15523">
        <v>15.876016159570034</v>
      </c>
    </row>
    <row r="15524" spans="1:21" x14ac:dyDescent="0.25">
      <c r="A15524" t="s">
        <v>1425</v>
      </c>
      <c r="B15524">
        <v>22</v>
      </c>
      <c r="C15524" t="s">
        <v>67</v>
      </c>
      <c r="D15524">
        <v>77</v>
      </c>
      <c r="E15524">
        <v>85</v>
      </c>
      <c r="F15524" t="s">
        <v>68</v>
      </c>
      <c r="G15524">
        <v>13000</v>
      </c>
      <c r="H15524">
        <v>66</v>
      </c>
      <c r="I15524" t="s">
        <v>25</v>
      </c>
      <c r="J15524">
        <v>1</v>
      </c>
      <c r="K15524">
        <v>3</v>
      </c>
      <c r="L15524" t="s">
        <v>146</v>
      </c>
      <c r="M15524" s="1">
        <v>41640</v>
      </c>
      <c r="N15524" s="1">
        <v>44927</v>
      </c>
      <c r="O15524">
        <v>175.26</v>
      </c>
      <c r="P15524">
        <v>73.93555631000001</v>
      </c>
      <c r="Q15524">
        <v>26700</v>
      </c>
      <c r="R15524">
        <v>9</v>
      </c>
      <c r="S15524">
        <v>105.25510790109166</v>
      </c>
      <c r="T15524">
        <v>17.744774160348573</v>
      </c>
      <c r="U15524">
        <v>50.335503716751241</v>
      </c>
    </row>
    <row r="15525" spans="1:21" x14ac:dyDescent="0.25">
      <c r="A15525" t="s">
        <v>8460</v>
      </c>
      <c r="B15525">
        <v>21</v>
      </c>
      <c r="C15525" t="s">
        <v>80</v>
      </c>
      <c r="D15525">
        <v>67</v>
      </c>
      <c r="E15525">
        <v>77</v>
      </c>
      <c r="F15525" t="s">
        <v>393</v>
      </c>
      <c r="G15525">
        <v>1200</v>
      </c>
      <c r="H15525">
        <v>11</v>
      </c>
      <c r="I15525" t="s">
        <v>20</v>
      </c>
      <c r="J15525">
        <v>1</v>
      </c>
      <c r="K15525">
        <v>3</v>
      </c>
      <c r="L15525" t="s">
        <v>133</v>
      </c>
      <c r="M15525" s="1">
        <v>41640</v>
      </c>
      <c r="N15525" s="1">
        <v>44927</v>
      </c>
      <c r="O15525">
        <v>175.26</v>
      </c>
      <c r="P15525">
        <v>67.131670760000006</v>
      </c>
      <c r="Q15525">
        <v>2300</v>
      </c>
      <c r="R15525">
        <v>9</v>
      </c>
      <c r="S15525">
        <v>87.490494087503123</v>
      </c>
      <c r="T15525">
        <v>14.856666108782758</v>
      </c>
      <c r="U15525">
        <v>27.612404178634275</v>
      </c>
    </row>
    <row r="15526" spans="1:21" x14ac:dyDescent="0.25">
      <c r="A15526" t="s">
        <v>9352</v>
      </c>
      <c r="B15526">
        <v>21</v>
      </c>
      <c r="C15526" t="s">
        <v>32</v>
      </c>
      <c r="D15526">
        <v>66</v>
      </c>
      <c r="E15526">
        <v>75</v>
      </c>
      <c r="F15526" t="s">
        <v>86</v>
      </c>
      <c r="G15526">
        <v>975</v>
      </c>
      <c r="H15526">
        <v>17</v>
      </c>
      <c r="I15526" t="s">
        <v>25</v>
      </c>
      <c r="J15526">
        <v>1</v>
      </c>
      <c r="K15526">
        <v>3</v>
      </c>
      <c r="L15526" t="s">
        <v>146</v>
      </c>
      <c r="M15526" s="1">
        <v>41640</v>
      </c>
      <c r="N15526" s="1">
        <v>43831</v>
      </c>
      <c r="O15526">
        <v>177.79999999999998</v>
      </c>
      <c r="P15526">
        <v>66.224486020000001</v>
      </c>
      <c r="Q15526">
        <v>2000</v>
      </c>
      <c r="R15526">
        <v>6</v>
      </c>
      <c r="S15526">
        <v>72.479994531822499</v>
      </c>
      <c r="T15526">
        <v>13.768324561791989</v>
      </c>
      <c r="U15526">
        <v>47.342236777156202</v>
      </c>
    </row>
    <row r="15527" spans="1:21" x14ac:dyDescent="0.25">
      <c r="A15527" t="s">
        <v>12157</v>
      </c>
      <c r="B15527">
        <v>29</v>
      </c>
      <c r="C15527" t="s">
        <v>80</v>
      </c>
      <c r="D15527">
        <v>64</v>
      </c>
      <c r="E15527">
        <v>64</v>
      </c>
      <c r="F15527" t="s">
        <v>5171</v>
      </c>
      <c r="G15527">
        <v>450</v>
      </c>
      <c r="H15527">
        <v>1</v>
      </c>
      <c r="I15527" t="s">
        <v>25</v>
      </c>
      <c r="J15527">
        <v>1</v>
      </c>
      <c r="K15527">
        <v>2</v>
      </c>
      <c r="L15527" t="s">
        <v>83</v>
      </c>
      <c r="M15527" s="1">
        <v>41640</v>
      </c>
      <c r="N15527" s="1">
        <v>43466</v>
      </c>
      <c r="O15527">
        <v>180.34</v>
      </c>
      <c r="P15527">
        <v>72.121186829999999</v>
      </c>
      <c r="Q15527">
        <v>698</v>
      </c>
      <c r="R15527">
        <v>5</v>
      </c>
      <c r="S15527">
        <v>58.668353614963046</v>
      </c>
      <c r="T15527">
        <v>17.08092556936155</v>
      </c>
      <c r="U15527">
        <v>4.0991697460089718</v>
      </c>
    </row>
    <row r="15528" spans="1:21" x14ac:dyDescent="0.25">
      <c r="A15528" t="s">
        <v>1442</v>
      </c>
      <c r="B15528">
        <v>25</v>
      </c>
      <c r="C15528" t="s">
        <v>177</v>
      </c>
      <c r="D15528">
        <v>77</v>
      </c>
      <c r="E15528">
        <v>80</v>
      </c>
      <c r="F15528" t="s">
        <v>991</v>
      </c>
      <c r="G15528">
        <v>11000</v>
      </c>
      <c r="H15528">
        <v>1</v>
      </c>
      <c r="I15528" t="s">
        <v>25</v>
      </c>
      <c r="J15528">
        <v>2</v>
      </c>
      <c r="K15528">
        <v>3</v>
      </c>
      <c r="L15528" t="s">
        <v>70</v>
      </c>
      <c r="M15528" s="1">
        <v>41640</v>
      </c>
      <c r="N15528" s="1">
        <v>43831</v>
      </c>
      <c r="O15528">
        <v>180.34</v>
      </c>
      <c r="P15528">
        <v>76.203518160000002</v>
      </c>
      <c r="Q15528">
        <v>25000</v>
      </c>
      <c r="R15528">
        <v>6</v>
      </c>
      <c r="S15528">
        <v>91.245615706215531</v>
      </c>
      <c r="T15528">
        <v>17.667204375174467</v>
      </c>
      <c r="U15528">
        <v>0.82909790369181946</v>
      </c>
    </row>
    <row r="15529" spans="1:21" x14ac:dyDescent="0.25">
      <c r="A15529" t="s">
        <v>8425</v>
      </c>
      <c r="B15529">
        <v>25</v>
      </c>
      <c r="C15529" t="s">
        <v>67</v>
      </c>
      <c r="D15529">
        <v>67</v>
      </c>
      <c r="E15529">
        <v>70</v>
      </c>
      <c r="F15529" t="s">
        <v>2473</v>
      </c>
      <c r="G15529">
        <v>950</v>
      </c>
      <c r="H15529">
        <v>13</v>
      </c>
      <c r="I15529" t="s">
        <v>25</v>
      </c>
      <c r="J15529">
        <v>1</v>
      </c>
      <c r="K15529">
        <v>2</v>
      </c>
      <c r="L15529" t="s">
        <v>38</v>
      </c>
      <c r="M15529" s="1">
        <v>41640</v>
      </c>
      <c r="N15529" s="1">
        <v>43466</v>
      </c>
      <c r="O15529">
        <v>170.18</v>
      </c>
      <c r="P15529">
        <v>69.853224980000007</v>
      </c>
      <c r="Q15529">
        <v>1900</v>
      </c>
      <c r="R15529">
        <v>5</v>
      </c>
      <c r="S15529">
        <v>68.222593539225457</v>
      </c>
      <c r="T15529">
        <v>18.493474786659977</v>
      </c>
      <c r="U15529">
        <v>36.676147386085447</v>
      </c>
    </row>
    <row r="15530" spans="1:21" x14ac:dyDescent="0.25">
      <c r="A15530" t="s">
        <v>10417</v>
      </c>
      <c r="B15530">
        <v>23</v>
      </c>
      <c r="C15530" t="s">
        <v>89</v>
      </c>
      <c r="D15530">
        <v>65</v>
      </c>
      <c r="E15530">
        <v>74</v>
      </c>
      <c r="F15530" t="s">
        <v>1672</v>
      </c>
      <c r="G15530">
        <v>625</v>
      </c>
      <c r="H15530">
        <v>1</v>
      </c>
      <c r="I15530" t="s">
        <v>25</v>
      </c>
      <c r="J15530">
        <v>1</v>
      </c>
      <c r="K15530">
        <v>1</v>
      </c>
      <c r="L15530" t="s">
        <v>34</v>
      </c>
      <c r="M15530" s="1">
        <v>41640</v>
      </c>
      <c r="N15530" s="1">
        <v>43831</v>
      </c>
      <c r="O15530">
        <v>190.5</v>
      </c>
      <c r="P15530">
        <v>76.203518160000002</v>
      </c>
      <c r="Q15530">
        <v>969</v>
      </c>
      <c r="R15530">
        <v>6</v>
      </c>
      <c r="S15530">
        <v>64.51608213423826</v>
      </c>
      <c r="T15530">
        <v>14.288013734267466</v>
      </c>
      <c r="U15530">
        <v>3.4782608695652182</v>
      </c>
    </row>
    <row r="15531" spans="1:21" x14ac:dyDescent="0.25">
      <c r="A15531" t="s">
        <v>15559</v>
      </c>
      <c r="B15531">
        <v>21</v>
      </c>
      <c r="C15531" t="s">
        <v>32</v>
      </c>
      <c r="D15531">
        <v>59</v>
      </c>
      <c r="E15531">
        <v>66</v>
      </c>
      <c r="F15531" t="s">
        <v>3111</v>
      </c>
      <c r="G15531">
        <v>190</v>
      </c>
      <c r="H15531">
        <v>1</v>
      </c>
      <c r="I15531" t="s">
        <v>25</v>
      </c>
      <c r="J15531">
        <v>1</v>
      </c>
      <c r="K15531">
        <v>2</v>
      </c>
      <c r="L15531" t="s">
        <v>60</v>
      </c>
      <c r="M15531" s="1">
        <v>41640</v>
      </c>
      <c r="N15531" s="1">
        <v>43466</v>
      </c>
      <c r="O15531">
        <v>182.88</v>
      </c>
      <c r="P15531">
        <v>77.110702900000007</v>
      </c>
      <c r="Q15531">
        <v>342</v>
      </c>
      <c r="R15531">
        <v>5</v>
      </c>
      <c r="S15531">
        <v>55.144393799809507</v>
      </c>
      <c r="T15531">
        <v>16.297089939503952</v>
      </c>
      <c r="U15531">
        <v>6.3084891313914069</v>
      </c>
    </row>
    <row r="15532" spans="1:21" x14ac:dyDescent="0.25">
      <c r="A15532" t="s">
        <v>8424</v>
      </c>
      <c r="B15532">
        <v>31</v>
      </c>
      <c r="C15532" t="s">
        <v>227</v>
      </c>
      <c r="D15532">
        <v>67</v>
      </c>
      <c r="E15532">
        <v>67</v>
      </c>
      <c r="F15532" t="s">
        <v>3824</v>
      </c>
      <c r="G15532">
        <v>675</v>
      </c>
      <c r="H15532">
        <v>4</v>
      </c>
      <c r="I15532" t="s">
        <v>25</v>
      </c>
      <c r="J15532">
        <v>2</v>
      </c>
      <c r="K15532">
        <v>3</v>
      </c>
      <c r="L15532" t="s">
        <v>100</v>
      </c>
      <c r="M15532" s="1">
        <v>41640</v>
      </c>
      <c r="N15532" s="1">
        <v>43831</v>
      </c>
      <c r="O15532">
        <v>182.88</v>
      </c>
      <c r="P15532">
        <v>77.110702900000007</v>
      </c>
      <c r="Q15532">
        <v>878</v>
      </c>
      <c r="R15532">
        <v>6</v>
      </c>
      <c r="S15532">
        <v>62.099490515453482</v>
      </c>
      <c r="T15532">
        <v>18.597089939503956</v>
      </c>
      <c r="U15532">
        <v>13.387832329034802</v>
      </c>
    </row>
    <row r="15533" spans="1:21" x14ac:dyDescent="0.25">
      <c r="A15533" t="s">
        <v>8422</v>
      </c>
      <c r="B15533">
        <v>20</v>
      </c>
      <c r="C15533" t="s">
        <v>32</v>
      </c>
      <c r="D15533">
        <v>67</v>
      </c>
      <c r="E15533">
        <v>72</v>
      </c>
      <c r="F15533" t="s">
        <v>1471</v>
      </c>
      <c r="G15533">
        <v>850</v>
      </c>
      <c r="H15533">
        <v>4</v>
      </c>
      <c r="I15533" t="s">
        <v>20</v>
      </c>
      <c r="J15533">
        <v>1</v>
      </c>
      <c r="K15533">
        <v>2</v>
      </c>
      <c r="L15533" t="s">
        <v>103</v>
      </c>
      <c r="M15533" s="1">
        <v>41640</v>
      </c>
      <c r="N15533" s="1">
        <v>43831</v>
      </c>
      <c r="O15533">
        <v>175.26</v>
      </c>
      <c r="P15533">
        <v>64.86370891</v>
      </c>
      <c r="Q15533">
        <v>1900</v>
      </c>
      <c r="R15533">
        <v>6</v>
      </c>
      <c r="S15533">
        <v>73.041077259630839</v>
      </c>
      <c r="T15533">
        <v>13.740630091594149</v>
      </c>
      <c r="U15533">
        <v>11.930336357739746</v>
      </c>
    </row>
    <row r="15534" spans="1:21" x14ac:dyDescent="0.25">
      <c r="A15534" t="s">
        <v>9355</v>
      </c>
      <c r="B15534">
        <v>22</v>
      </c>
      <c r="C15534" t="s">
        <v>549</v>
      </c>
      <c r="D15534">
        <v>66</v>
      </c>
      <c r="E15534">
        <v>73</v>
      </c>
      <c r="F15534" t="s">
        <v>973</v>
      </c>
      <c r="G15534">
        <v>900</v>
      </c>
      <c r="H15534">
        <v>3</v>
      </c>
      <c r="I15534" t="s">
        <v>25</v>
      </c>
      <c r="J15534">
        <v>1</v>
      </c>
      <c r="K15534">
        <v>3</v>
      </c>
      <c r="L15534" t="s">
        <v>70</v>
      </c>
      <c r="M15534" s="1">
        <v>41640</v>
      </c>
      <c r="N15534" s="1">
        <v>43466</v>
      </c>
      <c r="O15534">
        <v>177.79999999999998</v>
      </c>
      <c r="P15534">
        <v>73.028371570000004</v>
      </c>
      <c r="Q15534">
        <v>2100</v>
      </c>
      <c r="R15534">
        <v>5</v>
      </c>
      <c r="S15534">
        <v>70.488319297902891</v>
      </c>
      <c r="T15534">
        <v>16.581029140058288</v>
      </c>
      <c r="U15534">
        <v>8.695652173913043</v>
      </c>
    </row>
    <row r="15535" spans="1:21" x14ac:dyDescent="0.25">
      <c r="A15535" t="s">
        <v>8518</v>
      </c>
      <c r="B15535">
        <v>21</v>
      </c>
      <c r="C15535" t="s">
        <v>177</v>
      </c>
      <c r="D15535">
        <v>67</v>
      </c>
      <c r="E15535">
        <v>77</v>
      </c>
      <c r="F15535" t="s">
        <v>2065</v>
      </c>
      <c r="G15535">
        <v>950</v>
      </c>
      <c r="H15535">
        <v>1</v>
      </c>
      <c r="I15535" t="s">
        <v>25</v>
      </c>
      <c r="J15535">
        <v>1</v>
      </c>
      <c r="K15535">
        <v>1</v>
      </c>
      <c r="L15535" t="s">
        <v>34</v>
      </c>
      <c r="M15535" s="1">
        <v>41640</v>
      </c>
      <c r="N15535" s="1">
        <v>44197</v>
      </c>
      <c r="O15535">
        <v>185.42</v>
      </c>
      <c r="P15535">
        <v>81.193034230000009</v>
      </c>
      <c r="Q15535">
        <v>2300</v>
      </c>
      <c r="R15535">
        <v>7</v>
      </c>
      <c r="S15535">
        <v>79.63348275667424</v>
      </c>
      <c r="T15535">
        <v>16.969152881683517</v>
      </c>
      <c r="U15535">
        <v>2.8212421066219573</v>
      </c>
    </row>
    <row r="15536" spans="1:21" x14ac:dyDescent="0.25">
      <c r="A15536" t="s">
        <v>10380</v>
      </c>
      <c r="B15536">
        <v>24</v>
      </c>
      <c r="C15536" t="s">
        <v>18</v>
      </c>
      <c r="D15536">
        <v>66</v>
      </c>
      <c r="E15536">
        <v>73</v>
      </c>
      <c r="F15536" t="s">
        <v>2379</v>
      </c>
      <c r="G15536">
        <v>750</v>
      </c>
      <c r="H15536">
        <v>4</v>
      </c>
      <c r="I15536" t="s">
        <v>25</v>
      </c>
      <c r="J15536">
        <v>1</v>
      </c>
      <c r="K15536">
        <v>2</v>
      </c>
      <c r="L15536" t="s">
        <v>638</v>
      </c>
      <c r="M15536" s="1">
        <v>41640</v>
      </c>
      <c r="N15536" s="1">
        <v>43466</v>
      </c>
      <c r="O15536">
        <v>170.18</v>
      </c>
      <c r="P15536">
        <v>64.86370891</v>
      </c>
      <c r="Q15536">
        <v>1300</v>
      </c>
      <c r="R15536">
        <v>5</v>
      </c>
      <c r="S15536">
        <v>64.142053205675722</v>
      </c>
      <c r="T15536">
        <v>16.196083730469983</v>
      </c>
      <c r="U15536">
        <v>12.700812927656028</v>
      </c>
    </row>
    <row r="15537" spans="1:21" x14ac:dyDescent="0.25">
      <c r="A15537" t="s">
        <v>9962</v>
      </c>
      <c r="B15537">
        <v>28</v>
      </c>
      <c r="C15537" t="s">
        <v>80</v>
      </c>
      <c r="D15537">
        <v>66</v>
      </c>
      <c r="E15537">
        <v>67</v>
      </c>
      <c r="F15537" t="s">
        <v>5844</v>
      </c>
      <c r="G15537">
        <v>525</v>
      </c>
      <c r="H15537">
        <v>1</v>
      </c>
      <c r="I15537" t="s">
        <v>25</v>
      </c>
      <c r="J15537">
        <v>1</v>
      </c>
      <c r="K15537">
        <v>1</v>
      </c>
      <c r="L15537" t="s">
        <v>34</v>
      </c>
      <c r="M15537" s="1">
        <v>41640</v>
      </c>
      <c r="N15537" s="1">
        <v>44197</v>
      </c>
      <c r="O15537">
        <v>185.42</v>
      </c>
      <c r="P15537">
        <v>76.203518160000002</v>
      </c>
      <c r="Q15537">
        <v>853</v>
      </c>
      <c r="R15537">
        <v>7</v>
      </c>
      <c r="S15537">
        <v>68.293588380589441</v>
      </c>
      <c r="T15537">
        <v>16.837640693423634</v>
      </c>
      <c r="U15537">
        <v>3.7950937432346512</v>
      </c>
    </row>
    <row r="15538" spans="1:21" x14ac:dyDescent="0.25">
      <c r="A15538" t="s">
        <v>1209</v>
      </c>
      <c r="B15538">
        <v>32</v>
      </c>
      <c r="C15538" t="s">
        <v>18</v>
      </c>
      <c r="D15538">
        <v>77</v>
      </c>
      <c r="E15538">
        <v>77</v>
      </c>
      <c r="F15538" t="s">
        <v>799</v>
      </c>
      <c r="G15538">
        <v>6500</v>
      </c>
      <c r="H15538">
        <v>24</v>
      </c>
      <c r="I15538" t="s">
        <v>25</v>
      </c>
      <c r="J15538">
        <v>1</v>
      </c>
      <c r="K15538">
        <v>3</v>
      </c>
      <c r="L15538" t="s">
        <v>146</v>
      </c>
      <c r="M15538" s="1">
        <v>41640</v>
      </c>
      <c r="N15538" s="1">
        <v>43831</v>
      </c>
      <c r="O15538">
        <v>175.26</v>
      </c>
      <c r="P15538">
        <v>79.832257120000008</v>
      </c>
      <c r="Q15538">
        <v>9100</v>
      </c>
      <c r="R15538">
        <v>6</v>
      </c>
      <c r="S15538">
        <v>79.492311718834671</v>
      </c>
      <c r="T15538">
        <v>22.348467805038954</v>
      </c>
      <c r="U15538">
        <v>25.885509827313076</v>
      </c>
    </row>
    <row r="15539" spans="1:21" x14ac:dyDescent="0.25">
      <c r="A15539" t="s">
        <v>9268</v>
      </c>
      <c r="B15539">
        <v>27</v>
      </c>
      <c r="C15539" t="s">
        <v>788</v>
      </c>
      <c r="D15539">
        <v>66</v>
      </c>
      <c r="E15539">
        <v>66</v>
      </c>
      <c r="F15539" t="s">
        <v>474</v>
      </c>
      <c r="G15539">
        <v>675</v>
      </c>
      <c r="H15539">
        <v>3</v>
      </c>
      <c r="I15539" t="s">
        <v>25</v>
      </c>
      <c r="J15539">
        <v>1</v>
      </c>
      <c r="K15539">
        <v>3</v>
      </c>
      <c r="L15539" t="s">
        <v>38</v>
      </c>
      <c r="M15539" s="1">
        <v>41640</v>
      </c>
      <c r="N15539" s="1">
        <v>44927</v>
      </c>
      <c r="O15539">
        <v>175.26</v>
      </c>
      <c r="P15539">
        <v>77.110702900000007</v>
      </c>
      <c r="Q15539">
        <v>1000</v>
      </c>
      <c r="R15539">
        <v>9</v>
      </c>
      <c r="S15539">
        <v>78.601232715075071</v>
      </c>
      <c r="T15539">
        <v>20.135224584412629</v>
      </c>
      <c r="U15539">
        <v>10.040874246776101</v>
      </c>
    </row>
    <row r="15540" spans="1:21" x14ac:dyDescent="0.25">
      <c r="A15540" t="s">
        <v>9279</v>
      </c>
      <c r="B15540">
        <v>36</v>
      </c>
      <c r="C15540" t="s">
        <v>18</v>
      </c>
      <c r="D15540">
        <v>66</v>
      </c>
      <c r="E15540">
        <v>66</v>
      </c>
      <c r="F15540" t="s">
        <v>4046</v>
      </c>
      <c r="G15540">
        <v>200</v>
      </c>
      <c r="H15540">
        <v>3</v>
      </c>
      <c r="I15540" t="s">
        <v>25</v>
      </c>
      <c r="J15540">
        <v>1</v>
      </c>
      <c r="K15540">
        <v>3</v>
      </c>
      <c r="L15540" t="s">
        <v>74</v>
      </c>
      <c r="M15540" s="1">
        <v>41640</v>
      </c>
      <c r="N15540" s="1">
        <v>43466</v>
      </c>
      <c r="O15540">
        <v>175.26</v>
      </c>
      <c r="P15540">
        <v>72.121186829999999</v>
      </c>
      <c r="Q15540">
        <v>290</v>
      </c>
      <c r="R15540">
        <v>5</v>
      </c>
      <c r="S15540">
        <v>51.793737604491042</v>
      </c>
      <c r="T15540">
        <v>20.255945346597688</v>
      </c>
      <c r="U15540">
        <v>18.446263857040371</v>
      </c>
    </row>
    <row r="15541" spans="1:21" x14ac:dyDescent="0.25">
      <c r="A15541" t="s">
        <v>1357</v>
      </c>
      <c r="B15541">
        <v>24</v>
      </c>
      <c r="C15541" t="s">
        <v>28</v>
      </c>
      <c r="D15541">
        <v>77</v>
      </c>
      <c r="E15541">
        <v>80</v>
      </c>
      <c r="F15541" t="s">
        <v>239</v>
      </c>
      <c r="G15541">
        <v>9500</v>
      </c>
      <c r="H15541">
        <v>43</v>
      </c>
      <c r="I15541" t="s">
        <v>20</v>
      </c>
      <c r="J15541">
        <v>2</v>
      </c>
      <c r="K15541">
        <v>4</v>
      </c>
      <c r="L15541" t="s">
        <v>103</v>
      </c>
      <c r="M15541" s="1">
        <v>41640</v>
      </c>
      <c r="N15541" s="1">
        <v>44197</v>
      </c>
      <c r="O15541">
        <v>177.79999999999998</v>
      </c>
      <c r="P15541">
        <v>72.121186829999999</v>
      </c>
      <c r="Q15541">
        <v>16900</v>
      </c>
      <c r="R15541">
        <v>7</v>
      </c>
      <c r="S15541">
        <v>90.264614966340332</v>
      </c>
      <c r="T15541">
        <v>16.69666852962278</v>
      </c>
      <c r="U15541">
        <v>38.362668817097067</v>
      </c>
    </row>
    <row r="15542" spans="1:21" x14ac:dyDescent="0.25">
      <c r="A15542" t="s">
        <v>9295</v>
      </c>
      <c r="B15542">
        <v>21</v>
      </c>
      <c r="C15542" t="s">
        <v>137</v>
      </c>
      <c r="D15542">
        <v>66</v>
      </c>
      <c r="E15542">
        <v>72</v>
      </c>
      <c r="F15542" t="s">
        <v>6335</v>
      </c>
      <c r="G15542">
        <v>750</v>
      </c>
      <c r="H15542">
        <v>2</v>
      </c>
      <c r="I15542" t="s">
        <v>25</v>
      </c>
      <c r="J15542">
        <v>1</v>
      </c>
      <c r="K15542">
        <v>2</v>
      </c>
      <c r="L15542" t="s">
        <v>81</v>
      </c>
      <c r="M15542" s="1">
        <v>41640</v>
      </c>
      <c r="N15542" s="1">
        <v>43466</v>
      </c>
      <c r="O15542">
        <v>193.04</v>
      </c>
      <c r="P15542">
        <v>73.93555631000001</v>
      </c>
      <c r="Q15542">
        <v>1200</v>
      </c>
      <c r="R15542">
        <v>5</v>
      </c>
      <c r="S15542">
        <v>62.807633023205305</v>
      </c>
      <c r="T15542">
        <v>12.43893521077209</v>
      </c>
      <c r="U15542">
        <v>6.3504064638280138</v>
      </c>
    </row>
    <row r="15543" spans="1:21" x14ac:dyDescent="0.25">
      <c r="A15543" t="s">
        <v>1061</v>
      </c>
      <c r="B15543">
        <v>25</v>
      </c>
      <c r="C15543" t="s">
        <v>28</v>
      </c>
      <c r="D15543">
        <v>78</v>
      </c>
      <c r="E15543">
        <v>82</v>
      </c>
      <c r="F15543" t="s">
        <v>616</v>
      </c>
      <c r="G15543">
        <v>9500</v>
      </c>
      <c r="H15543">
        <v>12</v>
      </c>
      <c r="I15543" t="s">
        <v>25</v>
      </c>
      <c r="J15543">
        <v>1</v>
      </c>
      <c r="K15543">
        <v>1</v>
      </c>
      <c r="L15543" t="s">
        <v>34</v>
      </c>
      <c r="M15543" s="1">
        <v>41640</v>
      </c>
      <c r="N15543" s="1">
        <v>44927</v>
      </c>
      <c r="O15543">
        <v>187.96</v>
      </c>
      <c r="P15543">
        <v>76.203518160000002</v>
      </c>
      <c r="Q15543">
        <v>19700</v>
      </c>
      <c r="R15543">
        <v>9</v>
      </c>
      <c r="S15543">
        <v>103.24443593957564</v>
      </c>
      <c r="T15543">
        <v>15.433642668965394</v>
      </c>
      <c r="U15543">
        <v>10.705861065236391</v>
      </c>
    </row>
    <row r="15544" spans="1:21" x14ac:dyDescent="0.25">
      <c r="A15544" t="s">
        <v>11393</v>
      </c>
      <c r="B15544">
        <v>24</v>
      </c>
      <c r="C15544" t="s">
        <v>32</v>
      </c>
      <c r="D15544">
        <v>64</v>
      </c>
      <c r="E15544">
        <v>73</v>
      </c>
      <c r="F15544" t="s">
        <v>2145</v>
      </c>
      <c r="G15544">
        <v>600</v>
      </c>
      <c r="H15544">
        <v>2</v>
      </c>
      <c r="I15544" t="s">
        <v>25</v>
      </c>
      <c r="J15544">
        <v>1</v>
      </c>
      <c r="K15544">
        <v>2</v>
      </c>
      <c r="L15544" t="s">
        <v>60</v>
      </c>
      <c r="M15544" s="1">
        <v>41640</v>
      </c>
      <c r="N15544" s="1">
        <v>43831</v>
      </c>
      <c r="O15544">
        <v>180.34</v>
      </c>
      <c r="P15544">
        <v>74.842741050000001</v>
      </c>
      <c r="Q15544">
        <v>1100</v>
      </c>
      <c r="R15544">
        <v>6</v>
      </c>
      <c r="S15544">
        <v>67.126427748208144</v>
      </c>
      <c r="T15544">
        <v>16.935111439903498</v>
      </c>
      <c r="U15544">
        <v>7.0999702689367492</v>
      </c>
    </row>
    <row r="15545" spans="1:21" x14ac:dyDescent="0.25">
      <c r="A15545" t="s">
        <v>12097</v>
      </c>
      <c r="B15545">
        <v>25</v>
      </c>
      <c r="C15545" t="s">
        <v>554</v>
      </c>
      <c r="D15545">
        <v>64</v>
      </c>
      <c r="E15545">
        <v>69</v>
      </c>
      <c r="F15545" t="s">
        <v>1740</v>
      </c>
      <c r="G15545">
        <v>425</v>
      </c>
      <c r="H15545">
        <v>3</v>
      </c>
      <c r="I15545" t="s">
        <v>25</v>
      </c>
      <c r="J15545">
        <v>1</v>
      </c>
      <c r="K15545">
        <v>1</v>
      </c>
      <c r="L15545" t="s">
        <v>34</v>
      </c>
      <c r="M15545" s="1">
        <v>41640</v>
      </c>
      <c r="N15545" s="1">
        <v>44197</v>
      </c>
      <c r="O15545">
        <v>190.5</v>
      </c>
      <c r="P15545">
        <v>84.821773190000002</v>
      </c>
      <c r="Q15545">
        <v>882</v>
      </c>
      <c r="R15545">
        <v>7</v>
      </c>
      <c r="S15545">
        <v>71.298451622503862</v>
      </c>
      <c r="T15545">
        <v>17.59778909707153</v>
      </c>
      <c r="U15545">
        <v>12.654032610591285</v>
      </c>
    </row>
    <row r="15546" spans="1:21" x14ac:dyDescent="0.25">
      <c r="A15546" t="s">
        <v>16117</v>
      </c>
      <c r="B15546">
        <v>25</v>
      </c>
      <c r="C15546" t="s">
        <v>1510</v>
      </c>
      <c r="D15546">
        <v>58</v>
      </c>
      <c r="E15546">
        <v>63</v>
      </c>
      <c r="F15546" t="s">
        <v>1643</v>
      </c>
      <c r="G15546">
        <v>120</v>
      </c>
      <c r="H15546">
        <v>2</v>
      </c>
      <c r="I15546" t="s">
        <v>25</v>
      </c>
      <c r="J15546">
        <v>1</v>
      </c>
      <c r="K15546">
        <v>1</v>
      </c>
      <c r="L15546" t="s">
        <v>34</v>
      </c>
      <c r="M15546" s="1">
        <v>41640</v>
      </c>
      <c r="N15546" s="1">
        <v>43831</v>
      </c>
      <c r="O15546">
        <v>190.5</v>
      </c>
      <c r="P15546">
        <v>69.853224980000007</v>
      </c>
      <c r="Q15546">
        <v>267</v>
      </c>
      <c r="R15546">
        <v>6</v>
      </c>
      <c r="S15546">
        <v>59.640384464719425</v>
      </c>
      <c r="T15546">
        <v>12.648179256411851</v>
      </c>
      <c r="U15546">
        <v>15.876016159570034</v>
      </c>
    </row>
    <row r="15547" spans="1:21" x14ac:dyDescent="0.25">
      <c r="A15547" t="s">
        <v>17654</v>
      </c>
      <c r="B15547">
        <v>20</v>
      </c>
      <c r="C15547" t="s">
        <v>67</v>
      </c>
      <c r="D15547">
        <v>52</v>
      </c>
      <c r="E15547">
        <v>58</v>
      </c>
      <c r="F15547" t="s">
        <v>6517</v>
      </c>
      <c r="G15547">
        <v>50</v>
      </c>
      <c r="H15547">
        <v>1</v>
      </c>
      <c r="I15547" t="s">
        <v>25</v>
      </c>
      <c r="J15547">
        <v>1</v>
      </c>
      <c r="K15547">
        <v>1</v>
      </c>
      <c r="L15547" t="s">
        <v>34</v>
      </c>
      <c r="M15547" s="1">
        <v>41640</v>
      </c>
      <c r="N15547" s="1">
        <v>43466</v>
      </c>
      <c r="O15547">
        <v>187.96</v>
      </c>
      <c r="P15547">
        <v>77.110702900000007</v>
      </c>
      <c r="Q15547">
        <v>98</v>
      </c>
      <c r="R15547">
        <v>5</v>
      </c>
      <c r="S15547">
        <v>47.552993275462939</v>
      </c>
      <c r="T15547">
        <v>14.591781272167367</v>
      </c>
      <c r="U15547">
        <v>12.297509238026914</v>
      </c>
    </row>
    <row r="15548" spans="1:21" x14ac:dyDescent="0.25">
      <c r="A15548" t="s">
        <v>1204</v>
      </c>
      <c r="B15548">
        <v>27</v>
      </c>
      <c r="C15548" t="s">
        <v>67</v>
      </c>
      <c r="D15548">
        <v>77</v>
      </c>
      <c r="E15548">
        <v>77</v>
      </c>
      <c r="F15548" t="s">
        <v>99</v>
      </c>
      <c r="G15548">
        <v>9500</v>
      </c>
      <c r="H15548">
        <v>95</v>
      </c>
      <c r="I15548" t="s">
        <v>25</v>
      </c>
      <c r="J15548">
        <v>3</v>
      </c>
      <c r="K15548">
        <v>3</v>
      </c>
      <c r="L15548" t="s">
        <v>30</v>
      </c>
      <c r="M15548" s="1">
        <v>41640</v>
      </c>
      <c r="N15548" s="1">
        <v>43466</v>
      </c>
      <c r="O15548">
        <v>185.42</v>
      </c>
      <c r="P15548">
        <v>73.028371570000004</v>
      </c>
      <c r="Q15548">
        <v>18100</v>
      </c>
      <c r="R15548">
        <v>5</v>
      </c>
      <c r="S15548">
        <v>83.723583855492521</v>
      </c>
      <c r="T15548">
        <v>15.499405664530983</v>
      </c>
      <c r="U15548">
        <v>84.754733433121416</v>
      </c>
    </row>
    <row r="15549" spans="1:21" x14ac:dyDescent="0.25">
      <c r="A15549" t="s">
        <v>15547</v>
      </c>
      <c r="B15549">
        <v>32</v>
      </c>
      <c r="C15549" t="s">
        <v>1510</v>
      </c>
      <c r="D15549">
        <v>59</v>
      </c>
      <c r="E15549">
        <v>59</v>
      </c>
      <c r="F15549" t="s">
        <v>756</v>
      </c>
      <c r="G15549">
        <v>90</v>
      </c>
      <c r="H15549">
        <v>2</v>
      </c>
      <c r="I15549" t="s">
        <v>25</v>
      </c>
      <c r="J15549">
        <v>1</v>
      </c>
      <c r="K15549">
        <v>1</v>
      </c>
      <c r="L15549" t="s">
        <v>34</v>
      </c>
      <c r="M15549" s="1">
        <v>41640</v>
      </c>
      <c r="N15549" s="1">
        <v>43101</v>
      </c>
      <c r="O15549">
        <v>193.04</v>
      </c>
      <c r="P15549">
        <v>84.821773190000002</v>
      </c>
      <c r="Q15549">
        <v>194</v>
      </c>
      <c r="R15549">
        <v>4</v>
      </c>
      <c r="S15549">
        <v>50.104793324821721</v>
      </c>
      <c r="T15549">
        <v>18.474545303155704</v>
      </c>
      <c r="U15549">
        <v>18.332044406773214</v>
      </c>
    </row>
    <row r="15550" spans="1:21" x14ac:dyDescent="0.25">
      <c r="A15550" t="s">
        <v>11816</v>
      </c>
      <c r="B15550">
        <v>23</v>
      </c>
      <c r="C15550" t="s">
        <v>63</v>
      </c>
      <c r="D15550">
        <v>64</v>
      </c>
      <c r="E15550">
        <v>75</v>
      </c>
      <c r="F15550" t="s">
        <v>4159</v>
      </c>
      <c r="G15550">
        <v>675</v>
      </c>
      <c r="H15550">
        <v>2</v>
      </c>
      <c r="I15550" t="s">
        <v>25</v>
      </c>
      <c r="J15550">
        <v>1</v>
      </c>
      <c r="K15550">
        <v>2</v>
      </c>
      <c r="L15550" t="s">
        <v>60</v>
      </c>
      <c r="M15550" s="1">
        <v>41640</v>
      </c>
      <c r="N15550" s="1">
        <v>43466</v>
      </c>
      <c r="O15550">
        <v>180.34</v>
      </c>
      <c r="P15550">
        <v>73.93555631000001</v>
      </c>
      <c r="Q15550">
        <v>1300</v>
      </c>
      <c r="R15550">
        <v>5</v>
      </c>
      <c r="S15550">
        <v>65.179403603425442</v>
      </c>
      <c r="T15550">
        <v>16.370382816389519</v>
      </c>
      <c r="U15550">
        <v>6.6939161645174012</v>
      </c>
    </row>
    <row r="15551" spans="1:21" x14ac:dyDescent="0.25">
      <c r="A15551" t="s">
        <v>9964</v>
      </c>
      <c r="B15551">
        <v>36</v>
      </c>
      <c r="C15551" t="s">
        <v>18</v>
      </c>
      <c r="D15551">
        <v>66</v>
      </c>
      <c r="E15551">
        <v>66</v>
      </c>
      <c r="F15551" t="s">
        <v>3261</v>
      </c>
      <c r="G15551">
        <v>70</v>
      </c>
      <c r="H15551">
        <v>3</v>
      </c>
      <c r="I15551" t="s">
        <v>25</v>
      </c>
      <c r="J15551">
        <v>1</v>
      </c>
      <c r="K15551">
        <v>3</v>
      </c>
      <c r="L15551" t="s">
        <v>83</v>
      </c>
      <c r="M15551" s="1">
        <v>41640</v>
      </c>
      <c r="N15551" s="1">
        <v>43466</v>
      </c>
      <c r="O15551">
        <v>180.34</v>
      </c>
      <c r="P15551">
        <v>77.110702900000007</v>
      </c>
      <c r="Q15551">
        <v>105</v>
      </c>
      <c r="R15551">
        <v>5</v>
      </c>
      <c r="S15551">
        <v>44.990956524217225</v>
      </c>
      <c r="T15551">
        <v>20.53193299868845</v>
      </c>
      <c r="U15551">
        <v>31.179876765245051</v>
      </c>
    </row>
    <row r="15552" spans="1:21" x14ac:dyDescent="0.25">
      <c r="A15552" t="s">
        <v>10348</v>
      </c>
      <c r="B15552">
        <v>21</v>
      </c>
      <c r="C15552" t="s">
        <v>95</v>
      </c>
      <c r="D15552">
        <v>66</v>
      </c>
      <c r="E15552">
        <v>74</v>
      </c>
      <c r="F15552" t="s">
        <v>2224</v>
      </c>
      <c r="G15552">
        <v>825</v>
      </c>
      <c r="H15552">
        <v>4</v>
      </c>
      <c r="I15552" t="s">
        <v>25</v>
      </c>
      <c r="J15552">
        <v>1</v>
      </c>
      <c r="K15552">
        <v>3</v>
      </c>
      <c r="L15552" t="s">
        <v>638</v>
      </c>
      <c r="M15552" s="1">
        <v>41640</v>
      </c>
      <c r="N15552" s="1">
        <v>44927</v>
      </c>
      <c r="O15552">
        <v>177.79999999999998</v>
      </c>
      <c r="P15552">
        <v>64.86370891</v>
      </c>
      <c r="Q15552">
        <v>1200</v>
      </c>
      <c r="R15552">
        <v>9</v>
      </c>
      <c r="S15552">
        <v>79.653593638755268</v>
      </c>
      <c r="T15552">
        <v>13.25178364613873</v>
      </c>
      <c r="U15552">
        <v>12.109749979526807</v>
      </c>
    </row>
    <row r="15553" spans="1:21" x14ac:dyDescent="0.25">
      <c r="A15553" t="s">
        <v>12122</v>
      </c>
      <c r="B15553">
        <v>26</v>
      </c>
      <c r="C15553" t="s">
        <v>554</v>
      </c>
      <c r="D15553">
        <v>64</v>
      </c>
      <c r="E15553">
        <v>65</v>
      </c>
      <c r="F15553" t="s">
        <v>1740</v>
      </c>
      <c r="G15553">
        <v>450</v>
      </c>
      <c r="H15553">
        <v>4</v>
      </c>
      <c r="I15553" t="s">
        <v>25</v>
      </c>
      <c r="J15553">
        <v>1</v>
      </c>
      <c r="K15553">
        <v>2</v>
      </c>
      <c r="L15553" t="s">
        <v>74</v>
      </c>
      <c r="M15553" s="1">
        <v>41640</v>
      </c>
      <c r="N15553" s="1">
        <v>43466</v>
      </c>
      <c r="O15553">
        <v>182.88</v>
      </c>
      <c r="P15553">
        <v>78.925072380000003</v>
      </c>
      <c r="Q15553">
        <v>934</v>
      </c>
      <c r="R15553">
        <v>5</v>
      </c>
      <c r="S15553">
        <v>63.62995938023893</v>
      </c>
      <c r="T15553">
        <v>18.098080291021692</v>
      </c>
      <c r="U15553">
        <v>16.396678984035887</v>
      </c>
    </row>
    <row r="15554" spans="1:21" x14ac:dyDescent="0.25">
      <c r="A15554" t="s">
        <v>499</v>
      </c>
      <c r="B15554">
        <v>23</v>
      </c>
      <c r="C15554" t="s">
        <v>18</v>
      </c>
      <c r="D15554">
        <v>81</v>
      </c>
      <c r="E15554">
        <v>87</v>
      </c>
      <c r="F15554" t="s">
        <v>52</v>
      </c>
      <c r="G15554">
        <v>24500</v>
      </c>
      <c r="H15554">
        <v>54</v>
      </c>
      <c r="I15554" t="s">
        <v>25</v>
      </c>
      <c r="J15554">
        <v>1</v>
      </c>
      <c r="K15554">
        <v>4</v>
      </c>
      <c r="L15554" t="s">
        <v>83</v>
      </c>
      <c r="M15554" s="1">
        <v>41640</v>
      </c>
      <c r="N15554" s="1">
        <v>45292</v>
      </c>
      <c r="O15554">
        <v>170.18</v>
      </c>
      <c r="P15554">
        <v>68.038855499999997</v>
      </c>
      <c r="Q15554">
        <v>55100</v>
      </c>
      <c r="R15554">
        <v>10</v>
      </c>
      <c r="S15554">
        <v>117.46984471782908</v>
      </c>
      <c r="T15554">
        <v>17.281696220772705</v>
      </c>
      <c r="U15554">
        <v>29.999421313040664</v>
      </c>
    </row>
    <row r="15555" spans="1:21" x14ac:dyDescent="0.25">
      <c r="A15555" t="s">
        <v>1383</v>
      </c>
      <c r="B15555">
        <v>31</v>
      </c>
      <c r="C15555" t="s">
        <v>355</v>
      </c>
      <c r="D15555">
        <v>77</v>
      </c>
      <c r="E15555">
        <v>77</v>
      </c>
      <c r="F15555" t="s">
        <v>356</v>
      </c>
      <c r="G15555">
        <v>6000</v>
      </c>
      <c r="H15555">
        <v>26</v>
      </c>
      <c r="I15555" t="s">
        <v>25</v>
      </c>
      <c r="J15555">
        <v>2</v>
      </c>
      <c r="K15555">
        <v>3</v>
      </c>
      <c r="L15555" t="s">
        <v>74</v>
      </c>
      <c r="M15555" s="1">
        <v>41640</v>
      </c>
      <c r="N15555" s="1">
        <v>43466</v>
      </c>
      <c r="O15555">
        <v>175.26</v>
      </c>
      <c r="P15555">
        <v>73.93555631000001</v>
      </c>
      <c r="Q15555">
        <v>10200</v>
      </c>
      <c r="R15555">
        <v>5</v>
      </c>
      <c r="S15555">
        <v>78.600014606350044</v>
      </c>
      <c r="T15555">
        <v>19.814774160348573</v>
      </c>
      <c r="U15555">
        <v>29.187700580113869</v>
      </c>
    </row>
    <row r="15556" spans="1:21" x14ac:dyDescent="0.25">
      <c r="A15556" t="s">
        <v>15760</v>
      </c>
      <c r="B15556">
        <v>27</v>
      </c>
      <c r="C15556" t="s">
        <v>67</v>
      </c>
      <c r="D15556">
        <v>59</v>
      </c>
      <c r="E15556">
        <v>60</v>
      </c>
      <c r="F15556" t="s">
        <v>10011</v>
      </c>
      <c r="G15556">
        <v>140</v>
      </c>
      <c r="H15556">
        <v>2</v>
      </c>
      <c r="I15556" t="s">
        <v>20</v>
      </c>
      <c r="J15556">
        <v>1</v>
      </c>
      <c r="K15556">
        <v>2</v>
      </c>
      <c r="L15556" t="s">
        <v>103</v>
      </c>
      <c r="M15556" s="1">
        <v>41640</v>
      </c>
      <c r="N15556" s="1">
        <v>43466</v>
      </c>
      <c r="O15556">
        <v>177.79999999999998</v>
      </c>
      <c r="P15556">
        <v>72.121186829999999</v>
      </c>
      <c r="Q15556">
        <v>256</v>
      </c>
      <c r="R15556">
        <v>5</v>
      </c>
      <c r="S15556">
        <v>53.301292583954293</v>
      </c>
      <c r="T15556">
        <v>17.386668529622778</v>
      </c>
      <c r="U15556">
        <v>14.698334864843767</v>
      </c>
    </row>
    <row r="15557" spans="1:21" x14ac:dyDescent="0.25">
      <c r="A15557" t="s">
        <v>1390</v>
      </c>
      <c r="B15557">
        <v>28</v>
      </c>
      <c r="C15557" t="s">
        <v>32</v>
      </c>
      <c r="D15557">
        <v>77</v>
      </c>
      <c r="E15557">
        <v>78</v>
      </c>
      <c r="F15557" t="s">
        <v>634</v>
      </c>
      <c r="G15557">
        <v>8000</v>
      </c>
      <c r="H15557">
        <v>24</v>
      </c>
      <c r="I15557" t="s">
        <v>25</v>
      </c>
      <c r="J15557">
        <v>1</v>
      </c>
      <c r="K15557">
        <v>2</v>
      </c>
      <c r="L15557" t="s">
        <v>49</v>
      </c>
      <c r="M15557" s="1">
        <v>41640</v>
      </c>
      <c r="N15557" s="1">
        <v>43831</v>
      </c>
      <c r="O15557">
        <v>185.42</v>
      </c>
      <c r="P15557">
        <v>74.842741050000001</v>
      </c>
      <c r="Q15557">
        <v>17400</v>
      </c>
      <c r="R15557">
        <v>6</v>
      </c>
      <c r="S15557">
        <v>88.257450409137491</v>
      </c>
      <c r="T15557">
        <v>16.362682823898215</v>
      </c>
      <c r="U15557">
        <v>23.332883243476065</v>
      </c>
    </row>
    <row r="15558" spans="1:21" x14ac:dyDescent="0.25">
      <c r="A15558" t="s">
        <v>9327</v>
      </c>
      <c r="B15558">
        <v>22</v>
      </c>
      <c r="C15558" t="s">
        <v>788</v>
      </c>
      <c r="D15558">
        <v>66</v>
      </c>
      <c r="E15558">
        <v>70</v>
      </c>
      <c r="F15558" t="s">
        <v>2231</v>
      </c>
      <c r="G15558">
        <v>850</v>
      </c>
      <c r="H15558">
        <v>2</v>
      </c>
      <c r="I15558" t="s">
        <v>25</v>
      </c>
      <c r="J15558">
        <v>1</v>
      </c>
      <c r="K15558">
        <v>3</v>
      </c>
      <c r="L15558" t="s">
        <v>83</v>
      </c>
      <c r="M15558" s="1">
        <v>41640</v>
      </c>
      <c r="N15558" s="1">
        <v>43101</v>
      </c>
      <c r="O15558">
        <v>170.18</v>
      </c>
      <c r="P15558">
        <v>64.86370891</v>
      </c>
      <c r="Q15558">
        <v>1300</v>
      </c>
      <c r="R15558">
        <v>4</v>
      </c>
      <c r="S15558">
        <v>60.081773873261653</v>
      </c>
      <c r="T15558">
        <v>15.736083730469982</v>
      </c>
      <c r="U15558">
        <v>5.9651681788698729</v>
      </c>
    </row>
    <row r="15559" spans="1:21" x14ac:dyDescent="0.25">
      <c r="A15559" t="s">
        <v>12101</v>
      </c>
      <c r="B15559">
        <v>28</v>
      </c>
      <c r="C15559" t="s">
        <v>1635</v>
      </c>
      <c r="D15559">
        <v>64</v>
      </c>
      <c r="E15559">
        <v>64</v>
      </c>
      <c r="F15559" t="s">
        <v>3494</v>
      </c>
      <c r="G15559">
        <v>375</v>
      </c>
      <c r="H15559">
        <v>1</v>
      </c>
      <c r="I15559" t="s">
        <v>25</v>
      </c>
      <c r="J15559">
        <v>1</v>
      </c>
      <c r="K15559">
        <v>2</v>
      </c>
      <c r="L15559" t="s">
        <v>49</v>
      </c>
      <c r="M15559" s="1">
        <v>41640</v>
      </c>
      <c r="N15559" s="1">
        <v>43466</v>
      </c>
      <c r="O15559">
        <v>177.79999999999998</v>
      </c>
      <c r="P15559">
        <v>74.842741050000001</v>
      </c>
      <c r="Q15559">
        <v>806</v>
      </c>
      <c r="R15559">
        <v>5</v>
      </c>
      <c r="S15559">
        <v>62.973418339457595</v>
      </c>
      <c r="T15559">
        <v>18.6497503609293</v>
      </c>
      <c r="U15559">
        <v>4.4904154738636723</v>
      </c>
    </row>
    <row r="15560" spans="1:21" x14ac:dyDescent="0.25">
      <c r="A15560" t="s">
        <v>12161</v>
      </c>
      <c r="B15560">
        <v>23</v>
      </c>
      <c r="C15560" t="s">
        <v>95</v>
      </c>
      <c r="D15560">
        <v>64</v>
      </c>
      <c r="E15560">
        <v>72</v>
      </c>
      <c r="F15560" t="s">
        <v>2895</v>
      </c>
      <c r="G15560">
        <v>575</v>
      </c>
      <c r="H15560">
        <v>3</v>
      </c>
      <c r="I15560" t="s">
        <v>25</v>
      </c>
      <c r="J15560">
        <v>1</v>
      </c>
      <c r="K15560">
        <v>3</v>
      </c>
      <c r="L15560" t="s">
        <v>150</v>
      </c>
      <c r="M15560" s="1">
        <v>41640</v>
      </c>
      <c r="N15560" s="1">
        <v>43466</v>
      </c>
      <c r="O15560">
        <v>182.88</v>
      </c>
      <c r="P15560">
        <v>73.028371570000004</v>
      </c>
      <c r="Q15560">
        <v>834</v>
      </c>
      <c r="R15560">
        <v>5</v>
      </c>
      <c r="S15560">
        <v>59.29782965791351</v>
      </c>
      <c r="T15560">
        <v>15.29236164858904</v>
      </c>
      <c r="U15560">
        <v>10.87901290732564</v>
      </c>
    </row>
    <row r="15561" spans="1:21" x14ac:dyDescent="0.25">
      <c r="A15561" t="s">
        <v>8398</v>
      </c>
      <c r="B15561">
        <v>21</v>
      </c>
      <c r="C15561" t="s">
        <v>67</v>
      </c>
      <c r="D15561">
        <v>67</v>
      </c>
      <c r="E15561">
        <v>77</v>
      </c>
      <c r="F15561" t="s">
        <v>4404</v>
      </c>
      <c r="G15561">
        <v>1200</v>
      </c>
      <c r="H15561">
        <v>3</v>
      </c>
      <c r="I15561" t="s">
        <v>25</v>
      </c>
      <c r="J15561">
        <v>1</v>
      </c>
      <c r="K15561">
        <v>3</v>
      </c>
      <c r="L15561" t="s">
        <v>146</v>
      </c>
      <c r="M15561" s="1">
        <v>41640</v>
      </c>
      <c r="N15561" s="1">
        <v>43466</v>
      </c>
      <c r="O15561">
        <v>177.79999999999998</v>
      </c>
      <c r="P15561">
        <v>67.131670760000006</v>
      </c>
      <c r="Q15561">
        <v>2500</v>
      </c>
      <c r="R15561">
        <v>5</v>
      </c>
      <c r="S15561">
        <v>70.557521694501958</v>
      </c>
      <c r="T15561">
        <v>14.112685172227497</v>
      </c>
      <c r="U15561">
        <v>7.5306556850820741</v>
      </c>
    </row>
    <row r="15562" spans="1:21" x14ac:dyDescent="0.25">
      <c r="A15562" t="s">
        <v>8392</v>
      </c>
      <c r="B15562">
        <v>34</v>
      </c>
      <c r="C15562" t="s">
        <v>879</v>
      </c>
      <c r="D15562">
        <v>67</v>
      </c>
      <c r="E15562">
        <v>67</v>
      </c>
      <c r="F15562" t="s">
        <v>1966</v>
      </c>
      <c r="G15562">
        <v>375</v>
      </c>
      <c r="H15562">
        <v>4</v>
      </c>
      <c r="I15562" t="s">
        <v>20</v>
      </c>
      <c r="J15562">
        <v>1</v>
      </c>
      <c r="K15562">
        <v>3</v>
      </c>
      <c r="L15562" t="s">
        <v>47</v>
      </c>
      <c r="M15562" s="1">
        <v>41640</v>
      </c>
      <c r="N15562" s="1">
        <v>43466</v>
      </c>
      <c r="O15562">
        <v>182.88</v>
      </c>
      <c r="P15562">
        <v>72.121186829999999</v>
      </c>
      <c r="Q15562">
        <v>469</v>
      </c>
      <c r="R15562">
        <v>5</v>
      </c>
      <c r="S15562">
        <v>53.824641810265732</v>
      </c>
      <c r="T15562">
        <v>17.496866472830167</v>
      </c>
      <c r="U15562">
        <v>17.961661895454689</v>
      </c>
    </row>
    <row r="15563" spans="1:21" x14ac:dyDescent="0.25">
      <c r="A15563" t="s">
        <v>10525</v>
      </c>
      <c r="B15563">
        <v>31</v>
      </c>
      <c r="C15563" t="s">
        <v>54</v>
      </c>
      <c r="D15563">
        <v>65</v>
      </c>
      <c r="E15563">
        <v>65</v>
      </c>
      <c r="F15563" t="s">
        <v>6473</v>
      </c>
      <c r="G15563">
        <v>475</v>
      </c>
      <c r="H15563">
        <v>2</v>
      </c>
      <c r="I15563" t="s">
        <v>20</v>
      </c>
      <c r="J15563">
        <v>1</v>
      </c>
      <c r="K15563">
        <v>3</v>
      </c>
      <c r="L15563" t="s">
        <v>100</v>
      </c>
      <c r="M15563" s="1">
        <v>41640</v>
      </c>
      <c r="N15563" s="1">
        <v>43466</v>
      </c>
      <c r="O15563">
        <v>180.34</v>
      </c>
      <c r="P15563">
        <v>76.203518160000002</v>
      </c>
      <c r="Q15563">
        <v>641</v>
      </c>
      <c r="R15563">
        <v>5</v>
      </c>
      <c r="S15563">
        <v>56.752737726482202</v>
      </c>
      <c r="T15563">
        <v>19.04720437517447</v>
      </c>
      <c r="U15563">
        <v>7.9796776998456274</v>
      </c>
    </row>
    <row r="15564" spans="1:21" x14ac:dyDescent="0.25">
      <c r="A15564" t="s">
        <v>1487</v>
      </c>
      <c r="B15564">
        <v>30</v>
      </c>
      <c r="C15564" t="s">
        <v>32</v>
      </c>
      <c r="D15564">
        <v>77</v>
      </c>
      <c r="E15564">
        <v>77</v>
      </c>
      <c r="F15564" t="s">
        <v>188</v>
      </c>
      <c r="G15564">
        <v>8500</v>
      </c>
      <c r="H15564">
        <v>16</v>
      </c>
      <c r="I15564" t="s">
        <v>25</v>
      </c>
      <c r="J15564">
        <v>2</v>
      </c>
      <c r="K15564">
        <v>3</v>
      </c>
      <c r="L15564" t="s">
        <v>26</v>
      </c>
      <c r="M15564" s="1">
        <v>41640</v>
      </c>
      <c r="N15564" s="1">
        <v>43466</v>
      </c>
      <c r="O15564">
        <v>182.88</v>
      </c>
      <c r="P15564">
        <v>73.028371570000004</v>
      </c>
      <c r="Q15564">
        <v>17000</v>
      </c>
      <c r="R15564">
        <v>5</v>
      </c>
      <c r="S15564">
        <v>83.7238517598188</v>
      </c>
      <c r="T15564">
        <v>16.902361648589039</v>
      </c>
      <c r="U15564">
        <v>15.090814456949996</v>
      </c>
    </row>
    <row r="15565" spans="1:21" x14ac:dyDescent="0.25">
      <c r="A15565" t="s">
        <v>12187</v>
      </c>
      <c r="B15565">
        <v>21</v>
      </c>
      <c r="C15565" t="s">
        <v>554</v>
      </c>
      <c r="D15565">
        <v>64</v>
      </c>
      <c r="E15565">
        <v>74</v>
      </c>
      <c r="F15565" t="s">
        <v>960</v>
      </c>
      <c r="G15565">
        <v>625</v>
      </c>
      <c r="H15565">
        <v>4</v>
      </c>
      <c r="I15565" t="s">
        <v>25</v>
      </c>
      <c r="J15565">
        <v>1</v>
      </c>
      <c r="K15565">
        <v>3</v>
      </c>
      <c r="L15565" t="s">
        <v>150</v>
      </c>
      <c r="M15565" s="1">
        <v>41640</v>
      </c>
      <c r="N15565" s="1">
        <v>43831</v>
      </c>
      <c r="O15565">
        <v>177.79999999999998</v>
      </c>
      <c r="P15565">
        <v>68.946040240000002</v>
      </c>
      <c r="Q15565">
        <v>1400</v>
      </c>
      <c r="R15565">
        <v>6</v>
      </c>
      <c r="S15565">
        <v>70.955270964172101</v>
      </c>
      <c r="T15565">
        <v>14.801406393098507</v>
      </c>
      <c r="U15565">
        <v>13.913043478260873</v>
      </c>
    </row>
    <row r="15566" spans="1:21" x14ac:dyDescent="0.25">
      <c r="A15566" t="s">
        <v>8283</v>
      </c>
      <c r="B15566">
        <v>21</v>
      </c>
      <c r="C15566" t="s">
        <v>67</v>
      </c>
      <c r="D15566">
        <v>67</v>
      </c>
      <c r="E15566">
        <v>78</v>
      </c>
      <c r="F15566" t="s">
        <v>4404</v>
      </c>
      <c r="G15566">
        <v>1100</v>
      </c>
      <c r="H15566">
        <v>3</v>
      </c>
      <c r="I15566" t="s">
        <v>20</v>
      </c>
      <c r="J15566">
        <v>1</v>
      </c>
      <c r="K15566">
        <v>3</v>
      </c>
      <c r="L15566" t="s">
        <v>103</v>
      </c>
      <c r="M15566" s="1">
        <v>41640</v>
      </c>
      <c r="N15566" s="1">
        <v>43466</v>
      </c>
      <c r="O15566">
        <v>185.42</v>
      </c>
      <c r="P15566">
        <v>67.131670760000006</v>
      </c>
      <c r="Q15566">
        <v>2300</v>
      </c>
      <c r="R15566">
        <v>5</v>
      </c>
      <c r="S15566">
        <v>70.008079520815841</v>
      </c>
      <c r="T15566">
        <v>12.061254896587489</v>
      </c>
      <c r="U15566">
        <v>7.8655133368112233</v>
      </c>
    </row>
    <row r="15567" spans="1:21" x14ac:dyDescent="0.25">
      <c r="A15567" t="s">
        <v>8276</v>
      </c>
      <c r="B15567">
        <v>27</v>
      </c>
      <c r="C15567" t="s">
        <v>171</v>
      </c>
      <c r="D15567">
        <v>67</v>
      </c>
      <c r="E15567">
        <v>67</v>
      </c>
      <c r="F15567" t="s">
        <v>3778</v>
      </c>
      <c r="G15567">
        <v>800</v>
      </c>
      <c r="H15567">
        <v>6</v>
      </c>
      <c r="I15567" t="s">
        <v>20</v>
      </c>
      <c r="J15567">
        <v>1</v>
      </c>
      <c r="K15567">
        <v>3</v>
      </c>
      <c r="L15567" t="s">
        <v>133</v>
      </c>
      <c r="M15567" s="1">
        <v>41640</v>
      </c>
      <c r="N15567" s="1">
        <v>43466</v>
      </c>
      <c r="O15567">
        <v>180.34</v>
      </c>
      <c r="P15567">
        <v>67.131670760000006</v>
      </c>
      <c r="Q15567">
        <v>1200</v>
      </c>
      <c r="R15567">
        <v>5</v>
      </c>
      <c r="S15567">
        <v>62.20123852841494</v>
      </c>
      <c r="T15567">
        <v>14.779918140034653</v>
      </c>
      <c r="U15567">
        <v>18.446263857040371</v>
      </c>
    </row>
    <row r="15568" spans="1:21" x14ac:dyDescent="0.25">
      <c r="A15568" t="s">
        <v>12189</v>
      </c>
      <c r="B15568">
        <v>31</v>
      </c>
      <c r="C15568" t="s">
        <v>4806</v>
      </c>
      <c r="D15568">
        <v>64</v>
      </c>
      <c r="E15568">
        <v>64</v>
      </c>
      <c r="F15568" t="s">
        <v>5129</v>
      </c>
      <c r="G15568">
        <v>300</v>
      </c>
      <c r="H15568">
        <v>3</v>
      </c>
      <c r="I15568" t="s">
        <v>25</v>
      </c>
      <c r="J15568">
        <v>1</v>
      </c>
      <c r="K15568">
        <v>2</v>
      </c>
      <c r="L15568" t="s">
        <v>60</v>
      </c>
      <c r="M15568" s="1">
        <v>41640</v>
      </c>
      <c r="N15568" s="1">
        <v>43831</v>
      </c>
      <c r="O15568">
        <v>193.04</v>
      </c>
      <c r="P15568">
        <v>89.811289260000009</v>
      </c>
      <c r="Q15568">
        <v>465</v>
      </c>
      <c r="R15568">
        <v>6</v>
      </c>
      <c r="S15568">
        <v>59.339507009278854</v>
      </c>
      <c r="T15568">
        <v>19.851283262164866</v>
      </c>
      <c r="U15568">
        <v>15.061311370164148</v>
      </c>
    </row>
    <row r="15569" spans="1:21" x14ac:dyDescent="0.25">
      <c r="A15569" t="s">
        <v>1494</v>
      </c>
      <c r="B15569">
        <v>25</v>
      </c>
      <c r="C15569" t="s">
        <v>32</v>
      </c>
      <c r="D15569">
        <v>77</v>
      </c>
      <c r="E15569">
        <v>79</v>
      </c>
      <c r="F15569" t="s">
        <v>86</v>
      </c>
      <c r="G15569">
        <v>9000</v>
      </c>
      <c r="H15569">
        <v>76</v>
      </c>
      <c r="I15569" t="s">
        <v>20</v>
      </c>
      <c r="J15569">
        <v>2</v>
      </c>
      <c r="K15569">
        <v>3</v>
      </c>
      <c r="L15569" t="s">
        <v>103</v>
      </c>
      <c r="M15569" s="1">
        <v>41640</v>
      </c>
      <c r="N15569" s="1">
        <v>43466</v>
      </c>
      <c r="O15569">
        <v>170.18</v>
      </c>
      <c r="P15569">
        <v>64.86370891</v>
      </c>
      <c r="Q15569">
        <v>17800</v>
      </c>
      <c r="R15569">
        <v>5</v>
      </c>
      <c r="S15569">
        <v>83.947577814679761</v>
      </c>
      <c r="T15569">
        <v>16.42608373046998</v>
      </c>
      <c r="U15569">
        <v>69.661768745738215</v>
      </c>
    </row>
    <row r="15570" spans="1:21" x14ac:dyDescent="0.25">
      <c r="A15570" t="s">
        <v>478</v>
      </c>
      <c r="B15570">
        <v>20</v>
      </c>
      <c r="C15570" t="s">
        <v>67</v>
      </c>
      <c r="D15570">
        <v>81</v>
      </c>
      <c r="E15570">
        <v>89</v>
      </c>
      <c r="F15570" t="s">
        <v>33</v>
      </c>
      <c r="G15570">
        <v>27000</v>
      </c>
      <c r="H15570">
        <v>110</v>
      </c>
      <c r="I15570" t="s">
        <v>25</v>
      </c>
      <c r="J15570">
        <v>2</v>
      </c>
      <c r="K15570">
        <v>4</v>
      </c>
      <c r="L15570" t="s">
        <v>30</v>
      </c>
      <c r="M15570" s="1">
        <v>41640</v>
      </c>
      <c r="N15570" s="1">
        <v>43831</v>
      </c>
      <c r="O15570">
        <v>185.42</v>
      </c>
      <c r="P15570">
        <v>69.853224980000007</v>
      </c>
      <c r="Q15570">
        <v>55400</v>
      </c>
      <c r="R15570">
        <v>6</v>
      </c>
      <c r="S15570">
        <v>95.898584820268283</v>
      </c>
      <c r="T15570">
        <v>12.781170635638333</v>
      </c>
      <c r="U15570">
        <v>58.212059251756784</v>
      </c>
    </row>
    <row r="15571" spans="1:21" x14ac:dyDescent="0.25">
      <c r="A15571" t="s">
        <v>10534</v>
      </c>
      <c r="B15571">
        <v>33</v>
      </c>
      <c r="C15571" t="s">
        <v>137</v>
      </c>
      <c r="D15571">
        <v>65</v>
      </c>
      <c r="E15571">
        <v>65</v>
      </c>
      <c r="F15571" t="s">
        <v>2368</v>
      </c>
      <c r="G15571">
        <v>210</v>
      </c>
      <c r="H15571">
        <v>4</v>
      </c>
      <c r="I15571" t="s">
        <v>20</v>
      </c>
      <c r="J15571">
        <v>1</v>
      </c>
      <c r="K15571">
        <v>2</v>
      </c>
      <c r="L15571" t="s">
        <v>103</v>
      </c>
      <c r="M15571" s="1">
        <v>41640</v>
      </c>
      <c r="N15571" s="1">
        <v>43466</v>
      </c>
      <c r="O15571">
        <v>187.96</v>
      </c>
      <c r="P15571">
        <v>77.110702900000007</v>
      </c>
      <c r="Q15571">
        <v>315</v>
      </c>
      <c r="R15571">
        <v>5</v>
      </c>
      <c r="S15571">
        <v>52.711354320914197</v>
      </c>
      <c r="T15571">
        <v>17.581781272167365</v>
      </c>
      <c r="U15571">
        <v>24.002280324951453</v>
      </c>
    </row>
    <row r="15572" spans="1:21" x14ac:dyDescent="0.25">
      <c r="A15572" t="s">
        <v>1472</v>
      </c>
      <c r="B15572">
        <v>21</v>
      </c>
      <c r="C15572" t="s">
        <v>80</v>
      </c>
      <c r="D15572">
        <v>77</v>
      </c>
      <c r="E15572">
        <v>89</v>
      </c>
      <c r="F15572" t="s">
        <v>759</v>
      </c>
      <c r="G15572">
        <v>15500</v>
      </c>
      <c r="H15572">
        <v>24</v>
      </c>
      <c r="I15572" t="s">
        <v>25</v>
      </c>
      <c r="J15572">
        <v>2</v>
      </c>
      <c r="K15572">
        <v>3</v>
      </c>
      <c r="L15572" t="s">
        <v>38</v>
      </c>
      <c r="M15572" s="1">
        <v>41640</v>
      </c>
      <c r="N15572" s="1">
        <v>44562</v>
      </c>
      <c r="O15572">
        <v>172.72</v>
      </c>
      <c r="P15572">
        <v>68.038855499999997</v>
      </c>
      <c r="Q15572">
        <v>29500</v>
      </c>
      <c r="R15572">
        <v>8</v>
      </c>
      <c r="S15572">
        <v>99.674620004549226</v>
      </c>
      <c r="T15572">
        <v>15.99862550498457</v>
      </c>
      <c r="U15572">
        <v>16.762838168399977</v>
      </c>
    </row>
    <row r="15573" spans="1:21" x14ac:dyDescent="0.25">
      <c r="A15573" t="s">
        <v>1506</v>
      </c>
      <c r="B15573">
        <v>25</v>
      </c>
      <c r="C15573" t="s">
        <v>163</v>
      </c>
      <c r="D15573">
        <v>76</v>
      </c>
      <c r="E15573">
        <v>81</v>
      </c>
      <c r="F15573" t="s">
        <v>234</v>
      </c>
      <c r="G15573">
        <v>10000</v>
      </c>
      <c r="H15573">
        <v>22</v>
      </c>
      <c r="I15573" t="s">
        <v>25</v>
      </c>
      <c r="J15573">
        <v>1</v>
      </c>
      <c r="K15573">
        <v>3</v>
      </c>
      <c r="L15573" t="s">
        <v>146</v>
      </c>
      <c r="M15573" s="1">
        <v>41640</v>
      </c>
      <c r="N15573" s="1">
        <v>43466</v>
      </c>
      <c r="O15573">
        <v>185.42</v>
      </c>
      <c r="P15573">
        <v>77.110702900000007</v>
      </c>
      <c r="Q15573">
        <v>21800</v>
      </c>
      <c r="R15573">
        <v>5</v>
      </c>
      <c r="S15573">
        <v>86.292119371070214</v>
      </c>
      <c r="T15573">
        <v>16.464279273107255</v>
      </c>
      <c r="U15573">
        <v>19.130434782608699</v>
      </c>
    </row>
    <row r="15574" spans="1:21" x14ac:dyDescent="0.25">
      <c r="A15574" t="s">
        <v>1507</v>
      </c>
      <c r="B15574">
        <v>28</v>
      </c>
      <c r="C15574" t="s">
        <v>18</v>
      </c>
      <c r="D15574">
        <v>76</v>
      </c>
      <c r="E15574">
        <v>76</v>
      </c>
      <c r="F15574" t="s">
        <v>1467</v>
      </c>
      <c r="G15574">
        <v>8000</v>
      </c>
      <c r="H15574">
        <v>23</v>
      </c>
      <c r="I15574" t="s">
        <v>25</v>
      </c>
      <c r="J15574">
        <v>1</v>
      </c>
      <c r="K15574">
        <v>3</v>
      </c>
      <c r="L15574" t="s">
        <v>26</v>
      </c>
      <c r="M15574" s="1">
        <v>41640</v>
      </c>
      <c r="N15574" s="1">
        <v>43466</v>
      </c>
      <c r="O15574">
        <v>180.34</v>
      </c>
      <c r="P15574">
        <v>76.203518160000002</v>
      </c>
      <c r="Q15574">
        <v>12000</v>
      </c>
      <c r="R15574">
        <v>5</v>
      </c>
      <c r="S15574">
        <v>78.64887080564462</v>
      </c>
      <c r="T15574">
        <v>18.357204375174465</v>
      </c>
      <c r="U15574">
        <v>22.360679774997898</v>
      </c>
    </row>
    <row r="15575" spans="1:21" x14ac:dyDescent="0.25">
      <c r="A15575" t="s">
        <v>1526</v>
      </c>
      <c r="B15575">
        <v>24</v>
      </c>
      <c r="C15575" t="s">
        <v>63</v>
      </c>
      <c r="D15575">
        <v>76</v>
      </c>
      <c r="E15575">
        <v>79</v>
      </c>
      <c r="F15575" t="s">
        <v>863</v>
      </c>
      <c r="G15575">
        <v>8000</v>
      </c>
      <c r="H15575">
        <v>20</v>
      </c>
      <c r="I15575" t="s">
        <v>25</v>
      </c>
      <c r="J15575">
        <v>1</v>
      </c>
      <c r="K15575">
        <v>3</v>
      </c>
      <c r="L15575" t="s">
        <v>58</v>
      </c>
      <c r="M15575" s="1">
        <v>41640</v>
      </c>
      <c r="N15575" s="1">
        <v>44562</v>
      </c>
      <c r="O15575">
        <v>187.96</v>
      </c>
      <c r="P15575">
        <v>83.914588450000011</v>
      </c>
      <c r="Q15575">
        <v>15800</v>
      </c>
      <c r="R15575">
        <v>8</v>
      </c>
      <c r="S15575">
        <v>95.673156574160558</v>
      </c>
      <c r="T15575">
        <v>17.822820796182132</v>
      </c>
      <c r="U15575">
        <v>19.444069369563387</v>
      </c>
    </row>
    <row r="15576" spans="1:21" x14ac:dyDescent="0.25">
      <c r="A15576" t="s">
        <v>16010</v>
      </c>
      <c r="B15576">
        <v>24</v>
      </c>
      <c r="C15576" t="s">
        <v>67</v>
      </c>
      <c r="D15576">
        <v>58</v>
      </c>
      <c r="E15576">
        <v>66</v>
      </c>
      <c r="F15576" t="s">
        <v>8911</v>
      </c>
      <c r="G15576">
        <v>140</v>
      </c>
      <c r="H15576">
        <v>1</v>
      </c>
      <c r="I15576" t="s">
        <v>25</v>
      </c>
      <c r="J15576">
        <v>1</v>
      </c>
      <c r="K15576">
        <v>1</v>
      </c>
      <c r="L15576" t="s">
        <v>34</v>
      </c>
      <c r="M15576" s="1">
        <v>41640</v>
      </c>
      <c r="N15576" s="1">
        <v>43466</v>
      </c>
      <c r="O15576">
        <v>177.79999999999998</v>
      </c>
      <c r="P15576">
        <v>63.049339430000003</v>
      </c>
      <c r="Q15576">
        <v>273</v>
      </c>
      <c r="R15576">
        <v>5</v>
      </c>
      <c r="S15576">
        <v>54.445765211433397</v>
      </c>
      <c r="T15576">
        <v>13.253062425267711</v>
      </c>
      <c r="U15576">
        <v>7.3491674324218836</v>
      </c>
    </row>
    <row r="15577" spans="1:21" x14ac:dyDescent="0.25">
      <c r="A15577" t="s">
        <v>10561</v>
      </c>
      <c r="B15577">
        <v>22</v>
      </c>
      <c r="C15577" t="s">
        <v>54</v>
      </c>
      <c r="D15577">
        <v>65</v>
      </c>
      <c r="E15577">
        <v>72</v>
      </c>
      <c r="F15577" t="s">
        <v>5470</v>
      </c>
      <c r="G15577">
        <v>650</v>
      </c>
      <c r="H15577">
        <v>2</v>
      </c>
      <c r="I15577" t="s">
        <v>25</v>
      </c>
      <c r="J15577">
        <v>1</v>
      </c>
      <c r="K15577">
        <v>2</v>
      </c>
      <c r="L15577" t="s">
        <v>103</v>
      </c>
      <c r="M15577" s="1">
        <v>41640</v>
      </c>
      <c r="N15577" s="1">
        <v>43831</v>
      </c>
      <c r="O15577">
        <v>180.34</v>
      </c>
      <c r="P15577">
        <v>69.853224980000007</v>
      </c>
      <c r="Q15577">
        <v>1000</v>
      </c>
      <c r="R15577">
        <v>6</v>
      </c>
      <c r="S15577">
        <v>64.6613461592748</v>
      </c>
      <c r="T15577">
        <v>14.634104010576596</v>
      </c>
      <c r="U15577">
        <v>6.8214307874150979</v>
      </c>
    </row>
    <row r="15578" spans="1:21" x14ac:dyDescent="0.25">
      <c r="A15578" t="s">
        <v>9460</v>
      </c>
      <c r="B15578">
        <v>22</v>
      </c>
      <c r="C15578" t="s">
        <v>186</v>
      </c>
      <c r="D15578">
        <v>66</v>
      </c>
      <c r="E15578">
        <v>71</v>
      </c>
      <c r="F15578" t="s">
        <v>4940</v>
      </c>
      <c r="G15578">
        <v>725</v>
      </c>
      <c r="H15578">
        <v>1</v>
      </c>
      <c r="I15578" t="s">
        <v>25</v>
      </c>
      <c r="J15578">
        <v>1</v>
      </c>
      <c r="K15578">
        <v>2</v>
      </c>
      <c r="L15578" t="s">
        <v>60</v>
      </c>
      <c r="M15578" s="1">
        <v>41640</v>
      </c>
      <c r="N15578" s="1">
        <v>44927</v>
      </c>
      <c r="O15578">
        <v>177.79999999999998</v>
      </c>
      <c r="P15578">
        <v>73.028371570000004</v>
      </c>
      <c r="Q15578">
        <v>1000</v>
      </c>
      <c r="R15578">
        <v>9</v>
      </c>
      <c r="S15578">
        <v>77.748421256175646</v>
      </c>
      <c r="T15578">
        <v>16.581029140058288</v>
      </c>
      <c r="U15578">
        <v>3.2294841422095981</v>
      </c>
    </row>
    <row r="15579" spans="1:21" x14ac:dyDescent="0.25">
      <c r="A15579" t="s">
        <v>473</v>
      </c>
      <c r="B15579">
        <v>36</v>
      </c>
      <c r="C15579" t="s">
        <v>32</v>
      </c>
      <c r="D15579">
        <v>82</v>
      </c>
      <c r="E15579">
        <v>82</v>
      </c>
      <c r="F15579" t="s">
        <v>474</v>
      </c>
      <c r="G15579">
        <v>8000</v>
      </c>
      <c r="H15579">
        <v>12</v>
      </c>
      <c r="I15579" t="s">
        <v>25</v>
      </c>
      <c r="J15579">
        <v>3</v>
      </c>
      <c r="K15579">
        <v>4</v>
      </c>
      <c r="L15579" t="s">
        <v>26</v>
      </c>
      <c r="M15579" s="1">
        <v>41640</v>
      </c>
      <c r="N15579" s="1">
        <v>43101</v>
      </c>
      <c r="O15579">
        <v>175.26</v>
      </c>
      <c r="P15579">
        <v>68.946040240000002</v>
      </c>
      <c r="Q15579">
        <v>12000</v>
      </c>
      <c r="R15579">
        <v>4</v>
      </c>
      <c r="S15579">
        <v>75.827057985280518</v>
      </c>
      <c r="T15579">
        <v>19.015494922533637</v>
      </c>
      <c r="U15579">
        <v>11.666441621738032</v>
      </c>
    </row>
    <row r="15580" spans="1:21" x14ac:dyDescent="0.25">
      <c r="A15580" t="s">
        <v>1540</v>
      </c>
      <c r="B15580">
        <v>28</v>
      </c>
      <c r="C15580" t="s">
        <v>173</v>
      </c>
      <c r="D15580">
        <v>76</v>
      </c>
      <c r="E15580">
        <v>76</v>
      </c>
      <c r="F15580" t="s">
        <v>657</v>
      </c>
      <c r="G15580">
        <v>8000</v>
      </c>
      <c r="H15580">
        <v>55</v>
      </c>
      <c r="I15580" t="s">
        <v>25</v>
      </c>
      <c r="J15580">
        <v>1</v>
      </c>
      <c r="K15580">
        <v>3</v>
      </c>
      <c r="L15580" t="s">
        <v>26</v>
      </c>
      <c r="M15580" s="1">
        <v>41640</v>
      </c>
      <c r="N15580" s="1">
        <v>44197</v>
      </c>
      <c r="O15580">
        <v>185.42</v>
      </c>
      <c r="P15580">
        <v>83.914588450000011</v>
      </c>
      <c r="Q15580">
        <v>15200</v>
      </c>
      <c r="R15580">
        <v>7</v>
      </c>
      <c r="S15580">
        <v>90.169438813302605</v>
      </c>
      <c r="T15580">
        <v>19.52906862073436</v>
      </c>
      <c r="U15580">
        <v>53.471190766299316</v>
      </c>
    </row>
    <row r="15581" spans="1:21" x14ac:dyDescent="0.25">
      <c r="A15581" t="s">
        <v>10568</v>
      </c>
      <c r="B15581">
        <v>23</v>
      </c>
      <c r="C15581" t="s">
        <v>32</v>
      </c>
      <c r="D15581">
        <v>65</v>
      </c>
      <c r="E15581">
        <v>73</v>
      </c>
      <c r="F15581" t="s">
        <v>241</v>
      </c>
      <c r="G15581">
        <v>775</v>
      </c>
      <c r="H15581">
        <v>6</v>
      </c>
      <c r="I15581" t="s">
        <v>20</v>
      </c>
      <c r="J15581">
        <v>1</v>
      </c>
      <c r="K15581">
        <v>3</v>
      </c>
      <c r="L15581" t="s">
        <v>146</v>
      </c>
      <c r="M15581" s="1">
        <v>41640</v>
      </c>
      <c r="N15581" s="1">
        <v>44562</v>
      </c>
      <c r="O15581">
        <v>177.79999999999998</v>
      </c>
      <c r="P15581">
        <v>63.956524170000002</v>
      </c>
      <c r="Q15581">
        <v>1800</v>
      </c>
      <c r="R15581">
        <v>8</v>
      </c>
      <c r="S15581">
        <v>82.54944605852323</v>
      </c>
      <c r="T15581">
        <v>13.367423035703219</v>
      </c>
      <c r="U15581">
        <v>18.741422820185207</v>
      </c>
    </row>
    <row r="15582" spans="1:21" x14ac:dyDescent="0.25">
      <c r="A15582" t="s">
        <v>9491</v>
      </c>
      <c r="B15582">
        <v>21</v>
      </c>
      <c r="C15582" t="s">
        <v>43</v>
      </c>
      <c r="D15582">
        <v>66</v>
      </c>
      <c r="E15582">
        <v>71</v>
      </c>
      <c r="F15582" t="s">
        <v>1949</v>
      </c>
      <c r="G15582">
        <v>750</v>
      </c>
      <c r="H15582">
        <v>1</v>
      </c>
      <c r="I15582" t="s">
        <v>25</v>
      </c>
      <c r="J15582">
        <v>1</v>
      </c>
      <c r="K15582">
        <v>3</v>
      </c>
      <c r="L15582" t="s">
        <v>74</v>
      </c>
      <c r="M15582" s="1">
        <v>41640</v>
      </c>
      <c r="N15582" s="1">
        <v>44562</v>
      </c>
      <c r="O15582">
        <v>177.79999999999998</v>
      </c>
      <c r="P15582">
        <v>74.842741050000001</v>
      </c>
      <c r="Q15582">
        <v>1700</v>
      </c>
      <c r="R15582">
        <v>8</v>
      </c>
      <c r="S15582">
        <v>81.862432717873773</v>
      </c>
      <c r="T15582">
        <v>17.0397503609293</v>
      </c>
      <c r="U15582">
        <v>3.1752032319140069</v>
      </c>
    </row>
    <row r="15583" spans="1:21" x14ac:dyDescent="0.25">
      <c r="A15583" t="s">
        <v>8232</v>
      </c>
      <c r="B15583">
        <v>19</v>
      </c>
      <c r="C15583" t="s">
        <v>379</v>
      </c>
      <c r="D15583">
        <v>67</v>
      </c>
      <c r="E15583">
        <v>77</v>
      </c>
      <c r="F15583" t="s">
        <v>5698</v>
      </c>
      <c r="G15583">
        <v>1000</v>
      </c>
      <c r="H15583">
        <v>1</v>
      </c>
      <c r="I15583" t="s">
        <v>25</v>
      </c>
      <c r="J15583">
        <v>1</v>
      </c>
      <c r="K15583">
        <v>2</v>
      </c>
      <c r="L15583" t="s">
        <v>58</v>
      </c>
      <c r="M15583" s="1">
        <v>41640</v>
      </c>
      <c r="N15583" s="1">
        <v>44197</v>
      </c>
      <c r="O15583">
        <v>175.26</v>
      </c>
      <c r="P15583">
        <v>73.93555631000001</v>
      </c>
      <c r="Q15583">
        <v>2000</v>
      </c>
      <c r="R15583">
        <v>7</v>
      </c>
      <c r="S15583">
        <v>76.505685061503925</v>
      </c>
      <c r="T15583">
        <v>17.054774160348575</v>
      </c>
      <c r="U15583">
        <v>2.7498066610159824</v>
      </c>
    </row>
    <row r="15584" spans="1:21" x14ac:dyDescent="0.25">
      <c r="A15584" t="s">
        <v>1353</v>
      </c>
      <c r="B15584">
        <v>23</v>
      </c>
      <c r="C15584" t="s">
        <v>36</v>
      </c>
      <c r="D15584">
        <v>77</v>
      </c>
      <c r="E15584">
        <v>82</v>
      </c>
      <c r="F15584" t="s">
        <v>86</v>
      </c>
      <c r="G15584">
        <v>12000</v>
      </c>
      <c r="H15584">
        <v>83</v>
      </c>
      <c r="I15584" t="s">
        <v>25</v>
      </c>
      <c r="J15584">
        <v>2</v>
      </c>
      <c r="K15584">
        <v>4</v>
      </c>
      <c r="L15584" t="s">
        <v>26</v>
      </c>
      <c r="M15584" s="1">
        <v>41640</v>
      </c>
      <c r="N15584" s="1">
        <v>43466</v>
      </c>
      <c r="O15584">
        <v>185.42</v>
      </c>
      <c r="P15584">
        <v>74.842741050000001</v>
      </c>
      <c r="Q15584">
        <v>23700</v>
      </c>
      <c r="R15584">
        <v>5</v>
      </c>
      <c r="S15584">
        <v>85.971404120049115</v>
      </c>
      <c r="T15584">
        <v>15.212682823898213</v>
      </c>
      <c r="U15584">
        <v>65.885467062215639</v>
      </c>
    </row>
    <row r="15585" spans="1:21" x14ac:dyDescent="0.25">
      <c r="A15585" t="s">
        <v>8322</v>
      </c>
      <c r="B15585">
        <v>30</v>
      </c>
      <c r="C15585" t="s">
        <v>2557</v>
      </c>
      <c r="D15585">
        <v>67</v>
      </c>
      <c r="E15585">
        <v>67</v>
      </c>
      <c r="F15585" t="s">
        <v>337</v>
      </c>
      <c r="G15585">
        <v>725</v>
      </c>
      <c r="H15585">
        <v>12</v>
      </c>
      <c r="I15585" t="s">
        <v>25</v>
      </c>
      <c r="J15585">
        <v>1</v>
      </c>
      <c r="K15585">
        <v>4</v>
      </c>
      <c r="L15585" t="s">
        <v>70</v>
      </c>
      <c r="M15585" s="1">
        <v>41640</v>
      </c>
      <c r="N15585" s="1">
        <v>43831</v>
      </c>
      <c r="O15585">
        <v>175.26</v>
      </c>
      <c r="P15585">
        <v>77.110702900000007</v>
      </c>
      <c r="Q15585">
        <v>1200</v>
      </c>
      <c r="R15585">
        <v>6</v>
      </c>
      <c r="S15585">
        <v>66.68340959149576</v>
      </c>
      <c r="T15585">
        <v>20.825224584412627</v>
      </c>
      <c r="U15585">
        <v>38.753809706515177</v>
      </c>
    </row>
    <row r="15586" spans="1:21" x14ac:dyDescent="0.25">
      <c r="A15586" t="s">
        <v>11538</v>
      </c>
      <c r="B15586">
        <v>26</v>
      </c>
      <c r="C15586" t="s">
        <v>788</v>
      </c>
      <c r="D15586">
        <v>64</v>
      </c>
      <c r="E15586">
        <v>65</v>
      </c>
      <c r="F15586" t="s">
        <v>1979</v>
      </c>
      <c r="G15586">
        <v>450</v>
      </c>
      <c r="H15586">
        <v>2</v>
      </c>
      <c r="I15586" t="s">
        <v>25</v>
      </c>
      <c r="J15586">
        <v>1</v>
      </c>
      <c r="K15586">
        <v>2</v>
      </c>
      <c r="L15586" t="s">
        <v>60</v>
      </c>
      <c r="M15586" s="1">
        <v>41640</v>
      </c>
      <c r="N15586" s="1">
        <v>44927</v>
      </c>
      <c r="O15586">
        <v>187.96</v>
      </c>
      <c r="P15586">
        <v>83.914588450000011</v>
      </c>
      <c r="Q15586">
        <v>709</v>
      </c>
      <c r="R15586">
        <v>9</v>
      </c>
      <c r="S15586">
        <v>76.97977317261828</v>
      </c>
      <c r="T15586">
        <v>18.282820796182133</v>
      </c>
      <c r="U15586">
        <v>8.1983394920179435</v>
      </c>
    </row>
    <row r="15587" spans="1:21" x14ac:dyDescent="0.25">
      <c r="A15587" t="s">
        <v>1443</v>
      </c>
      <c r="B15587">
        <v>34</v>
      </c>
      <c r="C15587" t="s">
        <v>137</v>
      </c>
      <c r="D15587">
        <v>77</v>
      </c>
      <c r="E15587">
        <v>77</v>
      </c>
      <c r="F15587" t="s">
        <v>68</v>
      </c>
      <c r="G15587">
        <v>3600</v>
      </c>
      <c r="H15587">
        <v>56</v>
      </c>
      <c r="I15587" t="s">
        <v>25</v>
      </c>
      <c r="J15587">
        <v>2</v>
      </c>
      <c r="K15587">
        <v>1</v>
      </c>
      <c r="L15587" t="s">
        <v>34</v>
      </c>
      <c r="M15587" s="1">
        <v>41640</v>
      </c>
      <c r="N15587" s="1">
        <v>43466</v>
      </c>
      <c r="O15587">
        <v>182.88</v>
      </c>
      <c r="P15587">
        <v>83.914588450000011</v>
      </c>
      <c r="Q15587">
        <v>6700</v>
      </c>
      <c r="R15587">
        <v>5</v>
      </c>
      <c r="S15587">
        <v>76.439383257375255</v>
      </c>
      <c r="T15587">
        <v>21.728303757695482</v>
      </c>
      <c r="U15587">
        <v>81.159420289855078</v>
      </c>
    </row>
    <row r="15588" spans="1:21" x14ac:dyDescent="0.25">
      <c r="A15588" t="s">
        <v>10474</v>
      </c>
      <c r="B15588">
        <v>28</v>
      </c>
      <c r="C15588" t="s">
        <v>173</v>
      </c>
      <c r="D15588">
        <v>65</v>
      </c>
      <c r="E15588">
        <v>65</v>
      </c>
      <c r="F15588" t="s">
        <v>5380</v>
      </c>
      <c r="G15588">
        <v>550</v>
      </c>
      <c r="H15588">
        <v>4</v>
      </c>
      <c r="I15588" t="s">
        <v>25</v>
      </c>
      <c r="J15588">
        <v>1</v>
      </c>
      <c r="K15588">
        <v>3</v>
      </c>
      <c r="L15588" t="s">
        <v>38</v>
      </c>
      <c r="M15588" s="1">
        <v>41640</v>
      </c>
      <c r="N15588" s="1">
        <v>43831</v>
      </c>
      <c r="O15588">
        <v>177.79999999999998</v>
      </c>
      <c r="P15588">
        <v>81.193034230000009</v>
      </c>
      <c r="Q15588">
        <v>798</v>
      </c>
      <c r="R15588">
        <v>6</v>
      </c>
      <c r="S15588">
        <v>62.481409951403414</v>
      </c>
      <c r="T15588">
        <v>21.060274633977844</v>
      </c>
      <c r="U15588">
        <v>14.831354181259856</v>
      </c>
    </row>
    <row r="15589" spans="1:21" x14ac:dyDescent="0.25">
      <c r="A15589" t="s">
        <v>12163</v>
      </c>
      <c r="B15589">
        <v>26</v>
      </c>
      <c r="C15589" t="s">
        <v>355</v>
      </c>
      <c r="D15589">
        <v>64</v>
      </c>
      <c r="E15589">
        <v>65</v>
      </c>
      <c r="F15589" t="s">
        <v>8206</v>
      </c>
      <c r="G15589">
        <v>450</v>
      </c>
      <c r="H15589">
        <v>1</v>
      </c>
      <c r="I15589" t="s">
        <v>25</v>
      </c>
      <c r="J15589">
        <v>1</v>
      </c>
      <c r="K15589">
        <v>2</v>
      </c>
      <c r="L15589" t="s">
        <v>60</v>
      </c>
      <c r="M15589" s="1">
        <v>41640</v>
      </c>
      <c r="N15589" s="1">
        <v>43101</v>
      </c>
      <c r="O15589">
        <v>182.88</v>
      </c>
      <c r="P15589">
        <v>79.832257120000008</v>
      </c>
      <c r="Q15589">
        <v>596</v>
      </c>
      <c r="R15589">
        <v>4</v>
      </c>
      <c r="S15589">
        <v>53.236782234757257</v>
      </c>
      <c r="T15589">
        <v>18.423575466780566</v>
      </c>
      <c r="U15589">
        <v>4.0991697460089718</v>
      </c>
    </row>
    <row r="15590" spans="1:21" x14ac:dyDescent="0.25">
      <c r="A15590" t="s">
        <v>10475</v>
      </c>
      <c r="B15590">
        <v>33</v>
      </c>
      <c r="C15590" t="s">
        <v>879</v>
      </c>
      <c r="D15590">
        <v>65</v>
      </c>
      <c r="E15590">
        <v>65</v>
      </c>
      <c r="F15590" t="s">
        <v>1138</v>
      </c>
      <c r="G15590">
        <v>220</v>
      </c>
      <c r="H15590">
        <v>3</v>
      </c>
      <c r="I15590" t="s">
        <v>25</v>
      </c>
      <c r="J15590">
        <v>1</v>
      </c>
      <c r="K15590">
        <v>2</v>
      </c>
      <c r="L15590" t="s">
        <v>74</v>
      </c>
      <c r="M15590" s="1">
        <v>41640</v>
      </c>
      <c r="N15590" s="1">
        <v>43466</v>
      </c>
      <c r="O15590">
        <v>182.88</v>
      </c>
      <c r="P15590">
        <v>74.842741050000001</v>
      </c>
      <c r="Q15590">
        <v>275</v>
      </c>
      <c r="R15590">
        <v>5</v>
      </c>
      <c r="S15590">
        <v>50.002960847139825</v>
      </c>
      <c r="T15590">
        <v>18.243352000106778</v>
      </c>
      <c r="U15590">
        <v>17.587822499041099</v>
      </c>
    </row>
    <row r="15591" spans="1:21" x14ac:dyDescent="0.25">
      <c r="A15591" t="s">
        <v>1197</v>
      </c>
      <c r="B15591">
        <v>37</v>
      </c>
      <c r="C15591" t="s">
        <v>28</v>
      </c>
      <c r="D15591">
        <v>77</v>
      </c>
      <c r="E15591">
        <v>77</v>
      </c>
      <c r="F15591" t="s">
        <v>510</v>
      </c>
      <c r="G15591">
        <v>600</v>
      </c>
      <c r="H15591">
        <v>25</v>
      </c>
      <c r="I15591" t="s">
        <v>25</v>
      </c>
      <c r="J15591">
        <v>2</v>
      </c>
      <c r="K15591">
        <v>1</v>
      </c>
      <c r="L15591" t="s">
        <v>34</v>
      </c>
      <c r="M15591" s="1">
        <v>41640</v>
      </c>
      <c r="N15591" s="1">
        <v>43466</v>
      </c>
      <c r="O15591">
        <v>190.5</v>
      </c>
      <c r="P15591">
        <v>94.800805330000003</v>
      </c>
      <c r="Q15591">
        <v>1100</v>
      </c>
      <c r="R15591">
        <v>5</v>
      </c>
      <c r="S15591">
        <v>63.513738964746075</v>
      </c>
      <c r="T15591">
        <v>23.65752899084465</v>
      </c>
      <c r="U15591">
        <v>88.74962836170937</v>
      </c>
    </row>
    <row r="15592" spans="1:21" x14ac:dyDescent="0.25">
      <c r="A15592" t="s">
        <v>17633</v>
      </c>
      <c r="B15592">
        <v>21</v>
      </c>
      <c r="C15592" t="s">
        <v>206</v>
      </c>
      <c r="D15592">
        <v>52</v>
      </c>
      <c r="E15592">
        <v>60</v>
      </c>
      <c r="F15592" t="s">
        <v>3564</v>
      </c>
      <c r="G15592">
        <v>60</v>
      </c>
      <c r="H15592">
        <v>1</v>
      </c>
      <c r="I15592" t="s">
        <v>25</v>
      </c>
      <c r="J15592">
        <v>1</v>
      </c>
      <c r="K15592">
        <v>1</v>
      </c>
      <c r="L15592" t="s">
        <v>34</v>
      </c>
      <c r="M15592" s="1">
        <v>41640</v>
      </c>
      <c r="N15592" s="1">
        <v>43101</v>
      </c>
      <c r="O15592">
        <v>185.42</v>
      </c>
      <c r="P15592">
        <v>78.925072380000003</v>
      </c>
      <c r="Q15592">
        <v>87</v>
      </c>
      <c r="R15592">
        <v>4</v>
      </c>
      <c r="S15592">
        <v>40.373819249483304</v>
      </c>
      <c r="T15592">
        <v>16.177556432474478</v>
      </c>
      <c r="U15592">
        <v>11.22603868465918</v>
      </c>
    </row>
    <row r="15593" spans="1:21" x14ac:dyDescent="0.25">
      <c r="A15593" t="s">
        <v>1449</v>
      </c>
      <c r="B15593">
        <v>27</v>
      </c>
      <c r="C15593" t="s">
        <v>63</v>
      </c>
      <c r="D15593">
        <v>77</v>
      </c>
      <c r="E15593">
        <v>77</v>
      </c>
      <c r="F15593" t="s">
        <v>948</v>
      </c>
      <c r="G15593">
        <v>9000</v>
      </c>
      <c r="H15593">
        <v>32</v>
      </c>
      <c r="I15593" t="s">
        <v>25</v>
      </c>
      <c r="J15593">
        <v>2</v>
      </c>
      <c r="K15593">
        <v>3</v>
      </c>
      <c r="L15593" t="s">
        <v>118</v>
      </c>
      <c r="M15593" s="1">
        <v>41640</v>
      </c>
      <c r="N15593" s="1">
        <v>44562</v>
      </c>
      <c r="O15593">
        <v>180.34</v>
      </c>
      <c r="P15593">
        <v>76.203518160000002</v>
      </c>
      <c r="Q15593">
        <v>17100</v>
      </c>
      <c r="R15593">
        <v>8</v>
      </c>
      <c r="S15593">
        <v>95.818431893478362</v>
      </c>
      <c r="T15593">
        <v>18.127204375174468</v>
      </c>
      <c r="U15593">
        <v>29.331271050837142</v>
      </c>
    </row>
    <row r="15594" spans="1:21" x14ac:dyDescent="0.25">
      <c r="A15594" t="s">
        <v>12167</v>
      </c>
      <c r="B15594">
        <v>30</v>
      </c>
      <c r="C15594" t="s">
        <v>186</v>
      </c>
      <c r="D15594">
        <v>64</v>
      </c>
      <c r="E15594">
        <v>64</v>
      </c>
      <c r="F15594" t="s">
        <v>5414</v>
      </c>
      <c r="G15594">
        <v>425</v>
      </c>
      <c r="H15594">
        <v>1</v>
      </c>
      <c r="I15594" t="s">
        <v>25</v>
      </c>
      <c r="J15594">
        <v>1</v>
      </c>
      <c r="K15594">
        <v>2</v>
      </c>
      <c r="L15594" t="s">
        <v>146</v>
      </c>
      <c r="M15594" s="1">
        <v>41640</v>
      </c>
      <c r="N15594" s="1">
        <v>43101</v>
      </c>
      <c r="O15594">
        <v>170.18</v>
      </c>
      <c r="P15594">
        <v>68.038855499999997</v>
      </c>
      <c r="Q15594">
        <v>574</v>
      </c>
      <c r="R15594">
        <v>4</v>
      </c>
      <c r="S15594">
        <v>53.138494478618661</v>
      </c>
      <c r="T15594">
        <v>18.891696220772705</v>
      </c>
      <c r="U15594">
        <v>4.2180108701970953</v>
      </c>
    </row>
    <row r="15595" spans="1:21" x14ac:dyDescent="0.25">
      <c r="A15595" t="s">
        <v>11312</v>
      </c>
      <c r="B15595">
        <v>28</v>
      </c>
      <c r="C15595" t="s">
        <v>80</v>
      </c>
      <c r="D15595">
        <v>65</v>
      </c>
      <c r="E15595">
        <v>65</v>
      </c>
      <c r="F15595" t="s">
        <v>1607</v>
      </c>
      <c r="G15595">
        <v>550</v>
      </c>
      <c r="H15595">
        <v>1</v>
      </c>
      <c r="I15595" t="s">
        <v>25</v>
      </c>
      <c r="J15595">
        <v>1</v>
      </c>
      <c r="K15595">
        <v>2</v>
      </c>
      <c r="L15595" t="s">
        <v>83</v>
      </c>
      <c r="M15595" s="1">
        <v>41640</v>
      </c>
      <c r="N15595" s="1">
        <v>43831</v>
      </c>
      <c r="O15595">
        <v>177.79999999999998</v>
      </c>
      <c r="P15595">
        <v>69.853224980000007</v>
      </c>
      <c r="Q15595">
        <v>880</v>
      </c>
      <c r="R15595">
        <v>6</v>
      </c>
      <c r="S15595">
        <v>64.154148086278923</v>
      </c>
      <c r="T15595">
        <v>16.755767003534014</v>
      </c>
      <c r="U15595">
        <v>3.707838545314964</v>
      </c>
    </row>
    <row r="15596" spans="1:21" x14ac:dyDescent="0.25">
      <c r="A15596" t="s">
        <v>8327</v>
      </c>
      <c r="B15596">
        <v>32</v>
      </c>
      <c r="C15596" t="s">
        <v>67</v>
      </c>
      <c r="D15596">
        <v>67</v>
      </c>
      <c r="E15596">
        <v>67</v>
      </c>
      <c r="F15596" t="s">
        <v>3039</v>
      </c>
      <c r="G15596">
        <v>450</v>
      </c>
      <c r="H15596">
        <v>2</v>
      </c>
      <c r="I15596" t="s">
        <v>20</v>
      </c>
      <c r="J15596">
        <v>1</v>
      </c>
      <c r="K15596">
        <v>1</v>
      </c>
      <c r="L15596" t="s">
        <v>34</v>
      </c>
      <c r="M15596" s="1">
        <v>41640</v>
      </c>
      <c r="N15596" s="1">
        <v>43831</v>
      </c>
      <c r="O15596">
        <v>180.34</v>
      </c>
      <c r="P15596">
        <v>83.007403710000006</v>
      </c>
      <c r="Q15596">
        <v>563</v>
      </c>
      <c r="R15596">
        <v>6</v>
      </c>
      <c r="S15596">
        <v>58.556313768706893</v>
      </c>
      <c r="T15596">
        <v>21.787669051529331</v>
      </c>
      <c r="U15596">
        <v>8.1983394920179435</v>
      </c>
    </row>
    <row r="15597" spans="1:21" x14ac:dyDescent="0.25">
      <c r="A15597" t="s">
        <v>16167</v>
      </c>
      <c r="B15597">
        <v>23</v>
      </c>
      <c r="C15597" t="s">
        <v>1510</v>
      </c>
      <c r="D15597">
        <v>58</v>
      </c>
      <c r="E15597">
        <v>64</v>
      </c>
      <c r="F15597" t="s">
        <v>1306</v>
      </c>
      <c r="G15597">
        <v>180</v>
      </c>
      <c r="H15597">
        <v>2</v>
      </c>
      <c r="I15597" t="s">
        <v>25</v>
      </c>
      <c r="J15597">
        <v>1</v>
      </c>
      <c r="K15597">
        <v>2</v>
      </c>
      <c r="L15597" t="s">
        <v>26</v>
      </c>
      <c r="M15597" s="1">
        <v>41640</v>
      </c>
      <c r="N15597" s="1">
        <v>43831</v>
      </c>
      <c r="O15597">
        <v>175.26</v>
      </c>
      <c r="P15597">
        <v>67.131670760000006</v>
      </c>
      <c r="Q15597">
        <v>423</v>
      </c>
      <c r="R15597">
        <v>6</v>
      </c>
      <c r="S15597">
        <v>63.376904668982213</v>
      </c>
      <c r="T15597">
        <v>15.316666108782755</v>
      </c>
      <c r="U15597">
        <v>12.96271291304226</v>
      </c>
    </row>
    <row r="15598" spans="1:21" x14ac:dyDescent="0.25">
      <c r="A15598" t="s">
        <v>600</v>
      </c>
      <c r="B15598">
        <v>21</v>
      </c>
      <c r="C15598" t="s">
        <v>32</v>
      </c>
      <c r="D15598">
        <v>80</v>
      </c>
      <c r="E15598">
        <v>87</v>
      </c>
      <c r="F15598" t="s">
        <v>241</v>
      </c>
      <c r="G15598">
        <v>21000</v>
      </c>
      <c r="H15598">
        <v>29</v>
      </c>
      <c r="I15598" t="s">
        <v>20</v>
      </c>
      <c r="J15598">
        <v>1</v>
      </c>
      <c r="K15598">
        <v>3</v>
      </c>
      <c r="L15598" t="s">
        <v>70</v>
      </c>
      <c r="M15598" s="1">
        <v>41640</v>
      </c>
      <c r="N15598" s="1">
        <v>45292</v>
      </c>
      <c r="O15598">
        <v>180.34</v>
      </c>
      <c r="P15598">
        <v>78.017887639999998</v>
      </c>
      <c r="Q15598">
        <v>48300</v>
      </c>
      <c r="R15598">
        <v>10</v>
      </c>
      <c r="S15598">
        <v>116.82038169533833</v>
      </c>
      <c r="T15598">
        <v>17.41666162220243</v>
      </c>
      <c r="U15598">
        <v>17.401653235589801</v>
      </c>
    </row>
    <row r="15599" spans="1:21" x14ac:dyDescent="0.25">
      <c r="A15599" t="s">
        <v>8364</v>
      </c>
      <c r="B15599">
        <v>34</v>
      </c>
      <c r="C15599" t="s">
        <v>23</v>
      </c>
      <c r="D15599">
        <v>67</v>
      </c>
      <c r="E15599">
        <v>67</v>
      </c>
      <c r="F15599" t="s">
        <v>3478</v>
      </c>
      <c r="G15599">
        <v>400</v>
      </c>
      <c r="H15599">
        <v>3</v>
      </c>
      <c r="I15599" t="s">
        <v>25</v>
      </c>
      <c r="J15599">
        <v>1</v>
      </c>
      <c r="K15599">
        <v>3</v>
      </c>
      <c r="L15599" t="s">
        <v>26</v>
      </c>
      <c r="M15599" s="1">
        <v>41640</v>
      </c>
      <c r="N15599" s="1">
        <v>43466</v>
      </c>
      <c r="O15599">
        <v>182.88</v>
      </c>
      <c r="P15599">
        <v>68.038855499999997</v>
      </c>
      <c r="Q15599">
        <v>840</v>
      </c>
      <c r="R15599">
        <v>5</v>
      </c>
      <c r="S15599">
        <v>63.014661432512028</v>
      </c>
      <c r="T15599">
        <v>16.032138181915247</v>
      </c>
      <c r="U15599">
        <v>13.043478260869565</v>
      </c>
    </row>
    <row r="15600" spans="1:21" x14ac:dyDescent="0.25">
      <c r="A15600" t="s">
        <v>9942</v>
      </c>
      <c r="B15600">
        <v>20</v>
      </c>
      <c r="C15600" t="s">
        <v>67</v>
      </c>
      <c r="D15600">
        <v>66</v>
      </c>
      <c r="E15600">
        <v>76</v>
      </c>
      <c r="F15600" t="s">
        <v>1242</v>
      </c>
      <c r="G15600">
        <v>925</v>
      </c>
      <c r="H15600">
        <v>6</v>
      </c>
      <c r="I15600" t="s">
        <v>25</v>
      </c>
      <c r="J15600">
        <v>1</v>
      </c>
      <c r="K15600">
        <v>2</v>
      </c>
      <c r="L15600" t="s">
        <v>60</v>
      </c>
      <c r="M15600" s="1">
        <v>41640</v>
      </c>
      <c r="N15600" s="1">
        <v>44197</v>
      </c>
      <c r="O15600">
        <v>195.58</v>
      </c>
      <c r="P15600">
        <v>79.832257120000008</v>
      </c>
      <c r="Q15600">
        <v>1900</v>
      </c>
      <c r="R15600">
        <v>7</v>
      </c>
      <c r="S15600">
        <v>76.447814553098041</v>
      </c>
      <c r="T15600">
        <v>13.444408031673206</v>
      </c>
      <c r="U15600">
        <v>17.154676936211196</v>
      </c>
    </row>
    <row r="15601" spans="1:21" x14ac:dyDescent="0.25">
      <c r="A15601" t="s">
        <v>8352</v>
      </c>
      <c r="B15601">
        <v>22</v>
      </c>
      <c r="C15601" t="s">
        <v>89</v>
      </c>
      <c r="D15601">
        <v>67</v>
      </c>
      <c r="E15601">
        <v>76</v>
      </c>
      <c r="F15601" t="s">
        <v>3813</v>
      </c>
      <c r="G15601">
        <v>1000</v>
      </c>
      <c r="H15601">
        <v>1</v>
      </c>
      <c r="I15601" t="s">
        <v>20</v>
      </c>
      <c r="J15601">
        <v>1</v>
      </c>
      <c r="K15601">
        <v>2</v>
      </c>
      <c r="L15601" t="s">
        <v>103</v>
      </c>
      <c r="M15601" s="1">
        <v>41640</v>
      </c>
      <c r="N15601" s="1">
        <v>44927</v>
      </c>
      <c r="O15601">
        <v>182.88</v>
      </c>
      <c r="P15601">
        <v>78.017887639999998</v>
      </c>
      <c r="Q15601">
        <v>1600</v>
      </c>
      <c r="R15601">
        <v>9</v>
      </c>
      <c r="S15601">
        <v>82.793692376468243</v>
      </c>
      <c r="T15601">
        <v>16.852585115262823</v>
      </c>
      <c r="U15601">
        <v>2.7498066610159824</v>
      </c>
    </row>
    <row r="15602" spans="1:21" x14ac:dyDescent="0.25">
      <c r="A15602" t="s">
        <v>951</v>
      </c>
      <c r="B15602">
        <v>32</v>
      </c>
      <c r="C15602" t="s">
        <v>416</v>
      </c>
      <c r="D15602">
        <v>79</v>
      </c>
      <c r="E15602">
        <v>79</v>
      </c>
      <c r="F15602" t="s">
        <v>356</v>
      </c>
      <c r="G15602">
        <v>10000</v>
      </c>
      <c r="H15602">
        <v>34</v>
      </c>
      <c r="I15602" t="s">
        <v>25</v>
      </c>
      <c r="J15602">
        <v>3</v>
      </c>
      <c r="K15602">
        <v>4</v>
      </c>
      <c r="L15602" t="s">
        <v>100</v>
      </c>
      <c r="M15602" s="1">
        <v>41640</v>
      </c>
      <c r="N15602" s="1">
        <v>43831</v>
      </c>
      <c r="O15602">
        <v>182.88</v>
      </c>
      <c r="P15602">
        <v>77.110702900000007</v>
      </c>
      <c r="Q15602">
        <v>17000</v>
      </c>
      <c r="R15602">
        <v>6</v>
      </c>
      <c r="S15602">
        <v>85.736642269819541</v>
      </c>
      <c r="T15602">
        <v>18.827089939503953</v>
      </c>
      <c r="U15602">
        <v>29.565217391304348</v>
      </c>
    </row>
    <row r="15603" spans="1:21" x14ac:dyDescent="0.25">
      <c r="A15603" t="s">
        <v>1189</v>
      </c>
      <c r="B15603">
        <v>32</v>
      </c>
      <c r="C15603" t="s">
        <v>18</v>
      </c>
      <c r="D15603">
        <v>77</v>
      </c>
      <c r="E15603">
        <v>77</v>
      </c>
      <c r="F15603" t="s">
        <v>747</v>
      </c>
      <c r="G15603">
        <v>5000</v>
      </c>
      <c r="H15603">
        <v>38</v>
      </c>
      <c r="I15603" t="s">
        <v>25</v>
      </c>
      <c r="J15603">
        <v>3</v>
      </c>
      <c r="K15603">
        <v>1</v>
      </c>
      <c r="L15603" t="s">
        <v>34</v>
      </c>
      <c r="M15603" s="1">
        <v>41640</v>
      </c>
      <c r="N15603" s="1">
        <v>43831</v>
      </c>
      <c r="O15603">
        <v>193.04</v>
      </c>
      <c r="P15603">
        <v>93.893620589999998</v>
      </c>
      <c r="Q15603">
        <v>8000</v>
      </c>
      <c r="R15603">
        <v>6</v>
      </c>
      <c r="S15603">
        <v>79.802346487886879</v>
      </c>
      <c r="T15603">
        <v>21.395887046808721</v>
      </c>
      <c r="U15603">
        <v>46.730535104502266</v>
      </c>
    </row>
    <row r="15604" spans="1:21" x14ac:dyDescent="0.25">
      <c r="A15604" t="s">
        <v>16172</v>
      </c>
      <c r="B15604">
        <v>32</v>
      </c>
      <c r="C15604" t="s">
        <v>549</v>
      </c>
      <c r="D15604">
        <v>58</v>
      </c>
      <c r="E15604">
        <v>58</v>
      </c>
      <c r="F15604" t="s">
        <v>1801</v>
      </c>
      <c r="G15604">
        <v>70</v>
      </c>
      <c r="H15604">
        <v>1</v>
      </c>
      <c r="I15604" t="s">
        <v>25</v>
      </c>
      <c r="J15604">
        <v>1</v>
      </c>
      <c r="K15604">
        <v>2</v>
      </c>
      <c r="L15604" t="s">
        <v>150</v>
      </c>
      <c r="M15604" s="1">
        <v>41640</v>
      </c>
      <c r="N15604" s="1">
        <v>44197</v>
      </c>
      <c r="O15604">
        <v>177.79999999999998</v>
      </c>
      <c r="P15604">
        <v>73.028371570000004</v>
      </c>
      <c r="Q15604">
        <v>91</v>
      </c>
      <c r="R15604">
        <v>7</v>
      </c>
      <c r="S15604">
        <v>50.156198654234132</v>
      </c>
      <c r="T15604">
        <v>18.881029140058285</v>
      </c>
      <c r="U15604">
        <v>10.393292255081684</v>
      </c>
    </row>
    <row r="15605" spans="1:21" x14ac:dyDescent="0.25">
      <c r="A15605" t="s">
        <v>9385</v>
      </c>
      <c r="B15605">
        <v>21</v>
      </c>
      <c r="C15605" t="s">
        <v>67</v>
      </c>
      <c r="D15605">
        <v>66</v>
      </c>
      <c r="E15605">
        <v>73</v>
      </c>
      <c r="F15605" t="s">
        <v>2338</v>
      </c>
      <c r="G15605">
        <v>925</v>
      </c>
      <c r="H15605">
        <v>3</v>
      </c>
      <c r="I15605" t="s">
        <v>25</v>
      </c>
      <c r="J15605">
        <v>1</v>
      </c>
      <c r="K15605">
        <v>3</v>
      </c>
      <c r="L15605" t="s">
        <v>100</v>
      </c>
      <c r="M15605" s="1">
        <v>41640</v>
      </c>
      <c r="N15605" s="1">
        <v>43831</v>
      </c>
      <c r="O15605">
        <v>180.34</v>
      </c>
      <c r="P15605">
        <v>67.131670760000006</v>
      </c>
      <c r="Q15605">
        <v>1900</v>
      </c>
      <c r="R15605">
        <v>6</v>
      </c>
      <c r="S15605">
        <v>72.136780153569219</v>
      </c>
      <c r="T15605">
        <v>13.399918140034654</v>
      </c>
      <c r="U15605">
        <v>8.577338468105598</v>
      </c>
    </row>
    <row r="15606" spans="1:21" x14ac:dyDescent="0.25">
      <c r="A15606" t="s">
        <v>12176</v>
      </c>
      <c r="B15606">
        <v>32</v>
      </c>
      <c r="C15606" t="s">
        <v>2557</v>
      </c>
      <c r="D15606">
        <v>64</v>
      </c>
      <c r="E15606">
        <v>64</v>
      </c>
      <c r="F15606" t="s">
        <v>3628</v>
      </c>
      <c r="G15606">
        <v>260</v>
      </c>
      <c r="H15606">
        <v>5</v>
      </c>
      <c r="I15606" t="s">
        <v>25</v>
      </c>
      <c r="J15606">
        <v>1</v>
      </c>
      <c r="K15606">
        <v>1</v>
      </c>
      <c r="L15606" t="s">
        <v>34</v>
      </c>
      <c r="M15606" s="1">
        <v>41640</v>
      </c>
      <c r="N15606" s="1">
        <v>43466</v>
      </c>
      <c r="O15606">
        <v>190.5</v>
      </c>
      <c r="P15606">
        <v>86.182550300000003</v>
      </c>
      <c r="Q15606">
        <v>429</v>
      </c>
      <c r="R15606">
        <v>5</v>
      </c>
      <c r="S15606">
        <v>55.837236393120591</v>
      </c>
      <c r="T15606">
        <v>19.657753628040592</v>
      </c>
      <c r="U15606">
        <v>26.964072736784452</v>
      </c>
    </row>
    <row r="15607" spans="1:21" x14ac:dyDescent="0.25">
      <c r="A15607" t="s">
        <v>11307</v>
      </c>
      <c r="B15607">
        <v>28</v>
      </c>
      <c r="C15607" t="s">
        <v>137</v>
      </c>
      <c r="D15607">
        <v>65</v>
      </c>
      <c r="E15607">
        <v>67</v>
      </c>
      <c r="F15607" t="s">
        <v>3742</v>
      </c>
      <c r="G15607">
        <v>450</v>
      </c>
      <c r="H15607">
        <v>2</v>
      </c>
      <c r="I15607" t="s">
        <v>25</v>
      </c>
      <c r="J15607">
        <v>1</v>
      </c>
      <c r="K15607">
        <v>1</v>
      </c>
      <c r="L15607" t="s">
        <v>34</v>
      </c>
      <c r="M15607" s="1">
        <v>41640</v>
      </c>
      <c r="N15607" s="1">
        <v>43466</v>
      </c>
      <c r="O15607">
        <v>185.42</v>
      </c>
      <c r="P15607">
        <v>83.007403710000006</v>
      </c>
      <c r="Q15607">
        <v>686</v>
      </c>
      <c r="R15607">
        <v>5</v>
      </c>
      <c r="S15607">
        <v>58.379258217666511</v>
      </c>
      <c r="T15607">
        <v>19.212430041050741</v>
      </c>
      <c r="U15607">
        <v>8.1983394920179435</v>
      </c>
    </row>
    <row r="15608" spans="1:21" x14ac:dyDescent="0.25">
      <c r="A15608" t="s">
        <v>726</v>
      </c>
      <c r="B15608">
        <v>33</v>
      </c>
      <c r="C15608" t="s">
        <v>18</v>
      </c>
      <c r="D15608">
        <v>80</v>
      </c>
      <c r="E15608">
        <v>80</v>
      </c>
      <c r="F15608" t="s">
        <v>727</v>
      </c>
      <c r="G15608">
        <v>9000</v>
      </c>
      <c r="H15608">
        <v>13</v>
      </c>
      <c r="I15608" t="s">
        <v>25</v>
      </c>
      <c r="J15608">
        <v>2</v>
      </c>
      <c r="K15608">
        <v>5</v>
      </c>
      <c r="L15608" t="s">
        <v>30</v>
      </c>
      <c r="M15608" s="1">
        <v>41640</v>
      </c>
      <c r="N15608" s="1">
        <v>43831</v>
      </c>
      <c r="O15608">
        <v>180.34</v>
      </c>
      <c r="P15608">
        <v>76.203518160000002</v>
      </c>
      <c r="Q15608">
        <v>13500</v>
      </c>
      <c r="R15608">
        <v>6</v>
      </c>
      <c r="S15608">
        <v>82.939368021730047</v>
      </c>
      <c r="T15608">
        <v>19.507204375174471</v>
      </c>
      <c r="U15608">
        <v>11.91582886440259</v>
      </c>
    </row>
    <row r="15609" spans="1:21" x14ac:dyDescent="0.25">
      <c r="A15609" t="s">
        <v>12073</v>
      </c>
      <c r="B15609">
        <v>21</v>
      </c>
      <c r="C15609" t="s">
        <v>95</v>
      </c>
      <c r="D15609">
        <v>64</v>
      </c>
      <c r="E15609">
        <v>74</v>
      </c>
      <c r="F15609" t="s">
        <v>3880</v>
      </c>
      <c r="G15609">
        <v>725</v>
      </c>
      <c r="H15609">
        <v>3</v>
      </c>
      <c r="I15609" t="s">
        <v>25</v>
      </c>
      <c r="J15609">
        <v>1</v>
      </c>
      <c r="K15609">
        <v>3</v>
      </c>
      <c r="L15609" t="s">
        <v>100</v>
      </c>
      <c r="M15609" s="1">
        <v>41640</v>
      </c>
      <c r="N15609" s="1">
        <v>43831</v>
      </c>
      <c r="O15609">
        <v>185.42</v>
      </c>
      <c r="P15609">
        <v>73.93555631000001</v>
      </c>
      <c r="Q15609">
        <v>1100</v>
      </c>
      <c r="R15609">
        <v>6</v>
      </c>
      <c r="S15609">
        <v>65.197668511224322</v>
      </c>
      <c r="T15609">
        <v>14.436044244214596</v>
      </c>
      <c r="U15609">
        <v>9.6884524266287944</v>
      </c>
    </row>
    <row r="15610" spans="1:21" x14ac:dyDescent="0.25">
      <c r="A15610" t="s">
        <v>8659</v>
      </c>
      <c r="B15610">
        <v>22</v>
      </c>
      <c r="C15610" t="s">
        <v>89</v>
      </c>
      <c r="D15610">
        <v>67</v>
      </c>
      <c r="E15610">
        <v>77</v>
      </c>
      <c r="F15610" t="s">
        <v>1270</v>
      </c>
      <c r="G15610">
        <v>1100</v>
      </c>
      <c r="H15610">
        <v>1</v>
      </c>
      <c r="I15610" t="s">
        <v>20</v>
      </c>
      <c r="J15610">
        <v>1</v>
      </c>
      <c r="K15610">
        <v>3</v>
      </c>
      <c r="L15610" t="s">
        <v>103</v>
      </c>
      <c r="M15610" s="1">
        <v>41640</v>
      </c>
      <c r="N15610" s="1">
        <v>44927</v>
      </c>
      <c r="O15610">
        <v>182.88</v>
      </c>
      <c r="P15610">
        <v>73.93555631000001</v>
      </c>
      <c r="Q15610">
        <v>1700</v>
      </c>
      <c r="R15610">
        <v>9</v>
      </c>
      <c r="S15610">
        <v>82.802460847010281</v>
      </c>
      <c r="T15610">
        <v>15.38785682434791</v>
      </c>
      <c r="U15610">
        <v>2.6218377789370746</v>
      </c>
    </row>
    <row r="15611" spans="1:21" x14ac:dyDescent="0.25">
      <c r="A15611" t="s">
        <v>11909</v>
      </c>
      <c r="B15611">
        <v>19</v>
      </c>
      <c r="C15611" t="s">
        <v>173</v>
      </c>
      <c r="D15611">
        <v>64</v>
      </c>
      <c r="E15611">
        <v>74</v>
      </c>
      <c r="F15611" t="s">
        <v>3408</v>
      </c>
      <c r="G15611">
        <v>600</v>
      </c>
      <c r="H15611">
        <v>2</v>
      </c>
      <c r="I15611" t="s">
        <v>25</v>
      </c>
      <c r="J15611">
        <v>1</v>
      </c>
      <c r="K15611">
        <v>2</v>
      </c>
      <c r="L15611" t="s">
        <v>150</v>
      </c>
      <c r="M15611" s="1">
        <v>41640</v>
      </c>
      <c r="N15611" s="1">
        <v>43831</v>
      </c>
      <c r="O15611">
        <v>172.72</v>
      </c>
      <c r="P15611">
        <v>68.038855499999997</v>
      </c>
      <c r="Q15611">
        <v>1000</v>
      </c>
      <c r="R15611">
        <v>6</v>
      </c>
      <c r="S15611">
        <v>65.470432628466128</v>
      </c>
      <c r="T15611">
        <v>15.538625504984569</v>
      </c>
      <c r="U15611">
        <v>7.0999702689367492</v>
      </c>
    </row>
    <row r="15612" spans="1:21" x14ac:dyDescent="0.25">
      <c r="A15612" t="s">
        <v>16039</v>
      </c>
      <c r="B15612">
        <v>20</v>
      </c>
      <c r="C15612" t="s">
        <v>67</v>
      </c>
      <c r="D15612">
        <v>58</v>
      </c>
      <c r="E15612">
        <v>71</v>
      </c>
      <c r="F15612" t="s">
        <v>5473</v>
      </c>
      <c r="G15612">
        <v>240</v>
      </c>
      <c r="H15612">
        <v>1</v>
      </c>
      <c r="I15612" t="s">
        <v>25</v>
      </c>
      <c r="J15612">
        <v>1</v>
      </c>
      <c r="K15612">
        <v>2</v>
      </c>
      <c r="L15612" t="s">
        <v>146</v>
      </c>
      <c r="M15612" s="1">
        <v>41640</v>
      </c>
      <c r="N15612" s="1">
        <v>43466</v>
      </c>
      <c r="O15612">
        <v>172.72</v>
      </c>
      <c r="P15612">
        <v>66.224486020000001</v>
      </c>
      <c r="Q15612">
        <v>570</v>
      </c>
      <c r="R15612">
        <v>5</v>
      </c>
      <c r="S15612">
        <v>61.682225518323079</v>
      </c>
      <c r="T15612">
        <v>15.038795491518318</v>
      </c>
      <c r="U15612">
        <v>5.61301934232959</v>
      </c>
    </row>
    <row r="15613" spans="1:21" x14ac:dyDescent="0.25">
      <c r="A15613" t="s">
        <v>11911</v>
      </c>
      <c r="B15613">
        <v>22</v>
      </c>
      <c r="C15613" t="s">
        <v>63</v>
      </c>
      <c r="D15613">
        <v>64</v>
      </c>
      <c r="E15613">
        <v>72</v>
      </c>
      <c r="F15613" t="s">
        <v>5427</v>
      </c>
      <c r="G15613">
        <v>675</v>
      </c>
      <c r="H15613">
        <v>2</v>
      </c>
      <c r="I15613" t="s">
        <v>25</v>
      </c>
      <c r="J15613">
        <v>1</v>
      </c>
      <c r="K15613">
        <v>3</v>
      </c>
      <c r="L15613" t="s">
        <v>133</v>
      </c>
      <c r="M15613" s="1">
        <v>41640</v>
      </c>
      <c r="N15613" s="1">
        <v>43466</v>
      </c>
      <c r="O15613">
        <v>175.26</v>
      </c>
      <c r="P15613">
        <v>64.86370891</v>
      </c>
      <c r="Q15613">
        <v>1300</v>
      </c>
      <c r="R15613">
        <v>5</v>
      </c>
      <c r="S15613">
        <v>65.179403603425442</v>
      </c>
      <c r="T15613">
        <v>14.200630091594146</v>
      </c>
      <c r="U15613">
        <v>6.6939161645174012</v>
      </c>
    </row>
    <row r="15614" spans="1:21" x14ac:dyDescent="0.25">
      <c r="A15614" t="s">
        <v>9000</v>
      </c>
      <c r="B15614">
        <v>26</v>
      </c>
      <c r="C15614" t="s">
        <v>1022</v>
      </c>
      <c r="D15614">
        <v>67</v>
      </c>
      <c r="E15614">
        <v>69</v>
      </c>
      <c r="F15614" t="s">
        <v>5473</v>
      </c>
      <c r="G15614">
        <v>925</v>
      </c>
      <c r="H15614">
        <v>5</v>
      </c>
      <c r="I15614" t="s">
        <v>25</v>
      </c>
      <c r="J15614">
        <v>1</v>
      </c>
      <c r="K15614">
        <v>3</v>
      </c>
      <c r="L15614" t="s">
        <v>26</v>
      </c>
      <c r="M15614" s="1">
        <v>41640</v>
      </c>
      <c r="N15614" s="1">
        <v>43466</v>
      </c>
      <c r="O15614">
        <v>172.72</v>
      </c>
      <c r="P15614">
        <v>73.93555631000001</v>
      </c>
      <c r="Q15614">
        <v>1700</v>
      </c>
      <c r="R15614">
        <v>5</v>
      </c>
      <c r="S15614">
        <v>66.606141801459358</v>
      </c>
      <c r="T15614">
        <v>19.520573048749899</v>
      </c>
      <c r="U15614">
        <v>14.295564113509329</v>
      </c>
    </row>
    <row r="15615" spans="1:21" x14ac:dyDescent="0.25">
      <c r="A15615" t="s">
        <v>10149</v>
      </c>
      <c r="B15615">
        <v>21</v>
      </c>
      <c r="C15615" t="s">
        <v>389</v>
      </c>
      <c r="D15615">
        <v>66</v>
      </c>
      <c r="E15615">
        <v>76</v>
      </c>
      <c r="F15615" t="s">
        <v>3685</v>
      </c>
      <c r="G15615">
        <v>1000</v>
      </c>
      <c r="H15615">
        <v>1</v>
      </c>
      <c r="I15615" t="s">
        <v>25</v>
      </c>
      <c r="J15615">
        <v>1</v>
      </c>
      <c r="K15615">
        <v>3</v>
      </c>
      <c r="L15615" t="s">
        <v>146</v>
      </c>
      <c r="M15615" s="1">
        <v>41640</v>
      </c>
      <c r="N15615" s="1">
        <v>43831</v>
      </c>
      <c r="O15615">
        <v>170.18</v>
      </c>
      <c r="P15615">
        <v>68.946040240000002</v>
      </c>
      <c r="Q15615">
        <v>1900</v>
      </c>
      <c r="R15615">
        <v>6</v>
      </c>
      <c r="S15615">
        <v>71.322638026307473</v>
      </c>
      <c r="T15615">
        <v>17.197585503716343</v>
      </c>
      <c r="U15615">
        <v>2.7498066610159824</v>
      </c>
    </row>
    <row r="15616" spans="1:21" x14ac:dyDescent="0.25">
      <c r="A15616" t="s">
        <v>1285</v>
      </c>
      <c r="B15616">
        <v>33</v>
      </c>
      <c r="C15616" t="s">
        <v>163</v>
      </c>
      <c r="D15616">
        <v>77</v>
      </c>
      <c r="E15616">
        <v>77</v>
      </c>
      <c r="F15616" t="s">
        <v>123</v>
      </c>
      <c r="G15616">
        <v>3400</v>
      </c>
      <c r="H15616">
        <v>41</v>
      </c>
      <c r="I15616" t="s">
        <v>25</v>
      </c>
      <c r="J15616">
        <v>2</v>
      </c>
      <c r="K15616">
        <v>3</v>
      </c>
      <c r="L15616" t="s">
        <v>150</v>
      </c>
      <c r="M15616" s="1">
        <v>41640</v>
      </c>
      <c r="N15616" s="1">
        <v>44927</v>
      </c>
      <c r="O15616">
        <v>182.88</v>
      </c>
      <c r="P15616">
        <v>72.121186829999999</v>
      </c>
      <c r="Q15616">
        <v>5800</v>
      </c>
      <c r="R15616">
        <v>9</v>
      </c>
      <c r="S15616">
        <v>92.510851142313967</v>
      </c>
      <c r="T15616">
        <v>17.26686647283017</v>
      </c>
      <c r="U15616">
        <v>61.142973833416193</v>
      </c>
    </row>
    <row r="15617" spans="1:21" x14ac:dyDescent="0.25">
      <c r="A15617" t="s">
        <v>15823</v>
      </c>
      <c r="B15617">
        <v>22</v>
      </c>
      <c r="C15617" t="s">
        <v>549</v>
      </c>
      <c r="D15617">
        <v>59</v>
      </c>
      <c r="E15617">
        <v>70</v>
      </c>
      <c r="F15617" t="s">
        <v>1293</v>
      </c>
      <c r="G15617">
        <v>270</v>
      </c>
      <c r="H15617">
        <v>1</v>
      </c>
      <c r="I15617" t="s">
        <v>20</v>
      </c>
      <c r="J15617">
        <v>1</v>
      </c>
      <c r="K15617">
        <v>2</v>
      </c>
      <c r="L15617" t="s">
        <v>30</v>
      </c>
      <c r="M15617" s="1">
        <v>41640</v>
      </c>
      <c r="N15617" s="1">
        <v>44197</v>
      </c>
      <c r="O15617">
        <v>172.72</v>
      </c>
      <c r="P15617">
        <v>64.86370891</v>
      </c>
      <c r="Q15617">
        <v>392</v>
      </c>
      <c r="R15617">
        <v>7</v>
      </c>
      <c r="S15617">
        <v>61.621112580767836</v>
      </c>
      <c r="T15617">
        <v>14.951422981418627</v>
      </c>
      <c r="U15617">
        <v>5.2920053865233445</v>
      </c>
    </row>
    <row r="15618" spans="1:21" x14ac:dyDescent="0.25">
      <c r="A15618" t="s">
        <v>8977</v>
      </c>
      <c r="B15618">
        <v>30</v>
      </c>
      <c r="C15618" t="s">
        <v>1510</v>
      </c>
      <c r="D15618">
        <v>67</v>
      </c>
      <c r="E15618">
        <v>67</v>
      </c>
      <c r="F15618" t="s">
        <v>413</v>
      </c>
      <c r="G15618">
        <v>725</v>
      </c>
      <c r="H15618">
        <v>7</v>
      </c>
      <c r="I15618" t="s">
        <v>25</v>
      </c>
      <c r="J15618">
        <v>2</v>
      </c>
      <c r="K15618">
        <v>3</v>
      </c>
      <c r="L15618" t="s">
        <v>49</v>
      </c>
      <c r="M15618" s="1">
        <v>41640</v>
      </c>
      <c r="N15618" s="1">
        <v>43831</v>
      </c>
      <c r="O15618">
        <v>182.88</v>
      </c>
      <c r="P15618">
        <v>78.017887639999998</v>
      </c>
      <c r="Q15618">
        <v>1600</v>
      </c>
      <c r="R15618">
        <v>6</v>
      </c>
      <c r="S15618">
        <v>71.713712467659221</v>
      </c>
      <c r="T15618">
        <v>18.692585115262826</v>
      </c>
      <c r="U15618">
        <v>22.606388995467185</v>
      </c>
    </row>
    <row r="15619" spans="1:21" x14ac:dyDescent="0.25">
      <c r="A15619" t="s">
        <v>8972</v>
      </c>
      <c r="B15619">
        <v>22</v>
      </c>
      <c r="C15619" t="s">
        <v>67</v>
      </c>
      <c r="D15619">
        <v>67</v>
      </c>
      <c r="E15619">
        <v>72</v>
      </c>
      <c r="F15619" t="s">
        <v>301</v>
      </c>
      <c r="G15619">
        <v>850</v>
      </c>
      <c r="H15619">
        <v>20</v>
      </c>
      <c r="I15619" t="s">
        <v>20</v>
      </c>
      <c r="J15619">
        <v>1</v>
      </c>
      <c r="K15619">
        <v>2</v>
      </c>
      <c r="L15619" t="s">
        <v>103</v>
      </c>
      <c r="M15619" s="1">
        <v>41640</v>
      </c>
      <c r="N15619" s="1">
        <v>43831</v>
      </c>
      <c r="O15619">
        <v>185.42</v>
      </c>
      <c r="P15619">
        <v>73.93555631000001</v>
      </c>
      <c r="Q15619">
        <v>1700</v>
      </c>
      <c r="R15619">
        <v>6</v>
      </c>
      <c r="S15619">
        <v>71.080218833439332</v>
      </c>
      <c r="T15619">
        <v>14.6660442442146</v>
      </c>
      <c r="U15619">
        <v>59.651681788698731</v>
      </c>
    </row>
    <row r="15620" spans="1:21" x14ac:dyDescent="0.25">
      <c r="A15620" t="s">
        <v>9027</v>
      </c>
      <c r="B15620">
        <v>31</v>
      </c>
      <c r="C15620" t="s">
        <v>18</v>
      </c>
      <c r="D15620">
        <v>67</v>
      </c>
      <c r="E15620">
        <v>67</v>
      </c>
      <c r="F15620" t="s">
        <v>1308</v>
      </c>
      <c r="G15620">
        <v>475</v>
      </c>
      <c r="H15620">
        <v>5</v>
      </c>
      <c r="I15620" t="s">
        <v>25</v>
      </c>
      <c r="J15620">
        <v>1</v>
      </c>
      <c r="K15620">
        <v>1</v>
      </c>
      <c r="L15620" t="s">
        <v>34</v>
      </c>
      <c r="M15620" s="1">
        <v>41640</v>
      </c>
      <c r="N15620" s="1">
        <v>44927</v>
      </c>
      <c r="O15620">
        <v>190.5</v>
      </c>
      <c r="P15620">
        <v>87.996919779999999</v>
      </c>
      <c r="Q15620">
        <v>713</v>
      </c>
      <c r="R15620">
        <v>9</v>
      </c>
      <c r="S15620">
        <v>76.413131193732553</v>
      </c>
      <c r="T15620">
        <v>20.027706335999337</v>
      </c>
      <c r="U15620">
        <v>19.949194249614067</v>
      </c>
    </row>
    <row r="15621" spans="1:21" x14ac:dyDescent="0.25">
      <c r="A15621" t="s">
        <v>10154</v>
      </c>
      <c r="B15621">
        <v>21</v>
      </c>
      <c r="C15621" t="s">
        <v>425</v>
      </c>
      <c r="D15621">
        <v>66</v>
      </c>
      <c r="E15621">
        <v>77</v>
      </c>
      <c r="F15621" t="s">
        <v>426</v>
      </c>
      <c r="G15621">
        <v>1100</v>
      </c>
      <c r="H15621">
        <v>1</v>
      </c>
      <c r="I15621" t="s">
        <v>25</v>
      </c>
      <c r="J15621">
        <v>1</v>
      </c>
      <c r="K15621">
        <v>3</v>
      </c>
      <c r="L15621" t="s">
        <v>26</v>
      </c>
      <c r="M15621" s="1">
        <v>41640</v>
      </c>
      <c r="N15621" s="1">
        <v>43831</v>
      </c>
      <c r="O15621">
        <v>182.88</v>
      </c>
      <c r="P15621">
        <v>73.028371570000004</v>
      </c>
      <c r="Q15621">
        <v>2700</v>
      </c>
      <c r="R15621">
        <v>6</v>
      </c>
      <c r="S15621">
        <v>76.486311713502985</v>
      </c>
      <c r="T15621">
        <v>14.832361648589039</v>
      </c>
      <c r="U15621">
        <v>2.6218377789370746</v>
      </c>
    </row>
    <row r="15622" spans="1:21" x14ac:dyDescent="0.25">
      <c r="A15622" t="s">
        <v>10157</v>
      </c>
      <c r="B15622">
        <v>27</v>
      </c>
      <c r="C15622" t="s">
        <v>67</v>
      </c>
      <c r="D15622">
        <v>66</v>
      </c>
      <c r="E15622">
        <v>66</v>
      </c>
      <c r="F15622" t="s">
        <v>8287</v>
      </c>
      <c r="G15622">
        <v>675</v>
      </c>
      <c r="H15622">
        <v>5</v>
      </c>
      <c r="I15622" t="s">
        <v>25</v>
      </c>
      <c r="J15622">
        <v>1</v>
      </c>
      <c r="K15622">
        <v>4</v>
      </c>
      <c r="L15622" t="s">
        <v>58</v>
      </c>
      <c r="M15622" s="1">
        <v>41640</v>
      </c>
      <c r="N15622" s="1">
        <v>43466</v>
      </c>
      <c r="O15622">
        <v>182.88</v>
      </c>
      <c r="P15622">
        <v>76.203518160000002</v>
      </c>
      <c r="Q15622">
        <v>1200</v>
      </c>
      <c r="R15622">
        <v>5</v>
      </c>
      <c r="S15622">
        <v>63.823402239220592</v>
      </c>
      <c r="T15622">
        <v>17.35159476374508</v>
      </c>
      <c r="U15622">
        <v>16.734790411293503</v>
      </c>
    </row>
    <row r="15623" spans="1:21" x14ac:dyDescent="0.25">
      <c r="A15623" t="s">
        <v>11925</v>
      </c>
      <c r="B15623">
        <v>22</v>
      </c>
      <c r="C15623" t="s">
        <v>355</v>
      </c>
      <c r="D15623">
        <v>64</v>
      </c>
      <c r="E15623">
        <v>73</v>
      </c>
      <c r="F15623" t="s">
        <v>6416</v>
      </c>
      <c r="G15623">
        <v>600</v>
      </c>
      <c r="H15623">
        <v>1</v>
      </c>
      <c r="I15623" t="s">
        <v>25</v>
      </c>
      <c r="J15623">
        <v>1</v>
      </c>
      <c r="K15623">
        <v>2</v>
      </c>
      <c r="L15623" t="s">
        <v>81</v>
      </c>
      <c r="M15623" s="1">
        <v>41640</v>
      </c>
      <c r="N15623" s="1">
        <v>43831</v>
      </c>
      <c r="O15623">
        <v>185.42</v>
      </c>
      <c r="P15623">
        <v>82.10021897</v>
      </c>
      <c r="Q15623">
        <v>870</v>
      </c>
      <c r="R15623">
        <v>6</v>
      </c>
      <c r="S15623">
        <v>63.087619187639461</v>
      </c>
      <c r="T15623">
        <v>17.515791461367126</v>
      </c>
      <c r="U15623">
        <v>3.5499851344683746</v>
      </c>
    </row>
    <row r="15624" spans="1:21" x14ac:dyDescent="0.25">
      <c r="A15624" t="s">
        <v>9245</v>
      </c>
      <c r="B15624">
        <v>22</v>
      </c>
      <c r="C15624" t="s">
        <v>54</v>
      </c>
      <c r="D15624">
        <v>67</v>
      </c>
      <c r="E15624">
        <v>75</v>
      </c>
      <c r="F15624" t="s">
        <v>3928</v>
      </c>
      <c r="G15624">
        <v>850</v>
      </c>
      <c r="H15624">
        <v>2</v>
      </c>
      <c r="I15624" t="s">
        <v>25</v>
      </c>
      <c r="J15624">
        <v>1</v>
      </c>
      <c r="K15624">
        <v>1</v>
      </c>
      <c r="L15624" t="s">
        <v>34</v>
      </c>
      <c r="M15624" s="1">
        <v>41640</v>
      </c>
      <c r="N15624" s="1">
        <v>44197</v>
      </c>
      <c r="O15624">
        <v>187.96</v>
      </c>
      <c r="P15624">
        <v>78.925072380000003</v>
      </c>
      <c r="Q15624">
        <v>1300</v>
      </c>
      <c r="R15624">
        <v>7</v>
      </c>
      <c r="S15624">
        <v>70.605375983301542</v>
      </c>
      <c r="T15624">
        <v>15.6680584785713</v>
      </c>
      <c r="U15624">
        <v>5.9651681788698729</v>
      </c>
    </row>
    <row r="15625" spans="1:21" x14ac:dyDescent="0.25">
      <c r="A15625" t="s">
        <v>1008</v>
      </c>
      <c r="B15625">
        <v>29</v>
      </c>
      <c r="C15625" t="s">
        <v>1009</v>
      </c>
      <c r="D15625">
        <v>78</v>
      </c>
      <c r="E15625">
        <v>78</v>
      </c>
      <c r="F15625" t="s">
        <v>907</v>
      </c>
      <c r="G15625">
        <v>10500</v>
      </c>
      <c r="H15625">
        <v>47</v>
      </c>
      <c r="I15625" t="s">
        <v>25</v>
      </c>
      <c r="J15625">
        <v>2</v>
      </c>
      <c r="K15625">
        <v>3</v>
      </c>
      <c r="L15625" t="s">
        <v>76</v>
      </c>
      <c r="M15625" s="1">
        <v>41640</v>
      </c>
      <c r="N15625" s="1">
        <v>44197</v>
      </c>
      <c r="O15625">
        <v>190.5</v>
      </c>
      <c r="P15625">
        <v>86.182550300000003</v>
      </c>
      <c r="Q15625">
        <v>17900</v>
      </c>
      <c r="R15625">
        <v>7</v>
      </c>
      <c r="S15625">
        <v>90.254766759650934</v>
      </c>
      <c r="T15625">
        <v>18.967753628040587</v>
      </c>
      <c r="U15625">
        <v>39.88461167702701</v>
      </c>
    </row>
    <row r="15626" spans="1:21" x14ac:dyDescent="0.25">
      <c r="A15626" t="s">
        <v>17694</v>
      </c>
      <c r="B15626">
        <v>20</v>
      </c>
      <c r="C15626" t="s">
        <v>67</v>
      </c>
      <c r="D15626">
        <v>52</v>
      </c>
      <c r="E15626">
        <v>65</v>
      </c>
      <c r="F15626" t="s">
        <v>10011</v>
      </c>
      <c r="G15626">
        <v>90</v>
      </c>
      <c r="H15626">
        <v>1</v>
      </c>
      <c r="I15626" t="s">
        <v>25</v>
      </c>
      <c r="J15626">
        <v>1</v>
      </c>
      <c r="K15626">
        <v>2</v>
      </c>
      <c r="L15626" t="s">
        <v>60</v>
      </c>
      <c r="M15626" s="1">
        <v>41640</v>
      </c>
      <c r="N15626" s="1">
        <v>44927</v>
      </c>
      <c r="O15626">
        <v>177.79999999999998</v>
      </c>
      <c r="P15626">
        <v>76.203518160000002</v>
      </c>
      <c r="Q15626">
        <v>214</v>
      </c>
      <c r="R15626">
        <v>9</v>
      </c>
      <c r="S15626">
        <v>75.135588566077402</v>
      </c>
      <c r="T15626">
        <v>17.326291276582563</v>
      </c>
      <c r="U15626">
        <v>9.166022203386607</v>
      </c>
    </row>
    <row r="15627" spans="1:21" x14ac:dyDescent="0.25">
      <c r="A15627" t="s">
        <v>11935</v>
      </c>
      <c r="B15627">
        <v>25</v>
      </c>
      <c r="C15627" t="s">
        <v>355</v>
      </c>
      <c r="D15627">
        <v>64</v>
      </c>
      <c r="E15627">
        <v>68</v>
      </c>
      <c r="F15627" t="s">
        <v>6195</v>
      </c>
      <c r="G15627">
        <v>500</v>
      </c>
      <c r="H15627">
        <v>1</v>
      </c>
      <c r="I15627" t="s">
        <v>25</v>
      </c>
      <c r="J15627">
        <v>1</v>
      </c>
      <c r="K15627">
        <v>2</v>
      </c>
      <c r="L15627" t="s">
        <v>49</v>
      </c>
      <c r="M15627" s="1">
        <v>41640</v>
      </c>
      <c r="N15627" s="1">
        <v>43101</v>
      </c>
      <c r="O15627">
        <v>185.42</v>
      </c>
      <c r="P15627">
        <v>79.832257120000008</v>
      </c>
      <c r="Q15627">
        <v>663</v>
      </c>
      <c r="R15627">
        <v>4</v>
      </c>
      <c r="S15627">
        <v>54.010082563813079</v>
      </c>
      <c r="T15627">
        <v>17.414195012158093</v>
      </c>
      <c r="U15627">
        <v>3.8888138739126776</v>
      </c>
    </row>
    <row r="15628" spans="1:21" x14ac:dyDescent="0.25">
      <c r="A15628" t="s">
        <v>10180</v>
      </c>
      <c r="B15628">
        <v>23</v>
      </c>
      <c r="C15628" t="s">
        <v>80</v>
      </c>
      <c r="D15628">
        <v>66</v>
      </c>
      <c r="E15628">
        <v>75</v>
      </c>
      <c r="F15628" t="s">
        <v>580</v>
      </c>
      <c r="G15628">
        <v>1000</v>
      </c>
      <c r="H15628">
        <v>8</v>
      </c>
      <c r="I15628" t="s">
        <v>25</v>
      </c>
      <c r="J15628">
        <v>1</v>
      </c>
      <c r="K15628">
        <v>3</v>
      </c>
      <c r="L15628" t="s">
        <v>83</v>
      </c>
      <c r="M15628" s="1">
        <v>41640</v>
      </c>
      <c r="N15628" s="1">
        <v>43466</v>
      </c>
      <c r="O15628">
        <v>182.88</v>
      </c>
      <c r="P15628">
        <v>71.214002090000008</v>
      </c>
      <c r="Q15628">
        <v>1900</v>
      </c>
      <c r="R15628">
        <v>5</v>
      </c>
      <c r="S15628">
        <v>67.716009065259357</v>
      </c>
      <c r="T15628">
        <v>14.641371297071302</v>
      </c>
      <c r="U15628">
        <v>21.998453288127859</v>
      </c>
    </row>
    <row r="15629" spans="1:21" x14ac:dyDescent="0.25">
      <c r="A15629" t="s">
        <v>11940</v>
      </c>
      <c r="B15629">
        <v>24</v>
      </c>
      <c r="C15629" t="s">
        <v>18</v>
      </c>
      <c r="D15629">
        <v>64</v>
      </c>
      <c r="E15629">
        <v>70</v>
      </c>
      <c r="F15629" t="s">
        <v>2237</v>
      </c>
      <c r="G15629">
        <v>625</v>
      </c>
      <c r="H15629">
        <v>3</v>
      </c>
      <c r="I15629" t="s">
        <v>20</v>
      </c>
      <c r="J15629">
        <v>1</v>
      </c>
      <c r="K15629">
        <v>2</v>
      </c>
      <c r="L15629" t="s">
        <v>58</v>
      </c>
      <c r="M15629" s="1">
        <v>41640</v>
      </c>
      <c r="N15629" s="1">
        <v>43466</v>
      </c>
      <c r="O15629">
        <v>185.42</v>
      </c>
      <c r="P15629">
        <v>73.028371570000004</v>
      </c>
      <c r="Q15629">
        <v>1000</v>
      </c>
      <c r="R15629">
        <v>5</v>
      </c>
      <c r="S15629">
        <v>61.51435798497134</v>
      </c>
      <c r="T15629">
        <v>14.809405664530981</v>
      </c>
      <c r="U15629">
        <v>10.434782608695652</v>
      </c>
    </row>
    <row r="15630" spans="1:21" x14ac:dyDescent="0.25">
      <c r="A15630" t="s">
        <v>1006</v>
      </c>
      <c r="B15630">
        <v>23</v>
      </c>
      <c r="C15630" t="s">
        <v>63</v>
      </c>
      <c r="D15630">
        <v>78</v>
      </c>
      <c r="E15630">
        <v>83</v>
      </c>
      <c r="F15630" t="s">
        <v>863</v>
      </c>
      <c r="G15630">
        <v>14000</v>
      </c>
      <c r="H15630">
        <v>25</v>
      </c>
      <c r="I15630" t="s">
        <v>25</v>
      </c>
      <c r="J15630">
        <v>2</v>
      </c>
      <c r="K15630">
        <v>3</v>
      </c>
      <c r="L15630" t="s">
        <v>38</v>
      </c>
      <c r="M15630" s="1">
        <v>41640</v>
      </c>
      <c r="N15630" s="1">
        <v>44562</v>
      </c>
      <c r="O15630">
        <v>172.72</v>
      </c>
      <c r="P15630">
        <v>69.853224980000007</v>
      </c>
      <c r="Q15630">
        <v>27700</v>
      </c>
      <c r="R15630">
        <v>8</v>
      </c>
      <c r="S15630">
        <v>99.634470689252112</v>
      </c>
      <c r="T15630">
        <v>17.188455518450827</v>
      </c>
      <c r="U15630">
        <v>18.372918581054709</v>
      </c>
    </row>
    <row r="15631" spans="1:21" x14ac:dyDescent="0.25">
      <c r="A15631" t="s">
        <v>9236</v>
      </c>
      <c r="B15631">
        <v>29</v>
      </c>
      <c r="C15631" t="s">
        <v>788</v>
      </c>
      <c r="D15631">
        <v>67</v>
      </c>
      <c r="E15631">
        <v>67</v>
      </c>
      <c r="F15631" t="s">
        <v>1484</v>
      </c>
      <c r="G15631">
        <v>575</v>
      </c>
      <c r="H15631">
        <v>3</v>
      </c>
      <c r="I15631" t="s">
        <v>25</v>
      </c>
      <c r="J15631">
        <v>1</v>
      </c>
      <c r="K15631">
        <v>3</v>
      </c>
      <c r="L15631" t="s">
        <v>103</v>
      </c>
      <c r="M15631" s="1">
        <v>41640</v>
      </c>
      <c r="N15631" s="1">
        <v>44562</v>
      </c>
      <c r="O15631">
        <v>175.26</v>
      </c>
      <c r="P15631">
        <v>66.224486020000001</v>
      </c>
      <c r="Q15631">
        <v>863</v>
      </c>
      <c r="R15631">
        <v>8</v>
      </c>
      <c r="S15631">
        <v>72.30912082568895</v>
      </c>
      <c r="T15631">
        <v>16.342251701907312</v>
      </c>
      <c r="U15631">
        <v>10.87901290732564</v>
      </c>
    </row>
    <row r="15632" spans="1:21" x14ac:dyDescent="0.25">
      <c r="A15632" t="s">
        <v>11502</v>
      </c>
      <c r="B15632">
        <v>26</v>
      </c>
      <c r="C15632" t="s">
        <v>549</v>
      </c>
      <c r="D15632">
        <v>64</v>
      </c>
      <c r="E15632">
        <v>65</v>
      </c>
      <c r="F15632" t="s">
        <v>766</v>
      </c>
      <c r="G15632">
        <v>525</v>
      </c>
      <c r="H15632">
        <v>1</v>
      </c>
      <c r="I15632" t="s">
        <v>25</v>
      </c>
      <c r="J15632">
        <v>1</v>
      </c>
      <c r="K15632">
        <v>3</v>
      </c>
      <c r="L15632" t="s">
        <v>232</v>
      </c>
      <c r="M15632" s="1">
        <v>41640</v>
      </c>
      <c r="N15632" s="1">
        <v>44197</v>
      </c>
      <c r="O15632">
        <v>170.18</v>
      </c>
      <c r="P15632">
        <v>64.86370891</v>
      </c>
      <c r="Q15632">
        <v>696</v>
      </c>
      <c r="R15632">
        <v>7</v>
      </c>
      <c r="S15632">
        <v>64.701853216465608</v>
      </c>
      <c r="T15632">
        <v>16.656083730469977</v>
      </c>
      <c r="U15632">
        <v>3.7950937432346512</v>
      </c>
    </row>
    <row r="15633" spans="1:21" x14ac:dyDescent="0.25">
      <c r="A15633" t="s">
        <v>11900</v>
      </c>
      <c r="B15633">
        <v>30</v>
      </c>
      <c r="C15633" t="s">
        <v>345</v>
      </c>
      <c r="D15633">
        <v>64</v>
      </c>
      <c r="E15633">
        <v>64</v>
      </c>
      <c r="F15633" t="s">
        <v>5034</v>
      </c>
      <c r="G15633">
        <v>325</v>
      </c>
      <c r="H15633">
        <v>3</v>
      </c>
      <c r="I15633" t="s">
        <v>25</v>
      </c>
      <c r="J15633">
        <v>1</v>
      </c>
      <c r="K15633">
        <v>2</v>
      </c>
      <c r="L15633" t="s">
        <v>150</v>
      </c>
      <c r="M15633" s="1">
        <v>41640</v>
      </c>
      <c r="N15633" s="1">
        <v>44197</v>
      </c>
      <c r="O15633">
        <v>177.79999999999998</v>
      </c>
      <c r="P15633">
        <v>73.93555631000001</v>
      </c>
      <c r="Q15633">
        <v>471</v>
      </c>
      <c r="R15633">
        <v>7</v>
      </c>
      <c r="S15633">
        <v>62.889052952389846</v>
      </c>
      <c r="T15633">
        <v>18.765389750493799</v>
      </c>
      <c r="U15633">
        <v>14.470439901527717</v>
      </c>
    </row>
    <row r="15634" spans="1:21" x14ac:dyDescent="0.25">
      <c r="A15634" t="s">
        <v>9043</v>
      </c>
      <c r="B15634">
        <v>22</v>
      </c>
      <c r="C15634" t="s">
        <v>67</v>
      </c>
      <c r="D15634">
        <v>67</v>
      </c>
      <c r="E15634">
        <v>78</v>
      </c>
      <c r="F15634" t="s">
        <v>343</v>
      </c>
      <c r="G15634">
        <v>1100</v>
      </c>
      <c r="H15634">
        <v>16</v>
      </c>
      <c r="I15634" t="s">
        <v>20</v>
      </c>
      <c r="J15634">
        <v>1</v>
      </c>
      <c r="K15634">
        <v>2</v>
      </c>
      <c r="L15634" t="s">
        <v>60</v>
      </c>
      <c r="M15634" s="1">
        <v>41640</v>
      </c>
      <c r="N15634" s="1">
        <v>44197</v>
      </c>
      <c r="O15634">
        <v>190.5</v>
      </c>
      <c r="P15634">
        <v>92.986435850000007</v>
      </c>
      <c r="Q15634">
        <v>2400</v>
      </c>
      <c r="R15634">
        <v>7</v>
      </c>
      <c r="S15634">
        <v>78.736298099724152</v>
      </c>
      <c r="T15634">
        <v>19.607576282885898</v>
      </c>
      <c r="U15634">
        <v>41.949404462993193</v>
      </c>
    </row>
    <row r="15635" spans="1:21" x14ac:dyDescent="0.25">
      <c r="A15635" t="s">
        <v>9160</v>
      </c>
      <c r="B15635">
        <v>37</v>
      </c>
      <c r="C15635" t="s">
        <v>67</v>
      </c>
      <c r="D15635">
        <v>67</v>
      </c>
      <c r="E15635">
        <v>67</v>
      </c>
      <c r="F15635" t="s">
        <v>8999</v>
      </c>
      <c r="G15635">
        <v>260</v>
      </c>
      <c r="H15635">
        <v>3</v>
      </c>
      <c r="I15635" t="s">
        <v>25</v>
      </c>
      <c r="J15635">
        <v>1</v>
      </c>
      <c r="K15635">
        <v>3</v>
      </c>
      <c r="L15635" t="s">
        <v>30</v>
      </c>
      <c r="M15635" s="1">
        <v>41640</v>
      </c>
      <c r="N15635" s="1">
        <v>43466</v>
      </c>
      <c r="O15635">
        <v>170.18</v>
      </c>
      <c r="P15635">
        <v>64.86370891</v>
      </c>
      <c r="Q15635">
        <v>455</v>
      </c>
      <c r="R15635">
        <v>5</v>
      </c>
      <c r="S15635">
        <v>56.846426022128085</v>
      </c>
      <c r="T15635">
        <v>19.186083730469978</v>
      </c>
      <c r="U15635">
        <v>16.178443642070668</v>
      </c>
    </row>
    <row r="15636" spans="1:21" x14ac:dyDescent="0.25">
      <c r="A15636" t="s">
        <v>10070</v>
      </c>
      <c r="B15636">
        <v>32</v>
      </c>
      <c r="C15636" t="s">
        <v>549</v>
      </c>
      <c r="D15636">
        <v>66</v>
      </c>
      <c r="E15636">
        <v>66</v>
      </c>
      <c r="F15636" t="s">
        <v>6343</v>
      </c>
      <c r="G15636">
        <v>525</v>
      </c>
      <c r="H15636">
        <v>2</v>
      </c>
      <c r="I15636" t="s">
        <v>20</v>
      </c>
      <c r="J15636">
        <v>1</v>
      </c>
      <c r="K15636">
        <v>2</v>
      </c>
      <c r="L15636" t="s">
        <v>26</v>
      </c>
      <c r="M15636" s="1">
        <v>41640</v>
      </c>
      <c r="N15636" s="1">
        <v>44197</v>
      </c>
      <c r="O15636">
        <v>187.96</v>
      </c>
      <c r="P15636">
        <v>79.832257120000008</v>
      </c>
      <c r="Q15636">
        <v>656</v>
      </c>
      <c r="R15636">
        <v>7</v>
      </c>
      <c r="S15636">
        <v>63.674619007342564</v>
      </c>
      <c r="T15636">
        <v>18.276197081773272</v>
      </c>
      <c r="U15636">
        <v>7.5901874864693024</v>
      </c>
    </row>
    <row r="15637" spans="1:21" x14ac:dyDescent="0.25">
      <c r="A15637" t="s">
        <v>10044</v>
      </c>
      <c r="B15637">
        <v>22</v>
      </c>
      <c r="C15637" t="s">
        <v>116</v>
      </c>
      <c r="D15637">
        <v>66</v>
      </c>
      <c r="E15637">
        <v>74</v>
      </c>
      <c r="F15637" t="s">
        <v>260</v>
      </c>
      <c r="G15637">
        <v>700</v>
      </c>
      <c r="H15637">
        <v>10</v>
      </c>
      <c r="I15637" t="s">
        <v>25</v>
      </c>
      <c r="J15637">
        <v>1</v>
      </c>
      <c r="K15637">
        <v>1</v>
      </c>
      <c r="L15637" t="s">
        <v>34</v>
      </c>
      <c r="M15637" s="1">
        <v>41640</v>
      </c>
      <c r="N15637" s="1">
        <v>43831</v>
      </c>
      <c r="O15637">
        <v>193.04</v>
      </c>
      <c r="P15637">
        <v>79.832257120000008</v>
      </c>
      <c r="Q15637">
        <v>1500</v>
      </c>
      <c r="R15637">
        <v>6</v>
      </c>
      <c r="S15637">
        <v>70.947452764973107</v>
      </c>
      <c r="T15637">
        <v>14.567807344146548</v>
      </c>
      <c r="U15637">
        <v>32.866475913845846</v>
      </c>
    </row>
    <row r="15638" spans="1:21" x14ac:dyDescent="0.25">
      <c r="A15638" t="s">
        <v>1259</v>
      </c>
      <c r="B15638">
        <v>28</v>
      </c>
      <c r="C15638" t="s">
        <v>788</v>
      </c>
      <c r="D15638">
        <v>77</v>
      </c>
      <c r="E15638">
        <v>77</v>
      </c>
      <c r="F15638" t="s">
        <v>646</v>
      </c>
      <c r="G15638">
        <v>7000</v>
      </c>
      <c r="H15638">
        <v>33</v>
      </c>
      <c r="I15638" t="s">
        <v>25</v>
      </c>
      <c r="J15638">
        <v>2</v>
      </c>
      <c r="K15638">
        <v>2</v>
      </c>
      <c r="L15638" t="s">
        <v>150</v>
      </c>
      <c r="M15638" s="1">
        <v>41640</v>
      </c>
      <c r="N15638" s="1">
        <v>43831</v>
      </c>
      <c r="O15638">
        <v>182.88</v>
      </c>
      <c r="P15638">
        <v>82.10021897</v>
      </c>
      <c r="Q15638">
        <v>11900</v>
      </c>
      <c r="R15638">
        <v>6</v>
      </c>
      <c r="S15638">
        <v>83.19772637987262</v>
      </c>
      <c r="T15638">
        <v>19.697313406177738</v>
      </c>
      <c r="U15638">
        <v>34.297864441769555</v>
      </c>
    </row>
    <row r="15639" spans="1:21" x14ac:dyDescent="0.25">
      <c r="A15639" t="s">
        <v>15526</v>
      </c>
      <c r="B15639">
        <v>29</v>
      </c>
      <c r="C15639" t="s">
        <v>2557</v>
      </c>
      <c r="D15639">
        <v>59</v>
      </c>
      <c r="E15639">
        <v>59</v>
      </c>
      <c r="F15639" t="s">
        <v>6554</v>
      </c>
      <c r="G15639">
        <v>120</v>
      </c>
      <c r="H15639">
        <v>3</v>
      </c>
      <c r="I15639" t="s">
        <v>25</v>
      </c>
      <c r="J15639">
        <v>1</v>
      </c>
      <c r="K15639">
        <v>2</v>
      </c>
      <c r="L15639" t="s">
        <v>60</v>
      </c>
      <c r="M15639" s="1">
        <v>41640</v>
      </c>
      <c r="N15639" s="1">
        <v>44197</v>
      </c>
      <c r="O15639">
        <v>177.79999999999998</v>
      </c>
      <c r="P15639">
        <v>69.853224980000007</v>
      </c>
      <c r="Q15639">
        <v>198</v>
      </c>
      <c r="R15639">
        <v>7</v>
      </c>
      <c r="S15639">
        <v>58.374596921121636</v>
      </c>
      <c r="T15639">
        <v>16.985767003534011</v>
      </c>
      <c r="U15639">
        <v>23.814024239355049</v>
      </c>
    </row>
    <row r="15640" spans="1:21" x14ac:dyDescent="0.25">
      <c r="A15640" t="s">
        <v>11477</v>
      </c>
      <c r="B15640">
        <v>22</v>
      </c>
      <c r="C15640" t="s">
        <v>177</v>
      </c>
      <c r="D15640">
        <v>64</v>
      </c>
      <c r="E15640">
        <v>73</v>
      </c>
      <c r="F15640" t="s">
        <v>2065</v>
      </c>
      <c r="G15640">
        <v>600</v>
      </c>
      <c r="H15640">
        <v>1</v>
      </c>
      <c r="I15640" t="s">
        <v>25</v>
      </c>
      <c r="J15640">
        <v>1</v>
      </c>
      <c r="K15640">
        <v>2</v>
      </c>
      <c r="L15640" t="s">
        <v>74</v>
      </c>
      <c r="M15640" s="1">
        <v>41640</v>
      </c>
      <c r="N15640" s="1">
        <v>43831</v>
      </c>
      <c r="O15640">
        <v>177.79999999999998</v>
      </c>
      <c r="P15640">
        <v>74.842741050000001</v>
      </c>
      <c r="Q15640">
        <v>1400</v>
      </c>
      <c r="R15640">
        <v>6</v>
      </c>
      <c r="S15640">
        <v>71.408071891898544</v>
      </c>
      <c r="T15640">
        <v>17.269750360929304</v>
      </c>
      <c r="U15640">
        <v>3.5499851344683746</v>
      </c>
    </row>
    <row r="15641" spans="1:21" x14ac:dyDescent="0.25">
      <c r="A15641" t="s">
        <v>583</v>
      </c>
      <c r="B15641">
        <v>32</v>
      </c>
      <c r="C15641" t="s">
        <v>23</v>
      </c>
      <c r="D15641">
        <v>81</v>
      </c>
      <c r="E15641">
        <v>81</v>
      </c>
      <c r="F15641" t="s">
        <v>457</v>
      </c>
      <c r="G15641">
        <v>14000</v>
      </c>
      <c r="H15641">
        <v>1</v>
      </c>
      <c r="I15641" t="s">
        <v>25</v>
      </c>
      <c r="J15641">
        <v>2</v>
      </c>
      <c r="K15641">
        <v>4</v>
      </c>
      <c r="L15641" t="s">
        <v>100</v>
      </c>
      <c r="M15641" s="1">
        <v>41640</v>
      </c>
      <c r="N15641" s="1">
        <v>43466</v>
      </c>
      <c r="O15641">
        <v>175.26</v>
      </c>
      <c r="P15641">
        <v>74.842741050000001</v>
      </c>
      <c r="Q15641">
        <v>29400</v>
      </c>
      <c r="R15641">
        <v>5</v>
      </c>
      <c r="S15641">
        <v>88.068387503617117</v>
      </c>
      <c r="T15641">
        <v>20.399188567224012</v>
      </c>
      <c r="U15641">
        <v>0.73491674324218836</v>
      </c>
    </row>
    <row r="15642" spans="1:21" x14ac:dyDescent="0.25">
      <c r="A15642" t="s">
        <v>11461</v>
      </c>
      <c r="B15642">
        <v>27</v>
      </c>
      <c r="C15642" t="s">
        <v>463</v>
      </c>
      <c r="D15642">
        <v>64</v>
      </c>
      <c r="E15642">
        <v>65</v>
      </c>
      <c r="F15642" t="s">
        <v>1838</v>
      </c>
      <c r="G15642">
        <v>425</v>
      </c>
      <c r="H15642">
        <v>4</v>
      </c>
      <c r="I15642" t="s">
        <v>25</v>
      </c>
      <c r="J15642">
        <v>1</v>
      </c>
      <c r="K15642">
        <v>3</v>
      </c>
      <c r="L15642" t="s">
        <v>150</v>
      </c>
      <c r="M15642" s="1">
        <v>41640</v>
      </c>
      <c r="N15642" s="1">
        <v>44197</v>
      </c>
      <c r="O15642">
        <v>175.26</v>
      </c>
      <c r="P15642">
        <v>63.049339430000003</v>
      </c>
      <c r="Q15642">
        <v>754</v>
      </c>
      <c r="R15642">
        <v>7</v>
      </c>
      <c r="S15642">
        <v>68.411864807800995</v>
      </c>
      <c r="T15642">
        <v>14.641801277843264</v>
      </c>
      <c r="U15642">
        <v>16.872043480788381</v>
      </c>
    </row>
    <row r="15643" spans="1:21" x14ac:dyDescent="0.25">
      <c r="A15643" t="s">
        <v>11458</v>
      </c>
      <c r="B15643">
        <v>21</v>
      </c>
      <c r="C15643" t="s">
        <v>788</v>
      </c>
      <c r="D15643">
        <v>64</v>
      </c>
      <c r="E15643">
        <v>74</v>
      </c>
      <c r="F15643" t="s">
        <v>1905</v>
      </c>
      <c r="G15643">
        <v>725</v>
      </c>
      <c r="H15643">
        <v>2</v>
      </c>
      <c r="I15643" t="s">
        <v>25</v>
      </c>
      <c r="J15643">
        <v>1</v>
      </c>
      <c r="K15643">
        <v>3</v>
      </c>
      <c r="L15643" t="s">
        <v>30</v>
      </c>
      <c r="M15643" s="1">
        <v>41640</v>
      </c>
      <c r="N15643" s="1">
        <v>44927</v>
      </c>
      <c r="O15643">
        <v>170.18</v>
      </c>
      <c r="P15643">
        <v>66.224486020000001</v>
      </c>
      <c r="Q15643">
        <v>1200</v>
      </c>
      <c r="R15643">
        <v>9</v>
      </c>
      <c r="S15643">
        <v>81.216288826798547</v>
      </c>
      <c r="T15643">
        <v>16.069917654885433</v>
      </c>
      <c r="U15643">
        <v>6.4589682844191962</v>
      </c>
    </row>
    <row r="15644" spans="1:21" x14ac:dyDescent="0.25">
      <c r="A15644" t="s">
        <v>10032</v>
      </c>
      <c r="B15644">
        <v>33</v>
      </c>
      <c r="C15644" t="s">
        <v>549</v>
      </c>
      <c r="D15644">
        <v>66</v>
      </c>
      <c r="E15644">
        <v>66</v>
      </c>
      <c r="F15644" t="s">
        <v>2290</v>
      </c>
      <c r="G15644">
        <v>250</v>
      </c>
      <c r="H15644">
        <v>4</v>
      </c>
      <c r="I15644" t="s">
        <v>25</v>
      </c>
      <c r="J15644">
        <v>1</v>
      </c>
      <c r="K15644">
        <v>3</v>
      </c>
      <c r="L15644" t="s">
        <v>103</v>
      </c>
      <c r="M15644" s="1">
        <v>41640</v>
      </c>
      <c r="N15644" s="1">
        <v>44197</v>
      </c>
      <c r="O15644">
        <v>180.34</v>
      </c>
      <c r="P15644">
        <v>68.946040240000002</v>
      </c>
      <c r="Q15644">
        <v>325</v>
      </c>
      <c r="R15644">
        <v>7</v>
      </c>
      <c r="S15644">
        <v>59.102469263092431</v>
      </c>
      <c r="T15644">
        <v>16.829375387062615</v>
      </c>
      <c r="U15644">
        <v>21.998453288127859</v>
      </c>
    </row>
    <row r="15645" spans="1:21" x14ac:dyDescent="0.25">
      <c r="A15645" t="s">
        <v>11856</v>
      </c>
      <c r="B15645">
        <v>27</v>
      </c>
      <c r="C15645" t="s">
        <v>63</v>
      </c>
      <c r="D15645">
        <v>64</v>
      </c>
      <c r="E15645">
        <v>66</v>
      </c>
      <c r="F15645" t="s">
        <v>29</v>
      </c>
      <c r="G15645">
        <v>450</v>
      </c>
      <c r="H15645">
        <v>12</v>
      </c>
      <c r="I15645" t="s">
        <v>25</v>
      </c>
      <c r="J15645">
        <v>1</v>
      </c>
      <c r="K15645">
        <v>2</v>
      </c>
      <c r="L15645" t="s">
        <v>60</v>
      </c>
      <c r="M15645" s="1">
        <v>41640</v>
      </c>
      <c r="N15645" s="1">
        <v>43831</v>
      </c>
      <c r="O15645">
        <v>180.34</v>
      </c>
      <c r="P15645">
        <v>78.925072380000003</v>
      </c>
      <c r="Q15645">
        <v>866</v>
      </c>
      <c r="R15645">
        <v>6</v>
      </c>
      <c r="S15645">
        <v>65.976610905734361</v>
      </c>
      <c r="T15645">
        <v>19.131390245716414</v>
      </c>
      <c r="U15645">
        <v>49.190036952107654</v>
      </c>
    </row>
    <row r="15646" spans="1:21" x14ac:dyDescent="0.25">
      <c r="A15646" t="s">
        <v>11851</v>
      </c>
      <c r="B15646">
        <v>21</v>
      </c>
      <c r="C15646" t="s">
        <v>54</v>
      </c>
      <c r="D15646">
        <v>64</v>
      </c>
      <c r="E15646">
        <v>72</v>
      </c>
      <c r="F15646" t="s">
        <v>4713</v>
      </c>
      <c r="G15646">
        <v>675</v>
      </c>
      <c r="H15646">
        <v>1</v>
      </c>
      <c r="I15646" t="s">
        <v>25</v>
      </c>
      <c r="J15646">
        <v>1</v>
      </c>
      <c r="K15646">
        <v>2</v>
      </c>
      <c r="L15646" t="s">
        <v>100</v>
      </c>
      <c r="M15646" s="1">
        <v>41640</v>
      </c>
      <c r="N15646" s="1">
        <v>43466</v>
      </c>
      <c r="O15646">
        <v>175.26</v>
      </c>
      <c r="P15646">
        <v>59.874192840000006</v>
      </c>
      <c r="Q15646">
        <v>1000</v>
      </c>
      <c r="R15646">
        <v>5</v>
      </c>
      <c r="S15646">
        <v>60.787663000866075</v>
      </c>
      <c r="T15646">
        <v>12.021350853779214</v>
      </c>
      <c r="U15646">
        <v>3.3469580822587006</v>
      </c>
    </row>
    <row r="15647" spans="1:21" x14ac:dyDescent="0.25">
      <c r="A15647" t="s">
        <v>9065</v>
      </c>
      <c r="B15647">
        <v>21</v>
      </c>
      <c r="C15647" t="s">
        <v>137</v>
      </c>
      <c r="D15647">
        <v>67</v>
      </c>
      <c r="E15647">
        <v>74</v>
      </c>
      <c r="F15647" t="s">
        <v>868</v>
      </c>
      <c r="G15647">
        <v>900</v>
      </c>
      <c r="H15647">
        <v>3</v>
      </c>
      <c r="I15647" t="s">
        <v>20</v>
      </c>
      <c r="J15647">
        <v>1</v>
      </c>
      <c r="K15647">
        <v>3</v>
      </c>
      <c r="L15647" t="s">
        <v>103</v>
      </c>
      <c r="M15647" s="1">
        <v>41640</v>
      </c>
      <c r="N15647" s="1">
        <v>43831</v>
      </c>
      <c r="O15647">
        <v>175.26</v>
      </c>
      <c r="P15647">
        <v>69.853224980000007</v>
      </c>
      <c r="Q15647">
        <v>1400</v>
      </c>
      <c r="R15647">
        <v>6</v>
      </c>
      <c r="S15647">
        <v>67.151705921262817</v>
      </c>
      <c r="T15647">
        <v>15.919909329409084</v>
      </c>
      <c r="U15647">
        <v>8.695652173913043</v>
      </c>
    </row>
    <row r="15648" spans="1:21" x14ac:dyDescent="0.25">
      <c r="A15648" t="s">
        <v>15820</v>
      </c>
      <c r="B15648">
        <v>23</v>
      </c>
      <c r="C15648" t="s">
        <v>345</v>
      </c>
      <c r="D15648">
        <v>59</v>
      </c>
      <c r="E15648">
        <v>67</v>
      </c>
      <c r="F15648" t="s">
        <v>5034</v>
      </c>
      <c r="G15648">
        <v>200</v>
      </c>
      <c r="H15648">
        <v>2</v>
      </c>
      <c r="I15648" t="s">
        <v>25</v>
      </c>
      <c r="J15648">
        <v>1</v>
      </c>
      <c r="K15648">
        <v>2</v>
      </c>
      <c r="L15648" t="s">
        <v>60</v>
      </c>
      <c r="M15648" s="1">
        <v>41640</v>
      </c>
      <c r="N15648" s="1">
        <v>43466</v>
      </c>
      <c r="O15648">
        <v>182.88</v>
      </c>
      <c r="P15648">
        <v>73.028371570000004</v>
      </c>
      <c r="Q15648">
        <v>330</v>
      </c>
      <c r="R15648">
        <v>5</v>
      </c>
      <c r="S15648">
        <v>53.994233188461159</v>
      </c>
      <c r="T15648">
        <v>15.29236164858904</v>
      </c>
      <c r="U15648">
        <v>12.297509238026914</v>
      </c>
    </row>
    <row r="15649" spans="1:21" x14ac:dyDescent="0.25">
      <c r="A15649" t="s">
        <v>16030</v>
      </c>
      <c r="B15649">
        <v>21</v>
      </c>
      <c r="C15649" t="s">
        <v>554</v>
      </c>
      <c r="D15649">
        <v>58</v>
      </c>
      <c r="E15649">
        <v>66</v>
      </c>
      <c r="F15649" t="s">
        <v>2482</v>
      </c>
      <c r="G15649">
        <v>190</v>
      </c>
      <c r="H15649">
        <v>2</v>
      </c>
      <c r="I15649" t="s">
        <v>25</v>
      </c>
      <c r="J15649">
        <v>1</v>
      </c>
      <c r="K15649">
        <v>2</v>
      </c>
      <c r="L15649" t="s">
        <v>26</v>
      </c>
      <c r="M15649" s="1">
        <v>41640</v>
      </c>
      <c r="N15649" s="1">
        <v>43831</v>
      </c>
      <c r="O15649">
        <v>177.79999999999998</v>
      </c>
      <c r="P15649">
        <v>64.86370891</v>
      </c>
      <c r="Q15649">
        <v>418</v>
      </c>
      <c r="R15649">
        <v>6</v>
      </c>
      <c r="S15649">
        <v>62.501851869002046</v>
      </c>
      <c r="T15649">
        <v>13.25178364613873</v>
      </c>
      <c r="U15649">
        <v>12.616978262782814</v>
      </c>
    </row>
    <row r="15650" spans="1:21" x14ac:dyDescent="0.25">
      <c r="A15650" t="s">
        <v>9207</v>
      </c>
      <c r="B15650">
        <v>25</v>
      </c>
      <c r="C15650" t="s">
        <v>788</v>
      </c>
      <c r="D15650">
        <v>67</v>
      </c>
      <c r="E15650">
        <v>71</v>
      </c>
      <c r="F15650" t="s">
        <v>448</v>
      </c>
      <c r="G15650">
        <v>825</v>
      </c>
      <c r="H15650">
        <v>3</v>
      </c>
      <c r="I15650" t="s">
        <v>25</v>
      </c>
      <c r="J15650">
        <v>1</v>
      </c>
      <c r="K15650">
        <v>2</v>
      </c>
      <c r="L15650" t="s">
        <v>60</v>
      </c>
      <c r="M15650" s="1">
        <v>41640</v>
      </c>
      <c r="N15650" s="1">
        <v>43101</v>
      </c>
      <c r="O15650">
        <v>185.42</v>
      </c>
      <c r="P15650">
        <v>87.089735040000008</v>
      </c>
      <c r="Q15650">
        <v>1300</v>
      </c>
      <c r="R15650">
        <v>4</v>
      </c>
      <c r="S15650">
        <v>60.348864950303643</v>
      </c>
      <c r="T15650">
        <v>19.947303649627006</v>
      </c>
      <c r="U15650">
        <v>9.0823124846451044</v>
      </c>
    </row>
    <row r="15651" spans="1:21" x14ac:dyDescent="0.25">
      <c r="A15651" t="s">
        <v>9208</v>
      </c>
      <c r="B15651">
        <v>28</v>
      </c>
      <c r="C15651" t="s">
        <v>89</v>
      </c>
      <c r="D15651">
        <v>67</v>
      </c>
      <c r="E15651">
        <v>67</v>
      </c>
      <c r="F15651" t="s">
        <v>1227</v>
      </c>
      <c r="G15651">
        <v>600</v>
      </c>
      <c r="H15651">
        <v>2</v>
      </c>
      <c r="I15651" t="s">
        <v>20</v>
      </c>
      <c r="J15651">
        <v>1</v>
      </c>
      <c r="K15651">
        <v>2</v>
      </c>
      <c r="L15651" t="s">
        <v>103</v>
      </c>
      <c r="M15651" s="1">
        <v>41640</v>
      </c>
      <c r="N15651" s="1">
        <v>44927</v>
      </c>
      <c r="O15651">
        <v>170.18</v>
      </c>
      <c r="P15651">
        <v>74.842741050000001</v>
      </c>
      <c r="Q15651">
        <v>840</v>
      </c>
      <c r="R15651">
        <v>9</v>
      </c>
      <c r="S15651">
        <v>76.704182811151583</v>
      </c>
      <c r="T15651">
        <v>21.250865842849972</v>
      </c>
      <c r="U15651">
        <v>7.0999702689367492</v>
      </c>
    </row>
    <row r="15652" spans="1:21" x14ac:dyDescent="0.25">
      <c r="A15652" t="s">
        <v>11492</v>
      </c>
      <c r="B15652">
        <v>29</v>
      </c>
      <c r="C15652" t="s">
        <v>32</v>
      </c>
      <c r="D15652">
        <v>64</v>
      </c>
      <c r="E15652">
        <v>64</v>
      </c>
      <c r="F15652" t="s">
        <v>4572</v>
      </c>
      <c r="G15652">
        <v>450</v>
      </c>
      <c r="H15652">
        <v>2</v>
      </c>
      <c r="I15652" t="s">
        <v>25</v>
      </c>
      <c r="J15652">
        <v>1</v>
      </c>
      <c r="K15652">
        <v>2</v>
      </c>
      <c r="L15652" t="s">
        <v>26</v>
      </c>
      <c r="M15652" s="1">
        <v>41640</v>
      </c>
      <c r="N15652" s="1">
        <v>43831</v>
      </c>
      <c r="O15652">
        <v>185.42</v>
      </c>
      <c r="P15652">
        <v>77.110702900000007</v>
      </c>
      <c r="Q15652">
        <v>698</v>
      </c>
      <c r="R15652">
        <v>6</v>
      </c>
      <c r="S15652">
        <v>62.205470542435464</v>
      </c>
      <c r="T15652">
        <v>17.38427927310725</v>
      </c>
      <c r="U15652">
        <v>8.1983394920179435</v>
      </c>
    </row>
    <row r="15653" spans="1:21" x14ac:dyDescent="0.25">
      <c r="A15653" t="s">
        <v>9045</v>
      </c>
      <c r="B15653">
        <v>31</v>
      </c>
      <c r="C15653" t="s">
        <v>57</v>
      </c>
      <c r="D15653">
        <v>67</v>
      </c>
      <c r="E15653">
        <v>67</v>
      </c>
      <c r="F15653" t="s">
        <v>7536</v>
      </c>
      <c r="G15653">
        <v>525</v>
      </c>
      <c r="H15653">
        <v>1</v>
      </c>
      <c r="I15653" t="s">
        <v>25</v>
      </c>
      <c r="J15653">
        <v>1</v>
      </c>
      <c r="K15653">
        <v>2</v>
      </c>
      <c r="L15653" t="s">
        <v>60</v>
      </c>
      <c r="M15653" s="1">
        <v>41640</v>
      </c>
      <c r="N15653" s="1">
        <v>43466</v>
      </c>
      <c r="O15653">
        <v>182.88</v>
      </c>
      <c r="P15653">
        <v>79.832257120000008</v>
      </c>
      <c r="Q15653">
        <v>761</v>
      </c>
      <c r="R15653">
        <v>5</v>
      </c>
      <c r="S15653">
        <v>58.639907873419659</v>
      </c>
      <c r="T15653">
        <v>19.573575466780571</v>
      </c>
      <c r="U15653">
        <v>3.7950937432346512</v>
      </c>
    </row>
    <row r="15654" spans="1:21" x14ac:dyDescent="0.25">
      <c r="A15654" t="s">
        <v>1025</v>
      </c>
      <c r="B15654">
        <v>30</v>
      </c>
      <c r="C15654" t="s">
        <v>28</v>
      </c>
      <c r="D15654">
        <v>78</v>
      </c>
      <c r="E15654">
        <v>78</v>
      </c>
      <c r="F15654" t="s">
        <v>616</v>
      </c>
      <c r="G15654">
        <v>7500</v>
      </c>
      <c r="H15654">
        <v>15</v>
      </c>
      <c r="I15654" t="s">
        <v>25</v>
      </c>
      <c r="J15654">
        <v>1</v>
      </c>
      <c r="K15654">
        <v>3</v>
      </c>
      <c r="L15654" t="s">
        <v>150</v>
      </c>
      <c r="M15654" s="1">
        <v>41640</v>
      </c>
      <c r="N15654" s="1">
        <v>44197</v>
      </c>
      <c r="O15654">
        <v>175.26</v>
      </c>
      <c r="P15654">
        <v>68.946040240000002</v>
      </c>
      <c r="Q15654">
        <v>15000</v>
      </c>
      <c r="R15654">
        <v>7</v>
      </c>
      <c r="S15654">
        <v>90.593747861665733</v>
      </c>
      <c r="T15654">
        <v>17.635494922533642</v>
      </c>
      <c r="U15654">
        <v>15.061311370164152</v>
      </c>
    </row>
    <row r="15655" spans="1:21" x14ac:dyDescent="0.25">
      <c r="A15655" t="s">
        <v>11893</v>
      </c>
      <c r="B15655">
        <v>35</v>
      </c>
      <c r="C15655" t="s">
        <v>18</v>
      </c>
      <c r="D15655">
        <v>64</v>
      </c>
      <c r="E15655">
        <v>64</v>
      </c>
      <c r="F15655" t="s">
        <v>7926</v>
      </c>
      <c r="G15655">
        <v>190</v>
      </c>
      <c r="H15655">
        <v>1</v>
      </c>
      <c r="I15655" t="s">
        <v>20</v>
      </c>
      <c r="J15655">
        <v>1</v>
      </c>
      <c r="K15655">
        <v>3</v>
      </c>
      <c r="L15655" t="s">
        <v>64</v>
      </c>
      <c r="M15655" s="1">
        <v>41640</v>
      </c>
      <c r="N15655" s="1">
        <v>44927</v>
      </c>
      <c r="O15655">
        <v>165.10000000000002</v>
      </c>
      <c r="P15655">
        <v>63.049339430000003</v>
      </c>
      <c r="Q15655">
        <v>257</v>
      </c>
      <c r="R15655">
        <v>9</v>
      </c>
      <c r="S15655">
        <v>68.031257834287473</v>
      </c>
      <c r="T15655">
        <v>19.606687783150708</v>
      </c>
      <c r="U15655">
        <v>6.3084891313914069</v>
      </c>
    </row>
    <row r="15656" spans="1:21" x14ac:dyDescent="0.25">
      <c r="A15656" t="s">
        <v>11729</v>
      </c>
      <c r="B15656">
        <v>30</v>
      </c>
      <c r="C15656" t="s">
        <v>23</v>
      </c>
      <c r="D15656">
        <v>64</v>
      </c>
      <c r="E15656">
        <v>64</v>
      </c>
      <c r="F15656" t="s">
        <v>8235</v>
      </c>
      <c r="G15656">
        <v>325</v>
      </c>
      <c r="H15656">
        <v>2</v>
      </c>
      <c r="I15656" t="s">
        <v>25</v>
      </c>
      <c r="J15656">
        <v>1</v>
      </c>
      <c r="K15656">
        <v>2</v>
      </c>
      <c r="L15656" t="s">
        <v>49</v>
      </c>
      <c r="M15656" s="1">
        <v>41640</v>
      </c>
      <c r="N15656" s="1">
        <v>43831</v>
      </c>
      <c r="O15656">
        <v>182.88</v>
      </c>
      <c r="P15656">
        <v>74.842741050000001</v>
      </c>
      <c r="Q15656">
        <v>569</v>
      </c>
      <c r="R15656">
        <v>6</v>
      </c>
      <c r="S15656">
        <v>62.038339865128833</v>
      </c>
      <c r="T15656">
        <v>17.553352000106781</v>
      </c>
      <c r="U15656">
        <v>9.6469599343518126</v>
      </c>
    </row>
    <row r="15657" spans="1:21" x14ac:dyDescent="0.25">
      <c r="A15657" t="s">
        <v>11451</v>
      </c>
      <c r="B15657">
        <v>27</v>
      </c>
      <c r="C15657" t="s">
        <v>463</v>
      </c>
      <c r="D15657">
        <v>64</v>
      </c>
      <c r="E15657">
        <v>65</v>
      </c>
      <c r="F15657" t="s">
        <v>2138</v>
      </c>
      <c r="G15657">
        <v>525</v>
      </c>
      <c r="H15657">
        <v>3</v>
      </c>
      <c r="I15657" t="s">
        <v>25</v>
      </c>
      <c r="J15657">
        <v>1</v>
      </c>
      <c r="K15657">
        <v>2</v>
      </c>
      <c r="L15657" t="s">
        <v>47</v>
      </c>
      <c r="M15657" s="1">
        <v>41640</v>
      </c>
      <c r="N15657" s="1">
        <v>44562</v>
      </c>
      <c r="O15657">
        <v>175.26</v>
      </c>
      <c r="P15657">
        <v>73.028371570000004</v>
      </c>
      <c r="Q15657">
        <v>932</v>
      </c>
      <c r="R15657">
        <v>8</v>
      </c>
      <c r="S15657">
        <v>74.799715503508295</v>
      </c>
      <c r="T15657">
        <v>18.54035975347313</v>
      </c>
      <c r="U15657">
        <v>11.385281229703953</v>
      </c>
    </row>
    <row r="15658" spans="1:21" x14ac:dyDescent="0.25">
      <c r="A15658" t="s">
        <v>10191</v>
      </c>
      <c r="B15658">
        <v>30</v>
      </c>
      <c r="C15658" t="s">
        <v>227</v>
      </c>
      <c r="D15658">
        <v>66</v>
      </c>
      <c r="E15658">
        <v>66</v>
      </c>
      <c r="F15658" t="s">
        <v>3824</v>
      </c>
      <c r="G15658">
        <v>475</v>
      </c>
      <c r="H15658">
        <v>3</v>
      </c>
      <c r="I15658" t="s">
        <v>20</v>
      </c>
      <c r="J15658">
        <v>1</v>
      </c>
      <c r="K15658">
        <v>2</v>
      </c>
      <c r="L15658" t="s">
        <v>81</v>
      </c>
      <c r="M15658" s="1">
        <v>41640</v>
      </c>
      <c r="N15658" s="1">
        <v>44562</v>
      </c>
      <c r="O15658">
        <v>182.88</v>
      </c>
      <c r="P15658">
        <v>78.925072380000003</v>
      </c>
      <c r="Q15658">
        <v>618</v>
      </c>
      <c r="R15658">
        <v>8</v>
      </c>
      <c r="S15658">
        <v>68.35661367974572</v>
      </c>
      <c r="T15658">
        <v>19.018080291021693</v>
      </c>
      <c r="U15658">
        <v>11.969516549768439</v>
      </c>
    </row>
    <row r="15659" spans="1:21" x14ac:dyDescent="0.25">
      <c r="A15659" t="s">
        <v>17669</v>
      </c>
      <c r="B15659">
        <v>20</v>
      </c>
      <c r="C15659" t="s">
        <v>379</v>
      </c>
      <c r="D15659">
        <v>52</v>
      </c>
      <c r="E15659">
        <v>66</v>
      </c>
      <c r="F15659" t="s">
        <v>7864</v>
      </c>
      <c r="G15659">
        <v>110</v>
      </c>
      <c r="H15659">
        <v>1</v>
      </c>
      <c r="I15659" t="s">
        <v>25</v>
      </c>
      <c r="J15659">
        <v>1</v>
      </c>
      <c r="K15659">
        <v>2</v>
      </c>
      <c r="L15659" t="s">
        <v>146</v>
      </c>
      <c r="M15659" s="1">
        <v>41640</v>
      </c>
      <c r="N15659" s="1">
        <v>44197</v>
      </c>
      <c r="O15659">
        <v>177.79999999999998</v>
      </c>
      <c r="P15659">
        <v>69.853224980000007</v>
      </c>
      <c r="Q15659">
        <v>261</v>
      </c>
      <c r="R15659">
        <v>7</v>
      </c>
      <c r="S15659">
        <v>64.920106025399079</v>
      </c>
      <c r="T15659">
        <v>14.915767003534015</v>
      </c>
      <c r="U15659">
        <v>8.2909790369181948</v>
      </c>
    </row>
    <row r="15660" spans="1:21" x14ac:dyDescent="0.25">
      <c r="A15660" t="s">
        <v>1309</v>
      </c>
      <c r="B15660">
        <v>29</v>
      </c>
      <c r="C15660" t="s">
        <v>554</v>
      </c>
      <c r="D15660">
        <v>77</v>
      </c>
      <c r="E15660">
        <v>78</v>
      </c>
      <c r="F15660" t="s">
        <v>398</v>
      </c>
      <c r="G15660">
        <v>7000</v>
      </c>
      <c r="H15660">
        <v>21</v>
      </c>
      <c r="I15660" t="s">
        <v>25</v>
      </c>
      <c r="J15660">
        <v>2</v>
      </c>
      <c r="K15660">
        <v>1</v>
      </c>
      <c r="L15660" t="s">
        <v>34</v>
      </c>
      <c r="M15660" s="1">
        <v>41640</v>
      </c>
      <c r="N15660" s="1">
        <v>44197</v>
      </c>
      <c r="O15660">
        <v>193.04</v>
      </c>
      <c r="P15660">
        <v>86.182550300000003</v>
      </c>
      <c r="Q15660">
        <v>13800</v>
      </c>
      <c r="R15660">
        <v>7</v>
      </c>
      <c r="S15660">
        <v>89.860436355293629</v>
      </c>
      <c r="T15660">
        <v>18.222746564703659</v>
      </c>
      <c r="U15660">
        <v>21.825913735671534</v>
      </c>
    </row>
    <row r="15661" spans="1:21" x14ac:dyDescent="0.25">
      <c r="A15661" t="s">
        <v>519</v>
      </c>
      <c r="B15661">
        <v>24</v>
      </c>
      <c r="C15661" t="s">
        <v>173</v>
      </c>
      <c r="D15661">
        <v>81</v>
      </c>
      <c r="E15661">
        <v>84</v>
      </c>
      <c r="F15661" t="s">
        <v>285</v>
      </c>
      <c r="G15661">
        <v>22500</v>
      </c>
      <c r="H15661">
        <v>54</v>
      </c>
      <c r="I15661" t="s">
        <v>25</v>
      </c>
      <c r="J15661">
        <v>2</v>
      </c>
      <c r="K15661">
        <v>3</v>
      </c>
      <c r="L15661" t="s">
        <v>100</v>
      </c>
      <c r="M15661" s="1">
        <v>41640</v>
      </c>
      <c r="N15661" s="1">
        <v>44562</v>
      </c>
      <c r="O15661">
        <v>177.79999999999998</v>
      </c>
      <c r="P15661">
        <v>77.110702900000007</v>
      </c>
      <c r="Q15661">
        <v>39900</v>
      </c>
      <c r="R15661">
        <v>8</v>
      </c>
      <c r="S15661">
        <v>101.08660490331199</v>
      </c>
      <c r="T15661">
        <v>18.590651887018065</v>
      </c>
      <c r="U15661">
        <v>31.304347826086961</v>
      </c>
    </row>
    <row r="15662" spans="1:21" x14ac:dyDescent="0.25">
      <c r="A15662" t="s">
        <v>8747</v>
      </c>
      <c r="B15662">
        <v>22</v>
      </c>
      <c r="C15662" t="s">
        <v>67</v>
      </c>
      <c r="D15662">
        <v>67</v>
      </c>
      <c r="E15662">
        <v>74</v>
      </c>
      <c r="F15662" t="s">
        <v>2546</v>
      </c>
      <c r="G15662">
        <v>900</v>
      </c>
      <c r="H15662">
        <v>3</v>
      </c>
      <c r="I15662" t="s">
        <v>25</v>
      </c>
      <c r="J15662">
        <v>1</v>
      </c>
      <c r="K15662">
        <v>3</v>
      </c>
      <c r="L15662" t="s">
        <v>150</v>
      </c>
      <c r="M15662" s="1">
        <v>41640</v>
      </c>
      <c r="N15662" s="1">
        <v>43466</v>
      </c>
      <c r="O15662">
        <v>180.34</v>
      </c>
      <c r="P15662">
        <v>76.203518160000002</v>
      </c>
      <c r="Q15662">
        <v>1900</v>
      </c>
      <c r="R15662">
        <v>5</v>
      </c>
      <c r="S15662">
        <v>68.764844641793744</v>
      </c>
      <c r="T15662">
        <v>16.97720437517447</v>
      </c>
      <c r="U15662">
        <v>8.695652173913043</v>
      </c>
    </row>
    <row r="15663" spans="1:21" x14ac:dyDescent="0.25">
      <c r="A15663" t="s">
        <v>1311</v>
      </c>
      <c r="B15663">
        <v>23</v>
      </c>
      <c r="C15663" t="s">
        <v>32</v>
      </c>
      <c r="D15663">
        <v>77</v>
      </c>
      <c r="E15663">
        <v>83</v>
      </c>
      <c r="F15663" t="s">
        <v>381</v>
      </c>
      <c r="G15663">
        <v>10500</v>
      </c>
      <c r="H15663">
        <v>19</v>
      </c>
      <c r="I15663" t="s">
        <v>25</v>
      </c>
      <c r="J15663">
        <v>2</v>
      </c>
      <c r="K15663">
        <v>2</v>
      </c>
      <c r="L15663" t="s">
        <v>49</v>
      </c>
      <c r="M15663" s="1">
        <v>41640</v>
      </c>
      <c r="N15663" s="1">
        <v>44562</v>
      </c>
      <c r="O15663">
        <v>182.88</v>
      </c>
      <c r="P15663">
        <v>78.017887639999998</v>
      </c>
      <c r="Q15663">
        <v>24200</v>
      </c>
      <c r="R15663">
        <v>8</v>
      </c>
      <c r="S15663">
        <v>100.31127385470832</v>
      </c>
      <c r="T15663">
        <v>17.082585115262827</v>
      </c>
      <c r="U15663">
        <v>16.123566422627942</v>
      </c>
    </row>
    <row r="15664" spans="1:21" x14ac:dyDescent="0.25">
      <c r="A15664" t="s">
        <v>714</v>
      </c>
      <c r="B15664">
        <v>30</v>
      </c>
      <c r="C15664" t="s">
        <v>67</v>
      </c>
      <c r="D15664">
        <v>80</v>
      </c>
      <c r="E15664">
        <v>80</v>
      </c>
      <c r="F15664" t="s">
        <v>86</v>
      </c>
      <c r="G15664">
        <v>13500</v>
      </c>
      <c r="H15664">
        <v>110</v>
      </c>
      <c r="I15664" t="s">
        <v>25</v>
      </c>
      <c r="J15664">
        <v>3</v>
      </c>
      <c r="K15664">
        <v>4</v>
      </c>
      <c r="L15664" t="s">
        <v>146</v>
      </c>
      <c r="M15664" s="1">
        <v>41640</v>
      </c>
      <c r="N15664" s="1">
        <v>44197</v>
      </c>
      <c r="O15664">
        <v>177.79999999999998</v>
      </c>
      <c r="P15664">
        <v>73.028371570000004</v>
      </c>
      <c r="Q15664">
        <v>25700</v>
      </c>
      <c r="R15664">
        <v>7</v>
      </c>
      <c r="S15664">
        <v>93.900926753964868</v>
      </c>
      <c r="T15664">
        <v>18.421029140058284</v>
      </c>
      <c r="U15664">
        <v>82.324283687500653</v>
      </c>
    </row>
    <row r="15665" spans="1:21" x14ac:dyDescent="0.25">
      <c r="A15665" t="s">
        <v>10005</v>
      </c>
      <c r="B15665">
        <v>30</v>
      </c>
      <c r="C15665" t="s">
        <v>549</v>
      </c>
      <c r="D15665">
        <v>66</v>
      </c>
      <c r="E15665">
        <v>66</v>
      </c>
      <c r="F15665" t="s">
        <v>4472</v>
      </c>
      <c r="G15665">
        <v>475</v>
      </c>
      <c r="H15665">
        <v>4</v>
      </c>
      <c r="I15665" t="s">
        <v>25</v>
      </c>
      <c r="J15665">
        <v>1</v>
      </c>
      <c r="K15665">
        <v>2</v>
      </c>
      <c r="L15665" t="s">
        <v>150</v>
      </c>
      <c r="M15665" s="1">
        <v>41640</v>
      </c>
      <c r="N15665" s="1">
        <v>44197</v>
      </c>
      <c r="O15665">
        <v>175.26</v>
      </c>
      <c r="P15665">
        <v>68.038855499999997</v>
      </c>
      <c r="Q15665">
        <v>594</v>
      </c>
      <c r="R15665">
        <v>7</v>
      </c>
      <c r="S15665">
        <v>62.975989302671408</v>
      </c>
      <c r="T15665">
        <v>17.281080515658193</v>
      </c>
      <c r="U15665">
        <v>15.959355399691255</v>
      </c>
    </row>
    <row r="15666" spans="1:21" x14ac:dyDescent="0.25">
      <c r="A15666" t="s">
        <v>10263</v>
      </c>
      <c r="B15666">
        <v>29</v>
      </c>
      <c r="C15666" t="s">
        <v>788</v>
      </c>
      <c r="D15666">
        <v>66</v>
      </c>
      <c r="E15666">
        <v>67</v>
      </c>
      <c r="F15666" t="s">
        <v>2393</v>
      </c>
      <c r="G15666">
        <v>500</v>
      </c>
      <c r="H15666">
        <v>2</v>
      </c>
      <c r="I15666" t="s">
        <v>25</v>
      </c>
      <c r="J15666">
        <v>1</v>
      </c>
      <c r="K15666">
        <v>1</v>
      </c>
      <c r="L15666" t="s">
        <v>34</v>
      </c>
      <c r="M15666" s="1">
        <v>41640</v>
      </c>
      <c r="N15666" s="1">
        <v>44562</v>
      </c>
      <c r="O15666">
        <v>195.58</v>
      </c>
      <c r="P15666">
        <v>83.914588450000011</v>
      </c>
      <c r="Q15666">
        <v>788</v>
      </c>
      <c r="R15666">
        <v>8</v>
      </c>
      <c r="S15666">
        <v>72.237160793958495</v>
      </c>
      <c r="T15666">
        <v>16.795087987838311</v>
      </c>
      <c r="U15666">
        <v>7.7776277478253553</v>
      </c>
    </row>
    <row r="15667" spans="1:21" x14ac:dyDescent="0.25">
      <c r="A15667" t="s">
        <v>16092</v>
      </c>
      <c r="B15667">
        <v>21</v>
      </c>
      <c r="C15667" t="s">
        <v>379</v>
      </c>
      <c r="D15667">
        <v>58</v>
      </c>
      <c r="E15667">
        <v>67</v>
      </c>
      <c r="F15667" t="s">
        <v>7864</v>
      </c>
      <c r="G15667">
        <v>170</v>
      </c>
      <c r="H15667">
        <v>1</v>
      </c>
      <c r="I15667" t="s">
        <v>25</v>
      </c>
      <c r="J15667">
        <v>1</v>
      </c>
      <c r="K15667">
        <v>2</v>
      </c>
      <c r="L15667" t="s">
        <v>103</v>
      </c>
      <c r="M15667" s="1">
        <v>41640</v>
      </c>
      <c r="N15667" s="1">
        <v>43831</v>
      </c>
      <c r="O15667">
        <v>180.34</v>
      </c>
      <c r="P15667">
        <v>69.853224980000007</v>
      </c>
      <c r="Q15667">
        <v>332</v>
      </c>
      <c r="R15667">
        <v>6</v>
      </c>
      <c r="S15667">
        <v>59.540231719989094</v>
      </c>
      <c r="T15667">
        <v>14.404104010576599</v>
      </c>
      <c r="U15667">
        <v>6.6692607725858304</v>
      </c>
    </row>
    <row r="15668" spans="1:21" x14ac:dyDescent="0.25">
      <c r="A15668" t="s">
        <v>10257</v>
      </c>
      <c r="B15668">
        <v>30</v>
      </c>
      <c r="C15668" t="s">
        <v>173</v>
      </c>
      <c r="D15668">
        <v>66</v>
      </c>
      <c r="E15668">
        <v>66</v>
      </c>
      <c r="F15668" t="s">
        <v>7936</v>
      </c>
      <c r="G15668">
        <v>425</v>
      </c>
      <c r="H15668">
        <v>3</v>
      </c>
      <c r="I15668" t="s">
        <v>25</v>
      </c>
      <c r="J15668">
        <v>1</v>
      </c>
      <c r="K15668">
        <v>1</v>
      </c>
      <c r="L15668" t="s">
        <v>34</v>
      </c>
      <c r="M15668" s="1">
        <v>41640</v>
      </c>
      <c r="N15668" s="1">
        <v>43466</v>
      </c>
      <c r="O15668">
        <v>187.96</v>
      </c>
      <c r="P15668">
        <v>82.10021897</v>
      </c>
      <c r="Q15668">
        <v>616</v>
      </c>
      <c r="R15668">
        <v>5</v>
      </c>
      <c r="S15668">
        <v>57.135418055004365</v>
      </c>
      <c r="T15668">
        <v>18.586543589778191</v>
      </c>
      <c r="U15668">
        <v>12.654032610591285</v>
      </c>
    </row>
    <row r="15669" spans="1:21" x14ac:dyDescent="0.25">
      <c r="A15669" t="s">
        <v>11827</v>
      </c>
      <c r="B15669">
        <v>31</v>
      </c>
      <c r="C15669" t="s">
        <v>54</v>
      </c>
      <c r="D15669">
        <v>64</v>
      </c>
      <c r="E15669">
        <v>64</v>
      </c>
      <c r="F15669" t="s">
        <v>6473</v>
      </c>
      <c r="G15669">
        <v>300</v>
      </c>
      <c r="H15669">
        <v>2</v>
      </c>
      <c r="I15669" t="s">
        <v>25</v>
      </c>
      <c r="J15669">
        <v>1</v>
      </c>
      <c r="K15669">
        <v>2</v>
      </c>
      <c r="L15669" t="s">
        <v>74</v>
      </c>
      <c r="M15669" s="1">
        <v>41640</v>
      </c>
      <c r="N15669" s="1">
        <v>43466</v>
      </c>
      <c r="O15669">
        <v>180.34</v>
      </c>
      <c r="P15669">
        <v>81.193034230000009</v>
      </c>
      <c r="Q15669">
        <v>405</v>
      </c>
      <c r="R15669">
        <v>5</v>
      </c>
      <c r="S15669">
        <v>53.482200952708254</v>
      </c>
      <c r="T15669">
        <v>20.88821180450137</v>
      </c>
      <c r="U15669">
        <v>10.040874246776099</v>
      </c>
    </row>
    <row r="15670" spans="1:21" x14ac:dyDescent="0.25">
      <c r="A15670" t="s">
        <v>1323</v>
      </c>
      <c r="B15670">
        <v>32</v>
      </c>
      <c r="C15670" t="s">
        <v>36</v>
      </c>
      <c r="D15670">
        <v>77</v>
      </c>
      <c r="E15670">
        <v>77</v>
      </c>
      <c r="F15670" t="s">
        <v>19</v>
      </c>
      <c r="G15670">
        <v>5000</v>
      </c>
      <c r="H15670">
        <v>110</v>
      </c>
      <c r="I15670" t="s">
        <v>20</v>
      </c>
      <c r="J15670">
        <v>3</v>
      </c>
      <c r="K15670">
        <v>2</v>
      </c>
      <c r="L15670" t="s">
        <v>60</v>
      </c>
      <c r="M15670" s="1">
        <v>41640</v>
      </c>
      <c r="N15670" s="1">
        <v>43466</v>
      </c>
      <c r="O15670">
        <v>182.88</v>
      </c>
      <c r="P15670">
        <v>79.832257120000008</v>
      </c>
      <c r="Q15670">
        <v>10300</v>
      </c>
      <c r="R15670">
        <v>5</v>
      </c>
      <c r="S15670">
        <v>80.443755180096204</v>
      </c>
      <c r="T15670">
        <v>19.803575466780568</v>
      </c>
      <c r="U15670">
        <v>135.27260161829605</v>
      </c>
    </row>
    <row r="15671" spans="1:21" x14ac:dyDescent="0.25">
      <c r="A15671" t="s">
        <v>516</v>
      </c>
      <c r="B15671">
        <v>25</v>
      </c>
      <c r="C15671" t="s">
        <v>105</v>
      </c>
      <c r="D15671">
        <v>81</v>
      </c>
      <c r="E15671">
        <v>84</v>
      </c>
      <c r="F15671" t="s">
        <v>68</v>
      </c>
      <c r="G15671">
        <v>18500</v>
      </c>
      <c r="H15671">
        <v>87</v>
      </c>
      <c r="I15671" t="s">
        <v>20</v>
      </c>
      <c r="J15671">
        <v>2</v>
      </c>
      <c r="K15671">
        <v>3</v>
      </c>
      <c r="L15671" t="s">
        <v>103</v>
      </c>
      <c r="M15671" s="1">
        <v>41640</v>
      </c>
      <c r="N15671" s="1">
        <v>44197</v>
      </c>
      <c r="O15671">
        <v>182.88</v>
      </c>
      <c r="P15671">
        <v>76.203518160000002</v>
      </c>
      <c r="Q15671">
        <v>35600</v>
      </c>
      <c r="R15671">
        <v>7</v>
      </c>
      <c r="S15671">
        <v>96.313582361349518</v>
      </c>
      <c r="T15671">
        <v>16.891594763745079</v>
      </c>
      <c r="U15671">
        <v>55.620584454053287</v>
      </c>
    </row>
    <row r="15672" spans="1:21" x14ac:dyDescent="0.25">
      <c r="A15672" t="s">
        <v>8689</v>
      </c>
      <c r="B15672">
        <v>24</v>
      </c>
      <c r="C15672" t="s">
        <v>36</v>
      </c>
      <c r="D15672">
        <v>67</v>
      </c>
      <c r="E15672">
        <v>71</v>
      </c>
      <c r="F15672" t="s">
        <v>1973</v>
      </c>
      <c r="G15672">
        <v>700</v>
      </c>
      <c r="H15672">
        <v>3</v>
      </c>
      <c r="I15672" t="s">
        <v>25</v>
      </c>
      <c r="J15672">
        <v>1</v>
      </c>
      <c r="K15672">
        <v>1</v>
      </c>
      <c r="L15672" t="s">
        <v>34</v>
      </c>
      <c r="M15672" s="1">
        <v>41640</v>
      </c>
      <c r="N15672" s="1">
        <v>44197</v>
      </c>
      <c r="O15672">
        <v>195.58</v>
      </c>
      <c r="P15672">
        <v>83.914588450000011</v>
      </c>
      <c r="Q15672">
        <v>1100</v>
      </c>
      <c r="R15672">
        <v>7</v>
      </c>
      <c r="S15672">
        <v>69.715980913471412</v>
      </c>
      <c r="T15672">
        <v>15.645087987838309</v>
      </c>
      <c r="U15672">
        <v>9.8599427741537546</v>
      </c>
    </row>
    <row r="15673" spans="1:21" x14ac:dyDescent="0.25">
      <c r="A15673" t="s">
        <v>16098</v>
      </c>
      <c r="B15673">
        <v>23</v>
      </c>
      <c r="C15673" t="s">
        <v>206</v>
      </c>
      <c r="D15673">
        <v>58</v>
      </c>
      <c r="E15673">
        <v>63</v>
      </c>
      <c r="F15673" t="s">
        <v>10926</v>
      </c>
      <c r="G15673">
        <v>120</v>
      </c>
      <c r="H15673">
        <v>1</v>
      </c>
      <c r="I15673" t="s">
        <v>25</v>
      </c>
      <c r="J15673">
        <v>1</v>
      </c>
      <c r="K15673">
        <v>1</v>
      </c>
      <c r="L15673" t="s">
        <v>34</v>
      </c>
      <c r="M15673" s="1">
        <v>41640</v>
      </c>
      <c r="N15673" s="1">
        <v>43101</v>
      </c>
      <c r="O15673">
        <v>185.42</v>
      </c>
      <c r="P15673">
        <v>77.110702900000007</v>
      </c>
      <c r="Q15673">
        <v>159</v>
      </c>
      <c r="R15673">
        <v>4</v>
      </c>
      <c r="S15673">
        <v>43.79584700040504</v>
      </c>
      <c r="T15673">
        <v>16.004279273107255</v>
      </c>
      <c r="U15673">
        <v>7.9380080797850168</v>
      </c>
    </row>
    <row r="15674" spans="1:21" x14ac:dyDescent="0.25">
      <c r="A15674" t="s">
        <v>10268</v>
      </c>
      <c r="B15674">
        <v>27</v>
      </c>
      <c r="C15674" t="s">
        <v>28</v>
      </c>
      <c r="D15674">
        <v>66</v>
      </c>
      <c r="E15674">
        <v>66</v>
      </c>
      <c r="F15674" t="s">
        <v>6251</v>
      </c>
      <c r="G15674">
        <v>675</v>
      </c>
      <c r="H15674">
        <v>3</v>
      </c>
      <c r="I15674" t="s">
        <v>25</v>
      </c>
      <c r="J15674">
        <v>1</v>
      </c>
      <c r="K15674">
        <v>3</v>
      </c>
      <c r="L15674" t="s">
        <v>30</v>
      </c>
      <c r="M15674" s="1">
        <v>41640</v>
      </c>
      <c r="N15674" s="1">
        <v>43466</v>
      </c>
      <c r="O15674">
        <v>170.18</v>
      </c>
      <c r="P15674">
        <v>64.86370891</v>
      </c>
      <c r="Q15674">
        <v>1200</v>
      </c>
      <c r="R15674">
        <v>5</v>
      </c>
      <c r="S15674">
        <v>63.823402239220592</v>
      </c>
      <c r="T15674">
        <v>16.886083730469981</v>
      </c>
      <c r="U15674">
        <v>10.040874246776101</v>
      </c>
    </row>
    <row r="15675" spans="1:21" x14ac:dyDescent="0.25">
      <c r="A15675" t="s">
        <v>15779</v>
      </c>
      <c r="B15675">
        <v>21</v>
      </c>
      <c r="C15675" t="s">
        <v>36</v>
      </c>
      <c r="D15675">
        <v>59</v>
      </c>
      <c r="E15675">
        <v>68</v>
      </c>
      <c r="F15675" t="s">
        <v>2919</v>
      </c>
      <c r="G15675">
        <v>180</v>
      </c>
      <c r="H15675">
        <v>1</v>
      </c>
      <c r="I15675" t="s">
        <v>25</v>
      </c>
      <c r="J15675">
        <v>1</v>
      </c>
      <c r="K15675">
        <v>1</v>
      </c>
      <c r="L15675" t="s">
        <v>34</v>
      </c>
      <c r="M15675" s="1">
        <v>41640</v>
      </c>
      <c r="N15675" s="1">
        <v>43831</v>
      </c>
      <c r="O15675">
        <v>185.42</v>
      </c>
      <c r="P15675">
        <v>77.110702900000007</v>
      </c>
      <c r="Q15675">
        <v>306</v>
      </c>
      <c r="R15675">
        <v>6</v>
      </c>
      <c r="S15675">
        <v>57.409302223909513</v>
      </c>
      <c r="T15675">
        <v>15.544279273107254</v>
      </c>
      <c r="U15675">
        <v>6.4813564565211301</v>
      </c>
    </row>
    <row r="15676" spans="1:21" x14ac:dyDescent="0.25">
      <c r="A15676" t="s">
        <v>992</v>
      </c>
      <c r="B15676">
        <v>32</v>
      </c>
      <c r="C15676" t="s">
        <v>18</v>
      </c>
      <c r="D15676">
        <v>78</v>
      </c>
      <c r="E15676">
        <v>78</v>
      </c>
      <c r="F15676" t="s">
        <v>993</v>
      </c>
      <c r="G15676">
        <v>6000</v>
      </c>
      <c r="H15676">
        <v>15</v>
      </c>
      <c r="I15676" t="s">
        <v>25</v>
      </c>
      <c r="J15676">
        <v>1</v>
      </c>
      <c r="K15676">
        <v>1</v>
      </c>
      <c r="L15676" t="s">
        <v>34</v>
      </c>
      <c r="M15676" s="1">
        <v>41640</v>
      </c>
      <c r="N15676" s="1">
        <v>43101</v>
      </c>
      <c r="O15676">
        <v>187.96</v>
      </c>
      <c r="P15676">
        <v>83.914588450000011</v>
      </c>
      <c r="Q15676">
        <v>9000</v>
      </c>
      <c r="R15676">
        <v>4</v>
      </c>
      <c r="S15676">
        <v>73.763395330127267</v>
      </c>
      <c r="T15676">
        <v>19.662820796182135</v>
      </c>
      <c r="U15676">
        <v>16.83905802698877</v>
      </c>
    </row>
    <row r="15677" spans="1:21" x14ac:dyDescent="0.25">
      <c r="A15677" t="s">
        <v>15777</v>
      </c>
      <c r="B15677">
        <v>21</v>
      </c>
      <c r="C15677" t="s">
        <v>379</v>
      </c>
      <c r="D15677">
        <v>59</v>
      </c>
      <c r="E15677">
        <v>69</v>
      </c>
      <c r="F15677" t="s">
        <v>7832</v>
      </c>
      <c r="G15677">
        <v>260</v>
      </c>
      <c r="H15677">
        <v>1</v>
      </c>
      <c r="I15677" t="s">
        <v>25</v>
      </c>
      <c r="J15677">
        <v>1</v>
      </c>
      <c r="K15677">
        <v>2</v>
      </c>
      <c r="L15677" t="s">
        <v>26</v>
      </c>
      <c r="M15677" s="1">
        <v>41640</v>
      </c>
      <c r="N15677" s="1">
        <v>43831</v>
      </c>
      <c r="O15677">
        <v>177.79999999999998</v>
      </c>
      <c r="P15677">
        <v>66.224486020000001</v>
      </c>
      <c r="Q15677">
        <v>507</v>
      </c>
      <c r="R15677">
        <v>6</v>
      </c>
      <c r="S15677">
        <v>62.422202668196171</v>
      </c>
      <c r="T15677">
        <v>13.768324561791989</v>
      </c>
      <c r="U15677">
        <v>5.39281454735689</v>
      </c>
    </row>
    <row r="15678" spans="1:21" x14ac:dyDescent="0.25">
      <c r="A15678" t="s">
        <v>9260</v>
      </c>
      <c r="B15678">
        <v>22</v>
      </c>
      <c r="C15678" t="s">
        <v>463</v>
      </c>
      <c r="D15678">
        <v>67</v>
      </c>
      <c r="E15678">
        <v>73</v>
      </c>
      <c r="F15678" t="s">
        <v>1838</v>
      </c>
      <c r="G15678">
        <v>1000</v>
      </c>
      <c r="H15678">
        <v>6</v>
      </c>
      <c r="I15678" t="s">
        <v>25</v>
      </c>
      <c r="J15678">
        <v>1</v>
      </c>
      <c r="K15678">
        <v>2</v>
      </c>
      <c r="L15678" t="s">
        <v>146</v>
      </c>
      <c r="M15678" s="1">
        <v>41640</v>
      </c>
      <c r="N15678" s="1">
        <v>44927</v>
      </c>
      <c r="O15678">
        <v>177.79999999999998</v>
      </c>
      <c r="P15678">
        <v>71.214002090000008</v>
      </c>
      <c r="Q15678">
        <v>2000</v>
      </c>
      <c r="R15678">
        <v>9</v>
      </c>
      <c r="S15678">
        <v>87.068981047628654</v>
      </c>
      <c r="T15678">
        <v>15.892307919187278</v>
      </c>
      <c r="U15678">
        <v>16.498839966095893</v>
      </c>
    </row>
    <row r="15679" spans="1:21" x14ac:dyDescent="0.25">
      <c r="A15679" t="s">
        <v>15781</v>
      </c>
      <c r="B15679">
        <v>26</v>
      </c>
      <c r="C15679" t="s">
        <v>206</v>
      </c>
      <c r="D15679">
        <v>59</v>
      </c>
      <c r="E15679">
        <v>62</v>
      </c>
      <c r="F15679" t="s">
        <v>10665</v>
      </c>
      <c r="G15679">
        <v>200</v>
      </c>
      <c r="H15679">
        <v>1</v>
      </c>
      <c r="I15679" t="s">
        <v>20</v>
      </c>
      <c r="J15679">
        <v>1</v>
      </c>
      <c r="K15679">
        <v>2</v>
      </c>
      <c r="L15679" t="s">
        <v>47</v>
      </c>
      <c r="M15679" s="1">
        <v>41640</v>
      </c>
      <c r="N15679" s="1">
        <v>43466</v>
      </c>
      <c r="O15679">
        <v>182.88</v>
      </c>
      <c r="P15679">
        <v>73.93555631000001</v>
      </c>
      <c r="Q15679">
        <v>265</v>
      </c>
      <c r="R15679">
        <v>5</v>
      </c>
      <c r="S15679">
        <v>50.285374675221867</v>
      </c>
      <c r="T15679">
        <v>16.307856824347912</v>
      </c>
      <c r="U15679">
        <v>6.1487546190134568</v>
      </c>
    </row>
    <row r="15680" spans="1:21" x14ac:dyDescent="0.25">
      <c r="A15680" t="s">
        <v>548</v>
      </c>
      <c r="B15680">
        <v>29</v>
      </c>
      <c r="C15680" t="s">
        <v>549</v>
      </c>
      <c r="D15680">
        <v>81</v>
      </c>
      <c r="E15680">
        <v>81</v>
      </c>
      <c r="F15680" t="s">
        <v>148</v>
      </c>
      <c r="G15680">
        <v>17500</v>
      </c>
      <c r="H15680">
        <v>65</v>
      </c>
      <c r="I15680" t="s">
        <v>25</v>
      </c>
      <c r="J15680">
        <v>3</v>
      </c>
      <c r="K15680">
        <v>4</v>
      </c>
      <c r="L15680" t="s">
        <v>70</v>
      </c>
      <c r="M15680" s="1">
        <v>41640</v>
      </c>
      <c r="N15680" s="1">
        <v>43831</v>
      </c>
      <c r="O15680">
        <v>175.26</v>
      </c>
      <c r="P15680">
        <v>68.038855499999997</v>
      </c>
      <c r="Q15680">
        <v>29800</v>
      </c>
      <c r="R15680">
        <v>6</v>
      </c>
      <c r="S15680">
        <v>89.75254658144712</v>
      </c>
      <c r="T15680">
        <v>17.051080515658196</v>
      </c>
      <c r="U15680">
        <v>42.726418687999598</v>
      </c>
    </row>
    <row r="15681" spans="1:21" x14ac:dyDescent="0.25">
      <c r="A15681" t="s">
        <v>8783</v>
      </c>
      <c r="B15681">
        <v>22</v>
      </c>
      <c r="C15681" t="s">
        <v>173</v>
      </c>
      <c r="D15681">
        <v>67</v>
      </c>
      <c r="E15681">
        <v>76</v>
      </c>
      <c r="F15681" t="s">
        <v>4547</v>
      </c>
      <c r="G15681">
        <v>1000</v>
      </c>
      <c r="H15681">
        <v>3</v>
      </c>
      <c r="I15681" t="s">
        <v>20</v>
      </c>
      <c r="J15681">
        <v>1</v>
      </c>
      <c r="K15681">
        <v>2</v>
      </c>
      <c r="L15681" t="s">
        <v>100</v>
      </c>
      <c r="M15681" s="1">
        <v>41640</v>
      </c>
      <c r="N15681" s="1">
        <v>44197</v>
      </c>
      <c r="O15681">
        <v>180.34</v>
      </c>
      <c r="P15681">
        <v>64.86370891</v>
      </c>
      <c r="Q15681">
        <v>1700</v>
      </c>
      <c r="R15681">
        <v>7</v>
      </c>
      <c r="S15681">
        <v>73.607496362655326</v>
      </c>
      <c r="T15681">
        <v>12.793096581249696</v>
      </c>
      <c r="U15681">
        <v>8.2494199830479467</v>
      </c>
    </row>
    <row r="15682" spans="1:21" x14ac:dyDescent="0.25">
      <c r="A15682" t="s">
        <v>995</v>
      </c>
      <c r="B15682">
        <v>21</v>
      </c>
      <c r="C15682" t="s">
        <v>57</v>
      </c>
      <c r="D15682">
        <v>78</v>
      </c>
      <c r="E15682">
        <v>84</v>
      </c>
      <c r="F15682" t="s">
        <v>361</v>
      </c>
      <c r="G15682">
        <v>14000</v>
      </c>
      <c r="H15682">
        <v>22</v>
      </c>
      <c r="I15682" t="s">
        <v>25</v>
      </c>
      <c r="J15682">
        <v>1</v>
      </c>
      <c r="K15682">
        <v>3</v>
      </c>
      <c r="L15682" t="s">
        <v>38</v>
      </c>
      <c r="M15682" s="1">
        <v>41640</v>
      </c>
      <c r="N15682" s="1">
        <v>43831</v>
      </c>
      <c r="O15682">
        <v>180.34</v>
      </c>
      <c r="P15682">
        <v>74.842741050000001</v>
      </c>
      <c r="Q15682">
        <v>26600</v>
      </c>
      <c r="R15682">
        <v>6</v>
      </c>
      <c r="S15682">
        <v>89.963083955025098</v>
      </c>
      <c r="T15682">
        <v>16.245111439903493</v>
      </c>
      <c r="U15682">
        <v>16.168168351328145</v>
      </c>
    </row>
    <row r="15683" spans="1:21" x14ac:dyDescent="0.25">
      <c r="A15683" t="s">
        <v>8891</v>
      </c>
      <c r="B15683">
        <v>30</v>
      </c>
      <c r="C15683" t="s">
        <v>355</v>
      </c>
      <c r="D15683">
        <v>67</v>
      </c>
      <c r="E15683">
        <v>67</v>
      </c>
      <c r="F15683" t="s">
        <v>7158</v>
      </c>
      <c r="G15683">
        <v>550</v>
      </c>
      <c r="H15683">
        <v>2</v>
      </c>
      <c r="I15683" t="s">
        <v>20</v>
      </c>
      <c r="J15683">
        <v>1</v>
      </c>
      <c r="K15683">
        <v>2</v>
      </c>
      <c r="L15683" t="s">
        <v>103</v>
      </c>
      <c r="M15683" s="1">
        <v>41640</v>
      </c>
      <c r="N15683" s="1">
        <v>43831</v>
      </c>
      <c r="O15683">
        <v>180.34</v>
      </c>
      <c r="P15683">
        <v>78.017887639999998</v>
      </c>
      <c r="Q15683">
        <v>688</v>
      </c>
      <c r="R15683">
        <v>6</v>
      </c>
      <c r="S15683">
        <v>59.986678107097568</v>
      </c>
      <c r="T15683">
        <v>19.48666162220243</v>
      </c>
      <c r="U15683">
        <v>7.4156770906299281</v>
      </c>
    </row>
    <row r="15684" spans="1:21" x14ac:dyDescent="0.25">
      <c r="A15684" t="s">
        <v>11948</v>
      </c>
      <c r="B15684">
        <v>30</v>
      </c>
      <c r="C15684" t="s">
        <v>227</v>
      </c>
      <c r="D15684">
        <v>64</v>
      </c>
      <c r="E15684">
        <v>64</v>
      </c>
      <c r="F15684" t="s">
        <v>3808</v>
      </c>
      <c r="G15684">
        <v>325</v>
      </c>
      <c r="H15684">
        <v>2</v>
      </c>
      <c r="I15684" t="s">
        <v>25</v>
      </c>
      <c r="J15684">
        <v>1</v>
      </c>
      <c r="K15684">
        <v>2</v>
      </c>
      <c r="L15684" t="s">
        <v>103</v>
      </c>
      <c r="M15684" s="1">
        <v>41640</v>
      </c>
      <c r="N15684" s="1">
        <v>44197</v>
      </c>
      <c r="O15684">
        <v>180.34</v>
      </c>
      <c r="P15684">
        <v>82.10021897</v>
      </c>
      <c r="Q15684">
        <v>406</v>
      </c>
      <c r="R15684">
        <v>7</v>
      </c>
      <c r="S15684">
        <v>60.259208963804674</v>
      </c>
      <c r="T15684">
        <v>20.992940428015348</v>
      </c>
      <c r="U15684">
        <v>9.6469599343518126</v>
      </c>
    </row>
    <row r="15685" spans="1:21" x14ac:dyDescent="0.25">
      <c r="A15685" t="s">
        <v>15415</v>
      </c>
      <c r="B15685">
        <v>21</v>
      </c>
      <c r="C15685" t="s">
        <v>716</v>
      </c>
      <c r="D15685">
        <v>59</v>
      </c>
      <c r="E15685">
        <v>70</v>
      </c>
      <c r="F15685" t="s">
        <v>11040</v>
      </c>
      <c r="G15685">
        <v>270</v>
      </c>
      <c r="H15685">
        <v>1</v>
      </c>
      <c r="I15685" t="s">
        <v>25</v>
      </c>
      <c r="J15685">
        <v>1</v>
      </c>
      <c r="K15685">
        <v>3</v>
      </c>
      <c r="L15685" t="s">
        <v>70</v>
      </c>
      <c r="M15685" s="1">
        <v>41640</v>
      </c>
      <c r="N15685" s="1">
        <v>43831</v>
      </c>
      <c r="O15685">
        <v>170.18</v>
      </c>
      <c r="P15685">
        <v>64.86370891</v>
      </c>
      <c r="Q15685">
        <v>473</v>
      </c>
      <c r="R15685">
        <v>6</v>
      </c>
      <c r="S15685">
        <v>60.759530180079864</v>
      </c>
      <c r="T15685">
        <v>15.506083730469978</v>
      </c>
      <c r="U15685">
        <v>5.2920053865233445</v>
      </c>
    </row>
    <row r="15686" spans="1:21" x14ac:dyDescent="0.25">
      <c r="A15686" t="s">
        <v>11950</v>
      </c>
      <c r="B15686">
        <v>32</v>
      </c>
      <c r="C15686" t="s">
        <v>549</v>
      </c>
      <c r="D15686">
        <v>64</v>
      </c>
      <c r="E15686">
        <v>64</v>
      </c>
      <c r="F15686" t="s">
        <v>2183</v>
      </c>
      <c r="G15686">
        <v>350</v>
      </c>
      <c r="H15686">
        <v>3</v>
      </c>
      <c r="I15686" t="s">
        <v>20</v>
      </c>
      <c r="J15686">
        <v>2</v>
      </c>
      <c r="K15686">
        <v>2</v>
      </c>
      <c r="L15686" t="s">
        <v>419</v>
      </c>
      <c r="M15686" s="1">
        <v>41640</v>
      </c>
      <c r="N15686" s="1">
        <v>44562</v>
      </c>
      <c r="O15686">
        <v>182.88</v>
      </c>
      <c r="P15686">
        <v>73.028371570000004</v>
      </c>
      <c r="Q15686">
        <v>455</v>
      </c>
      <c r="R15686">
        <v>8</v>
      </c>
      <c r="S15686">
        <v>66.185862239673256</v>
      </c>
      <c r="T15686">
        <v>17.36236164858904</v>
      </c>
      <c r="U15686">
        <v>13.944064795430839</v>
      </c>
    </row>
    <row r="15687" spans="1:21" x14ac:dyDescent="0.25">
      <c r="A15687" t="s">
        <v>1301</v>
      </c>
      <c r="B15687">
        <v>24</v>
      </c>
      <c r="C15687" t="s">
        <v>23</v>
      </c>
      <c r="D15687">
        <v>77</v>
      </c>
      <c r="E15687">
        <v>83</v>
      </c>
      <c r="F15687" t="s">
        <v>181</v>
      </c>
      <c r="G15687">
        <v>10500</v>
      </c>
      <c r="H15687">
        <v>26</v>
      </c>
      <c r="I15687" t="s">
        <v>25</v>
      </c>
      <c r="J15687">
        <v>1</v>
      </c>
      <c r="K15687">
        <v>2</v>
      </c>
      <c r="L15687" t="s">
        <v>60</v>
      </c>
      <c r="M15687" s="1">
        <v>41640</v>
      </c>
      <c r="N15687" s="1">
        <v>43831</v>
      </c>
      <c r="O15687">
        <v>182.88</v>
      </c>
      <c r="P15687">
        <v>79.832257120000008</v>
      </c>
      <c r="Q15687">
        <v>24200</v>
      </c>
      <c r="R15687">
        <v>6</v>
      </c>
      <c r="S15687">
        <v>91.153771848336049</v>
      </c>
      <c r="T15687">
        <v>17.963575466780572</v>
      </c>
      <c r="U15687">
        <v>22.063827736227708</v>
      </c>
    </row>
    <row r="15688" spans="1:21" x14ac:dyDescent="0.25">
      <c r="A15688" t="s">
        <v>10209</v>
      </c>
      <c r="B15688">
        <v>26</v>
      </c>
      <c r="C15688" t="s">
        <v>2402</v>
      </c>
      <c r="D15688">
        <v>66</v>
      </c>
      <c r="E15688">
        <v>67</v>
      </c>
      <c r="F15688" t="s">
        <v>2588</v>
      </c>
      <c r="G15688">
        <v>775</v>
      </c>
      <c r="H15688">
        <v>3</v>
      </c>
      <c r="I15688" t="s">
        <v>25</v>
      </c>
      <c r="J15688">
        <v>1</v>
      </c>
      <c r="K15688">
        <v>3</v>
      </c>
      <c r="L15688" t="s">
        <v>26</v>
      </c>
      <c r="M15688" s="1">
        <v>41640</v>
      </c>
      <c r="N15688" s="1">
        <v>43101</v>
      </c>
      <c r="O15688">
        <v>185.42</v>
      </c>
      <c r="P15688">
        <v>78.925072380000003</v>
      </c>
      <c r="Q15688">
        <v>1200</v>
      </c>
      <c r="R15688">
        <v>4</v>
      </c>
      <c r="S15688">
        <v>59.620635407019797</v>
      </c>
      <c r="T15688">
        <v>17.327556432474477</v>
      </c>
      <c r="U15688">
        <v>9.3707114100926034</v>
      </c>
    </row>
    <row r="15689" spans="1:21" x14ac:dyDescent="0.25">
      <c r="A15689" t="s">
        <v>11830</v>
      </c>
      <c r="B15689">
        <v>28</v>
      </c>
      <c r="C15689" t="s">
        <v>57</v>
      </c>
      <c r="D15689">
        <v>64</v>
      </c>
      <c r="E15689">
        <v>64</v>
      </c>
      <c r="F15689" t="s">
        <v>6287</v>
      </c>
      <c r="G15689">
        <v>375</v>
      </c>
      <c r="H15689">
        <v>2</v>
      </c>
      <c r="I15689" t="s">
        <v>25</v>
      </c>
      <c r="J15689">
        <v>1</v>
      </c>
      <c r="K15689">
        <v>2</v>
      </c>
      <c r="L15689" t="s">
        <v>60</v>
      </c>
      <c r="M15689" s="1">
        <v>41640</v>
      </c>
      <c r="N15689" s="1">
        <v>43466</v>
      </c>
      <c r="O15689">
        <v>187.96</v>
      </c>
      <c r="P15689">
        <v>74.842741050000001</v>
      </c>
      <c r="Q15689">
        <v>544</v>
      </c>
      <c r="R15689">
        <v>5</v>
      </c>
      <c r="S15689">
        <v>56.260100765379491</v>
      </c>
      <c r="T15689">
        <v>15.661434764162443</v>
      </c>
      <c r="U15689">
        <v>8.9808309477273447</v>
      </c>
    </row>
    <row r="15690" spans="1:21" x14ac:dyDescent="0.25">
      <c r="A15690" t="s">
        <v>10212</v>
      </c>
      <c r="B15690">
        <v>21</v>
      </c>
      <c r="C15690" t="s">
        <v>186</v>
      </c>
      <c r="D15690">
        <v>66</v>
      </c>
      <c r="E15690">
        <v>76</v>
      </c>
      <c r="F15690" t="s">
        <v>1462</v>
      </c>
      <c r="G15690">
        <v>925</v>
      </c>
      <c r="H15690">
        <v>2</v>
      </c>
      <c r="I15690" t="s">
        <v>25</v>
      </c>
      <c r="J15690">
        <v>1</v>
      </c>
      <c r="K15690">
        <v>3</v>
      </c>
      <c r="L15690" t="s">
        <v>74</v>
      </c>
      <c r="M15690" s="1">
        <v>41640</v>
      </c>
      <c r="N15690" s="1">
        <v>44927</v>
      </c>
      <c r="O15690">
        <v>172.72</v>
      </c>
      <c r="P15690">
        <v>69.853224980000007</v>
      </c>
      <c r="Q15690">
        <v>1500</v>
      </c>
      <c r="R15690">
        <v>9</v>
      </c>
      <c r="S15690">
        <v>82.507753456841499</v>
      </c>
      <c r="T15690">
        <v>16.728455518450826</v>
      </c>
      <c r="U15690">
        <v>5.7182256454037326</v>
      </c>
    </row>
    <row r="15691" spans="1:21" x14ac:dyDescent="0.25">
      <c r="A15691" t="s">
        <v>8859</v>
      </c>
      <c r="B15691">
        <v>28</v>
      </c>
      <c r="C15691" t="s">
        <v>554</v>
      </c>
      <c r="D15691">
        <v>67</v>
      </c>
      <c r="E15691">
        <v>67</v>
      </c>
      <c r="F15691" t="s">
        <v>960</v>
      </c>
      <c r="G15691">
        <v>625</v>
      </c>
      <c r="H15691">
        <v>10</v>
      </c>
      <c r="I15691" t="s">
        <v>20</v>
      </c>
      <c r="J15691">
        <v>1</v>
      </c>
      <c r="K15691">
        <v>2</v>
      </c>
      <c r="L15691" t="s">
        <v>60</v>
      </c>
      <c r="M15691" s="1">
        <v>41640</v>
      </c>
      <c r="N15691" s="1">
        <v>43466</v>
      </c>
      <c r="O15691">
        <v>187.96</v>
      </c>
      <c r="P15691">
        <v>81.193034230000009</v>
      </c>
      <c r="Q15691">
        <v>1300</v>
      </c>
      <c r="R15691">
        <v>5</v>
      </c>
      <c r="S15691">
        <v>65.958600291162995</v>
      </c>
      <c r="T15691">
        <v>17.818404986576223</v>
      </c>
      <c r="U15691">
        <v>34.782608695652179</v>
      </c>
    </row>
    <row r="15692" spans="1:21" x14ac:dyDescent="0.25">
      <c r="A15692" t="s">
        <v>10245</v>
      </c>
      <c r="B15692">
        <v>29</v>
      </c>
      <c r="C15692" t="s">
        <v>67</v>
      </c>
      <c r="D15692">
        <v>66</v>
      </c>
      <c r="E15692">
        <v>66</v>
      </c>
      <c r="F15692" t="s">
        <v>1905</v>
      </c>
      <c r="G15692">
        <v>625</v>
      </c>
      <c r="H15692">
        <v>3</v>
      </c>
      <c r="I15692" t="s">
        <v>25</v>
      </c>
      <c r="J15692">
        <v>1</v>
      </c>
      <c r="K15692">
        <v>3</v>
      </c>
      <c r="L15692" t="s">
        <v>146</v>
      </c>
      <c r="M15692" s="1">
        <v>41640</v>
      </c>
      <c r="N15692" s="1">
        <v>43466</v>
      </c>
      <c r="O15692">
        <v>175.26</v>
      </c>
      <c r="P15692">
        <v>68.038855499999997</v>
      </c>
      <c r="Q15692">
        <v>938</v>
      </c>
      <c r="R15692">
        <v>5</v>
      </c>
      <c r="S15692">
        <v>60.45356500218471</v>
      </c>
      <c r="T15692">
        <v>17.051080515658196</v>
      </c>
      <c r="U15692">
        <v>10.434782608695652</v>
      </c>
    </row>
    <row r="15693" spans="1:21" x14ac:dyDescent="0.25">
      <c r="A15693" t="s">
        <v>10219</v>
      </c>
      <c r="B15693">
        <v>22</v>
      </c>
      <c r="C15693" t="s">
        <v>32</v>
      </c>
      <c r="D15693">
        <v>66</v>
      </c>
      <c r="E15693">
        <v>74</v>
      </c>
      <c r="F15693" t="s">
        <v>2648</v>
      </c>
      <c r="G15693">
        <v>950</v>
      </c>
      <c r="H15693">
        <v>3</v>
      </c>
      <c r="I15693" t="s">
        <v>20</v>
      </c>
      <c r="J15693">
        <v>1</v>
      </c>
      <c r="K15693">
        <v>3</v>
      </c>
      <c r="L15693" t="s">
        <v>83</v>
      </c>
      <c r="M15693" s="1">
        <v>41640</v>
      </c>
      <c r="N15693" s="1">
        <v>43466</v>
      </c>
      <c r="O15693">
        <v>177.79999999999998</v>
      </c>
      <c r="P15693">
        <v>69.853224980000007</v>
      </c>
      <c r="Q15693">
        <v>1700</v>
      </c>
      <c r="R15693">
        <v>5</v>
      </c>
      <c r="S15693">
        <v>66.347076841901227</v>
      </c>
      <c r="T15693">
        <v>15.375767003534012</v>
      </c>
      <c r="U15693">
        <v>8.4637263198658719</v>
      </c>
    </row>
    <row r="15694" spans="1:21" x14ac:dyDescent="0.25">
      <c r="A15694" t="s">
        <v>1053</v>
      </c>
      <c r="B15694">
        <v>27</v>
      </c>
      <c r="C15694" t="s">
        <v>28</v>
      </c>
      <c r="D15694">
        <v>78</v>
      </c>
      <c r="E15694">
        <v>80</v>
      </c>
      <c r="F15694" t="s">
        <v>1054</v>
      </c>
      <c r="G15694">
        <v>8500</v>
      </c>
      <c r="H15694">
        <v>10</v>
      </c>
      <c r="I15694" t="s">
        <v>25</v>
      </c>
      <c r="J15694">
        <v>2</v>
      </c>
      <c r="K15694">
        <v>1</v>
      </c>
      <c r="L15694" t="s">
        <v>34</v>
      </c>
      <c r="M15694" s="1">
        <v>41640</v>
      </c>
      <c r="N15694" s="1">
        <v>44562</v>
      </c>
      <c r="O15694">
        <v>185.42</v>
      </c>
      <c r="P15694">
        <v>84.821773190000002</v>
      </c>
      <c r="Q15694">
        <v>15100</v>
      </c>
      <c r="R15694">
        <v>8</v>
      </c>
      <c r="S15694">
        <v>94.239022711430096</v>
      </c>
      <c r="T15694">
        <v>19.615707200417969</v>
      </c>
      <c r="U15694">
        <v>9.4317590355937462</v>
      </c>
    </row>
    <row r="15695" spans="1:21" x14ac:dyDescent="0.25">
      <c r="A15695" t="s">
        <v>15412</v>
      </c>
      <c r="B15695">
        <v>22</v>
      </c>
      <c r="C15695" t="s">
        <v>173</v>
      </c>
      <c r="D15695">
        <v>59</v>
      </c>
      <c r="E15695">
        <v>67</v>
      </c>
      <c r="F15695" t="s">
        <v>5794</v>
      </c>
      <c r="G15695">
        <v>170</v>
      </c>
      <c r="H15695">
        <v>1</v>
      </c>
      <c r="I15695" t="s">
        <v>25</v>
      </c>
      <c r="J15695">
        <v>1</v>
      </c>
      <c r="K15695">
        <v>1</v>
      </c>
      <c r="L15695" t="s">
        <v>34</v>
      </c>
      <c r="M15695" s="1">
        <v>41640</v>
      </c>
      <c r="N15695" s="1">
        <v>43466</v>
      </c>
      <c r="O15695">
        <v>185.42</v>
      </c>
      <c r="P15695">
        <v>73.93555631000001</v>
      </c>
      <c r="Q15695">
        <v>281</v>
      </c>
      <c r="R15695">
        <v>5</v>
      </c>
      <c r="S15695">
        <v>52.885946844293926</v>
      </c>
      <c r="T15695">
        <v>14.6660442442146</v>
      </c>
      <c r="U15695">
        <v>6.6692607725858304</v>
      </c>
    </row>
    <row r="15696" spans="1:21" x14ac:dyDescent="0.25">
      <c r="A15696" t="s">
        <v>998</v>
      </c>
      <c r="B15696">
        <v>21</v>
      </c>
      <c r="C15696" t="s">
        <v>57</v>
      </c>
      <c r="D15696">
        <v>78</v>
      </c>
      <c r="E15696">
        <v>85</v>
      </c>
      <c r="F15696" t="s">
        <v>322</v>
      </c>
      <c r="G15696">
        <v>14500</v>
      </c>
      <c r="H15696">
        <v>27</v>
      </c>
      <c r="I15696" t="s">
        <v>25</v>
      </c>
      <c r="J15696">
        <v>1</v>
      </c>
      <c r="K15696">
        <v>4</v>
      </c>
      <c r="L15696" t="s">
        <v>70</v>
      </c>
      <c r="M15696" s="1">
        <v>41640</v>
      </c>
      <c r="N15696" s="1">
        <v>43831</v>
      </c>
      <c r="O15696">
        <v>180.34</v>
      </c>
      <c r="P15696">
        <v>73.028371570000004</v>
      </c>
      <c r="Q15696">
        <v>27600</v>
      </c>
      <c r="R15696">
        <v>6</v>
      </c>
      <c r="S15696">
        <v>90.242373147824054</v>
      </c>
      <c r="T15696">
        <v>15.575654192875536</v>
      </c>
      <c r="U15696">
        <v>19.497634400443296</v>
      </c>
    </row>
    <row r="15697" spans="1:21" x14ac:dyDescent="0.25">
      <c r="A15697" t="s">
        <v>8834</v>
      </c>
      <c r="B15697">
        <v>29</v>
      </c>
      <c r="C15697" t="s">
        <v>716</v>
      </c>
      <c r="D15697">
        <v>67</v>
      </c>
      <c r="E15697">
        <v>67</v>
      </c>
      <c r="F15697" t="s">
        <v>2473</v>
      </c>
      <c r="G15697">
        <v>750</v>
      </c>
      <c r="H15697">
        <v>16</v>
      </c>
      <c r="I15697" t="s">
        <v>25</v>
      </c>
      <c r="J15697">
        <v>1</v>
      </c>
      <c r="K15697">
        <v>3</v>
      </c>
      <c r="L15697" t="s">
        <v>30</v>
      </c>
      <c r="M15697" s="1">
        <v>41640</v>
      </c>
      <c r="N15697" s="1">
        <v>43466</v>
      </c>
      <c r="O15697">
        <v>170.18</v>
      </c>
      <c r="P15697">
        <v>69.853224980000007</v>
      </c>
      <c r="Q15697">
        <v>1400</v>
      </c>
      <c r="R15697">
        <v>5</v>
      </c>
      <c r="S15697">
        <v>65.389981107547499</v>
      </c>
      <c r="T15697">
        <v>19.413474786659979</v>
      </c>
      <c r="U15697">
        <v>50.80325171062411</v>
      </c>
    </row>
    <row r="15698" spans="1:21" x14ac:dyDescent="0.25">
      <c r="A15698" t="s">
        <v>543</v>
      </c>
      <c r="B15698">
        <v>28</v>
      </c>
      <c r="C15698" t="s">
        <v>32</v>
      </c>
      <c r="D15698">
        <v>81</v>
      </c>
      <c r="E15698">
        <v>81</v>
      </c>
      <c r="F15698" t="s">
        <v>33</v>
      </c>
      <c r="G15698">
        <v>17500</v>
      </c>
      <c r="H15698">
        <v>140</v>
      </c>
      <c r="I15698" t="s">
        <v>25</v>
      </c>
      <c r="J15698">
        <v>3</v>
      </c>
      <c r="K15698">
        <v>3</v>
      </c>
      <c r="L15698" t="s">
        <v>146</v>
      </c>
      <c r="M15698" s="1">
        <v>41640</v>
      </c>
      <c r="N15698" s="1">
        <v>43466</v>
      </c>
      <c r="O15698">
        <v>182.88</v>
      </c>
      <c r="P15698">
        <v>69.853224980000007</v>
      </c>
      <c r="Q15698">
        <v>32400</v>
      </c>
      <c r="R15698">
        <v>5</v>
      </c>
      <c r="S15698">
        <v>87.614697139036295</v>
      </c>
      <c r="T15698">
        <v>15.303128533432997</v>
      </c>
      <c r="U15698">
        <v>92.026132558768367</v>
      </c>
    </row>
    <row r="15699" spans="1:21" x14ac:dyDescent="0.25">
      <c r="A15699" t="s">
        <v>537</v>
      </c>
      <c r="B15699">
        <v>28</v>
      </c>
      <c r="C15699" t="s">
        <v>43</v>
      </c>
      <c r="D15699">
        <v>81</v>
      </c>
      <c r="E15699">
        <v>82</v>
      </c>
      <c r="F15699" t="s">
        <v>86</v>
      </c>
      <c r="G15699">
        <v>16000</v>
      </c>
      <c r="H15699">
        <v>115</v>
      </c>
      <c r="I15699" t="s">
        <v>25</v>
      </c>
      <c r="J15699">
        <v>2</v>
      </c>
      <c r="K15699">
        <v>2</v>
      </c>
      <c r="L15699" t="s">
        <v>49</v>
      </c>
      <c r="M15699" s="1">
        <v>41640</v>
      </c>
      <c r="N15699" s="1">
        <v>44197</v>
      </c>
      <c r="O15699">
        <v>187.96</v>
      </c>
      <c r="P15699">
        <v>83.914588450000011</v>
      </c>
      <c r="Q15699">
        <v>31600</v>
      </c>
      <c r="R15699">
        <v>7</v>
      </c>
      <c r="S15699">
        <v>95.726060626630144</v>
      </c>
      <c r="T15699">
        <v>18.742820796182134</v>
      </c>
      <c r="U15699">
        <v>79.05694150420949</v>
      </c>
    </row>
    <row r="15700" spans="1:21" x14ac:dyDescent="0.25">
      <c r="A15700" t="s">
        <v>10242</v>
      </c>
      <c r="B15700">
        <v>23</v>
      </c>
      <c r="C15700" t="s">
        <v>105</v>
      </c>
      <c r="D15700">
        <v>66</v>
      </c>
      <c r="E15700">
        <v>73</v>
      </c>
      <c r="F15700" t="s">
        <v>2398</v>
      </c>
      <c r="G15700">
        <v>900</v>
      </c>
      <c r="H15700">
        <v>7</v>
      </c>
      <c r="I15700" t="s">
        <v>25</v>
      </c>
      <c r="J15700">
        <v>1</v>
      </c>
      <c r="K15700">
        <v>3</v>
      </c>
      <c r="L15700" t="s">
        <v>146</v>
      </c>
      <c r="M15700" s="1">
        <v>41640</v>
      </c>
      <c r="N15700" s="1">
        <v>44562</v>
      </c>
      <c r="O15700">
        <v>180.34</v>
      </c>
      <c r="P15700">
        <v>74.842741050000001</v>
      </c>
      <c r="Q15700">
        <v>1900</v>
      </c>
      <c r="R15700">
        <v>8</v>
      </c>
      <c r="S15700">
        <v>81.750040342071088</v>
      </c>
      <c r="T15700">
        <v>16.705111439903494</v>
      </c>
      <c r="U15700">
        <v>20.289855072463769</v>
      </c>
    </row>
    <row r="15701" spans="1:21" x14ac:dyDescent="0.25">
      <c r="A15701" t="s">
        <v>1303</v>
      </c>
      <c r="B15701">
        <v>34</v>
      </c>
      <c r="C15701" t="s">
        <v>549</v>
      </c>
      <c r="D15701">
        <v>77</v>
      </c>
      <c r="E15701">
        <v>77</v>
      </c>
      <c r="F15701" t="s">
        <v>646</v>
      </c>
      <c r="G15701">
        <v>2700</v>
      </c>
      <c r="H15701">
        <v>31</v>
      </c>
      <c r="I15701" t="s">
        <v>25</v>
      </c>
      <c r="J15701">
        <v>2</v>
      </c>
      <c r="K15701">
        <v>3</v>
      </c>
      <c r="L15701" t="s">
        <v>60</v>
      </c>
      <c r="M15701" s="1">
        <v>41640</v>
      </c>
      <c r="N15701" s="1">
        <v>43831</v>
      </c>
      <c r="O15701">
        <v>180.34</v>
      </c>
      <c r="P15701">
        <v>72.121186829999999</v>
      </c>
      <c r="Q15701">
        <v>4600</v>
      </c>
      <c r="R15701">
        <v>6</v>
      </c>
      <c r="S15701">
        <v>76.46793902989765</v>
      </c>
      <c r="T15701">
        <v>18.230925569361549</v>
      </c>
      <c r="U15701">
        <v>51.877850275009848</v>
      </c>
    </row>
    <row r="15702" spans="1:21" x14ac:dyDescent="0.25">
      <c r="A15702" t="s">
        <v>526</v>
      </c>
      <c r="B15702">
        <v>27</v>
      </c>
      <c r="C15702" t="s">
        <v>171</v>
      </c>
      <c r="D15702">
        <v>81</v>
      </c>
      <c r="E15702">
        <v>82</v>
      </c>
      <c r="F15702" t="s">
        <v>92</v>
      </c>
      <c r="G15702">
        <v>16500</v>
      </c>
      <c r="H15702">
        <v>68</v>
      </c>
      <c r="I15702" t="s">
        <v>20</v>
      </c>
      <c r="J15702">
        <v>2</v>
      </c>
      <c r="K15702">
        <v>3</v>
      </c>
      <c r="L15702" t="s">
        <v>103</v>
      </c>
      <c r="M15702" s="1">
        <v>41640</v>
      </c>
      <c r="N15702" s="1">
        <v>44562</v>
      </c>
      <c r="O15702">
        <v>182.88</v>
      </c>
      <c r="P15702">
        <v>79.832257120000008</v>
      </c>
      <c r="Q15702">
        <v>29300</v>
      </c>
      <c r="R15702">
        <v>8</v>
      </c>
      <c r="S15702">
        <v>98.91548243439577</v>
      </c>
      <c r="T15702">
        <v>18.65357546678057</v>
      </c>
      <c r="U15702">
        <v>46.032981046072663</v>
      </c>
    </row>
    <row r="15703" spans="1:21" x14ac:dyDescent="0.25">
      <c r="A15703" t="s">
        <v>11439</v>
      </c>
      <c r="B15703">
        <v>24</v>
      </c>
      <c r="C15703" t="s">
        <v>2557</v>
      </c>
      <c r="D15703">
        <v>64</v>
      </c>
      <c r="E15703">
        <v>68</v>
      </c>
      <c r="F15703" t="s">
        <v>3237</v>
      </c>
      <c r="G15703">
        <v>500</v>
      </c>
      <c r="H15703">
        <v>4</v>
      </c>
      <c r="I15703" t="s">
        <v>25</v>
      </c>
      <c r="J15703">
        <v>1</v>
      </c>
      <c r="K15703">
        <v>2</v>
      </c>
      <c r="L15703" t="s">
        <v>60</v>
      </c>
      <c r="M15703" s="1">
        <v>41640</v>
      </c>
      <c r="N15703" s="1">
        <v>44197</v>
      </c>
      <c r="O15703">
        <v>180.34</v>
      </c>
      <c r="P15703">
        <v>68.038855499999997</v>
      </c>
      <c r="Q15703">
        <v>863</v>
      </c>
      <c r="R15703">
        <v>7</v>
      </c>
      <c r="S15703">
        <v>69.040080749453907</v>
      </c>
      <c r="T15703">
        <v>14.42464676354863</v>
      </c>
      <c r="U15703">
        <v>15.555255495650711</v>
      </c>
    </row>
    <row r="15704" spans="1:21" x14ac:dyDescent="0.25">
      <c r="A15704" t="s">
        <v>8167</v>
      </c>
      <c r="B15704">
        <v>25</v>
      </c>
      <c r="C15704" t="s">
        <v>389</v>
      </c>
      <c r="D15704">
        <v>68</v>
      </c>
      <c r="E15704">
        <v>72</v>
      </c>
      <c r="F15704" t="s">
        <v>5844</v>
      </c>
      <c r="G15704">
        <v>1100</v>
      </c>
      <c r="H15704">
        <v>2</v>
      </c>
      <c r="I15704" t="s">
        <v>25</v>
      </c>
      <c r="J15704">
        <v>1</v>
      </c>
      <c r="K15704">
        <v>3</v>
      </c>
      <c r="L15704" t="s">
        <v>38</v>
      </c>
      <c r="M15704" s="1">
        <v>41640</v>
      </c>
      <c r="N15704" s="1">
        <v>43466</v>
      </c>
      <c r="O15704">
        <v>185.42</v>
      </c>
      <c r="P15704">
        <v>84.821773190000002</v>
      </c>
      <c r="Q15704">
        <v>1800</v>
      </c>
      <c r="R15704">
        <v>5</v>
      </c>
      <c r="S15704">
        <v>65.898615363345783</v>
      </c>
      <c r="T15704">
        <v>19.155707200417968</v>
      </c>
      <c r="U15704">
        <v>5.2436755578741492</v>
      </c>
    </row>
    <row r="15705" spans="1:21" x14ac:dyDescent="0.25">
      <c r="A15705" t="s">
        <v>9921</v>
      </c>
      <c r="B15705">
        <v>23</v>
      </c>
      <c r="C15705" t="s">
        <v>67</v>
      </c>
      <c r="D15705">
        <v>66</v>
      </c>
      <c r="E15705">
        <v>72</v>
      </c>
      <c r="F15705" t="s">
        <v>7456</v>
      </c>
      <c r="G15705">
        <v>650</v>
      </c>
      <c r="H15705">
        <v>2</v>
      </c>
      <c r="I15705" t="s">
        <v>20</v>
      </c>
      <c r="J15705">
        <v>1</v>
      </c>
      <c r="K15705">
        <v>1</v>
      </c>
      <c r="L15705" t="s">
        <v>34</v>
      </c>
      <c r="M15705" s="1">
        <v>41640</v>
      </c>
      <c r="N15705" s="1">
        <v>43831</v>
      </c>
      <c r="O15705">
        <v>193.04</v>
      </c>
      <c r="P15705">
        <v>82.10021897</v>
      </c>
      <c r="Q15705">
        <v>1300</v>
      </c>
      <c r="R15705">
        <v>6</v>
      </c>
      <c r="S15705">
        <v>69.212350650222689</v>
      </c>
      <c r="T15705">
        <v>15.528142780059799</v>
      </c>
      <c r="U15705">
        <v>6.8214307874150979</v>
      </c>
    </row>
    <row r="15706" spans="1:21" x14ac:dyDescent="0.25">
      <c r="A15706" t="s">
        <v>10573</v>
      </c>
      <c r="B15706">
        <v>24</v>
      </c>
      <c r="C15706" t="s">
        <v>173</v>
      </c>
      <c r="D15706">
        <v>65</v>
      </c>
      <c r="E15706">
        <v>71</v>
      </c>
      <c r="F15706" t="s">
        <v>3408</v>
      </c>
      <c r="G15706">
        <v>550</v>
      </c>
      <c r="H15706">
        <v>3</v>
      </c>
      <c r="I15706" t="s">
        <v>25</v>
      </c>
      <c r="J15706">
        <v>1</v>
      </c>
      <c r="K15706">
        <v>1</v>
      </c>
      <c r="L15706" t="s">
        <v>34</v>
      </c>
      <c r="M15706" s="1">
        <v>41640</v>
      </c>
      <c r="N15706" s="1">
        <v>43831</v>
      </c>
      <c r="O15706">
        <v>182.88</v>
      </c>
      <c r="P15706">
        <v>82.10021897</v>
      </c>
      <c r="Q15706">
        <v>935</v>
      </c>
      <c r="R15706">
        <v>6</v>
      </c>
      <c r="S15706">
        <v>65.201890698355044</v>
      </c>
      <c r="T15706">
        <v>18.777313406177743</v>
      </c>
      <c r="U15706">
        <v>11.123515635944891</v>
      </c>
    </row>
    <row r="15707" spans="1:21" x14ac:dyDescent="0.25">
      <c r="A15707" t="s">
        <v>9631</v>
      </c>
      <c r="B15707">
        <v>23</v>
      </c>
      <c r="C15707" t="s">
        <v>137</v>
      </c>
      <c r="D15707">
        <v>66</v>
      </c>
      <c r="E15707">
        <v>71</v>
      </c>
      <c r="F15707" t="s">
        <v>3655</v>
      </c>
      <c r="G15707">
        <v>850</v>
      </c>
      <c r="H15707">
        <v>3</v>
      </c>
      <c r="I15707" t="s">
        <v>25</v>
      </c>
      <c r="J15707">
        <v>1</v>
      </c>
      <c r="K15707">
        <v>3</v>
      </c>
      <c r="L15707" t="s">
        <v>146</v>
      </c>
      <c r="M15707" s="1">
        <v>41640</v>
      </c>
      <c r="N15707" s="1">
        <v>43831</v>
      </c>
      <c r="O15707">
        <v>175.26</v>
      </c>
      <c r="P15707">
        <v>64.86370891</v>
      </c>
      <c r="Q15707">
        <v>1300</v>
      </c>
      <c r="R15707">
        <v>6</v>
      </c>
      <c r="S15707">
        <v>66.459714546013089</v>
      </c>
      <c r="T15707">
        <v>14.430630091594146</v>
      </c>
      <c r="U15707">
        <v>8.947752268304809</v>
      </c>
    </row>
    <row r="15708" spans="1:21" x14ac:dyDescent="0.25">
      <c r="A15708" t="s">
        <v>1693</v>
      </c>
      <c r="B15708">
        <v>26</v>
      </c>
      <c r="C15708" t="s">
        <v>345</v>
      </c>
      <c r="D15708">
        <v>76</v>
      </c>
      <c r="E15708">
        <v>77</v>
      </c>
      <c r="F15708" t="s">
        <v>322</v>
      </c>
      <c r="G15708">
        <v>7500</v>
      </c>
      <c r="H15708">
        <v>29</v>
      </c>
      <c r="I15708" t="s">
        <v>25</v>
      </c>
      <c r="J15708">
        <v>1</v>
      </c>
      <c r="K15708">
        <v>3</v>
      </c>
      <c r="L15708" t="s">
        <v>100</v>
      </c>
      <c r="M15708" s="1">
        <v>41640</v>
      </c>
      <c r="N15708" s="1">
        <v>43831</v>
      </c>
      <c r="O15708">
        <v>182.88</v>
      </c>
      <c r="P15708">
        <v>78.925072380000003</v>
      </c>
      <c r="Q15708">
        <v>13300</v>
      </c>
      <c r="R15708">
        <v>6</v>
      </c>
      <c r="S15708">
        <v>84.386710814122338</v>
      </c>
      <c r="T15708">
        <v>18.098080291021692</v>
      </c>
      <c r="U15708">
        <v>29.118535315650696</v>
      </c>
    </row>
    <row r="15709" spans="1:21" x14ac:dyDescent="0.25">
      <c r="A15709" t="s">
        <v>10846</v>
      </c>
      <c r="B15709">
        <v>21</v>
      </c>
      <c r="C15709" t="s">
        <v>788</v>
      </c>
      <c r="D15709">
        <v>65</v>
      </c>
      <c r="E15709">
        <v>75</v>
      </c>
      <c r="F15709" t="s">
        <v>99</v>
      </c>
      <c r="G15709">
        <v>875</v>
      </c>
      <c r="H15709">
        <v>15</v>
      </c>
      <c r="I15709" t="s">
        <v>25</v>
      </c>
      <c r="J15709">
        <v>1</v>
      </c>
      <c r="K15709">
        <v>3</v>
      </c>
      <c r="L15709" t="s">
        <v>146</v>
      </c>
      <c r="M15709" s="1">
        <v>41640</v>
      </c>
      <c r="N15709" s="1">
        <v>43101</v>
      </c>
      <c r="O15709">
        <v>180.34</v>
      </c>
      <c r="P15709">
        <v>69.853224980000007</v>
      </c>
      <c r="Q15709">
        <v>1800</v>
      </c>
      <c r="R15709">
        <v>4</v>
      </c>
      <c r="S15709">
        <v>65.137255748668395</v>
      </c>
      <c r="T15709">
        <v>14.404104010576599</v>
      </c>
      <c r="U15709">
        <v>44.095004594531304</v>
      </c>
    </row>
    <row r="15710" spans="1:21" x14ac:dyDescent="0.25">
      <c r="A15710" t="s">
        <v>15604</v>
      </c>
      <c r="B15710">
        <v>21</v>
      </c>
      <c r="C15710" t="s">
        <v>67</v>
      </c>
      <c r="D15710">
        <v>59</v>
      </c>
      <c r="E15710">
        <v>64</v>
      </c>
      <c r="F15710" t="s">
        <v>8705</v>
      </c>
      <c r="G15710">
        <v>150</v>
      </c>
      <c r="H15710">
        <v>1</v>
      </c>
      <c r="I15710" t="s">
        <v>25</v>
      </c>
      <c r="J15710">
        <v>1</v>
      </c>
      <c r="K15710">
        <v>1</v>
      </c>
      <c r="L15710" t="s">
        <v>34</v>
      </c>
      <c r="M15710" s="1">
        <v>41640</v>
      </c>
      <c r="N15710" s="1">
        <v>43466</v>
      </c>
      <c r="O15710">
        <v>195.58</v>
      </c>
      <c r="P15710">
        <v>78.925072380000003</v>
      </c>
      <c r="Q15710">
        <v>274</v>
      </c>
      <c r="R15710">
        <v>5</v>
      </c>
      <c r="S15710">
        <v>53.760631625253176</v>
      </c>
      <c r="T15710">
        <v>13.389812485858737</v>
      </c>
      <c r="U15710">
        <v>7.0999702689367492</v>
      </c>
    </row>
    <row r="15711" spans="1:21" x14ac:dyDescent="0.25">
      <c r="A15711" t="s">
        <v>11599</v>
      </c>
      <c r="B15711">
        <v>23</v>
      </c>
      <c r="C15711" t="s">
        <v>95</v>
      </c>
      <c r="D15711">
        <v>64</v>
      </c>
      <c r="E15711">
        <v>71</v>
      </c>
      <c r="F15711" t="s">
        <v>2895</v>
      </c>
      <c r="G15711">
        <v>525</v>
      </c>
      <c r="H15711">
        <v>3</v>
      </c>
      <c r="I15711" t="s">
        <v>20</v>
      </c>
      <c r="J15711">
        <v>1</v>
      </c>
      <c r="K15711">
        <v>3</v>
      </c>
      <c r="L15711" t="s">
        <v>671</v>
      </c>
      <c r="M15711" s="1">
        <v>41640</v>
      </c>
      <c r="N15711" s="1">
        <v>43831</v>
      </c>
      <c r="O15711">
        <v>180.34</v>
      </c>
      <c r="P15711">
        <v>76.203518160000002</v>
      </c>
      <c r="Q15711">
        <v>761</v>
      </c>
      <c r="R15711">
        <v>6</v>
      </c>
      <c r="S15711">
        <v>62.135500707058867</v>
      </c>
      <c r="T15711">
        <v>17.207204375174467</v>
      </c>
      <c r="U15711">
        <v>11.385281229703953</v>
      </c>
    </row>
    <row r="15712" spans="1:21" x14ac:dyDescent="0.25">
      <c r="A15712" t="s">
        <v>7692</v>
      </c>
      <c r="B15712">
        <v>21</v>
      </c>
      <c r="C15712" t="s">
        <v>18</v>
      </c>
      <c r="D15712">
        <v>68</v>
      </c>
      <c r="E15712">
        <v>79</v>
      </c>
      <c r="F15712" t="s">
        <v>4070</v>
      </c>
      <c r="G15712">
        <v>1500</v>
      </c>
      <c r="H15712">
        <v>6</v>
      </c>
      <c r="I15712" t="s">
        <v>20</v>
      </c>
      <c r="J15712">
        <v>1</v>
      </c>
      <c r="K15712">
        <v>3</v>
      </c>
      <c r="L15712" t="s">
        <v>83</v>
      </c>
      <c r="M15712" s="1">
        <v>41640</v>
      </c>
      <c r="N15712" s="1">
        <v>44197</v>
      </c>
      <c r="O15712">
        <v>167.64000000000001</v>
      </c>
      <c r="P15712">
        <v>69.853224980000007</v>
      </c>
      <c r="Q15712">
        <v>2600</v>
      </c>
      <c r="R15712">
        <v>7</v>
      </c>
      <c r="S15712">
        <v>76.793274879898462</v>
      </c>
      <c r="T15712">
        <v>18.457194287721908</v>
      </c>
      <c r="U15712">
        <v>13.471246421591015</v>
      </c>
    </row>
    <row r="15713" spans="1:21" x14ac:dyDescent="0.25">
      <c r="A15713" t="s">
        <v>11161</v>
      </c>
      <c r="B15713">
        <v>25</v>
      </c>
      <c r="C15713" t="s">
        <v>227</v>
      </c>
      <c r="D15713">
        <v>65</v>
      </c>
      <c r="E15713">
        <v>69</v>
      </c>
      <c r="F15713" t="s">
        <v>5527</v>
      </c>
      <c r="G15713">
        <v>575</v>
      </c>
      <c r="H15713">
        <v>2</v>
      </c>
      <c r="I15713" t="s">
        <v>25</v>
      </c>
      <c r="J15713">
        <v>1</v>
      </c>
      <c r="K15713">
        <v>2</v>
      </c>
      <c r="L15713" t="s">
        <v>103</v>
      </c>
      <c r="M15713" s="1">
        <v>41640</v>
      </c>
      <c r="N15713" s="1">
        <v>43101</v>
      </c>
      <c r="O15713">
        <v>175.26</v>
      </c>
      <c r="P15713">
        <v>68.038855499999997</v>
      </c>
      <c r="Q15713">
        <v>762</v>
      </c>
      <c r="R15713">
        <v>4</v>
      </c>
      <c r="S15713">
        <v>55.002084647161553</v>
      </c>
      <c r="T15713">
        <v>16.131080515658194</v>
      </c>
      <c r="U15713">
        <v>7.2526752715504266</v>
      </c>
    </row>
    <row r="15714" spans="1:21" x14ac:dyDescent="0.25">
      <c r="A15714" t="s">
        <v>1166</v>
      </c>
      <c r="B15714">
        <v>30</v>
      </c>
      <c r="C15714" t="s">
        <v>788</v>
      </c>
      <c r="D15714">
        <v>77</v>
      </c>
      <c r="E15714">
        <v>77</v>
      </c>
      <c r="F15714" t="s">
        <v>346</v>
      </c>
      <c r="G15714">
        <v>8500</v>
      </c>
      <c r="H15714">
        <v>29</v>
      </c>
      <c r="I15714" t="s">
        <v>25</v>
      </c>
      <c r="J15714">
        <v>2</v>
      </c>
      <c r="K15714">
        <v>3</v>
      </c>
      <c r="L15714" t="s">
        <v>100</v>
      </c>
      <c r="M15714" s="1">
        <v>41640</v>
      </c>
      <c r="N15714" s="1">
        <v>43831</v>
      </c>
      <c r="O15714">
        <v>182.88</v>
      </c>
      <c r="P15714">
        <v>73.93555631000001</v>
      </c>
      <c r="Q15714">
        <v>14500</v>
      </c>
      <c r="R15714">
        <v>6</v>
      </c>
      <c r="S15714">
        <v>84.636342736680874</v>
      </c>
      <c r="T15714">
        <v>17.227856824347914</v>
      </c>
      <c r="U15714">
        <v>27.352101203221867</v>
      </c>
    </row>
    <row r="15715" spans="1:21" x14ac:dyDescent="0.25">
      <c r="A15715" t="s">
        <v>856</v>
      </c>
      <c r="B15715">
        <v>28</v>
      </c>
      <c r="C15715" t="s">
        <v>18</v>
      </c>
      <c r="D15715">
        <v>79</v>
      </c>
      <c r="E15715">
        <v>79</v>
      </c>
      <c r="F15715" t="s">
        <v>33</v>
      </c>
      <c r="G15715">
        <v>10000</v>
      </c>
      <c r="H15715">
        <v>115</v>
      </c>
      <c r="I15715" t="s">
        <v>20</v>
      </c>
      <c r="J15715">
        <v>3</v>
      </c>
      <c r="K15715">
        <v>3</v>
      </c>
      <c r="L15715" t="s">
        <v>60</v>
      </c>
      <c r="M15715" s="1">
        <v>41640</v>
      </c>
      <c r="N15715" s="1">
        <v>44197</v>
      </c>
      <c r="O15715">
        <v>187.96</v>
      </c>
      <c r="P15715">
        <v>79.832257120000008</v>
      </c>
      <c r="Q15715">
        <v>18500</v>
      </c>
      <c r="R15715">
        <v>7</v>
      </c>
      <c r="S15715">
        <v>91.292072782775904</v>
      </c>
      <c r="T15715">
        <v>17.356197081773271</v>
      </c>
      <c r="U15715">
        <v>100.00000000000003</v>
      </c>
    </row>
    <row r="15716" spans="1:21" x14ac:dyDescent="0.25">
      <c r="A15716" t="s">
        <v>11603</v>
      </c>
      <c r="B15716">
        <v>22</v>
      </c>
      <c r="C15716" t="s">
        <v>36</v>
      </c>
      <c r="D15716">
        <v>64</v>
      </c>
      <c r="E15716">
        <v>71</v>
      </c>
      <c r="F15716" t="s">
        <v>3212</v>
      </c>
      <c r="G15716">
        <v>550</v>
      </c>
      <c r="H15716">
        <v>3</v>
      </c>
      <c r="I15716" t="s">
        <v>25</v>
      </c>
      <c r="J15716">
        <v>1</v>
      </c>
      <c r="K15716">
        <v>2</v>
      </c>
      <c r="L15716" t="s">
        <v>60</v>
      </c>
      <c r="M15716" s="1">
        <v>41640</v>
      </c>
      <c r="N15716" s="1">
        <v>44197</v>
      </c>
      <c r="O15716">
        <v>175.26</v>
      </c>
      <c r="P15716">
        <v>69.853224980000007</v>
      </c>
      <c r="Q15716">
        <v>935</v>
      </c>
      <c r="R15716">
        <v>7</v>
      </c>
      <c r="S15716">
        <v>69.429858524227441</v>
      </c>
      <c r="T15716">
        <v>16.149909329409088</v>
      </c>
      <c r="U15716">
        <v>11.123515635944891</v>
      </c>
    </row>
    <row r="15717" spans="1:21" x14ac:dyDescent="0.25">
      <c r="A15717" t="s">
        <v>10888</v>
      </c>
      <c r="B15717">
        <v>20</v>
      </c>
      <c r="C15717" t="s">
        <v>67</v>
      </c>
      <c r="D15717">
        <v>65</v>
      </c>
      <c r="E15717">
        <v>78</v>
      </c>
      <c r="F15717" t="s">
        <v>5473</v>
      </c>
      <c r="G15717">
        <v>1100</v>
      </c>
      <c r="H15717">
        <v>3</v>
      </c>
      <c r="I15717" t="s">
        <v>25</v>
      </c>
      <c r="J15717">
        <v>1</v>
      </c>
      <c r="K15717">
        <v>3</v>
      </c>
      <c r="L15717" t="s">
        <v>76</v>
      </c>
      <c r="M15717" s="1">
        <v>41640</v>
      </c>
      <c r="N15717" s="1">
        <v>43466</v>
      </c>
      <c r="O15717">
        <v>182.88</v>
      </c>
      <c r="P15717">
        <v>69.853224980000007</v>
      </c>
      <c r="Q15717">
        <v>2500</v>
      </c>
      <c r="R15717">
        <v>5</v>
      </c>
      <c r="S15717">
        <v>71.434181659447958</v>
      </c>
      <c r="T15717">
        <v>13.463128533432997</v>
      </c>
      <c r="U15717">
        <v>7.8655133368112233</v>
      </c>
    </row>
    <row r="15718" spans="1:21" x14ac:dyDescent="0.25">
      <c r="A15718" t="s">
        <v>853</v>
      </c>
      <c r="B15718">
        <v>26</v>
      </c>
      <c r="C15718" t="s">
        <v>57</v>
      </c>
      <c r="D15718">
        <v>79</v>
      </c>
      <c r="E15718">
        <v>80</v>
      </c>
      <c r="F15718" t="s">
        <v>285</v>
      </c>
      <c r="G15718">
        <v>12000</v>
      </c>
      <c r="H15718">
        <v>50</v>
      </c>
      <c r="I15718" t="s">
        <v>25</v>
      </c>
      <c r="J15718">
        <v>1</v>
      </c>
      <c r="K15718">
        <v>3</v>
      </c>
      <c r="L15718" t="s">
        <v>74</v>
      </c>
      <c r="M15718" s="1">
        <v>41640</v>
      </c>
      <c r="N15718" s="1">
        <v>44197</v>
      </c>
      <c r="O15718">
        <v>170.18</v>
      </c>
      <c r="P15718">
        <v>68.038855499999997</v>
      </c>
      <c r="Q15718">
        <v>21300</v>
      </c>
      <c r="R15718">
        <v>7</v>
      </c>
      <c r="S15718">
        <v>91.882809921046032</v>
      </c>
      <c r="T15718">
        <v>17.971696220772703</v>
      </c>
      <c r="U15718">
        <v>39.690040398925078</v>
      </c>
    </row>
    <row r="15719" spans="1:21" x14ac:dyDescent="0.25">
      <c r="A15719" t="s">
        <v>9643</v>
      </c>
      <c r="B15719">
        <v>24</v>
      </c>
      <c r="C15719" t="s">
        <v>67</v>
      </c>
      <c r="D15719">
        <v>66</v>
      </c>
      <c r="E15719">
        <v>71</v>
      </c>
      <c r="F15719" t="s">
        <v>7325</v>
      </c>
      <c r="G15719">
        <v>850</v>
      </c>
      <c r="H15719">
        <v>3</v>
      </c>
      <c r="I15719" t="s">
        <v>25</v>
      </c>
      <c r="J15719">
        <v>1</v>
      </c>
      <c r="K15719">
        <v>3</v>
      </c>
      <c r="L15719" t="s">
        <v>38</v>
      </c>
      <c r="M15719" s="1">
        <v>41640</v>
      </c>
      <c r="N15719" s="1">
        <v>43831</v>
      </c>
      <c r="O15719">
        <v>175.26</v>
      </c>
      <c r="P15719">
        <v>71.214002090000008</v>
      </c>
      <c r="Q15719">
        <v>1600</v>
      </c>
      <c r="R15719">
        <v>6</v>
      </c>
      <c r="S15719">
        <v>70.022575317913308</v>
      </c>
      <c r="T15719">
        <v>17.141530939722248</v>
      </c>
      <c r="U15719">
        <v>8.947752268304809</v>
      </c>
    </row>
    <row r="15720" spans="1:21" x14ac:dyDescent="0.25">
      <c r="A15720" t="s">
        <v>1704</v>
      </c>
      <c r="B15720">
        <v>29</v>
      </c>
      <c r="C15720" t="s">
        <v>57</v>
      </c>
      <c r="D15720">
        <v>76</v>
      </c>
      <c r="E15720">
        <v>76</v>
      </c>
      <c r="F15720" t="s">
        <v>816</v>
      </c>
      <c r="G15720">
        <v>6000</v>
      </c>
      <c r="H15720">
        <v>25</v>
      </c>
      <c r="I15720" t="s">
        <v>25</v>
      </c>
      <c r="J15720">
        <v>1</v>
      </c>
      <c r="K15720">
        <v>3</v>
      </c>
      <c r="L15720" t="s">
        <v>150</v>
      </c>
      <c r="M15720" s="1">
        <v>41640</v>
      </c>
      <c r="N15720" s="1">
        <v>43831</v>
      </c>
      <c r="O15720">
        <v>177.79999999999998</v>
      </c>
      <c r="P15720">
        <v>69.853224980000007</v>
      </c>
      <c r="Q15720">
        <v>10800</v>
      </c>
      <c r="R15720">
        <v>6</v>
      </c>
      <c r="S15720">
        <v>83.049886377926157</v>
      </c>
      <c r="T15720">
        <v>16.985767003534011</v>
      </c>
      <c r="U15720">
        <v>28.065096711647953</v>
      </c>
    </row>
    <row r="15721" spans="1:21" x14ac:dyDescent="0.25">
      <c r="A15721" t="s">
        <v>11156</v>
      </c>
      <c r="B15721">
        <v>36</v>
      </c>
      <c r="C15721" t="s">
        <v>18</v>
      </c>
      <c r="D15721">
        <v>65</v>
      </c>
      <c r="E15721">
        <v>65</v>
      </c>
      <c r="F15721" t="s">
        <v>5910</v>
      </c>
      <c r="G15721">
        <v>70</v>
      </c>
      <c r="H15721">
        <v>1</v>
      </c>
      <c r="I15721" t="s">
        <v>25</v>
      </c>
      <c r="J15721">
        <v>1</v>
      </c>
      <c r="K15721">
        <v>1</v>
      </c>
      <c r="L15721" t="s">
        <v>34</v>
      </c>
      <c r="M15721" s="1">
        <v>41640</v>
      </c>
      <c r="N15721" s="1">
        <v>43101</v>
      </c>
      <c r="O15721">
        <v>190.5</v>
      </c>
      <c r="P15721">
        <v>73.028371570000004</v>
      </c>
      <c r="Q15721">
        <v>95</v>
      </c>
      <c r="R15721">
        <v>4</v>
      </c>
      <c r="S15721">
        <v>40.355506477308005</v>
      </c>
      <c r="T15721">
        <v>16.22809649533966</v>
      </c>
      <c r="U15721">
        <v>10.393292255081684</v>
      </c>
    </row>
    <row r="15722" spans="1:21" x14ac:dyDescent="0.25">
      <c r="A15722" t="s">
        <v>11154</v>
      </c>
      <c r="B15722">
        <v>28</v>
      </c>
      <c r="C15722" t="s">
        <v>549</v>
      </c>
      <c r="D15722">
        <v>65</v>
      </c>
      <c r="E15722">
        <v>65</v>
      </c>
      <c r="F15722" t="s">
        <v>160</v>
      </c>
      <c r="G15722">
        <v>425</v>
      </c>
      <c r="H15722">
        <v>2</v>
      </c>
      <c r="I15722" t="s">
        <v>25</v>
      </c>
      <c r="J15722">
        <v>1</v>
      </c>
      <c r="K15722">
        <v>2</v>
      </c>
      <c r="L15722" t="s">
        <v>150</v>
      </c>
      <c r="M15722" s="1">
        <v>41640</v>
      </c>
      <c r="N15722" s="1">
        <v>44197</v>
      </c>
      <c r="O15722">
        <v>170.18</v>
      </c>
      <c r="P15722">
        <v>68.038855499999997</v>
      </c>
      <c r="Q15722">
        <v>531</v>
      </c>
      <c r="R15722">
        <v>7</v>
      </c>
      <c r="S15722">
        <v>62.169036544217818</v>
      </c>
      <c r="T15722">
        <v>18.431696220772704</v>
      </c>
      <c r="U15722">
        <v>8.4360217403941906</v>
      </c>
    </row>
    <row r="15723" spans="1:21" x14ac:dyDescent="0.25">
      <c r="A15723" t="s">
        <v>383</v>
      </c>
      <c r="B15723">
        <v>22</v>
      </c>
      <c r="C15723" t="s">
        <v>57</v>
      </c>
      <c r="D15723">
        <v>82</v>
      </c>
      <c r="E15723">
        <v>88</v>
      </c>
      <c r="F15723" t="s">
        <v>239</v>
      </c>
      <c r="G15723">
        <v>30500</v>
      </c>
      <c r="H15723">
        <v>68</v>
      </c>
      <c r="I15723" t="s">
        <v>25</v>
      </c>
      <c r="J15723">
        <v>2</v>
      </c>
      <c r="K15723">
        <v>4</v>
      </c>
      <c r="L15723" t="s">
        <v>100</v>
      </c>
      <c r="M15723" s="1">
        <v>41640</v>
      </c>
      <c r="N15723" s="1">
        <v>44197</v>
      </c>
      <c r="O15723">
        <v>185.42</v>
      </c>
      <c r="P15723">
        <v>83.914588450000011</v>
      </c>
      <c r="Q15723">
        <v>58000</v>
      </c>
      <c r="R15723">
        <v>7</v>
      </c>
      <c r="S15723">
        <v>99.658640145051095</v>
      </c>
      <c r="T15723">
        <v>18.149068620734358</v>
      </c>
      <c r="U15723">
        <v>33.857988463776557</v>
      </c>
    </row>
    <row r="15724" spans="1:21" x14ac:dyDescent="0.25">
      <c r="A15724" t="s">
        <v>1717</v>
      </c>
      <c r="B15724">
        <v>29</v>
      </c>
      <c r="C15724" t="s">
        <v>416</v>
      </c>
      <c r="D15724">
        <v>76</v>
      </c>
      <c r="E15724">
        <v>76</v>
      </c>
      <c r="F15724" t="s">
        <v>1178</v>
      </c>
      <c r="G15724">
        <v>6000</v>
      </c>
      <c r="H15724">
        <v>22</v>
      </c>
      <c r="I15724" t="s">
        <v>20</v>
      </c>
      <c r="J15724">
        <v>1</v>
      </c>
      <c r="K15724">
        <v>3</v>
      </c>
      <c r="L15724" t="s">
        <v>58</v>
      </c>
      <c r="M15724" s="1">
        <v>41640</v>
      </c>
      <c r="N15724" s="1">
        <v>44197</v>
      </c>
      <c r="O15724">
        <v>182.88</v>
      </c>
      <c r="P15724">
        <v>81.193034230000009</v>
      </c>
      <c r="Q15724">
        <v>9000</v>
      </c>
      <c r="R15724">
        <v>7</v>
      </c>
      <c r="S15724">
        <v>84.124812396073011</v>
      </c>
      <c r="T15724">
        <v>19.601818230418868</v>
      </c>
      <c r="U15724">
        <v>24.697285106250195</v>
      </c>
    </row>
    <row r="15725" spans="1:21" x14ac:dyDescent="0.25">
      <c r="A15725" t="s">
        <v>9650</v>
      </c>
      <c r="B15725">
        <v>29</v>
      </c>
      <c r="C15725" t="s">
        <v>54</v>
      </c>
      <c r="D15725">
        <v>66</v>
      </c>
      <c r="E15725">
        <v>67</v>
      </c>
      <c r="F15725" t="s">
        <v>4958</v>
      </c>
      <c r="G15725">
        <v>500</v>
      </c>
      <c r="H15725">
        <v>2</v>
      </c>
      <c r="I15725" t="s">
        <v>25</v>
      </c>
      <c r="J15725">
        <v>1</v>
      </c>
      <c r="K15725">
        <v>1</v>
      </c>
      <c r="L15725" t="s">
        <v>34</v>
      </c>
      <c r="M15725" s="1">
        <v>41640</v>
      </c>
      <c r="N15725" s="1">
        <v>43466</v>
      </c>
      <c r="O15725">
        <v>190.5</v>
      </c>
      <c r="P15725">
        <v>83.007403710000006</v>
      </c>
      <c r="Q15725">
        <v>713</v>
      </c>
      <c r="R15725">
        <v>5</v>
      </c>
      <c r="S15725">
        <v>58.023110892151394</v>
      </c>
      <c r="T15725">
        <v>17.917836389112775</v>
      </c>
      <c r="U15725">
        <v>7.7776277478253553</v>
      </c>
    </row>
    <row r="15726" spans="1:21" x14ac:dyDescent="0.25">
      <c r="A15726" t="s">
        <v>7733</v>
      </c>
      <c r="B15726">
        <v>26</v>
      </c>
      <c r="C15726" t="s">
        <v>57</v>
      </c>
      <c r="D15726">
        <v>68</v>
      </c>
      <c r="E15726">
        <v>70</v>
      </c>
      <c r="F15726" t="s">
        <v>5129</v>
      </c>
      <c r="G15726">
        <v>900</v>
      </c>
      <c r="H15726">
        <v>5</v>
      </c>
      <c r="I15726" t="s">
        <v>25</v>
      </c>
      <c r="J15726">
        <v>1</v>
      </c>
      <c r="K15726">
        <v>3</v>
      </c>
      <c r="L15726" t="s">
        <v>118</v>
      </c>
      <c r="M15726" s="1">
        <v>41640</v>
      </c>
      <c r="N15726" s="1">
        <v>43831</v>
      </c>
      <c r="O15726">
        <v>177.79999999999998</v>
      </c>
      <c r="P15726">
        <v>73.028371570000004</v>
      </c>
      <c r="Q15726">
        <v>1500</v>
      </c>
      <c r="R15726">
        <v>6</v>
      </c>
      <c r="S15726">
        <v>68.326299604949469</v>
      </c>
      <c r="T15726">
        <v>17.501029140058282</v>
      </c>
      <c r="U15726">
        <v>14.492753623188406</v>
      </c>
    </row>
    <row r="15727" spans="1:21" x14ac:dyDescent="0.25">
      <c r="A15727" t="s">
        <v>7738</v>
      </c>
      <c r="B15727">
        <v>24</v>
      </c>
      <c r="C15727" t="s">
        <v>57</v>
      </c>
      <c r="D15727">
        <v>68</v>
      </c>
      <c r="E15727">
        <v>73</v>
      </c>
      <c r="F15727" t="s">
        <v>4913</v>
      </c>
      <c r="G15727">
        <v>1000</v>
      </c>
      <c r="H15727">
        <v>6</v>
      </c>
      <c r="I15727" t="s">
        <v>25</v>
      </c>
      <c r="J15727">
        <v>1</v>
      </c>
      <c r="K15727">
        <v>2</v>
      </c>
      <c r="L15727" t="s">
        <v>49</v>
      </c>
      <c r="M15727" s="1">
        <v>41640</v>
      </c>
      <c r="N15727" s="1">
        <v>43466</v>
      </c>
      <c r="O15727">
        <v>182.88</v>
      </c>
      <c r="P15727">
        <v>83.007403710000006</v>
      </c>
      <c r="Q15727">
        <v>1700</v>
      </c>
      <c r="R15727">
        <v>5</v>
      </c>
      <c r="S15727">
        <v>65.854418951347469</v>
      </c>
      <c r="T15727">
        <v>19.10280858193661</v>
      </c>
      <c r="U15727">
        <v>16.498839966095893</v>
      </c>
    </row>
    <row r="15728" spans="1:21" x14ac:dyDescent="0.25">
      <c r="A15728" t="s">
        <v>1168</v>
      </c>
      <c r="B15728">
        <v>29</v>
      </c>
      <c r="C15728" t="s">
        <v>28</v>
      </c>
      <c r="D15728">
        <v>77</v>
      </c>
      <c r="E15728">
        <v>77</v>
      </c>
      <c r="F15728" t="s">
        <v>855</v>
      </c>
      <c r="G15728">
        <v>8500</v>
      </c>
      <c r="H15728">
        <v>27</v>
      </c>
      <c r="I15728" t="s">
        <v>25</v>
      </c>
      <c r="J15728">
        <v>2</v>
      </c>
      <c r="K15728">
        <v>3</v>
      </c>
      <c r="L15728" t="s">
        <v>100</v>
      </c>
      <c r="M15728" s="1">
        <v>41640</v>
      </c>
      <c r="N15728" s="1">
        <v>43831</v>
      </c>
      <c r="O15728">
        <v>182.88</v>
      </c>
      <c r="P15728">
        <v>84.821773190000002</v>
      </c>
      <c r="Q15728">
        <v>14500</v>
      </c>
      <c r="R15728">
        <v>6</v>
      </c>
      <c r="S15728">
        <v>84.636342736680874</v>
      </c>
      <c r="T15728">
        <v>20.90379893345435</v>
      </c>
      <c r="U15728">
        <v>25.465749396103117</v>
      </c>
    </row>
    <row r="15729" spans="1:21" x14ac:dyDescent="0.25">
      <c r="A15729" t="s">
        <v>1691</v>
      </c>
      <c r="B15729">
        <v>28</v>
      </c>
      <c r="C15729" t="s">
        <v>345</v>
      </c>
      <c r="D15729">
        <v>76</v>
      </c>
      <c r="E15729">
        <v>77</v>
      </c>
      <c r="F15729" t="s">
        <v>1172</v>
      </c>
      <c r="G15729">
        <v>7000</v>
      </c>
      <c r="H15729">
        <v>25</v>
      </c>
      <c r="I15729" t="s">
        <v>20</v>
      </c>
      <c r="J15729">
        <v>1</v>
      </c>
      <c r="K15729">
        <v>3</v>
      </c>
      <c r="L15729" t="s">
        <v>70</v>
      </c>
      <c r="M15729" s="1">
        <v>41640</v>
      </c>
      <c r="N15729" s="1">
        <v>44197</v>
      </c>
      <c r="O15729">
        <v>180.34</v>
      </c>
      <c r="P15729">
        <v>69.853224980000007</v>
      </c>
      <c r="Q15729">
        <v>11000</v>
      </c>
      <c r="R15729">
        <v>7</v>
      </c>
      <c r="S15729">
        <v>86.003351740784183</v>
      </c>
      <c r="T15729">
        <v>16.014104010576599</v>
      </c>
      <c r="U15729">
        <v>25.983230637704207</v>
      </c>
    </row>
    <row r="15730" spans="1:21" x14ac:dyDescent="0.25">
      <c r="A15730" t="s">
        <v>9606</v>
      </c>
      <c r="B15730">
        <v>37</v>
      </c>
      <c r="C15730" t="s">
        <v>360</v>
      </c>
      <c r="D15730">
        <v>66</v>
      </c>
      <c r="E15730">
        <v>66</v>
      </c>
      <c r="F15730" t="s">
        <v>2171</v>
      </c>
      <c r="G15730">
        <v>40</v>
      </c>
      <c r="H15730">
        <v>1</v>
      </c>
      <c r="I15730" t="s">
        <v>25</v>
      </c>
      <c r="J15730">
        <v>1</v>
      </c>
      <c r="K15730">
        <v>1</v>
      </c>
      <c r="L15730" t="s">
        <v>34</v>
      </c>
      <c r="M15730" s="1">
        <v>41640</v>
      </c>
      <c r="N15730" s="1">
        <v>44562</v>
      </c>
      <c r="O15730">
        <v>193.04</v>
      </c>
      <c r="P15730">
        <v>91.17206637000001</v>
      </c>
      <c r="Q15730">
        <v>88</v>
      </c>
      <c r="R15730">
        <v>8</v>
      </c>
      <c r="S15730">
        <v>62.504108534772065</v>
      </c>
      <c r="T15730">
        <v>21.669484523712821</v>
      </c>
      <c r="U15730">
        <v>13.749033305079911</v>
      </c>
    </row>
    <row r="15731" spans="1:21" x14ac:dyDescent="0.25">
      <c r="A15731" t="s">
        <v>1659</v>
      </c>
      <c r="B15731">
        <v>26</v>
      </c>
      <c r="C15731" t="s">
        <v>28</v>
      </c>
      <c r="D15731">
        <v>76</v>
      </c>
      <c r="E15731">
        <v>79</v>
      </c>
      <c r="F15731" t="s">
        <v>759</v>
      </c>
      <c r="G15731">
        <v>9500</v>
      </c>
      <c r="H15731">
        <v>30</v>
      </c>
      <c r="I15731" t="s">
        <v>25</v>
      </c>
      <c r="J15731">
        <v>1</v>
      </c>
      <c r="K15731">
        <v>4</v>
      </c>
      <c r="L15731" t="s">
        <v>76</v>
      </c>
      <c r="M15731" s="1">
        <v>41640</v>
      </c>
      <c r="N15731" s="1">
        <v>44562</v>
      </c>
      <c r="O15731">
        <v>182.88</v>
      </c>
      <c r="P15731">
        <v>73.028371570000004</v>
      </c>
      <c r="Q15731">
        <v>16900</v>
      </c>
      <c r="R15731">
        <v>8</v>
      </c>
      <c r="S15731">
        <v>95.047624561442646</v>
      </c>
      <c r="T15731">
        <v>15.982361648589038</v>
      </c>
      <c r="U15731">
        <v>26.764652663090978</v>
      </c>
    </row>
    <row r="15732" spans="1:21" x14ac:dyDescent="0.25">
      <c r="A15732" t="s">
        <v>1668</v>
      </c>
      <c r="B15732">
        <v>28</v>
      </c>
      <c r="C15732" t="s">
        <v>67</v>
      </c>
      <c r="D15732">
        <v>76</v>
      </c>
      <c r="E15732">
        <v>76</v>
      </c>
      <c r="F15732" t="s">
        <v>262</v>
      </c>
      <c r="G15732">
        <v>8000</v>
      </c>
      <c r="H15732">
        <v>60</v>
      </c>
      <c r="I15732" t="s">
        <v>25</v>
      </c>
      <c r="J15732">
        <v>2</v>
      </c>
      <c r="K15732">
        <v>3</v>
      </c>
      <c r="L15732" t="s">
        <v>83</v>
      </c>
      <c r="M15732" s="1">
        <v>41640</v>
      </c>
      <c r="N15732" s="1">
        <v>43831</v>
      </c>
      <c r="O15732">
        <v>175.26</v>
      </c>
      <c r="P15732">
        <v>73.93555631000001</v>
      </c>
      <c r="Q15732">
        <v>15200</v>
      </c>
      <c r="R15732">
        <v>6</v>
      </c>
      <c r="S15732">
        <v>85.990905895194331</v>
      </c>
      <c r="T15732">
        <v>19.124774160348576</v>
      </c>
      <c r="U15732">
        <v>58.332208108690168</v>
      </c>
    </row>
    <row r="15733" spans="1:21" x14ac:dyDescent="0.25">
      <c r="A15733" t="s">
        <v>7794</v>
      </c>
      <c r="B15733">
        <v>33</v>
      </c>
      <c r="C15733" t="s">
        <v>32</v>
      </c>
      <c r="D15733">
        <v>68</v>
      </c>
      <c r="E15733">
        <v>68</v>
      </c>
      <c r="F15733" t="s">
        <v>3718</v>
      </c>
      <c r="G15733">
        <v>350</v>
      </c>
      <c r="H15733">
        <v>4</v>
      </c>
      <c r="I15733" t="s">
        <v>20</v>
      </c>
      <c r="J15733">
        <v>1</v>
      </c>
      <c r="K15733">
        <v>3</v>
      </c>
      <c r="L15733" t="s">
        <v>103</v>
      </c>
      <c r="M15733" s="1">
        <v>41640</v>
      </c>
      <c r="N15733" s="1">
        <v>43466</v>
      </c>
      <c r="O15733">
        <v>170.18</v>
      </c>
      <c r="P15733">
        <v>64.86370891</v>
      </c>
      <c r="Q15733">
        <v>560</v>
      </c>
      <c r="R15733">
        <v>5</v>
      </c>
      <c r="S15733">
        <v>57.410548408285024</v>
      </c>
      <c r="T15733">
        <v>18.266083730469983</v>
      </c>
      <c r="U15733">
        <v>18.592086393907785</v>
      </c>
    </row>
    <row r="15734" spans="1:21" x14ac:dyDescent="0.25">
      <c r="A15734" t="s">
        <v>15596</v>
      </c>
      <c r="B15734">
        <v>22</v>
      </c>
      <c r="C15734" t="s">
        <v>879</v>
      </c>
      <c r="D15734">
        <v>59</v>
      </c>
      <c r="E15734">
        <v>66</v>
      </c>
      <c r="F15734" t="s">
        <v>3510</v>
      </c>
      <c r="G15734">
        <v>220</v>
      </c>
      <c r="H15734">
        <v>2</v>
      </c>
      <c r="I15734" t="s">
        <v>25</v>
      </c>
      <c r="J15734">
        <v>1</v>
      </c>
      <c r="K15734">
        <v>2</v>
      </c>
      <c r="L15734" t="s">
        <v>133</v>
      </c>
      <c r="M15734" s="1">
        <v>41640</v>
      </c>
      <c r="N15734" s="1">
        <v>43466</v>
      </c>
      <c r="O15734">
        <v>175.26</v>
      </c>
      <c r="P15734">
        <v>71.214002090000008</v>
      </c>
      <c r="Q15734">
        <v>319</v>
      </c>
      <c r="R15734">
        <v>5</v>
      </c>
      <c r="S15734">
        <v>52.468639488763223</v>
      </c>
      <c r="T15734">
        <v>16.681530939722247</v>
      </c>
      <c r="U15734">
        <v>11.725214999360732</v>
      </c>
    </row>
    <row r="15735" spans="1:21" x14ac:dyDescent="0.25">
      <c r="A15735" t="s">
        <v>469</v>
      </c>
      <c r="B15735">
        <v>31</v>
      </c>
      <c r="C15735" t="s">
        <v>80</v>
      </c>
      <c r="D15735">
        <v>82</v>
      </c>
      <c r="E15735">
        <v>82</v>
      </c>
      <c r="F15735" t="s">
        <v>470</v>
      </c>
      <c r="G15735">
        <v>13500</v>
      </c>
      <c r="H15735">
        <v>52</v>
      </c>
      <c r="I15735" t="s">
        <v>25</v>
      </c>
      <c r="J15735">
        <v>2</v>
      </c>
      <c r="K15735">
        <v>1</v>
      </c>
      <c r="L15735" t="s">
        <v>34</v>
      </c>
      <c r="M15735" s="1">
        <v>41640</v>
      </c>
      <c r="N15735" s="1">
        <v>44562</v>
      </c>
      <c r="O15735">
        <v>187.96</v>
      </c>
      <c r="P15735">
        <v>82.10021897</v>
      </c>
      <c r="Q15735">
        <v>23000</v>
      </c>
      <c r="R15735">
        <v>8</v>
      </c>
      <c r="S15735">
        <v>96.781064431119688</v>
      </c>
      <c r="T15735">
        <v>18.816543589778188</v>
      </c>
      <c r="U15735">
        <v>38.916934106818488</v>
      </c>
    </row>
    <row r="15736" spans="1:21" x14ac:dyDescent="0.25">
      <c r="A15736" t="s">
        <v>9823</v>
      </c>
      <c r="B15736">
        <v>25</v>
      </c>
      <c r="C15736" t="s">
        <v>227</v>
      </c>
      <c r="D15736">
        <v>66</v>
      </c>
      <c r="E15736">
        <v>70</v>
      </c>
      <c r="F15736" t="s">
        <v>4428</v>
      </c>
      <c r="G15736">
        <v>675</v>
      </c>
      <c r="H15736">
        <v>2</v>
      </c>
      <c r="I15736" t="s">
        <v>20</v>
      </c>
      <c r="J15736">
        <v>1</v>
      </c>
      <c r="K15736">
        <v>3</v>
      </c>
      <c r="L15736" t="s">
        <v>103</v>
      </c>
      <c r="M15736" s="1">
        <v>41640</v>
      </c>
      <c r="N15736" s="1">
        <v>43101</v>
      </c>
      <c r="O15736">
        <v>172.72</v>
      </c>
      <c r="P15736">
        <v>69.853224980000007</v>
      </c>
      <c r="Q15736">
        <v>894</v>
      </c>
      <c r="R15736">
        <v>4</v>
      </c>
      <c r="S15736">
        <v>56.142051703881613</v>
      </c>
      <c r="T15736">
        <v>17.648455518450827</v>
      </c>
      <c r="U15736">
        <v>6.6939161645174012</v>
      </c>
    </row>
    <row r="15737" spans="1:21" x14ac:dyDescent="0.25">
      <c r="A15737" t="s">
        <v>7787</v>
      </c>
      <c r="B15737">
        <v>22</v>
      </c>
      <c r="C15737" t="s">
        <v>89</v>
      </c>
      <c r="D15737">
        <v>68</v>
      </c>
      <c r="E15737">
        <v>78</v>
      </c>
      <c r="F15737" t="s">
        <v>2916</v>
      </c>
      <c r="G15737">
        <v>1300</v>
      </c>
      <c r="H15737">
        <v>2</v>
      </c>
      <c r="I15737" t="s">
        <v>25</v>
      </c>
      <c r="J15737">
        <v>1</v>
      </c>
      <c r="K15737">
        <v>2</v>
      </c>
      <c r="L15737" t="s">
        <v>74</v>
      </c>
      <c r="M15737" s="1">
        <v>41640</v>
      </c>
      <c r="N15737" s="1">
        <v>43831</v>
      </c>
      <c r="O15737">
        <v>180.34</v>
      </c>
      <c r="P15737">
        <v>78.925072380000003</v>
      </c>
      <c r="Q15737">
        <v>2000</v>
      </c>
      <c r="R15737">
        <v>6</v>
      </c>
      <c r="S15737">
        <v>69.571926554454208</v>
      </c>
      <c r="T15737">
        <v>17.981390245716415</v>
      </c>
      <c r="U15737">
        <v>4.8234799671759063</v>
      </c>
    </row>
    <row r="15738" spans="1:21" x14ac:dyDescent="0.25">
      <c r="A15738" t="s">
        <v>1675</v>
      </c>
      <c r="B15738">
        <v>26</v>
      </c>
      <c r="C15738" t="s">
        <v>177</v>
      </c>
      <c r="D15738">
        <v>76</v>
      </c>
      <c r="E15738">
        <v>77</v>
      </c>
      <c r="F15738" t="s">
        <v>1550</v>
      </c>
      <c r="G15738">
        <v>9000</v>
      </c>
      <c r="H15738">
        <v>1</v>
      </c>
      <c r="I15738" t="s">
        <v>25</v>
      </c>
      <c r="J15738">
        <v>1</v>
      </c>
      <c r="K15738">
        <v>3</v>
      </c>
      <c r="L15738" t="s">
        <v>83</v>
      </c>
      <c r="M15738" s="1">
        <v>41640</v>
      </c>
      <c r="N15738" s="1">
        <v>44562</v>
      </c>
      <c r="O15738">
        <v>175.26</v>
      </c>
      <c r="P15738">
        <v>73.028371570000004</v>
      </c>
      <c r="Q15738">
        <v>20500</v>
      </c>
      <c r="R15738">
        <v>8</v>
      </c>
      <c r="S15738">
        <v>99.02760792744391</v>
      </c>
      <c r="T15738">
        <v>18.310359753473133</v>
      </c>
      <c r="U15738">
        <v>0.91660222033866068</v>
      </c>
    </row>
    <row r="15739" spans="1:21" x14ac:dyDescent="0.25">
      <c r="A15739" t="s">
        <v>7624</v>
      </c>
      <c r="B15739">
        <v>21</v>
      </c>
      <c r="C15739" t="s">
        <v>32</v>
      </c>
      <c r="D15739">
        <v>68</v>
      </c>
      <c r="E15739">
        <v>77</v>
      </c>
      <c r="F15739" t="s">
        <v>99</v>
      </c>
      <c r="G15739">
        <v>1200</v>
      </c>
      <c r="H15739">
        <v>21</v>
      </c>
      <c r="I15739" t="s">
        <v>25</v>
      </c>
      <c r="J15739">
        <v>1</v>
      </c>
      <c r="K15739">
        <v>3</v>
      </c>
      <c r="L15739" t="s">
        <v>60</v>
      </c>
      <c r="M15739" s="1">
        <v>41640</v>
      </c>
      <c r="N15739" s="1">
        <v>43466</v>
      </c>
      <c r="O15739">
        <v>180.34</v>
      </c>
      <c r="P15739">
        <v>63.049339430000003</v>
      </c>
      <c r="Q15739">
        <v>2500</v>
      </c>
      <c r="R15739">
        <v>5</v>
      </c>
      <c r="S15739">
        <v>70.557521694501958</v>
      </c>
      <c r="T15739">
        <v>11.893639334221735</v>
      </c>
      <c r="U15739">
        <v>52.714589795574518</v>
      </c>
    </row>
    <row r="15740" spans="1:21" x14ac:dyDescent="0.25">
      <c r="A15740" t="s">
        <v>658</v>
      </c>
      <c r="B15740">
        <v>23</v>
      </c>
      <c r="C15740" t="s">
        <v>32</v>
      </c>
      <c r="D15740">
        <v>80</v>
      </c>
      <c r="E15740">
        <v>85</v>
      </c>
      <c r="F15740" t="s">
        <v>99</v>
      </c>
      <c r="G15740">
        <v>16500</v>
      </c>
      <c r="H15740">
        <v>85</v>
      </c>
      <c r="I15740" t="s">
        <v>25</v>
      </c>
      <c r="J15740">
        <v>3</v>
      </c>
      <c r="K15740">
        <v>3</v>
      </c>
      <c r="L15740" t="s">
        <v>150</v>
      </c>
      <c r="M15740" s="1">
        <v>41640</v>
      </c>
      <c r="N15740" s="1">
        <v>44927</v>
      </c>
      <c r="O15740">
        <v>177.79999999999998</v>
      </c>
      <c r="P15740">
        <v>73.93555631000001</v>
      </c>
      <c r="Q15740">
        <v>32600</v>
      </c>
      <c r="R15740">
        <v>9</v>
      </c>
      <c r="S15740">
        <v>106.22332444338505</v>
      </c>
      <c r="T15740">
        <v>17.1553897504938</v>
      </c>
      <c r="U15740">
        <v>57.541226307590833</v>
      </c>
    </row>
    <row r="15741" spans="1:21" x14ac:dyDescent="0.25">
      <c r="A15741" t="s">
        <v>12393</v>
      </c>
      <c r="B15741">
        <v>31</v>
      </c>
      <c r="C15741" t="s">
        <v>2557</v>
      </c>
      <c r="D15741">
        <v>63</v>
      </c>
      <c r="E15741">
        <v>63</v>
      </c>
      <c r="F15741" t="s">
        <v>1559</v>
      </c>
      <c r="G15741">
        <v>240</v>
      </c>
      <c r="H15741">
        <v>4</v>
      </c>
      <c r="I15741" t="s">
        <v>20</v>
      </c>
      <c r="J15741">
        <v>1</v>
      </c>
      <c r="K15741">
        <v>2</v>
      </c>
      <c r="L15741" t="s">
        <v>103</v>
      </c>
      <c r="M15741" s="1">
        <v>41640</v>
      </c>
      <c r="N15741" s="1">
        <v>44197</v>
      </c>
      <c r="O15741">
        <v>165.10000000000002</v>
      </c>
      <c r="P15741">
        <v>68.038855499999997</v>
      </c>
      <c r="Q15741">
        <v>396</v>
      </c>
      <c r="R15741">
        <v>7</v>
      </c>
      <c r="S15741">
        <v>63.132341931602518</v>
      </c>
      <c r="T15741">
        <v>20.883260197644642</v>
      </c>
      <c r="U15741">
        <v>22.45207736931836</v>
      </c>
    </row>
    <row r="15742" spans="1:21" x14ac:dyDescent="0.25">
      <c r="A15742" t="s">
        <v>9804</v>
      </c>
      <c r="B15742">
        <v>25</v>
      </c>
      <c r="C15742" t="s">
        <v>1510</v>
      </c>
      <c r="D15742">
        <v>66</v>
      </c>
      <c r="E15742">
        <v>70</v>
      </c>
      <c r="F15742" t="s">
        <v>332</v>
      </c>
      <c r="G15742">
        <v>700</v>
      </c>
      <c r="H15742">
        <v>4</v>
      </c>
      <c r="I15742" t="s">
        <v>25</v>
      </c>
      <c r="J15742">
        <v>1</v>
      </c>
      <c r="K15742">
        <v>2</v>
      </c>
      <c r="L15742" t="s">
        <v>49</v>
      </c>
      <c r="M15742" s="1">
        <v>41640</v>
      </c>
      <c r="N15742" s="1">
        <v>44197</v>
      </c>
      <c r="O15742">
        <v>180.34</v>
      </c>
      <c r="P15742">
        <v>78.925072380000003</v>
      </c>
      <c r="Q15742">
        <v>1600</v>
      </c>
      <c r="R15742">
        <v>7</v>
      </c>
      <c r="S15742">
        <v>76.489991640083289</v>
      </c>
      <c r="T15742">
        <v>18.671390245716413</v>
      </c>
      <c r="U15742">
        <v>13.146590365538341</v>
      </c>
    </row>
    <row r="15743" spans="1:21" x14ac:dyDescent="0.25">
      <c r="A15743" t="s">
        <v>1683</v>
      </c>
      <c r="B15743">
        <v>29</v>
      </c>
      <c r="C15743" t="s">
        <v>177</v>
      </c>
      <c r="D15743">
        <v>76</v>
      </c>
      <c r="E15743">
        <v>76</v>
      </c>
      <c r="F15743" t="s">
        <v>255</v>
      </c>
      <c r="G15743">
        <v>6000</v>
      </c>
      <c r="H15743">
        <v>12</v>
      </c>
      <c r="I15743" t="s">
        <v>25</v>
      </c>
      <c r="J15743">
        <v>2</v>
      </c>
      <c r="K15743">
        <v>2</v>
      </c>
      <c r="L15743" t="s">
        <v>74</v>
      </c>
      <c r="M15743" s="1">
        <v>41640</v>
      </c>
      <c r="N15743" s="1">
        <v>43466</v>
      </c>
      <c r="O15743">
        <v>187.96</v>
      </c>
      <c r="P15743">
        <v>83.914588450000011</v>
      </c>
      <c r="Q15743">
        <v>12000</v>
      </c>
      <c r="R15743">
        <v>5</v>
      </c>
      <c r="S15743">
        <v>81.249690598957244</v>
      </c>
      <c r="T15743">
        <v>18.97282079618213</v>
      </c>
      <c r="U15743">
        <v>13.471246421591015</v>
      </c>
    </row>
    <row r="15744" spans="1:21" x14ac:dyDescent="0.25">
      <c r="A15744" t="s">
        <v>7760</v>
      </c>
      <c r="B15744">
        <v>36</v>
      </c>
      <c r="C15744" t="s">
        <v>95</v>
      </c>
      <c r="D15744">
        <v>68</v>
      </c>
      <c r="E15744">
        <v>68</v>
      </c>
      <c r="F15744" t="s">
        <v>1419</v>
      </c>
      <c r="G15744">
        <v>120</v>
      </c>
      <c r="H15744">
        <v>4</v>
      </c>
      <c r="I15744" t="s">
        <v>25</v>
      </c>
      <c r="J15744">
        <v>1</v>
      </c>
      <c r="K15744">
        <v>1</v>
      </c>
      <c r="L15744" t="s">
        <v>34</v>
      </c>
      <c r="M15744" s="1">
        <v>41640</v>
      </c>
      <c r="N15744" s="1">
        <v>43466</v>
      </c>
      <c r="O15744">
        <v>187.96</v>
      </c>
      <c r="P15744">
        <v>82.10021897</v>
      </c>
      <c r="Q15744">
        <v>156</v>
      </c>
      <c r="R15744">
        <v>5</v>
      </c>
      <c r="S15744">
        <v>46.334300459016667</v>
      </c>
      <c r="T15744">
        <v>19.966543589778187</v>
      </c>
      <c r="U15744">
        <v>31.752032319140067</v>
      </c>
    </row>
    <row r="15745" spans="1:21" x14ac:dyDescent="0.25">
      <c r="A15745" t="s">
        <v>15602</v>
      </c>
      <c r="B15745">
        <v>24</v>
      </c>
      <c r="C15745" t="s">
        <v>1510</v>
      </c>
      <c r="D15745">
        <v>59</v>
      </c>
      <c r="E15745">
        <v>64</v>
      </c>
      <c r="F15745" t="s">
        <v>332</v>
      </c>
      <c r="G15745">
        <v>200</v>
      </c>
      <c r="H15745">
        <v>2</v>
      </c>
      <c r="I15745" t="s">
        <v>20</v>
      </c>
      <c r="J15745">
        <v>1</v>
      </c>
      <c r="K15745">
        <v>2</v>
      </c>
      <c r="L15745" t="s">
        <v>146</v>
      </c>
      <c r="M15745" s="1">
        <v>41640</v>
      </c>
      <c r="N15745" s="1">
        <v>43831</v>
      </c>
      <c r="O15745">
        <v>180.34</v>
      </c>
      <c r="P15745">
        <v>67.131670760000006</v>
      </c>
      <c r="Q15745">
        <v>455</v>
      </c>
      <c r="R15745">
        <v>6</v>
      </c>
      <c r="S15745">
        <v>63.473332227317378</v>
      </c>
      <c r="T15745">
        <v>14.089918140034651</v>
      </c>
      <c r="U15745">
        <v>12.297509238026914</v>
      </c>
    </row>
    <row r="15746" spans="1:21" x14ac:dyDescent="0.25">
      <c r="A15746" t="s">
        <v>10835</v>
      </c>
      <c r="B15746">
        <v>25</v>
      </c>
      <c r="C15746" t="s">
        <v>18</v>
      </c>
      <c r="D15746">
        <v>65</v>
      </c>
      <c r="E15746">
        <v>70</v>
      </c>
      <c r="F15746" t="s">
        <v>4070</v>
      </c>
      <c r="G15746">
        <v>725</v>
      </c>
      <c r="H15746">
        <v>5</v>
      </c>
      <c r="I15746" t="s">
        <v>25</v>
      </c>
      <c r="J15746">
        <v>1</v>
      </c>
      <c r="K15746">
        <v>2</v>
      </c>
      <c r="L15746" t="s">
        <v>26</v>
      </c>
      <c r="M15746" s="1">
        <v>41640</v>
      </c>
      <c r="N15746" s="1">
        <v>43466</v>
      </c>
      <c r="O15746">
        <v>185.42</v>
      </c>
      <c r="P15746">
        <v>78.017887639999998</v>
      </c>
      <c r="Q15746">
        <v>1100</v>
      </c>
      <c r="R15746">
        <v>5</v>
      </c>
      <c r="S15746">
        <v>61.688783953537332</v>
      </c>
      <c r="T15746">
        <v>16.780917852790861</v>
      </c>
      <c r="U15746">
        <v>16.147420711047989</v>
      </c>
    </row>
    <row r="15747" spans="1:21" x14ac:dyDescent="0.25">
      <c r="A15747" t="s">
        <v>12399</v>
      </c>
      <c r="B15747">
        <v>27</v>
      </c>
      <c r="C15747" t="s">
        <v>206</v>
      </c>
      <c r="D15747">
        <v>63</v>
      </c>
      <c r="E15747">
        <v>65</v>
      </c>
      <c r="F15747" t="s">
        <v>3512</v>
      </c>
      <c r="G15747">
        <v>300</v>
      </c>
      <c r="H15747">
        <v>1</v>
      </c>
      <c r="I15747" t="s">
        <v>20</v>
      </c>
      <c r="J15747">
        <v>1</v>
      </c>
      <c r="K15747">
        <v>1</v>
      </c>
      <c r="L15747" t="s">
        <v>34</v>
      </c>
      <c r="M15747" s="1">
        <v>41640</v>
      </c>
      <c r="N15747" s="1">
        <v>43101</v>
      </c>
      <c r="O15747">
        <v>193.04</v>
      </c>
      <c r="P15747">
        <v>93.893620589999998</v>
      </c>
      <c r="Q15747">
        <v>398</v>
      </c>
      <c r="R15747">
        <v>4</v>
      </c>
      <c r="S15747">
        <v>50.361083157434365</v>
      </c>
      <c r="T15747">
        <v>20.245887046808722</v>
      </c>
      <c r="U15747">
        <v>5.0204371233880494</v>
      </c>
    </row>
    <row r="15748" spans="1:21" x14ac:dyDescent="0.25">
      <c r="A15748" t="s">
        <v>10844</v>
      </c>
      <c r="B15748">
        <v>20</v>
      </c>
      <c r="C15748" t="s">
        <v>173</v>
      </c>
      <c r="D15748">
        <v>65</v>
      </c>
      <c r="E15748">
        <v>77</v>
      </c>
      <c r="F15748" t="s">
        <v>3004</v>
      </c>
      <c r="G15748">
        <v>850</v>
      </c>
      <c r="H15748">
        <v>4</v>
      </c>
      <c r="I15748" t="s">
        <v>25</v>
      </c>
      <c r="J15748">
        <v>1</v>
      </c>
      <c r="K15748">
        <v>2</v>
      </c>
      <c r="L15748" t="s">
        <v>38</v>
      </c>
      <c r="M15748" s="1">
        <v>41640</v>
      </c>
      <c r="N15748" s="1">
        <v>43466</v>
      </c>
      <c r="O15748">
        <v>180.34</v>
      </c>
      <c r="P15748">
        <v>69.853224980000007</v>
      </c>
      <c r="Q15748">
        <v>1400</v>
      </c>
      <c r="R15748">
        <v>5</v>
      </c>
      <c r="S15748">
        <v>64.176618798345473</v>
      </c>
      <c r="T15748">
        <v>14.174104010576599</v>
      </c>
      <c r="U15748">
        <v>11.930336357739746</v>
      </c>
    </row>
    <row r="15749" spans="1:21" x14ac:dyDescent="0.25">
      <c r="A15749" t="s">
        <v>1686</v>
      </c>
      <c r="B15749">
        <v>28</v>
      </c>
      <c r="C15749" t="s">
        <v>137</v>
      </c>
      <c r="D15749">
        <v>76</v>
      </c>
      <c r="E15749">
        <v>78</v>
      </c>
      <c r="F15749" t="s">
        <v>1687</v>
      </c>
      <c r="G15749">
        <v>6500</v>
      </c>
      <c r="H15749">
        <v>8</v>
      </c>
      <c r="I15749" t="s">
        <v>25</v>
      </c>
      <c r="J15749">
        <v>1</v>
      </c>
      <c r="K15749">
        <v>1</v>
      </c>
      <c r="L15749" t="s">
        <v>34</v>
      </c>
      <c r="M15749" s="1">
        <v>41640</v>
      </c>
      <c r="N15749" s="1">
        <v>44197</v>
      </c>
      <c r="O15749">
        <v>198.12</v>
      </c>
      <c r="P15749">
        <v>84.821773190000002</v>
      </c>
      <c r="Q15749">
        <v>9900</v>
      </c>
      <c r="R15749">
        <v>7</v>
      </c>
      <c r="S15749">
        <v>84.950899300780733</v>
      </c>
      <c r="T15749">
        <v>16.171757671109031</v>
      </c>
      <c r="U15749">
        <v>8.6285032757710258</v>
      </c>
    </row>
    <row r="15750" spans="1:21" x14ac:dyDescent="0.25">
      <c r="A15750" t="s">
        <v>12387</v>
      </c>
      <c r="B15750">
        <v>26</v>
      </c>
      <c r="C15750" t="s">
        <v>1327</v>
      </c>
      <c r="D15750">
        <v>63</v>
      </c>
      <c r="E15750">
        <v>65</v>
      </c>
      <c r="F15750" t="s">
        <v>4619</v>
      </c>
      <c r="G15750">
        <v>375</v>
      </c>
      <c r="H15750">
        <v>1</v>
      </c>
      <c r="I15750" t="s">
        <v>20</v>
      </c>
      <c r="J15750">
        <v>1</v>
      </c>
      <c r="K15750">
        <v>2</v>
      </c>
      <c r="L15750" t="s">
        <v>81</v>
      </c>
      <c r="M15750" s="1">
        <v>41640</v>
      </c>
      <c r="N15750" s="1">
        <v>43466</v>
      </c>
      <c r="O15750">
        <v>182.88</v>
      </c>
      <c r="P15750">
        <v>73.028371570000004</v>
      </c>
      <c r="Q15750">
        <v>497</v>
      </c>
      <c r="R15750">
        <v>5</v>
      </c>
      <c r="S15750">
        <v>54.77026299352908</v>
      </c>
      <c r="T15750">
        <v>15.982361648589038</v>
      </c>
      <c r="U15750">
        <v>4.4904154738636723</v>
      </c>
    </row>
    <row r="15751" spans="1:21" x14ac:dyDescent="0.25">
      <c r="A15751" t="s">
        <v>10941</v>
      </c>
      <c r="B15751">
        <v>19</v>
      </c>
      <c r="C15751" t="s">
        <v>32</v>
      </c>
      <c r="D15751">
        <v>65</v>
      </c>
      <c r="E15751">
        <v>82</v>
      </c>
      <c r="F15751" t="s">
        <v>19</v>
      </c>
      <c r="G15751">
        <v>1000</v>
      </c>
      <c r="H15751">
        <v>11</v>
      </c>
      <c r="I15751" t="s">
        <v>25</v>
      </c>
      <c r="J15751">
        <v>1</v>
      </c>
      <c r="K15751">
        <v>2</v>
      </c>
      <c r="L15751" t="s">
        <v>60</v>
      </c>
      <c r="M15751" s="1">
        <v>41640</v>
      </c>
      <c r="N15751" s="1">
        <v>43831</v>
      </c>
      <c r="O15751">
        <v>185.42</v>
      </c>
      <c r="P15751">
        <v>78.017887639999998</v>
      </c>
      <c r="Q15751">
        <v>2800</v>
      </c>
      <c r="R15751">
        <v>6</v>
      </c>
      <c r="S15751">
        <v>78.199992834078785</v>
      </c>
      <c r="T15751">
        <v>15.400917852790862</v>
      </c>
      <c r="U15751">
        <v>30.247873271175806</v>
      </c>
    </row>
    <row r="15752" spans="1:21" x14ac:dyDescent="0.25">
      <c r="A15752" t="s">
        <v>1723</v>
      </c>
      <c r="B15752">
        <v>28</v>
      </c>
      <c r="C15752" t="s">
        <v>154</v>
      </c>
      <c r="D15752">
        <v>76</v>
      </c>
      <c r="E15752">
        <v>76</v>
      </c>
      <c r="F15752" t="s">
        <v>322</v>
      </c>
      <c r="G15752">
        <v>6000</v>
      </c>
      <c r="H15752">
        <v>31</v>
      </c>
      <c r="I15752" t="s">
        <v>25</v>
      </c>
      <c r="J15752">
        <v>2</v>
      </c>
      <c r="K15752">
        <v>2</v>
      </c>
      <c r="L15752" t="s">
        <v>81</v>
      </c>
      <c r="M15752" s="1">
        <v>41640</v>
      </c>
      <c r="N15752" s="1">
        <v>43831</v>
      </c>
      <c r="O15752">
        <v>185.42</v>
      </c>
      <c r="P15752">
        <v>84.821773190000002</v>
      </c>
      <c r="Q15752">
        <v>10200</v>
      </c>
      <c r="R15752">
        <v>6</v>
      </c>
      <c r="S15752">
        <v>82.101298618066366</v>
      </c>
      <c r="T15752">
        <v>19.845707200417973</v>
      </c>
      <c r="U15752">
        <v>34.800719922443456</v>
      </c>
    </row>
    <row r="15753" spans="1:21" x14ac:dyDescent="0.25">
      <c r="A15753" t="s">
        <v>791</v>
      </c>
      <c r="B15753">
        <v>23</v>
      </c>
      <c r="C15753" t="s">
        <v>32</v>
      </c>
      <c r="D15753">
        <v>79</v>
      </c>
      <c r="E15753">
        <v>87</v>
      </c>
      <c r="F15753" t="s">
        <v>44</v>
      </c>
      <c r="G15753">
        <v>16000</v>
      </c>
      <c r="H15753">
        <v>110</v>
      </c>
      <c r="I15753" t="s">
        <v>25</v>
      </c>
      <c r="J15753">
        <v>1</v>
      </c>
      <c r="K15753">
        <v>3</v>
      </c>
      <c r="L15753" t="s">
        <v>74</v>
      </c>
      <c r="M15753" s="1">
        <v>41640</v>
      </c>
      <c r="N15753" s="1">
        <v>44197</v>
      </c>
      <c r="O15753">
        <v>182.88</v>
      </c>
      <c r="P15753">
        <v>73.028371570000004</v>
      </c>
      <c r="Q15753">
        <v>36000</v>
      </c>
      <c r="R15753">
        <v>7</v>
      </c>
      <c r="S15753">
        <v>97.949630080955245</v>
      </c>
      <c r="T15753">
        <v>15.29236164858904</v>
      </c>
      <c r="U15753">
        <v>75.619683177939507</v>
      </c>
    </row>
    <row r="15754" spans="1:21" x14ac:dyDescent="0.25">
      <c r="A15754" t="s">
        <v>9742</v>
      </c>
      <c r="B15754">
        <v>31</v>
      </c>
      <c r="C15754" t="s">
        <v>32</v>
      </c>
      <c r="D15754">
        <v>66</v>
      </c>
      <c r="E15754">
        <v>66</v>
      </c>
      <c r="F15754" t="s">
        <v>7342</v>
      </c>
      <c r="G15754">
        <v>425</v>
      </c>
      <c r="H15754">
        <v>5</v>
      </c>
      <c r="I15754" t="s">
        <v>25</v>
      </c>
      <c r="J15754">
        <v>1</v>
      </c>
      <c r="K15754">
        <v>2</v>
      </c>
      <c r="L15754" t="s">
        <v>38</v>
      </c>
      <c r="M15754" s="1">
        <v>41640</v>
      </c>
      <c r="N15754" s="1">
        <v>43466</v>
      </c>
      <c r="O15754">
        <v>187.96</v>
      </c>
      <c r="P15754">
        <v>78.017887639999998</v>
      </c>
      <c r="Q15754">
        <v>616</v>
      </c>
      <c r="R15754">
        <v>5</v>
      </c>
      <c r="S15754">
        <v>57.135418055004365</v>
      </c>
      <c r="T15754">
        <v>17.429919875369333</v>
      </c>
      <c r="U15754">
        <v>21.090054350985476</v>
      </c>
    </row>
    <row r="15755" spans="1:21" x14ac:dyDescent="0.25">
      <c r="A15755" t="s">
        <v>9733</v>
      </c>
      <c r="B15755">
        <v>27</v>
      </c>
      <c r="C15755" t="s">
        <v>554</v>
      </c>
      <c r="D15755">
        <v>66</v>
      </c>
      <c r="E15755">
        <v>66</v>
      </c>
      <c r="F15755" t="s">
        <v>2016</v>
      </c>
      <c r="G15755">
        <v>675</v>
      </c>
      <c r="H15755">
        <v>6</v>
      </c>
      <c r="I15755" t="s">
        <v>25</v>
      </c>
      <c r="J15755">
        <v>1</v>
      </c>
      <c r="K15755">
        <v>3</v>
      </c>
      <c r="L15755" t="s">
        <v>26</v>
      </c>
      <c r="M15755" s="1">
        <v>41640</v>
      </c>
      <c r="N15755" s="1">
        <v>43466</v>
      </c>
      <c r="O15755">
        <v>180.34</v>
      </c>
      <c r="P15755">
        <v>74.842741050000001</v>
      </c>
      <c r="Q15755">
        <v>1400</v>
      </c>
      <c r="R15755">
        <v>5</v>
      </c>
      <c r="S15755">
        <v>66.447513873036797</v>
      </c>
      <c r="T15755">
        <v>17.625111439903495</v>
      </c>
      <c r="U15755">
        <v>20.081748493552201</v>
      </c>
    </row>
    <row r="15756" spans="1:21" x14ac:dyDescent="0.25">
      <c r="A15756" t="s">
        <v>7547</v>
      </c>
      <c r="B15756">
        <v>24</v>
      </c>
      <c r="C15756" t="s">
        <v>80</v>
      </c>
      <c r="D15756">
        <v>68</v>
      </c>
      <c r="E15756">
        <v>73</v>
      </c>
      <c r="F15756" t="s">
        <v>3878</v>
      </c>
      <c r="G15756">
        <v>1000</v>
      </c>
      <c r="H15756">
        <v>2</v>
      </c>
      <c r="I15756" t="s">
        <v>25</v>
      </c>
      <c r="J15756">
        <v>1</v>
      </c>
      <c r="K15756">
        <v>2</v>
      </c>
      <c r="L15756" t="s">
        <v>150</v>
      </c>
      <c r="M15756" s="1">
        <v>41640</v>
      </c>
      <c r="N15756" s="1">
        <v>43831</v>
      </c>
      <c r="O15756">
        <v>182.88</v>
      </c>
      <c r="P15756">
        <v>83.007403710000006</v>
      </c>
      <c r="Q15756">
        <v>1600</v>
      </c>
      <c r="R15756">
        <v>6</v>
      </c>
      <c r="S15756">
        <v>68.375152454516581</v>
      </c>
      <c r="T15756">
        <v>19.10280858193661</v>
      </c>
      <c r="U15756">
        <v>5.4996133220319647</v>
      </c>
    </row>
    <row r="15757" spans="1:21" x14ac:dyDescent="0.25">
      <c r="A15757" t="s">
        <v>11041</v>
      </c>
      <c r="B15757">
        <v>22</v>
      </c>
      <c r="C15757" t="s">
        <v>32</v>
      </c>
      <c r="D15757">
        <v>65</v>
      </c>
      <c r="E15757">
        <v>70</v>
      </c>
      <c r="F15757" t="s">
        <v>3083</v>
      </c>
      <c r="G15757">
        <v>625</v>
      </c>
      <c r="H15757">
        <v>2</v>
      </c>
      <c r="I15757" t="s">
        <v>20</v>
      </c>
      <c r="J15757">
        <v>1</v>
      </c>
      <c r="K15757">
        <v>2</v>
      </c>
      <c r="L15757" t="s">
        <v>60</v>
      </c>
      <c r="M15757" s="1">
        <v>41640</v>
      </c>
      <c r="N15757" s="1">
        <v>44562</v>
      </c>
      <c r="O15757">
        <v>177.79999999999998</v>
      </c>
      <c r="P15757">
        <v>73.93555631000001</v>
      </c>
      <c r="Q15757">
        <v>1000</v>
      </c>
      <c r="R15757">
        <v>8</v>
      </c>
      <c r="S15757">
        <v>74.068544782065359</v>
      </c>
      <c r="T15757">
        <v>16.925389750493796</v>
      </c>
      <c r="U15757">
        <v>6.9565217391304364</v>
      </c>
    </row>
    <row r="15758" spans="1:21" x14ac:dyDescent="0.25">
      <c r="A15758" t="s">
        <v>11052</v>
      </c>
      <c r="B15758">
        <v>24</v>
      </c>
      <c r="C15758" t="s">
        <v>788</v>
      </c>
      <c r="D15758">
        <v>65</v>
      </c>
      <c r="E15758">
        <v>69</v>
      </c>
      <c r="F15758" t="s">
        <v>4124</v>
      </c>
      <c r="G15758">
        <v>575</v>
      </c>
      <c r="H15758">
        <v>2</v>
      </c>
      <c r="I15758" t="s">
        <v>25</v>
      </c>
      <c r="J15758">
        <v>1</v>
      </c>
      <c r="K15758">
        <v>2</v>
      </c>
      <c r="L15758" t="s">
        <v>150</v>
      </c>
      <c r="M15758" s="1">
        <v>41640</v>
      </c>
      <c r="N15758" s="1">
        <v>43101</v>
      </c>
      <c r="O15758">
        <v>182.88</v>
      </c>
      <c r="P15758">
        <v>71.214002090000008</v>
      </c>
      <c r="Q15758">
        <v>877</v>
      </c>
      <c r="R15758">
        <v>4</v>
      </c>
      <c r="S15758">
        <v>57.248407828298284</v>
      </c>
      <c r="T15758">
        <v>14.871371297071303</v>
      </c>
      <c r="U15758">
        <v>7.2526752715504266</v>
      </c>
    </row>
    <row r="15759" spans="1:21" x14ac:dyDescent="0.25">
      <c r="A15759" t="s">
        <v>7515</v>
      </c>
      <c r="B15759">
        <v>24</v>
      </c>
      <c r="C15759" t="s">
        <v>63</v>
      </c>
      <c r="D15759">
        <v>68</v>
      </c>
      <c r="E15759">
        <v>73</v>
      </c>
      <c r="F15759" t="s">
        <v>1127</v>
      </c>
      <c r="G15759">
        <v>1000</v>
      </c>
      <c r="H15759">
        <v>12</v>
      </c>
      <c r="I15759" t="s">
        <v>20</v>
      </c>
      <c r="J15759">
        <v>1</v>
      </c>
      <c r="K15759">
        <v>3</v>
      </c>
      <c r="L15759" t="s">
        <v>103</v>
      </c>
      <c r="M15759" s="1">
        <v>41640</v>
      </c>
      <c r="N15759" s="1">
        <v>43466</v>
      </c>
      <c r="O15759">
        <v>182.88</v>
      </c>
      <c r="P15759">
        <v>78.017887639999998</v>
      </c>
      <c r="Q15759">
        <v>2000</v>
      </c>
      <c r="R15759">
        <v>5</v>
      </c>
      <c r="S15759">
        <v>68.583213071910365</v>
      </c>
      <c r="T15759">
        <v>17.312585115262824</v>
      </c>
      <c r="U15759">
        <v>32.997679932191787</v>
      </c>
    </row>
    <row r="15760" spans="1:21" x14ac:dyDescent="0.25">
      <c r="A15760" t="s">
        <v>1786</v>
      </c>
      <c r="B15760">
        <v>30</v>
      </c>
      <c r="C15760" t="s">
        <v>67</v>
      </c>
      <c r="D15760">
        <v>76</v>
      </c>
      <c r="E15760">
        <v>77</v>
      </c>
      <c r="F15760" t="s">
        <v>663</v>
      </c>
      <c r="G15760">
        <v>5500</v>
      </c>
      <c r="H15760">
        <v>33</v>
      </c>
      <c r="I15760" t="s">
        <v>25</v>
      </c>
      <c r="J15760">
        <v>2</v>
      </c>
      <c r="K15760">
        <v>1</v>
      </c>
      <c r="L15760" t="s">
        <v>34</v>
      </c>
      <c r="M15760" s="1">
        <v>41640</v>
      </c>
      <c r="N15760" s="1">
        <v>44562</v>
      </c>
      <c r="O15760">
        <v>200.66</v>
      </c>
      <c r="P15760">
        <v>92.986435850000007</v>
      </c>
      <c r="Q15760">
        <v>10900</v>
      </c>
      <c r="R15760">
        <v>8</v>
      </c>
      <c r="S15760">
        <v>93.111084805541054</v>
      </c>
      <c r="T15760">
        <v>18.412724978566441</v>
      </c>
      <c r="U15760">
        <v>38.693209497890422</v>
      </c>
    </row>
    <row r="15761" spans="1:21" x14ac:dyDescent="0.25">
      <c r="A15761" t="s">
        <v>9668</v>
      </c>
      <c r="B15761">
        <v>33</v>
      </c>
      <c r="C15761" t="s">
        <v>379</v>
      </c>
      <c r="D15761">
        <v>66</v>
      </c>
      <c r="E15761">
        <v>66</v>
      </c>
      <c r="F15761" t="s">
        <v>2816</v>
      </c>
      <c r="G15761">
        <v>400</v>
      </c>
      <c r="H15761">
        <v>12</v>
      </c>
      <c r="I15761" t="s">
        <v>25</v>
      </c>
      <c r="J15761">
        <v>1</v>
      </c>
      <c r="K15761">
        <v>3</v>
      </c>
      <c r="L15761" t="s">
        <v>100</v>
      </c>
      <c r="M15761" s="1">
        <v>41640</v>
      </c>
      <c r="N15761" s="1">
        <v>43466</v>
      </c>
      <c r="O15761">
        <v>170.18</v>
      </c>
      <c r="P15761">
        <v>67.131670760000006</v>
      </c>
      <c r="Q15761">
        <v>760</v>
      </c>
      <c r="R15761">
        <v>5</v>
      </c>
      <c r="S15761">
        <v>61.278738014011687</v>
      </c>
      <c r="T15761">
        <v>19.20580693782907</v>
      </c>
      <c r="U15761">
        <v>52.173913043478258</v>
      </c>
    </row>
    <row r="15762" spans="1:21" x14ac:dyDescent="0.25">
      <c r="A15762" t="s">
        <v>11066</v>
      </c>
      <c r="B15762">
        <v>30</v>
      </c>
      <c r="C15762" t="s">
        <v>57</v>
      </c>
      <c r="D15762">
        <v>65</v>
      </c>
      <c r="E15762">
        <v>65</v>
      </c>
      <c r="F15762" t="s">
        <v>6999</v>
      </c>
      <c r="G15762">
        <v>500</v>
      </c>
      <c r="H15762">
        <v>1</v>
      </c>
      <c r="I15762" t="s">
        <v>20</v>
      </c>
      <c r="J15762">
        <v>1</v>
      </c>
      <c r="K15762">
        <v>3</v>
      </c>
      <c r="L15762" t="s">
        <v>100</v>
      </c>
      <c r="M15762" s="1">
        <v>41640</v>
      </c>
      <c r="N15762" s="1">
        <v>43466</v>
      </c>
      <c r="O15762">
        <v>177.79999999999998</v>
      </c>
      <c r="P15762">
        <v>78.017887639999998</v>
      </c>
      <c r="Q15762">
        <v>725</v>
      </c>
      <c r="R15762">
        <v>5</v>
      </c>
      <c r="S15762">
        <v>58.298115561724885</v>
      </c>
      <c r="T15762">
        <v>20.315012497453569</v>
      </c>
      <c r="U15762">
        <v>3.8888138739126776</v>
      </c>
    </row>
    <row r="15763" spans="1:21" x14ac:dyDescent="0.25">
      <c r="A15763" t="s">
        <v>9745</v>
      </c>
      <c r="B15763">
        <v>22</v>
      </c>
      <c r="C15763" t="s">
        <v>607</v>
      </c>
      <c r="D15763">
        <v>66</v>
      </c>
      <c r="E15763">
        <v>77</v>
      </c>
      <c r="F15763" t="s">
        <v>3860</v>
      </c>
      <c r="G15763">
        <v>1100</v>
      </c>
      <c r="H15763">
        <v>7</v>
      </c>
      <c r="I15763" t="s">
        <v>25</v>
      </c>
      <c r="J15763">
        <v>1</v>
      </c>
      <c r="K15763">
        <v>3</v>
      </c>
      <c r="L15763" t="s">
        <v>100</v>
      </c>
      <c r="M15763" s="1">
        <v>41640</v>
      </c>
      <c r="N15763" s="1">
        <v>43466</v>
      </c>
      <c r="O15763">
        <v>175.26</v>
      </c>
      <c r="P15763">
        <v>77.110702900000007</v>
      </c>
      <c r="Q15763">
        <v>2300</v>
      </c>
      <c r="R15763">
        <v>5</v>
      </c>
      <c r="S15763">
        <v>70.008079520815841</v>
      </c>
      <c r="T15763">
        <v>18.985224584412631</v>
      </c>
      <c r="U15763">
        <v>18.352864452559523</v>
      </c>
    </row>
    <row r="15764" spans="1:21" x14ac:dyDescent="0.25">
      <c r="A15764" t="s">
        <v>11075</v>
      </c>
      <c r="B15764">
        <v>21</v>
      </c>
      <c r="C15764" t="s">
        <v>463</v>
      </c>
      <c r="D15764">
        <v>65</v>
      </c>
      <c r="E15764">
        <v>78</v>
      </c>
      <c r="F15764" t="s">
        <v>1820</v>
      </c>
      <c r="G15764">
        <v>1100</v>
      </c>
      <c r="H15764">
        <v>8</v>
      </c>
      <c r="I15764" t="s">
        <v>25</v>
      </c>
      <c r="J15764">
        <v>1</v>
      </c>
      <c r="K15764">
        <v>2</v>
      </c>
      <c r="L15764" t="s">
        <v>26</v>
      </c>
      <c r="M15764" s="1">
        <v>41640</v>
      </c>
      <c r="N15764" s="1">
        <v>44197</v>
      </c>
      <c r="O15764">
        <v>182.88</v>
      </c>
      <c r="P15764">
        <v>78.925072380000003</v>
      </c>
      <c r="Q15764">
        <v>2400</v>
      </c>
      <c r="R15764">
        <v>7</v>
      </c>
      <c r="S15764">
        <v>78.736298099724152</v>
      </c>
      <c r="T15764">
        <v>16.948080291021693</v>
      </c>
      <c r="U15764">
        <v>20.974702231496597</v>
      </c>
    </row>
    <row r="15765" spans="1:21" x14ac:dyDescent="0.25">
      <c r="A15765" t="s">
        <v>7505</v>
      </c>
      <c r="B15765">
        <v>25</v>
      </c>
      <c r="C15765" t="s">
        <v>57</v>
      </c>
      <c r="D15765">
        <v>68</v>
      </c>
      <c r="E15765">
        <v>71</v>
      </c>
      <c r="F15765" t="s">
        <v>4913</v>
      </c>
      <c r="G15765">
        <v>925</v>
      </c>
      <c r="H15765">
        <v>7</v>
      </c>
      <c r="I15765" t="s">
        <v>25</v>
      </c>
      <c r="J15765">
        <v>1</v>
      </c>
      <c r="K15765">
        <v>3</v>
      </c>
      <c r="L15765" t="s">
        <v>150</v>
      </c>
      <c r="M15765" s="1">
        <v>41640</v>
      </c>
      <c r="N15765" s="1">
        <v>43466</v>
      </c>
      <c r="O15765">
        <v>177.79999999999998</v>
      </c>
      <c r="P15765">
        <v>76.203518160000002</v>
      </c>
      <c r="Q15765">
        <v>1500</v>
      </c>
      <c r="R15765">
        <v>5</v>
      </c>
      <c r="S15765">
        <v>64.518615391324104</v>
      </c>
      <c r="T15765">
        <v>18.476291276582561</v>
      </c>
      <c r="U15765">
        <v>20.013789758913063</v>
      </c>
    </row>
    <row r="15766" spans="1:21" x14ac:dyDescent="0.25">
      <c r="A15766" t="s">
        <v>11111</v>
      </c>
      <c r="B15766">
        <v>27</v>
      </c>
      <c r="C15766" t="s">
        <v>1635</v>
      </c>
      <c r="D15766">
        <v>65</v>
      </c>
      <c r="E15766">
        <v>66</v>
      </c>
      <c r="F15766" t="s">
        <v>2021</v>
      </c>
      <c r="G15766">
        <v>625</v>
      </c>
      <c r="H15766">
        <v>1</v>
      </c>
      <c r="I15766" t="s">
        <v>25</v>
      </c>
      <c r="J15766">
        <v>1</v>
      </c>
      <c r="K15766">
        <v>3</v>
      </c>
      <c r="L15766" t="s">
        <v>83</v>
      </c>
      <c r="M15766" s="1">
        <v>41640</v>
      </c>
      <c r="N15766" s="1">
        <v>43466</v>
      </c>
      <c r="O15766">
        <v>175.26</v>
      </c>
      <c r="P15766">
        <v>64.86370891</v>
      </c>
      <c r="Q15766">
        <v>1400</v>
      </c>
      <c r="R15766">
        <v>5</v>
      </c>
      <c r="S15766">
        <v>67.241870369964673</v>
      </c>
      <c r="T15766">
        <v>15.350630091594148</v>
      </c>
      <c r="U15766">
        <v>3.4782608695652182</v>
      </c>
    </row>
    <row r="15767" spans="1:21" x14ac:dyDescent="0.25">
      <c r="A15767" t="s">
        <v>7492</v>
      </c>
      <c r="B15767">
        <v>24</v>
      </c>
      <c r="C15767" t="s">
        <v>63</v>
      </c>
      <c r="D15767">
        <v>68</v>
      </c>
      <c r="E15767">
        <v>72</v>
      </c>
      <c r="F15767" t="s">
        <v>3885</v>
      </c>
      <c r="G15767">
        <v>975</v>
      </c>
      <c r="H15767">
        <v>3</v>
      </c>
      <c r="I15767" t="s">
        <v>20</v>
      </c>
      <c r="J15767">
        <v>1</v>
      </c>
      <c r="K15767">
        <v>2</v>
      </c>
      <c r="L15767" t="s">
        <v>118</v>
      </c>
      <c r="M15767" s="1">
        <v>41640</v>
      </c>
      <c r="N15767" s="1">
        <v>43831</v>
      </c>
      <c r="O15767">
        <v>187.96</v>
      </c>
      <c r="P15767">
        <v>72.121186829999999</v>
      </c>
      <c r="Q15767">
        <v>1800</v>
      </c>
      <c r="R15767">
        <v>6</v>
      </c>
      <c r="S15767">
        <v>70.647587790902847</v>
      </c>
      <c r="T15767">
        <v>13.817018954556534</v>
      </c>
      <c r="U15767">
        <v>8.3545123724393289</v>
      </c>
    </row>
    <row r="15768" spans="1:21" x14ac:dyDescent="0.25">
      <c r="A15768" t="s">
        <v>12518</v>
      </c>
      <c r="B15768">
        <v>22</v>
      </c>
      <c r="C15768" t="s">
        <v>80</v>
      </c>
      <c r="D15768">
        <v>63</v>
      </c>
      <c r="E15768">
        <v>72</v>
      </c>
      <c r="F15768" t="s">
        <v>3032</v>
      </c>
      <c r="G15768">
        <v>575</v>
      </c>
      <c r="H15768">
        <v>1</v>
      </c>
      <c r="I15768" t="s">
        <v>25</v>
      </c>
      <c r="J15768">
        <v>1</v>
      </c>
      <c r="K15768">
        <v>2</v>
      </c>
      <c r="L15768" t="s">
        <v>26</v>
      </c>
      <c r="M15768" s="1">
        <v>41640</v>
      </c>
      <c r="N15768" s="1">
        <v>43831</v>
      </c>
      <c r="O15768">
        <v>182.88</v>
      </c>
      <c r="P15768">
        <v>74.842741050000001</v>
      </c>
      <c r="Q15768">
        <v>1000</v>
      </c>
      <c r="R15768">
        <v>6</v>
      </c>
      <c r="S15768">
        <v>65.908933431946195</v>
      </c>
      <c r="T15768">
        <v>15.713352000106777</v>
      </c>
      <c r="U15768">
        <v>3.6263376357752133</v>
      </c>
    </row>
    <row r="15769" spans="1:21" x14ac:dyDescent="0.25">
      <c r="A15769" t="s">
        <v>9714</v>
      </c>
      <c r="B15769">
        <v>24</v>
      </c>
      <c r="C15769" t="s">
        <v>227</v>
      </c>
      <c r="D15769">
        <v>66</v>
      </c>
      <c r="E15769">
        <v>70</v>
      </c>
      <c r="F15769" t="s">
        <v>3587</v>
      </c>
      <c r="G15769">
        <v>700</v>
      </c>
      <c r="H15769">
        <v>2</v>
      </c>
      <c r="I15769" t="s">
        <v>20</v>
      </c>
      <c r="J15769">
        <v>1</v>
      </c>
      <c r="K15769">
        <v>3</v>
      </c>
      <c r="L15769" t="s">
        <v>103</v>
      </c>
      <c r="M15769" s="1">
        <v>41640</v>
      </c>
      <c r="N15769" s="1">
        <v>43101</v>
      </c>
      <c r="O15769">
        <v>180.34</v>
      </c>
      <c r="P15769">
        <v>74.842741050000001</v>
      </c>
      <c r="Q15769">
        <v>928</v>
      </c>
      <c r="R15769">
        <v>4</v>
      </c>
      <c r="S15769">
        <v>56.417875864664538</v>
      </c>
      <c r="T15769">
        <v>16.935111439903498</v>
      </c>
      <c r="U15769">
        <v>6.5732951827691704</v>
      </c>
    </row>
    <row r="15770" spans="1:21" x14ac:dyDescent="0.25">
      <c r="A15770" t="s">
        <v>1789</v>
      </c>
      <c r="B15770">
        <v>24</v>
      </c>
      <c r="C15770" t="s">
        <v>32</v>
      </c>
      <c r="D15770">
        <v>76</v>
      </c>
      <c r="E15770">
        <v>80</v>
      </c>
      <c r="F15770" t="s">
        <v>241</v>
      </c>
      <c r="G15770">
        <v>8500</v>
      </c>
      <c r="H15770">
        <v>21</v>
      </c>
      <c r="I15770" t="s">
        <v>25</v>
      </c>
      <c r="J15770">
        <v>1</v>
      </c>
      <c r="K15770">
        <v>2</v>
      </c>
      <c r="L15770" t="s">
        <v>60</v>
      </c>
      <c r="M15770" s="1">
        <v>41640</v>
      </c>
      <c r="N15770" s="1">
        <v>44562</v>
      </c>
      <c r="O15770">
        <v>180.34</v>
      </c>
      <c r="P15770">
        <v>71.214002090000008</v>
      </c>
      <c r="Q15770">
        <v>18500</v>
      </c>
      <c r="R15770">
        <v>8</v>
      </c>
      <c r="S15770">
        <v>97.818677818641092</v>
      </c>
      <c r="T15770">
        <v>15.59619694584757</v>
      </c>
      <c r="U15770">
        <v>19.806693974746871</v>
      </c>
    </row>
    <row r="15771" spans="1:21" x14ac:dyDescent="0.25">
      <c r="A15771" t="s">
        <v>1795</v>
      </c>
      <c r="B15771">
        <v>28</v>
      </c>
      <c r="C15771" t="s">
        <v>67</v>
      </c>
      <c r="D15771">
        <v>76</v>
      </c>
      <c r="E15771">
        <v>76</v>
      </c>
      <c r="F15771" t="s">
        <v>308</v>
      </c>
      <c r="G15771">
        <v>6000</v>
      </c>
      <c r="H15771">
        <v>63</v>
      </c>
      <c r="I15771" t="s">
        <v>20</v>
      </c>
      <c r="J15771">
        <v>2</v>
      </c>
      <c r="K15771">
        <v>3</v>
      </c>
      <c r="L15771" t="s">
        <v>103</v>
      </c>
      <c r="M15771" s="1">
        <v>41640</v>
      </c>
      <c r="N15771" s="1">
        <v>44197</v>
      </c>
      <c r="O15771">
        <v>175.26</v>
      </c>
      <c r="P15771">
        <v>66.224486020000001</v>
      </c>
      <c r="Q15771">
        <v>11400</v>
      </c>
      <c r="R15771">
        <v>7</v>
      </c>
      <c r="S15771">
        <v>88.139903492692085</v>
      </c>
      <c r="T15771">
        <v>16.112251701907308</v>
      </c>
      <c r="U15771">
        <v>70.724043713352842</v>
      </c>
    </row>
    <row r="15772" spans="1:21" x14ac:dyDescent="0.25">
      <c r="A15772" t="s">
        <v>7463</v>
      </c>
      <c r="B15772">
        <v>33</v>
      </c>
      <c r="C15772" t="s">
        <v>23</v>
      </c>
      <c r="D15772">
        <v>68</v>
      </c>
      <c r="E15772">
        <v>68</v>
      </c>
      <c r="F15772" t="s">
        <v>1108</v>
      </c>
      <c r="G15772">
        <v>525</v>
      </c>
      <c r="H15772">
        <v>3</v>
      </c>
      <c r="I15772" t="s">
        <v>25</v>
      </c>
      <c r="J15772">
        <v>1</v>
      </c>
      <c r="K15772">
        <v>2</v>
      </c>
      <c r="L15772" t="s">
        <v>64</v>
      </c>
      <c r="M15772" s="1">
        <v>41640</v>
      </c>
      <c r="N15772" s="1">
        <v>43831</v>
      </c>
      <c r="O15772">
        <v>177.79999999999998</v>
      </c>
      <c r="P15772">
        <v>73.028371570000004</v>
      </c>
      <c r="Q15772">
        <v>1100</v>
      </c>
      <c r="R15772">
        <v>6</v>
      </c>
      <c r="S15772">
        <v>68.557517550155197</v>
      </c>
      <c r="T15772">
        <v>19.111029140058289</v>
      </c>
      <c r="U15772">
        <v>11.385281229703953</v>
      </c>
    </row>
    <row r="15773" spans="1:21" x14ac:dyDescent="0.25">
      <c r="A15773" t="s">
        <v>1152</v>
      </c>
      <c r="B15773">
        <v>30</v>
      </c>
      <c r="C15773" t="s">
        <v>137</v>
      </c>
      <c r="D15773">
        <v>78</v>
      </c>
      <c r="E15773">
        <v>78</v>
      </c>
      <c r="F15773" t="s">
        <v>870</v>
      </c>
      <c r="G15773">
        <v>9500</v>
      </c>
      <c r="H15773">
        <v>26</v>
      </c>
      <c r="I15773" t="s">
        <v>25</v>
      </c>
      <c r="J15773">
        <v>2</v>
      </c>
      <c r="K15773">
        <v>3</v>
      </c>
      <c r="L15773" t="s">
        <v>38</v>
      </c>
      <c r="M15773" s="1">
        <v>41640</v>
      </c>
      <c r="N15773" s="1">
        <v>44562</v>
      </c>
      <c r="O15773">
        <v>177.79999999999998</v>
      </c>
      <c r="P15773">
        <v>78.925072380000003</v>
      </c>
      <c r="Q15773">
        <v>14300</v>
      </c>
      <c r="R15773">
        <v>8</v>
      </c>
      <c r="S15773">
        <v>92.15775667371507</v>
      </c>
      <c r="T15773">
        <v>20.659373107889085</v>
      </c>
      <c r="U15773">
        <v>23.196032308012178</v>
      </c>
    </row>
    <row r="15774" spans="1:21" x14ac:dyDescent="0.25">
      <c r="A15774" t="s">
        <v>9716</v>
      </c>
      <c r="B15774">
        <v>25</v>
      </c>
      <c r="C15774" t="s">
        <v>18</v>
      </c>
      <c r="D15774">
        <v>66</v>
      </c>
      <c r="E15774">
        <v>69</v>
      </c>
      <c r="F15774" t="s">
        <v>5519</v>
      </c>
      <c r="G15774">
        <v>675</v>
      </c>
      <c r="H15774">
        <v>3</v>
      </c>
      <c r="I15774" t="s">
        <v>25</v>
      </c>
      <c r="J15774">
        <v>1</v>
      </c>
      <c r="K15774">
        <v>2</v>
      </c>
      <c r="L15774" t="s">
        <v>38</v>
      </c>
      <c r="M15774" s="1">
        <v>41640</v>
      </c>
      <c r="N15774" s="1">
        <v>44927</v>
      </c>
      <c r="O15774">
        <v>175.26</v>
      </c>
      <c r="P15774">
        <v>73.93555631000001</v>
      </c>
      <c r="Q15774">
        <v>1000</v>
      </c>
      <c r="R15774">
        <v>9</v>
      </c>
      <c r="S15774">
        <v>78.601232715075071</v>
      </c>
      <c r="T15774">
        <v>18.434774160348571</v>
      </c>
      <c r="U15774">
        <v>10.040874246776101</v>
      </c>
    </row>
    <row r="15775" spans="1:21" x14ac:dyDescent="0.25">
      <c r="A15775" t="s">
        <v>12380</v>
      </c>
      <c r="B15775">
        <v>27</v>
      </c>
      <c r="C15775" t="s">
        <v>57</v>
      </c>
      <c r="D15775">
        <v>64</v>
      </c>
      <c r="E15775">
        <v>65</v>
      </c>
      <c r="F15775" t="s">
        <v>9303</v>
      </c>
      <c r="G15775">
        <v>425</v>
      </c>
      <c r="H15775">
        <v>1</v>
      </c>
      <c r="I15775" t="s">
        <v>25</v>
      </c>
      <c r="J15775">
        <v>1</v>
      </c>
      <c r="K15775">
        <v>2</v>
      </c>
      <c r="L15775" t="s">
        <v>150</v>
      </c>
      <c r="M15775" s="1">
        <v>41640</v>
      </c>
      <c r="N15775" s="1">
        <v>43466</v>
      </c>
      <c r="O15775">
        <v>180.34</v>
      </c>
      <c r="P15775">
        <v>83.914588450000011</v>
      </c>
      <c r="Q15775">
        <v>648</v>
      </c>
      <c r="R15775">
        <v>5</v>
      </c>
      <c r="S15775">
        <v>57.97667724714033</v>
      </c>
      <c r="T15775">
        <v>20.972397675043315</v>
      </c>
      <c r="U15775">
        <v>4.2180108701970953</v>
      </c>
    </row>
    <row r="15776" spans="1:21" x14ac:dyDescent="0.25">
      <c r="A15776" t="s">
        <v>9656</v>
      </c>
      <c r="B15776">
        <v>30</v>
      </c>
      <c r="C15776" t="s">
        <v>379</v>
      </c>
      <c r="D15776">
        <v>66</v>
      </c>
      <c r="E15776">
        <v>66</v>
      </c>
      <c r="F15776" t="s">
        <v>6754</v>
      </c>
      <c r="G15776">
        <v>600</v>
      </c>
      <c r="H15776">
        <v>3</v>
      </c>
      <c r="I15776" t="s">
        <v>25</v>
      </c>
      <c r="J15776">
        <v>1</v>
      </c>
      <c r="K15776">
        <v>3</v>
      </c>
      <c r="L15776" t="s">
        <v>70</v>
      </c>
      <c r="M15776" s="1">
        <v>41640</v>
      </c>
      <c r="N15776" s="1">
        <v>43466</v>
      </c>
      <c r="O15776">
        <v>170.18</v>
      </c>
      <c r="P15776">
        <v>64.86370891</v>
      </c>
      <c r="Q15776">
        <v>1100</v>
      </c>
      <c r="R15776">
        <v>5</v>
      </c>
      <c r="S15776">
        <v>63.513738964746075</v>
      </c>
      <c r="T15776">
        <v>17.576083730469978</v>
      </c>
      <c r="U15776">
        <v>10.649955403405123</v>
      </c>
    </row>
    <row r="15777" spans="1:21" x14ac:dyDescent="0.25">
      <c r="A15777" t="s">
        <v>1776</v>
      </c>
      <c r="B15777">
        <v>27</v>
      </c>
      <c r="C15777" t="s">
        <v>67</v>
      </c>
      <c r="D15777">
        <v>76</v>
      </c>
      <c r="E15777">
        <v>76</v>
      </c>
      <c r="F15777" t="s">
        <v>818</v>
      </c>
      <c r="G15777">
        <v>6500</v>
      </c>
      <c r="H15777">
        <v>51</v>
      </c>
      <c r="I15777" t="s">
        <v>25</v>
      </c>
      <c r="J15777">
        <v>1</v>
      </c>
      <c r="K15777">
        <v>3</v>
      </c>
      <c r="L15777" t="s">
        <v>150</v>
      </c>
      <c r="M15777" s="1">
        <v>41640</v>
      </c>
      <c r="N15777" s="1">
        <v>44197</v>
      </c>
      <c r="O15777">
        <v>180.34</v>
      </c>
      <c r="P15777">
        <v>78.017887639999998</v>
      </c>
      <c r="Q15777">
        <v>12400</v>
      </c>
      <c r="R15777">
        <v>7</v>
      </c>
      <c r="S15777">
        <v>88.773617969276643</v>
      </c>
      <c r="T15777">
        <v>18.796661622202432</v>
      </c>
      <c r="U15777">
        <v>55.006708383040284</v>
      </c>
    </row>
    <row r="15778" spans="1:21" x14ac:dyDescent="0.25">
      <c r="A15778" t="s">
        <v>10960</v>
      </c>
      <c r="B15778">
        <v>22</v>
      </c>
      <c r="C15778" t="s">
        <v>63</v>
      </c>
      <c r="D15778">
        <v>65</v>
      </c>
      <c r="E15778">
        <v>76</v>
      </c>
      <c r="F15778" t="s">
        <v>3153</v>
      </c>
      <c r="G15778">
        <v>800</v>
      </c>
      <c r="H15778">
        <v>2</v>
      </c>
      <c r="I15778" t="s">
        <v>20</v>
      </c>
      <c r="J15778">
        <v>1</v>
      </c>
      <c r="K15778">
        <v>2</v>
      </c>
      <c r="L15778" t="s">
        <v>103</v>
      </c>
      <c r="M15778" s="1">
        <v>41640</v>
      </c>
      <c r="N15778" s="1">
        <v>43831</v>
      </c>
      <c r="O15778">
        <v>180.34</v>
      </c>
      <c r="P15778">
        <v>71.214002090000008</v>
      </c>
      <c r="Q15778">
        <v>1600</v>
      </c>
      <c r="R15778">
        <v>6</v>
      </c>
      <c r="S15778">
        <v>70.657629726487357</v>
      </c>
      <c r="T15778">
        <v>15.136196945847569</v>
      </c>
      <c r="U15778">
        <v>6.1487546190134568</v>
      </c>
    </row>
    <row r="15779" spans="1:21" x14ac:dyDescent="0.25">
      <c r="A15779" t="s">
        <v>15615</v>
      </c>
      <c r="B15779">
        <v>26</v>
      </c>
      <c r="C15779" t="s">
        <v>227</v>
      </c>
      <c r="D15779">
        <v>59</v>
      </c>
      <c r="E15779">
        <v>62</v>
      </c>
      <c r="F15779" t="s">
        <v>7434</v>
      </c>
      <c r="G15779">
        <v>160</v>
      </c>
      <c r="H15779">
        <v>1</v>
      </c>
      <c r="I15779" t="s">
        <v>25</v>
      </c>
      <c r="J15779">
        <v>1</v>
      </c>
      <c r="K15779">
        <v>2</v>
      </c>
      <c r="L15779" t="s">
        <v>103</v>
      </c>
      <c r="M15779" s="1">
        <v>41640</v>
      </c>
      <c r="N15779" s="1">
        <v>44927</v>
      </c>
      <c r="O15779">
        <v>180.34</v>
      </c>
      <c r="P15779">
        <v>73.93555631000001</v>
      </c>
      <c r="Q15779">
        <v>212</v>
      </c>
      <c r="R15779">
        <v>9</v>
      </c>
      <c r="S15779">
        <v>66.429529695299436</v>
      </c>
      <c r="T15779">
        <v>17.060382816389517</v>
      </c>
      <c r="U15779">
        <v>6.8745166525399553</v>
      </c>
    </row>
    <row r="15780" spans="1:21" x14ac:dyDescent="0.25">
      <c r="A15780" t="s">
        <v>16329</v>
      </c>
      <c r="B15780">
        <v>20</v>
      </c>
      <c r="C15780" t="s">
        <v>67</v>
      </c>
      <c r="D15780">
        <v>57</v>
      </c>
      <c r="E15780">
        <v>68</v>
      </c>
      <c r="F15780" t="s">
        <v>308</v>
      </c>
      <c r="G15780">
        <v>160</v>
      </c>
      <c r="H15780">
        <v>6</v>
      </c>
      <c r="I15780" t="s">
        <v>25</v>
      </c>
      <c r="J15780">
        <v>1</v>
      </c>
      <c r="K15780">
        <v>2</v>
      </c>
      <c r="L15780" t="s">
        <v>60</v>
      </c>
      <c r="M15780" s="1">
        <v>41640</v>
      </c>
      <c r="N15780" s="1">
        <v>43831</v>
      </c>
      <c r="O15780">
        <v>187.96</v>
      </c>
      <c r="P15780">
        <v>76.203518160000002</v>
      </c>
      <c r="Q15780">
        <v>336</v>
      </c>
      <c r="R15780">
        <v>6</v>
      </c>
      <c r="S15780">
        <v>60.474779463974237</v>
      </c>
      <c r="T15780">
        <v>14.283642668965395</v>
      </c>
      <c r="U15780">
        <v>41.24709991523973</v>
      </c>
    </row>
    <row r="15781" spans="1:21" x14ac:dyDescent="0.25">
      <c r="A15781" t="s">
        <v>11144</v>
      </c>
      <c r="B15781">
        <v>26</v>
      </c>
      <c r="C15781" t="s">
        <v>549</v>
      </c>
      <c r="D15781">
        <v>65</v>
      </c>
      <c r="E15781">
        <v>66</v>
      </c>
      <c r="F15781" t="s">
        <v>7491</v>
      </c>
      <c r="G15781">
        <v>625</v>
      </c>
      <c r="H15781">
        <v>1</v>
      </c>
      <c r="I15781" t="s">
        <v>25</v>
      </c>
      <c r="J15781">
        <v>1</v>
      </c>
      <c r="K15781">
        <v>3</v>
      </c>
      <c r="L15781" t="s">
        <v>133</v>
      </c>
      <c r="M15781" s="1">
        <v>41640</v>
      </c>
      <c r="N15781" s="1">
        <v>43101</v>
      </c>
      <c r="O15781">
        <v>180.34</v>
      </c>
      <c r="P15781">
        <v>74.842741050000001</v>
      </c>
      <c r="Q15781">
        <v>828</v>
      </c>
      <c r="R15781">
        <v>4</v>
      </c>
      <c r="S15781">
        <v>55.594657034059942</v>
      </c>
      <c r="T15781">
        <v>17.395111439903491</v>
      </c>
      <c r="U15781">
        <v>3.4782608695652182</v>
      </c>
    </row>
    <row r="15782" spans="1:21" x14ac:dyDescent="0.25">
      <c r="A15782" t="s">
        <v>10974</v>
      </c>
      <c r="B15782">
        <v>21</v>
      </c>
      <c r="C15782" t="s">
        <v>425</v>
      </c>
      <c r="D15782">
        <v>65</v>
      </c>
      <c r="E15782">
        <v>74</v>
      </c>
      <c r="F15782" t="s">
        <v>821</v>
      </c>
      <c r="G15782">
        <v>850</v>
      </c>
      <c r="H15782">
        <v>1</v>
      </c>
      <c r="I15782" t="s">
        <v>25</v>
      </c>
      <c r="J15782">
        <v>1</v>
      </c>
      <c r="K15782">
        <v>3</v>
      </c>
      <c r="L15782" t="s">
        <v>100</v>
      </c>
      <c r="M15782" s="1">
        <v>41640</v>
      </c>
      <c r="N15782" s="1">
        <v>43466</v>
      </c>
      <c r="O15782">
        <v>182.88</v>
      </c>
      <c r="P15782">
        <v>83.914588450000011</v>
      </c>
      <c r="Q15782">
        <v>2000</v>
      </c>
      <c r="R15782">
        <v>5</v>
      </c>
      <c r="S15782">
        <v>70.235648923297049</v>
      </c>
      <c r="T15782">
        <v>18.73830375769548</v>
      </c>
      <c r="U15782">
        <v>2.9825840894349365</v>
      </c>
    </row>
    <row r="15783" spans="1:21" x14ac:dyDescent="0.25">
      <c r="A15783" t="s">
        <v>11609</v>
      </c>
      <c r="B15783">
        <v>26</v>
      </c>
      <c r="C15783" t="s">
        <v>57</v>
      </c>
      <c r="D15783">
        <v>64</v>
      </c>
      <c r="E15783">
        <v>67</v>
      </c>
      <c r="F15783" t="s">
        <v>6999</v>
      </c>
      <c r="G15783">
        <v>475</v>
      </c>
      <c r="H15783">
        <v>1</v>
      </c>
      <c r="I15783" t="s">
        <v>25</v>
      </c>
      <c r="J15783">
        <v>1</v>
      </c>
      <c r="K15783">
        <v>2</v>
      </c>
      <c r="L15783" t="s">
        <v>49</v>
      </c>
      <c r="M15783" s="1">
        <v>41640</v>
      </c>
      <c r="N15783" s="1">
        <v>43466</v>
      </c>
      <c r="O15783">
        <v>190.5</v>
      </c>
      <c r="P15783">
        <v>87.996919779999999</v>
      </c>
      <c r="Q15783">
        <v>724</v>
      </c>
      <c r="R15783">
        <v>5</v>
      </c>
      <c r="S15783">
        <v>58.760336619037808</v>
      </c>
      <c r="T15783">
        <v>18.877706335999338</v>
      </c>
      <c r="U15783">
        <v>3.9898388499228137</v>
      </c>
    </row>
    <row r="15784" spans="1:21" x14ac:dyDescent="0.25">
      <c r="A15784" t="s">
        <v>7613</v>
      </c>
      <c r="B15784">
        <v>20</v>
      </c>
      <c r="C15784" t="s">
        <v>32</v>
      </c>
      <c r="D15784">
        <v>68</v>
      </c>
      <c r="E15784">
        <v>75</v>
      </c>
      <c r="F15784" t="s">
        <v>234</v>
      </c>
      <c r="G15784">
        <v>950</v>
      </c>
      <c r="H15784">
        <v>4</v>
      </c>
      <c r="I15784" t="s">
        <v>25</v>
      </c>
      <c r="J15784">
        <v>1</v>
      </c>
      <c r="K15784">
        <v>1</v>
      </c>
      <c r="L15784" t="s">
        <v>34</v>
      </c>
      <c r="M15784" s="1">
        <v>41640</v>
      </c>
      <c r="N15784" s="1">
        <v>43466</v>
      </c>
      <c r="O15784">
        <v>187.96</v>
      </c>
      <c r="P15784">
        <v>78.925072380000003</v>
      </c>
      <c r="Q15784">
        <v>2200</v>
      </c>
      <c r="R15784">
        <v>5</v>
      </c>
      <c r="S15784">
        <v>70.734427716772657</v>
      </c>
      <c r="T15784">
        <v>15.208058478571303</v>
      </c>
      <c r="U15784">
        <v>11.284968426487829</v>
      </c>
    </row>
    <row r="15785" spans="1:21" x14ac:dyDescent="0.25">
      <c r="A15785" t="s">
        <v>16333</v>
      </c>
      <c r="B15785">
        <v>24</v>
      </c>
      <c r="C15785" t="s">
        <v>63</v>
      </c>
      <c r="D15785">
        <v>57</v>
      </c>
      <c r="E15785">
        <v>64</v>
      </c>
      <c r="F15785" t="s">
        <v>3650</v>
      </c>
      <c r="G15785">
        <v>110</v>
      </c>
      <c r="H15785">
        <v>1</v>
      </c>
      <c r="I15785" t="s">
        <v>25</v>
      </c>
      <c r="J15785">
        <v>1</v>
      </c>
      <c r="K15785">
        <v>1</v>
      </c>
      <c r="L15785" t="s">
        <v>34</v>
      </c>
      <c r="M15785" s="1">
        <v>41640</v>
      </c>
      <c r="N15785" s="1">
        <v>43466</v>
      </c>
      <c r="O15785">
        <v>180.34</v>
      </c>
      <c r="P15785">
        <v>74.842741050000001</v>
      </c>
      <c r="Q15785">
        <v>215</v>
      </c>
      <c r="R15785">
        <v>5</v>
      </c>
      <c r="S15785">
        <v>52.833638632899842</v>
      </c>
      <c r="T15785">
        <v>16.935111439903498</v>
      </c>
      <c r="U15785">
        <v>8.2909790369181948</v>
      </c>
    </row>
    <row r="15786" spans="1:21" x14ac:dyDescent="0.25">
      <c r="A15786" t="s">
        <v>7607</v>
      </c>
      <c r="B15786">
        <v>26</v>
      </c>
      <c r="C15786" t="s">
        <v>549</v>
      </c>
      <c r="D15786">
        <v>68</v>
      </c>
      <c r="E15786">
        <v>69</v>
      </c>
      <c r="F15786" t="s">
        <v>4196</v>
      </c>
      <c r="G15786">
        <v>1000</v>
      </c>
      <c r="H15786">
        <v>3</v>
      </c>
      <c r="I15786" t="s">
        <v>20</v>
      </c>
      <c r="J15786">
        <v>1</v>
      </c>
      <c r="K15786">
        <v>3</v>
      </c>
      <c r="L15786" t="s">
        <v>38</v>
      </c>
      <c r="M15786" s="1">
        <v>41640</v>
      </c>
      <c r="N15786" s="1">
        <v>43101</v>
      </c>
      <c r="O15786">
        <v>175.26</v>
      </c>
      <c r="P15786">
        <v>63.956524170000002</v>
      </c>
      <c r="Q15786">
        <v>1400</v>
      </c>
      <c r="R15786">
        <v>4</v>
      </c>
      <c r="S15786">
        <v>59.835218666631214</v>
      </c>
      <c r="T15786">
        <v>14.766215684718706</v>
      </c>
      <c r="U15786">
        <v>8.2494199830479467</v>
      </c>
    </row>
    <row r="15787" spans="1:21" x14ac:dyDescent="0.25">
      <c r="A15787" t="s">
        <v>1778</v>
      </c>
      <c r="B15787">
        <v>29</v>
      </c>
      <c r="C15787" t="s">
        <v>67</v>
      </c>
      <c r="D15787">
        <v>76</v>
      </c>
      <c r="E15787">
        <v>76</v>
      </c>
      <c r="F15787" t="s">
        <v>880</v>
      </c>
      <c r="G15787">
        <v>7500</v>
      </c>
      <c r="H15787">
        <v>46</v>
      </c>
      <c r="I15787" t="s">
        <v>25</v>
      </c>
      <c r="J15787">
        <v>1</v>
      </c>
      <c r="K15787">
        <v>3</v>
      </c>
      <c r="L15787" t="s">
        <v>38</v>
      </c>
      <c r="M15787" s="1">
        <v>41640</v>
      </c>
      <c r="N15787" s="1">
        <v>44197</v>
      </c>
      <c r="O15787">
        <v>185.42</v>
      </c>
      <c r="P15787">
        <v>71.214002090000008</v>
      </c>
      <c r="Q15787">
        <v>14300</v>
      </c>
      <c r="R15787">
        <v>7</v>
      </c>
      <c r="S15787">
        <v>89.773825061651706</v>
      </c>
      <c r="T15787">
        <v>15.326128505163755</v>
      </c>
      <c r="U15787">
        <v>46.188021535170073</v>
      </c>
    </row>
    <row r="15788" spans="1:21" x14ac:dyDescent="0.25">
      <c r="A15788" t="s">
        <v>16336</v>
      </c>
      <c r="B15788">
        <v>23</v>
      </c>
      <c r="C15788" t="s">
        <v>1510</v>
      </c>
      <c r="D15788">
        <v>57</v>
      </c>
      <c r="E15788">
        <v>61</v>
      </c>
      <c r="F15788" t="s">
        <v>293</v>
      </c>
      <c r="G15788">
        <v>110</v>
      </c>
      <c r="H15788">
        <v>1</v>
      </c>
      <c r="I15788" t="s">
        <v>25</v>
      </c>
      <c r="J15788">
        <v>1</v>
      </c>
      <c r="K15788">
        <v>2</v>
      </c>
      <c r="L15788" t="s">
        <v>81</v>
      </c>
      <c r="M15788" s="1">
        <v>41640</v>
      </c>
      <c r="N15788" s="1">
        <v>43101</v>
      </c>
      <c r="O15788">
        <v>187.96</v>
      </c>
      <c r="P15788">
        <v>79.832257120000008</v>
      </c>
      <c r="Q15788">
        <v>245</v>
      </c>
      <c r="R15788">
        <v>4</v>
      </c>
      <c r="S15788">
        <v>52.061383836810009</v>
      </c>
      <c r="T15788">
        <v>16.206197081773272</v>
      </c>
      <c r="U15788">
        <v>8.2909790369181948</v>
      </c>
    </row>
    <row r="15789" spans="1:21" x14ac:dyDescent="0.25">
      <c r="A15789" t="s">
        <v>10985</v>
      </c>
      <c r="B15789">
        <v>28</v>
      </c>
      <c r="C15789" t="s">
        <v>1635</v>
      </c>
      <c r="D15789">
        <v>65</v>
      </c>
      <c r="E15789">
        <v>65</v>
      </c>
      <c r="F15789" t="s">
        <v>3494</v>
      </c>
      <c r="G15789">
        <v>425</v>
      </c>
      <c r="H15789">
        <v>1</v>
      </c>
      <c r="I15789" t="s">
        <v>25</v>
      </c>
      <c r="J15789">
        <v>1</v>
      </c>
      <c r="K15789">
        <v>3</v>
      </c>
      <c r="L15789" t="s">
        <v>150</v>
      </c>
      <c r="M15789" s="1">
        <v>41640</v>
      </c>
      <c r="N15789" s="1">
        <v>44927</v>
      </c>
      <c r="O15789">
        <v>175.26</v>
      </c>
      <c r="P15789">
        <v>77.110702900000007</v>
      </c>
      <c r="Q15789">
        <v>914</v>
      </c>
      <c r="R15789">
        <v>9</v>
      </c>
      <c r="S15789">
        <v>82.777350592267737</v>
      </c>
      <c r="T15789">
        <v>20.365224584412626</v>
      </c>
      <c r="U15789">
        <v>4.2180108701970953</v>
      </c>
    </row>
    <row r="15790" spans="1:21" x14ac:dyDescent="0.25">
      <c r="A15790" t="s">
        <v>7597</v>
      </c>
      <c r="B15790">
        <v>29</v>
      </c>
      <c r="C15790" t="s">
        <v>57</v>
      </c>
      <c r="D15790">
        <v>68</v>
      </c>
      <c r="E15790">
        <v>68</v>
      </c>
      <c r="F15790" t="s">
        <v>3365</v>
      </c>
      <c r="G15790">
        <v>675</v>
      </c>
      <c r="H15790">
        <v>7</v>
      </c>
      <c r="I15790" t="s">
        <v>20</v>
      </c>
      <c r="J15790">
        <v>1</v>
      </c>
      <c r="K15790">
        <v>3</v>
      </c>
      <c r="L15790" t="s">
        <v>103</v>
      </c>
      <c r="M15790" s="1">
        <v>41640</v>
      </c>
      <c r="N15790" s="1">
        <v>43466</v>
      </c>
      <c r="O15790">
        <v>185.42</v>
      </c>
      <c r="P15790">
        <v>83.007403710000006</v>
      </c>
      <c r="Q15790">
        <v>1100</v>
      </c>
      <c r="R15790">
        <v>5</v>
      </c>
      <c r="S15790">
        <v>62.365439517613744</v>
      </c>
      <c r="T15790">
        <v>19.442430041050745</v>
      </c>
      <c r="U15790">
        <v>23.428706575810903</v>
      </c>
    </row>
    <row r="15791" spans="1:21" x14ac:dyDescent="0.25">
      <c r="A15791" t="s">
        <v>12499</v>
      </c>
      <c r="B15791">
        <v>29</v>
      </c>
      <c r="C15791" t="s">
        <v>549</v>
      </c>
      <c r="D15791">
        <v>63</v>
      </c>
      <c r="E15791">
        <v>63</v>
      </c>
      <c r="F15791" t="s">
        <v>4196</v>
      </c>
      <c r="G15791">
        <v>375</v>
      </c>
      <c r="H15791">
        <v>2</v>
      </c>
      <c r="I15791" t="s">
        <v>25</v>
      </c>
      <c r="J15791">
        <v>1</v>
      </c>
      <c r="K15791">
        <v>2</v>
      </c>
      <c r="L15791" t="s">
        <v>26</v>
      </c>
      <c r="M15791" s="1">
        <v>41640</v>
      </c>
      <c r="N15791" s="1">
        <v>44197</v>
      </c>
      <c r="O15791">
        <v>182.88</v>
      </c>
      <c r="P15791">
        <v>76.203518160000002</v>
      </c>
      <c r="Q15791">
        <v>469</v>
      </c>
      <c r="R15791">
        <v>7</v>
      </c>
      <c r="S15791">
        <v>61.296363194802936</v>
      </c>
      <c r="T15791">
        <v>17.811594763745081</v>
      </c>
      <c r="U15791">
        <v>8.9808309477273447</v>
      </c>
    </row>
    <row r="15792" spans="1:21" x14ac:dyDescent="0.25">
      <c r="A15792" t="s">
        <v>10995</v>
      </c>
      <c r="B15792">
        <v>26</v>
      </c>
      <c r="C15792" t="s">
        <v>80</v>
      </c>
      <c r="D15792">
        <v>65</v>
      </c>
      <c r="E15792">
        <v>66</v>
      </c>
      <c r="F15792" t="s">
        <v>3608</v>
      </c>
      <c r="G15792">
        <v>625</v>
      </c>
      <c r="H15792">
        <v>1</v>
      </c>
      <c r="I15792" t="s">
        <v>25</v>
      </c>
      <c r="J15792">
        <v>1</v>
      </c>
      <c r="K15792">
        <v>2</v>
      </c>
      <c r="L15792" t="s">
        <v>38</v>
      </c>
      <c r="M15792" s="1">
        <v>41640</v>
      </c>
      <c r="N15792" s="1">
        <v>44197</v>
      </c>
      <c r="O15792">
        <v>187.96</v>
      </c>
      <c r="P15792">
        <v>78.925072380000003</v>
      </c>
      <c r="Q15792">
        <v>1000</v>
      </c>
      <c r="R15792">
        <v>7</v>
      </c>
      <c r="S15792">
        <v>69.24001139856766</v>
      </c>
      <c r="T15792">
        <v>16.588058478571302</v>
      </c>
      <c r="U15792">
        <v>3.4782608695652182</v>
      </c>
    </row>
    <row r="15793" spans="1:21" x14ac:dyDescent="0.25">
      <c r="A15793" t="s">
        <v>1756</v>
      </c>
      <c r="B15793">
        <v>22</v>
      </c>
      <c r="C15793" t="s">
        <v>57</v>
      </c>
      <c r="D15793">
        <v>76</v>
      </c>
      <c r="E15793">
        <v>81</v>
      </c>
      <c r="F15793" t="s">
        <v>605</v>
      </c>
      <c r="G15793">
        <v>8500</v>
      </c>
      <c r="H15793">
        <v>25</v>
      </c>
      <c r="I15793" t="s">
        <v>25</v>
      </c>
      <c r="J15793">
        <v>1</v>
      </c>
      <c r="K15793">
        <v>2</v>
      </c>
      <c r="L15793" t="s">
        <v>49</v>
      </c>
      <c r="M15793" s="1">
        <v>41640</v>
      </c>
      <c r="N15793" s="1">
        <v>44562</v>
      </c>
      <c r="O15793">
        <v>190.5</v>
      </c>
      <c r="P15793">
        <v>88.904104520000004</v>
      </c>
      <c r="Q15793">
        <v>15100</v>
      </c>
      <c r="R15793">
        <v>8</v>
      </c>
      <c r="S15793">
        <v>94.239022711430096</v>
      </c>
      <c r="T15793">
        <v>18.257682689978711</v>
      </c>
      <c r="U15793">
        <v>23.579397588984367</v>
      </c>
    </row>
    <row r="15794" spans="1:21" x14ac:dyDescent="0.25">
      <c r="A15794" t="s">
        <v>11611</v>
      </c>
      <c r="B15794">
        <v>29</v>
      </c>
      <c r="C15794" t="s">
        <v>355</v>
      </c>
      <c r="D15794">
        <v>64</v>
      </c>
      <c r="E15794">
        <v>64</v>
      </c>
      <c r="F15794" t="s">
        <v>6461</v>
      </c>
      <c r="G15794">
        <v>350</v>
      </c>
      <c r="H15794">
        <v>1</v>
      </c>
      <c r="I15794" t="s">
        <v>20</v>
      </c>
      <c r="J15794">
        <v>1</v>
      </c>
      <c r="K15794">
        <v>3</v>
      </c>
      <c r="L15794" t="s">
        <v>103</v>
      </c>
      <c r="M15794" s="1">
        <v>41640</v>
      </c>
      <c r="N15794" s="1">
        <v>43466</v>
      </c>
      <c r="O15794">
        <v>182.88</v>
      </c>
      <c r="P15794">
        <v>74.842741050000001</v>
      </c>
      <c r="Q15794">
        <v>438</v>
      </c>
      <c r="R15794">
        <v>5</v>
      </c>
      <c r="S15794">
        <v>53.34091607563591</v>
      </c>
      <c r="T15794">
        <v>17.323352000106777</v>
      </c>
      <c r="U15794">
        <v>4.6480215984769462</v>
      </c>
    </row>
    <row r="15795" spans="1:21" x14ac:dyDescent="0.25">
      <c r="A15795" t="s">
        <v>793</v>
      </c>
      <c r="B15795">
        <v>20</v>
      </c>
      <c r="C15795" t="s">
        <v>137</v>
      </c>
      <c r="D15795">
        <v>79</v>
      </c>
      <c r="E15795">
        <v>86</v>
      </c>
      <c r="F15795" t="s">
        <v>491</v>
      </c>
      <c r="G15795">
        <v>18000</v>
      </c>
      <c r="H15795">
        <v>17</v>
      </c>
      <c r="I15795" t="s">
        <v>25</v>
      </c>
      <c r="J15795">
        <v>1</v>
      </c>
      <c r="K15795">
        <v>4</v>
      </c>
      <c r="L15795" t="s">
        <v>30</v>
      </c>
      <c r="M15795" s="1">
        <v>41640</v>
      </c>
      <c r="N15795" s="1">
        <v>44562</v>
      </c>
      <c r="O15795">
        <v>177.79999999999998</v>
      </c>
      <c r="P15795">
        <v>78.017887639999998</v>
      </c>
      <c r="Q15795">
        <v>28800</v>
      </c>
      <c r="R15795">
        <v>8</v>
      </c>
      <c r="S15795">
        <v>97.742896151369038</v>
      </c>
      <c r="T15795">
        <v>18.015012497453572</v>
      </c>
      <c r="U15795">
        <v>11.018305976085923</v>
      </c>
    </row>
    <row r="15796" spans="1:21" x14ac:dyDescent="0.25">
      <c r="A15796" t="s">
        <v>1768</v>
      </c>
      <c r="B15796">
        <v>32</v>
      </c>
      <c r="C15796" t="s">
        <v>18</v>
      </c>
      <c r="D15796">
        <v>76</v>
      </c>
      <c r="E15796">
        <v>76</v>
      </c>
      <c r="F15796" t="s">
        <v>234</v>
      </c>
      <c r="G15796">
        <v>4400</v>
      </c>
      <c r="H15796">
        <v>21</v>
      </c>
      <c r="I15796" t="s">
        <v>25</v>
      </c>
      <c r="J15796">
        <v>2</v>
      </c>
      <c r="K15796">
        <v>2</v>
      </c>
      <c r="L15796" t="s">
        <v>60</v>
      </c>
      <c r="M15796" s="1">
        <v>41640</v>
      </c>
      <c r="N15796" s="1">
        <v>43466</v>
      </c>
      <c r="O15796">
        <v>182.88</v>
      </c>
      <c r="P15796">
        <v>81.193034230000009</v>
      </c>
      <c r="Q15796">
        <v>9300</v>
      </c>
      <c r="R15796">
        <v>5</v>
      </c>
      <c r="S15796">
        <v>79.964390700637352</v>
      </c>
      <c r="T15796">
        <v>20.291818230418873</v>
      </c>
      <c r="U15796">
        <v>27.529296678839284</v>
      </c>
    </row>
    <row r="15797" spans="1:21" x14ac:dyDescent="0.25">
      <c r="A15797" t="s">
        <v>827</v>
      </c>
      <c r="B15797">
        <v>23</v>
      </c>
      <c r="C15797" t="s">
        <v>28</v>
      </c>
      <c r="D15797">
        <v>79</v>
      </c>
      <c r="E15797">
        <v>85</v>
      </c>
      <c r="F15797" t="s">
        <v>188</v>
      </c>
      <c r="G15797">
        <v>17500</v>
      </c>
      <c r="H15797">
        <v>15</v>
      </c>
      <c r="I15797" t="s">
        <v>25</v>
      </c>
      <c r="J15797">
        <v>1</v>
      </c>
      <c r="K15797">
        <v>4</v>
      </c>
      <c r="L15797" t="s">
        <v>83</v>
      </c>
      <c r="M15797" s="1">
        <v>41640</v>
      </c>
      <c r="N15797" s="1">
        <v>44197</v>
      </c>
      <c r="O15797">
        <v>172.72</v>
      </c>
      <c r="P15797">
        <v>71.214002090000008</v>
      </c>
      <c r="Q15797">
        <v>38500</v>
      </c>
      <c r="R15797">
        <v>7</v>
      </c>
      <c r="S15797">
        <v>98.195690113698603</v>
      </c>
      <c r="T15797">
        <v>17.735828028550518</v>
      </c>
      <c r="U15797">
        <v>9.8599427741537546</v>
      </c>
    </row>
    <row r="15798" spans="1:21" x14ac:dyDescent="0.25">
      <c r="A15798" t="s">
        <v>7604</v>
      </c>
      <c r="B15798">
        <v>30</v>
      </c>
      <c r="C15798" t="s">
        <v>1510</v>
      </c>
      <c r="D15798">
        <v>68</v>
      </c>
      <c r="E15798">
        <v>68</v>
      </c>
      <c r="F15798" t="s">
        <v>183</v>
      </c>
      <c r="G15798">
        <v>650</v>
      </c>
      <c r="H15798">
        <v>7</v>
      </c>
      <c r="I15798" t="s">
        <v>20</v>
      </c>
      <c r="J15798">
        <v>1</v>
      </c>
      <c r="K15798">
        <v>2</v>
      </c>
      <c r="L15798" t="s">
        <v>103</v>
      </c>
      <c r="M15798" s="1">
        <v>41640</v>
      </c>
      <c r="N15798" s="1">
        <v>43466</v>
      </c>
      <c r="O15798">
        <v>177.79999999999998</v>
      </c>
      <c r="P15798">
        <v>69.853224980000007</v>
      </c>
      <c r="Q15798">
        <v>1400</v>
      </c>
      <c r="R15798">
        <v>5</v>
      </c>
      <c r="S15798">
        <v>66.834693380175267</v>
      </c>
      <c r="T15798">
        <v>17.215767003534015</v>
      </c>
      <c r="U15798">
        <v>23.87500775595284</v>
      </c>
    </row>
    <row r="15799" spans="1:21" x14ac:dyDescent="0.25">
      <c r="A15799" t="s">
        <v>10788</v>
      </c>
      <c r="B15799">
        <v>31</v>
      </c>
      <c r="C15799" t="s">
        <v>67</v>
      </c>
      <c r="D15799">
        <v>65</v>
      </c>
      <c r="E15799">
        <v>65</v>
      </c>
      <c r="F15799" t="s">
        <v>2338</v>
      </c>
      <c r="G15799">
        <v>350</v>
      </c>
      <c r="H15799">
        <v>4</v>
      </c>
      <c r="I15799" t="s">
        <v>25</v>
      </c>
      <c r="J15799">
        <v>1</v>
      </c>
      <c r="K15799">
        <v>2</v>
      </c>
      <c r="L15799" t="s">
        <v>150</v>
      </c>
      <c r="M15799" s="1">
        <v>41640</v>
      </c>
      <c r="N15799" s="1">
        <v>43466</v>
      </c>
      <c r="O15799">
        <v>180.34</v>
      </c>
      <c r="P15799">
        <v>73.028371570000004</v>
      </c>
      <c r="Q15799">
        <v>665</v>
      </c>
      <c r="R15799">
        <v>5</v>
      </c>
      <c r="S15799">
        <v>60.345133837686355</v>
      </c>
      <c r="T15799">
        <v>17.875654192875533</v>
      </c>
      <c r="U15799">
        <v>18.592086393907785</v>
      </c>
    </row>
    <row r="15800" spans="1:21" x14ac:dyDescent="0.25">
      <c r="A15800" t="s">
        <v>1171</v>
      </c>
      <c r="B15800">
        <v>30</v>
      </c>
      <c r="C15800" t="s">
        <v>360</v>
      </c>
      <c r="D15800">
        <v>77</v>
      </c>
      <c r="E15800">
        <v>77</v>
      </c>
      <c r="F15800" t="s">
        <v>1172</v>
      </c>
      <c r="G15800">
        <v>6500</v>
      </c>
      <c r="H15800">
        <v>26</v>
      </c>
      <c r="I15800" t="s">
        <v>25</v>
      </c>
      <c r="J15800">
        <v>1</v>
      </c>
      <c r="K15800">
        <v>2</v>
      </c>
      <c r="L15800" t="s">
        <v>60</v>
      </c>
      <c r="M15800" s="1">
        <v>41640</v>
      </c>
      <c r="N15800" s="1">
        <v>43466</v>
      </c>
      <c r="O15800">
        <v>182.88</v>
      </c>
      <c r="P15800">
        <v>83.914588450000011</v>
      </c>
      <c r="Q15800">
        <v>9800</v>
      </c>
      <c r="R15800">
        <v>5</v>
      </c>
      <c r="S15800">
        <v>77.24378721020139</v>
      </c>
      <c r="T15800">
        <v>20.80830375769548</v>
      </c>
      <c r="U15800">
        <v>28.042635646255832</v>
      </c>
    </row>
    <row r="15801" spans="1:21" x14ac:dyDescent="0.25">
      <c r="A15801" t="s">
        <v>11567</v>
      </c>
      <c r="B15801">
        <v>21</v>
      </c>
      <c r="C15801" t="s">
        <v>54</v>
      </c>
      <c r="D15801">
        <v>64</v>
      </c>
      <c r="E15801">
        <v>74</v>
      </c>
      <c r="F15801" t="s">
        <v>3973</v>
      </c>
      <c r="G15801">
        <v>750</v>
      </c>
      <c r="H15801">
        <v>2</v>
      </c>
      <c r="I15801" t="s">
        <v>20</v>
      </c>
      <c r="J15801">
        <v>1</v>
      </c>
      <c r="K15801">
        <v>3</v>
      </c>
      <c r="L15801" t="s">
        <v>26</v>
      </c>
      <c r="M15801" s="1">
        <v>41640</v>
      </c>
      <c r="N15801" s="1">
        <v>43466</v>
      </c>
      <c r="O15801">
        <v>182.88</v>
      </c>
      <c r="P15801">
        <v>73.93555631000001</v>
      </c>
      <c r="Q15801">
        <v>1200</v>
      </c>
      <c r="R15801">
        <v>5</v>
      </c>
      <c r="S15801">
        <v>62.807633023205305</v>
      </c>
      <c r="T15801">
        <v>15.157856824347913</v>
      </c>
      <c r="U15801">
        <v>6.3504064638280138</v>
      </c>
    </row>
    <row r="15802" spans="1:21" x14ac:dyDescent="0.25">
      <c r="A15802" t="s">
        <v>9556</v>
      </c>
      <c r="B15802">
        <v>28</v>
      </c>
      <c r="C15802" t="s">
        <v>95</v>
      </c>
      <c r="D15802">
        <v>66</v>
      </c>
      <c r="E15802">
        <v>66</v>
      </c>
      <c r="F15802" t="s">
        <v>6292</v>
      </c>
      <c r="G15802">
        <v>500</v>
      </c>
      <c r="H15802">
        <v>3</v>
      </c>
      <c r="I15802" t="s">
        <v>25</v>
      </c>
      <c r="J15802">
        <v>1</v>
      </c>
      <c r="K15802">
        <v>2</v>
      </c>
      <c r="L15802" t="s">
        <v>150</v>
      </c>
      <c r="M15802" s="1">
        <v>41640</v>
      </c>
      <c r="N15802" s="1">
        <v>44197</v>
      </c>
      <c r="O15802">
        <v>180.34</v>
      </c>
      <c r="P15802">
        <v>69.853224980000007</v>
      </c>
      <c r="Q15802">
        <v>625</v>
      </c>
      <c r="R15802">
        <v>7</v>
      </c>
      <c r="S15802">
        <v>63.33382113341338</v>
      </c>
      <c r="T15802">
        <v>16.014104010576599</v>
      </c>
      <c r="U15802">
        <v>11.666441621738032</v>
      </c>
    </row>
    <row r="15803" spans="1:21" x14ac:dyDescent="0.25">
      <c r="A15803" t="s">
        <v>921</v>
      </c>
      <c r="B15803">
        <v>30</v>
      </c>
      <c r="C15803" t="s">
        <v>278</v>
      </c>
      <c r="D15803">
        <v>79</v>
      </c>
      <c r="E15803">
        <v>79</v>
      </c>
      <c r="F15803" t="s">
        <v>346</v>
      </c>
      <c r="G15803">
        <v>12000</v>
      </c>
      <c r="H15803">
        <v>34</v>
      </c>
      <c r="I15803" t="s">
        <v>20</v>
      </c>
      <c r="J15803">
        <v>2</v>
      </c>
      <c r="K15803">
        <v>4</v>
      </c>
      <c r="L15803" t="s">
        <v>83</v>
      </c>
      <c r="M15803" s="1">
        <v>41640</v>
      </c>
      <c r="N15803" s="1">
        <v>44197</v>
      </c>
      <c r="O15803">
        <v>170.18</v>
      </c>
      <c r="P15803">
        <v>60.781377580000004</v>
      </c>
      <c r="Q15803">
        <v>20400</v>
      </c>
      <c r="R15803">
        <v>7</v>
      </c>
      <c r="S15803">
        <v>91.15578222819137</v>
      </c>
      <c r="T15803">
        <v>15.88458195722362</v>
      </c>
      <c r="U15803">
        <v>26.989227471269057</v>
      </c>
    </row>
    <row r="15804" spans="1:21" x14ac:dyDescent="0.25">
      <c r="A15804" t="s">
        <v>10634</v>
      </c>
      <c r="B15804">
        <v>22</v>
      </c>
      <c r="C15804" t="s">
        <v>2402</v>
      </c>
      <c r="D15804">
        <v>65</v>
      </c>
      <c r="E15804">
        <v>72</v>
      </c>
      <c r="F15804" t="s">
        <v>448</v>
      </c>
      <c r="G15804">
        <v>775</v>
      </c>
      <c r="H15804">
        <v>2</v>
      </c>
      <c r="I15804" t="s">
        <v>20</v>
      </c>
      <c r="J15804">
        <v>1</v>
      </c>
      <c r="K15804">
        <v>2</v>
      </c>
      <c r="L15804" t="s">
        <v>26</v>
      </c>
      <c r="M15804" s="1">
        <v>41640</v>
      </c>
      <c r="N15804" s="1">
        <v>43101</v>
      </c>
      <c r="O15804">
        <v>182.88</v>
      </c>
      <c r="P15804">
        <v>83.007403710000006</v>
      </c>
      <c r="Q15804">
        <v>1300</v>
      </c>
      <c r="R15804">
        <v>4</v>
      </c>
      <c r="S15804">
        <v>60.915994104092626</v>
      </c>
      <c r="T15804">
        <v>18.64280858193661</v>
      </c>
      <c r="U15804">
        <v>6.2471409400617368</v>
      </c>
    </row>
    <row r="15805" spans="1:21" x14ac:dyDescent="0.25">
      <c r="A15805" t="s">
        <v>15575</v>
      </c>
      <c r="B15805">
        <v>25</v>
      </c>
      <c r="C15805" t="s">
        <v>1510</v>
      </c>
      <c r="D15805">
        <v>59</v>
      </c>
      <c r="E15805">
        <v>63</v>
      </c>
      <c r="F15805" t="s">
        <v>332</v>
      </c>
      <c r="G15805">
        <v>170</v>
      </c>
      <c r="H15805">
        <v>2</v>
      </c>
      <c r="I15805" t="s">
        <v>20</v>
      </c>
      <c r="J15805">
        <v>1</v>
      </c>
      <c r="K15805">
        <v>2</v>
      </c>
      <c r="L15805" t="s">
        <v>103</v>
      </c>
      <c r="M15805" s="1">
        <v>41640</v>
      </c>
      <c r="N15805" s="1">
        <v>43831</v>
      </c>
      <c r="O15805">
        <v>175.26</v>
      </c>
      <c r="P15805">
        <v>73.028371570000004</v>
      </c>
      <c r="Q15805">
        <v>387</v>
      </c>
      <c r="R15805">
        <v>6</v>
      </c>
      <c r="S15805">
        <v>62.395309542886579</v>
      </c>
      <c r="T15805">
        <v>18.080359753473136</v>
      </c>
      <c r="U15805">
        <v>13.338521545171661</v>
      </c>
    </row>
    <row r="15806" spans="1:21" x14ac:dyDescent="0.25">
      <c r="A15806" t="s">
        <v>1072</v>
      </c>
      <c r="B15806">
        <v>24</v>
      </c>
      <c r="C15806" t="s">
        <v>80</v>
      </c>
      <c r="D15806">
        <v>78</v>
      </c>
      <c r="E15806">
        <v>84</v>
      </c>
      <c r="F15806" t="s">
        <v>759</v>
      </c>
      <c r="G15806">
        <v>10500</v>
      </c>
      <c r="H15806">
        <v>21</v>
      </c>
      <c r="I15806" t="s">
        <v>25</v>
      </c>
      <c r="J15806">
        <v>1</v>
      </c>
      <c r="K15806">
        <v>1</v>
      </c>
      <c r="L15806" t="s">
        <v>34</v>
      </c>
      <c r="M15806" s="1">
        <v>41640</v>
      </c>
      <c r="N15806" s="1">
        <v>44562</v>
      </c>
      <c r="O15806">
        <v>182.88</v>
      </c>
      <c r="P15806">
        <v>78.017887639999998</v>
      </c>
      <c r="Q15806">
        <v>20000</v>
      </c>
      <c r="R15806">
        <v>8</v>
      </c>
      <c r="S15806">
        <v>96.946237665613836</v>
      </c>
      <c r="T15806">
        <v>17.312585115262824</v>
      </c>
      <c r="U15806">
        <v>17.820783940799302</v>
      </c>
    </row>
    <row r="15807" spans="1:21" x14ac:dyDescent="0.25">
      <c r="A15807" t="s">
        <v>440</v>
      </c>
      <c r="B15807">
        <v>30</v>
      </c>
      <c r="C15807" t="s">
        <v>441</v>
      </c>
      <c r="D15807">
        <v>82</v>
      </c>
      <c r="E15807">
        <v>82</v>
      </c>
      <c r="F15807" t="s">
        <v>438</v>
      </c>
      <c r="G15807">
        <v>21000</v>
      </c>
      <c r="H15807">
        <v>1</v>
      </c>
      <c r="I15807" t="s">
        <v>20</v>
      </c>
      <c r="J15807">
        <v>2</v>
      </c>
      <c r="K15807">
        <v>5</v>
      </c>
      <c r="L15807" t="s">
        <v>83</v>
      </c>
      <c r="M15807" s="1">
        <v>41640</v>
      </c>
      <c r="N15807" s="1">
        <v>43466</v>
      </c>
      <c r="O15807">
        <v>175.26</v>
      </c>
      <c r="P15807">
        <v>68.946040240000002</v>
      </c>
      <c r="Q15807">
        <v>44100</v>
      </c>
      <c r="R15807">
        <v>5</v>
      </c>
      <c r="S15807">
        <v>90.952508034182927</v>
      </c>
      <c r="T15807">
        <v>17.635494922533642</v>
      </c>
      <c r="U15807">
        <v>0.60005700812378626</v>
      </c>
    </row>
    <row r="15808" spans="1:21" x14ac:dyDescent="0.25">
      <c r="A15808" t="s">
        <v>9851</v>
      </c>
      <c r="B15808">
        <v>32</v>
      </c>
      <c r="C15808" t="s">
        <v>173</v>
      </c>
      <c r="D15808">
        <v>66</v>
      </c>
      <c r="E15808">
        <v>66</v>
      </c>
      <c r="F15808" t="s">
        <v>7342</v>
      </c>
      <c r="G15808">
        <v>500</v>
      </c>
      <c r="H15808">
        <v>6</v>
      </c>
      <c r="I15808" t="s">
        <v>25</v>
      </c>
      <c r="J15808">
        <v>1</v>
      </c>
      <c r="K15808">
        <v>3</v>
      </c>
      <c r="L15808" t="s">
        <v>70</v>
      </c>
      <c r="M15808" s="1">
        <v>41640</v>
      </c>
      <c r="N15808" s="1">
        <v>43466</v>
      </c>
      <c r="O15808">
        <v>170.18</v>
      </c>
      <c r="P15808">
        <v>59.874192840000006</v>
      </c>
      <c r="Q15808">
        <v>725</v>
      </c>
      <c r="R15808">
        <v>5</v>
      </c>
      <c r="S15808">
        <v>58.298115561724885</v>
      </c>
      <c r="T15808">
        <v>15.968692674279982</v>
      </c>
      <c r="U15808">
        <v>23.332883243476065</v>
      </c>
    </row>
    <row r="15809" spans="1:21" x14ac:dyDescent="0.25">
      <c r="A15809" t="s">
        <v>8038</v>
      </c>
      <c r="B15809">
        <v>34</v>
      </c>
      <c r="C15809" t="s">
        <v>554</v>
      </c>
      <c r="D15809">
        <v>68</v>
      </c>
      <c r="E15809">
        <v>68</v>
      </c>
      <c r="F15809" t="s">
        <v>1772</v>
      </c>
      <c r="G15809">
        <v>375</v>
      </c>
      <c r="H15809">
        <v>5</v>
      </c>
      <c r="I15809" t="s">
        <v>25</v>
      </c>
      <c r="J15809">
        <v>1</v>
      </c>
      <c r="K15809">
        <v>1</v>
      </c>
      <c r="L15809" t="s">
        <v>34</v>
      </c>
      <c r="M15809" s="1">
        <v>41640</v>
      </c>
      <c r="N15809" s="1">
        <v>43466</v>
      </c>
      <c r="O15809">
        <v>187.96</v>
      </c>
      <c r="P15809">
        <v>86.182550300000003</v>
      </c>
      <c r="Q15809">
        <v>750</v>
      </c>
      <c r="R15809">
        <v>5</v>
      </c>
      <c r="S15809">
        <v>61.715594547250298</v>
      </c>
      <c r="T15809">
        <v>20.893167304187056</v>
      </c>
      <c r="U15809">
        <v>22.45207736931836</v>
      </c>
    </row>
    <row r="15810" spans="1:21" x14ac:dyDescent="0.25">
      <c r="A15810" t="s">
        <v>16234</v>
      </c>
      <c r="B15810">
        <v>23</v>
      </c>
      <c r="C15810" t="s">
        <v>95</v>
      </c>
      <c r="D15810">
        <v>58</v>
      </c>
      <c r="E15810">
        <v>66</v>
      </c>
      <c r="F15810" t="s">
        <v>7628</v>
      </c>
      <c r="G15810">
        <v>160</v>
      </c>
      <c r="H15810">
        <v>1</v>
      </c>
      <c r="I15810" t="s">
        <v>25</v>
      </c>
      <c r="J15810">
        <v>1</v>
      </c>
      <c r="K15810">
        <v>2</v>
      </c>
      <c r="L15810" t="s">
        <v>150</v>
      </c>
      <c r="M15810" s="1">
        <v>41640</v>
      </c>
      <c r="N15810" s="1">
        <v>43466</v>
      </c>
      <c r="O15810">
        <v>182.88</v>
      </c>
      <c r="P15810">
        <v>67.131670760000006</v>
      </c>
      <c r="Q15810">
        <v>232</v>
      </c>
      <c r="R15810">
        <v>5</v>
      </c>
      <c r="S15810">
        <v>50.215486863237693</v>
      </c>
      <c r="T15810">
        <v>13.176643006156382</v>
      </c>
      <c r="U15810">
        <v>6.8745166525399553</v>
      </c>
    </row>
    <row r="15811" spans="1:21" x14ac:dyDescent="0.25">
      <c r="A15811" t="s">
        <v>11263</v>
      </c>
      <c r="B15811">
        <v>22</v>
      </c>
      <c r="C15811" t="s">
        <v>67</v>
      </c>
      <c r="D15811">
        <v>65</v>
      </c>
      <c r="E15811">
        <v>75</v>
      </c>
      <c r="F15811" t="s">
        <v>3860</v>
      </c>
      <c r="G15811">
        <v>675</v>
      </c>
      <c r="H15811">
        <v>4</v>
      </c>
      <c r="I15811" t="s">
        <v>25</v>
      </c>
      <c r="J15811">
        <v>1</v>
      </c>
      <c r="K15811">
        <v>1</v>
      </c>
      <c r="L15811" t="s">
        <v>34</v>
      </c>
      <c r="M15811" s="1">
        <v>41640</v>
      </c>
      <c r="N15811" s="1">
        <v>43831</v>
      </c>
      <c r="O15811">
        <v>185.42</v>
      </c>
      <c r="P15811">
        <v>74.842741050000001</v>
      </c>
      <c r="Q15811">
        <v>1400</v>
      </c>
      <c r="R15811">
        <v>6</v>
      </c>
      <c r="S15811">
        <v>70.117046504151077</v>
      </c>
      <c r="T15811">
        <v>14.982682823898212</v>
      </c>
      <c r="U15811">
        <v>13.387832329034802</v>
      </c>
    </row>
    <row r="15812" spans="1:21" x14ac:dyDescent="0.25">
      <c r="A15812" t="s">
        <v>8035</v>
      </c>
      <c r="B15812">
        <v>27</v>
      </c>
      <c r="C15812" t="s">
        <v>788</v>
      </c>
      <c r="D15812">
        <v>68</v>
      </c>
      <c r="E15812">
        <v>69</v>
      </c>
      <c r="F15812" t="s">
        <v>764</v>
      </c>
      <c r="G15812">
        <v>850</v>
      </c>
      <c r="H15812">
        <v>3</v>
      </c>
      <c r="I15812" t="s">
        <v>25</v>
      </c>
      <c r="J15812">
        <v>1</v>
      </c>
      <c r="K15812">
        <v>2</v>
      </c>
      <c r="L15812" t="s">
        <v>60</v>
      </c>
      <c r="M15812" s="1">
        <v>41640</v>
      </c>
      <c r="N15812" s="1">
        <v>44927</v>
      </c>
      <c r="O15812">
        <v>187.96</v>
      </c>
      <c r="P15812">
        <v>86.182550300000003</v>
      </c>
      <c r="Q15812">
        <v>1300</v>
      </c>
      <c r="R15812">
        <v>9</v>
      </c>
      <c r="S15812">
        <v>80.810081059703833</v>
      </c>
      <c r="T15812">
        <v>19.283167304187057</v>
      </c>
      <c r="U15812">
        <v>8.947752268304809</v>
      </c>
    </row>
    <row r="15813" spans="1:21" x14ac:dyDescent="0.25">
      <c r="A15813" t="s">
        <v>1588</v>
      </c>
      <c r="B15813">
        <v>30</v>
      </c>
      <c r="C15813" t="s">
        <v>89</v>
      </c>
      <c r="D15813">
        <v>76</v>
      </c>
      <c r="E15813">
        <v>76</v>
      </c>
      <c r="F15813" t="s">
        <v>1478</v>
      </c>
      <c r="G15813">
        <v>7500</v>
      </c>
      <c r="H15813">
        <v>46</v>
      </c>
      <c r="I15813" t="s">
        <v>25</v>
      </c>
      <c r="J15813">
        <v>2</v>
      </c>
      <c r="K15813">
        <v>3</v>
      </c>
      <c r="L15813" t="s">
        <v>133</v>
      </c>
      <c r="M15813" s="1">
        <v>41640</v>
      </c>
      <c r="N15813" s="1">
        <v>43466</v>
      </c>
      <c r="O15813">
        <v>167.64000000000001</v>
      </c>
      <c r="P15813">
        <v>73.028371570000004</v>
      </c>
      <c r="Q15813">
        <v>12800</v>
      </c>
      <c r="R15813">
        <v>5</v>
      </c>
      <c r="S15813">
        <v>80.25550164736724</v>
      </c>
      <c r="T15813">
        <v>21.88297584625472</v>
      </c>
      <c r="U15813">
        <v>46.188021535170073</v>
      </c>
    </row>
    <row r="15814" spans="1:21" x14ac:dyDescent="0.25">
      <c r="A15814" t="s">
        <v>8011</v>
      </c>
      <c r="B15814">
        <v>30</v>
      </c>
      <c r="C15814" t="s">
        <v>57</v>
      </c>
      <c r="D15814">
        <v>68</v>
      </c>
      <c r="E15814">
        <v>68</v>
      </c>
      <c r="F15814" t="s">
        <v>8012</v>
      </c>
      <c r="G15814">
        <v>675</v>
      </c>
      <c r="H15814">
        <v>3</v>
      </c>
      <c r="I15814" t="s">
        <v>25</v>
      </c>
      <c r="J15814">
        <v>1</v>
      </c>
      <c r="K15814">
        <v>2</v>
      </c>
      <c r="L15814" t="s">
        <v>49</v>
      </c>
      <c r="M15814" s="1">
        <v>41640</v>
      </c>
      <c r="N15814" s="1">
        <v>44197</v>
      </c>
      <c r="O15814">
        <v>193.04</v>
      </c>
      <c r="P15814">
        <v>84.821773190000002</v>
      </c>
      <c r="Q15814">
        <v>979</v>
      </c>
      <c r="R15814">
        <v>7</v>
      </c>
      <c r="S15814">
        <v>68.049993702042755</v>
      </c>
      <c r="T15814">
        <v>18.014545303155703</v>
      </c>
      <c r="U15814">
        <v>10.040874246776101</v>
      </c>
    </row>
    <row r="15815" spans="1:21" x14ac:dyDescent="0.25">
      <c r="A15815" t="s">
        <v>10787</v>
      </c>
      <c r="B15815">
        <v>22</v>
      </c>
      <c r="C15815" t="s">
        <v>67</v>
      </c>
      <c r="D15815">
        <v>65</v>
      </c>
      <c r="E15815">
        <v>74</v>
      </c>
      <c r="F15815" t="s">
        <v>7438</v>
      </c>
      <c r="G15815">
        <v>825</v>
      </c>
      <c r="H15815">
        <v>2</v>
      </c>
      <c r="I15815" t="s">
        <v>25</v>
      </c>
      <c r="J15815">
        <v>1</v>
      </c>
      <c r="K15815">
        <v>3</v>
      </c>
      <c r="L15815" t="s">
        <v>146</v>
      </c>
      <c r="M15815" s="1">
        <v>41640</v>
      </c>
      <c r="N15815" s="1">
        <v>43466</v>
      </c>
      <c r="O15815">
        <v>175.26</v>
      </c>
      <c r="P15815">
        <v>73.93555631000001</v>
      </c>
      <c r="Q15815">
        <v>1600</v>
      </c>
      <c r="R15815">
        <v>5</v>
      </c>
      <c r="S15815">
        <v>66.708360513464413</v>
      </c>
      <c r="T15815">
        <v>17.744774160348573</v>
      </c>
      <c r="U15815">
        <v>6.0548749897634035</v>
      </c>
    </row>
    <row r="15816" spans="1:21" x14ac:dyDescent="0.25">
      <c r="A15816" t="s">
        <v>11256</v>
      </c>
      <c r="B15816">
        <v>23</v>
      </c>
      <c r="C15816" t="s">
        <v>116</v>
      </c>
      <c r="D15816">
        <v>65</v>
      </c>
      <c r="E15816">
        <v>71</v>
      </c>
      <c r="F15816" t="s">
        <v>3107</v>
      </c>
      <c r="G15816">
        <v>625</v>
      </c>
      <c r="H15816">
        <v>3</v>
      </c>
      <c r="I15816" t="s">
        <v>25</v>
      </c>
      <c r="J15816">
        <v>1</v>
      </c>
      <c r="K15816">
        <v>2</v>
      </c>
      <c r="L15816" t="s">
        <v>74</v>
      </c>
      <c r="M15816" s="1">
        <v>41640</v>
      </c>
      <c r="N15816" s="1">
        <v>43466</v>
      </c>
      <c r="O15816">
        <v>175.26</v>
      </c>
      <c r="P15816">
        <v>62.142154690000005</v>
      </c>
      <c r="Q15816">
        <v>1100</v>
      </c>
      <c r="R15816">
        <v>5</v>
      </c>
      <c r="S15816">
        <v>63.110996261230028</v>
      </c>
      <c r="T15816">
        <v>13.36738687096782</v>
      </c>
      <c r="U15816">
        <v>10.434782608695652</v>
      </c>
    </row>
    <row r="15817" spans="1:21" x14ac:dyDescent="0.25">
      <c r="A15817" t="s">
        <v>10671</v>
      </c>
      <c r="B15817">
        <v>28</v>
      </c>
      <c r="C15817" t="s">
        <v>173</v>
      </c>
      <c r="D15817">
        <v>65</v>
      </c>
      <c r="E15817">
        <v>65</v>
      </c>
      <c r="F15817" t="s">
        <v>7936</v>
      </c>
      <c r="G15817">
        <v>450</v>
      </c>
      <c r="H15817">
        <v>4</v>
      </c>
      <c r="I15817" t="s">
        <v>25</v>
      </c>
      <c r="J15817">
        <v>1</v>
      </c>
      <c r="K15817">
        <v>2</v>
      </c>
      <c r="L15817" t="s">
        <v>60</v>
      </c>
      <c r="M15817" s="1">
        <v>41640</v>
      </c>
      <c r="N15817" s="1">
        <v>43466</v>
      </c>
      <c r="O15817">
        <v>187.96</v>
      </c>
      <c r="P15817">
        <v>79.832257120000008</v>
      </c>
      <c r="Q15817">
        <v>653</v>
      </c>
      <c r="R15817">
        <v>5</v>
      </c>
      <c r="S15817">
        <v>57.561261249832008</v>
      </c>
      <c r="T15817">
        <v>17.356197081773271</v>
      </c>
      <c r="U15817">
        <v>16.396678984035887</v>
      </c>
    </row>
    <row r="15818" spans="1:21" x14ac:dyDescent="0.25">
      <c r="A15818" t="s">
        <v>7997</v>
      </c>
      <c r="B15818">
        <v>20</v>
      </c>
      <c r="C15818" t="s">
        <v>425</v>
      </c>
      <c r="D15818">
        <v>68</v>
      </c>
      <c r="E15818">
        <v>80</v>
      </c>
      <c r="F15818" t="s">
        <v>457</v>
      </c>
      <c r="G15818">
        <v>1400</v>
      </c>
      <c r="H15818">
        <v>1</v>
      </c>
      <c r="I15818" t="s">
        <v>20</v>
      </c>
      <c r="J15818">
        <v>1</v>
      </c>
      <c r="K15818">
        <v>3</v>
      </c>
      <c r="L15818" t="s">
        <v>103</v>
      </c>
      <c r="M15818" s="1">
        <v>41640</v>
      </c>
      <c r="N15818" s="1">
        <v>44197</v>
      </c>
      <c r="O15818">
        <v>182.88</v>
      </c>
      <c r="P15818">
        <v>72.121186829999999</v>
      </c>
      <c r="Q15818">
        <v>3200</v>
      </c>
      <c r="R15818">
        <v>7</v>
      </c>
      <c r="S15818">
        <v>81.240500430538646</v>
      </c>
      <c r="T15818">
        <v>14.276866472830168</v>
      </c>
      <c r="U15818">
        <v>2.3240107992384731</v>
      </c>
    </row>
    <row r="15819" spans="1:21" x14ac:dyDescent="0.25">
      <c r="A15819" t="s">
        <v>677</v>
      </c>
      <c r="B15819">
        <v>26</v>
      </c>
      <c r="C15819" t="s">
        <v>609</v>
      </c>
      <c r="D15819">
        <v>80</v>
      </c>
      <c r="E15819">
        <v>82</v>
      </c>
      <c r="F15819" t="s">
        <v>188</v>
      </c>
      <c r="G15819">
        <v>18000</v>
      </c>
      <c r="H15819">
        <v>19</v>
      </c>
      <c r="I15819" t="s">
        <v>25</v>
      </c>
      <c r="J15819">
        <v>3</v>
      </c>
      <c r="K15819">
        <v>5</v>
      </c>
      <c r="L15819" t="s">
        <v>26</v>
      </c>
      <c r="M15819" s="1">
        <v>41640</v>
      </c>
      <c r="N15819" s="1">
        <v>44197</v>
      </c>
      <c r="O15819">
        <v>182.88</v>
      </c>
      <c r="P15819">
        <v>82.10021897</v>
      </c>
      <c r="Q15819">
        <v>37400</v>
      </c>
      <c r="R15819">
        <v>7</v>
      </c>
      <c r="S15819">
        <v>97.41984170577355</v>
      </c>
      <c r="T15819">
        <v>19.237313406177737</v>
      </c>
      <c r="U15819">
        <v>12.314577267390147</v>
      </c>
    </row>
    <row r="15820" spans="1:21" x14ac:dyDescent="0.25">
      <c r="A15820" t="s">
        <v>11246</v>
      </c>
      <c r="B15820">
        <v>26</v>
      </c>
      <c r="C15820" t="s">
        <v>57</v>
      </c>
      <c r="D15820">
        <v>65</v>
      </c>
      <c r="E15820">
        <v>66</v>
      </c>
      <c r="F15820" t="s">
        <v>8230</v>
      </c>
      <c r="G15820">
        <v>625</v>
      </c>
      <c r="H15820">
        <v>2</v>
      </c>
      <c r="I15820" t="s">
        <v>25</v>
      </c>
      <c r="J15820">
        <v>1</v>
      </c>
      <c r="K15820">
        <v>3</v>
      </c>
      <c r="L15820" t="s">
        <v>83</v>
      </c>
      <c r="M15820" s="1">
        <v>41640</v>
      </c>
      <c r="N15820" s="1">
        <v>43831</v>
      </c>
      <c r="O15820">
        <v>185.42</v>
      </c>
      <c r="P15820">
        <v>76.203518160000002</v>
      </c>
      <c r="Q15820">
        <v>953</v>
      </c>
      <c r="R15820">
        <v>6</v>
      </c>
      <c r="S15820">
        <v>64.231894876416987</v>
      </c>
      <c r="T15820">
        <v>16.377640693423633</v>
      </c>
      <c r="U15820">
        <v>6.9565217391304364</v>
      </c>
    </row>
    <row r="15821" spans="1:21" x14ac:dyDescent="0.25">
      <c r="A15821" t="s">
        <v>12277</v>
      </c>
      <c r="B15821">
        <v>26</v>
      </c>
      <c r="C15821" t="s">
        <v>879</v>
      </c>
      <c r="D15821">
        <v>64</v>
      </c>
      <c r="E15821">
        <v>65</v>
      </c>
      <c r="F15821" t="s">
        <v>3039</v>
      </c>
      <c r="G15821">
        <v>450</v>
      </c>
      <c r="H15821">
        <v>2</v>
      </c>
      <c r="I15821" t="s">
        <v>25</v>
      </c>
      <c r="J15821">
        <v>1</v>
      </c>
      <c r="K15821">
        <v>2</v>
      </c>
      <c r="L15821" t="s">
        <v>60</v>
      </c>
      <c r="M15821" s="1">
        <v>41640</v>
      </c>
      <c r="N15821" s="1">
        <v>43466</v>
      </c>
      <c r="O15821">
        <v>187.96</v>
      </c>
      <c r="P15821">
        <v>83.914588450000011</v>
      </c>
      <c r="Q15821">
        <v>596</v>
      </c>
      <c r="R15821">
        <v>5</v>
      </c>
      <c r="S15821">
        <v>56.060967957685413</v>
      </c>
      <c r="T15821">
        <v>18.282820796182133</v>
      </c>
      <c r="U15821">
        <v>8.1983394920179435</v>
      </c>
    </row>
    <row r="15822" spans="1:21" x14ac:dyDescent="0.25">
      <c r="A15822" t="s">
        <v>10676</v>
      </c>
      <c r="B15822">
        <v>25</v>
      </c>
      <c r="C15822" t="s">
        <v>206</v>
      </c>
      <c r="D15822">
        <v>65</v>
      </c>
      <c r="E15822">
        <v>69</v>
      </c>
      <c r="F15822" t="s">
        <v>6579</v>
      </c>
      <c r="G15822">
        <v>600</v>
      </c>
      <c r="H15822">
        <v>2</v>
      </c>
      <c r="I15822" t="s">
        <v>25</v>
      </c>
      <c r="J15822">
        <v>1</v>
      </c>
      <c r="K15822">
        <v>2</v>
      </c>
      <c r="L15822" t="s">
        <v>146</v>
      </c>
      <c r="M15822" s="1">
        <v>41640</v>
      </c>
      <c r="N15822" s="1">
        <v>43466</v>
      </c>
      <c r="O15822">
        <v>185.42</v>
      </c>
      <c r="P15822">
        <v>87.089735040000008</v>
      </c>
      <c r="Q15822">
        <v>795</v>
      </c>
      <c r="R15822">
        <v>5</v>
      </c>
      <c r="S15822">
        <v>58.123257236731014</v>
      </c>
      <c r="T15822">
        <v>19.947303649627006</v>
      </c>
      <c r="U15822">
        <v>7.0999702689367492</v>
      </c>
    </row>
    <row r="15823" spans="1:21" x14ac:dyDescent="0.25">
      <c r="A15823" t="s">
        <v>16228</v>
      </c>
      <c r="B15823">
        <v>26</v>
      </c>
      <c r="C15823" t="s">
        <v>2557</v>
      </c>
      <c r="D15823">
        <v>58</v>
      </c>
      <c r="E15823">
        <v>60</v>
      </c>
      <c r="F15823" t="s">
        <v>5438</v>
      </c>
      <c r="G15823">
        <v>130</v>
      </c>
      <c r="H15823">
        <v>2</v>
      </c>
      <c r="I15823" t="s">
        <v>25</v>
      </c>
      <c r="J15823">
        <v>1</v>
      </c>
      <c r="K15823">
        <v>2</v>
      </c>
      <c r="L15823" t="s">
        <v>74</v>
      </c>
      <c r="M15823" s="1">
        <v>41640</v>
      </c>
      <c r="N15823" s="1">
        <v>44562</v>
      </c>
      <c r="O15823">
        <v>165.10000000000002</v>
      </c>
      <c r="P15823">
        <v>62.142154690000005</v>
      </c>
      <c r="Q15823">
        <v>224</v>
      </c>
      <c r="R15823">
        <v>8</v>
      </c>
      <c r="S15823">
        <v>64.746703819022699</v>
      </c>
      <c r="T15823">
        <v>17.137310980515448</v>
      </c>
      <c r="U15823">
        <v>15.253182944470076</v>
      </c>
    </row>
    <row r="15824" spans="1:21" x14ac:dyDescent="0.25">
      <c r="A15824" t="s">
        <v>16223</v>
      </c>
      <c r="B15824">
        <v>37</v>
      </c>
      <c r="C15824" t="s">
        <v>206</v>
      </c>
      <c r="D15824">
        <v>58</v>
      </c>
      <c r="E15824">
        <v>58</v>
      </c>
      <c r="F15824" t="s">
        <v>7396</v>
      </c>
      <c r="G15824">
        <v>10</v>
      </c>
      <c r="H15824">
        <v>1</v>
      </c>
      <c r="I15824" t="s">
        <v>25</v>
      </c>
      <c r="J15824">
        <v>1</v>
      </c>
      <c r="K15824">
        <v>1</v>
      </c>
      <c r="L15824" t="s">
        <v>34</v>
      </c>
      <c r="M15824" s="1">
        <v>41640</v>
      </c>
      <c r="N15824" s="1">
        <v>43101</v>
      </c>
      <c r="O15824">
        <v>187.96</v>
      </c>
      <c r="P15824">
        <v>87.996919779999999</v>
      </c>
      <c r="Q15824">
        <v>13</v>
      </c>
      <c r="R15824">
        <v>4</v>
      </c>
      <c r="S15824">
        <v>25.957329214250088</v>
      </c>
      <c r="T15824">
        <v>22.19944451059099</v>
      </c>
      <c r="U15824">
        <v>27.498066610159821</v>
      </c>
    </row>
    <row r="15825" spans="1:21" x14ac:dyDescent="0.25">
      <c r="A15825" t="s">
        <v>12240</v>
      </c>
      <c r="B15825">
        <v>29</v>
      </c>
      <c r="C15825" t="s">
        <v>716</v>
      </c>
      <c r="D15825">
        <v>64</v>
      </c>
      <c r="E15825">
        <v>64</v>
      </c>
      <c r="F15825" t="s">
        <v>9712</v>
      </c>
      <c r="G15825">
        <v>450</v>
      </c>
      <c r="H15825">
        <v>4</v>
      </c>
      <c r="I15825" t="s">
        <v>25</v>
      </c>
      <c r="J15825">
        <v>1</v>
      </c>
      <c r="K15825">
        <v>2</v>
      </c>
      <c r="L15825" t="s">
        <v>58</v>
      </c>
      <c r="M15825" s="1">
        <v>41640</v>
      </c>
      <c r="N15825" s="1">
        <v>43466</v>
      </c>
      <c r="O15825">
        <v>187.96</v>
      </c>
      <c r="P15825">
        <v>82.10021897</v>
      </c>
      <c r="Q15825">
        <v>788</v>
      </c>
      <c r="R15825">
        <v>5</v>
      </c>
      <c r="S15825">
        <v>60.710015726355401</v>
      </c>
      <c r="T15825">
        <v>18.356543589778187</v>
      </c>
      <c r="U15825">
        <v>16.396678984035887</v>
      </c>
    </row>
    <row r="15826" spans="1:21" x14ac:dyDescent="0.25">
      <c r="A15826" t="s">
        <v>8144</v>
      </c>
      <c r="B15826">
        <v>23</v>
      </c>
      <c r="C15826" t="s">
        <v>186</v>
      </c>
      <c r="D15826">
        <v>68</v>
      </c>
      <c r="E15826">
        <v>76</v>
      </c>
      <c r="F15826" t="s">
        <v>4625</v>
      </c>
      <c r="G15826">
        <v>1300</v>
      </c>
      <c r="H15826">
        <v>2</v>
      </c>
      <c r="I15826" t="s">
        <v>25</v>
      </c>
      <c r="J15826">
        <v>1</v>
      </c>
      <c r="K15826">
        <v>3</v>
      </c>
      <c r="L15826" t="s">
        <v>70</v>
      </c>
      <c r="M15826" s="1">
        <v>41640</v>
      </c>
      <c r="N15826" s="1">
        <v>44927</v>
      </c>
      <c r="O15826">
        <v>170.18</v>
      </c>
      <c r="P15826">
        <v>69.853224980000007</v>
      </c>
      <c r="Q15826">
        <v>2000</v>
      </c>
      <c r="R15826">
        <v>9</v>
      </c>
      <c r="S15826">
        <v>83.883010572231996</v>
      </c>
      <c r="T15826">
        <v>18.033474786659976</v>
      </c>
      <c r="U15826">
        <v>4.8234799671759063</v>
      </c>
    </row>
    <row r="15827" spans="1:21" x14ac:dyDescent="0.25">
      <c r="A15827" t="s">
        <v>11539</v>
      </c>
      <c r="B15827">
        <v>23</v>
      </c>
      <c r="C15827" t="s">
        <v>554</v>
      </c>
      <c r="D15827">
        <v>64</v>
      </c>
      <c r="E15827">
        <v>73</v>
      </c>
      <c r="F15827" t="s">
        <v>557</v>
      </c>
      <c r="G15827">
        <v>525</v>
      </c>
      <c r="H15827">
        <v>7</v>
      </c>
      <c r="I15827" t="s">
        <v>25</v>
      </c>
      <c r="J15827">
        <v>1</v>
      </c>
      <c r="K15827">
        <v>1</v>
      </c>
      <c r="L15827" t="s">
        <v>34</v>
      </c>
      <c r="M15827" s="1">
        <v>41640</v>
      </c>
      <c r="N15827" s="1">
        <v>43466</v>
      </c>
      <c r="O15827">
        <v>198.12</v>
      </c>
      <c r="P15827">
        <v>82.10021897</v>
      </c>
      <c r="Q15827">
        <v>1100</v>
      </c>
      <c r="R15827">
        <v>5</v>
      </c>
      <c r="S15827">
        <v>64.867808698009966</v>
      </c>
      <c r="T15827">
        <v>14.189722665618898</v>
      </c>
      <c r="U15827">
        <v>26.565656202642558</v>
      </c>
    </row>
    <row r="15828" spans="1:21" x14ac:dyDescent="0.25">
      <c r="A15828" t="s">
        <v>8131</v>
      </c>
      <c r="B15828">
        <v>22</v>
      </c>
      <c r="C15828" t="s">
        <v>186</v>
      </c>
      <c r="D15828">
        <v>68</v>
      </c>
      <c r="E15828">
        <v>75</v>
      </c>
      <c r="F15828" t="s">
        <v>6242</v>
      </c>
      <c r="G15828">
        <v>1300</v>
      </c>
      <c r="H15828">
        <v>2</v>
      </c>
      <c r="I15828" t="s">
        <v>25</v>
      </c>
      <c r="J15828">
        <v>1</v>
      </c>
      <c r="K15828">
        <v>2</v>
      </c>
      <c r="L15828" t="s">
        <v>47</v>
      </c>
      <c r="M15828" s="1">
        <v>41640</v>
      </c>
      <c r="N15828" s="1">
        <v>44927</v>
      </c>
      <c r="O15828">
        <v>180.34</v>
      </c>
      <c r="P15828">
        <v>78.925072380000003</v>
      </c>
      <c r="Q15828">
        <v>2000</v>
      </c>
      <c r="R15828">
        <v>9</v>
      </c>
      <c r="S15828">
        <v>83.883010572231996</v>
      </c>
      <c r="T15828">
        <v>17.981390245716415</v>
      </c>
      <c r="U15828">
        <v>4.8234799671759063</v>
      </c>
    </row>
    <row r="15829" spans="1:21" x14ac:dyDescent="0.25">
      <c r="A15829" t="s">
        <v>8119</v>
      </c>
      <c r="B15829">
        <v>26</v>
      </c>
      <c r="C15829" t="s">
        <v>227</v>
      </c>
      <c r="D15829">
        <v>68</v>
      </c>
      <c r="E15829">
        <v>71</v>
      </c>
      <c r="F15829" t="s">
        <v>766</v>
      </c>
      <c r="G15829">
        <v>925</v>
      </c>
      <c r="H15829">
        <v>2</v>
      </c>
      <c r="I15829" t="s">
        <v>25</v>
      </c>
      <c r="J15829">
        <v>1</v>
      </c>
      <c r="K15829">
        <v>2</v>
      </c>
      <c r="L15829" t="s">
        <v>60</v>
      </c>
      <c r="M15829" s="1">
        <v>41640</v>
      </c>
      <c r="N15829" s="1">
        <v>44197</v>
      </c>
      <c r="O15829">
        <v>187.96</v>
      </c>
      <c r="P15829">
        <v>73.028371570000004</v>
      </c>
      <c r="Q15829">
        <v>1200</v>
      </c>
      <c r="R15829">
        <v>7</v>
      </c>
      <c r="S15829">
        <v>68.353408565766557</v>
      </c>
      <c r="T15829">
        <v>14.585157557758503</v>
      </c>
      <c r="U15829">
        <v>5.7182256454037326</v>
      </c>
    </row>
    <row r="15830" spans="1:21" x14ac:dyDescent="0.25">
      <c r="A15830" t="s">
        <v>9515</v>
      </c>
      <c r="B15830">
        <v>20</v>
      </c>
      <c r="C15830" t="s">
        <v>36</v>
      </c>
      <c r="D15830">
        <v>66</v>
      </c>
      <c r="E15830">
        <v>75</v>
      </c>
      <c r="F15830" t="s">
        <v>1066</v>
      </c>
      <c r="G15830">
        <v>750</v>
      </c>
      <c r="H15830">
        <v>2</v>
      </c>
      <c r="I15830" t="s">
        <v>25</v>
      </c>
      <c r="J15830">
        <v>1</v>
      </c>
      <c r="K15830">
        <v>1</v>
      </c>
      <c r="L15830" t="s">
        <v>34</v>
      </c>
      <c r="M15830" s="1">
        <v>41640</v>
      </c>
      <c r="N15830" s="1">
        <v>44197</v>
      </c>
      <c r="O15830">
        <v>187.96</v>
      </c>
      <c r="P15830">
        <v>79.832257120000008</v>
      </c>
      <c r="Q15830">
        <v>1300</v>
      </c>
      <c r="R15830">
        <v>7</v>
      </c>
      <c r="S15830">
        <v>71.940284298031642</v>
      </c>
      <c r="T15830">
        <v>15.516197081773274</v>
      </c>
      <c r="U15830">
        <v>6.3504064638280138</v>
      </c>
    </row>
    <row r="15831" spans="1:21" x14ac:dyDescent="0.25">
      <c r="A15831" t="s">
        <v>10595</v>
      </c>
      <c r="B15831">
        <v>25</v>
      </c>
      <c r="C15831" t="s">
        <v>227</v>
      </c>
      <c r="D15831">
        <v>65</v>
      </c>
      <c r="E15831">
        <v>68</v>
      </c>
      <c r="F15831" t="s">
        <v>4182</v>
      </c>
      <c r="G15831">
        <v>550</v>
      </c>
      <c r="H15831">
        <v>2</v>
      </c>
      <c r="I15831" t="s">
        <v>25</v>
      </c>
      <c r="J15831">
        <v>1</v>
      </c>
      <c r="K15831">
        <v>2</v>
      </c>
      <c r="L15831" t="s">
        <v>150</v>
      </c>
      <c r="M15831" s="1">
        <v>41640</v>
      </c>
      <c r="N15831" s="1">
        <v>43101</v>
      </c>
      <c r="O15831">
        <v>182.88</v>
      </c>
      <c r="P15831">
        <v>74.842741050000001</v>
      </c>
      <c r="Q15831">
        <v>729</v>
      </c>
      <c r="R15831">
        <v>4</v>
      </c>
      <c r="S15831">
        <v>54.686398328014327</v>
      </c>
      <c r="T15831">
        <v>16.403352000106782</v>
      </c>
      <c r="U15831">
        <v>7.4156770906299281</v>
      </c>
    </row>
    <row r="15832" spans="1:21" x14ac:dyDescent="0.25">
      <c r="A15832" t="s">
        <v>15941</v>
      </c>
      <c r="B15832">
        <v>22</v>
      </c>
      <c r="C15832" t="s">
        <v>2557</v>
      </c>
      <c r="D15832">
        <v>58</v>
      </c>
      <c r="E15832">
        <v>66</v>
      </c>
      <c r="F15832" t="s">
        <v>2429</v>
      </c>
      <c r="G15832">
        <v>190</v>
      </c>
      <c r="H15832">
        <v>3</v>
      </c>
      <c r="I15832" t="s">
        <v>25</v>
      </c>
      <c r="J15832">
        <v>1</v>
      </c>
      <c r="K15832">
        <v>2</v>
      </c>
      <c r="L15832" t="s">
        <v>100</v>
      </c>
      <c r="M15832" s="1">
        <v>41640</v>
      </c>
      <c r="N15832" s="1">
        <v>44927</v>
      </c>
      <c r="O15832">
        <v>182.88</v>
      </c>
      <c r="P15832">
        <v>68.038855499999997</v>
      </c>
      <c r="Q15832">
        <v>352</v>
      </c>
      <c r="R15832">
        <v>9</v>
      </c>
      <c r="S15832">
        <v>74.423362086969178</v>
      </c>
      <c r="T15832">
        <v>13.272138181915249</v>
      </c>
      <c r="U15832">
        <v>18.92546739417422</v>
      </c>
    </row>
    <row r="15833" spans="1:21" x14ac:dyDescent="0.25">
      <c r="A15833" t="s">
        <v>11716</v>
      </c>
      <c r="B15833">
        <v>33</v>
      </c>
      <c r="C15833" t="s">
        <v>1510</v>
      </c>
      <c r="D15833">
        <v>64</v>
      </c>
      <c r="E15833">
        <v>64</v>
      </c>
      <c r="F15833" t="s">
        <v>1643</v>
      </c>
      <c r="G15833">
        <v>180</v>
      </c>
      <c r="H15833">
        <v>4</v>
      </c>
      <c r="I15833" t="s">
        <v>25</v>
      </c>
      <c r="J15833">
        <v>1</v>
      </c>
      <c r="K15833">
        <v>3</v>
      </c>
      <c r="L15833" t="s">
        <v>74</v>
      </c>
      <c r="M15833" s="1">
        <v>41640</v>
      </c>
      <c r="N15833" s="1">
        <v>43101</v>
      </c>
      <c r="O15833">
        <v>180.34</v>
      </c>
      <c r="P15833">
        <v>76.203518160000002</v>
      </c>
      <c r="Q15833">
        <v>387</v>
      </c>
      <c r="R15833">
        <v>4</v>
      </c>
      <c r="S15833">
        <v>54.824099881099627</v>
      </c>
      <c r="T15833">
        <v>19.507204375174471</v>
      </c>
      <c r="U15833">
        <v>25.925425826084521</v>
      </c>
    </row>
    <row r="15834" spans="1:21" x14ac:dyDescent="0.25">
      <c r="A15834" t="s">
        <v>8116</v>
      </c>
      <c r="B15834">
        <v>28</v>
      </c>
      <c r="C15834" t="s">
        <v>227</v>
      </c>
      <c r="D15834">
        <v>68</v>
      </c>
      <c r="E15834">
        <v>68</v>
      </c>
      <c r="F15834" t="s">
        <v>3824</v>
      </c>
      <c r="G15834">
        <v>900</v>
      </c>
      <c r="H15834">
        <v>5</v>
      </c>
      <c r="I15834" t="s">
        <v>25</v>
      </c>
      <c r="J15834">
        <v>1</v>
      </c>
      <c r="K15834">
        <v>3</v>
      </c>
      <c r="L15834" t="s">
        <v>83</v>
      </c>
      <c r="M15834" s="1">
        <v>41640</v>
      </c>
      <c r="N15834" s="1">
        <v>43831</v>
      </c>
      <c r="O15834">
        <v>182.88</v>
      </c>
      <c r="P15834">
        <v>73.028371570000004</v>
      </c>
      <c r="Q15834">
        <v>1200</v>
      </c>
      <c r="R15834">
        <v>6</v>
      </c>
      <c r="S15834">
        <v>64.563789280283345</v>
      </c>
      <c r="T15834">
        <v>16.442361648589038</v>
      </c>
      <c r="U15834">
        <v>14.492753623188406</v>
      </c>
    </row>
    <row r="15835" spans="1:21" x14ac:dyDescent="0.25">
      <c r="A15835" t="s">
        <v>10611</v>
      </c>
      <c r="B15835">
        <v>24</v>
      </c>
      <c r="C15835" t="s">
        <v>2402</v>
      </c>
      <c r="D15835">
        <v>65</v>
      </c>
      <c r="E15835">
        <v>69</v>
      </c>
      <c r="F15835" t="s">
        <v>727</v>
      </c>
      <c r="G15835">
        <v>725</v>
      </c>
      <c r="H15835">
        <v>2</v>
      </c>
      <c r="I15835" t="s">
        <v>25</v>
      </c>
      <c r="J15835">
        <v>1</v>
      </c>
      <c r="K15835">
        <v>3</v>
      </c>
      <c r="L15835" t="s">
        <v>26</v>
      </c>
      <c r="M15835" s="1">
        <v>41640</v>
      </c>
      <c r="N15835" s="1">
        <v>43466</v>
      </c>
      <c r="O15835">
        <v>185.42</v>
      </c>
      <c r="P15835">
        <v>84.821773190000002</v>
      </c>
      <c r="Q15835">
        <v>1100</v>
      </c>
      <c r="R15835">
        <v>5</v>
      </c>
      <c r="S15835">
        <v>61.688783953537332</v>
      </c>
      <c r="T15835">
        <v>18.925707200417971</v>
      </c>
      <c r="U15835">
        <v>6.4589682844191962</v>
      </c>
    </row>
    <row r="15836" spans="1:21" x14ac:dyDescent="0.25">
      <c r="A15836" t="s">
        <v>15850</v>
      </c>
      <c r="B15836">
        <v>28</v>
      </c>
      <c r="C15836" t="s">
        <v>345</v>
      </c>
      <c r="D15836">
        <v>59</v>
      </c>
      <c r="E15836">
        <v>60</v>
      </c>
      <c r="F15836" t="s">
        <v>3074</v>
      </c>
      <c r="G15836">
        <v>140</v>
      </c>
      <c r="H15836">
        <v>1</v>
      </c>
      <c r="I15836" t="s">
        <v>25</v>
      </c>
      <c r="J15836">
        <v>1</v>
      </c>
      <c r="K15836">
        <v>2</v>
      </c>
      <c r="L15836" t="s">
        <v>118</v>
      </c>
      <c r="M15836" s="1">
        <v>41640</v>
      </c>
      <c r="N15836" s="1">
        <v>43466</v>
      </c>
      <c r="O15836">
        <v>175.26</v>
      </c>
      <c r="P15836">
        <v>71.214002090000008</v>
      </c>
      <c r="Q15836">
        <v>214</v>
      </c>
      <c r="R15836">
        <v>5</v>
      </c>
      <c r="S15836">
        <v>50.175109762859371</v>
      </c>
      <c r="T15836">
        <v>18.06153093972225</v>
      </c>
      <c r="U15836">
        <v>7.3491674324218836</v>
      </c>
    </row>
    <row r="15837" spans="1:21" x14ac:dyDescent="0.25">
      <c r="A15837" t="s">
        <v>1555</v>
      </c>
      <c r="B15837">
        <v>29</v>
      </c>
      <c r="C15837" t="s">
        <v>80</v>
      </c>
      <c r="D15837">
        <v>76</v>
      </c>
      <c r="E15837">
        <v>76</v>
      </c>
      <c r="F15837" t="s">
        <v>111</v>
      </c>
      <c r="G15837">
        <v>6000</v>
      </c>
      <c r="H15837">
        <v>50</v>
      </c>
      <c r="I15837" t="s">
        <v>25</v>
      </c>
      <c r="J15837">
        <v>2</v>
      </c>
      <c r="K15837">
        <v>3</v>
      </c>
      <c r="L15837" t="s">
        <v>103</v>
      </c>
      <c r="M15837" s="1">
        <v>41640</v>
      </c>
      <c r="N15837" s="1">
        <v>44197</v>
      </c>
      <c r="O15837">
        <v>180.34</v>
      </c>
      <c r="P15837">
        <v>74.842741050000001</v>
      </c>
      <c r="Q15837">
        <v>10200</v>
      </c>
      <c r="R15837">
        <v>7</v>
      </c>
      <c r="S15837">
        <v>86.239179722822044</v>
      </c>
      <c r="T15837">
        <v>18.085111439903496</v>
      </c>
      <c r="U15837">
        <v>56.130193423295907</v>
      </c>
    </row>
    <row r="15838" spans="1:21" x14ac:dyDescent="0.25">
      <c r="A15838" t="s">
        <v>11553</v>
      </c>
      <c r="B15838">
        <v>28</v>
      </c>
      <c r="C15838" t="s">
        <v>57</v>
      </c>
      <c r="D15838">
        <v>64</v>
      </c>
      <c r="E15838">
        <v>65</v>
      </c>
      <c r="F15838" t="s">
        <v>4913</v>
      </c>
      <c r="G15838">
        <v>375</v>
      </c>
      <c r="H15838">
        <v>4</v>
      </c>
      <c r="I15838" t="s">
        <v>25</v>
      </c>
      <c r="J15838">
        <v>1</v>
      </c>
      <c r="K15838">
        <v>1</v>
      </c>
      <c r="L15838" t="s">
        <v>34</v>
      </c>
      <c r="M15838" s="1">
        <v>41640</v>
      </c>
      <c r="N15838" s="1">
        <v>43831</v>
      </c>
      <c r="O15838">
        <v>185.42</v>
      </c>
      <c r="P15838">
        <v>86.182550300000003</v>
      </c>
      <c r="Q15838">
        <v>628</v>
      </c>
      <c r="R15838">
        <v>6</v>
      </c>
      <c r="S15838">
        <v>62.255589105578267</v>
      </c>
      <c r="T15838">
        <v>20.320665069943392</v>
      </c>
      <c r="U15838">
        <v>17.961661895454689</v>
      </c>
    </row>
    <row r="15839" spans="1:21" x14ac:dyDescent="0.25">
      <c r="A15839" t="s">
        <v>1561</v>
      </c>
      <c r="B15839">
        <v>31</v>
      </c>
      <c r="C15839" t="s">
        <v>57</v>
      </c>
      <c r="D15839">
        <v>76</v>
      </c>
      <c r="E15839">
        <v>76</v>
      </c>
      <c r="F15839" t="s">
        <v>361</v>
      </c>
      <c r="G15839">
        <v>7000</v>
      </c>
      <c r="H15839">
        <v>27</v>
      </c>
      <c r="I15839" t="s">
        <v>25</v>
      </c>
      <c r="J15839">
        <v>2</v>
      </c>
      <c r="K15839">
        <v>4</v>
      </c>
      <c r="L15839" t="s">
        <v>83</v>
      </c>
      <c r="M15839" s="1">
        <v>41640</v>
      </c>
      <c r="N15839" s="1">
        <v>43831</v>
      </c>
      <c r="O15839">
        <v>175.26</v>
      </c>
      <c r="P15839">
        <v>68.946040240000002</v>
      </c>
      <c r="Q15839">
        <v>11900</v>
      </c>
      <c r="R15839">
        <v>6</v>
      </c>
      <c r="S15839">
        <v>83.19772637987262</v>
      </c>
      <c r="T15839">
        <v>17.865494922533639</v>
      </c>
      <c r="U15839">
        <v>28.061889088720545</v>
      </c>
    </row>
    <row r="15840" spans="1:21" x14ac:dyDescent="0.25">
      <c r="A15840" t="s">
        <v>15344</v>
      </c>
      <c r="B15840">
        <v>22</v>
      </c>
      <c r="C15840" t="s">
        <v>2557</v>
      </c>
      <c r="D15840">
        <v>60</v>
      </c>
      <c r="E15840">
        <v>69</v>
      </c>
      <c r="F15840" t="s">
        <v>2104</v>
      </c>
      <c r="G15840">
        <v>325</v>
      </c>
      <c r="H15840">
        <v>4</v>
      </c>
      <c r="I15840" t="s">
        <v>20</v>
      </c>
      <c r="J15840">
        <v>1</v>
      </c>
      <c r="K15840">
        <v>3</v>
      </c>
      <c r="L15840" t="s">
        <v>100</v>
      </c>
      <c r="M15840" s="1">
        <v>41640</v>
      </c>
      <c r="N15840" s="1">
        <v>44197</v>
      </c>
      <c r="O15840">
        <v>177.79999999999998</v>
      </c>
      <c r="P15840">
        <v>66.224486020000001</v>
      </c>
      <c r="Q15840">
        <v>601</v>
      </c>
      <c r="R15840">
        <v>7</v>
      </c>
      <c r="S15840">
        <v>67.324574774437181</v>
      </c>
      <c r="T15840">
        <v>13.998324561791986</v>
      </c>
      <c r="U15840">
        <v>19.293919868703625</v>
      </c>
    </row>
    <row r="15841" spans="1:21" x14ac:dyDescent="0.25">
      <c r="A15841" t="s">
        <v>696</v>
      </c>
      <c r="B15841">
        <v>27</v>
      </c>
      <c r="C15841" t="s">
        <v>137</v>
      </c>
      <c r="D15841">
        <v>80</v>
      </c>
      <c r="E15841">
        <v>80</v>
      </c>
      <c r="F15841" t="s">
        <v>491</v>
      </c>
      <c r="G15841">
        <v>16000</v>
      </c>
      <c r="H15841">
        <v>23</v>
      </c>
      <c r="I15841" t="s">
        <v>25</v>
      </c>
      <c r="J15841">
        <v>2</v>
      </c>
      <c r="K15841">
        <v>2</v>
      </c>
      <c r="L15841" t="s">
        <v>26</v>
      </c>
      <c r="M15841" s="1">
        <v>41640</v>
      </c>
      <c r="N15841" s="1">
        <v>44197</v>
      </c>
      <c r="O15841">
        <v>187.96</v>
      </c>
      <c r="P15841">
        <v>86.182550300000003</v>
      </c>
      <c r="Q15841">
        <v>22400</v>
      </c>
      <c r="R15841">
        <v>7</v>
      </c>
      <c r="S15841">
        <v>89.978499647724647</v>
      </c>
      <c r="T15841">
        <v>19.283167304187057</v>
      </c>
      <c r="U15841">
        <v>15.811388300841896</v>
      </c>
    </row>
    <row r="15842" spans="1:21" x14ac:dyDescent="0.25">
      <c r="A15842" t="s">
        <v>12265</v>
      </c>
      <c r="B15842">
        <v>23</v>
      </c>
      <c r="C15842" t="s">
        <v>95</v>
      </c>
      <c r="D15842">
        <v>64</v>
      </c>
      <c r="E15842">
        <v>72</v>
      </c>
      <c r="F15842" t="s">
        <v>2895</v>
      </c>
      <c r="G15842">
        <v>675</v>
      </c>
      <c r="H15842">
        <v>3</v>
      </c>
      <c r="I15842" t="s">
        <v>25</v>
      </c>
      <c r="J15842">
        <v>1</v>
      </c>
      <c r="K15842">
        <v>2</v>
      </c>
      <c r="L15842" t="s">
        <v>83</v>
      </c>
      <c r="M15842" s="1">
        <v>41640</v>
      </c>
      <c r="N15842" s="1">
        <v>43101</v>
      </c>
      <c r="O15842">
        <v>187.96</v>
      </c>
      <c r="P15842">
        <v>77.110702900000007</v>
      </c>
      <c r="Q15842">
        <v>979</v>
      </c>
      <c r="R15842">
        <v>4</v>
      </c>
      <c r="S15842">
        <v>57.584963777304672</v>
      </c>
      <c r="T15842">
        <v>15.281781272167365</v>
      </c>
      <c r="U15842">
        <v>10.040874246776101</v>
      </c>
    </row>
    <row r="15843" spans="1:21" x14ac:dyDescent="0.25">
      <c r="A15843" t="s">
        <v>1564</v>
      </c>
      <c r="B15843">
        <v>24</v>
      </c>
      <c r="C15843" t="s">
        <v>32</v>
      </c>
      <c r="D15843">
        <v>76</v>
      </c>
      <c r="E15843">
        <v>81</v>
      </c>
      <c r="F15843" t="s">
        <v>1016</v>
      </c>
      <c r="G15843">
        <v>10500</v>
      </c>
      <c r="H15843">
        <v>42</v>
      </c>
      <c r="I15843" t="s">
        <v>25</v>
      </c>
      <c r="J15843">
        <v>1</v>
      </c>
      <c r="K15843">
        <v>4</v>
      </c>
      <c r="L15843" t="s">
        <v>419</v>
      </c>
      <c r="M15843" s="1">
        <v>41640</v>
      </c>
      <c r="N15843" s="1">
        <v>44197</v>
      </c>
      <c r="O15843">
        <v>177.79999999999998</v>
      </c>
      <c r="P15843">
        <v>72.121186829999999</v>
      </c>
      <c r="Q15843">
        <v>20700</v>
      </c>
      <c r="R15843">
        <v>7</v>
      </c>
      <c r="S15843">
        <v>92.719460744070247</v>
      </c>
      <c r="T15843">
        <v>16.69666852962278</v>
      </c>
      <c r="U15843">
        <v>35.641567881598604</v>
      </c>
    </row>
    <row r="15844" spans="1:21" x14ac:dyDescent="0.25">
      <c r="A15844" t="s">
        <v>453</v>
      </c>
      <c r="B15844">
        <v>33</v>
      </c>
      <c r="C15844" t="s">
        <v>80</v>
      </c>
      <c r="D15844">
        <v>82</v>
      </c>
      <c r="E15844">
        <v>82</v>
      </c>
      <c r="F15844" t="s">
        <v>123</v>
      </c>
      <c r="G15844">
        <v>9000</v>
      </c>
      <c r="H15844">
        <v>59</v>
      </c>
      <c r="I15844" t="s">
        <v>25</v>
      </c>
      <c r="J15844">
        <v>2</v>
      </c>
      <c r="K15844">
        <v>3</v>
      </c>
      <c r="L15844" t="s">
        <v>118</v>
      </c>
      <c r="M15844" s="1">
        <v>41640</v>
      </c>
      <c r="N15844" s="1">
        <v>43831</v>
      </c>
      <c r="O15844">
        <v>182.88</v>
      </c>
      <c r="P15844">
        <v>74.842741050000001</v>
      </c>
      <c r="Q15844">
        <v>15300</v>
      </c>
      <c r="R15844">
        <v>6</v>
      </c>
      <c r="S15844">
        <v>84.98637869388854</v>
      </c>
      <c r="T15844">
        <v>18.243352000106778</v>
      </c>
      <c r="U15844">
        <v>54.079530999980982</v>
      </c>
    </row>
    <row r="15845" spans="1:21" x14ac:dyDescent="0.25">
      <c r="A15845" t="s">
        <v>7993</v>
      </c>
      <c r="B15845">
        <v>30</v>
      </c>
      <c r="C15845" t="s">
        <v>716</v>
      </c>
      <c r="D15845">
        <v>68</v>
      </c>
      <c r="E15845">
        <v>68</v>
      </c>
      <c r="F15845" t="s">
        <v>1803</v>
      </c>
      <c r="G15845">
        <v>875</v>
      </c>
      <c r="H15845">
        <v>19</v>
      </c>
      <c r="I15845" t="s">
        <v>25</v>
      </c>
      <c r="J15845">
        <v>1</v>
      </c>
      <c r="K15845">
        <v>3</v>
      </c>
      <c r="L15845" t="s">
        <v>26</v>
      </c>
      <c r="M15845" s="1">
        <v>41640</v>
      </c>
      <c r="N15845" s="1">
        <v>43466</v>
      </c>
      <c r="O15845">
        <v>180.34</v>
      </c>
      <c r="P15845">
        <v>81.193034230000009</v>
      </c>
      <c r="Q15845">
        <v>1800</v>
      </c>
      <c r="R15845">
        <v>5</v>
      </c>
      <c r="S15845">
        <v>68.12475122977348</v>
      </c>
      <c r="T15845">
        <v>20.658211804501367</v>
      </c>
      <c r="U15845">
        <v>55.85367248640631</v>
      </c>
    </row>
    <row r="15846" spans="1:21" x14ac:dyDescent="0.25">
      <c r="A15846" t="s">
        <v>11865</v>
      </c>
      <c r="B15846">
        <v>21</v>
      </c>
      <c r="C15846" t="s">
        <v>788</v>
      </c>
      <c r="D15846">
        <v>64</v>
      </c>
      <c r="E15846">
        <v>74</v>
      </c>
      <c r="F15846" t="s">
        <v>207</v>
      </c>
      <c r="G15846">
        <v>750</v>
      </c>
      <c r="H15846">
        <v>2</v>
      </c>
      <c r="I15846" t="s">
        <v>25</v>
      </c>
      <c r="J15846">
        <v>1</v>
      </c>
      <c r="K15846">
        <v>3</v>
      </c>
      <c r="L15846" t="s">
        <v>26</v>
      </c>
      <c r="M15846" s="1">
        <v>41640</v>
      </c>
      <c r="N15846" s="1">
        <v>43101</v>
      </c>
      <c r="O15846">
        <v>190.5</v>
      </c>
      <c r="P15846">
        <v>74.842741050000001</v>
      </c>
      <c r="Q15846">
        <v>1300</v>
      </c>
      <c r="R15846">
        <v>4</v>
      </c>
      <c r="S15846">
        <v>61.217716546042254</v>
      </c>
      <c r="T15846">
        <v>13.378049203298406</v>
      </c>
      <c r="U15846">
        <v>6.3504064638280138</v>
      </c>
    </row>
    <row r="15847" spans="1:21" x14ac:dyDescent="0.25">
      <c r="A15847" t="s">
        <v>10724</v>
      </c>
      <c r="B15847">
        <v>22</v>
      </c>
      <c r="C15847" t="s">
        <v>67</v>
      </c>
      <c r="D15847">
        <v>65</v>
      </c>
      <c r="E15847">
        <v>74</v>
      </c>
      <c r="F15847" t="s">
        <v>9839</v>
      </c>
      <c r="G15847">
        <v>700</v>
      </c>
      <c r="H15847">
        <v>3</v>
      </c>
      <c r="I15847" t="s">
        <v>25</v>
      </c>
      <c r="J15847">
        <v>1</v>
      </c>
      <c r="K15847">
        <v>2</v>
      </c>
      <c r="L15847" t="s">
        <v>103</v>
      </c>
      <c r="M15847" s="1">
        <v>41640</v>
      </c>
      <c r="N15847" s="1">
        <v>43831</v>
      </c>
      <c r="O15847">
        <v>180.34</v>
      </c>
      <c r="P15847">
        <v>69.853224980000007</v>
      </c>
      <c r="Q15847">
        <v>1400</v>
      </c>
      <c r="R15847">
        <v>6</v>
      </c>
      <c r="S15847">
        <v>69.727798980512105</v>
      </c>
      <c r="T15847">
        <v>14.634104010576596</v>
      </c>
      <c r="U15847">
        <v>9.8599427741537546</v>
      </c>
    </row>
    <row r="15848" spans="1:21" x14ac:dyDescent="0.25">
      <c r="A15848" t="s">
        <v>7899</v>
      </c>
      <c r="B15848">
        <v>31</v>
      </c>
      <c r="C15848" t="s">
        <v>89</v>
      </c>
      <c r="D15848">
        <v>68</v>
      </c>
      <c r="E15848">
        <v>68</v>
      </c>
      <c r="F15848" t="s">
        <v>3448</v>
      </c>
      <c r="G15848">
        <v>600</v>
      </c>
      <c r="H15848">
        <v>1</v>
      </c>
      <c r="I15848" t="s">
        <v>25</v>
      </c>
      <c r="J15848">
        <v>1</v>
      </c>
      <c r="K15848">
        <v>2</v>
      </c>
      <c r="L15848" t="s">
        <v>60</v>
      </c>
      <c r="M15848" s="1">
        <v>41640</v>
      </c>
      <c r="N15848" s="1">
        <v>44562</v>
      </c>
      <c r="O15848">
        <v>185.42</v>
      </c>
      <c r="P15848">
        <v>84.821773190000002</v>
      </c>
      <c r="Q15848">
        <v>810</v>
      </c>
      <c r="R15848">
        <v>8</v>
      </c>
      <c r="S15848">
        <v>70.675992389130755</v>
      </c>
      <c r="T15848">
        <v>20.535707200417971</v>
      </c>
      <c r="U15848">
        <v>3.5499851344683746</v>
      </c>
    </row>
    <row r="15849" spans="1:21" x14ac:dyDescent="0.25">
      <c r="A15849" t="s">
        <v>1602</v>
      </c>
      <c r="B15849">
        <v>26</v>
      </c>
      <c r="C15849" t="s">
        <v>554</v>
      </c>
      <c r="D15849">
        <v>76</v>
      </c>
      <c r="E15849">
        <v>77</v>
      </c>
      <c r="F15849" t="s">
        <v>204</v>
      </c>
      <c r="G15849">
        <v>9000</v>
      </c>
      <c r="H15849">
        <v>43</v>
      </c>
      <c r="I15849" t="s">
        <v>20</v>
      </c>
      <c r="J15849">
        <v>2</v>
      </c>
      <c r="K15849">
        <v>3</v>
      </c>
      <c r="L15849" t="s">
        <v>83</v>
      </c>
      <c r="M15849" s="1">
        <v>41640</v>
      </c>
      <c r="N15849" s="1">
        <v>43466</v>
      </c>
      <c r="O15849">
        <v>175.26</v>
      </c>
      <c r="P15849">
        <v>69.853224980000007</v>
      </c>
      <c r="Q15849">
        <v>17800</v>
      </c>
      <c r="R15849">
        <v>5</v>
      </c>
      <c r="S15849">
        <v>83.947577814679761</v>
      </c>
      <c r="T15849">
        <v>17.069909329409089</v>
      </c>
      <c r="U15849">
        <v>39.413895474562416</v>
      </c>
    </row>
    <row r="15850" spans="1:21" x14ac:dyDescent="0.25">
      <c r="A15850" t="s">
        <v>12369</v>
      </c>
      <c r="B15850">
        <v>22</v>
      </c>
      <c r="C15850" t="s">
        <v>554</v>
      </c>
      <c r="D15850">
        <v>64</v>
      </c>
      <c r="E15850">
        <v>71</v>
      </c>
      <c r="F15850" t="s">
        <v>960</v>
      </c>
      <c r="G15850">
        <v>475</v>
      </c>
      <c r="H15850">
        <v>4</v>
      </c>
      <c r="I15850" t="s">
        <v>25</v>
      </c>
      <c r="J15850">
        <v>1</v>
      </c>
      <c r="K15850">
        <v>1</v>
      </c>
      <c r="L15850" t="s">
        <v>34</v>
      </c>
      <c r="M15850" s="1">
        <v>41640</v>
      </c>
      <c r="N15850" s="1">
        <v>44927</v>
      </c>
      <c r="O15850">
        <v>187.96</v>
      </c>
      <c r="P15850">
        <v>82.10021897</v>
      </c>
      <c r="Q15850">
        <v>1000</v>
      </c>
      <c r="R15850">
        <v>9</v>
      </c>
      <c r="S15850">
        <v>83.082637276927031</v>
      </c>
      <c r="T15850">
        <v>16.746543589778188</v>
      </c>
      <c r="U15850">
        <v>15.959355399691255</v>
      </c>
    </row>
    <row r="15851" spans="1:21" x14ac:dyDescent="0.25">
      <c r="A15851" t="s">
        <v>7897</v>
      </c>
      <c r="B15851">
        <v>28</v>
      </c>
      <c r="C15851" t="s">
        <v>549</v>
      </c>
      <c r="D15851">
        <v>68</v>
      </c>
      <c r="E15851">
        <v>68</v>
      </c>
      <c r="F15851" t="s">
        <v>2183</v>
      </c>
      <c r="G15851">
        <v>725</v>
      </c>
      <c r="H15851">
        <v>5</v>
      </c>
      <c r="I15851" t="s">
        <v>25</v>
      </c>
      <c r="J15851">
        <v>1</v>
      </c>
      <c r="K15851">
        <v>2</v>
      </c>
      <c r="L15851" t="s">
        <v>58</v>
      </c>
      <c r="M15851" s="1">
        <v>41640</v>
      </c>
      <c r="N15851" s="1">
        <v>44197</v>
      </c>
      <c r="O15851">
        <v>177.79999999999998</v>
      </c>
      <c r="P15851">
        <v>77.110702900000007</v>
      </c>
      <c r="Q15851">
        <v>943</v>
      </c>
      <c r="R15851">
        <v>7</v>
      </c>
      <c r="S15851">
        <v>66.6644174610406</v>
      </c>
      <c r="T15851">
        <v>19.510651887018067</v>
      </c>
      <c r="U15851">
        <v>16.147420711047989</v>
      </c>
    </row>
    <row r="15852" spans="1:21" x14ac:dyDescent="0.25">
      <c r="A15852" t="s">
        <v>435</v>
      </c>
      <c r="B15852">
        <v>28</v>
      </c>
      <c r="C15852" t="s">
        <v>80</v>
      </c>
      <c r="D15852">
        <v>82</v>
      </c>
      <c r="E15852">
        <v>82</v>
      </c>
      <c r="F15852" t="s">
        <v>108</v>
      </c>
      <c r="G15852">
        <v>22000</v>
      </c>
      <c r="H15852">
        <v>115</v>
      </c>
      <c r="I15852" t="s">
        <v>25</v>
      </c>
      <c r="J15852">
        <v>3</v>
      </c>
      <c r="K15852">
        <v>4</v>
      </c>
      <c r="L15852" t="s">
        <v>146</v>
      </c>
      <c r="M15852" s="1">
        <v>41640</v>
      </c>
      <c r="N15852" s="1">
        <v>43831</v>
      </c>
      <c r="O15852">
        <v>180.34</v>
      </c>
      <c r="P15852">
        <v>74.842741050000001</v>
      </c>
      <c r="Q15852">
        <v>37400</v>
      </c>
      <c r="R15852">
        <v>6</v>
      </c>
      <c r="S15852">
        <v>91.357706002585118</v>
      </c>
      <c r="T15852">
        <v>17.855111439903492</v>
      </c>
      <c r="U15852">
        <v>67.419986246324214</v>
      </c>
    </row>
    <row r="15853" spans="1:21" x14ac:dyDescent="0.25">
      <c r="A15853" t="s">
        <v>11582</v>
      </c>
      <c r="B15853">
        <v>21</v>
      </c>
      <c r="C15853" t="s">
        <v>67</v>
      </c>
      <c r="D15853">
        <v>64</v>
      </c>
      <c r="E15853">
        <v>78</v>
      </c>
      <c r="F15853" t="s">
        <v>1016</v>
      </c>
      <c r="G15853">
        <v>825</v>
      </c>
      <c r="H15853">
        <v>5</v>
      </c>
      <c r="I15853" t="s">
        <v>25</v>
      </c>
      <c r="J15853">
        <v>1</v>
      </c>
      <c r="K15853">
        <v>1</v>
      </c>
      <c r="L15853" t="s">
        <v>34</v>
      </c>
      <c r="M15853" s="1">
        <v>41640</v>
      </c>
      <c r="N15853" s="1">
        <v>43831</v>
      </c>
      <c r="O15853">
        <v>187.96</v>
      </c>
      <c r="P15853">
        <v>83.007403710000006</v>
      </c>
      <c r="Q15853">
        <v>2100</v>
      </c>
      <c r="R15853">
        <v>6</v>
      </c>
      <c r="S15853">
        <v>75.160766063324161</v>
      </c>
      <c r="T15853">
        <v>16.824682192980159</v>
      </c>
      <c r="U15853">
        <v>15.13718747440851</v>
      </c>
    </row>
    <row r="15854" spans="1:21" x14ac:dyDescent="0.25">
      <c r="A15854" t="s">
        <v>643</v>
      </c>
      <c r="B15854">
        <v>22</v>
      </c>
      <c r="C15854" t="s">
        <v>67</v>
      </c>
      <c r="D15854">
        <v>80</v>
      </c>
      <c r="E15854">
        <v>85</v>
      </c>
      <c r="F15854" t="s">
        <v>33</v>
      </c>
      <c r="G15854">
        <v>16500</v>
      </c>
      <c r="H15854">
        <v>96</v>
      </c>
      <c r="I15854" t="s">
        <v>20</v>
      </c>
      <c r="J15854">
        <v>2</v>
      </c>
      <c r="K15854">
        <v>3</v>
      </c>
      <c r="L15854" t="s">
        <v>103</v>
      </c>
      <c r="M15854" s="1">
        <v>41640</v>
      </c>
      <c r="N15854" s="1">
        <v>44927</v>
      </c>
      <c r="O15854">
        <v>180.34</v>
      </c>
      <c r="P15854">
        <v>74.842741050000001</v>
      </c>
      <c r="Q15854">
        <v>31800</v>
      </c>
      <c r="R15854">
        <v>9</v>
      </c>
      <c r="S15854">
        <v>105.77802421604885</v>
      </c>
      <c r="T15854">
        <v>16.475111439903497</v>
      </c>
      <c r="U15854">
        <v>64.987737947396695</v>
      </c>
    </row>
    <row r="15855" spans="1:21" x14ac:dyDescent="0.25">
      <c r="A15855" t="s">
        <v>16265</v>
      </c>
      <c r="B15855">
        <v>26</v>
      </c>
      <c r="C15855" t="s">
        <v>549</v>
      </c>
      <c r="D15855">
        <v>58</v>
      </c>
      <c r="E15855">
        <v>58</v>
      </c>
      <c r="F15855" t="s">
        <v>4066</v>
      </c>
      <c r="G15855">
        <v>140</v>
      </c>
      <c r="H15855">
        <v>1</v>
      </c>
      <c r="I15855" t="s">
        <v>25</v>
      </c>
      <c r="J15855">
        <v>1</v>
      </c>
      <c r="K15855">
        <v>3</v>
      </c>
      <c r="L15855" t="s">
        <v>100</v>
      </c>
      <c r="M15855" s="1">
        <v>41640</v>
      </c>
      <c r="N15855" s="1">
        <v>44197</v>
      </c>
      <c r="O15855">
        <v>172.72</v>
      </c>
      <c r="P15855">
        <v>73.028371570000004</v>
      </c>
      <c r="Q15855">
        <v>175</v>
      </c>
      <c r="R15855">
        <v>7</v>
      </c>
      <c r="S15855">
        <v>54.302170020358965</v>
      </c>
      <c r="T15855">
        <v>19.155658042016771</v>
      </c>
      <c r="U15855">
        <v>7.3491674324218836</v>
      </c>
    </row>
    <row r="15856" spans="1:21" x14ac:dyDescent="0.25">
      <c r="A15856" t="s">
        <v>7946</v>
      </c>
      <c r="B15856">
        <v>22</v>
      </c>
      <c r="C15856" t="s">
        <v>227</v>
      </c>
      <c r="D15856">
        <v>68</v>
      </c>
      <c r="E15856">
        <v>73</v>
      </c>
      <c r="F15856" t="s">
        <v>4428</v>
      </c>
      <c r="G15856">
        <v>1000</v>
      </c>
      <c r="H15856">
        <v>3</v>
      </c>
      <c r="I15856" t="s">
        <v>25</v>
      </c>
      <c r="J15856">
        <v>1</v>
      </c>
      <c r="K15856">
        <v>2</v>
      </c>
      <c r="L15856" t="s">
        <v>60</v>
      </c>
      <c r="M15856" s="1">
        <v>41640</v>
      </c>
      <c r="N15856" s="1">
        <v>44927</v>
      </c>
      <c r="O15856">
        <v>182.88</v>
      </c>
      <c r="P15856">
        <v>79.832257120000008</v>
      </c>
      <c r="Q15856">
        <v>1300</v>
      </c>
      <c r="R15856">
        <v>9</v>
      </c>
      <c r="S15856">
        <v>78.908860281600852</v>
      </c>
      <c r="T15856">
        <v>17.503575466780571</v>
      </c>
      <c r="U15856">
        <v>8.2494199830479467</v>
      </c>
    </row>
    <row r="15857" spans="1:21" x14ac:dyDescent="0.25">
      <c r="A15857" t="s">
        <v>11213</v>
      </c>
      <c r="B15857">
        <v>37</v>
      </c>
      <c r="C15857" t="s">
        <v>206</v>
      </c>
      <c r="D15857">
        <v>65</v>
      </c>
      <c r="E15857">
        <v>65</v>
      </c>
      <c r="F15857" t="s">
        <v>4343</v>
      </c>
      <c r="G15857">
        <v>170</v>
      </c>
      <c r="H15857">
        <v>1</v>
      </c>
      <c r="I15857" t="s">
        <v>25</v>
      </c>
      <c r="J15857">
        <v>2</v>
      </c>
      <c r="K15857">
        <v>3</v>
      </c>
      <c r="L15857" t="s">
        <v>146</v>
      </c>
      <c r="M15857" s="1">
        <v>41640</v>
      </c>
      <c r="N15857" s="1">
        <v>43101</v>
      </c>
      <c r="O15857">
        <v>180.34</v>
      </c>
      <c r="P15857">
        <v>77.110702900000007</v>
      </c>
      <c r="Q15857">
        <v>213</v>
      </c>
      <c r="R15857">
        <v>4</v>
      </c>
      <c r="S15857">
        <v>45.382309237206314</v>
      </c>
      <c r="T15857">
        <v>20.761932998688454</v>
      </c>
      <c r="U15857">
        <v>6.6692607725858304</v>
      </c>
    </row>
    <row r="15858" spans="1:21" x14ac:dyDescent="0.25">
      <c r="A15858" t="s">
        <v>1177</v>
      </c>
      <c r="B15858">
        <v>34</v>
      </c>
      <c r="C15858" t="s">
        <v>63</v>
      </c>
      <c r="D15858">
        <v>77</v>
      </c>
      <c r="E15858">
        <v>77</v>
      </c>
      <c r="F15858" t="s">
        <v>1178</v>
      </c>
      <c r="G15858">
        <v>4700</v>
      </c>
      <c r="H15858">
        <v>26</v>
      </c>
      <c r="I15858" t="s">
        <v>25</v>
      </c>
      <c r="J15858">
        <v>2</v>
      </c>
      <c r="K15858">
        <v>3</v>
      </c>
      <c r="L15858" t="s">
        <v>76</v>
      </c>
      <c r="M15858" s="1">
        <v>41640</v>
      </c>
      <c r="N15858" s="1">
        <v>43831</v>
      </c>
      <c r="O15858">
        <v>193.04</v>
      </c>
      <c r="P15858">
        <v>84.821773190000002</v>
      </c>
      <c r="Q15858">
        <v>7000</v>
      </c>
      <c r="R15858">
        <v>6</v>
      </c>
      <c r="S15858">
        <v>78.183352563616651</v>
      </c>
      <c r="T15858">
        <v>18.934545303155705</v>
      </c>
      <c r="U15858">
        <v>32.978171990828336</v>
      </c>
    </row>
    <row r="15859" spans="1:21" x14ac:dyDescent="0.25">
      <c r="A15859" t="s">
        <v>11221</v>
      </c>
      <c r="B15859">
        <v>28</v>
      </c>
      <c r="C15859" t="s">
        <v>63</v>
      </c>
      <c r="D15859">
        <v>65</v>
      </c>
      <c r="E15859">
        <v>67</v>
      </c>
      <c r="F15859" t="s">
        <v>5492</v>
      </c>
      <c r="G15859">
        <v>450</v>
      </c>
      <c r="H15859">
        <v>2</v>
      </c>
      <c r="I15859" t="s">
        <v>25</v>
      </c>
      <c r="J15859">
        <v>1</v>
      </c>
      <c r="K15859">
        <v>1</v>
      </c>
      <c r="L15859" t="s">
        <v>34</v>
      </c>
      <c r="M15859" s="1">
        <v>41640</v>
      </c>
      <c r="N15859" s="1">
        <v>44562</v>
      </c>
      <c r="O15859">
        <v>193.04</v>
      </c>
      <c r="P15859">
        <v>83.007403710000006</v>
      </c>
      <c r="Q15859">
        <v>821</v>
      </c>
      <c r="R15859">
        <v>8</v>
      </c>
      <c r="S15859">
        <v>74.260030880590406</v>
      </c>
      <c r="T15859">
        <v>16.970276954425106</v>
      </c>
      <c r="U15859">
        <v>8.1983394920179435</v>
      </c>
    </row>
    <row r="15860" spans="1:21" x14ac:dyDescent="0.25">
      <c r="A15860" t="s">
        <v>11589</v>
      </c>
      <c r="B15860">
        <v>27</v>
      </c>
      <c r="C15860" t="s">
        <v>227</v>
      </c>
      <c r="D15860">
        <v>64</v>
      </c>
      <c r="E15860">
        <v>64</v>
      </c>
      <c r="F15860" t="s">
        <v>3808</v>
      </c>
      <c r="G15860">
        <v>375</v>
      </c>
      <c r="H15860">
        <v>2</v>
      </c>
      <c r="I15860" t="s">
        <v>25</v>
      </c>
      <c r="J15860">
        <v>1</v>
      </c>
      <c r="K15860">
        <v>2</v>
      </c>
      <c r="L15860" t="s">
        <v>103</v>
      </c>
      <c r="M15860" s="1">
        <v>41640</v>
      </c>
      <c r="N15860" s="1">
        <v>44562</v>
      </c>
      <c r="O15860">
        <v>175.26</v>
      </c>
      <c r="P15860">
        <v>66.224486020000001</v>
      </c>
      <c r="Q15860">
        <v>469</v>
      </c>
      <c r="R15860">
        <v>8</v>
      </c>
      <c r="S15860">
        <v>65.966189060138689</v>
      </c>
      <c r="T15860">
        <v>15.882251701907311</v>
      </c>
      <c r="U15860">
        <v>8.9808309477273447</v>
      </c>
    </row>
    <row r="15861" spans="1:21" x14ac:dyDescent="0.25">
      <c r="A15861" t="s">
        <v>15926</v>
      </c>
      <c r="B15861">
        <v>22</v>
      </c>
      <c r="C15861" t="s">
        <v>206</v>
      </c>
      <c r="D15861">
        <v>58</v>
      </c>
      <c r="E15861">
        <v>65</v>
      </c>
      <c r="F15861" t="s">
        <v>6221</v>
      </c>
      <c r="G15861">
        <v>180</v>
      </c>
      <c r="H15861">
        <v>1</v>
      </c>
      <c r="I15861" t="s">
        <v>25</v>
      </c>
      <c r="J15861">
        <v>1</v>
      </c>
      <c r="K15861">
        <v>2</v>
      </c>
      <c r="L15861" t="s">
        <v>146</v>
      </c>
      <c r="M15861" s="1">
        <v>41640</v>
      </c>
      <c r="N15861" s="1">
        <v>43101</v>
      </c>
      <c r="O15861">
        <v>172.72</v>
      </c>
      <c r="P15861">
        <v>60.781377580000004</v>
      </c>
      <c r="Q15861">
        <v>261</v>
      </c>
      <c r="R15861">
        <v>4</v>
      </c>
      <c r="S15861">
        <v>48.155018203586188</v>
      </c>
      <c r="T15861">
        <v>13.309305451119553</v>
      </c>
      <c r="U15861">
        <v>6.4813564565211301</v>
      </c>
    </row>
    <row r="15862" spans="1:21" x14ac:dyDescent="0.25">
      <c r="A15862" t="s">
        <v>12373</v>
      </c>
      <c r="B15862">
        <v>22</v>
      </c>
      <c r="C15862" t="s">
        <v>57</v>
      </c>
      <c r="D15862">
        <v>64</v>
      </c>
      <c r="E15862">
        <v>72</v>
      </c>
      <c r="F15862" t="s">
        <v>816</v>
      </c>
      <c r="G15862">
        <v>675</v>
      </c>
      <c r="H15862">
        <v>5</v>
      </c>
      <c r="I15862" t="s">
        <v>25</v>
      </c>
      <c r="J15862">
        <v>1</v>
      </c>
      <c r="K15862">
        <v>3</v>
      </c>
      <c r="L15862" t="s">
        <v>30</v>
      </c>
      <c r="M15862" s="1">
        <v>41640</v>
      </c>
      <c r="N15862" s="1">
        <v>43466</v>
      </c>
      <c r="O15862">
        <v>175.26</v>
      </c>
      <c r="P15862">
        <v>66.224486020000001</v>
      </c>
      <c r="Q15862">
        <v>1400</v>
      </c>
      <c r="R15862">
        <v>5</v>
      </c>
      <c r="S15862">
        <v>66.447513873036797</v>
      </c>
      <c r="T15862">
        <v>14.732251701907312</v>
      </c>
      <c r="U15862">
        <v>16.734790411293503</v>
      </c>
    </row>
    <row r="15863" spans="1:21" x14ac:dyDescent="0.25">
      <c r="A15863" t="s">
        <v>10767</v>
      </c>
      <c r="B15863">
        <v>25</v>
      </c>
      <c r="C15863" t="s">
        <v>18</v>
      </c>
      <c r="D15863">
        <v>65</v>
      </c>
      <c r="E15863">
        <v>69</v>
      </c>
      <c r="F15863" t="s">
        <v>3094</v>
      </c>
      <c r="G15863">
        <v>600</v>
      </c>
      <c r="H15863">
        <v>4</v>
      </c>
      <c r="I15863" t="s">
        <v>25</v>
      </c>
      <c r="J15863">
        <v>1</v>
      </c>
      <c r="K15863">
        <v>2</v>
      </c>
      <c r="L15863" t="s">
        <v>74</v>
      </c>
      <c r="M15863" s="1">
        <v>41640</v>
      </c>
      <c r="N15863" s="1">
        <v>43831</v>
      </c>
      <c r="O15863">
        <v>177.79999999999998</v>
      </c>
      <c r="P15863">
        <v>74.842741050000001</v>
      </c>
      <c r="Q15863">
        <v>945</v>
      </c>
      <c r="R15863">
        <v>6</v>
      </c>
      <c r="S15863">
        <v>64.497222864874573</v>
      </c>
      <c r="T15863">
        <v>17.959750360929302</v>
      </c>
      <c r="U15863">
        <v>14.199940537873498</v>
      </c>
    </row>
    <row r="15864" spans="1:21" x14ac:dyDescent="0.25">
      <c r="A15864" t="s">
        <v>11229</v>
      </c>
      <c r="B15864">
        <v>26</v>
      </c>
      <c r="C15864" t="s">
        <v>89</v>
      </c>
      <c r="D15864">
        <v>65</v>
      </c>
      <c r="E15864">
        <v>67</v>
      </c>
      <c r="F15864" t="s">
        <v>3448</v>
      </c>
      <c r="G15864">
        <v>525</v>
      </c>
      <c r="H15864">
        <v>1</v>
      </c>
      <c r="I15864" t="s">
        <v>25</v>
      </c>
      <c r="J15864">
        <v>1</v>
      </c>
      <c r="K15864">
        <v>3</v>
      </c>
      <c r="L15864" t="s">
        <v>150</v>
      </c>
      <c r="M15864" s="1">
        <v>41640</v>
      </c>
      <c r="N15864" s="1">
        <v>44927</v>
      </c>
      <c r="O15864">
        <v>167.64000000000001</v>
      </c>
      <c r="P15864">
        <v>64.86370891</v>
      </c>
      <c r="Q15864">
        <v>748</v>
      </c>
      <c r="R15864">
        <v>9</v>
      </c>
      <c r="S15864">
        <v>76.105831295786814</v>
      </c>
      <c r="T15864">
        <v>17.476680410027488</v>
      </c>
      <c r="U15864">
        <v>3.7950937432346512</v>
      </c>
    </row>
    <row r="15865" spans="1:21" x14ac:dyDescent="0.25">
      <c r="A15865" t="s">
        <v>9581</v>
      </c>
      <c r="B15865">
        <v>22</v>
      </c>
      <c r="C15865" t="s">
        <v>463</v>
      </c>
      <c r="D15865">
        <v>66</v>
      </c>
      <c r="E15865">
        <v>73</v>
      </c>
      <c r="F15865" t="s">
        <v>241</v>
      </c>
      <c r="G15865">
        <v>675</v>
      </c>
      <c r="H15865">
        <v>5</v>
      </c>
      <c r="I15865" t="s">
        <v>25</v>
      </c>
      <c r="J15865">
        <v>1</v>
      </c>
      <c r="K15865">
        <v>1</v>
      </c>
      <c r="L15865" t="s">
        <v>34</v>
      </c>
      <c r="M15865" s="1">
        <v>41640</v>
      </c>
      <c r="N15865" s="1">
        <v>43466</v>
      </c>
      <c r="O15865">
        <v>193.04</v>
      </c>
      <c r="P15865">
        <v>78.925072380000003</v>
      </c>
      <c r="Q15865">
        <v>1600</v>
      </c>
      <c r="R15865">
        <v>5</v>
      </c>
      <c r="S15865">
        <v>68.763157667624697</v>
      </c>
      <c r="T15865">
        <v>14.275673169781246</v>
      </c>
      <c r="U15865">
        <v>16.734790411293503</v>
      </c>
    </row>
    <row r="15866" spans="1:21" x14ac:dyDescent="0.25">
      <c r="A15866" t="s">
        <v>11239</v>
      </c>
      <c r="B15866">
        <v>24</v>
      </c>
      <c r="C15866" t="s">
        <v>54</v>
      </c>
      <c r="D15866">
        <v>65</v>
      </c>
      <c r="E15866">
        <v>68</v>
      </c>
      <c r="F15866" t="s">
        <v>5899</v>
      </c>
      <c r="G15866">
        <v>575</v>
      </c>
      <c r="H15866">
        <v>2</v>
      </c>
      <c r="I15866" t="s">
        <v>25</v>
      </c>
      <c r="J15866">
        <v>1</v>
      </c>
      <c r="K15866">
        <v>2</v>
      </c>
      <c r="L15866" t="s">
        <v>74</v>
      </c>
      <c r="M15866" s="1">
        <v>41640</v>
      </c>
      <c r="N15866" s="1">
        <v>44197</v>
      </c>
      <c r="O15866">
        <v>177.79999999999998</v>
      </c>
      <c r="P15866">
        <v>78.925072380000003</v>
      </c>
      <c r="Q15866">
        <v>877</v>
      </c>
      <c r="R15866">
        <v>7</v>
      </c>
      <c r="S15866">
        <v>67.806089989355826</v>
      </c>
      <c r="T15866">
        <v>19.279373107889082</v>
      </c>
      <c r="U15866">
        <v>7.2526752715504266</v>
      </c>
    </row>
    <row r="15867" spans="1:21" x14ac:dyDescent="0.25">
      <c r="A15867" t="s">
        <v>666</v>
      </c>
      <c r="B15867">
        <v>24</v>
      </c>
      <c r="C15867" t="s">
        <v>67</v>
      </c>
      <c r="D15867">
        <v>80</v>
      </c>
      <c r="E15867">
        <v>84</v>
      </c>
      <c r="F15867" t="s">
        <v>68</v>
      </c>
      <c r="G15867">
        <v>16500</v>
      </c>
      <c r="H15867">
        <v>73</v>
      </c>
      <c r="I15867" t="s">
        <v>25</v>
      </c>
      <c r="J15867">
        <v>2</v>
      </c>
      <c r="K15867">
        <v>2</v>
      </c>
      <c r="L15867" t="s">
        <v>74</v>
      </c>
      <c r="M15867" s="1">
        <v>41640</v>
      </c>
      <c r="N15867" s="1">
        <v>44197</v>
      </c>
      <c r="O15867">
        <v>187.96</v>
      </c>
      <c r="P15867">
        <v>89.811289260000009</v>
      </c>
      <c r="Q15867">
        <v>31800</v>
      </c>
      <c r="R15867">
        <v>7</v>
      </c>
      <c r="S15867">
        <v>95.529425543574973</v>
      </c>
      <c r="T15867">
        <v>19.825721716994931</v>
      </c>
      <c r="U15867">
        <v>49.417759064166241</v>
      </c>
    </row>
    <row r="15868" spans="1:21" x14ac:dyDescent="0.25">
      <c r="A15868" t="s">
        <v>9598</v>
      </c>
      <c r="B15868">
        <v>21</v>
      </c>
      <c r="C15868" t="s">
        <v>186</v>
      </c>
      <c r="D15868">
        <v>66</v>
      </c>
      <c r="E15868">
        <v>70</v>
      </c>
      <c r="F15868" t="s">
        <v>1462</v>
      </c>
      <c r="G15868">
        <v>700</v>
      </c>
      <c r="H15868">
        <v>2</v>
      </c>
      <c r="I15868" t="s">
        <v>25</v>
      </c>
      <c r="J15868">
        <v>1</v>
      </c>
      <c r="K15868">
        <v>3</v>
      </c>
      <c r="L15868" t="s">
        <v>150</v>
      </c>
      <c r="M15868" s="1">
        <v>41640</v>
      </c>
      <c r="N15868" s="1">
        <v>43831</v>
      </c>
      <c r="O15868">
        <v>170.18</v>
      </c>
      <c r="P15868">
        <v>63.049339430000003</v>
      </c>
      <c r="Q15868">
        <v>1000</v>
      </c>
      <c r="R15868">
        <v>6</v>
      </c>
      <c r="S15868">
        <v>63.929875776449457</v>
      </c>
      <c r="T15868">
        <v>14.754305164582707</v>
      </c>
      <c r="U15868">
        <v>6.5732951827691704</v>
      </c>
    </row>
    <row r="15869" spans="1:21" x14ac:dyDescent="0.25">
      <c r="A15869" t="s">
        <v>1620</v>
      </c>
      <c r="B15869">
        <v>27</v>
      </c>
      <c r="C15869" t="s">
        <v>63</v>
      </c>
      <c r="D15869">
        <v>76</v>
      </c>
      <c r="E15869">
        <v>78</v>
      </c>
      <c r="F15869" t="s">
        <v>37</v>
      </c>
      <c r="G15869">
        <v>7500</v>
      </c>
      <c r="H15869">
        <v>84</v>
      </c>
      <c r="I15869" t="s">
        <v>20</v>
      </c>
      <c r="J15869">
        <v>2</v>
      </c>
      <c r="K15869">
        <v>2</v>
      </c>
      <c r="L15869" t="s">
        <v>60</v>
      </c>
      <c r="M15869" s="1">
        <v>41640</v>
      </c>
      <c r="N15869" s="1">
        <v>43466</v>
      </c>
      <c r="O15869">
        <v>187.96</v>
      </c>
      <c r="P15869">
        <v>83.914588450000011</v>
      </c>
      <c r="Q15869">
        <v>14400</v>
      </c>
      <c r="R15869">
        <v>5</v>
      </c>
      <c r="S15869">
        <v>82.166769748013778</v>
      </c>
      <c r="T15869">
        <v>18.51282079618213</v>
      </c>
      <c r="U15869">
        <v>84.343343672919261</v>
      </c>
    </row>
    <row r="15870" spans="1:21" x14ac:dyDescent="0.25">
      <c r="A15870" t="s">
        <v>10682</v>
      </c>
      <c r="B15870">
        <v>35</v>
      </c>
      <c r="C15870" t="s">
        <v>1300</v>
      </c>
      <c r="D15870">
        <v>65</v>
      </c>
      <c r="E15870">
        <v>65</v>
      </c>
      <c r="F15870" t="s">
        <v>4364</v>
      </c>
      <c r="G15870">
        <v>120</v>
      </c>
      <c r="H15870">
        <v>2</v>
      </c>
      <c r="I15870" t="s">
        <v>25</v>
      </c>
      <c r="J15870">
        <v>1</v>
      </c>
      <c r="K15870">
        <v>2</v>
      </c>
      <c r="L15870" t="s">
        <v>150</v>
      </c>
      <c r="M15870" s="1">
        <v>41640</v>
      </c>
      <c r="N15870" s="1">
        <v>43466</v>
      </c>
      <c r="O15870">
        <v>187.96</v>
      </c>
      <c r="P15870">
        <v>73.93555631000001</v>
      </c>
      <c r="Q15870">
        <v>192</v>
      </c>
      <c r="R15870">
        <v>5</v>
      </c>
      <c r="S15870">
        <v>49.884314029992794</v>
      </c>
      <c r="T15870">
        <v>16.963296160960471</v>
      </c>
      <c r="U15870">
        <v>15.876016159570034</v>
      </c>
    </row>
    <row r="15871" spans="1:21" x14ac:dyDescent="0.25">
      <c r="A15871" t="s">
        <v>7987</v>
      </c>
      <c r="B15871">
        <v>23</v>
      </c>
      <c r="C15871" t="s">
        <v>788</v>
      </c>
      <c r="D15871">
        <v>68</v>
      </c>
      <c r="E15871">
        <v>73</v>
      </c>
      <c r="F15871" t="s">
        <v>448</v>
      </c>
      <c r="G15871">
        <v>1200</v>
      </c>
      <c r="H15871">
        <v>3</v>
      </c>
      <c r="I15871" t="s">
        <v>25</v>
      </c>
      <c r="J15871">
        <v>1</v>
      </c>
      <c r="K15871">
        <v>3</v>
      </c>
      <c r="L15871" t="s">
        <v>38</v>
      </c>
      <c r="M15871" s="1">
        <v>41640</v>
      </c>
      <c r="N15871" s="1">
        <v>43101</v>
      </c>
      <c r="O15871">
        <v>175.26</v>
      </c>
      <c r="P15871">
        <v>66.224486020000001</v>
      </c>
      <c r="Q15871">
        <v>1900</v>
      </c>
      <c r="R15871">
        <v>4</v>
      </c>
      <c r="S15871">
        <v>63.099693375503335</v>
      </c>
      <c r="T15871">
        <v>14.962251701907309</v>
      </c>
      <c r="U15871">
        <v>7.5306556850820741</v>
      </c>
    </row>
    <row r="15872" spans="1:21" x14ac:dyDescent="0.25">
      <c r="A15872" t="s">
        <v>1088</v>
      </c>
      <c r="B15872">
        <v>24</v>
      </c>
      <c r="C15872" t="s">
        <v>67</v>
      </c>
      <c r="D15872">
        <v>78</v>
      </c>
      <c r="E15872">
        <v>83</v>
      </c>
      <c r="F15872" t="s">
        <v>1016</v>
      </c>
      <c r="G15872">
        <v>12000</v>
      </c>
      <c r="H15872">
        <v>39</v>
      </c>
      <c r="I15872" t="s">
        <v>25</v>
      </c>
      <c r="J15872">
        <v>1</v>
      </c>
      <c r="K15872">
        <v>2</v>
      </c>
      <c r="L15872" t="s">
        <v>49</v>
      </c>
      <c r="M15872" s="1">
        <v>41640</v>
      </c>
      <c r="N15872" s="1">
        <v>45292</v>
      </c>
      <c r="O15872">
        <v>187.96</v>
      </c>
      <c r="P15872">
        <v>88.904104520000004</v>
      </c>
      <c r="Q15872">
        <v>23700</v>
      </c>
      <c r="R15872">
        <v>10</v>
      </c>
      <c r="S15872">
        <v>110.10169690382754</v>
      </c>
      <c r="T15872">
        <v>19.517583113792963</v>
      </c>
      <c r="U15872">
        <v>30.958231511161564</v>
      </c>
    </row>
    <row r="15873" spans="1:21" x14ac:dyDescent="0.25">
      <c r="A15873" t="s">
        <v>7876</v>
      </c>
      <c r="B15873">
        <v>21</v>
      </c>
      <c r="C15873" t="s">
        <v>32</v>
      </c>
      <c r="D15873">
        <v>68</v>
      </c>
      <c r="E15873">
        <v>75</v>
      </c>
      <c r="F15873" t="s">
        <v>2648</v>
      </c>
      <c r="G15873">
        <v>1300</v>
      </c>
      <c r="H15873">
        <v>3</v>
      </c>
      <c r="I15873" t="s">
        <v>25</v>
      </c>
      <c r="J15873">
        <v>1</v>
      </c>
      <c r="K15873">
        <v>3</v>
      </c>
      <c r="L15873" t="s">
        <v>83</v>
      </c>
      <c r="M15873" s="1">
        <v>41640</v>
      </c>
      <c r="N15873" s="1">
        <v>44197</v>
      </c>
      <c r="O15873">
        <v>177.79999999999998</v>
      </c>
      <c r="P15873">
        <v>68.946040240000002</v>
      </c>
      <c r="Q15873">
        <v>2300</v>
      </c>
      <c r="R15873">
        <v>7</v>
      </c>
      <c r="S15873">
        <v>76.149908507566735</v>
      </c>
      <c r="T15873">
        <v>14.801406393098507</v>
      </c>
      <c r="U15873">
        <v>7.2352199507638586</v>
      </c>
    </row>
    <row r="15874" spans="1:21" x14ac:dyDescent="0.25">
      <c r="A15874" t="s">
        <v>886</v>
      </c>
      <c r="B15874">
        <v>26</v>
      </c>
      <c r="C15874" t="s">
        <v>67</v>
      </c>
      <c r="D15874">
        <v>79</v>
      </c>
      <c r="E15874">
        <v>81</v>
      </c>
      <c r="F15874" t="s">
        <v>818</v>
      </c>
      <c r="G15874">
        <v>15500</v>
      </c>
      <c r="H15874">
        <v>77</v>
      </c>
      <c r="I15874" t="s">
        <v>25</v>
      </c>
      <c r="J15874">
        <v>1</v>
      </c>
      <c r="K15874">
        <v>4</v>
      </c>
      <c r="L15874" t="s">
        <v>26</v>
      </c>
      <c r="M15874" s="1">
        <v>41640</v>
      </c>
      <c r="N15874" s="1">
        <v>44562</v>
      </c>
      <c r="O15874">
        <v>180.34</v>
      </c>
      <c r="P15874">
        <v>66.224486020000001</v>
      </c>
      <c r="Q15874">
        <v>30600</v>
      </c>
      <c r="R15874">
        <v>8</v>
      </c>
      <c r="S15874">
        <v>100.31186785531473</v>
      </c>
      <c r="T15874">
        <v>14.21518951652067</v>
      </c>
      <c r="U15874">
        <v>53.780772456949919</v>
      </c>
    </row>
    <row r="15875" spans="1:21" x14ac:dyDescent="0.25">
      <c r="A15875" t="s">
        <v>13908</v>
      </c>
      <c r="B15875">
        <v>22</v>
      </c>
      <c r="C15875" t="s">
        <v>51</v>
      </c>
      <c r="D15875">
        <v>62</v>
      </c>
      <c r="E15875">
        <v>72</v>
      </c>
      <c r="F15875" t="s">
        <v>1519</v>
      </c>
      <c r="G15875">
        <v>375</v>
      </c>
      <c r="H15875">
        <v>3</v>
      </c>
      <c r="I15875" t="s">
        <v>25</v>
      </c>
      <c r="J15875">
        <v>1</v>
      </c>
      <c r="K15875">
        <v>1</v>
      </c>
      <c r="L15875" t="s">
        <v>34</v>
      </c>
      <c r="M15875" s="1">
        <v>41275</v>
      </c>
      <c r="N15875" s="1">
        <v>43831</v>
      </c>
      <c r="O15875">
        <v>187.96</v>
      </c>
      <c r="P15875">
        <v>79.832257120000008</v>
      </c>
      <c r="Q15875">
        <v>788</v>
      </c>
      <c r="R15875">
        <v>7</v>
      </c>
      <c r="S15875">
        <v>70.679624013733459</v>
      </c>
      <c r="T15875">
        <v>15.976197081773275</v>
      </c>
      <c r="U15875">
        <v>13.471246421591015</v>
      </c>
    </row>
    <row r="15876" spans="1:21" x14ac:dyDescent="0.25">
      <c r="A15876" t="s">
        <v>9731</v>
      </c>
      <c r="B15876">
        <v>25</v>
      </c>
      <c r="C15876" t="s">
        <v>1510</v>
      </c>
      <c r="D15876">
        <v>66</v>
      </c>
      <c r="E15876">
        <v>73</v>
      </c>
      <c r="F15876" t="s">
        <v>183</v>
      </c>
      <c r="G15876">
        <v>775</v>
      </c>
      <c r="H15876">
        <v>5</v>
      </c>
      <c r="I15876" t="s">
        <v>25</v>
      </c>
      <c r="J15876">
        <v>1</v>
      </c>
      <c r="K15876">
        <v>2</v>
      </c>
      <c r="L15876" t="s">
        <v>74</v>
      </c>
      <c r="M15876" s="1">
        <v>41275</v>
      </c>
      <c r="N15876" s="1">
        <v>44197</v>
      </c>
      <c r="O15876">
        <v>180.34</v>
      </c>
      <c r="P15876">
        <v>69.853224980000007</v>
      </c>
      <c r="Q15876">
        <v>1900</v>
      </c>
      <c r="R15876">
        <v>8</v>
      </c>
      <c r="S15876">
        <v>83.587478634519201</v>
      </c>
      <c r="T15876">
        <v>15.324104010576598</v>
      </c>
      <c r="U15876">
        <v>15.61785235015434</v>
      </c>
    </row>
    <row r="15877" spans="1:21" x14ac:dyDescent="0.25">
      <c r="A15877" t="s">
        <v>9723</v>
      </c>
      <c r="B15877">
        <v>28</v>
      </c>
      <c r="C15877" t="s">
        <v>57</v>
      </c>
      <c r="D15877">
        <v>66</v>
      </c>
      <c r="E15877">
        <v>66</v>
      </c>
      <c r="F15877" t="s">
        <v>8770</v>
      </c>
      <c r="G15877">
        <v>650</v>
      </c>
      <c r="H15877">
        <v>1</v>
      </c>
      <c r="I15877" t="s">
        <v>25</v>
      </c>
      <c r="J15877">
        <v>1</v>
      </c>
      <c r="K15877">
        <v>2</v>
      </c>
      <c r="L15877" t="s">
        <v>118</v>
      </c>
      <c r="M15877" s="1">
        <v>41275</v>
      </c>
      <c r="N15877" s="1">
        <v>43831</v>
      </c>
      <c r="O15877">
        <v>177.79999999999998</v>
      </c>
      <c r="P15877">
        <v>69.853224980000007</v>
      </c>
      <c r="Q15877">
        <v>943</v>
      </c>
      <c r="R15877">
        <v>7</v>
      </c>
      <c r="S15877">
        <v>67.788354198475815</v>
      </c>
      <c r="T15877">
        <v>16.755767003534014</v>
      </c>
      <c r="U15877">
        <v>3.4107153937075489</v>
      </c>
    </row>
    <row r="15878" spans="1:21" x14ac:dyDescent="0.25">
      <c r="A15878" t="s">
        <v>4863</v>
      </c>
      <c r="B15878">
        <v>38</v>
      </c>
      <c r="C15878" t="s">
        <v>18</v>
      </c>
      <c r="D15878">
        <v>71</v>
      </c>
      <c r="E15878">
        <v>71</v>
      </c>
      <c r="F15878" t="s">
        <v>1467</v>
      </c>
      <c r="G15878">
        <v>160</v>
      </c>
      <c r="H15878">
        <v>6</v>
      </c>
      <c r="I15878" t="s">
        <v>25</v>
      </c>
      <c r="J15878">
        <v>1</v>
      </c>
      <c r="K15878">
        <v>1</v>
      </c>
      <c r="L15878" t="s">
        <v>34</v>
      </c>
      <c r="M15878" s="1">
        <v>41275</v>
      </c>
      <c r="N15878" s="1">
        <v>44927</v>
      </c>
      <c r="O15878">
        <v>182.88</v>
      </c>
      <c r="P15878">
        <v>83.914588450000011</v>
      </c>
      <c r="Q15878">
        <v>240</v>
      </c>
      <c r="R15878">
        <v>10</v>
      </c>
      <c r="S15878">
        <v>75.089690201515921</v>
      </c>
      <c r="T15878">
        <v>22.648303757695484</v>
      </c>
      <c r="U15878">
        <v>41.24709991523973</v>
      </c>
    </row>
    <row r="15879" spans="1:21" x14ac:dyDescent="0.25">
      <c r="A15879" t="s">
        <v>4640</v>
      </c>
      <c r="B15879">
        <v>37</v>
      </c>
      <c r="C15879" t="s">
        <v>80</v>
      </c>
      <c r="D15879">
        <v>71</v>
      </c>
      <c r="E15879">
        <v>71</v>
      </c>
      <c r="F15879" t="s">
        <v>470</v>
      </c>
      <c r="G15879">
        <v>160</v>
      </c>
      <c r="H15879">
        <v>14</v>
      </c>
      <c r="I15879" t="s">
        <v>20</v>
      </c>
      <c r="J15879">
        <v>1</v>
      </c>
      <c r="K15879">
        <v>1</v>
      </c>
      <c r="L15879" t="s">
        <v>34</v>
      </c>
      <c r="M15879" s="1">
        <v>41275</v>
      </c>
      <c r="N15879" s="1">
        <v>43466</v>
      </c>
      <c r="O15879">
        <v>182.88</v>
      </c>
      <c r="P15879">
        <v>76.203518160000002</v>
      </c>
      <c r="Q15879">
        <v>272</v>
      </c>
      <c r="R15879">
        <v>6</v>
      </c>
      <c r="S15879">
        <v>56.594365494776625</v>
      </c>
      <c r="T15879">
        <v>19.651594763745084</v>
      </c>
      <c r="U15879">
        <v>96.243233135559379</v>
      </c>
    </row>
    <row r="15880" spans="1:21" x14ac:dyDescent="0.25">
      <c r="A15880" t="s">
        <v>11627</v>
      </c>
      <c r="B15880">
        <v>24</v>
      </c>
      <c r="C15880" t="s">
        <v>788</v>
      </c>
      <c r="D15880">
        <v>64</v>
      </c>
      <c r="E15880">
        <v>69</v>
      </c>
      <c r="F15880" t="s">
        <v>4124</v>
      </c>
      <c r="G15880">
        <v>600</v>
      </c>
      <c r="H15880">
        <v>2</v>
      </c>
      <c r="I15880" t="s">
        <v>20</v>
      </c>
      <c r="J15880">
        <v>1</v>
      </c>
      <c r="K15880">
        <v>2</v>
      </c>
      <c r="L15880" t="s">
        <v>70</v>
      </c>
      <c r="M15880" s="1">
        <v>41275</v>
      </c>
      <c r="N15880" s="1">
        <v>44927</v>
      </c>
      <c r="O15880">
        <v>170.18</v>
      </c>
      <c r="P15880">
        <v>63.049339430000003</v>
      </c>
      <c r="Q15880">
        <v>915</v>
      </c>
      <c r="R15880">
        <v>10</v>
      </c>
      <c r="S15880">
        <v>84.41204458323314</v>
      </c>
      <c r="T15880">
        <v>15.444305164582708</v>
      </c>
      <c r="U15880">
        <v>7.0999702689367492</v>
      </c>
    </row>
    <row r="15881" spans="1:21" x14ac:dyDescent="0.25">
      <c r="A15881" t="s">
        <v>4642</v>
      </c>
      <c r="B15881">
        <v>24</v>
      </c>
      <c r="C15881" t="s">
        <v>32</v>
      </c>
      <c r="D15881">
        <v>71</v>
      </c>
      <c r="E15881">
        <v>75</v>
      </c>
      <c r="F15881" t="s">
        <v>2846</v>
      </c>
      <c r="G15881">
        <v>2600</v>
      </c>
      <c r="H15881">
        <v>6</v>
      </c>
      <c r="I15881" t="s">
        <v>25</v>
      </c>
      <c r="J15881">
        <v>1</v>
      </c>
      <c r="K15881">
        <v>2</v>
      </c>
      <c r="L15881" t="s">
        <v>60</v>
      </c>
      <c r="M15881" s="1">
        <v>41275</v>
      </c>
      <c r="N15881" s="1">
        <v>43831</v>
      </c>
      <c r="O15881">
        <v>190.5</v>
      </c>
      <c r="P15881">
        <v>82.10021897</v>
      </c>
      <c r="Q15881">
        <v>4400</v>
      </c>
      <c r="R15881">
        <v>7</v>
      </c>
      <c r="S15881">
        <v>80.248806716571764</v>
      </c>
      <c r="T15881">
        <v>16.467860035133402</v>
      </c>
      <c r="U15881">
        <v>10.232146181122644</v>
      </c>
    </row>
    <row r="15882" spans="1:21" x14ac:dyDescent="0.25">
      <c r="A15882" t="s">
        <v>1058</v>
      </c>
      <c r="B15882">
        <v>22</v>
      </c>
      <c r="C15882" t="s">
        <v>28</v>
      </c>
      <c r="D15882">
        <v>78</v>
      </c>
      <c r="E15882">
        <v>84</v>
      </c>
      <c r="F15882" t="s">
        <v>33</v>
      </c>
      <c r="G15882">
        <v>14000</v>
      </c>
      <c r="H15882">
        <v>91</v>
      </c>
      <c r="I15882" t="s">
        <v>25</v>
      </c>
      <c r="J15882">
        <v>1</v>
      </c>
      <c r="K15882">
        <v>4</v>
      </c>
      <c r="L15882" t="s">
        <v>146</v>
      </c>
      <c r="M15882" s="1">
        <v>41275</v>
      </c>
      <c r="N15882" s="1">
        <v>43466</v>
      </c>
      <c r="O15882">
        <v>177.79999999999998</v>
      </c>
      <c r="P15882">
        <v>71.214002090000008</v>
      </c>
      <c r="Q15882">
        <v>28700</v>
      </c>
      <c r="R15882">
        <v>6</v>
      </c>
      <c r="S15882">
        <v>91.22335496619263</v>
      </c>
      <c r="T15882">
        <v>15.892307919187278</v>
      </c>
      <c r="U15882">
        <v>66.87742363503915</v>
      </c>
    </row>
    <row r="15883" spans="1:21" x14ac:dyDescent="0.25">
      <c r="A15883" t="s">
        <v>4658</v>
      </c>
      <c r="B15883">
        <v>24</v>
      </c>
      <c r="C15883" t="s">
        <v>32</v>
      </c>
      <c r="D15883">
        <v>71</v>
      </c>
      <c r="E15883">
        <v>77</v>
      </c>
      <c r="F15883" t="s">
        <v>251</v>
      </c>
      <c r="G15883">
        <v>3200</v>
      </c>
      <c r="H15883">
        <v>9</v>
      </c>
      <c r="I15883" t="s">
        <v>25</v>
      </c>
      <c r="J15883">
        <v>1</v>
      </c>
      <c r="K15883">
        <v>3</v>
      </c>
      <c r="L15883" t="s">
        <v>70</v>
      </c>
      <c r="M15883" s="1">
        <v>41275</v>
      </c>
      <c r="N15883" s="1">
        <v>43466</v>
      </c>
      <c r="O15883">
        <v>185.42</v>
      </c>
      <c r="P15883">
        <v>72.121186829999999</v>
      </c>
      <c r="Q15883">
        <v>7500</v>
      </c>
      <c r="R15883">
        <v>6</v>
      </c>
      <c r="S15883">
        <v>83.095639949791504</v>
      </c>
      <c r="T15883">
        <v>14.492767084847365</v>
      </c>
      <c r="U15883">
        <v>13.834697892780278</v>
      </c>
    </row>
    <row r="15884" spans="1:21" x14ac:dyDescent="0.25">
      <c r="A15884" t="s">
        <v>125</v>
      </c>
      <c r="B15884">
        <v>31</v>
      </c>
      <c r="C15884" t="s">
        <v>36</v>
      </c>
      <c r="D15884">
        <v>87</v>
      </c>
      <c r="E15884">
        <v>87</v>
      </c>
      <c r="F15884" t="s">
        <v>92</v>
      </c>
      <c r="G15884">
        <v>45000</v>
      </c>
      <c r="H15884">
        <v>135</v>
      </c>
      <c r="I15884" t="s">
        <v>25</v>
      </c>
      <c r="J15884">
        <v>3</v>
      </c>
      <c r="K15884">
        <v>4</v>
      </c>
      <c r="L15884" t="s">
        <v>21</v>
      </c>
      <c r="M15884" s="1">
        <v>41275</v>
      </c>
      <c r="N15884" s="1">
        <v>43831</v>
      </c>
      <c r="O15884">
        <v>170.18</v>
      </c>
      <c r="P15884">
        <v>60.781377580000004</v>
      </c>
      <c r="Q15884">
        <v>76500</v>
      </c>
      <c r="R15884">
        <v>7</v>
      </c>
      <c r="S15884">
        <v>100.56111172283696</v>
      </c>
      <c r="T15884">
        <v>16.114581957223617</v>
      </c>
      <c r="U15884">
        <v>55.338791571121114</v>
      </c>
    </row>
    <row r="15885" spans="1:21" x14ac:dyDescent="0.25">
      <c r="A15885" t="s">
        <v>4665</v>
      </c>
      <c r="B15885">
        <v>25</v>
      </c>
      <c r="C15885" t="s">
        <v>80</v>
      </c>
      <c r="D15885">
        <v>71</v>
      </c>
      <c r="E15885">
        <v>72</v>
      </c>
      <c r="F15885" t="s">
        <v>3032</v>
      </c>
      <c r="G15885">
        <v>2300</v>
      </c>
      <c r="H15885">
        <v>3</v>
      </c>
      <c r="I15885" t="s">
        <v>25</v>
      </c>
      <c r="J15885">
        <v>1</v>
      </c>
      <c r="K15885">
        <v>2</v>
      </c>
      <c r="L15885" t="s">
        <v>60</v>
      </c>
      <c r="M15885" s="1">
        <v>41275</v>
      </c>
      <c r="N15885" s="1">
        <v>43466</v>
      </c>
      <c r="O15885">
        <v>187.96</v>
      </c>
      <c r="P15885">
        <v>81.193034230000009</v>
      </c>
      <c r="Q15885">
        <v>3900</v>
      </c>
      <c r="R15885">
        <v>6</v>
      </c>
      <c r="S15885">
        <v>75.252131758595368</v>
      </c>
      <c r="T15885">
        <v>17.128404986576225</v>
      </c>
      <c r="U15885">
        <v>5.4395064536628199</v>
      </c>
    </row>
    <row r="15886" spans="1:21" x14ac:dyDescent="0.25">
      <c r="A15886" t="s">
        <v>722</v>
      </c>
      <c r="B15886">
        <v>31</v>
      </c>
      <c r="C15886" t="s">
        <v>32</v>
      </c>
      <c r="D15886">
        <v>80</v>
      </c>
      <c r="E15886">
        <v>80</v>
      </c>
      <c r="F15886" t="s">
        <v>381</v>
      </c>
      <c r="G15886">
        <v>12500</v>
      </c>
      <c r="H15886">
        <v>30</v>
      </c>
      <c r="I15886" t="s">
        <v>25</v>
      </c>
      <c r="J15886">
        <v>2</v>
      </c>
      <c r="K15886">
        <v>3</v>
      </c>
      <c r="L15886" t="s">
        <v>58</v>
      </c>
      <c r="M15886" s="1">
        <v>41275</v>
      </c>
      <c r="N15886" s="1">
        <v>43831</v>
      </c>
      <c r="O15886">
        <v>177.79999999999998</v>
      </c>
      <c r="P15886">
        <v>76.203518160000002</v>
      </c>
      <c r="Q15886">
        <v>26300</v>
      </c>
      <c r="R15886">
        <v>7</v>
      </c>
      <c r="S15886">
        <v>95.061749232648765</v>
      </c>
      <c r="T15886">
        <v>19.856291276582564</v>
      </c>
      <c r="U15886">
        <v>23.332883243476072</v>
      </c>
    </row>
    <row r="15887" spans="1:21" x14ac:dyDescent="0.25">
      <c r="A15887" t="s">
        <v>9984</v>
      </c>
      <c r="B15887">
        <v>26</v>
      </c>
      <c r="C15887" t="s">
        <v>1510</v>
      </c>
      <c r="D15887">
        <v>66</v>
      </c>
      <c r="E15887">
        <v>67</v>
      </c>
      <c r="F15887" t="s">
        <v>1643</v>
      </c>
      <c r="G15887">
        <v>750</v>
      </c>
      <c r="H15887">
        <v>6</v>
      </c>
      <c r="I15887" t="s">
        <v>25</v>
      </c>
      <c r="J15887">
        <v>1</v>
      </c>
      <c r="K15887">
        <v>3</v>
      </c>
      <c r="L15887" t="s">
        <v>83</v>
      </c>
      <c r="M15887" s="1">
        <v>41275</v>
      </c>
      <c r="N15887" s="1">
        <v>43831</v>
      </c>
      <c r="O15887">
        <v>170.18</v>
      </c>
      <c r="P15887">
        <v>66.224486020000001</v>
      </c>
      <c r="Q15887">
        <v>1700</v>
      </c>
      <c r="R15887">
        <v>7</v>
      </c>
      <c r="S15887">
        <v>76.806185628010724</v>
      </c>
      <c r="T15887">
        <v>17.219917654885432</v>
      </c>
      <c r="U15887">
        <v>19.05121939148404</v>
      </c>
    </row>
    <row r="15888" spans="1:21" x14ac:dyDescent="0.25">
      <c r="A15888" t="s">
        <v>9906</v>
      </c>
      <c r="B15888">
        <v>32</v>
      </c>
      <c r="C15888" t="s">
        <v>355</v>
      </c>
      <c r="D15888">
        <v>66</v>
      </c>
      <c r="E15888">
        <v>66</v>
      </c>
      <c r="F15888" t="s">
        <v>6714</v>
      </c>
      <c r="G15888">
        <v>475</v>
      </c>
      <c r="H15888">
        <v>2</v>
      </c>
      <c r="I15888" t="s">
        <v>20</v>
      </c>
      <c r="J15888">
        <v>1</v>
      </c>
      <c r="K15888">
        <v>3</v>
      </c>
      <c r="L15888" t="s">
        <v>118</v>
      </c>
      <c r="M15888" s="1">
        <v>41275</v>
      </c>
      <c r="N15888" s="1">
        <v>43101</v>
      </c>
      <c r="O15888">
        <v>180.34</v>
      </c>
      <c r="P15888">
        <v>78.925072380000003</v>
      </c>
      <c r="Q15888">
        <v>594</v>
      </c>
      <c r="R15888">
        <v>5</v>
      </c>
      <c r="S15888">
        <v>55.51482066833394</v>
      </c>
      <c r="T15888">
        <v>20.281390245716413</v>
      </c>
      <c r="U15888">
        <v>7.9796776998456274</v>
      </c>
    </row>
    <row r="15889" spans="1:21" x14ac:dyDescent="0.25">
      <c r="A15889" t="s">
        <v>669</v>
      </c>
      <c r="B15889">
        <v>28</v>
      </c>
      <c r="C15889" t="s">
        <v>28</v>
      </c>
      <c r="D15889">
        <v>80</v>
      </c>
      <c r="E15889">
        <v>80</v>
      </c>
      <c r="F15889" t="s">
        <v>438</v>
      </c>
      <c r="G15889">
        <v>11500</v>
      </c>
      <c r="H15889">
        <v>1</v>
      </c>
      <c r="I15889" t="s">
        <v>20</v>
      </c>
      <c r="J15889">
        <v>1</v>
      </c>
      <c r="K15889">
        <v>4</v>
      </c>
      <c r="L15889" t="s">
        <v>103</v>
      </c>
      <c r="M15889" s="1">
        <v>41275</v>
      </c>
      <c r="N15889" s="1">
        <v>44927</v>
      </c>
      <c r="O15889">
        <v>177.79999999999998</v>
      </c>
      <c r="P15889">
        <v>82.10021897</v>
      </c>
      <c r="Q15889">
        <v>24200</v>
      </c>
      <c r="R15889">
        <v>10</v>
      </c>
      <c r="S15889">
        <v>110.99467251027149</v>
      </c>
      <c r="T15889">
        <v>21.404635244413353</v>
      </c>
      <c r="U15889">
        <v>0.81087374629592501</v>
      </c>
    </row>
    <row r="15890" spans="1:21" x14ac:dyDescent="0.25">
      <c r="A15890" t="s">
        <v>9898</v>
      </c>
      <c r="B15890">
        <v>35</v>
      </c>
      <c r="C15890" t="s">
        <v>128</v>
      </c>
      <c r="D15890">
        <v>66</v>
      </c>
      <c r="E15890">
        <v>66</v>
      </c>
      <c r="F15890" t="s">
        <v>6473</v>
      </c>
      <c r="G15890">
        <v>150</v>
      </c>
      <c r="H15890">
        <v>2</v>
      </c>
      <c r="I15890" t="s">
        <v>25</v>
      </c>
      <c r="J15890">
        <v>1</v>
      </c>
      <c r="K15890">
        <v>2</v>
      </c>
      <c r="L15890" t="s">
        <v>81</v>
      </c>
      <c r="M15890" s="1">
        <v>41275</v>
      </c>
      <c r="N15890" s="1">
        <v>43466</v>
      </c>
      <c r="O15890">
        <v>182.88</v>
      </c>
      <c r="P15890">
        <v>82.10021897</v>
      </c>
      <c r="Q15890">
        <v>203</v>
      </c>
      <c r="R15890">
        <v>6</v>
      </c>
      <c r="S15890">
        <v>52.093228180856947</v>
      </c>
      <c r="T15890">
        <v>21.307313406177744</v>
      </c>
      <c r="U15890">
        <v>14.199940537873498</v>
      </c>
    </row>
    <row r="15891" spans="1:21" x14ac:dyDescent="0.25">
      <c r="A15891" t="s">
        <v>13880</v>
      </c>
      <c r="B15891">
        <v>23</v>
      </c>
      <c r="C15891" t="s">
        <v>549</v>
      </c>
      <c r="D15891">
        <v>62</v>
      </c>
      <c r="E15891">
        <v>68</v>
      </c>
      <c r="F15891" t="s">
        <v>6343</v>
      </c>
      <c r="G15891">
        <v>350</v>
      </c>
      <c r="H15891">
        <v>1</v>
      </c>
      <c r="I15891" t="s">
        <v>25</v>
      </c>
      <c r="J15891">
        <v>1</v>
      </c>
      <c r="K15891">
        <v>3</v>
      </c>
      <c r="L15891" t="s">
        <v>38</v>
      </c>
      <c r="M15891" s="1">
        <v>41275</v>
      </c>
      <c r="N15891" s="1">
        <v>44197</v>
      </c>
      <c r="O15891">
        <v>177.79999999999998</v>
      </c>
      <c r="P15891">
        <v>72.121186829999999</v>
      </c>
      <c r="Q15891">
        <v>508</v>
      </c>
      <c r="R15891">
        <v>8</v>
      </c>
      <c r="S15891">
        <v>68.222767168820752</v>
      </c>
      <c r="T15891">
        <v>16.466668529622783</v>
      </c>
      <c r="U15891">
        <v>4.6480215984769462</v>
      </c>
    </row>
    <row r="15892" spans="1:21" x14ac:dyDescent="0.25">
      <c r="A15892" t="s">
        <v>17348</v>
      </c>
      <c r="B15892">
        <v>23</v>
      </c>
      <c r="C15892" t="s">
        <v>549</v>
      </c>
      <c r="D15892">
        <v>54</v>
      </c>
      <c r="E15892">
        <v>58</v>
      </c>
      <c r="F15892" t="s">
        <v>6343</v>
      </c>
      <c r="G15892">
        <v>60</v>
      </c>
      <c r="H15892">
        <v>1</v>
      </c>
      <c r="I15892" t="s">
        <v>25</v>
      </c>
      <c r="J15892">
        <v>1</v>
      </c>
      <c r="K15892">
        <v>1</v>
      </c>
      <c r="L15892" t="s">
        <v>34</v>
      </c>
      <c r="M15892" s="1">
        <v>41275</v>
      </c>
      <c r="N15892" s="1">
        <v>44197</v>
      </c>
      <c r="O15892">
        <v>187.96</v>
      </c>
      <c r="P15892">
        <v>77.110702900000007</v>
      </c>
      <c r="Q15892">
        <v>80</v>
      </c>
      <c r="R15892">
        <v>8</v>
      </c>
      <c r="S15892">
        <v>54.37969239607645</v>
      </c>
      <c r="T15892">
        <v>15.281781272167365</v>
      </c>
      <c r="U15892">
        <v>11.22603868465918</v>
      </c>
    </row>
    <row r="15893" spans="1:21" x14ac:dyDescent="0.25">
      <c r="A15893" t="s">
        <v>15500</v>
      </c>
      <c r="B15893">
        <v>23</v>
      </c>
      <c r="C15893" t="s">
        <v>2557</v>
      </c>
      <c r="D15893">
        <v>59</v>
      </c>
      <c r="E15893">
        <v>66</v>
      </c>
      <c r="F15893" t="s">
        <v>2429</v>
      </c>
      <c r="G15893">
        <v>180</v>
      </c>
      <c r="H15893">
        <v>3</v>
      </c>
      <c r="I15893" t="s">
        <v>25</v>
      </c>
      <c r="J15893">
        <v>1</v>
      </c>
      <c r="K15893">
        <v>2</v>
      </c>
      <c r="L15893" t="s">
        <v>150</v>
      </c>
      <c r="M15893" s="1">
        <v>41275</v>
      </c>
      <c r="N15893" s="1">
        <v>44927</v>
      </c>
      <c r="O15893">
        <v>170.18</v>
      </c>
      <c r="P15893">
        <v>71.214002090000008</v>
      </c>
      <c r="Q15893">
        <v>333</v>
      </c>
      <c r="R15893">
        <v>10</v>
      </c>
      <c r="S15893">
        <v>80.414184896390111</v>
      </c>
      <c r="T15893">
        <v>18.597308711075431</v>
      </c>
      <c r="U15893">
        <v>19.444069369563387</v>
      </c>
    </row>
    <row r="15894" spans="1:21" x14ac:dyDescent="0.25">
      <c r="A15894" t="s">
        <v>15498</v>
      </c>
      <c r="B15894">
        <v>22</v>
      </c>
      <c r="C15894" t="s">
        <v>54</v>
      </c>
      <c r="D15894">
        <v>59</v>
      </c>
      <c r="E15894">
        <v>69</v>
      </c>
      <c r="F15894" t="s">
        <v>5612</v>
      </c>
      <c r="G15894">
        <v>190</v>
      </c>
      <c r="H15894">
        <v>1</v>
      </c>
      <c r="I15894" t="s">
        <v>25</v>
      </c>
      <c r="J15894">
        <v>1</v>
      </c>
      <c r="K15894">
        <v>1</v>
      </c>
      <c r="L15894" t="s">
        <v>34</v>
      </c>
      <c r="M15894" s="1">
        <v>41275</v>
      </c>
      <c r="N15894" s="1">
        <v>43466</v>
      </c>
      <c r="O15894">
        <v>193.04</v>
      </c>
      <c r="P15894">
        <v>87.089735040000008</v>
      </c>
      <c r="Q15894">
        <v>295</v>
      </c>
      <c r="R15894">
        <v>6</v>
      </c>
      <c r="S15894">
        <v>56.168086772380633</v>
      </c>
      <c r="T15894">
        <v>16.904880739068961</v>
      </c>
      <c r="U15894">
        <v>6.3084891313914069</v>
      </c>
    </row>
    <row r="15895" spans="1:21" x14ac:dyDescent="0.25">
      <c r="A15895" t="s">
        <v>13982</v>
      </c>
      <c r="B15895">
        <v>22</v>
      </c>
      <c r="C15895" t="s">
        <v>1510</v>
      </c>
      <c r="D15895">
        <v>62</v>
      </c>
      <c r="E15895">
        <v>69</v>
      </c>
      <c r="F15895" t="s">
        <v>413</v>
      </c>
      <c r="G15895">
        <v>425</v>
      </c>
      <c r="H15895">
        <v>3</v>
      </c>
      <c r="I15895" t="s">
        <v>25</v>
      </c>
      <c r="J15895">
        <v>1</v>
      </c>
      <c r="K15895">
        <v>2</v>
      </c>
      <c r="L15895" t="s">
        <v>70</v>
      </c>
      <c r="M15895" s="1">
        <v>41275</v>
      </c>
      <c r="N15895" s="1">
        <v>44197</v>
      </c>
      <c r="O15895">
        <v>180.34</v>
      </c>
      <c r="P15895">
        <v>72.121186829999999</v>
      </c>
      <c r="Q15895">
        <v>1000</v>
      </c>
      <c r="R15895">
        <v>8</v>
      </c>
      <c r="S15895">
        <v>78.788478334508639</v>
      </c>
      <c r="T15895">
        <v>15.470925569361551</v>
      </c>
      <c r="U15895">
        <v>12.654032610591285</v>
      </c>
    </row>
    <row r="15896" spans="1:21" x14ac:dyDescent="0.25">
      <c r="A15896" t="s">
        <v>13840</v>
      </c>
      <c r="B15896">
        <v>25</v>
      </c>
      <c r="C15896" t="s">
        <v>67</v>
      </c>
      <c r="D15896">
        <v>62</v>
      </c>
      <c r="E15896">
        <v>64</v>
      </c>
      <c r="F15896" t="s">
        <v>11278</v>
      </c>
      <c r="G15896">
        <v>300</v>
      </c>
      <c r="H15896">
        <v>2</v>
      </c>
      <c r="I15896" t="s">
        <v>20</v>
      </c>
      <c r="J15896">
        <v>1</v>
      </c>
      <c r="K15896">
        <v>2</v>
      </c>
      <c r="L15896" t="s">
        <v>74</v>
      </c>
      <c r="M15896" s="1">
        <v>41275</v>
      </c>
      <c r="N15896" s="1">
        <v>43466</v>
      </c>
      <c r="O15896">
        <v>182.88</v>
      </c>
      <c r="P15896">
        <v>76.203518160000002</v>
      </c>
      <c r="Q15896">
        <v>548</v>
      </c>
      <c r="R15896">
        <v>6</v>
      </c>
      <c r="S15896">
        <v>62.236112456866799</v>
      </c>
      <c r="T15896">
        <v>16.891594763745079</v>
      </c>
      <c r="U15896">
        <v>10.040874246776099</v>
      </c>
    </row>
    <row r="15897" spans="1:21" x14ac:dyDescent="0.25">
      <c r="A15897" t="s">
        <v>14025</v>
      </c>
      <c r="B15897">
        <v>34</v>
      </c>
      <c r="C15897" t="s">
        <v>345</v>
      </c>
      <c r="D15897">
        <v>62</v>
      </c>
      <c r="E15897">
        <v>62</v>
      </c>
      <c r="F15897" t="s">
        <v>3074</v>
      </c>
      <c r="G15897">
        <v>120</v>
      </c>
      <c r="H15897">
        <v>1</v>
      </c>
      <c r="I15897" t="s">
        <v>25</v>
      </c>
      <c r="J15897">
        <v>1</v>
      </c>
      <c r="K15897">
        <v>1</v>
      </c>
      <c r="L15897" t="s">
        <v>34</v>
      </c>
      <c r="M15897" s="1">
        <v>41275</v>
      </c>
      <c r="N15897" s="1">
        <v>43466</v>
      </c>
      <c r="O15897">
        <v>177.79999999999998</v>
      </c>
      <c r="P15897">
        <v>72.121186829999999</v>
      </c>
      <c r="Q15897">
        <v>174</v>
      </c>
      <c r="R15897">
        <v>6</v>
      </c>
      <c r="S15897">
        <v>51.741203110176848</v>
      </c>
      <c r="T15897">
        <v>18.996668529622784</v>
      </c>
      <c r="U15897">
        <v>7.9380080797850168</v>
      </c>
    </row>
    <row r="15898" spans="1:21" x14ac:dyDescent="0.25">
      <c r="A15898" t="s">
        <v>9947</v>
      </c>
      <c r="B15898">
        <v>22</v>
      </c>
      <c r="C15898" t="s">
        <v>325</v>
      </c>
      <c r="D15898">
        <v>66</v>
      </c>
      <c r="E15898">
        <v>72</v>
      </c>
      <c r="F15898" t="s">
        <v>6292</v>
      </c>
      <c r="G15898">
        <v>875</v>
      </c>
      <c r="H15898">
        <v>3</v>
      </c>
      <c r="I15898" t="s">
        <v>25</v>
      </c>
      <c r="J15898">
        <v>1</v>
      </c>
      <c r="K15898">
        <v>3</v>
      </c>
      <c r="L15898" t="s">
        <v>100</v>
      </c>
      <c r="M15898" s="1">
        <v>41275</v>
      </c>
      <c r="N15898" s="1">
        <v>44197</v>
      </c>
      <c r="O15898">
        <v>180.34</v>
      </c>
      <c r="P15898">
        <v>73.028371570000004</v>
      </c>
      <c r="Q15898">
        <v>1300</v>
      </c>
      <c r="R15898">
        <v>8</v>
      </c>
      <c r="S15898">
        <v>75.066235634931047</v>
      </c>
      <c r="T15898">
        <v>15.805654192875533</v>
      </c>
      <c r="U15898">
        <v>8.8190009189062604</v>
      </c>
    </row>
    <row r="15899" spans="1:21" x14ac:dyDescent="0.25">
      <c r="A15899" t="s">
        <v>9793</v>
      </c>
      <c r="B15899">
        <v>31</v>
      </c>
      <c r="C15899" t="s">
        <v>463</v>
      </c>
      <c r="D15899">
        <v>66</v>
      </c>
      <c r="E15899">
        <v>66</v>
      </c>
      <c r="F15899" t="s">
        <v>2487</v>
      </c>
      <c r="G15899">
        <v>400</v>
      </c>
      <c r="H15899">
        <v>2</v>
      </c>
      <c r="I15899" t="s">
        <v>25</v>
      </c>
      <c r="J15899">
        <v>1</v>
      </c>
      <c r="K15899">
        <v>1</v>
      </c>
      <c r="L15899" t="s">
        <v>34</v>
      </c>
      <c r="M15899" s="1">
        <v>41275</v>
      </c>
      <c r="N15899" s="1">
        <v>43831</v>
      </c>
      <c r="O15899">
        <v>182.88</v>
      </c>
      <c r="P15899">
        <v>74.842741050000001</v>
      </c>
      <c r="Q15899">
        <v>660</v>
      </c>
      <c r="R15899">
        <v>7</v>
      </c>
      <c r="S15899">
        <v>66.674512278044602</v>
      </c>
      <c r="T15899">
        <v>17.783352000106778</v>
      </c>
      <c r="U15899">
        <v>8.695652173913043</v>
      </c>
    </row>
    <row r="15900" spans="1:21" x14ac:dyDescent="0.25">
      <c r="A15900" t="s">
        <v>4747</v>
      </c>
      <c r="B15900">
        <v>23</v>
      </c>
      <c r="C15900" t="s">
        <v>1300</v>
      </c>
      <c r="D15900">
        <v>71</v>
      </c>
      <c r="E15900">
        <v>78</v>
      </c>
      <c r="F15900" t="s">
        <v>334</v>
      </c>
      <c r="G15900">
        <v>2400</v>
      </c>
      <c r="H15900">
        <v>12</v>
      </c>
      <c r="I15900" t="s">
        <v>25</v>
      </c>
      <c r="J15900">
        <v>1</v>
      </c>
      <c r="K15900">
        <v>1</v>
      </c>
      <c r="L15900" t="s">
        <v>34</v>
      </c>
      <c r="M15900" s="1">
        <v>41275</v>
      </c>
      <c r="N15900" s="1">
        <v>43466</v>
      </c>
      <c r="O15900">
        <v>185.42</v>
      </c>
      <c r="P15900">
        <v>79.832257120000008</v>
      </c>
      <c r="Q15900">
        <v>5100</v>
      </c>
      <c r="R15900">
        <v>6</v>
      </c>
      <c r="S15900">
        <v>79.391235976013064</v>
      </c>
      <c r="T15900">
        <v>16.954195012158092</v>
      </c>
      <c r="U15900">
        <v>21.299910806810246</v>
      </c>
    </row>
    <row r="15901" spans="1:21" x14ac:dyDescent="0.25">
      <c r="A15901" t="s">
        <v>2769</v>
      </c>
      <c r="B15901">
        <v>29</v>
      </c>
      <c r="C15901" t="s">
        <v>137</v>
      </c>
      <c r="D15901">
        <v>74</v>
      </c>
      <c r="E15901">
        <v>74</v>
      </c>
      <c r="F15901" t="s">
        <v>661</v>
      </c>
      <c r="G15901">
        <v>4300</v>
      </c>
      <c r="H15901">
        <v>35</v>
      </c>
      <c r="I15901" t="s">
        <v>20</v>
      </c>
      <c r="J15901">
        <v>2</v>
      </c>
      <c r="K15901">
        <v>3</v>
      </c>
      <c r="L15901" t="s">
        <v>103</v>
      </c>
      <c r="M15901" s="1">
        <v>41275</v>
      </c>
      <c r="N15901" s="1">
        <v>43831</v>
      </c>
      <c r="O15901">
        <v>182.88</v>
      </c>
      <c r="P15901">
        <v>83.914588450000011</v>
      </c>
      <c r="Q15901">
        <v>8100</v>
      </c>
      <c r="R15901">
        <v>7</v>
      </c>
      <c r="S15901">
        <v>85.644843019707082</v>
      </c>
      <c r="T15901">
        <v>20.578303757695483</v>
      </c>
      <c r="U15901">
        <v>46.412608362097075</v>
      </c>
    </row>
    <row r="15902" spans="1:21" x14ac:dyDescent="0.25">
      <c r="A15902" t="s">
        <v>4744</v>
      </c>
      <c r="B15902">
        <v>32</v>
      </c>
      <c r="C15902" t="s">
        <v>89</v>
      </c>
      <c r="D15902">
        <v>71</v>
      </c>
      <c r="E15902">
        <v>71</v>
      </c>
      <c r="F15902" t="s">
        <v>2921</v>
      </c>
      <c r="G15902">
        <v>1400</v>
      </c>
      <c r="H15902">
        <v>3</v>
      </c>
      <c r="I15902" t="s">
        <v>20</v>
      </c>
      <c r="J15902">
        <v>1</v>
      </c>
      <c r="K15902">
        <v>2</v>
      </c>
      <c r="L15902" t="s">
        <v>49</v>
      </c>
      <c r="M15902" s="1">
        <v>41275</v>
      </c>
      <c r="N15902" s="1">
        <v>43466</v>
      </c>
      <c r="O15902">
        <v>187.96</v>
      </c>
      <c r="P15902">
        <v>87.089735040000008</v>
      </c>
      <c r="Q15902">
        <v>1900</v>
      </c>
      <c r="R15902">
        <v>6</v>
      </c>
      <c r="S15902">
        <v>68.009919384223522</v>
      </c>
      <c r="T15902">
        <v>20.741305907389023</v>
      </c>
      <c r="U15902">
        <v>6.9720323977154193</v>
      </c>
    </row>
    <row r="15903" spans="1:21" x14ac:dyDescent="0.25">
      <c r="A15903" t="s">
        <v>2806</v>
      </c>
      <c r="B15903">
        <v>22</v>
      </c>
      <c r="C15903" t="s">
        <v>57</v>
      </c>
      <c r="D15903">
        <v>74</v>
      </c>
      <c r="E15903">
        <v>79</v>
      </c>
      <c r="F15903" t="s">
        <v>646</v>
      </c>
      <c r="G15903">
        <v>7500</v>
      </c>
      <c r="H15903">
        <v>24</v>
      </c>
      <c r="I15903" t="s">
        <v>25</v>
      </c>
      <c r="J15903">
        <v>2</v>
      </c>
      <c r="K15903">
        <v>3</v>
      </c>
      <c r="L15903" t="s">
        <v>146</v>
      </c>
      <c r="M15903" s="1">
        <v>41275</v>
      </c>
      <c r="N15903" s="1">
        <v>43831</v>
      </c>
      <c r="O15903">
        <v>172.72</v>
      </c>
      <c r="P15903">
        <v>72.121186829999999</v>
      </c>
      <c r="Q15903">
        <v>13300</v>
      </c>
      <c r="R15903">
        <v>7</v>
      </c>
      <c r="S15903">
        <v>88.537102332241133</v>
      </c>
      <c r="T15903">
        <v>17.870743035283642</v>
      </c>
      <c r="U15903">
        <v>24.098098192262647</v>
      </c>
    </row>
    <row r="15904" spans="1:21" x14ac:dyDescent="0.25">
      <c r="A15904" t="s">
        <v>4759</v>
      </c>
      <c r="B15904">
        <v>24</v>
      </c>
      <c r="C15904" t="s">
        <v>463</v>
      </c>
      <c r="D15904">
        <v>71</v>
      </c>
      <c r="E15904">
        <v>75</v>
      </c>
      <c r="F15904" t="s">
        <v>1838</v>
      </c>
      <c r="G15904">
        <v>2600</v>
      </c>
      <c r="H15904">
        <v>11</v>
      </c>
      <c r="I15904" t="s">
        <v>25</v>
      </c>
      <c r="J15904">
        <v>1</v>
      </c>
      <c r="K15904">
        <v>2</v>
      </c>
      <c r="L15904" t="s">
        <v>150</v>
      </c>
      <c r="M15904" s="1">
        <v>41275</v>
      </c>
      <c r="N15904" s="1">
        <v>44927</v>
      </c>
      <c r="O15904">
        <v>175.26</v>
      </c>
      <c r="P15904">
        <v>73.93555631000001</v>
      </c>
      <c r="Q15904">
        <v>4500</v>
      </c>
      <c r="R15904">
        <v>10</v>
      </c>
      <c r="S15904">
        <v>97.004563958831909</v>
      </c>
      <c r="T15904">
        <v>18.204774160348574</v>
      </c>
      <c r="U15904">
        <v>18.758934665391518</v>
      </c>
    </row>
    <row r="15905" spans="1:21" x14ac:dyDescent="0.25">
      <c r="A15905" t="s">
        <v>721</v>
      </c>
      <c r="B15905">
        <v>32</v>
      </c>
      <c r="C15905" t="s">
        <v>32</v>
      </c>
      <c r="D15905">
        <v>80</v>
      </c>
      <c r="E15905">
        <v>80</v>
      </c>
      <c r="F15905" t="s">
        <v>99</v>
      </c>
      <c r="G15905">
        <v>8000</v>
      </c>
      <c r="H15905">
        <v>99</v>
      </c>
      <c r="I15905" t="s">
        <v>20</v>
      </c>
      <c r="J15905">
        <v>2</v>
      </c>
      <c r="K15905">
        <v>3</v>
      </c>
      <c r="L15905" t="s">
        <v>103</v>
      </c>
      <c r="M15905" s="1">
        <v>41275</v>
      </c>
      <c r="N15905" s="1">
        <v>43466</v>
      </c>
      <c r="O15905">
        <v>177.79999999999998</v>
      </c>
      <c r="P15905">
        <v>72.121186829999999</v>
      </c>
      <c r="Q15905">
        <v>15200</v>
      </c>
      <c r="R15905">
        <v>6</v>
      </c>
      <c r="S15905">
        <v>85.990905895194331</v>
      </c>
      <c r="T15905">
        <v>18.536668529622784</v>
      </c>
      <c r="U15905">
        <v>96.248143379338785</v>
      </c>
    </row>
    <row r="15906" spans="1:21" x14ac:dyDescent="0.25">
      <c r="A15906" t="s">
        <v>15524</v>
      </c>
      <c r="B15906">
        <v>24</v>
      </c>
      <c r="C15906" t="s">
        <v>355</v>
      </c>
      <c r="D15906">
        <v>59</v>
      </c>
      <c r="E15906">
        <v>66</v>
      </c>
      <c r="F15906" t="s">
        <v>7961</v>
      </c>
      <c r="G15906">
        <v>220</v>
      </c>
      <c r="H15906">
        <v>1</v>
      </c>
      <c r="I15906" t="s">
        <v>25</v>
      </c>
      <c r="J15906">
        <v>1</v>
      </c>
      <c r="K15906">
        <v>2</v>
      </c>
      <c r="L15906" t="s">
        <v>146</v>
      </c>
      <c r="M15906" s="1">
        <v>41275</v>
      </c>
      <c r="N15906" s="1">
        <v>43831</v>
      </c>
      <c r="O15906">
        <v>193.04</v>
      </c>
      <c r="P15906">
        <v>83.007403710000006</v>
      </c>
      <c r="Q15906">
        <v>319</v>
      </c>
      <c r="R15906">
        <v>7</v>
      </c>
      <c r="S15906">
        <v>60.164642889688288</v>
      </c>
      <c r="T15906">
        <v>16.050276954425104</v>
      </c>
      <c r="U15906">
        <v>5.8626074996803661</v>
      </c>
    </row>
    <row r="15907" spans="1:21" x14ac:dyDescent="0.25">
      <c r="A15907" t="s">
        <v>2677</v>
      </c>
      <c r="B15907">
        <v>22</v>
      </c>
      <c r="C15907" t="s">
        <v>441</v>
      </c>
      <c r="D15907">
        <v>74</v>
      </c>
      <c r="E15907">
        <v>82</v>
      </c>
      <c r="F15907" t="s">
        <v>438</v>
      </c>
      <c r="G15907">
        <v>8500</v>
      </c>
      <c r="H15907">
        <v>1</v>
      </c>
      <c r="I15907" t="s">
        <v>25</v>
      </c>
      <c r="J15907">
        <v>1</v>
      </c>
      <c r="K15907">
        <v>3</v>
      </c>
      <c r="L15907" t="s">
        <v>70</v>
      </c>
      <c r="M15907" s="1">
        <v>41275</v>
      </c>
      <c r="N15907" s="1">
        <v>43831</v>
      </c>
      <c r="O15907">
        <v>182.88</v>
      </c>
      <c r="P15907">
        <v>74.842741050000001</v>
      </c>
      <c r="Q15907">
        <v>19600</v>
      </c>
      <c r="R15907">
        <v>7</v>
      </c>
      <c r="S15907">
        <v>93.933289976418266</v>
      </c>
      <c r="T15907">
        <v>15.713352000106777</v>
      </c>
      <c r="U15907">
        <v>0.94317590355937475</v>
      </c>
    </row>
    <row r="15908" spans="1:21" x14ac:dyDescent="0.25">
      <c r="A15908" t="s">
        <v>4602</v>
      </c>
      <c r="B15908">
        <v>31</v>
      </c>
      <c r="C15908" t="s">
        <v>63</v>
      </c>
      <c r="D15908">
        <v>71</v>
      </c>
      <c r="E15908">
        <v>71</v>
      </c>
      <c r="F15908" t="s">
        <v>1251</v>
      </c>
      <c r="G15908">
        <v>1600</v>
      </c>
      <c r="H15908">
        <v>11</v>
      </c>
      <c r="I15908" t="s">
        <v>25</v>
      </c>
      <c r="J15908">
        <v>1</v>
      </c>
      <c r="K15908">
        <v>2</v>
      </c>
      <c r="L15908" t="s">
        <v>74</v>
      </c>
      <c r="M15908" s="1">
        <v>41275</v>
      </c>
      <c r="N15908" s="1">
        <v>43466</v>
      </c>
      <c r="O15908">
        <v>180.34</v>
      </c>
      <c r="P15908">
        <v>68.946040240000002</v>
      </c>
      <c r="Q15908">
        <v>3200</v>
      </c>
      <c r="R15908">
        <v>6</v>
      </c>
      <c r="S15908">
        <v>75.503705364075586</v>
      </c>
      <c r="T15908">
        <v>16.369375387062615</v>
      </c>
      <c r="U15908">
        <v>23.913043478260871</v>
      </c>
    </row>
    <row r="15909" spans="1:21" x14ac:dyDescent="0.25">
      <c r="A15909" t="s">
        <v>114</v>
      </c>
      <c r="B15909">
        <v>25</v>
      </c>
      <c r="C15909" t="s">
        <v>18</v>
      </c>
      <c r="D15909">
        <v>87</v>
      </c>
      <c r="E15909">
        <v>90</v>
      </c>
      <c r="F15909" t="s">
        <v>111</v>
      </c>
      <c r="G15909">
        <v>64500</v>
      </c>
      <c r="H15909">
        <v>130</v>
      </c>
      <c r="I15909" t="s">
        <v>25</v>
      </c>
      <c r="J15909">
        <v>3</v>
      </c>
      <c r="K15909">
        <v>3</v>
      </c>
      <c r="L15909" t="s">
        <v>26</v>
      </c>
      <c r="M15909" s="1">
        <v>41275</v>
      </c>
      <c r="N15909" s="1">
        <v>44197</v>
      </c>
      <c r="O15909">
        <v>180.34</v>
      </c>
      <c r="P15909">
        <v>74.842741050000001</v>
      </c>
      <c r="Q15909">
        <v>114500</v>
      </c>
      <c r="R15909">
        <v>8</v>
      </c>
      <c r="S15909">
        <v>108.57436556721511</v>
      </c>
      <c r="T15909">
        <v>17.165111439903495</v>
      </c>
      <c r="U15909">
        <v>44.510826097635011</v>
      </c>
    </row>
    <row r="15910" spans="1:21" x14ac:dyDescent="0.25">
      <c r="A15910" t="s">
        <v>4912</v>
      </c>
      <c r="B15910">
        <v>30</v>
      </c>
      <c r="C15910" t="s">
        <v>57</v>
      </c>
      <c r="D15910">
        <v>71</v>
      </c>
      <c r="E15910">
        <v>71</v>
      </c>
      <c r="F15910" t="s">
        <v>4913</v>
      </c>
      <c r="G15910">
        <v>1800</v>
      </c>
      <c r="H15910">
        <v>12</v>
      </c>
      <c r="I15910" t="s">
        <v>25</v>
      </c>
      <c r="J15910">
        <v>1</v>
      </c>
      <c r="K15910">
        <v>2</v>
      </c>
      <c r="L15910" t="s">
        <v>74</v>
      </c>
      <c r="M15910" s="1">
        <v>41275</v>
      </c>
      <c r="N15910" s="1">
        <v>43831</v>
      </c>
      <c r="O15910">
        <v>193.04</v>
      </c>
      <c r="P15910">
        <v>93.893620589999998</v>
      </c>
      <c r="Q15910">
        <v>2800</v>
      </c>
      <c r="R15910">
        <v>7</v>
      </c>
      <c r="S15910">
        <v>76.197582363876265</v>
      </c>
      <c r="T15910">
        <v>20.93588704680872</v>
      </c>
      <c r="U15910">
        <v>24.595018476053827</v>
      </c>
    </row>
    <row r="15911" spans="1:21" x14ac:dyDescent="0.25">
      <c r="A15911" t="s">
        <v>1064</v>
      </c>
      <c r="B15911">
        <v>24</v>
      </c>
      <c r="C15911" t="s">
        <v>95</v>
      </c>
      <c r="D15911">
        <v>78</v>
      </c>
      <c r="E15911">
        <v>80</v>
      </c>
      <c r="F15911" t="s">
        <v>285</v>
      </c>
      <c r="G15911">
        <v>13000</v>
      </c>
      <c r="H15911">
        <v>48</v>
      </c>
      <c r="I15911" t="s">
        <v>25</v>
      </c>
      <c r="J15911">
        <v>2</v>
      </c>
      <c r="K15911">
        <v>3</v>
      </c>
      <c r="L15911" t="s">
        <v>133</v>
      </c>
      <c r="M15911" s="1">
        <v>41275</v>
      </c>
      <c r="N15911" s="1">
        <v>44197</v>
      </c>
      <c r="O15911">
        <v>193.04</v>
      </c>
      <c r="P15911">
        <v>78.017887639999998</v>
      </c>
      <c r="Q15911">
        <v>23100</v>
      </c>
      <c r="R15911">
        <v>8</v>
      </c>
      <c r="S15911">
        <v>97.241818607605495</v>
      </c>
      <c r="T15911">
        <v>14.443538995415942</v>
      </c>
      <c r="U15911">
        <v>36.607639066728176</v>
      </c>
    </row>
    <row r="15912" spans="1:21" x14ac:dyDescent="0.25">
      <c r="A15912" t="s">
        <v>2799</v>
      </c>
      <c r="B15912">
        <v>22</v>
      </c>
      <c r="C15912" t="s">
        <v>441</v>
      </c>
      <c r="D15912">
        <v>74</v>
      </c>
      <c r="E15912">
        <v>80</v>
      </c>
      <c r="F15912" t="s">
        <v>769</v>
      </c>
      <c r="G15912">
        <v>8000</v>
      </c>
      <c r="H15912">
        <v>1</v>
      </c>
      <c r="I15912" t="s">
        <v>25</v>
      </c>
      <c r="J15912">
        <v>1</v>
      </c>
      <c r="K15912">
        <v>3</v>
      </c>
      <c r="L15912" t="s">
        <v>26</v>
      </c>
      <c r="M15912" s="1">
        <v>41275</v>
      </c>
      <c r="N15912" s="1">
        <v>43466</v>
      </c>
      <c r="O15912">
        <v>185.42</v>
      </c>
      <c r="P15912">
        <v>76.203518160000002</v>
      </c>
      <c r="Q15912">
        <v>18400</v>
      </c>
      <c r="R15912">
        <v>6</v>
      </c>
      <c r="S15912">
        <v>89.202995759954334</v>
      </c>
      <c r="T15912">
        <v>15.457640693423631</v>
      </c>
      <c r="U15912">
        <v>0.97220346847816941</v>
      </c>
    </row>
    <row r="15913" spans="1:21" x14ac:dyDescent="0.25">
      <c r="A15913" t="s">
        <v>9952</v>
      </c>
      <c r="B15913">
        <v>23</v>
      </c>
      <c r="C15913" t="s">
        <v>67</v>
      </c>
      <c r="D15913">
        <v>66</v>
      </c>
      <c r="E15913">
        <v>75</v>
      </c>
      <c r="F15913" t="s">
        <v>5473</v>
      </c>
      <c r="G15913">
        <v>750</v>
      </c>
      <c r="H15913">
        <v>3</v>
      </c>
      <c r="I15913" t="s">
        <v>25</v>
      </c>
      <c r="J15913">
        <v>1</v>
      </c>
      <c r="K15913">
        <v>1</v>
      </c>
      <c r="L15913" t="s">
        <v>34</v>
      </c>
      <c r="M15913" s="1">
        <v>41275</v>
      </c>
      <c r="N15913" s="1">
        <v>43466</v>
      </c>
      <c r="O15913">
        <v>187.96</v>
      </c>
      <c r="P15913">
        <v>76.203518160000002</v>
      </c>
      <c r="Q15913">
        <v>1500</v>
      </c>
      <c r="R15913">
        <v>6</v>
      </c>
      <c r="S15913">
        <v>70.20805482506637</v>
      </c>
      <c r="T15913">
        <v>14.973642668965393</v>
      </c>
      <c r="U15913">
        <v>9.5256096957420198</v>
      </c>
    </row>
    <row r="15914" spans="1:21" x14ac:dyDescent="0.25">
      <c r="A15914" t="s">
        <v>9822</v>
      </c>
      <c r="B15914">
        <v>29</v>
      </c>
      <c r="C15914" t="s">
        <v>67</v>
      </c>
      <c r="D15914">
        <v>66</v>
      </c>
      <c r="E15914">
        <v>66</v>
      </c>
      <c r="F15914" t="s">
        <v>7830</v>
      </c>
      <c r="G15914">
        <v>475</v>
      </c>
      <c r="H15914">
        <v>3</v>
      </c>
      <c r="I15914" t="s">
        <v>20</v>
      </c>
      <c r="J15914">
        <v>1</v>
      </c>
      <c r="K15914">
        <v>3</v>
      </c>
      <c r="L15914" t="s">
        <v>103</v>
      </c>
      <c r="M15914" s="1">
        <v>41275</v>
      </c>
      <c r="N15914" s="1">
        <v>43466</v>
      </c>
      <c r="O15914">
        <v>180.34</v>
      </c>
      <c r="P15914">
        <v>73.93555631000001</v>
      </c>
      <c r="Q15914">
        <v>831</v>
      </c>
      <c r="R15914">
        <v>6</v>
      </c>
      <c r="S15914">
        <v>64.674354512148312</v>
      </c>
      <c r="T15914">
        <v>17.750382816389514</v>
      </c>
      <c r="U15914">
        <v>11.969516549768439</v>
      </c>
    </row>
    <row r="15915" spans="1:21" x14ac:dyDescent="0.25">
      <c r="A15915" t="s">
        <v>9979</v>
      </c>
      <c r="B15915">
        <v>22</v>
      </c>
      <c r="C15915" t="s">
        <v>67</v>
      </c>
      <c r="D15915">
        <v>66</v>
      </c>
      <c r="E15915">
        <v>74</v>
      </c>
      <c r="F15915" t="s">
        <v>2398</v>
      </c>
      <c r="G15915">
        <v>950</v>
      </c>
      <c r="H15915">
        <v>8</v>
      </c>
      <c r="I15915" t="s">
        <v>25</v>
      </c>
      <c r="J15915">
        <v>1</v>
      </c>
      <c r="K15915">
        <v>2</v>
      </c>
      <c r="L15915" t="s">
        <v>26</v>
      </c>
      <c r="M15915" s="1">
        <v>41275</v>
      </c>
      <c r="N15915" s="1">
        <v>43831</v>
      </c>
      <c r="O15915">
        <v>185.42</v>
      </c>
      <c r="P15915">
        <v>84.821773190000002</v>
      </c>
      <c r="Q15915">
        <v>2000</v>
      </c>
      <c r="R15915">
        <v>7</v>
      </c>
      <c r="S15915">
        <v>77.078025232717295</v>
      </c>
      <c r="T15915">
        <v>18.46570720041797</v>
      </c>
      <c r="U15915">
        <v>22.569936852975658</v>
      </c>
    </row>
    <row r="15916" spans="1:21" x14ac:dyDescent="0.25">
      <c r="A15916" t="s">
        <v>9322</v>
      </c>
      <c r="B15916">
        <v>32</v>
      </c>
      <c r="C15916" t="s">
        <v>355</v>
      </c>
      <c r="D15916">
        <v>66</v>
      </c>
      <c r="E15916">
        <v>66</v>
      </c>
      <c r="F15916" t="s">
        <v>6997</v>
      </c>
      <c r="G15916">
        <v>475</v>
      </c>
      <c r="H15916">
        <v>2</v>
      </c>
      <c r="I15916" t="s">
        <v>25</v>
      </c>
      <c r="J15916">
        <v>1</v>
      </c>
      <c r="K15916">
        <v>3</v>
      </c>
      <c r="L15916" t="s">
        <v>146</v>
      </c>
      <c r="M15916" s="1">
        <v>41275</v>
      </c>
      <c r="N15916" s="1">
        <v>43466</v>
      </c>
      <c r="O15916">
        <v>180.34</v>
      </c>
      <c r="P15916">
        <v>78.925072380000003</v>
      </c>
      <c r="Q15916">
        <v>594</v>
      </c>
      <c r="R15916">
        <v>6</v>
      </c>
      <c r="S15916">
        <v>58.934522959071941</v>
      </c>
      <c r="T15916">
        <v>20.281390245716413</v>
      </c>
      <c r="U15916">
        <v>7.9796776998456274</v>
      </c>
    </row>
    <row r="15917" spans="1:21" x14ac:dyDescent="0.25">
      <c r="A15917" t="s">
        <v>10050</v>
      </c>
      <c r="B15917">
        <v>23</v>
      </c>
      <c r="C15917" t="s">
        <v>186</v>
      </c>
      <c r="D15917">
        <v>66</v>
      </c>
      <c r="E15917">
        <v>71</v>
      </c>
      <c r="F15917" t="s">
        <v>4625</v>
      </c>
      <c r="G15917">
        <v>625</v>
      </c>
      <c r="H15917">
        <v>1</v>
      </c>
      <c r="I15917" t="s">
        <v>25</v>
      </c>
      <c r="J15917">
        <v>1</v>
      </c>
      <c r="K15917">
        <v>1</v>
      </c>
      <c r="L15917" t="s">
        <v>34</v>
      </c>
      <c r="M15917" s="1">
        <v>41275</v>
      </c>
      <c r="N15917" s="1">
        <v>43101</v>
      </c>
      <c r="O15917">
        <v>182.88</v>
      </c>
      <c r="P15917">
        <v>83.007403710000006</v>
      </c>
      <c r="Q15917">
        <v>891</v>
      </c>
      <c r="R15917">
        <v>5</v>
      </c>
      <c r="S15917">
        <v>59.608242700314712</v>
      </c>
      <c r="T15917">
        <v>18.872808581936614</v>
      </c>
      <c r="U15917">
        <v>3.4782608695652182</v>
      </c>
    </row>
    <row r="15918" spans="1:21" x14ac:dyDescent="0.25">
      <c r="A15918" t="s">
        <v>3575</v>
      </c>
      <c r="B15918">
        <v>24</v>
      </c>
      <c r="C15918" t="s">
        <v>416</v>
      </c>
      <c r="D15918">
        <v>73</v>
      </c>
      <c r="E15918">
        <v>77</v>
      </c>
      <c r="F15918" t="s">
        <v>2211</v>
      </c>
      <c r="G15918">
        <v>4400</v>
      </c>
      <c r="H15918">
        <v>7</v>
      </c>
      <c r="I15918" t="s">
        <v>20</v>
      </c>
      <c r="J15918">
        <v>1</v>
      </c>
      <c r="K15918">
        <v>2</v>
      </c>
      <c r="L15918" t="s">
        <v>81</v>
      </c>
      <c r="M15918" s="1">
        <v>41275</v>
      </c>
      <c r="N15918" s="1">
        <v>44562</v>
      </c>
      <c r="O15918">
        <v>187.96</v>
      </c>
      <c r="P15918">
        <v>84.821773190000002</v>
      </c>
      <c r="Q15918">
        <v>6900</v>
      </c>
      <c r="R15918">
        <v>9</v>
      </c>
      <c r="S15918">
        <v>92.784615904416725</v>
      </c>
      <c r="T15918">
        <v>18.1309593993841</v>
      </c>
      <c r="U15918">
        <v>9.1764322262797613</v>
      </c>
    </row>
    <row r="15919" spans="1:21" x14ac:dyDescent="0.25">
      <c r="A15919" t="s">
        <v>3584</v>
      </c>
      <c r="B15919">
        <v>24</v>
      </c>
      <c r="C15919" t="s">
        <v>63</v>
      </c>
      <c r="D15919">
        <v>73</v>
      </c>
      <c r="E15919">
        <v>78</v>
      </c>
      <c r="F15919" t="s">
        <v>948</v>
      </c>
      <c r="G15919">
        <v>5500</v>
      </c>
      <c r="H15919">
        <v>21</v>
      </c>
      <c r="I15919" t="s">
        <v>25</v>
      </c>
      <c r="J15919">
        <v>1</v>
      </c>
      <c r="K15919">
        <v>3</v>
      </c>
      <c r="L15919" t="s">
        <v>83</v>
      </c>
      <c r="M15919" s="1">
        <v>41275</v>
      </c>
      <c r="N15919" s="1">
        <v>43831</v>
      </c>
      <c r="O15919">
        <v>175.26</v>
      </c>
      <c r="P15919">
        <v>66.224486020000001</v>
      </c>
      <c r="Q15919">
        <v>10900</v>
      </c>
      <c r="R15919">
        <v>7</v>
      </c>
      <c r="S15919">
        <v>88.253689748167773</v>
      </c>
      <c r="T15919">
        <v>15.19225170190731</v>
      </c>
      <c r="U15919">
        <v>24.622951498657539</v>
      </c>
    </row>
    <row r="15920" spans="1:21" x14ac:dyDescent="0.25">
      <c r="A15920" t="s">
        <v>872</v>
      </c>
      <c r="B15920">
        <v>25</v>
      </c>
      <c r="C15920" t="s">
        <v>137</v>
      </c>
      <c r="D15920">
        <v>79</v>
      </c>
      <c r="E15920">
        <v>80</v>
      </c>
      <c r="F15920" t="s">
        <v>40</v>
      </c>
      <c r="G15920">
        <v>14500</v>
      </c>
      <c r="H15920">
        <v>98</v>
      </c>
      <c r="I15920" t="s">
        <v>25</v>
      </c>
      <c r="J15920">
        <v>2</v>
      </c>
      <c r="K15920">
        <v>3</v>
      </c>
      <c r="L15920" t="s">
        <v>146</v>
      </c>
      <c r="M15920" s="1">
        <v>41275</v>
      </c>
      <c r="N15920" s="1">
        <v>43831</v>
      </c>
      <c r="O15920">
        <v>185.42</v>
      </c>
      <c r="P15920">
        <v>82.10021897</v>
      </c>
      <c r="Q15920">
        <v>27900</v>
      </c>
      <c r="R15920">
        <v>7</v>
      </c>
      <c r="S15920">
        <v>94.587476005876567</v>
      </c>
      <c r="T15920">
        <v>18.205791461367131</v>
      </c>
      <c r="U15920">
        <v>70.769191527534929</v>
      </c>
    </row>
    <row r="15921" spans="1:21" x14ac:dyDescent="0.25">
      <c r="A15921" t="s">
        <v>11199</v>
      </c>
      <c r="B15921">
        <v>21</v>
      </c>
      <c r="C15921" t="s">
        <v>80</v>
      </c>
      <c r="D15921">
        <v>65</v>
      </c>
      <c r="E15921">
        <v>75</v>
      </c>
      <c r="F15921" t="s">
        <v>2044</v>
      </c>
      <c r="G15921">
        <v>875</v>
      </c>
      <c r="H15921">
        <v>1</v>
      </c>
      <c r="I15921" t="s">
        <v>25</v>
      </c>
      <c r="J15921">
        <v>1</v>
      </c>
      <c r="K15921">
        <v>3</v>
      </c>
      <c r="L15921" t="s">
        <v>146</v>
      </c>
      <c r="M15921" s="1">
        <v>41275</v>
      </c>
      <c r="N15921" s="1">
        <v>44197</v>
      </c>
      <c r="O15921">
        <v>177.79999999999998</v>
      </c>
      <c r="P15921">
        <v>68.038855499999997</v>
      </c>
      <c r="Q15921">
        <v>1600</v>
      </c>
      <c r="R15921">
        <v>8</v>
      </c>
      <c r="S15921">
        <v>78.871322251985561</v>
      </c>
      <c r="T15921">
        <v>14.457045782662998</v>
      </c>
      <c r="U15921">
        <v>2.9396669729687535</v>
      </c>
    </row>
    <row r="15922" spans="1:21" x14ac:dyDescent="0.25">
      <c r="A15922" t="s">
        <v>3601</v>
      </c>
      <c r="B15922">
        <v>30</v>
      </c>
      <c r="C15922" t="s">
        <v>360</v>
      </c>
      <c r="D15922">
        <v>73</v>
      </c>
      <c r="E15922">
        <v>73</v>
      </c>
      <c r="F15922" t="s">
        <v>1767</v>
      </c>
      <c r="G15922">
        <v>3800</v>
      </c>
      <c r="H15922">
        <v>1</v>
      </c>
      <c r="I15922" t="s">
        <v>20</v>
      </c>
      <c r="J15922">
        <v>1</v>
      </c>
      <c r="K15922">
        <v>3</v>
      </c>
      <c r="L15922" t="s">
        <v>100</v>
      </c>
      <c r="M15922" s="1">
        <v>41275</v>
      </c>
      <c r="N15922" s="1">
        <v>44562</v>
      </c>
      <c r="O15922">
        <v>182.88</v>
      </c>
      <c r="P15922">
        <v>79.832257120000008</v>
      </c>
      <c r="Q15922">
        <v>8300</v>
      </c>
      <c r="R15922">
        <v>9</v>
      </c>
      <c r="S15922">
        <v>97.867351829363585</v>
      </c>
      <c r="T15922">
        <v>19.343575466780567</v>
      </c>
      <c r="U15922">
        <v>1.4106210533109786</v>
      </c>
    </row>
    <row r="15923" spans="1:21" x14ac:dyDescent="0.25">
      <c r="A15923" t="s">
        <v>3159</v>
      </c>
      <c r="B15923">
        <v>32</v>
      </c>
      <c r="C15923" t="s">
        <v>80</v>
      </c>
      <c r="D15923">
        <v>73</v>
      </c>
      <c r="E15923">
        <v>73</v>
      </c>
      <c r="F15923" t="s">
        <v>1029</v>
      </c>
      <c r="G15923">
        <v>3200</v>
      </c>
      <c r="H15923">
        <v>15</v>
      </c>
      <c r="I15923" t="s">
        <v>25</v>
      </c>
      <c r="J15923">
        <v>2</v>
      </c>
      <c r="K15923">
        <v>2</v>
      </c>
      <c r="L15923" t="s">
        <v>26</v>
      </c>
      <c r="M15923" s="1">
        <v>41275</v>
      </c>
      <c r="N15923" s="1">
        <v>43466</v>
      </c>
      <c r="O15923">
        <v>190.5</v>
      </c>
      <c r="P15923">
        <v>82.10021897</v>
      </c>
      <c r="Q15923">
        <v>5700</v>
      </c>
      <c r="R15923">
        <v>6</v>
      </c>
      <c r="S15923">
        <v>78.418594605452711</v>
      </c>
      <c r="T15923">
        <v>18.307860035133405</v>
      </c>
      <c r="U15923">
        <v>23.057829821300462</v>
      </c>
    </row>
    <row r="15924" spans="1:21" x14ac:dyDescent="0.25">
      <c r="A15924" t="s">
        <v>11200</v>
      </c>
      <c r="B15924">
        <v>26</v>
      </c>
      <c r="C15924" t="s">
        <v>36</v>
      </c>
      <c r="D15924">
        <v>65</v>
      </c>
      <c r="E15924">
        <v>67</v>
      </c>
      <c r="F15924" t="s">
        <v>1973</v>
      </c>
      <c r="G15924">
        <v>525</v>
      </c>
      <c r="H15924">
        <v>4</v>
      </c>
      <c r="I15924" t="s">
        <v>20</v>
      </c>
      <c r="J15924">
        <v>1</v>
      </c>
      <c r="K15924">
        <v>2</v>
      </c>
      <c r="L15924" t="s">
        <v>103</v>
      </c>
      <c r="M15924" s="1">
        <v>41275</v>
      </c>
      <c r="N15924" s="1">
        <v>43466</v>
      </c>
      <c r="O15924">
        <v>177.79999999999998</v>
      </c>
      <c r="P15924">
        <v>73.93555631000001</v>
      </c>
      <c r="Q15924">
        <v>827</v>
      </c>
      <c r="R15924">
        <v>6</v>
      </c>
      <c r="S15924">
        <v>63.557908119003891</v>
      </c>
      <c r="T15924">
        <v>17.845389750493798</v>
      </c>
      <c r="U15924">
        <v>15.180374972938605</v>
      </c>
    </row>
    <row r="15925" spans="1:21" x14ac:dyDescent="0.25">
      <c r="A15925" t="s">
        <v>3641</v>
      </c>
      <c r="B15925">
        <v>29</v>
      </c>
      <c r="C15925" t="s">
        <v>18</v>
      </c>
      <c r="D15925">
        <v>73</v>
      </c>
      <c r="E15925">
        <v>73</v>
      </c>
      <c r="F15925" t="s">
        <v>2783</v>
      </c>
      <c r="G15925">
        <v>3100</v>
      </c>
      <c r="H15925">
        <v>10</v>
      </c>
      <c r="I15925" t="s">
        <v>25</v>
      </c>
      <c r="J15925">
        <v>1</v>
      </c>
      <c r="K15925">
        <v>2</v>
      </c>
      <c r="L15925" t="s">
        <v>49</v>
      </c>
      <c r="M15925" s="1">
        <v>41275</v>
      </c>
      <c r="N15925" s="1">
        <v>43466</v>
      </c>
      <c r="O15925">
        <v>182.88</v>
      </c>
      <c r="P15925">
        <v>76.203518160000002</v>
      </c>
      <c r="Q15925">
        <v>4700</v>
      </c>
      <c r="R15925">
        <v>6</v>
      </c>
      <c r="S15925">
        <v>75.508669544490502</v>
      </c>
      <c r="T15925">
        <v>17.811594763745081</v>
      </c>
      <c r="U15925">
        <v>15.61785235015434</v>
      </c>
    </row>
    <row r="15926" spans="1:21" x14ac:dyDescent="0.25">
      <c r="A15926" t="s">
        <v>3660</v>
      </c>
      <c r="B15926">
        <v>33</v>
      </c>
      <c r="C15926" t="s">
        <v>18</v>
      </c>
      <c r="D15926">
        <v>73</v>
      </c>
      <c r="E15926">
        <v>73</v>
      </c>
      <c r="F15926" t="s">
        <v>1222</v>
      </c>
      <c r="G15926">
        <v>1600</v>
      </c>
      <c r="H15926">
        <v>7</v>
      </c>
      <c r="I15926" t="s">
        <v>25</v>
      </c>
      <c r="J15926">
        <v>1</v>
      </c>
      <c r="K15926">
        <v>2</v>
      </c>
      <c r="L15926" t="s">
        <v>60</v>
      </c>
      <c r="M15926" s="1">
        <v>41275</v>
      </c>
      <c r="N15926" s="1">
        <v>43101</v>
      </c>
      <c r="O15926">
        <v>175.26</v>
      </c>
      <c r="P15926">
        <v>71.214002090000008</v>
      </c>
      <c r="Q15926">
        <v>2300</v>
      </c>
      <c r="R15926">
        <v>5</v>
      </c>
      <c r="S15926">
        <v>66.452586703726226</v>
      </c>
      <c r="T15926">
        <v>19.211530939722248</v>
      </c>
      <c r="U15926">
        <v>15.217391304347828</v>
      </c>
    </row>
    <row r="15927" spans="1:21" x14ac:dyDescent="0.25">
      <c r="A15927" t="s">
        <v>3661</v>
      </c>
      <c r="B15927">
        <v>29</v>
      </c>
      <c r="C15927" t="s">
        <v>653</v>
      </c>
      <c r="D15927">
        <v>73</v>
      </c>
      <c r="E15927">
        <v>73</v>
      </c>
      <c r="F15927" t="s">
        <v>2536</v>
      </c>
      <c r="G15927">
        <v>3100</v>
      </c>
      <c r="H15927">
        <v>20</v>
      </c>
      <c r="I15927" t="s">
        <v>25</v>
      </c>
      <c r="J15927">
        <v>1</v>
      </c>
      <c r="K15927">
        <v>3</v>
      </c>
      <c r="L15927" t="s">
        <v>64</v>
      </c>
      <c r="M15927" s="1">
        <v>41275</v>
      </c>
      <c r="N15927" s="1">
        <v>44197</v>
      </c>
      <c r="O15927">
        <v>170.18</v>
      </c>
      <c r="P15927">
        <v>71.214002090000008</v>
      </c>
      <c r="Q15927">
        <v>5000</v>
      </c>
      <c r="R15927">
        <v>8</v>
      </c>
      <c r="S15927">
        <v>85.433606658204681</v>
      </c>
      <c r="T15927">
        <v>19.977308711075434</v>
      </c>
      <c r="U15927">
        <v>31.235704700308681</v>
      </c>
    </row>
    <row r="15928" spans="1:21" x14ac:dyDescent="0.25">
      <c r="A15928" t="s">
        <v>11207</v>
      </c>
      <c r="B15928">
        <v>21</v>
      </c>
      <c r="C15928" t="s">
        <v>67</v>
      </c>
      <c r="D15928">
        <v>65</v>
      </c>
      <c r="E15928">
        <v>76</v>
      </c>
      <c r="F15928" t="s">
        <v>6791</v>
      </c>
      <c r="G15928">
        <v>925</v>
      </c>
      <c r="H15928">
        <v>3</v>
      </c>
      <c r="I15928" t="s">
        <v>25</v>
      </c>
      <c r="J15928">
        <v>1</v>
      </c>
      <c r="K15928">
        <v>3</v>
      </c>
      <c r="L15928" t="s">
        <v>146</v>
      </c>
      <c r="M15928" s="1">
        <v>41275</v>
      </c>
      <c r="N15928" s="1">
        <v>43831</v>
      </c>
      <c r="O15928">
        <v>175.26</v>
      </c>
      <c r="P15928">
        <v>74.842741050000001</v>
      </c>
      <c r="Q15928">
        <v>1800</v>
      </c>
      <c r="R15928">
        <v>7</v>
      </c>
      <c r="S15928">
        <v>75.47229665190612</v>
      </c>
      <c r="T15928">
        <v>17.869188567224011</v>
      </c>
      <c r="U15928">
        <v>8.577338468105598</v>
      </c>
    </row>
    <row r="15929" spans="1:21" x14ac:dyDescent="0.25">
      <c r="A15929" t="s">
        <v>735</v>
      </c>
      <c r="B15929">
        <v>28</v>
      </c>
      <c r="C15929" t="s">
        <v>67</v>
      </c>
      <c r="D15929">
        <v>80</v>
      </c>
      <c r="E15929">
        <v>80</v>
      </c>
      <c r="F15929" t="s">
        <v>86</v>
      </c>
      <c r="G15929">
        <v>15500</v>
      </c>
      <c r="H15929">
        <v>125</v>
      </c>
      <c r="I15929" t="s">
        <v>20</v>
      </c>
      <c r="J15929">
        <v>3</v>
      </c>
      <c r="K15929">
        <v>4</v>
      </c>
      <c r="L15929" t="s">
        <v>26</v>
      </c>
      <c r="M15929" s="1">
        <v>41275</v>
      </c>
      <c r="N15929" s="1">
        <v>43466</v>
      </c>
      <c r="O15929">
        <v>180.34</v>
      </c>
      <c r="P15929">
        <v>76.203518160000002</v>
      </c>
      <c r="Q15929">
        <v>29500</v>
      </c>
      <c r="R15929">
        <v>6</v>
      </c>
      <c r="S15929">
        <v>90.714349639649157</v>
      </c>
      <c r="T15929">
        <v>18.357204375174465</v>
      </c>
      <c r="U15929">
        <v>87.30644879374988</v>
      </c>
    </row>
    <row r="15930" spans="1:21" x14ac:dyDescent="0.25">
      <c r="A15930" t="s">
        <v>3149</v>
      </c>
      <c r="B15930">
        <v>26</v>
      </c>
      <c r="C15930" t="s">
        <v>63</v>
      </c>
      <c r="D15930">
        <v>73</v>
      </c>
      <c r="E15930">
        <v>74</v>
      </c>
      <c r="F15930" t="s">
        <v>1836</v>
      </c>
      <c r="G15930">
        <v>4600</v>
      </c>
      <c r="H15930">
        <v>13</v>
      </c>
      <c r="I15930" t="s">
        <v>25</v>
      </c>
      <c r="J15930">
        <v>1</v>
      </c>
      <c r="K15930">
        <v>3</v>
      </c>
      <c r="L15930" t="s">
        <v>146</v>
      </c>
      <c r="M15930" s="1">
        <v>41275</v>
      </c>
      <c r="N15930" s="1">
        <v>43831</v>
      </c>
      <c r="O15930">
        <v>177.79999999999998</v>
      </c>
      <c r="P15930">
        <v>73.028371570000004</v>
      </c>
      <c r="Q15930">
        <v>9600</v>
      </c>
      <c r="R15930">
        <v>7</v>
      </c>
      <c r="S15930">
        <v>87.896367303422579</v>
      </c>
      <c r="T15930">
        <v>17.501029140058282</v>
      </c>
      <c r="U15930">
        <v>16.667351565336197</v>
      </c>
    </row>
    <row r="15931" spans="1:21" x14ac:dyDescent="0.25">
      <c r="A15931" t="s">
        <v>749</v>
      </c>
      <c r="B15931">
        <v>34</v>
      </c>
      <c r="C15931" t="s">
        <v>425</v>
      </c>
      <c r="D15931">
        <v>80</v>
      </c>
      <c r="E15931">
        <v>80</v>
      </c>
      <c r="F15931" t="s">
        <v>457</v>
      </c>
      <c r="G15931">
        <v>4500</v>
      </c>
      <c r="H15931">
        <v>1</v>
      </c>
      <c r="I15931" t="s">
        <v>25</v>
      </c>
      <c r="J15931">
        <v>2</v>
      </c>
      <c r="K15931">
        <v>3</v>
      </c>
      <c r="L15931" t="s">
        <v>118</v>
      </c>
      <c r="M15931" s="1">
        <v>41275</v>
      </c>
      <c r="N15931" s="1">
        <v>43466</v>
      </c>
      <c r="O15931">
        <v>175.26</v>
      </c>
      <c r="P15931">
        <v>69.853224980000007</v>
      </c>
      <c r="Q15931">
        <v>9400</v>
      </c>
      <c r="R15931">
        <v>6</v>
      </c>
      <c r="S15931">
        <v>83.516994360551806</v>
      </c>
      <c r="T15931">
        <v>18.909909329409086</v>
      </c>
      <c r="U15931">
        <v>1.296271291304226</v>
      </c>
    </row>
    <row r="15932" spans="1:21" x14ac:dyDescent="0.25">
      <c r="A15932" t="s">
        <v>17151</v>
      </c>
      <c r="B15932">
        <v>23</v>
      </c>
      <c r="C15932" t="s">
        <v>67</v>
      </c>
      <c r="D15932">
        <v>55</v>
      </c>
      <c r="E15932">
        <v>61</v>
      </c>
      <c r="F15932" t="s">
        <v>9704</v>
      </c>
      <c r="G15932">
        <v>90</v>
      </c>
      <c r="H15932">
        <v>1</v>
      </c>
      <c r="I15932" t="s">
        <v>25</v>
      </c>
      <c r="J15932">
        <v>1</v>
      </c>
      <c r="K15932">
        <v>1</v>
      </c>
      <c r="L15932" t="s">
        <v>34</v>
      </c>
      <c r="M15932" s="1">
        <v>41275</v>
      </c>
      <c r="N15932" s="1">
        <v>43466</v>
      </c>
      <c r="O15932">
        <v>185.42</v>
      </c>
      <c r="P15932">
        <v>69.853224980000007</v>
      </c>
      <c r="Q15932">
        <v>176</v>
      </c>
      <c r="R15932">
        <v>6</v>
      </c>
      <c r="S15932">
        <v>55.26580107762382</v>
      </c>
      <c r="T15932">
        <v>13.47117063563833</v>
      </c>
      <c r="U15932">
        <v>9.166022203386607</v>
      </c>
    </row>
    <row r="15933" spans="1:21" x14ac:dyDescent="0.25">
      <c r="A15933" t="s">
        <v>11255</v>
      </c>
      <c r="B15933">
        <v>27</v>
      </c>
      <c r="C15933" t="s">
        <v>788</v>
      </c>
      <c r="D15933">
        <v>65</v>
      </c>
      <c r="E15933">
        <v>65</v>
      </c>
      <c r="F15933" t="s">
        <v>764</v>
      </c>
      <c r="G15933">
        <v>450</v>
      </c>
      <c r="H15933">
        <v>2</v>
      </c>
      <c r="I15933" t="s">
        <v>20</v>
      </c>
      <c r="J15933">
        <v>1</v>
      </c>
      <c r="K15933">
        <v>3</v>
      </c>
      <c r="L15933" t="s">
        <v>103</v>
      </c>
      <c r="M15933" s="1">
        <v>41275</v>
      </c>
      <c r="N15933" s="1">
        <v>44927</v>
      </c>
      <c r="O15933">
        <v>180.34</v>
      </c>
      <c r="P15933">
        <v>68.946040240000002</v>
      </c>
      <c r="Q15933">
        <v>675</v>
      </c>
      <c r="R15933">
        <v>10</v>
      </c>
      <c r="S15933">
        <v>82.103720298048657</v>
      </c>
      <c r="T15933">
        <v>15.449375387062616</v>
      </c>
      <c r="U15933">
        <v>8.1983394920179435</v>
      </c>
    </row>
    <row r="15934" spans="1:21" x14ac:dyDescent="0.25">
      <c r="A15934" t="s">
        <v>14447</v>
      </c>
      <c r="B15934">
        <v>23</v>
      </c>
      <c r="C15934" t="s">
        <v>57</v>
      </c>
      <c r="D15934">
        <v>61</v>
      </c>
      <c r="E15934">
        <v>67</v>
      </c>
      <c r="F15934" t="s">
        <v>3365</v>
      </c>
      <c r="G15934">
        <v>250</v>
      </c>
      <c r="H15934">
        <v>2</v>
      </c>
      <c r="I15934" t="s">
        <v>25</v>
      </c>
      <c r="J15934">
        <v>1</v>
      </c>
      <c r="K15934">
        <v>1</v>
      </c>
      <c r="L15934" t="s">
        <v>34</v>
      </c>
      <c r="M15934" s="1">
        <v>41275</v>
      </c>
      <c r="N15934" s="1">
        <v>43466</v>
      </c>
      <c r="O15934">
        <v>193.04</v>
      </c>
      <c r="P15934">
        <v>88.904104520000004</v>
      </c>
      <c r="Q15934">
        <v>450</v>
      </c>
      <c r="R15934">
        <v>6</v>
      </c>
      <c r="S15934">
        <v>60.709970797171145</v>
      </c>
      <c r="T15934">
        <v>17.719149087799561</v>
      </c>
      <c r="U15934">
        <v>10.999226644063929</v>
      </c>
    </row>
    <row r="15935" spans="1:21" x14ac:dyDescent="0.25">
      <c r="A15935" t="s">
        <v>3764</v>
      </c>
      <c r="B15935">
        <v>26</v>
      </c>
      <c r="C15935" t="s">
        <v>28</v>
      </c>
      <c r="D15935">
        <v>72</v>
      </c>
      <c r="E15935">
        <v>74</v>
      </c>
      <c r="F15935" t="s">
        <v>438</v>
      </c>
      <c r="G15935">
        <v>3800</v>
      </c>
      <c r="H15935">
        <v>1</v>
      </c>
      <c r="I15935" t="s">
        <v>20</v>
      </c>
      <c r="J15935">
        <v>1</v>
      </c>
      <c r="K15935">
        <v>3</v>
      </c>
      <c r="L15935" t="s">
        <v>70</v>
      </c>
      <c r="M15935" s="1">
        <v>41275</v>
      </c>
      <c r="N15935" s="1">
        <v>43831</v>
      </c>
      <c r="O15935">
        <v>165.10000000000002</v>
      </c>
      <c r="P15935">
        <v>68.946040240000002</v>
      </c>
      <c r="Q15935">
        <v>8200</v>
      </c>
      <c r="R15935">
        <v>7</v>
      </c>
      <c r="S15935">
        <v>87.144519401512383</v>
      </c>
      <c r="T15935">
        <v>20.132637000279903</v>
      </c>
      <c r="U15935">
        <v>1.4106210533109786</v>
      </c>
    </row>
    <row r="15936" spans="1:21" x14ac:dyDescent="0.25">
      <c r="A15936" t="s">
        <v>3126</v>
      </c>
      <c r="B15936">
        <v>35</v>
      </c>
      <c r="C15936" t="s">
        <v>345</v>
      </c>
      <c r="D15936">
        <v>73</v>
      </c>
      <c r="E15936">
        <v>73</v>
      </c>
      <c r="F15936" t="s">
        <v>1178</v>
      </c>
      <c r="G15936">
        <v>950</v>
      </c>
      <c r="H15936">
        <v>12</v>
      </c>
      <c r="I15936" t="s">
        <v>25</v>
      </c>
      <c r="J15936">
        <v>2</v>
      </c>
      <c r="K15936">
        <v>2</v>
      </c>
      <c r="L15936" t="s">
        <v>81</v>
      </c>
      <c r="M15936" s="1">
        <v>41275</v>
      </c>
      <c r="N15936" s="1">
        <v>44562</v>
      </c>
      <c r="O15936">
        <v>182.88</v>
      </c>
      <c r="P15936">
        <v>78.925072380000003</v>
      </c>
      <c r="Q15936">
        <v>1400</v>
      </c>
      <c r="R15936">
        <v>9</v>
      </c>
      <c r="S15936">
        <v>80.88566456195845</v>
      </c>
      <c r="T15936">
        <v>20.168080291021699</v>
      </c>
      <c r="U15936">
        <v>33.854905279463487</v>
      </c>
    </row>
    <row r="15937" spans="1:21" x14ac:dyDescent="0.25">
      <c r="A15937" t="s">
        <v>3769</v>
      </c>
      <c r="B15937">
        <v>31</v>
      </c>
      <c r="C15937" t="s">
        <v>32</v>
      </c>
      <c r="D15937">
        <v>72</v>
      </c>
      <c r="E15937">
        <v>72</v>
      </c>
      <c r="F15937" t="s">
        <v>3770</v>
      </c>
      <c r="G15937">
        <v>2100</v>
      </c>
      <c r="H15937">
        <v>4</v>
      </c>
      <c r="I15937" t="s">
        <v>25</v>
      </c>
      <c r="J15937">
        <v>1</v>
      </c>
      <c r="K15937">
        <v>3</v>
      </c>
      <c r="L15937" t="s">
        <v>74</v>
      </c>
      <c r="M15937" s="1">
        <v>41275</v>
      </c>
      <c r="N15937" s="1">
        <v>43831</v>
      </c>
      <c r="O15937">
        <v>172.72</v>
      </c>
      <c r="P15937">
        <v>71.214002090000008</v>
      </c>
      <c r="Q15937">
        <v>2600</v>
      </c>
      <c r="R15937">
        <v>7</v>
      </c>
      <c r="S15937">
        <v>73.415517599009121</v>
      </c>
      <c r="T15937">
        <v>19.575828028550522</v>
      </c>
      <c r="U15937">
        <v>7.5901874864693024</v>
      </c>
    </row>
    <row r="15938" spans="1:21" x14ac:dyDescent="0.25">
      <c r="A15938" t="s">
        <v>11266</v>
      </c>
      <c r="B15938">
        <v>25</v>
      </c>
      <c r="C15938" t="s">
        <v>1635</v>
      </c>
      <c r="D15938">
        <v>65</v>
      </c>
      <c r="E15938">
        <v>68</v>
      </c>
      <c r="F15938" t="s">
        <v>3494</v>
      </c>
      <c r="G15938">
        <v>550</v>
      </c>
      <c r="H15938">
        <v>1</v>
      </c>
      <c r="I15938" t="s">
        <v>25</v>
      </c>
      <c r="J15938">
        <v>1</v>
      </c>
      <c r="K15938">
        <v>2</v>
      </c>
      <c r="L15938" t="s">
        <v>638</v>
      </c>
      <c r="M15938" s="1">
        <v>41275</v>
      </c>
      <c r="N15938" s="1">
        <v>43466</v>
      </c>
      <c r="O15938">
        <v>167.64000000000001</v>
      </c>
      <c r="P15938">
        <v>69.853224980000007</v>
      </c>
      <c r="Q15938">
        <v>1200</v>
      </c>
      <c r="R15938">
        <v>6</v>
      </c>
      <c r="S15938">
        <v>69.602863735346702</v>
      </c>
      <c r="T15938">
        <v>19.37719428772191</v>
      </c>
      <c r="U15938">
        <v>3.707838545314964</v>
      </c>
    </row>
    <row r="15939" spans="1:21" x14ac:dyDescent="0.25">
      <c r="A15939" t="s">
        <v>17277</v>
      </c>
      <c r="B15939">
        <v>23</v>
      </c>
      <c r="C15939" t="s">
        <v>2557</v>
      </c>
      <c r="D15939">
        <v>54</v>
      </c>
      <c r="E15939">
        <v>62</v>
      </c>
      <c r="F15939" t="s">
        <v>3628</v>
      </c>
      <c r="G15939">
        <v>70</v>
      </c>
      <c r="H15939">
        <v>2</v>
      </c>
      <c r="I15939" t="s">
        <v>25</v>
      </c>
      <c r="J15939">
        <v>1</v>
      </c>
      <c r="K15939">
        <v>1</v>
      </c>
      <c r="L15939" t="s">
        <v>34</v>
      </c>
      <c r="M15939" s="1">
        <v>41275</v>
      </c>
      <c r="N15939" s="1">
        <v>44197</v>
      </c>
      <c r="O15939">
        <v>175.26</v>
      </c>
      <c r="P15939">
        <v>76.203518160000002</v>
      </c>
      <c r="Q15939">
        <v>130</v>
      </c>
      <c r="R15939">
        <v>8</v>
      </c>
      <c r="S15939">
        <v>62.225501655418327</v>
      </c>
      <c r="T15939">
        <v>18.860810177537179</v>
      </c>
      <c r="U15939">
        <v>20.786584510163369</v>
      </c>
    </row>
    <row r="15940" spans="1:21" x14ac:dyDescent="0.25">
      <c r="A15940" t="s">
        <v>11269</v>
      </c>
      <c r="B15940">
        <v>35</v>
      </c>
      <c r="C15940" t="s">
        <v>95</v>
      </c>
      <c r="D15940">
        <v>65</v>
      </c>
      <c r="E15940">
        <v>65</v>
      </c>
      <c r="F15940" t="s">
        <v>3880</v>
      </c>
      <c r="G15940">
        <v>230</v>
      </c>
      <c r="H15940">
        <v>3</v>
      </c>
      <c r="I15940" t="s">
        <v>25</v>
      </c>
      <c r="J15940">
        <v>1</v>
      </c>
      <c r="K15940">
        <v>2</v>
      </c>
      <c r="L15940" t="s">
        <v>146</v>
      </c>
      <c r="M15940" s="1">
        <v>41275</v>
      </c>
      <c r="N15940" s="1">
        <v>43466</v>
      </c>
      <c r="O15940">
        <v>182.88</v>
      </c>
      <c r="P15940">
        <v>78.925072380000003</v>
      </c>
      <c r="Q15940">
        <v>288</v>
      </c>
      <c r="R15940">
        <v>6</v>
      </c>
      <c r="S15940">
        <v>53.785494586248831</v>
      </c>
      <c r="T15940">
        <v>20.168080291021699</v>
      </c>
      <c r="U15940">
        <v>17.201229740759665</v>
      </c>
    </row>
    <row r="15941" spans="1:21" x14ac:dyDescent="0.25">
      <c r="A15941" t="s">
        <v>733</v>
      </c>
      <c r="B15941">
        <v>32</v>
      </c>
      <c r="C15941" t="s">
        <v>18</v>
      </c>
      <c r="D15941">
        <v>80</v>
      </c>
      <c r="E15941">
        <v>80</v>
      </c>
      <c r="F15941" t="s">
        <v>734</v>
      </c>
      <c r="G15941">
        <v>11500</v>
      </c>
      <c r="H15941">
        <v>12</v>
      </c>
      <c r="I15941" t="s">
        <v>25</v>
      </c>
      <c r="J15941">
        <v>2</v>
      </c>
      <c r="K15941">
        <v>3</v>
      </c>
      <c r="L15941" t="s">
        <v>21</v>
      </c>
      <c r="M15941" s="1">
        <v>41275</v>
      </c>
      <c r="N15941" s="1">
        <v>43101</v>
      </c>
      <c r="O15941">
        <v>177.79999999999998</v>
      </c>
      <c r="P15941">
        <v>74.842741050000001</v>
      </c>
      <c r="Q15941">
        <v>17300</v>
      </c>
      <c r="R15941">
        <v>5</v>
      </c>
      <c r="S15941">
        <v>81.294321534785666</v>
      </c>
      <c r="T15941">
        <v>19.569750360929302</v>
      </c>
      <c r="U15941">
        <v>9.7304849555511019</v>
      </c>
    </row>
    <row r="15942" spans="1:21" x14ac:dyDescent="0.25">
      <c r="A15942" t="s">
        <v>3810</v>
      </c>
      <c r="B15942">
        <v>31</v>
      </c>
      <c r="C15942" t="s">
        <v>1510</v>
      </c>
      <c r="D15942">
        <v>72</v>
      </c>
      <c r="E15942">
        <v>72</v>
      </c>
      <c r="F15942" t="s">
        <v>183</v>
      </c>
      <c r="G15942">
        <v>1900</v>
      </c>
      <c r="H15942">
        <v>10</v>
      </c>
      <c r="I15942" t="s">
        <v>25</v>
      </c>
      <c r="J15942">
        <v>2</v>
      </c>
      <c r="K15942">
        <v>1</v>
      </c>
      <c r="L15942" t="s">
        <v>34</v>
      </c>
      <c r="M15942" s="1">
        <v>41275</v>
      </c>
      <c r="N15942" s="1">
        <v>43831</v>
      </c>
      <c r="O15942">
        <v>190.5</v>
      </c>
      <c r="P15942">
        <v>83.007403710000006</v>
      </c>
      <c r="Q15942">
        <v>4200</v>
      </c>
      <c r="R15942">
        <v>7</v>
      </c>
      <c r="S15942">
        <v>82.748533465264245</v>
      </c>
      <c r="T15942">
        <v>18.377836389112776</v>
      </c>
      <c r="U15942">
        <v>19.949194249614067</v>
      </c>
    </row>
    <row r="15943" spans="1:21" x14ac:dyDescent="0.25">
      <c r="A15943" t="s">
        <v>11280</v>
      </c>
      <c r="B15943">
        <v>22</v>
      </c>
      <c r="C15943" t="s">
        <v>67</v>
      </c>
      <c r="D15943">
        <v>65</v>
      </c>
      <c r="E15943">
        <v>75</v>
      </c>
      <c r="F15943" t="s">
        <v>9839</v>
      </c>
      <c r="G15943">
        <v>750</v>
      </c>
      <c r="H15943">
        <v>3</v>
      </c>
      <c r="I15943" t="s">
        <v>25</v>
      </c>
      <c r="J15943">
        <v>1</v>
      </c>
      <c r="K15943">
        <v>2</v>
      </c>
      <c r="L15943" t="s">
        <v>49</v>
      </c>
      <c r="M15943" s="1">
        <v>41275</v>
      </c>
      <c r="N15943" s="1">
        <v>43831</v>
      </c>
      <c r="O15943">
        <v>187.96</v>
      </c>
      <c r="P15943">
        <v>76.203518160000002</v>
      </c>
      <c r="Q15943">
        <v>1500</v>
      </c>
      <c r="R15943">
        <v>7</v>
      </c>
      <c r="S15943">
        <v>74.516399856888242</v>
      </c>
      <c r="T15943">
        <v>14.743642668965396</v>
      </c>
      <c r="U15943">
        <v>9.5256096957420198</v>
      </c>
    </row>
    <row r="15944" spans="1:21" x14ac:dyDescent="0.25">
      <c r="A15944" t="s">
        <v>3108</v>
      </c>
      <c r="B15944">
        <v>32</v>
      </c>
      <c r="C15944" t="s">
        <v>57</v>
      </c>
      <c r="D15944">
        <v>73</v>
      </c>
      <c r="E15944">
        <v>73</v>
      </c>
      <c r="F15944" t="s">
        <v>646</v>
      </c>
      <c r="G15944">
        <v>2300</v>
      </c>
      <c r="H15944">
        <v>24</v>
      </c>
      <c r="I15944" t="s">
        <v>25</v>
      </c>
      <c r="J15944">
        <v>2</v>
      </c>
      <c r="K15944">
        <v>2</v>
      </c>
      <c r="L15944" t="s">
        <v>60</v>
      </c>
      <c r="M15944" s="1">
        <v>41275</v>
      </c>
      <c r="N15944" s="1">
        <v>43831</v>
      </c>
      <c r="O15944">
        <v>190.5</v>
      </c>
      <c r="P15944">
        <v>92.079251110000001</v>
      </c>
      <c r="Q15944">
        <v>3900</v>
      </c>
      <c r="R15944">
        <v>7</v>
      </c>
      <c r="S15944">
        <v>79.418189408281336</v>
      </c>
      <c r="T15944">
        <v>21.607599928906527</v>
      </c>
      <c r="U15944">
        <v>43.516051629302559</v>
      </c>
    </row>
    <row r="15945" spans="1:21" x14ac:dyDescent="0.25">
      <c r="A15945" t="s">
        <v>10597</v>
      </c>
      <c r="B15945">
        <v>29</v>
      </c>
      <c r="C15945" t="s">
        <v>173</v>
      </c>
      <c r="D15945">
        <v>65</v>
      </c>
      <c r="E15945">
        <v>65</v>
      </c>
      <c r="F15945" t="s">
        <v>7936</v>
      </c>
      <c r="G15945">
        <v>400</v>
      </c>
      <c r="H15945">
        <v>4</v>
      </c>
      <c r="I15945" t="s">
        <v>20</v>
      </c>
      <c r="J15945">
        <v>1</v>
      </c>
      <c r="K15945">
        <v>2</v>
      </c>
      <c r="L15945" t="s">
        <v>103</v>
      </c>
      <c r="M15945" s="1">
        <v>41275</v>
      </c>
      <c r="N15945" s="1">
        <v>43466</v>
      </c>
      <c r="O15945">
        <v>180.34</v>
      </c>
      <c r="P15945">
        <v>73.93555631000001</v>
      </c>
      <c r="Q15945">
        <v>580</v>
      </c>
      <c r="R15945">
        <v>6</v>
      </c>
      <c r="S15945">
        <v>60.215795039785412</v>
      </c>
      <c r="T15945">
        <v>17.750382816389514</v>
      </c>
      <c r="U15945">
        <v>17.391304347826086</v>
      </c>
    </row>
    <row r="15946" spans="1:21" x14ac:dyDescent="0.25">
      <c r="A15946" t="s">
        <v>14479</v>
      </c>
      <c r="B15946">
        <v>21</v>
      </c>
      <c r="C15946" t="s">
        <v>67</v>
      </c>
      <c r="D15946">
        <v>61</v>
      </c>
      <c r="E15946">
        <v>72</v>
      </c>
      <c r="F15946" t="s">
        <v>3182</v>
      </c>
      <c r="G15946">
        <v>350</v>
      </c>
      <c r="H15946">
        <v>3</v>
      </c>
      <c r="I15946" t="s">
        <v>25</v>
      </c>
      <c r="J15946">
        <v>1</v>
      </c>
      <c r="K15946">
        <v>1</v>
      </c>
      <c r="L15946" t="s">
        <v>34</v>
      </c>
      <c r="M15946" s="1">
        <v>41275</v>
      </c>
      <c r="N15946" s="1">
        <v>44197</v>
      </c>
      <c r="O15946">
        <v>185.42</v>
      </c>
      <c r="P15946">
        <v>78.017887639999998</v>
      </c>
      <c r="Q15946">
        <v>735</v>
      </c>
      <c r="R15946">
        <v>8</v>
      </c>
      <c r="S15946">
        <v>75.269579080898424</v>
      </c>
      <c r="T15946">
        <v>15.860917852790859</v>
      </c>
      <c r="U15946">
        <v>13.944064795430839</v>
      </c>
    </row>
    <row r="15947" spans="1:21" x14ac:dyDescent="0.25">
      <c r="A15947" t="s">
        <v>11176</v>
      </c>
      <c r="B15947">
        <v>23</v>
      </c>
      <c r="C15947" t="s">
        <v>597</v>
      </c>
      <c r="D15947">
        <v>65</v>
      </c>
      <c r="E15947">
        <v>71</v>
      </c>
      <c r="F15947" t="s">
        <v>1081</v>
      </c>
      <c r="G15947">
        <v>625</v>
      </c>
      <c r="H15947">
        <v>3</v>
      </c>
      <c r="I15947" t="s">
        <v>25</v>
      </c>
      <c r="J15947">
        <v>1</v>
      </c>
      <c r="K15947">
        <v>2</v>
      </c>
      <c r="L15947" t="s">
        <v>74</v>
      </c>
      <c r="M15947" s="1">
        <v>41275</v>
      </c>
      <c r="N15947" s="1">
        <v>43831</v>
      </c>
      <c r="O15947">
        <v>177.79999999999998</v>
      </c>
      <c r="P15947">
        <v>69.853224980000007</v>
      </c>
      <c r="Q15947">
        <v>1000</v>
      </c>
      <c r="R15947">
        <v>7</v>
      </c>
      <c r="S15947">
        <v>69.24001139856766</v>
      </c>
      <c r="T15947">
        <v>15.605767003534012</v>
      </c>
      <c r="U15947">
        <v>10.434782608695652</v>
      </c>
    </row>
    <row r="15948" spans="1:21" x14ac:dyDescent="0.25">
      <c r="A15948" t="s">
        <v>3569</v>
      </c>
      <c r="B15948">
        <v>23</v>
      </c>
      <c r="C15948" t="s">
        <v>360</v>
      </c>
      <c r="D15948">
        <v>73</v>
      </c>
      <c r="E15948">
        <v>81</v>
      </c>
      <c r="F15948" t="s">
        <v>108</v>
      </c>
      <c r="G15948">
        <v>5000</v>
      </c>
      <c r="H15948">
        <v>44</v>
      </c>
      <c r="I15948" t="s">
        <v>25</v>
      </c>
      <c r="J15948">
        <v>1</v>
      </c>
      <c r="K15948">
        <v>2</v>
      </c>
      <c r="L15948" t="s">
        <v>60</v>
      </c>
      <c r="M15948" s="1">
        <v>41275</v>
      </c>
      <c r="N15948" s="1">
        <v>43831</v>
      </c>
      <c r="O15948">
        <v>187.96</v>
      </c>
      <c r="P15948">
        <v>78.925072380000003</v>
      </c>
      <c r="Q15948">
        <v>9500</v>
      </c>
      <c r="R15948">
        <v>7</v>
      </c>
      <c r="S15948">
        <v>86.855260595566705</v>
      </c>
      <c r="T15948">
        <v>15.898058478571304</v>
      </c>
      <c r="U15948">
        <v>54.109040647318416</v>
      </c>
    </row>
    <row r="15949" spans="1:21" x14ac:dyDescent="0.25">
      <c r="A15949" t="s">
        <v>14558</v>
      </c>
      <c r="B15949">
        <v>23</v>
      </c>
      <c r="C15949" t="s">
        <v>1510</v>
      </c>
      <c r="D15949">
        <v>61</v>
      </c>
      <c r="E15949">
        <v>67</v>
      </c>
      <c r="F15949" t="s">
        <v>2645</v>
      </c>
      <c r="G15949">
        <v>350</v>
      </c>
      <c r="H15949">
        <v>2</v>
      </c>
      <c r="I15949" t="s">
        <v>25</v>
      </c>
      <c r="J15949">
        <v>1</v>
      </c>
      <c r="K15949">
        <v>2</v>
      </c>
      <c r="L15949" t="s">
        <v>146</v>
      </c>
      <c r="M15949" s="1">
        <v>41275</v>
      </c>
      <c r="N15949" s="1">
        <v>43101</v>
      </c>
      <c r="O15949">
        <v>180.34</v>
      </c>
      <c r="P15949">
        <v>68.946040240000002</v>
      </c>
      <c r="Q15949">
        <v>823</v>
      </c>
      <c r="R15949">
        <v>5</v>
      </c>
      <c r="S15949">
        <v>64.08636427253181</v>
      </c>
      <c r="T15949">
        <v>14.529375387062615</v>
      </c>
      <c r="U15949">
        <v>9.2960431969538924</v>
      </c>
    </row>
    <row r="15950" spans="1:21" x14ac:dyDescent="0.25">
      <c r="A15950" t="s">
        <v>3272</v>
      </c>
      <c r="B15950">
        <v>27</v>
      </c>
      <c r="C15950" t="s">
        <v>1510</v>
      </c>
      <c r="D15950">
        <v>73</v>
      </c>
      <c r="E15950">
        <v>76</v>
      </c>
      <c r="F15950" t="s">
        <v>332</v>
      </c>
      <c r="G15950">
        <v>3400</v>
      </c>
      <c r="H15950">
        <v>10</v>
      </c>
      <c r="I15950" t="s">
        <v>25</v>
      </c>
      <c r="J15950">
        <v>1</v>
      </c>
      <c r="K15950">
        <v>1</v>
      </c>
      <c r="L15950" t="s">
        <v>34</v>
      </c>
      <c r="M15950" s="1">
        <v>41275</v>
      </c>
      <c r="N15950" s="1">
        <v>43831</v>
      </c>
      <c r="O15950">
        <v>190.5</v>
      </c>
      <c r="P15950">
        <v>83.007403710000006</v>
      </c>
      <c r="Q15950">
        <v>7700</v>
      </c>
      <c r="R15950">
        <v>7</v>
      </c>
      <c r="S15950">
        <v>87.220364905346727</v>
      </c>
      <c r="T15950">
        <v>17.457836389112774</v>
      </c>
      <c r="U15950">
        <v>14.912920447174683</v>
      </c>
    </row>
    <row r="15951" spans="1:21" x14ac:dyDescent="0.25">
      <c r="A15951" t="s">
        <v>11086</v>
      </c>
      <c r="B15951">
        <v>23</v>
      </c>
      <c r="C15951" t="s">
        <v>57</v>
      </c>
      <c r="D15951">
        <v>65</v>
      </c>
      <c r="E15951">
        <v>69</v>
      </c>
      <c r="F15951" t="s">
        <v>924</v>
      </c>
      <c r="G15951">
        <v>700</v>
      </c>
      <c r="H15951">
        <v>5</v>
      </c>
      <c r="I15951" t="s">
        <v>20</v>
      </c>
      <c r="J15951">
        <v>1</v>
      </c>
      <c r="K15951">
        <v>3</v>
      </c>
      <c r="L15951" t="s">
        <v>100</v>
      </c>
      <c r="M15951" s="1">
        <v>41275</v>
      </c>
      <c r="N15951" s="1">
        <v>43831</v>
      </c>
      <c r="O15951">
        <v>185.42</v>
      </c>
      <c r="P15951">
        <v>78.017887639999998</v>
      </c>
      <c r="Q15951">
        <v>1300</v>
      </c>
      <c r="R15951">
        <v>7</v>
      </c>
      <c r="S15951">
        <v>72.697925257303424</v>
      </c>
      <c r="T15951">
        <v>16.32091785279086</v>
      </c>
      <c r="U15951">
        <v>16.433237956922923</v>
      </c>
    </row>
    <row r="15952" spans="1:21" x14ac:dyDescent="0.25">
      <c r="A15952" t="s">
        <v>14840</v>
      </c>
      <c r="B15952">
        <v>22</v>
      </c>
      <c r="C15952" t="s">
        <v>2557</v>
      </c>
      <c r="D15952">
        <v>60</v>
      </c>
      <c r="E15952">
        <v>69</v>
      </c>
      <c r="F15952" t="s">
        <v>582</v>
      </c>
      <c r="G15952">
        <v>270</v>
      </c>
      <c r="H15952">
        <v>4</v>
      </c>
      <c r="I15952" t="s">
        <v>25</v>
      </c>
      <c r="J15952">
        <v>1</v>
      </c>
      <c r="K15952">
        <v>2</v>
      </c>
      <c r="L15952" t="s">
        <v>150</v>
      </c>
      <c r="M15952" s="1">
        <v>41275</v>
      </c>
      <c r="N15952" s="1">
        <v>44197</v>
      </c>
      <c r="O15952">
        <v>172.72</v>
      </c>
      <c r="P15952">
        <v>68.946040240000002</v>
      </c>
      <c r="Q15952">
        <v>513</v>
      </c>
      <c r="R15952">
        <v>8</v>
      </c>
      <c r="S15952">
        <v>71.576159239904484</v>
      </c>
      <c r="T15952">
        <v>16.593540511717702</v>
      </c>
      <c r="U15952">
        <v>21.168021546093378</v>
      </c>
    </row>
    <row r="15953" spans="1:21" x14ac:dyDescent="0.25">
      <c r="A15953" t="s">
        <v>3251</v>
      </c>
      <c r="B15953">
        <v>34</v>
      </c>
      <c r="C15953" t="s">
        <v>186</v>
      </c>
      <c r="D15953">
        <v>73</v>
      </c>
      <c r="E15953">
        <v>73</v>
      </c>
      <c r="F15953" t="s">
        <v>3013</v>
      </c>
      <c r="G15953">
        <v>1900</v>
      </c>
      <c r="H15953">
        <v>5</v>
      </c>
      <c r="I15953" t="s">
        <v>25</v>
      </c>
      <c r="J15953">
        <v>1</v>
      </c>
      <c r="K15953">
        <v>3</v>
      </c>
      <c r="L15953" t="s">
        <v>58</v>
      </c>
      <c r="M15953" s="1">
        <v>41275</v>
      </c>
      <c r="N15953" s="1">
        <v>43101</v>
      </c>
      <c r="O15953">
        <v>167.64000000000001</v>
      </c>
      <c r="P15953">
        <v>72.121186829999999</v>
      </c>
      <c r="Q15953">
        <v>2700</v>
      </c>
      <c r="R15953">
        <v>5</v>
      </c>
      <c r="S15953">
        <v>67.495589932144767</v>
      </c>
      <c r="T15953">
        <v>22.415609686673914</v>
      </c>
      <c r="U15953">
        <v>9.9745971248070333</v>
      </c>
    </row>
    <row r="15954" spans="1:21" x14ac:dyDescent="0.25">
      <c r="A15954" t="s">
        <v>11063</v>
      </c>
      <c r="B15954">
        <v>32</v>
      </c>
      <c r="C15954" t="s">
        <v>227</v>
      </c>
      <c r="D15954">
        <v>65</v>
      </c>
      <c r="E15954">
        <v>65</v>
      </c>
      <c r="F15954" t="s">
        <v>3824</v>
      </c>
      <c r="G15954">
        <v>400</v>
      </c>
      <c r="H15954">
        <v>3</v>
      </c>
      <c r="I15954" t="s">
        <v>25</v>
      </c>
      <c r="J15954">
        <v>1</v>
      </c>
      <c r="K15954">
        <v>2</v>
      </c>
      <c r="L15954" t="s">
        <v>58</v>
      </c>
      <c r="M15954" s="1">
        <v>41275</v>
      </c>
      <c r="N15954" s="1">
        <v>44197</v>
      </c>
      <c r="O15954">
        <v>175.26</v>
      </c>
      <c r="P15954">
        <v>69.853224980000007</v>
      </c>
      <c r="Q15954">
        <v>520</v>
      </c>
      <c r="R15954">
        <v>8</v>
      </c>
      <c r="S15954">
        <v>67.128033372930034</v>
      </c>
      <c r="T15954">
        <v>18.449909329409085</v>
      </c>
      <c r="U15954">
        <v>13.043478260869565</v>
      </c>
    </row>
    <row r="15955" spans="1:21" x14ac:dyDescent="0.25">
      <c r="A15955" t="s">
        <v>11060</v>
      </c>
      <c r="B15955">
        <v>32</v>
      </c>
      <c r="C15955" t="s">
        <v>549</v>
      </c>
      <c r="D15955">
        <v>65</v>
      </c>
      <c r="E15955">
        <v>65</v>
      </c>
      <c r="F15955" t="s">
        <v>2183</v>
      </c>
      <c r="G15955">
        <v>300</v>
      </c>
      <c r="H15955">
        <v>3</v>
      </c>
      <c r="I15955" t="s">
        <v>25</v>
      </c>
      <c r="J15955">
        <v>1</v>
      </c>
      <c r="K15955">
        <v>2</v>
      </c>
      <c r="L15955" t="s">
        <v>60</v>
      </c>
      <c r="M15955" s="1">
        <v>41275</v>
      </c>
      <c r="N15955" s="1">
        <v>44197</v>
      </c>
      <c r="O15955">
        <v>177.79999999999998</v>
      </c>
      <c r="P15955">
        <v>74.842741050000001</v>
      </c>
      <c r="Q15955">
        <v>390</v>
      </c>
      <c r="R15955">
        <v>8</v>
      </c>
      <c r="S15955">
        <v>65.099431379217293</v>
      </c>
      <c r="T15955">
        <v>19.569750360929302</v>
      </c>
      <c r="U15955">
        <v>15.061311370164148</v>
      </c>
    </row>
    <row r="15956" spans="1:21" x14ac:dyDescent="0.25">
      <c r="A15956" t="s">
        <v>11042</v>
      </c>
      <c r="B15956">
        <v>28</v>
      </c>
      <c r="C15956" t="s">
        <v>227</v>
      </c>
      <c r="D15956">
        <v>65</v>
      </c>
      <c r="E15956">
        <v>65</v>
      </c>
      <c r="F15956" t="s">
        <v>4472</v>
      </c>
      <c r="G15956">
        <v>425</v>
      </c>
      <c r="H15956">
        <v>3</v>
      </c>
      <c r="I15956" t="s">
        <v>25</v>
      </c>
      <c r="J15956">
        <v>1</v>
      </c>
      <c r="K15956">
        <v>2</v>
      </c>
      <c r="L15956" t="s">
        <v>150</v>
      </c>
      <c r="M15956" s="1">
        <v>41275</v>
      </c>
      <c r="N15956" s="1">
        <v>44197</v>
      </c>
      <c r="O15956">
        <v>177.79999999999998</v>
      </c>
      <c r="P15956">
        <v>73.93555631000001</v>
      </c>
      <c r="Q15956">
        <v>531</v>
      </c>
      <c r="R15956">
        <v>8</v>
      </c>
      <c r="S15956">
        <v>66.83460380660614</v>
      </c>
      <c r="T15956">
        <v>18.305389750493799</v>
      </c>
      <c r="U15956">
        <v>12.654032610591285</v>
      </c>
    </row>
    <row r="15957" spans="1:21" x14ac:dyDescent="0.25">
      <c r="A15957" t="s">
        <v>11121</v>
      </c>
      <c r="B15957">
        <v>29</v>
      </c>
      <c r="C15957" t="s">
        <v>549</v>
      </c>
      <c r="D15957">
        <v>65</v>
      </c>
      <c r="E15957">
        <v>65</v>
      </c>
      <c r="F15957" t="s">
        <v>1801</v>
      </c>
      <c r="G15957">
        <v>375</v>
      </c>
      <c r="H15957">
        <v>2</v>
      </c>
      <c r="I15957" t="s">
        <v>25</v>
      </c>
      <c r="J15957">
        <v>1</v>
      </c>
      <c r="K15957">
        <v>1</v>
      </c>
      <c r="L15957" t="s">
        <v>34</v>
      </c>
      <c r="M15957" s="1">
        <v>41275</v>
      </c>
      <c r="N15957" s="1">
        <v>44197</v>
      </c>
      <c r="O15957">
        <v>185.42</v>
      </c>
      <c r="P15957">
        <v>82.10021897</v>
      </c>
      <c r="Q15957">
        <v>488</v>
      </c>
      <c r="R15957">
        <v>8</v>
      </c>
      <c r="S15957">
        <v>66.691309912102327</v>
      </c>
      <c r="T15957">
        <v>19.125791461367125</v>
      </c>
      <c r="U15957">
        <v>8.9808309477273447</v>
      </c>
    </row>
    <row r="15958" spans="1:21" x14ac:dyDescent="0.25">
      <c r="A15958" t="s">
        <v>14788</v>
      </c>
      <c r="B15958">
        <v>27</v>
      </c>
      <c r="C15958" t="s">
        <v>549</v>
      </c>
      <c r="D15958">
        <v>60</v>
      </c>
      <c r="E15958">
        <v>60</v>
      </c>
      <c r="F15958" t="s">
        <v>6638</v>
      </c>
      <c r="G15958">
        <v>220</v>
      </c>
      <c r="H15958">
        <v>1</v>
      </c>
      <c r="I15958" t="s">
        <v>25</v>
      </c>
      <c r="J15958">
        <v>1</v>
      </c>
      <c r="K15958">
        <v>2</v>
      </c>
      <c r="L15958" t="s">
        <v>83</v>
      </c>
      <c r="M15958" s="1">
        <v>41275</v>
      </c>
      <c r="N15958" s="1">
        <v>44197</v>
      </c>
      <c r="O15958">
        <v>180.34</v>
      </c>
      <c r="P15958">
        <v>74.842741050000001</v>
      </c>
      <c r="Q15958">
        <v>275</v>
      </c>
      <c r="R15958">
        <v>8</v>
      </c>
      <c r="S15958">
        <v>62.187009760035551</v>
      </c>
      <c r="T15958">
        <v>17.625111439903495</v>
      </c>
      <c r="U15958">
        <v>5.8626074996803661</v>
      </c>
    </row>
    <row r="15959" spans="1:21" x14ac:dyDescent="0.25">
      <c r="A15959" t="s">
        <v>11032</v>
      </c>
      <c r="B15959">
        <v>24</v>
      </c>
      <c r="C15959" t="s">
        <v>80</v>
      </c>
      <c r="D15959">
        <v>65</v>
      </c>
      <c r="E15959">
        <v>70</v>
      </c>
      <c r="F15959" t="s">
        <v>5844</v>
      </c>
      <c r="G15959">
        <v>700</v>
      </c>
      <c r="H15959">
        <v>1</v>
      </c>
      <c r="I15959" t="s">
        <v>25</v>
      </c>
      <c r="J15959">
        <v>1</v>
      </c>
      <c r="K15959">
        <v>3</v>
      </c>
      <c r="L15959" t="s">
        <v>146</v>
      </c>
      <c r="M15959" s="1">
        <v>41275</v>
      </c>
      <c r="N15959" s="1">
        <v>43466</v>
      </c>
      <c r="O15959">
        <v>182.88</v>
      </c>
      <c r="P15959">
        <v>83.007403710000006</v>
      </c>
      <c r="Q15959">
        <v>1100</v>
      </c>
      <c r="R15959">
        <v>6</v>
      </c>
      <c r="S15959">
        <v>65.546904380679024</v>
      </c>
      <c r="T15959">
        <v>19.10280858193661</v>
      </c>
      <c r="U15959">
        <v>3.2866475913845852</v>
      </c>
    </row>
    <row r="15960" spans="1:21" x14ac:dyDescent="0.25">
      <c r="A15960" t="s">
        <v>11126</v>
      </c>
      <c r="B15960">
        <v>29</v>
      </c>
      <c r="C15960" t="s">
        <v>549</v>
      </c>
      <c r="D15960">
        <v>65</v>
      </c>
      <c r="E15960">
        <v>65</v>
      </c>
      <c r="F15960" t="s">
        <v>4359</v>
      </c>
      <c r="G15960">
        <v>525</v>
      </c>
      <c r="H15960">
        <v>2</v>
      </c>
      <c r="I15960" t="s">
        <v>25</v>
      </c>
      <c r="J15960">
        <v>1</v>
      </c>
      <c r="K15960">
        <v>2</v>
      </c>
      <c r="L15960" t="s">
        <v>83</v>
      </c>
      <c r="M15960" s="1">
        <v>41275</v>
      </c>
      <c r="N15960" s="1">
        <v>44197</v>
      </c>
      <c r="O15960">
        <v>170.18</v>
      </c>
      <c r="P15960">
        <v>63.956524170000002</v>
      </c>
      <c r="Q15960">
        <v>656</v>
      </c>
      <c r="R15960">
        <v>8</v>
      </c>
      <c r="S15960">
        <v>68.334664932343557</v>
      </c>
      <c r="T15960">
        <v>16.970194447526342</v>
      </c>
      <c r="U15960">
        <v>7.5901874864693024</v>
      </c>
    </row>
    <row r="15961" spans="1:21" x14ac:dyDescent="0.25">
      <c r="A15961" t="s">
        <v>14745</v>
      </c>
      <c r="B15961">
        <v>22</v>
      </c>
      <c r="C15961" t="s">
        <v>67</v>
      </c>
      <c r="D15961">
        <v>61</v>
      </c>
      <c r="E15961">
        <v>69</v>
      </c>
      <c r="F15961" t="s">
        <v>7438</v>
      </c>
      <c r="G15961">
        <v>325</v>
      </c>
      <c r="H15961">
        <v>1</v>
      </c>
      <c r="I15961" t="s">
        <v>25</v>
      </c>
      <c r="J15961">
        <v>1</v>
      </c>
      <c r="K15961">
        <v>2</v>
      </c>
      <c r="L15961" t="s">
        <v>150</v>
      </c>
      <c r="M15961" s="1">
        <v>41275</v>
      </c>
      <c r="N15961" s="1">
        <v>43466</v>
      </c>
      <c r="O15961">
        <v>180.34</v>
      </c>
      <c r="P15961">
        <v>76.203518160000002</v>
      </c>
      <c r="Q15961">
        <v>634</v>
      </c>
      <c r="R15961">
        <v>6</v>
      </c>
      <c r="S15961">
        <v>63.966564095508794</v>
      </c>
      <c r="T15961">
        <v>16.97720437517447</v>
      </c>
      <c r="U15961">
        <v>4.8234799671759063</v>
      </c>
    </row>
    <row r="15962" spans="1:21" x14ac:dyDescent="0.25">
      <c r="A15962" t="s">
        <v>14729</v>
      </c>
      <c r="B15962">
        <v>25</v>
      </c>
      <c r="C15962" t="s">
        <v>1510</v>
      </c>
      <c r="D15962">
        <v>61</v>
      </c>
      <c r="E15962">
        <v>66</v>
      </c>
      <c r="F15962" t="s">
        <v>1531</v>
      </c>
      <c r="G15962">
        <v>280</v>
      </c>
      <c r="H15962">
        <v>2</v>
      </c>
      <c r="I15962" t="s">
        <v>25</v>
      </c>
      <c r="J15962">
        <v>1</v>
      </c>
      <c r="K15962">
        <v>2</v>
      </c>
      <c r="L15962" t="s">
        <v>58</v>
      </c>
      <c r="M15962" s="1">
        <v>41275</v>
      </c>
      <c r="N15962" s="1">
        <v>43831</v>
      </c>
      <c r="O15962">
        <v>172.72</v>
      </c>
      <c r="P15962">
        <v>67.131670760000006</v>
      </c>
      <c r="Q15962">
        <v>623</v>
      </c>
      <c r="R15962">
        <v>7</v>
      </c>
      <c r="S15962">
        <v>69.789678186516383</v>
      </c>
      <c r="T15962">
        <v>16.553710498251444</v>
      </c>
      <c r="U15962">
        <v>10.393292255081684</v>
      </c>
    </row>
    <row r="15963" spans="1:21" x14ac:dyDescent="0.25">
      <c r="A15963" t="s">
        <v>14691</v>
      </c>
      <c r="B15963">
        <v>23</v>
      </c>
      <c r="C15963" t="s">
        <v>186</v>
      </c>
      <c r="D15963">
        <v>61</v>
      </c>
      <c r="E15963">
        <v>69</v>
      </c>
      <c r="F15963" t="s">
        <v>2310</v>
      </c>
      <c r="G15963">
        <v>375</v>
      </c>
      <c r="H15963">
        <v>1</v>
      </c>
      <c r="I15963" t="s">
        <v>25</v>
      </c>
      <c r="J15963">
        <v>1</v>
      </c>
      <c r="K15963">
        <v>2</v>
      </c>
      <c r="L15963" t="s">
        <v>64</v>
      </c>
      <c r="M15963" s="1">
        <v>41275</v>
      </c>
      <c r="N15963" s="1">
        <v>44927</v>
      </c>
      <c r="O15963">
        <v>175.26</v>
      </c>
      <c r="P15963">
        <v>73.93555631000001</v>
      </c>
      <c r="Q15963">
        <v>581</v>
      </c>
      <c r="R15963">
        <v>10</v>
      </c>
      <c r="S15963">
        <v>81.51962377144244</v>
      </c>
      <c r="T15963">
        <v>17.974774160348577</v>
      </c>
      <c r="U15963">
        <v>4.4904154738636723</v>
      </c>
    </row>
    <row r="15964" spans="1:21" x14ac:dyDescent="0.25">
      <c r="A15964" t="s">
        <v>10980</v>
      </c>
      <c r="B15964">
        <v>31</v>
      </c>
      <c r="C15964" t="s">
        <v>173</v>
      </c>
      <c r="D15964">
        <v>65</v>
      </c>
      <c r="E15964">
        <v>65</v>
      </c>
      <c r="F15964" t="s">
        <v>5380</v>
      </c>
      <c r="G15964">
        <v>325</v>
      </c>
      <c r="H15964">
        <v>3</v>
      </c>
      <c r="I15964" t="s">
        <v>25</v>
      </c>
      <c r="J15964">
        <v>1</v>
      </c>
      <c r="K15964">
        <v>1</v>
      </c>
      <c r="L15964" t="s">
        <v>34</v>
      </c>
      <c r="M15964" s="1">
        <v>41275</v>
      </c>
      <c r="N15964" s="1">
        <v>43466</v>
      </c>
      <c r="O15964">
        <v>193.04</v>
      </c>
      <c r="P15964">
        <v>87.089735040000008</v>
      </c>
      <c r="Q15964">
        <v>471</v>
      </c>
      <c r="R15964">
        <v>6</v>
      </c>
      <c r="S15964">
        <v>58.738867597549081</v>
      </c>
      <c r="T15964">
        <v>18.974880739068961</v>
      </c>
      <c r="U15964">
        <v>14.470439901527717</v>
      </c>
    </row>
    <row r="15965" spans="1:21" x14ac:dyDescent="0.25">
      <c r="A15965" t="s">
        <v>3400</v>
      </c>
      <c r="B15965">
        <v>30</v>
      </c>
      <c r="C15965" t="s">
        <v>360</v>
      </c>
      <c r="D15965">
        <v>73</v>
      </c>
      <c r="E15965">
        <v>73</v>
      </c>
      <c r="F15965" t="s">
        <v>1767</v>
      </c>
      <c r="G15965">
        <v>3700</v>
      </c>
      <c r="H15965">
        <v>1</v>
      </c>
      <c r="I15965" t="s">
        <v>25</v>
      </c>
      <c r="J15965">
        <v>1</v>
      </c>
      <c r="K15965">
        <v>3</v>
      </c>
      <c r="L15965" t="s">
        <v>70</v>
      </c>
      <c r="M15965" s="1">
        <v>41275</v>
      </c>
      <c r="N15965" s="1">
        <v>44197</v>
      </c>
      <c r="O15965">
        <v>182.88</v>
      </c>
      <c r="P15965">
        <v>69.853224980000007</v>
      </c>
      <c r="Q15965">
        <v>8100</v>
      </c>
      <c r="R15965">
        <v>8</v>
      </c>
      <c r="S15965">
        <v>92.140535626833923</v>
      </c>
      <c r="T15965">
        <v>15.763128533432994</v>
      </c>
      <c r="U15965">
        <v>1.4295564113509331</v>
      </c>
    </row>
    <row r="15966" spans="1:21" x14ac:dyDescent="0.25">
      <c r="A15966" t="s">
        <v>14895</v>
      </c>
      <c r="B15966">
        <v>22</v>
      </c>
      <c r="C15966" t="s">
        <v>425</v>
      </c>
      <c r="D15966">
        <v>60</v>
      </c>
      <c r="E15966">
        <v>70</v>
      </c>
      <c r="F15966" t="s">
        <v>426</v>
      </c>
      <c r="G15966">
        <v>325</v>
      </c>
      <c r="H15966">
        <v>1</v>
      </c>
      <c r="I15966" t="s">
        <v>25</v>
      </c>
      <c r="J15966">
        <v>1</v>
      </c>
      <c r="K15966">
        <v>2</v>
      </c>
      <c r="L15966" t="s">
        <v>100</v>
      </c>
      <c r="M15966" s="1">
        <v>41275</v>
      </c>
      <c r="N15966" s="1">
        <v>43466</v>
      </c>
      <c r="O15966">
        <v>177.79999999999998</v>
      </c>
      <c r="P15966">
        <v>73.028371570000004</v>
      </c>
      <c r="Q15966">
        <v>780</v>
      </c>
      <c r="R15966">
        <v>6</v>
      </c>
      <c r="S15966">
        <v>67.742461726425589</v>
      </c>
      <c r="T15966">
        <v>16.581029140058288</v>
      </c>
      <c r="U15966">
        <v>4.8234799671759063</v>
      </c>
    </row>
    <row r="15967" spans="1:21" x14ac:dyDescent="0.25">
      <c r="A15967" t="s">
        <v>11157</v>
      </c>
      <c r="B15967">
        <v>23</v>
      </c>
      <c r="C15967" t="s">
        <v>67</v>
      </c>
      <c r="D15967">
        <v>65</v>
      </c>
      <c r="E15967">
        <v>72</v>
      </c>
      <c r="F15967" t="s">
        <v>3664</v>
      </c>
      <c r="G15967">
        <v>750</v>
      </c>
      <c r="H15967">
        <v>3</v>
      </c>
      <c r="I15967" t="s">
        <v>25</v>
      </c>
      <c r="J15967">
        <v>1</v>
      </c>
      <c r="K15967">
        <v>3</v>
      </c>
      <c r="L15967" t="s">
        <v>64</v>
      </c>
      <c r="M15967" s="1">
        <v>41275</v>
      </c>
      <c r="N15967" s="1">
        <v>43466</v>
      </c>
      <c r="O15967">
        <v>172.72</v>
      </c>
      <c r="P15967">
        <v>72.121186829999999</v>
      </c>
      <c r="Q15967">
        <v>1500</v>
      </c>
      <c r="R15967">
        <v>6</v>
      </c>
      <c r="S15967">
        <v>70.20805482506637</v>
      </c>
      <c r="T15967">
        <v>18.100743035283646</v>
      </c>
      <c r="U15967">
        <v>9.5256096957420198</v>
      </c>
    </row>
    <row r="15968" spans="1:21" x14ac:dyDescent="0.25">
      <c r="A15968" t="s">
        <v>11159</v>
      </c>
      <c r="B15968">
        <v>29</v>
      </c>
      <c r="C15968" t="s">
        <v>227</v>
      </c>
      <c r="D15968">
        <v>65</v>
      </c>
      <c r="E15968">
        <v>66</v>
      </c>
      <c r="F15968" t="s">
        <v>4428</v>
      </c>
      <c r="G15968">
        <v>475</v>
      </c>
      <c r="H15968">
        <v>2</v>
      </c>
      <c r="I15968" t="s">
        <v>25</v>
      </c>
      <c r="J15968">
        <v>1</v>
      </c>
      <c r="K15968">
        <v>2</v>
      </c>
      <c r="L15968" t="s">
        <v>60</v>
      </c>
      <c r="M15968" s="1">
        <v>41275</v>
      </c>
      <c r="N15968" s="1">
        <v>44927</v>
      </c>
      <c r="O15968">
        <v>182.88</v>
      </c>
      <c r="P15968">
        <v>78.017887639999998</v>
      </c>
      <c r="Q15968">
        <v>629</v>
      </c>
      <c r="R15968">
        <v>10</v>
      </c>
      <c r="S15968">
        <v>79.969414993494098</v>
      </c>
      <c r="T15968">
        <v>18.462585115262822</v>
      </c>
      <c r="U15968">
        <v>7.9796776998456274</v>
      </c>
    </row>
    <row r="15969" spans="1:21" x14ac:dyDescent="0.25">
      <c r="A15969" t="s">
        <v>3441</v>
      </c>
      <c r="B15969">
        <v>24</v>
      </c>
      <c r="C15969" t="s">
        <v>512</v>
      </c>
      <c r="D15969">
        <v>73</v>
      </c>
      <c r="E15969">
        <v>78</v>
      </c>
      <c r="F15969" t="s">
        <v>1844</v>
      </c>
      <c r="G15969">
        <v>5500</v>
      </c>
      <c r="H15969">
        <v>8</v>
      </c>
      <c r="I15969" t="s">
        <v>20</v>
      </c>
      <c r="J15969">
        <v>1</v>
      </c>
      <c r="K15969">
        <v>3</v>
      </c>
      <c r="L15969" t="s">
        <v>83</v>
      </c>
      <c r="M15969" s="1">
        <v>41275</v>
      </c>
      <c r="N15969" s="1">
        <v>44197</v>
      </c>
      <c r="O15969">
        <v>175.26</v>
      </c>
      <c r="P15969">
        <v>67.131670760000006</v>
      </c>
      <c r="Q15969">
        <v>9200</v>
      </c>
      <c r="R15969">
        <v>8</v>
      </c>
      <c r="S15969">
        <v>90.116657951877897</v>
      </c>
      <c r="T15969">
        <v>15.546666108782755</v>
      </c>
      <c r="U15969">
        <v>9.3801719994885868</v>
      </c>
    </row>
    <row r="15970" spans="1:21" x14ac:dyDescent="0.25">
      <c r="A15970" t="s">
        <v>15660</v>
      </c>
      <c r="B15970">
        <v>31</v>
      </c>
      <c r="C15970" t="s">
        <v>1510</v>
      </c>
      <c r="D15970">
        <v>59</v>
      </c>
      <c r="E15970">
        <v>59</v>
      </c>
      <c r="F15970" t="s">
        <v>1542</v>
      </c>
      <c r="G15970">
        <v>100</v>
      </c>
      <c r="H15970">
        <v>2</v>
      </c>
      <c r="I15970" t="s">
        <v>25</v>
      </c>
      <c r="J15970">
        <v>1</v>
      </c>
      <c r="K15970">
        <v>2</v>
      </c>
      <c r="L15970" t="s">
        <v>150</v>
      </c>
      <c r="M15970" s="1">
        <v>41275</v>
      </c>
      <c r="N15970" s="1">
        <v>43831</v>
      </c>
      <c r="O15970">
        <v>175.26</v>
      </c>
      <c r="P15970">
        <v>67.131670760000006</v>
      </c>
      <c r="Q15970">
        <v>215</v>
      </c>
      <c r="R15970">
        <v>7</v>
      </c>
      <c r="S15970">
        <v>62.323880173443541</v>
      </c>
      <c r="T15970">
        <v>17.156666108782755</v>
      </c>
      <c r="U15970">
        <v>17.391304347826086</v>
      </c>
    </row>
    <row r="15971" spans="1:21" x14ac:dyDescent="0.25">
      <c r="A15971" t="s">
        <v>3482</v>
      </c>
      <c r="B15971">
        <v>33</v>
      </c>
      <c r="C15971" t="s">
        <v>32</v>
      </c>
      <c r="D15971">
        <v>73</v>
      </c>
      <c r="E15971">
        <v>73</v>
      </c>
      <c r="F15971" t="s">
        <v>3123</v>
      </c>
      <c r="G15971">
        <v>1600</v>
      </c>
      <c r="H15971">
        <v>8</v>
      </c>
      <c r="I15971" t="s">
        <v>25</v>
      </c>
      <c r="J15971">
        <v>1</v>
      </c>
      <c r="K15971">
        <v>3</v>
      </c>
      <c r="L15971" t="s">
        <v>74</v>
      </c>
      <c r="M15971" s="1">
        <v>41275</v>
      </c>
      <c r="N15971" s="1">
        <v>43466</v>
      </c>
      <c r="O15971">
        <v>180.34</v>
      </c>
      <c r="P15971">
        <v>71.214002090000008</v>
      </c>
      <c r="Q15971">
        <v>2600</v>
      </c>
      <c r="R15971">
        <v>6</v>
      </c>
      <c r="S15971">
        <v>71.964862205967165</v>
      </c>
      <c r="T15971">
        <v>17.66619694584757</v>
      </c>
      <c r="U15971">
        <v>17.391304347826086</v>
      </c>
    </row>
    <row r="15972" spans="1:21" x14ac:dyDescent="0.25">
      <c r="A15972" t="s">
        <v>15662</v>
      </c>
      <c r="B15972">
        <v>20</v>
      </c>
      <c r="C15972" t="s">
        <v>549</v>
      </c>
      <c r="D15972">
        <v>59</v>
      </c>
      <c r="E15972">
        <v>71</v>
      </c>
      <c r="F15972" t="s">
        <v>3121</v>
      </c>
      <c r="G15972">
        <v>240</v>
      </c>
      <c r="H15972">
        <v>1</v>
      </c>
      <c r="I15972" t="s">
        <v>25</v>
      </c>
      <c r="J15972">
        <v>1</v>
      </c>
      <c r="K15972">
        <v>2</v>
      </c>
      <c r="L15972" t="s">
        <v>150</v>
      </c>
      <c r="M15972" s="1">
        <v>41275</v>
      </c>
      <c r="N15972" s="1">
        <v>44197</v>
      </c>
      <c r="O15972">
        <v>185.42</v>
      </c>
      <c r="P15972">
        <v>78.925072380000003</v>
      </c>
      <c r="Q15972">
        <v>348</v>
      </c>
      <c r="R15972">
        <v>8</v>
      </c>
      <c r="S15972">
        <v>65.5783690467089</v>
      </c>
      <c r="T15972">
        <v>15.947556432474475</v>
      </c>
      <c r="U15972">
        <v>5.61301934232959</v>
      </c>
    </row>
    <row r="15973" spans="1:21" x14ac:dyDescent="0.25">
      <c r="A15973" t="s">
        <v>10877</v>
      </c>
      <c r="B15973">
        <v>27</v>
      </c>
      <c r="C15973" t="s">
        <v>173</v>
      </c>
      <c r="D15973">
        <v>65</v>
      </c>
      <c r="E15973">
        <v>65</v>
      </c>
      <c r="F15973" t="s">
        <v>6702</v>
      </c>
      <c r="G15973">
        <v>450</v>
      </c>
      <c r="H15973">
        <v>3</v>
      </c>
      <c r="I15973" t="s">
        <v>25</v>
      </c>
      <c r="J15973">
        <v>1</v>
      </c>
      <c r="K15973">
        <v>2</v>
      </c>
      <c r="L15973" t="s">
        <v>150</v>
      </c>
      <c r="M15973" s="1">
        <v>41275</v>
      </c>
      <c r="N15973" s="1">
        <v>43466</v>
      </c>
      <c r="O15973">
        <v>182.88</v>
      </c>
      <c r="P15973">
        <v>74.842741050000001</v>
      </c>
      <c r="Q15973">
        <v>653</v>
      </c>
      <c r="R15973">
        <v>6</v>
      </c>
      <c r="S15973">
        <v>61.062380534464737</v>
      </c>
      <c r="T15973">
        <v>16.863352000106776</v>
      </c>
      <c r="U15973">
        <v>12.297509238026914</v>
      </c>
    </row>
    <row r="15974" spans="1:21" x14ac:dyDescent="0.25">
      <c r="A15974" t="s">
        <v>14904</v>
      </c>
      <c r="B15974">
        <v>22</v>
      </c>
      <c r="C15974" t="s">
        <v>355</v>
      </c>
      <c r="D15974">
        <v>60</v>
      </c>
      <c r="E15974">
        <v>69</v>
      </c>
      <c r="F15974" t="s">
        <v>6714</v>
      </c>
      <c r="G15974">
        <v>270</v>
      </c>
      <c r="H15974">
        <v>1</v>
      </c>
      <c r="I15974" t="s">
        <v>20</v>
      </c>
      <c r="J15974">
        <v>1</v>
      </c>
      <c r="K15974">
        <v>2</v>
      </c>
      <c r="L15974" t="s">
        <v>103</v>
      </c>
      <c r="M15974" s="1">
        <v>41275</v>
      </c>
      <c r="N15974" s="1">
        <v>44562</v>
      </c>
      <c r="O15974">
        <v>185.42</v>
      </c>
      <c r="P15974">
        <v>79.832257120000008</v>
      </c>
      <c r="Q15974">
        <v>392</v>
      </c>
      <c r="R15974">
        <v>9</v>
      </c>
      <c r="S15974">
        <v>71.860446822062571</v>
      </c>
      <c r="T15974">
        <v>16.724195012158095</v>
      </c>
      <c r="U15974">
        <v>5.2920053865233445</v>
      </c>
    </row>
    <row r="15975" spans="1:21" x14ac:dyDescent="0.25">
      <c r="A15975" t="s">
        <v>10845</v>
      </c>
      <c r="B15975">
        <v>22</v>
      </c>
      <c r="C15975" t="s">
        <v>379</v>
      </c>
      <c r="D15975">
        <v>65</v>
      </c>
      <c r="E15975">
        <v>73</v>
      </c>
      <c r="F15975" t="s">
        <v>6754</v>
      </c>
      <c r="G15975">
        <v>675</v>
      </c>
      <c r="H15975">
        <v>2</v>
      </c>
      <c r="I15975" t="s">
        <v>25</v>
      </c>
      <c r="J15975">
        <v>1</v>
      </c>
      <c r="K15975">
        <v>3</v>
      </c>
      <c r="L15975" t="s">
        <v>150</v>
      </c>
      <c r="M15975" s="1">
        <v>41275</v>
      </c>
      <c r="N15975" s="1">
        <v>43466</v>
      </c>
      <c r="O15975">
        <v>175.26</v>
      </c>
      <c r="P15975">
        <v>74.842741050000001</v>
      </c>
      <c r="Q15975">
        <v>1300</v>
      </c>
      <c r="R15975">
        <v>6</v>
      </c>
      <c r="S15975">
        <v>68.811397156500263</v>
      </c>
      <c r="T15975">
        <v>18.099188567224015</v>
      </c>
      <c r="U15975">
        <v>6.6939161645174012</v>
      </c>
    </row>
    <row r="15976" spans="1:21" x14ac:dyDescent="0.25">
      <c r="A15976" t="s">
        <v>3173</v>
      </c>
      <c r="B15976">
        <v>25</v>
      </c>
      <c r="C15976" t="s">
        <v>2392</v>
      </c>
      <c r="D15976">
        <v>73</v>
      </c>
      <c r="E15976">
        <v>76</v>
      </c>
      <c r="F15976" t="s">
        <v>1087</v>
      </c>
      <c r="G15976">
        <v>4100</v>
      </c>
      <c r="H15976">
        <v>14</v>
      </c>
      <c r="I15976" t="s">
        <v>25</v>
      </c>
      <c r="J15976">
        <v>2</v>
      </c>
      <c r="K15976">
        <v>4</v>
      </c>
      <c r="L15976" t="s">
        <v>150</v>
      </c>
      <c r="M15976" s="1">
        <v>41275</v>
      </c>
      <c r="N15976" s="1">
        <v>43831</v>
      </c>
      <c r="O15976">
        <v>170.18</v>
      </c>
      <c r="P15976">
        <v>68.946040240000002</v>
      </c>
      <c r="Q15976">
        <v>6500</v>
      </c>
      <c r="R15976">
        <v>7</v>
      </c>
      <c r="S15976">
        <v>82.353639612801103</v>
      </c>
      <c r="T15976">
        <v>18.117585503716345</v>
      </c>
      <c r="U15976">
        <v>19.012457969047695</v>
      </c>
    </row>
    <row r="15977" spans="1:21" x14ac:dyDescent="0.25">
      <c r="A15977" t="s">
        <v>17182</v>
      </c>
      <c r="B15977">
        <v>25</v>
      </c>
      <c r="C15977" t="s">
        <v>1510</v>
      </c>
      <c r="D15977">
        <v>55</v>
      </c>
      <c r="E15977">
        <v>60</v>
      </c>
      <c r="F15977" t="s">
        <v>293</v>
      </c>
      <c r="G15977">
        <v>100</v>
      </c>
      <c r="H15977">
        <v>2</v>
      </c>
      <c r="I15977" t="s">
        <v>25</v>
      </c>
      <c r="J15977">
        <v>1</v>
      </c>
      <c r="K15977">
        <v>2</v>
      </c>
      <c r="L15977" t="s">
        <v>118</v>
      </c>
      <c r="M15977" s="1">
        <v>41275</v>
      </c>
      <c r="N15977" s="1">
        <v>44197</v>
      </c>
      <c r="O15977">
        <v>180.34</v>
      </c>
      <c r="P15977">
        <v>72.121186829999999</v>
      </c>
      <c r="Q15977">
        <v>223</v>
      </c>
      <c r="R15977">
        <v>8</v>
      </c>
      <c r="S15977">
        <v>68.340954613099242</v>
      </c>
      <c r="T15977">
        <v>16.160925569361549</v>
      </c>
      <c r="U15977">
        <v>17.391304347826086</v>
      </c>
    </row>
    <row r="15978" spans="1:21" x14ac:dyDescent="0.25">
      <c r="A15978" t="s">
        <v>10814</v>
      </c>
      <c r="B15978">
        <v>23</v>
      </c>
      <c r="C15978" t="s">
        <v>879</v>
      </c>
      <c r="D15978">
        <v>65</v>
      </c>
      <c r="E15978">
        <v>72</v>
      </c>
      <c r="F15978" t="s">
        <v>262</v>
      </c>
      <c r="G15978">
        <v>650</v>
      </c>
      <c r="H15978">
        <v>11</v>
      </c>
      <c r="I15978" t="s">
        <v>20</v>
      </c>
      <c r="J15978">
        <v>1</v>
      </c>
      <c r="K15978">
        <v>2</v>
      </c>
      <c r="L15978" t="s">
        <v>103</v>
      </c>
      <c r="M15978" s="1">
        <v>41275</v>
      </c>
      <c r="N15978" s="1">
        <v>43831</v>
      </c>
      <c r="O15978">
        <v>180.34</v>
      </c>
      <c r="P15978">
        <v>67.131670760000006</v>
      </c>
      <c r="Q15978">
        <v>1400</v>
      </c>
      <c r="R15978">
        <v>7</v>
      </c>
      <c r="S15978">
        <v>74.887597606104947</v>
      </c>
      <c r="T15978">
        <v>13.859918140034651</v>
      </c>
      <c r="U15978">
        <v>37.517869330783036</v>
      </c>
    </row>
    <row r="15979" spans="1:21" x14ac:dyDescent="0.25">
      <c r="A15979" t="s">
        <v>11289</v>
      </c>
      <c r="B15979">
        <v>36</v>
      </c>
      <c r="C15979" t="s">
        <v>355</v>
      </c>
      <c r="D15979">
        <v>65</v>
      </c>
      <c r="E15979">
        <v>65</v>
      </c>
      <c r="F15979" t="s">
        <v>8657</v>
      </c>
      <c r="G15979">
        <v>70</v>
      </c>
      <c r="H15979">
        <v>1</v>
      </c>
      <c r="I15979" t="s">
        <v>25</v>
      </c>
      <c r="J15979">
        <v>1</v>
      </c>
      <c r="K15979">
        <v>1</v>
      </c>
      <c r="L15979" t="s">
        <v>34</v>
      </c>
      <c r="M15979" s="1">
        <v>41275</v>
      </c>
      <c r="N15979" s="1">
        <v>43101</v>
      </c>
      <c r="O15979">
        <v>187.96</v>
      </c>
      <c r="P15979">
        <v>92.079251110000001</v>
      </c>
      <c r="Q15979">
        <v>88</v>
      </c>
      <c r="R15979">
        <v>5</v>
      </c>
      <c r="S15979">
        <v>41.940798068607798</v>
      </c>
      <c r="T15979">
        <v>23.356068224999849</v>
      </c>
      <c r="U15979">
        <v>10.393292255081684</v>
      </c>
    </row>
    <row r="15980" spans="1:21" x14ac:dyDescent="0.25">
      <c r="A15980" t="s">
        <v>11291</v>
      </c>
      <c r="B15980">
        <v>26</v>
      </c>
      <c r="C15980" t="s">
        <v>463</v>
      </c>
      <c r="D15980">
        <v>65</v>
      </c>
      <c r="E15980">
        <v>66</v>
      </c>
      <c r="F15980" t="s">
        <v>3796</v>
      </c>
      <c r="G15980">
        <v>625</v>
      </c>
      <c r="H15980">
        <v>2</v>
      </c>
      <c r="I15980" t="s">
        <v>25</v>
      </c>
      <c r="J15980">
        <v>1</v>
      </c>
      <c r="K15980">
        <v>2</v>
      </c>
      <c r="L15980" t="s">
        <v>146</v>
      </c>
      <c r="M15980" s="1">
        <v>41275</v>
      </c>
      <c r="N15980" s="1">
        <v>44927</v>
      </c>
      <c r="O15980">
        <v>180.34</v>
      </c>
      <c r="P15980">
        <v>71.214002090000008</v>
      </c>
      <c r="Q15980">
        <v>1100</v>
      </c>
      <c r="R15980">
        <v>10</v>
      </c>
      <c r="S15980">
        <v>87.586773115583711</v>
      </c>
      <c r="T15980">
        <v>16.056196945847571</v>
      </c>
      <c r="U15980">
        <v>6.9565217391304364</v>
      </c>
    </row>
    <row r="15981" spans="1:21" x14ac:dyDescent="0.25">
      <c r="A15981" t="s">
        <v>935</v>
      </c>
      <c r="B15981">
        <v>30</v>
      </c>
      <c r="C15981" t="s">
        <v>36</v>
      </c>
      <c r="D15981">
        <v>79</v>
      </c>
      <c r="E15981">
        <v>79</v>
      </c>
      <c r="F15981" t="s">
        <v>33</v>
      </c>
      <c r="G15981">
        <v>11500</v>
      </c>
      <c r="H15981">
        <v>120</v>
      </c>
      <c r="I15981" t="s">
        <v>25</v>
      </c>
      <c r="J15981">
        <v>3</v>
      </c>
      <c r="K15981">
        <v>3</v>
      </c>
      <c r="L15981" t="s">
        <v>146</v>
      </c>
      <c r="M15981" s="1">
        <v>41275</v>
      </c>
      <c r="N15981" s="1">
        <v>43831</v>
      </c>
      <c r="O15981">
        <v>193.04</v>
      </c>
      <c r="P15981">
        <v>84.821773190000002</v>
      </c>
      <c r="Q15981">
        <v>21300</v>
      </c>
      <c r="R15981">
        <v>7</v>
      </c>
      <c r="S15981">
        <v>92.301040313664643</v>
      </c>
      <c r="T15981">
        <v>18.014545303155703</v>
      </c>
      <c r="U15981">
        <v>97.304849555511012</v>
      </c>
    </row>
    <row r="15982" spans="1:21" x14ac:dyDescent="0.25">
      <c r="A15982" t="s">
        <v>3106</v>
      </c>
      <c r="B15982">
        <v>25</v>
      </c>
      <c r="C15982" t="s">
        <v>36</v>
      </c>
      <c r="D15982">
        <v>73</v>
      </c>
      <c r="E15982">
        <v>77</v>
      </c>
      <c r="F15982" t="s">
        <v>3107</v>
      </c>
      <c r="G15982">
        <v>3700</v>
      </c>
      <c r="H15982">
        <v>8</v>
      </c>
      <c r="I15982" t="s">
        <v>20</v>
      </c>
      <c r="J15982">
        <v>1</v>
      </c>
      <c r="K15982">
        <v>1</v>
      </c>
      <c r="L15982" t="s">
        <v>34</v>
      </c>
      <c r="M15982" s="1">
        <v>41275</v>
      </c>
      <c r="N15982" s="1">
        <v>43831</v>
      </c>
      <c r="O15982">
        <v>187.96</v>
      </c>
      <c r="P15982">
        <v>87.996919779999999</v>
      </c>
      <c r="Q15982">
        <v>5800</v>
      </c>
      <c r="R15982">
        <v>7</v>
      </c>
      <c r="S15982">
        <v>81.433515854401406</v>
      </c>
      <c r="T15982">
        <v>19.439444510590992</v>
      </c>
      <c r="U15982">
        <v>11.436451290807465</v>
      </c>
    </row>
    <row r="15983" spans="1:21" x14ac:dyDescent="0.25">
      <c r="A15983" t="s">
        <v>11405</v>
      </c>
      <c r="B15983">
        <v>23</v>
      </c>
      <c r="C15983" t="s">
        <v>67</v>
      </c>
      <c r="D15983">
        <v>64</v>
      </c>
      <c r="E15983">
        <v>73</v>
      </c>
      <c r="F15983" t="s">
        <v>2546</v>
      </c>
      <c r="G15983">
        <v>525</v>
      </c>
      <c r="H15983">
        <v>2</v>
      </c>
      <c r="I15983" t="s">
        <v>25</v>
      </c>
      <c r="J15983">
        <v>1</v>
      </c>
      <c r="K15983">
        <v>1</v>
      </c>
      <c r="L15983" t="s">
        <v>34</v>
      </c>
      <c r="M15983" s="1">
        <v>41275</v>
      </c>
      <c r="N15983" s="1">
        <v>44197</v>
      </c>
      <c r="O15983">
        <v>190.5</v>
      </c>
      <c r="P15983">
        <v>73.028371570000004</v>
      </c>
      <c r="Q15983">
        <v>1100</v>
      </c>
      <c r="R15983">
        <v>8</v>
      </c>
      <c r="S15983">
        <v>77.949503719252121</v>
      </c>
      <c r="T15983">
        <v>13.238096495339661</v>
      </c>
      <c r="U15983">
        <v>7.5901874864693024</v>
      </c>
    </row>
    <row r="15984" spans="1:21" x14ac:dyDescent="0.25">
      <c r="A15984" t="s">
        <v>2956</v>
      </c>
      <c r="B15984">
        <v>26</v>
      </c>
      <c r="C15984" t="s">
        <v>227</v>
      </c>
      <c r="D15984">
        <v>74</v>
      </c>
      <c r="E15984">
        <v>76</v>
      </c>
      <c r="F15984" t="s">
        <v>2957</v>
      </c>
      <c r="G15984">
        <v>4700</v>
      </c>
      <c r="H15984">
        <v>5</v>
      </c>
      <c r="I15984" t="s">
        <v>25</v>
      </c>
      <c r="J15984">
        <v>1</v>
      </c>
      <c r="K15984">
        <v>1</v>
      </c>
      <c r="L15984" t="s">
        <v>34</v>
      </c>
      <c r="M15984" s="1">
        <v>41275</v>
      </c>
      <c r="N15984" s="1">
        <v>44927</v>
      </c>
      <c r="O15984">
        <v>187.96</v>
      </c>
      <c r="P15984">
        <v>74.842741050000001</v>
      </c>
      <c r="Q15984">
        <v>6200</v>
      </c>
      <c r="R15984">
        <v>10</v>
      </c>
      <c r="S15984">
        <v>96.036519819374305</v>
      </c>
      <c r="T15984">
        <v>15.201434764162443</v>
      </c>
      <c r="U15984">
        <v>6.3419561520823731</v>
      </c>
    </row>
    <row r="15985" spans="1:21" x14ac:dyDescent="0.25">
      <c r="A15985" t="s">
        <v>10298</v>
      </c>
      <c r="B15985">
        <v>30</v>
      </c>
      <c r="C15985" t="s">
        <v>1635</v>
      </c>
      <c r="D15985">
        <v>66</v>
      </c>
      <c r="E15985">
        <v>66</v>
      </c>
      <c r="F15985" t="s">
        <v>3494</v>
      </c>
      <c r="G15985">
        <v>625</v>
      </c>
      <c r="H15985">
        <v>1</v>
      </c>
      <c r="I15985" t="s">
        <v>25</v>
      </c>
      <c r="J15985">
        <v>1</v>
      </c>
      <c r="K15985">
        <v>3</v>
      </c>
      <c r="L15985" t="s">
        <v>26</v>
      </c>
      <c r="M15985" s="1">
        <v>41275</v>
      </c>
      <c r="N15985" s="1">
        <v>43101</v>
      </c>
      <c r="O15985">
        <v>182.88</v>
      </c>
      <c r="P15985">
        <v>86.182550300000003</v>
      </c>
      <c r="Q15985">
        <v>1300</v>
      </c>
      <c r="R15985">
        <v>5</v>
      </c>
      <c r="S15985">
        <v>65.958600291162995</v>
      </c>
      <c r="T15985">
        <v>21.622041697092651</v>
      </c>
      <c r="U15985">
        <v>3.4782608695652182</v>
      </c>
    </row>
    <row r="15986" spans="1:21" x14ac:dyDescent="0.25">
      <c r="A15986" t="s">
        <v>87</v>
      </c>
      <c r="B15986">
        <v>26</v>
      </c>
      <c r="C15986" t="s">
        <v>28</v>
      </c>
      <c r="D15986">
        <v>88</v>
      </c>
      <c r="E15986">
        <v>90</v>
      </c>
      <c r="F15986" t="s">
        <v>44</v>
      </c>
      <c r="G15986">
        <v>59500</v>
      </c>
      <c r="H15986">
        <v>285</v>
      </c>
      <c r="I15986" t="s">
        <v>25</v>
      </c>
      <c r="J15986">
        <v>3</v>
      </c>
      <c r="K15986">
        <v>2</v>
      </c>
      <c r="L15986" t="s">
        <v>74</v>
      </c>
      <c r="M15986" s="1">
        <v>41275</v>
      </c>
      <c r="N15986" s="1">
        <v>44197</v>
      </c>
      <c r="O15986">
        <v>185.42</v>
      </c>
      <c r="P15986">
        <v>83.914588450000011</v>
      </c>
      <c r="Q15986">
        <v>126400</v>
      </c>
      <c r="R15986">
        <v>8</v>
      </c>
      <c r="S15986">
        <v>111.06177513212829</v>
      </c>
      <c r="T15986">
        <v>19.06906862073436</v>
      </c>
      <c r="U15986">
        <v>101.59879025298892</v>
      </c>
    </row>
    <row r="15987" spans="1:21" x14ac:dyDescent="0.25">
      <c r="A15987" t="s">
        <v>10276</v>
      </c>
      <c r="B15987">
        <v>22</v>
      </c>
      <c r="C15987" t="s">
        <v>67</v>
      </c>
      <c r="D15987">
        <v>66</v>
      </c>
      <c r="E15987">
        <v>74</v>
      </c>
      <c r="F15987" t="s">
        <v>9839</v>
      </c>
      <c r="G15987">
        <v>950</v>
      </c>
      <c r="H15987">
        <v>4</v>
      </c>
      <c r="I15987" t="s">
        <v>25</v>
      </c>
      <c r="J15987">
        <v>1</v>
      </c>
      <c r="K15987">
        <v>3</v>
      </c>
      <c r="L15987" t="s">
        <v>70</v>
      </c>
      <c r="M15987" s="1">
        <v>41275</v>
      </c>
      <c r="N15987" s="1">
        <v>43466</v>
      </c>
      <c r="O15987">
        <v>167.64000000000001</v>
      </c>
      <c r="P15987">
        <v>63.956524170000002</v>
      </c>
      <c r="Q15987">
        <v>1900</v>
      </c>
      <c r="R15987">
        <v>6</v>
      </c>
      <c r="S15987">
        <v>71.856203745332806</v>
      </c>
      <c r="T15987">
        <v>16.169314250446686</v>
      </c>
      <c r="U15987">
        <v>11.284968426487829</v>
      </c>
    </row>
    <row r="15988" spans="1:21" x14ac:dyDescent="0.25">
      <c r="A15988" t="s">
        <v>4178</v>
      </c>
      <c r="B15988">
        <v>22</v>
      </c>
      <c r="C15988" t="s">
        <v>80</v>
      </c>
      <c r="D15988">
        <v>72</v>
      </c>
      <c r="E15988">
        <v>82</v>
      </c>
      <c r="F15988" t="s">
        <v>1344</v>
      </c>
      <c r="G15988">
        <v>3800</v>
      </c>
      <c r="H15988">
        <v>11</v>
      </c>
      <c r="I15988" t="s">
        <v>25</v>
      </c>
      <c r="J15988">
        <v>2</v>
      </c>
      <c r="K15988">
        <v>1</v>
      </c>
      <c r="L15988" t="s">
        <v>34</v>
      </c>
      <c r="M15988" s="1">
        <v>41275</v>
      </c>
      <c r="N15988" s="1">
        <v>44562</v>
      </c>
      <c r="O15988">
        <v>190.5</v>
      </c>
      <c r="P15988">
        <v>78.017887639999998</v>
      </c>
      <c r="Q15988">
        <v>7700</v>
      </c>
      <c r="R15988">
        <v>9</v>
      </c>
      <c r="S15988">
        <v>96.46594031214137</v>
      </c>
      <c r="T15988">
        <v>14.657966442226215</v>
      </c>
      <c r="U15988">
        <v>15.516831586420764</v>
      </c>
    </row>
    <row r="15989" spans="1:21" x14ac:dyDescent="0.25">
      <c r="A15989" t="s">
        <v>93</v>
      </c>
      <c r="B15989">
        <v>26</v>
      </c>
      <c r="C15989" t="s">
        <v>32</v>
      </c>
      <c r="D15989">
        <v>88</v>
      </c>
      <c r="E15989">
        <v>91</v>
      </c>
      <c r="F15989" t="s">
        <v>44</v>
      </c>
      <c r="G15989">
        <v>73500</v>
      </c>
      <c r="H15989">
        <v>315</v>
      </c>
      <c r="I15989" t="s">
        <v>25</v>
      </c>
      <c r="J15989">
        <v>3</v>
      </c>
      <c r="K15989">
        <v>4</v>
      </c>
      <c r="L15989" t="s">
        <v>30</v>
      </c>
      <c r="M15989" s="1">
        <v>41275</v>
      </c>
      <c r="N15989" s="1">
        <v>44562</v>
      </c>
      <c r="O15989">
        <v>175.26</v>
      </c>
      <c r="P15989">
        <v>78.925072380000003</v>
      </c>
      <c r="Q15989">
        <v>156200</v>
      </c>
      <c r="R15989">
        <v>9</v>
      </c>
      <c r="S15989">
        <v>118.00376961743328</v>
      </c>
      <c r="T15989">
        <v>20.614053398163509</v>
      </c>
      <c r="U15989">
        <v>101.03434816193264</v>
      </c>
    </row>
    <row r="15990" spans="1:21" x14ac:dyDescent="0.25">
      <c r="A15990" t="s">
        <v>2933</v>
      </c>
      <c r="B15990">
        <v>26</v>
      </c>
      <c r="C15990" t="s">
        <v>575</v>
      </c>
      <c r="D15990">
        <v>74</v>
      </c>
      <c r="E15990">
        <v>74</v>
      </c>
      <c r="F15990" t="s">
        <v>1905</v>
      </c>
      <c r="G15990">
        <v>6000</v>
      </c>
      <c r="H15990">
        <v>9</v>
      </c>
      <c r="I15990" t="s">
        <v>25</v>
      </c>
      <c r="J15990">
        <v>1</v>
      </c>
      <c r="K15990">
        <v>3</v>
      </c>
      <c r="L15990" t="s">
        <v>30</v>
      </c>
      <c r="M15990" s="1">
        <v>41275</v>
      </c>
      <c r="N15990" s="1">
        <v>43101</v>
      </c>
      <c r="O15990">
        <v>157.48000000000002</v>
      </c>
      <c r="P15990">
        <v>60.781377580000004</v>
      </c>
      <c r="Q15990">
        <v>9000</v>
      </c>
      <c r="R15990">
        <v>5</v>
      </c>
      <c r="S15990">
        <v>76.589236348112465</v>
      </c>
      <c r="T15990">
        <v>19.190402811128198</v>
      </c>
      <c r="U15990">
        <v>10.103434816193262</v>
      </c>
    </row>
    <row r="15991" spans="1:21" x14ac:dyDescent="0.25">
      <c r="A15991" t="s">
        <v>14218</v>
      </c>
      <c r="B15991">
        <v>24</v>
      </c>
      <c r="C15991" t="s">
        <v>67</v>
      </c>
      <c r="D15991">
        <v>61</v>
      </c>
      <c r="E15991">
        <v>65</v>
      </c>
      <c r="F15991" t="s">
        <v>6517</v>
      </c>
      <c r="G15991">
        <v>270</v>
      </c>
      <c r="H15991">
        <v>2</v>
      </c>
      <c r="I15991" t="s">
        <v>20</v>
      </c>
      <c r="J15991">
        <v>1</v>
      </c>
      <c r="K15991">
        <v>2</v>
      </c>
      <c r="L15991" t="s">
        <v>103</v>
      </c>
      <c r="M15991" s="1">
        <v>41275</v>
      </c>
      <c r="N15991" s="1">
        <v>43831</v>
      </c>
      <c r="O15991">
        <v>177.79999999999998</v>
      </c>
      <c r="P15991">
        <v>74.842741050000001</v>
      </c>
      <c r="Q15991">
        <v>493</v>
      </c>
      <c r="R15991">
        <v>7</v>
      </c>
      <c r="S15991">
        <v>65.818371752578159</v>
      </c>
      <c r="T15991">
        <v>17.729750360929305</v>
      </c>
      <c r="U15991">
        <v>10.584010773046689</v>
      </c>
    </row>
    <row r="15992" spans="1:21" x14ac:dyDescent="0.25">
      <c r="A15992" t="s">
        <v>14215</v>
      </c>
      <c r="B15992">
        <v>22</v>
      </c>
      <c r="C15992" t="s">
        <v>206</v>
      </c>
      <c r="D15992">
        <v>61</v>
      </c>
      <c r="E15992">
        <v>70</v>
      </c>
      <c r="F15992" t="s">
        <v>3297</v>
      </c>
      <c r="G15992">
        <v>290</v>
      </c>
      <c r="H15992">
        <v>1</v>
      </c>
      <c r="I15992" t="s">
        <v>25</v>
      </c>
      <c r="J15992">
        <v>1</v>
      </c>
      <c r="K15992">
        <v>1</v>
      </c>
      <c r="L15992" t="s">
        <v>34</v>
      </c>
      <c r="M15992" s="1">
        <v>41275</v>
      </c>
      <c r="N15992" s="1">
        <v>44927</v>
      </c>
      <c r="O15992">
        <v>187.96</v>
      </c>
      <c r="P15992">
        <v>79.832257120000008</v>
      </c>
      <c r="Q15992">
        <v>435</v>
      </c>
      <c r="R15992">
        <v>10</v>
      </c>
      <c r="S15992">
        <v>79.10369303766484</v>
      </c>
      <c r="T15992">
        <v>15.976197081773275</v>
      </c>
      <c r="U15992">
        <v>5.106262778388726</v>
      </c>
    </row>
    <row r="15993" spans="1:21" x14ac:dyDescent="0.25">
      <c r="A15993" t="s">
        <v>4256</v>
      </c>
      <c r="B15993">
        <v>31</v>
      </c>
      <c r="C15993" t="s">
        <v>389</v>
      </c>
      <c r="D15993">
        <v>72</v>
      </c>
      <c r="E15993">
        <v>72</v>
      </c>
      <c r="F15993" t="s">
        <v>1188</v>
      </c>
      <c r="G15993">
        <v>2000</v>
      </c>
      <c r="H15993">
        <v>14</v>
      </c>
      <c r="I15993" t="s">
        <v>20</v>
      </c>
      <c r="J15993">
        <v>1</v>
      </c>
      <c r="K15993">
        <v>3</v>
      </c>
      <c r="L15993" t="s">
        <v>103</v>
      </c>
      <c r="M15993" s="1">
        <v>41275</v>
      </c>
      <c r="N15993" s="1">
        <v>43466</v>
      </c>
      <c r="O15993">
        <v>172.72</v>
      </c>
      <c r="P15993">
        <v>66.224486020000001</v>
      </c>
      <c r="Q15993">
        <v>3100</v>
      </c>
      <c r="R15993">
        <v>6</v>
      </c>
      <c r="S15993">
        <v>72.756590433773454</v>
      </c>
      <c r="T15993">
        <v>17.568795491518319</v>
      </c>
      <c r="U15993">
        <v>27.221697117388743</v>
      </c>
    </row>
    <row r="15994" spans="1:21" x14ac:dyDescent="0.25">
      <c r="A15994" t="s">
        <v>4285</v>
      </c>
      <c r="B15994">
        <v>28</v>
      </c>
      <c r="C15994" t="s">
        <v>345</v>
      </c>
      <c r="D15994">
        <v>72</v>
      </c>
      <c r="E15994">
        <v>72</v>
      </c>
      <c r="F15994" t="s">
        <v>1084</v>
      </c>
      <c r="G15994">
        <v>2500</v>
      </c>
      <c r="H15994">
        <v>19</v>
      </c>
      <c r="I15994" t="s">
        <v>20</v>
      </c>
      <c r="J15994">
        <v>1</v>
      </c>
      <c r="K15994">
        <v>3</v>
      </c>
      <c r="L15994" t="s">
        <v>103</v>
      </c>
      <c r="M15994" s="1">
        <v>41275</v>
      </c>
      <c r="N15994" s="1">
        <v>43466</v>
      </c>
      <c r="O15994">
        <v>180.34</v>
      </c>
      <c r="P15994">
        <v>73.93555631000001</v>
      </c>
      <c r="Q15994">
        <v>4900</v>
      </c>
      <c r="R15994">
        <v>6</v>
      </c>
      <c r="S15994">
        <v>78.293518605537542</v>
      </c>
      <c r="T15994">
        <v>17.520382816389517</v>
      </c>
      <c r="U15994">
        <v>33.04347826086957</v>
      </c>
    </row>
    <row r="15995" spans="1:21" x14ac:dyDescent="0.25">
      <c r="A15995" t="s">
        <v>17033</v>
      </c>
      <c r="B15995">
        <v>25</v>
      </c>
      <c r="C15995" t="s">
        <v>1510</v>
      </c>
      <c r="D15995">
        <v>55</v>
      </c>
      <c r="E15995">
        <v>57</v>
      </c>
      <c r="F15995" t="s">
        <v>654</v>
      </c>
      <c r="G15995">
        <v>110</v>
      </c>
      <c r="H15995">
        <v>2</v>
      </c>
      <c r="I15995" t="s">
        <v>20</v>
      </c>
      <c r="J15995">
        <v>1</v>
      </c>
      <c r="K15995">
        <v>2</v>
      </c>
      <c r="L15995" t="s">
        <v>26</v>
      </c>
      <c r="M15995" s="1">
        <v>41275</v>
      </c>
      <c r="N15995" s="1">
        <v>43466</v>
      </c>
      <c r="O15995">
        <v>180.34</v>
      </c>
      <c r="P15995">
        <v>72.121186829999999</v>
      </c>
      <c r="Q15995">
        <v>245</v>
      </c>
      <c r="R15995">
        <v>6</v>
      </c>
      <c r="S15995">
        <v>59.08354895497105</v>
      </c>
      <c r="T15995">
        <v>16.160925569361549</v>
      </c>
      <c r="U15995">
        <v>16.58195807383639</v>
      </c>
    </row>
    <row r="15996" spans="1:21" x14ac:dyDescent="0.25">
      <c r="A15996" t="s">
        <v>4316</v>
      </c>
      <c r="B15996">
        <v>27</v>
      </c>
      <c r="C15996" t="s">
        <v>51</v>
      </c>
      <c r="D15996">
        <v>72</v>
      </c>
      <c r="E15996">
        <v>73</v>
      </c>
      <c r="F15996" t="s">
        <v>2044</v>
      </c>
      <c r="G15996">
        <v>2900</v>
      </c>
      <c r="H15996">
        <v>3</v>
      </c>
      <c r="I15996" t="s">
        <v>25</v>
      </c>
      <c r="J15996">
        <v>1</v>
      </c>
      <c r="K15996">
        <v>2</v>
      </c>
      <c r="L15996" t="s">
        <v>49</v>
      </c>
      <c r="M15996" s="1">
        <v>41275</v>
      </c>
      <c r="N15996" s="1">
        <v>43466</v>
      </c>
      <c r="O15996">
        <v>190.5</v>
      </c>
      <c r="P15996">
        <v>86.182550300000003</v>
      </c>
      <c r="Q15996">
        <v>4900</v>
      </c>
      <c r="R15996">
        <v>6</v>
      </c>
      <c r="S15996">
        <v>76.835961507284921</v>
      </c>
      <c r="T15996">
        <v>18.507753628040586</v>
      </c>
      <c r="U15996">
        <v>4.8442262133143972</v>
      </c>
    </row>
    <row r="15997" spans="1:21" x14ac:dyDescent="0.25">
      <c r="A15997" t="s">
        <v>10173</v>
      </c>
      <c r="B15997">
        <v>32</v>
      </c>
      <c r="C15997" t="s">
        <v>163</v>
      </c>
      <c r="D15997">
        <v>66</v>
      </c>
      <c r="E15997">
        <v>66</v>
      </c>
      <c r="F15997" t="s">
        <v>3564</v>
      </c>
      <c r="G15997">
        <v>500</v>
      </c>
      <c r="H15997">
        <v>2</v>
      </c>
      <c r="I15997" t="s">
        <v>25</v>
      </c>
      <c r="J15997">
        <v>1</v>
      </c>
      <c r="K15997">
        <v>3</v>
      </c>
      <c r="L15997" t="s">
        <v>30</v>
      </c>
      <c r="M15997" s="1">
        <v>41275</v>
      </c>
      <c r="N15997" s="1">
        <v>43466</v>
      </c>
      <c r="O15997">
        <v>187.96</v>
      </c>
      <c r="P15997">
        <v>73.028371570000004</v>
      </c>
      <c r="Q15997">
        <v>625</v>
      </c>
      <c r="R15997">
        <v>6</v>
      </c>
      <c r="S15997">
        <v>59.293786583150052</v>
      </c>
      <c r="T15997">
        <v>15.965157557758506</v>
      </c>
      <c r="U15997">
        <v>7.7776277478253553</v>
      </c>
    </row>
    <row r="15998" spans="1:21" x14ac:dyDescent="0.25">
      <c r="A15998" t="s">
        <v>11455</v>
      </c>
      <c r="B15998">
        <v>36</v>
      </c>
      <c r="C15998" t="s">
        <v>345</v>
      </c>
      <c r="D15998">
        <v>64</v>
      </c>
      <c r="E15998">
        <v>64</v>
      </c>
      <c r="F15998" t="s">
        <v>5857</v>
      </c>
      <c r="G15998">
        <v>60</v>
      </c>
      <c r="H15998">
        <v>2</v>
      </c>
      <c r="I15998" t="s">
        <v>25</v>
      </c>
      <c r="J15998">
        <v>1</v>
      </c>
      <c r="K15998">
        <v>2</v>
      </c>
      <c r="L15998" t="s">
        <v>60</v>
      </c>
      <c r="M15998" s="1">
        <v>41275</v>
      </c>
      <c r="N15998" s="1">
        <v>43466</v>
      </c>
      <c r="O15998">
        <v>190.5</v>
      </c>
      <c r="P15998">
        <v>87.996919779999999</v>
      </c>
      <c r="Q15998">
        <v>87</v>
      </c>
      <c r="R15998">
        <v>6</v>
      </c>
      <c r="S15998">
        <v>46.918321868819511</v>
      </c>
      <c r="T15998">
        <v>21.177706335999336</v>
      </c>
      <c r="U15998">
        <v>22.45207736931836</v>
      </c>
    </row>
    <row r="15999" spans="1:21" x14ac:dyDescent="0.25">
      <c r="A15999" t="s">
        <v>4328</v>
      </c>
      <c r="B15999">
        <v>23</v>
      </c>
      <c r="C15999" t="s">
        <v>463</v>
      </c>
      <c r="D15999">
        <v>72</v>
      </c>
      <c r="E15999">
        <v>76</v>
      </c>
      <c r="F15999" t="s">
        <v>1820</v>
      </c>
      <c r="G15999">
        <v>4100</v>
      </c>
      <c r="H15999">
        <v>23</v>
      </c>
      <c r="I15999" t="s">
        <v>20</v>
      </c>
      <c r="J15999">
        <v>1</v>
      </c>
      <c r="K15999">
        <v>3</v>
      </c>
      <c r="L15999" t="s">
        <v>70</v>
      </c>
      <c r="M15999" s="1">
        <v>41275</v>
      </c>
      <c r="N15999" s="1">
        <v>44562</v>
      </c>
      <c r="O15999">
        <v>167.64000000000001</v>
      </c>
      <c r="P15999">
        <v>66.224486020000001</v>
      </c>
      <c r="Q15999">
        <v>7200</v>
      </c>
      <c r="R15999">
        <v>9</v>
      </c>
      <c r="S15999">
        <v>94.350580089222632</v>
      </c>
      <c r="T15999">
        <v>17.367729649398694</v>
      </c>
      <c r="U15999">
        <v>31.234752377721215</v>
      </c>
    </row>
    <row r="16000" spans="1:21" x14ac:dyDescent="0.25">
      <c r="A16000" t="s">
        <v>4337</v>
      </c>
      <c r="B16000">
        <v>34</v>
      </c>
      <c r="C16000" t="s">
        <v>554</v>
      </c>
      <c r="D16000">
        <v>72</v>
      </c>
      <c r="E16000">
        <v>72</v>
      </c>
      <c r="F16000" t="s">
        <v>204</v>
      </c>
      <c r="G16000">
        <v>1300</v>
      </c>
      <c r="H16000">
        <v>23</v>
      </c>
      <c r="I16000" t="s">
        <v>25</v>
      </c>
      <c r="J16000">
        <v>2</v>
      </c>
      <c r="K16000">
        <v>1</v>
      </c>
      <c r="L16000" t="s">
        <v>34</v>
      </c>
      <c r="M16000" s="1">
        <v>41275</v>
      </c>
      <c r="N16000" s="1">
        <v>43466</v>
      </c>
      <c r="O16000">
        <v>193.04</v>
      </c>
      <c r="P16000">
        <v>89.811289260000009</v>
      </c>
      <c r="Q16000">
        <v>2400</v>
      </c>
      <c r="R16000">
        <v>6</v>
      </c>
      <c r="S16000">
        <v>72.668366650481659</v>
      </c>
      <c r="T16000">
        <v>20.541283262164871</v>
      </c>
      <c r="U16000">
        <v>55.470019622522926</v>
      </c>
    </row>
    <row r="16001" spans="1:21" x14ac:dyDescent="0.25">
      <c r="A16001" t="s">
        <v>2857</v>
      </c>
      <c r="B16001">
        <v>32</v>
      </c>
      <c r="C16001" t="s">
        <v>554</v>
      </c>
      <c r="D16001">
        <v>74</v>
      </c>
      <c r="E16001">
        <v>74</v>
      </c>
      <c r="F16001" t="s">
        <v>2822</v>
      </c>
      <c r="G16001">
        <v>3200</v>
      </c>
      <c r="H16001">
        <v>17</v>
      </c>
      <c r="I16001" t="s">
        <v>25</v>
      </c>
      <c r="J16001">
        <v>2</v>
      </c>
      <c r="K16001">
        <v>2</v>
      </c>
      <c r="L16001" t="s">
        <v>81</v>
      </c>
      <c r="M16001" s="1">
        <v>41275</v>
      </c>
      <c r="N16001" s="1">
        <v>43466</v>
      </c>
      <c r="O16001">
        <v>182.88</v>
      </c>
      <c r="P16001">
        <v>79.832257120000008</v>
      </c>
      <c r="Q16001">
        <v>5200</v>
      </c>
      <c r="R16001">
        <v>6</v>
      </c>
      <c r="S16001">
        <v>76.884031245815891</v>
      </c>
      <c r="T16001">
        <v>19.803575466780568</v>
      </c>
      <c r="U16001">
        <v>26.132207130807188</v>
      </c>
    </row>
    <row r="16002" spans="1:21" x14ac:dyDescent="0.25">
      <c r="A16002" t="s">
        <v>94</v>
      </c>
      <c r="B16002">
        <v>26</v>
      </c>
      <c r="C16002" t="s">
        <v>95</v>
      </c>
      <c r="D16002">
        <v>88</v>
      </c>
      <c r="E16002">
        <v>91</v>
      </c>
      <c r="F16002" t="s">
        <v>68</v>
      </c>
      <c r="G16002">
        <v>73500</v>
      </c>
      <c r="H16002">
        <v>205</v>
      </c>
      <c r="I16002" t="s">
        <v>25</v>
      </c>
      <c r="J16002">
        <v>3</v>
      </c>
      <c r="K16002">
        <v>4</v>
      </c>
      <c r="L16002" t="s">
        <v>70</v>
      </c>
      <c r="M16002" s="1">
        <v>41275</v>
      </c>
      <c r="N16002" s="1">
        <v>43831</v>
      </c>
      <c r="O16002">
        <v>180.34</v>
      </c>
      <c r="P16002">
        <v>76.203518160000002</v>
      </c>
      <c r="Q16002">
        <v>141500</v>
      </c>
      <c r="R16002">
        <v>7</v>
      </c>
      <c r="S16002">
        <v>106.1126673933462</v>
      </c>
      <c r="T16002">
        <v>17.897204375174471</v>
      </c>
      <c r="U16002">
        <v>65.752512295860924</v>
      </c>
    </row>
    <row r="16003" spans="1:21" x14ac:dyDescent="0.25">
      <c r="A16003" t="s">
        <v>10143</v>
      </c>
      <c r="B16003">
        <v>21</v>
      </c>
      <c r="C16003" t="s">
        <v>379</v>
      </c>
      <c r="D16003">
        <v>66</v>
      </c>
      <c r="E16003">
        <v>76</v>
      </c>
      <c r="F16003" t="s">
        <v>4198</v>
      </c>
      <c r="G16003">
        <v>1000</v>
      </c>
      <c r="H16003">
        <v>2</v>
      </c>
      <c r="I16003" t="s">
        <v>25</v>
      </c>
      <c r="J16003">
        <v>1</v>
      </c>
      <c r="K16003">
        <v>3</v>
      </c>
      <c r="L16003" t="s">
        <v>100</v>
      </c>
      <c r="M16003" s="1">
        <v>41275</v>
      </c>
      <c r="N16003" s="1">
        <v>43831</v>
      </c>
      <c r="O16003">
        <v>172.72</v>
      </c>
      <c r="P16003">
        <v>69.853224980000007</v>
      </c>
      <c r="Q16003">
        <v>2000</v>
      </c>
      <c r="R16003">
        <v>7</v>
      </c>
      <c r="S16003">
        <v>76.505685061503925</v>
      </c>
      <c r="T16003">
        <v>16.728455518450826</v>
      </c>
      <c r="U16003">
        <v>5.4996133220319647</v>
      </c>
    </row>
    <row r="16004" spans="1:21" x14ac:dyDescent="0.25">
      <c r="A16004" t="s">
        <v>104</v>
      </c>
      <c r="B16004">
        <v>28</v>
      </c>
      <c r="C16004" t="s">
        <v>105</v>
      </c>
      <c r="D16004">
        <v>88</v>
      </c>
      <c r="E16004">
        <v>88</v>
      </c>
      <c r="F16004" t="s">
        <v>44</v>
      </c>
      <c r="G16004">
        <v>60000</v>
      </c>
      <c r="H16004">
        <v>355</v>
      </c>
      <c r="I16004" t="s">
        <v>20</v>
      </c>
      <c r="J16004">
        <v>4</v>
      </c>
      <c r="K16004">
        <v>4</v>
      </c>
      <c r="L16004" t="s">
        <v>26</v>
      </c>
      <c r="M16004" s="1">
        <v>41275</v>
      </c>
      <c r="N16004" s="1">
        <v>44562</v>
      </c>
      <c r="O16004">
        <v>185.42</v>
      </c>
      <c r="P16004">
        <v>82.10021897</v>
      </c>
      <c r="Q16004">
        <v>123000</v>
      </c>
      <c r="R16004">
        <v>9</v>
      </c>
      <c r="S16004">
        <v>115.94293427784612</v>
      </c>
      <c r="T16004">
        <v>18.895791461367129</v>
      </c>
      <c r="U16004">
        <v>126.02447227362728</v>
      </c>
    </row>
    <row r="16005" spans="1:21" x14ac:dyDescent="0.25">
      <c r="A16005" t="s">
        <v>14112</v>
      </c>
      <c r="B16005">
        <v>25</v>
      </c>
      <c r="C16005" t="s">
        <v>137</v>
      </c>
      <c r="D16005">
        <v>62</v>
      </c>
      <c r="E16005">
        <v>65</v>
      </c>
      <c r="F16005" t="s">
        <v>2598</v>
      </c>
      <c r="G16005">
        <v>270</v>
      </c>
      <c r="H16005">
        <v>1</v>
      </c>
      <c r="I16005" t="s">
        <v>25</v>
      </c>
      <c r="J16005">
        <v>1</v>
      </c>
      <c r="K16005">
        <v>1</v>
      </c>
      <c r="L16005" t="s">
        <v>34</v>
      </c>
      <c r="M16005" s="1">
        <v>41275</v>
      </c>
      <c r="N16005" s="1">
        <v>43831</v>
      </c>
      <c r="O16005">
        <v>190.5</v>
      </c>
      <c r="P16005">
        <v>91.17206637000001</v>
      </c>
      <c r="Q16005">
        <v>412</v>
      </c>
      <c r="R16005">
        <v>7</v>
      </c>
      <c r="S16005">
        <v>62.520681415302967</v>
      </c>
      <c r="T16005">
        <v>19.697623574927153</v>
      </c>
      <c r="U16005">
        <v>5.2920053865233445</v>
      </c>
    </row>
    <row r="16006" spans="1:21" x14ac:dyDescent="0.25">
      <c r="A16006" t="s">
        <v>2838</v>
      </c>
      <c r="B16006">
        <v>27</v>
      </c>
      <c r="C16006" t="s">
        <v>32</v>
      </c>
      <c r="D16006">
        <v>74</v>
      </c>
      <c r="E16006">
        <v>74</v>
      </c>
      <c r="F16006" t="s">
        <v>1433</v>
      </c>
      <c r="G16006">
        <v>6000</v>
      </c>
      <c r="H16006">
        <v>11</v>
      </c>
      <c r="I16006" t="s">
        <v>25</v>
      </c>
      <c r="J16006">
        <v>1</v>
      </c>
      <c r="K16006">
        <v>4</v>
      </c>
      <c r="L16006" t="s">
        <v>70</v>
      </c>
      <c r="M16006" s="1">
        <v>41275</v>
      </c>
      <c r="N16006" s="1">
        <v>44927</v>
      </c>
      <c r="O16006">
        <v>170.18</v>
      </c>
      <c r="P16006">
        <v>73.028371570000004</v>
      </c>
      <c r="Q16006">
        <v>9600</v>
      </c>
      <c r="R16006">
        <v>10</v>
      </c>
      <c r="S16006">
        <v>101.33841453372172</v>
      </c>
      <c r="T16006">
        <v>20.269087276962704</v>
      </c>
      <c r="U16006">
        <v>12.348642553125098</v>
      </c>
    </row>
    <row r="16007" spans="1:21" x14ac:dyDescent="0.25">
      <c r="A16007" t="s">
        <v>2837</v>
      </c>
      <c r="B16007">
        <v>23</v>
      </c>
      <c r="C16007" t="s">
        <v>441</v>
      </c>
      <c r="D16007">
        <v>74</v>
      </c>
      <c r="E16007">
        <v>81</v>
      </c>
      <c r="F16007" t="s">
        <v>769</v>
      </c>
      <c r="G16007">
        <v>7000</v>
      </c>
      <c r="H16007">
        <v>1</v>
      </c>
      <c r="I16007" t="s">
        <v>25</v>
      </c>
      <c r="J16007">
        <v>1</v>
      </c>
      <c r="K16007">
        <v>2</v>
      </c>
      <c r="L16007" t="s">
        <v>49</v>
      </c>
      <c r="M16007" s="1">
        <v>41275</v>
      </c>
      <c r="N16007" s="1">
        <v>44562</v>
      </c>
      <c r="O16007">
        <v>187.96</v>
      </c>
      <c r="P16007">
        <v>79.832257120000008</v>
      </c>
      <c r="Q16007">
        <v>16100.000000000002</v>
      </c>
      <c r="R16007">
        <v>9</v>
      </c>
      <c r="S16007">
        <v>103.03327754796454</v>
      </c>
      <c r="T16007">
        <v>16.206197081773272</v>
      </c>
      <c r="U16007">
        <v>1.0393292255081683</v>
      </c>
    </row>
    <row r="16008" spans="1:21" x14ac:dyDescent="0.25">
      <c r="A16008" t="s">
        <v>4391</v>
      </c>
      <c r="B16008">
        <v>28</v>
      </c>
      <c r="C16008" t="s">
        <v>425</v>
      </c>
      <c r="D16008">
        <v>72</v>
      </c>
      <c r="E16008">
        <v>72</v>
      </c>
      <c r="F16008" t="s">
        <v>1075</v>
      </c>
      <c r="G16008">
        <v>3100</v>
      </c>
      <c r="H16008">
        <v>24</v>
      </c>
      <c r="I16008" t="s">
        <v>20</v>
      </c>
      <c r="J16008">
        <v>2</v>
      </c>
      <c r="K16008">
        <v>3</v>
      </c>
      <c r="L16008" t="s">
        <v>100</v>
      </c>
      <c r="M16008" s="1">
        <v>41275</v>
      </c>
      <c r="N16008" s="1">
        <v>43466</v>
      </c>
      <c r="O16008">
        <v>180.34</v>
      </c>
      <c r="P16008">
        <v>77.110702900000007</v>
      </c>
      <c r="Q16008">
        <v>5700</v>
      </c>
      <c r="R16008">
        <v>6</v>
      </c>
      <c r="S16008">
        <v>78.728289786359667</v>
      </c>
      <c r="T16008">
        <v>18.691932998688454</v>
      </c>
      <c r="U16008">
        <v>37.482845640370414</v>
      </c>
    </row>
    <row r="16009" spans="1:21" x14ac:dyDescent="0.25">
      <c r="A16009" t="s">
        <v>10086</v>
      </c>
      <c r="B16009">
        <v>29</v>
      </c>
      <c r="C16009" t="s">
        <v>549</v>
      </c>
      <c r="D16009">
        <v>66</v>
      </c>
      <c r="E16009">
        <v>66</v>
      </c>
      <c r="F16009" t="s">
        <v>1801</v>
      </c>
      <c r="G16009">
        <v>500</v>
      </c>
      <c r="H16009">
        <v>3</v>
      </c>
      <c r="I16009" t="s">
        <v>25</v>
      </c>
      <c r="J16009">
        <v>1</v>
      </c>
      <c r="K16009">
        <v>3</v>
      </c>
      <c r="L16009" t="s">
        <v>74</v>
      </c>
      <c r="M16009" s="1">
        <v>41275</v>
      </c>
      <c r="N16009" s="1">
        <v>44197</v>
      </c>
      <c r="O16009">
        <v>172.72</v>
      </c>
      <c r="P16009">
        <v>64.86370891</v>
      </c>
      <c r="Q16009">
        <v>650</v>
      </c>
      <c r="R16009">
        <v>8</v>
      </c>
      <c r="S16009">
        <v>68.704509493857572</v>
      </c>
      <c r="T16009">
        <v>16.561422981418627</v>
      </c>
      <c r="U16009">
        <v>11.666441621738032</v>
      </c>
    </row>
    <row r="16010" spans="1:21" x14ac:dyDescent="0.25">
      <c r="A16010" t="s">
        <v>1039</v>
      </c>
      <c r="B16010">
        <v>22</v>
      </c>
      <c r="C16010" t="s">
        <v>607</v>
      </c>
      <c r="D16010">
        <v>78</v>
      </c>
      <c r="E16010">
        <v>84</v>
      </c>
      <c r="F16010" t="s">
        <v>99</v>
      </c>
      <c r="G16010">
        <v>14000</v>
      </c>
      <c r="H16010">
        <v>81</v>
      </c>
      <c r="I16010" t="s">
        <v>25</v>
      </c>
      <c r="J16010">
        <v>1</v>
      </c>
      <c r="K16010">
        <v>4</v>
      </c>
      <c r="L16010" t="s">
        <v>100</v>
      </c>
      <c r="M16010" s="1">
        <v>41275</v>
      </c>
      <c r="N16010" s="1">
        <v>44927</v>
      </c>
      <c r="O16010">
        <v>185.42</v>
      </c>
      <c r="P16010">
        <v>74.842741050000001</v>
      </c>
      <c r="Q16010">
        <v>29400</v>
      </c>
      <c r="R16010">
        <v>10</v>
      </c>
      <c r="S16010">
        <v>112.3169910366306</v>
      </c>
      <c r="T16010">
        <v>14.982682823898212</v>
      </c>
      <c r="U16010">
        <v>59.528256202617257</v>
      </c>
    </row>
    <row r="16011" spans="1:21" x14ac:dyDescent="0.25">
      <c r="A16011" t="s">
        <v>10077</v>
      </c>
      <c r="B16011">
        <v>27</v>
      </c>
      <c r="C16011" t="s">
        <v>549</v>
      </c>
      <c r="D16011">
        <v>66</v>
      </c>
      <c r="E16011">
        <v>66</v>
      </c>
      <c r="F16011" t="s">
        <v>2290</v>
      </c>
      <c r="G16011">
        <v>675</v>
      </c>
      <c r="H16011">
        <v>4</v>
      </c>
      <c r="I16011" t="s">
        <v>25</v>
      </c>
      <c r="J16011">
        <v>1</v>
      </c>
      <c r="K16011">
        <v>3</v>
      </c>
      <c r="L16011" t="s">
        <v>83</v>
      </c>
      <c r="M16011" s="1">
        <v>41275</v>
      </c>
      <c r="N16011" s="1">
        <v>44197</v>
      </c>
      <c r="O16011">
        <v>175.26</v>
      </c>
      <c r="P16011">
        <v>67.131670760000006</v>
      </c>
      <c r="Q16011">
        <v>878</v>
      </c>
      <c r="R16011">
        <v>8</v>
      </c>
      <c r="S16011">
        <v>70.838514642534363</v>
      </c>
      <c r="T16011">
        <v>16.236666108782753</v>
      </c>
      <c r="U16011">
        <v>13.387832329034802</v>
      </c>
    </row>
    <row r="16012" spans="1:21" x14ac:dyDescent="0.25">
      <c r="A16012" t="s">
        <v>4129</v>
      </c>
      <c r="B16012">
        <v>26</v>
      </c>
      <c r="C16012" t="s">
        <v>57</v>
      </c>
      <c r="D16012">
        <v>72</v>
      </c>
      <c r="E16012">
        <v>74</v>
      </c>
      <c r="F16012" t="s">
        <v>4130</v>
      </c>
      <c r="G16012">
        <v>3100</v>
      </c>
      <c r="H16012">
        <v>5</v>
      </c>
      <c r="I16012" t="s">
        <v>20</v>
      </c>
      <c r="J16012">
        <v>1</v>
      </c>
      <c r="K16012">
        <v>2</v>
      </c>
      <c r="L16012" t="s">
        <v>118</v>
      </c>
      <c r="M16012" s="1">
        <v>41275</v>
      </c>
      <c r="N16012" s="1">
        <v>44562</v>
      </c>
      <c r="O16012">
        <v>182.88</v>
      </c>
      <c r="P16012">
        <v>78.925072380000003</v>
      </c>
      <c r="Q16012">
        <v>5200</v>
      </c>
      <c r="R16012">
        <v>9</v>
      </c>
      <c r="S16012">
        <v>91.556284803719834</v>
      </c>
      <c r="T16012">
        <v>18.098080291021692</v>
      </c>
      <c r="U16012">
        <v>7.8089261750771701</v>
      </c>
    </row>
    <row r="16013" spans="1:21" x14ac:dyDescent="0.25">
      <c r="A16013" t="s">
        <v>4441</v>
      </c>
      <c r="B16013">
        <v>21</v>
      </c>
      <c r="C16013" t="s">
        <v>80</v>
      </c>
      <c r="D16013">
        <v>72</v>
      </c>
      <c r="E16013">
        <v>78</v>
      </c>
      <c r="F16013" t="s">
        <v>123</v>
      </c>
      <c r="G16013">
        <v>4200</v>
      </c>
      <c r="H16013">
        <v>22</v>
      </c>
      <c r="I16013" t="s">
        <v>25</v>
      </c>
      <c r="J16013">
        <v>1</v>
      </c>
      <c r="K16013">
        <v>3</v>
      </c>
      <c r="L16013" t="s">
        <v>146</v>
      </c>
      <c r="M16013" s="1">
        <v>41275</v>
      </c>
      <c r="N16013" s="1">
        <v>44562</v>
      </c>
      <c r="O16013">
        <v>185.42</v>
      </c>
      <c r="P16013">
        <v>78.017887639999998</v>
      </c>
      <c r="Q16013">
        <v>8100</v>
      </c>
      <c r="R16013">
        <v>9</v>
      </c>
      <c r="S16013">
        <v>96.242147235226952</v>
      </c>
      <c r="T16013">
        <v>15.860917852790859</v>
      </c>
      <c r="U16013">
        <v>29.518901731878454</v>
      </c>
    </row>
    <row r="16014" spans="1:21" x14ac:dyDescent="0.25">
      <c r="A16014" t="s">
        <v>11392</v>
      </c>
      <c r="B16014">
        <v>25</v>
      </c>
      <c r="C16014" t="s">
        <v>2557</v>
      </c>
      <c r="D16014">
        <v>64</v>
      </c>
      <c r="E16014">
        <v>67</v>
      </c>
      <c r="F16014" t="s">
        <v>3237</v>
      </c>
      <c r="G16014">
        <v>400</v>
      </c>
      <c r="H16014">
        <v>3</v>
      </c>
      <c r="I16014" t="s">
        <v>20</v>
      </c>
      <c r="J16014">
        <v>1</v>
      </c>
      <c r="K16014">
        <v>1</v>
      </c>
      <c r="L16014" t="s">
        <v>34</v>
      </c>
      <c r="M16014" s="1">
        <v>41275</v>
      </c>
      <c r="N16014" s="1">
        <v>44927</v>
      </c>
      <c r="O16014">
        <v>180.34</v>
      </c>
      <c r="P16014">
        <v>92.079251110000001</v>
      </c>
      <c r="Q16014">
        <v>690</v>
      </c>
      <c r="R16014">
        <v>10</v>
      </c>
      <c r="S16014">
        <v>84.173167301965805</v>
      </c>
      <c r="T16014">
        <v>23.524955286669151</v>
      </c>
      <c r="U16014">
        <v>13.043478260869565</v>
      </c>
    </row>
    <row r="16015" spans="1:21" x14ac:dyDescent="0.25">
      <c r="A16015" t="s">
        <v>4101</v>
      </c>
      <c r="B16015">
        <v>24</v>
      </c>
      <c r="C16015" t="s">
        <v>18</v>
      </c>
      <c r="D16015">
        <v>72</v>
      </c>
      <c r="E16015">
        <v>79</v>
      </c>
      <c r="F16015" t="s">
        <v>1081</v>
      </c>
      <c r="G16015">
        <v>3700</v>
      </c>
      <c r="H16015">
        <v>9</v>
      </c>
      <c r="I16015" t="s">
        <v>20</v>
      </c>
      <c r="J16015">
        <v>1</v>
      </c>
      <c r="K16015">
        <v>3</v>
      </c>
      <c r="L16015" t="s">
        <v>103</v>
      </c>
      <c r="M16015" s="1">
        <v>41275</v>
      </c>
      <c r="N16015" s="1">
        <v>44562</v>
      </c>
      <c r="O16015">
        <v>182.88</v>
      </c>
      <c r="P16015">
        <v>83.914588450000011</v>
      </c>
      <c r="Q16015">
        <v>6100</v>
      </c>
      <c r="R16015">
        <v>9</v>
      </c>
      <c r="S16015">
        <v>92.477516889229491</v>
      </c>
      <c r="T16015">
        <v>19.428303757695485</v>
      </c>
      <c r="U16015">
        <v>12.866007702158397</v>
      </c>
    </row>
    <row r="16016" spans="1:21" x14ac:dyDescent="0.25">
      <c r="A16016" t="s">
        <v>3854</v>
      </c>
      <c r="B16016">
        <v>22</v>
      </c>
      <c r="C16016" t="s">
        <v>95</v>
      </c>
      <c r="D16016">
        <v>72</v>
      </c>
      <c r="E16016">
        <v>83</v>
      </c>
      <c r="F16016" t="s">
        <v>1090</v>
      </c>
      <c r="G16016">
        <v>4700</v>
      </c>
      <c r="H16016">
        <v>25</v>
      </c>
      <c r="I16016" t="s">
        <v>20</v>
      </c>
      <c r="J16016">
        <v>1</v>
      </c>
      <c r="K16016">
        <v>2</v>
      </c>
      <c r="L16016" t="s">
        <v>58</v>
      </c>
      <c r="M16016" s="1">
        <v>41275</v>
      </c>
      <c r="N16016" s="1">
        <v>43831</v>
      </c>
      <c r="O16016">
        <v>198.12</v>
      </c>
      <c r="P16016">
        <v>79.832257120000008</v>
      </c>
      <c r="Q16016">
        <v>9800</v>
      </c>
      <c r="R16016">
        <v>7</v>
      </c>
      <c r="S16016">
        <v>88.031612506689441</v>
      </c>
      <c r="T16016">
        <v>13.266360161043796</v>
      </c>
      <c r="U16016">
        <v>31.709780760411867</v>
      </c>
    </row>
    <row r="16017" spans="1:21" x14ac:dyDescent="0.25">
      <c r="A16017" t="s">
        <v>10565</v>
      </c>
      <c r="B16017">
        <v>34</v>
      </c>
      <c r="C16017" t="s">
        <v>57</v>
      </c>
      <c r="D16017">
        <v>65</v>
      </c>
      <c r="E16017">
        <v>65</v>
      </c>
      <c r="F16017" t="s">
        <v>322</v>
      </c>
      <c r="G16017">
        <v>220</v>
      </c>
      <c r="H16017">
        <v>6</v>
      </c>
      <c r="I16017" t="s">
        <v>25</v>
      </c>
      <c r="J16017">
        <v>1</v>
      </c>
      <c r="K16017">
        <v>1</v>
      </c>
      <c r="L16017" t="s">
        <v>34</v>
      </c>
      <c r="M16017" s="1">
        <v>41275</v>
      </c>
      <c r="N16017" s="1">
        <v>43466</v>
      </c>
      <c r="O16017">
        <v>187.96</v>
      </c>
      <c r="P16017">
        <v>88.904104520000004</v>
      </c>
      <c r="Q16017">
        <v>374</v>
      </c>
      <c r="R16017">
        <v>6</v>
      </c>
      <c r="S16017">
        <v>58.801225178397786</v>
      </c>
      <c r="T16017">
        <v>21.81758311379296</v>
      </c>
      <c r="U16017">
        <v>35.175644998082198</v>
      </c>
    </row>
    <row r="16018" spans="1:21" x14ac:dyDescent="0.25">
      <c r="A16018" t="s">
        <v>3872</v>
      </c>
      <c r="B16018">
        <v>24</v>
      </c>
      <c r="C16018" t="s">
        <v>32</v>
      </c>
      <c r="D16018">
        <v>72</v>
      </c>
      <c r="E16018">
        <v>79</v>
      </c>
      <c r="F16018" t="s">
        <v>3083</v>
      </c>
      <c r="G16018">
        <v>4400</v>
      </c>
      <c r="H16018">
        <v>8</v>
      </c>
      <c r="I16018" t="s">
        <v>25</v>
      </c>
      <c r="J16018">
        <v>1</v>
      </c>
      <c r="K16018">
        <v>3</v>
      </c>
      <c r="L16018" t="s">
        <v>47</v>
      </c>
      <c r="M16018" s="1">
        <v>41275</v>
      </c>
      <c r="N16018" s="1">
        <v>43831</v>
      </c>
      <c r="O16018">
        <v>172.72</v>
      </c>
      <c r="P16018">
        <v>78.017887639999998</v>
      </c>
      <c r="Q16018">
        <v>8000</v>
      </c>
      <c r="R16018">
        <v>7</v>
      </c>
      <c r="S16018">
        <v>85.196258726476898</v>
      </c>
      <c r="T16018">
        <v>20.702690579048973</v>
      </c>
      <c r="U16018">
        <v>10.487351115748298</v>
      </c>
    </row>
    <row r="16019" spans="1:21" x14ac:dyDescent="0.25">
      <c r="A16019" t="s">
        <v>3883</v>
      </c>
      <c r="B16019">
        <v>33</v>
      </c>
      <c r="C16019" t="s">
        <v>788</v>
      </c>
      <c r="D16019">
        <v>72</v>
      </c>
      <c r="E16019">
        <v>72</v>
      </c>
      <c r="F16019" t="s">
        <v>1112</v>
      </c>
      <c r="G16019">
        <v>1300</v>
      </c>
      <c r="H16019">
        <v>6</v>
      </c>
      <c r="I16019" t="s">
        <v>20</v>
      </c>
      <c r="J16019">
        <v>2</v>
      </c>
      <c r="K16019">
        <v>2</v>
      </c>
      <c r="L16019" t="s">
        <v>81</v>
      </c>
      <c r="M16019" s="1">
        <v>41275</v>
      </c>
      <c r="N16019" s="1">
        <v>43466</v>
      </c>
      <c r="O16019">
        <v>193.04</v>
      </c>
      <c r="P16019">
        <v>86.182550300000003</v>
      </c>
      <c r="Q16019">
        <v>1900</v>
      </c>
      <c r="R16019">
        <v>6</v>
      </c>
      <c r="S16019">
        <v>68.712847303536563</v>
      </c>
      <c r="T16019">
        <v>19.142746564703661</v>
      </c>
      <c r="U16019">
        <v>14.470439901527717</v>
      </c>
    </row>
    <row r="16020" spans="1:21" x14ac:dyDescent="0.25">
      <c r="A16020" t="s">
        <v>3886</v>
      </c>
      <c r="B16020">
        <v>27</v>
      </c>
      <c r="C16020" t="s">
        <v>67</v>
      </c>
      <c r="D16020">
        <v>72</v>
      </c>
      <c r="E16020">
        <v>73</v>
      </c>
      <c r="F16020" t="s">
        <v>3182</v>
      </c>
      <c r="G16020">
        <v>3500</v>
      </c>
      <c r="H16020">
        <v>30</v>
      </c>
      <c r="I16020" t="s">
        <v>25</v>
      </c>
      <c r="J16020">
        <v>1</v>
      </c>
      <c r="K16020">
        <v>3</v>
      </c>
      <c r="L16020" t="s">
        <v>58</v>
      </c>
      <c r="M16020" s="1">
        <v>41275</v>
      </c>
      <c r="N16020" s="1">
        <v>44197</v>
      </c>
      <c r="O16020">
        <v>187.96</v>
      </c>
      <c r="P16020">
        <v>73.93555631000001</v>
      </c>
      <c r="Q16020">
        <v>6900</v>
      </c>
      <c r="R16020">
        <v>8</v>
      </c>
      <c r="S16020">
        <v>89.862334132841355</v>
      </c>
      <c r="T16020">
        <v>15.123296160960475</v>
      </c>
      <c r="U16020">
        <v>44.095004594531304</v>
      </c>
    </row>
    <row r="16021" spans="1:21" x14ac:dyDescent="0.25">
      <c r="A16021" t="s">
        <v>939</v>
      </c>
      <c r="B16021">
        <v>30</v>
      </c>
      <c r="C16021" t="s">
        <v>36</v>
      </c>
      <c r="D16021">
        <v>79</v>
      </c>
      <c r="E16021">
        <v>79</v>
      </c>
      <c r="F16021" t="s">
        <v>86</v>
      </c>
      <c r="G16021">
        <v>8000</v>
      </c>
      <c r="H16021">
        <v>76</v>
      </c>
      <c r="I16021" t="s">
        <v>25</v>
      </c>
      <c r="J16021">
        <v>3</v>
      </c>
      <c r="K16021">
        <v>1</v>
      </c>
      <c r="L16021" t="s">
        <v>34</v>
      </c>
      <c r="M16021" s="1">
        <v>41275</v>
      </c>
      <c r="N16021" s="1">
        <v>44197</v>
      </c>
      <c r="O16021">
        <v>193.04</v>
      </c>
      <c r="P16021">
        <v>87.089735040000008</v>
      </c>
      <c r="Q16021">
        <v>15200</v>
      </c>
      <c r="R16021">
        <v>8</v>
      </c>
      <c r="S16021">
        <v>94.990822949581371</v>
      </c>
      <c r="T16021">
        <v>18.744880739068964</v>
      </c>
      <c r="U16021">
        <v>73.88746360434088</v>
      </c>
    </row>
    <row r="16022" spans="1:21" x14ac:dyDescent="0.25">
      <c r="A16022" t="s">
        <v>11294</v>
      </c>
      <c r="B16022">
        <v>35</v>
      </c>
      <c r="C16022" t="s">
        <v>1510</v>
      </c>
      <c r="D16022">
        <v>65</v>
      </c>
      <c r="E16022">
        <v>65</v>
      </c>
      <c r="F16022" t="s">
        <v>1542</v>
      </c>
      <c r="G16022">
        <v>130</v>
      </c>
      <c r="H16022">
        <v>2</v>
      </c>
      <c r="I16022" t="s">
        <v>25</v>
      </c>
      <c r="J16022">
        <v>1</v>
      </c>
      <c r="K16022">
        <v>2</v>
      </c>
      <c r="L16022" t="s">
        <v>60</v>
      </c>
      <c r="M16022" s="1">
        <v>41275</v>
      </c>
      <c r="N16022" s="1">
        <v>43101</v>
      </c>
      <c r="O16022">
        <v>193.04</v>
      </c>
      <c r="P16022">
        <v>87.996919779999999</v>
      </c>
      <c r="Q16022">
        <v>280</v>
      </c>
      <c r="R16022">
        <v>5</v>
      </c>
      <c r="S16022">
        <v>55.735593021614136</v>
      </c>
      <c r="T16022">
        <v>20.187014913434258</v>
      </c>
      <c r="U16022">
        <v>15.253182944470076</v>
      </c>
    </row>
    <row r="16023" spans="1:21" x14ac:dyDescent="0.25">
      <c r="A16023" t="s">
        <v>17287</v>
      </c>
      <c r="B16023">
        <v>23</v>
      </c>
      <c r="C16023" t="s">
        <v>549</v>
      </c>
      <c r="D16023">
        <v>54</v>
      </c>
      <c r="E16023">
        <v>60</v>
      </c>
      <c r="F16023" t="s">
        <v>1801</v>
      </c>
      <c r="G16023">
        <v>70</v>
      </c>
      <c r="H16023">
        <v>1</v>
      </c>
      <c r="I16023" t="s">
        <v>25</v>
      </c>
      <c r="J16023">
        <v>1</v>
      </c>
      <c r="K16023">
        <v>1</v>
      </c>
      <c r="L16023" t="s">
        <v>34</v>
      </c>
      <c r="M16023" s="1">
        <v>41275</v>
      </c>
      <c r="N16023" s="1">
        <v>44197</v>
      </c>
      <c r="O16023">
        <v>193.04</v>
      </c>
      <c r="P16023">
        <v>88.904104520000004</v>
      </c>
      <c r="Q16023">
        <v>105</v>
      </c>
      <c r="R16023">
        <v>8</v>
      </c>
      <c r="S16023">
        <v>57.807573466119969</v>
      </c>
      <c r="T16023">
        <v>17.719149087799561</v>
      </c>
      <c r="U16023">
        <v>10.393292255081684</v>
      </c>
    </row>
    <row r="16024" spans="1:21" x14ac:dyDescent="0.25">
      <c r="A16024" t="s">
        <v>3908</v>
      </c>
      <c r="B16024">
        <v>31</v>
      </c>
      <c r="C16024" t="s">
        <v>549</v>
      </c>
      <c r="D16024">
        <v>72</v>
      </c>
      <c r="E16024">
        <v>72</v>
      </c>
      <c r="F16024" t="s">
        <v>2183</v>
      </c>
      <c r="G16024">
        <v>2800</v>
      </c>
      <c r="H16024">
        <v>11</v>
      </c>
      <c r="I16024" t="s">
        <v>25</v>
      </c>
      <c r="J16024">
        <v>1</v>
      </c>
      <c r="K16024">
        <v>3</v>
      </c>
      <c r="L16024" t="s">
        <v>76</v>
      </c>
      <c r="M16024" s="1">
        <v>41275</v>
      </c>
      <c r="N16024" s="1">
        <v>44197</v>
      </c>
      <c r="O16024">
        <v>175.26</v>
      </c>
      <c r="P16024">
        <v>72.121186829999999</v>
      </c>
      <c r="Q16024">
        <v>3600</v>
      </c>
      <c r="R16024">
        <v>8</v>
      </c>
      <c r="S16024">
        <v>80.747068586108625</v>
      </c>
      <c r="T16024">
        <v>19.105945346597689</v>
      </c>
      <c r="U16024">
        <v>18.076561752615216</v>
      </c>
    </row>
    <row r="16025" spans="1:21" x14ac:dyDescent="0.25">
      <c r="A16025" t="s">
        <v>14938</v>
      </c>
      <c r="B16025">
        <v>23</v>
      </c>
      <c r="C16025" t="s">
        <v>554</v>
      </c>
      <c r="D16025">
        <v>60</v>
      </c>
      <c r="E16025">
        <v>67</v>
      </c>
      <c r="F16025" t="s">
        <v>398</v>
      </c>
      <c r="G16025">
        <v>210</v>
      </c>
      <c r="H16025">
        <v>2</v>
      </c>
      <c r="I16025" t="s">
        <v>25</v>
      </c>
      <c r="J16025">
        <v>1</v>
      </c>
      <c r="K16025">
        <v>1</v>
      </c>
      <c r="L16025" t="s">
        <v>34</v>
      </c>
      <c r="M16025" s="1">
        <v>41275</v>
      </c>
      <c r="N16025" s="1">
        <v>44562</v>
      </c>
      <c r="O16025">
        <v>190.5</v>
      </c>
      <c r="P16025">
        <v>79.832257120000008</v>
      </c>
      <c r="Q16025">
        <v>441</v>
      </c>
      <c r="R16025">
        <v>9</v>
      </c>
      <c r="S16025">
        <v>77.689473613912497</v>
      </c>
      <c r="T16025">
        <v>15.487919150184972</v>
      </c>
      <c r="U16025">
        <v>12.001140162475727</v>
      </c>
    </row>
    <row r="16026" spans="1:21" x14ac:dyDescent="0.25">
      <c r="A16026" t="s">
        <v>946</v>
      </c>
      <c r="B16026">
        <v>32</v>
      </c>
      <c r="C16026" t="s">
        <v>67</v>
      </c>
      <c r="D16026">
        <v>79</v>
      </c>
      <c r="E16026">
        <v>79</v>
      </c>
      <c r="F16026" t="s">
        <v>657</v>
      </c>
      <c r="G16026">
        <v>7000</v>
      </c>
      <c r="H16026">
        <v>45</v>
      </c>
      <c r="I16026" t="s">
        <v>25</v>
      </c>
      <c r="J16026">
        <v>2</v>
      </c>
      <c r="K16026">
        <v>1</v>
      </c>
      <c r="L16026" t="s">
        <v>34</v>
      </c>
      <c r="M16026" s="1">
        <v>41275</v>
      </c>
      <c r="N16026" s="1">
        <v>43831</v>
      </c>
      <c r="O16026">
        <v>187.96</v>
      </c>
      <c r="P16026">
        <v>92.079251110000001</v>
      </c>
      <c r="Q16026">
        <v>13300</v>
      </c>
      <c r="R16026">
        <v>7</v>
      </c>
      <c r="S16026">
        <v>89.227034538589422</v>
      </c>
      <c r="T16026">
        <v>22.436068224999854</v>
      </c>
      <c r="U16026">
        <v>46.769815147867575</v>
      </c>
    </row>
    <row r="16027" spans="1:21" x14ac:dyDescent="0.25">
      <c r="A16027" t="s">
        <v>15566</v>
      </c>
      <c r="B16027">
        <v>28</v>
      </c>
      <c r="C16027" t="s">
        <v>57</v>
      </c>
      <c r="D16027">
        <v>59</v>
      </c>
      <c r="E16027">
        <v>59</v>
      </c>
      <c r="F16027" t="s">
        <v>8791</v>
      </c>
      <c r="G16027">
        <v>160</v>
      </c>
      <c r="H16027">
        <v>1</v>
      </c>
      <c r="I16027" t="s">
        <v>25</v>
      </c>
      <c r="J16027">
        <v>1</v>
      </c>
      <c r="K16027">
        <v>2</v>
      </c>
      <c r="L16027" t="s">
        <v>83</v>
      </c>
      <c r="M16027" s="1">
        <v>41275</v>
      </c>
      <c r="N16027" s="1">
        <v>43466</v>
      </c>
      <c r="O16027">
        <v>175.26</v>
      </c>
      <c r="P16027">
        <v>68.946040240000002</v>
      </c>
      <c r="Q16027">
        <v>232</v>
      </c>
      <c r="R16027">
        <v>6</v>
      </c>
      <c r="S16027">
        <v>53.757086418418773</v>
      </c>
      <c r="T16027">
        <v>17.175494922533641</v>
      </c>
      <c r="U16027">
        <v>6.8745166525399553</v>
      </c>
    </row>
    <row r="16028" spans="1:21" x14ac:dyDescent="0.25">
      <c r="A16028" t="s">
        <v>75</v>
      </c>
      <c r="B16028">
        <v>31</v>
      </c>
      <c r="C16028" t="s">
        <v>46</v>
      </c>
      <c r="D16028">
        <v>89</v>
      </c>
      <c r="E16028">
        <v>89</v>
      </c>
      <c r="F16028" t="s">
        <v>29</v>
      </c>
      <c r="G16028">
        <v>60000</v>
      </c>
      <c r="H16028">
        <v>200</v>
      </c>
      <c r="I16028" t="s">
        <v>25</v>
      </c>
      <c r="J16028">
        <v>4</v>
      </c>
      <c r="K16028">
        <v>3</v>
      </c>
      <c r="L16028" t="s">
        <v>76</v>
      </c>
      <c r="M16028" s="1">
        <v>41275</v>
      </c>
      <c r="N16028" s="1">
        <v>43831</v>
      </c>
      <c r="O16028">
        <v>185.42</v>
      </c>
      <c r="P16028">
        <v>77.110702900000007</v>
      </c>
      <c r="Q16028">
        <v>111000</v>
      </c>
      <c r="R16028">
        <v>7</v>
      </c>
      <c r="S16028">
        <v>104.00871309862551</v>
      </c>
      <c r="T16028">
        <v>17.844279273107251</v>
      </c>
      <c r="U16028">
        <v>70.999702689367481</v>
      </c>
    </row>
    <row r="16029" spans="1:21" x14ac:dyDescent="0.25">
      <c r="A16029" t="s">
        <v>3059</v>
      </c>
      <c r="B16029">
        <v>23</v>
      </c>
      <c r="C16029" t="s">
        <v>67</v>
      </c>
      <c r="D16029">
        <v>73</v>
      </c>
      <c r="E16029">
        <v>77</v>
      </c>
      <c r="F16029" t="s">
        <v>880</v>
      </c>
      <c r="G16029">
        <v>5000</v>
      </c>
      <c r="H16029">
        <v>31</v>
      </c>
      <c r="I16029" t="s">
        <v>20</v>
      </c>
      <c r="J16029">
        <v>1</v>
      </c>
      <c r="K16029">
        <v>3</v>
      </c>
      <c r="L16029" t="s">
        <v>70</v>
      </c>
      <c r="M16029" s="1">
        <v>41275</v>
      </c>
      <c r="N16029" s="1">
        <v>44562</v>
      </c>
      <c r="O16029">
        <v>180.34</v>
      </c>
      <c r="P16029">
        <v>77.110702900000007</v>
      </c>
      <c r="Q16029">
        <v>9900</v>
      </c>
      <c r="R16029">
        <v>9</v>
      </c>
      <c r="S16029">
        <v>97.93767347295217</v>
      </c>
      <c r="T16029">
        <v>17.541932998688456</v>
      </c>
      <c r="U16029">
        <v>38.122278637883426</v>
      </c>
    </row>
    <row r="16030" spans="1:21" x14ac:dyDescent="0.25">
      <c r="A16030" t="s">
        <v>11324</v>
      </c>
      <c r="B16030">
        <v>35</v>
      </c>
      <c r="C16030" t="s">
        <v>879</v>
      </c>
      <c r="D16030">
        <v>65</v>
      </c>
      <c r="E16030">
        <v>65</v>
      </c>
      <c r="F16030" t="s">
        <v>3039</v>
      </c>
      <c r="G16030">
        <v>130</v>
      </c>
      <c r="H16030">
        <v>1</v>
      </c>
      <c r="I16030" t="s">
        <v>20</v>
      </c>
      <c r="J16030">
        <v>1</v>
      </c>
      <c r="K16030">
        <v>2</v>
      </c>
      <c r="L16030" t="s">
        <v>74</v>
      </c>
      <c r="M16030" s="1">
        <v>41275</v>
      </c>
      <c r="N16030" s="1">
        <v>43466</v>
      </c>
      <c r="O16030">
        <v>170.18</v>
      </c>
      <c r="P16030">
        <v>64.86370891</v>
      </c>
      <c r="Q16030">
        <v>163</v>
      </c>
      <c r="R16030">
        <v>6</v>
      </c>
      <c r="S16030">
        <v>49.753203020985431</v>
      </c>
      <c r="T16030">
        <v>18.726083730469984</v>
      </c>
      <c r="U16030">
        <v>7.6265914722350381</v>
      </c>
    </row>
    <row r="16031" spans="1:21" x14ac:dyDescent="0.25">
      <c r="A16031" t="s">
        <v>10480</v>
      </c>
      <c r="B16031">
        <v>29</v>
      </c>
      <c r="C16031" t="s">
        <v>57</v>
      </c>
      <c r="D16031">
        <v>65</v>
      </c>
      <c r="E16031">
        <v>65</v>
      </c>
      <c r="F16031" t="s">
        <v>9303</v>
      </c>
      <c r="G16031">
        <v>425</v>
      </c>
      <c r="H16031">
        <v>1</v>
      </c>
      <c r="I16031" t="s">
        <v>25</v>
      </c>
      <c r="J16031">
        <v>1</v>
      </c>
      <c r="K16031">
        <v>2</v>
      </c>
      <c r="L16031" t="s">
        <v>74</v>
      </c>
      <c r="M16031" s="1">
        <v>41275</v>
      </c>
      <c r="N16031" s="1">
        <v>43466</v>
      </c>
      <c r="O16031">
        <v>190.5</v>
      </c>
      <c r="P16031">
        <v>78.925072380000003</v>
      </c>
      <c r="Q16031">
        <v>616</v>
      </c>
      <c r="R16031">
        <v>6</v>
      </c>
      <c r="S16031">
        <v>60.637797875926218</v>
      </c>
      <c r="T16031">
        <v>16.567942796205589</v>
      </c>
      <c r="U16031">
        <v>4.2180108701970953</v>
      </c>
    </row>
    <row r="16032" spans="1:21" x14ac:dyDescent="0.25">
      <c r="A16032" t="s">
        <v>3054</v>
      </c>
      <c r="B16032">
        <v>34</v>
      </c>
      <c r="C16032" t="s">
        <v>63</v>
      </c>
      <c r="D16032">
        <v>73</v>
      </c>
      <c r="E16032">
        <v>73</v>
      </c>
      <c r="F16032" t="s">
        <v>1591</v>
      </c>
      <c r="G16032">
        <v>1200</v>
      </c>
      <c r="H16032">
        <v>17</v>
      </c>
      <c r="I16032" t="s">
        <v>25</v>
      </c>
      <c r="J16032">
        <v>1</v>
      </c>
      <c r="K16032">
        <v>2</v>
      </c>
      <c r="L16032" t="s">
        <v>81</v>
      </c>
      <c r="M16032" s="1">
        <v>41275</v>
      </c>
      <c r="N16032" s="1">
        <v>43831</v>
      </c>
      <c r="O16032">
        <v>182.88</v>
      </c>
      <c r="P16032">
        <v>78.925072380000003</v>
      </c>
      <c r="Q16032">
        <v>2400</v>
      </c>
      <c r="R16032">
        <v>7</v>
      </c>
      <c r="S16032">
        <v>77.770024549322912</v>
      </c>
      <c r="T16032">
        <v>19.938080291021695</v>
      </c>
      <c r="U16032">
        <v>42.673715548798427</v>
      </c>
    </row>
    <row r="16033" spans="1:21" x14ac:dyDescent="0.25">
      <c r="A16033" t="s">
        <v>11332</v>
      </c>
      <c r="B16033">
        <v>23</v>
      </c>
      <c r="C16033" t="s">
        <v>345</v>
      </c>
      <c r="D16033">
        <v>65</v>
      </c>
      <c r="E16033">
        <v>72</v>
      </c>
      <c r="F16033" t="s">
        <v>1178</v>
      </c>
      <c r="G16033">
        <v>650</v>
      </c>
      <c r="H16033">
        <v>4</v>
      </c>
      <c r="I16033" t="s">
        <v>25</v>
      </c>
      <c r="J16033">
        <v>1</v>
      </c>
      <c r="K16033">
        <v>2</v>
      </c>
      <c r="L16033" t="s">
        <v>60</v>
      </c>
      <c r="M16033" s="1">
        <v>41275</v>
      </c>
      <c r="N16033" s="1">
        <v>43831</v>
      </c>
      <c r="O16033">
        <v>193.04</v>
      </c>
      <c r="P16033">
        <v>87.996919779999999</v>
      </c>
      <c r="Q16033">
        <v>1100</v>
      </c>
      <c r="R16033">
        <v>7</v>
      </c>
      <c r="S16033">
        <v>70.513654530516135</v>
      </c>
      <c r="T16033">
        <v>17.42701491343426</v>
      </c>
      <c r="U16033">
        <v>13.642861574830196</v>
      </c>
    </row>
    <row r="16034" spans="1:21" x14ac:dyDescent="0.25">
      <c r="A16034" t="s">
        <v>10424</v>
      </c>
      <c r="B16034">
        <v>33</v>
      </c>
      <c r="C16034" t="s">
        <v>788</v>
      </c>
      <c r="D16034">
        <v>65</v>
      </c>
      <c r="E16034">
        <v>65</v>
      </c>
      <c r="F16034" t="s">
        <v>3490</v>
      </c>
      <c r="G16034">
        <v>270</v>
      </c>
      <c r="H16034">
        <v>2</v>
      </c>
      <c r="I16034" t="s">
        <v>25</v>
      </c>
      <c r="J16034">
        <v>1</v>
      </c>
      <c r="K16034">
        <v>1</v>
      </c>
      <c r="L16034" t="s">
        <v>34</v>
      </c>
      <c r="M16034" s="1">
        <v>41275</v>
      </c>
      <c r="N16034" s="1">
        <v>44197</v>
      </c>
      <c r="O16034">
        <v>187.96</v>
      </c>
      <c r="P16034">
        <v>82.10021897</v>
      </c>
      <c r="Q16034">
        <v>392</v>
      </c>
      <c r="R16034">
        <v>8</v>
      </c>
      <c r="S16034">
        <v>66.420800506374746</v>
      </c>
      <c r="T16034">
        <v>19.276543589778189</v>
      </c>
      <c r="U16034">
        <v>10.584010773046689</v>
      </c>
    </row>
    <row r="16035" spans="1:21" x14ac:dyDescent="0.25">
      <c r="A16035" t="s">
        <v>3996</v>
      </c>
      <c r="B16035">
        <v>31</v>
      </c>
      <c r="C16035" t="s">
        <v>463</v>
      </c>
      <c r="D16035">
        <v>72</v>
      </c>
      <c r="E16035">
        <v>72</v>
      </c>
      <c r="F16035" t="s">
        <v>1820</v>
      </c>
      <c r="G16035">
        <v>2100</v>
      </c>
      <c r="H16035">
        <v>24</v>
      </c>
      <c r="I16035" t="s">
        <v>25</v>
      </c>
      <c r="J16035">
        <v>1</v>
      </c>
      <c r="K16035">
        <v>2</v>
      </c>
      <c r="L16035" t="s">
        <v>49</v>
      </c>
      <c r="M16035" s="1">
        <v>41275</v>
      </c>
      <c r="N16035" s="1">
        <v>43831</v>
      </c>
      <c r="O16035">
        <v>182.88</v>
      </c>
      <c r="P16035">
        <v>81.193034230000009</v>
      </c>
      <c r="Q16035">
        <v>3600</v>
      </c>
      <c r="R16035">
        <v>7</v>
      </c>
      <c r="S16035">
        <v>78.966654954517111</v>
      </c>
      <c r="T16035">
        <v>20.061818230418869</v>
      </c>
      <c r="U16035">
        <v>45.541124918815811</v>
      </c>
    </row>
    <row r="16036" spans="1:21" x14ac:dyDescent="0.25">
      <c r="A16036" t="s">
        <v>14321</v>
      </c>
      <c r="B16036">
        <v>24</v>
      </c>
      <c r="C16036" t="s">
        <v>89</v>
      </c>
      <c r="D16036">
        <v>61</v>
      </c>
      <c r="E16036">
        <v>68</v>
      </c>
      <c r="F16036" t="s">
        <v>7180</v>
      </c>
      <c r="G16036">
        <v>300</v>
      </c>
      <c r="H16036">
        <v>1</v>
      </c>
      <c r="I16036" t="s">
        <v>25</v>
      </c>
      <c r="J16036">
        <v>1</v>
      </c>
      <c r="K16036">
        <v>2</v>
      </c>
      <c r="L16036" t="s">
        <v>74</v>
      </c>
      <c r="M16036" s="1">
        <v>41275</v>
      </c>
      <c r="N16036" s="1">
        <v>44927</v>
      </c>
      <c r="O16036">
        <v>172.72</v>
      </c>
      <c r="P16036">
        <v>62.142154690000005</v>
      </c>
      <c r="Q16036">
        <v>465</v>
      </c>
      <c r="R16036">
        <v>10</v>
      </c>
      <c r="S16036">
        <v>80.014755182095158</v>
      </c>
      <c r="T16036">
        <v>14.316677961219245</v>
      </c>
      <c r="U16036">
        <v>5.0204371233880494</v>
      </c>
    </row>
    <row r="16037" spans="1:21" x14ac:dyDescent="0.25">
      <c r="A16037" t="s">
        <v>969</v>
      </c>
      <c r="B16037">
        <v>24</v>
      </c>
      <c r="C16037" t="s">
        <v>80</v>
      </c>
      <c r="D16037">
        <v>78</v>
      </c>
      <c r="E16037">
        <v>81</v>
      </c>
      <c r="F16037" t="s">
        <v>970</v>
      </c>
      <c r="G16037">
        <v>13000</v>
      </c>
      <c r="H16037">
        <v>15</v>
      </c>
      <c r="I16037" t="s">
        <v>25</v>
      </c>
      <c r="J16037">
        <v>1</v>
      </c>
      <c r="K16037">
        <v>3</v>
      </c>
      <c r="L16037" t="s">
        <v>83</v>
      </c>
      <c r="M16037" s="1">
        <v>41275</v>
      </c>
      <c r="N16037" s="1">
        <v>44197</v>
      </c>
      <c r="O16037">
        <v>175.26</v>
      </c>
      <c r="P16037">
        <v>67.131670760000006</v>
      </c>
      <c r="Q16037">
        <v>24400</v>
      </c>
      <c r="R16037">
        <v>8</v>
      </c>
      <c r="S16037">
        <v>98.192893507759507</v>
      </c>
      <c r="T16037">
        <v>15.546666108782755</v>
      </c>
      <c r="U16037">
        <v>11.439887208352555</v>
      </c>
    </row>
    <row r="16038" spans="1:21" x14ac:dyDescent="0.25">
      <c r="A16038" t="s">
        <v>4019</v>
      </c>
      <c r="B16038">
        <v>27</v>
      </c>
      <c r="C16038" t="s">
        <v>80</v>
      </c>
      <c r="D16038">
        <v>72</v>
      </c>
      <c r="E16038">
        <v>72</v>
      </c>
      <c r="F16038" t="s">
        <v>361</v>
      </c>
      <c r="G16038">
        <v>2600</v>
      </c>
      <c r="H16038">
        <v>17</v>
      </c>
      <c r="I16038" t="s">
        <v>20</v>
      </c>
      <c r="J16038">
        <v>2</v>
      </c>
      <c r="K16038">
        <v>2</v>
      </c>
      <c r="L16038" t="s">
        <v>60</v>
      </c>
      <c r="M16038" s="1">
        <v>41275</v>
      </c>
      <c r="N16038" s="1">
        <v>43466</v>
      </c>
      <c r="O16038">
        <v>187.96</v>
      </c>
      <c r="P16038">
        <v>78.925072380000003</v>
      </c>
      <c r="Q16038">
        <v>4500</v>
      </c>
      <c r="R16038">
        <v>6</v>
      </c>
      <c r="S16038">
        <v>76.465112221627308</v>
      </c>
      <c r="T16038">
        <v>16.818058478571299</v>
      </c>
      <c r="U16038">
        <v>28.991080846514162</v>
      </c>
    </row>
    <row r="16039" spans="1:21" x14ac:dyDescent="0.25">
      <c r="A16039" t="s">
        <v>18029</v>
      </c>
      <c r="B16039">
        <v>22</v>
      </c>
      <c r="C16039" t="s">
        <v>379</v>
      </c>
      <c r="D16039">
        <v>48</v>
      </c>
      <c r="E16039">
        <v>58</v>
      </c>
      <c r="F16039" t="s">
        <v>7291</v>
      </c>
      <c r="G16039">
        <v>40</v>
      </c>
      <c r="H16039">
        <v>1</v>
      </c>
      <c r="I16039" t="s">
        <v>25</v>
      </c>
      <c r="J16039">
        <v>1</v>
      </c>
      <c r="K16039">
        <v>1</v>
      </c>
      <c r="L16039" t="s">
        <v>34</v>
      </c>
      <c r="M16039" s="1">
        <v>41275</v>
      </c>
      <c r="N16039" s="1">
        <v>43466</v>
      </c>
      <c r="O16039">
        <v>185.42</v>
      </c>
      <c r="P16039">
        <v>78.017887639999998</v>
      </c>
      <c r="Q16039">
        <v>78</v>
      </c>
      <c r="R16039">
        <v>6</v>
      </c>
      <c r="S16039">
        <v>49.871727782846357</v>
      </c>
      <c r="T16039">
        <v>16.090917852790863</v>
      </c>
      <c r="U16039">
        <v>13.749033305079911</v>
      </c>
    </row>
    <row r="16040" spans="1:21" x14ac:dyDescent="0.25">
      <c r="A16040" t="s">
        <v>2979</v>
      </c>
      <c r="B16040">
        <v>34</v>
      </c>
      <c r="C16040" t="s">
        <v>360</v>
      </c>
      <c r="D16040">
        <v>74</v>
      </c>
      <c r="E16040">
        <v>74</v>
      </c>
      <c r="F16040" t="s">
        <v>1767</v>
      </c>
      <c r="G16040">
        <v>1700</v>
      </c>
      <c r="H16040">
        <v>1</v>
      </c>
      <c r="I16040" t="s">
        <v>25</v>
      </c>
      <c r="J16040">
        <v>1</v>
      </c>
      <c r="K16040">
        <v>2</v>
      </c>
      <c r="L16040" t="s">
        <v>81</v>
      </c>
      <c r="M16040" s="1">
        <v>41275</v>
      </c>
      <c r="N16040" s="1">
        <v>43831</v>
      </c>
      <c r="O16040">
        <v>193.04</v>
      </c>
      <c r="P16040">
        <v>87.996919779999999</v>
      </c>
      <c r="Q16040">
        <v>3800</v>
      </c>
      <c r="R16040">
        <v>7</v>
      </c>
      <c r="S16040">
        <v>82.178324594429085</v>
      </c>
      <c r="T16040">
        <v>19.957014913434254</v>
      </c>
      <c r="U16040">
        <v>2.1090054350985477</v>
      </c>
    </row>
    <row r="16041" spans="1:21" x14ac:dyDescent="0.25">
      <c r="A16041" t="s">
        <v>14290</v>
      </c>
      <c r="B16041">
        <v>37</v>
      </c>
      <c r="C16041" t="s">
        <v>67</v>
      </c>
      <c r="D16041">
        <v>61</v>
      </c>
      <c r="E16041">
        <v>61</v>
      </c>
      <c r="F16041" t="s">
        <v>11807</v>
      </c>
      <c r="G16041">
        <v>80</v>
      </c>
      <c r="H16041">
        <v>1</v>
      </c>
      <c r="I16041" t="s">
        <v>25</v>
      </c>
      <c r="J16041">
        <v>1</v>
      </c>
      <c r="K16041">
        <v>2</v>
      </c>
      <c r="L16041" t="s">
        <v>118</v>
      </c>
      <c r="M16041" s="1">
        <v>41275</v>
      </c>
      <c r="N16041" s="1">
        <v>43466</v>
      </c>
      <c r="O16041">
        <v>177.79999999999998</v>
      </c>
      <c r="P16041">
        <v>73.028371570000004</v>
      </c>
      <c r="Q16041">
        <v>140</v>
      </c>
      <c r="R16041">
        <v>6</v>
      </c>
      <c r="S16041">
        <v>52.377950728242972</v>
      </c>
      <c r="T16041">
        <v>20.031029140058283</v>
      </c>
      <c r="U16041">
        <v>9.7220346847816934</v>
      </c>
    </row>
    <row r="16042" spans="1:21" x14ac:dyDescent="0.25">
      <c r="A16042" t="s">
        <v>4053</v>
      </c>
      <c r="B16042">
        <v>32</v>
      </c>
      <c r="C16042" t="s">
        <v>788</v>
      </c>
      <c r="D16042">
        <v>72</v>
      </c>
      <c r="E16042">
        <v>72</v>
      </c>
      <c r="F16042" t="s">
        <v>1112</v>
      </c>
      <c r="G16042">
        <v>1800</v>
      </c>
      <c r="H16042">
        <v>5</v>
      </c>
      <c r="I16042" t="s">
        <v>25</v>
      </c>
      <c r="J16042">
        <v>1</v>
      </c>
      <c r="K16042">
        <v>1</v>
      </c>
      <c r="L16042" t="s">
        <v>34</v>
      </c>
      <c r="M16042" s="1">
        <v>41275</v>
      </c>
      <c r="N16042" s="1">
        <v>43466</v>
      </c>
      <c r="O16042">
        <v>190.5</v>
      </c>
      <c r="P16042">
        <v>87.996919779999999</v>
      </c>
      <c r="Q16042">
        <v>2700</v>
      </c>
      <c r="R16042">
        <v>6</v>
      </c>
      <c r="S16042">
        <v>71.460963282027123</v>
      </c>
      <c r="T16042">
        <v>20.257706335999341</v>
      </c>
      <c r="U16042">
        <v>10.247924365022429</v>
      </c>
    </row>
    <row r="16043" spans="1:21" x14ac:dyDescent="0.25">
      <c r="A16043" t="s">
        <v>11372</v>
      </c>
      <c r="B16043">
        <v>27</v>
      </c>
      <c r="C16043" t="s">
        <v>156</v>
      </c>
      <c r="D16043">
        <v>64</v>
      </c>
      <c r="E16043">
        <v>67</v>
      </c>
      <c r="F16043" t="s">
        <v>4800</v>
      </c>
      <c r="G16043">
        <v>450</v>
      </c>
      <c r="H16043">
        <v>1</v>
      </c>
      <c r="I16043" t="s">
        <v>20</v>
      </c>
      <c r="J16043">
        <v>1</v>
      </c>
      <c r="K16043">
        <v>2</v>
      </c>
      <c r="L16043" t="s">
        <v>81</v>
      </c>
      <c r="M16043" s="1">
        <v>41275</v>
      </c>
      <c r="N16043" s="1">
        <v>44562</v>
      </c>
      <c r="O16043">
        <v>182.88</v>
      </c>
      <c r="P16043">
        <v>81.193034230000009</v>
      </c>
      <c r="Q16043">
        <v>821</v>
      </c>
      <c r="R16043">
        <v>9</v>
      </c>
      <c r="S16043">
        <v>79.861975701874215</v>
      </c>
      <c r="T16043">
        <v>19.141818230418867</v>
      </c>
      <c r="U16043">
        <v>4.0991697460089718</v>
      </c>
    </row>
    <row r="16044" spans="1:21" x14ac:dyDescent="0.25">
      <c r="A16044" t="s">
        <v>4097</v>
      </c>
      <c r="B16044">
        <v>28</v>
      </c>
      <c r="C16044" t="s">
        <v>554</v>
      </c>
      <c r="D16044">
        <v>72</v>
      </c>
      <c r="E16044">
        <v>72</v>
      </c>
      <c r="F16044" t="s">
        <v>1772</v>
      </c>
      <c r="G16044">
        <v>3100</v>
      </c>
      <c r="H16044">
        <v>12</v>
      </c>
      <c r="I16044" t="s">
        <v>25</v>
      </c>
      <c r="J16044">
        <v>1</v>
      </c>
      <c r="K16044">
        <v>3</v>
      </c>
      <c r="L16044" t="s">
        <v>83</v>
      </c>
      <c r="M16044" s="1">
        <v>41275</v>
      </c>
      <c r="N16044" s="1">
        <v>43466</v>
      </c>
      <c r="O16044">
        <v>165.10000000000002</v>
      </c>
      <c r="P16044">
        <v>55.791861510000004</v>
      </c>
      <c r="Q16044">
        <v>6300</v>
      </c>
      <c r="R16044">
        <v>6</v>
      </c>
      <c r="S16044">
        <v>80.425024283981813</v>
      </c>
      <c r="T16044">
        <v>14.801673362068613</v>
      </c>
      <c r="U16044">
        <v>18.741422820185207</v>
      </c>
    </row>
    <row r="16045" spans="1:21" x14ac:dyDescent="0.25">
      <c r="A16045" t="s">
        <v>11385</v>
      </c>
      <c r="B16045">
        <v>23</v>
      </c>
      <c r="C16045" t="s">
        <v>355</v>
      </c>
      <c r="D16045">
        <v>64</v>
      </c>
      <c r="E16045">
        <v>73</v>
      </c>
      <c r="F16045" t="s">
        <v>6997</v>
      </c>
      <c r="G16045">
        <v>600</v>
      </c>
      <c r="H16045">
        <v>1</v>
      </c>
      <c r="I16045" t="s">
        <v>25</v>
      </c>
      <c r="J16045">
        <v>1</v>
      </c>
      <c r="K16045">
        <v>2</v>
      </c>
      <c r="L16045" t="s">
        <v>81</v>
      </c>
      <c r="M16045" s="1">
        <v>41275</v>
      </c>
      <c r="N16045" s="1">
        <v>43466</v>
      </c>
      <c r="O16045">
        <v>193.04</v>
      </c>
      <c r="P16045">
        <v>84.821773190000002</v>
      </c>
      <c r="Q16045">
        <v>870</v>
      </c>
      <c r="R16045">
        <v>6</v>
      </c>
      <c r="S16045">
        <v>63.087619187639461</v>
      </c>
      <c r="T16045">
        <v>16.404545303155704</v>
      </c>
      <c r="U16045">
        <v>3.5499851344683746</v>
      </c>
    </row>
    <row r="16046" spans="1:21" x14ac:dyDescent="0.25">
      <c r="A16046" t="s">
        <v>4951</v>
      </c>
      <c r="B16046">
        <v>21</v>
      </c>
      <c r="C16046" t="s">
        <v>607</v>
      </c>
      <c r="D16046">
        <v>71</v>
      </c>
      <c r="E16046">
        <v>80</v>
      </c>
      <c r="F16046" t="s">
        <v>393</v>
      </c>
      <c r="G16046">
        <v>3200</v>
      </c>
      <c r="H16046">
        <v>16</v>
      </c>
      <c r="I16046" t="s">
        <v>25</v>
      </c>
      <c r="J16046">
        <v>1</v>
      </c>
      <c r="K16046">
        <v>3</v>
      </c>
      <c r="L16046" t="s">
        <v>150</v>
      </c>
      <c r="M16046" s="1">
        <v>41275</v>
      </c>
      <c r="N16046" s="1">
        <v>43831</v>
      </c>
      <c r="O16046">
        <v>182.88</v>
      </c>
      <c r="P16046">
        <v>82.10021897</v>
      </c>
      <c r="Q16046">
        <v>6000</v>
      </c>
      <c r="R16046">
        <v>7</v>
      </c>
      <c r="S16046">
        <v>83.48627690479745</v>
      </c>
      <c r="T16046">
        <v>18.087313406177739</v>
      </c>
      <c r="U16046">
        <v>24.595018476053827</v>
      </c>
    </row>
    <row r="16047" spans="1:21" x14ac:dyDescent="0.25">
      <c r="A16047" t="s">
        <v>3265</v>
      </c>
      <c r="B16047">
        <v>34</v>
      </c>
      <c r="C16047" t="s">
        <v>57</v>
      </c>
      <c r="D16047">
        <v>73</v>
      </c>
      <c r="E16047">
        <v>73</v>
      </c>
      <c r="F16047" t="s">
        <v>2313</v>
      </c>
      <c r="G16047">
        <v>1600</v>
      </c>
      <c r="H16047">
        <v>17</v>
      </c>
      <c r="I16047" t="s">
        <v>25</v>
      </c>
      <c r="J16047">
        <v>2</v>
      </c>
      <c r="K16047">
        <v>1</v>
      </c>
      <c r="L16047" t="s">
        <v>34</v>
      </c>
      <c r="M16047" s="1">
        <v>41275</v>
      </c>
      <c r="N16047" s="1">
        <v>43466</v>
      </c>
      <c r="O16047">
        <v>190.5</v>
      </c>
      <c r="P16047">
        <v>92.986435850000007</v>
      </c>
      <c r="Q16047">
        <v>2900</v>
      </c>
      <c r="R16047">
        <v>6</v>
      </c>
      <c r="S16047">
        <v>73.815459428297643</v>
      </c>
      <c r="T16047">
        <v>22.367576282885896</v>
      </c>
      <c r="U16047">
        <v>36.95652173913043</v>
      </c>
    </row>
    <row r="16048" spans="1:21" x14ac:dyDescent="0.25">
      <c r="A16048" t="s">
        <v>8535</v>
      </c>
      <c r="B16048">
        <v>30</v>
      </c>
      <c r="C16048" t="s">
        <v>1510</v>
      </c>
      <c r="D16048">
        <v>67</v>
      </c>
      <c r="E16048">
        <v>67</v>
      </c>
      <c r="F16048" t="s">
        <v>183</v>
      </c>
      <c r="G16048">
        <v>725</v>
      </c>
      <c r="H16048">
        <v>7</v>
      </c>
      <c r="I16048" t="s">
        <v>20</v>
      </c>
      <c r="J16048">
        <v>1</v>
      </c>
      <c r="K16048">
        <v>3</v>
      </c>
      <c r="L16048" t="s">
        <v>30</v>
      </c>
      <c r="M16048" s="1">
        <v>41275</v>
      </c>
      <c r="N16048" s="1">
        <v>43831</v>
      </c>
      <c r="O16048">
        <v>177.79999999999998</v>
      </c>
      <c r="P16048">
        <v>74.842741050000001</v>
      </c>
      <c r="Q16048">
        <v>1600</v>
      </c>
      <c r="R16048">
        <v>7</v>
      </c>
      <c r="S16048">
        <v>76.082450674000953</v>
      </c>
      <c r="T16048">
        <v>19.109750360929301</v>
      </c>
      <c r="U16048">
        <v>22.606388995467185</v>
      </c>
    </row>
    <row r="16049" spans="1:21" x14ac:dyDescent="0.25">
      <c r="A16049" t="s">
        <v>6273</v>
      </c>
      <c r="B16049">
        <v>30</v>
      </c>
      <c r="C16049" t="s">
        <v>67</v>
      </c>
      <c r="D16049">
        <v>69</v>
      </c>
      <c r="E16049">
        <v>69</v>
      </c>
      <c r="F16049" t="s">
        <v>3182</v>
      </c>
      <c r="G16049">
        <v>675</v>
      </c>
      <c r="H16049">
        <v>14</v>
      </c>
      <c r="I16049" t="s">
        <v>25</v>
      </c>
      <c r="J16049">
        <v>1</v>
      </c>
      <c r="K16049">
        <v>1</v>
      </c>
      <c r="L16049" t="s">
        <v>34</v>
      </c>
      <c r="M16049" s="1">
        <v>41275</v>
      </c>
      <c r="N16049" s="1">
        <v>43466</v>
      </c>
      <c r="O16049">
        <v>185.42</v>
      </c>
      <c r="P16049">
        <v>76.203518160000002</v>
      </c>
      <c r="Q16049">
        <v>1300</v>
      </c>
      <c r="R16049">
        <v>6</v>
      </c>
      <c r="S16049">
        <v>68.811397156500263</v>
      </c>
      <c r="T16049">
        <v>17.297640693423634</v>
      </c>
      <c r="U16049">
        <v>46.857413151621806</v>
      </c>
    </row>
    <row r="16050" spans="1:21" x14ac:dyDescent="0.25">
      <c r="A16050" t="s">
        <v>1406</v>
      </c>
      <c r="B16050">
        <v>29</v>
      </c>
      <c r="C16050" t="s">
        <v>28</v>
      </c>
      <c r="D16050">
        <v>77</v>
      </c>
      <c r="E16050">
        <v>77</v>
      </c>
      <c r="F16050" t="s">
        <v>213</v>
      </c>
      <c r="G16050">
        <v>6500</v>
      </c>
      <c r="H16050">
        <v>14</v>
      </c>
      <c r="I16050" t="s">
        <v>20</v>
      </c>
      <c r="J16050">
        <v>2</v>
      </c>
      <c r="K16050">
        <v>2</v>
      </c>
      <c r="L16050" t="s">
        <v>103</v>
      </c>
      <c r="M16050" s="1">
        <v>41275</v>
      </c>
      <c r="N16050" s="1">
        <v>43831</v>
      </c>
      <c r="O16050">
        <v>175.26</v>
      </c>
      <c r="P16050">
        <v>72.121186829999999</v>
      </c>
      <c r="Q16050">
        <v>13000</v>
      </c>
      <c r="R16050">
        <v>7</v>
      </c>
      <c r="S16050">
        <v>89.586437525820543</v>
      </c>
      <c r="T16050">
        <v>18.645945346597689</v>
      </c>
      <c r="U16050">
        <v>15.099880732599294</v>
      </c>
    </row>
    <row r="16051" spans="1:21" x14ac:dyDescent="0.25">
      <c r="A16051" t="s">
        <v>12132</v>
      </c>
      <c r="B16051">
        <v>27</v>
      </c>
      <c r="C16051" t="s">
        <v>549</v>
      </c>
      <c r="D16051">
        <v>64</v>
      </c>
      <c r="E16051">
        <v>64</v>
      </c>
      <c r="F16051" t="s">
        <v>4359</v>
      </c>
      <c r="G16051">
        <v>475</v>
      </c>
      <c r="H16051">
        <v>1</v>
      </c>
      <c r="I16051" t="s">
        <v>25</v>
      </c>
      <c r="J16051">
        <v>1</v>
      </c>
      <c r="K16051">
        <v>2</v>
      </c>
      <c r="L16051" t="s">
        <v>146</v>
      </c>
      <c r="M16051" s="1">
        <v>41275</v>
      </c>
      <c r="N16051" s="1">
        <v>44197</v>
      </c>
      <c r="O16051">
        <v>175.26</v>
      </c>
      <c r="P16051">
        <v>66.224486020000001</v>
      </c>
      <c r="Q16051">
        <v>594</v>
      </c>
      <c r="R16051">
        <v>8</v>
      </c>
      <c r="S16051">
        <v>67.639219699132326</v>
      </c>
      <c r="T16051">
        <v>15.882251701907311</v>
      </c>
      <c r="U16051">
        <v>3.9898388499228137</v>
      </c>
    </row>
    <row r="16052" spans="1:21" x14ac:dyDescent="0.25">
      <c r="A16052" t="s">
        <v>6280</v>
      </c>
      <c r="B16052">
        <v>27</v>
      </c>
      <c r="C16052" t="s">
        <v>2413</v>
      </c>
      <c r="D16052">
        <v>69</v>
      </c>
      <c r="E16052">
        <v>69</v>
      </c>
      <c r="F16052" t="s">
        <v>2816</v>
      </c>
      <c r="G16052">
        <v>875</v>
      </c>
      <c r="H16052">
        <v>18</v>
      </c>
      <c r="I16052" t="s">
        <v>25</v>
      </c>
      <c r="J16052">
        <v>1</v>
      </c>
      <c r="K16052">
        <v>2</v>
      </c>
      <c r="L16052" t="s">
        <v>74</v>
      </c>
      <c r="M16052" s="1">
        <v>41275</v>
      </c>
      <c r="N16052" s="1">
        <v>44197</v>
      </c>
      <c r="O16052">
        <v>180.34</v>
      </c>
      <c r="P16052">
        <v>68.946040240000002</v>
      </c>
      <c r="Q16052">
        <v>1700</v>
      </c>
      <c r="R16052">
        <v>8</v>
      </c>
      <c r="S16052">
        <v>79.999614206488744</v>
      </c>
      <c r="T16052">
        <v>15.449375387062616</v>
      </c>
      <c r="U16052">
        <v>52.914005513437566</v>
      </c>
    </row>
    <row r="16053" spans="1:21" x14ac:dyDescent="0.25">
      <c r="A16053" t="s">
        <v>12133</v>
      </c>
      <c r="B16053">
        <v>24</v>
      </c>
      <c r="C16053" t="s">
        <v>2557</v>
      </c>
      <c r="D16053">
        <v>64</v>
      </c>
      <c r="E16053">
        <v>69</v>
      </c>
      <c r="F16053" t="s">
        <v>1193</v>
      </c>
      <c r="G16053">
        <v>500</v>
      </c>
      <c r="H16053">
        <v>6</v>
      </c>
      <c r="I16053" t="s">
        <v>25</v>
      </c>
      <c r="J16053">
        <v>1</v>
      </c>
      <c r="K16053">
        <v>2</v>
      </c>
      <c r="L16053" t="s">
        <v>60</v>
      </c>
      <c r="M16053" s="1">
        <v>41275</v>
      </c>
      <c r="N16053" s="1">
        <v>43831</v>
      </c>
      <c r="O16053">
        <v>182.88</v>
      </c>
      <c r="P16053">
        <v>74.842741050000001</v>
      </c>
      <c r="Q16053">
        <v>888</v>
      </c>
      <c r="R16053">
        <v>7</v>
      </c>
      <c r="S16053">
        <v>69.556750893199123</v>
      </c>
      <c r="T16053">
        <v>16.173352000106778</v>
      </c>
      <c r="U16053">
        <v>23.332883243476065</v>
      </c>
    </row>
    <row r="16054" spans="1:21" x14ac:dyDescent="0.25">
      <c r="A16054" t="s">
        <v>6290</v>
      </c>
      <c r="B16054">
        <v>23</v>
      </c>
      <c r="C16054" t="s">
        <v>482</v>
      </c>
      <c r="D16054">
        <v>69</v>
      </c>
      <c r="E16054">
        <v>74</v>
      </c>
      <c r="F16054" t="s">
        <v>734</v>
      </c>
      <c r="G16054">
        <v>1200</v>
      </c>
      <c r="H16054">
        <v>3</v>
      </c>
      <c r="I16054" t="s">
        <v>25</v>
      </c>
      <c r="J16054">
        <v>1</v>
      </c>
      <c r="K16054">
        <v>3</v>
      </c>
      <c r="L16054" t="s">
        <v>150</v>
      </c>
      <c r="M16054" s="1">
        <v>41275</v>
      </c>
      <c r="N16054" s="1">
        <v>43466</v>
      </c>
      <c r="O16054">
        <v>182.88</v>
      </c>
      <c r="P16054">
        <v>74.842741050000001</v>
      </c>
      <c r="Q16054">
        <v>1800</v>
      </c>
      <c r="R16054">
        <v>6</v>
      </c>
      <c r="S16054">
        <v>68.578608766867674</v>
      </c>
      <c r="T16054">
        <v>15.943352000106781</v>
      </c>
      <c r="U16054">
        <v>7.5306556850820741</v>
      </c>
    </row>
    <row r="16055" spans="1:21" x14ac:dyDescent="0.25">
      <c r="A16055" t="s">
        <v>16436</v>
      </c>
      <c r="B16055">
        <v>22</v>
      </c>
      <c r="C16055" t="s">
        <v>716</v>
      </c>
      <c r="D16055">
        <v>57</v>
      </c>
      <c r="E16055">
        <v>68</v>
      </c>
      <c r="F16055" t="s">
        <v>13313</v>
      </c>
      <c r="G16055">
        <v>150</v>
      </c>
      <c r="H16055">
        <v>1</v>
      </c>
      <c r="I16055" t="s">
        <v>20</v>
      </c>
      <c r="J16055">
        <v>1</v>
      </c>
      <c r="K16055">
        <v>2</v>
      </c>
      <c r="L16055" t="s">
        <v>103</v>
      </c>
      <c r="M16055" s="1">
        <v>41275</v>
      </c>
      <c r="N16055" s="1">
        <v>43466</v>
      </c>
      <c r="O16055">
        <v>170.18</v>
      </c>
      <c r="P16055">
        <v>71.214002090000008</v>
      </c>
      <c r="Q16055">
        <v>263</v>
      </c>
      <c r="R16055">
        <v>6</v>
      </c>
      <c r="S16055">
        <v>56.709323503347903</v>
      </c>
      <c r="T16055">
        <v>18.367308711075435</v>
      </c>
      <c r="U16055">
        <v>7.0999702689367492</v>
      </c>
    </row>
    <row r="16056" spans="1:21" x14ac:dyDescent="0.25">
      <c r="A16056" t="s">
        <v>1423</v>
      </c>
      <c r="B16056">
        <v>24</v>
      </c>
      <c r="C16056" t="s">
        <v>379</v>
      </c>
      <c r="D16056">
        <v>77</v>
      </c>
      <c r="E16056">
        <v>81</v>
      </c>
      <c r="F16056" t="s">
        <v>818</v>
      </c>
      <c r="G16056">
        <v>11500</v>
      </c>
      <c r="H16056">
        <v>52</v>
      </c>
      <c r="I16056" t="s">
        <v>25</v>
      </c>
      <c r="J16056">
        <v>1</v>
      </c>
      <c r="K16056">
        <v>3</v>
      </c>
      <c r="L16056" t="s">
        <v>100</v>
      </c>
      <c r="M16056" s="1">
        <v>41275</v>
      </c>
      <c r="N16056" s="1">
        <v>43831</v>
      </c>
      <c r="O16056">
        <v>162.56</v>
      </c>
      <c r="P16056">
        <v>59.874192840000006</v>
      </c>
      <c r="Q16056">
        <v>22700</v>
      </c>
      <c r="R16056">
        <v>7</v>
      </c>
      <c r="S16056">
        <v>93.383176905979454</v>
      </c>
      <c r="T16056">
        <v>16.509018900108121</v>
      </c>
      <c r="U16056">
        <v>42.165434807388102</v>
      </c>
    </row>
    <row r="16057" spans="1:21" x14ac:dyDescent="0.25">
      <c r="A16057" t="s">
        <v>12148</v>
      </c>
      <c r="B16057">
        <v>24</v>
      </c>
      <c r="C16057" t="s">
        <v>116</v>
      </c>
      <c r="D16057">
        <v>64</v>
      </c>
      <c r="E16057">
        <v>69</v>
      </c>
      <c r="F16057" t="s">
        <v>2070</v>
      </c>
      <c r="G16057">
        <v>500</v>
      </c>
      <c r="H16057">
        <v>5</v>
      </c>
      <c r="I16057" t="s">
        <v>25</v>
      </c>
      <c r="J16057">
        <v>1</v>
      </c>
      <c r="K16057">
        <v>2</v>
      </c>
      <c r="L16057" t="s">
        <v>81</v>
      </c>
      <c r="M16057" s="1">
        <v>41275</v>
      </c>
      <c r="N16057" s="1">
        <v>43466</v>
      </c>
      <c r="O16057">
        <v>187.96</v>
      </c>
      <c r="P16057">
        <v>79.832257120000008</v>
      </c>
      <c r="Q16057">
        <v>763</v>
      </c>
      <c r="R16057">
        <v>6</v>
      </c>
      <c r="S16057">
        <v>62.668313821174138</v>
      </c>
      <c r="T16057">
        <v>16.436197081773276</v>
      </c>
      <c r="U16057">
        <v>19.444069369563387</v>
      </c>
    </row>
    <row r="16058" spans="1:21" x14ac:dyDescent="0.25">
      <c r="A16058" t="s">
        <v>6344</v>
      </c>
      <c r="B16058">
        <v>30</v>
      </c>
      <c r="C16058" t="s">
        <v>177</v>
      </c>
      <c r="D16058">
        <v>69</v>
      </c>
      <c r="E16058">
        <v>69</v>
      </c>
      <c r="F16058" t="s">
        <v>2919</v>
      </c>
      <c r="G16058">
        <v>750</v>
      </c>
      <c r="H16058">
        <v>7</v>
      </c>
      <c r="I16058" t="s">
        <v>25</v>
      </c>
      <c r="J16058">
        <v>1</v>
      </c>
      <c r="K16058">
        <v>2</v>
      </c>
      <c r="L16058" t="s">
        <v>150</v>
      </c>
      <c r="M16058" s="1">
        <v>41275</v>
      </c>
      <c r="N16058" s="1">
        <v>44197</v>
      </c>
      <c r="O16058">
        <v>177.79999999999998</v>
      </c>
      <c r="P16058">
        <v>72.121186829999999</v>
      </c>
      <c r="Q16058">
        <v>1100</v>
      </c>
      <c r="R16058">
        <v>8</v>
      </c>
      <c r="S16058">
        <v>73.74975637481333</v>
      </c>
      <c r="T16058">
        <v>18.076668529622783</v>
      </c>
      <c r="U16058">
        <v>22.226422623398044</v>
      </c>
    </row>
    <row r="16059" spans="1:21" x14ac:dyDescent="0.25">
      <c r="A16059" t="s">
        <v>6345</v>
      </c>
      <c r="B16059">
        <v>30</v>
      </c>
      <c r="C16059" t="s">
        <v>36</v>
      </c>
      <c r="D16059">
        <v>69</v>
      </c>
      <c r="E16059">
        <v>69</v>
      </c>
      <c r="F16059" t="s">
        <v>3212</v>
      </c>
      <c r="G16059">
        <v>675</v>
      </c>
      <c r="H16059">
        <v>5</v>
      </c>
      <c r="I16059" t="s">
        <v>25</v>
      </c>
      <c r="J16059">
        <v>1</v>
      </c>
      <c r="K16059">
        <v>1</v>
      </c>
      <c r="L16059" t="s">
        <v>34</v>
      </c>
      <c r="M16059" s="1">
        <v>41275</v>
      </c>
      <c r="N16059" s="1">
        <v>43831</v>
      </c>
      <c r="O16059">
        <v>193.04</v>
      </c>
      <c r="P16059">
        <v>94.800805330000003</v>
      </c>
      <c r="Q16059">
        <v>1000</v>
      </c>
      <c r="R16059">
        <v>7</v>
      </c>
      <c r="S16059">
        <v>68.422050021241361</v>
      </c>
      <c r="T16059">
        <v>21.228021221174021</v>
      </c>
      <c r="U16059">
        <v>16.734790411293503</v>
      </c>
    </row>
    <row r="16060" spans="1:21" x14ac:dyDescent="0.25">
      <c r="A16060" t="s">
        <v>13094</v>
      </c>
      <c r="B16060">
        <v>25</v>
      </c>
      <c r="C16060" t="s">
        <v>355</v>
      </c>
      <c r="D16060">
        <v>63</v>
      </c>
      <c r="E16060">
        <v>66</v>
      </c>
      <c r="F16060" t="s">
        <v>6195</v>
      </c>
      <c r="G16060">
        <v>475</v>
      </c>
      <c r="H16060">
        <v>1</v>
      </c>
      <c r="I16060" t="s">
        <v>20</v>
      </c>
      <c r="J16060">
        <v>1</v>
      </c>
      <c r="K16060">
        <v>2</v>
      </c>
      <c r="L16060" t="s">
        <v>103</v>
      </c>
      <c r="M16060" s="1">
        <v>41275</v>
      </c>
      <c r="N16060" s="1">
        <v>43101</v>
      </c>
      <c r="O16060">
        <v>185.42</v>
      </c>
      <c r="P16060">
        <v>81.193034230000009</v>
      </c>
      <c r="Q16060">
        <v>629</v>
      </c>
      <c r="R16060">
        <v>5</v>
      </c>
      <c r="S16060">
        <v>56.444257203266602</v>
      </c>
      <c r="T16060">
        <v>17.889152881683518</v>
      </c>
      <c r="U16060">
        <v>3.9898388499228137</v>
      </c>
    </row>
    <row r="16061" spans="1:21" x14ac:dyDescent="0.25">
      <c r="A16061" t="s">
        <v>6355</v>
      </c>
      <c r="B16061">
        <v>25</v>
      </c>
      <c r="C16061" t="s">
        <v>57</v>
      </c>
      <c r="D16061">
        <v>69</v>
      </c>
      <c r="E16061">
        <v>73</v>
      </c>
      <c r="F16061" t="s">
        <v>3216</v>
      </c>
      <c r="G16061">
        <v>1100</v>
      </c>
      <c r="H16061">
        <v>8</v>
      </c>
      <c r="I16061" t="s">
        <v>25</v>
      </c>
      <c r="J16061">
        <v>1</v>
      </c>
      <c r="K16061">
        <v>2</v>
      </c>
      <c r="L16061" t="s">
        <v>49</v>
      </c>
      <c r="M16061" s="1">
        <v>41275</v>
      </c>
      <c r="N16061" s="1">
        <v>43466</v>
      </c>
      <c r="O16061">
        <v>187.96</v>
      </c>
      <c r="P16061">
        <v>82.10021897</v>
      </c>
      <c r="Q16061">
        <v>1900</v>
      </c>
      <c r="R16061">
        <v>6</v>
      </c>
      <c r="S16061">
        <v>70.351952617980018</v>
      </c>
      <c r="T16061">
        <v>17.436543589778186</v>
      </c>
      <c r="U16061">
        <v>20.974702231496597</v>
      </c>
    </row>
    <row r="16062" spans="1:21" x14ac:dyDescent="0.25">
      <c r="A16062" t="s">
        <v>8419</v>
      </c>
      <c r="B16062">
        <v>22</v>
      </c>
      <c r="C16062" t="s">
        <v>32</v>
      </c>
      <c r="D16062">
        <v>67</v>
      </c>
      <c r="E16062">
        <v>74</v>
      </c>
      <c r="F16062" t="s">
        <v>251</v>
      </c>
      <c r="G16062">
        <v>1100</v>
      </c>
      <c r="H16062">
        <v>5</v>
      </c>
      <c r="I16062" t="s">
        <v>20</v>
      </c>
      <c r="J16062">
        <v>1</v>
      </c>
      <c r="K16062">
        <v>3</v>
      </c>
      <c r="L16062" t="s">
        <v>100</v>
      </c>
      <c r="M16062" s="1">
        <v>41275</v>
      </c>
      <c r="N16062" s="1">
        <v>43466</v>
      </c>
      <c r="O16062">
        <v>175.26</v>
      </c>
      <c r="P16062">
        <v>68.038855499999997</v>
      </c>
      <c r="Q16062">
        <v>2500</v>
      </c>
      <c r="R16062">
        <v>6</v>
      </c>
      <c r="S16062">
        <v>75.121045931640538</v>
      </c>
      <c r="T16062">
        <v>15.441080515658197</v>
      </c>
      <c r="U16062">
        <v>13.109188894685373</v>
      </c>
    </row>
    <row r="16063" spans="1:21" x14ac:dyDescent="0.25">
      <c r="A16063" t="s">
        <v>6265</v>
      </c>
      <c r="B16063">
        <v>24</v>
      </c>
      <c r="C16063" t="s">
        <v>63</v>
      </c>
      <c r="D16063">
        <v>69</v>
      </c>
      <c r="E16063">
        <v>74</v>
      </c>
      <c r="F16063" t="s">
        <v>1295</v>
      </c>
      <c r="G16063">
        <v>1200</v>
      </c>
      <c r="H16063">
        <v>7</v>
      </c>
      <c r="I16063" t="s">
        <v>20</v>
      </c>
      <c r="J16063">
        <v>1</v>
      </c>
      <c r="K16063">
        <v>3</v>
      </c>
      <c r="L16063" t="s">
        <v>103</v>
      </c>
      <c r="M16063" s="1">
        <v>41275</v>
      </c>
      <c r="N16063" s="1">
        <v>44197</v>
      </c>
      <c r="O16063">
        <v>182.88</v>
      </c>
      <c r="P16063">
        <v>83.007403710000006</v>
      </c>
      <c r="Q16063">
        <v>2400</v>
      </c>
      <c r="R16063">
        <v>8</v>
      </c>
      <c r="S16063">
        <v>82.709958048601891</v>
      </c>
      <c r="T16063">
        <v>19.10280858193661</v>
      </c>
      <c r="U16063">
        <v>17.571529931858173</v>
      </c>
    </row>
    <row r="16064" spans="1:21" x14ac:dyDescent="0.25">
      <c r="A16064" t="s">
        <v>12160</v>
      </c>
      <c r="B16064">
        <v>34</v>
      </c>
      <c r="C16064" t="s">
        <v>549</v>
      </c>
      <c r="D16064">
        <v>64</v>
      </c>
      <c r="E16064">
        <v>64</v>
      </c>
      <c r="F16064" t="s">
        <v>6245</v>
      </c>
      <c r="G16064">
        <v>140</v>
      </c>
      <c r="H16064">
        <v>1</v>
      </c>
      <c r="I16064" t="s">
        <v>25</v>
      </c>
      <c r="J16064">
        <v>1</v>
      </c>
      <c r="K16064">
        <v>2</v>
      </c>
      <c r="L16064" t="s">
        <v>49</v>
      </c>
      <c r="M16064" s="1">
        <v>41275</v>
      </c>
      <c r="N16064" s="1">
        <v>43101</v>
      </c>
      <c r="O16064">
        <v>182.88</v>
      </c>
      <c r="P16064">
        <v>71.214002090000008</v>
      </c>
      <c r="Q16064">
        <v>175</v>
      </c>
      <c r="R16064">
        <v>5</v>
      </c>
      <c r="S16064">
        <v>46.777048647328904</v>
      </c>
      <c r="T16064">
        <v>17.171371297071307</v>
      </c>
      <c r="U16064">
        <v>7.3491674324218836</v>
      </c>
    </row>
    <row r="16065" spans="1:21" x14ac:dyDescent="0.25">
      <c r="A16065" t="s">
        <v>12166</v>
      </c>
      <c r="B16065">
        <v>25</v>
      </c>
      <c r="C16065" t="s">
        <v>345</v>
      </c>
      <c r="D16065">
        <v>64</v>
      </c>
      <c r="E16065">
        <v>70</v>
      </c>
      <c r="F16065" t="s">
        <v>5034</v>
      </c>
      <c r="G16065">
        <v>450</v>
      </c>
      <c r="H16065">
        <v>2</v>
      </c>
      <c r="I16065" t="s">
        <v>25</v>
      </c>
      <c r="J16065">
        <v>1</v>
      </c>
      <c r="K16065">
        <v>1</v>
      </c>
      <c r="L16065" t="s">
        <v>34</v>
      </c>
      <c r="M16065" s="1">
        <v>41275</v>
      </c>
      <c r="N16065" s="1">
        <v>43466</v>
      </c>
      <c r="O16065">
        <v>182.88</v>
      </c>
      <c r="P16065">
        <v>79.832257120000008</v>
      </c>
      <c r="Q16065">
        <v>743</v>
      </c>
      <c r="R16065">
        <v>6</v>
      </c>
      <c r="S16065">
        <v>63.286644031907784</v>
      </c>
      <c r="T16065">
        <v>18.193575466780569</v>
      </c>
      <c r="U16065">
        <v>8.1983394920179435</v>
      </c>
    </row>
    <row r="16066" spans="1:21" x14ac:dyDescent="0.25">
      <c r="A16066" t="s">
        <v>244</v>
      </c>
      <c r="B16066">
        <v>31</v>
      </c>
      <c r="C16066" t="s">
        <v>32</v>
      </c>
      <c r="D16066">
        <v>84</v>
      </c>
      <c r="E16066">
        <v>84</v>
      </c>
      <c r="F16066" t="s">
        <v>92</v>
      </c>
      <c r="G16066">
        <v>27500</v>
      </c>
      <c r="H16066">
        <v>105</v>
      </c>
      <c r="I16066" t="s">
        <v>25</v>
      </c>
      <c r="J16066">
        <v>3</v>
      </c>
      <c r="K16066">
        <v>3</v>
      </c>
      <c r="L16066" t="s">
        <v>83</v>
      </c>
      <c r="M16066" s="1">
        <v>41275</v>
      </c>
      <c r="N16066" s="1">
        <v>43831</v>
      </c>
      <c r="O16066">
        <v>177.79999999999998</v>
      </c>
      <c r="P16066">
        <v>73.028371570000004</v>
      </c>
      <c r="Q16066">
        <v>46800</v>
      </c>
      <c r="R16066">
        <v>7</v>
      </c>
      <c r="S16066">
        <v>97.070612429457739</v>
      </c>
      <c r="T16066">
        <v>18.651029140058288</v>
      </c>
      <c r="U16066">
        <v>55.058593357678575</v>
      </c>
    </row>
    <row r="16067" spans="1:21" x14ac:dyDescent="0.25">
      <c r="A16067" t="s">
        <v>6413</v>
      </c>
      <c r="B16067">
        <v>32</v>
      </c>
      <c r="C16067" t="s">
        <v>67</v>
      </c>
      <c r="D16067">
        <v>69</v>
      </c>
      <c r="E16067">
        <v>69</v>
      </c>
      <c r="F16067" t="s">
        <v>4404</v>
      </c>
      <c r="G16067">
        <v>600</v>
      </c>
      <c r="H16067">
        <v>5</v>
      </c>
      <c r="I16067" t="s">
        <v>25</v>
      </c>
      <c r="J16067">
        <v>1</v>
      </c>
      <c r="K16067">
        <v>2</v>
      </c>
      <c r="L16067" t="s">
        <v>118</v>
      </c>
      <c r="M16067" s="1">
        <v>41275</v>
      </c>
      <c r="N16067" s="1">
        <v>43831</v>
      </c>
      <c r="O16067">
        <v>185.42</v>
      </c>
      <c r="P16067">
        <v>72.121186829999999</v>
      </c>
      <c r="Q16067">
        <v>1100</v>
      </c>
      <c r="R16067">
        <v>7</v>
      </c>
      <c r="S16067">
        <v>71.395969037754242</v>
      </c>
      <c r="T16067">
        <v>16.332767084847365</v>
      </c>
      <c r="U16067">
        <v>17.74992567234187</v>
      </c>
    </row>
    <row r="16068" spans="1:21" x14ac:dyDescent="0.25">
      <c r="A16068" t="s">
        <v>8371</v>
      </c>
      <c r="B16068">
        <v>23</v>
      </c>
      <c r="C16068" t="s">
        <v>95</v>
      </c>
      <c r="D16068">
        <v>67</v>
      </c>
      <c r="E16068">
        <v>76</v>
      </c>
      <c r="F16068" t="s">
        <v>7628</v>
      </c>
      <c r="G16068">
        <v>900</v>
      </c>
      <c r="H16068">
        <v>2</v>
      </c>
      <c r="I16068" t="s">
        <v>20</v>
      </c>
      <c r="J16068">
        <v>1</v>
      </c>
      <c r="K16068">
        <v>1</v>
      </c>
      <c r="L16068" t="s">
        <v>34</v>
      </c>
      <c r="M16068" s="1">
        <v>41275</v>
      </c>
      <c r="N16068" s="1">
        <v>43466</v>
      </c>
      <c r="O16068">
        <v>193.04</v>
      </c>
      <c r="P16068">
        <v>94.800805330000003</v>
      </c>
      <c r="Q16068">
        <v>1300</v>
      </c>
      <c r="R16068">
        <v>6</v>
      </c>
      <c r="S16068">
        <v>65.901274173192178</v>
      </c>
      <c r="T16068">
        <v>19.618021221174022</v>
      </c>
      <c r="U16068">
        <v>5.7971014492753623</v>
      </c>
    </row>
    <row r="16069" spans="1:21" x14ac:dyDescent="0.25">
      <c r="A16069" t="s">
        <v>6428</v>
      </c>
      <c r="B16069">
        <v>23</v>
      </c>
      <c r="C16069" t="s">
        <v>57</v>
      </c>
      <c r="D16069">
        <v>69</v>
      </c>
      <c r="E16069">
        <v>77</v>
      </c>
      <c r="F16069" t="s">
        <v>356</v>
      </c>
      <c r="G16069">
        <v>1200</v>
      </c>
      <c r="H16069">
        <v>8</v>
      </c>
      <c r="I16069" t="s">
        <v>20</v>
      </c>
      <c r="J16069">
        <v>1</v>
      </c>
      <c r="K16069">
        <v>1</v>
      </c>
      <c r="L16069" t="s">
        <v>34</v>
      </c>
      <c r="M16069" s="1">
        <v>41275</v>
      </c>
      <c r="N16069" s="1">
        <v>43466</v>
      </c>
      <c r="O16069">
        <v>187.96</v>
      </c>
      <c r="P16069">
        <v>79.832257120000008</v>
      </c>
      <c r="Q16069">
        <v>2200</v>
      </c>
      <c r="R16069">
        <v>6</v>
      </c>
      <c r="S16069">
        <v>71.985879444433536</v>
      </c>
      <c r="T16069">
        <v>16.206197081773272</v>
      </c>
      <c r="U16069">
        <v>20.081748493552197</v>
      </c>
    </row>
    <row r="16070" spans="1:21" x14ac:dyDescent="0.25">
      <c r="A16070" t="s">
        <v>13021</v>
      </c>
      <c r="B16070">
        <v>22</v>
      </c>
      <c r="C16070" t="s">
        <v>355</v>
      </c>
      <c r="D16070">
        <v>63</v>
      </c>
      <c r="E16070">
        <v>72</v>
      </c>
      <c r="F16070" t="s">
        <v>6416</v>
      </c>
      <c r="G16070">
        <v>575</v>
      </c>
      <c r="H16070">
        <v>1</v>
      </c>
      <c r="I16070" t="s">
        <v>25</v>
      </c>
      <c r="J16070">
        <v>1</v>
      </c>
      <c r="K16070">
        <v>2</v>
      </c>
      <c r="L16070" t="s">
        <v>26</v>
      </c>
      <c r="M16070" s="1">
        <v>41275</v>
      </c>
      <c r="N16070" s="1">
        <v>43831</v>
      </c>
      <c r="O16070">
        <v>187.96</v>
      </c>
      <c r="P16070">
        <v>86.182550300000003</v>
      </c>
      <c r="Q16070">
        <v>834</v>
      </c>
      <c r="R16070">
        <v>7</v>
      </c>
      <c r="S16070">
        <v>66.919180033490008</v>
      </c>
      <c r="T16070">
        <v>18.133167304187058</v>
      </c>
      <c r="U16070">
        <v>3.6263376357752133</v>
      </c>
    </row>
    <row r="16071" spans="1:21" x14ac:dyDescent="0.25">
      <c r="A16071" t="s">
        <v>1458</v>
      </c>
      <c r="B16071">
        <v>29</v>
      </c>
      <c r="C16071" t="s">
        <v>163</v>
      </c>
      <c r="D16071">
        <v>77</v>
      </c>
      <c r="E16071">
        <v>77</v>
      </c>
      <c r="F16071" t="s">
        <v>729</v>
      </c>
      <c r="G16071">
        <v>7000</v>
      </c>
      <c r="H16071">
        <v>18</v>
      </c>
      <c r="I16071" t="s">
        <v>25</v>
      </c>
      <c r="J16071">
        <v>2</v>
      </c>
      <c r="K16071">
        <v>3</v>
      </c>
      <c r="L16071" t="s">
        <v>146</v>
      </c>
      <c r="M16071" s="1">
        <v>41275</v>
      </c>
      <c r="N16071" s="1">
        <v>44562</v>
      </c>
      <c r="O16071">
        <v>187.96</v>
      </c>
      <c r="P16071">
        <v>79.832257120000008</v>
      </c>
      <c r="Q16071">
        <v>11900</v>
      </c>
      <c r="R16071">
        <v>9</v>
      </c>
      <c r="S16071">
        <v>97.506824199026056</v>
      </c>
      <c r="T16071">
        <v>17.586197081773275</v>
      </c>
      <c r="U16071">
        <v>18.707926059147027</v>
      </c>
    </row>
    <row r="16072" spans="1:21" x14ac:dyDescent="0.25">
      <c r="A16072" t="s">
        <v>8338</v>
      </c>
      <c r="B16072">
        <v>23</v>
      </c>
      <c r="C16072" t="s">
        <v>67</v>
      </c>
      <c r="D16072">
        <v>67</v>
      </c>
      <c r="E16072">
        <v>71</v>
      </c>
      <c r="F16072" t="s">
        <v>343</v>
      </c>
      <c r="G16072">
        <v>825</v>
      </c>
      <c r="H16072">
        <v>16</v>
      </c>
      <c r="I16072" t="s">
        <v>25</v>
      </c>
      <c r="J16072">
        <v>1</v>
      </c>
      <c r="K16072">
        <v>2</v>
      </c>
      <c r="L16072" t="s">
        <v>638</v>
      </c>
      <c r="M16072" s="1">
        <v>41275</v>
      </c>
      <c r="N16072" s="1">
        <v>43466</v>
      </c>
      <c r="O16072">
        <v>193.04</v>
      </c>
      <c r="P16072">
        <v>78.017887639999998</v>
      </c>
      <c r="Q16072">
        <v>1600</v>
      </c>
      <c r="R16072">
        <v>6</v>
      </c>
      <c r="S16072">
        <v>70.333857822627067</v>
      </c>
      <c r="T16072">
        <v>14.213538995415941</v>
      </c>
      <c r="U16072">
        <v>48.438999918107228</v>
      </c>
    </row>
    <row r="16073" spans="1:21" x14ac:dyDescent="0.25">
      <c r="A16073" t="s">
        <v>6460</v>
      </c>
      <c r="B16073">
        <v>22</v>
      </c>
      <c r="C16073" t="s">
        <v>355</v>
      </c>
      <c r="D16073">
        <v>69</v>
      </c>
      <c r="E16073">
        <v>76</v>
      </c>
      <c r="F16073" t="s">
        <v>6461</v>
      </c>
      <c r="G16073">
        <v>1100</v>
      </c>
      <c r="H16073">
        <v>2</v>
      </c>
      <c r="I16073" t="s">
        <v>25</v>
      </c>
      <c r="J16073">
        <v>1</v>
      </c>
      <c r="K16073">
        <v>1</v>
      </c>
      <c r="L16073" t="s">
        <v>34</v>
      </c>
      <c r="M16073" s="1">
        <v>41275</v>
      </c>
      <c r="N16073" s="1">
        <v>43466</v>
      </c>
      <c r="O16073">
        <v>182.88</v>
      </c>
      <c r="P16073">
        <v>72.121186829999999</v>
      </c>
      <c r="Q16073">
        <v>1600</v>
      </c>
      <c r="R16073">
        <v>6</v>
      </c>
      <c r="S16073">
        <v>67.444581676199547</v>
      </c>
      <c r="T16073">
        <v>14.736866472830169</v>
      </c>
      <c r="U16073">
        <v>5.2436755578741492</v>
      </c>
    </row>
    <row r="16074" spans="1:21" x14ac:dyDescent="0.25">
      <c r="A16074" t="s">
        <v>6481</v>
      </c>
      <c r="B16074">
        <v>29</v>
      </c>
      <c r="C16074" t="s">
        <v>554</v>
      </c>
      <c r="D16074">
        <v>69</v>
      </c>
      <c r="E16074">
        <v>69</v>
      </c>
      <c r="F16074" t="s">
        <v>2989</v>
      </c>
      <c r="G16074">
        <v>825</v>
      </c>
      <c r="H16074">
        <v>7</v>
      </c>
      <c r="I16074" t="s">
        <v>25</v>
      </c>
      <c r="J16074">
        <v>1</v>
      </c>
      <c r="K16074">
        <v>3</v>
      </c>
      <c r="L16074" t="s">
        <v>70</v>
      </c>
      <c r="M16074" s="1">
        <v>41275</v>
      </c>
      <c r="N16074" s="1">
        <v>43466</v>
      </c>
      <c r="O16074">
        <v>185.42</v>
      </c>
      <c r="P16074">
        <v>76.203518160000002</v>
      </c>
      <c r="Q16074">
        <v>1700</v>
      </c>
      <c r="R16074">
        <v>6</v>
      </c>
      <c r="S16074">
        <v>71.396203049295721</v>
      </c>
      <c r="T16074">
        <v>17.06764069342363</v>
      </c>
      <c r="U16074">
        <v>21.192062464171912</v>
      </c>
    </row>
    <row r="16075" spans="1:21" x14ac:dyDescent="0.25">
      <c r="A16075" t="s">
        <v>12177</v>
      </c>
      <c r="B16075">
        <v>26</v>
      </c>
      <c r="C16075" t="s">
        <v>9087</v>
      </c>
      <c r="D16075">
        <v>64</v>
      </c>
      <c r="E16075">
        <v>64</v>
      </c>
      <c r="F16075" t="s">
        <v>8245</v>
      </c>
      <c r="G16075">
        <v>375</v>
      </c>
      <c r="H16075">
        <v>3</v>
      </c>
      <c r="I16075" t="s">
        <v>20</v>
      </c>
      <c r="J16075">
        <v>1</v>
      </c>
      <c r="K16075">
        <v>2</v>
      </c>
      <c r="L16075" t="s">
        <v>671</v>
      </c>
      <c r="M16075" s="1">
        <v>41275</v>
      </c>
      <c r="N16075" s="1">
        <v>43466</v>
      </c>
      <c r="O16075">
        <v>177.79999999999998</v>
      </c>
      <c r="P16075">
        <v>72.121186829999999</v>
      </c>
      <c r="Q16075">
        <v>469</v>
      </c>
      <c r="R16075">
        <v>6</v>
      </c>
      <c r="S16075">
        <v>57.249180778178612</v>
      </c>
      <c r="T16075">
        <v>17.156668529622781</v>
      </c>
      <c r="U16075">
        <v>13.471246421591015</v>
      </c>
    </row>
    <row r="16076" spans="1:21" x14ac:dyDescent="0.25">
      <c r="A16076" t="s">
        <v>12439</v>
      </c>
      <c r="B16076">
        <v>27</v>
      </c>
      <c r="C16076" t="s">
        <v>788</v>
      </c>
      <c r="D16076">
        <v>63</v>
      </c>
      <c r="E16076">
        <v>63</v>
      </c>
      <c r="F16076" t="s">
        <v>2888</v>
      </c>
      <c r="G16076">
        <v>400</v>
      </c>
      <c r="H16076">
        <v>2</v>
      </c>
      <c r="I16076" t="s">
        <v>25</v>
      </c>
      <c r="J16076">
        <v>1</v>
      </c>
      <c r="K16076">
        <v>2</v>
      </c>
      <c r="L16076" t="s">
        <v>26</v>
      </c>
      <c r="M16076" s="1">
        <v>41275</v>
      </c>
      <c r="N16076" s="1">
        <v>43466</v>
      </c>
      <c r="O16076">
        <v>177.79999999999998</v>
      </c>
      <c r="P16076">
        <v>78.925072380000003</v>
      </c>
      <c r="Q16076">
        <v>600</v>
      </c>
      <c r="R16076">
        <v>6</v>
      </c>
      <c r="S16076">
        <v>60.797716022769961</v>
      </c>
      <c r="T16076">
        <v>19.96937310788908</v>
      </c>
      <c r="U16076">
        <v>8.695652173913043</v>
      </c>
    </row>
    <row r="16077" spans="1:21" x14ac:dyDescent="0.25">
      <c r="A16077" t="s">
        <v>1911</v>
      </c>
      <c r="B16077">
        <v>29</v>
      </c>
      <c r="C16077" t="s">
        <v>67</v>
      </c>
      <c r="D16077">
        <v>76</v>
      </c>
      <c r="E16077">
        <v>76</v>
      </c>
      <c r="F16077" t="s">
        <v>1090</v>
      </c>
      <c r="G16077">
        <v>6000</v>
      </c>
      <c r="H16077">
        <v>42</v>
      </c>
      <c r="I16077" t="s">
        <v>25</v>
      </c>
      <c r="J16077">
        <v>1</v>
      </c>
      <c r="K16077">
        <v>3</v>
      </c>
      <c r="L16077" t="s">
        <v>146</v>
      </c>
      <c r="M16077" s="1">
        <v>41275</v>
      </c>
      <c r="N16077" s="1">
        <v>43831</v>
      </c>
      <c r="O16077">
        <v>175.26</v>
      </c>
      <c r="P16077">
        <v>73.028371570000004</v>
      </c>
      <c r="Q16077">
        <v>11400</v>
      </c>
      <c r="R16077">
        <v>7</v>
      </c>
      <c r="S16077">
        <v>88.139903492692085</v>
      </c>
      <c r="T16077">
        <v>19.000359753473131</v>
      </c>
      <c r="U16077">
        <v>47.149362475568559</v>
      </c>
    </row>
    <row r="16078" spans="1:21" x14ac:dyDescent="0.25">
      <c r="A16078" t="s">
        <v>6497</v>
      </c>
      <c r="B16078">
        <v>21</v>
      </c>
      <c r="C16078" t="s">
        <v>23</v>
      </c>
      <c r="D16078">
        <v>69</v>
      </c>
      <c r="E16078">
        <v>76</v>
      </c>
      <c r="F16078" t="s">
        <v>1395</v>
      </c>
      <c r="G16078">
        <v>1500</v>
      </c>
      <c r="H16078">
        <v>4</v>
      </c>
      <c r="I16078" t="s">
        <v>25</v>
      </c>
      <c r="J16078">
        <v>1</v>
      </c>
      <c r="K16078">
        <v>3</v>
      </c>
      <c r="L16078" t="s">
        <v>83</v>
      </c>
      <c r="M16078" s="1">
        <v>41275</v>
      </c>
      <c r="N16078" s="1">
        <v>44197</v>
      </c>
      <c r="O16078">
        <v>180.34</v>
      </c>
      <c r="P16078">
        <v>69.853224980000007</v>
      </c>
      <c r="Q16078">
        <v>3400</v>
      </c>
      <c r="R16078">
        <v>8</v>
      </c>
      <c r="S16078">
        <v>86.568332556277795</v>
      </c>
      <c r="T16078">
        <v>14.404104010576599</v>
      </c>
      <c r="U16078">
        <v>8.9808309477273447</v>
      </c>
    </row>
    <row r="16079" spans="1:21" x14ac:dyDescent="0.25">
      <c r="A16079" t="s">
        <v>6397</v>
      </c>
      <c r="B16079">
        <v>23</v>
      </c>
      <c r="C16079" t="s">
        <v>177</v>
      </c>
      <c r="D16079">
        <v>69</v>
      </c>
      <c r="E16079">
        <v>75</v>
      </c>
      <c r="F16079" t="s">
        <v>991</v>
      </c>
      <c r="G16079">
        <v>1100</v>
      </c>
      <c r="H16079">
        <v>1</v>
      </c>
      <c r="I16079" t="s">
        <v>25</v>
      </c>
      <c r="J16079">
        <v>1</v>
      </c>
      <c r="K16079">
        <v>1</v>
      </c>
      <c r="L16079" t="s">
        <v>34</v>
      </c>
      <c r="M16079" s="1">
        <v>41275</v>
      </c>
      <c r="N16079" s="1">
        <v>43831</v>
      </c>
      <c r="O16079">
        <v>185.42</v>
      </c>
      <c r="P16079">
        <v>86.182550300000003</v>
      </c>
      <c r="Q16079">
        <v>2500</v>
      </c>
      <c r="R16079">
        <v>7</v>
      </c>
      <c r="S16079">
        <v>79.47824916241359</v>
      </c>
      <c r="T16079">
        <v>19.170665069943393</v>
      </c>
      <c r="U16079">
        <v>2.6218377789370746</v>
      </c>
    </row>
    <row r="16080" spans="1:21" x14ac:dyDescent="0.25">
      <c r="A16080" t="s">
        <v>247</v>
      </c>
      <c r="B16080">
        <v>29</v>
      </c>
      <c r="C16080" t="s">
        <v>28</v>
      </c>
      <c r="D16080">
        <v>84</v>
      </c>
      <c r="E16080">
        <v>84</v>
      </c>
      <c r="F16080" t="s">
        <v>40</v>
      </c>
      <c r="G16080">
        <v>30500</v>
      </c>
      <c r="H16080">
        <v>175</v>
      </c>
      <c r="I16080" t="s">
        <v>25</v>
      </c>
      <c r="J16080">
        <v>3</v>
      </c>
      <c r="K16080">
        <v>4</v>
      </c>
      <c r="L16080" t="s">
        <v>133</v>
      </c>
      <c r="M16080" s="1">
        <v>41275</v>
      </c>
      <c r="N16080" s="1">
        <v>43831</v>
      </c>
      <c r="O16080">
        <v>175.26</v>
      </c>
      <c r="P16080">
        <v>78.017887639999998</v>
      </c>
      <c r="Q16080">
        <v>56400</v>
      </c>
      <c r="R16080">
        <v>7</v>
      </c>
      <c r="S16080">
        <v>99.190663200001055</v>
      </c>
      <c r="T16080">
        <v>20.949638991288065</v>
      </c>
      <c r="U16080">
        <v>87.134529134719074</v>
      </c>
    </row>
    <row r="16081" spans="1:21" x14ac:dyDescent="0.25">
      <c r="A16081" t="s">
        <v>7671</v>
      </c>
      <c r="B16081">
        <v>31</v>
      </c>
      <c r="C16081" t="s">
        <v>57</v>
      </c>
      <c r="D16081">
        <v>68</v>
      </c>
      <c r="E16081">
        <v>68</v>
      </c>
      <c r="F16081" t="s">
        <v>3131</v>
      </c>
      <c r="G16081">
        <v>600</v>
      </c>
      <c r="H16081">
        <v>11</v>
      </c>
      <c r="I16081" t="s">
        <v>20</v>
      </c>
      <c r="J16081">
        <v>1</v>
      </c>
      <c r="K16081">
        <v>2</v>
      </c>
      <c r="L16081" t="s">
        <v>60</v>
      </c>
      <c r="M16081" s="1">
        <v>41275</v>
      </c>
      <c r="N16081" s="1">
        <v>43466</v>
      </c>
      <c r="O16081">
        <v>190.5</v>
      </c>
      <c r="P16081">
        <v>92.079251110000001</v>
      </c>
      <c r="Q16081">
        <v>960</v>
      </c>
      <c r="R16081">
        <v>6</v>
      </c>
      <c r="S16081">
        <v>64.767425262662485</v>
      </c>
      <c r="T16081">
        <v>21.377599928906523</v>
      </c>
      <c r="U16081">
        <v>39.04983647915212</v>
      </c>
    </row>
    <row r="16082" spans="1:21" x14ac:dyDescent="0.25">
      <c r="A16082" t="s">
        <v>8525</v>
      </c>
      <c r="B16082">
        <v>32</v>
      </c>
      <c r="C16082" t="s">
        <v>28</v>
      </c>
      <c r="D16082">
        <v>67</v>
      </c>
      <c r="E16082">
        <v>67</v>
      </c>
      <c r="F16082" t="s">
        <v>3512</v>
      </c>
      <c r="G16082">
        <v>575</v>
      </c>
      <c r="H16082">
        <v>2</v>
      </c>
      <c r="I16082" t="s">
        <v>25</v>
      </c>
      <c r="J16082">
        <v>1</v>
      </c>
      <c r="K16082">
        <v>3</v>
      </c>
      <c r="L16082" t="s">
        <v>58</v>
      </c>
      <c r="M16082" s="1">
        <v>41275</v>
      </c>
      <c r="N16082" s="1">
        <v>44562</v>
      </c>
      <c r="O16082">
        <v>172.72</v>
      </c>
      <c r="P16082">
        <v>72.121186829999999</v>
      </c>
      <c r="Q16082">
        <v>719</v>
      </c>
      <c r="R16082">
        <v>9</v>
      </c>
      <c r="S16082">
        <v>74.272752280807978</v>
      </c>
      <c r="T16082">
        <v>20.170743035283646</v>
      </c>
      <c r="U16082">
        <v>7.2526752715504266</v>
      </c>
    </row>
    <row r="16083" spans="1:21" x14ac:dyDescent="0.25">
      <c r="A16083" t="s">
        <v>1962</v>
      </c>
      <c r="B16083">
        <v>30</v>
      </c>
      <c r="C16083" t="s">
        <v>32</v>
      </c>
      <c r="D16083">
        <v>75</v>
      </c>
      <c r="E16083">
        <v>75</v>
      </c>
      <c r="F16083" t="s">
        <v>381</v>
      </c>
      <c r="G16083">
        <v>4800</v>
      </c>
      <c r="H16083">
        <v>20</v>
      </c>
      <c r="I16083" t="s">
        <v>20</v>
      </c>
      <c r="J16083">
        <v>1</v>
      </c>
      <c r="K16083">
        <v>3</v>
      </c>
      <c r="L16083" t="s">
        <v>103</v>
      </c>
      <c r="M16083" s="1">
        <v>41275</v>
      </c>
      <c r="N16083" s="1">
        <v>43466</v>
      </c>
      <c r="O16083">
        <v>177.79999999999998</v>
      </c>
      <c r="P16083">
        <v>76.203518160000002</v>
      </c>
      <c r="Q16083">
        <v>10100</v>
      </c>
      <c r="R16083">
        <v>6</v>
      </c>
      <c r="S16083">
        <v>84.095396187770319</v>
      </c>
      <c r="T16083">
        <v>19.62629127658256</v>
      </c>
      <c r="U16083">
        <v>25.102185616940247</v>
      </c>
    </row>
    <row r="16084" spans="1:21" x14ac:dyDescent="0.25">
      <c r="A16084" t="s">
        <v>6008</v>
      </c>
      <c r="B16084">
        <v>23</v>
      </c>
      <c r="C16084" t="s">
        <v>32</v>
      </c>
      <c r="D16084">
        <v>70</v>
      </c>
      <c r="E16084">
        <v>75</v>
      </c>
      <c r="F16084" t="s">
        <v>234</v>
      </c>
      <c r="G16084">
        <v>2000</v>
      </c>
      <c r="H16084">
        <v>10</v>
      </c>
      <c r="I16084" t="s">
        <v>25</v>
      </c>
      <c r="J16084">
        <v>1</v>
      </c>
      <c r="K16084">
        <v>2</v>
      </c>
      <c r="L16084" t="s">
        <v>81</v>
      </c>
      <c r="M16084" s="1">
        <v>41275</v>
      </c>
      <c r="N16084" s="1">
        <v>43831</v>
      </c>
      <c r="O16084">
        <v>182.88</v>
      </c>
      <c r="P16084">
        <v>72.121186829999999</v>
      </c>
      <c r="Q16084">
        <v>4400</v>
      </c>
      <c r="R16084">
        <v>7</v>
      </c>
      <c r="S16084">
        <v>83.018796104102421</v>
      </c>
      <c r="T16084">
        <v>14.966866472830166</v>
      </c>
      <c r="U16084">
        <v>19.444069369563387</v>
      </c>
    </row>
    <row r="16085" spans="1:21" x14ac:dyDescent="0.25">
      <c r="A16085" t="s">
        <v>8809</v>
      </c>
      <c r="B16085">
        <v>24</v>
      </c>
      <c r="C16085" t="s">
        <v>463</v>
      </c>
      <c r="D16085">
        <v>67</v>
      </c>
      <c r="E16085">
        <v>71</v>
      </c>
      <c r="F16085" t="s">
        <v>1884</v>
      </c>
      <c r="G16085">
        <v>825</v>
      </c>
      <c r="H16085">
        <v>6</v>
      </c>
      <c r="I16085" t="s">
        <v>20</v>
      </c>
      <c r="J16085">
        <v>1</v>
      </c>
      <c r="K16085">
        <v>3</v>
      </c>
      <c r="L16085" t="s">
        <v>103</v>
      </c>
      <c r="M16085" s="1">
        <v>41275</v>
      </c>
      <c r="N16085" s="1">
        <v>44562</v>
      </c>
      <c r="O16085">
        <v>172.72</v>
      </c>
      <c r="P16085">
        <v>77.110702900000007</v>
      </c>
      <c r="Q16085">
        <v>1500</v>
      </c>
      <c r="R16085">
        <v>9</v>
      </c>
      <c r="S16085">
        <v>83.913442529946877</v>
      </c>
      <c r="T16085">
        <v>20.337775572315852</v>
      </c>
      <c r="U16085">
        <v>18.164624969290209</v>
      </c>
    </row>
    <row r="16086" spans="1:21" x14ac:dyDescent="0.25">
      <c r="A16086" t="s">
        <v>1307</v>
      </c>
      <c r="B16086">
        <v>30</v>
      </c>
      <c r="C16086" t="s">
        <v>18</v>
      </c>
      <c r="D16086">
        <v>77</v>
      </c>
      <c r="E16086">
        <v>77</v>
      </c>
      <c r="F16086" t="s">
        <v>1308</v>
      </c>
      <c r="G16086">
        <v>8500</v>
      </c>
      <c r="H16086">
        <v>22</v>
      </c>
      <c r="I16086" t="s">
        <v>25</v>
      </c>
      <c r="J16086">
        <v>1</v>
      </c>
      <c r="K16086">
        <v>4</v>
      </c>
      <c r="L16086" t="s">
        <v>47</v>
      </c>
      <c r="M16086" s="1">
        <v>41275</v>
      </c>
      <c r="N16086" s="1">
        <v>44562</v>
      </c>
      <c r="O16086">
        <v>170.18</v>
      </c>
      <c r="P16086">
        <v>67.131670760000006</v>
      </c>
      <c r="Q16086">
        <v>12800</v>
      </c>
      <c r="R16086">
        <v>9</v>
      </c>
      <c r="S16086">
        <v>96.705421407515033</v>
      </c>
      <c r="T16086">
        <v>18.515806937829073</v>
      </c>
      <c r="U16086">
        <v>20.749869878306242</v>
      </c>
    </row>
    <row r="16087" spans="1:21" x14ac:dyDescent="0.25">
      <c r="A16087" t="s">
        <v>6038</v>
      </c>
      <c r="B16087">
        <v>23</v>
      </c>
      <c r="C16087" t="s">
        <v>597</v>
      </c>
      <c r="D16087">
        <v>70</v>
      </c>
      <c r="E16087">
        <v>75</v>
      </c>
      <c r="F16087" t="s">
        <v>5051</v>
      </c>
      <c r="G16087">
        <v>2400</v>
      </c>
      <c r="H16087">
        <v>3</v>
      </c>
      <c r="I16087" t="s">
        <v>20</v>
      </c>
      <c r="J16087">
        <v>1</v>
      </c>
      <c r="K16087">
        <v>3</v>
      </c>
      <c r="L16087" t="s">
        <v>26</v>
      </c>
      <c r="M16087" s="1">
        <v>41275</v>
      </c>
      <c r="N16087" s="1">
        <v>43831</v>
      </c>
      <c r="O16087">
        <v>175.26</v>
      </c>
      <c r="P16087">
        <v>64.86370891</v>
      </c>
      <c r="Q16087">
        <v>3400</v>
      </c>
      <c r="R16087">
        <v>7</v>
      </c>
      <c r="S16087">
        <v>76.63937271717748</v>
      </c>
      <c r="T16087">
        <v>14.430630091594146</v>
      </c>
      <c r="U16087">
        <v>5.3249777017025615</v>
      </c>
    </row>
    <row r="16088" spans="1:21" x14ac:dyDescent="0.25">
      <c r="A16088" t="s">
        <v>6043</v>
      </c>
      <c r="B16088">
        <v>35</v>
      </c>
      <c r="C16088" t="s">
        <v>360</v>
      </c>
      <c r="D16088">
        <v>70</v>
      </c>
      <c r="E16088">
        <v>70</v>
      </c>
      <c r="F16088" t="s">
        <v>1767</v>
      </c>
      <c r="G16088">
        <v>775</v>
      </c>
      <c r="H16088">
        <v>1</v>
      </c>
      <c r="I16088" t="s">
        <v>25</v>
      </c>
      <c r="J16088">
        <v>1</v>
      </c>
      <c r="K16088">
        <v>3</v>
      </c>
      <c r="L16088" t="s">
        <v>83</v>
      </c>
      <c r="M16088" s="1">
        <v>41275</v>
      </c>
      <c r="N16088" s="1">
        <v>43466</v>
      </c>
      <c r="O16088">
        <v>172.72</v>
      </c>
      <c r="P16088">
        <v>64.86370891</v>
      </c>
      <c r="Q16088">
        <v>1700</v>
      </c>
      <c r="R16088">
        <v>6</v>
      </c>
      <c r="S16088">
        <v>72.06714969017186</v>
      </c>
      <c r="T16088">
        <v>17.941422981418629</v>
      </c>
      <c r="U16088">
        <v>3.1235704700308684</v>
      </c>
    </row>
    <row r="16089" spans="1:21" x14ac:dyDescent="0.25">
      <c r="A16089" t="s">
        <v>15300</v>
      </c>
      <c r="B16089">
        <v>28</v>
      </c>
      <c r="C16089" t="s">
        <v>137</v>
      </c>
      <c r="D16089">
        <v>60</v>
      </c>
      <c r="E16089">
        <v>62</v>
      </c>
      <c r="F16089" t="s">
        <v>6228</v>
      </c>
      <c r="G16089">
        <v>200</v>
      </c>
      <c r="H16089">
        <v>1</v>
      </c>
      <c r="I16089" t="s">
        <v>20</v>
      </c>
      <c r="J16089">
        <v>1</v>
      </c>
      <c r="K16089">
        <v>2</v>
      </c>
      <c r="L16089" t="s">
        <v>103</v>
      </c>
      <c r="M16089" s="1">
        <v>41275</v>
      </c>
      <c r="N16089" s="1">
        <v>43466</v>
      </c>
      <c r="O16089">
        <v>187.96</v>
      </c>
      <c r="P16089">
        <v>74.842741050000001</v>
      </c>
      <c r="Q16089">
        <v>305</v>
      </c>
      <c r="R16089">
        <v>6</v>
      </c>
      <c r="S16089">
        <v>56.210008365283187</v>
      </c>
      <c r="T16089">
        <v>15.661434764162443</v>
      </c>
      <c r="U16089">
        <v>6.1487546190134568</v>
      </c>
    </row>
    <row r="16090" spans="1:21" x14ac:dyDescent="0.25">
      <c r="A16090" t="s">
        <v>7133</v>
      </c>
      <c r="B16090">
        <v>23</v>
      </c>
      <c r="C16090" t="s">
        <v>549</v>
      </c>
      <c r="D16090">
        <v>69</v>
      </c>
      <c r="E16090">
        <v>72</v>
      </c>
      <c r="F16090" t="s">
        <v>3321</v>
      </c>
      <c r="G16090">
        <v>1300</v>
      </c>
      <c r="H16090">
        <v>5</v>
      </c>
      <c r="I16090" t="s">
        <v>25</v>
      </c>
      <c r="J16090">
        <v>1</v>
      </c>
      <c r="K16090">
        <v>3</v>
      </c>
      <c r="L16090" t="s">
        <v>70</v>
      </c>
      <c r="M16090" s="1">
        <v>41275</v>
      </c>
      <c r="N16090" s="1">
        <v>44197</v>
      </c>
      <c r="O16090">
        <v>154.94</v>
      </c>
      <c r="P16090">
        <v>57.152638620000005</v>
      </c>
      <c r="Q16090">
        <v>1800</v>
      </c>
      <c r="R16090">
        <v>8</v>
      </c>
      <c r="S16090">
        <v>76.594281929102351</v>
      </c>
      <c r="T16090">
        <v>17.65869670557402</v>
      </c>
      <c r="U16090">
        <v>12.058699917939766</v>
      </c>
    </row>
    <row r="16091" spans="1:21" x14ac:dyDescent="0.25">
      <c r="A16091" t="s">
        <v>8738</v>
      </c>
      <c r="B16091">
        <v>29</v>
      </c>
      <c r="C16091" t="s">
        <v>57</v>
      </c>
      <c r="D16091">
        <v>67</v>
      </c>
      <c r="E16091">
        <v>67</v>
      </c>
      <c r="F16091" t="s">
        <v>4847</v>
      </c>
      <c r="G16091">
        <v>600</v>
      </c>
      <c r="H16091">
        <v>5</v>
      </c>
      <c r="I16091" t="s">
        <v>25</v>
      </c>
      <c r="J16091">
        <v>1</v>
      </c>
      <c r="K16091">
        <v>2</v>
      </c>
      <c r="L16091" t="s">
        <v>60</v>
      </c>
      <c r="M16091" s="1">
        <v>41275</v>
      </c>
      <c r="N16091" s="1">
        <v>43466</v>
      </c>
      <c r="O16091">
        <v>190.5</v>
      </c>
      <c r="P16091">
        <v>79.832257120000008</v>
      </c>
      <c r="Q16091">
        <v>930</v>
      </c>
      <c r="R16091">
        <v>6</v>
      </c>
      <c r="S16091">
        <v>64.223269878852932</v>
      </c>
      <c r="T16091">
        <v>16.867919150184971</v>
      </c>
      <c r="U16091">
        <v>17.74992567234187</v>
      </c>
    </row>
    <row r="16092" spans="1:21" x14ac:dyDescent="0.25">
      <c r="A16092" t="s">
        <v>12054</v>
      </c>
      <c r="B16092">
        <v>22</v>
      </c>
      <c r="C16092" t="s">
        <v>463</v>
      </c>
      <c r="D16092">
        <v>64</v>
      </c>
      <c r="E16092">
        <v>75</v>
      </c>
      <c r="F16092" t="s">
        <v>1897</v>
      </c>
      <c r="G16092">
        <v>750</v>
      </c>
      <c r="H16092">
        <v>4</v>
      </c>
      <c r="I16092" t="s">
        <v>20</v>
      </c>
      <c r="J16092">
        <v>1</v>
      </c>
      <c r="K16092">
        <v>3</v>
      </c>
      <c r="L16092" t="s">
        <v>146</v>
      </c>
      <c r="M16092" s="1">
        <v>41275</v>
      </c>
      <c r="N16092" s="1">
        <v>44927</v>
      </c>
      <c r="O16092">
        <v>177.79999999999998</v>
      </c>
      <c r="P16092">
        <v>73.028371570000004</v>
      </c>
      <c r="Q16092">
        <v>1400</v>
      </c>
      <c r="R16092">
        <v>10</v>
      </c>
      <c r="S16092">
        <v>90.01132803469163</v>
      </c>
      <c r="T16092">
        <v>16.581029140058288</v>
      </c>
      <c r="U16092">
        <v>12.700812927656028</v>
      </c>
    </row>
    <row r="16093" spans="1:21" x14ac:dyDescent="0.25">
      <c r="A16093" t="s">
        <v>8723</v>
      </c>
      <c r="B16093">
        <v>31</v>
      </c>
      <c r="C16093" t="s">
        <v>379</v>
      </c>
      <c r="D16093">
        <v>67</v>
      </c>
      <c r="E16093">
        <v>67</v>
      </c>
      <c r="F16093" t="s">
        <v>2715</v>
      </c>
      <c r="G16093">
        <v>525</v>
      </c>
      <c r="H16093">
        <v>3</v>
      </c>
      <c r="I16093" t="s">
        <v>20</v>
      </c>
      <c r="J16093">
        <v>1</v>
      </c>
      <c r="K16093">
        <v>2</v>
      </c>
      <c r="L16093" t="s">
        <v>60</v>
      </c>
      <c r="M16093" s="1">
        <v>41275</v>
      </c>
      <c r="N16093" s="1">
        <v>43466</v>
      </c>
      <c r="O16093">
        <v>180.34</v>
      </c>
      <c r="P16093">
        <v>68.038855499999997</v>
      </c>
      <c r="Q16093">
        <v>919</v>
      </c>
      <c r="R16093">
        <v>6</v>
      </c>
      <c r="S16093">
        <v>65.38478353859557</v>
      </c>
      <c r="T16093">
        <v>16.034646763548633</v>
      </c>
      <c r="U16093">
        <v>11.385281229703953</v>
      </c>
    </row>
    <row r="16094" spans="1:21" x14ac:dyDescent="0.25">
      <c r="A16094" t="s">
        <v>8688</v>
      </c>
      <c r="B16094">
        <v>33</v>
      </c>
      <c r="C16094" t="s">
        <v>67</v>
      </c>
      <c r="D16094">
        <v>67</v>
      </c>
      <c r="E16094">
        <v>67</v>
      </c>
      <c r="F16094" t="s">
        <v>7438</v>
      </c>
      <c r="G16094">
        <v>475</v>
      </c>
      <c r="H16094">
        <v>3</v>
      </c>
      <c r="I16094" t="s">
        <v>25</v>
      </c>
      <c r="J16094">
        <v>1</v>
      </c>
      <c r="K16094">
        <v>3</v>
      </c>
      <c r="L16094" t="s">
        <v>58</v>
      </c>
      <c r="M16094" s="1">
        <v>41275</v>
      </c>
      <c r="N16094" s="1">
        <v>43831</v>
      </c>
      <c r="O16094">
        <v>177.79999999999998</v>
      </c>
      <c r="P16094">
        <v>67.131670760000006</v>
      </c>
      <c r="Q16094">
        <v>831</v>
      </c>
      <c r="R16094">
        <v>7</v>
      </c>
      <c r="S16094">
        <v>68.928275824552031</v>
      </c>
      <c r="T16094">
        <v>16.872685172227495</v>
      </c>
      <c r="U16094">
        <v>11.969516549768439</v>
      </c>
    </row>
    <row r="16095" spans="1:21" x14ac:dyDescent="0.25">
      <c r="A16095" t="s">
        <v>15302</v>
      </c>
      <c r="B16095">
        <v>29</v>
      </c>
      <c r="C16095" t="s">
        <v>1510</v>
      </c>
      <c r="D16095">
        <v>60</v>
      </c>
      <c r="E16095">
        <v>60</v>
      </c>
      <c r="F16095" t="s">
        <v>724</v>
      </c>
      <c r="G16095">
        <v>200</v>
      </c>
      <c r="H16095">
        <v>2</v>
      </c>
      <c r="I16095" t="s">
        <v>25</v>
      </c>
      <c r="J16095">
        <v>1</v>
      </c>
      <c r="K16095">
        <v>2</v>
      </c>
      <c r="L16095" t="s">
        <v>118</v>
      </c>
      <c r="M16095" s="1">
        <v>41275</v>
      </c>
      <c r="N16095" s="1">
        <v>43466</v>
      </c>
      <c r="O16095">
        <v>175.26</v>
      </c>
      <c r="P16095">
        <v>68.946040240000002</v>
      </c>
      <c r="Q16095">
        <v>430</v>
      </c>
      <c r="R16095">
        <v>6</v>
      </c>
      <c r="S16095">
        <v>62.420702535177959</v>
      </c>
      <c r="T16095">
        <v>17.405494922533638</v>
      </c>
      <c r="U16095">
        <v>12.297509238026914</v>
      </c>
    </row>
    <row r="16096" spans="1:21" x14ac:dyDescent="0.25">
      <c r="A16096" t="s">
        <v>6110</v>
      </c>
      <c r="B16096">
        <v>32</v>
      </c>
      <c r="C16096" t="s">
        <v>1011</v>
      </c>
      <c r="D16096">
        <v>70</v>
      </c>
      <c r="E16096">
        <v>70</v>
      </c>
      <c r="F16096" t="s">
        <v>2171</v>
      </c>
      <c r="G16096">
        <v>975</v>
      </c>
      <c r="H16096">
        <v>1</v>
      </c>
      <c r="I16096" t="s">
        <v>20</v>
      </c>
      <c r="J16096">
        <v>1</v>
      </c>
      <c r="K16096">
        <v>2</v>
      </c>
      <c r="L16096" t="s">
        <v>103</v>
      </c>
      <c r="M16096" s="1">
        <v>41275</v>
      </c>
      <c r="N16096" s="1">
        <v>43466</v>
      </c>
      <c r="O16096">
        <v>185.42</v>
      </c>
      <c r="P16096">
        <v>78.017887639999998</v>
      </c>
      <c r="Q16096">
        <v>2100</v>
      </c>
      <c r="R16096">
        <v>6</v>
      </c>
      <c r="S16096">
        <v>73.336425046031849</v>
      </c>
      <c r="T16096">
        <v>18.39091785279086</v>
      </c>
      <c r="U16096">
        <v>2.7848374574797763</v>
      </c>
    </row>
    <row r="16097" spans="1:21" x14ac:dyDescent="0.25">
      <c r="A16097" t="s">
        <v>1397</v>
      </c>
      <c r="B16097">
        <v>21</v>
      </c>
      <c r="C16097" t="s">
        <v>137</v>
      </c>
      <c r="D16097">
        <v>77</v>
      </c>
      <c r="E16097">
        <v>83</v>
      </c>
      <c r="F16097" t="s">
        <v>290</v>
      </c>
      <c r="G16097">
        <v>12500</v>
      </c>
      <c r="H16097">
        <v>14</v>
      </c>
      <c r="I16097" t="s">
        <v>25</v>
      </c>
      <c r="J16097">
        <v>2</v>
      </c>
      <c r="K16097">
        <v>3</v>
      </c>
      <c r="L16097" t="s">
        <v>70</v>
      </c>
      <c r="M16097" s="1">
        <v>41275</v>
      </c>
      <c r="N16097" s="1">
        <v>44562</v>
      </c>
      <c r="O16097">
        <v>182.88</v>
      </c>
      <c r="P16097">
        <v>73.93555631000001</v>
      </c>
      <c r="Q16097">
        <v>20000</v>
      </c>
      <c r="R16097">
        <v>9</v>
      </c>
      <c r="S16097">
        <v>100.50853573950195</v>
      </c>
      <c r="T16097">
        <v>15.157856824347913</v>
      </c>
      <c r="U16097">
        <v>10.888678846955498</v>
      </c>
    </row>
    <row r="16098" spans="1:21" x14ac:dyDescent="0.25">
      <c r="A16098" t="s">
        <v>12072</v>
      </c>
      <c r="B16098">
        <v>24</v>
      </c>
      <c r="C16098" t="s">
        <v>788</v>
      </c>
      <c r="D16098">
        <v>64</v>
      </c>
      <c r="E16098">
        <v>68</v>
      </c>
      <c r="F16098" t="s">
        <v>924</v>
      </c>
      <c r="G16098">
        <v>500</v>
      </c>
      <c r="H16098">
        <v>4</v>
      </c>
      <c r="I16098" t="s">
        <v>25</v>
      </c>
      <c r="J16098">
        <v>1</v>
      </c>
      <c r="K16098">
        <v>2</v>
      </c>
      <c r="L16098" t="s">
        <v>74</v>
      </c>
      <c r="M16098" s="1">
        <v>41275</v>
      </c>
      <c r="N16098" s="1">
        <v>43466</v>
      </c>
      <c r="O16098">
        <v>180.34</v>
      </c>
      <c r="P16098">
        <v>81.193034230000009</v>
      </c>
      <c r="Q16098">
        <v>938</v>
      </c>
      <c r="R16098">
        <v>6</v>
      </c>
      <c r="S16098">
        <v>66.258307223189945</v>
      </c>
      <c r="T16098">
        <v>19.278211804501371</v>
      </c>
      <c r="U16098">
        <v>15.555255495650711</v>
      </c>
    </row>
    <row r="16099" spans="1:21" x14ac:dyDescent="0.25">
      <c r="A16099" t="s">
        <v>218</v>
      </c>
      <c r="B16099">
        <v>24</v>
      </c>
      <c r="C16099" t="s">
        <v>28</v>
      </c>
      <c r="D16099">
        <v>84</v>
      </c>
      <c r="E16099">
        <v>89</v>
      </c>
      <c r="F16099" t="s">
        <v>29</v>
      </c>
      <c r="G16099">
        <v>35500</v>
      </c>
      <c r="H16099">
        <v>90</v>
      </c>
      <c r="I16099" t="s">
        <v>25</v>
      </c>
      <c r="J16099">
        <v>3</v>
      </c>
      <c r="K16099">
        <v>2</v>
      </c>
      <c r="L16099" t="s">
        <v>64</v>
      </c>
      <c r="M16099" s="1">
        <v>41275</v>
      </c>
      <c r="N16099" s="1">
        <v>44562</v>
      </c>
      <c r="O16099">
        <v>182.88</v>
      </c>
      <c r="P16099">
        <v>74.842741050000001</v>
      </c>
      <c r="Q16099">
        <v>68300</v>
      </c>
      <c r="R16099">
        <v>9</v>
      </c>
      <c r="S16099">
        <v>111.13083743726773</v>
      </c>
      <c r="T16099">
        <v>16.173352000106778</v>
      </c>
      <c r="U16099">
        <v>41.536556799204156</v>
      </c>
    </row>
    <row r="16100" spans="1:21" x14ac:dyDescent="0.25">
      <c r="A16100" t="s">
        <v>224</v>
      </c>
      <c r="B16100">
        <v>26</v>
      </c>
      <c r="C16100" t="s">
        <v>32</v>
      </c>
      <c r="D16100">
        <v>84</v>
      </c>
      <c r="E16100">
        <v>87</v>
      </c>
      <c r="F16100" t="s">
        <v>44</v>
      </c>
      <c r="G16100">
        <v>31500</v>
      </c>
      <c r="H16100">
        <v>185</v>
      </c>
      <c r="I16100" t="s">
        <v>25</v>
      </c>
      <c r="J16100">
        <v>3</v>
      </c>
      <c r="K16100">
        <v>3</v>
      </c>
      <c r="L16100" t="s">
        <v>150</v>
      </c>
      <c r="M16100" s="1">
        <v>41275</v>
      </c>
      <c r="N16100" s="1">
        <v>44562</v>
      </c>
      <c r="O16100">
        <v>172.72</v>
      </c>
      <c r="P16100">
        <v>73.028371570000004</v>
      </c>
      <c r="Q16100">
        <v>66900</v>
      </c>
      <c r="R16100">
        <v>9</v>
      </c>
      <c r="S16100">
        <v>112.04405795648526</v>
      </c>
      <c r="T16100">
        <v>19.155658042016771</v>
      </c>
      <c r="U16100">
        <v>90.639731666536562</v>
      </c>
    </row>
    <row r="16101" spans="1:21" x14ac:dyDescent="0.25">
      <c r="A16101" t="s">
        <v>15392</v>
      </c>
      <c r="B16101">
        <v>22</v>
      </c>
      <c r="C16101" t="s">
        <v>1327</v>
      </c>
      <c r="D16101">
        <v>59</v>
      </c>
      <c r="E16101">
        <v>66</v>
      </c>
      <c r="F16101" t="s">
        <v>4619</v>
      </c>
      <c r="G16101">
        <v>220</v>
      </c>
      <c r="H16101">
        <v>1</v>
      </c>
      <c r="I16101" t="s">
        <v>25</v>
      </c>
      <c r="J16101">
        <v>1</v>
      </c>
      <c r="K16101">
        <v>2</v>
      </c>
      <c r="L16101" t="s">
        <v>38</v>
      </c>
      <c r="M16101" s="1">
        <v>41275</v>
      </c>
      <c r="N16101" s="1">
        <v>43466</v>
      </c>
      <c r="O16101">
        <v>182.88</v>
      </c>
      <c r="P16101">
        <v>74.842741050000001</v>
      </c>
      <c r="Q16101">
        <v>319</v>
      </c>
      <c r="R16101">
        <v>6</v>
      </c>
      <c r="S16101">
        <v>55.995974380853873</v>
      </c>
      <c r="T16101">
        <v>15.713352000106777</v>
      </c>
      <c r="U16101">
        <v>5.8626074996803661</v>
      </c>
    </row>
    <row r="16102" spans="1:21" x14ac:dyDescent="0.25">
      <c r="A16102" t="s">
        <v>8623</v>
      </c>
      <c r="B16102">
        <v>25</v>
      </c>
      <c r="C16102" t="s">
        <v>2557</v>
      </c>
      <c r="D16102">
        <v>67</v>
      </c>
      <c r="E16102">
        <v>72</v>
      </c>
      <c r="F16102" t="s">
        <v>582</v>
      </c>
      <c r="G16102">
        <v>850</v>
      </c>
      <c r="H16102">
        <v>11</v>
      </c>
      <c r="I16102" t="s">
        <v>25</v>
      </c>
      <c r="J16102">
        <v>1</v>
      </c>
      <c r="K16102">
        <v>2</v>
      </c>
      <c r="L16102" t="s">
        <v>60</v>
      </c>
      <c r="M16102" s="1">
        <v>41275</v>
      </c>
      <c r="N16102" s="1">
        <v>44197</v>
      </c>
      <c r="O16102">
        <v>185.42</v>
      </c>
      <c r="P16102">
        <v>77.110702900000007</v>
      </c>
      <c r="Q16102">
        <v>1500</v>
      </c>
      <c r="R16102">
        <v>8</v>
      </c>
      <c r="S16102">
        <v>78.012613141690878</v>
      </c>
      <c r="T16102">
        <v>16.464279273107255</v>
      </c>
      <c r="U16102">
        <v>32.808424983784299</v>
      </c>
    </row>
    <row r="16103" spans="1:21" x14ac:dyDescent="0.25">
      <c r="A16103" t="s">
        <v>12085</v>
      </c>
      <c r="B16103">
        <v>31</v>
      </c>
      <c r="C16103" t="s">
        <v>67</v>
      </c>
      <c r="D16103">
        <v>64</v>
      </c>
      <c r="E16103">
        <v>64</v>
      </c>
      <c r="F16103" t="s">
        <v>7830</v>
      </c>
      <c r="G16103">
        <v>300</v>
      </c>
      <c r="H16103">
        <v>2</v>
      </c>
      <c r="I16103" t="s">
        <v>25</v>
      </c>
      <c r="J16103">
        <v>1</v>
      </c>
      <c r="K16103">
        <v>2</v>
      </c>
      <c r="L16103" t="s">
        <v>60</v>
      </c>
      <c r="M16103" s="1">
        <v>41275</v>
      </c>
      <c r="N16103" s="1">
        <v>43466</v>
      </c>
      <c r="O16103">
        <v>185.42</v>
      </c>
      <c r="P16103">
        <v>78.017887639999998</v>
      </c>
      <c r="Q16103">
        <v>525</v>
      </c>
      <c r="R16103">
        <v>6</v>
      </c>
      <c r="S16103">
        <v>61.473324643896561</v>
      </c>
      <c r="T16103">
        <v>18.160917852790863</v>
      </c>
      <c r="U16103">
        <v>10.040874246776099</v>
      </c>
    </row>
    <row r="16104" spans="1:21" x14ac:dyDescent="0.25">
      <c r="A16104" t="s">
        <v>8592</v>
      </c>
      <c r="B16104">
        <v>21</v>
      </c>
      <c r="C16104" t="s">
        <v>36</v>
      </c>
      <c r="D16104">
        <v>67</v>
      </c>
      <c r="E16104">
        <v>76</v>
      </c>
      <c r="F16104" t="s">
        <v>1066</v>
      </c>
      <c r="G16104">
        <v>1000</v>
      </c>
      <c r="H16104">
        <v>4</v>
      </c>
      <c r="I16104" t="s">
        <v>20</v>
      </c>
      <c r="J16104">
        <v>1</v>
      </c>
      <c r="K16104">
        <v>2</v>
      </c>
      <c r="L16104" t="s">
        <v>74</v>
      </c>
      <c r="M16104" s="1">
        <v>41275</v>
      </c>
      <c r="N16104" s="1">
        <v>44562</v>
      </c>
      <c r="O16104">
        <v>190.5</v>
      </c>
      <c r="P16104">
        <v>81.193034230000009</v>
      </c>
      <c r="Q16104">
        <v>1700</v>
      </c>
      <c r="R16104">
        <v>9</v>
      </c>
      <c r="S16104">
        <v>83.944932911065806</v>
      </c>
      <c r="T16104">
        <v>15.477883681154037</v>
      </c>
      <c r="U16104">
        <v>10.999226644063929</v>
      </c>
    </row>
    <row r="16105" spans="1:21" x14ac:dyDescent="0.25">
      <c r="A16105" t="s">
        <v>8582</v>
      </c>
      <c r="B16105">
        <v>35</v>
      </c>
      <c r="C16105" t="s">
        <v>463</v>
      </c>
      <c r="D16105">
        <v>67</v>
      </c>
      <c r="E16105">
        <v>67</v>
      </c>
      <c r="F16105" t="s">
        <v>3796</v>
      </c>
      <c r="G16105">
        <v>180</v>
      </c>
      <c r="H16105">
        <v>2</v>
      </c>
      <c r="I16105" t="s">
        <v>25</v>
      </c>
      <c r="J16105">
        <v>1</v>
      </c>
      <c r="K16105">
        <v>1</v>
      </c>
      <c r="L16105" t="s">
        <v>34</v>
      </c>
      <c r="M16105" s="1">
        <v>41275</v>
      </c>
      <c r="N16105" s="1">
        <v>43466</v>
      </c>
      <c r="O16105">
        <v>182.88</v>
      </c>
      <c r="P16105">
        <v>82.10021897</v>
      </c>
      <c r="Q16105">
        <v>297</v>
      </c>
      <c r="R16105">
        <v>6</v>
      </c>
      <c r="S16105">
        <v>56.873757949840055</v>
      </c>
      <c r="T16105">
        <v>21.307313406177744</v>
      </c>
      <c r="U16105">
        <v>12.96271291304226</v>
      </c>
    </row>
    <row r="16106" spans="1:21" x14ac:dyDescent="0.25">
      <c r="A16106" t="s">
        <v>2248</v>
      </c>
      <c r="B16106">
        <v>37</v>
      </c>
      <c r="C16106" t="s">
        <v>80</v>
      </c>
      <c r="D16106">
        <v>75</v>
      </c>
      <c r="E16106">
        <v>75</v>
      </c>
      <c r="F16106" t="s">
        <v>393</v>
      </c>
      <c r="G16106">
        <v>900</v>
      </c>
      <c r="H16106">
        <v>24</v>
      </c>
      <c r="I16106" t="s">
        <v>20</v>
      </c>
      <c r="J16106">
        <v>2</v>
      </c>
      <c r="K16106">
        <v>2</v>
      </c>
      <c r="L16106" t="s">
        <v>81</v>
      </c>
      <c r="M16106" s="1">
        <v>41275</v>
      </c>
      <c r="N16106" s="1">
        <v>43466</v>
      </c>
      <c r="O16106">
        <v>182.88</v>
      </c>
      <c r="P16106">
        <v>77.110702900000007</v>
      </c>
      <c r="Q16106">
        <v>1500</v>
      </c>
      <c r="R16106">
        <v>6</v>
      </c>
      <c r="S16106">
        <v>68.326299604949469</v>
      </c>
      <c r="T16106">
        <v>19.977089939503951</v>
      </c>
      <c r="U16106">
        <v>69.565217391304344</v>
      </c>
    </row>
    <row r="16107" spans="1:21" x14ac:dyDescent="0.25">
      <c r="A16107" t="s">
        <v>2246</v>
      </c>
      <c r="B16107">
        <v>23</v>
      </c>
      <c r="C16107" t="s">
        <v>57</v>
      </c>
      <c r="D16107">
        <v>75</v>
      </c>
      <c r="E16107">
        <v>81</v>
      </c>
      <c r="F16107" t="s">
        <v>322</v>
      </c>
      <c r="G16107">
        <v>8000</v>
      </c>
      <c r="H16107">
        <v>24</v>
      </c>
      <c r="I16107" t="s">
        <v>25</v>
      </c>
      <c r="J16107">
        <v>1</v>
      </c>
      <c r="K16107">
        <v>2</v>
      </c>
      <c r="L16107" t="s">
        <v>49</v>
      </c>
      <c r="M16107" s="1">
        <v>41275</v>
      </c>
      <c r="N16107" s="1">
        <v>44197</v>
      </c>
      <c r="O16107">
        <v>193.04</v>
      </c>
      <c r="P16107">
        <v>84.821773190000002</v>
      </c>
      <c r="Q16107">
        <v>15200</v>
      </c>
      <c r="R16107">
        <v>8</v>
      </c>
      <c r="S16107">
        <v>94.990822949581371</v>
      </c>
      <c r="T16107">
        <v>16.404545303155704</v>
      </c>
      <c r="U16107">
        <v>23.332883243476065</v>
      </c>
    </row>
    <row r="16108" spans="1:21" x14ac:dyDescent="0.25">
      <c r="A16108" t="s">
        <v>500</v>
      </c>
      <c r="B16108">
        <v>22</v>
      </c>
      <c r="C16108" t="s">
        <v>95</v>
      </c>
      <c r="D16108">
        <v>81</v>
      </c>
      <c r="E16108">
        <v>88</v>
      </c>
      <c r="F16108" t="s">
        <v>40</v>
      </c>
      <c r="G16108">
        <v>21500</v>
      </c>
      <c r="H16108">
        <v>91</v>
      </c>
      <c r="I16108" t="s">
        <v>25</v>
      </c>
      <c r="J16108">
        <v>2</v>
      </c>
      <c r="K16108">
        <v>2</v>
      </c>
      <c r="L16108" t="s">
        <v>81</v>
      </c>
      <c r="M16108" s="1">
        <v>41275</v>
      </c>
      <c r="N16108" s="1">
        <v>44562</v>
      </c>
      <c r="O16108">
        <v>187.96</v>
      </c>
      <c r="P16108">
        <v>81.193034230000009</v>
      </c>
      <c r="Q16108">
        <v>44100</v>
      </c>
      <c r="R16108">
        <v>9</v>
      </c>
      <c r="S16108">
        <v>108.74782360832995</v>
      </c>
      <c r="T16108">
        <v>16.438404986576227</v>
      </c>
      <c r="U16108">
        <v>53.966508601576599</v>
      </c>
    </row>
    <row r="16109" spans="1:21" x14ac:dyDescent="0.25">
      <c r="A16109" t="s">
        <v>1378</v>
      </c>
      <c r="B16109">
        <v>22</v>
      </c>
      <c r="C16109" t="s">
        <v>67</v>
      </c>
      <c r="D16109">
        <v>77</v>
      </c>
      <c r="E16109">
        <v>85</v>
      </c>
      <c r="F16109" t="s">
        <v>40</v>
      </c>
      <c r="G16109">
        <v>13000</v>
      </c>
      <c r="H16109">
        <v>76</v>
      </c>
      <c r="I16109" t="s">
        <v>25</v>
      </c>
      <c r="J16109">
        <v>1</v>
      </c>
      <c r="K16109">
        <v>4</v>
      </c>
      <c r="L16109" t="s">
        <v>146</v>
      </c>
      <c r="M16109" s="1">
        <v>41275</v>
      </c>
      <c r="N16109" s="1">
        <v>44197</v>
      </c>
      <c r="O16109">
        <v>190.5</v>
      </c>
      <c r="P16109">
        <v>87.996919779999999</v>
      </c>
      <c r="Q16109">
        <v>26700</v>
      </c>
      <c r="R16109">
        <v>8</v>
      </c>
      <c r="S16109">
        <v>99.76762168660585</v>
      </c>
      <c r="T16109">
        <v>17.957706335999337</v>
      </c>
      <c r="U16109">
        <v>57.962095188986282</v>
      </c>
    </row>
    <row r="16110" spans="1:21" x14ac:dyDescent="0.25">
      <c r="A16110" t="s">
        <v>12118</v>
      </c>
      <c r="B16110">
        <v>28</v>
      </c>
      <c r="C16110" t="s">
        <v>2402</v>
      </c>
      <c r="D16110">
        <v>64</v>
      </c>
      <c r="E16110">
        <v>64</v>
      </c>
      <c r="F16110" t="s">
        <v>7291</v>
      </c>
      <c r="G16110">
        <v>450</v>
      </c>
      <c r="H16110">
        <v>2</v>
      </c>
      <c r="I16110" t="s">
        <v>25</v>
      </c>
      <c r="J16110">
        <v>1</v>
      </c>
      <c r="K16110">
        <v>3</v>
      </c>
      <c r="L16110" t="s">
        <v>100</v>
      </c>
      <c r="M16110" s="1">
        <v>41275</v>
      </c>
      <c r="N16110" s="1">
        <v>43466</v>
      </c>
      <c r="O16110">
        <v>180.34</v>
      </c>
      <c r="P16110">
        <v>76.203518160000002</v>
      </c>
      <c r="Q16110">
        <v>788</v>
      </c>
      <c r="R16110">
        <v>6</v>
      </c>
      <c r="S16110">
        <v>64.312643283736534</v>
      </c>
      <c r="T16110">
        <v>18.357204375174465</v>
      </c>
      <c r="U16110">
        <v>8.1983394920179435</v>
      </c>
    </row>
    <row r="16111" spans="1:21" x14ac:dyDescent="0.25">
      <c r="A16111" t="s">
        <v>8543</v>
      </c>
      <c r="B16111">
        <v>35</v>
      </c>
      <c r="C16111" t="s">
        <v>173</v>
      </c>
      <c r="D16111">
        <v>67</v>
      </c>
      <c r="E16111">
        <v>67</v>
      </c>
      <c r="F16111" t="s">
        <v>4130</v>
      </c>
      <c r="G16111">
        <v>180</v>
      </c>
      <c r="H16111">
        <v>2</v>
      </c>
      <c r="I16111" t="s">
        <v>25</v>
      </c>
      <c r="J16111">
        <v>1</v>
      </c>
      <c r="K16111">
        <v>2</v>
      </c>
      <c r="L16111" t="s">
        <v>74</v>
      </c>
      <c r="M16111" s="1">
        <v>41275</v>
      </c>
      <c r="N16111" s="1">
        <v>43466</v>
      </c>
      <c r="O16111">
        <v>177.79999999999998</v>
      </c>
      <c r="P16111">
        <v>69.853224980000007</v>
      </c>
      <c r="Q16111">
        <v>288</v>
      </c>
      <c r="R16111">
        <v>6</v>
      </c>
      <c r="S16111">
        <v>56.324324200679577</v>
      </c>
      <c r="T16111">
        <v>18.365767003534014</v>
      </c>
      <c r="U16111">
        <v>12.96271291304226</v>
      </c>
    </row>
    <row r="16112" spans="1:21" x14ac:dyDescent="0.25">
      <c r="A16112" t="s">
        <v>9700</v>
      </c>
      <c r="B16112">
        <v>30</v>
      </c>
      <c r="C16112" t="s">
        <v>379</v>
      </c>
      <c r="D16112">
        <v>66</v>
      </c>
      <c r="E16112">
        <v>66</v>
      </c>
      <c r="F16112" t="s">
        <v>7291</v>
      </c>
      <c r="G16112">
        <v>475</v>
      </c>
      <c r="H16112">
        <v>2</v>
      </c>
      <c r="I16112" t="s">
        <v>20</v>
      </c>
      <c r="J16112">
        <v>1</v>
      </c>
      <c r="K16112">
        <v>2</v>
      </c>
      <c r="L16112" t="s">
        <v>103</v>
      </c>
      <c r="M16112" s="1">
        <v>41275</v>
      </c>
      <c r="N16112" s="1">
        <v>44197</v>
      </c>
      <c r="O16112">
        <v>182.88</v>
      </c>
      <c r="P16112">
        <v>76.203518160000002</v>
      </c>
      <c r="Q16112">
        <v>831</v>
      </c>
      <c r="R16112">
        <v>8</v>
      </c>
      <c r="S16112">
        <v>73.836646569633231</v>
      </c>
      <c r="T16112">
        <v>18.041594763745085</v>
      </c>
      <c r="U16112">
        <v>7.9796776998456274</v>
      </c>
    </row>
    <row r="16113" spans="1:21" x14ac:dyDescent="0.25">
      <c r="A16113" t="s">
        <v>6116</v>
      </c>
      <c r="B16113">
        <v>22</v>
      </c>
      <c r="C16113" t="s">
        <v>32</v>
      </c>
      <c r="D16113">
        <v>70</v>
      </c>
      <c r="E16113">
        <v>77</v>
      </c>
      <c r="F16113" t="s">
        <v>2816</v>
      </c>
      <c r="G16113">
        <v>1800</v>
      </c>
      <c r="H16113">
        <v>14</v>
      </c>
      <c r="I16113" t="s">
        <v>25</v>
      </c>
      <c r="J16113">
        <v>1</v>
      </c>
      <c r="K16113">
        <v>1</v>
      </c>
      <c r="L16113" t="s">
        <v>34</v>
      </c>
      <c r="M16113" s="1">
        <v>41275</v>
      </c>
      <c r="N16113" s="1">
        <v>44197</v>
      </c>
      <c r="O16113">
        <v>182.88</v>
      </c>
      <c r="P16113">
        <v>74.842741050000001</v>
      </c>
      <c r="Q16113">
        <v>3900</v>
      </c>
      <c r="R16113">
        <v>8</v>
      </c>
      <c r="S16113">
        <v>86.979547275281249</v>
      </c>
      <c r="T16113">
        <v>15.713352000106777</v>
      </c>
      <c r="U16113">
        <v>28.694188222062799</v>
      </c>
    </row>
    <row r="16114" spans="1:21" x14ac:dyDescent="0.25">
      <c r="A16114" t="s">
        <v>8850</v>
      </c>
      <c r="B16114">
        <v>22</v>
      </c>
      <c r="C16114" t="s">
        <v>18</v>
      </c>
      <c r="D16114">
        <v>67</v>
      </c>
      <c r="E16114">
        <v>76</v>
      </c>
      <c r="F16114" t="s">
        <v>1467</v>
      </c>
      <c r="G16114">
        <v>1200</v>
      </c>
      <c r="H16114">
        <v>6</v>
      </c>
      <c r="I16114" t="s">
        <v>25</v>
      </c>
      <c r="J16114">
        <v>1</v>
      </c>
      <c r="K16114">
        <v>3</v>
      </c>
      <c r="L16114" t="s">
        <v>100</v>
      </c>
      <c r="M16114" s="1">
        <v>41275</v>
      </c>
      <c r="N16114" s="1">
        <v>43831</v>
      </c>
      <c r="O16114">
        <v>165.10000000000002</v>
      </c>
      <c r="P16114">
        <v>62.142154690000005</v>
      </c>
      <c r="Q16114">
        <v>2000</v>
      </c>
      <c r="R16114">
        <v>7</v>
      </c>
      <c r="S16114">
        <v>74.538338877945307</v>
      </c>
      <c r="T16114">
        <v>16.217310980515446</v>
      </c>
      <c r="U16114">
        <v>15.061311370164148</v>
      </c>
    </row>
    <row r="16115" spans="1:21" x14ac:dyDescent="0.25">
      <c r="A16115" t="s">
        <v>6533</v>
      </c>
      <c r="B16115">
        <v>23</v>
      </c>
      <c r="C16115" t="s">
        <v>57</v>
      </c>
      <c r="D16115">
        <v>69</v>
      </c>
      <c r="E16115">
        <v>77</v>
      </c>
      <c r="F16115" t="s">
        <v>3365</v>
      </c>
      <c r="G16115">
        <v>1300</v>
      </c>
      <c r="H16115">
        <v>7</v>
      </c>
      <c r="I16115" t="s">
        <v>25</v>
      </c>
      <c r="J16115">
        <v>1</v>
      </c>
      <c r="K16115">
        <v>3</v>
      </c>
      <c r="L16115" t="s">
        <v>49</v>
      </c>
      <c r="M16115" s="1">
        <v>41275</v>
      </c>
      <c r="N16115" s="1">
        <v>43466</v>
      </c>
      <c r="O16115">
        <v>182.88</v>
      </c>
      <c r="P16115">
        <v>77.110702900000007</v>
      </c>
      <c r="Q16115">
        <v>2400</v>
      </c>
      <c r="R16115">
        <v>6</v>
      </c>
      <c r="S16115">
        <v>72.668366650481659</v>
      </c>
      <c r="T16115">
        <v>16.757089939503953</v>
      </c>
      <c r="U16115">
        <v>16.882179885115672</v>
      </c>
    </row>
    <row r="16116" spans="1:21" x14ac:dyDescent="0.25">
      <c r="A16116" t="s">
        <v>1509</v>
      </c>
      <c r="B16116">
        <v>26</v>
      </c>
      <c r="C16116" t="s">
        <v>1510</v>
      </c>
      <c r="D16116">
        <v>76</v>
      </c>
      <c r="E16116">
        <v>77</v>
      </c>
      <c r="F16116" t="s">
        <v>332</v>
      </c>
      <c r="G16116">
        <v>9000</v>
      </c>
      <c r="H16116">
        <v>19</v>
      </c>
      <c r="I16116" t="s">
        <v>25</v>
      </c>
      <c r="J16116">
        <v>1</v>
      </c>
      <c r="K16116">
        <v>3</v>
      </c>
      <c r="L16116" t="s">
        <v>133</v>
      </c>
      <c r="M16116" s="1">
        <v>41275</v>
      </c>
      <c r="N16116" s="1">
        <v>43831</v>
      </c>
      <c r="O16116">
        <v>175.26</v>
      </c>
      <c r="P16116">
        <v>66.224486020000001</v>
      </c>
      <c r="Q16116">
        <v>20500</v>
      </c>
      <c r="R16116">
        <v>7</v>
      </c>
      <c r="S16116">
        <v>94.120753497440319</v>
      </c>
      <c r="T16116">
        <v>15.652251701907311</v>
      </c>
      <c r="U16116">
        <v>17.415442186434554</v>
      </c>
    </row>
    <row r="16117" spans="1:21" x14ac:dyDescent="0.25">
      <c r="A16117" t="s">
        <v>7053</v>
      </c>
      <c r="B16117">
        <v>23</v>
      </c>
      <c r="C16117" t="s">
        <v>186</v>
      </c>
      <c r="D16117">
        <v>69</v>
      </c>
      <c r="E16117">
        <v>79</v>
      </c>
      <c r="F16117" t="s">
        <v>2683</v>
      </c>
      <c r="G16117">
        <v>1500</v>
      </c>
      <c r="H16117">
        <v>5</v>
      </c>
      <c r="I16117" t="s">
        <v>25</v>
      </c>
      <c r="J16117">
        <v>1</v>
      </c>
      <c r="K16117">
        <v>3</v>
      </c>
      <c r="L16117" t="s">
        <v>60</v>
      </c>
      <c r="M16117" s="1">
        <v>41275</v>
      </c>
      <c r="N16117" s="1">
        <v>43466</v>
      </c>
      <c r="O16117">
        <v>180.34</v>
      </c>
      <c r="P16117">
        <v>73.028371570000004</v>
      </c>
      <c r="Q16117">
        <v>2400</v>
      </c>
      <c r="R16117">
        <v>6</v>
      </c>
      <c r="S16117">
        <v>71.246434311066551</v>
      </c>
      <c r="T16117">
        <v>16.035654192875537</v>
      </c>
      <c r="U16117">
        <v>11.22603868465918</v>
      </c>
    </row>
    <row r="16118" spans="1:21" x14ac:dyDescent="0.25">
      <c r="A16118" t="s">
        <v>6848</v>
      </c>
      <c r="B16118">
        <v>27</v>
      </c>
      <c r="C16118" t="s">
        <v>57</v>
      </c>
      <c r="D16118">
        <v>69</v>
      </c>
      <c r="E16118">
        <v>70</v>
      </c>
      <c r="F16118" t="s">
        <v>2456</v>
      </c>
      <c r="G16118">
        <v>1000</v>
      </c>
      <c r="H16118">
        <v>6</v>
      </c>
      <c r="I16118" t="s">
        <v>20</v>
      </c>
      <c r="J16118">
        <v>1</v>
      </c>
      <c r="K16118">
        <v>2</v>
      </c>
      <c r="L16118" t="s">
        <v>81</v>
      </c>
      <c r="M16118" s="1">
        <v>41275</v>
      </c>
      <c r="N16118" s="1">
        <v>43831</v>
      </c>
      <c r="O16118">
        <v>187.96</v>
      </c>
      <c r="P16118">
        <v>84.821773190000002</v>
      </c>
      <c r="Q16118">
        <v>1600</v>
      </c>
      <c r="R16118">
        <v>7</v>
      </c>
      <c r="S16118">
        <v>72.540508431969272</v>
      </c>
      <c r="T16118">
        <v>18.820959399384098</v>
      </c>
      <c r="U16118">
        <v>16.498839966095893</v>
      </c>
    </row>
    <row r="16119" spans="1:21" x14ac:dyDescent="0.25">
      <c r="A16119" t="s">
        <v>7994</v>
      </c>
      <c r="B16119">
        <v>23</v>
      </c>
      <c r="C16119" t="s">
        <v>186</v>
      </c>
      <c r="D16119">
        <v>68</v>
      </c>
      <c r="E16119">
        <v>75</v>
      </c>
      <c r="F16119" t="s">
        <v>5969</v>
      </c>
      <c r="G16119">
        <v>1100</v>
      </c>
      <c r="H16119">
        <v>3</v>
      </c>
      <c r="I16119" t="s">
        <v>20</v>
      </c>
      <c r="J16119">
        <v>1</v>
      </c>
      <c r="K16119">
        <v>2</v>
      </c>
      <c r="L16119" t="s">
        <v>60</v>
      </c>
      <c r="M16119" s="1">
        <v>41275</v>
      </c>
      <c r="N16119" s="1">
        <v>44927</v>
      </c>
      <c r="O16119">
        <v>180.34</v>
      </c>
      <c r="P16119">
        <v>68.038855499999997</v>
      </c>
      <c r="Q16119">
        <v>1700</v>
      </c>
      <c r="R16119">
        <v>10</v>
      </c>
      <c r="S16119">
        <v>88.85677896966277</v>
      </c>
      <c r="T16119">
        <v>14.194646763548629</v>
      </c>
      <c r="U16119">
        <v>7.8655133368112233</v>
      </c>
    </row>
    <row r="16120" spans="1:21" x14ac:dyDescent="0.25">
      <c r="A16120" t="s">
        <v>7991</v>
      </c>
      <c r="B16120">
        <v>25</v>
      </c>
      <c r="C16120" t="s">
        <v>28</v>
      </c>
      <c r="D16120">
        <v>68</v>
      </c>
      <c r="E16120">
        <v>71</v>
      </c>
      <c r="F16120" t="s">
        <v>3512</v>
      </c>
      <c r="G16120">
        <v>1100</v>
      </c>
      <c r="H16120">
        <v>2</v>
      </c>
      <c r="I16120" t="s">
        <v>25</v>
      </c>
      <c r="J16120">
        <v>1</v>
      </c>
      <c r="K16120">
        <v>3</v>
      </c>
      <c r="L16120" t="s">
        <v>26</v>
      </c>
      <c r="M16120" s="1">
        <v>41275</v>
      </c>
      <c r="N16120" s="1">
        <v>43101</v>
      </c>
      <c r="O16120">
        <v>175.26</v>
      </c>
      <c r="P16120">
        <v>71.214002090000008</v>
      </c>
      <c r="Q16120">
        <v>1500</v>
      </c>
      <c r="R16120">
        <v>5</v>
      </c>
      <c r="S16120">
        <v>62.922278528722593</v>
      </c>
      <c r="T16120">
        <v>17.371530939722252</v>
      </c>
      <c r="U16120">
        <v>5.2436755578741492</v>
      </c>
    </row>
    <row r="16121" spans="1:21" x14ac:dyDescent="0.25">
      <c r="A16121" t="s">
        <v>7975</v>
      </c>
      <c r="B16121">
        <v>27</v>
      </c>
      <c r="C16121" t="s">
        <v>206</v>
      </c>
      <c r="D16121">
        <v>68</v>
      </c>
      <c r="E16121">
        <v>70</v>
      </c>
      <c r="F16121" t="s">
        <v>4880</v>
      </c>
      <c r="G16121">
        <v>725</v>
      </c>
      <c r="H16121">
        <v>2</v>
      </c>
      <c r="I16121" t="s">
        <v>25</v>
      </c>
      <c r="J16121">
        <v>1</v>
      </c>
      <c r="K16121">
        <v>1</v>
      </c>
      <c r="L16121" t="s">
        <v>34</v>
      </c>
      <c r="M16121" s="1">
        <v>41275</v>
      </c>
      <c r="N16121" s="1">
        <v>43831</v>
      </c>
      <c r="O16121">
        <v>187.96</v>
      </c>
      <c r="P16121">
        <v>82.10021897</v>
      </c>
      <c r="Q16121">
        <v>961</v>
      </c>
      <c r="R16121">
        <v>7</v>
      </c>
      <c r="S16121">
        <v>66.99068619843311</v>
      </c>
      <c r="T16121">
        <v>17.896543589778187</v>
      </c>
      <c r="U16121">
        <v>6.4589682844191962</v>
      </c>
    </row>
    <row r="16122" spans="1:21" x14ac:dyDescent="0.25">
      <c r="A16122" t="s">
        <v>7973</v>
      </c>
      <c r="B16122">
        <v>24</v>
      </c>
      <c r="C16122" t="s">
        <v>67</v>
      </c>
      <c r="D16122">
        <v>68</v>
      </c>
      <c r="E16122">
        <v>73</v>
      </c>
      <c r="F16122" t="s">
        <v>3664</v>
      </c>
      <c r="G16122">
        <v>1200</v>
      </c>
      <c r="H16122">
        <v>5</v>
      </c>
      <c r="I16122" t="s">
        <v>25</v>
      </c>
      <c r="J16122">
        <v>1</v>
      </c>
      <c r="K16122">
        <v>3</v>
      </c>
      <c r="L16122" t="s">
        <v>83</v>
      </c>
      <c r="M16122" s="1">
        <v>41275</v>
      </c>
      <c r="N16122" s="1">
        <v>43831</v>
      </c>
      <c r="O16122">
        <v>175.26</v>
      </c>
      <c r="P16122">
        <v>72.121186829999999</v>
      </c>
      <c r="Q16122">
        <v>2200</v>
      </c>
      <c r="R16122">
        <v>7</v>
      </c>
      <c r="S16122">
        <v>76.219293268948945</v>
      </c>
      <c r="T16122">
        <v>17.49594534659769</v>
      </c>
      <c r="U16122">
        <v>12.551092808470123</v>
      </c>
    </row>
    <row r="16123" spans="1:21" x14ac:dyDescent="0.25">
      <c r="A16123" t="s">
        <v>1601</v>
      </c>
      <c r="B16123">
        <v>25</v>
      </c>
      <c r="C16123" t="s">
        <v>879</v>
      </c>
      <c r="D16123">
        <v>76</v>
      </c>
      <c r="E16123">
        <v>79</v>
      </c>
      <c r="F16123" t="s">
        <v>1381</v>
      </c>
      <c r="G16123">
        <v>9500</v>
      </c>
      <c r="H16123">
        <v>46</v>
      </c>
      <c r="I16123" t="s">
        <v>20</v>
      </c>
      <c r="J16123">
        <v>1</v>
      </c>
      <c r="K16123">
        <v>4</v>
      </c>
      <c r="L16123" t="s">
        <v>70</v>
      </c>
      <c r="M16123" s="1">
        <v>41275</v>
      </c>
      <c r="N16123" s="1">
        <v>44927</v>
      </c>
      <c r="O16123">
        <v>187.96</v>
      </c>
      <c r="P16123">
        <v>87.996919779999999</v>
      </c>
      <c r="Q16123">
        <v>17800</v>
      </c>
      <c r="R16123">
        <v>10</v>
      </c>
      <c r="S16123">
        <v>107.49453034964527</v>
      </c>
      <c r="T16123">
        <v>19.439444510590992</v>
      </c>
      <c r="U16123">
        <v>41.039134083406168</v>
      </c>
    </row>
    <row r="16124" spans="1:21" x14ac:dyDescent="0.25">
      <c r="A16124" t="s">
        <v>7956</v>
      </c>
      <c r="B16124">
        <v>34</v>
      </c>
      <c r="C16124" t="s">
        <v>137</v>
      </c>
      <c r="D16124">
        <v>68</v>
      </c>
      <c r="E16124">
        <v>68</v>
      </c>
      <c r="F16124" t="s">
        <v>1755</v>
      </c>
      <c r="G16124">
        <v>270</v>
      </c>
      <c r="H16124">
        <v>3</v>
      </c>
      <c r="I16124" t="s">
        <v>25</v>
      </c>
      <c r="J16124">
        <v>1</v>
      </c>
      <c r="K16124">
        <v>2</v>
      </c>
      <c r="L16124" t="s">
        <v>81</v>
      </c>
      <c r="M16124" s="1">
        <v>41275</v>
      </c>
      <c r="N16124" s="1">
        <v>43466</v>
      </c>
      <c r="O16124">
        <v>185.42</v>
      </c>
      <c r="P16124">
        <v>89.811289260000009</v>
      </c>
      <c r="Q16124">
        <v>392</v>
      </c>
      <c r="R16124">
        <v>6</v>
      </c>
      <c r="S16124">
        <v>57.461383045241845</v>
      </c>
      <c r="T16124">
        <v>22.967219388677851</v>
      </c>
      <c r="U16124">
        <v>15.876016159570034</v>
      </c>
    </row>
    <row r="16125" spans="1:21" x14ac:dyDescent="0.25">
      <c r="A16125" t="s">
        <v>15333</v>
      </c>
      <c r="B16125">
        <v>25</v>
      </c>
      <c r="C16125" t="s">
        <v>1510</v>
      </c>
      <c r="D16125">
        <v>60</v>
      </c>
      <c r="E16125">
        <v>65</v>
      </c>
      <c r="F16125" t="s">
        <v>1643</v>
      </c>
      <c r="G16125">
        <v>230</v>
      </c>
      <c r="H16125">
        <v>2</v>
      </c>
      <c r="I16125" t="s">
        <v>25</v>
      </c>
      <c r="J16125">
        <v>1</v>
      </c>
      <c r="K16125">
        <v>2</v>
      </c>
      <c r="L16125" t="s">
        <v>74</v>
      </c>
      <c r="M16125" s="1">
        <v>41275</v>
      </c>
      <c r="N16125" s="1">
        <v>43831</v>
      </c>
      <c r="O16125">
        <v>180.34</v>
      </c>
      <c r="P16125">
        <v>76.203518160000002</v>
      </c>
      <c r="Q16125">
        <v>512</v>
      </c>
      <c r="R16125">
        <v>7</v>
      </c>
      <c r="S16125">
        <v>68.485205705579119</v>
      </c>
      <c r="T16125">
        <v>17.667204375174467</v>
      </c>
      <c r="U16125">
        <v>11.467486493839775</v>
      </c>
    </row>
    <row r="16126" spans="1:21" x14ac:dyDescent="0.25">
      <c r="A16126" t="s">
        <v>7949</v>
      </c>
      <c r="B16126">
        <v>25</v>
      </c>
      <c r="C16126" t="s">
        <v>2557</v>
      </c>
      <c r="D16126">
        <v>68</v>
      </c>
      <c r="E16126">
        <v>72</v>
      </c>
      <c r="F16126" t="s">
        <v>1193</v>
      </c>
      <c r="G16126">
        <v>975</v>
      </c>
      <c r="H16126">
        <v>12</v>
      </c>
      <c r="I16126" t="s">
        <v>25</v>
      </c>
      <c r="J16126">
        <v>1</v>
      </c>
      <c r="K16126">
        <v>2</v>
      </c>
      <c r="L16126" t="s">
        <v>74</v>
      </c>
      <c r="M16126" s="1">
        <v>41275</v>
      </c>
      <c r="N16126" s="1">
        <v>43831</v>
      </c>
      <c r="O16126">
        <v>185.42</v>
      </c>
      <c r="P16126">
        <v>84.821773190000002</v>
      </c>
      <c r="Q16126">
        <v>1700</v>
      </c>
      <c r="R16126">
        <v>7</v>
      </c>
      <c r="S16126">
        <v>73.878269684892828</v>
      </c>
      <c r="T16126">
        <v>19.155707200417968</v>
      </c>
      <c r="U16126">
        <v>33.418049489757315</v>
      </c>
    </row>
    <row r="16127" spans="1:21" x14ac:dyDescent="0.25">
      <c r="A16127" t="s">
        <v>2003</v>
      </c>
      <c r="B16127">
        <v>30</v>
      </c>
      <c r="C16127" t="s">
        <v>63</v>
      </c>
      <c r="D16127">
        <v>75</v>
      </c>
      <c r="E16127">
        <v>75</v>
      </c>
      <c r="F16127" t="s">
        <v>1251</v>
      </c>
      <c r="G16127">
        <v>6000</v>
      </c>
      <c r="H16127">
        <v>18</v>
      </c>
      <c r="I16127" t="s">
        <v>20</v>
      </c>
      <c r="J16127">
        <v>1</v>
      </c>
      <c r="K16127">
        <v>3</v>
      </c>
      <c r="L16127" t="s">
        <v>146</v>
      </c>
      <c r="M16127" s="1">
        <v>41275</v>
      </c>
      <c r="N16127" s="1">
        <v>44197</v>
      </c>
      <c r="O16127">
        <v>182.88</v>
      </c>
      <c r="P16127">
        <v>77.110702900000007</v>
      </c>
      <c r="Q16127">
        <v>12000</v>
      </c>
      <c r="R16127">
        <v>8</v>
      </c>
      <c r="S16127">
        <v>93.881906043987655</v>
      </c>
      <c r="T16127">
        <v>18.367089939503952</v>
      </c>
      <c r="U16127">
        <v>20.206869632386525</v>
      </c>
    </row>
    <row r="16128" spans="1:21" x14ac:dyDescent="0.25">
      <c r="A16128" t="s">
        <v>1939</v>
      </c>
      <c r="B16128">
        <v>23</v>
      </c>
      <c r="C16128" t="s">
        <v>137</v>
      </c>
      <c r="D16128">
        <v>75</v>
      </c>
      <c r="E16128">
        <v>78</v>
      </c>
      <c r="F16128" t="s">
        <v>868</v>
      </c>
      <c r="G16128">
        <v>7000</v>
      </c>
      <c r="H16128">
        <v>11</v>
      </c>
      <c r="I16128" t="s">
        <v>25</v>
      </c>
      <c r="J16128">
        <v>1</v>
      </c>
      <c r="K16128">
        <v>2</v>
      </c>
      <c r="L16128" t="s">
        <v>60</v>
      </c>
      <c r="M16128" s="1">
        <v>41275</v>
      </c>
      <c r="N16128" s="1">
        <v>44197</v>
      </c>
      <c r="O16128">
        <v>187.96</v>
      </c>
      <c r="P16128">
        <v>76.203518160000002</v>
      </c>
      <c r="Q16128">
        <v>10300</v>
      </c>
      <c r="R16128">
        <v>8</v>
      </c>
      <c r="S16128">
        <v>89.596995809006543</v>
      </c>
      <c r="T16128">
        <v>14.973642668965393</v>
      </c>
      <c r="U16128">
        <v>11.432621480589852</v>
      </c>
    </row>
    <row r="16129" spans="1:21" x14ac:dyDescent="0.25">
      <c r="A16129" t="s">
        <v>7031</v>
      </c>
      <c r="B16129">
        <v>22</v>
      </c>
      <c r="C16129" t="s">
        <v>355</v>
      </c>
      <c r="D16129">
        <v>69</v>
      </c>
      <c r="E16129">
        <v>81</v>
      </c>
      <c r="F16129" t="s">
        <v>6997</v>
      </c>
      <c r="G16129">
        <v>1500</v>
      </c>
      <c r="H16129">
        <v>2</v>
      </c>
      <c r="I16129" t="s">
        <v>25</v>
      </c>
      <c r="J16129">
        <v>1</v>
      </c>
      <c r="K16129">
        <v>1</v>
      </c>
      <c r="L16129" t="s">
        <v>34</v>
      </c>
      <c r="M16129" s="1">
        <v>41275</v>
      </c>
      <c r="N16129" s="1">
        <v>43466</v>
      </c>
      <c r="O16129">
        <v>187.96</v>
      </c>
      <c r="P16129">
        <v>79.832257120000008</v>
      </c>
      <c r="Q16129">
        <v>2100</v>
      </c>
      <c r="R16129">
        <v>6</v>
      </c>
      <c r="S16129">
        <v>69.016566301874022</v>
      </c>
      <c r="T16129">
        <v>15.976197081773275</v>
      </c>
      <c r="U16129">
        <v>4.4904154738636723</v>
      </c>
    </row>
    <row r="16130" spans="1:21" x14ac:dyDescent="0.25">
      <c r="A16130" t="s">
        <v>7944</v>
      </c>
      <c r="B16130">
        <v>24</v>
      </c>
      <c r="C16130" t="s">
        <v>63</v>
      </c>
      <c r="D16130">
        <v>68</v>
      </c>
      <c r="E16130">
        <v>72</v>
      </c>
      <c r="F16130" t="s">
        <v>258</v>
      </c>
      <c r="G16130">
        <v>975</v>
      </c>
      <c r="H16130">
        <v>9</v>
      </c>
      <c r="I16130" t="s">
        <v>20</v>
      </c>
      <c r="J16130">
        <v>1</v>
      </c>
      <c r="K16130">
        <v>2</v>
      </c>
      <c r="L16130" t="s">
        <v>103</v>
      </c>
      <c r="M16130" s="1">
        <v>41275</v>
      </c>
      <c r="N16130" s="1">
        <v>43466</v>
      </c>
      <c r="O16130">
        <v>182.88</v>
      </c>
      <c r="P16130">
        <v>77.110702900000007</v>
      </c>
      <c r="Q16130">
        <v>1900</v>
      </c>
      <c r="R16130">
        <v>6</v>
      </c>
      <c r="S16130">
        <v>71.585006244266935</v>
      </c>
      <c r="T16130">
        <v>16.987089939503957</v>
      </c>
      <c r="U16130">
        <v>25.063537117317985</v>
      </c>
    </row>
    <row r="16131" spans="1:21" x14ac:dyDescent="0.25">
      <c r="A16131" t="s">
        <v>12827</v>
      </c>
      <c r="B16131">
        <v>24</v>
      </c>
      <c r="C16131" t="s">
        <v>18</v>
      </c>
      <c r="D16131">
        <v>63</v>
      </c>
      <c r="E16131">
        <v>68</v>
      </c>
      <c r="F16131" t="s">
        <v>2189</v>
      </c>
      <c r="G16131">
        <v>400</v>
      </c>
      <c r="H16131">
        <v>3</v>
      </c>
      <c r="I16131" t="s">
        <v>20</v>
      </c>
      <c r="J16131">
        <v>1</v>
      </c>
      <c r="K16131">
        <v>2</v>
      </c>
      <c r="L16131" t="s">
        <v>103</v>
      </c>
      <c r="M16131" s="1">
        <v>41275</v>
      </c>
      <c r="N16131" s="1">
        <v>43831</v>
      </c>
      <c r="O16131">
        <v>175.26</v>
      </c>
      <c r="P16131">
        <v>72.121186829999999</v>
      </c>
      <c r="Q16131">
        <v>630</v>
      </c>
      <c r="R16131">
        <v>7</v>
      </c>
      <c r="S16131">
        <v>65.835744397237079</v>
      </c>
      <c r="T16131">
        <v>17.49594534659769</v>
      </c>
      <c r="U16131">
        <v>13.043478260869565</v>
      </c>
    </row>
    <row r="16132" spans="1:21" x14ac:dyDescent="0.25">
      <c r="A16132" t="s">
        <v>7922</v>
      </c>
      <c r="B16132">
        <v>30</v>
      </c>
      <c r="C16132" t="s">
        <v>80</v>
      </c>
      <c r="D16132">
        <v>68</v>
      </c>
      <c r="E16132">
        <v>68</v>
      </c>
      <c r="F16132" t="s">
        <v>3361</v>
      </c>
      <c r="G16132">
        <v>875</v>
      </c>
      <c r="H16132">
        <v>2</v>
      </c>
      <c r="I16132" t="s">
        <v>25</v>
      </c>
      <c r="J16132">
        <v>1</v>
      </c>
      <c r="K16132">
        <v>2</v>
      </c>
      <c r="L16132" t="s">
        <v>26</v>
      </c>
      <c r="M16132" s="1">
        <v>41275</v>
      </c>
      <c r="N16132" s="1">
        <v>44197</v>
      </c>
      <c r="O16132">
        <v>177.79999999999998</v>
      </c>
      <c r="P16132">
        <v>78.925072380000003</v>
      </c>
      <c r="Q16132">
        <v>1400</v>
      </c>
      <c r="R16132">
        <v>8</v>
      </c>
      <c r="S16132">
        <v>76.413760826627893</v>
      </c>
      <c r="T16132">
        <v>20.659373107889085</v>
      </c>
      <c r="U16132">
        <v>5.8793339459375069</v>
      </c>
    </row>
    <row r="16133" spans="1:21" x14ac:dyDescent="0.25">
      <c r="A16133" t="s">
        <v>7862</v>
      </c>
      <c r="B16133">
        <v>23</v>
      </c>
      <c r="C16133" t="s">
        <v>512</v>
      </c>
      <c r="D16133">
        <v>68</v>
      </c>
      <c r="E16133">
        <v>76</v>
      </c>
      <c r="F16133" t="s">
        <v>4804</v>
      </c>
      <c r="G16133">
        <v>975</v>
      </c>
      <c r="H16133">
        <v>2</v>
      </c>
      <c r="I16133" t="s">
        <v>25</v>
      </c>
      <c r="J16133">
        <v>1</v>
      </c>
      <c r="K16133">
        <v>1</v>
      </c>
      <c r="L16133" t="s">
        <v>34</v>
      </c>
      <c r="M16133" s="1">
        <v>41275</v>
      </c>
      <c r="N16133" s="1">
        <v>43466</v>
      </c>
      <c r="O16133">
        <v>185.42</v>
      </c>
      <c r="P16133">
        <v>83.007403710000006</v>
      </c>
      <c r="Q16133">
        <v>1900</v>
      </c>
      <c r="R16133">
        <v>6</v>
      </c>
      <c r="S16133">
        <v>71.585006244266935</v>
      </c>
      <c r="T16133">
        <v>18.062430041050742</v>
      </c>
      <c r="U16133">
        <v>5.5696749149595526</v>
      </c>
    </row>
    <row r="16134" spans="1:21" x14ac:dyDescent="0.25">
      <c r="A16134" t="s">
        <v>14855</v>
      </c>
      <c r="B16134">
        <v>22</v>
      </c>
      <c r="C16134" t="s">
        <v>206</v>
      </c>
      <c r="D16134">
        <v>60</v>
      </c>
      <c r="E16134">
        <v>70</v>
      </c>
      <c r="F16134" t="s">
        <v>9189</v>
      </c>
      <c r="G16134">
        <v>325</v>
      </c>
      <c r="H16134">
        <v>1</v>
      </c>
      <c r="I16134" t="s">
        <v>20</v>
      </c>
      <c r="J16134">
        <v>1</v>
      </c>
      <c r="K16134">
        <v>2</v>
      </c>
      <c r="L16134" t="s">
        <v>146</v>
      </c>
      <c r="M16134" s="1">
        <v>41275</v>
      </c>
      <c r="N16134" s="1">
        <v>43101</v>
      </c>
      <c r="O16134">
        <v>190.5</v>
      </c>
      <c r="P16134">
        <v>84.821773190000002</v>
      </c>
      <c r="Q16134">
        <v>471</v>
      </c>
      <c r="R16134">
        <v>5</v>
      </c>
      <c r="S16134">
        <v>55.227172297299219</v>
      </c>
      <c r="T16134">
        <v>16.907789097071525</v>
      </c>
      <c r="U16134">
        <v>4.8234799671759063</v>
      </c>
    </row>
    <row r="16135" spans="1:21" x14ac:dyDescent="0.25">
      <c r="A16135" t="s">
        <v>12362</v>
      </c>
      <c r="B16135">
        <v>31</v>
      </c>
      <c r="C16135" t="s">
        <v>716</v>
      </c>
      <c r="D16135">
        <v>64</v>
      </c>
      <c r="E16135">
        <v>64</v>
      </c>
      <c r="F16135" t="s">
        <v>6501</v>
      </c>
      <c r="G16135">
        <v>300</v>
      </c>
      <c r="H16135">
        <v>1</v>
      </c>
      <c r="I16135" t="s">
        <v>25</v>
      </c>
      <c r="J16135">
        <v>1</v>
      </c>
      <c r="K16135">
        <v>2</v>
      </c>
      <c r="L16135" t="s">
        <v>49</v>
      </c>
      <c r="M16135" s="1">
        <v>41275</v>
      </c>
      <c r="N16135" s="1">
        <v>43466</v>
      </c>
      <c r="O16135">
        <v>187.96</v>
      </c>
      <c r="P16135">
        <v>84.821773190000002</v>
      </c>
      <c r="Q16135">
        <v>465</v>
      </c>
      <c r="R16135">
        <v>6</v>
      </c>
      <c r="S16135">
        <v>59.339507009278854</v>
      </c>
      <c r="T16135">
        <v>19.740959399384099</v>
      </c>
      <c r="U16135">
        <v>5.0204371233880494</v>
      </c>
    </row>
    <row r="16136" spans="1:21" x14ac:dyDescent="0.25">
      <c r="A16136" t="s">
        <v>12741</v>
      </c>
      <c r="B16136">
        <v>28</v>
      </c>
      <c r="C16136" t="s">
        <v>57</v>
      </c>
      <c r="D16136">
        <v>63</v>
      </c>
      <c r="E16136">
        <v>64</v>
      </c>
      <c r="F16136" t="s">
        <v>8770</v>
      </c>
      <c r="G16136">
        <v>325</v>
      </c>
      <c r="H16136">
        <v>1</v>
      </c>
      <c r="I16136" t="s">
        <v>20</v>
      </c>
      <c r="J16136">
        <v>1</v>
      </c>
      <c r="K16136">
        <v>2</v>
      </c>
      <c r="L16136" t="s">
        <v>60</v>
      </c>
      <c r="M16136" s="1">
        <v>41275</v>
      </c>
      <c r="N16136" s="1">
        <v>43466</v>
      </c>
      <c r="O16136">
        <v>193.04</v>
      </c>
      <c r="P16136">
        <v>74.842741050000001</v>
      </c>
      <c r="Q16136">
        <v>496</v>
      </c>
      <c r="R16136">
        <v>6</v>
      </c>
      <c r="S16136">
        <v>59.632769914698976</v>
      </c>
      <c r="T16136">
        <v>14.341069385137388</v>
      </c>
      <c r="U16136">
        <v>4.8234799671759063</v>
      </c>
    </row>
    <row r="16137" spans="1:21" x14ac:dyDescent="0.25">
      <c r="A16137" t="s">
        <v>7833</v>
      </c>
      <c r="B16137">
        <v>22</v>
      </c>
      <c r="C16137" t="s">
        <v>137</v>
      </c>
      <c r="D16137">
        <v>68</v>
      </c>
      <c r="E16137">
        <v>74</v>
      </c>
      <c r="F16137" t="s">
        <v>2897</v>
      </c>
      <c r="G16137">
        <v>1200</v>
      </c>
      <c r="H16137">
        <v>4</v>
      </c>
      <c r="I16137" t="s">
        <v>25</v>
      </c>
      <c r="J16137">
        <v>1</v>
      </c>
      <c r="K16137">
        <v>3</v>
      </c>
      <c r="L16137" t="s">
        <v>70</v>
      </c>
      <c r="M16137" s="1">
        <v>41275</v>
      </c>
      <c r="N16137" s="1">
        <v>43466</v>
      </c>
      <c r="O16137">
        <v>193.04</v>
      </c>
      <c r="P16137">
        <v>77.110702900000007</v>
      </c>
      <c r="Q16137">
        <v>2100</v>
      </c>
      <c r="R16137">
        <v>6</v>
      </c>
      <c r="S16137">
        <v>71.188700971332381</v>
      </c>
      <c r="T16137">
        <v>13.691404821050643</v>
      </c>
      <c r="U16137">
        <v>10.040874246776099</v>
      </c>
    </row>
    <row r="16138" spans="1:21" x14ac:dyDescent="0.25">
      <c r="A16138" t="s">
        <v>6944</v>
      </c>
      <c r="B16138">
        <v>22</v>
      </c>
      <c r="C16138" t="s">
        <v>425</v>
      </c>
      <c r="D16138">
        <v>69</v>
      </c>
      <c r="E16138">
        <v>79</v>
      </c>
      <c r="F16138" t="s">
        <v>426</v>
      </c>
      <c r="G16138">
        <v>1500</v>
      </c>
      <c r="H16138">
        <v>1</v>
      </c>
      <c r="I16138" t="s">
        <v>25</v>
      </c>
      <c r="J16138">
        <v>1</v>
      </c>
      <c r="K16138">
        <v>2</v>
      </c>
      <c r="L16138" t="s">
        <v>60</v>
      </c>
      <c r="M16138" s="1">
        <v>41275</v>
      </c>
      <c r="N16138" s="1">
        <v>43466</v>
      </c>
      <c r="O16138">
        <v>187.96</v>
      </c>
      <c r="P16138">
        <v>78.925072380000003</v>
      </c>
      <c r="Q16138">
        <v>3500</v>
      </c>
      <c r="R16138">
        <v>6</v>
      </c>
      <c r="S16138">
        <v>77.737050658142792</v>
      </c>
      <c r="T16138">
        <v>15.6680584785713</v>
      </c>
      <c r="U16138">
        <v>2.2452077369318362</v>
      </c>
    </row>
    <row r="16139" spans="1:21" x14ac:dyDescent="0.25">
      <c r="A16139" t="s">
        <v>12376</v>
      </c>
      <c r="B16139">
        <v>22</v>
      </c>
      <c r="C16139" t="s">
        <v>2413</v>
      </c>
      <c r="D16139">
        <v>64</v>
      </c>
      <c r="E16139">
        <v>70</v>
      </c>
      <c r="F16139" t="s">
        <v>7438</v>
      </c>
      <c r="G16139">
        <v>600</v>
      </c>
      <c r="H16139">
        <v>1</v>
      </c>
      <c r="I16139" t="s">
        <v>25</v>
      </c>
      <c r="J16139">
        <v>1</v>
      </c>
      <c r="K16139">
        <v>2</v>
      </c>
      <c r="L16139" t="s">
        <v>74</v>
      </c>
      <c r="M16139" s="1">
        <v>41275</v>
      </c>
      <c r="N16139" s="1">
        <v>43831</v>
      </c>
      <c r="O16139">
        <v>180.34</v>
      </c>
      <c r="P16139">
        <v>74.842741050000001</v>
      </c>
      <c r="Q16139">
        <v>1200</v>
      </c>
      <c r="R16139">
        <v>7</v>
      </c>
      <c r="S16139">
        <v>72.978711182079806</v>
      </c>
      <c r="T16139">
        <v>16.475111439903497</v>
      </c>
      <c r="U16139">
        <v>3.5499851344683746</v>
      </c>
    </row>
    <row r="16140" spans="1:21" x14ac:dyDescent="0.25">
      <c r="A16140" t="s">
        <v>7817</v>
      </c>
      <c r="B16140">
        <v>23</v>
      </c>
      <c r="C16140" t="s">
        <v>1539</v>
      </c>
      <c r="D16140">
        <v>68</v>
      </c>
      <c r="E16140">
        <v>73</v>
      </c>
      <c r="F16140" t="s">
        <v>2044</v>
      </c>
      <c r="G16140">
        <v>1200</v>
      </c>
      <c r="H16140">
        <v>2</v>
      </c>
      <c r="I16140" t="s">
        <v>20</v>
      </c>
      <c r="J16140">
        <v>1</v>
      </c>
      <c r="K16140">
        <v>3</v>
      </c>
      <c r="L16140" t="s">
        <v>30</v>
      </c>
      <c r="M16140" s="1">
        <v>41275</v>
      </c>
      <c r="N16140" s="1">
        <v>43831</v>
      </c>
      <c r="O16140">
        <v>175.26</v>
      </c>
      <c r="P16140">
        <v>73.93555631000001</v>
      </c>
      <c r="Q16140">
        <v>2000</v>
      </c>
      <c r="R16140">
        <v>7</v>
      </c>
      <c r="S16140">
        <v>74.538338877945307</v>
      </c>
      <c r="T16140">
        <v>17.974774160348577</v>
      </c>
      <c r="U16140">
        <v>5.0204371233880494</v>
      </c>
    </row>
    <row r="16141" spans="1:21" x14ac:dyDescent="0.25">
      <c r="A16141" t="s">
        <v>1996</v>
      </c>
      <c r="B16141">
        <v>27</v>
      </c>
      <c r="C16141" t="s">
        <v>554</v>
      </c>
      <c r="D16141">
        <v>75</v>
      </c>
      <c r="E16141">
        <v>76</v>
      </c>
      <c r="F16141" t="s">
        <v>562</v>
      </c>
      <c r="G16141">
        <v>7500</v>
      </c>
      <c r="H16141">
        <v>53</v>
      </c>
      <c r="I16141" t="s">
        <v>25</v>
      </c>
      <c r="J16141">
        <v>1</v>
      </c>
      <c r="K16141">
        <v>3</v>
      </c>
      <c r="L16141" t="s">
        <v>70</v>
      </c>
      <c r="M16141" s="1">
        <v>41275</v>
      </c>
      <c r="N16141" s="1">
        <v>44562</v>
      </c>
      <c r="O16141">
        <v>177.79999999999998</v>
      </c>
      <c r="P16141">
        <v>67.131670760000006</v>
      </c>
      <c r="Q16141">
        <v>14800</v>
      </c>
      <c r="R16141">
        <v>9</v>
      </c>
      <c r="S16141">
        <v>100.69440597557099</v>
      </c>
      <c r="T16141">
        <v>15.492685172227496</v>
      </c>
      <c r="U16141">
        <v>53.216633507913336</v>
      </c>
    </row>
    <row r="16142" spans="1:21" x14ac:dyDescent="0.25">
      <c r="A16142" t="s">
        <v>12737</v>
      </c>
      <c r="B16142">
        <v>22</v>
      </c>
      <c r="C16142" t="s">
        <v>67</v>
      </c>
      <c r="D16142">
        <v>63</v>
      </c>
      <c r="E16142">
        <v>71</v>
      </c>
      <c r="F16142" t="s">
        <v>8911</v>
      </c>
      <c r="G16142">
        <v>475</v>
      </c>
      <c r="H16142">
        <v>2</v>
      </c>
      <c r="I16142" t="s">
        <v>25</v>
      </c>
      <c r="J16142">
        <v>1</v>
      </c>
      <c r="K16142">
        <v>2</v>
      </c>
      <c r="L16142" t="s">
        <v>49</v>
      </c>
      <c r="M16142" s="1">
        <v>41275</v>
      </c>
      <c r="N16142" s="1">
        <v>43466</v>
      </c>
      <c r="O16142">
        <v>185.42</v>
      </c>
      <c r="P16142">
        <v>83.914588450000011</v>
      </c>
      <c r="Q16142">
        <v>926</v>
      </c>
      <c r="R16142">
        <v>6</v>
      </c>
      <c r="S16142">
        <v>66.58109919856048</v>
      </c>
      <c r="T16142">
        <v>18.149068620734358</v>
      </c>
      <c r="U16142">
        <v>7.9796776998456274</v>
      </c>
    </row>
    <row r="16143" spans="1:21" x14ac:dyDescent="0.25">
      <c r="A16143" t="s">
        <v>6971</v>
      </c>
      <c r="B16143">
        <v>23</v>
      </c>
      <c r="C16143" t="s">
        <v>186</v>
      </c>
      <c r="D16143">
        <v>69</v>
      </c>
      <c r="E16143">
        <v>78</v>
      </c>
      <c r="F16143" t="s">
        <v>5969</v>
      </c>
      <c r="G16143">
        <v>1400</v>
      </c>
      <c r="H16143">
        <v>3</v>
      </c>
      <c r="I16143" t="s">
        <v>25</v>
      </c>
      <c r="J16143">
        <v>1</v>
      </c>
      <c r="K16143">
        <v>2</v>
      </c>
      <c r="L16143" t="s">
        <v>81</v>
      </c>
      <c r="M16143" s="1">
        <v>41275</v>
      </c>
      <c r="N16143" s="1">
        <v>44927</v>
      </c>
      <c r="O16143">
        <v>175.26</v>
      </c>
      <c r="P16143">
        <v>72.121186829999999</v>
      </c>
      <c r="Q16143">
        <v>2200</v>
      </c>
      <c r="R16143">
        <v>10</v>
      </c>
      <c r="S16143">
        <v>90.852019433376952</v>
      </c>
      <c r="T16143">
        <v>17.265945346597693</v>
      </c>
      <c r="U16143">
        <v>6.9720323977154193</v>
      </c>
    </row>
    <row r="16144" spans="1:21" x14ac:dyDescent="0.25">
      <c r="A16144" t="s">
        <v>7792</v>
      </c>
      <c r="B16144">
        <v>30</v>
      </c>
      <c r="C16144" t="s">
        <v>554</v>
      </c>
      <c r="D16144">
        <v>68</v>
      </c>
      <c r="E16144">
        <v>68</v>
      </c>
      <c r="F16144" t="s">
        <v>1605</v>
      </c>
      <c r="G16144">
        <v>650</v>
      </c>
      <c r="H16144">
        <v>7</v>
      </c>
      <c r="I16144" t="s">
        <v>20</v>
      </c>
      <c r="J16144">
        <v>1</v>
      </c>
      <c r="K16144">
        <v>2</v>
      </c>
      <c r="L16144" t="s">
        <v>103</v>
      </c>
      <c r="M16144" s="1">
        <v>41275</v>
      </c>
      <c r="N16144" s="1">
        <v>43466</v>
      </c>
      <c r="O16144">
        <v>175.26</v>
      </c>
      <c r="P16144">
        <v>67.131670760000006</v>
      </c>
      <c r="Q16144">
        <v>1300</v>
      </c>
      <c r="R16144">
        <v>6</v>
      </c>
      <c r="S16144">
        <v>69.212350650222689</v>
      </c>
      <c r="T16144">
        <v>16.926666108782758</v>
      </c>
      <c r="U16144">
        <v>23.87500775595284</v>
      </c>
    </row>
    <row r="16145" spans="1:21" x14ac:dyDescent="0.25">
      <c r="A16145" t="s">
        <v>12726</v>
      </c>
      <c r="B16145">
        <v>28</v>
      </c>
      <c r="C16145" t="s">
        <v>227</v>
      </c>
      <c r="D16145">
        <v>63</v>
      </c>
      <c r="E16145">
        <v>63</v>
      </c>
      <c r="F16145" t="s">
        <v>4428</v>
      </c>
      <c r="G16145">
        <v>375</v>
      </c>
      <c r="H16145">
        <v>2</v>
      </c>
      <c r="I16145" t="s">
        <v>25</v>
      </c>
      <c r="J16145">
        <v>1</v>
      </c>
      <c r="K16145">
        <v>2</v>
      </c>
      <c r="L16145" t="s">
        <v>26</v>
      </c>
      <c r="M16145" s="1">
        <v>41275</v>
      </c>
      <c r="N16145" s="1">
        <v>43101</v>
      </c>
      <c r="O16145">
        <v>187.96</v>
      </c>
      <c r="P16145">
        <v>79.832257120000008</v>
      </c>
      <c r="Q16145">
        <v>469</v>
      </c>
      <c r="R16145">
        <v>5</v>
      </c>
      <c r="S16145">
        <v>53.824641810265732</v>
      </c>
      <c r="T16145">
        <v>17.356197081773271</v>
      </c>
      <c r="U16145">
        <v>8.9808309477273447</v>
      </c>
    </row>
    <row r="16146" spans="1:21" x14ac:dyDescent="0.25">
      <c r="A16146" t="s">
        <v>7791</v>
      </c>
      <c r="B16146">
        <v>23</v>
      </c>
      <c r="C16146" t="s">
        <v>67</v>
      </c>
      <c r="D16146">
        <v>68</v>
      </c>
      <c r="E16146">
        <v>72</v>
      </c>
      <c r="F16146" t="s">
        <v>1886</v>
      </c>
      <c r="G16146">
        <v>825</v>
      </c>
      <c r="H16146">
        <v>11</v>
      </c>
      <c r="I16146" t="s">
        <v>20</v>
      </c>
      <c r="J16146">
        <v>1</v>
      </c>
      <c r="K16146">
        <v>1</v>
      </c>
      <c r="L16146" t="s">
        <v>34</v>
      </c>
      <c r="M16146" s="1">
        <v>41275</v>
      </c>
      <c r="N16146" s="1">
        <v>44927</v>
      </c>
      <c r="O16146">
        <v>182.88</v>
      </c>
      <c r="P16146">
        <v>74.842741050000001</v>
      </c>
      <c r="Q16146">
        <v>1600</v>
      </c>
      <c r="R16146">
        <v>10</v>
      </c>
      <c r="S16146">
        <v>91.427660348664332</v>
      </c>
      <c r="T16146">
        <v>15.943352000106781</v>
      </c>
      <c r="U16146">
        <v>33.301812443698722</v>
      </c>
    </row>
    <row r="16147" spans="1:21" x14ac:dyDescent="0.25">
      <c r="A16147" t="s">
        <v>406</v>
      </c>
      <c r="B16147">
        <v>25</v>
      </c>
      <c r="C16147" t="s">
        <v>28</v>
      </c>
      <c r="D16147">
        <v>82</v>
      </c>
      <c r="E16147">
        <v>87</v>
      </c>
      <c r="F16147" t="s">
        <v>19</v>
      </c>
      <c r="G16147">
        <v>29500</v>
      </c>
      <c r="H16147">
        <v>165</v>
      </c>
      <c r="I16147" t="s">
        <v>20</v>
      </c>
      <c r="J16147">
        <v>2</v>
      </c>
      <c r="K16147">
        <v>4</v>
      </c>
      <c r="L16147" t="s">
        <v>70</v>
      </c>
      <c r="M16147" s="1">
        <v>41275</v>
      </c>
      <c r="N16147" s="1">
        <v>43831</v>
      </c>
      <c r="O16147">
        <v>175.26</v>
      </c>
      <c r="P16147">
        <v>71.214002090000008</v>
      </c>
      <c r="Q16147">
        <v>62700</v>
      </c>
      <c r="R16147">
        <v>7</v>
      </c>
      <c r="S16147">
        <v>101.29494512252917</v>
      </c>
      <c r="T16147">
        <v>17.371530939722252</v>
      </c>
      <c r="U16147">
        <v>83.536273136548729</v>
      </c>
    </row>
    <row r="16148" spans="1:21" x14ac:dyDescent="0.25">
      <c r="A16148" t="s">
        <v>12957</v>
      </c>
      <c r="B16148">
        <v>28</v>
      </c>
      <c r="C16148" t="s">
        <v>788</v>
      </c>
      <c r="D16148">
        <v>63</v>
      </c>
      <c r="E16148">
        <v>63</v>
      </c>
      <c r="F16148" t="s">
        <v>764</v>
      </c>
      <c r="G16148">
        <v>300</v>
      </c>
      <c r="H16148">
        <v>2</v>
      </c>
      <c r="I16148" t="s">
        <v>25</v>
      </c>
      <c r="J16148">
        <v>1</v>
      </c>
      <c r="K16148">
        <v>2</v>
      </c>
      <c r="L16148" t="s">
        <v>74</v>
      </c>
      <c r="M16148" s="1">
        <v>41275</v>
      </c>
      <c r="N16148" s="1">
        <v>44197</v>
      </c>
      <c r="O16148">
        <v>180.34</v>
      </c>
      <c r="P16148">
        <v>74.842741050000001</v>
      </c>
      <c r="Q16148">
        <v>450</v>
      </c>
      <c r="R16148">
        <v>8</v>
      </c>
      <c r="S16148">
        <v>67.766506260331653</v>
      </c>
      <c r="T16148">
        <v>17.855111439903492</v>
      </c>
      <c r="U16148">
        <v>10.040874246776099</v>
      </c>
    </row>
    <row r="16149" spans="1:21" x14ac:dyDescent="0.25">
      <c r="A16149" t="s">
        <v>7999</v>
      </c>
      <c r="B16149">
        <v>33</v>
      </c>
      <c r="C16149" t="s">
        <v>67</v>
      </c>
      <c r="D16149">
        <v>68</v>
      </c>
      <c r="E16149">
        <v>68</v>
      </c>
      <c r="F16149" t="s">
        <v>4404</v>
      </c>
      <c r="G16149">
        <v>450</v>
      </c>
      <c r="H16149">
        <v>3</v>
      </c>
      <c r="I16149" t="s">
        <v>25</v>
      </c>
      <c r="J16149">
        <v>1</v>
      </c>
      <c r="K16149">
        <v>1</v>
      </c>
      <c r="L16149" t="s">
        <v>34</v>
      </c>
      <c r="M16149" s="1">
        <v>41275</v>
      </c>
      <c r="N16149" s="1">
        <v>43466</v>
      </c>
      <c r="O16149">
        <v>182.88</v>
      </c>
      <c r="P16149">
        <v>77.110702900000007</v>
      </c>
      <c r="Q16149">
        <v>833</v>
      </c>
      <c r="R16149">
        <v>6</v>
      </c>
      <c r="S16149">
        <v>65.289145101383582</v>
      </c>
      <c r="T16149">
        <v>19.057089939503957</v>
      </c>
      <c r="U16149">
        <v>12.297509238026914</v>
      </c>
    </row>
    <row r="16150" spans="1:21" x14ac:dyDescent="0.25">
      <c r="A16150" t="s">
        <v>1589</v>
      </c>
      <c r="B16150">
        <v>26</v>
      </c>
      <c r="C16150" t="s">
        <v>32</v>
      </c>
      <c r="D16150">
        <v>76</v>
      </c>
      <c r="E16150">
        <v>77</v>
      </c>
      <c r="F16150" t="s">
        <v>1471</v>
      </c>
      <c r="G16150">
        <v>9000</v>
      </c>
      <c r="H16150">
        <v>20</v>
      </c>
      <c r="I16150" t="s">
        <v>25</v>
      </c>
      <c r="J16150">
        <v>1</v>
      </c>
      <c r="K16150">
        <v>3</v>
      </c>
      <c r="L16150" t="s">
        <v>83</v>
      </c>
      <c r="M16150" s="1">
        <v>41275</v>
      </c>
      <c r="N16150" s="1">
        <v>44197</v>
      </c>
      <c r="O16150">
        <v>172.72</v>
      </c>
      <c r="P16150">
        <v>66.224486020000001</v>
      </c>
      <c r="Q16150">
        <v>20500</v>
      </c>
      <c r="R16150">
        <v>8</v>
      </c>
      <c r="S16150">
        <v>99.02760792744391</v>
      </c>
      <c r="T16150">
        <v>16.418795491518313</v>
      </c>
      <c r="U16150">
        <v>18.332044406773214</v>
      </c>
    </row>
    <row r="16151" spans="1:21" x14ac:dyDescent="0.25">
      <c r="A16151" t="s">
        <v>7690</v>
      </c>
      <c r="B16151">
        <v>25</v>
      </c>
      <c r="C16151" t="s">
        <v>18</v>
      </c>
      <c r="D16151">
        <v>68</v>
      </c>
      <c r="E16151">
        <v>73</v>
      </c>
      <c r="F16151" t="s">
        <v>2189</v>
      </c>
      <c r="G16151">
        <v>850</v>
      </c>
      <c r="H16151">
        <v>5</v>
      </c>
      <c r="I16151" t="s">
        <v>25</v>
      </c>
      <c r="J16151">
        <v>1</v>
      </c>
      <c r="K16151">
        <v>1</v>
      </c>
      <c r="L16151" t="s">
        <v>34</v>
      </c>
      <c r="M16151" s="1">
        <v>41275</v>
      </c>
      <c r="N16151" s="1">
        <v>44197</v>
      </c>
      <c r="O16151">
        <v>185.42</v>
      </c>
      <c r="P16151">
        <v>83.007403710000006</v>
      </c>
      <c r="Q16151">
        <v>1300</v>
      </c>
      <c r="R16151">
        <v>8</v>
      </c>
      <c r="S16151">
        <v>75.388831487865119</v>
      </c>
      <c r="T16151">
        <v>18.522430041050743</v>
      </c>
      <c r="U16151">
        <v>14.912920447174683</v>
      </c>
    </row>
    <row r="16152" spans="1:21" x14ac:dyDescent="0.25">
      <c r="A16152" t="s">
        <v>8202</v>
      </c>
      <c r="B16152">
        <v>23</v>
      </c>
      <c r="C16152" t="s">
        <v>1567</v>
      </c>
      <c r="D16152">
        <v>67</v>
      </c>
      <c r="E16152">
        <v>72</v>
      </c>
      <c r="F16152" t="s">
        <v>3131</v>
      </c>
      <c r="G16152">
        <v>1000</v>
      </c>
      <c r="H16152">
        <v>9</v>
      </c>
      <c r="I16152" t="s">
        <v>25</v>
      </c>
      <c r="J16152">
        <v>1</v>
      </c>
      <c r="K16152">
        <v>3</v>
      </c>
      <c r="L16152" t="s">
        <v>146</v>
      </c>
      <c r="M16152" s="1">
        <v>41275</v>
      </c>
      <c r="N16152" s="1">
        <v>43466</v>
      </c>
      <c r="O16152">
        <v>177.79999999999998</v>
      </c>
      <c r="P16152">
        <v>73.028371570000004</v>
      </c>
      <c r="Q16152">
        <v>1700</v>
      </c>
      <c r="R16152">
        <v>6</v>
      </c>
      <c r="S16152">
        <v>69.407912764863568</v>
      </c>
      <c r="T16152">
        <v>16.811029140058285</v>
      </c>
      <c r="U16152">
        <v>24.74825994914384</v>
      </c>
    </row>
    <row r="16153" spans="1:21" x14ac:dyDescent="0.25">
      <c r="A16153" t="s">
        <v>16199</v>
      </c>
      <c r="B16153">
        <v>30</v>
      </c>
      <c r="C16153" t="s">
        <v>1510</v>
      </c>
      <c r="D16153">
        <v>58</v>
      </c>
      <c r="E16153">
        <v>58</v>
      </c>
      <c r="F16153" t="s">
        <v>293</v>
      </c>
      <c r="G16153">
        <v>80</v>
      </c>
      <c r="H16153">
        <v>1</v>
      </c>
      <c r="I16153" t="s">
        <v>25</v>
      </c>
      <c r="J16153">
        <v>1</v>
      </c>
      <c r="K16153">
        <v>1</v>
      </c>
      <c r="L16153" t="s">
        <v>34</v>
      </c>
      <c r="M16153" s="1">
        <v>41275</v>
      </c>
      <c r="N16153" s="1">
        <v>43101</v>
      </c>
      <c r="O16153">
        <v>193.04</v>
      </c>
      <c r="P16153">
        <v>79.832257120000008</v>
      </c>
      <c r="Q16153">
        <v>172</v>
      </c>
      <c r="R16153">
        <v>5</v>
      </c>
      <c r="S16153">
        <v>52.427680562036535</v>
      </c>
      <c r="T16153">
        <v>16.407807344146551</v>
      </c>
      <c r="U16153">
        <v>9.7220346847816934</v>
      </c>
    </row>
    <row r="16154" spans="1:21" x14ac:dyDescent="0.25">
      <c r="A16154" t="s">
        <v>7112</v>
      </c>
      <c r="B16154">
        <v>30</v>
      </c>
      <c r="C16154" t="s">
        <v>80</v>
      </c>
      <c r="D16154">
        <v>69</v>
      </c>
      <c r="E16154">
        <v>69</v>
      </c>
      <c r="F16154" t="s">
        <v>1029</v>
      </c>
      <c r="G16154">
        <v>1000</v>
      </c>
      <c r="H16154">
        <v>8</v>
      </c>
      <c r="I16154" t="s">
        <v>25</v>
      </c>
      <c r="J16154">
        <v>1</v>
      </c>
      <c r="K16154">
        <v>3</v>
      </c>
      <c r="L16154" t="s">
        <v>70</v>
      </c>
      <c r="M16154" s="1">
        <v>41275</v>
      </c>
      <c r="N16154" s="1">
        <v>43466</v>
      </c>
      <c r="O16154">
        <v>180.34</v>
      </c>
      <c r="P16154">
        <v>69.853224980000007</v>
      </c>
      <c r="Q16154">
        <v>1800</v>
      </c>
      <c r="R16154">
        <v>6</v>
      </c>
      <c r="S16154">
        <v>70.38865533165874</v>
      </c>
      <c r="T16154">
        <v>16.4741040105766</v>
      </c>
      <c r="U16154">
        <v>21.998453288127859</v>
      </c>
    </row>
    <row r="16155" spans="1:21" x14ac:dyDescent="0.25">
      <c r="A16155" t="s">
        <v>2132</v>
      </c>
      <c r="B16155">
        <v>27</v>
      </c>
      <c r="C16155" t="s">
        <v>441</v>
      </c>
      <c r="D16155">
        <v>75</v>
      </c>
      <c r="E16155">
        <v>76</v>
      </c>
      <c r="F16155" t="s">
        <v>438</v>
      </c>
      <c r="G16155">
        <v>6000</v>
      </c>
      <c r="H16155">
        <v>1</v>
      </c>
      <c r="I16155" t="s">
        <v>25</v>
      </c>
      <c r="J16155">
        <v>1</v>
      </c>
      <c r="K16155">
        <v>3</v>
      </c>
      <c r="L16155" t="s">
        <v>150</v>
      </c>
      <c r="M16155" s="1">
        <v>41275</v>
      </c>
      <c r="N16155" s="1">
        <v>44197</v>
      </c>
      <c r="O16155">
        <v>182.88</v>
      </c>
      <c r="P16155">
        <v>72.121186829999999</v>
      </c>
      <c r="Q16155">
        <v>13100</v>
      </c>
      <c r="R16155">
        <v>8</v>
      </c>
      <c r="S16155">
        <v>95.447992963561276</v>
      </c>
      <c r="T16155">
        <v>15.886866472830167</v>
      </c>
      <c r="U16155">
        <v>1.1226038684659181</v>
      </c>
    </row>
    <row r="16156" spans="1:21" x14ac:dyDescent="0.25">
      <c r="A16156" t="s">
        <v>259</v>
      </c>
      <c r="B16156">
        <v>32</v>
      </c>
      <c r="C16156" t="s">
        <v>89</v>
      </c>
      <c r="D16156">
        <v>84</v>
      </c>
      <c r="E16156">
        <v>84</v>
      </c>
      <c r="F16156" t="s">
        <v>260</v>
      </c>
      <c r="G16156">
        <v>25000</v>
      </c>
      <c r="H16156">
        <v>115</v>
      </c>
      <c r="I16156" t="s">
        <v>25</v>
      </c>
      <c r="J16156">
        <v>3</v>
      </c>
      <c r="K16156">
        <v>3</v>
      </c>
      <c r="L16156" t="s">
        <v>47</v>
      </c>
      <c r="M16156" s="1">
        <v>41275</v>
      </c>
      <c r="N16156" s="1">
        <v>43831</v>
      </c>
      <c r="O16156">
        <v>177.79999999999998</v>
      </c>
      <c r="P16156">
        <v>72.121186829999999</v>
      </c>
      <c r="Q16156">
        <v>47500</v>
      </c>
      <c r="R16156">
        <v>7</v>
      </c>
      <c r="S16156">
        <v>98.233385233670845</v>
      </c>
      <c r="T16156">
        <v>18.536668529622784</v>
      </c>
      <c r="U16156">
        <v>63.245553203367585</v>
      </c>
    </row>
    <row r="16157" spans="1:21" x14ac:dyDescent="0.25">
      <c r="A16157" t="s">
        <v>6598</v>
      </c>
      <c r="B16157">
        <v>26</v>
      </c>
      <c r="C16157" t="s">
        <v>788</v>
      </c>
      <c r="D16157">
        <v>69</v>
      </c>
      <c r="E16157">
        <v>70</v>
      </c>
      <c r="F16157" t="s">
        <v>3490</v>
      </c>
      <c r="G16157">
        <v>1000</v>
      </c>
      <c r="H16157">
        <v>4</v>
      </c>
      <c r="I16157" t="s">
        <v>25</v>
      </c>
      <c r="J16157">
        <v>1</v>
      </c>
      <c r="K16157">
        <v>3</v>
      </c>
      <c r="L16157" t="s">
        <v>150</v>
      </c>
      <c r="M16157" s="1">
        <v>41275</v>
      </c>
      <c r="N16157" s="1">
        <v>44927</v>
      </c>
      <c r="O16157">
        <v>180.34</v>
      </c>
      <c r="P16157">
        <v>74.842741050000001</v>
      </c>
      <c r="Q16157">
        <v>1500</v>
      </c>
      <c r="R16157">
        <v>10</v>
      </c>
      <c r="S16157">
        <v>87.611136993166042</v>
      </c>
      <c r="T16157">
        <v>17.395111439903491</v>
      </c>
      <c r="U16157">
        <v>10.999226644063929</v>
      </c>
    </row>
    <row r="16158" spans="1:21" x14ac:dyDescent="0.25">
      <c r="A16158" t="s">
        <v>6608</v>
      </c>
      <c r="B16158">
        <v>31</v>
      </c>
      <c r="C16158" t="s">
        <v>57</v>
      </c>
      <c r="D16158">
        <v>69</v>
      </c>
      <c r="E16158">
        <v>69</v>
      </c>
      <c r="F16158" t="s">
        <v>3216</v>
      </c>
      <c r="G16158">
        <v>700</v>
      </c>
      <c r="H16158">
        <v>8</v>
      </c>
      <c r="I16158" t="s">
        <v>25</v>
      </c>
      <c r="J16158">
        <v>1</v>
      </c>
      <c r="K16158">
        <v>2</v>
      </c>
      <c r="L16158" t="s">
        <v>74</v>
      </c>
      <c r="M16158" s="1">
        <v>41275</v>
      </c>
      <c r="N16158" s="1">
        <v>43466</v>
      </c>
      <c r="O16158">
        <v>180.34</v>
      </c>
      <c r="P16158">
        <v>78.925072380000003</v>
      </c>
      <c r="Q16158">
        <v>1100</v>
      </c>
      <c r="R16158">
        <v>6</v>
      </c>
      <c r="S16158">
        <v>65.546904380679024</v>
      </c>
      <c r="T16158">
        <v>20.051390245716416</v>
      </c>
      <c r="U16158">
        <v>26.293180731076681</v>
      </c>
    </row>
    <row r="16159" spans="1:21" x14ac:dyDescent="0.25">
      <c r="A16159" t="s">
        <v>263</v>
      </c>
      <c r="B16159">
        <v>32</v>
      </c>
      <c r="C16159" t="s">
        <v>32</v>
      </c>
      <c r="D16159">
        <v>84</v>
      </c>
      <c r="E16159">
        <v>84</v>
      </c>
      <c r="F16159" t="s">
        <v>92</v>
      </c>
      <c r="G16159">
        <v>18000</v>
      </c>
      <c r="H16159">
        <v>88</v>
      </c>
      <c r="I16159" t="s">
        <v>25</v>
      </c>
      <c r="J16159">
        <v>3</v>
      </c>
      <c r="K16159">
        <v>2</v>
      </c>
      <c r="L16159" t="s">
        <v>49</v>
      </c>
      <c r="M16159" s="1">
        <v>41275</v>
      </c>
      <c r="N16159" s="1">
        <v>44197</v>
      </c>
      <c r="O16159">
        <v>190.5</v>
      </c>
      <c r="P16159">
        <v>82.10021897</v>
      </c>
      <c r="Q16159">
        <v>30600</v>
      </c>
      <c r="R16159">
        <v>8</v>
      </c>
      <c r="S16159">
        <v>98.780982668603528</v>
      </c>
      <c r="T16159">
        <v>18.307860035133405</v>
      </c>
      <c r="U16159">
        <v>57.035936817385945</v>
      </c>
    </row>
    <row r="16160" spans="1:21" x14ac:dyDescent="0.25">
      <c r="A16160" t="s">
        <v>8153</v>
      </c>
      <c r="B16160">
        <v>23</v>
      </c>
      <c r="C16160" t="s">
        <v>28</v>
      </c>
      <c r="D16160">
        <v>68</v>
      </c>
      <c r="E16160">
        <v>75</v>
      </c>
      <c r="F16160" t="s">
        <v>4368</v>
      </c>
      <c r="G16160">
        <v>1100</v>
      </c>
      <c r="H16160">
        <v>3</v>
      </c>
      <c r="I16160" t="s">
        <v>25</v>
      </c>
      <c r="J16160">
        <v>1</v>
      </c>
      <c r="K16160">
        <v>2</v>
      </c>
      <c r="L16160" t="s">
        <v>74</v>
      </c>
      <c r="M16160" s="1">
        <v>41275</v>
      </c>
      <c r="N16160" s="1">
        <v>44927</v>
      </c>
      <c r="O16160">
        <v>187.96</v>
      </c>
      <c r="P16160">
        <v>73.028371570000004</v>
      </c>
      <c r="Q16160">
        <v>2500</v>
      </c>
      <c r="R16160">
        <v>10</v>
      </c>
      <c r="S16160">
        <v>96.571892606215556</v>
      </c>
      <c r="T16160">
        <v>13.895157557758502</v>
      </c>
      <c r="U16160">
        <v>7.8655133368112233</v>
      </c>
    </row>
    <row r="16161" spans="1:21" x14ac:dyDescent="0.25">
      <c r="A16161" t="s">
        <v>316</v>
      </c>
      <c r="B16161">
        <v>26</v>
      </c>
      <c r="C16161" t="s">
        <v>32</v>
      </c>
      <c r="D16161">
        <v>83</v>
      </c>
      <c r="E16161">
        <v>86</v>
      </c>
      <c r="F16161" t="s">
        <v>19</v>
      </c>
      <c r="G16161">
        <v>26500</v>
      </c>
      <c r="H16161">
        <v>170</v>
      </c>
      <c r="I16161" t="s">
        <v>25</v>
      </c>
      <c r="J16161">
        <v>3</v>
      </c>
      <c r="K16161">
        <v>4</v>
      </c>
      <c r="L16161" t="s">
        <v>150</v>
      </c>
      <c r="M16161" s="1">
        <v>41275</v>
      </c>
      <c r="N16161" s="1">
        <v>44562</v>
      </c>
      <c r="O16161">
        <v>177.79999999999998</v>
      </c>
      <c r="P16161">
        <v>68.038855499999997</v>
      </c>
      <c r="Q16161">
        <v>56300</v>
      </c>
      <c r="R16161">
        <v>9</v>
      </c>
      <c r="S16161">
        <v>110.84000435299738</v>
      </c>
      <c r="T16161">
        <v>15.607045782663</v>
      </c>
      <c r="U16161">
        <v>90.808843358062362</v>
      </c>
    </row>
    <row r="16162" spans="1:21" x14ac:dyDescent="0.25">
      <c r="A16162" t="s">
        <v>454</v>
      </c>
      <c r="B16162">
        <v>29</v>
      </c>
      <c r="C16162" t="s">
        <v>163</v>
      </c>
      <c r="D16162">
        <v>82</v>
      </c>
      <c r="E16162">
        <v>82</v>
      </c>
      <c r="F16162" t="s">
        <v>255</v>
      </c>
      <c r="G16162">
        <v>17000</v>
      </c>
      <c r="H16162">
        <v>18</v>
      </c>
      <c r="I16162" t="s">
        <v>25</v>
      </c>
      <c r="J16162">
        <v>2</v>
      </c>
      <c r="K16162">
        <v>2</v>
      </c>
      <c r="L16162" t="s">
        <v>74</v>
      </c>
      <c r="M16162" s="1">
        <v>41275</v>
      </c>
      <c r="N16162" s="1">
        <v>44197</v>
      </c>
      <c r="O16162">
        <v>182.88</v>
      </c>
      <c r="P16162">
        <v>79.832257120000008</v>
      </c>
      <c r="Q16162">
        <v>34000</v>
      </c>
      <c r="R16162">
        <v>8</v>
      </c>
      <c r="S16162">
        <v>101.18825757816776</v>
      </c>
      <c r="T16162">
        <v>19.113575466780571</v>
      </c>
      <c r="U16162">
        <v>12.004669390654495</v>
      </c>
    </row>
    <row r="16163" spans="1:21" x14ac:dyDescent="0.25">
      <c r="A16163" t="s">
        <v>12649</v>
      </c>
      <c r="B16163">
        <v>27</v>
      </c>
      <c r="C16163" t="s">
        <v>89</v>
      </c>
      <c r="D16163">
        <v>63</v>
      </c>
      <c r="E16163">
        <v>64</v>
      </c>
      <c r="F16163" t="s">
        <v>4710</v>
      </c>
      <c r="G16163">
        <v>350</v>
      </c>
      <c r="H16163">
        <v>1</v>
      </c>
      <c r="I16163" t="s">
        <v>25</v>
      </c>
      <c r="J16163">
        <v>1</v>
      </c>
      <c r="K16163">
        <v>2</v>
      </c>
      <c r="L16163" t="s">
        <v>60</v>
      </c>
      <c r="M16163" s="1">
        <v>41275</v>
      </c>
      <c r="N16163" s="1">
        <v>44927</v>
      </c>
      <c r="O16163">
        <v>187.96</v>
      </c>
      <c r="P16163">
        <v>83.007403710000006</v>
      </c>
      <c r="Q16163">
        <v>499</v>
      </c>
      <c r="R16163">
        <v>10</v>
      </c>
      <c r="S16163">
        <v>79.344178638934295</v>
      </c>
      <c r="T16163">
        <v>18.204682192980162</v>
      </c>
      <c r="U16163">
        <v>4.6480215984769462</v>
      </c>
    </row>
    <row r="16164" spans="1:21" x14ac:dyDescent="0.25">
      <c r="A16164" t="s">
        <v>12906</v>
      </c>
      <c r="B16164">
        <v>36</v>
      </c>
      <c r="C16164" t="s">
        <v>1510</v>
      </c>
      <c r="D16164">
        <v>63</v>
      </c>
      <c r="E16164">
        <v>63</v>
      </c>
      <c r="F16164" t="s">
        <v>1542</v>
      </c>
      <c r="G16164">
        <v>120</v>
      </c>
      <c r="H16164">
        <v>2</v>
      </c>
      <c r="I16164" t="s">
        <v>20</v>
      </c>
      <c r="J16164">
        <v>1</v>
      </c>
      <c r="K16164">
        <v>3</v>
      </c>
      <c r="L16164" t="s">
        <v>100</v>
      </c>
      <c r="M16164" s="1">
        <v>41275</v>
      </c>
      <c r="N16164" s="1">
        <v>44927</v>
      </c>
      <c r="O16164">
        <v>170.18</v>
      </c>
      <c r="P16164">
        <v>69.853224980000007</v>
      </c>
      <c r="Q16164">
        <v>258</v>
      </c>
      <c r="R16164">
        <v>10</v>
      </c>
      <c r="S16164">
        <v>81.257350262608725</v>
      </c>
      <c r="T16164">
        <v>21.023474786659978</v>
      </c>
      <c r="U16164">
        <v>15.876016159570034</v>
      </c>
    </row>
    <row r="16165" spans="1:21" x14ac:dyDescent="0.25">
      <c r="A16165" t="s">
        <v>12835</v>
      </c>
      <c r="B16165">
        <v>30</v>
      </c>
      <c r="C16165" t="s">
        <v>57</v>
      </c>
      <c r="D16165">
        <v>63</v>
      </c>
      <c r="E16165">
        <v>63</v>
      </c>
      <c r="F16165" t="s">
        <v>8770</v>
      </c>
      <c r="G16165">
        <v>270</v>
      </c>
      <c r="H16165">
        <v>1</v>
      </c>
      <c r="I16165" t="s">
        <v>25</v>
      </c>
      <c r="J16165">
        <v>1</v>
      </c>
      <c r="K16165">
        <v>2</v>
      </c>
      <c r="L16165" t="s">
        <v>74</v>
      </c>
      <c r="M16165" s="1">
        <v>41275</v>
      </c>
      <c r="N16165" s="1">
        <v>43831</v>
      </c>
      <c r="O16165">
        <v>182.88</v>
      </c>
      <c r="P16165">
        <v>76.203518160000002</v>
      </c>
      <c r="Q16165">
        <v>392</v>
      </c>
      <c r="R16165">
        <v>7</v>
      </c>
      <c r="S16165">
        <v>61.621112580767836</v>
      </c>
      <c r="T16165">
        <v>18.041594763745085</v>
      </c>
      <c r="U16165">
        <v>5.2920053865233445</v>
      </c>
    </row>
    <row r="16166" spans="1:21" x14ac:dyDescent="0.25">
      <c r="A16166" t="s">
        <v>12437</v>
      </c>
      <c r="B16166">
        <v>29</v>
      </c>
      <c r="C16166" t="s">
        <v>345</v>
      </c>
      <c r="D16166">
        <v>63</v>
      </c>
      <c r="E16166">
        <v>63</v>
      </c>
      <c r="F16166" t="s">
        <v>3074</v>
      </c>
      <c r="G16166">
        <v>280</v>
      </c>
      <c r="H16166">
        <v>2</v>
      </c>
      <c r="I16166" t="s">
        <v>25</v>
      </c>
      <c r="J16166">
        <v>1</v>
      </c>
      <c r="K16166">
        <v>2</v>
      </c>
      <c r="L16166" t="s">
        <v>150</v>
      </c>
      <c r="M16166" s="1">
        <v>41275</v>
      </c>
      <c r="N16166" s="1">
        <v>43831</v>
      </c>
      <c r="O16166">
        <v>180.34</v>
      </c>
      <c r="P16166">
        <v>74.842741050000001</v>
      </c>
      <c r="Q16166">
        <v>406</v>
      </c>
      <c r="R16166">
        <v>7</v>
      </c>
      <c r="S16166">
        <v>61.853015785380109</v>
      </c>
      <c r="T16166">
        <v>18.085111439903496</v>
      </c>
      <c r="U16166">
        <v>10.393292255081684</v>
      </c>
    </row>
    <row r="16167" spans="1:21" x14ac:dyDescent="0.25">
      <c r="A16167" t="s">
        <v>8115</v>
      </c>
      <c r="B16167">
        <v>29</v>
      </c>
      <c r="C16167" t="s">
        <v>355</v>
      </c>
      <c r="D16167">
        <v>68</v>
      </c>
      <c r="E16167">
        <v>68</v>
      </c>
      <c r="F16167" t="s">
        <v>7396</v>
      </c>
      <c r="G16167">
        <v>700</v>
      </c>
      <c r="H16167">
        <v>2</v>
      </c>
      <c r="I16167" t="s">
        <v>25</v>
      </c>
      <c r="J16167">
        <v>1</v>
      </c>
      <c r="K16167">
        <v>2</v>
      </c>
      <c r="L16167" t="s">
        <v>81</v>
      </c>
      <c r="M16167" s="1">
        <v>41275</v>
      </c>
      <c r="N16167" s="1">
        <v>43101</v>
      </c>
      <c r="O16167">
        <v>187.96</v>
      </c>
      <c r="P16167">
        <v>83.914588450000011</v>
      </c>
      <c r="Q16167">
        <v>875</v>
      </c>
      <c r="R16167">
        <v>5</v>
      </c>
      <c r="S16167">
        <v>58.285629989827527</v>
      </c>
      <c r="T16167">
        <v>18.97282079618213</v>
      </c>
      <c r="U16167">
        <v>6.5732951827691704</v>
      </c>
    </row>
    <row r="16168" spans="1:21" x14ac:dyDescent="0.25">
      <c r="A16168" t="s">
        <v>7084</v>
      </c>
      <c r="B16168">
        <v>21</v>
      </c>
      <c r="C16168" t="s">
        <v>32</v>
      </c>
      <c r="D16168">
        <v>69</v>
      </c>
      <c r="E16168">
        <v>77</v>
      </c>
      <c r="F16168" t="s">
        <v>1844</v>
      </c>
      <c r="G16168">
        <v>1600</v>
      </c>
      <c r="H16168">
        <v>4</v>
      </c>
      <c r="I16168" t="s">
        <v>25</v>
      </c>
      <c r="J16168">
        <v>1</v>
      </c>
      <c r="K16168">
        <v>3</v>
      </c>
      <c r="L16168" t="s">
        <v>100</v>
      </c>
      <c r="M16168" s="1">
        <v>41275</v>
      </c>
      <c r="N16168" s="1">
        <v>44197</v>
      </c>
      <c r="O16168">
        <v>177.79999999999998</v>
      </c>
      <c r="P16168">
        <v>63.956524170000002</v>
      </c>
      <c r="Q16168">
        <v>2800</v>
      </c>
      <c r="R16168">
        <v>8</v>
      </c>
      <c r="S16168">
        <v>82.255379758609052</v>
      </c>
      <c r="T16168">
        <v>12.907423035703221</v>
      </c>
      <c r="U16168">
        <v>8.695652173913043</v>
      </c>
    </row>
    <row r="16169" spans="1:21" x14ac:dyDescent="0.25">
      <c r="A16169" t="s">
        <v>8106</v>
      </c>
      <c r="B16169">
        <v>29</v>
      </c>
      <c r="C16169" t="s">
        <v>137</v>
      </c>
      <c r="D16169">
        <v>68</v>
      </c>
      <c r="E16169">
        <v>68</v>
      </c>
      <c r="F16169" t="s">
        <v>1755</v>
      </c>
      <c r="G16169">
        <v>700</v>
      </c>
      <c r="H16169">
        <v>4</v>
      </c>
      <c r="I16169" t="s">
        <v>25</v>
      </c>
      <c r="J16169">
        <v>1</v>
      </c>
      <c r="K16169">
        <v>3</v>
      </c>
      <c r="L16169" t="s">
        <v>74</v>
      </c>
      <c r="M16169" s="1">
        <v>41275</v>
      </c>
      <c r="N16169" s="1">
        <v>44562</v>
      </c>
      <c r="O16169">
        <v>190.5</v>
      </c>
      <c r="P16169">
        <v>93.893620589999998</v>
      </c>
      <c r="Q16169">
        <v>1000</v>
      </c>
      <c r="R16169">
        <v>9</v>
      </c>
      <c r="S16169">
        <v>78.164886110152068</v>
      </c>
      <c r="T16169">
        <v>21.517552636865272</v>
      </c>
      <c r="U16169">
        <v>13.146590365538341</v>
      </c>
    </row>
    <row r="16170" spans="1:21" x14ac:dyDescent="0.25">
      <c r="A16170" t="s">
        <v>6721</v>
      </c>
      <c r="B16170">
        <v>27</v>
      </c>
      <c r="C16170" t="s">
        <v>63</v>
      </c>
      <c r="D16170">
        <v>69</v>
      </c>
      <c r="E16170">
        <v>70</v>
      </c>
      <c r="F16170" t="s">
        <v>2919</v>
      </c>
      <c r="G16170">
        <v>1000</v>
      </c>
      <c r="H16170">
        <v>7</v>
      </c>
      <c r="I16170" t="s">
        <v>20</v>
      </c>
      <c r="J16170">
        <v>1</v>
      </c>
      <c r="K16170">
        <v>2</v>
      </c>
      <c r="L16170" t="s">
        <v>103</v>
      </c>
      <c r="M16170" s="1">
        <v>41275</v>
      </c>
      <c r="N16170" s="1">
        <v>44197</v>
      </c>
      <c r="O16170">
        <v>182.88</v>
      </c>
      <c r="P16170">
        <v>76.203518160000002</v>
      </c>
      <c r="Q16170">
        <v>1600</v>
      </c>
      <c r="R16170">
        <v>8</v>
      </c>
      <c r="S16170">
        <v>77.346688405953159</v>
      </c>
      <c r="T16170">
        <v>17.35159476374508</v>
      </c>
      <c r="U16170">
        <v>19.248646627111874</v>
      </c>
    </row>
    <row r="16171" spans="1:21" x14ac:dyDescent="0.25">
      <c r="A16171" t="s">
        <v>7708</v>
      </c>
      <c r="B16171">
        <v>35</v>
      </c>
      <c r="C16171" t="s">
        <v>186</v>
      </c>
      <c r="D16171">
        <v>68</v>
      </c>
      <c r="E16171">
        <v>68</v>
      </c>
      <c r="F16171" t="s">
        <v>5969</v>
      </c>
      <c r="G16171">
        <v>210</v>
      </c>
      <c r="H16171">
        <v>2</v>
      </c>
      <c r="I16171" t="s">
        <v>25</v>
      </c>
      <c r="J16171">
        <v>1</v>
      </c>
      <c r="K16171">
        <v>2</v>
      </c>
      <c r="L16171" t="s">
        <v>49</v>
      </c>
      <c r="M16171" s="1">
        <v>41275</v>
      </c>
      <c r="N16171" s="1">
        <v>44927</v>
      </c>
      <c r="O16171">
        <v>175.26</v>
      </c>
      <c r="P16171">
        <v>73.93555631000001</v>
      </c>
      <c r="Q16171">
        <v>284</v>
      </c>
      <c r="R16171">
        <v>10</v>
      </c>
      <c r="S16171">
        <v>74.742799256790505</v>
      </c>
      <c r="T16171">
        <v>20.734774160348575</v>
      </c>
      <c r="U16171">
        <v>12.001140162475727</v>
      </c>
    </row>
    <row r="16172" spans="1:21" x14ac:dyDescent="0.25">
      <c r="A16172" t="s">
        <v>6758</v>
      </c>
      <c r="B16172">
        <v>29</v>
      </c>
      <c r="C16172" t="s">
        <v>554</v>
      </c>
      <c r="D16172">
        <v>69</v>
      </c>
      <c r="E16172">
        <v>69</v>
      </c>
      <c r="F16172" t="s">
        <v>398</v>
      </c>
      <c r="G16172">
        <v>800</v>
      </c>
      <c r="H16172">
        <v>11</v>
      </c>
      <c r="I16172" t="s">
        <v>20</v>
      </c>
      <c r="J16172">
        <v>1</v>
      </c>
      <c r="K16172">
        <v>3</v>
      </c>
      <c r="L16172" t="s">
        <v>103</v>
      </c>
      <c r="M16172" s="1">
        <v>41275</v>
      </c>
      <c r="N16172" s="1">
        <v>43831</v>
      </c>
      <c r="O16172">
        <v>175.26</v>
      </c>
      <c r="P16172">
        <v>66.224486020000001</v>
      </c>
      <c r="Q16172">
        <v>1500</v>
      </c>
      <c r="R16172">
        <v>7</v>
      </c>
      <c r="S16172">
        <v>73.796959679479883</v>
      </c>
      <c r="T16172">
        <v>16.342251701907312</v>
      </c>
      <c r="U16172">
        <v>33.818150404574013</v>
      </c>
    </row>
    <row r="16173" spans="1:21" x14ac:dyDescent="0.25">
      <c r="A16173" t="s">
        <v>6769</v>
      </c>
      <c r="B16173">
        <v>27</v>
      </c>
      <c r="C16173" t="s">
        <v>549</v>
      </c>
      <c r="D16173">
        <v>69</v>
      </c>
      <c r="E16173">
        <v>69</v>
      </c>
      <c r="F16173" t="s">
        <v>3121</v>
      </c>
      <c r="G16173">
        <v>1100</v>
      </c>
      <c r="H16173">
        <v>6</v>
      </c>
      <c r="I16173" t="s">
        <v>25</v>
      </c>
      <c r="J16173">
        <v>1</v>
      </c>
      <c r="K16173">
        <v>3</v>
      </c>
      <c r="L16173" t="s">
        <v>83</v>
      </c>
      <c r="M16173" s="1">
        <v>41275</v>
      </c>
      <c r="N16173" s="1">
        <v>43101</v>
      </c>
      <c r="O16173">
        <v>177.79999999999998</v>
      </c>
      <c r="P16173">
        <v>72.121186829999999</v>
      </c>
      <c r="Q16173">
        <v>1400</v>
      </c>
      <c r="R16173">
        <v>5</v>
      </c>
      <c r="S16173">
        <v>61.813853440778026</v>
      </c>
      <c r="T16173">
        <v>17.386668529622778</v>
      </c>
      <c r="U16173">
        <v>15.731026673622447</v>
      </c>
    </row>
    <row r="16174" spans="1:21" x14ac:dyDescent="0.25">
      <c r="A16174" t="s">
        <v>8053</v>
      </c>
      <c r="B16174">
        <v>22</v>
      </c>
      <c r="C16174" t="s">
        <v>32</v>
      </c>
      <c r="D16174">
        <v>68</v>
      </c>
      <c r="E16174">
        <v>76</v>
      </c>
      <c r="F16174" t="s">
        <v>1844</v>
      </c>
      <c r="G16174">
        <v>1100</v>
      </c>
      <c r="H16174">
        <v>4</v>
      </c>
      <c r="I16174" t="s">
        <v>25</v>
      </c>
      <c r="J16174">
        <v>1</v>
      </c>
      <c r="K16174">
        <v>3</v>
      </c>
      <c r="L16174" t="s">
        <v>150</v>
      </c>
      <c r="M16174" s="1">
        <v>41275</v>
      </c>
      <c r="N16174" s="1">
        <v>43466</v>
      </c>
      <c r="O16174">
        <v>180.34</v>
      </c>
      <c r="P16174">
        <v>69.853224980000007</v>
      </c>
      <c r="Q16174">
        <v>2000</v>
      </c>
      <c r="R16174">
        <v>6</v>
      </c>
      <c r="S16174">
        <v>71.231524708606187</v>
      </c>
      <c r="T16174">
        <v>14.634104010576596</v>
      </c>
      <c r="U16174">
        <v>10.487351115748298</v>
      </c>
    </row>
    <row r="16175" spans="1:21" x14ac:dyDescent="0.25">
      <c r="A16175" t="s">
        <v>6774</v>
      </c>
      <c r="B16175">
        <v>21</v>
      </c>
      <c r="C16175" t="s">
        <v>379</v>
      </c>
      <c r="D16175">
        <v>69</v>
      </c>
      <c r="E16175">
        <v>77</v>
      </c>
      <c r="F16175" t="s">
        <v>5698</v>
      </c>
      <c r="G16175">
        <v>1600</v>
      </c>
      <c r="H16175">
        <v>3</v>
      </c>
      <c r="I16175" t="s">
        <v>25</v>
      </c>
      <c r="J16175">
        <v>1</v>
      </c>
      <c r="K16175">
        <v>3</v>
      </c>
      <c r="L16175" t="s">
        <v>83</v>
      </c>
      <c r="M16175" s="1">
        <v>41275</v>
      </c>
      <c r="N16175" s="1">
        <v>43466</v>
      </c>
      <c r="O16175">
        <v>182.88</v>
      </c>
      <c r="P16175">
        <v>76.203518160000002</v>
      </c>
      <c r="Q16175">
        <v>3000</v>
      </c>
      <c r="R16175">
        <v>6</v>
      </c>
      <c r="S16175">
        <v>74.394731351505115</v>
      </c>
      <c r="T16175">
        <v>15.971594763745085</v>
      </c>
      <c r="U16175">
        <v>6.5217391304347823</v>
      </c>
    </row>
    <row r="16176" spans="1:21" x14ac:dyDescent="0.25">
      <c r="A16176" t="s">
        <v>6775</v>
      </c>
      <c r="B16176">
        <v>25</v>
      </c>
      <c r="C16176" t="s">
        <v>54</v>
      </c>
      <c r="D16176">
        <v>69</v>
      </c>
      <c r="E16176">
        <v>73</v>
      </c>
      <c r="F16176" t="s">
        <v>4713</v>
      </c>
      <c r="G16176">
        <v>1100</v>
      </c>
      <c r="H16176">
        <v>3</v>
      </c>
      <c r="I16176" t="s">
        <v>25</v>
      </c>
      <c r="J16176">
        <v>1</v>
      </c>
      <c r="K16176">
        <v>2</v>
      </c>
      <c r="L16176" t="s">
        <v>38</v>
      </c>
      <c r="M16176" s="1">
        <v>41275</v>
      </c>
      <c r="N16176" s="1">
        <v>43466</v>
      </c>
      <c r="O16176">
        <v>177.79999999999998</v>
      </c>
      <c r="P16176">
        <v>73.028371570000004</v>
      </c>
      <c r="Q16176">
        <v>1600</v>
      </c>
      <c r="R16176">
        <v>6</v>
      </c>
      <c r="S16176">
        <v>67.444581676199547</v>
      </c>
      <c r="T16176">
        <v>17.271029140058285</v>
      </c>
      <c r="U16176">
        <v>7.8655133368112233</v>
      </c>
    </row>
    <row r="16177" spans="1:21" x14ac:dyDescent="0.25">
      <c r="A16177" t="s">
        <v>2033</v>
      </c>
      <c r="B16177">
        <v>28</v>
      </c>
      <c r="C16177" t="s">
        <v>57</v>
      </c>
      <c r="D16177">
        <v>75</v>
      </c>
      <c r="E16177">
        <v>75</v>
      </c>
      <c r="F16177" t="s">
        <v>313</v>
      </c>
      <c r="G16177">
        <v>6500</v>
      </c>
      <c r="H16177">
        <v>21</v>
      </c>
      <c r="I16177" t="s">
        <v>25</v>
      </c>
      <c r="J16177">
        <v>2</v>
      </c>
      <c r="K16177">
        <v>3</v>
      </c>
      <c r="L16177" t="s">
        <v>638</v>
      </c>
      <c r="M16177" s="1">
        <v>41275</v>
      </c>
      <c r="N16177" s="1">
        <v>44562</v>
      </c>
      <c r="O16177">
        <v>182.88</v>
      </c>
      <c r="P16177">
        <v>74.842741050000001</v>
      </c>
      <c r="Q16177">
        <v>9800</v>
      </c>
      <c r="R16177">
        <v>9</v>
      </c>
      <c r="S16177">
        <v>94.829447255377843</v>
      </c>
      <c r="T16177">
        <v>17.09335200010678</v>
      </c>
      <c r="U16177">
        <v>22.64982109889894</v>
      </c>
    </row>
    <row r="16178" spans="1:21" x14ac:dyDescent="0.25">
      <c r="A16178" t="s">
        <v>6789</v>
      </c>
      <c r="B16178">
        <v>34</v>
      </c>
      <c r="C16178" t="s">
        <v>32</v>
      </c>
      <c r="D16178">
        <v>69</v>
      </c>
      <c r="E16178">
        <v>69</v>
      </c>
      <c r="F16178" t="s">
        <v>3123</v>
      </c>
      <c r="G16178">
        <v>325</v>
      </c>
      <c r="H16178">
        <v>5</v>
      </c>
      <c r="I16178" t="s">
        <v>25</v>
      </c>
      <c r="J16178">
        <v>1</v>
      </c>
      <c r="K16178">
        <v>2</v>
      </c>
      <c r="L16178" t="s">
        <v>60</v>
      </c>
      <c r="M16178" s="1">
        <v>41275</v>
      </c>
      <c r="N16178" s="1">
        <v>43466</v>
      </c>
      <c r="O16178">
        <v>182.88</v>
      </c>
      <c r="P16178">
        <v>79.832257120000008</v>
      </c>
      <c r="Q16178">
        <v>520</v>
      </c>
      <c r="R16178">
        <v>6</v>
      </c>
      <c r="S16178">
        <v>60.45533172787092</v>
      </c>
      <c r="T16178">
        <v>20.263575466780569</v>
      </c>
      <c r="U16178">
        <v>24.117399835879532</v>
      </c>
    </row>
    <row r="16179" spans="1:21" x14ac:dyDescent="0.25">
      <c r="A16179" t="s">
        <v>437</v>
      </c>
      <c r="B16179">
        <v>30</v>
      </c>
      <c r="C16179" t="s">
        <v>28</v>
      </c>
      <c r="D16179">
        <v>82</v>
      </c>
      <c r="E16179">
        <v>82</v>
      </c>
      <c r="F16179" t="s">
        <v>438</v>
      </c>
      <c r="G16179">
        <v>21000</v>
      </c>
      <c r="H16179">
        <v>1</v>
      </c>
      <c r="I16179" t="s">
        <v>25</v>
      </c>
      <c r="J16179">
        <v>2</v>
      </c>
      <c r="K16179">
        <v>4</v>
      </c>
      <c r="L16179" t="s">
        <v>100</v>
      </c>
      <c r="M16179" s="1">
        <v>41275</v>
      </c>
      <c r="N16179" s="1">
        <v>44197</v>
      </c>
      <c r="O16179">
        <v>172.72</v>
      </c>
      <c r="P16179">
        <v>63.956524170000002</v>
      </c>
      <c r="Q16179">
        <v>44100</v>
      </c>
      <c r="R16179">
        <v>8</v>
      </c>
      <c r="S16179">
        <v>103.52473720427156</v>
      </c>
      <c r="T16179">
        <v>16.426507974685503</v>
      </c>
      <c r="U16179">
        <v>0.60005700812378626</v>
      </c>
    </row>
    <row r="16180" spans="1:21" x14ac:dyDescent="0.25">
      <c r="A16180" t="s">
        <v>6804</v>
      </c>
      <c r="B16180">
        <v>23</v>
      </c>
      <c r="C16180" t="s">
        <v>57</v>
      </c>
      <c r="D16180">
        <v>69</v>
      </c>
      <c r="E16180">
        <v>73</v>
      </c>
      <c r="F16180" t="s">
        <v>4590</v>
      </c>
      <c r="G16180">
        <v>1200</v>
      </c>
      <c r="H16180">
        <v>5</v>
      </c>
      <c r="I16180" t="s">
        <v>25</v>
      </c>
      <c r="J16180">
        <v>1</v>
      </c>
      <c r="K16180">
        <v>2</v>
      </c>
      <c r="L16180" t="s">
        <v>81</v>
      </c>
      <c r="M16180" s="1">
        <v>41275</v>
      </c>
      <c r="N16180" s="1">
        <v>43831</v>
      </c>
      <c r="O16180">
        <v>185.42</v>
      </c>
      <c r="P16180">
        <v>77.110702900000007</v>
      </c>
      <c r="Q16180">
        <v>1900</v>
      </c>
      <c r="R16180">
        <v>7</v>
      </c>
      <c r="S16180">
        <v>73.641346514985642</v>
      </c>
      <c r="T16180">
        <v>16.004279273107255</v>
      </c>
      <c r="U16180">
        <v>12.551092808470123</v>
      </c>
    </row>
    <row r="16181" spans="1:21" x14ac:dyDescent="0.25">
      <c r="A16181" t="s">
        <v>6664</v>
      </c>
      <c r="B16181">
        <v>30</v>
      </c>
      <c r="C16181" t="s">
        <v>57</v>
      </c>
      <c r="D16181">
        <v>69</v>
      </c>
      <c r="E16181">
        <v>69</v>
      </c>
      <c r="F16181" t="s">
        <v>4847</v>
      </c>
      <c r="G16181">
        <v>1000</v>
      </c>
      <c r="H16181">
        <v>8</v>
      </c>
      <c r="I16181" t="s">
        <v>20</v>
      </c>
      <c r="J16181">
        <v>1</v>
      </c>
      <c r="K16181">
        <v>2</v>
      </c>
      <c r="L16181" t="s">
        <v>47</v>
      </c>
      <c r="M16181" s="1">
        <v>41275</v>
      </c>
      <c r="N16181" s="1">
        <v>43831</v>
      </c>
      <c r="O16181">
        <v>195.58</v>
      </c>
      <c r="P16181">
        <v>87.996919779999999</v>
      </c>
      <c r="Q16181">
        <v>1600</v>
      </c>
      <c r="R16181">
        <v>7</v>
      </c>
      <c r="S16181">
        <v>72.540508431969272</v>
      </c>
      <c r="T16181">
        <v>18.305767944003417</v>
      </c>
      <c r="U16181">
        <v>21.998453288127859</v>
      </c>
    </row>
    <row r="16182" spans="1:21" x14ac:dyDescent="0.25">
      <c r="A16182" t="s">
        <v>1712</v>
      </c>
      <c r="B16182">
        <v>22</v>
      </c>
      <c r="C16182" t="s">
        <v>43</v>
      </c>
      <c r="D16182">
        <v>76</v>
      </c>
      <c r="E16182">
        <v>83</v>
      </c>
      <c r="F16182" t="s">
        <v>239</v>
      </c>
      <c r="G16182">
        <v>9500</v>
      </c>
      <c r="H16182">
        <v>40</v>
      </c>
      <c r="I16182" t="s">
        <v>25</v>
      </c>
      <c r="J16182">
        <v>2</v>
      </c>
      <c r="K16182">
        <v>2</v>
      </c>
      <c r="L16182" t="s">
        <v>103</v>
      </c>
      <c r="M16182" s="1">
        <v>41275</v>
      </c>
      <c r="N16182" s="1">
        <v>44927</v>
      </c>
      <c r="O16182">
        <v>182.88</v>
      </c>
      <c r="P16182">
        <v>82.10021897</v>
      </c>
      <c r="Q16182">
        <v>18100</v>
      </c>
      <c r="R16182">
        <v>10</v>
      </c>
      <c r="S16182">
        <v>107.80714959323819</v>
      </c>
      <c r="T16182">
        <v>18.317313406177743</v>
      </c>
      <c r="U16182">
        <v>35.686203550787972</v>
      </c>
    </row>
    <row r="16183" spans="1:21" x14ac:dyDescent="0.25">
      <c r="A16183" t="s">
        <v>16068</v>
      </c>
      <c r="B16183">
        <v>22</v>
      </c>
      <c r="C16183" t="s">
        <v>67</v>
      </c>
      <c r="D16183">
        <v>58</v>
      </c>
      <c r="E16183">
        <v>62</v>
      </c>
      <c r="F16183" t="s">
        <v>5770</v>
      </c>
      <c r="G16183">
        <v>170</v>
      </c>
      <c r="H16183">
        <v>1</v>
      </c>
      <c r="I16183" t="s">
        <v>25</v>
      </c>
      <c r="J16183">
        <v>1</v>
      </c>
      <c r="K16183">
        <v>3</v>
      </c>
      <c r="L16183" t="s">
        <v>83</v>
      </c>
      <c r="M16183" s="1">
        <v>41275</v>
      </c>
      <c r="N16183" s="1">
        <v>44927</v>
      </c>
      <c r="O16183">
        <v>182.88</v>
      </c>
      <c r="P16183">
        <v>69.853224980000007</v>
      </c>
      <c r="Q16183">
        <v>310</v>
      </c>
      <c r="R16183">
        <v>10</v>
      </c>
      <c r="S16183">
        <v>79.730562620852822</v>
      </c>
      <c r="T16183">
        <v>13.923128533432998</v>
      </c>
      <c r="U16183">
        <v>6.6692607725858304</v>
      </c>
    </row>
    <row r="16184" spans="1:21" x14ac:dyDescent="0.25">
      <c r="A16184" t="s">
        <v>16429</v>
      </c>
      <c r="B16184">
        <v>28</v>
      </c>
      <c r="C16184" t="s">
        <v>1510</v>
      </c>
      <c r="D16184">
        <v>57</v>
      </c>
      <c r="E16184">
        <v>57</v>
      </c>
      <c r="F16184" t="s">
        <v>332</v>
      </c>
      <c r="G16184">
        <v>70</v>
      </c>
      <c r="H16184">
        <v>2</v>
      </c>
      <c r="I16184" t="s">
        <v>25</v>
      </c>
      <c r="J16184">
        <v>1</v>
      </c>
      <c r="K16184">
        <v>1</v>
      </c>
      <c r="L16184" t="s">
        <v>34</v>
      </c>
      <c r="M16184" s="1">
        <v>41275</v>
      </c>
      <c r="N16184" s="1">
        <v>43831</v>
      </c>
      <c r="O16184">
        <v>187.96</v>
      </c>
      <c r="P16184">
        <v>83.007403710000006</v>
      </c>
      <c r="Q16184">
        <v>154</v>
      </c>
      <c r="R16184">
        <v>7</v>
      </c>
      <c r="S16184">
        <v>60.505069559209701</v>
      </c>
      <c r="T16184">
        <v>18.434682192980159</v>
      </c>
      <c r="U16184">
        <v>20.786584510163369</v>
      </c>
    </row>
    <row r="16185" spans="1:21" x14ac:dyDescent="0.25">
      <c r="A16185" t="s">
        <v>5222</v>
      </c>
      <c r="B16185">
        <v>26</v>
      </c>
      <c r="C16185" t="s">
        <v>653</v>
      </c>
      <c r="D16185">
        <v>71</v>
      </c>
      <c r="E16185">
        <v>72</v>
      </c>
      <c r="F16185" t="s">
        <v>1381</v>
      </c>
      <c r="G16185">
        <v>2300</v>
      </c>
      <c r="H16185">
        <v>28</v>
      </c>
      <c r="I16185" t="s">
        <v>25</v>
      </c>
      <c r="J16185">
        <v>1</v>
      </c>
      <c r="K16185">
        <v>3</v>
      </c>
      <c r="L16185" t="s">
        <v>74</v>
      </c>
      <c r="M16185" s="1">
        <v>41275</v>
      </c>
      <c r="N16185" s="1">
        <v>43831</v>
      </c>
      <c r="O16185">
        <v>193.04</v>
      </c>
      <c r="P16185">
        <v>83.914588450000011</v>
      </c>
      <c r="Q16185">
        <v>4300</v>
      </c>
      <c r="R16185">
        <v>7</v>
      </c>
      <c r="S16185">
        <v>81.117216542430398</v>
      </c>
      <c r="T16185">
        <v>16.802411128790407</v>
      </c>
      <c r="U16185">
        <v>50.76872690085299</v>
      </c>
    </row>
    <row r="16186" spans="1:21" x14ac:dyDescent="0.25">
      <c r="A16186" t="s">
        <v>5224</v>
      </c>
      <c r="B16186">
        <v>25</v>
      </c>
      <c r="C16186" t="s">
        <v>2557</v>
      </c>
      <c r="D16186">
        <v>71</v>
      </c>
      <c r="E16186">
        <v>74</v>
      </c>
      <c r="F16186" t="s">
        <v>582</v>
      </c>
      <c r="G16186">
        <v>2500</v>
      </c>
      <c r="H16186">
        <v>20</v>
      </c>
      <c r="I16186" t="s">
        <v>25</v>
      </c>
      <c r="J16186">
        <v>1</v>
      </c>
      <c r="K16186">
        <v>2</v>
      </c>
      <c r="L16186" t="s">
        <v>64</v>
      </c>
      <c r="M16186" s="1">
        <v>41275</v>
      </c>
      <c r="N16186" s="1">
        <v>44562</v>
      </c>
      <c r="O16186">
        <v>175.26</v>
      </c>
      <c r="P16186">
        <v>63.049339430000003</v>
      </c>
      <c r="Q16186">
        <v>4400</v>
      </c>
      <c r="R16186">
        <v>9</v>
      </c>
      <c r="S16186">
        <v>90.944713870505524</v>
      </c>
      <c r="T16186">
        <v>14.181801277843263</v>
      </c>
      <c r="U16186">
        <v>34.782608695652179</v>
      </c>
    </row>
    <row r="16187" spans="1:21" x14ac:dyDescent="0.25">
      <c r="A16187" t="s">
        <v>11698</v>
      </c>
      <c r="B16187">
        <v>30</v>
      </c>
      <c r="C16187" t="s">
        <v>716</v>
      </c>
      <c r="D16187">
        <v>64</v>
      </c>
      <c r="E16187">
        <v>64</v>
      </c>
      <c r="F16187" t="s">
        <v>6501</v>
      </c>
      <c r="G16187">
        <v>325</v>
      </c>
      <c r="H16187">
        <v>1</v>
      </c>
      <c r="I16187" t="s">
        <v>20</v>
      </c>
      <c r="J16187">
        <v>1</v>
      </c>
      <c r="K16187">
        <v>2</v>
      </c>
      <c r="L16187" t="s">
        <v>103</v>
      </c>
      <c r="M16187" s="1">
        <v>41275</v>
      </c>
      <c r="N16187" s="1">
        <v>43831</v>
      </c>
      <c r="O16187">
        <v>182.88</v>
      </c>
      <c r="P16187">
        <v>73.93555631000001</v>
      </c>
      <c r="Q16187">
        <v>504</v>
      </c>
      <c r="R16187">
        <v>7</v>
      </c>
      <c r="S16187">
        <v>64.106521976571671</v>
      </c>
      <c r="T16187">
        <v>17.227856824347914</v>
      </c>
      <c r="U16187">
        <v>4.8234799671759063</v>
      </c>
    </row>
    <row r="16188" spans="1:21" x14ac:dyDescent="0.25">
      <c r="A16188" t="s">
        <v>5249</v>
      </c>
      <c r="B16188">
        <v>27</v>
      </c>
      <c r="C16188" t="s">
        <v>18</v>
      </c>
      <c r="D16188">
        <v>71</v>
      </c>
      <c r="E16188">
        <v>72</v>
      </c>
      <c r="F16188" t="s">
        <v>1308</v>
      </c>
      <c r="G16188">
        <v>2200</v>
      </c>
      <c r="H16188">
        <v>11</v>
      </c>
      <c r="I16188" t="s">
        <v>20</v>
      </c>
      <c r="J16188">
        <v>1</v>
      </c>
      <c r="K16188">
        <v>3</v>
      </c>
      <c r="L16188" t="s">
        <v>103</v>
      </c>
      <c r="M16188" s="1">
        <v>41275</v>
      </c>
      <c r="N16188" s="1">
        <v>44197</v>
      </c>
      <c r="O16188">
        <v>172.72</v>
      </c>
      <c r="P16188">
        <v>76.203518160000002</v>
      </c>
      <c r="Q16188">
        <v>3500</v>
      </c>
      <c r="R16188">
        <v>8</v>
      </c>
      <c r="S16188">
        <v>82.775329481841581</v>
      </c>
      <c r="T16188">
        <v>20.662860565582715</v>
      </c>
      <c r="U16188">
        <v>20.393111999232303</v>
      </c>
    </row>
    <row r="16189" spans="1:21" x14ac:dyDescent="0.25">
      <c r="A16189" t="s">
        <v>5250</v>
      </c>
      <c r="B16189">
        <v>29</v>
      </c>
      <c r="C16189" t="s">
        <v>18</v>
      </c>
      <c r="D16189">
        <v>71</v>
      </c>
      <c r="E16189">
        <v>71</v>
      </c>
      <c r="F16189" t="s">
        <v>2783</v>
      </c>
      <c r="G16189">
        <v>2300</v>
      </c>
      <c r="H16189">
        <v>9</v>
      </c>
      <c r="I16189" t="s">
        <v>25</v>
      </c>
      <c r="J16189">
        <v>1</v>
      </c>
      <c r="K16189">
        <v>3</v>
      </c>
      <c r="L16189" t="s">
        <v>83</v>
      </c>
      <c r="M16189" s="1">
        <v>41275</v>
      </c>
      <c r="N16189" s="1">
        <v>44197</v>
      </c>
      <c r="O16189">
        <v>167.64000000000001</v>
      </c>
      <c r="P16189">
        <v>73.028371570000004</v>
      </c>
      <c r="Q16189">
        <v>3500</v>
      </c>
      <c r="R16189">
        <v>8</v>
      </c>
      <c r="S16189">
        <v>82.299981488207067</v>
      </c>
      <c r="T16189">
        <v>21.652975846254723</v>
      </c>
      <c r="U16189">
        <v>16.318519360988461</v>
      </c>
    </row>
    <row r="16190" spans="1:21" x14ac:dyDescent="0.25">
      <c r="A16190" t="s">
        <v>9565</v>
      </c>
      <c r="B16190">
        <v>21</v>
      </c>
      <c r="C16190" t="s">
        <v>425</v>
      </c>
      <c r="D16190">
        <v>66</v>
      </c>
      <c r="E16190">
        <v>76</v>
      </c>
      <c r="F16190" t="s">
        <v>457</v>
      </c>
      <c r="G16190">
        <v>925</v>
      </c>
      <c r="H16190">
        <v>1</v>
      </c>
      <c r="I16190" t="s">
        <v>20</v>
      </c>
      <c r="J16190">
        <v>1</v>
      </c>
      <c r="K16190">
        <v>2</v>
      </c>
      <c r="L16190" t="s">
        <v>74</v>
      </c>
      <c r="M16190" s="1">
        <v>41275</v>
      </c>
      <c r="N16190" s="1">
        <v>43831</v>
      </c>
      <c r="O16190">
        <v>177.79999999999998</v>
      </c>
      <c r="P16190">
        <v>72.121186829999999</v>
      </c>
      <c r="Q16190">
        <v>2100</v>
      </c>
      <c r="R16190">
        <v>7</v>
      </c>
      <c r="S16190">
        <v>78.269883616282044</v>
      </c>
      <c r="T16190">
        <v>16.006668529622782</v>
      </c>
      <c r="U16190">
        <v>2.8591128227018663</v>
      </c>
    </row>
    <row r="16191" spans="1:21" x14ac:dyDescent="0.25">
      <c r="A16191" t="s">
        <v>9563</v>
      </c>
      <c r="B16191">
        <v>22</v>
      </c>
      <c r="C16191" t="s">
        <v>80</v>
      </c>
      <c r="D16191">
        <v>66</v>
      </c>
      <c r="E16191">
        <v>78</v>
      </c>
      <c r="F16191" t="s">
        <v>2351</v>
      </c>
      <c r="G16191">
        <v>900</v>
      </c>
      <c r="H16191">
        <v>1</v>
      </c>
      <c r="I16191" t="s">
        <v>25</v>
      </c>
      <c r="J16191">
        <v>1</v>
      </c>
      <c r="K16191">
        <v>1</v>
      </c>
      <c r="L16191" t="s">
        <v>34</v>
      </c>
      <c r="M16191" s="1">
        <v>41275</v>
      </c>
      <c r="N16191" s="1">
        <v>44197</v>
      </c>
      <c r="O16191">
        <v>190.5</v>
      </c>
      <c r="P16191">
        <v>82.10021897</v>
      </c>
      <c r="Q16191">
        <v>1600</v>
      </c>
      <c r="R16191">
        <v>8</v>
      </c>
      <c r="S16191">
        <v>78.544691059197291</v>
      </c>
      <c r="T16191">
        <v>16.007860035133401</v>
      </c>
      <c r="U16191">
        <v>2.8985507246376812</v>
      </c>
    </row>
    <row r="16192" spans="1:21" x14ac:dyDescent="0.25">
      <c r="A16192" t="s">
        <v>7537</v>
      </c>
      <c r="B16192">
        <v>29</v>
      </c>
      <c r="C16192" t="s">
        <v>1510</v>
      </c>
      <c r="D16192">
        <v>68</v>
      </c>
      <c r="E16192">
        <v>68</v>
      </c>
      <c r="F16192" t="s">
        <v>332</v>
      </c>
      <c r="G16192">
        <v>675</v>
      </c>
      <c r="H16192">
        <v>7</v>
      </c>
      <c r="I16192" t="s">
        <v>25</v>
      </c>
      <c r="J16192">
        <v>1</v>
      </c>
      <c r="K16192">
        <v>2</v>
      </c>
      <c r="L16192" t="s">
        <v>150</v>
      </c>
      <c r="M16192" s="1">
        <v>41275</v>
      </c>
      <c r="N16192" s="1">
        <v>43831</v>
      </c>
      <c r="O16192">
        <v>180.34</v>
      </c>
      <c r="P16192">
        <v>72.121186829999999</v>
      </c>
      <c r="Q16192">
        <v>1500</v>
      </c>
      <c r="R16192">
        <v>7</v>
      </c>
      <c r="S16192">
        <v>75.721531485315452</v>
      </c>
      <c r="T16192">
        <v>17.08092556936155</v>
      </c>
      <c r="U16192">
        <v>23.428706575810903</v>
      </c>
    </row>
    <row r="16193" spans="1:21" x14ac:dyDescent="0.25">
      <c r="A16193" t="s">
        <v>11704</v>
      </c>
      <c r="B16193">
        <v>31</v>
      </c>
      <c r="C16193" t="s">
        <v>57</v>
      </c>
      <c r="D16193">
        <v>64</v>
      </c>
      <c r="E16193">
        <v>64</v>
      </c>
      <c r="F16193" t="s">
        <v>8791</v>
      </c>
      <c r="G16193">
        <v>400</v>
      </c>
      <c r="H16193">
        <v>1</v>
      </c>
      <c r="I16193" t="s">
        <v>20</v>
      </c>
      <c r="J16193">
        <v>1</v>
      </c>
      <c r="K16193">
        <v>3</v>
      </c>
      <c r="L16193" t="s">
        <v>70</v>
      </c>
      <c r="M16193" s="1">
        <v>41275</v>
      </c>
      <c r="N16193" s="1">
        <v>43466</v>
      </c>
      <c r="O16193">
        <v>167.64000000000001</v>
      </c>
      <c r="P16193">
        <v>71.214002090000008</v>
      </c>
      <c r="Q16193">
        <v>580</v>
      </c>
      <c r="R16193">
        <v>6</v>
      </c>
      <c r="S16193">
        <v>60.215795039785412</v>
      </c>
      <c r="T16193">
        <v>21.338243527093116</v>
      </c>
      <c r="U16193">
        <v>4.3478260869565215</v>
      </c>
    </row>
    <row r="16194" spans="1:21" x14ac:dyDescent="0.25">
      <c r="A16194" t="s">
        <v>17709</v>
      </c>
      <c r="B16194">
        <v>21</v>
      </c>
      <c r="C16194" t="s">
        <v>2557</v>
      </c>
      <c r="D16194">
        <v>52</v>
      </c>
      <c r="E16194">
        <v>60</v>
      </c>
      <c r="F16194" t="s">
        <v>1559</v>
      </c>
      <c r="G16194">
        <v>60</v>
      </c>
      <c r="H16194">
        <v>2</v>
      </c>
      <c r="I16194" t="s">
        <v>25</v>
      </c>
      <c r="J16194">
        <v>1</v>
      </c>
      <c r="K16194">
        <v>2</v>
      </c>
      <c r="L16194" t="s">
        <v>60</v>
      </c>
      <c r="M16194" s="1">
        <v>41275</v>
      </c>
      <c r="N16194" s="1">
        <v>44197</v>
      </c>
      <c r="O16194">
        <v>175.26</v>
      </c>
      <c r="P16194">
        <v>69.853224980000007</v>
      </c>
      <c r="Q16194">
        <v>111</v>
      </c>
      <c r="R16194">
        <v>8</v>
      </c>
      <c r="S16194">
        <v>61.161318905594953</v>
      </c>
      <c r="T16194">
        <v>15.919909329409084</v>
      </c>
      <c r="U16194">
        <v>22.45207736931836</v>
      </c>
    </row>
    <row r="16195" spans="1:21" x14ac:dyDescent="0.25">
      <c r="A16195" t="s">
        <v>9524</v>
      </c>
      <c r="B16195">
        <v>29</v>
      </c>
      <c r="C16195" t="s">
        <v>360</v>
      </c>
      <c r="D16195">
        <v>66</v>
      </c>
      <c r="E16195">
        <v>66</v>
      </c>
      <c r="F16195" t="s">
        <v>2171</v>
      </c>
      <c r="G16195">
        <v>500</v>
      </c>
      <c r="H16195">
        <v>1</v>
      </c>
      <c r="I16195" t="s">
        <v>25</v>
      </c>
      <c r="J16195">
        <v>1</v>
      </c>
      <c r="K16195">
        <v>3</v>
      </c>
      <c r="L16195" t="s">
        <v>74</v>
      </c>
      <c r="M16195" s="1">
        <v>41275</v>
      </c>
      <c r="N16195" s="1">
        <v>44197</v>
      </c>
      <c r="O16195">
        <v>175.26</v>
      </c>
      <c r="P16195">
        <v>72.121186829999999</v>
      </c>
      <c r="Q16195">
        <v>1100</v>
      </c>
      <c r="R16195">
        <v>8</v>
      </c>
      <c r="S16195">
        <v>78.561476191716423</v>
      </c>
      <c r="T16195">
        <v>18.645945346597689</v>
      </c>
      <c r="U16195">
        <v>3.8888138739126776</v>
      </c>
    </row>
    <row r="16196" spans="1:21" x14ac:dyDescent="0.25">
      <c r="A16196" t="s">
        <v>18000</v>
      </c>
      <c r="B16196">
        <v>21</v>
      </c>
      <c r="C16196" t="s">
        <v>379</v>
      </c>
      <c r="D16196">
        <v>49</v>
      </c>
      <c r="E16196">
        <v>56</v>
      </c>
      <c r="F16196" t="s">
        <v>4198</v>
      </c>
      <c r="G16196">
        <v>30</v>
      </c>
      <c r="H16196">
        <v>1</v>
      </c>
      <c r="I16196" t="s">
        <v>25</v>
      </c>
      <c r="J16196">
        <v>1</v>
      </c>
      <c r="K16196">
        <v>1</v>
      </c>
      <c r="L16196" t="s">
        <v>34</v>
      </c>
      <c r="M16196" s="1">
        <v>41275</v>
      </c>
      <c r="N16196" s="1">
        <v>43466</v>
      </c>
      <c r="O16196">
        <v>190.5</v>
      </c>
      <c r="P16196">
        <v>81.193034230000009</v>
      </c>
      <c r="Q16196">
        <v>59</v>
      </c>
      <c r="R16196">
        <v>6</v>
      </c>
      <c r="S16196">
        <v>48.209754539024381</v>
      </c>
      <c r="T16196">
        <v>15.477883681154037</v>
      </c>
      <c r="U16196">
        <v>15.876016159570034</v>
      </c>
    </row>
    <row r="16197" spans="1:21" x14ac:dyDescent="0.25">
      <c r="A16197" t="s">
        <v>7548</v>
      </c>
      <c r="B16197">
        <v>22</v>
      </c>
      <c r="C16197" t="s">
        <v>716</v>
      </c>
      <c r="D16197">
        <v>68</v>
      </c>
      <c r="E16197">
        <v>74</v>
      </c>
      <c r="F16197" t="s">
        <v>2586</v>
      </c>
      <c r="G16197">
        <v>1200</v>
      </c>
      <c r="H16197">
        <v>12</v>
      </c>
      <c r="I16197" t="s">
        <v>25</v>
      </c>
      <c r="J16197">
        <v>1</v>
      </c>
      <c r="K16197">
        <v>2</v>
      </c>
      <c r="L16197" t="s">
        <v>74</v>
      </c>
      <c r="M16197" s="1">
        <v>41275</v>
      </c>
      <c r="N16197" s="1">
        <v>43831</v>
      </c>
      <c r="O16197">
        <v>167.64000000000001</v>
      </c>
      <c r="P16197">
        <v>73.93555631000001</v>
      </c>
      <c r="Q16197">
        <v>2500</v>
      </c>
      <c r="R16197">
        <v>7</v>
      </c>
      <c r="S16197">
        <v>78.502870184085552</v>
      </c>
      <c r="T16197">
        <v>20.430342005835531</v>
      </c>
      <c r="U16197">
        <v>30.122622740328296</v>
      </c>
    </row>
    <row r="16198" spans="1:21" x14ac:dyDescent="0.25">
      <c r="A16198" t="s">
        <v>7549</v>
      </c>
      <c r="B16198">
        <v>23</v>
      </c>
      <c r="C16198" t="s">
        <v>554</v>
      </c>
      <c r="D16198">
        <v>68</v>
      </c>
      <c r="E16198">
        <v>77</v>
      </c>
      <c r="F16198" t="s">
        <v>2016</v>
      </c>
      <c r="G16198">
        <v>1400</v>
      </c>
      <c r="H16198">
        <v>6</v>
      </c>
      <c r="I16198" t="s">
        <v>25</v>
      </c>
      <c r="J16198">
        <v>1</v>
      </c>
      <c r="K16198">
        <v>3</v>
      </c>
      <c r="L16198" t="s">
        <v>83</v>
      </c>
      <c r="M16198" s="1">
        <v>41275</v>
      </c>
      <c r="N16198" s="1">
        <v>43831</v>
      </c>
      <c r="O16198">
        <v>175.26</v>
      </c>
      <c r="P16198">
        <v>68.038855499999997</v>
      </c>
      <c r="Q16198">
        <v>3000</v>
      </c>
      <c r="R16198">
        <v>7</v>
      </c>
      <c r="S16198">
        <v>80.076339984927742</v>
      </c>
      <c r="T16198">
        <v>15.671080515658193</v>
      </c>
      <c r="U16198">
        <v>13.944064795430839</v>
      </c>
    </row>
    <row r="16199" spans="1:21" x14ac:dyDescent="0.25">
      <c r="A16199" t="s">
        <v>13607</v>
      </c>
      <c r="B16199">
        <v>25</v>
      </c>
      <c r="C16199" t="s">
        <v>18</v>
      </c>
      <c r="D16199">
        <v>62</v>
      </c>
      <c r="E16199">
        <v>68</v>
      </c>
      <c r="F16199" t="s">
        <v>4046</v>
      </c>
      <c r="G16199">
        <v>350</v>
      </c>
      <c r="H16199">
        <v>2</v>
      </c>
      <c r="I16199" t="s">
        <v>25</v>
      </c>
      <c r="J16199">
        <v>1</v>
      </c>
      <c r="K16199">
        <v>2</v>
      </c>
      <c r="L16199" t="s">
        <v>74</v>
      </c>
      <c r="M16199" s="1">
        <v>41275</v>
      </c>
      <c r="N16199" s="1">
        <v>43466</v>
      </c>
      <c r="O16199">
        <v>167.64000000000001</v>
      </c>
      <c r="P16199">
        <v>73.93555631000001</v>
      </c>
      <c r="Q16199">
        <v>578</v>
      </c>
      <c r="R16199">
        <v>6</v>
      </c>
      <c r="S16199">
        <v>61.527927404397872</v>
      </c>
      <c r="T16199">
        <v>21.120342005835528</v>
      </c>
      <c r="U16199">
        <v>9.2960431969538924</v>
      </c>
    </row>
    <row r="16200" spans="1:21" x14ac:dyDescent="0.25">
      <c r="A16200" t="s">
        <v>9486</v>
      </c>
      <c r="B16200">
        <v>27</v>
      </c>
      <c r="C16200" t="s">
        <v>788</v>
      </c>
      <c r="D16200">
        <v>66</v>
      </c>
      <c r="E16200">
        <v>67</v>
      </c>
      <c r="F16200" t="s">
        <v>2588</v>
      </c>
      <c r="G16200">
        <v>600</v>
      </c>
      <c r="H16200">
        <v>2</v>
      </c>
      <c r="I16200" t="s">
        <v>25</v>
      </c>
      <c r="J16200">
        <v>1</v>
      </c>
      <c r="K16200">
        <v>3</v>
      </c>
      <c r="L16200" t="s">
        <v>103</v>
      </c>
      <c r="M16200" s="1">
        <v>41275</v>
      </c>
      <c r="N16200" s="1">
        <v>43101</v>
      </c>
      <c r="O16200">
        <v>185.42</v>
      </c>
      <c r="P16200">
        <v>82.10021897</v>
      </c>
      <c r="Q16200">
        <v>945</v>
      </c>
      <c r="R16200">
        <v>5</v>
      </c>
      <c r="S16200">
        <v>60.962885068570408</v>
      </c>
      <c r="T16200">
        <v>18.665791461367125</v>
      </c>
      <c r="U16200">
        <v>7.0999702689367492</v>
      </c>
    </row>
    <row r="16201" spans="1:21" x14ac:dyDescent="0.25">
      <c r="A16201" t="s">
        <v>157</v>
      </c>
      <c r="B16201">
        <v>29</v>
      </c>
      <c r="C16201" t="s">
        <v>57</v>
      </c>
      <c r="D16201">
        <v>86</v>
      </c>
      <c r="E16201">
        <v>86</v>
      </c>
      <c r="F16201" t="s">
        <v>99</v>
      </c>
      <c r="G16201">
        <v>43500</v>
      </c>
      <c r="H16201">
        <v>190</v>
      </c>
      <c r="I16201" t="s">
        <v>20</v>
      </c>
      <c r="J16201">
        <v>4</v>
      </c>
      <c r="K16201">
        <v>4</v>
      </c>
      <c r="L16201" t="s">
        <v>70</v>
      </c>
      <c r="M16201" s="1">
        <v>41275</v>
      </c>
      <c r="N16201" s="1">
        <v>44197</v>
      </c>
      <c r="O16201">
        <v>180.34</v>
      </c>
      <c r="P16201">
        <v>76.203518160000002</v>
      </c>
      <c r="Q16201">
        <v>82700</v>
      </c>
      <c r="R16201">
        <v>8</v>
      </c>
      <c r="S16201">
        <v>106.94605207774764</v>
      </c>
      <c r="T16201">
        <v>18.587204375174469</v>
      </c>
      <c r="U16201">
        <v>79.215675897585214</v>
      </c>
    </row>
    <row r="16202" spans="1:21" x14ac:dyDescent="0.25">
      <c r="A16202" t="s">
        <v>7343</v>
      </c>
      <c r="B16202">
        <v>25</v>
      </c>
      <c r="C16202" t="s">
        <v>441</v>
      </c>
      <c r="D16202">
        <v>68</v>
      </c>
      <c r="E16202">
        <v>71</v>
      </c>
      <c r="F16202" t="s">
        <v>438</v>
      </c>
      <c r="G16202">
        <v>1100</v>
      </c>
      <c r="H16202">
        <v>1</v>
      </c>
      <c r="I16202" t="s">
        <v>25</v>
      </c>
      <c r="J16202">
        <v>1</v>
      </c>
      <c r="K16202">
        <v>3</v>
      </c>
      <c r="L16202" t="s">
        <v>100</v>
      </c>
      <c r="M16202" s="1">
        <v>41275</v>
      </c>
      <c r="N16202" s="1">
        <v>43466</v>
      </c>
      <c r="O16202">
        <v>175.26</v>
      </c>
      <c r="P16202">
        <v>66.224486020000001</v>
      </c>
      <c r="Q16202">
        <v>2400</v>
      </c>
      <c r="R16202">
        <v>6</v>
      </c>
      <c r="S16202">
        <v>74.401828595997614</v>
      </c>
      <c r="T16202">
        <v>15.42225170190731</v>
      </c>
      <c r="U16202">
        <v>2.6218377789370746</v>
      </c>
    </row>
    <row r="16203" spans="1:21" x14ac:dyDescent="0.25">
      <c r="A16203" t="s">
        <v>9452</v>
      </c>
      <c r="B16203">
        <v>32</v>
      </c>
      <c r="C16203" t="s">
        <v>36</v>
      </c>
      <c r="D16203">
        <v>66</v>
      </c>
      <c r="E16203">
        <v>66</v>
      </c>
      <c r="F16203" t="s">
        <v>6999</v>
      </c>
      <c r="G16203">
        <v>500</v>
      </c>
      <c r="H16203">
        <v>1</v>
      </c>
      <c r="I16203" t="s">
        <v>25</v>
      </c>
      <c r="J16203">
        <v>1</v>
      </c>
      <c r="K16203">
        <v>3</v>
      </c>
      <c r="L16203" t="s">
        <v>70</v>
      </c>
      <c r="M16203" s="1">
        <v>41275</v>
      </c>
      <c r="N16203" s="1">
        <v>43466</v>
      </c>
      <c r="O16203">
        <v>182.88</v>
      </c>
      <c r="P16203">
        <v>73.028371570000004</v>
      </c>
      <c r="Q16203">
        <v>725</v>
      </c>
      <c r="R16203">
        <v>6</v>
      </c>
      <c r="S16203">
        <v>61.795418387069333</v>
      </c>
      <c r="T16203">
        <v>17.36236164858904</v>
      </c>
      <c r="U16203">
        <v>3.8888138739126776</v>
      </c>
    </row>
    <row r="16204" spans="1:21" x14ac:dyDescent="0.25">
      <c r="A16204" t="s">
        <v>9419</v>
      </c>
      <c r="B16204">
        <v>24</v>
      </c>
      <c r="C16204" t="s">
        <v>80</v>
      </c>
      <c r="D16204">
        <v>66</v>
      </c>
      <c r="E16204">
        <v>71</v>
      </c>
      <c r="F16204" t="s">
        <v>2257</v>
      </c>
      <c r="G16204">
        <v>725</v>
      </c>
      <c r="H16204">
        <v>1</v>
      </c>
      <c r="I16204" t="s">
        <v>25</v>
      </c>
      <c r="J16204">
        <v>1</v>
      </c>
      <c r="K16204">
        <v>2</v>
      </c>
      <c r="L16204" t="s">
        <v>60</v>
      </c>
      <c r="M16204" s="1">
        <v>41275</v>
      </c>
      <c r="N16204" s="1">
        <v>44927</v>
      </c>
      <c r="O16204">
        <v>187.96</v>
      </c>
      <c r="P16204">
        <v>78.925072380000003</v>
      </c>
      <c r="Q16204">
        <v>1200</v>
      </c>
      <c r="R16204">
        <v>10</v>
      </c>
      <c r="S16204">
        <v>87.352393392815273</v>
      </c>
      <c r="T16204">
        <v>16.128058478571301</v>
      </c>
      <c r="U16204">
        <v>3.2294841422095981</v>
      </c>
    </row>
    <row r="16205" spans="1:21" x14ac:dyDescent="0.25">
      <c r="A16205" t="s">
        <v>158</v>
      </c>
      <c r="B16205">
        <v>33</v>
      </c>
      <c r="C16205" t="s">
        <v>28</v>
      </c>
      <c r="D16205">
        <v>86</v>
      </c>
      <c r="E16205">
        <v>86</v>
      </c>
      <c r="F16205" t="s">
        <v>37</v>
      </c>
      <c r="G16205">
        <v>18000</v>
      </c>
      <c r="H16205">
        <v>185</v>
      </c>
      <c r="I16205" t="s">
        <v>25</v>
      </c>
      <c r="J16205">
        <v>3</v>
      </c>
      <c r="K16205">
        <v>3</v>
      </c>
      <c r="L16205" t="s">
        <v>74</v>
      </c>
      <c r="M16205" s="1">
        <v>41275</v>
      </c>
      <c r="N16205" s="1">
        <v>43831</v>
      </c>
      <c r="O16205">
        <v>177.79999999999998</v>
      </c>
      <c r="P16205">
        <v>67.131670760000006</v>
      </c>
      <c r="Q16205">
        <v>33300</v>
      </c>
      <c r="R16205">
        <v>7</v>
      </c>
      <c r="S16205">
        <v>95.455374995728249</v>
      </c>
      <c r="T16205">
        <v>16.872685172227495</v>
      </c>
      <c r="U16205">
        <v>119.90509444564093</v>
      </c>
    </row>
    <row r="16206" spans="1:21" x14ac:dyDescent="0.25">
      <c r="A16206" t="s">
        <v>9415</v>
      </c>
      <c r="B16206">
        <v>31</v>
      </c>
      <c r="C16206" t="s">
        <v>345</v>
      </c>
      <c r="D16206">
        <v>66</v>
      </c>
      <c r="E16206">
        <v>66</v>
      </c>
      <c r="F16206" t="s">
        <v>3074</v>
      </c>
      <c r="G16206">
        <v>575</v>
      </c>
      <c r="H16206">
        <v>3</v>
      </c>
      <c r="I16206" t="s">
        <v>25</v>
      </c>
      <c r="J16206">
        <v>1</v>
      </c>
      <c r="K16206">
        <v>3</v>
      </c>
      <c r="L16206" t="s">
        <v>70</v>
      </c>
      <c r="M16206" s="1">
        <v>41275</v>
      </c>
      <c r="N16206" s="1">
        <v>43466</v>
      </c>
      <c r="O16206">
        <v>182.88</v>
      </c>
      <c r="P16206">
        <v>79.832257120000008</v>
      </c>
      <c r="Q16206">
        <v>834</v>
      </c>
      <c r="R16206">
        <v>6</v>
      </c>
      <c r="S16206">
        <v>62.790948580052735</v>
      </c>
      <c r="T16206">
        <v>19.573575466780571</v>
      </c>
      <c r="U16206">
        <v>10.87901290732564</v>
      </c>
    </row>
    <row r="16207" spans="1:21" x14ac:dyDescent="0.25">
      <c r="A16207" t="s">
        <v>11748</v>
      </c>
      <c r="B16207">
        <v>32</v>
      </c>
      <c r="C16207" t="s">
        <v>80</v>
      </c>
      <c r="D16207">
        <v>64</v>
      </c>
      <c r="E16207">
        <v>64</v>
      </c>
      <c r="F16207" t="s">
        <v>1607</v>
      </c>
      <c r="G16207">
        <v>350</v>
      </c>
      <c r="H16207">
        <v>1</v>
      </c>
      <c r="I16207" t="s">
        <v>25</v>
      </c>
      <c r="J16207">
        <v>1</v>
      </c>
      <c r="K16207">
        <v>2</v>
      </c>
      <c r="L16207" t="s">
        <v>146</v>
      </c>
      <c r="M16207" s="1">
        <v>41275</v>
      </c>
      <c r="N16207" s="1">
        <v>43831</v>
      </c>
      <c r="O16207">
        <v>175.26</v>
      </c>
      <c r="P16207">
        <v>69.853224980000007</v>
      </c>
      <c r="Q16207">
        <v>560</v>
      </c>
      <c r="R16207">
        <v>7</v>
      </c>
      <c r="S16207">
        <v>65.188231021132751</v>
      </c>
      <c r="T16207">
        <v>18.449909329409085</v>
      </c>
      <c r="U16207">
        <v>4.6480215984769462</v>
      </c>
    </row>
    <row r="16208" spans="1:21" x14ac:dyDescent="0.25">
      <c r="A16208" t="s">
        <v>1184</v>
      </c>
      <c r="B16208">
        <v>27</v>
      </c>
      <c r="C16208" t="s">
        <v>441</v>
      </c>
      <c r="D16208">
        <v>77</v>
      </c>
      <c r="E16208">
        <v>78</v>
      </c>
      <c r="F16208" t="s">
        <v>769</v>
      </c>
      <c r="G16208">
        <v>10000</v>
      </c>
      <c r="H16208">
        <v>1</v>
      </c>
      <c r="I16208" t="s">
        <v>25</v>
      </c>
      <c r="J16208">
        <v>1</v>
      </c>
      <c r="K16208">
        <v>3</v>
      </c>
      <c r="L16208" t="s">
        <v>146</v>
      </c>
      <c r="M16208" s="1">
        <v>41275</v>
      </c>
      <c r="N16208" s="1">
        <v>44927</v>
      </c>
      <c r="O16208">
        <v>187.96</v>
      </c>
      <c r="P16208">
        <v>79.832257120000008</v>
      </c>
      <c r="Q16208">
        <v>21800</v>
      </c>
      <c r="R16208">
        <v>10</v>
      </c>
      <c r="S16208">
        <v>110.69593714759613</v>
      </c>
      <c r="T16208">
        <v>17.126197081773274</v>
      </c>
      <c r="U16208">
        <v>0.86956521739130455</v>
      </c>
    </row>
    <row r="16209" spans="1:21" x14ac:dyDescent="0.25">
      <c r="A16209" t="s">
        <v>11785</v>
      </c>
      <c r="B16209">
        <v>31</v>
      </c>
      <c r="C16209" t="s">
        <v>154</v>
      </c>
      <c r="D16209">
        <v>64</v>
      </c>
      <c r="E16209">
        <v>64</v>
      </c>
      <c r="F16209" t="s">
        <v>207</v>
      </c>
      <c r="G16209">
        <v>375</v>
      </c>
      <c r="H16209">
        <v>2</v>
      </c>
      <c r="I16209" t="s">
        <v>25</v>
      </c>
      <c r="J16209">
        <v>1</v>
      </c>
      <c r="K16209">
        <v>3</v>
      </c>
      <c r="L16209" t="s">
        <v>146</v>
      </c>
      <c r="M16209" s="1">
        <v>41275</v>
      </c>
      <c r="N16209" s="1">
        <v>43101</v>
      </c>
      <c r="O16209">
        <v>185.42</v>
      </c>
      <c r="P16209">
        <v>78.017887639999998</v>
      </c>
      <c r="Q16209">
        <v>563</v>
      </c>
      <c r="R16209">
        <v>5</v>
      </c>
      <c r="S16209">
        <v>56.831348003715576</v>
      </c>
      <c r="T16209">
        <v>18.160917852790863</v>
      </c>
      <c r="U16209">
        <v>8.9808309477273447</v>
      </c>
    </row>
    <row r="16210" spans="1:21" x14ac:dyDescent="0.25">
      <c r="A16210" t="s">
        <v>13554</v>
      </c>
      <c r="B16210">
        <v>23</v>
      </c>
      <c r="C16210" t="s">
        <v>80</v>
      </c>
      <c r="D16210">
        <v>62</v>
      </c>
      <c r="E16210">
        <v>67</v>
      </c>
      <c r="F16210" t="s">
        <v>2257</v>
      </c>
      <c r="G16210">
        <v>350</v>
      </c>
      <c r="H16210">
        <v>1</v>
      </c>
      <c r="I16210" t="s">
        <v>25</v>
      </c>
      <c r="J16210">
        <v>1</v>
      </c>
      <c r="K16210">
        <v>2</v>
      </c>
      <c r="L16210" t="s">
        <v>150</v>
      </c>
      <c r="M16210" s="1">
        <v>41275</v>
      </c>
      <c r="N16210" s="1">
        <v>43466</v>
      </c>
      <c r="O16210">
        <v>177.79999999999998</v>
      </c>
      <c r="P16210">
        <v>72.121186829999999</v>
      </c>
      <c r="Q16210">
        <v>569</v>
      </c>
      <c r="R16210">
        <v>6</v>
      </c>
      <c r="S16210">
        <v>61.253500666397223</v>
      </c>
      <c r="T16210">
        <v>16.466668529622783</v>
      </c>
      <c r="U16210">
        <v>4.6480215984769462</v>
      </c>
    </row>
    <row r="16211" spans="1:21" x14ac:dyDescent="0.25">
      <c r="A16211" t="s">
        <v>5439</v>
      </c>
      <c r="B16211">
        <v>22</v>
      </c>
      <c r="C16211" t="s">
        <v>67</v>
      </c>
      <c r="D16211">
        <v>70</v>
      </c>
      <c r="E16211">
        <v>79</v>
      </c>
      <c r="F16211" t="s">
        <v>663</v>
      </c>
      <c r="G16211">
        <v>2300</v>
      </c>
      <c r="H16211">
        <v>19</v>
      </c>
      <c r="I16211" t="s">
        <v>20</v>
      </c>
      <c r="J16211">
        <v>1</v>
      </c>
      <c r="K16211">
        <v>3</v>
      </c>
      <c r="L16211" t="s">
        <v>103</v>
      </c>
      <c r="M16211" s="1">
        <v>41275</v>
      </c>
      <c r="N16211" s="1">
        <v>44562</v>
      </c>
      <c r="O16211">
        <v>182.88</v>
      </c>
      <c r="P16211">
        <v>69.853224980000007</v>
      </c>
      <c r="Q16211">
        <v>4900</v>
      </c>
      <c r="R16211">
        <v>9</v>
      </c>
      <c r="S16211">
        <v>93.955948184080327</v>
      </c>
      <c r="T16211">
        <v>13.923128533432998</v>
      </c>
      <c r="U16211">
        <v>34.450207539864522</v>
      </c>
    </row>
    <row r="16212" spans="1:21" x14ac:dyDescent="0.25">
      <c r="A16212" t="s">
        <v>209</v>
      </c>
      <c r="B16212">
        <v>23</v>
      </c>
      <c r="C16212" t="s">
        <v>46</v>
      </c>
      <c r="D16212">
        <v>84</v>
      </c>
      <c r="E16212">
        <v>88</v>
      </c>
      <c r="F16212" t="s">
        <v>52</v>
      </c>
      <c r="G16212">
        <v>34000</v>
      </c>
      <c r="H16212">
        <v>63</v>
      </c>
      <c r="I16212" t="s">
        <v>25</v>
      </c>
      <c r="J16212">
        <v>2</v>
      </c>
      <c r="K16212">
        <v>2</v>
      </c>
      <c r="L16212" t="s">
        <v>49</v>
      </c>
      <c r="M16212" s="1">
        <v>41275</v>
      </c>
      <c r="N16212" s="1">
        <v>44927</v>
      </c>
      <c r="O16212">
        <v>185.42</v>
      </c>
      <c r="P16212">
        <v>79.832257120000008</v>
      </c>
      <c r="Q16212">
        <v>72300</v>
      </c>
      <c r="R16212">
        <v>10</v>
      </c>
      <c r="S16212">
        <v>118.71358491324743</v>
      </c>
      <c r="T16212">
        <v>16.954195012158092</v>
      </c>
      <c r="U16212">
        <v>29.710040962120303</v>
      </c>
    </row>
    <row r="16213" spans="1:21" x14ac:dyDescent="0.25">
      <c r="A16213" t="s">
        <v>9342</v>
      </c>
      <c r="B16213">
        <v>22</v>
      </c>
      <c r="C16213" t="s">
        <v>67</v>
      </c>
      <c r="D16213">
        <v>66</v>
      </c>
      <c r="E16213">
        <v>76</v>
      </c>
      <c r="F16213" t="s">
        <v>2926</v>
      </c>
      <c r="G16213">
        <v>800</v>
      </c>
      <c r="H16213">
        <v>5</v>
      </c>
      <c r="I16213" t="s">
        <v>25</v>
      </c>
      <c r="J16213">
        <v>1</v>
      </c>
      <c r="K16213">
        <v>1</v>
      </c>
      <c r="L16213" t="s">
        <v>34</v>
      </c>
      <c r="M16213" s="1">
        <v>41275</v>
      </c>
      <c r="N16213" s="1">
        <v>44562</v>
      </c>
      <c r="O16213">
        <v>182.88</v>
      </c>
      <c r="P16213">
        <v>64.86370891</v>
      </c>
      <c r="Q16213">
        <v>1700</v>
      </c>
      <c r="R16213">
        <v>9</v>
      </c>
      <c r="S16213">
        <v>86.747155569275932</v>
      </c>
      <c r="T16213">
        <v>12.132905066759211</v>
      </c>
      <c r="U16213">
        <v>15.371886547533641</v>
      </c>
    </row>
    <row r="16214" spans="1:21" x14ac:dyDescent="0.25">
      <c r="A16214" t="s">
        <v>15478</v>
      </c>
      <c r="B16214">
        <v>21</v>
      </c>
      <c r="C16214" t="s">
        <v>67</v>
      </c>
      <c r="D16214">
        <v>59</v>
      </c>
      <c r="E16214">
        <v>70</v>
      </c>
      <c r="F16214" t="s">
        <v>3664</v>
      </c>
      <c r="G16214">
        <v>260</v>
      </c>
      <c r="H16214">
        <v>2</v>
      </c>
      <c r="I16214" t="s">
        <v>20</v>
      </c>
      <c r="J16214">
        <v>1</v>
      </c>
      <c r="K16214">
        <v>2</v>
      </c>
      <c r="L16214" t="s">
        <v>146</v>
      </c>
      <c r="M16214" s="1">
        <v>41275</v>
      </c>
      <c r="N16214" s="1">
        <v>43831</v>
      </c>
      <c r="O16214">
        <v>177.79999999999998</v>
      </c>
      <c r="P16214">
        <v>73.028371570000004</v>
      </c>
      <c r="Q16214">
        <v>507</v>
      </c>
      <c r="R16214">
        <v>7</v>
      </c>
      <c r="S16214">
        <v>66.790586712792049</v>
      </c>
      <c r="T16214">
        <v>16.351029140058284</v>
      </c>
      <c r="U16214">
        <v>10.78562909471378</v>
      </c>
    </row>
    <row r="16215" spans="1:21" x14ac:dyDescent="0.25">
      <c r="A16215" t="s">
        <v>9594</v>
      </c>
      <c r="B16215">
        <v>24</v>
      </c>
      <c r="C16215" t="s">
        <v>173</v>
      </c>
      <c r="D16215">
        <v>66</v>
      </c>
      <c r="E16215">
        <v>69</v>
      </c>
      <c r="F16215" t="s">
        <v>3408</v>
      </c>
      <c r="G16215">
        <v>675</v>
      </c>
      <c r="H16215">
        <v>4</v>
      </c>
      <c r="I16215" t="s">
        <v>25</v>
      </c>
      <c r="J16215">
        <v>1</v>
      </c>
      <c r="K16215">
        <v>2</v>
      </c>
      <c r="L16215" t="s">
        <v>60</v>
      </c>
      <c r="M16215" s="1">
        <v>41275</v>
      </c>
      <c r="N16215" s="1">
        <v>44562</v>
      </c>
      <c r="O16215">
        <v>182.88</v>
      </c>
      <c r="P16215">
        <v>69.853224980000007</v>
      </c>
      <c r="Q16215">
        <v>1100</v>
      </c>
      <c r="R16215">
        <v>9</v>
      </c>
      <c r="S16215">
        <v>80.42479305939753</v>
      </c>
      <c r="T16215">
        <v>14.383128533432995</v>
      </c>
      <c r="U16215">
        <v>13.387832329034802</v>
      </c>
    </row>
    <row r="16216" spans="1:21" x14ac:dyDescent="0.25">
      <c r="A16216" t="s">
        <v>7530</v>
      </c>
      <c r="B16216">
        <v>22</v>
      </c>
      <c r="C16216" t="s">
        <v>80</v>
      </c>
      <c r="D16216">
        <v>68</v>
      </c>
      <c r="E16216">
        <v>79</v>
      </c>
      <c r="F16216" t="s">
        <v>393</v>
      </c>
      <c r="G16216">
        <v>1500</v>
      </c>
      <c r="H16216">
        <v>15</v>
      </c>
      <c r="I16216" t="s">
        <v>25</v>
      </c>
      <c r="J16216">
        <v>1</v>
      </c>
      <c r="K16216">
        <v>3</v>
      </c>
      <c r="L16216" t="s">
        <v>30</v>
      </c>
      <c r="M16216" s="1">
        <v>41275</v>
      </c>
      <c r="N16216" s="1">
        <v>43831</v>
      </c>
      <c r="O16216">
        <v>180.34</v>
      </c>
      <c r="P16216">
        <v>69.853224980000007</v>
      </c>
      <c r="Q16216">
        <v>2900</v>
      </c>
      <c r="R16216">
        <v>7</v>
      </c>
      <c r="S16216">
        <v>78.718437344044517</v>
      </c>
      <c r="T16216">
        <v>14.634104010576596</v>
      </c>
      <c r="U16216">
        <v>33.67811605397754</v>
      </c>
    </row>
    <row r="16217" spans="1:21" x14ac:dyDescent="0.25">
      <c r="A16217" t="s">
        <v>5184</v>
      </c>
      <c r="B16217">
        <v>28</v>
      </c>
      <c r="C16217" t="s">
        <v>463</v>
      </c>
      <c r="D16217">
        <v>71</v>
      </c>
      <c r="E16217">
        <v>71</v>
      </c>
      <c r="F16217" t="s">
        <v>814</v>
      </c>
      <c r="G16217">
        <v>2400</v>
      </c>
      <c r="H16217">
        <v>17</v>
      </c>
      <c r="I16217" t="s">
        <v>25</v>
      </c>
      <c r="J16217">
        <v>1</v>
      </c>
      <c r="K16217">
        <v>3</v>
      </c>
      <c r="L16217" t="s">
        <v>64</v>
      </c>
      <c r="M16217" s="1">
        <v>41275</v>
      </c>
      <c r="N16217" s="1">
        <v>44562</v>
      </c>
      <c r="O16217">
        <v>170.18</v>
      </c>
      <c r="P16217">
        <v>64.86370891</v>
      </c>
      <c r="Q16217">
        <v>4000</v>
      </c>
      <c r="R16217">
        <v>9</v>
      </c>
      <c r="S16217">
        <v>89.650439071090176</v>
      </c>
      <c r="T16217">
        <v>17.116083730469978</v>
      </c>
      <c r="U16217">
        <v>30.174873642981183</v>
      </c>
    </row>
    <row r="16218" spans="1:21" x14ac:dyDescent="0.25">
      <c r="A16218" t="s">
        <v>9673</v>
      </c>
      <c r="B16218">
        <v>24</v>
      </c>
      <c r="C16218" t="s">
        <v>879</v>
      </c>
      <c r="D16218">
        <v>66</v>
      </c>
      <c r="E16218">
        <v>69</v>
      </c>
      <c r="F16218" t="s">
        <v>3770</v>
      </c>
      <c r="G16218">
        <v>675</v>
      </c>
      <c r="H16218">
        <v>1</v>
      </c>
      <c r="I16218" t="s">
        <v>25</v>
      </c>
      <c r="J16218">
        <v>1</v>
      </c>
      <c r="K16218">
        <v>2</v>
      </c>
      <c r="L16218" t="s">
        <v>49</v>
      </c>
      <c r="M16218" s="1">
        <v>41275</v>
      </c>
      <c r="N16218" s="1">
        <v>44197</v>
      </c>
      <c r="O16218">
        <v>187.96</v>
      </c>
      <c r="P16218">
        <v>79.832257120000008</v>
      </c>
      <c r="Q16218">
        <v>894</v>
      </c>
      <c r="R16218">
        <v>8</v>
      </c>
      <c r="S16218">
        <v>71.163153601376379</v>
      </c>
      <c r="T16218">
        <v>16.436197081773276</v>
      </c>
      <c r="U16218">
        <v>3.3469580822587006</v>
      </c>
    </row>
    <row r="16219" spans="1:21" x14ac:dyDescent="0.25">
      <c r="A16219" t="s">
        <v>11645</v>
      </c>
      <c r="B16219">
        <v>23</v>
      </c>
      <c r="C16219" t="s">
        <v>463</v>
      </c>
      <c r="D16219">
        <v>64</v>
      </c>
      <c r="E16219">
        <v>72</v>
      </c>
      <c r="F16219" t="s">
        <v>1054</v>
      </c>
      <c r="G16219">
        <v>575</v>
      </c>
      <c r="H16219">
        <v>2</v>
      </c>
      <c r="I16219" t="s">
        <v>20</v>
      </c>
      <c r="J16219">
        <v>1</v>
      </c>
      <c r="K16219">
        <v>2</v>
      </c>
      <c r="L16219" t="s">
        <v>60</v>
      </c>
      <c r="M16219" s="1">
        <v>41275</v>
      </c>
      <c r="N16219" s="1">
        <v>44927</v>
      </c>
      <c r="O16219">
        <v>182.88</v>
      </c>
      <c r="P16219">
        <v>72.121186829999999</v>
      </c>
      <c r="Q16219">
        <v>1100</v>
      </c>
      <c r="R16219">
        <v>10</v>
      </c>
      <c r="S16219">
        <v>88.736080760128829</v>
      </c>
      <c r="T16219">
        <v>14.966866472830166</v>
      </c>
      <c r="U16219">
        <v>7.2526752715504266</v>
      </c>
    </row>
    <row r="16220" spans="1:21" x14ac:dyDescent="0.25">
      <c r="A16220" t="s">
        <v>5003</v>
      </c>
      <c r="B16220">
        <v>23</v>
      </c>
      <c r="C16220" t="s">
        <v>389</v>
      </c>
      <c r="D16220">
        <v>71</v>
      </c>
      <c r="E16220">
        <v>77</v>
      </c>
      <c r="F16220" t="s">
        <v>1951</v>
      </c>
      <c r="G16220">
        <v>3200</v>
      </c>
      <c r="H16220">
        <v>12</v>
      </c>
      <c r="I16220" t="s">
        <v>25</v>
      </c>
      <c r="J16220">
        <v>1</v>
      </c>
      <c r="K16220">
        <v>3</v>
      </c>
      <c r="L16220" t="s">
        <v>146</v>
      </c>
      <c r="M16220" s="1">
        <v>41275</v>
      </c>
      <c r="N16220" s="1">
        <v>43101</v>
      </c>
      <c r="O16220">
        <v>162.56</v>
      </c>
      <c r="P16220">
        <v>54.884676770000006</v>
      </c>
      <c r="Q16220">
        <v>6100</v>
      </c>
      <c r="R16220">
        <v>5</v>
      </c>
      <c r="S16220">
        <v>75.998144336490398</v>
      </c>
      <c r="T16220">
        <v>14.013267325099108</v>
      </c>
      <c r="U16220">
        <v>18.446263857040371</v>
      </c>
    </row>
    <row r="16221" spans="1:21" x14ac:dyDescent="0.25">
      <c r="A16221" t="s">
        <v>7444</v>
      </c>
      <c r="B16221">
        <v>28</v>
      </c>
      <c r="C16221" t="s">
        <v>1567</v>
      </c>
      <c r="D16221">
        <v>68</v>
      </c>
      <c r="E16221">
        <v>68</v>
      </c>
      <c r="F16221" t="s">
        <v>2926</v>
      </c>
      <c r="G16221">
        <v>925</v>
      </c>
      <c r="H16221">
        <v>13</v>
      </c>
      <c r="I16221" t="s">
        <v>25</v>
      </c>
      <c r="J16221">
        <v>1</v>
      </c>
      <c r="K16221">
        <v>3</v>
      </c>
      <c r="L16221" t="s">
        <v>26</v>
      </c>
      <c r="M16221" s="1">
        <v>41275</v>
      </c>
      <c r="N16221" s="1">
        <v>43831</v>
      </c>
      <c r="O16221">
        <v>198.12</v>
      </c>
      <c r="P16221">
        <v>84.821773190000002</v>
      </c>
      <c r="Q16221">
        <v>1800</v>
      </c>
      <c r="R16221">
        <v>7</v>
      </c>
      <c r="S16221">
        <v>75.47229665190612</v>
      </c>
      <c r="T16221">
        <v>16.171757671109031</v>
      </c>
      <c r="U16221">
        <v>37.168466695124259</v>
      </c>
    </row>
    <row r="16222" spans="1:21" x14ac:dyDescent="0.25">
      <c r="A16222" t="s">
        <v>12534</v>
      </c>
      <c r="B16222">
        <v>30</v>
      </c>
      <c r="C16222" t="s">
        <v>206</v>
      </c>
      <c r="D16222">
        <v>63</v>
      </c>
      <c r="E16222">
        <v>63</v>
      </c>
      <c r="F16222" t="s">
        <v>9427</v>
      </c>
      <c r="G16222">
        <v>270</v>
      </c>
      <c r="H16222">
        <v>1</v>
      </c>
      <c r="I16222" t="s">
        <v>20</v>
      </c>
      <c r="J16222">
        <v>1</v>
      </c>
      <c r="K16222">
        <v>2</v>
      </c>
      <c r="L16222" t="s">
        <v>81</v>
      </c>
      <c r="M16222" s="1">
        <v>41275</v>
      </c>
      <c r="N16222" s="1">
        <v>43101</v>
      </c>
      <c r="O16222">
        <v>193.04</v>
      </c>
      <c r="P16222">
        <v>81.193034230000009</v>
      </c>
      <c r="Q16222">
        <v>338</v>
      </c>
      <c r="R16222">
        <v>5</v>
      </c>
      <c r="S16222">
        <v>51.490648423212164</v>
      </c>
      <c r="T16222">
        <v>16.846008605694504</v>
      </c>
      <c r="U16222">
        <v>5.2920053865233445</v>
      </c>
    </row>
    <row r="16223" spans="1:21" x14ac:dyDescent="0.25">
      <c r="A16223" t="s">
        <v>2601</v>
      </c>
      <c r="B16223">
        <v>34</v>
      </c>
      <c r="C16223" t="s">
        <v>441</v>
      </c>
      <c r="D16223">
        <v>74</v>
      </c>
      <c r="E16223">
        <v>74</v>
      </c>
      <c r="F16223" t="s">
        <v>457</v>
      </c>
      <c r="G16223">
        <v>1700</v>
      </c>
      <c r="H16223">
        <v>1</v>
      </c>
      <c r="I16223" t="s">
        <v>25</v>
      </c>
      <c r="J16223">
        <v>2</v>
      </c>
      <c r="K16223">
        <v>2</v>
      </c>
      <c r="L16223" t="s">
        <v>60</v>
      </c>
      <c r="M16223" s="1">
        <v>41275</v>
      </c>
      <c r="N16223" s="1">
        <v>43466</v>
      </c>
      <c r="O16223">
        <v>182.88</v>
      </c>
      <c r="P16223">
        <v>83.007403710000006</v>
      </c>
      <c r="Q16223">
        <v>3600</v>
      </c>
      <c r="R16223">
        <v>6</v>
      </c>
      <c r="S16223">
        <v>76.916543497455478</v>
      </c>
      <c r="T16223">
        <v>21.402808581936615</v>
      </c>
      <c r="U16223">
        <v>2.1090054350985477</v>
      </c>
    </row>
    <row r="16224" spans="1:21" x14ac:dyDescent="0.25">
      <c r="A16224" t="s">
        <v>5017</v>
      </c>
      <c r="B16224">
        <v>23</v>
      </c>
      <c r="C16224" t="s">
        <v>137</v>
      </c>
      <c r="D16224">
        <v>71</v>
      </c>
      <c r="E16224">
        <v>74</v>
      </c>
      <c r="F16224" t="s">
        <v>2876</v>
      </c>
      <c r="G16224">
        <v>2500</v>
      </c>
      <c r="H16224">
        <v>9</v>
      </c>
      <c r="I16224" t="s">
        <v>25</v>
      </c>
      <c r="J16224">
        <v>1</v>
      </c>
      <c r="K16224">
        <v>3</v>
      </c>
      <c r="L16224" t="s">
        <v>150</v>
      </c>
      <c r="M16224" s="1">
        <v>41275</v>
      </c>
      <c r="N16224" s="1">
        <v>44197</v>
      </c>
      <c r="O16224">
        <v>182.88</v>
      </c>
      <c r="P16224">
        <v>76.203518160000002</v>
      </c>
      <c r="Q16224">
        <v>3900</v>
      </c>
      <c r="R16224">
        <v>8</v>
      </c>
      <c r="S16224">
        <v>83.327583191267735</v>
      </c>
      <c r="T16224">
        <v>16.431594763745085</v>
      </c>
      <c r="U16224">
        <v>15.65217391304348</v>
      </c>
    </row>
    <row r="16225" spans="1:21" x14ac:dyDescent="0.25">
      <c r="A16225" t="s">
        <v>15487</v>
      </c>
      <c r="B16225">
        <v>30</v>
      </c>
      <c r="C16225" t="s">
        <v>355</v>
      </c>
      <c r="D16225">
        <v>59</v>
      </c>
      <c r="E16225">
        <v>59</v>
      </c>
      <c r="F16225" t="s">
        <v>7961</v>
      </c>
      <c r="G16225">
        <v>120</v>
      </c>
      <c r="H16225">
        <v>1</v>
      </c>
      <c r="I16225" t="s">
        <v>25</v>
      </c>
      <c r="J16225">
        <v>1</v>
      </c>
      <c r="K16225">
        <v>2</v>
      </c>
      <c r="L16225" t="s">
        <v>60</v>
      </c>
      <c r="M16225" s="1">
        <v>41275</v>
      </c>
      <c r="N16225" s="1">
        <v>43101</v>
      </c>
      <c r="O16225">
        <v>187.96</v>
      </c>
      <c r="P16225">
        <v>83.007403710000006</v>
      </c>
      <c r="Q16225">
        <v>150</v>
      </c>
      <c r="R16225">
        <v>5</v>
      </c>
      <c r="S16225">
        <v>45.678331531648631</v>
      </c>
      <c r="T16225">
        <v>18.894682192980159</v>
      </c>
      <c r="U16225">
        <v>7.9380080797850168</v>
      </c>
    </row>
    <row r="16226" spans="1:21" x14ac:dyDescent="0.25">
      <c r="A16226" t="s">
        <v>9660</v>
      </c>
      <c r="B16226">
        <v>26</v>
      </c>
      <c r="C16226" t="s">
        <v>716</v>
      </c>
      <c r="D16226">
        <v>66</v>
      </c>
      <c r="E16226">
        <v>67</v>
      </c>
      <c r="F16226" t="s">
        <v>6501</v>
      </c>
      <c r="G16226">
        <v>625</v>
      </c>
      <c r="H16226">
        <v>1</v>
      </c>
      <c r="I16226" t="s">
        <v>25</v>
      </c>
      <c r="J16226">
        <v>1</v>
      </c>
      <c r="K16226">
        <v>2</v>
      </c>
      <c r="L16226" t="s">
        <v>150</v>
      </c>
      <c r="M16226" s="1">
        <v>41275</v>
      </c>
      <c r="N16226" s="1">
        <v>43831</v>
      </c>
      <c r="O16226">
        <v>182.88</v>
      </c>
      <c r="P16226">
        <v>67.131670760000006</v>
      </c>
      <c r="Q16226">
        <v>1000</v>
      </c>
      <c r="R16226">
        <v>7</v>
      </c>
      <c r="S16226">
        <v>69.24001139856766</v>
      </c>
      <c r="T16226">
        <v>13.866643006156384</v>
      </c>
      <c r="U16226">
        <v>3.4782608695652182</v>
      </c>
    </row>
    <row r="16227" spans="1:21" x14ac:dyDescent="0.25">
      <c r="A16227" t="s">
        <v>145</v>
      </c>
      <c r="B16227">
        <v>27</v>
      </c>
      <c r="C16227" t="s">
        <v>32</v>
      </c>
      <c r="D16227">
        <v>86</v>
      </c>
      <c r="E16227">
        <v>86</v>
      </c>
      <c r="F16227" t="s">
        <v>55</v>
      </c>
      <c r="G16227">
        <v>45500</v>
      </c>
      <c r="H16227">
        <v>130</v>
      </c>
      <c r="I16227" t="s">
        <v>25</v>
      </c>
      <c r="J16227">
        <v>3</v>
      </c>
      <c r="K16227">
        <v>5</v>
      </c>
      <c r="L16227" t="s">
        <v>146</v>
      </c>
      <c r="M16227" s="1">
        <v>41275</v>
      </c>
      <c r="N16227" s="1">
        <v>44197</v>
      </c>
      <c r="O16227">
        <v>175.26</v>
      </c>
      <c r="P16227">
        <v>69.853224980000007</v>
      </c>
      <c r="Q16227">
        <v>75100</v>
      </c>
      <c r="R16227">
        <v>8</v>
      </c>
      <c r="S16227">
        <v>104.86329312076113</v>
      </c>
      <c r="T16227">
        <v>17.299909329409086</v>
      </c>
      <c r="U16227">
        <v>52.995600019134272</v>
      </c>
    </row>
    <row r="16228" spans="1:21" x14ac:dyDescent="0.25">
      <c r="A16228" t="s">
        <v>9655</v>
      </c>
      <c r="B16228">
        <v>30</v>
      </c>
      <c r="C16228" t="s">
        <v>57</v>
      </c>
      <c r="D16228">
        <v>66</v>
      </c>
      <c r="E16228">
        <v>66</v>
      </c>
      <c r="F16228" t="s">
        <v>8012</v>
      </c>
      <c r="G16228">
        <v>475</v>
      </c>
      <c r="H16228">
        <v>2</v>
      </c>
      <c r="I16228" t="s">
        <v>25</v>
      </c>
      <c r="J16228">
        <v>1</v>
      </c>
      <c r="K16228">
        <v>2</v>
      </c>
      <c r="L16228" t="s">
        <v>81</v>
      </c>
      <c r="M16228" s="1">
        <v>41275</v>
      </c>
      <c r="N16228" s="1">
        <v>43466</v>
      </c>
      <c r="O16228">
        <v>193.04</v>
      </c>
      <c r="P16228">
        <v>84.821773190000002</v>
      </c>
      <c r="Q16228">
        <v>689</v>
      </c>
      <c r="R16228">
        <v>6</v>
      </c>
      <c r="S16228">
        <v>61.438310448179394</v>
      </c>
      <c r="T16228">
        <v>18.014545303155703</v>
      </c>
      <c r="U16228">
        <v>7.9796776998456274</v>
      </c>
    </row>
    <row r="16229" spans="1:21" x14ac:dyDescent="0.25">
      <c r="A16229" t="s">
        <v>7501</v>
      </c>
      <c r="B16229">
        <v>32</v>
      </c>
      <c r="C16229" t="s">
        <v>7502</v>
      </c>
      <c r="D16229">
        <v>68</v>
      </c>
      <c r="E16229">
        <v>68</v>
      </c>
      <c r="F16229" t="s">
        <v>4710</v>
      </c>
      <c r="G16229">
        <v>525</v>
      </c>
      <c r="H16229">
        <v>1</v>
      </c>
      <c r="I16229" t="s">
        <v>20</v>
      </c>
      <c r="J16229">
        <v>1</v>
      </c>
      <c r="K16229">
        <v>1</v>
      </c>
      <c r="L16229" t="s">
        <v>34</v>
      </c>
      <c r="M16229" s="1">
        <v>41275</v>
      </c>
      <c r="N16229" s="1">
        <v>44927</v>
      </c>
      <c r="O16229">
        <v>193.04</v>
      </c>
      <c r="P16229">
        <v>84.821773190000002</v>
      </c>
      <c r="Q16229">
        <v>709</v>
      </c>
      <c r="R16229">
        <v>10</v>
      </c>
      <c r="S16229">
        <v>81.058627983162467</v>
      </c>
      <c r="T16229">
        <v>18.474545303155704</v>
      </c>
      <c r="U16229">
        <v>3.7950937432346512</v>
      </c>
    </row>
    <row r="16230" spans="1:21" x14ac:dyDescent="0.25">
      <c r="A16230" t="s">
        <v>5056</v>
      </c>
      <c r="B16230">
        <v>21</v>
      </c>
      <c r="C16230" t="s">
        <v>379</v>
      </c>
      <c r="D16230">
        <v>71</v>
      </c>
      <c r="E16230">
        <v>81</v>
      </c>
      <c r="F16230" t="s">
        <v>33</v>
      </c>
      <c r="G16230">
        <v>3800</v>
      </c>
      <c r="H16230">
        <v>43</v>
      </c>
      <c r="I16230" t="s">
        <v>25</v>
      </c>
      <c r="J16230">
        <v>1</v>
      </c>
      <c r="K16230">
        <v>3</v>
      </c>
      <c r="L16230" t="s">
        <v>146</v>
      </c>
      <c r="M16230" s="1">
        <v>41275</v>
      </c>
      <c r="N16230" s="1">
        <v>44197</v>
      </c>
      <c r="O16230">
        <v>193.04</v>
      </c>
      <c r="P16230">
        <v>87.996919779999999</v>
      </c>
      <c r="Q16230">
        <v>7800</v>
      </c>
      <c r="R16230">
        <v>8</v>
      </c>
      <c r="S16230">
        <v>91.161292829350216</v>
      </c>
      <c r="T16230">
        <v>16.967014913434259</v>
      </c>
      <c r="U16230">
        <v>60.656705292372081</v>
      </c>
    </row>
    <row r="16231" spans="1:21" x14ac:dyDescent="0.25">
      <c r="A16231" t="s">
        <v>1816</v>
      </c>
      <c r="B16231">
        <v>21</v>
      </c>
      <c r="C16231" t="s">
        <v>379</v>
      </c>
      <c r="D16231">
        <v>76</v>
      </c>
      <c r="E16231">
        <v>86</v>
      </c>
      <c r="F16231" t="s">
        <v>1381</v>
      </c>
      <c r="G16231">
        <v>11000</v>
      </c>
      <c r="H16231">
        <v>32</v>
      </c>
      <c r="I16231" t="s">
        <v>20</v>
      </c>
      <c r="J16231">
        <v>1</v>
      </c>
      <c r="K16231">
        <v>3</v>
      </c>
      <c r="L16231" t="s">
        <v>103</v>
      </c>
      <c r="M16231" s="1">
        <v>41275</v>
      </c>
      <c r="N16231" s="1">
        <v>44927</v>
      </c>
      <c r="O16231">
        <v>177.79999999999998</v>
      </c>
      <c r="P16231">
        <v>78.017887639999998</v>
      </c>
      <c r="Q16231">
        <v>22000</v>
      </c>
      <c r="R16231">
        <v>10</v>
      </c>
      <c r="S16231">
        <v>109.7331139397868</v>
      </c>
      <c r="T16231">
        <v>18.245012497453569</v>
      </c>
      <c r="U16231">
        <v>26.531132918138223</v>
      </c>
    </row>
    <row r="16232" spans="1:21" x14ac:dyDescent="0.25">
      <c r="A16232" t="s">
        <v>5458</v>
      </c>
      <c r="B16232">
        <v>28</v>
      </c>
      <c r="C16232" t="s">
        <v>355</v>
      </c>
      <c r="D16232">
        <v>70</v>
      </c>
      <c r="E16232">
        <v>70</v>
      </c>
      <c r="F16232" t="s">
        <v>2997</v>
      </c>
      <c r="G16232">
        <v>1800</v>
      </c>
      <c r="H16232">
        <v>5</v>
      </c>
      <c r="I16232" t="s">
        <v>20</v>
      </c>
      <c r="J16232">
        <v>1</v>
      </c>
      <c r="K16232">
        <v>3</v>
      </c>
      <c r="L16232" t="s">
        <v>133</v>
      </c>
      <c r="M16232" s="1">
        <v>41275</v>
      </c>
      <c r="N16232" s="1">
        <v>43831</v>
      </c>
      <c r="O16232">
        <v>185.42</v>
      </c>
      <c r="P16232">
        <v>83.914588450000011</v>
      </c>
      <c r="Q16232">
        <v>2300</v>
      </c>
      <c r="R16232">
        <v>7</v>
      </c>
      <c r="S16232">
        <v>72.843825210997522</v>
      </c>
      <c r="T16232">
        <v>19.52906862073436</v>
      </c>
      <c r="U16232">
        <v>10.247924365022429</v>
      </c>
    </row>
    <row r="16233" spans="1:21" x14ac:dyDescent="0.25">
      <c r="A16233" t="s">
        <v>12541</v>
      </c>
      <c r="B16233">
        <v>24</v>
      </c>
      <c r="C16233" t="s">
        <v>36</v>
      </c>
      <c r="D16233">
        <v>63</v>
      </c>
      <c r="E16233">
        <v>68</v>
      </c>
      <c r="F16233" t="s">
        <v>3413</v>
      </c>
      <c r="G16233">
        <v>350</v>
      </c>
      <c r="H16233">
        <v>2</v>
      </c>
      <c r="I16233" t="s">
        <v>25</v>
      </c>
      <c r="J16233">
        <v>1</v>
      </c>
      <c r="K16233">
        <v>1</v>
      </c>
      <c r="L16233" t="s">
        <v>34</v>
      </c>
      <c r="M16233" s="1">
        <v>41275</v>
      </c>
      <c r="N16233" s="1">
        <v>43466</v>
      </c>
      <c r="O16233">
        <v>182.88</v>
      </c>
      <c r="P16233">
        <v>79.832257120000008</v>
      </c>
      <c r="Q16233">
        <v>534</v>
      </c>
      <c r="R16233">
        <v>6</v>
      </c>
      <c r="S16233">
        <v>60.149552906448314</v>
      </c>
      <c r="T16233">
        <v>17.963575466780572</v>
      </c>
      <c r="U16233">
        <v>9.2960431969538924</v>
      </c>
    </row>
    <row r="16234" spans="1:21" x14ac:dyDescent="0.25">
      <c r="A16234" t="s">
        <v>5075</v>
      </c>
      <c r="B16234">
        <v>27</v>
      </c>
      <c r="C16234" t="s">
        <v>5076</v>
      </c>
      <c r="D16234">
        <v>71</v>
      </c>
      <c r="E16234">
        <v>71</v>
      </c>
      <c r="F16234" t="s">
        <v>1749</v>
      </c>
      <c r="G16234">
        <v>2400</v>
      </c>
      <c r="H16234">
        <v>10</v>
      </c>
      <c r="I16234" t="s">
        <v>20</v>
      </c>
      <c r="J16234">
        <v>1</v>
      </c>
      <c r="K16234">
        <v>3</v>
      </c>
      <c r="L16234" t="s">
        <v>146</v>
      </c>
      <c r="M16234" s="1">
        <v>41275</v>
      </c>
      <c r="N16234" s="1">
        <v>43466</v>
      </c>
      <c r="O16234">
        <v>175.26</v>
      </c>
      <c r="P16234">
        <v>71.214002090000008</v>
      </c>
      <c r="Q16234">
        <v>4400</v>
      </c>
      <c r="R16234">
        <v>6</v>
      </c>
      <c r="S16234">
        <v>76.870364638420114</v>
      </c>
      <c r="T16234">
        <v>17.831530939722246</v>
      </c>
      <c r="U16234">
        <v>17.74992567234187</v>
      </c>
    </row>
    <row r="16235" spans="1:21" x14ac:dyDescent="0.25">
      <c r="A16235" t="s">
        <v>7385</v>
      </c>
      <c r="B16235">
        <v>27</v>
      </c>
      <c r="C16235" t="s">
        <v>463</v>
      </c>
      <c r="D16235">
        <v>68</v>
      </c>
      <c r="E16235">
        <v>68</v>
      </c>
      <c r="F16235" t="s">
        <v>1054</v>
      </c>
      <c r="G16235">
        <v>750</v>
      </c>
      <c r="H16235">
        <v>4</v>
      </c>
      <c r="I16235" t="s">
        <v>25</v>
      </c>
      <c r="J16235">
        <v>1</v>
      </c>
      <c r="K16235">
        <v>3</v>
      </c>
      <c r="L16235" t="s">
        <v>150</v>
      </c>
      <c r="M16235" s="1">
        <v>41275</v>
      </c>
      <c r="N16235" s="1">
        <v>44197</v>
      </c>
      <c r="O16235">
        <v>175.26</v>
      </c>
      <c r="P16235">
        <v>69.853224980000007</v>
      </c>
      <c r="Q16235">
        <v>1300</v>
      </c>
      <c r="R16235">
        <v>8</v>
      </c>
      <c r="S16235">
        <v>76.81417873075408</v>
      </c>
      <c r="T16235">
        <v>17.299909329409086</v>
      </c>
      <c r="U16235">
        <v>12.700812927656028</v>
      </c>
    </row>
    <row r="16236" spans="1:21" x14ac:dyDescent="0.25">
      <c r="A16236" t="s">
        <v>5078</v>
      </c>
      <c r="B16236">
        <v>26</v>
      </c>
      <c r="C16236" t="s">
        <v>2402</v>
      </c>
      <c r="D16236">
        <v>71</v>
      </c>
      <c r="E16236">
        <v>74</v>
      </c>
      <c r="F16236" t="s">
        <v>448</v>
      </c>
      <c r="G16236">
        <v>2900</v>
      </c>
      <c r="H16236">
        <v>6</v>
      </c>
      <c r="I16236" t="s">
        <v>25</v>
      </c>
      <c r="J16236">
        <v>1</v>
      </c>
      <c r="K16236">
        <v>3</v>
      </c>
      <c r="L16236" t="s">
        <v>146</v>
      </c>
      <c r="M16236" s="1">
        <v>41275</v>
      </c>
      <c r="N16236" s="1">
        <v>43831</v>
      </c>
      <c r="O16236">
        <v>175.26</v>
      </c>
      <c r="P16236">
        <v>73.028371570000004</v>
      </c>
      <c r="Q16236">
        <v>4600</v>
      </c>
      <c r="R16236">
        <v>7</v>
      </c>
      <c r="S16236">
        <v>79.908222803547801</v>
      </c>
      <c r="T16236">
        <v>18.310359753473133</v>
      </c>
      <c r="U16236">
        <v>9.6884524266287944</v>
      </c>
    </row>
    <row r="16237" spans="1:21" x14ac:dyDescent="0.25">
      <c r="A16237" t="s">
        <v>13707</v>
      </c>
      <c r="B16237">
        <v>31</v>
      </c>
      <c r="C16237" t="s">
        <v>173</v>
      </c>
      <c r="D16237">
        <v>62</v>
      </c>
      <c r="E16237">
        <v>62</v>
      </c>
      <c r="F16237" t="s">
        <v>9896</v>
      </c>
      <c r="G16237">
        <v>200</v>
      </c>
      <c r="H16237">
        <v>2</v>
      </c>
      <c r="I16237" t="s">
        <v>20</v>
      </c>
      <c r="J16237">
        <v>1</v>
      </c>
      <c r="K16237">
        <v>2</v>
      </c>
      <c r="L16237" t="s">
        <v>103</v>
      </c>
      <c r="M16237" s="1">
        <v>41275</v>
      </c>
      <c r="N16237" s="1">
        <v>43466</v>
      </c>
      <c r="O16237">
        <v>175.26</v>
      </c>
      <c r="P16237">
        <v>67.131670760000006</v>
      </c>
      <c r="Q16237">
        <v>290</v>
      </c>
      <c r="R16237">
        <v>6</v>
      </c>
      <c r="S16237">
        <v>55.325161970265874</v>
      </c>
      <c r="T16237">
        <v>17.156666108782755</v>
      </c>
      <c r="U16237">
        <v>12.297509238026914</v>
      </c>
    </row>
    <row r="16238" spans="1:21" x14ac:dyDescent="0.25">
      <c r="A16238" t="s">
        <v>5100</v>
      </c>
      <c r="B16238">
        <v>23</v>
      </c>
      <c r="C16238" t="s">
        <v>18</v>
      </c>
      <c r="D16238">
        <v>71</v>
      </c>
      <c r="E16238">
        <v>78</v>
      </c>
      <c r="F16238" t="s">
        <v>1308</v>
      </c>
      <c r="G16238">
        <v>2800</v>
      </c>
      <c r="H16238">
        <v>9</v>
      </c>
      <c r="I16238" t="s">
        <v>25</v>
      </c>
      <c r="J16238">
        <v>1</v>
      </c>
      <c r="K16238">
        <v>2</v>
      </c>
      <c r="L16238" t="s">
        <v>60</v>
      </c>
      <c r="M16238" s="1">
        <v>41275</v>
      </c>
      <c r="N16238" s="1">
        <v>44927</v>
      </c>
      <c r="O16238">
        <v>182.88</v>
      </c>
      <c r="P16238">
        <v>82.10021897</v>
      </c>
      <c r="Q16238">
        <v>4800</v>
      </c>
      <c r="R16238">
        <v>10</v>
      </c>
      <c r="S16238">
        <v>97.333337291136246</v>
      </c>
      <c r="T16238">
        <v>18.547313406177739</v>
      </c>
      <c r="U16238">
        <v>14.789914161230634</v>
      </c>
    </row>
    <row r="16239" spans="1:21" x14ac:dyDescent="0.25">
      <c r="A16239" t="s">
        <v>1817</v>
      </c>
      <c r="B16239">
        <v>27</v>
      </c>
      <c r="C16239" t="s">
        <v>32</v>
      </c>
      <c r="D16239">
        <v>76</v>
      </c>
      <c r="E16239">
        <v>78</v>
      </c>
      <c r="F16239" t="s">
        <v>181</v>
      </c>
      <c r="G16239">
        <v>6000</v>
      </c>
      <c r="H16239">
        <v>23</v>
      </c>
      <c r="I16239" t="s">
        <v>25</v>
      </c>
      <c r="J16239">
        <v>1</v>
      </c>
      <c r="K16239">
        <v>1</v>
      </c>
      <c r="L16239" t="s">
        <v>34</v>
      </c>
      <c r="M16239" s="1">
        <v>41275</v>
      </c>
      <c r="N16239" s="1">
        <v>44562</v>
      </c>
      <c r="O16239">
        <v>185.42</v>
      </c>
      <c r="P16239">
        <v>73.028371570000004</v>
      </c>
      <c r="Q16239">
        <v>13100</v>
      </c>
      <c r="R16239">
        <v>9</v>
      </c>
      <c r="S16239">
        <v>101.00575976967104</v>
      </c>
      <c r="T16239">
        <v>15.499405664530983</v>
      </c>
      <c r="U16239">
        <v>25.819888974716115</v>
      </c>
    </row>
    <row r="16240" spans="1:21" x14ac:dyDescent="0.25">
      <c r="A16240" t="s">
        <v>660</v>
      </c>
      <c r="B16240">
        <v>25</v>
      </c>
      <c r="C16240" t="s">
        <v>67</v>
      </c>
      <c r="D16240">
        <v>80</v>
      </c>
      <c r="E16240">
        <v>85</v>
      </c>
      <c r="F16240" t="s">
        <v>661</v>
      </c>
      <c r="G16240">
        <v>14000</v>
      </c>
      <c r="H16240">
        <v>39</v>
      </c>
      <c r="I16240" t="s">
        <v>25</v>
      </c>
      <c r="J16240">
        <v>2</v>
      </c>
      <c r="K16240">
        <v>1</v>
      </c>
      <c r="L16240" t="s">
        <v>34</v>
      </c>
      <c r="M16240" s="1">
        <v>41275</v>
      </c>
      <c r="N16240" s="1">
        <v>44197</v>
      </c>
      <c r="O16240">
        <v>195.58</v>
      </c>
      <c r="P16240">
        <v>94.800805330000003</v>
      </c>
      <c r="Q16240">
        <v>27700</v>
      </c>
      <c r="R16240">
        <v>8</v>
      </c>
      <c r="S16240">
        <v>99.634470689252112</v>
      </c>
      <c r="T16240">
        <v>19.290234537611926</v>
      </c>
      <c r="U16240">
        <v>28.66175298644535</v>
      </c>
    </row>
    <row r="16241" spans="1:21" x14ac:dyDescent="0.25">
      <c r="A16241" t="s">
        <v>5125</v>
      </c>
      <c r="B16241">
        <v>30</v>
      </c>
      <c r="C16241" t="s">
        <v>67</v>
      </c>
      <c r="D16241">
        <v>71</v>
      </c>
      <c r="E16241">
        <v>71</v>
      </c>
      <c r="F16241" t="s">
        <v>2338</v>
      </c>
      <c r="G16241">
        <v>1800</v>
      </c>
      <c r="H16241">
        <v>9</v>
      </c>
      <c r="I16241" t="s">
        <v>25</v>
      </c>
      <c r="J16241">
        <v>1</v>
      </c>
      <c r="K16241">
        <v>2</v>
      </c>
      <c r="L16241" t="s">
        <v>150</v>
      </c>
      <c r="M16241" s="1">
        <v>41275</v>
      </c>
      <c r="N16241" s="1">
        <v>43466</v>
      </c>
      <c r="O16241">
        <v>180.34</v>
      </c>
      <c r="P16241">
        <v>77.110702900000007</v>
      </c>
      <c r="Q16241">
        <v>3300</v>
      </c>
      <c r="R16241">
        <v>6</v>
      </c>
      <c r="S16241">
        <v>74.840526682814613</v>
      </c>
      <c r="T16241">
        <v>19.151932998688455</v>
      </c>
      <c r="U16241">
        <v>18.446263857040371</v>
      </c>
    </row>
    <row r="16242" spans="1:21" x14ac:dyDescent="0.25">
      <c r="A16242" t="s">
        <v>12551</v>
      </c>
      <c r="B16242">
        <v>29</v>
      </c>
      <c r="C16242" t="s">
        <v>1510</v>
      </c>
      <c r="D16242">
        <v>63</v>
      </c>
      <c r="E16242">
        <v>63</v>
      </c>
      <c r="F16242" t="s">
        <v>724</v>
      </c>
      <c r="G16242">
        <v>280</v>
      </c>
      <c r="H16242">
        <v>3</v>
      </c>
      <c r="I16242" t="s">
        <v>20</v>
      </c>
      <c r="J16242">
        <v>1</v>
      </c>
      <c r="K16242">
        <v>2</v>
      </c>
      <c r="L16242" t="s">
        <v>103</v>
      </c>
      <c r="M16242" s="1">
        <v>41275</v>
      </c>
      <c r="N16242" s="1">
        <v>43466</v>
      </c>
      <c r="O16242">
        <v>177.79999999999998</v>
      </c>
      <c r="P16242">
        <v>71.214002090000008</v>
      </c>
      <c r="Q16242">
        <v>602</v>
      </c>
      <c r="R16242">
        <v>6</v>
      </c>
      <c r="S16242">
        <v>64.707029277707022</v>
      </c>
      <c r="T16242">
        <v>17.502307919187277</v>
      </c>
      <c r="U16242">
        <v>15.589938382622526</v>
      </c>
    </row>
    <row r="16243" spans="1:21" x14ac:dyDescent="0.25">
      <c r="A16243" t="s">
        <v>17847</v>
      </c>
      <c r="B16243">
        <v>21</v>
      </c>
      <c r="C16243" t="s">
        <v>2557</v>
      </c>
      <c r="D16243">
        <v>51</v>
      </c>
      <c r="E16243">
        <v>60</v>
      </c>
      <c r="F16243" t="s">
        <v>3628</v>
      </c>
      <c r="G16243">
        <v>50</v>
      </c>
      <c r="H16243">
        <v>3</v>
      </c>
      <c r="I16243" t="s">
        <v>20</v>
      </c>
      <c r="J16243">
        <v>1</v>
      </c>
      <c r="K16243">
        <v>2</v>
      </c>
      <c r="L16243" t="s">
        <v>103</v>
      </c>
      <c r="M16243" s="1">
        <v>41275</v>
      </c>
      <c r="N16243" s="1">
        <v>44197</v>
      </c>
      <c r="O16243">
        <v>185.42</v>
      </c>
      <c r="P16243">
        <v>73.93555631000001</v>
      </c>
      <c r="Q16243">
        <v>93</v>
      </c>
      <c r="R16243">
        <v>8</v>
      </c>
      <c r="S16243">
        <v>60.128186748018237</v>
      </c>
      <c r="T16243">
        <v>14.436044244214596</v>
      </c>
      <c r="U16243">
        <v>36.892527714080742</v>
      </c>
    </row>
    <row r="16244" spans="1:21" x14ac:dyDescent="0.25">
      <c r="A16244" t="s">
        <v>13689</v>
      </c>
      <c r="B16244">
        <v>30</v>
      </c>
      <c r="C16244" t="s">
        <v>173</v>
      </c>
      <c r="D16244">
        <v>62</v>
      </c>
      <c r="E16244">
        <v>62</v>
      </c>
      <c r="F16244" t="s">
        <v>7936</v>
      </c>
      <c r="G16244">
        <v>280</v>
      </c>
      <c r="H16244">
        <v>3</v>
      </c>
      <c r="I16244" t="s">
        <v>25</v>
      </c>
      <c r="J16244">
        <v>1</v>
      </c>
      <c r="K16244">
        <v>3</v>
      </c>
      <c r="L16244" t="s">
        <v>146</v>
      </c>
      <c r="M16244" s="1">
        <v>41275</v>
      </c>
      <c r="N16244" s="1">
        <v>44197</v>
      </c>
      <c r="O16244">
        <v>180.34</v>
      </c>
      <c r="P16244">
        <v>73.93555631000001</v>
      </c>
      <c r="Q16244">
        <v>406</v>
      </c>
      <c r="R16244">
        <v>8</v>
      </c>
      <c r="S16244">
        <v>66.649750201693678</v>
      </c>
      <c r="T16244">
        <v>17.980382816389518</v>
      </c>
      <c r="U16244">
        <v>15.589938382622526</v>
      </c>
    </row>
    <row r="16245" spans="1:21" x14ac:dyDescent="0.25">
      <c r="A16245" t="s">
        <v>13672</v>
      </c>
      <c r="B16245">
        <v>25</v>
      </c>
      <c r="C16245" t="s">
        <v>1510</v>
      </c>
      <c r="D16245">
        <v>62</v>
      </c>
      <c r="E16245">
        <v>66</v>
      </c>
      <c r="F16245" t="s">
        <v>332</v>
      </c>
      <c r="G16245">
        <v>400</v>
      </c>
      <c r="H16245">
        <v>3</v>
      </c>
      <c r="I16245" t="s">
        <v>25</v>
      </c>
      <c r="J16245">
        <v>1</v>
      </c>
      <c r="K16245">
        <v>3</v>
      </c>
      <c r="L16245" t="s">
        <v>70</v>
      </c>
      <c r="M16245" s="1">
        <v>41275</v>
      </c>
      <c r="N16245" s="1">
        <v>43831</v>
      </c>
      <c r="O16245">
        <v>177.79999999999998</v>
      </c>
      <c r="P16245">
        <v>69.853224980000007</v>
      </c>
      <c r="Q16245">
        <v>910</v>
      </c>
      <c r="R16245">
        <v>7</v>
      </c>
      <c r="S16245">
        <v>72.60812254043995</v>
      </c>
      <c r="T16245">
        <v>16.06576700353401</v>
      </c>
      <c r="U16245">
        <v>13.043478260869565</v>
      </c>
    </row>
    <row r="16246" spans="1:21" x14ac:dyDescent="0.25">
      <c r="A16246" t="s">
        <v>13671</v>
      </c>
      <c r="B16246">
        <v>21</v>
      </c>
      <c r="C16246" t="s">
        <v>137</v>
      </c>
      <c r="D16246">
        <v>62</v>
      </c>
      <c r="E16246">
        <v>74</v>
      </c>
      <c r="F16246" t="s">
        <v>491</v>
      </c>
      <c r="G16246">
        <v>425</v>
      </c>
      <c r="H16246">
        <v>1</v>
      </c>
      <c r="I16246" t="s">
        <v>25</v>
      </c>
      <c r="J16246">
        <v>1</v>
      </c>
      <c r="K16246">
        <v>1</v>
      </c>
      <c r="L16246" t="s">
        <v>34</v>
      </c>
      <c r="M16246" s="1">
        <v>41275</v>
      </c>
      <c r="N16246" s="1">
        <v>43831</v>
      </c>
      <c r="O16246">
        <v>182.88</v>
      </c>
      <c r="P16246">
        <v>73.028371570000004</v>
      </c>
      <c r="Q16246">
        <v>680</v>
      </c>
      <c r="R16246">
        <v>7</v>
      </c>
      <c r="S16246">
        <v>66.542206697762339</v>
      </c>
      <c r="T16246">
        <v>14.832361648589039</v>
      </c>
      <c r="U16246">
        <v>4.2180108701970953</v>
      </c>
    </row>
    <row r="16247" spans="1:21" x14ac:dyDescent="0.25">
      <c r="A16247" t="s">
        <v>13669</v>
      </c>
      <c r="B16247">
        <v>34</v>
      </c>
      <c r="C16247" t="s">
        <v>54</v>
      </c>
      <c r="D16247">
        <v>62</v>
      </c>
      <c r="E16247">
        <v>62</v>
      </c>
      <c r="F16247" t="s">
        <v>5774</v>
      </c>
      <c r="G16247">
        <v>90</v>
      </c>
      <c r="H16247">
        <v>1</v>
      </c>
      <c r="I16247" t="s">
        <v>25</v>
      </c>
      <c r="J16247">
        <v>1</v>
      </c>
      <c r="K16247">
        <v>2</v>
      </c>
      <c r="L16247" t="s">
        <v>150</v>
      </c>
      <c r="M16247" s="1">
        <v>41275</v>
      </c>
      <c r="N16247" s="1">
        <v>43466</v>
      </c>
      <c r="O16247">
        <v>182.88</v>
      </c>
      <c r="P16247">
        <v>78.017887639999998</v>
      </c>
      <c r="Q16247">
        <v>122</v>
      </c>
      <c r="R16247">
        <v>6</v>
      </c>
      <c r="S16247">
        <v>48.526600769082258</v>
      </c>
      <c r="T16247">
        <v>19.612585115262821</v>
      </c>
      <c r="U16247">
        <v>9.166022203386607</v>
      </c>
    </row>
    <row r="16248" spans="1:21" x14ac:dyDescent="0.25">
      <c r="A16248" t="s">
        <v>11646</v>
      </c>
      <c r="B16248">
        <v>32</v>
      </c>
      <c r="C16248" t="s">
        <v>186</v>
      </c>
      <c r="D16248">
        <v>64</v>
      </c>
      <c r="E16248">
        <v>64</v>
      </c>
      <c r="F16248" t="s">
        <v>5981</v>
      </c>
      <c r="G16248">
        <v>260</v>
      </c>
      <c r="H16248">
        <v>1</v>
      </c>
      <c r="I16248" t="s">
        <v>25</v>
      </c>
      <c r="J16248">
        <v>1</v>
      </c>
      <c r="K16248">
        <v>2</v>
      </c>
      <c r="L16248" t="s">
        <v>60</v>
      </c>
      <c r="M16248" s="1">
        <v>41275</v>
      </c>
      <c r="N16248" s="1">
        <v>43101</v>
      </c>
      <c r="O16248">
        <v>175.26</v>
      </c>
      <c r="P16248">
        <v>73.93555631000001</v>
      </c>
      <c r="Q16248">
        <v>351</v>
      </c>
      <c r="R16248">
        <v>5</v>
      </c>
      <c r="S16248">
        <v>52.46303285681919</v>
      </c>
      <c r="T16248">
        <v>20.044774160348577</v>
      </c>
      <c r="U16248">
        <v>5.39281454735689</v>
      </c>
    </row>
    <row r="16249" spans="1:21" x14ac:dyDescent="0.25">
      <c r="A16249" t="s">
        <v>9334</v>
      </c>
      <c r="B16249">
        <v>33</v>
      </c>
      <c r="C16249" t="s">
        <v>549</v>
      </c>
      <c r="D16249">
        <v>66</v>
      </c>
      <c r="E16249">
        <v>66</v>
      </c>
      <c r="F16249" t="s">
        <v>766</v>
      </c>
      <c r="G16249">
        <v>260</v>
      </c>
      <c r="H16249">
        <v>2</v>
      </c>
      <c r="I16249" t="s">
        <v>25</v>
      </c>
      <c r="J16249">
        <v>1</v>
      </c>
      <c r="K16249">
        <v>2</v>
      </c>
      <c r="L16249" t="s">
        <v>64</v>
      </c>
      <c r="M16249" s="1">
        <v>41275</v>
      </c>
      <c r="N16249" s="1">
        <v>44197</v>
      </c>
      <c r="O16249">
        <v>170.18</v>
      </c>
      <c r="P16249">
        <v>67.131670760000006</v>
      </c>
      <c r="Q16249">
        <v>325</v>
      </c>
      <c r="R16249">
        <v>8</v>
      </c>
      <c r="S16249">
        <v>63.366186177692249</v>
      </c>
      <c r="T16249">
        <v>19.20580693782907</v>
      </c>
      <c r="U16249">
        <v>10.78562909471378</v>
      </c>
    </row>
    <row r="16250" spans="1:21" x14ac:dyDescent="0.25">
      <c r="A16250" t="s">
        <v>7564</v>
      </c>
      <c r="B16250">
        <v>24</v>
      </c>
      <c r="C16250" t="s">
        <v>186</v>
      </c>
      <c r="D16250">
        <v>68</v>
      </c>
      <c r="E16250">
        <v>72</v>
      </c>
      <c r="F16250" t="s">
        <v>6242</v>
      </c>
      <c r="G16250">
        <v>975</v>
      </c>
      <c r="H16250">
        <v>2</v>
      </c>
      <c r="I16250" t="s">
        <v>25</v>
      </c>
      <c r="J16250">
        <v>1</v>
      </c>
      <c r="K16250">
        <v>2</v>
      </c>
      <c r="L16250" t="s">
        <v>150</v>
      </c>
      <c r="M16250" s="1">
        <v>41275</v>
      </c>
      <c r="N16250" s="1">
        <v>43101</v>
      </c>
      <c r="O16250">
        <v>167.64000000000001</v>
      </c>
      <c r="P16250">
        <v>68.946040240000002</v>
      </c>
      <c r="Q16250">
        <v>1400</v>
      </c>
      <c r="R16250">
        <v>5</v>
      </c>
      <c r="S16250">
        <v>62.897260415333562</v>
      </c>
      <c r="T16250">
        <v>18.759828128141105</v>
      </c>
      <c r="U16250">
        <v>5.5696749149595526</v>
      </c>
    </row>
    <row r="16251" spans="1:21" x14ac:dyDescent="0.25">
      <c r="A16251" t="s">
        <v>12381</v>
      </c>
      <c r="B16251">
        <v>23</v>
      </c>
      <c r="C16251" t="s">
        <v>186</v>
      </c>
      <c r="D16251">
        <v>63</v>
      </c>
      <c r="E16251">
        <v>73</v>
      </c>
      <c r="F16251" t="s">
        <v>1222</v>
      </c>
      <c r="G16251">
        <v>450</v>
      </c>
      <c r="H16251">
        <v>1</v>
      </c>
      <c r="I16251" t="s">
        <v>25</v>
      </c>
      <c r="J16251">
        <v>1</v>
      </c>
      <c r="K16251">
        <v>1</v>
      </c>
      <c r="L16251" t="s">
        <v>34</v>
      </c>
      <c r="M16251" s="1">
        <v>41275</v>
      </c>
      <c r="N16251" s="1">
        <v>43466</v>
      </c>
      <c r="O16251">
        <v>185.42</v>
      </c>
      <c r="P16251">
        <v>78.925072380000003</v>
      </c>
      <c r="Q16251">
        <v>720</v>
      </c>
      <c r="R16251">
        <v>6</v>
      </c>
      <c r="S16251">
        <v>62.741333992149876</v>
      </c>
      <c r="T16251">
        <v>16.637556432474479</v>
      </c>
      <c r="U16251">
        <v>4.0991697460089718</v>
      </c>
    </row>
    <row r="16252" spans="1:21" x14ac:dyDescent="0.25">
      <c r="A16252" t="s">
        <v>3267</v>
      </c>
      <c r="B16252">
        <v>27</v>
      </c>
      <c r="C16252" t="s">
        <v>36</v>
      </c>
      <c r="D16252">
        <v>73</v>
      </c>
      <c r="E16252">
        <v>74</v>
      </c>
      <c r="F16252" t="s">
        <v>1188</v>
      </c>
      <c r="G16252">
        <v>4500</v>
      </c>
      <c r="H16252">
        <v>17</v>
      </c>
      <c r="I16252" t="s">
        <v>25</v>
      </c>
      <c r="J16252">
        <v>1</v>
      </c>
      <c r="K16252">
        <v>4</v>
      </c>
      <c r="L16252" t="s">
        <v>70</v>
      </c>
      <c r="M16252" s="1">
        <v>41275</v>
      </c>
      <c r="N16252" s="1">
        <v>44562</v>
      </c>
      <c r="O16252">
        <v>175.26</v>
      </c>
      <c r="P16252">
        <v>72.121186829999999</v>
      </c>
      <c r="Q16252">
        <v>7100</v>
      </c>
      <c r="R16252">
        <v>9</v>
      </c>
      <c r="S16252">
        <v>93.053150991721907</v>
      </c>
      <c r="T16252">
        <v>18.185945346597688</v>
      </c>
      <c r="U16252">
        <v>22.036611952171846</v>
      </c>
    </row>
    <row r="16253" spans="1:21" x14ac:dyDescent="0.25">
      <c r="A16253" t="s">
        <v>9120</v>
      </c>
      <c r="B16253">
        <v>22</v>
      </c>
      <c r="C16253" t="s">
        <v>67</v>
      </c>
      <c r="D16253">
        <v>67</v>
      </c>
      <c r="E16253">
        <v>80</v>
      </c>
      <c r="F16253" t="s">
        <v>6791</v>
      </c>
      <c r="G16253">
        <v>1300</v>
      </c>
      <c r="H16253">
        <v>4</v>
      </c>
      <c r="I16253" t="s">
        <v>25</v>
      </c>
      <c r="J16253">
        <v>1</v>
      </c>
      <c r="K16253">
        <v>2</v>
      </c>
      <c r="L16253" t="s">
        <v>49</v>
      </c>
      <c r="M16253" s="1">
        <v>41275</v>
      </c>
      <c r="N16253" s="1">
        <v>43466</v>
      </c>
      <c r="O16253">
        <v>190.5</v>
      </c>
      <c r="P16253">
        <v>78.017887639999998</v>
      </c>
      <c r="Q16253">
        <v>3100</v>
      </c>
      <c r="R16253">
        <v>6</v>
      </c>
      <c r="S16253">
        <v>77.127828040354018</v>
      </c>
      <c r="T16253">
        <v>14.657966442226215</v>
      </c>
      <c r="U16253">
        <v>9.6469599343518126</v>
      </c>
    </row>
    <row r="16254" spans="1:21" x14ac:dyDescent="0.25">
      <c r="A16254" t="s">
        <v>9102</v>
      </c>
      <c r="B16254">
        <v>22</v>
      </c>
      <c r="C16254" t="s">
        <v>57</v>
      </c>
      <c r="D16254">
        <v>67</v>
      </c>
      <c r="E16254">
        <v>75</v>
      </c>
      <c r="F16254" t="s">
        <v>855</v>
      </c>
      <c r="G16254">
        <v>950</v>
      </c>
      <c r="H16254">
        <v>6</v>
      </c>
      <c r="I16254" t="s">
        <v>25</v>
      </c>
      <c r="J16254">
        <v>1</v>
      </c>
      <c r="K16254">
        <v>2</v>
      </c>
      <c r="L16254" t="s">
        <v>150</v>
      </c>
      <c r="M16254" s="1">
        <v>41275</v>
      </c>
      <c r="N16254" s="1">
        <v>44197</v>
      </c>
      <c r="O16254">
        <v>177.79999999999998</v>
      </c>
      <c r="P16254">
        <v>73.028371570000004</v>
      </c>
      <c r="Q16254">
        <v>1800</v>
      </c>
      <c r="R16254">
        <v>8</v>
      </c>
      <c r="S16254">
        <v>80.098184604580794</v>
      </c>
      <c r="T16254">
        <v>16.581029140058288</v>
      </c>
      <c r="U16254">
        <v>16.927452639731744</v>
      </c>
    </row>
    <row r="16255" spans="1:21" x14ac:dyDescent="0.25">
      <c r="A16255" t="s">
        <v>1718</v>
      </c>
      <c r="B16255">
        <v>30</v>
      </c>
      <c r="C16255" t="s">
        <v>63</v>
      </c>
      <c r="D16255">
        <v>76</v>
      </c>
      <c r="E16255">
        <v>76</v>
      </c>
      <c r="F16255" t="s">
        <v>1719</v>
      </c>
      <c r="G16255">
        <v>5500</v>
      </c>
      <c r="H16255">
        <v>21</v>
      </c>
      <c r="I16255" t="s">
        <v>20</v>
      </c>
      <c r="J16255">
        <v>2</v>
      </c>
      <c r="K16255">
        <v>2</v>
      </c>
      <c r="L16255" t="s">
        <v>81</v>
      </c>
      <c r="M16255" s="1">
        <v>41275</v>
      </c>
      <c r="N16255" s="1">
        <v>44562</v>
      </c>
      <c r="O16255">
        <v>193.04</v>
      </c>
      <c r="P16255">
        <v>83.914588450000011</v>
      </c>
      <c r="Q16255">
        <v>11000</v>
      </c>
      <c r="R16255">
        <v>9</v>
      </c>
      <c r="S16255">
        <v>98.784187434140406</v>
      </c>
      <c r="T16255">
        <v>17.722411128790409</v>
      </c>
      <c r="U16255">
        <v>24.622951498657539</v>
      </c>
    </row>
    <row r="16256" spans="1:21" x14ac:dyDescent="0.25">
      <c r="A16256" t="s">
        <v>2420</v>
      </c>
      <c r="B16256">
        <v>31</v>
      </c>
      <c r="C16256" t="s">
        <v>425</v>
      </c>
      <c r="D16256">
        <v>75</v>
      </c>
      <c r="E16256">
        <v>75</v>
      </c>
      <c r="F16256" t="s">
        <v>821</v>
      </c>
      <c r="G16256">
        <v>4500</v>
      </c>
      <c r="H16256">
        <v>1</v>
      </c>
      <c r="I16256" t="s">
        <v>25</v>
      </c>
      <c r="J16256">
        <v>1</v>
      </c>
      <c r="K16256">
        <v>3</v>
      </c>
      <c r="L16256" t="s">
        <v>58</v>
      </c>
      <c r="M16256" s="1">
        <v>41275</v>
      </c>
      <c r="N16256" s="1">
        <v>43831</v>
      </c>
      <c r="O16256">
        <v>180.34</v>
      </c>
      <c r="P16256">
        <v>79.832257120000008</v>
      </c>
      <c r="Q16256">
        <v>9400</v>
      </c>
      <c r="R16256">
        <v>7</v>
      </c>
      <c r="S16256">
        <v>87.758521118332908</v>
      </c>
      <c r="T16256">
        <v>20.386118869230398</v>
      </c>
      <c r="U16256">
        <v>1.296271291304226</v>
      </c>
    </row>
    <row r="16257" spans="1:21" x14ac:dyDescent="0.25">
      <c r="A16257" t="s">
        <v>318</v>
      </c>
      <c r="B16257">
        <v>28</v>
      </c>
      <c r="C16257" t="s">
        <v>23</v>
      </c>
      <c r="D16257">
        <v>83</v>
      </c>
      <c r="E16257">
        <v>83</v>
      </c>
      <c r="F16257" t="s">
        <v>255</v>
      </c>
      <c r="G16257">
        <v>25500</v>
      </c>
      <c r="H16257">
        <v>22</v>
      </c>
      <c r="I16257" t="s">
        <v>25</v>
      </c>
      <c r="J16257">
        <v>3</v>
      </c>
      <c r="K16257">
        <v>3</v>
      </c>
      <c r="L16257" t="s">
        <v>58</v>
      </c>
      <c r="M16257" s="1">
        <v>41275</v>
      </c>
      <c r="N16257" s="1">
        <v>44562</v>
      </c>
      <c r="O16257">
        <v>177.79999999999998</v>
      </c>
      <c r="P16257">
        <v>72.121186829999999</v>
      </c>
      <c r="Q16257">
        <v>51000</v>
      </c>
      <c r="R16257">
        <v>9</v>
      </c>
      <c r="S16257">
        <v>109.49265903691465</v>
      </c>
      <c r="T16257">
        <v>17.616668529622782</v>
      </c>
      <c r="U16257">
        <v>11.979942959889815</v>
      </c>
    </row>
    <row r="16258" spans="1:21" x14ac:dyDescent="0.25">
      <c r="A16258" t="s">
        <v>9090</v>
      </c>
      <c r="B16258">
        <v>23</v>
      </c>
      <c r="C16258" t="s">
        <v>67</v>
      </c>
      <c r="D16258">
        <v>67</v>
      </c>
      <c r="E16258">
        <v>76</v>
      </c>
      <c r="F16258" t="s">
        <v>4404</v>
      </c>
      <c r="G16258">
        <v>1000</v>
      </c>
      <c r="H16258">
        <v>3</v>
      </c>
      <c r="I16258" t="s">
        <v>25</v>
      </c>
      <c r="J16258">
        <v>1</v>
      </c>
      <c r="K16258">
        <v>2</v>
      </c>
      <c r="L16258" t="s">
        <v>81</v>
      </c>
      <c r="M16258" s="1">
        <v>41275</v>
      </c>
      <c r="N16258" s="1">
        <v>44197</v>
      </c>
      <c r="O16258">
        <v>185.42</v>
      </c>
      <c r="P16258">
        <v>77.110702900000007</v>
      </c>
      <c r="Q16258">
        <v>2100</v>
      </c>
      <c r="R16258">
        <v>8</v>
      </c>
      <c r="S16258">
        <v>82.369851679061284</v>
      </c>
      <c r="T16258">
        <v>16.004279273107255</v>
      </c>
      <c r="U16258">
        <v>8.2494199830479467</v>
      </c>
    </row>
    <row r="16259" spans="1:21" x14ac:dyDescent="0.25">
      <c r="A16259" t="s">
        <v>5707</v>
      </c>
      <c r="B16259">
        <v>30</v>
      </c>
      <c r="C16259" t="s">
        <v>788</v>
      </c>
      <c r="D16259">
        <v>70</v>
      </c>
      <c r="E16259">
        <v>70</v>
      </c>
      <c r="F16259" t="s">
        <v>448</v>
      </c>
      <c r="G16259">
        <v>1300</v>
      </c>
      <c r="H16259">
        <v>5</v>
      </c>
      <c r="I16259" t="s">
        <v>20</v>
      </c>
      <c r="J16259">
        <v>1</v>
      </c>
      <c r="K16259">
        <v>3</v>
      </c>
      <c r="L16259" t="s">
        <v>103</v>
      </c>
      <c r="M16259" s="1">
        <v>41275</v>
      </c>
      <c r="N16259" s="1">
        <v>43101</v>
      </c>
      <c r="O16259">
        <v>175.26</v>
      </c>
      <c r="P16259">
        <v>74.842741050000001</v>
      </c>
      <c r="Q16259">
        <v>1900</v>
      </c>
      <c r="R16259">
        <v>5</v>
      </c>
      <c r="S16259">
        <v>65.238189720209334</v>
      </c>
      <c r="T16259">
        <v>19.939188567224011</v>
      </c>
      <c r="U16259">
        <v>12.058699917939766</v>
      </c>
    </row>
    <row r="16260" spans="1:21" x14ac:dyDescent="0.25">
      <c r="A16260" t="s">
        <v>12462</v>
      </c>
      <c r="B16260">
        <v>25</v>
      </c>
      <c r="C16260" t="s">
        <v>2217</v>
      </c>
      <c r="D16260">
        <v>63</v>
      </c>
      <c r="E16260">
        <v>68</v>
      </c>
      <c r="F16260" t="s">
        <v>5427</v>
      </c>
      <c r="G16260">
        <v>400</v>
      </c>
      <c r="H16260">
        <v>2</v>
      </c>
      <c r="I16260" t="s">
        <v>20</v>
      </c>
      <c r="J16260">
        <v>1</v>
      </c>
      <c r="K16260">
        <v>2</v>
      </c>
      <c r="L16260" t="s">
        <v>103</v>
      </c>
      <c r="M16260" s="1">
        <v>41275</v>
      </c>
      <c r="N16260" s="1">
        <v>43831</v>
      </c>
      <c r="O16260">
        <v>180.34</v>
      </c>
      <c r="P16260">
        <v>79.832257120000008</v>
      </c>
      <c r="Q16260">
        <v>730</v>
      </c>
      <c r="R16260">
        <v>7</v>
      </c>
      <c r="S16260">
        <v>68.50992702113291</v>
      </c>
      <c r="T16260">
        <v>19.006118869230395</v>
      </c>
      <c r="U16260">
        <v>8.695652173913043</v>
      </c>
    </row>
    <row r="16261" spans="1:21" x14ac:dyDescent="0.25">
      <c r="A16261" t="s">
        <v>5882</v>
      </c>
      <c r="B16261">
        <v>23</v>
      </c>
      <c r="C16261" t="s">
        <v>156</v>
      </c>
      <c r="D16261">
        <v>70</v>
      </c>
      <c r="E16261">
        <v>77</v>
      </c>
      <c r="F16261" t="s">
        <v>1366</v>
      </c>
      <c r="G16261">
        <v>2100</v>
      </c>
      <c r="H16261">
        <v>9</v>
      </c>
      <c r="I16261" t="s">
        <v>25</v>
      </c>
      <c r="J16261">
        <v>1</v>
      </c>
      <c r="K16261">
        <v>2</v>
      </c>
      <c r="L16261" t="s">
        <v>74</v>
      </c>
      <c r="M16261" s="1">
        <v>41275</v>
      </c>
      <c r="N16261" s="1">
        <v>43831</v>
      </c>
      <c r="O16261">
        <v>172.72</v>
      </c>
      <c r="P16261">
        <v>63.049339430000003</v>
      </c>
      <c r="Q16261">
        <v>5100</v>
      </c>
      <c r="R16261">
        <v>7</v>
      </c>
      <c r="S16261">
        <v>85.129441176438505</v>
      </c>
      <c r="T16261">
        <v>14.451592967952369</v>
      </c>
      <c r="U16261">
        <v>17.077921844555931</v>
      </c>
    </row>
    <row r="16262" spans="1:21" x14ac:dyDescent="0.25">
      <c r="A16262" t="s">
        <v>5724</v>
      </c>
      <c r="B16262">
        <v>22</v>
      </c>
      <c r="C16262" t="s">
        <v>137</v>
      </c>
      <c r="D16262">
        <v>70</v>
      </c>
      <c r="E16262">
        <v>75</v>
      </c>
      <c r="F16262" t="s">
        <v>2876</v>
      </c>
      <c r="G16262">
        <v>2400</v>
      </c>
      <c r="H16262">
        <v>10</v>
      </c>
      <c r="I16262" t="s">
        <v>25</v>
      </c>
      <c r="J16262">
        <v>1</v>
      </c>
      <c r="K16262">
        <v>3</v>
      </c>
      <c r="L16262" t="s">
        <v>47</v>
      </c>
      <c r="M16262" s="1">
        <v>41275</v>
      </c>
      <c r="N16262" s="1">
        <v>44562</v>
      </c>
      <c r="O16262">
        <v>175.26</v>
      </c>
      <c r="P16262">
        <v>68.038855499999997</v>
      </c>
      <c r="Q16262">
        <v>3800</v>
      </c>
      <c r="R16262">
        <v>9</v>
      </c>
      <c r="S16262">
        <v>88.704161111079557</v>
      </c>
      <c r="T16262">
        <v>15.441080515658197</v>
      </c>
      <c r="U16262">
        <v>17.74992567234187</v>
      </c>
    </row>
    <row r="16263" spans="1:21" x14ac:dyDescent="0.25">
      <c r="A16263" t="s">
        <v>5729</v>
      </c>
      <c r="B16263">
        <v>21</v>
      </c>
      <c r="C16263" t="s">
        <v>80</v>
      </c>
      <c r="D16263">
        <v>70</v>
      </c>
      <c r="E16263">
        <v>80</v>
      </c>
      <c r="F16263" t="s">
        <v>92</v>
      </c>
      <c r="G16263">
        <v>2500</v>
      </c>
      <c r="H16263">
        <v>19</v>
      </c>
      <c r="I16263" t="s">
        <v>20</v>
      </c>
      <c r="J16263">
        <v>1</v>
      </c>
      <c r="K16263">
        <v>2</v>
      </c>
      <c r="L16263" t="s">
        <v>60</v>
      </c>
      <c r="M16263" s="1">
        <v>41275</v>
      </c>
      <c r="N16263" s="1">
        <v>44927</v>
      </c>
      <c r="O16263">
        <v>190.5</v>
      </c>
      <c r="P16263">
        <v>74.842741050000001</v>
      </c>
      <c r="Q16263">
        <v>4800</v>
      </c>
      <c r="R16263">
        <v>10</v>
      </c>
      <c r="S16263">
        <v>98.743178073826186</v>
      </c>
      <c r="T16263">
        <v>13.378049203298406</v>
      </c>
      <c r="U16263">
        <v>33.04347826086957</v>
      </c>
    </row>
    <row r="16264" spans="1:21" x14ac:dyDescent="0.25">
      <c r="A16264" t="s">
        <v>9061</v>
      </c>
      <c r="B16264">
        <v>23</v>
      </c>
      <c r="C16264" t="s">
        <v>156</v>
      </c>
      <c r="D16264">
        <v>67</v>
      </c>
      <c r="E16264">
        <v>72</v>
      </c>
      <c r="F16264" t="s">
        <v>2653</v>
      </c>
      <c r="G16264">
        <v>1000</v>
      </c>
      <c r="H16264">
        <v>3</v>
      </c>
      <c r="I16264" t="s">
        <v>25</v>
      </c>
      <c r="J16264">
        <v>1</v>
      </c>
      <c r="K16264">
        <v>3</v>
      </c>
      <c r="L16264" t="s">
        <v>100</v>
      </c>
      <c r="M16264" s="1">
        <v>41275</v>
      </c>
      <c r="N16264" s="1">
        <v>44197</v>
      </c>
      <c r="O16264">
        <v>172.72</v>
      </c>
      <c r="P16264">
        <v>72.121186829999999</v>
      </c>
      <c r="Q16264">
        <v>1600</v>
      </c>
      <c r="R16264">
        <v>8</v>
      </c>
      <c r="S16264">
        <v>77.346688405953159</v>
      </c>
      <c r="T16264">
        <v>18.100743035283646</v>
      </c>
      <c r="U16264">
        <v>8.2494199830479467</v>
      </c>
    </row>
    <row r="16265" spans="1:21" x14ac:dyDescent="0.25">
      <c r="A16265" t="s">
        <v>9060</v>
      </c>
      <c r="B16265">
        <v>31</v>
      </c>
      <c r="C16265" t="s">
        <v>186</v>
      </c>
      <c r="D16265">
        <v>67</v>
      </c>
      <c r="E16265">
        <v>67</v>
      </c>
      <c r="F16265" t="s">
        <v>3013</v>
      </c>
      <c r="G16265">
        <v>500</v>
      </c>
      <c r="H16265">
        <v>2</v>
      </c>
      <c r="I16265" t="s">
        <v>25</v>
      </c>
      <c r="J16265">
        <v>1</v>
      </c>
      <c r="K16265">
        <v>2</v>
      </c>
      <c r="L16265" t="s">
        <v>150</v>
      </c>
      <c r="M16265" s="1">
        <v>41275</v>
      </c>
      <c r="N16265" s="1">
        <v>44927</v>
      </c>
      <c r="O16265">
        <v>175.26</v>
      </c>
      <c r="P16265">
        <v>67.131670760000006</v>
      </c>
      <c r="Q16265">
        <v>700</v>
      </c>
      <c r="R16265">
        <v>10</v>
      </c>
      <c r="S16265">
        <v>81.438864417715962</v>
      </c>
      <c r="T16265">
        <v>17.156666108782755</v>
      </c>
      <c r="U16265">
        <v>7.7776277478253553</v>
      </c>
    </row>
    <row r="16266" spans="1:21" x14ac:dyDescent="0.25">
      <c r="A16266" t="s">
        <v>13349</v>
      </c>
      <c r="B16266">
        <v>24</v>
      </c>
      <c r="C16266" t="s">
        <v>355</v>
      </c>
      <c r="D16266">
        <v>62</v>
      </c>
      <c r="E16266">
        <v>69</v>
      </c>
      <c r="F16266" t="s">
        <v>4964</v>
      </c>
      <c r="G16266">
        <v>375</v>
      </c>
      <c r="H16266">
        <v>1</v>
      </c>
      <c r="I16266" t="s">
        <v>25</v>
      </c>
      <c r="J16266">
        <v>1</v>
      </c>
      <c r="K16266">
        <v>2</v>
      </c>
      <c r="L16266" t="s">
        <v>49</v>
      </c>
      <c r="M16266" s="1">
        <v>41275</v>
      </c>
      <c r="N16266" s="1">
        <v>43101</v>
      </c>
      <c r="O16266">
        <v>187.96</v>
      </c>
      <c r="P16266">
        <v>78.017887639999998</v>
      </c>
      <c r="Q16266">
        <v>544</v>
      </c>
      <c r="R16266">
        <v>5</v>
      </c>
      <c r="S16266">
        <v>56.260100765379491</v>
      </c>
      <c r="T16266">
        <v>15.819919875369333</v>
      </c>
      <c r="U16266">
        <v>4.4904154738636723</v>
      </c>
    </row>
    <row r="16267" spans="1:21" x14ac:dyDescent="0.25">
      <c r="A16267" t="s">
        <v>569</v>
      </c>
      <c r="B16267">
        <v>26</v>
      </c>
      <c r="C16267" t="s">
        <v>18</v>
      </c>
      <c r="D16267">
        <v>81</v>
      </c>
      <c r="E16267">
        <v>82</v>
      </c>
      <c r="F16267" t="s">
        <v>68</v>
      </c>
      <c r="G16267">
        <v>21000</v>
      </c>
      <c r="H16267">
        <v>105</v>
      </c>
      <c r="I16267" t="s">
        <v>20</v>
      </c>
      <c r="J16267">
        <v>2</v>
      </c>
      <c r="K16267">
        <v>4</v>
      </c>
      <c r="L16267" t="s">
        <v>83</v>
      </c>
      <c r="M16267" s="1">
        <v>41275</v>
      </c>
      <c r="N16267" s="1">
        <v>44562</v>
      </c>
      <c r="O16267">
        <v>182.88</v>
      </c>
      <c r="P16267">
        <v>79.832257120000008</v>
      </c>
      <c r="Q16267">
        <v>40400</v>
      </c>
      <c r="R16267">
        <v>9</v>
      </c>
      <c r="S16267">
        <v>107.43806187943842</v>
      </c>
      <c r="T16267">
        <v>18.423575466780566</v>
      </c>
      <c r="U16267">
        <v>63.005985852997561</v>
      </c>
    </row>
    <row r="16268" spans="1:21" x14ac:dyDescent="0.25">
      <c r="A16268" t="s">
        <v>16052</v>
      </c>
      <c r="B16268">
        <v>21</v>
      </c>
      <c r="C16268" t="s">
        <v>57</v>
      </c>
      <c r="D16268">
        <v>58</v>
      </c>
      <c r="E16268">
        <v>68</v>
      </c>
      <c r="F16268" t="s">
        <v>8770</v>
      </c>
      <c r="G16268">
        <v>210</v>
      </c>
      <c r="H16268">
        <v>1</v>
      </c>
      <c r="I16268" t="s">
        <v>20</v>
      </c>
      <c r="J16268">
        <v>1</v>
      </c>
      <c r="K16268">
        <v>2</v>
      </c>
      <c r="L16268" t="s">
        <v>100</v>
      </c>
      <c r="M16268" s="1">
        <v>41275</v>
      </c>
      <c r="N16268" s="1">
        <v>43466</v>
      </c>
      <c r="O16268">
        <v>185.42</v>
      </c>
      <c r="P16268">
        <v>74.842741050000001</v>
      </c>
      <c r="Q16268">
        <v>347</v>
      </c>
      <c r="R16268">
        <v>6</v>
      </c>
      <c r="S16268">
        <v>57.971319507451888</v>
      </c>
      <c r="T16268">
        <v>14.752682823898216</v>
      </c>
      <c r="U16268">
        <v>6.0005700812378633</v>
      </c>
    </row>
    <row r="16269" spans="1:21" x14ac:dyDescent="0.25">
      <c r="A16269" t="s">
        <v>5761</v>
      </c>
      <c r="B16269">
        <v>28</v>
      </c>
      <c r="C16269" t="s">
        <v>2557</v>
      </c>
      <c r="D16269">
        <v>70</v>
      </c>
      <c r="E16269">
        <v>70</v>
      </c>
      <c r="F16269" t="s">
        <v>337</v>
      </c>
      <c r="G16269">
        <v>1800</v>
      </c>
      <c r="H16269">
        <v>21</v>
      </c>
      <c r="I16269" t="s">
        <v>20</v>
      </c>
      <c r="J16269">
        <v>1</v>
      </c>
      <c r="K16269">
        <v>4</v>
      </c>
      <c r="L16269" t="s">
        <v>70</v>
      </c>
      <c r="M16269" s="1">
        <v>41275</v>
      </c>
      <c r="N16269" s="1">
        <v>44197</v>
      </c>
      <c r="O16269">
        <v>165.10000000000002</v>
      </c>
      <c r="P16269">
        <v>63.049339430000003</v>
      </c>
      <c r="Q16269">
        <v>3100</v>
      </c>
      <c r="R16269">
        <v>8</v>
      </c>
      <c r="S16269">
        <v>82.788499337563337</v>
      </c>
      <c r="T16269">
        <v>17.996687783150701</v>
      </c>
      <c r="U16269">
        <v>43.041282333094202</v>
      </c>
    </row>
    <row r="16270" spans="1:21" x14ac:dyDescent="0.25">
      <c r="A16270" t="s">
        <v>2347</v>
      </c>
      <c r="B16270">
        <v>33</v>
      </c>
      <c r="C16270" t="s">
        <v>32</v>
      </c>
      <c r="D16270">
        <v>75</v>
      </c>
      <c r="E16270">
        <v>75</v>
      </c>
      <c r="F16270" t="s">
        <v>381</v>
      </c>
      <c r="G16270">
        <v>3900</v>
      </c>
      <c r="H16270">
        <v>21</v>
      </c>
      <c r="I16270" t="s">
        <v>25</v>
      </c>
      <c r="J16270">
        <v>1</v>
      </c>
      <c r="K16270">
        <v>2</v>
      </c>
      <c r="L16270" t="s">
        <v>146</v>
      </c>
      <c r="M16270" s="1">
        <v>41275</v>
      </c>
      <c r="N16270" s="1">
        <v>43466</v>
      </c>
      <c r="O16270">
        <v>177.79999999999998</v>
      </c>
      <c r="P16270">
        <v>74.842741050000001</v>
      </c>
      <c r="Q16270">
        <v>8200</v>
      </c>
      <c r="R16270">
        <v>6</v>
      </c>
      <c r="S16270">
        <v>82.620247623437834</v>
      </c>
      <c r="T16270">
        <v>19.799750360929306</v>
      </c>
      <c r="U16270">
        <v>29.24079330353765</v>
      </c>
    </row>
    <row r="16271" spans="1:21" x14ac:dyDescent="0.25">
      <c r="A16271" t="s">
        <v>5836</v>
      </c>
      <c r="B16271">
        <v>31</v>
      </c>
      <c r="C16271" t="s">
        <v>57</v>
      </c>
      <c r="D16271">
        <v>70</v>
      </c>
      <c r="E16271">
        <v>70</v>
      </c>
      <c r="F16271" t="s">
        <v>4130</v>
      </c>
      <c r="G16271">
        <v>1200</v>
      </c>
      <c r="H16271">
        <v>4</v>
      </c>
      <c r="I16271" t="s">
        <v>25</v>
      </c>
      <c r="J16271">
        <v>1</v>
      </c>
      <c r="K16271">
        <v>2</v>
      </c>
      <c r="L16271" t="s">
        <v>60</v>
      </c>
      <c r="M16271" s="1">
        <v>41275</v>
      </c>
      <c r="N16271" s="1">
        <v>43466</v>
      </c>
      <c r="O16271">
        <v>193.04</v>
      </c>
      <c r="P16271">
        <v>92.986435850000007</v>
      </c>
      <c r="Q16271">
        <v>1900</v>
      </c>
      <c r="R16271">
        <v>6</v>
      </c>
      <c r="S16271">
        <v>69.488574066098693</v>
      </c>
      <c r="T16271">
        <v>20.873752872443422</v>
      </c>
      <c r="U16271">
        <v>10.040874246776099</v>
      </c>
    </row>
    <row r="16272" spans="1:21" x14ac:dyDescent="0.25">
      <c r="A16272" t="s">
        <v>11916</v>
      </c>
      <c r="B16272">
        <v>23</v>
      </c>
      <c r="C16272" t="s">
        <v>2557</v>
      </c>
      <c r="D16272">
        <v>64</v>
      </c>
      <c r="E16272">
        <v>72</v>
      </c>
      <c r="F16272" t="s">
        <v>1193</v>
      </c>
      <c r="G16272">
        <v>575</v>
      </c>
      <c r="H16272">
        <v>6</v>
      </c>
      <c r="I16272" t="s">
        <v>20</v>
      </c>
      <c r="J16272">
        <v>1</v>
      </c>
      <c r="K16272">
        <v>3</v>
      </c>
      <c r="L16272" t="s">
        <v>103</v>
      </c>
      <c r="M16272" s="1">
        <v>41275</v>
      </c>
      <c r="N16272" s="1">
        <v>44927</v>
      </c>
      <c r="O16272">
        <v>175.26</v>
      </c>
      <c r="P16272">
        <v>77.110702900000007</v>
      </c>
      <c r="Q16272">
        <v>1100</v>
      </c>
      <c r="R16272">
        <v>10</v>
      </c>
      <c r="S16272">
        <v>88.736080760128829</v>
      </c>
      <c r="T16272">
        <v>19.215224584412628</v>
      </c>
      <c r="U16272">
        <v>21.75802581465128</v>
      </c>
    </row>
    <row r="16273" spans="1:21" x14ac:dyDescent="0.25">
      <c r="A16273" t="s">
        <v>16051</v>
      </c>
      <c r="B16273">
        <v>25</v>
      </c>
      <c r="C16273" t="s">
        <v>1510</v>
      </c>
      <c r="D16273">
        <v>58</v>
      </c>
      <c r="E16273">
        <v>60</v>
      </c>
      <c r="F16273" t="s">
        <v>332</v>
      </c>
      <c r="G16273">
        <v>160</v>
      </c>
      <c r="H16273">
        <v>2</v>
      </c>
      <c r="I16273" t="s">
        <v>25</v>
      </c>
      <c r="J16273">
        <v>1</v>
      </c>
      <c r="K16273">
        <v>2</v>
      </c>
      <c r="L16273" t="s">
        <v>26</v>
      </c>
      <c r="M16273" s="1">
        <v>41275</v>
      </c>
      <c r="N16273" s="1">
        <v>43831</v>
      </c>
      <c r="O16273">
        <v>180.34</v>
      </c>
      <c r="P16273">
        <v>74.842741050000001</v>
      </c>
      <c r="Q16273">
        <v>364</v>
      </c>
      <c r="R16273">
        <v>7</v>
      </c>
      <c r="S16273">
        <v>66.50945257847151</v>
      </c>
      <c r="T16273">
        <v>17.165111439903495</v>
      </c>
      <c r="U16273">
        <v>13.749033305079911</v>
      </c>
    </row>
    <row r="16274" spans="1:21" x14ac:dyDescent="0.25">
      <c r="A16274" t="s">
        <v>1289</v>
      </c>
      <c r="B16274">
        <v>27</v>
      </c>
      <c r="C16274" t="s">
        <v>716</v>
      </c>
      <c r="D16274">
        <v>77</v>
      </c>
      <c r="E16274">
        <v>77</v>
      </c>
      <c r="F16274" t="s">
        <v>301</v>
      </c>
      <c r="G16274">
        <v>7500</v>
      </c>
      <c r="H16274">
        <v>74</v>
      </c>
      <c r="I16274" t="s">
        <v>25</v>
      </c>
      <c r="J16274">
        <v>2</v>
      </c>
      <c r="K16274">
        <v>3</v>
      </c>
      <c r="L16274" t="s">
        <v>74</v>
      </c>
      <c r="M16274" s="1">
        <v>41275</v>
      </c>
      <c r="N16274" s="1">
        <v>43831</v>
      </c>
      <c r="O16274">
        <v>180.34</v>
      </c>
      <c r="P16274">
        <v>72.121186829999999</v>
      </c>
      <c r="Q16274">
        <v>14300</v>
      </c>
      <c r="R16274">
        <v>7</v>
      </c>
      <c r="S16274">
        <v>89.773825061651706</v>
      </c>
      <c r="T16274">
        <v>16.62092556936155</v>
      </c>
      <c r="U16274">
        <v>74.302469426143162</v>
      </c>
    </row>
    <row r="16275" spans="1:21" x14ac:dyDescent="0.25">
      <c r="A16275" t="s">
        <v>2326</v>
      </c>
      <c r="B16275">
        <v>31</v>
      </c>
      <c r="C16275" t="s">
        <v>89</v>
      </c>
      <c r="D16275">
        <v>75</v>
      </c>
      <c r="E16275">
        <v>75</v>
      </c>
      <c r="F16275" t="s">
        <v>2047</v>
      </c>
      <c r="G16275">
        <v>4400</v>
      </c>
      <c r="H16275">
        <v>6</v>
      </c>
      <c r="I16275" t="s">
        <v>25</v>
      </c>
      <c r="J16275">
        <v>1</v>
      </c>
      <c r="K16275">
        <v>2</v>
      </c>
      <c r="L16275" t="s">
        <v>150</v>
      </c>
      <c r="M16275" s="1">
        <v>41275</v>
      </c>
      <c r="N16275" s="1">
        <v>43466</v>
      </c>
      <c r="O16275">
        <v>182.88</v>
      </c>
      <c r="P16275">
        <v>76.203518160000002</v>
      </c>
      <c r="Q16275">
        <v>6100</v>
      </c>
      <c r="R16275">
        <v>6</v>
      </c>
      <c r="S16275">
        <v>76.541815467709469</v>
      </c>
      <c r="T16275">
        <v>18.271594763745082</v>
      </c>
      <c r="U16275">
        <v>7.8655133368112233</v>
      </c>
    </row>
    <row r="16276" spans="1:21" x14ac:dyDescent="0.25">
      <c r="A16276" t="s">
        <v>2334</v>
      </c>
      <c r="B16276">
        <v>22</v>
      </c>
      <c r="C16276" t="s">
        <v>32</v>
      </c>
      <c r="D16276">
        <v>75</v>
      </c>
      <c r="E16276">
        <v>82</v>
      </c>
      <c r="F16276" t="s">
        <v>381</v>
      </c>
      <c r="G16276">
        <v>9000</v>
      </c>
      <c r="H16276">
        <v>19</v>
      </c>
      <c r="I16276" t="s">
        <v>25</v>
      </c>
      <c r="J16276">
        <v>1</v>
      </c>
      <c r="K16276">
        <v>3</v>
      </c>
      <c r="L16276" t="s">
        <v>146</v>
      </c>
      <c r="M16276" s="1">
        <v>41275</v>
      </c>
      <c r="N16276" s="1">
        <v>44562</v>
      </c>
      <c r="O16276">
        <v>170.18</v>
      </c>
      <c r="P16276">
        <v>69.853224980000007</v>
      </c>
      <c r="Q16276">
        <v>20700</v>
      </c>
      <c r="R16276">
        <v>9</v>
      </c>
      <c r="S16276">
        <v>104.76742832212314</v>
      </c>
      <c r="T16276">
        <v>17.803474786659979</v>
      </c>
      <c r="U16276">
        <v>17.415442186434554</v>
      </c>
    </row>
    <row r="16277" spans="1:21" x14ac:dyDescent="0.25">
      <c r="A16277" t="s">
        <v>584</v>
      </c>
      <c r="B16277">
        <v>28</v>
      </c>
      <c r="C16277" t="s">
        <v>463</v>
      </c>
      <c r="D16277">
        <v>81</v>
      </c>
      <c r="E16277">
        <v>81</v>
      </c>
      <c r="F16277" t="s">
        <v>188</v>
      </c>
      <c r="G16277">
        <v>17500</v>
      </c>
      <c r="H16277">
        <v>20</v>
      </c>
      <c r="I16277" t="s">
        <v>25</v>
      </c>
      <c r="J16277">
        <v>3</v>
      </c>
      <c r="K16277">
        <v>3</v>
      </c>
      <c r="L16277" t="s">
        <v>146</v>
      </c>
      <c r="M16277" s="1">
        <v>41275</v>
      </c>
      <c r="N16277" s="1">
        <v>43466</v>
      </c>
      <c r="O16277">
        <v>182.88</v>
      </c>
      <c r="P16277">
        <v>72.121186829999999</v>
      </c>
      <c r="Q16277">
        <v>35000</v>
      </c>
      <c r="R16277">
        <v>6</v>
      </c>
      <c r="S16277">
        <v>92.3962960367775</v>
      </c>
      <c r="T16277">
        <v>16.116866472830164</v>
      </c>
      <c r="U16277">
        <v>13.146590365538339</v>
      </c>
    </row>
    <row r="16278" spans="1:21" x14ac:dyDescent="0.25">
      <c r="A16278" t="s">
        <v>5903</v>
      </c>
      <c r="B16278">
        <v>26</v>
      </c>
      <c r="C16278" t="s">
        <v>441</v>
      </c>
      <c r="D16278">
        <v>70</v>
      </c>
      <c r="E16278">
        <v>72</v>
      </c>
      <c r="F16278" t="s">
        <v>5896</v>
      </c>
      <c r="G16278">
        <v>2200</v>
      </c>
      <c r="H16278">
        <v>5</v>
      </c>
      <c r="I16278" t="s">
        <v>25</v>
      </c>
      <c r="J16278">
        <v>1</v>
      </c>
      <c r="K16278">
        <v>3</v>
      </c>
      <c r="L16278" t="s">
        <v>26</v>
      </c>
      <c r="M16278" s="1">
        <v>41275</v>
      </c>
      <c r="N16278" s="1">
        <v>43831</v>
      </c>
      <c r="O16278">
        <v>195.58</v>
      </c>
      <c r="P16278">
        <v>81.193034230000009</v>
      </c>
      <c r="Q16278">
        <v>4000</v>
      </c>
      <c r="R16278">
        <v>7</v>
      </c>
      <c r="S16278">
        <v>80.318281585407917</v>
      </c>
      <c r="T16278">
        <v>15.251301350394904</v>
      </c>
      <c r="U16278">
        <v>9.269596363287409</v>
      </c>
    </row>
    <row r="16279" spans="1:21" x14ac:dyDescent="0.25">
      <c r="A16279" t="s">
        <v>9166</v>
      </c>
      <c r="B16279">
        <v>28</v>
      </c>
      <c r="C16279" t="s">
        <v>137</v>
      </c>
      <c r="D16279">
        <v>67</v>
      </c>
      <c r="E16279">
        <v>67</v>
      </c>
      <c r="F16279" t="s">
        <v>1943</v>
      </c>
      <c r="G16279">
        <v>625</v>
      </c>
      <c r="H16279">
        <v>3</v>
      </c>
      <c r="I16279" t="s">
        <v>25</v>
      </c>
      <c r="J16279">
        <v>1</v>
      </c>
      <c r="K16279">
        <v>2</v>
      </c>
      <c r="L16279" t="s">
        <v>49</v>
      </c>
      <c r="M16279" s="1">
        <v>41275</v>
      </c>
      <c r="N16279" s="1">
        <v>43466</v>
      </c>
      <c r="O16279">
        <v>182.88</v>
      </c>
      <c r="P16279">
        <v>79.832257120000008</v>
      </c>
      <c r="Q16279">
        <v>906</v>
      </c>
      <c r="R16279">
        <v>6</v>
      </c>
      <c r="S16279">
        <v>63.372449727509753</v>
      </c>
      <c r="T16279">
        <v>18.883575466780567</v>
      </c>
      <c r="U16279">
        <v>10.434782608695652</v>
      </c>
    </row>
    <row r="16280" spans="1:21" x14ac:dyDescent="0.25">
      <c r="A16280" t="s">
        <v>9172</v>
      </c>
      <c r="B16280">
        <v>23</v>
      </c>
      <c r="C16280" t="s">
        <v>788</v>
      </c>
      <c r="D16280">
        <v>67</v>
      </c>
      <c r="E16280">
        <v>77</v>
      </c>
      <c r="F16280" t="s">
        <v>2588</v>
      </c>
      <c r="G16280">
        <v>950</v>
      </c>
      <c r="H16280">
        <v>2</v>
      </c>
      <c r="I16280" t="s">
        <v>25</v>
      </c>
      <c r="J16280">
        <v>1</v>
      </c>
      <c r="K16280">
        <v>1</v>
      </c>
      <c r="L16280" t="s">
        <v>34</v>
      </c>
      <c r="M16280" s="1">
        <v>41275</v>
      </c>
      <c r="N16280" s="1">
        <v>44562</v>
      </c>
      <c r="O16280">
        <v>193.04</v>
      </c>
      <c r="P16280">
        <v>83.914588450000011</v>
      </c>
      <c r="Q16280">
        <v>1600</v>
      </c>
      <c r="R16280">
        <v>9</v>
      </c>
      <c r="S16280">
        <v>83.413073224205789</v>
      </c>
      <c r="T16280">
        <v>16.112411128790409</v>
      </c>
      <c r="U16280">
        <v>5.6424842132439146</v>
      </c>
    </row>
    <row r="16281" spans="1:21" x14ac:dyDescent="0.25">
      <c r="A16281" t="s">
        <v>165</v>
      </c>
      <c r="B16281">
        <v>24</v>
      </c>
      <c r="C16281" t="s">
        <v>63</v>
      </c>
      <c r="D16281">
        <v>85</v>
      </c>
      <c r="E16281">
        <v>89</v>
      </c>
      <c r="F16281" t="s">
        <v>166</v>
      </c>
      <c r="G16281">
        <v>50000</v>
      </c>
      <c r="H16281">
        <v>92</v>
      </c>
      <c r="I16281" t="s">
        <v>20</v>
      </c>
      <c r="J16281">
        <v>3</v>
      </c>
      <c r="K16281">
        <v>4</v>
      </c>
      <c r="L16281" t="s">
        <v>70</v>
      </c>
      <c r="M16281" s="1">
        <v>41275</v>
      </c>
      <c r="N16281" s="1">
        <v>43831</v>
      </c>
      <c r="O16281">
        <v>172.72</v>
      </c>
      <c r="P16281">
        <v>74.842741050000001</v>
      </c>
      <c r="Q16281">
        <v>98800</v>
      </c>
      <c r="R16281">
        <v>7</v>
      </c>
      <c r="S16281">
        <v>103.80860963897278</v>
      </c>
      <c r="T16281">
        <v>19.425488055483026</v>
      </c>
      <c r="U16281">
        <v>35.777087639996644</v>
      </c>
    </row>
    <row r="16282" spans="1:21" x14ac:dyDescent="0.25">
      <c r="A16282" t="s">
        <v>7326</v>
      </c>
      <c r="B16282">
        <v>22</v>
      </c>
      <c r="C16282" t="s">
        <v>186</v>
      </c>
      <c r="D16282">
        <v>68</v>
      </c>
      <c r="E16282">
        <v>76</v>
      </c>
      <c r="F16282" t="s">
        <v>6242</v>
      </c>
      <c r="G16282">
        <v>1300</v>
      </c>
      <c r="H16282">
        <v>2</v>
      </c>
      <c r="I16282" t="s">
        <v>25</v>
      </c>
      <c r="J16282">
        <v>1</v>
      </c>
      <c r="K16282">
        <v>3</v>
      </c>
      <c r="L16282" t="s">
        <v>70</v>
      </c>
      <c r="M16282" s="1">
        <v>41275</v>
      </c>
      <c r="N16282" s="1">
        <v>44927</v>
      </c>
      <c r="O16282">
        <v>170.18</v>
      </c>
      <c r="P16282">
        <v>68.038855499999997</v>
      </c>
      <c r="Q16282">
        <v>2000</v>
      </c>
      <c r="R16282">
        <v>10</v>
      </c>
      <c r="S16282">
        <v>89.925468268627057</v>
      </c>
      <c r="T16282">
        <v>17.051696220772701</v>
      </c>
      <c r="U16282">
        <v>4.8234799671759063</v>
      </c>
    </row>
    <row r="16283" spans="1:21" x14ac:dyDescent="0.25">
      <c r="A16283" t="s">
        <v>16064</v>
      </c>
      <c r="B16283">
        <v>22</v>
      </c>
      <c r="C16283" t="s">
        <v>716</v>
      </c>
      <c r="D16283">
        <v>58</v>
      </c>
      <c r="E16283">
        <v>66</v>
      </c>
      <c r="F16283" t="s">
        <v>13313</v>
      </c>
      <c r="G16283">
        <v>160</v>
      </c>
      <c r="H16283">
        <v>1</v>
      </c>
      <c r="I16283" t="s">
        <v>25</v>
      </c>
      <c r="J16283">
        <v>1</v>
      </c>
      <c r="K16283">
        <v>2</v>
      </c>
      <c r="L16283" t="s">
        <v>150</v>
      </c>
      <c r="M16283" s="1">
        <v>41275</v>
      </c>
      <c r="N16283" s="1">
        <v>43101</v>
      </c>
      <c r="O16283">
        <v>177.79999999999998</v>
      </c>
      <c r="P16283">
        <v>72.121186829999999</v>
      </c>
      <c r="Q16283">
        <v>280</v>
      </c>
      <c r="R16283">
        <v>5</v>
      </c>
      <c r="S16283">
        <v>53.455296119110223</v>
      </c>
      <c r="T16283">
        <v>16.236668529622779</v>
      </c>
      <c r="U16283">
        <v>6.8745166525399553</v>
      </c>
    </row>
    <row r="16284" spans="1:21" x14ac:dyDescent="0.25">
      <c r="A16284" t="s">
        <v>11817</v>
      </c>
      <c r="B16284">
        <v>39</v>
      </c>
      <c r="C16284" t="s">
        <v>177</v>
      </c>
      <c r="D16284">
        <v>64</v>
      </c>
      <c r="E16284">
        <v>64</v>
      </c>
      <c r="F16284" t="s">
        <v>1947</v>
      </c>
      <c r="G16284">
        <v>30</v>
      </c>
      <c r="H16284">
        <v>5</v>
      </c>
      <c r="I16284" t="s">
        <v>20</v>
      </c>
      <c r="J16284">
        <v>1</v>
      </c>
      <c r="K16284">
        <v>1</v>
      </c>
      <c r="L16284" t="s">
        <v>34</v>
      </c>
      <c r="M16284" s="1">
        <v>41275</v>
      </c>
      <c r="N16284" s="1">
        <v>43466</v>
      </c>
      <c r="O16284">
        <v>193.04</v>
      </c>
      <c r="P16284">
        <v>89.811289260000009</v>
      </c>
      <c r="Q16284">
        <v>57</v>
      </c>
      <c r="R16284">
        <v>6</v>
      </c>
      <c r="S16284">
        <v>47.506305102525843</v>
      </c>
      <c r="T16284">
        <v>21.69128326216487</v>
      </c>
      <c r="U16284">
        <v>79.380080797850155</v>
      </c>
    </row>
    <row r="16285" spans="1:21" x14ac:dyDescent="0.25">
      <c r="A16285" t="s">
        <v>5505</v>
      </c>
      <c r="B16285">
        <v>27</v>
      </c>
      <c r="C16285" t="s">
        <v>80</v>
      </c>
      <c r="D16285">
        <v>70</v>
      </c>
      <c r="E16285">
        <v>71</v>
      </c>
      <c r="F16285" t="s">
        <v>729</v>
      </c>
      <c r="G16285">
        <v>1400</v>
      </c>
      <c r="H16285">
        <v>7</v>
      </c>
      <c r="I16285" t="s">
        <v>25</v>
      </c>
      <c r="J16285">
        <v>1</v>
      </c>
      <c r="K16285">
        <v>1</v>
      </c>
      <c r="L16285" t="s">
        <v>34</v>
      </c>
      <c r="M16285" s="1">
        <v>41275</v>
      </c>
      <c r="N16285" s="1">
        <v>43466</v>
      </c>
      <c r="O16285">
        <v>190.5</v>
      </c>
      <c r="P16285">
        <v>79.832257120000008</v>
      </c>
      <c r="Q16285">
        <v>2400</v>
      </c>
      <c r="R16285">
        <v>6</v>
      </c>
      <c r="S16285">
        <v>71.924974027791265</v>
      </c>
      <c r="T16285">
        <v>16.40791915018497</v>
      </c>
      <c r="U16285">
        <v>16.268075594669313</v>
      </c>
    </row>
    <row r="16286" spans="1:21" x14ac:dyDescent="0.25">
      <c r="A16286" t="s">
        <v>12612</v>
      </c>
      <c r="B16286">
        <v>22</v>
      </c>
      <c r="C16286" t="s">
        <v>54</v>
      </c>
      <c r="D16286">
        <v>63</v>
      </c>
      <c r="E16286">
        <v>68</v>
      </c>
      <c r="F16286" t="s">
        <v>6473</v>
      </c>
      <c r="G16286">
        <v>350</v>
      </c>
      <c r="H16286">
        <v>1</v>
      </c>
      <c r="I16286" t="s">
        <v>25</v>
      </c>
      <c r="J16286">
        <v>1</v>
      </c>
      <c r="K16286">
        <v>1</v>
      </c>
      <c r="L16286" t="s">
        <v>34</v>
      </c>
      <c r="M16286" s="1">
        <v>41275</v>
      </c>
      <c r="N16286" s="1">
        <v>44197</v>
      </c>
      <c r="O16286">
        <v>190.5</v>
      </c>
      <c r="P16286">
        <v>77.110702900000007</v>
      </c>
      <c r="Q16286">
        <v>499</v>
      </c>
      <c r="R16286">
        <v>8</v>
      </c>
      <c r="S16286">
        <v>67.890284566625994</v>
      </c>
      <c r="T16286">
        <v>14.357990088246847</v>
      </c>
      <c r="U16286">
        <v>4.6480215984769462</v>
      </c>
    </row>
    <row r="16287" spans="1:21" x14ac:dyDescent="0.25">
      <c r="A16287" t="s">
        <v>11822</v>
      </c>
      <c r="B16287">
        <v>22</v>
      </c>
      <c r="C16287" t="s">
        <v>186</v>
      </c>
      <c r="D16287">
        <v>64</v>
      </c>
      <c r="E16287">
        <v>72</v>
      </c>
      <c r="F16287" t="s">
        <v>3228</v>
      </c>
      <c r="G16287">
        <v>575</v>
      </c>
      <c r="H16287">
        <v>1</v>
      </c>
      <c r="I16287" t="s">
        <v>25</v>
      </c>
      <c r="J16287">
        <v>1</v>
      </c>
      <c r="K16287">
        <v>2</v>
      </c>
      <c r="L16287" t="s">
        <v>150</v>
      </c>
      <c r="M16287" s="1">
        <v>41275</v>
      </c>
      <c r="N16287" s="1">
        <v>44927</v>
      </c>
      <c r="O16287">
        <v>175.26</v>
      </c>
      <c r="P16287">
        <v>64.86370891</v>
      </c>
      <c r="Q16287">
        <v>891</v>
      </c>
      <c r="R16287">
        <v>10</v>
      </c>
      <c r="S16287">
        <v>84.441228470321008</v>
      </c>
      <c r="T16287">
        <v>14.200630091594146</v>
      </c>
      <c r="U16287">
        <v>3.6263376357752133</v>
      </c>
    </row>
    <row r="16288" spans="1:21" x14ac:dyDescent="0.25">
      <c r="A16288" t="s">
        <v>5540</v>
      </c>
      <c r="B16288">
        <v>30</v>
      </c>
      <c r="C16288" t="s">
        <v>227</v>
      </c>
      <c r="D16288">
        <v>70</v>
      </c>
      <c r="E16288">
        <v>70</v>
      </c>
      <c r="F16288" t="s">
        <v>3824</v>
      </c>
      <c r="G16288">
        <v>1600</v>
      </c>
      <c r="H16288">
        <v>7</v>
      </c>
      <c r="I16288" t="s">
        <v>25</v>
      </c>
      <c r="J16288">
        <v>1</v>
      </c>
      <c r="K16288">
        <v>3</v>
      </c>
      <c r="L16288" t="s">
        <v>146</v>
      </c>
      <c r="M16288" s="1">
        <v>41275</v>
      </c>
      <c r="N16288" s="1">
        <v>43831</v>
      </c>
      <c r="O16288">
        <v>177.79999999999998</v>
      </c>
      <c r="P16288">
        <v>67.131670760000006</v>
      </c>
      <c r="Q16288">
        <v>2100</v>
      </c>
      <c r="R16288">
        <v>7</v>
      </c>
      <c r="S16288">
        <v>72.456577614937515</v>
      </c>
      <c r="T16288">
        <v>16.182685172227497</v>
      </c>
      <c r="U16288">
        <v>15.217391304347828</v>
      </c>
    </row>
    <row r="16289" spans="1:21" x14ac:dyDescent="0.25">
      <c r="A16289" t="s">
        <v>1746</v>
      </c>
      <c r="B16289">
        <v>33</v>
      </c>
      <c r="C16289" t="s">
        <v>18</v>
      </c>
      <c r="D16289">
        <v>76</v>
      </c>
      <c r="E16289">
        <v>76</v>
      </c>
      <c r="F16289" t="s">
        <v>1747</v>
      </c>
      <c r="G16289">
        <v>4800</v>
      </c>
      <c r="H16289">
        <v>32</v>
      </c>
      <c r="I16289" t="s">
        <v>25</v>
      </c>
      <c r="J16289">
        <v>2</v>
      </c>
      <c r="K16289">
        <v>3</v>
      </c>
      <c r="L16289" t="s">
        <v>26</v>
      </c>
      <c r="M16289" s="1">
        <v>41275</v>
      </c>
      <c r="N16289" s="1">
        <v>44927</v>
      </c>
      <c r="O16289">
        <v>185.42</v>
      </c>
      <c r="P16289">
        <v>74.842741050000001</v>
      </c>
      <c r="Q16289">
        <v>8200</v>
      </c>
      <c r="R16289">
        <v>10</v>
      </c>
      <c r="S16289">
        <v>101.00937402710139</v>
      </c>
      <c r="T16289">
        <v>17.512682823898214</v>
      </c>
      <c r="U16289">
        <v>40.163496987104395</v>
      </c>
    </row>
    <row r="16290" spans="1:21" x14ac:dyDescent="0.25">
      <c r="A16290" t="s">
        <v>5541</v>
      </c>
      <c r="B16290">
        <v>29</v>
      </c>
      <c r="C16290" t="s">
        <v>379</v>
      </c>
      <c r="D16290">
        <v>70</v>
      </c>
      <c r="E16290">
        <v>70</v>
      </c>
      <c r="F16290" t="s">
        <v>1798</v>
      </c>
      <c r="G16290">
        <v>1300</v>
      </c>
      <c r="H16290">
        <v>22</v>
      </c>
      <c r="I16290" t="s">
        <v>20</v>
      </c>
      <c r="J16290">
        <v>1</v>
      </c>
      <c r="K16290">
        <v>2</v>
      </c>
      <c r="L16290" t="s">
        <v>103</v>
      </c>
      <c r="M16290" s="1">
        <v>41275</v>
      </c>
      <c r="N16290" s="1">
        <v>43831</v>
      </c>
      <c r="O16290">
        <v>187.96</v>
      </c>
      <c r="P16290">
        <v>83.007403710000006</v>
      </c>
      <c r="Q16290">
        <v>2600</v>
      </c>
      <c r="R16290">
        <v>7</v>
      </c>
      <c r="S16290">
        <v>78.325910752236581</v>
      </c>
      <c r="T16290">
        <v>18.664682192980163</v>
      </c>
      <c r="U16290">
        <v>53.05827963893497</v>
      </c>
    </row>
    <row r="16291" spans="1:21" x14ac:dyDescent="0.25">
      <c r="A16291" t="s">
        <v>7599</v>
      </c>
      <c r="B16291">
        <v>26</v>
      </c>
      <c r="C16291" t="s">
        <v>32</v>
      </c>
      <c r="D16291">
        <v>68</v>
      </c>
      <c r="E16291">
        <v>69</v>
      </c>
      <c r="F16291" t="s">
        <v>3579</v>
      </c>
      <c r="G16291">
        <v>1100</v>
      </c>
      <c r="H16291">
        <v>4</v>
      </c>
      <c r="I16291" t="s">
        <v>25</v>
      </c>
      <c r="J16291">
        <v>1</v>
      </c>
      <c r="K16291">
        <v>3</v>
      </c>
      <c r="L16291" t="s">
        <v>83</v>
      </c>
      <c r="M16291" s="1">
        <v>41275</v>
      </c>
      <c r="N16291" s="1">
        <v>43466</v>
      </c>
      <c r="O16291">
        <v>172.72</v>
      </c>
      <c r="P16291">
        <v>67.131670760000006</v>
      </c>
      <c r="Q16291">
        <v>1700</v>
      </c>
      <c r="R16291">
        <v>6</v>
      </c>
      <c r="S16291">
        <v>68.463286345991222</v>
      </c>
      <c r="T16291">
        <v>16.783710498251441</v>
      </c>
      <c r="U16291">
        <v>10.487351115748298</v>
      </c>
    </row>
    <row r="16292" spans="1:21" x14ac:dyDescent="0.25">
      <c r="A16292" t="s">
        <v>1223</v>
      </c>
      <c r="B16292">
        <v>29</v>
      </c>
      <c r="C16292" t="s">
        <v>67</v>
      </c>
      <c r="D16292">
        <v>77</v>
      </c>
      <c r="E16292">
        <v>77</v>
      </c>
      <c r="F16292" t="s">
        <v>308</v>
      </c>
      <c r="G16292">
        <v>9000</v>
      </c>
      <c r="H16292">
        <v>80</v>
      </c>
      <c r="I16292" t="s">
        <v>20</v>
      </c>
      <c r="J16292">
        <v>2</v>
      </c>
      <c r="K16292">
        <v>2</v>
      </c>
      <c r="L16292" t="s">
        <v>26</v>
      </c>
      <c r="M16292" s="1">
        <v>41275</v>
      </c>
      <c r="N16292" s="1">
        <v>43466</v>
      </c>
      <c r="O16292">
        <v>193.04</v>
      </c>
      <c r="P16292">
        <v>78.925072380000003</v>
      </c>
      <c r="Q16292">
        <v>17100</v>
      </c>
      <c r="R16292">
        <v>6</v>
      </c>
      <c r="S16292">
        <v>86.826275433065462</v>
      </c>
      <c r="T16292">
        <v>15.885673169781246</v>
      </c>
      <c r="U16292">
        <v>73.328177627092856</v>
      </c>
    </row>
    <row r="16293" spans="1:21" x14ac:dyDescent="0.25">
      <c r="A16293" t="s">
        <v>11923</v>
      </c>
      <c r="B16293">
        <v>24</v>
      </c>
      <c r="C16293" t="s">
        <v>2557</v>
      </c>
      <c r="D16293">
        <v>64</v>
      </c>
      <c r="E16293">
        <v>71</v>
      </c>
      <c r="F16293" t="s">
        <v>337</v>
      </c>
      <c r="G16293">
        <v>550</v>
      </c>
      <c r="H16293">
        <v>6</v>
      </c>
      <c r="I16293" t="s">
        <v>20</v>
      </c>
      <c r="J16293">
        <v>1</v>
      </c>
      <c r="K16293">
        <v>2</v>
      </c>
      <c r="L16293" t="s">
        <v>60</v>
      </c>
      <c r="M16293" s="1">
        <v>41275</v>
      </c>
      <c r="N16293" s="1">
        <v>43831</v>
      </c>
      <c r="O16293">
        <v>185.42</v>
      </c>
      <c r="P16293">
        <v>86.182550300000003</v>
      </c>
      <c r="Q16293">
        <v>1000</v>
      </c>
      <c r="R16293">
        <v>7</v>
      </c>
      <c r="S16293">
        <v>70.642752877962778</v>
      </c>
      <c r="T16293">
        <v>19.400665069943397</v>
      </c>
      <c r="U16293">
        <v>22.247031271889782</v>
      </c>
    </row>
    <row r="16294" spans="1:21" x14ac:dyDescent="0.25">
      <c r="A16294" t="s">
        <v>169</v>
      </c>
      <c r="B16294">
        <v>23</v>
      </c>
      <c r="C16294" t="s">
        <v>32</v>
      </c>
      <c r="D16294">
        <v>85</v>
      </c>
      <c r="E16294">
        <v>90</v>
      </c>
      <c r="F16294" t="s">
        <v>52</v>
      </c>
      <c r="G16294">
        <v>50500</v>
      </c>
      <c r="H16294">
        <v>77</v>
      </c>
      <c r="I16294" t="s">
        <v>20</v>
      </c>
      <c r="J16294">
        <v>3</v>
      </c>
      <c r="K16294">
        <v>3</v>
      </c>
      <c r="L16294" t="s">
        <v>38</v>
      </c>
      <c r="M16294" s="1">
        <v>41275</v>
      </c>
      <c r="N16294" s="1">
        <v>46023</v>
      </c>
      <c r="O16294">
        <v>182.88</v>
      </c>
      <c r="P16294">
        <v>77.110702900000007</v>
      </c>
      <c r="Q16294">
        <v>107300</v>
      </c>
      <c r="R16294">
        <v>13</v>
      </c>
      <c r="S16294">
        <v>143.59953904446522</v>
      </c>
      <c r="T16294">
        <v>16.757089939503953</v>
      </c>
      <c r="U16294">
        <v>29.795261113677242</v>
      </c>
    </row>
    <row r="16295" spans="1:21" x14ac:dyDescent="0.25">
      <c r="A16295" t="s">
        <v>2378</v>
      </c>
      <c r="B16295">
        <v>25</v>
      </c>
      <c r="C16295" t="s">
        <v>18</v>
      </c>
      <c r="D16295">
        <v>75</v>
      </c>
      <c r="E16295">
        <v>80</v>
      </c>
      <c r="F16295" t="s">
        <v>2379</v>
      </c>
      <c r="G16295">
        <v>6500</v>
      </c>
      <c r="H16295">
        <v>11</v>
      </c>
      <c r="I16295" t="s">
        <v>25</v>
      </c>
      <c r="J16295">
        <v>1</v>
      </c>
      <c r="K16295">
        <v>1</v>
      </c>
      <c r="L16295" t="s">
        <v>34</v>
      </c>
      <c r="M16295" s="1">
        <v>41275</v>
      </c>
      <c r="N16295" s="1">
        <v>43831</v>
      </c>
      <c r="O16295">
        <v>185.42</v>
      </c>
      <c r="P16295">
        <v>78.925072380000003</v>
      </c>
      <c r="Q16295">
        <v>10200</v>
      </c>
      <c r="R16295">
        <v>7</v>
      </c>
      <c r="S16295">
        <v>85.452942206039992</v>
      </c>
      <c r="T16295">
        <v>17.09755643247448</v>
      </c>
      <c r="U16295">
        <v>11.86419200418516</v>
      </c>
    </row>
    <row r="16296" spans="1:21" x14ac:dyDescent="0.25">
      <c r="A16296" t="s">
        <v>7603</v>
      </c>
      <c r="B16296">
        <v>23</v>
      </c>
      <c r="C16296" t="s">
        <v>549</v>
      </c>
      <c r="D16296">
        <v>68</v>
      </c>
      <c r="E16296">
        <v>74</v>
      </c>
      <c r="F16296" t="s">
        <v>4196</v>
      </c>
      <c r="G16296">
        <v>1000</v>
      </c>
      <c r="H16296">
        <v>2</v>
      </c>
      <c r="I16296" t="s">
        <v>25</v>
      </c>
      <c r="J16296">
        <v>1</v>
      </c>
      <c r="K16296">
        <v>2</v>
      </c>
      <c r="L16296" t="s">
        <v>74</v>
      </c>
      <c r="M16296" s="1">
        <v>41275</v>
      </c>
      <c r="N16296" s="1">
        <v>44197</v>
      </c>
      <c r="O16296">
        <v>170.18</v>
      </c>
      <c r="P16296">
        <v>63.049339430000003</v>
      </c>
      <c r="Q16296">
        <v>1500</v>
      </c>
      <c r="R16296">
        <v>8</v>
      </c>
      <c r="S16296">
        <v>76.177208460565595</v>
      </c>
      <c r="T16296">
        <v>15.214305164582708</v>
      </c>
      <c r="U16296">
        <v>5.4996133220319647</v>
      </c>
    </row>
    <row r="16297" spans="1:21" x14ac:dyDescent="0.25">
      <c r="A16297" t="s">
        <v>7236</v>
      </c>
      <c r="B16297">
        <v>34</v>
      </c>
      <c r="C16297" t="s">
        <v>32</v>
      </c>
      <c r="D16297">
        <v>68</v>
      </c>
      <c r="E16297">
        <v>68</v>
      </c>
      <c r="F16297" t="s">
        <v>3123</v>
      </c>
      <c r="G16297">
        <v>250</v>
      </c>
      <c r="H16297">
        <v>4</v>
      </c>
      <c r="I16297" t="s">
        <v>25</v>
      </c>
      <c r="J16297">
        <v>1</v>
      </c>
      <c r="K16297">
        <v>3</v>
      </c>
      <c r="L16297" t="s">
        <v>150</v>
      </c>
      <c r="M16297" s="1">
        <v>41275</v>
      </c>
      <c r="N16297" s="1">
        <v>43466</v>
      </c>
      <c r="O16297">
        <v>170.18</v>
      </c>
      <c r="P16297">
        <v>63.956524170000002</v>
      </c>
      <c r="Q16297">
        <v>400</v>
      </c>
      <c r="R16297">
        <v>6</v>
      </c>
      <c r="S16297">
        <v>58.617567248986681</v>
      </c>
      <c r="T16297">
        <v>18.120194447526341</v>
      </c>
      <c r="U16297">
        <v>21.998453288127859</v>
      </c>
    </row>
    <row r="16298" spans="1:21" x14ac:dyDescent="0.25">
      <c r="A16298" t="s">
        <v>5949</v>
      </c>
      <c r="B16298">
        <v>21</v>
      </c>
      <c r="C16298" t="s">
        <v>609</v>
      </c>
      <c r="D16298">
        <v>70</v>
      </c>
      <c r="E16298">
        <v>76</v>
      </c>
      <c r="F16298" t="s">
        <v>123</v>
      </c>
      <c r="G16298">
        <v>2400</v>
      </c>
      <c r="H16298">
        <v>17</v>
      </c>
      <c r="I16298" t="s">
        <v>25</v>
      </c>
      <c r="J16298">
        <v>1</v>
      </c>
      <c r="K16298">
        <v>3</v>
      </c>
      <c r="L16298" t="s">
        <v>146</v>
      </c>
      <c r="M16298" s="1">
        <v>41275</v>
      </c>
      <c r="N16298" s="1">
        <v>43466</v>
      </c>
      <c r="O16298">
        <v>182.88</v>
      </c>
      <c r="P16298">
        <v>83.914588450000011</v>
      </c>
      <c r="Q16298">
        <v>4600</v>
      </c>
      <c r="R16298">
        <v>6</v>
      </c>
      <c r="S16298">
        <v>77.625123503892596</v>
      </c>
      <c r="T16298">
        <v>18.73830375769548</v>
      </c>
      <c r="U16298">
        <v>30.174873642981183</v>
      </c>
    </row>
    <row r="16299" spans="1:21" x14ac:dyDescent="0.25">
      <c r="A16299" t="s">
        <v>13268</v>
      </c>
      <c r="B16299">
        <v>20</v>
      </c>
      <c r="C16299" t="s">
        <v>54</v>
      </c>
      <c r="D16299">
        <v>63</v>
      </c>
      <c r="E16299">
        <v>71</v>
      </c>
      <c r="F16299" t="s">
        <v>6473</v>
      </c>
      <c r="G16299">
        <v>550</v>
      </c>
      <c r="H16299">
        <v>1</v>
      </c>
      <c r="I16299" t="s">
        <v>25</v>
      </c>
      <c r="J16299">
        <v>1</v>
      </c>
      <c r="K16299">
        <v>3</v>
      </c>
      <c r="L16299" t="s">
        <v>64</v>
      </c>
      <c r="M16299" s="1">
        <v>41275</v>
      </c>
      <c r="N16299" s="1">
        <v>43831</v>
      </c>
      <c r="O16299">
        <v>180.34</v>
      </c>
      <c r="P16299">
        <v>74.842741050000001</v>
      </c>
      <c r="Q16299">
        <v>853</v>
      </c>
      <c r="R16299">
        <v>7</v>
      </c>
      <c r="S16299">
        <v>67.79009235114151</v>
      </c>
      <c r="T16299">
        <v>16.015111439903496</v>
      </c>
      <c r="U16299">
        <v>3.707838545314964</v>
      </c>
    </row>
    <row r="16300" spans="1:21" x14ac:dyDescent="0.25">
      <c r="A16300" t="s">
        <v>1727</v>
      </c>
      <c r="B16300">
        <v>31</v>
      </c>
      <c r="C16300" t="s">
        <v>80</v>
      </c>
      <c r="D16300">
        <v>76</v>
      </c>
      <c r="E16300">
        <v>76</v>
      </c>
      <c r="F16300" t="s">
        <v>821</v>
      </c>
      <c r="G16300">
        <v>5000</v>
      </c>
      <c r="H16300">
        <v>1</v>
      </c>
      <c r="I16300" t="s">
        <v>20</v>
      </c>
      <c r="J16300">
        <v>2</v>
      </c>
      <c r="K16300">
        <v>2</v>
      </c>
      <c r="L16300" t="s">
        <v>81</v>
      </c>
      <c r="M16300" s="1">
        <v>41275</v>
      </c>
      <c r="N16300" s="1">
        <v>43831</v>
      </c>
      <c r="O16300">
        <v>185.42</v>
      </c>
      <c r="P16300">
        <v>86.182550300000003</v>
      </c>
      <c r="Q16300">
        <v>10500</v>
      </c>
      <c r="R16300">
        <v>7</v>
      </c>
      <c r="S16300">
        <v>88.589191186046023</v>
      </c>
      <c r="T16300">
        <v>21.010665069943396</v>
      </c>
      <c r="U16300">
        <v>1.2297509238026911</v>
      </c>
    </row>
    <row r="16301" spans="1:21" x14ac:dyDescent="0.25">
      <c r="A16301" t="s">
        <v>15087</v>
      </c>
      <c r="B16301">
        <v>20</v>
      </c>
      <c r="C16301" t="s">
        <v>206</v>
      </c>
      <c r="D16301">
        <v>60</v>
      </c>
      <c r="E16301">
        <v>72</v>
      </c>
      <c r="F16301" t="s">
        <v>3512</v>
      </c>
      <c r="G16301">
        <v>375</v>
      </c>
      <c r="H16301">
        <v>1</v>
      </c>
      <c r="I16301" t="s">
        <v>25</v>
      </c>
      <c r="J16301">
        <v>1</v>
      </c>
      <c r="K16301">
        <v>3</v>
      </c>
      <c r="L16301" t="s">
        <v>100</v>
      </c>
      <c r="M16301" s="1">
        <v>41275</v>
      </c>
      <c r="N16301" s="1">
        <v>43831</v>
      </c>
      <c r="O16301">
        <v>180.34</v>
      </c>
      <c r="P16301">
        <v>76.203518160000002</v>
      </c>
      <c r="Q16301">
        <v>544</v>
      </c>
      <c r="R16301">
        <v>7</v>
      </c>
      <c r="S16301">
        <v>63.912032707610422</v>
      </c>
      <c r="T16301">
        <v>16.517204375174469</v>
      </c>
      <c r="U16301">
        <v>4.4904154738636723</v>
      </c>
    </row>
    <row r="16302" spans="1:21" x14ac:dyDescent="0.25">
      <c r="A16302" t="s">
        <v>585</v>
      </c>
      <c r="B16302">
        <v>33</v>
      </c>
      <c r="C16302" t="s">
        <v>28</v>
      </c>
      <c r="D16302">
        <v>81</v>
      </c>
      <c r="E16302">
        <v>81</v>
      </c>
      <c r="F16302" t="s">
        <v>346</v>
      </c>
      <c r="G16302">
        <v>11000</v>
      </c>
      <c r="H16302">
        <v>41</v>
      </c>
      <c r="I16302" t="s">
        <v>25</v>
      </c>
      <c r="J16302">
        <v>2</v>
      </c>
      <c r="K16302">
        <v>4</v>
      </c>
      <c r="L16302" t="s">
        <v>419</v>
      </c>
      <c r="M16302" s="1">
        <v>41275</v>
      </c>
      <c r="N16302" s="1">
        <v>43466</v>
      </c>
      <c r="O16302">
        <v>175.26</v>
      </c>
      <c r="P16302">
        <v>68.946040240000002</v>
      </c>
      <c r="Q16302">
        <v>18700</v>
      </c>
      <c r="R16302">
        <v>6</v>
      </c>
      <c r="S16302">
        <v>86.415528463545897</v>
      </c>
      <c r="T16302">
        <v>18.32549492253364</v>
      </c>
      <c r="U16302">
        <v>33.993014051364597</v>
      </c>
    </row>
    <row r="16303" spans="1:21" x14ac:dyDescent="0.25">
      <c r="A16303" t="s">
        <v>11845</v>
      </c>
      <c r="B16303">
        <v>23</v>
      </c>
      <c r="C16303" t="s">
        <v>23</v>
      </c>
      <c r="D16303">
        <v>64</v>
      </c>
      <c r="E16303">
        <v>68</v>
      </c>
      <c r="F16303" t="s">
        <v>3085</v>
      </c>
      <c r="G16303">
        <v>600</v>
      </c>
      <c r="H16303">
        <v>3</v>
      </c>
      <c r="I16303" t="s">
        <v>25</v>
      </c>
      <c r="J16303">
        <v>1</v>
      </c>
      <c r="K16303">
        <v>3</v>
      </c>
      <c r="L16303" t="s">
        <v>26</v>
      </c>
      <c r="M16303" s="1">
        <v>41275</v>
      </c>
      <c r="N16303" s="1">
        <v>44197</v>
      </c>
      <c r="O16303">
        <v>175.26</v>
      </c>
      <c r="P16303">
        <v>67.131670760000006</v>
      </c>
      <c r="Q16303">
        <v>1300</v>
      </c>
      <c r="R16303">
        <v>8</v>
      </c>
      <c r="S16303">
        <v>79.493681172880855</v>
      </c>
      <c r="T16303">
        <v>15.316666108782755</v>
      </c>
      <c r="U16303">
        <v>10.649955403405123</v>
      </c>
    </row>
    <row r="16304" spans="1:21" x14ac:dyDescent="0.25">
      <c r="A16304" t="s">
        <v>5640</v>
      </c>
      <c r="B16304">
        <v>27</v>
      </c>
      <c r="C16304" t="s">
        <v>57</v>
      </c>
      <c r="D16304">
        <v>70</v>
      </c>
      <c r="E16304">
        <v>70</v>
      </c>
      <c r="F16304" t="s">
        <v>2456</v>
      </c>
      <c r="G16304">
        <v>1500</v>
      </c>
      <c r="H16304">
        <v>7</v>
      </c>
      <c r="I16304" t="s">
        <v>25</v>
      </c>
      <c r="J16304">
        <v>1</v>
      </c>
      <c r="K16304">
        <v>2</v>
      </c>
      <c r="L16304" t="s">
        <v>64</v>
      </c>
      <c r="M16304" s="1">
        <v>41275</v>
      </c>
      <c r="N16304" s="1">
        <v>43831</v>
      </c>
      <c r="O16304">
        <v>187.96</v>
      </c>
      <c r="P16304">
        <v>84.821773190000002</v>
      </c>
      <c r="Q16304">
        <v>2300</v>
      </c>
      <c r="R16304">
        <v>7</v>
      </c>
      <c r="S16304">
        <v>74.659851381730761</v>
      </c>
      <c r="T16304">
        <v>18.820959399384098</v>
      </c>
      <c r="U16304">
        <v>15.716454158522852</v>
      </c>
    </row>
    <row r="16305" spans="1:21" x14ac:dyDescent="0.25">
      <c r="A16305" t="s">
        <v>17416</v>
      </c>
      <c r="B16305">
        <v>25</v>
      </c>
      <c r="C16305" t="s">
        <v>1510</v>
      </c>
      <c r="D16305">
        <v>54</v>
      </c>
      <c r="E16305">
        <v>58</v>
      </c>
      <c r="F16305" t="s">
        <v>293</v>
      </c>
      <c r="G16305">
        <v>90</v>
      </c>
      <c r="H16305">
        <v>2</v>
      </c>
      <c r="I16305" t="s">
        <v>25</v>
      </c>
      <c r="J16305">
        <v>1</v>
      </c>
      <c r="K16305">
        <v>2</v>
      </c>
      <c r="L16305" t="s">
        <v>26</v>
      </c>
      <c r="M16305" s="1">
        <v>41275</v>
      </c>
      <c r="N16305" s="1">
        <v>43466</v>
      </c>
      <c r="O16305">
        <v>180.34</v>
      </c>
      <c r="P16305">
        <v>73.028371570000004</v>
      </c>
      <c r="Q16305">
        <v>200</v>
      </c>
      <c r="R16305">
        <v>6</v>
      </c>
      <c r="S16305">
        <v>57.717931773779263</v>
      </c>
      <c r="T16305">
        <v>16.495654192875538</v>
      </c>
      <c r="U16305">
        <v>18.332044406773214</v>
      </c>
    </row>
    <row r="16306" spans="1:21" x14ac:dyDescent="0.25">
      <c r="A16306" t="s">
        <v>9195</v>
      </c>
      <c r="B16306">
        <v>23</v>
      </c>
      <c r="C16306" t="s">
        <v>425</v>
      </c>
      <c r="D16306">
        <v>67</v>
      </c>
      <c r="E16306">
        <v>72</v>
      </c>
      <c r="F16306" t="s">
        <v>426</v>
      </c>
      <c r="G16306">
        <v>1000</v>
      </c>
      <c r="H16306">
        <v>1</v>
      </c>
      <c r="I16306" t="s">
        <v>25</v>
      </c>
      <c r="J16306">
        <v>1</v>
      </c>
      <c r="K16306">
        <v>3</v>
      </c>
      <c r="L16306" t="s">
        <v>83</v>
      </c>
      <c r="M16306" s="1">
        <v>41275</v>
      </c>
      <c r="N16306" s="1">
        <v>43466</v>
      </c>
      <c r="O16306">
        <v>180.34</v>
      </c>
      <c r="P16306">
        <v>69.853224980000007</v>
      </c>
      <c r="Q16306">
        <v>2300</v>
      </c>
      <c r="R16306">
        <v>6</v>
      </c>
      <c r="S16306">
        <v>74.671920938480895</v>
      </c>
      <c r="T16306">
        <v>14.864104010576597</v>
      </c>
      <c r="U16306">
        <v>2.7498066610159824</v>
      </c>
    </row>
    <row r="16307" spans="1:21" x14ac:dyDescent="0.25">
      <c r="A16307" t="s">
        <v>1228</v>
      </c>
      <c r="B16307">
        <v>23</v>
      </c>
      <c r="C16307" t="s">
        <v>32</v>
      </c>
      <c r="D16307">
        <v>77</v>
      </c>
      <c r="E16307">
        <v>83</v>
      </c>
      <c r="F16307" t="s">
        <v>381</v>
      </c>
      <c r="G16307">
        <v>9000</v>
      </c>
      <c r="H16307">
        <v>15</v>
      </c>
      <c r="I16307" t="s">
        <v>25</v>
      </c>
      <c r="J16307">
        <v>1</v>
      </c>
      <c r="K16307">
        <v>1</v>
      </c>
      <c r="L16307" t="s">
        <v>34</v>
      </c>
      <c r="M16307" s="1">
        <v>41275</v>
      </c>
      <c r="N16307" s="1">
        <v>43466</v>
      </c>
      <c r="O16307">
        <v>190.5</v>
      </c>
      <c r="P16307">
        <v>83.007403710000006</v>
      </c>
      <c r="Q16307">
        <v>20700</v>
      </c>
      <c r="R16307">
        <v>6</v>
      </c>
      <c r="S16307">
        <v>90.03246972396424</v>
      </c>
      <c r="T16307">
        <v>16.53783638911278</v>
      </c>
      <c r="U16307">
        <v>13.749033305079911</v>
      </c>
    </row>
    <row r="16308" spans="1:21" x14ac:dyDescent="0.25">
      <c r="A16308" t="s">
        <v>13292</v>
      </c>
      <c r="B16308">
        <v>21</v>
      </c>
      <c r="C16308" t="s">
        <v>95</v>
      </c>
      <c r="D16308">
        <v>63</v>
      </c>
      <c r="E16308">
        <v>73</v>
      </c>
      <c r="F16308" t="s">
        <v>8299</v>
      </c>
      <c r="G16308">
        <v>600</v>
      </c>
      <c r="H16308">
        <v>2</v>
      </c>
      <c r="I16308" t="s">
        <v>25</v>
      </c>
      <c r="J16308">
        <v>1</v>
      </c>
      <c r="K16308">
        <v>3</v>
      </c>
      <c r="L16308" t="s">
        <v>83</v>
      </c>
      <c r="M16308" s="1">
        <v>41275</v>
      </c>
      <c r="N16308" s="1">
        <v>43831</v>
      </c>
      <c r="O16308">
        <v>193.04</v>
      </c>
      <c r="P16308">
        <v>79.832257120000008</v>
      </c>
      <c r="Q16308">
        <v>870</v>
      </c>
      <c r="R16308">
        <v>7</v>
      </c>
      <c r="S16308">
        <v>67.214149405758249</v>
      </c>
      <c r="T16308">
        <v>14.337807344146551</v>
      </c>
      <c r="U16308">
        <v>7.0999702689367492</v>
      </c>
    </row>
    <row r="16309" spans="1:21" x14ac:dyDescent="0.25">
      <c r="A16309" t="s">
        <v>391</v>
      </c>
      <c r="B16309">
        <v>31</v>
      </c>
      <c r="C16309" t="s">
        <v>67</v>
      </c>
      <c r="D16309">
        <v>82</v>
      </c>
      <c r="E16309">
        <v>82</v>
      </c>
      <c r="F16309" t="s">
        <v>262</v>
      </c>
      <c r="G16309">
        <v>20000</v>
      </c>
      <c r="H16309">
        <v>96</v>
      </c>
      <c r="I16309" t="s">
        <v>25</v>
      </c>
      <c r="J16309">
        <v>3</v>
      </c>
      <c r="K16309">
        <v>3</v>
      </c>
      <c r="L16309" t="s">
        <v>26</v>
      </c>
      <c r="M16309" s="1">
        <v>40909</v>
      </c>
      <c r="N16309" s="1">
        <v>44562</v>
      </c>
      <c r="O16309">
        <v>177.79999999999998</v>
      </c>
      <c r="P16309">
        <v>73.93555631000001</v>
      </c>
      <c r="Q16309">
        <v>38000</v>
      </c>
      <c r="R16309">
        <v>10</v>
      </c>
      <c r="S16309">
        <v>112.94295716870774</v>
      </c>
      <c r="T16309">
        <v>18.995389750493796</v>
      </c>
      <c r="U16309">
        <v>59.028044342529185</v>
      </c>
    </row>
    <row r="16310" spans="1:21" x14ac:dyDescent="0.25">
      <c r="A16310" t="s">
        <v>1941</v>
      </c>
      <c r="B16310">
        <v>34</v>
      </c>
      <c r="C16310" t="s">
        <v>128</v>
      </c>
      <c r="D16310">
        <v>75</v>
      </c>
      <c r="E16310">
        <v>75</v>
      </c>
      <c r="F16310" t="s">
        <v>1767</v>
      </c>
      <c r="G16310">
        <v>2700</v>
      </c>
      <c r="H16310">
        <v>1</v>
      </c>
      <c r="I16310" t="s">
        <v>25</v>
      </c>
      <c r="J16310">
        <v>1</v>
      </c>
      <c r="K16310">
        <v>1</v>
      </c>
      <c r="L16310" t="s">
        <v>34</v>
      </c>
      <c r="M16310" s="1">
        <v>40909</v>
      </c>
      <c r="N16310" s="1">
        <v>44197</v>
      </c>
      <c r="O16310">
        <v>193.04</v>
      </c>
      <c r="P16310">
        <v>91.17206637000001</v>
      </c>
      <c r="Q16310">
        <v>5900</v>
      </c>
      <c r="R16310">
        <v>9</v>
      </c>
      <c r="S16310">
        <v>95.533321643299558</v>
      </c>
      <c r="T16310">
        <v>20.979484523712816</v>
      </c>
      <c r="U16310">
        <v>1.6734790411293503</v>
      </c>
    </row>
    <row r="16311" spans="1:21" x14ac:dyDescent="0.25">
      <c r="A16311" t="s">
        <v>352</v>
      </c>
      <c r="B16311">
        <v>30</v>
      </c>
      <c r="C16311" t="s">
        <v>36</v>
      </c>
      <c r="D16311">
        <v>83</v>
      </c>
      <c r="E16311">
        <v>83</v>
      </c>
      <c r="F16311" t="s">
        <v>68</v>
      </c>
      <c r="G16311">
        <v>24000</v>
      </c>
      <c r="H16311">
        <v>120</v>
      </c>
      <c r="I16311" t="s">
        <v>20</v>
      </c>
      <c r="J16311">
        <v>3</v>
      </c>
      <c r="K16311">
        <v>4</v>
      </c>
      <c r="L16311" t="s">
        <v>146</v>
      </c>
      <c r="M16311" s="1">
        <v>40909</v>
      </c>
      <c r="N16311" s="1">
        <v>43466</v>
      </c>
      <c r="O16311">
        <v>185.42</v>
      </c>
      <c r="P16311">
        <v>82.10021897</v>
      </c>
      <c r="Q16311">
        <v>44400</v>
      </c>
      <c r="R16311">
        <v>7</v>
      </c>
      <c r="S16311">
        <v>97.496289403148623</v>
      </c>
      <c r="T16311">
        <v>19.355791461367129</v>
      </c>
      <c r="U16311">
        <v>67.35623210795508</v>
      </c>
    </row>
    <row r="16312" spans="1:21" x14ac:dyDescent="0.25">
      <c r="A16312" t="s">
        <v>42</v>
      </c>
      <c r="B16312">
        <v>32</v>
      </c>
      <c r="C16312" t="s">
        <v>43</v>
      </c>
      <c r="D16312">
        <v>91</v>
      </c>
      <c r="E16312">
        <v>91</v>
      </c>
      <c r="F16312" t="s">
        <v>44</v>
      </c>
      <c r="G16312">
        <v>67000</v>
      </c>
      <c r="H16312">
        <v>420</v>
      </c>
      <c r="I16312" t="s">
        <v>25</v>
      </c>
      <c r="J16312">
        <v>4</v>
      </c>
      <c r="K16312">
        <v>4</v>
      </c>
      <c r="L16312" t="s">
        <v>38</v>
      </c>
      <c r="M16312" s="1">
        <v>40909</v>
      </c>
      <c r="N16312" s="1">
        <v>43831</v>
      </c>
      <c r="O16312">
        <v>172.72</v>
      </c>
      <c r="P16312">
        <v>66.224486020000001</v>
      </c>
      <c r="Q16312">
        <v>137400</v>
      </c>
      <c r="R16312">
        <v>8</v>
      </c>
      <c r="S16312">
        <v>111.29659867930013</v>
      </c>
      <c r="T16312">
        <v>17.798795491518316</v>
      </c>
      <c r="U16312">
        <v>141.09578778270762</v>
      </c>
    </row>
    <row r="16313" spans="1:21" x14ac:dyDescent="0.25">
      <c r="A16313" t="s">
        <v>39</v>
      </c>
      <c r="B16313">
        <v>27</v>
      </c>
      <c r="C16313" t="s">
        <v>36</v>
      </c>
      <c r="D16313">
        <v>91</v>
      </c>
      <c r="E16313">
        <v>91</v>
      </c>
      <c r="F16313" t="s">
        <v>40</v>
      </c>
      <c r="G16313">
        <v>93000</v>
      </c>
      <c r="H16313">
        <v>340</v>
      </c>
      <c r="I16313" t="s">
        <v>25</v>
      </c>
      <c r="J16313">
        <v>4</v>
      </c>
      <c r="K16313">
        <v>4</v>
      </c>
      <c r="L16313" t="s">
        <v>41</v>
      </c>
      <c r="M16313" s="1">
        <v>40909</v>
      </c>
      <c r="N16313" s="1">
        <v>43831</v>
      </c>
      <c r="O16313">
        <v>172.72</v>
      </c>
      <c r="P16313">
        <v>73.93555631000001</v>
      </c>
      <c r="Q16313">
        <v>172100</v>
      </c>
      <c r="R16313">
        <v>8</v>
      </c>
      <c r="S16313">
        <v>111.87594656300507</v>
      </c>
      <c r="T16313">
        <v>19.750573048749903</v>
      </c>
      <c r="U16313">
        <v>96.94816702893219</v>
      </c>
    </row>
    <row r="16314" spans="1:21" x14ac:dyDescent="0.25">
      <c r="A16314" t="s">
        <v>347</v>
      </c>
      <c r="B16314">
        <v>29</v>
      </c>
      <c r="C16314" t="s">
        <v>32</v>
      </c>
      <c r="D16314">
        <v>83</v>
      </c>
      <c r="E16314">
        <v>83</v>
      </c>
      <c r="F16314" t="s">
        <v>55</v>
      </c>
      <c r="G16314">
        <v>20000</v>
      </c>
      <c r="H16314">
        <v>94</v>
      </c>
      <c r="I16314" t="s">
        <v>25</v>
      </c>
      <c r="J16314">
        <v>3</v>
      </c>
      <c r="K16314">
        <v>2</v>
      </c>
      <c r="L16314" t="s">
        <v>74</v>
      </c>
      <c r="M16314" s="1">
        <v>40909</v>
      </c>
      <c r="N16314" s="1">
        <v>44197</v>
      </c>
      <c r="O16314">
        <v>193.04</v>
      </c>
      <c r="P16314">
        <v>86.182550300000003</v>
      </c>
      <c r="Q16314">
        <v>33000</v>
      </c>
      <c r="R16314">
        <v>9</v>
      </c>
      <c r="S16314">
        <v>104.37462444686672</v>
      </c>
      <c r="T16314">
        <v>18.222746564703659</v>
      </c>
      <c r="U16314">
        <v>57.798293418726487</v>
      </c>
    </row>
    <row r="16315" spans="1:21" x14ac:dyDescent="0.25">
      <c r="A16315" t="s">
        <v>1724</v>
      </c>
      <c r="B16315">
        <v>26</v>
      </c>
      <c r="C16315" t="s">
        <v>137</v>
      </c>
      <c r="D16315">
        <v>76</v>
      </c>
      <c r="E16315">
        <v>77</v>
      </c>
      <c r="F16315" t="s">
        <v>290</v>
      </c>
      <c r="G16315">
        <v>7500</v>
      </c>
      <c r="H16315">
        <v>16</v>
      </c>
      <c r="I16315" t="s">
        <v>25</v>
      </c>
      <c r="J16315">
        <v>2</v>
      </c>
      <c r="K16315">
        <v>2</v>
      </c>
      <c r="L16315" t="s">
        <v>150</v>
      </c>
      <c r="M16315" s="1">
        <v>40909</v>
      </c>
      <c r="N16315" s="1">
        <v>43831</v>
      </c>
      <c r="O16315">
        <v>182.88</v>
      </c>
      <c r="P16315">
        <v>74.842741050000001</v>
      </c>
      <c r="Q16315">
        <v>11100</v>
      </c>
      <c r="R16315">
        <v>8</v>
      </c>
      <c r="S16315">
        <v>90.187207674223401</v>
      </c>
      <c r="T16315">
        <v>16.633352000106779</v>
      </c>
      <c r="U16315">
        <v>16.065398794841762</v>
      </c>
    </row>
    <row r="16316" spans="1:21" x14ac:dyDescent="0.25">
      <c r="A16316" t="s">
        <v>3215</v>
      </c>
      <c r="B16316">
        <v>26</v>
      </c>
      <c r="C16316" t="s">
        <v>57</v>
      </c>
      <c r="D16316">
        <v>73</v>
      </c>
      <c r="E16316">
        <v>76</v>
      </c>
      <c r="F16316" t="s">
        <v>3216</v>
      </c>
      <c r="G16316">
        <v>4900</v>
      </c>
      <c r="H16316">
        <v>16</v>
      </c>
      <c r="I16316" t="s">
        <v>20</v>
      </c>
      <c r="J16316">
        <v>1</v>
      </c>
      <c r="K16316">
        <v>3</v>
      </c>
      <c r="L16316" t="s">
        <v>146</v>
      </c>
      <c r="M16316" s="1">
        <v>40909</v>
      </c>
      <c r="N16316" s="1">
        <v>44562</v>
      </c>
      <c r="O16316">
        <v>175.26</v>
      </c>
      <c r="P16316">
        <v>72.121186829999999</v>
      </c>
      <c r="Q16316">
        <v>8200</v>
      </c>
      <c r="R16316">
        <v>10</v>
      </c>
      <c r="S16316">
        <v>100.7642588540138</v>
      </c>
      <c r="T16316">
        <v>17.955945346597691</v>
      </c>
      <c r="U16316">
        <v>19.875776397515526</v>
      </c>
    </row>
    <row r="16317" spans="1:21" x14ac:dyDescent="0.25">
      <c r="A16317" t="s">
        <v>1865</v>
      </c>
      <c r="B16317">
        <v>31</v>
      </c>
      <c r="C16317" t="s">
        <v>360</v>
      </c>
      <c r="D16317">
        <v>76</v>
      </c>
      <c r="E16317">
        <v>76</v>
      </c>
      <c r="F16317" t="s">
        <v>361</v>
      </c>
      <c r="G16317">
        <v>5000</v>
      </c>
      <c r="H16317">
        <v>24</v>
      </c>
      <c r="I16317" t="s">
        <v>25</v>
      </c>
      <c r="J16317">
        <v>2</v>
      </c>
      <c r="K16317">
        <v>3</v>
      </c>
      <c r="L16317" t="s">
        <v>150</v>
      </c>
      <c r="M16317" s="1">
        <v>40909</v>
      </c>
      <c r="N16317" s="1">
        <v>43466</v>
      </c>
      <c r="O16317">
        <v>180.34</v>
      </c>
      <c r="P16317">
        <v>71.214002090000008</v>
      </c>
      <c r="Q16317">
        <v>8500</v>
      </c>
      <c r="R16317">
        <v>7</v>
      </c>
      <c r="S16317">
        <v>84.948198912830634</v>
      </c>
      <c r="T16317">
        <v>17.206196945847569</v>
      </c>
      <c r="U16317">
        <v>29.514022171264592</v>
      </c>
    </row>
    <row r="16318" spans="1:21" x14ac:dyDescent="0.25">
      <c r="A16318" t="s">
        <v>830</v>
      </c>
      <c r="B16318">
        <v>28</v>
      </c>
      <c r="C16318" t="s">
        <v>57</v>
      </c>
      <c r="D16318">
        <v>79</v>
      </c>
      <c r="E16318">
        <v>79</v>
      </c>
      <c r="F16318" t="s">
        <v>313</v>
      </c>
      <c r="G16318">
        <v>10000</v>
      </c>
      <c r="H16318">
        <v>26</v>
      </c>
      <c r="I16318" t="s">
        <v>20</v>
      </c>
      <c r="J16318">
        <v>3</v>
      </c>
      <c r="K16318">
        <v>3</v>
      </c>
      <c r="L16318" t="s">
        <v>671</v>
      </c>
      <c r="M16318" s="1">
        <v>40909</v>
      </c>
      <c r="N16318" s="1">
        <v>44927</v>
      </c>
      <c r="O16318">
        <v>185.42</v>
      </c>
      <c r="P16318">
        <v>74.842741050000001</v>
      </c>
      <c r="Q16318">
        <v>15000</v>
      </c>
      <c r="R16318">
        <v>11</v>
      </c>
      <c r="S16318">
        <v>110.31497355995455</v>
      </c>
      <c r="T16318">
        <v>16.362682823898215</v>
      </c>
      <c r="U16318">
        <v>22.608695652173914</v>
      </c>
    </row>
    <row r="16319" spans="1:21" x14ac:dyDescent="0.25">
      <c r="A16319" t="s">
        <v>1763</v>
      </c>
      <c r="B16319">
        <v>22</v>
      </c>
      <c r="C16319" t="s">
        <v>32</v>
      </c>
      <c r="D16319">
        <v>76</v>
      </c>
      <c r="E16319">
        <v>83</v>
      </c>
      <c r="F16319" t="s">
        <v>234</v>
      </c>
      <c r="G16319">
        <v>8000</v>
      </c>
      <c r="H16319">
        <v>14</v>
      </c>
      <c r="I16319" t="s">
        <v>25</v>
      </c>
      <c r="J16319">
        <v>1</v>
      </c>
      <c r="K16319">
        <v>1</v>
      </c>
      <c r="L16319" t="s">
        <v>34</v>
      </c>
      <c r="M16319" s="1">
        <v>40909</v>
      </c>
      <c r="N16319" s="1">
        <v>44927</v>
      </c>
      <c r="O16319">
        <v>187.96</v>
      </c>
      <c r="P16319">
        <v>69.853224980000007</v>
      </c>
      <c r="Q16319">
        <v>18400</v>
      </c>
      <c r="R16319">
        <v>11</v>
      </c>
      <c r="S16319">
        <v>117.06626687314676</v>
      </c>
      <c r="T16319">
        <v>12.586672446551614</v>
      </c>
      <c r="U16319">
        <v>13.610848558694371</v>
      </c>
    </row>
    <row r="16320" spans="1:21" x14ac:dyDescent="0.25">
      <c r="A16320" t="s">
        <v>1851</v>
      </c>
      <c r="B16320">
        <v>31</v>
      </c>
      <c r="C16320" t="s">
        <v>63</v>
      </c>
      <c r="D16320">
        <v>76</v>
      </c>
      <c r="E16320">
        <v>76</v>
      </c>
      <c r="F16320" t="s">
        <v>258</v>
      </c>
      <c r="G16320">
        <v>7000</v>
      </c>
      <c r="H16320">
        <v>30</v>
      </c>
      <c r="I16320" t="s">
        <v>25</v>
      </c>
      <c r="J16320">
        <v>2</v>
      </c>
      <c r="K16320">
        <v>3</v>
      </c>
      <c r="L16320" t="s">
        <v>83</v>
      </c>
      <c r="M16320" s="1">
        <v>40909</v>
      </c>
      <c r="N16320" s="1">
        <v>44197</v>
      </c>
      <c r="O16320">
        <v>177.79999999999998</v>
      </c>
      <c r="P16320">
        <v>76.203518160000002</v>
      </c>
      <c r="Q16320">
        <v>13300</v>
      </c>
      <c r="R16320">
        <v>9</v>
      </c>
      <c r="S16320">
        <v>99.522994574276112</v>
      </c>
      <c r="T16320">
        <v>19.856291276582564</v>
      </c>
      <c r="U16320">
        <v>31.179876765245051</v>
      </c>
    </row>
    <row r="16321" spans="1:21" x14ac:dyDescent="0.25">
      <c r="A16321" t="s">
        <v>1867</v>
      </c>
      <c r="B16321">
        <v>32</v>
      </c>
      <c r="C16321" t="s">
        <v>554</v>
      </c>
      <c r="D16321">
        <v>76</v>
      </c>
      <c r="E16321">
        <v>76</v>
      </c>
      <c r="F16321" t="s">
        <v>562</v>
      </c>
      <c r="G16321">
        <v>4400</v>
      </c>
      <c r="H16321">
        <v>51</v>
      </c>
      <c r="I16321" t="s">
        <v>25</v>
      </c>
      <c r="J16321">
        <v>2</v>
      </c>
      <c r="K16321">
        <v>3</v>
      </c>
      <c r="L16321" t="s">
        <v>118</v>
      </c>
      <c r="M16321" s="1">
        <v>40909</v>
      </c>
      <c r="N16321" s="1">
        <v>43831</v>
      </c>
      <c r="O16321">
        <v>187.96</v>
      </c>
      <c r="P16321">
        <v>82.10021897</v>
      </c>
      <c r="Q16321">
        <v>8400</v>
      </c>
      <c r="R16321">
        <v>8</v>
      </c>
      <c r="S16321">
        <v>90.884697039070787</v>
      </c>
      <c r="T16321">
        <v>19.046543589778192</v>
      </c>
      <c r="U16321">
        <v>66.856863362895396</v>
      </c>
    </row>
    <row r="16322" spans="1:21" x14ac:dyDescent="0.25">
      <c r="A16322" t="s">
        <v>327</v>
      </c>
      <c r="B16322">
        <v>33</v>
      </c>
      <c r="C16322" t="s">
        <v>43</v>
      </c>
      <c r="D16322">
        <v>83</v>
      </c>
      <c r="E16322">
        <v>83</v>
      </c>
      <c r="F16322" t="s">
        <v>260</v>
      </c>
      <c r="G16322">
        <v>13000</v>
      </c>
      <c r="H16322">
        <v>70</v>
      </c>
      <c r="I16322" t="s">
        <v>25</v>
      </c>
      <c r="J16322">
        <v>3</v>
      </c>
      <c r="K16322">
        <v>1</v>
      </c>
      <c r="L16322" t="s">
        <v>34</v>
      </c>
      <c r="M16322" s="1">
        <v>40909</v>
      </c>
      <c r="N16322" s="1">
        <v>43831</v>
      </c>
      <c r="O16322">
        <v>190.5</v>
      </c>
      <c r="P16322">
        <v>83.914588450000011</v>
      </c>
      <c r="Q16322">
        <v>24700</v>
      </c>
      <c r="R16322">
        <v>8</v>
      </c>
      <c r="S16322">
        <v>98.405793093147111</v>
      </c>
      <c r="T16322">
        <v>19.137812743092159</v>
      </c>
      <c r="U16322">
        <v>53.386140305645256</v>
      </c>
    </row>
    <row r="16323" spans="1:21" x14ac:dyDescent="0.25">
      <c r="A16323" t="s">
        <v>2622</v>
      </c>
      <c r="B16323">
        <v>28</v>
      </c>
      <c r="C16323" t="s">
        <v>788</v>
      </c>
      <c r="D16323">
        <v>74</v>
      </c>
      <c r="E16323">
        <v>74</v>
      </c>
      <c r="F16323" t="s">
        <v>2588</v>
      </c>
      <c r="G16323">
        <v>4600</v>
      </c>
      <c r="H16323">
        <v>8</v>
      </c>
      <c r="I16323" t="s">
        <v>25</v>
      </c>
      <c r="J16323">
        <v>1</v>
      </c>
      <c r="K16323">
        <v>2</v>
      </c>
      <c r="L16323" t="s">
        <v>49</v>
      </c>
      <c r="M16323" s="1">
        <v>40909</v>
      </c>
      <c r="N16323" s="1">
        <v>43831</v>
      </c>
      <c r="O16323">
        <v>193.04</v>
      </c>
      <c r="P16323">
        <v>83.914588450000011</v>
      </c>
      <c r="Q16323">
        <v>6800</v>
      </c>
      <c r="R16323">
        <v>8</v>
      </c>
      <c r="S16323">
        <v>86.69659693628266</v>
      </c>
      <c r="T16323">
        <v>17.262411128790408</v>
      </c>
      <c r="U16323">
        <v>10.256831732514584</v>
      </c>
    </row>
    <row r="16324" spans="1:21" x14ac:dyDescent="0.25">
      <c r="A16324" t="s">
        <v>1616</v>
      </c>
      <c r="B16324">
        <v>24</v>
      </c>
      <c r="C16324" t="s">
        <v>18</v>
      </c>
      <c r="D16324">
        <v>76</v>
      </c>
      <c r="E16324">
        <v>83</v>
      </c>
      <c r="F16324" t="s">
        <v>799</v>
      </c>
      <c r="G16324">
        <v>9500</v>
      </c>
      <c r="H16324">
        <v>18</v>
      </c>
      <c r="I16324" t="s">
        <v>25</v>
      </c>
      <c r="J16324">
        <v>1</v>
      </c>
      <c r="K16324">
        <v>2</v>
      </c>
      <c r="L16324" t="s">
        <v>60</v>
      </c>
      <c r="M16324" s="1">
        <v>40909</v>
      </c>
      <c r="N16324" s="1">
        <v>44197</v>
      </c>
      <c r="O16324">
        <v>185.42</v>
      </c>
      <c r="P16324">
        <v>83.007403710000006</v>
      </c>
      <c r="Q16324">
        <v>15200</v>
      </c>
      <c r="R16324">
        <v>9</v>
      </c>
      <c r="S16324">
        <v>98.57023039203402</v>
      </c>
      <c r="T16324">
        <v>18.292430041050746</v>
      </c>
      <c r="U16324">
        <v>16.058791597854587</v>
      </c>
    </row>
    <row r="16325" spans="1:21" x14ac:dyDescent="0.25">
      <c r="A16325" t="s">
        <v>1049</v>
      </c>
      <c r="B16325">
        <v>25</v>
      </c>
      <c r="C16325" t="s">
        <v>32</v>
      </c>
      <c r="D16325">
        <v>78</v>
      </c>
      <c r="E16325">
        <v>83</v>
      </c>
      <c r="F16325" t="s">
        <v>650</v>
      </c>
      <c r="G16325">
        <v>13500</v>
      </c>
      <c r="H16325">
        <v>31</v>
      </c>
      <c r="I16325" t="s">
        <v>25</v>
      </c>
      <c r="J16325">
        <v>1</v>
      </c>
      <c r="K16325">
        <v>3</v>
      </c>
      <c r="L16325" t="s">
        <v>38</v>
      </c>
      <c r="M16325" s="1">
        <v>40909</v>
      </c>
      <c r="N16325" s="1">
        <v>43831</v>
      </c>
      <c r="O16325">
        <v>177.79999999999998</v>
      </c>
      <c r="P16325">
        <v>69.853224980000007</v>
      </c>
      <c r="Q16325">
        <v>29400</v>
      </c>
      <c r="R16325">
        <v>8</v>
      </c>
      <c r="S16325">
        <v>101.06264956975689</v>
      </c>
      <c r="T16325">
        <v>16.06576700353401</v>
      </c>
      <c r="U16325">
        <v>23.200479948295637</v>
      </c>
    </row>
    <row r="16326" spans="1:21" x14ac:dyDescent="0.25">
      <c r="A16326" t="s">
        <v>109</v>
      </c>
      <c r="B16326">
        <v>33</v>
      </c>
      <c r="C16326" t="s">
        <v>28</v>
      </c>
      <c r="D16326">
        <v>88</v>
      </c>
      <c r="E16326">
        <v>88</v>
      </c>
      <c r="F16326" t="s">
        <v>29</v>
      </c>
      <c r="G16326">
        <v>24000</v>
      </c>
      <c r="H16326">
        <v>165</v>
      </c>
      <c r="I16326" t="s">
        <v>25</v>
      </c>
      <c r="J16326">
        <v>4</v>
      </c>
      <c r="K16326">
        <v>2</v>
      </c>
      <c r="L16326" t="s">
        <v>49</v>
      </c>
      <c r="M16326" s="1">
        <v>40909</v>
      </c>
      <c r="N16326" s="1">
        <v>43831</v>
      </c>
      <c r="O16326">
        <v>182.88</v>
      </c>
      <c r="P16326">
        <v>82.10021897</v>
      </c>
      <c r="Q16326">
        <v>44400</v>
      </c>
      <c r="R16326">
        <v>8</v>
      </c>
      <c r="S16326">
        <v>102.27076766720234</v>
      </c>
      <c r="T16326">
        <v>20.847313406177744</v>
      </c>
      <c r="U16326">
        <v>92.614819148438229</v>
      </c>
    </row>
    <row r="16327" spans="1:21" x14ac:dyDescent="0.25">
      <c r="A16327" t="s">
        <v>1050</v>
      </c>
      <c r="B16327">
        <v>23</v>
      </c>
      <c r="C16327" t="s">
        <v>80</v>
      </c>
      <c r="D16327">
        <v>78</v>
      </c>
      <c r="E16327">
        <v>83</v>
      </c>
      <c r="F16327" t="s">
        <v>470</v>
      </c>
      <c r="G16327">
        <v>14000</v>
      </c>
      <c r="H16327">
        <v>50</v>
      </c>
      <c r="I16327" t="s">
        <v>20</v>
      </c>
      <c r="J16327">
        <v>2</v>
      </c>
      <c r="K16327">
        <v>4</v>
      </c>
      <c r="L16327" t="s">
        <v>133</v>
      </c>
      <c r="M16327" s="1">
        <v>40909</v>
      </c>
      <c r="N16327" s="1">
        <v>44562</v>
      </c>
      <c r="O16327">
        <v>182.88</v>
      </c>
      <c r="P16327">
        <v>72.121186829999999</v>
      </c>
      <c r="Q16327">
        <v>24900</v>
      </c>
      <c r="R16327">
        <v>10</v>
      </c>
      <c r="S16327">
        <v>109.23283946305021</v>
      </c>
      <c r="T16327">
        <v>14.966866472830166</v>
      </c>
      <c r="U16327">
        <v>36.745837162109417</v>
      </c>
    </row>
    <row r="16328" spans="1:21" x14ac:dyDescent="0.25">
      <c r="A16328" t="s">
        <v>1219</v>
      </c>
      <c r="B16328">
        <v>32</v>
      </c>
      <c r="C16328" t="s">
        <v>89</v>
      </c>
      <c r="D16328">
        <v>77</v>
      </c>
      <c r="E16328">
        <v>77</v>
      </c>
      <c r="F16328" t="s">
        <v>1220</v>
      </c>
      <c r="G16328">
        <v>7000</v>
      </c>
      <c r="H16328">
        <v>17</v>
      </c>
      <c r="I16328" t="s">
        <v>20</v>
      </c>
      <c r="J16328">
        <v>1</v>
      </c>
      <c r="K16328">
        <v>4</v>
      </c>
      <c r="L16328" t="s">
        <v>70</v>
      </c>
      <c r="M16328" s="1">
        <v>40909</v>
      </c>
      <c r="N16328" s="1">
        <v>43466</v>
      </c>
      <c r="O16328">
        <v>193.04</v>
      </c>
      <c r="P16328">
        <v>83.007403710000006</v>
      </c>
      <c r="Q16328">
        <v>15100</v>
      </c>
      <c r="R16328">
        <v>7</v>
      </c>
      <c r="S16328">
        <v>91.414887075022406</v>
      </c>
      <c r="T16328">
        <v>17.890276954425108</v>
      </c>
      <c r="U16328">
        <v>17.668596833638862</v>
      </c>
    </row>
    <row r="16329" spans="1:21" x14ac:dyDescent="0.25">
      <c r="A16329" t="s">
        <v>2805</v>
      </c>
      <c r="B16329">
        <v>37</v>
      </c>
      <c r="C16329" t="s">
        <v>32</v>
      </c>
      <c r="D16329">
        <v>74</v>
      </c>
      <c r="E16329">
        <v>74</v>
      </c>
      <c r="F16329" t="s">
        <v>880</v>
      </c>
      <c r="G16329">
        <v>650</v>
      </c>
      <c r="H16329">
        <v>25</v>
      </c>
      <c r="I16329" t="s">
        <v>25</v>
      </c>
      <c r="J16329">
        <v>1</v>
      </c>
      <c r="K16329">
        <v>3</v>
      </c>
      <c r="L16329" t="s">
        <v>150</v>
      </c>
      <c r="M16329" s="1">
        <v>40909</v>
      </c>
      <c r="N16329" s="1">
        <v>43466</v>
      </c>
      <c r="O16329">
        <v>180.34</v>
      </c>
      <c r="P16329">
        <v>76.203518160000002</v>
      </c>
      <c r="Q16329">
        <v>1200</v>
      </c>
      <c r="R16329">
        <v>7</v>
      </c>
      <c r="S16329">
        <v>72.076837078214936</v>
      </c>
      <c r="T16329">
        <v>20.427204375174465</v>
      </c>
      <c r="U16329">
        <v>85.267884842688716</v>
      </c>
    </row>
    <row r="16330" spans="1:21" x14ac:dyDescent="0.25">
      <c r="A16330" t="s">
        <v>1217</v>
      </c>
      <c r="B16330">
        <v>27</v>
      </c>
      <c r="C16330" t="s">
        <v>28</v>
      </c>
      <c r="D16330">
        <v>77</v>
      </c>
      <c r="E16330">
        <v>77</v>
      </c>
      <c r="F16330" t="s">
        <v>178</v>
      </c>
      <c r="G16330">
        <v>7500</v>
      </c>
      <c r="H16330">
        <v>51</v>
      </c>
      <c r="I16330" t="s">
        <v>20</v>
      </c>
      <c r="J16330">
        <v>2</v>
      </c>
      <c r="K16330">
        <v>2</v>
      </c>
      <c r="L16330" t="s">
        <v>60</v>
      </c>
      <c r="M16330" s="1">
        <v>40909</v>
      </c>
      <c r="N16330" s="1">
        <v>43831</v>
      </c>
      <c r="O16330">
        <v>185.42</v>
      </c>
      <c r="P16330">
        <v>83.007403710000006</v>
      </c>
      <c r="Q16330">
        <v>12800</v>
      </c>
      <c r="R16330">
        <v>8</v>
      </c>
      <c r="S16330">
        <v>92.656429885291359</v>
      </c>
      <c r="T16330">
        <v>18.982430041050744</v>
      </c>
      <c r="U16330">
        <v>51.208458658558122</v>
      </c>
    </row>
    <row r="16331" spans="1:21" x14ac:dyDescent="0.25">
      <c r="A16331" t="s">
        <v>1805</v>
      </c>
      <c r="B16331">
        <v>22</v>
      </c>
      <c r="C16331" t="s">
        <v>67</v>
      </c>
      <c r="D16331">
        <v>76</v>
      </c>
      <c r="E16331">
        <v>84</v>
      </c>
      <c r="F16331" t="s">
        <v>1806</v>
      </c>
      <c r="G16331">
        <v>11500</v>
      </c>
      <c r="H16331">
        <v>18</v>
      </c>
      <c r="I16331" t="s">
        <v>25</v>
      </c>
      <c r="J16331">
        <v>1</v>
      </c>
      <c r="K16331">
        <v>4</v>
      </c>
      <c r="L16331" t="s">
        <v>58</v>
      </c>
      <c r="M16331" s="1">
        <v>40909</v>
      </c>
      <c r="N16331" s="1">
        <v>44927</v>
      </c>
      <c r="O16331">
        <v>175.26</v>
      </c>
      <c r="P16331">
        <v>68.038855499999997</v>
      </c>
      <c r="Q16331">
        <v>24200</v>
      </c>
      <c r="R16331">
        <v>11</v>
      </c>
      <c r="S16331">
        <v>117.79597560926584</v>
      </c>
      <c r="T16331">
        <v>15.441080515658197</v>
      </c>
      <c r="U16331">
        <v>14.595727433326653</v>
      </c>
    </row>
    <row r="16332" spans="1:21" x14ac:dyDescent="0.25">
      <c r="A16332" t="s">
        <v>110</v>
      </c>
      <c r="B16332">
        <v>33</v>
      </c>
      <c r="C16332" t="s">
        <v>51</v>
      </c>
      <c r="D16332">
        <v>88</v>
      </c>
      <c r="E16332">
        <v>88</v>
      </c>
      <c r="F16332" t="s">
        <v>111</v>
      </c>
      <c r="G16332">
        <v>30000</v>
      </c>
      <c r="H16332">
        <v>110</v>
      </c>
      <c r="I16332" t="s">
        <v>25</v>
      </c>
      <c r="J16332">
        <v>3</v>
      </c>
      <c r="K16332">
        <v>1</v>
      </c>
      <c r="L16332" t="s">
        <v>34</v>
      </c>
      <c r="M16332" s="1">
        <v>40909</v>
      </c>
      <c r="N16332" s="1">
        <v>44197</v>
      </c>
      <c r="O16332">
        <v>193.04</v>
      </c>
      <c r="P16332">
        <v>92.079251110000001</v>
      </c>
      <c r="Q16332">
        <v>51000</v>
      </c>
      <c r="R16332">
        <v>9</v>
      </c>
      <c r="S16332">
        <v>107.76652542079304</v>
      </c>
      <c r="T16332">
        <v>21.041618698078121</v>
      </c>
      <c r="U16332">
        <v>55.224808357268564</v>
      </c>
    </row>
    <row r="16333" spans="1:21" x14ac:dyDescent="0.25">
      <c r="A16333" t="s">
        <v>1207</v>
      </c>
      <c r="B16333">
        <v>26</v>
      </c>
      <c r="C16333" t="s">
        <v>57</v>
      </c>
      <c r="D16333">
        <v>77</v>
      </c>
      <c r="E16333">
        <v>78</v>
      </c>
      <c r="F16333" t="s">
        <v>924</v>
      </c>
      <c r="G16333">
        <v>7000</v>
      </c>
      <c r="H16333">
        <v>19</v>
      </c>
      <c r="I16333" t="s">
        <v>25</v>
      </c>
      <c r="J16333">
        <v>1</v>
      </c>
      <c r="K16333">
        <v>1</v>
      </c>
      <c r="L16333" t="s">
        <v>34</v>
      </c>
      <c r="M16333" s="1">
        <v>40909</v>
      </c>
      <c r="N16333" s="1">
        <v>43831</v>
      </c>
      <c r="O16333">
        <v>187.96</v>
      </c>
      <c r="P16333">
        <v>83.914588450000011</v>
      </c>
      <c r="Q16333">
        <v>13100</v>
      </c>
      <c r="R16333">
        <v>8</v>
      </c>
      <c r="S16333">
        <v>93.786153229151765</v>
      </c>
      <c r="T16333">
        <v>18.282820796182133</v>
      </c>
      <c r="U16333">
        <v>19.7472552846552</v>
      </c>
    </row>
    <row r="16334" spans="1:21" x14ac:dyDescent="0.25">
      <c r="A16334" t="s">
        <v>2436</v>
      </c>
      <c r="B16334">
        <v>25</v>
      </c>
      <c r="C16334" t="s">
        <v>36</v>
      </c>
      <c r="D16334">
        <v>75</v>
      </c>
      <c r="E16334">
        <v>79</v>
      </c>
      <c r="F16334" t="s">
        <v>870</v>
      </c>
      <c r="G16334">
        <v>7000</v>
      </c>
      <c r="H16334">
        <v>19</v>
      </c>
      <c r="I16334" t="s">
        <v>25</v>
      </c>
      <c r="J16334">
        <v>1</v>
      </c>
      <c r="K16334">
        <v>2</v>
      </c>
      <c r="L16334" t="s">
        <v>60</v>
      </c>
      <c r="M16334" s="1">
        <v>40909</v>
      </c>
      <c r="N16334" s="1">
        <v>44562</v>
      </c>
      <c r="O16334">
        <v>190.5</v>
      </c>
      <c r="P16334">
        <v>79.832257120000008</v>
      </c>
      <c r="Q16334">
        <v>11000</v>
      </c>
      <c r="R16334">
        <v>10</v>
      </c>
      <c r="S16334">
        <v>102.08442625161553</v>
      </c>
      <c r="T16334">
        <v>15.947919150184976</v>
      </c>
      <c r="U16334">
        <v>19.7472552846552</v>
      </c>
    </row>
    <row r="16335" spans="1:21" x14ac:dyDescent="0.25">
      <c r="A16335" t="s">
        <v>2743</v>
      </c>
      <c r="B16335">
        <v>27</v>
      </c>
      <c r="C16335" t="s">
        <v>80</v>
      </c>
      <c r="D16335">
        <v>74</v>
      </c>
      <c r="E16335">
        <v>74</v>
      </c>
      <c r="F16335" t="s">
        <v>729</v>
      </c>
      <c r="G16335">
        <v>6000</v>
      </c>
      <c r="H16335">
        <v>15</v>
      </c>
      <c r="I16335" t="s">
        <v>25</v>
      </c>
      <c r="J16335">
        <v>1</v>
      </c>
      <c r="K16335">
        <v>3</v>
      </c>
      <c r="L16335" t="s">
        <v>38</v>
      </c>
      <c r="M16335" s="1">
        <v>40909</v>
      </c>
      <c r="N16335" s="1">
        <v>44197</v>
      </c>
      <c r="O16335">
        <v>187.96</v>
      </c>
      <c r="P16335">
        <v>83.914588450000011</v>
      </c>
      <c r="Q16335">
        <v>10200</v>
      </c>
      <c r="R16335">
        <v>9</v>
      </c>
      <c r="S16335">
        <v>96.424733211451368</v>
      </c>
      <c r="T16335">
        <v>18.51282079618213</v>
      </c>
      <c r="U16335">
        <v>16.83905802698877</v>
      </c>
    </row>
    <row r="16336" spans="1:21" x14ac:dyDescent="0.25">
      <c r="A16336" t="s">
        <v>1065</v>
      </c>
      <c r="B16336">
        <v>23</v>
      </c>
      <c r="C16336" t="s">
        <v>36</v>
      </c>
      <c r="D16336">
        <v>78</v>
      </c>
      <c r="E16336">
        <v>84</v>
      </c>
      <c r="F16336" t="s">
        <v>1066</v>
      </c>
      <c r="G16336">
        <v>14000</v>
      </c>
      <c r="H16336">
        <v>17</v>
      </c>
      <c r="I16336" t="s">
        <v>25</v>
      </c>
      <c r="J16336">
        <v>1</v>
      </c>
      <c r="K16336">
        <v>4</v>
      </c>
      <c r="L16336" t="s">
        <v>100</v>
      </c>
      <c r="M16336" s="1">
        <v>40909</v>
      </c>
      <c r="N16336" s="1">
        <v>44197</v>
      </c>
      <c r="O16336">
        <v>172.72</v>
      </c>
      <c r="P16336">
        <v>67.131670760000006</v>
      </c>
      <c r="Q16336">
        <v>23800</v>
      </c>
      <c r="R16336">
        <v>9</v>
      </c>
      <c r="S16336">
        <v>102.38442794088212</v>
      </c>
      <c r="T16336">
        <v>16.093710498251443</v>
      </c>
      <c r="U16336">
        <v>12.493584635117202</v>
      </c>
    </row>
    <row r="16337" spans="1:21" x14ac:dyDescent="0.25">
      <c r="A16337" t="s">
        <v>2835</v>
      </c>
      <c r="B16337">
        <v>30</v>
      </c>
      <c r="C16337" t="s">
        <v>46</v>
      </c>
      <c r="D16337">
        <v>74</v>
      </c>
      <c r="E16337">
        <v>74</v>
      </c>
      <c r="F16337" t="s">
        <v>625</v>
      </c>
      <c r="G16337">
        <v>5500</v>
      </c>
      <c r="H16337">
        <v>22</v>
      </c>
      <c r="I16337" t="s">
        <v>25</v>
      </c>
      <c r="J16337">
        <v>1</v>
      </c>
      <c r="K16337">
        <v>3</v>
      </c>
      <c r="L16337" t="s">
        <v>26</v>
      </c>
      <c r="M16337" s="1">
        <v>40909</v>
      </c>
      <c r="N16337" s="1">
        <v>43831</v>
      </c>
      <c r="O16337">
        <v>170.18</v>
      </c>
      <c r="P16337">
        <v>73.93555631000001</v>
      </c>
      <c r="Q16337">
        <v>7700</v>
      </c>
      <c r="R16337">
        <v>8</v>
      </c>
      <c r="S16337">
        <v>87.025274040270645</v>
      </c>
      <c r="T16337">
        <v>21.334976559906341</v>
      </c>
      <c r="U16337">
        <v>25.79547299859361</v>
      </c>
    </row>
    <row r="16338" spans="1:21" x14ac:dyDescent="0.25">
      <c r="A16338" t="s">
        <v>629</v>
      </c>
      <c r="B16338">
        <v>23</v>
      </c>
      <c r="C16338" t="s">
        <v>32</v>
      </c>
      <c r="D16338">
        <v>80</v>
      </c>
      <c r="E16338">
        <v>85</v>
      </c>
      <c r="F16338" t="s">
        <v>181</v>
      </c>
      <c r="G16338">
        <v>16500</v>
      </c>
      <c r="H16338">
        <v>33</v>
      </c>
      <c r="I16338" t="s">
        <v>20</v>
      </c>
      <c r="J16338">
        <v>2</v>
      </c>
      <c r="K16338">
        <v>3</v>
      </c>
      <c r="L16338" t="s">
        <v>103</v>
      </c>
      <c r="M16338" s="1">
        <v>40909</v>
      </c>
      <c r="N16338" s="1">
        <v>44927</v>
      </c>
      <c r="O16338">
        <v>172.72</v>
      </c>
      <c r="P16338">
        <v>66.224486020000001</v>
      </c>
      <c r="Q16338">
        <v>35900</v>
      </c>
      <c r="R16338">
        <v>11</v>
      </c>
      <c r="S16338">
        <v>120.92078181150414</v>
      </c>
      <c r="T16338">
        <v>15.728795491518316</v>
      </c>
      <c r="U16338">
        <v>22.339534919417613</v>
      </c>
    </row>
    <row r="16339" spans="1:21" x14ac:dyDescent="0.25">
      <c r="A16339" t="s">
        <v>2712</v>
      </c>
      <c r="B16339">
        <v>34</v>
      </c>
      <c r="C16339" t="s">
        <v>788</v>
      </c>
      <c r="D16339">
        <v>74</v>
      </c>
      <c r="E16339">
        <v>74</v>
      </c>
      <c r="F16339" t="s">
        <v>2090</v>
      </c>
      <c r="G16339">
        <v>2300</v>
      </c>
      <c r="H16339">
        <v>6</v>
      </c>
      <c r="I16339" t="s">
        <v>25</v>
      </c>
      <c r="J16339">
        <v>1</v>
      </c>
      <c r="K16339">
        <v>1</v>
      </c>
      <c r="L16339" t="s">
        <v>34</v>
      </c>
      <c r="M16339" s="1">
        <v>40909</v>
      </c>
      <c r="N16339" s="1">
        <v>43101</v>
      </c>
      <c r="O16339">
        <v>185.42</v>
      </c>
      <c r="P16339">
        <v>91.17206637000001</v>
      </c>
      <c r="Q16339">
        <v>3400</v>
      </c>
      <c r="R16339">
        <v>6</v>
      </c>
      <c r="S16339">
        <v>72.963819025408057</v>
      </c>
      <c r="T16339">
        <v>23.442177258203277</v>
      </c>
      <c r="U16339">
        <v>10.87901290732564</v>
      </c>
    </row>
    <row r="16340" spans="1:21" x14ac:dyDescent="0.25">
      <c r="A16340" t="s">
        <v>124</v>
      </c>
      <c r="B16340">
        <v>29</v>
      </c>
      <c r="C16340" t="s">
        <v>32</v>
      </c>
      <c r="D16340">
        <v>87</v>
      </c>
      <c r="E16340">
        <v>87</v>
      </c>
      <c r="F16340" t="s">
        <v>19</v>
      </c>
      <c r="G16340">
        <v>38000</v>
      </c>
      <c r="H16340">
        <v>250</v>
      </c>
      <c r="I16340" t="s">
        <v>20</v>
      </c>
      <c r="J16340">
        <v>3</v>
      </c>
      <c r="K16340">
        <v>3</v>
      </c>
      <c r="L16340" t="s">
        <v>103</v>
      </c>
      <c r="M16340" s="1">
        <v>40909</v>
      </c>
      <c r="N16340" s="1">
        <v>43831</v>
      </c>
      <c r="O16340">
        <v>170.18</v>
      </c>
      <c r="P16340">
        <v>68.038855499999997</v>
      </c>
      <c r="Q16340">
        <v>77900</v>
      </c>
      <c r="R16340">
        <v>8</v>
      </c>
      <c r="S16340">
        <v>107.28425922486089</v>
      </c>
      <c r="T16340">
        <v>18.661696220772701</v>
      </c>
      <c r="U16340">
        <v>111.51938609621239</v>
      </c>
    </row>
    <row r="16341" spans="1:21" x14ac:dyDescent="0.25">
      <c r="A16341" t="s">
        <v>126</v>
      </c>
      <c r="B16341">
        <v>31</v>
      </c>
      <c r="C16341" t="s">
        <v>36</v>
      </c>
      <c r="D16341">
        <v>87</v>
      </c>
      <c r="E16341">
        <v>87</v>
      </c>
      <c r="F16341" t="s">
        <v>68</v>
      </c>
      <c r="G16341">
        <v>34000</v>
      </c>
      <c r="H16341">
        <v>155</v>
      </c>
      <c r="I16341" t="s">
        <v>20</v>
      </c>
      <c r="J16341">
        <v>3</v>
      </c>
      <c r="K16341">
        <v>3</v>
      </c>
      <c r="L16341" t="s">
        <v>81</v>
      </c>
      <c r="M16341" s="1">
        <v>40909</v>
      </c>
      <c r="N16341" s="1">
        <v>43466</v>
      </c>
      <c r="O16341">
        <v>187.96</v>
      </c>
      <c r="P16341">
        <v>86.182550300000003</v>
      </c>
      <c r="Q16341">
        <v>62900</v>
      </c>
      <c r="R16341">
        <v>7</v>
      </c>
      <c r="S16341">
        <v>99.969824759601934</v>
      </c>
      <c r="T16341">
        <v>20.203167304187058</v>
      </c>
      <c r="U16341">
        <v>73.096132525851544</v>
      </c>
    </row>
    <row r="16342" spans="1:21" x14ac:dyDescent="0.25">
      <c r="A16342" t="s">
        <v>2550</v>
      </c>
      <c r="B16342">
        <v>24</v>
      </c>
      <c r="C16342" t="s">
        <v>425</v>
      </c>
      <c r="D16342">
        <v>74</v>
      </c>
      <c r="E16342">
        <v>80</v>
      </c>
      <c r="F16342" t="s">
        <v>821</v>
      </c>
      <c r="G16342">
        <v>6500</v>
      </c>
      <c r="H16342">
        <v>1</v>
      </c>
      <c r="I16342" t="s">
        <v>25</v>
      </c>
      <c r="J16342">
        <v>1</v>
      </c>
      <c r="K16342">
        <v>2</v>
      </c>
      <c r="L16342" t="s">
        <v>49</v>
      </c>
      <c r="M16342" s="1">
        <v>40909</v>
      </c>
      <c r="N16342" s="1">
        <v>44197</v>
      </c>
      <c r="O16342">
        <v>193.04</v>
      </c>
      <c r="P16342">
        <v>83.914588450000011</v>
      </c>
      <c r="Q16342">
        <v>15000</v>
      </c>
      <c r="R16342">
        <v>9</v>
      </c>
      <c r="S16342">
        <v>102.58475935460069</v>
      </c>
      <c r="T16342">
        <v>16.342411128790406</v>
      </c>
      <c r="U16342">
        <v>1.0785629094713782</v>
      </c>
    </row>
    <row r="16343" spans="1:21" x14ac:dyDescent="0.25">
      <c r="A16343" t="s">
        <v>1107</v>
      </c>
      <c r="B16343">
        <v>26</v>
      </c>
      <c r="C16343" t="s">
        <v>23</v>
      </c>
      <c r="D16343">
        <v>78</v>
      </c>
      <c r="E16343">
        <v>82</v>
      </c>
      <c r="F16343" t="s">
        <v>1108</v>
      </c>
      <c r="G16343">
        <v>9500</v>
      </c>
      <c r="H16343">
        <v>6</v>
      </c>
      <c r="I16343" t="s">
        <v>25</v>
      </c>
      <c r="J16343">
        <v>1</v>
      </c>
      <c r="K16343">
        <v>1</v>
      </c>
      <c r="L16343" t="s">
        <v>34</v>
      </c>
      <c r="M16343" s="1">
        <v>40909</v>
      </c>
      <c r="N16343" s="1">
        <v>43831</v>
      </c>
      <c r="O16343">
        <v>182.88</v>
      </c>
      <c r="P16343">
        <v>84.821773190000002</v>
      </c>
      <c r="Q16343">
        <v>20700</v>
      </c>
      <c r="R16343">
        <v>8</v>
      </c>
      <c r="S16343">
        <v>98.615290763939797</v>
      </c>
      <c r="T16343">
        <v>20.213798933454346</v>
      </c>
      <c r="U16343">
        <v>5.3529305326181955</v>
      </c>
    </row>
    <row r="16344" spans="1:21" x14ac:dyDescent="0.25">
      <c r="A16344" t="s">
        <v>1113</v>
      </c>
      <c r="B16344">
        <v>25</v>
      </c>
      <c r="C16344" t="s">
        <v>554</v>
      </c>
      <c r="D16344">
        <v>78</v>
      </c>
      <c r="E16344">
        <v>81</v>
      </c>
      <c r="F16344" t="s">
        <v>204</v>
      </c>
      <c r="G16344">
        <v>13000</v>
      </c>
      <c r="H16344">
        <v>47</v>
      </c>
      <c r="I16344" t="s">
        <v>25</v>
      </c>
      <c r="J16344">
        <v>2</v>
      </c>
      <c r="K16344">
        <v>4</v>
      </c>
      <c r="L16344" t="s">
        <v>118</v>
      </c>
      <c r="M16344" s="1">
        <v>40909</v>
      </c>
      <c r="N16344" s="1">
        <v>44562</v>
      </c>
      <c r="O16344">
        <v>180.34</v>
      </c>
      <c r="P16344">
        <v>74.842741050000001</v>
      </c>
      <c r="Q16344">
        <v>25700</v>
      </c>
      <c r="R16344">
        <v>10</v>
      </c>
      <c r="S16344">
        <v>110.67584224185659</v>
      </c>
      <c r="T16344">
        <v>17.165111439903495</v>
      </c>
      <c r="U16344">
        <v>35.844979919504674</v>
      </c>
    </row>
    <row r="16345" spans="1:21" x14ac:dyDescent="0.25">
      <c r="A16345" t="s">
        <v>1119</v>
      </c>
      <c r="B16345">
        <v>27</v>
      </c>
      <c r="C16345" t="s">
        <v>607</v>
      </c>
      <c r="D16345">
        <v>78</v>
      </c>
      <c r="E16345">
        <v>78</v>
      </c>
      <c r="F16345" t="s">
        <v>40</v>
      </c>
      <c r="G16345">
        <v>11000</v>
      </c>
      <c r="H16345">
        <v>105</v>
      </c>
      <c r="I16345" t="s">
        <v>25</v>
      </c>
      <c r="J16345">
        <v>2</v>
      </c>
      <c r="K16345">
        <v>4</v>
      </c>
      <c r="L16345" t="s">
        <v>133</v>
      </c>
      <c r="M16345" s="1">
        <v>40909</v>
      </c>
      <c r="N16345" s="1">
        <v>44197</v>
      </c>
      <c r="O16345">
        <v>177.79999999999998</v>
      </c>
      <c r="P16345">
        <v>77.110702900000007</v>
      </c>
      <c r="Q16345">
        <v>20400</v>
      </c>
      <c r="R16345">
        <v>9</v>
      </c>
      <c r="S16345">
        <v>102.24529985884072</v>
      </c>
      <c r="T16345">
        <v>19.280651887018063</v>
      </c>
      <c r="U16345">
        <v>87.055279887641049</v>
      </c>
    </row>
    <row r="16346" spans="1:21" x14ac:dyDescent="0.25">
      <c r="A16346" t="s">
        <v>147</v>
      </c>
      <c r="B16346">
        <v>29</v>
      </c>
      <c r="C16346" t="s">
        <v>57</v>
      </c>
      <c r="D16346">
        <v>86</v>
      </c>
      <c r="E16346">
        <v>86</v>
      </c>
      <c r="F16346" t="s">
        <v>148</v>
      </c>
      <c r="G16346">
        <v>43500</v>
      </c>
      <c r="H16346">
        <v>100</v>
      </c>
      <c r="I16346" t="s">
        <v>25</v>
      </c>
      <c r="J16346">
        <v>4</v>
      </c>
      <c r="K16346">
        <v>4</v>
      </c>
      <c r="L16346" t="s">
        <v>100</v>
      </c>
      <c r="M16346" s="1">
        <v>40909</v>
      </c>
      <c r="N16346" s="1">
        <v>44927</v>
      </c>
      <c r="O16346">
        <v>180.34</v>
      </c>
      <c r="P16346">
        <v>71.214002090000008</v>
      </c>
      <c r="Q16346">
        <v>74000</v>
      </c>
      <c r="R16346">
        <v>11</v>
      </c>
      <c r="S16346">
        <v>123.00513831646751</v>
      </c>
      <c r="T16346">
        <v>16.746196945847569</v>
      </c>
      <c r="U16346">
        <v>41.692460998729061</v>
      </c>
    </row>
    <row r="16347" spans="1:21" x14ac:dyDescent="0.25">
      <c r="A16347" t="s">
        <v>1158</v>
      </c>
      <c r="B16347">
        <v>32</v>
      </c>
      <c r="C16347" t="s">
        <v>32</v>
      </c>
      <c r="D16347">
        <v>78</v>
      </c>
      <c r="E16347">
        <v>78</v>
      </c>
      <c r="F16347" t="s">
        <v>634</v>
      </c>
      <c r="G16347">
        <v>6000</v>
      </c>
      <c r="H16347">
        <v>24</v>
      </c>
      <c r="I16347" t="s">
        <v>20</v>
      </c>
      <c r="J16347">
        <v>1</v>
      </c>
      <c r="K16347">
        <v>2</v>
      </c>
      <c r="L16347" t="s">
        <v>58</v>
      </c>
      <c r="M16347" s="1">
        <v>40909</v>
      </c>
      <c r="N16347" s="1">
        <v>43831</v>
      </c>
      <c r="O16347">
        <v>182.88</v>
      </c>
      <c r="P16347">
        <v>73.93555631000001</v>
      </c>
      <c r="Q16347">
        <v>12600</v>
      </c>
      <c r="R16347">
        <v>8</v>
      </c>
      <c r="S16347">
        <v>94.751537800253161</v>
      </c>
      <c r="T16347">
        <v>17.687856824347914</v>
      </c>
      <c r="U16347">
        <v>26.942492843182031</v>
      </c>
    </row>
    <row r="16348" spans="1:21" x14ac:dyDescent="0.25">
      <c r="A16348" t="s">
        <v>1155</v>
      </c>
      <c r="B16348">
        <v>27</v>
      </c>
      <c r="C16348" t="s">
        <v>67</v>
      </c>
      <c r="D16348">
        <v>78</v>
      </c>
      <c r="E16348">
        <v>78</v>
      </c>
      <c r="F16348" t="s">
        <v>818</v>
      </c>
      <c r="G16348">
        <v>8500</v>
      </c>
      <c r="H16348">
        <v>58</v>
      </c>
      <c r="I16348" t="s">
        <v>25</v>
      </c>
      <c r="J16348">
        <v>1</v>
      </c>
      <c r="K16348">
        <v>2</v>
      </c>
      <c r="L16348" t="s">
        <v>49</v>
      </c>
      <c r="M16348" s="1">
        <v>40909</v>
      </c>
      <c r="N16348" s="1">
        <v>44197</v>
      </c>
      <c r="O16348">
        <v>185.42</v>
      </c>
      <c r="P16348">
        <v>82.10021897</v>
      </c>
      <c r="Q16348">
        <v>16200</v>
      </c>
      <c r="R16348">
        <v>9</v>
      </c>
      <c r="S16348">
        <v>100.9345982793246</v>
      </c>
      <c r="T16348">
        <v>18.665791461367125</v>
      </c>
      <c r="U16348">
        <v>54.704202406443734</v>
      </c>
    </row>
    <row r="16349" spans="1:21" x14ac:dyDescent="0.25">
      <c r="A16349" t="s">
        <v>141</v>
      </c>
      <c r="B16349">
        <v>25</v>
      </c>
      <c r="C16349" t="s">
        <v>80</v>
      </c>
      <c r="D16349">
        <v>86</v>
      </c>
      <c r="E16349">
        <v>89</v>
      </c>
      <c r="F16349" t="s">
        <v>29</v>
      </c>
      <c r="G16349">
        <v>55000</v>
      </c>
      <c r="H16349">
        <v>135</v>
      </c>
      <c r="I16349" t="s">
        <v>25</v>
      </c>
      <c r="J16349">
        <v>3</v>
      </c>
      <c r="K16349">
        <v>4</v>
      </c>
      <c r="L16349" t="s">
        <v>58</v>
      </c>
      <c r="M16349" s="1">
        <v>40909</v>
      </c>
      <c r="N16349" s="1">
        <v>44197</v>
      </c>
      <c r="O16349">
        <v>165.10000000000002</v>
      </c>
      <c r="P16349">
        <v>59.874192840000006</v>
      </c>
      <c r="Q16349">
        <v>105900</v>
      </c>
      <c r="R16349">
        <v>9</v>
      </c>
      <c r="S16349">
        <v>114.22995315525974</v>
      </c>
      <c r="T16349">
        <v>15.908868973927287</v>
      </c>
      <c r="U16349">
        <v>50.055820361752012</v>
      </c>
    </row>
    <row r="16350" spans="1:21" x14ac:dyDescent="0.25">
      <c r="A16350" t="s">
        <v>2641</v>
      </c>
      <c r="B16350">
        <v>35</v>
      </c>
      <c r="C16350" t="s">
        <v>32</v>
      </c>
      <c r="D16350">
        <v>74</v>
      </c>
      <c r="E16350">
        <v>74</v>
      </c>
      <c r="F16350" t="s">
        <v>2642</v>
      </c>
      <c r="G16350">
        <v>1300</v>
      </c>
      <c r="H16350">
        <v>6</v>
      </c>
      <c r="I16350" t="s">
        <v>25</v>
      </c>
      <c r="J16350">
        <v>1</v>
      </c>
      <c r="K16350">
        <v>2</v>
      </c>
      <c r="L16350" t="s">
        <v>118</v>
      </c>
      <c r="M16350" s="1">
        <v>40909</v>
      </c>
      <c r="N16350" s="1">
        <v>44197</v>
      </c>
      <c r="O16350">
        <v>177.79999999999998</v>
      </c>
      <c r="P16350">
        <v>74.842741050000001</v>
      </c>
      <c r="Q16350">
        <v>2100</v>
      </c>
      <c r="R16350">
        <v>9</v>
      </c>
      <c r="S16350">
        <v>84.796941872662572</v>
      </c>
      <c r="T16350">
        <v>20.259750360929306</v>
      </c>
      <c r="U16350">
        <v>14.470439901527717</v>
      </c>
    </row>
    <row r="16351" spans="1:21" x14ac:dyDescent="0.25">
      <c r="A16351" t="s">
        <v>149</v>
      </c>
      <c r="B16351">
        <v>28</v>
      </c>
      <c r="C16351" t="s">
        <v>32</v>
      </c>
      <c r="D16351">
        <v>86</v>
      </c>
      <c r="E16351">
        <v>86</v>
      </c>
      <c r="F16351" t="s">
        <v>40</v>
      </c>
      <c r="G16351">
        <v>35000</v>
      </c>
      <c r="H16351">
        <v>175</v>
      </c>
      <c r="I16351" t="s">
        <v>25</v>
      </c>
      <c r="J16351">
        <v>3</v>
      </c>
      <c r="K16351">
        <v>2</v>
      </c>
      <c r="L16351" t="s">
        <v>150</v>
      </c>
      <c r="M16351" s="1">
        <v>40909</v>
      </c>
      <c r="N16351" s="1">
        <v>44562</v>
      </c>
      <c r="O16351">
        <v>177.79999999999998</v>
      </c>
      <c r="P16351">
        <v>76.203518160000002</v>
      </c>
      <c r="Q16351">
        <v>64800</v>
      </c>
      <c r="R16351">
        <v>10</v>
      </c>
      <c r="S16351">
        <v>116.3893786587504</v>
      </c>
      <c r="T16351">
        <v>19.166291276582559</v>
      </c>
      <c r="U16351">
        <v>81.340377973346563</v>
      </c>
    </row>
    <row r="16352" spans="1:21" x14ac:dyDescent="0.25">
      <c r="A16352" t="s">
        <v>2372</v>
      </c>
      <c r="B16352">
        <v>33</v>
      </c>
      <c r="C16352" t="s">
        <v>67</v>
      </c>
      <c r="D16352">
        <v>75</v>
      </c>
      <c r="E16352">
        <v>75</v>
      </c>
      <c r="F16352" t="s">
        <v>818</v>
      </c>
      <c r="G16352">
        <v>2700</v>
      </c>
      <c r="H16352">
        <v>49</v>
      </c>
      <c r="I16352" t="s">
        <v>25</v>
      </c>
      <c r="J16352">
        <v>1</v>
      </c>
      <c r="K16352">
        <v>2</v>
      </c>
      <c r="L16352" t="s">
        <v>150</v>
      </c>
      <c r="M16352" s="1">
        <v>40909</v>
      </c>
      <c r="N16352" s="1">
        <v>43831</v>
      </c>
      <c r="O16352">
        <v>187.96</v>
      </c>
      <c r="P16352">
        <v>89.811289260000009</v>
      </c>
      <c r="Q16352">
        <v>5100</v>
      </c>
      <c r="R16352">
        <v>8</v>
      </c>
      <c r="S16352">
        <v>87.283878482096114</v>
      </c>
      <c r="T16352">
        <v>21.895721716994931</v>
      </c>
      <c r="U16352">
        <v>82.000473015338159</v>
      </c>
    </row>
    <row r="16353" spans="1:21" x14ac:dyDescent="0.25">
      <c r="A16353" t="s">
        <v>1245</v>
      </c>
      <c r="B16353">
        <v>30</v>
      </c>
      <c r="C16353" t="s">
        <v>32</v>
      </c>
      <c r="D16353">
        <v>77</v>
      </c>
      <c r="E16353">
        <v>77</v>
      </c>
      <c r="F16353" t="s">
        <v>752</v>
      </c>
      <c r="G16353">
        <v>6500</v>
      </c>
      <c r="H16353">
        <v>26</v>
      </c>
      <c r="I16353" t="s">
        <v>25</v>
      </c>
      <c r="J16353">
        <v>1</v>
      </c>
      <c r="K16353">
        <v>3</v>
      </c>
      <c r="L16353" t="s">
        <v>74</v>
      </c>
      <c r="M16353" s="1">
        <v>40909</v>
      </c>
      <c r="N16353" s="1">
        <v>44197</v>
      </c>
      <c r="O16353">
        <v>175.26</v>
      </c>
      <c r="P16353">
        <v>72.121186829999999</v>
      </c>
      <c r="Q16353">
        <v>13700</v>
      </c>
      <c r="R16353">
        <v>9</v>
      </c>
      <c r="S16353">
        <v>100.90815946775423</v>
      </c>
      <c r="T16353">
        <v>18.875945346597693</v>
      </c>
      <c r="U16353">
        <v>28.042635646255832</v>
      </c>
    </row>
    <row r="16354" spans="1:21" x14ac:dyDescent="0.25">
      <c r="A16354" t="s">
        <v>106</v>
      </c>
      <c r="B16354">
        <v>31</v>
      </c>
      <c r="C16354" t="s">
        <v>63</v>
      </c>
      <c r="D16354">
        <v>88</v>
      </c>
      <c r="E16354">
        <v>88</v>
      </c>
      <c r="F16354" t="s">
        <v>68</v>
      </c>
      <c r="G16354">
        <v>36000</v>
      </c>
      <c r="H16354">
        <v>150</v>
      </c>
      <c r="I16354" t="s">
        <v>20</v>
      </c>
      <c r="J16354">
        <v>4</v>
      </c>
      <c r="K16354">
        <v>1</v>
      </c>
      <c r="L16354" t="s">
        <v>34</v>
      </c>
      <c r="M16354" s="1">
        <v>40909</v>
      </c>
      <c r="N16354" s="1">
        <v>44562</v>
      </c>
      <c r="O16354">
        <v>187.96</v>
      </c>
      <c r="P16354">
        <v>82.10021897</v>
      </c>
      <c r="Q16354">
        <v>66600</v>
      </c>
      <c r="R16354">
        <v>10</v>
      </c>
      <c r="S16354">
        <v>116.57314709682952</v>
      </c>
      <c r="T16354">
        <v>18.816543589778188</v>
      </c>
      <c r="U16354">
        <v>68.745166525399554</v>
      </c>
    </row>
    <row r="16355" spans="1:21" x14ac:dyDescent="0.25">
      <c r="A16355" t="s">
        <v>741</v>
      </c>
      <c r="B16355">
        <v>32</v>
      </c>
      <c r="C16355" t="s">
        <v>67</v>
      </c>
      <c r="D16355">
        <v>80</v>
      </c>
      <c r="E16355">
        <v>80</v>
      </c>
      <c r="F16355" t="s">
        <v>40</v>
      </c>
      <c r="G16355">
        <v>8500</v>
      </c>
      <c r="H16355">
        <v>99</v>
      </c>
      <c r="I16355" t="s">
        <v>25</v>
      </c>
      <c r="J16355">
        <v>3</v>
      </c>
      <c r="K16355">
        <v>2</v>
      </c>
      <c r="L16355" t="s">
        <v>60</v>
      </c>
      <c r="M16355" s="1">
        <v>40909</v>
      </c>
      <c r="N16355" s="1">
        <v>43466</v>
      </c>
      <c r="O16355">
        <v>193.04</v>
      </c>
      <c r="P16355">
        <v>87.996919779999999</v>
      </c>
      <c r="Q16355">
        <v>15700</v>
      </c>
      <c r="R16355">
        <v>7</v>
      </c>
      <c r="S16355">
        <v>90.11560851490735</v>
      </c>
      <c r="T16355">
        <v>19.49701491343426</v>
      </c>
      <c r="U16355">
        <v>93.37441445237809</v>
      </c>
    </row>
    <row r="16356" spans="1:21" x14ac:dyDescent="0.25">
      <c r="A16356" t="s">
        <v>286</v>
      </c>
      <c r="B16356">
        <v>23</v>
      </c>
      <c r="C16356" t="s">
        <v>63</v>
      </c>
      <c r="D16356">
        <v>83</v>
      </c>
      <c r="E16356">
        <v>87</v>
      </c>
      <c r="F16356" t="s">
        <v>29</v>
      </c>
      <c r="G16356">
        <v>33000</v>
      </c>
      <c r="H16356">
        <v>91</v>
      </c>
      <c r="I16356" t="s">
        <v>20</v>
      </c>
      <c r="J16356">
        <v>2</v>
      </c>
      <c r="K16356">
        <v>3</v>
      </c>
      <c r="L16356" t="s">
        <v>146</v>
      </c>
      <c r="M16356" s="1">
        <v>40909</v>
      </c>
      <c r="N16356" s="1">
        <v>43466</v>
      </c>
      <c r="O16356">
        <v>193.04</v>
      </c>
      <c r="P16356">
        <v>79.832257120000008</v>
      </c>
      <c r="Q16356">
        <v>63500</v>
      </c>
      <c r="R16356">
        <v>7</v>
      </c>
      <c r="S16356">
        <v>100.4156016079496</v>
      </c>
      <c r="T16356">
        <v>14.797807344146548</v>
      </c>
      <c r="U16356">
        <v>43.559870707173403</v>
      </c>
    </row>
    <row r="16357" spans="1:21" x14ac:dyDescent="0.25">
      <c r="A16357" t="s">
        <v>2002</v>
      </c>
      <c r="B16357">
        <v>29</v>
      </c>
      <c r="C16357" t="s">
        <v>847</v>
      </c>
      <c r="D16357">
        <v>75</v>
      </c>
      <c r="E16357">
        <v>75</v>
      </c>
      <c r="F16357" t="s">
        <v>1836</v>
      </c>
      <c r="G16357">
        <v>6500</v>
      </c>
      <c r="H16357">
        <v>17</v>
      </c>
      <c r="I16357" t="s">
        <v>25</v>
      </c>
      <c r="J16357">
        <v>1</v>
      </c>
      <c r="K16357">
        <v>3</v>
      </c>
      <c r="L16357" t="s">
        <v>26</v>
      </c>
      <c r="M16357" s="1">
        <v>40909</v>
      </c>
      <c r="N16357" s="1">
        <v>44197</v>
      </c>
      <c r="O16357">
        <v>187.96</v>
      </c>
      <c r="P16357">
        <v>87.996919779999999</v>
      </c>
      <c r="Q16357">
        <v>13000</v>
      </c>
      <c r="R16357">
        <v>9</v>
      </c>
      <c r="S16357">
        <v>99.944358749847169</v>
      </c>
      <c r="T16357">
        <v>20.359444510590986</v>
      </c>
      <c r="U16357">
        <v>18.335569461013428</v>
      </c>
    </row>
    <row r="16358" spans="1:21" x14ac:dyDescent="0.25">
      <c r="A16358" t="s">
        <v>2015</v>
      </c>
      <c r="B16358">
        <v>26</v>
      </c>
      <c r="C16358" t="s">
        <v>554</v>
      </c>
      <c r="D16358">
        <v>75</v>
      </c>
      <c r="E16358">
        <v>76</v>
      </c>
      <c r="F16358" t="s">
        <v>2016</v>
      </c>
      <c r="G16358">
        <v>8000</v>
      </c>
      <c r="H16358">
        <v>18</v>
      </c>
      <c r="I16358" t="s">
        <v>25</v>
      </c>
      <c r="J16358">
        <v>1</v>
      </c>
      <c r="K16358">
        <v>3</v>
      </c>
      <c r="L16358" t="s">
        <v>83</v>
      </c>
      <c r="M16358" s="1">
        <v>40909</v>
      </c>
      <c r="N16358" s="1">
        <v>43466</v>
      </c>
      <c r="O16358">
        <v>175.26</v>
      </c>
      <c r="P16358">
        <v>69.853224980000007</v>
      </c>
      <c r="Q16358">
        <v>16600</v>
      </c>
      <c r="R16358">
        <v>7</v>
      </c>
      <c r="S16358">
        <v>91.681684016308438</v>
      </c>
      <c r="T16358">
        <v>17.069909329409089</v>
      </c>
      <c r="U16358">
        <v>17.49966243260705</v>
      </c>
    </row>
    <row r="16359" spans="1:21" x14ac:dyDescent="0.25">
      <c r="A16359" t="s">
        <v>901</v>
      </c>
      <c r="B16359">
        <v>28</v>
      </c>
      <c r="C16359" t="s">
        <v>67</v>
      </c>
      <c r="D16359">
        <v>79</v>
      </c>
      <c r="E16359">
        <v>79</v>
      </c>
      <c r="F16359" t="s">
        <v>657</v>
      </c>
      <c r="G16359">
        <v>10000</v>
      </c>
      <c r="H16359">
        <v>58</v>
      </c>
      <c r="I16359" t="s">
        <v>20</v>
      </c>
      <c r="J16359">
        <v>1</v>
      </c>
      <c r="K16359">
        <v>2</v>
      </c>
      <c r="L16359" t="s">
        <v>81</v>
      </c>
      <c r="M16359" s="1">
        <v>40909</v>
      </c>
      <c r="N16359" s="1">
        <v>43466</v>
      </c>
      <c r="O16359">
        <v>182.88</v>
      </c>
      <c r="P16359">
        <v>82.10021897</v>
      </c>
      <c r="Q16359">
        <v>19000</v>
      </c>
      <c r="R16359">
        <v>7</v>
      </c>
      <c r="S16359">
        <v>91.745632657314587</v>
      </c>
      <c r="T16359">
        <v>19.697313406177738</v>
      </c>
      <c r="U16359">
        <v>50.434782608695663</v>
      </c>
    </row>
    <row r="16360" spans="1:21" x14ac:dyDescent="0.25">
      <c r="A16360" t="s">
        <v>3118</v>
      </c>
      <c r="B16360">
        <v>28</v>
      </c>
      <c r="C16360" t="s">
        <v>67</v>
      </c>
      <c r="D16360">
        <v>73</v>
      </c>
      <c r="E16360">
        <v>73</v>
      </c>
      <c r="F16360" t="s">
        <v>417</v>
      </c>
      <c r="G16360">
        <v>3200</v>
      </c>
      <c r="H16360">
        <v>37</v>
      </c>
      <c r="I16360" t="s">
        <v>25</v>
      </c>
      <c r="J16360">
        <v>1</v>
      </c>
      <c r="K16360">
        <v>3</v>
      </c>
      <c r="L16360" t="s">
        <v>150</v>
      </c>
      <c r="M16360" s="1">
        <v>40909</v>
      </c>
      <c r="N16360" s="1">
        <v>44197</v>
      </c>
      <c r="O16360">
        <v>187.96</v>
      </c>
      <c r="P16360">
        <v>83.007403710000006</v>
      </c>
      <c r="Q16360">
        <v>6000</v>
      </c>
      <c r="R16360">
        <v>9</v>
      </c>
      <c r="S16360">
        <v>93.833980206516955</v>
      </c>
      <c r="T16360">
        <v>18.434682192980159</v>
      </c>
      <c r="U16360">
        <v>56.875980225874478</v>
      </c>
    </row>
    <row r="16361" spans="1:21" x14ac:dyDescent="0.25">
      <c r="A16361" t="s">
        <v>1557</v>
      </c>
      <c r="B16361">
        <v>28</v>
      </c>
      <c r="C16361" t="s">
        <v>105</v>
      </c>
      <c r="D16361">
        <v>76</v>
      </c>
      <c r="E16361">
        <v>76</v>
      </c>
      <c r="F16361" t="s">
        <v>657</v>
      </c>
      <c r="G16361">
        <v>8000</v>
      </c>
      <c r="H16361">
        <v>55</v>
      </c>
      <c r="I16361" t="s">
        <v>25</v>
      </c>
      <c r="J16361">
        <v>1</v>
      </c>
      <c r="K16361">
        <v>2</v>
      </c>
      <c r="L16361" t="s">
        <v>26</v>
      </c>
      <c r="M16361" s="1">
        <v>40909</v>
      </c>
      <c r="N16361" s="1">
        <v>44197</v>
      </c>
      <c r="O16361">
        <v>187.96</v>
      </c>
      <c r="P16361">
        <v>89.811289260000009</v>
      </c>
      <c r="Q16361">
        <v>15200</v>
      </c>
      <c r="R16361">
        <v>9</v>
      </c>
      <c r="S16361">
        <v>100.45505830403064</v>
      </c>
      <c r="T16361">
        <v>20.745721716994925</v>
      </c>
      <c r="U16361">
        <v>53.471190766299316</v>
      </c>
    </row>
    <row r="16362" spans="1:21" x14ac:dyDescent="0.25">
      <c r="A16362" t="s">
        <v>2105</v>
      </c>
      <c r="B16362">
        <v>34</v>
      </c>
      <c r="C16362" t="s">
        <v>80</v>
      </c>
      <c r="D16362">
        <v>75</v>
      </c>
      <c r="E16362">
        <v>75</v>
      </c>
      <c r="F16362" t="s">
        <v>260</v>
      </c>
      <c r="G16362">
        <v>2000</v>
      </c>
      <c r="H16362">
        <v>48</v>
      </c>
      <c r="I16362" t="s">
        <v>25</v>
      </c>
      <c r="J16362">
        <v>2</v>
      </c>
      <c r="K16362">
        <v>2</v>
      </c>
      <c r="L16362" t="s">
        <v>60</v>
      </c>
      <c r="M16362" s="1">
        <v>40909</v>
      </c>
      <c r="N16362" s="1">
        <v>43466</v>
      </c>
      <c r="O16362">
        <v>187.96</v>
      </c>
      <c r="P16362">
        <v>82.10021897</v>
      </c>
      <c r="Q16362">
        <v>3800</v>
      </c>
      <c r="R16362">
        <v>7</v>
      </c>
      <c r="S16362">
        <v>80.421226221953475</v>
      </c>
      <c r="T16362">
        <v>19.506543589778193</v>
      </c>
      <c r="U16362">
        <v>93.33153297390426</v>
      </c>
    </row>
    <row r="16363" spans="1:21" x14ac:dyDescent="0.25">
      <c r="A16363" t="s">
        <v>2110</v>
      </c>
      <c r="B16363">
        <v>33</v>
      </c>
      <c r="C16363" t="s">
        <v>63</v>
      </c>
      <c r="D16363">
        <v>75</v>
      </c>
      <c r="E16363">
        <v>75</v>
      </c>
      <c r="F16363" t="s">
        <v>528</v>
      </c>
      <c r="G16363">
        <v>2700</v>
      </c>
      <c r="H16363">
        <v>22</v>
      </c>
      <c r="I16363" t="s">
        <v>25</v>
      </c>
      <c r="J16363">
        <v>2</v>
      </c>
      <c r="K16363">
        <v>2</v>
      </c>
      <c r="L16363" t="s">
        <v>81</v>
      </c>
      <c r="M16363" s="1">
        <v>40909</v>
      </c>
      <c r="N16363" s="1">
        <v>43466</v>
      </c>
      <c r="O16363">
        <v>185.42</v>
      </c>
      <c r="P16363">
        <v>79.832257120000008</v>
      </c>
      <c r="Q16363">
        <v>5400</v>
      </c>
      <c r="R16363">
        <v>7</v>
      </c>
      <c r="S16363">
        <v>83.421979093705673</v>
      </c>
      <c r="T16363">
        <v>19.254195012158096</v>
      </c>
      <c r="U16363">
        <v>36.8165389048457</v>
      </c>
    </row>
    <row r="16364" spans="1:21" x14ac:dyDescent="0.25">
      <c r="A16364" t="s">
        <v>456</v>
      </c>
      <c r="B16364">
        <v>32</v>
      </c>
      <c r="C16364" t="s">
        <v>43</v>
      </c>
      <c r="D16364">
        <v>82</v>
      </c>
      <c r="E16364">
        <v>82</v>
      </c>
      <c r="F16364" t="s">
        <v>457</v>
      </c>
      <c r="G16364">
        <v>12500</v>
      </c>
      <c r="H16364">
        <v>1</v>
      </c>
      <c r="I16364" t="s">
        <v>25</v>
      </c>
      <c r="J16364">
        <v>3</v>
      </c>
      <c r="K16364">
        <v>3</v>
      </c>
      <c r="L16364" t="s">
        <v>81</v>
      </c>
      <c r="M16364" s="1">
        <v>40909</v>
      </c>
      <c r="N16364" s="1">
        <v>43831</v>
      </c>
      <c r="O16364">
        <v>193.04</v>
      </c>
      <c r="P16364">
        <v>83.914588450000011</v>
      </c>
      <c r="Q16364">
        <v>26300</v>
      </c>
      <c r="R16364">
        <v>8</v>
      </c>
      <c r="S16364">
        <v>99.916579044641708</v>
      </c>
      <c r="T16364">
        <v>18.18241112879041</v>
      </c>
      <c r="U16364">
        <v>0.77776277478253564</v>
      </c>
    </row>
    <row r="16365" spans="1:21" x14ac:dyDescent="0.25">
      <c r="A16365" t="s">
        <v>475</v>
      </c>
      <c r="B16365">
        <v>37</v>
      </c>
      <c r="C16365" t="s">
        <v>32</v>
      </c>
      <c r="D16365">
        <v>82</v>
      </c>
      <c r="E16365">
        <v>82</v>
      </c>
      <c r="F16365" t="s">
        <v>381</v>
      </c>
      <c r="G16365">
        <v>8000</v>
      </c>
      <c r="H16365">
        <v>29</v>
      </c>
      <c r="I16365" t="s">
        <v>25</v>
      </c>
      <c r="J16365">
        <v>3</v>
      </c>
      <c r="K16365">
        <v>3</v>
      </c>
      <c r="L16365" t="s">
        <v>26</v>
      </c>
      <c r="M16365" s="1">
        <v>40909</v>
      </c>
      <c r="N16365" s="1">
        <v>43466</v>
      </c>
      <c r="O16365">
        <v>182.88</v>
      </c>
      <c r="P16365">
        <v>78.017887639999998</v>
      </c>
      <c r="Q16365">
        <v>16800</v>
      </c>
      <c r="R16365">
        <v>7</v>
      </c>
      <c r="S16365">
        <v>91.888201620215398</v>
      </c>
      <c r="T16365">
        <v>20.302585115262826</v>
      </c>
      <c r="U16365">
        <v>28.193900585866917</v>
      </c>
    </row>
    <row r="16366" spans="1:21" x14ac:dyDescent="0.25">
      <c r="A16366" t="s">
        <v>2141</v>
      </c>
      <c r="B16366">
        <v>29</v>
      </c>
      <c r="C16366" t="s">
        <v>788</v>
      </c>
      <c r="D16366">
        <v>75</v>
      </c>
      <c r="E16366">
        <v>76</v>
      </c>
      <c r="F16366" t="s">
        <v>1971</v>
      </c>
      <c r="G16366">
        <v>6000</v>
      </c>
      <c r="H16366">
        <v>8</v>
      </c>
      <c r="I16366" t="s">
        <v>25</v>
      </c>
      <c r="J16366">
        <v>1</v>
      </c>
      <c r="K16366">
        <v>2</v>
      </c>
      <c r="L16366" t="s">
        <v>49</v>
      </c>
      <c r="M16366" s="1">
        <v>40909</v>
      </c>
      <c r="N16366" s="1">
        <v>43831</v>
      </c>
      <c r="O16366">
        <v>187.96</v>
      </c>
      <c r="P16366">
        <v>82.10021897</v>
      </c>
      <c r="Q16366">
        <v>9500</v>
      </c>
      <c r="R16366">
        <v>8</v>
      </c>
      <c r="S16366">
        <v>89.77267912478321</v>
      </c>
      <c r="T16366">
        <v>18.356543589778187</v>
      </c>
      <c r="U16366">
        <v>8.9808309477273447</v>
      </c>
    </row>
    <row r="16367" spans="1:21" x14ac:dyDescent="0.25">
      <c r="A16367" t="s">
        <v>1483</v>
      </c>
      <c r="B16367">
        <v>33</v>
      </c>
      <c r="C16367" t="s">
        <v>18</v>
      </c>
      <c r="D16367">
        <v>77</v>
      </c>
      <c r="E16367">
        <v>77</v>
      </c>
      <c r="F16367" t="s">
        <v>1484</v>
      </c>
      <c r="G16367">
        <v>5500</v>
      </c>
      <c r="H16367">
        <v>10</v>
      </c>
      <c r="I16367" t="s">
        <v>25</v>
      </c>
      <c r="J16367">
        <v>1</v>
      </c>
      <c r="K16367">
        <v>3</v>
      </c>
      <c r="L16367" t="s">
        <v>70</v>
      </c>
      <c r="M16367" s="1">
        <v>40909</v>
      </c>
      <c r="N16367" s="1">
        <v>43466</v>
      </c>
      <c r="O16367">
        <v>172.72</v>
      </c>
      <c r="P16367">
        <v>74.842741050000001</v>
      </c>
      <c r="Q16367">
        <v>8300</v>
      </c>
      <c r="R16367">
        <v>7</v>
      </c>
      <c r="S16367">
        <v>83.607076905837815</v>
      </c>
      <c r="T16367">
        <v>21.495488055483026</v>
      </c>
      <c r="U16367">
        <v>11.725214999360732</v>
      </c>
    </row>
    <row r="16368" spans="1:21" x14ac:dyDescent="0.25">
      <c r="A16368" t="s">
        <v>3072</v>
      </c>
      <c r="B16368">
        <v>26</v>
      </c>
      <c r="C16368" t="s">
        <v>67</v>
      </c>
      <c r="D16368">
        <v>73</v>
      </c>
      <c r="E16368">
        <v>76</v>
      </c>
      <c r="F16368" t="s">
        <v>1090</v>
      </c>
      <c r="G16368">
        <v>4100</v>
      </c>
      <c r="H16368">
        <v>33</v>
      </c>
      <c r="I16368" t="s">
        <v>25</v>
      </c>
      <c r="J16368">
        <v>1</v>
      </c>
      <c r="K16368">
        <v>3</v>
      </c>
      <c r="L16368" t="s">
        <v>150</v>
      </c>
      <c r="M16368" s="1">
        <v>40909</v>
      </c>
      <c r="N16368" s="1">
        <v>43831</v>
      </c>
      <c r="O16368">
        <v>185.42</v>
      </c>
      <c r="P16368">
        <v>83.914588450000011</v>
      </c>
      <c r="Q16368">
        <v>8000</v>
      </c>
      <c r="R16368">
        <v>8</v>
      </c>
      <c r="S16368">
        <v>90.781085952604357</v>
      </c>
      <c r="T16368">
        <v>19.06906862073436</v>
      </c>
      <c r="U16368">
        <v>44.815079498469565</v>
      </c>
    </row>
    <row r="16369" spans="1:21" x14ac:dyDescent="0.25">
      <c r="A16369" t="s">
        <v>498</v>
      </c>
      <c r="B16369">
        <v>24</v>
      </c>
      <c r="C16369" t="s">
        <v>32</v>
      </c>
      <c r="D16369">
        <v>81</v>
      </c>
      <c r="E16369">
        <v>87</v>
      </c>
      <c r="F16369" t="s">
        <v>381</v>
      </c>
      <c r="G16369">
        <v>24500</v>
      </c>
      <c r="H16369">
        <v>31</v>
      </c>
      <c r="I16369" t="s">
        <v>25</v>
      </c>
      <c r="J16369">
        <v>2</v>
      </c>
      <c r="K16369">
        <v>4</v>
      </c>
      <c r="L16369" t="s">
        <v>30</v>
      </c>
      <c r="M16369" s="1">
        <v>40909</v>
      </c>
      <c r="N16369" s="1">
        <v>45658</v>
      </c>
      <c r="O16369">
        <v>185.42</v>
      </c>
      <c r="P16369">
        <v>78.925072380000003</v>
      </c>
      <c r="Q16369">
        <v>56400</v>
      </c>
      <c r="R16369">
        <v>13</v>
      </c>
      <c r="S16369">
        <v>140.31064465518602</v>
      </c>
      <c r="T16369">
        <v>16.867556432474476</v>
      </c>
      <c r="U16369">
        <v>17.221890013041861</v>
      </c>
    </row>
    <row r="16370" spans="1:21" x14ac:dyDescent="0.25">
      <c r="A16370" t="s">
        <v>2227</v>
      </c>
      <c r="B16370">
        <v>31</v>
      </c>
      <c r="C16370" t="s">
        <v>128</v>
      </c>
      <c r="D16370">
        <v>75</v>
      </c>
      <c r="E16370">
        <v>75</v>
      </c>
      <c r="F16370" t="s">
        <v>356</v>
      </c>
      <c r="G16370">
        <v>4400</v>
      </c>
      <c r="H16370">
        <v>23</v>
      </c>
      <c r="I16370" t="s">
        <v>25</v>
      </c>
      <c r="J16370">
        <v>2</v>
      </c>
      <c r="K16370">
        <v>2</v>
      </c>
      <c r="L16370" t="s">
        <v>150</v>
      </c>
      <c r="M16370" s="1">
        <v>40909</v>
      </c>
      <c r="N16370" s="1">
        <v>43831</v>
      </c>
      <c r="O16370">
        <v>175.26</v>
      </c>
      <c r="P16370">
        <v>69.853224980000007</v>
      </c>
      <c r="Q16370">
        <v>7400</v>
      </c>
      <c r="R16370">
        <v>8</v>
      </c>
      <c r="S16370">
        <v>88.638838725563119</v>
      </c>
      <c r="T16370">
        <v>18.219909329409088</v>
      </c>
      <c r="U16370">
        <v>30.151134457776358</v>
      </c>
    </row>
    <row r="16371" spans="1:21" x14ac:dyDescent="0.25">
      <c r="A16371" t="s">
        <v>2965</v>
      </c>
      <c r="B16371">
        <v>33</v>
      </c>
      <c r="C16371" t="s">
        <v>2413</v>
      </c>
      <c r="D16371">
        <v>74</v>
      </c>
      <c r="E16371">
        <v>74</v>
      </c>
      <c r="F16371" t="s">
        <v>663</v>
      </c>
      <c r="G16371">
        <v>3300</v>
      </c>
      <c r="H16371">
        <v>39</v>
      </c>
      <c r="I16371" t="s">
        <v>25</v>
      </c>
      <c r="J16371">
        <v>2</v>
      </c>
      <c r="K16371">
        <v>3</v>
      </c>
      <c r="L16371" t="s">
        <v>38</v>
      </c>
      <c r="M16371" s="1">
        <v>40909</v>
      </c>
      <c r="N16371" s="1">
        <v>43466</v>
      </c>
      <c r="O16371">
        <v>172.72</v>
      </c>
      <c r="P16371">
        <v>69.853224980000007</v>
      </c>
      <c r="Q16371">
        <v>6300</v>
      </c>
      <c r="R16371">
        <v>7</v>
      </c>
      <c r="S16371">
        <v>84.015661783597665</v>
      </c>
      <c r="T16371">
        <v>19.488455518450831</v>
      </c>
      <c r="U16371">
        <v>59.035031150193184</v>
      </c>
    </row>
    <row r="16372" spans="1:21" x14ac:dyDescent="0.25">
      <c r="A16372" t="s">
        <v>502</v>
      </c>
      <c r="B16372">
        <v>23</v>
      </c>
      <c r="C16372" t="s">
        <v>503</v>
      </c>
      <c r="D16372">
        <v>81</v>
      </c>
      <c r="E16372">
        <v>86</v>
      </c>
      <c r="F16372" t="s">
        <v>123</v>
      </c>
      <c r="G16372">
        <v>17000</v>
      </c>
      <c r="H16372">
        <v>36</v>
      </c>
      <c r="I16372" t="s">
        <v>25</v>
      </c>
      <c r="J16372">
        <v>1</v>
      </c>
      <c r="K16372">
        <v>1</v>
      </c>
      <c r="L16372" t="s">
        <v>34</v>
      </c>
      <c r="M16372" s="1">
        <v>40909</v>
      </c>
      <c r="N16372" s="1">
        <v>43466</v>
      </c>
      <c r="O16372">
        <v>193.04</v>
      </c>
      <c r="P16372">
        <v>78.017887639999998</v>
      </c>
      <c r="Q16372">
        <v>30200</v>
      </c>
      <c r="R16372">
        <v>7</v>
      </c>
      <c r="S16372">
        <v>94.368061387144763</v>
      </c>
      <c r="T16372">
        <v>14.213538995415941</v>
      </c>
      <c r="U16372">
        <v>24.00933878130899</v>
      </c>
    </row>
    <row r="16373" spans="1:21" x14ac:dyDescent="0.25">
      <c r="A16373" t="s">
        <v>2281</v>
      </c>
      <c r="B16373">
        <v>29</v>
      </c>
      <c r="C16373" t="s">
        <v>549</v>
      </c>
      <c r="D16373">
        <v>75</v>
      </c>
      <c r="E16373">
        <v>75</v>
      </c>
      <c r="F16373" t="s">
        <v>663</v>
      </c>
      <c r="G16373">
        <v>5000</v>
      </c>
      <c r="H16373">
        <v>40</v>
      </c>
      <c r="I16373" t="s">
        <v>25</v>
      </c>
      <c r="J16373">
        <v>1</v>
      </c>
      <c r="K16373">
        <v>2</v>
      </c>
      <c r="L16373" t="s">
        <v>60</v>
      </c>
      <c r="M16373" s="1">
        <v>40909</v>
      </c>
      <c r="N16373" s="1">
        <v>43831</v>
      </c>
      <c r="O16373">
        <v>187.96</v>
      </c>
      <c r="P16373">
        <v>78.017887639999998</v>
      </c>
      <c r="Q16373">
        <v>9500</v>
      </c>
      <c r="R16373">
        <v>8</v>
      </c>
      <c r="S16373">
        <v>91.694379648388789</v>
      </c>
      <c r="T16373">
        <v>16.969919875369332</v>
      </c>
      <c r="U16373">
        <v>49.190036952107654</v>
      </c>
    </row>
    <row r="16374" spans="1:21" x14ac:dyDescent="0.25">
      <c r="A16374" t="s">
        <v>1313</v>
      </c>
      <c r="B16374">
        <v>32</v>
      </c>
      <c r="C16374" t="s">
        <v>95</v>
      </c>
      <c r="D16374">
        <v>77</v>
      </c>
      <c r="E16374">
        <v>77</v>
      </c>
      <c r="F16374" t="s">
        <v>290</v>
      </c>
      <c r="G16374">
        <v>6500</v>
      </c>
      <c r="H16374">
        <v>19</v>
      </c>
      <c r="I16374" t="s">
        <v>25</v>
      </c>
      <c r="J16374">
        <v>2</v>
      </c>
      <c r="K16374">
        <v>3</v>
      </c>
      <c r="L16374" t="s">
        <v>38</v>
      </c>
      <c r="M16374" s="1">
        <v>40909</v>
      </c>
      <c r="N16374" s="1">
        <v>43466</v>
      </c>
      <c r="O16374">
        <v>177.79999999999998</v>
      </c>
      <c r="P16374">
        <v>78.017887639999998</v>
      </c>
      <c r="Q16374">
        <v>9100</v>
      </c>
      <c r="R16374">
        <v>7</v>
      </c>
      <c r="S16374">
        <v>83.541777307438267</v>
      </c>
      <c r="T16374">
        <v>20.77501249745357</v>
      </c>
      <c r="U16374">
        <v>20.492695279956184</v>
      </c>
    </row>
    <row r="16375" spans="1:21" x14ac:dyDescent="0.25">
      <c r="A16375" t="s">
        <v>2294</v>
      </c>
      <c r="B16375">
        <v>31</v>
      </c>
      <c r="C16375" t="s">
        <v>67</v>
      </c>
      <c r="D16375">
        <v>75</v>
      </c>
      <c r="E16375">
        <v>75</v>
      </c>
      <c r="F16375" t="s">
        <v>818</v>
      </c>
      <c r="G16375">
        <v>4400</v>
      </c>
      <c r="H16375">
        <v>49</v>
      </c>
      <c r="I16375" t="s">
        <v>20</v>
      </c>
      <c r="J16375">
        <v>1</v>
      </c>
      <c r="K16375">
        <v>3</v>
      </c>
      <c r="L16375" t="s">
        <v>103</v>
      </c>
      <c r="M16375" s="1">
        <v>40909</v>
      </c>
      <c r="N16375" s="1">
        <v>43831</v>
      </c>
      <c r="O16375">
        <v>177.79999999999998</v>
      </c>
      <c r="P16375">
        <v>74.842741050000001</v>
      </c>
      <c r="Q16375">
        <v>8300</v>
      </c>
      <c r="R16375">
        <v>8</v>
      </c>
      <c r="S16375">
        <v>90.671314213573353</v>
      </c>
      <c r="T16375">
        <v>19.339750360929305</v>
      </c>
      <c r="U16375">
        <v>64.235025583958333</v>
      </c>
    </row>
    <row r="16376" spans="1:21" x14ac:dyDescent="0.25">
      <c r="A16376" t="s">
        <v>2909</v>
      </c>
      <c r="B16376">
        <v>30</v>
      </c>
      <c r="C16376" t="s">
        <v>32</v>
      </c>
      <c r="D16376">
        <v>74</v>
      </c>
      <c r="E16376">
        <v>74</v>
      </c>
      <c r="F16376" t="s">
        <v>1624</v>
      </c>
      <c r="G16376">
        <v>5500</v>
      </c>
      <c r="H16376">
        <v>10</v>
      </c>
      <c r="I16376" t="s">
        <v>25</v>
      </c>
      <c r="J16376">
        <v>1</v>
      </c>
      <c r="K16376">
        <v>3</v>
      </c>
      <c r="L16376" t="s">
        <v>70</v>
      </c>
      <c r="M16376" s="1">
        <v>40909</v>
      </c>
      <c r="N16376" s="1">
        <v>44197</v>
      </c>
      <c r="O16376">
        <v>177.79999999999998</v>
      </c>
      <c r="P16376">
        <v>73.028371570000004</v>
      </c>
      <c r="Q16376">
        <v>8800</v>
      </c>
      <c r="R16376">
        <v>9</v>
      </c>
      <c r="S16376">
        <v>94.717923604232666</v>
      </c>
      <c r="T16376">
        <v>18.421029140058284</v>
      </c>
      <c r="U16376">
        <v>11.725214999360732</v>
      </c>
    </row>
    <row r="16377" spans="1:21" x14ac:dyDescent="0.25">
      <c r="A16377" t="s">
        <v>2306</v>
      </c>
      <c r="B16377">
        <v>24</v>
      </c>
      <c r="C16377" t="s">
        <v>23</v>
      </c>
      <c r="D16377">
        <v>75</v>
      </c>
      <c r="E16377">
        <v>81</v>
      </c>
      <c r="F16377" t="s">
        <v>213</v>
      </c>
      <c r="G16377">
        <v>9000</v>
      </c>
      <c r="H16377">
        <v>11</v>
      </c>
      <c r="I16377" t="s">
        <v>25</v>
      </c>
      <c r="J16377">
        <v>1</v>
      </c>
      <c r="K16377">
        <v>4</v>
      </c>
      <c r="L16377" t="s">
        <v>83</v>
      </c>
      <c r="M16377" s="1">
        <v>40909</v>
      </c>
      <c r="N16377" s="1">
        <v>43831</v>
      </c>
      <c r="O16377">
        <v>172.72</v>
      </c>
      <c r="P16377">
        <v>67.131670760000006</v>
      </c>
      <c r="Q16377">
        <v>19800</v>
      </c>
      <c r="R16377">
        <v>8</v>
      </c>
      <c r="S16377">
        <v>98.40874804481254</v>
      </c>
      <c r="T16377">
        <v>16.323710498251447</v>
      </c>
      <c r="U16377">
        <v>10.082624423725269</v>
      </c>
    </row>
    <row r="16378" spans="1:21" x14ac:dyDescent="0.25">
      <c r="A16378" t="s">
        <v>544</v>
      </c>
      <c r="B16378">
        <v>27</v>
      </c>
      <c r="C16378" t="s">
        <v>18</v>
      </c>
      <c r="D16378">
        <v>81</v>
      </c>
      <c r="E16378">
        <v>81</v>
      </c>
      <c r="F16378" t="s">
        <v>255</v>
      </c>
      <c r="G16378">
        <v>18500</v>
      </c>
      <c r="H16378">
        <v>19</v>
      </c>
      <c r="I16378" t="s">
        <v>25</v>
      </c>
      <c r="J16378">
        <v>2</v>
      </c>
      <c r="K16378">
        <v>4</v>
      </c>
      <c r="L16378" t="s">
        <v>133</v>
      </c>
      <c r="M16378" s="1">
        <v>40909</v>
      </c>
      <c r="N16378" s="1">
        <v>43466</v>
      </c>
      <c r="O16378">
        <v>172.72</v>
      </c>
      <c r="P16378">
        <v>77.110702900000007</v>
      </c>
      <c r="Q16378">
        <v>37000</v>
      </c>
      <c r="R16378">
        <v>7</v>
      </c>
      <c r="S16378">
        <v>96.965935674814631</v>
      </c>
      <c r="T16378">
        <v>21.02777557231585</v>
      </c>
      <c r="U16378">
        <v>12.147024191115086</v>
      </c>
    </row>
    <row r="16379" spans="1:21" x14ac:dyDescent="0.25">
      <c r="A16379" t="s">
        <v>2318</v>
      </c>
      <c r="B16379">
        <v>34</v>
      </c>
      <c r="C16379" t="s">
        <v>482</v>
      </c>
      <c r="D16379">
        <v>75</v>
      </c>
      <c r="E16379">
        <v>75</v>
      </c>
      <c r="F16379" t="s">
        <v>262</v>
      </c>
      <c r="G16379">
        <v>2000</v>
      </c>
      <c r="H16379">
        <v>50</v>
      </c>
      <c r="I16379" t="s">
        <v>25</v>
      </c>
      <c r="J16379">
        <v>2</v>
      </c>
      <c r="K16379">
        <v>2</v>
      </c>
      <c r="L16379" t="s">
        <v>49</v>
      </c>
      <c r="M16379" s="1">
        <v>40909</v>
      </c>
      <c r="N16379" s="1">
        <v>43466</v>
      </c>
      <c r="O16379">
        <v>185.42</v>
      </c>
      <c r="P16379">
        <v>101.15109851000001</v>
      </c>
      <c r="Q16379">
        <v>3800</v>
      </c>
      <c r="R16379">
        <v>7</v>
      </c>
      <c r="S16379">
        <v>80.421226221953475</v>
      </c>
      <c r="T16379">
        <v>26.925201634723035</v>
      </c>
      <c r="U16379">
        <v>97.220346847816941</v>
      </c>
    </row>
    <row r="16380" spans="1:21" x14ac:dyDescent="0.25">
      <c r="A16380" t="s">
        <v>2332</v>
      </c>
      <c r="B16380">
        <v>25</v>
      </c>
      <c r="C16380" t="s">
        <v>57</v>
      </c>
      <c r="D16380">
        <v>75</v>
      </c>
      <c r="E16380">
        <v>76</v>
      </c>
      <c r="F16380" t="s">
        <v>924</v>
      </c>
      <c r="G16380">
        <v>6500</v>
      </c>
      <c r="H16380">
        <v>20</v>
      </c>
      <c r="I16380" t="s">
        <v>20</v>
      </c>
      <c r="J16380">
        <v>2</v>
      </c>
      <c r="K16380">
        <v>3</v>
      </c>
      <c r="L16380" t="s">
        <v>103</v>
      </c>
      <c r="M16380" s="1">
        <v>40909</v>
      </c>
      <c r="N16380" s="1">
        <v>44562</v>
      </c>
      <c r="O16380">
        <v>182.88</v>
      </c>
      <c r="P16380">
        <v>83.007403710000006</v>
      </c>
      <c r="Q16380">
        <v>12200</v>
      </c>
      <c r="R16380">
        <v>10</v>
      </c>
      <c r="S16380">
        <v>104.89201459632154</v>
      </c>
      <c r="T16380">
        <v>19.332808581936607</v>
      </c>
      <c r="U16380">
        <v>21.57125818942756</v>
      </c>
    </row>
    <row r="16381" spans="1:21" x14ac:dyDescent="0.25">
      <c r="A16381" t="s">
        <v>1262</v>
      </c>
      <c r="B16381">
        <v>22</v>
      </c>
      <c r="C16381" t="s">
        <v>425</v>
      </c>
      <c r="D16381">
        <v>77</v>
      </c>
      <c r="E16381">
        <v>82</v>
      </c>
      <c r="F16381" t="s">
        <v>457</v>
      </c>
      <c r="G16381">
        <v>12000</v>
      </c>
      <c r="H16381">
        <v>1</v>
      </c>
      <c r="I16381" t="s">
        <v>20</v>
      </c>
      <c r="J16381">
        <v>1</v>
      </c>
      <c r="K16381">
        <v>3</v>
      </c>
      <c r="L16381" t="s">
        <v>70</v>
      </c>
      <c r="M16381" s="1">
        <v>40909</v>
      </c>
      <c r="N16381" s="1">
        <v>44197</v>
      </c>
      <c r="O16381">
        <v>182.88</v>
      </c>
      <c r="P16381">
        <v>73.93555631000001</v>
      </c>
      <c r="Q16381">
        <v>26100</v>
      </c>
      <c r="R16381">
        <v>9</v>
      </c>
      <c r="S16381">
        <v>105.73785135864073</v>
      </c>
      <c r="T16381">
        <v>15.38785682434791</v>
      </c>
      <c r="U16381">
        <v>0.79380080797850172</v>
      </c>
    </row>
    <row r="16382" spans="1:21" x14ac:dyDescent="0.25">
      <c r="A16382" t="s">
        <v>424</v>
      </c>
      <c r="B16382">
        <v>27</v>
      </c>
      <c r="C16382" t="s">
        <v>425</v>
      </c>
      <c r="D16382">
        <v>82</v>
      </c>
      <c r="E16382">
        <v>82</v>
      </c>
      <c r="F16382" t="s">
        <v>426</v>
      </c>
      <c r="G16382">
        <v>18500</v>
      </c>
      <c r="H16382">
        <v>1</v>
      </c>
      <c r="I16382" t="s">
        <v>25</v>
      </c>
      <c r="J16382">
        <v>2</v>
      </c>
      <c r="K16382">
        <v>3</v>
      </c>
      <c r="L16382" t="s">
        <v>150</v>
      </c>
      <c r="M16382" s="1">
        <v>40909</v>
      </c>
      <c r="N16382" s="1">
        <v>44562</v>
      </c>
      <c r="O16382">
        <v>187.96</v>
      </c>
      <c r="P16382">
        <v>79.832257120000008</v>
      </c>
      <c r="Q16382">
        <v>40700</v>
      </c>
      <c r="R16382">
        <v>10</v>
      </c>
      <c r="S16382">
        <v>115.11499749025903</v>
      </c>
      <c r="T16382">
        <v>17.126197081773274</v>
      </c>
      <c r="U16382">
        <v>0.63931706269026767</v>
      </c>
    </row>
    <row r="16383" spans="1:21" x14ac:dyDescent="0.25">
      <c r="A16383" t="s">
        <v>1807</v>
      </c>
      <c r="B16383">
        <v>24</v>
      </c>
      <c r="C16383" t="s">
        <v>177</v>
      </c>
      <c r="D16383">
        <v>76</v>
      </c>
      <c r="E16383">
        <v>79</v>
      </c>
      <c r="F16383" t="s">
        <v>937</v>
      </c>
      <c r="G16383">
        <v>10000</v>
      </c>
      <c r="H16383">
        <v>1</v>
      </c>
      <c r="I16383" t="s">
        <v>25</v>
      </c>
      <c r="J16383">
        <v>1</v>
      </c>
      <c r="K16383">
        <v>4</v>
      </c>
      <c r="L16383" t="s">
        <v>100</v>
      </c>
      <c r="M16383" s="1">
        <v>40909</v>
      </c>
      <c r="N16383" s="1">
        <v>44197</v>
      </c>
      <c r="O16383">
        <v>177.79999999999998</v>
      </c>
      <c r="P16383">
        <v>73.028371570000004</v>
      </c>
      <c r="Q16383">
        <v>21800</v>
      </c>
      <c r="R16383">
        <v>9</v>
      </c>
      <c r="S16383">
        <v>104.51363664420956</v>
      </c>
      <c r="T16383">
        <v>17.041029140058289</v>
      </c>
      <c r="U16383">
        <v>0.86956521739130455</v>
      </c>
    </row>
    <row r="16384" spans="1:21" x14ac:dyDescent="0.25">
      <c r="A16384" t="s">
        <v>7021</v>
      </c>
      <c r="B16384">
        <v>36</v>
      </c>
      <c r="C16384" t="s">
        <v>18</v>
      </c>
      <c r="D16384">
        <v>69</v>
      </c>
      <c r="E16384">
        <v>69</v>
      </c>
      <c r="F16384" t="s">
        <v>5969</v>
      </c>
      <c r="G16384">
        <v>375</v>
      </c>
      <c r="H16384">
        <v>3</v>
      </c>
      <c r="I16384" t="s">
        <v>25</v>
      </c>
      <c r="J16384">
        <v>1</v>
      </c>
      <c r="K16384">
        <v>2</v>
      </c>
      <c r="L16384" t="s">
        <v>26</v>
      </c>
      <c r="M16384" s="1">
        <v>40909</v>
      </c>
      <c r="N16384" s="1">
        <v>43101</v>
      </c>
      <c r="O16384">
        <v>182.88</v>
      </c>
      <c r="P16384">
        <v>79.832257120000008</v>
      </c>
      <c r="Q16384">
        <v>506</v>
      </c>
      <c r="R16384">
        <v>6</v>
      </c>
      <c r="S16384">
        <v>58.531402108320428</v>
      </c>
      <c r="T16384">
        <v>20.72357546678057</v>
      </c>
      <c r="U16384">
        <v>13.471246421591015</v>
      </c>
    </row>
    <row r="16385" spans="1:21" x14ac:dyDescent="0.25">
      <c r="A16385" t="s">
        <v>12107</v>
      </c>
      <c r="B16385">
        <v>25</v>
      </c>
      <c r="C16385" t="s">
        <v>67</v>
      </c>
      <c r="D16385">
        <v>64</v>
      </c>
      <c r="E16385">
        <v>66</v>
      </c>
      <c r="F16385" t="s">
        <v>9704</v>
      </c>
      <c r="G16385">
        <v>450</v>
      </c>
      <c r="H16385">
        <v>3</v>
      </c>
      <c r="I16385" t="s">
        <v>25</v>
      </c>
      <c r="J16385">
        <v>1</v>
      </c>
      <c r="K16385">
        <v>2</v>
      </c>
      <c r="L16385" t="s">
        <v>74</v>
      </c>
      <c r="M16385" s="1">
        <v>40909</v>
      </c>
      <c r="N16385" s="1">
        <v>43466</v>
      </c>
      <c r="O16385">
        <v>182.88</v>
      </c>
      <c r="P16385">
        <v>67.131670760000006</v>
      </c>
      <c r="Q16385">
        <v>821</v>
      </c>
      <c r="R16385">
        <v>7</v>
      </c>
      <c r="S16385">
        <v>69.317138391222343</v>
      </c>
      <c r="T16385">
        <v>13.636643006156383</v>
      </c>
      <c r="U16385">
        <v>12.297509238026914</v>
      </c>
    </row>
    <row r="16386" spans="1:21" x14ac:dyDescent="0.25">
      <c r="A16386" t="s">
        <v>15272</v>
      </c>
      <c r="B16386">
        <v>22</v>
      </c>
      <c r="C16386" t="s">
        <v>80</v>
      </c>
      <c r="D16386">
        <v>60</v>
      </c>
      <c r="E16386">
        <v>70</v>
      </c>
      <c r="F16386" t="s">
        <v>3471</v>
      </c>
      <c r="G16386">
        <v>260</v>
      </c>
      <c r="H16386">
        <v>1</v>
      </c>
      <c r="I16386" t="s">
        <v>25</v>
      </c>
      <c r="J16386">
        <v>1</v>
      </c>
      <c r="K16386">
        <v>1</v>
      </c>
      <c r="L16386" t="s">
        <v>34</v>
      </c>
      <c r="M16386" s="1">
        <v>40909</v>
      </c>
      <c r="N16386" s="1">
        <v>43831</v>
      </c>
      <c r="O16386">
        <v>182.88</v>
      </c>
      <c r="P16386">
        <v>83.914588450000011</v>
      </c>
      <c r="Q16386">
        <v>455</v>
      </c>
      <c r="R16386">
        <v>8</v>
      </c>
      <c r="S16386">
        <v>69.723890432664518</v>
      </c>
      <c r="T16386">
        <v>18.968303757695484</v>
      </c>
      <c r="U16386">
        <v>5.39281454735689</v>
      </c>
    </row>
    <row r="16387" spans="1:21" x14ac:dyDescent="0.25">
      <c r="A16387" t="s">
        <v>16190</v>
      </c>
      <c r="B16387">
        <v>22</v>
      </c>
      <c r="C16387" t="s">
        <v>2557</v>
      </c>
      <c r="D16387">
        <v>58</v>
      </c>
      <c r="E16387">
        <v>69</v>
      </c>
      <c r="F16387" t="s">
        <v>1193</v>
      </c>
      <c r="G16387">
        <v>220</v>
      </c>
      <c r="H16387">
        <v>4</v>
      </c>
      <c r="I16387" t="s">
        <v>25</v>
      </c>
      <c r="J16387">
        <v>1</v>
      </c>
      <c r="K16387">
        <v>2</v>
      </c>
      <c r="L16387" t="s">
        <v>83</v>
      </c>
      <c r="M16387" s="1">
        <v>40909</v>
      </c>
      <c r="N16387" s="1">
        <v>44197</v>
      </c>
      <c r="O16387">
        <v>172.72</v>
      </c>
      <c r="P16387">
        <v>77.110702900000007</v>
      </c>
      <c r="Q16387">
        <v>418</v>
      </c>
      <c r="R16387">
        <v>9</v>
      </c>
      <c r="S16387">
        <v>75.909527888561257</v>
      </c>
      <c r="T16387">
        <v>19.877775572315851</v>
      </c>
      <c r="U16387">
        <v>23.450429998721464</v>
      </c>
    </row>
    <row r="16388" spans="1:21" x14ac:dyDescent="0.25">
      <c r="A16388" t="s">
        <v>12574</v>
      </c>
      <c r="B16388">
        <v>23</v>
      </c>
      <c r="C16388" t="s">
        <v>554</v>
      </c>
      <c r="D16388">
        <v>63</v>
      </c>
      <c r="E16388">
        <v>69</v>
      </c>
      <c r="F16388" t="s">
        <v>1605</v>
      </c>
      <c r="G16388">
        <v>500</v>
      </c>
      <c r="H16388">
        <v>3</v>
      </c>
      <c r="I16388" t="s">
        <v>25</v>
      </c>
      <c r="J16388">
        <v>1</v>
      </c>
      <c r="K16388">
        <v>2</v>
      </c>
      <c r="L16388" t="s">
        <v>70</v>
      </c>
      <c r="M16388" s="1">
        <v>40909</v>
      </c>
      <c r="N16388" s="1">
        <v>43466</v>
      </c>
      <c r="O16388">
        <v>180.34</v>
      </c>
      <c r="P16388">
        <v>73.93555631000001</v>
      </c>
      <c r="Q16388">
        <v>1100</v>
      </c>
      <c r="R16388">
        <v>7</v>
      </c>
      <c r="S16388">
        <v>73.490553928325426</v>
      </c>
      <c r="T16388">
        <v>16.370382816389519</v>
      </c>
      <c r="U16388">
        <v>11.666441621738032</v>
      </c>
    </row>
    <row r="16389" spans="1:21" x14ac:dyDescent="0.25">
      <c r="A16389" t="s">
        <v>5789</v>
      </c>
      <c r="B16389">
        <v>35</v>
      </c>
      <c r="C16389" t="s">
        <v>32</v>
      </c>
      <c r="D16389">
        <v>70</v>
      </c>
      <c r="E16389">
        <v>70</v>
      </c>
      <c r="F16389" t="s">
        <v>1433</v>
      </c>
      <c r="G16389">
        <v>775</v>
      </c>
      <c r="H16389">
        <v>5</v>
      </c>
      <c r="I16389" t="s">
        <v>20</v>
      </c>
      <c r="J16389">
        <v>1</v>
      </c>
      <c r="K16389">
        <v>4</v>
      </c>
      <c r="L16389" t="s">
        <v>100</v>
      </c>
      <c r="M16389" s="1">
        <v>40909</v>
      </c>
      <c r="N16389" s="1">
        <v>43466</v>
      </c>
      <c r="O16389">
        <v>177.79999999999998</v>
      </c>
      <c r="P16389">
        <v>68.038855499999997</v>
      </c>
      <c r="Q16389">
        <v>1200</v>
      </c>
      <c r="R16389">
        <v>7</v>
      </c>
      <c r="S16389">
        <v>70.171245026440431</v>
      </c>
      <c r="T16389">
        <v>17.677045782663004</v>
      </c>
      <c r="U16389">
        <v>15.61785235015434</v>
      </c>
    </row>
    <row r="16390" spans="1:21" x14ac:dyDescent="0.25">
      <c r="A16390" t="s">
        <v>16734</v>
      </c>
      <c r="B16390">
        <v>23</v>
      </c>
      <c r="C16390" t="s">
        <v>463</v>
      </c>
      <c r="D16390">
        <v>56</v>
      </c>
      <c r="E16390">
        <v>64</v>
      </c>
      <c r="F16390" t="s">
        <v>1054</v>
      </c>
      <c r="G16390">
        <v>110</v>
      </c>
      <c r="H16390">
        <v>1</v>
      </c>
      <c r="I16390" t="s">
        <v>20</v>
      </c>
      <c r="J16390">
        <v>1</v>
      </c>
      <c r="K16390">
        <v>2</v>
      </c>
      <c r="L16390" t="s">
        <v>103</v>
      </c>
      <c r="M16390" s="1">
        <v>40909</v>
      </c>
      <c r="N16390" s="1">
        <v>44562</v>
      </c>
      <c r="O16390">
        <v>172.72</v>
      </c>
      <c r="P16390">
        <v>72.121186829999999</v>
      </c>
      <c r="Q16390">
        <v>209</v>
      </c>
      <c r="R16390">
        <v>10</v>
      </c>
      <c r="S16390">
        <v>77.89554311110625</v>
      </c>
      <c r="T16390">
        <v>18.100743035283646</v>
      </c>
      <c r="U16390">
        <v>8.2909790369181948</v>
      </c>
    </row>
    <row r="16391" spans="1:21" x14ac:dyDescent="0.25">
      <c r="A16391" t="s">
        <v>16202</v>
      </c>
      <c r="B16391">
        <v>33</v>
      </c>
      <c r="C16391" t="s">
        <v>549</v>
      </c>
      <c r="D16391">
        <v>58</v>
      </c>
      <c r="E16391">
        <v>58</v>
      </c>
      <c r="F16391" t="s">
        <v>6245</v>
      </c>
      <c r="G16391">
        <v>50</v>
      </c>
      <c r="H16391">
        <v>1</v>
      </c>
      <c r="I16391" t="s">
        <v>25</v>
      </c>
      <c r="J16391">
        <v>1</v>
      </c>
      <c r="K16391">
        <v>2</v>
      </c>
      <c r="L16391" t="s">
        <v>74</v>
      </c>
      <c r="M16391" s="1">
        <v>40909</v>
      </c>
      <c r="N16391" s="1">
        <v>43101</v>
      </c>
      <c r="O16391">
        <v>175.26</v>
      </c>
      <c r="P16391">
        <v>68.946040240000002</v>
      </c>
      <c r="Q16391">
        <v>63</v>
      </c>
      <c r="R16391">
        <v>6</v>
      </c>
      <c r="S16391">
        <v>43.090041881964055</v>
      </c>
      <c r="T16391">
        <v>18.32549492253364</v>
      </c>
      <c r="U16391">
        <v>12.297509238026914</v>
      </c>
    </row>
    <row r="16392" spans="1:21" x14ac:dyDescent="0.25">
      <c r="A16392" t="s">
        <v>12560</v>
      </c>
      <c r="B16392">
        <v>21</v>
      </c>
      <c r="C16392" t="s">
        <v>425</v>
      </c>
      <c r="D16392">
        <v>63</v>
      </c>
      <c r="E16392">
        <v>71</v>
      </c>
      <c r="F16392" t="s">
        <v>426</v>
      </c>
      <c r="G16392">
        <v>400</v>
      </c>
      <c r="H16392">
        <v>1</v>
      </c>
      <c r="I16392" t="s">
        <v>25</v>
      </c>
      <c r="J16392">
        <v>1</v>
      </c>
      <c r="K16392">
        <v>1</v>
      </c>
      <c r="L16392" t="s">
        <v>34</v>
      </c>
      <c r="M16392" s="1">
        <v>40909</v>
      </c>
      <c r="N16392" s="1">
        <v>43466</v>
      </c>
      <c r="O16392">
        <v>190.5</v>
      </c>
      <c r="P16392">
        <v>83.914588450000011</v>
      </c>
      <c r="Q16392">
        <v>960</v>
      </c>
      <c r="R16392">
        <v>7</v>
      </c>
      <c r="S16392">
        <v>73.620347695628737</v>
      </c>
      <c r="T16392">
        <v>16.377812743092161</v>
      </c>
      <c r="U16392">
        <v>4.3478260869565215</v>
      </c>
    </row>
    <row r="16393" spans="1:21" x14ac:dyDescent="0.25">
      <c r="A16393" t="s">
        <v>5890</v>
      </c>
      <c r="B16393">
        <v>23</v>
      </c>
      <c r="C16393" t="s">
        <v>355</v>
      </c>
      <c r="D16393">
        <v>70</v>
      </c>
      <c r="E16393">
        <v>77</v>
      </c>
      <c r="F16393" t="s">
        <v>3180</v>
      </c>
      <c r="G16393">
        <v>2500</v>
      </c>
      <c r="H16393">
        <v>5</v>
      </c>
      <c r="I16393" t="s">
        <v>20</v>
      </c>
      <c r="J16393">
        <v>1</v>
      </c>
      <c r="K16393">
        <v>3</v>
      </c>
      <c r="L16393" t="s">
        <v>133</v>
      </c>
      <c r="M16393" s="1">
        <v>40909</v>
      </c>
      <c r="N16393" s="1">
        <v>43466</v>
      </c>
      <c r="O16393">
        <v>182.88</v>
      </c>
      <c r="P16393">
        <v>74.842741050000001</v>
      </c>
      <c r="Q16393">
        <v>3600</v>
      </c>
      <c r="R16393">
        <v>7</v>
      </c>
      <c r="S16393">
        <v>77.206938339391257</v>
      </c>
      <c r="T16393">
        <v>15.943352000106781</v>
      </c>
      <c r="U16393">
        <v>8.6956521739130448</v>
      </c>
    </row>
    <row r="16394" spans="1:21" x14ac:dyDescent="0.25">
      <c r="A16394" t="s">
        <v>8128</v>
      </c>
      <c r="B16394">
        <v>27</v>
      </c>
      <c r="C16394" t="s">
        <v>1510</v>
      </c>
      <c r="D16394">
        <v>68</v>
      </c>
      <c r="E16394">
        <v>69</v>
      </c>
      <c r="F16394" t="s">
        <v>1220</v>
      </c>
      <c r="G16394">
        <v>825</v>
      </c>
      <c r="H16394">
        <v>6</v>
      </c>
      <c r="I16394" t="s">
        <v>25</v>
      </c>
      <c r="J16394">
        <v>1</v>
      </c>
      <c r="K16394">
        <v>2</v>
      </c>
      <c r="L16394" t="s">
        <v>103</v>
      </c>
      <c r="M16394" s="1">
        <v>40909</v>
      </c>
      <c r="N16394" s="1">
        <v>44562</v>
      </c>
      <c r="O16394">
        <v>165.10000000000002</v>
      </c>
      <c r="P16394">
        <v>64.86370891</v>
      </c>
      <c r="Q16394">
        <v>1800</v>
      </c>
      <c r="R16394">
        <v>10</v>
      </c>
      <c r="S16394">
        <v>93.835597242681771</v>
      </c>
      <c r="T16394">
        <v>18.565441388421231</v>
      </c>
      <c r="U16394">
        <v>18.164624969290209</v>
      </c>
    </row>
    <row r="16395" spans="1:21" x14ac:dyDescent="0.25">
      <c r="A16395" t="s">
        <v>5953</v>
      </c>
      <c r="B16395">
        <v>32</v>
      </c>
      <c r="C16395" t="s">
        <v>227</v>
      </c>
      <c r="D16395">
        <v>70</v>
      </c>
      <c r="E16395">
        <v>70</v>
      </c>
      <c r="F16395" t="s">
        <v>3808</v>
      </c>
      <c r="G16395">
        <v>1300</v>
      </c>
      <c r="H16395">
        <v>4</v>
      </c>
      <c r="I16395" t="s">
        <v>25</v>
      </c>
      <c r="J16395">
        <v>1</v>
      </c>
      <c r="K16395">
        <v>3</v>
      </c>
      <c r="L16395" t="s">
        <v>38</v>
      </c>
      <c r="M16395" s="1">
        <v>40909</v>
      </c>
      <c r="N16395" s="1">
        <v>44197</v>
      </c>
      <c r="O16395">
        <v>175.26</v>
      </c>
      <c r="P16395">
        <v>71.214002090000008</v>
      </c>
      <c r="Q16395">
        <v>1700</v>
      </c>
      <c r="R16395">
        <v>9</v>
      </c>
      <c r="S16395">
        <v>80.873275535547535</v>
      </c>
      <c r="T16395">
        <v>18.981530939722251</v>
      </c>
      <c r="U16395">
        <v>9.6469599343518126</v>
      </c>
    </row>
    <row r="16396" spans="1:21" x14ac:dyDescent="0.25">
      <c r="A16396" t="s">
        <v>5961</v>
      </c>
      <c r="B16396">
        <v>24</v>
      </c>
      <c r="C16396" t="s">
        <v>18</v>
      </c>
      <c r="D16396">
        <v>70</v>
      </c>
      <c r="E16396">
        <v>73</v>
      </c>
      <c r="F16396" t="s">
        <v>797</v>
      </c>
      <c r="G16396">
        <v>2300</v>
      </c>
      <c r="H16396">
        <v>10</v>
      </c>
      <c r="I16396" t="s">
        <v>25</v>
      </c>
      <c r="J16396">
        <v>1</v>
      </c>
      <c r="K16396">
        <v>3</v>
      </c>
      <c r="L16396" t="s">
        <v>100</v>
      </c>
      <c r="M16396" s="1">
        <v>40909</v>
      </c>
      <c r="N16396" s="1">
        <v>44197</v>
      </c>
      <c r="O16396">
        <v>177.79999999999998</v>
      </c>
      <c r="P16396">
        <v>73.93555631000001</v>
      </c>
      <c r="Q16396">
        <v>3300</v>
      </c>
      <c r="R16396">
        <v>9</v>
      </c>
      <c r="S16396">
        <v>86.600183348347841</v>
      </c>
      <c r="T16396">
        <v>17.385389750493797</v>
      </c>
      <c r="U16396">
        <v>18.131688178876068</v>
      </c>
    </row>
    <row r="16397" spans="1:21" x14ac:dyDescent="0.25">
      <c r="A16397" t="s">
        <v>5966</v>
      </c>
      <c r="B16397">
        <v>26</v>
      </c>
      <c r="C16397" t="s">
        <v>788</v>
      </c>
      <c r="D16397">
        <v>70</v>
      </c>
      <c r="E16397">
        <v>71</v>
      </c>
      <c r="F16397" t="s">
        <v>513</v>
      </c>
      <c r="G16397">
        <v>1700</v>
      </c>
      <c r="H16397">
        <v>5</v>
      </c>
      <c r="I16397" t="s">
        <v>20</v>
      </c>
      <c r="J16397">
        <v>1</v>
      </c>
      <c r="K16397">
        <v>3</v>
      </c>
      <c r="L16397" t="s">
        <v>103</v>
      </c>
      <c r="M16397" s="1">
        <v>40909</v>
      </c>
      <c r="N16397" s="1">
        <v>43101</v>
      </c>
      <c r="O16397">
        <v>172.72</v>
      </c>
      <c r="P16397">
        <v>68.038855499999997</v>
      </c>
      <c r="Q16397">
        <v>2700</v>
      </c>
      <c r="R16397">
        <v>6</v>
      </c>
      <c r="S16397">
        <v>72.010087335146665</v>
      </c>
      <c r="T16397">
        <v>17.148625504984569</v>
      </c>
      <c r="U16397">
        <v>10.545027175492738</v>
      </c>
    </row>
    <row r="16398" spans="1:21" x14ac:dyDescent="0.25">
      <c r="A16398" t="s">
        <v>5999</v>
      </c>
      <c r="B16398">
        <v>26</v>
      </c>
      <c r="C16398" t="s">
        <v>463</v>
      </c>
      <c r="D16398">
        <v>70</v>
      </c>
      <c r="E16398">
        <v>70</v>
      </c>
      <c r="F16398" t="s">
        <v>1951</v>
      </c>
      <c r="G16398">
        <v>1900</v>
      </c>
      <c r="H16398">
        <v>12</v>
      </c>
      <c r="I16398" t="s">
        <v>25</v>
      </c>
      <c r="J16398">
        <v>1</v>
      </c>
      <c r="K16398">
        <v>3</v>
      </c>
      <c r="L16398" t="s">
        <v>38</v>
      </c>
      <c r="M16398" s="1">
        <v>40909</v>
      </c>
      <c r="N16398" s="1">
        <v>44562</v>
      </c>
      <c r="O16398">
        <v>175.26</v>
      </c>
      <c r="P16398">
        <v>71.214002090000008</v>
      </c>
      <c r="Q16398">
        <v>3200</v>
      </c>
      <c r="R16398">
        <v>10</v>
      </c>
      <c r="S16398">
        <v>94.310780357352897</v>
      </c>
      <c r="T16398">
        <v>17.601530939722249</v>
      </c>
      <c r="U16398">
        <v>23.939033099536879</v>
      </c>
    </row>
    <row r="16399" spans="1:21" x14ac:dyDescent="0.25">
      <c r="A16399" t="s">
        <v>6032</v>
      </c>
      <c r="B16399">
        <v>30</v>
      </c>
      <c r="C16399" t="s">
        <v>137</v>
      </c>
      <c r="D16399">
        <v>70</v>
      </c>
      <c r="E16399">
        <v>70</v>
      </c>
      <c r="F16399" t="s">
        <v>2211</v>
      </c>
      <c r="G16399">
        <v>1300</v>
      </c>
      <c r="H16399">
        <v>5</v>
      </c>
      <c r="I16399" t="s">
        <v>20</v>
      </c>
      <c r="J16399">
        <v>1</v>
      </c>
      <c r="K16399">
        <v>3</v>
      </c>
      <c r="L16399" t="s">
        <v>103</v>
      </c>
      <c r="M16399" s="1">
        <v>40909</v>
      </c>
      <c r="N16399" s="1">
        <v>44562</v>
      </c>
      <c r="O16399">
        <v>175.26</v>
      </c>
      <c r="P16399">
        <v>77.110702900000007</v>
      </c>
      <c r="Q16399">
        <v>1900</v>
      </c>
      <c r="R16399">
        <v>10</v>
      </c>
      <c r="S16399">
        <v>88.929036879258575</v>
      </c>
      <c r="T16399">
        <v>20.825224584412627</v>
      </c>
      <c r="U16399">
        <v>12.058699917939766</v>
      </c>
    </row>
    <row r="16400" spans="1:21" x14ac:dyDescent="0.25">
      <c r="A16400" t="s">
        <v>6039</v>
      </c>
      <c r="B16400">
        <v>25</v>
      </c>
      <c r="C16400" t="s">
        <v>463</v>
      </c>
      <c r="D16400">
        <v>70</v>
      </c>
      <c r="E16400">
        <v>73</v>
      </c>
      <c r="F16400" t="s">
        <v>2138</v>
      </c>
      <c r="G16400">
        <v>2200</v>
      </c>
      <c r="H16400">
        <v>6</v>
      </c>
      <c r="I16400" t="s">
        <v>25</v>
      </c>
      <c r="J16400">
        <v>1</v>
      </c>
      <c r="K16400">
        <v>3</v>
      </c>
      <c r="L16400" t="s">
        <v>58</v>
      </c>
      <c r="M16400" s="1">
        <v>40909</v>
      </c>
      <c r="N16400" s="1">
        <v>44927</v>
      </c>
      <c r="O16400">
        <v>167.64000000000001</v>
      </c>
      <c r="P16400">
        <v>68.038855499999997</v>
      </c>
      <c r="Q16400">
        <v>3900</v>
      </c>
      <c r="R16400">
        <v>11</v>
      </c>
      <c r="S16400">
        <v>103.08371095870892</v>
      </c>
      <c r="T16400">
        <v>18.602461968560295</v>
      </c>
      <c r="U16400">
        <v>11.123515635944891</v>
      </c>
    </row>
    <row r="16401" spans="1:21" x14ac:dyDescent="0.25">
      <c r="A16401" t="s">
        <v>8117</v>
      </c>
      <c r="B16401">
        <v>25</v>
      </c>
      <c r="C16401" t="s">
        <v>463</v>
      </c>
      <c r="D16401">
        <v>68</v>
      </c>
      <c r="E16401">
        <v>72</v>
      </c>
      <c r="F16401" t="s">
        <v>1820</v>
      </c>
      <c r="G16401">
        <v>975</v>
      </c>
      <c r="H16401">
        <v>12</v>
      </c>
      <c r="I16401" t="s">
        <v>20</v>
      </c>
      <c r="J16401">
        <v>1</v>
      </c>
      <c r="K16401">
        <v>2</v>
      </c>
      <c r="L16401" t="s">
        <v>81</v>
      </c>
      <c r="M16401" s="1">
        <v>40909</v>
      </c>
      <c r="N16401" s="1">
        <v>43466</v>
      </c>
      <c r="O16401">
        <v>182.88</v>
      </c>
      <c r="P16401">
        <v>83.007403710000006</v>
      </c>
      <c r="Q16401">
        <v>1700</v>
      </c>
      <c r="R16401">
        <v>7</v>
      </c>
      <c r="S16401">
        <v>73.878269684892828</v>
      </c>
      <c r="T16401">
        <v>19.332808581936607</v>
      </c>
      <c r="U16401">
        <v>33.418049489757315</v>
      </c>
    </row>
    <row r="16402" spans="1:21" x14ac:dyDescent="0.25">
      <c r="A16402" t="s">
        <v>6060</v>
      </c>
      <c r="B16402">
        <v>36</v>
      </c>
      <c r="C16402" t="s">
        <v>18</v>
      </c>
      <c r="D16402">
        <v>70</v>
      </c>
      <c r="E16402">
        <v>70</v>
      </c>
      <c r="F16402" t="s">
        <v>993</v>
      </c>
      <c r="G16402">
        <v>240</v>
      </c>
      <c r="H16402">
        <v>6</v>
      </c>
      <c r="I16402" t="s">
        <v>25</v>
      </c>
      <c r="J16402">
        <v>1</v>
      </c>
      <c r="K16402">
        <v>2</v>
      </c>
      <c r="L16402" t="s">
        <v>81</v>
      </c>
      <c r="M16402" s="1">
        <v>40909</v>
      </c>
      <c r="N16402" s="1">
        <v>43466</v>
      </c>
      <c r="O16402">
        <v>180.34</v>
      </c>
      <c r="P16402">
        <v>79.832257120000008</v>
      </c>
      <c r="Q16402">
        <v>360</v>
      </c>
      <c r="R16402">
        <v>7</v>
      </c>
      <c r="S16402">
        <v>61.38798554185761</v>
      </c>
      <c r="T16402">
        <v>21.536118869230396</v>
      </c>
      <c r="U16402">
        <v>33.67811605397754</v>
      </c>
    </row>
    <row r="16403" spans="1:21" x14ac:dyDescent="0.25">
      <c r="A16403" t="s">
        <v>10783</v>
      </c>
      <c r="B16403">
        <v>24</v>
      </c>
      <c r="C16403" t="s">
        <v>80</v>
      </c>
      <c r="D16403">
        <v>65</v>
      </c>
      <c r="E16403">
        <v>72</v>
      </c>
      <c r="F16403" t="s">
        <v>3878</v>
      </c>
      <c r="G16403">
        <v>750</v>
      </c>
      <c r="H16403">
        <v>1</v>
      </c>
      <c r="I16403" t="s">
        <v>20</v>
      </c>
      <c r="J16403">
        <v>1</v>
      </c>
      <c r="K16403">
        <v>3</v>
      </c>
      <c r="L16403" t="s">
        <v>146</v>
      </c>
      <c r="M16403" s="1">
        <v>40909</v>
      </c>
      <c r="N16403" s="1">
        <v>43466</v>
      </c>
      <c r="O16403">
        <v>177.79999999999998</v>
      </c>
      <c r="P16403">
        <v>78.017887639999998</v>
      </c>
      <c r="Q16403">
        <v>1300</v>
      </c>
      <c r="R16403">
        <v>7</v>
      </c>
      <c r="S16403">
        <v>71.940284298031642</v>
      </c>
      <c r="T16403">
        <v>18.935012497453574</v>
      </c>
      <c r="U16403">
        <v>3.1752032319140069</v>
      </c>
    </row>
    <row r="16404" spans="1:21" x14ac:dyDescent="0.25">
      <c r="A16404" t="s">
        <v>8099</v>
      </c>
      <c r="B16404">
        <v>24</v>
      </c>
      <c r="C16404" t="s">
        <v>345</v>
      </c>
      <c r="D16404">
        <v>68</v>
      </c>
      <c r="E16404">
        <v>75</v>
      </c>
      <c r="F16404" t="s">
        <v>1178</v>
      </c>
      <c r="G16404">
        <v>1200</v>
      </c>
      <c r="H16404">
        <v>8</v>
      </c>
      <c r="I16404" t="s">
        <v>25</v>
      </c>
      <c r="J16404">
        <v>1</v>
      </c>
      <c r="K16404">
        <v>2</v>
      </c>
      <c r="L16404" t="s">
        <v>146</v>
      </c>
      <c r="M16404" s="1">
        <v>40909</v>
      </c>
      <c r="N16404" s="1">
        <v>43466</v>
      </c>
      <c r="O16404">
        <v>177.79999999999998</v>
      </c>
      <c r="P16404">
        <v>73.028371570000004</v>
      </c>
      <c r="Q16404">
        <v>2100</v>
      </c>
      <c r="R16404">
        <v>7</v>
      </c>
      <c r="S16404">
        <v>75.396525783883817</v>
      </c>
      <c r="T16404">
        <v>17.041029140058289</v>
      </c>
      <c r="U16404">
        <v>20.081748493552197</v>
      </c>
    </row>
    <row r="16405" spans="1:21" x14ac:dyDescent="0.25">
      <c r="A16405" t="s">
        <v>8087</v>
      </c>
      <c r="B16405">
        <v>31</v>
      </c>
      <c r="C16405" t="s">
        <v>482</v>
      </c>
      <c r="D16405">
        <v>68</v>
      </c>
      <c r="E16405">
        <v>68</v>
      </c>
      <c r="F16405" t="s">
        <v>2586</v>
      </c>
      <c r="G16405">
        <v>775</v>
      </c>
      <c r="H16405">
        <v>15</v>
      </c>
      <c r="I16405" t="s">
        <v>25</v>
      </c>
      <c r="J16405">
        <v>1</v>
      </c>
      <c r="K16405">
        <v>3</v>
      </c>
      <c r="L16405" t="s">
        <v>30</v>
      </c>
      <c r="M16405" s="1">
        <v>40909</v>
      </c>
      <c r="N16405" s="1">
        <v>43831</v>
      </c>
      <c r="O16405">
        <v>182.88</v>
      </c>
      <c r="P16405">
        <v>76.203518160000002</v>
      </c>
      <c r="Q16405">
        <v>1500</v>
      </c>
      <c r="R16405">
        <v>8</v>
      </c>
      <c r="S16405">
        <v>79.095798539646509</v>
      </c>
      <c r="T16405">
        <v>18.271594763745082</v>
      </c>
      <c r="U16405">
        <v>46.853557050463024</v>
      </c>
    </row>
    <row r="16406" spans="1:21" x14ac:dyDescent="0.25">
      <c r="A16406" t="s">
        <v>8050</v>
      </c>
      <c r="B16406">
        <v>23</v>
      </c>
      <c r="C16406" t="s">
        <v>177</v>
      </c>
      <c r="D16406">
        <v>68</v>
      </c>
      <c r="E16406">
        <v>75</v>
      </c>
      <c r="F16406" t="s">
        <v>2065</v>
      </c>
      <c r="G16406">
        <v>1200</v>
      </c>
      <c r="H16406">
        <v>1</v>
      </c>
      <c r="I16406" t="s">
        <v>25</v>
      </c>
      <c r="J16406">
        <v>1</v>
      </c>
      <c r="K16406">
        <v>3</v>
      </c>
      <c r="L16406" t="s">
        <v>146</v>
      </c>
      <c r="M16406" s="1">
        <v>40909</v>
      </c>
      <c r="N16406" s="1">
        <v>43831</v>
      </c>
      <c r="O16406">
        <v>182.88</v>
      </c>
      <c r="P16406">
        <v>74.842741050000001</v>
      </c>
      <c r="Q16406">
        <v>3000</v>
      </c>
      <c r="R16406">
        <v>8</v>
      </c>
      <c r="S16406">
        <v>86.898900222511742</v>
      </c>
      <c r="T16406">
        <v>15.943352000106781</v>
      </c>
      <c r="U16406">
        <v>2.5102185616940247</v>
      </c>
    </row>
    <row r="16407" spans="1:21" x14ac:dyDescent="0.25">
      <c r="A16407" t="s">
        <v>10790</v>
      </c>
      <c r="B16407">
        <v>28</v>
      </c>
      <c r="C16407" t="s">
        <v>716</v>
      </c>
      <c r="D16407">
        <v>65</v>
      </c>
      <c r="E16407">
        <v>65</v>
      </c>
      <c r="F16407" t="s">
        <v>5770</v>
      </c>
      <c r="G16407">
        <v>425</v>
      </c>
      <c r="H16407">
        <v>3</v>
      </c>
      <c r="I16407" t="s">
        <v>20</v>
      </c>
      <c r="J16407">
        <v>1</v>
      </c>
      <c r="K16407">
        <v>2</v>
      </c>
      <c r="L16407" t="s">
        <v>103</v>
      </c>
      <c r="M16407" s="1">
        <v>40909</v>
      </c>
      <c r="N16407" s="1">
        <v>43466</v>
      </c>
      <c r="O16407">
        <v>185.42</v>
      </c>
      <c r="P16407">
        <v>81.193034230000009</v>
      </c>
      <c r="Q16407">
        <v>744</v>
      </c>
      <c r="R16407">
        <v>7</v>
      </c>
      <c r="S16407">
        <v>68.168782577528901</v>
      </c>
      <c r="T16407">
        <v>18.579152881683516</v>
      </c>
      <c r="U16407">
        <v>12.654032610591285</v>
      </c>
    </row>
    <row r="16408" spans="1:21" x14ac:dyDescent="0.25">
      <c r="A16408" t="s">
        <v>12423</v>
      </c>
      <c r="B16408">
        <v>24</v>
      </c>
      <c r="C16408" t="s">
        <v>89</v>
      </c>
      <c r="D16408">
        <v>63</v>
      </c>
      <c r="E16408">
        <v>68</v>
      </c>
      <c r="F16408" t="s">
        <v>3868</v>
      </c>
      <c r="G16408">
        <v>400</v>
      </c>
      <c r="H16408">
        <v>1</v>
      </c>
      <c r="I16408" t="s">
        <v>20</v>
      </c>
      <c r="J16408">
        <v>1</v>
      </c>
      <c r="K16408">
        <v>2</v>
      </c>
      <c r="L16408" t="s">
        <v>103</v>
      </c>
      <c r="M16408" s="1">
        <v>40909</v>
      </c>
      <c r="N16408" s="1">
        <v>44927</v>
      </c>
      <c r="O16408">
        <v>170.18</v>
      </c>
      <c r="P16408">
        <v>64.86370891</v>
      </c>
      <c r="Q16408">
        <v>570</v>
      </c>
      <c r="R16408">
        <v>11</v>
      </c>
      <c r="S16408">
        <v>86.925713930383566</v>
      </c>
      <c r="T16408">
        <v>16.196083730469983</v>
      </c>
      <c r="U16408">
        <v>4.3478260869565215</v>
      </c>
    </row>
    <row r="16409" spans="1:21" x14ac:dyDescent="0.25">
      <c r="A16409" t="s">
        <v>6131</v>
      </c>
      <c r="B16409">
        <v>37</v>
      </c>
      <c r="C16409" t="s">
        <v>18</v>
      </c>
      <c r="D16409">
        <v>70</v>
      </c>
      <c r="E16409">
        <v>70</v>
      </c>
      <c r="F16409" t="s">
        <v>2379</v>
      </c>
      <c r="G16409">
        <v>200</v>
      </c>
      <c r="H16409">
        <v>6</v>
      </c>
      <c r="I16409" t="s">
        <v>20</v>
      </c>
      <c r="J16409">
        <v>1</v>
      </c>
      <c r="K16409">
        <v>3</v>
      </c>
      <c r="L16409" t="s">
        <v>103</v>
      </c>
      <c r="M16409" s="1">
        <v>40909</v>
      </c>
      <c r="N16409" s="1">
        <v>43831</v>
      </c>
      <c r="O16409">
        <v>175.26</v>
      </c>
      <c r="P16409">
        <v>72.121186829999999</v>
      </c>
      <c r="Q16409">
        <v>300</v>
      </c>
      <c r="R16409">
        <v>8</v>
      </c>
      <c r="S16409">
        <v>64.96205471880117</v>
      </c>
      <c r="T16409">
        <v>20.485945346597692</v>
      </c>
      <c r="U16409">
        <v>36.892527714080742</v>
      </c>
    </row>
    <row r="16410" spans="1:21" x14ac:dyDescent="0.25">
      <c r="A16410" t="s">
        <v>8028</v>
      </c>
      <c r="B16410">
        <v>29</v>
      </c>
      <c r="C16410" t="s">
        <v>554</v>
      </c>
      <c r="D16410">
        <v>68</v>
      </c>
      <c r="E16410">
        <v>68</v>
      </c>
      <c r="F16410" t="s">
        <v>1875</v>
      </c>
      <c r="G16410">
        <v>675</v>
      </c>
      <c r="H16410">
        <v>6</v>
      </c>
      <c r="I16410" t="s">
        <v>25</v>
      </c>
      <c r="J16410">
        <v>1</v>
      </c>
      <c r="K16410">
        <v>2</v>
      </c>
      <c r="L16410" t="s">
        <v>150</v>
      </c>
      <c r="M16410" s="1">
        <v>40909</v>
      </c>
      <c r="N16410" s="1">
        <v>44927</v>
      </c>
      <c r="O16410">
        <v>177.79999999999998</v>
      </c>
      <c r="P16410">
        <v>71.214002090000008</v>
      </c>
      <c r="Q16410">
        <v>1400</v>
      </c>
      <c r="R16410">
        <v>11</v>
      </c>
      <c r="S16410">
        <v>98.472525926397779</v>
      </c>
      <c r="T16410">
        <v>17.502307919187277</v>
      </c>
      <c r="U16410">
        <v>20.081748493552201</v>
      </c>
    </row>
    <row r="16411" spans="1:21" x14ac:dyDescent="0.25">
      <c r="A16411" t="s">
        <v>6199</v>
      </c>
      <c r="B16411">
        <v>24</v>
      </c>
      <c r="C16411" t="s">
        <v>463</v>
      </c>
      <c r="D16411">
        <v>69</v>
      </c>
      <c r="E16411">
        <v>74</v>
      </c>
      <c r="F16411" t="s">
        <v>2138</v>
      </c>
      <c r="G16411">
        <v>1200</v>
      </c>
      <c r="H16411">
        <v>4</v>
      </c>
      <c r="I16411" t="s">
        <v>25</v>
      </c>
      <c r="J16411">
        <v>1</v>
      </c>
      <c r="K16411">
        <v>3</v>
      </c>
      <c r="L16411" t="s">
        <v>150</v>
      </c>
      <c r="M16411" s="1">
        <v>40909</v>
      </c>
      <c r="N16411" s="1">
        <v>44197</v>
      </c>
      <c r="O16411">
        <v>177.79999999999998</v>
      </c>
      <c r="P16411">
        <v>69.853224980000007</v>
      </c>
      <c r="Q16411">
        <v>2100</v>
      </c>
      <c r="R16411">
        <v>9</v>
      </c>
      <c r="S16411">
        <v>85.754248399395081</v>
      </c>
      <c r="T16411">
        <v>15.835767003534013</v>
      </c>
      <c r="U16411">
        <v>10.040874246776099</v>
      </c>
    </row>
    <row r="16412" spans="1:21" x14ac:dyDescent="0.25">
      <c r="A16412" t="s">
        <v>8001</v>
      </c>
      <c r="B16412">
        <v>34</v>
      </c>
      <c r="C16412" t="s">
        <v>63</v>
      </c>
      <c r="D16412">
        <v>68</v>
      </c>
      <c r="E16412">
        <v>68</v>
      </c>
      <c r="F16412" t="s">
        <v>4763</v>
      </c>
      <c r="G16412">
        <v>450</v>
      </c>
      <c r="H16412">
        <v>4</v>
      </c>
      <c r="I16412" t="s">
        <v>20</v>
      </c>
      <c r="J16412">
        <v>1</v>
      </c>
      <c r="K16412">
        <v>3</v>
      </c>
      <c r="L16412" t="s">
        <v>100</v>
      </c>
      <c r="M16412" s="1">
        <v>40909</v>
      </c>
      <c r="N16412" s="1">
        <v>43466</v>
      </c>
      <c r="O16412">
        <v>182.88</v>
      </c>
      <c r="P16412">
        <v>77.110702900000007</v>
      </c>
      <c r="Q16412">
        <v>810</v>
      </c>
      <c r="R16412">
        <v>7</v>
      </c>
      <c r="S16412">
        <v>69.071140397362015</v>
      </c>
      <c r="T16412">
        <v>19.287089939503954</v>
      </c>
      <c r="U16412">
        <v>16.396678984035887</v>
      </c>
    </row>
    <row r="16413" spans="1:21" x14ac:dyDescent="0.25">
      <c r="A16413" t="s">
        <v>6204</v>
      </c>
      <c r="B16413">
        <v>22</v>
      </c>
      <c r="C16413" t="s">
        <v>80</v>
      </c>
      <c r="D16413">
        <v>69</v>
      </c>
      <c r="E16413">
        <v>74</v>
      </c>
      <c r="F16413" t="s">
        <v>123</v>
      </c>
      <c r="G16413">
        <v>1400</v>
      </c>
      <c r="H16413">
        <v>19</v>
      </c>
      <c r="I16413" t="s">
        <v>25</v>
      </c>
      <c r="J16413">
        <v>1</v>
      </c>
      <c r="K16413">
        <v>3</v>
      </c>
      <c r="L16413" t="s">
        <v>30</v>
      </c>
      <c r="M16413" s="1">
        <v>40909</v>
      </c>
      <c r="N16413" s="1">
        <v>44562</v>
      </c>
      <c r="O16413">
        <v>180.34</v>
      </c>
      <c r="P16413">
        <v>74.842741050000001</v>
      </c>
      <c r="Q16413">
        <v>2500</v>
      </c>
      <c r="R16413">
        <v>10</v>
      </c>
      <c r="S16413">
        <v>93.356991334623615</v>
      </c>
      <c r="T16413">
        <v>16.475111439903497</v>
      </c>
      <c r="U16413">
        <v>44.156205185530986</v>
      </c>
    </row>
    <row r="16414" spans="1:21" x14ac:dyDescent="0.25">
      <c r="A16414" t="s">
        <v>6216</v>
      </c>
      <c r="B16414">
        <v>32</v>
      </c>
      <c r="C16414" t="s">
        <v>67</v>
      </c>
      <c r="D16414">
        <v>69</v>
      </c>
      <c r="E16414">
        <v>69</v>
      </c>
      <c r="F16414" t="s">
        <v>4404</v>
      </c>
      <c r="G16414">
        <v>600</v>
      </c>
      <c r="H16414">
        <v>5</v>
      </c>
      <c r="I16414" t="s">
        <v>25</v>
      </c>
      <c r="J16414">
        <v>1</v>
      </c>
      <c r="K16414">
        <v>2</v>
      </c>
      <c r="L16414" t="s">
        <v>49</v>
      </c>
      <c r="M16414" s="1">
        <v>40909</v>
      </c>
      <c r="N16414" s="1">
        <v>43466</v>
      </c>
      <c r="O16414">
        <v>185.42</v>
      </c>
      <c r="P16414">
        <v>87.089735040000008</v>
      </c>
      <c r="Q16414">
        <v>1100</v>
      </c>
      <c r="R16414">
        <v>7</v>
      </c>
      <c r="S16414">
        <v>71.395969037754242</v>
      </c>
      <c r="T16414">
        <v>21.557303649627013</v>
      </c>
      <c r="U16414">
        <v>17.74992567234187</v>
      </c>
    </row>
    <row r="16415" spans="1:21" x14ac:dyDescent="0.25">
      <c r="A16415" t="s">
        <v>12583</v>
      </c>
      <c r="B16415">
        <v>28</v>
      </c>
      <c r="C16415" t="s">
        <v>2557</v>
      </c>
      <c r="D16415">
        <v>63</v>
      </c>
      <c r="E16415">
        <v>63</v>
      </c>
      <c r="F16415" t="s">
        <v>3136</v>
      </c>
      <c r="G16415">
        <v>300</v>
      </c>
      <c r="H16415">
        <v>4</v>
      </c>
      <c r="I16415" t="s">
        <v>25</v>
      </c>
      <c r="J16415">
        <v>1</v>
      </c>
      <c r="K16415">
        <v>2</v>
      </c>
      <c r="L16415" t="s">
        <v>49</v>
      </c>
      <c r="M16415" s="1">
        <v>40909</v>
      </c>
      <c r="N16415" s="1">
        <v>44197</v>
      </c>
      <c r="O16415">
        <v>185.42</v>
      </c>
      <c r="P16415">
        <v>73.93555631000001</v>
      </c>
      <c r="Q16415">
        <v>495</v>
      </c>
      <c r="R16415">
        <v>9</v>
      </c>
      <c r="S16415">
        <v>75.119374003178322</v>
      </c>
      <c r="T16415">
        <v>16.046044244214595</v>
      </c>
      <c r="U16415">
        <v>20.081748493552197</v>
      </c>
    </row>
    <row r="16416" spans="1:21" x14ac:dyDescent="0.25">
      <c r="A16416" t="s">
        <v>15260</v>
      </c>
      <c r="B16416">
        <v>23</v>
      </c>
      <c r="C16416" t="s">
        <v>2557</v>
      </c>
      <c r="D16416">
        <v>60</v>
      </c>
      <c r="E16416">
        <v>66</v>
      </c>
      <c r="F16416" t="s">
        <v>1559</v>
      </c>
      <c r="G16416">
        <v>240</v>
      </c>
      <c r="H16416">
        <v>3</v>
      </c>
      <c r="I16416" t="s">
        <v>25</v>
      </c>
      <c r="J16416">
        <v>1</v>
      </c>
      <c r="K16416">
        <v>2</v>
      </c>
      <c r="L16416" t="s">
        <v>150</v>
      </c>
      <c r="M16416" s="1">
        <v>40909</v>
      </c>
      <c r="N16416" s="1">
        <v>43466</v>
      </c>
      <c r="O16416">
        <v>170.18</v>
      </c>
      <c r="P16416">
        <v>68.038855499999997</v>
      </c>
      <c r="Q16416">
        <v>444</v>
      </c>
      <c r="R16416">
        <v>7</v>
      </c>
      <c r="S16416">
        <v>65.257848094354244</v>
      </c>
      <c r="T16416">
        <v>17.281696220772705</v>
      </c>
      <c r="U16416">
        <v>16.83905802698877</v>
      </c>
    </row>
    <row r="16417" spans="1:21" x14ac:dyDescent="0.25">
      <c r="A16417" t="s">
        <v>8233</v>
      </c>
      <c r="B16417">
        <v>22</v>
      </c>
      <c r="C16417" t="s">
        <v>67</v>
      </c>
      <c r="D16417">
        <v>67</v>
      </c>
      <c r="E16417">
        <v>73</v>
      </c>
      <c r="F16417" t="s">
        <v>417</v>
      </c>
      <c r="G16417">
        <v>1000</v>
      </c>
      <c r="H16417">
        <v>14</v>
      </c>
      <c r="I16417" t="s">
        <v>25</v>
      </c>
      <c r="J16417">
        <v>1</v>
      </c>
      <c r="K16417">
        <v>3</v>
      </c>
      <c r="L16417" t="s">
        <v>100</v>
      </c>
      <c r="M16417" s="1">
        <v>40909</v>
      </c>
      <c r="N16417" s="1">
        <v>43466</v>
      </c>
      <c r="O16417">
        <v>182.88</v>
      </c>
      <c r="P16417">
        <v>69.853224980000007</v>
      </c>
      <c r="Q16417">
        <v>2200</v>
      </c>
      <c r="R16417">
        <v>7</v>
      </c>
      <c r="S16417">
        <v>78.231006140250514</v>
      </c>
      <c r="T16417">
        <v>13.923128533432998</v>
      </c>
      <c r="U16417">
        <v>38.497293254223749</v>
      </c>
    </row>
    <row r="16418" spans="1:21" x14ac:dyDescent="0.25">
      <c r="A16418" t="s">
        <v>5693</v>
      </c>
      <c r="B16418">
        <v>24</v>
      </c>
      <c r="C16418" t="s">
        <v>18</v>
      </c>
      <c r="D16418">
        <v>70</v>
      </c>
      <c r="E16418">
        <v>76</v>
      </c>
      <c r="F16418" t="s">
        <v>2963</v>
      </c>
      <c r="G16418">
        <v>2100</v>
      </c>
      <c r="H16418">
        <v>7</v>
      </c>
      <c r="I16418" t="s">
        <v>25</v>
      </c>
      <c r="J16418">
        <v>1</v>
      </c>
      <c r="K16418">
        <v>2</v>
      </c>
      <c r="L16418" t="s">
        <v>60</v>
      </c>
      <c r="M16418" s="1">
        <v>40909</v>
      </c>
      <c r="N16418" s="1">
        <v>43466</v>
      </c>
      <c r="O16418">
        <v>182.88</v>
      </c>
      <c r="P16418">
        <v>78.925072380000003</v>
      </c>
      <c r="Q16418">
        <v>3500</v>
      </c>
      <c r="R16418">
        <v>7</v>
      </c>
      <c r="S16418">
        <v>78.478212707491863</v>
      </c>
      <c r="T16418">
        <v>17.638080291021698</v>
      </c>
      <c r="U16418">
        <v>13.282828101321279</v>
      </c>
    </row>
    <row r="16419" spans="1:21" x14ac:dyDescent="0.25">
      <c r="A16419" t="s">
        <v>12922</v>
      </c>
      <c r="B16419">
        <v>35</v>
      </c>
      <c r="C16419" t="s">
        <v>54</v>
      </c>
      <c r="D16419">
        <v>63</v>
      </c>
      <c r="E16419">
        <v>63</v>
      </c>
      <c r="F16419" t="s">
        <v>6982</v>
      </c>
      <c r="G16419">
        <v>160</v>
      </c>
      <c r="H16419">
        <v>1</v>
      </c>
      <c r="I16419" t="s">
        <v>25</v>
      </c>
      <c r="J16419">
        <v>1</v>
      </c>
      <c r="K16419">
        <v>3</v>
      </c>
      <c r="L16419" t="s">
        <v>83</v>
      </c>
      <c r="M16419" s="1">
        <v>40909</v>
      </c>
      <c r="N16419" s="1">
        <v>43466</v>
      </c>
      <c r="O16419">
        <v>187.96</v>
      </c>
      <c r="P16419">
        <v>79.832257120000008</v>
      </c>
      <c r="Q16419">
        <v>216</v>
      </c>
      <c r="R16419">
        <v>7</v>
      </c>
      <c r="S16419">
        <v>56.636481779631325</v>
      </c>
      <c r="T16419">
        <v>18.966197081773277</v>
      </c>
      <c r="U16419">
        <v>6.8745166525399553</v>
      </c>
    </row>
    <row r="16420" spans="1:21" x14ac:dyDescent="0.25">
      <c r="A16420" t="s">
        <v>12920</v>
      </c>
      <c r="B16420">
        <v>30</v>
      </c>
      <c r="C16420" t="s">
        <v>609</v>
      </c>
      <c r="D16420">
        <v>63</v>
      </c>
      <c r="E16420">
        <v>63</v>
      </c>
      <c r="F16420" t="s">
        <v>7936</v>
      </c>
      <c r="G16420">
        <v>350</v>
      </c>
      <c r="H16420">
        <v>3</v>
      </c>
      <c r="I16420" t="s">
        <v>25</v>
      </c>
      <c r="J16420">
        <v>1</v>
      </c>
      <c r="K16420">
        <v>3</v>
      </c>
      <c r="L16420" t="s">
        <v>146</v>
      </c>
      <c r="M16420" s="1">
        <v>40909</v>
      </c>
      <c r="N16420" s="1">
        <v>43466</v>
      </c>
      <c r="O16420">
        <v>182.88</v>
      </c>
      <c r="P16420">
        <v>78.017887639999998</v>
      </c>
      <c r="Q16420">
        <v>508</v>
      </c>
      <c r="R16420">
        <v>7</v>
      </c>
      <c r="S16420">
        <v>63.436579656140701</v>
      </c>
      <c r="T16420">
        <v>18.692585115262826</v>
      </c>
      <c r="U16420">
        <v>13.944064795430839</v>
      </c>
    </row>
    <row r="16421" spans="1:21" x14ac:dyDescent="0.25">
      <c r="A16421" t="s">
        <v>10554</v>
      </c>
      <c r="B16421">
        <v>27</v>
      </c>
      <c r="C16421" t="s">
        <v>788</v>
      </c>
      <c r="D16421">
        <v>65</v>
      </c>
      <c r="E16421">
        <v>65</v>
      </c>
      <c r="F16421" t="s">
        <v>764</v>
      </c>
      <c r="G16421">
        <v>450</v>
      </c>
      <c r="H16421">
        <v>2</v>
      </c>
      <c r="I16421" t="s">
        <v>25</v>
      </c>
      <c r="J16421">
        <v>1</v>
      </c>
      <c r="K16421">
        <v>3</v>
      </c>
      <c r="L16421" t="s">
        <v>150</v>
      </c>
      <c r="M16421" s="1">
        <v>40909</v>
      </c>
      <c r="N16421" s="1">
        <v>44562</v>
      </c>
      <c r="O16421">
        <v>177.79999999999998</v>
      </c>
      <c r="P16421">
        <v>77.110702900000007</v>
      </c>
      <c r="Q16421">
        <v>675</v>
      </c>
      <c r="R16421">
        <v>10</v>
      </c>
      <c r="S16421">
        <v>82.103720298048657</v>
      </c>
      <c r="T16421">
        <v>19.280651887018063</v>
      </c>
      <c r="U16421">
        <v>8.1983394920179435</v>
      </c>
    </row>
    <row r="16422" spans="1:21" x14ac:dyDescent="0.25">
      <c r="A16422" t="s">
        <v>5241</v>
      </c>
      <c r="B16422">
        <v>24</v>
      </c>
      <c r="C16422" t="s">
        <v>463</v>
      </c>
      <c r="D16422">
        <v>71</v>
      </c>
      <c r="E16422">
        <v>74</v>
      </c>
      <c r="F16422" t="s">
        <v>1820</v>
      </c>
      <c r="G16422">
        <v>3000</v>
      </c>
      <c r="H16422">
        <v>20</v>
      </c>
      <c r="I16422" t="s">
        <v>25</v>
      </c>
      <c r="J16422">
        <v>1</v>
      </c>
      <c r="K16422">
        <v>3</v>
      </c>
      <c r="L16422" t="s">
        <v>100</v>
      </c>
      <c r="M16422" s="1">
        <v>40909</v>
      </c>
      <c r="N16422" s="1">
        <v>43466</v>
      </c>
      <c r="O16422">
        <v>175.26</v>
      </c>
      <c r="P16422">
        <v>73.93555631000001</v>
      </c>
      <c r="Q16422">
        <v>5300</v>
      </c>
      <c r="R16422">
        <v>7</v>
      </c>
      <c r="S16422">
        <v>82.000707050151831</v>
      </c>
      <c r="T16422">
        <v>18.204774160348574</v>
      </c>
      <c r="U16422">
        <v>31.752032319140067</v>
      </c>
    </row>
    <row r="16423" spans="1:21" x14ac:dyDescent="0.25">
      <c r="A16423" t="s">
        <v>12917</v>
      </c>
      <c r="B16423">
        <v>24</v>
      </c>
      <c r="C16423" t="s">
        <v>2557</v>
      </c>
      <c r="D16423">
        <v>63</v>
      </c>
      <c r="E16423">
        <v>67</v>
      </c>
      <c r="F16423" t="s">
        <v>3237</v>
      </c>
      <c r="G16423">
        <v>475</v>
      </c>
      <c r="H16423">
        <v>4</v>
      </c>
      <c r="I16423" t="s">
        <v>25</v>
      </c>
      <c r="J16423">
        <v>1</v>
      </c>
      <c r="K16423">
        <v>3</v>
      </c>
      <c r="L16423" t="s">
        <v>100</v>
      </c>
      <c r="M16423" s="1">
        <v>40909</v>
      </c>
      <c r="N16423" s="1">
        <v>44562</v>
      </c>
      <c r="O16423">
        <v>167.64000000000001</v>
      </c>
      <c r="P16423">
        <v>55.791861510000004</v>
      </c>
      <c r="Q16423">
        <v>819</v>
      </c>
      <c r="R16423">
        <v>10</v>
      </c>
      <c r="S16423">
        <v>85.317288620693034</v>
      </c>
      <c r="T16423">
        <v>13.143018814219445</v>
      </c>
      <c r="U16423">
        <v>15.959355399691255</v>
      </c>
    </row>
    <row r="16424" spans="1:21" x14ac:dyDescent="0.25">
      <c r="A16424" t="s">
        <v>5320</v>
      </c>
      <c r="B16424">
        <v>35</v>
      </c>
      <c r="C16424" t="s">
        <v>95</v>
      </c>
      <c r="D16424">
        <v>70</v>
      </c>
      <c r="E16424">
        <v>70</v>
      </c>
      <c r="F16424" t="s">
        <v>4126</v>
      </c>
      <c r="G16424">
        <v>425</v>
      </c>
      <c r="H16424">
        <v>2</v>
      </c>
      <c r="I16424" t="s">
        <v>25</v>
      </c>
      <c r="J16424">
        <v>1</v>
      </c>
      <c r="K16424">
        <v>1</v>
      </c>
      <c r="L16424" t="s">
        <v>34</v>
      </c>
      <c r="M16424" s="1">
        <v>40909</v>
      </c>
      <c r="N16424" s="1">
        <v>43831</v>
      </c>
      <c r="O16424">
        <v>195.58</v>
      </c>
      <c r="P16424">
        <v>92.986435850000007</v>
      </c>
      <c r="Q16424">
        <v>531</v>
      </c>
      <c r="R16424">
        <v>8</v>
      </c>
      <c r="S16424">
        <v>66.83460380660614</v>
      </c>
      <c r="T16424">
        <v>21.021043445982986</v>
      </c>
      <c r="U16424">
        <v>8.4360217403941906</v>
      </c>
    </row>
    <row r="16425" spans="1:21" x14ac:dyDescent="0.25">
      <c r="A16425" t="s">
        <v>8442</v>
      </c>
      <c r="B16425">
        <v>36</v>
      </c>
      <c r="C16425" t="s">
        <v>549</v>
      </c>
      <c r="D16425">
        <v>67</v>
      </c>
      <c r="E16425">
        <v>67</v>
      </c>
      <c r="F16425" t="s">
        <v>2183</v>
      </c>
      <c r="G16425">
        <v>100</v>
      </c>
      <c r="H16425">
        <v>3</v>
      </c>
      <c r="I16425" t="s">
        <v>25</v>
      </c>
      <c r="J16425">
        <v>1</v>
      </c>
      <c r="K16425">
        <v>2</v>
      </c>
      <c r="L16425" t="s">
        <v>60</v>
      </c>
      <c r="M16425" s="1">
        <v>40909</v>
      </c>
      <c r="N16425" s="1">
        <v>44562</v>
      </c>
      <c r="O16425">
        <v>177.79999999999998</v>
      </c>
      <c r="P16425">
        <v>77.110702900000007</v>
      </c>
      <c r="Q16425">
        <v>130</v>
      </c>
      <c r="R16425">
        <v>10</v>
      </c>
      <c r="S16425">
        <v>68.821369674115047</v>
      </c>
      <c r="T16425">
        <v>21.350651887018063</v>
      </c>
      <c r="U16425">
        <v>26.086956521739129</v>
      </c>
    </row>
    <row r="16426" spans="1:21" x14ac:dyDescent="0.25">
      <c r="A16426" t="s">
        <v>11665</v>
      </c>
      <c r="B16426">
        <v>24</v>
      </c>
      <c r="C16426" t="s">
        <v>173</v>
      </c>
      <c r="D16426">
        <v>64</v>
      </c>
      <c r="E16426">
        <v>66</v>
      </c>
      <c r="F16426" t="s">
        <v>6702</v>
      </c>
      <c r="G16426">
        <v>400</v>
      </c>
      <c r="H16426">
        <v>2</v>
      </c>
      <c r="I16426" t="s">
        <v>25</v>
      </c>
      <c r="J16426">
        <v>1</v>
      </c>
      <c r="K16426">
        <v>1</v>
      </c>
      <c r="L16426" t="s">
        <v>34</v>
      </c>
      <c r="M16426" s="1">
        <v>40909</v>
      </c>
      <c r="N16426" s="1">
        <v>43466</v>
      </c>
      <c r="O16426">
        <v>193.04</v>
      </c>
      <c r="P16426">
        <v>93.893620589999998</v>
      </c>
      <c r="Q16426">
        <v>610</v>
      </c>
      <c r="R16426">
        <v>7</v>
      </c>
      <c r="S16426">
        <v>65.257132638160925</v>
      </c>
      <c r="T16426">
        <v>19.555887046808724</v>
      </c>
      <c r="U16426">
        <v>8.695652173913043</v>
      </c>
    </row>
    <row r="16427" spans="1:21" x14ac:dyDescent="0.25">
      <c r="A16427" t="s">
        <v>5382</v>
      </c>
      <c r="B16427">
        <v>25</v>
      </c>
      <c r="C16427" t="s">
        <v>63</v>
      </c>
      <c r="D16427">
        <v>70</v>
      </c>
      <c r="E16427">
        <v>72</v>
      </c>
      <c r="F16427" t="s">
        <v>2991</v>
      </c>
      <c r="G16427">
        <v>2200</v>
      </c>
      <c r="H16427">
        <v>10</v>
      </c>
      <c r="I16427" t="s">
        <v>25</v>
      </c>
      <c r="J16427">
        <v>1</v>
      </c>
      <c r="K16427">
        <v>3</v>
      </c>
      <c r="L16427" t="s">
        <v>100</v>
      </c>
      <c r="M16427" s="1">
        <v>40909</v>
      </c>
      <c r="N16427" s="1">
        <v>43831</v>
      </c>
      <c r="O16427">
        <v>180.34</v>
      </c>
      <c r="P16427">
        <v>73.028371570000004</v>
      </c>
      <c r="Q16427">
        <v>4500</v>
      </c>
      <c r="R16427">
        <v>8</v>
      </c>
      <c r="S16427">
        <v>87.305925452368086</v>
      </c>
      <c r="T16427">
        <v>16.495654192875538</v>
      </c>
      <c r="U16427">
        <v>18.539192726574818</v>
      </c>
    </row>
    <row r="16428" spans="1:21" x14ac:dyDescent="0.25">
      <c r="A16428" t="s">
        <v>5385</v>
      </c>
      <c r="B16428">
        <v>34</v>
      </c>
      <c r="C16428" t="s">
        <v>54</v>
      </c>
      <c r="D16428">
        <v>70</v>
      </c>
      <c r="E16428">
        <v>70</v>
      </c>
      <c r="F16428" t="s">
        <v>3561</v>
      </c>
      <c r="G16428">
        <v>550</v>
      </c>
      <c r="H16428">
        <v>6</v>
      </c>
      <c r="I16428" t="s">
        <v>25</v>
      </c>
      <c r="J16428">
        <v>1</v>
      </c>
      <c r="K16428">
        <v>2</v>
      </c>
      <c r="L16428" t="s">
        <v>118</v>
      </c>
      <c r="M16428" s="1">
        <v>40909</v>
      </c>
      <c r="N16428" s="1">
        <v>43466</v>
      </c>
      <c r="O16428">
        <v>185.42</v>
      </c>
      <c r="P16428">
        <v>77.110702900000007</v>
      </c>
      <c r="Q16428">
        <v>743</v>
      </c>
      <c r="R16428">
        <v>7</v>
      </c>
      <c r="S16428">
        <v>65.35987844259617</v>
      </c>
      <c r="T16428">
        <v>18.534279273107249</v>
      </c>
      <c r="U16428">
        <v>22.247031271889782</v>
      </c>
    </row>
    <row r="16429" spans="1:21" x14ac:dyDescent="0.25">
      <c r="A16429" t="s">
        <v>10584</v>
      </c>
      <c r="B16429">
        <v>25</v>
      </c>
      <c r="C16429" t="s">
        <v>67</v>
      </c>
      <c r="D16429">
        <v>65</v>
      </c>
      <c r="E16429">
        <v>68</v>
      </c>
      <c r="F16429" t="s">
        <v>1803</v>
      </c>
      <c r="G16429">
        <v>675</v>
      </c>
      <c r="H16429">
        <v>11</v>
      </c>
      <c r="I16429" t="s">
        <v>25</v>
      </c>
      <c r="J16429">
        <v>1</v>
      </c>
      <c r="K16429">
        <v>3</v>
      </c>
      <c r="L16429" t="s">
        <v>100</v>
      </c>
      <c r="M16429" s="1">
        <v>40909</v>
      </c>
      <c r="N16429" s="1">
        <v>43466</v>
      </c>
      <c r="O16429">
        <v>175.26</v>
      </c>
      <c r="P16429">
        <v>68.038855499999997</v>
      </c>
      <c r="Q16429">
        <v>1400</v>
      </c>
      <c r="R16429">
        <v>7</v>
      </c>
      <c r="S16429">
        <v>74.453766886377039</v>
      </c>
      <c r="T16429">
        <v>16.131080515658194</v>
      </c>
      <c r="U16429">
        <v>36.8165389048457</v>
      </c>
    </row>
    <row r="16430" spans="1:21" x14ac:dyDescent="0.25">
      <c r="A16430" t="s">
        <v>5452</v>
      </c>
      <c r="B16430">
        <v>29</v>
      </c>
      <c r="C16430" t="s">
        <v>57</v>
      </c>
      <c r="D16430">
        <v>70</v>
      </c>
      <c r="E16430">
        <v>70</v>
      </c>
      <c r="F16430" t="s">
        <v>3216</v>
      </c>
      <c r="G16430">
        <v>1200</v>
      </c>
      <c r="H16430">
        <v>8</v>
      </c>
      <c r="I16430" t="s">
        <v>25</v>
      </c>
      <c r="J16430">
        <v>1</v>
      </c>
      <c r="K16430">
        <v>1</v>
      </c>
      <c r="L16430" t="s">
        <v>34</v>
      </c>
      <c r="M16430" s="1">
        <v>40909</v>
      </c>
      <c r="N16430" s="1">
        <v>43466</v>
      </c>
      <c r="O16430">
        <v>187.96</v>
      </c>
      <c r="P16430">
        <v>79.832257120000008</v>
      </c>
      <c r="Q16430">
        <v>1900</v>
      </c>
      <c r="R16430">
        <v>7</v>
      </c>
      <c r="S16430">
        <v>73.641346514985642</v>
      </c>
      <c r="T16430">
        <v>17.586197081773275</v>
      </c>
      <c r="U16430">
        <v>20.081748493552197</v>
      </c>
    </row>
    <row r="16431" spans="1:21" x14ac:dyDescent="0.25">
      <c r="A16431" t="s">
        <v>15713</v>
      </c>
      <c r="B16431">
        <v>31</v>
      </c>
      <c r="C16431" t="s">
        <v>1510</v>
      </c>
      <c r="D16431">
        <v>59</v>
      </c>
      <c r="E16431">
        <v>59</v>
      </c>
      <c r="F16431" t="s">
        <v>2645</v>
      </c>
      <c r="G16431">
        <v>100</v>
      </c>
      <c r="H16431">
        <v>2</v>
      </c>
      <c r="I16431" t="s">
        <v>20</v>
      </c>
      <c r="J16431">
        <v>1</v>
      </c>
      <c r="K16431">
        <v>2</v>
      </c>
      <c r="L16431" t="s">
        <v>671</v>
      </c>
      <c r="M16431" s="1">
        <v>40909</v>
      </c>
      <c r="N16431" s="1">
        <v>43466</v>
      </c>
      <c r="O16431">
        <v>177.79999999999998</v>
      </c>
      <c r="P16431">
        <v>68.038855499999997</v>
      </c>
      <c r="Q16431">
        <v>215</v>
      </c>
      <c r="R16431">
        <v>7</v>
      </c>
      <c r="S16431">
        <v>62.323880173443541</v>
      </c>
      <c r="T16431">
        <v>16.757045782663003</v>
      </c>
      <c r="U16431">
        <v>17.391304347826086</v>
      </c>
    </row>
    <row r="16432" spans="1:21" x14ac:dyDescent="0.25">
      <c r="A16432" t="s">
        <v>8357</v>
      </c>
      <c r="B16432">
        <v>23</v>
      </c>
      <c r="C16432" t="s">
        <v>416</v>
      </c>
      <c r="D16432">
        <v>67</v>
      </c>
      <c r="E16432">
        <v>71</v>
      </c>
      <c r="F16432" t="s">
        <v>4964</v>
      </c>
      <c r="G16432">
        <v>1000</v>
      </c>
      <c r="H16432">
        <v>2</v>
      </c>
      <c r="I16432" t="s">
        <v>25</v>
      </c>
      <c r="J16432">
        <v>1</v>
      </c>
      <c r="K16432">
        <v>3</v>
      </c>
      <c r="L16432" t="s">
        <v>70</v>
      </c>
      <c r="M16432" s="1">
        <v>40909</v>
      </c>
      <c r="N16432" s="1">
        <v>44197</v>
      </c>
      <c r="O16432">
        <v>177.79999999999998</v>
      </c>
      <c r="P16432">
        <v>73.93555631000001</v>
      </c>
      <c r="Q16432">
        <v>1300</v>
      </c>
      <c r="R16432">
        <v>9</v>
      </c>
      <c r="S16432">
        <v>78.908860281600852</v>
      </c>
      <c r="T16432">
        <v>17.1553897504938</v>
      </c>
      <c r="U16432">
        <v>5.4996133220319647</v>
      </c>
    </row>
    <row r="16433" spans="1:21" x14ac:dyDescent="0.25">
      <c r="A16433" t="s">
        <v>12395</v>
      </c>
      <c r="B16433">
        <v>23</v>
      </c>
      <c r="C16433" t="s">
        <v>355</v>
      </c>
      <c r="D16433">
        <v>63</v>
      </c>
      <c r="E16433">
        <v>72</v>
      </c>
      <c r="F16433" t="s">
        <v>6416</v>
      </c>
      <c r="G16433">
        <v>575</v>
      </c>
      <c r="H16433">
        <v>1</v>
      </c>
      <c r="I16433" t="s">
        <v>20</v>
      </c>
      <c r="J16433">
        <v>1</v>
      </c>
      <c r="K16433">
        <v>2</v>
      </c>
      <c r="L16433" t="s">
        <v>100</v>
      </c>
      <c r="M16433" s="1">
        <v>40909</v>
      </c>
      <c r="N16433" s="1">
        <v>43101</v>
      </c>
      <c r="O16433">
        <v>180.34</v>
      </c>
      <c r="P16433">
        <v>72.121186829999999</v>
      </c>
      <c r="Q16433">
        <v>834</v>
      </c>
      <c r="R16433">
        <v>6</v>
      </c>
      <c r="S16433">
        <v>62.790948580052735</v>
      </c>
      <c r="T16433">
        <v>15.700925569361548</v>
      </c>
      <c r="U16433">
        <v>3.6263376357752133</v>
      </c>
    </row>
    <row r="16434" spans="1:21" x14ac:dyDescent="0.25">
      <c r="A16434" t="s">
        <v>5462</v>
      </c>
      <c r="B16434">
        <v>32</v>
      </c>
      <c r="C16434" t="s">
        <v>67</v>
      </c>
      <c r="D16434">
        <v>70</v>
      </c>
      <c r="E16434">
        <v>70</v>
      </c>
      <c r="F16434" t="s">
        <v>1947</v>
      </c>
      <c r="G16434">
        <v>1000</v>
      </c>
      <c r="H16434">
        <v>26</v>
      </c>
      <c r="I16434" t="s">
        <v>25</v>
      </c>
      <c r="J16434">
        <v>1</v>
      </c>
      <c r="K16434">
        <v>2</v>
      </c>
      <c r="L16434" t="s">
        <v>74</v>
      </c>
      <c r="M16434" s="1">
        <v>40909</v>
      </c>
      <c r="N16434" s="1">
        <v>43831</v>
      </c>
      <c r="O16434">
        <v>177.79999999999998</v>
      </c>
      <c r="P16434">
        <v>78.925072380000003</v>
      </c>
      <c r="Q16434">
        <v>1900</v>
      </c>
      <c r="R16434">
        <v>8</v>
      </c>
      <c r="S16434">
        <v>80.503148108975381</v>
      </c>
      <c r="T16434">
        <v>21.119373107889086</v>
      </c>
      <c r="U16434">
        <v>71.494973186415535</v>
      </c>
    </row>
    <row r="16435" spans="1:21" x14ac:dyDescent="0.25">
      <c r="A16435" t="s">
        <v>5478</v>
      </c>
      <c r="B16435">
        <v>23</v>
      </c>
      <c r="C16435" t="s">
        <v>67</v>
      </c>
      <c r="D16435">
        <v>70</v>
      </c>
      <c r="E16435">
        <v>78</v>
      </c>
      <c r="F16435" t="s">
        <v>1759</v>
      </c>
      <c r="G16435">
        <v>2600</v>
      </c>
      <c r="H16435">
        <v>20</v>
      </c>
      <c r="I16435" t="s">
        <v>25</v>
      </c>
      <c r="J16435">
        <v>1</v>
      </c>
      <c r="K16435">
        <v>3</v>
      </c>
      <c r="L16435" t="s">
        <v>146</v>
      </c>
      <c r="M16435" s="1">
        <v>40909</v>
      </c>
      <c r="N16435" s="1">
        <v>44562</v>
      </c>
      <c r="O16435">
        <v>182.88</v>
      </c>
      <c r="P16435">
        <v>72.121186829999999</v>
      </c>
      <c r="Q16435">
        <v>5400</v>
      </c>
      <c r="R16435">
        <v>10</v>
      </c>
      <c r="S16435">
        <v>100.54449793169972</v>
      </c>
      <c r="T16435">
        <v>14.966866472830166</v>
      </c>
      <c r="U16435">
        <v>34.107153937075488</v>
      </c>
    </row>
    <row r="16436" spans="1:21" x14ac:dyDescent="0.25">
      <c r="A16436" t="s">
        <v>8298</v>
      </c>
      <c r="B16436">
        <v>24</v>
      </c>
      <c r="C16436" t="s">
        <v>95</v>
      </c>
      <c r="D16436">
        <v>67</v>
      </c>
      <c r="E16436">
        <v>71</v>
      </c>
      <c r="F16436" t="s">
        <v>8299</v>
      </c>
      <c r="G16436">
        <v>975</v>
      </c>
      <c r="H16436">
        <v>4</v>
      </c>
      <c r="I16436" t="s">
        <v>25</v>
      </c>
      <c r="J16436">
        <v>1</v>
      </c>
      <c r="K16436">
        <v>3</v>
      </c>
      <c r="L16436" t="s">
        <v>38</v>
      </c>
      <c r="M16436" s="1">
        <v>40909</v>
      </c>
      <c r="N16436" s="1">
        <v>43466</v>
      </c>
      <c r="O16436">
        <v>175.26</v>
      </c>
      <c r="P16436">
        <v>69.853224980000007</v>
      </c>
      <c r="Q16436">
        <v>1300</v>
      </c>
      <c r="R16436">
        <v>7</v>
      </c>
      <c r="S16436">
        <v>69.197860577515257</v>
      </c>
      <c r="T16436">
        <v>16.609909329409088</v>
      </c>
      <c r="U16436">
        <v>11.139349829919105</v>
      </c>
    </row>
    <row r="16437" spans="1:21" x14ac:dyDescent="0.25">
      <c r="A16437" t="s">
        <v>5487</v>
      </c>
      <c r="B16437">
        <v>24</v>
      </c>
      <c r="C16437" t="s">
        <v>425</v>
      </c>
      <c r="D16437">
        <v>70</v>
      </c>
      <c r="E16437">
        <v>79</v>
      </c>
      <c r="F16437" t="s">
        <v>821</v>
      </c>
      <c r="G16437">
        <v>2400</v>
      </c>
      <c r="H16437">
        <v>1</v>
      </c>
      <c r="I16437" t="s">
        <v>25</v>
      </c>
      <c r="J16437">
        <v>1</v>
      </c>
      <c r="K16437">
        <v>2</v>
      </c>
      <c r="L16437" t="s">
        <v>74</v>
      </c>
      <c r="M16437" s="1">
        <v>40909</v>
      </c>
      <c r="N16437" s="1">
        <v>44562</v>
      </c>
      <c r="O16437">
        <v>185.42</v>
      </c>
      <c r="P16437">
        <v>73.93555631000001</v>
      </c>
      <c r="Q16437">
        <v>5500</v>
      </c>
      <c r="R16437">
        <v>10</v>
      </c>
      <c r="S16437">
        <v>101.94183910778332</v>
      </c>
      <c r="T16437">
        <v>15.126044244214597</v>
      </c>
      <c r="U16437">
        <v>1.7749925672341873</v>
      </c>
    </row>
    <row r="16438" spans="1:21" x14ac:dyDescent="0.25">
      <c r="A16438" t="s">
        <v>8294</v>
      </c>
      <c r="B16438">
        <v>35</v>
      </c>
      <c r="C16438" t="s">
        <v>549</v>
      </c>
      <c r="D16438">
        <v>67</v>
      </c>
      <c r="E16438">
        <v>67</v>
      </c>
      <c r="F16438" t="s">
        <v>4472</v>
      </c>
      <c r="G16438">
        <v>180</v>
      </c>
      <c r="H16438">
        <v>3</v>
      </c>
      <c r="I16438" t="s">
        <v>25</v>
      </c>
      <c r="J16438">
        <v>2</v>
      </c>
      <c r="K16438">
        <v>2</v>
      </c>
      <c r="L16438" t="s">
        <v>58</v>
      </c>
      <c r="M16438" s="1">
        <v>40909</v>
      </c>
      <c r="N16438" s="1">
        <v>44927</v>
      </c>
      <c r="O16438">
        <v>177.79999999999998</v>
      </c>
      <c r="P16438">
        <v>73.028371570000004</v>
      </c>
      <c r="Q16438">
        <v>225</v>
      </c>
      <c r="R16438">
        <v>11</v>
      </c>
      <c r="S16438">
        <v>78.60753970880441</v>
      </c>
      <c r="T16438">
        <v>19.57102914005829</v>
      </c>
      <c r="U16438">
        <v>19.444069369563387</v>
      </c>
    </row>
    <row r="16439" spans="1:21" x14ac:dyDescent="0.25">
      <c r="A16439" t="s">
        <v>5511</v>
      </c>
      <c r="B16439">
        <v>25</v>
      </c>
      <c r="C16439" t="s">
        <v>80</v>
      </c>
      <c r="D16439">
        <v>70</v>
      </c>
      <c r="E16439">
        <v>72</v>
      </c>
      <c r="F16439" t="s">
        <v>1029</v>
      </c>
      <c r="G16439">
        <v>2100</v>
      </c>
      <c r="H16439">
        <v>9</v>
      </c>
      <c r="I16439" t="s">
        <v>20</v>
      </c>
      <c r="J16439">
        <v>1</v>
      </c>
      <c r="K16439">
        <v>3</v>
      </c>
      <c r="L16439" t="s">
        <v>146</v>
      </c>
      <c r="M16439" s="1">
        <v>40909</v>
      </c>
      <c r="N16439" s="1">
        <v>43466</v>
      </c>
      <c r="O16439">
        <v>177.79999999999998</v>
      </c>
      <c r="P16439">
        <v>76.203518160000002</v>
      </c>
      <c r="Q16439">
        <v>4000</v>
      </c>
      <c r="R16439">
        <v>7</v>
      </c>
      <c r="S16439">
        <v>80.806720520005001</v>
      </c>
      <c r="T16439">
        <v>18.476291276582561</v>
      </c>
      <c r="U16439">
        <v>17.077921844555931</v>
      </c>
    </row>
    <row r="16440" spans="1:21" x14ac:dyDescent="0.25">
      <c r="A16440" t="s">
        <v>12663</v>
      </c>
      <c r="B16440">
        <v>28</v>
      </c>
      <c r="C16440" t="s">
        <v>2557</v>
      </c>
      <c r="D16440">
        <v>63</v>
      </c>
      <c r="E16440">
        <v>63</v>
      </c>
      <c r="F16440" t="s">
        <v>4134</v>
      </c>
      <c r="G16440">
        <v>260</v>
      </c>
      <c r="H16440">
        <v>3</v>
      </c>
      <c r="I16440" t="s">
        <v>25</v>
      </c>
      <c r="J16440">
        <v>1</v>
      </c>
      <c r="K16440">
        <v>1</v>
      </c>
      <c r="L16440" t="s">
        <v>34</v>
      </c>
      <c r="M16440" s="1">
        <v>40909</v>
      </c>
      <c r="N16440" s="1">
        <v>44197</v>
      </c>
      <c r="O16440">
        <v>177.79999999999998</v>
      </c>
      <c r="P16440">
        <v>79.832257120000008</v>
      </c>
      <c r="Q16440">
        <v>429</v>
      </c>
      <c r="R16440">
        <v>9</v>
      </c>
      <c r="S16440">
        <v>74.150184875911776</v>
      </c>
      <c r="T16440">
        <v>20.543733718324585</v>
      </c>
      <c r="U16440">
        <v>16.178443642070668</v>
      </c>
    </row>
    <row r="16441" spans="1:21" x14ac:dyDescent="0.25">
      <c r="A16441" t="s">
        <v>5542</v>
      </c>
      <c r="B16441">
        <v>24</v>
      </c>
      <c r="C16441" t="s">
        <v>716</v>
      </c>
      <c r="D16441">
        <v>70</v>
      </c>
      <c r="E16441">
        <v>75</v>
      </c>
      <c r="F16441" t="s">
        <v>2816</v>
      </c>
      <c r="G16441">
        <v>2000</v>
      </c>
      <c r="H16441">
        <v>18</v>
      </c>
      <c r="I16441" t="s">
        <v>25</v>
      </c>
      <c r="J16441">
        <v>1</v>
      </c>
      <c r="K16441">
        <v>2</v>
      </c>
      <c r="L16441" t="s">
        <v>60</v>
      </c>
      <c r="M16441" s="1">
        <v>40909</v>
      </c>
      <c r="N16441" s="1">
        <v>44562</v>
      </c>
      <c r="O16441">
        <v>187.96</v>
      </c>
      <c r="P16441">
        <v>76.203518160000002</v>
      </c>
      <c r="Q16441">
        <v>4000</v>
      </c>
      <c r="R16441">
        <v>10</v>
      </c>
      <c r="S16441">
        <v>98.020667594074951</v>
      </c>
      <c r="T16441">
        <v>15.203642668965394</v>
      </c>
      <c r="U16441">
        <v>34.999324865214099</v>
      </c>
    </row>
    <row r="16442" spans="1:21" x14ac:dyDescent="0.25">
      <c r="A16442" t="s">
        <v>8239</v>
      </c>
      <c r="B16442">
        <v>30</v>
      </c>
      <c r="C16442" t="s">
        <v>67</v>
      </c>
      <c r="D16442">
        <v>67</v>
      </c>
      <c r="E16442">
        <v>67</v>
      </c>
      <c r="F16442" t="s">
        <v>1803</v>
      </c>
      <c r="G16442">
        <v>550</v>
      </c>
      <c r="H16442">
        <v>13</v>
      </c>
      <c r="I16442" t="s">
        <v>25</v>
      </c>
      <c r="J16442">
        <v>1</v>
      </c>
      <c r="K16442">
        <v>2</v>
      </c>
      <c r="L16442" t="s">
        <v>150</v>
      </c>
      <c r="M16442" s="1">
        <v>40909</v>
      </c>
      <c r="N16442" s="1">
        <v>43831</v>
      </c>
      <c r="O16442">
        <v>187.96</v>
      </c>
      <c r="P16442">
        <v>83.914588450000011</v>
      </c>
      <c r="Q16442">
        <v>1100</v>
      </c>
      <c r="R16442">
        <v>8</v>
      </c>
      <c r="S16442">
        <v>77.374819234943558</v>
      </c>
      <c r="T16442">
        <v>19.202820796182134</v>
      </c>
      <c r="U16442">
        <v>48.201901089094534</v>
      </c>
    </row>
    <row r="16443" spans="1:21" x14ac:dyDescent="0.25">
      <c r="A16443" t="s">
        <v>5555</v>
      </c>
      <c r="B16443">
        <v>24</v>
      </c>
      <c r="C16443" t="s">
        <v>89</v>
      </c>
      <c r="D16443">
        <v>70</v>
      </c>
      <c r="E16443">
        <v>75</v>
      </c>
      <c r="F16443" t="s">
        <v>3177</v>
      </c>
      <c r="G16443">
        <v>2000</v>
      </c>
      <c r="H16443">
        <v>1</v>
      </c>
      <c r="I16443" t="s">
        <v>20</v>
      </c>
      <c r="J16443">
        <v>1</v>
      </c>
      <c r="K16443">
        <v>2</v>
      </c>
      <c r="L16443" t="s">
        <v>103</v>
      </c>
      <c r="M16443" s="1">
        <v>40909</v>
      </c>
      <c r="N16443" s="1">
        <v>44927</v>
      </c>
      <c r="O16443">
        <v>175.26</v>
      </c>
      <c r="P16443">
        <v>76.203518160000002</v>
      </c>
      <c r="Q16443">
        <v>2800</v>
      </c>
      <c r="R16443">
        <v>11</v>
      </c>
      <c r="S16443">
        <v>97.697539472552904</v>
      </c>
      <c r="T16443">
        <v>19.090810177537183</v>
      </c>
      <c r="U16443">
        <v>1.9444069369563388</v>
      </c>
    </row>
    <row r="16444" spans="1:21" x14ac:dyDescent="0.25">
      <c r="A16444" t="s">
        <v>5564</v>
      </c>
      <c r="B16444">
        <v>32</v>
      </c>
      <c r="C16444" t="s">
        <v>379</v>
      </c>
      <c r="D16444">
        <v>70</v>
      </c>
      <c r="E16444">
        <v>70</v>
      </c>
      <c r="F16444" t="s">
        <v>661</v>
      </c>
      <c r="G16444">
        <v>1300</v>
      </c>
      <c r="H16444">
        <v>23</v>
      </c>
      <c r="I16444" t="s">
        <v>20</v>
      </c>
      <c r="J16444">
        <v>2</v>
      </c>
      <c r="K16444">
        <v>3</v>
      </c>
      <c r="L16444" t="s">
        <v>146</v>
      </c>
      <c r="M16444" s="1">
        <v>40909</v>
      </c>
      <c r="N16444" s="1">
        <v>43466</v>
      </c>
      <c r="O16444">
        <v>185.42</v>
      </c>
      <c r="P16444">
        <v>83.007403710000006</v>
      </c>
      <c r="Q16444">
        <v>2600</v>
      </c>
      <c r="R16444">
        <v>7</v>
      </c>
      <c r="S16444">
        <v>78.325910752236581</v>
      </c>
      <c r="T16444">
        <v>20.132430041050743</v>
      </c>
      <c r="U16444">
        <v>55.470019622522926</v>
      </c>
    </row>
    <row r="16445" spans="1:21" x14ac:dyDescent="0.25">
      <c r="A16445" t="s">
        <v>5567</v>
      </c>
      <c r="B16445">
        <v>28</v>
      </c>
      <c r="C16445" t="s">
        <v>463</v>
      </c>
      <c r="D16445">
        <v>70</v>
      </c>
      <c r="E16445">
        <v>70</v>
      </c>
      <c r="F16445" t="s">
        <v>1884</v>
      </c>
      <c r="G16445">
        <v>1200</v>
      </c>
      <c r="H16445">
        <v>9</v>
      </c>
      <c r="I16445" t="s">
        <v>25</v>
      </c>
      <c r="J16445">
        <v>1</v>
      </c>
      <c r="K16445">
        <v>1</v>
      </c>
      <c r="L16445" t="s">
        <v>34</v>
      </c>
      <c r="M16445" s="1">
        <v>40909</v>
      </c>
      <c r="N16445" s="1">
        <v>44197</v>
      </c>
      <c r="O16445">
        <v>182.88</v>
      </c>
      <c r="P16445">
        <v>78.017887639999998</v>
      </c>
      <c r="Q16445">
        <v>2100</v>
      </c>
      <c r="R16445">
        <v>9</v>
      </c>
      <c r="S16445">
        <v>85.754248399395081</v>
      </c>
      <c r="T16445">
        <v>18.232585115262825</v>
      </c>
      <c r="U16445">
        <v>22.591967055246222</v>
      </c>
    </row>
    <row r="16446" spans="1:21" x14ac:dyDescent="0.25">
      <c r="A16446" t="s">
        <v>5570</v>
      </c>
      <c r="B16446">
        <v>28</v>
      </c>
      <c r="C16446" t="s">
        <v>57</v>
      </c>
      <c r="D16446">
        <v>70</v>
      </c>
      <c r="E16446">
        <v>70</v>
      </c>
      <c r="F16446" t="s">
        <v>4402</v>
      </c>
      <c r="G16446">
        <v>1400</v>
      </c>
      <c r="H16446">
        <v>9</v>
      </c>
      <c r="I16446" t="s">
        <v>20</v>
      </c>
      <c r="J16446">
        <v>1</v>
      </c>
      <c r="K16446">
        <v>2</v>
      </c>
      <c r="L16446" t="s">
        <v>81</v>
      </c>
      <c r="M16446" s="1">
        <v>40909</v>
      </c>
      <c r="N16446" s="1">
        <v>43466</v>
      </c>
      <c r="O16446">
        <v>182.88</v>
      </c>
      <c r="P16446">
        <v>76.203518160000002</v>
      </c>
      <c r="Q16446">
        <v>2300</v>
      </c>
      <c r="R16446">
        <v>7</v>
      </c>
      <c r="S16446">
        <v>75.370899940120168</v>
      </c>
      <c r="T16446">
        <v>17.581594763745084</v>
      </c>
      <c r="U16446">
        <v>20.916097193146257</v>
      </c>
    </row>
    <row r="16447" spans="1:21" x14ac:dyDescent="0.25">
      <c r="A16447" t="s">
        <v>5645</v>
      </c>
      <c r="B16447">
        <v>31</v>
      </c>
      <c r="C16447" t="s">
        <v>80</v>
      </c>
      <c r="D16447">
        <v>70</v>
      </c>
      <c r="E16447">
        <v>70</v>
      </c>
      <c r="F16447" t="s">
        <v>759</v>
      </c>
      <c r="G16447">
        <v>1500</v>
      </c>
      <c r="H16447">
        <v>17</v>
      </c>
      <c r="I16447" t="s">
        <v>25</v>
      </c>
      <c r="J16447">
        <v>2</v>
      </c>
      <c r="K16447">
        <v>3</v>
      </c>
      <c r="L16447" t="s">
        <v>58</v>
      </c>
      <c r="M16447" s="1">
        <v>40909</v>
      </c>
      <c r="N16447" s="1">
        <v>43466</v>
      </c>
      <c r="O16447">
        <v>182.88</v>
      </c>
      <c r="P16447">
        <v>74.842741050000001</v>
      </c>
      <c r="Q16447">
        <v>2600</v>
      </c>
      <c r="R16447">
        <v>7</v>
      </c>
      <c r="S16447">
        <v>76.793274879898462</v>
      </c>
      <c r="T16447">
        <v>17.783352000106778</v>
      </c>
      <c r="U16447">
        <v>38.168531527841218</v>
      </c>
    </row>
    <row r="16448" spans="1:21" x14ac:dyDescent="0.25">
      <c r="A16448" t="s">
        <v>5677</v>
      </c>
      <c r="B16448">
        <v>30</v>
      </c>
      <c r="C16448" t="s">
        <v>67</v>
      </c>
      <c r="D16448">
        <v>70</v>
      </c>
      <c r="E16448">
        <v>70</v>
      </c>
      <c r="F16448" t="s">
        <v>2338</v>
      </c>
      <c r="G16448">
        <v>1300</v>
      </c>
      <c r="H16448">
        <v>8</v>
      </c>
      <c r="I16448" t="s">
        <v>25</v>
      </c>
      <c r="J16448">
        <v>1</v>
      </c>
      <c r="K16448">
        <v>2</v>
      </c>
      <c r="L16448" t="s">
        <v>49</v>
      </c>
      <c r="M16448" s="1">
        <v>40909</v>
      </c>
      <c r="N16448" s="1">
        <v>44197</v>
      </c>
      <c r="O16448">
        <v>190.5</v>
      </c>
      <c r="P16448">
        <v>79.832257120000008</v>
      </c>
      <c r="Q16448">
        <v>2500</v>
      </c>
      <c r="R16448">
        <v>9</v>
      </c>
      <c r="S16448">
        <v>88.102048970082265</v>
      </c>
      <c r="T16448">
        <v>17.097919150184975</v>
      </c>
      <c r="U16448">
        <v>19.293919868703625</v>
      </c>
    </row>
    <row r="16449" spans="1:21" x14ac:dyDescent="0.25">
      <c r="A16449" t="s">
        <v>10652</v>
      </c>
      <c r="B16449">
        <v>36</v>
      </c>
      <c r="C16449" t="s">
        <v>1510</v>
      </c>
      <c r="D16449">
        <v>65</v>
      </c>
      <c r="E16449">
        <v>65</v>
      </c>
      <c r="F16449" t="s">
        <v>724</v>
      </c>
      <c r="G16449">
        <v>70</v>
      </c>
      <c r="H16449">
        <v>2</v>
      </c>
      <c r="I16449" t="s">
        <v>25</v>
      </c>
      <c r="J16449">
        <v>1</v>
      </c>
      <c r="K16449">
        <v>1</v>
      </c>
      <c r="L16449" t="s">
        <v>34</v>
      </c>
      <c r="M16449" s="1">
        <v>40909</v>
      </c>
      <c r="N16449" s="1">
        <v>43466</v>
      </c>
      <c r="O16449">
        <v>190.5</v>
      </c>
      <c r="P16449">
        <v>84.821773190000002</v>
      </c>
      <c r="Q16449">
        <v>151</v>
      </c>
      <c r="R16449">
        <v>7</v>
      </c>
      <c r="S16449">
        <v>60.101167542938583</v>
      </c>
      <c r="T16449">
        <v>20.127789097071531</v>
      </c>
      <c r="U16449">
        <v>20.786584510163369</v>
      </c>
    </row>
    <row r="16450" spans="1:21" x14ac:dyDescent="0.25">
      <c r="A16450" t="s">
        <v>15317</v>
      </c>
      <c r="B16450">
        <v>25</v>
      </c>
      <c r="C16450" t="s">
        <v>1510</v>
      </c>
      <c r="D16450">
        <v>60</v>
      </c>
      <c r="E16450">
        <v>63</v>
      </c>
      <c r="F16450" t="s">
        <v>293</v>
      </c>
      <c r="G16450">
        <v>210</v>
      </c>
      <c r="H16450">
        <v>2</v>
      </c>
      <c r="I16450" t="s">
        <v>25</v>
      </c>
      <c r="J16450">
        <v>1</v>
      </c>
      <c r="K16450">
        <v>2</v>
      </c>
      <c r="L16450" t="s">
        <v>103</v>
      </c>
      <c r="M16450" s="1">
        <v>40909</v>
      </c>
      <c r="N16450" s="1">
        <v>43831</v>
      </c>
      <c r="O16450">
        <v>180.34</v>
      </c>
      <c r="P16450">
        <v>76.203518160000002</v>
      </c>
      <c r="Q16450">
        <v>467</v>
      </c>
      <c r="R16450">
        <v>8</v>
      </c>
      <c r="S16450">
        <v>73.033054464075519</v>
      </c>
      <c r="T16450">
        <v>17.667204375174467</v>
      </c>
      <c r="U16450">
        <v>12.001140162475727</v>
      </c>
    </row>
    <row r="16451" spans="1:21" x14ac:dyDescent="0.25">
      <c r="A16451" t="s">
        <v>7960</v>
      </c>
      <c r="B16451">
        <v>30</v>
      </c>
      <c r="C16451" t="s">
        <v>355</v>
      </c>
      <c r="D16451">
        <v>68</v>
      </c>
      <c r="E16451">
        <v>68</v>
      </c>
      <c r="F16451" t="s">
        <v>7961</v>
      </c>
      <c r="G16451">
        <v>825</v>
      </c>
      <c r="H16451">
        <v>2</v>
      </c>
      <c r="I16451" t="s">
        <v>25</v>
      </c>
      <c r="J16451">
        <v>1</v>
      </c>
      <c r="K16451">
        <v>3</v>
      </c>
      <c r="L16451" t="s">
        <v>58</v>
      </c>
      <c r="M16451" s="1">
        <v>40909</v>
      </c>
      <c r="N16451" s="1">
        <v>43466</v>
      </c>
      <c r="O16451">
        <v>175.26</v>
      </c>
      <c r="P16451">
        <v>69.853224980000007</v>
      </c>
      <c r="Q16451">
        <v>1000</v>
      </c>
      <c r="R16451">
        <v>7</v>
      </c>
      <c r="S16451">
        <v>66.377445927505065</v>
      </c>
      <c r="T16451">
        <v>17.989909329409084</v>
      </c>
      <c r="U16451">
        <v>6.0548749897634035</v>
      </c>
    </row>
    <row r="16452" spans="1:21" x14ac:dyDescent="0.25">
      <c r="A16452" t="s">
        <v>7935</v>
      </c>
      <c r="B16452">
        <v>27</v>
      </c>
      <c r="C16452" t="s">
        <v>173</v>
      </c>
      <c r="D16452">
        <v>68</v>
      </c>
      <c r="E16452">
        <v>68</v>
      </c>
      <c r="F16452" t="s">
        <v>7936</v>
      </c>
      <c r="G16452">
        <v>750</v>
      </c>
      <c r="H16452">
        <v>5</v>
      </c>
      <c r="I16452" t="s">
        <v>25</v>
      </c>
      <c r="J16452">
        <v>1</v>
      </c>
      <c r="K16452">
        <v>2</v>
      </c>
      <c r="L16452" t="s">
        <v>49</v>
      </c>
      <c r="M16452" s="1">
        <v>40909</v>
      </c>
      <c r="N16452" s="1">
        <v>43466</v>
      </c>
      <c r="O16452">
        <v>185.42</v>
      </c>
      <c r="P16452">
        <v>79.832257120000008</v>
      </c>
      <c r="Q16452">
        <v>1100</v>
      </c>
      <c r="R16452">
        <v>7</v>
      </c>
      <c r="S16452">
        <v>68.989417088315349</v>
      </c>
      <c r="T16452">
        <v>17.874195012158093</v>
      </c>
      <c r="U16452">
        <v>15.876016159570034</v>
      </c>
    </row>
    <row r="16453" spans="1:21" x14ac:dyDescent="0.25">
      <c r="A16453" t="s">
        <v>6896</v>
      </c>
      <c r="B16453">
        <v>27</v>
      </c>
      <c r="C16453" t="s">
        <v>554</v>
      </c>
      <c r="D16453">
        <v>69</v>
      </c>
      <c r="E16453">
        <v>72</v>
      </c>
      <c r="F16453" t="s">
        <v>1740</v>
      </c>
      <c r="G16453">
        <v>1100</v>
      </c>
      <c r="H16453">
        <v>8</v>
      </c>
      <c r="I16453" t="s">
        <v>25</v>
      </c>
      <c r="J16453">
        <v>1</v>
      </c>
      <c r="K16453">
        <v>3</v>
      </c>
      <c r="L16453" t="s">
        <v>74</v>
      </c>
      <c r="M16453" s="1">
        <v>40909</v>
      </c>
      <c r="N16453" s="1">
        <v>43831</v>
      </c>
      <c r="O16453">
        <v>180.34</v>
      </c>
      <c r="P16453">
        <v>74.842741050000001</v>
      </c>
      <c r="Q16453">
        <v>2200</v>
      </c>
      <c r="R16453">
        <v>8</v>
      </c>
      <c r="S16453">
        <v>82.11169892764417</v>
      </c>
      <c r="T16453">
        <v>17.625111439903495</v>
      </c>
      <c r="U16453">
        <v>20.974702231496597</v>
      </c>
    </row>
    <row r="16454" spans="1:21" x14ac:dyDescent="0.25">
      <c r="A16454" t="s">
        <v>11989</v>
      </c>
      <c r="B16454">
        <v>29</v>
      </c>
      <c r="C16454" t="s">
        <v>1510</v>
      </c>
      <c r="D16454">
        <v>64</v>
      </c>
      <c r="E16454">
        <v>64</v>
      </c>
      <c r="F16454" t="s">
        <v>1531</v>
      </c>
      <c r="G16454">
        <v>450</v>
      </c>
      <c r="H16454">
        <v>4</v>
      </c>
      <c r="I16454" t="s">
        <v>25</v>
      </c>
      <c r="J16454">
        <v>1</v>
      </c>
      <c r="K16454">
        <v>4</v>
      </c>
      <c r="L16454" t="s">
        <v>30</v>
      </c>
      <c r="M16454" s="1">
        <v>40909</v>
      </c>
      <c r="N16454" s="1">
        <v>43831</v>
      </c>
      <c r="O16454">
        <v>180.34</v>
      </c>
      <c r="P16454">
        <v>74.842741050000001</v>
      </c>
      <c r="Q16454">
        <v>968</v>
      </c>
      <c r="R16454">
        <v>8</v>
      </c>
      <c r="S16454">
        <v>77.419826854158217</v>
      </c>
      <c r="T16454">
        <v>18.085111439903496</v>
      </c>
      <c r="U16454">
        <v>16.396678984035887</v>
      </c>
    </row>
    <row r="16455" spans="1:21" x14ac:dyDescent="0.25">
      <c r="A16455" t="s">
        <v>6928</v>
      </c>
      <c r="B16455">
        <v>31</v>
      </c>
      <c r="C16455" t="s">
        <v>137</v>
      </c>
      <c r="D16455">
        <v>69</v>
      </c>
      <c r="E16455">
        <v>69</v>
      </c>
      <c r="F16455" t="s">
        <v>1943</v>
      </c>
      <c r="G16455">
        <v>700</v>
      </c>
      <c r="H16455">
        <v>5</v>
      </c>
      <c r="I16455" t="s">
        <v>20</v>
      </c>
      <c r="J16455">
        <v>1</v>
      </c>
      <c r="K16455">
        <v>2</v>
      </c>
      <c r="L16455" t="s">
        <v>60</v>
      </c>
      <c r="M16455" s="1">
        <v>40909</v>
      </c>
      <c r="N16455" s="1">
        <v>43831</v>
      </c>
      <c r="O16455">
        <v>182.88</v>
      </c>
      <c r="P16455">
        <v>78.017887639999998</v>
      </c>
      <c r="Q16455">
        <v>1000</v>
      </c>
      <c r="R16455">
        <v>8</v>
      </c>
      <c r="S16455">
        <v>72.787215539642204</v>
      </c>
      <c r="T16455">
        <v>18.922585115262823</v>
      </c>
      <c r="U16455">
        <v>16.433237956922923</v>
      </c>
    </row>
    <row r="16456" spans="1:21" x14ac:dyDescent="0.25">
      <c r="A16456" t="s">
        <v>11181</v>
      </c>
      <c r="B16456">
        <v>24</v>
      </c>
      <c r="C16456" t="s">
        <v>67</v>
      </c>
      <c r="D16456">
        <v>65</v>
      </c>
      <c r="E16456">
        <v>69</v>
      </c>
      <c r="F16456" t="s">
        <v>7456</v>
      </c>
      <c r="G16456">
        <v>700</v>
      </c>
      <c r="H16456">
        <v>2</v>
      </c>
      <c r="I16456" t="s">
        <v>20</v>
      </c>
      <c r="J16456">
        <v>1</v>
      </c>
      <c r="K16456">
        <v>3</v>
      </c>
      <c r="L16456" t="s">
        <v>83</v>
      </c>
      <c r="M16456" s="1">
        <v>40909</v>
      </c>
      <c r="N16456" s="1">
        <v>43466</v>
      </c>
      <c r="O16456">
        <v>177.79999999999998</v>
      </c>
      <c r="P16456">
        <v>71.214002090000008</v>
      </c>
      <c r="Q16456">
        <v>1300</v>
      </c>
      <c r="R16456">
        <v>7</v>
      </c>
      <c r="S16456">
        <v>72.697925257303424</v>
      </c>
      <c r="T16456">
        <v>16.352307919187279</v>
      </c>
      <c r="U16456">
        <v>6.5732951827691704</v>
      </c>
    </row>
    <row r="16457" spans="1:21" x14ac:dyDescent="0.25">
      <c r="A16457" t="s">
        <v>11189</v>
      </c>
      <c r="B16457">
        <v>30</v>
      </c>
      <c r="C16457" t="s">
        <v>46</v>
      </c>
      <c r="D16457">
        <v>65</v>
      </c>
      <c r="E16457">
        <v>65</v>
      </c>
      <c r="F16457" t="s">
        <v>4042</v>
      </c>
      <c r="G16457">
        <v>500</v>
      </c>
      <c r="H16457">
        <v>2</v>
      </c>
      <c r="I16457" t="s">
        <v>25</v>
      </c>
      <c r="J16457">
        <v>1</v>
      </c>
      <c r="K16457">
        <v>3</v>
      </c>
      <c r="L16457" t="s">
        <v>38</v>
      </c>
      <c r="M16457" s="1">
        <v>40909</v>
      </c>
      <c r="N16457" s="1">
        <v>43466</v>
      </c>
      <c r="O16457">
        <v>175.26</v>
      </c>
      <c r="P16457">
        <v>71.214002090000008</v>
      </c>
      <c r="Q16457">
        <v>725</v>
      </c>
      <c r="R16457">
        <v>7</v>
      </c>
      <c r="S16457">
        <v>65.9285944533855</v>
      </c>
      <c r="T16457">
        <v>18.521530939722251</v>
      </c>
      <c r="U16457">
        <v>7.7776277478253553</v>
      </c>
    </row>
    <row r="16458" spans="1:21" x14ac:dyDescent="0.25">
      <c r="A16458" t="s">
        <v>6977</v>
      </c>
      <c r="B16458">
        <v>30</v>
      </c>
      <c r="C16458" t="s">
        <v>1510</v>
      </c>
      <c r="D16458">
        <v>69</v>
      </c>
      <c r="E16458">
        <v>69</v>
      </c>
      <c r="F16458" t="s">
        <v>183</v>
      </c>
      <c r="G16458">
        <v>775</v>
      </c>
      <c r="H16458">
        <v>8</v>
      </c>
      <c r="I16458" t="s">
        <v>25</v>
      </c>
      <c r="J16458">
        <v>1</v>
      </c>
      <c r="K16458">
        <v>2</v>
      </c>
      <c r="L16458" t="s">
        <v>74</v>
      </c>
      <c r="M16458" s="1">
        <v>40909</v>
      </c>
      <c r="N16458" s="1">
        <v>43831</v>
      </c>
      <c r="O16458">
        <v>177.79999999999998</v>
      </c>
      <c r="P16458">
        <v>64.86370891</v>
      </c>
      <c r="Q16458">
        <v>1700</v>
      </c>
      <c r="R16458">
        <v>8</v>
      </c>
      <c r="S16458">
        <v>81.458959107664924</v>
      </c>
      <c r="T16458">
        <v>15.32178364613873</v>
      </c>
      <c r="U16458">
        <v>24.988563760246947</v>
      </c>
    </row>
    <row r="16459" spans="1:21" x14ac:dyDescent="0.25">
      <c r="A16459" t="s">
        <v>11973</v>
      </c>
      <c r="B16459">
        <v>23</v>
      </c>
      <c r="C16459" t="s">
        <v>355</v>
      </c>
      <c r="D16459">
        <v>64</v>
      </c>
      <c r="E16459">
        <v>71</v>
      </c>
      <c r="F16459" t="s">
        <v>3180</v>
      </c>
      <c r="G16459">
        <v>550</v>
      </c>
      <c r="H16459">
        <v>2</v>
      </c>
      <c r="I16459" t="s">
        <v>25</v>
      </c>
      <c r="J16459">
        <v>1</v>
      </c>
      <c r="K16459">
        <v>2</v>
      </c>
      <c r="L16459" t="s">
        <v>60</v>
      </c>
      <c r="M16459" s="1">
        <v>40909</v>
      </c>
      <c r="N16459" s="1">
        <v>43831</v>
      </c>
      <c r="O16459">
        <v>190.5</v>
      </c>
      <c r="P16459">
        <v>83.007403710000006</v>
      </c>
      <c r="Q16459">
        <v>798</v>
      </c>
      <c r="R16459">
        <v>8</v>
      </c>
      <c r="S16459">
        <v>71.376883671287217</v>
      </c>
      <c r="T16459">
        <v>16.53783638911278</v>
      </c>
      <c r="U16459">
        <v>7.4156770906299281</v>
      </c>
    </row>
    <row r="16460" spans="1:21" x14ac:dyDescent="0.25">
      <c r="A16460" t="s">
        <v>7621</v>
      </c>
      <c r="B16460">
        <v>25</v>
      </c>
      <c r="C16460" t="s">
        <v>32</v>
      </c>
      <c r="D16460">
        <v>68</v>
      </c>
      <c r="E16460">
        <v>73</v>
      </c>
      <c r="F16460" t="s">
        <v>2846</v>
      </c>
      <c r="G16460">
        <v>975</v>
      </c>
      <c r="H16460">
        <v>4</v>
      </c>
      <c r="I16460" t="s">
        <v>20</v>
      </c>
      <c r="J16460">
        <v>1</v>
      </c>
      <c r="K16460">
        <v>3</v>
      </c>
      <c r="L16460" t="s">
        <v>103</v>
      </c>
      <c r="M16460" s="1">
        <v>40909</v>
      </c>
      <c r="N16460" s="1">
        <v>43466</v>
      </c>
      <c r="O16460">
        <v>175.26</v>
      </c>
      <c r="P16460">
        <v>69.853224980000007</v>
      </c>
      <c r="Q16460">
        <v>1600</v>
      </c>
      <c r="R16460">
        <v>7</v>
      </c>
      <c r="S16460">
        <v>72.807356721009683</v>
      </c>
      <c r="T16460">
        <v>16.839909329409085</v>
      </c>
      <c r="U16460">
        <v>11.139349829919105</v>
      </c>
    </row>
    <row r="16461" spans="1:21" x14ac:dyDescent="0.25">
      <c r="A16461" t="s">
        <v>11380</v>
      </c>
      <c r="B16461">
        <v>25</v>
      </c>
      <c r="C16461" t="s">
        <v>2557</v>
      </c>
      <c r="D16461">
        <v>64</v>
      </c>
      <c r="E16461">
        <v>66</v>
      </c>
      <c r="F16461" t="s">
        <v>3237</v>
      </c>
      <c r="G16461">
        <v>450</v>
      </c>
      <c r="H16461">
        <v>4</v>
      </c>
      <c r="I16461" t="s">
        <v>25</v>
      </c>
      <c r="J16461">
        <v>1</v>
      </c>
      <c r="K16461">
        <v>2</v>
      </c>
      <c r="L16461" t="s">
        <v>58</v>
      </c>
      <c r="M16461" s="1">
        <v>40909</v>
      </c>
      <c r="N16461" s="1">
        <v>44197</v>
      </c>
      <c r="O16461">
        <v>175.26</v>
      </c>
      <c r="P16461">
        <v>69.853224980000007</v>
      </c>
      <c r="Q16461">
        <v>776</v>
      </c>
      <c r="R16461">
        <v>9</v>
      </c>
      <c r="S16461">
        <v>78.748212588342525</v>
      </c>
      <c r="T16461">
        <v>16.839909329409085</v>
      </c>
      <c r="U16461">
        <v>16.396678984035887</v>
      </c>
    </row>
    <row r="16462" spans="1:21" x14ac:dyDescent="0.25">
      <c r="A16462" t="s">
        <v>11483</v>
      </c>
      <c r="B16462">
        <v>23</v>
      </c>
      <c r="C16462" t="s">
        <v>89</v>
      </c>
      <c r="D16462">
        <v>64</v>
      </c>
      <c r="E16462">
        <v>74</v>
      </c>
      <c r="F16462" t="s">
        <v>6876</v>
      </c>
      <c r="G16462">
        <v>550</v>
      </c>
      <c r="H16462">
        <v>1</v>
      </c>
      <c r="I16462" t="s">
        <v>25</v>
      </c>
      <c r="J16462">
        <v>1</v>
      </c>
      <c r="K16462">
        <v>1</v>
      </c>
      <c r="L16462" t="s">
        <v>34</v>
      </c>
      <c r="M16462" s="1">
        <v>40909</v>
      </c>
      <c r="N16462" s="1">
        <v>43101</v>
      </c>
      <c r="O16462">
        <v>182.88</v>
      </c>
      <c r="P16462">
        <v>69.853224980000007</v>
      </c>
      <c r="Q16462">
        <v>853</v>
      </c>
      <c r="R16462">
        <v>6</v>
      </c>
      <c r="S16462">
        <v>63.618855724188684</v>
      </c>
      <c r="T16462">
        <v>14.153128533432994</v>
      </c>
      <c r="U16462">
        <v>3.707838545314964</v>
      </c>
    </row>
    <row r="16463" spans="1:21" x14ac:dyDescent="0.25">
      <c r="A16463" t="s">
        <v>11500</v>
      </c>
      <c r="B16463">
        <v>24</v>
      </c>
      <c r="C16463" t="s">
        <v>18</v>
      </c>
      <c r="D16463">
        <v>64</v>
      </c>
      <c r="E16463">
        <v>67</v>
      </c>
      <c r="F16463" t="s">
        <v>7926</v>
      </c>
      <c r="G16463">
        <v>475</v>
      </c>
      <c r="H16463">
        <v>1</v>
      </c>
      <c r="I16463" t="s">
        <v>25</v>
      </c>
      <c r="J16463">
        <v>1</v>
      </c>
      <c r="K16463">
        <v>2</v>
      </c>
      <c r="L16463" t="s">
        <v>74</v>
      </c>
      <c r="M16463" s="1">
        <v>40909</v>
      </c>
      <c r="N16463" s="1">
        <v>43101</v>
      </c>
      <c r="O16463">
        <v>177.79999999999998</v>
      </c>
      <c r="P16463">
        <v>73.93555631000001</v>
      </c>
      <c r="Q16463">
        <v>677</v>
      </c>
      <c r="R16463">
        <v>6</v>
      </c>
      <c r="S16463">
        <v>61.139105895628681</v>
      </c>
      <c r="T16463">
        <v>17.385389750493797</v>
      </c>
      <c r="U16463">
        <v>3.9898388499228137</v>
      </c>
    </row>
    <row r="16464" spans="1:21" x14ac:dyDescent="0.25">
      <c r="A16464" t="s">
        <v>11867</v>
      </c>
      <c r="B16464">
        <v>31</v>
      </c>
      <c r="C16464" t="s">
        <v>67</v>
      </c>
      <c r="D16464">
        <v>64</v>
      </c>
      <c r="E16464">
        <v>64</v>
      </c>
      <c r="F16464" t="s">
        <v>7438</v>
      </c>
      <c r="G16464">
        <v>270</v>
      </c>
      <c r="H16464">
        <v>1</v>
      </c>
      <c r="I16464" t="s">
        <v>25</v>
      </c>
      <c r="J16464">
        <v>1</v>
      </c>
      <c r="K16464">
        <v>1</v>
      </c>
      <c r="L16464" t="s">
        <v>34</v>
      </c>
      <c r="M16464" s="1">
        <v>40909</v>
      </c>
      <c r="N16464" s="1">
        <v>43831</v>
      </c>
      <c r="O16464">
        <v>182.88</v>
      </c>
      <c r="P16464">
        <v>78.925072380000003</v>
      </c>
      <c r="Q16464">
        <v>473</v>
      </c>
      <c r="R16464">
        <v>8</v>
      </c>
      <c r="S16464">
        <v>70.000777381923243</v>
      </c>
      <c r="T16464">
        <v>19.248080291021697</v>
      </c>
      <c r="U16464">
        <v>5.2920053865233445</v>
      </c>
    </row>
    <row r="16465" spans="1:21" x14ac:dyDescent="0.25">
      <c r="A16465" t="s">
        <v>7568</v>
      </c>
      <c r="B16465">
        <v>24</v>
      </c>
      <c r="C16465" t="s">
        <v>463</v>
      </c>
      <c r="D16465">
        <v>68</v>
      </c>
      <c r="E16465">
        <v>76</v>
      </c>
      <c r="F16465" t="s">
        <v>1884</v>
      </c>
      <c r="G16465">
        <v>1100</v>
      </c>
      <c r="H16465">
        <v>7</v>
      </c>
      <c r="I16465" t="s">
        <v>25</v>
      </c>
      <c r="J16465">
        <v>1</v>
      </c>
      <c r="K16465">
        <v>2</v>
      </c>
      <c r="L16465" t="s">
        <v>74</v>
      </c>
      <c r="M16465" s="1">
        <v>40909</v>
      </c>
      <c r="N16465" s="1">
        <v>44562</v>
      </c>
      <c r="O16465">
        <v>177.79999999999998</v>
      </c>
      <c r="P16465">
        <v>76.203518160000002</v>
      </c>
      <c r="Q16465">
        <v>2200</v>
      </c>
      <c r="R16465">
        <v>10</v>
      </c>
      <c r="S16465">
        <v>93.980657884846991</v>
      </c>
      <c r="T16465">
        <v>18.246291276582564</v>
      </c>
      <c r="U16465">
        <v>18.352864452559523</v>
      </c>
    </row>
    <row r="16466" spans="1:21" x14ac:dyDescent="0.25">
      <c r="A16466" t="s">
        <v>11798</v>
      </c>
      <c r="B16466">
        <v>23</v>
      </c>
      <c r="C16466" t="s">
        <v>206</v>
      </c>
      <c r="D16466">
        <v>64</v>
      </c>
      <c r="E16466">
        <v>68</v>
      </c>
      <c r="F16466" t="s">
        <v>3512</v>
      </c>
      <c r="G16466">
        <v>425</v>
      </c>
      <c r="H16466">
        <v>1</v>
      </c>
      <c r="I16466" t="s">
        <v>25</v>
      </c>
      <c r="J16466">
        <v>1</v>
      </c>
      <c r="K16466">
        <v>1</v>
      </c>
      <c r="L16466" t="s">
        <v>34</v>
      </c>
      <c r="M16466" s="1">
        <v>40909</v>
      </c>
      <c r="N16466" s="1">
        <v>43466</v>
      </c>
      <c r="O16466">
        <v>187.96</v>
      </c>
      <c r="P16466">
        <v>78.925072380000003</v>
      </c>
      <c r="Q16466">
        <v>563</v>
      </c>
      <c r="R16466">
        <v>7</v>
      </c>
      <c r="S16466">
        <v>63.190544326493423</v>
      </c>
      <c r="T16466">
        <v>15.898058478571304</v>
      </c>
      <c r="U16466">
        <v>4.2180108701970953</v>
      </c>
    </row>
    <row r="16467" spans="1:21" x14ac:dyDescent="0.25">
      <c r="A16467" t="s">
        <v>6884</v>
      </c>
      <c r="B16467">
        <v>31</v>
      </c>
      <c r="C16467" t="s">
        <v>57</v>
      </c>
      <c r="D16467">
        <v>69</v>
      </c>
      <c r="E16467">
        <v>69</v>
      </c>
      <c r="F16467" t="s">
        <v>2456</v>
      </c>
      <c r="G16467">
        <v>700</v>
      </c>
      <c r="H16467">
        <v>6</v>
      </c>
      <c r="I16467" t="s">
        <v>25</v>
      </c>
      <c r="J16467">
        <v>1</v>
      </c>
      <c r="K16467">
        <v>3</v>
      </c>
      <c r="L16467" t="s">
        <v>150</v>
      </c>
      <c r="M16467" s="1">
        <v>40909</v>
      </c>
      <c r="N16467" s="1">
        <v>43466</v>
      </c>
      <c r="O16467">
        <v>175.26</v>
      </c>
      <c r="P16467">
        <v>69.853224980000007</v>
      </c>
      <c r="Q16467">
        <v>1100</v>
      </c>
      <c r="R16467">
        <v>7</v>
      </c>
      <c r="S16467">
        <v>69.715980913471412</v>
      </c>
      <c r="T16467">
        <v>18.219909329409088</v>
      </c>
      <c r="U16467">
        <v>19.719885548307509</v>
      </c>
    </row>
    <row r="16468" spans="1:21" x14ac:dyDescent="0.25">
      <c r="A16468" t="s">
        <v>7125</v>
      </c>
      <c r="B16468">
        <v>30</v>
      </c>
      <c r="C16468" t="s">
        <v>63</v>
      </c>
      <c r="D16468">
        <v>69</v>
      </c>
      <c r="E16468">
        <v>69</v>
      </c>
      <c r="F16468" t="s">
        <v>5427</v>
      </c>
      <c r="G16468">
        <v>750</v>
      </c>
      <c r="H16468">
        <v>4</v>
      </c>
      <c r="I16468" t="s">
        <v>20</v>
      </c>
      <c r="J16468">
        <v>1</v>
      </c>
      <c r="K16468">
        <v>2</v>
      </c>
      <c r="L16468" t="s">
        <v>103</v>
      </c>
      <c r="M16468" s="1">
        <v>40909</v>
      </c>
      <c r="N16468" s="1">
        <v>43466</v>
      </c>
      <c r="O16468">
        <v>177.79999999999998</v>
      </c>
      <c r="P16468">
        <v>71.214002090000008</v>
      </c>
      <c r="Q16468">
        <v>1300</v>
      </c>
      <c r="R16468">
        <v>7</v>
      </c>
      <c r="S16468">
        <v>71.940284298031642</v>
      </c>
      <c r="T16468">
        <v>17.732307919187274</v>
      </c>
      <c r="U16468">
        <v>12.700812927656028</v>
      </c>
    </row>
    <row r="16469" spans="1:21" x14ac:dyDescent="0.25">
      <c r="A16469" t="s">
        <v>15461</v>
      </c>
      <c r="B16469">
        <v>29</v>
      </c>
      <c r="C16469" t="s">
        <v>1510</v>
      </c>
      <c r="D16469">
        <v>59</v>
      </c>
      <c r="E16469">
        <v>59</v>
      </c>
      <c r="F16469" t="s">
        <v>1531</v>
      </c>
      <c r="G16469">
        <v>160</v>
      </c>
      <c r="H16469">
        <v>3</v>
      </c>
      <c r="I16469" t="s">
        <v>25</v>
      </c>
      <c r="J16469">
        <v>1</v>
      </c>
      <c r="K16469">
        <v>2</v>
      </c>
      <c r="L16469" t="s">
        <v>26</v>
      </c>
      <c r="M16469" s="1">
        <v>40909</v>
      </c>
      <c r="N16469" s="1">
        <v>44562</v>
      </c>
      <c r="O16469">
        <v>182.88</v>
      </c>
      <c r="P16469">
        <v>78.017887639999998</v>
      </c>
      <c r="Q16469">
        <v>344</v>
      </c>
      <c r="R16469">
        <v>10</v>
      </c>
      <c r="S16469">
        <v>83.010598212121209</v>
      </c>
      <c r="T16469">
        <v>18.462585115262822</v>
      </c>
      <c r="U16469">
        <v>20.623549957619865</v>
      </c>
    </row>
    <row r="16470" spans="1:21" x14ac:dyDescent="0.25">
      <c r="A16470" t="s">
        <v>11562</v>
      </c>
      <c r="B16470">
        <v>23</v>
      </c>
      <c r="C16470" t="s">
        <v>54</v>
      </c>
      <c r="D16470">
        <v>64</v>
      </c>
      <c r="E16470">
        <v>69</v>
      </c>
      <c r="F16470" t="s">
        <v>5470</v>
      </c>
      <c r="G16470">
        <v>500</v>
      </c>
      <c r="H16470">
        <v>1</v>
      </c>
      <c r="I16470" t="s">
        <v>25</v>
      </c>
      <c r="J16470">
        <v>1</v>
      </c>
      <c r="K16470">
        <v>2</v>
      </c>
      <c r="L16470" t="s">
        <v>60</v>
      </c>
      <c r="M16470" s="1">
        <v>40909</v>
      </c>
      <c r="N16470" s="1">
        <v>44197</v>
      </c>
      <c r="O16470">
        <v>182.88</v>
      </c>
      <c r="P16470">
        <v>77.110702900000007</v>
      </c>
      <c r="Q16470">
        <v>713</v>
      </c>
      <c r="R16470">
        <v>9</v>
      </c>
      <c r="S16470">
        <v>75.782442794509166</v>
      </c>
      <c r="T16470">
        <v>16.757089939503953</v>
      </c>
      <c r="U16470">
        <v>3.8888138739126776</v>
      </c>
    </row>
    <row r="16471" spans="1:21" x14ac:dyDescent="0.25">
      <c r="A16471" t="s">
        <v>7507</v>
      </c>
      <c r="B16471">
        <v>33</v>
      </c>
      <c r="C16471" t="s">
        <v>2392</v>
      </c>
      <c r="D16471">
        <v>68</v>
      </c>
      <c r="E16471">
        <v>68</v>
      </c>
      <c r="F16471" t="s">
        <v>2393</v>
      </c>
      <c r="G16471">
        <v>525</v>
      </c>
      <c r="H16471">
        <v>4</v>
      </c>
      <c r="I16471" t="s">
        <v>25</v>
      </c>
      <c r="J16471">
        <v>1</v>
      </c>
      <c r="K16471">
        <v>3</v>
      </c>
      <c r="L16471" t="s">
        <v>64</v>
      </c>
      <c r="M16471" s="1">
        <v>40909</v>
      </c>
      <c r="N16471" s="1">
        <v>43466</v>
      </c>
      <c r="O16471">
        <v>175.26</v>
      </c>
      <c r="P16471">
        <v>68.038855499999997</v>
      </c>
      <c r="Q16471">
        <v>788</v>
      </c>
      <c r="R16471">
        <v>7</v>
      </c>
      <c r="S16471">
        <v>66.882686603975486</v>
      </c>
      <c r="T16471">
        <v>17.971080515658198</v>
      </c>
      <c r="U16471">
        <v>15.180374972938605</v>
      </c>
    </row>
    <row r="16472" spans="1:21" x14ac:dyDescent="0.25">
      <c r="A16472" t="s">
        <v>11778</v>
      </c>
      <c r="B16472">
        <v>28</v>
      </c>
      <c r="C16472" t="s">
        <v>1510</v>
      </c>
      <c r="D16472">
        <v>64</v>
      </c>
      <c r="E16472">
        <v>64</v>
      </c>
      <c r="F16472" t="s">
        <v>1517</v>
      </c>
      <c r="G16472">
        <v>350</v>
      </c>
      <c r="H16472">
        <v>3</v>
      </c>
      <c r="I16472" t="s">
        <v>25</v>
      </c>
      <c r="J16472">
        <v>1</v>
      </c>
      <c r="K16472">
        <v>2</v>
      </c>
      <c r="L16472" t="s">
        <v>150</v>
      </c>
      <c r="M16472" s="1">
        <v>40909</v>
      </c>
      <c r="N16472" s="1">
        <v>43101</v>
      </c>
      <c r="O16472">
        <v>177.79999999999998</v>
      </c>
      <c r="P16472">
        <v>72.121186829999999</v>
      </c>
      <c r="Q16472">
        <v>753</v>
      </c>
      <c r="R16472">
        <v>6</v>
      </c>
      <c r="S16472">
        <v>66.244269353482238</v>
      </c>
      <c r="T16472">
        <v>17.616668529622782</v>
      </c>
      <c r="U16472">
        <v>13.944064795430839</v>
      </c>
    </row>
    <row r="16473" spans="1:21" x14ac:dyDescent="0.25">
      <c r="A16473" t="s">
        <v>11565</v>
      </c>
      <c r="B16473">
        <v>22</v>
      </c>
      <c r="C16473" t="s">
        <v>54</v>
      </c>
      <c r="D16473">
        <v>64</v>
      </c>
      <c r="E16473">
        <v>70</v>
      </c>
      <c r="F16473" t="s">
        <v>7465</v>
      </c>
      <c r="G16473">
        <v>625</v>
      </c>
      <c r="H16473">
        <v>1</v>
      </c>
      <c r="I16473" t="s">
        <v>25</v>
      </c>
      <c r="J16473">
        <v>1</v>
      </c>
      <c r="K16473">
        <v>3</v>
      </c>
      <c r="L16473" t="s">
        <v>70</v>
      </c>
      <c r="M16473" s="1">
        <v>40909</v>
      </c>
      <c r="N16473" s="1">
        <v>43466</v>
      </c>
      <c r="O16473">
        <v>177.79999999999998</v>
      </c>
      <c r="P16473">
        <v>64.86370891</v>
      </c>
      <c r="Q16473">
        <v>969</v>
      </c>
      <c r="R16473">
        <v>7</v>
      </c>
      <c r="S16473">
        <v>68.681733971315893</v>
      </c>
      <c r="T16473">
        <v>13.481783646138727</v>
      </c>
      <c r="U16473">
        <v>3.4782608695652182</v>
      </c>
    </row>
    <row r="16474" spans="1:21" x14ac:dyDescent="0.25">
      <c r="A16474" t="s">
        <v>7222</v>
      </c>
      <c r="B16474">
        <v>26</v>
      </c>
      <c r="C16474" t="s">
        <v>156</v>
      </c>
      <c r="D16474">
        <v>68</v>
      </c>
      <c r="E16474">
        <v>68</v>
      </c>
      <c r="F16474" t="s">
        <v>4566</v>
      </c>
      <c r="G16474">
        <v>950</v>
      </c>
      <c r="H16474">
        <v>9</v>
      </c>
      <c r="I16474" t="s">
        <v>25</v>
      </c>
      <c r="J16474">
        <v>1</v>
      </c>
      <c r="K16474">
        <v>4</v>
      </c>
      <c r="L16474" t="s">
        <v>83</v>
      </c>
      <c r="M16474" s="1">
        <v>40909</v>
      </c>
      <c r="N16474" s="1">
        <v>43831</v>
      </c>
      <c r="O16474">
        <v>175.26</v>
      </c>
      <c r="P16474">
        <v>67.131670760000006</v>
      </c>
      <c r="Q16474">
        <v>1600</v>
      </c>
      <c r="R16474">
        <v>8</v>
      </c>
      <c r="S16474">
        <v>77.92532013573198</v>
      </c>
      <c r="T16474">
        <v>16.006666108782756</v>
      </c>
      <c r="U16474">
        <v>25.391178959597617</v>
      </c>
    </row>
    <row r="16475" spans="1:21" x14ac:dyDescent="0.25">
      <c r="A16475" t="s">
        <v>7422</v>
      </c>
      <c r="B16475">
        <v>22</v>
      </c>
      <c r="C16475" t="s">
        <v>788</v>
      </c>
      <c r="D16475">
        <v>68</v>
      </c>
      <c r="E16475">
        <v>79</v>
      </c>
      <c r="F16475" t="s">
        <v>3664</v>
      </c>
      <c r="G16475">
        <v>1500</v>
      </c>
      <c r="H16475">
        <v>5</v>
      </c>
      <c r="I16475" t="s">
        <v>25</v>
      </c>
      <c r="J16475">
        <v>1</v>
      </c>
      <c r="K16475">
        <v>3</v>
      </c>
      <c r="L16475" t="s">
        <v>83</v>
      </c>
      <c r="M16475" s="1">
        <v>40909</v>
      </c>
      <c r="N16475" s="1">
        <v>43466</v>
      </c>
      <c r="O16475">
        <v>172.72</v>
      </c>
      <c r="P16475">
        <v>68.946040240000002</v>
      </c>
      <c r="Q16475">
        <v>3000</v>
      </c>
      <c r="R16475">
        <v>7</v>
      </c>
      <c r="S16475">
        <v>79.320900337097896</v>
      </c>
      <c r="T16475">
        <v>16.593540511717702</v>
      </c>
      <c r="U16475">
        <v>11.22603868465918</v>
      </c>
    </row>
    <row r="16476" spans="1:21" x14ac:dyDescent="0.25">
      <c r="A16476" t="s">
        <v>11591</v>
      </c>
      <c r="B16476">
        <v>37</v>
      </c>
      <c r="C16476" t="s">
        <v>173</v>
      </c>
      <c r="D16476">
        <v>64</v>
      </c>
      <c r="E16476">
        <v>64</v>
      </c>
      <c r="F16476" t="s">
        <v>7936</v>
      </c>
      <c r="G16476">
        <v>160</v>
      </c>
      <c r="H16476">
        <v>3</v>
      </c>
      <c r="I16476" t="s">
        <v>25</v>
      </c>
      <c r="J16476">
        <v>1</v>
      </c>
      <c r="K16476">
        <v>2</v>
      </c>
      <c r="L16476" t="s">
        <v>26</v>
      </c>
      <c r="M16476" s="1">
        <v>40909</v>
      </c>
      <c r="N16476" s="1">
        <v>43466</v>
      </c>
      <c r="O16476">
        <v>185.42</v>
      </c>
      <c r="P16476">
        <v>81.193034230000009</v>
      </c>
      <c r="Q16476">
        <v>232</v>
      </c>
      <c r="R16476">
        <v>7</v>
      </c>
      <c r="S16476">
        <v>57.942613165450965</v>
      </c>
      <c r="T16476">
        <v>20.649152881683516</v>
      </c>
      <c r="U16476">
        <v>20.623549957619865</v>
      </c>
    </row>
    <row r="16477" spans="1:21" x14ac:dyDescent="0.25">
      <c r="A16477" t="s">
        <v>11596</v>
      </c>
      <c r="B16477">
        <v>26</v>
      </c>
      <c r="C16477" t="s">
        <v>80</v>
      </c>
      <c r="D16477">
        <v>64</v>
      </c>
      <c r="E16477">
        <v>64</v>
      </c>
      <c r="F16477" t="s">
        <v>1607</v>
      </c>
      <c r="G16477">
        <v>400</v>
      </c>
      <c r="H16477">
        <v>1</v>
      </c>
      <c r="I16477" t="s">
        <v>25</v>
      </c>
      <c r="J16477">
        <v>1</v>
      </c>
      <c r="K16477">
        <v>2</v>
      </c>
      <c r="L16477" t="s">
        <v>60</v>
      </c>
      <c r="M16477" s="1">
        <v>40909</v>
      </c>
      <c r="N16477" s="1">
        <v>44197</v>
      </c>
      <c r="O16477">
        <v>182.88</v>
      </c>
      <c r="P16477">
        <v>77.110702900000007</v>
      </c>
      <c r="Q16477">
        <v>640</v>
      </c>
      <c r="R16477">
        <v>9</v>
      </c>
      <c r="S16477">
        <v>76.472185009158721</v>
      </c>
      <c r="T16477">
        <v>17.447089939503957</v>
      </c>
      <c r="U16477">
        <v>4.3478260869565215</v>
      </c>
    </row>
    <row r="16478" spans="1:21" x14ac:dyDescent="0.25">
      <c r="A16478" t="s">
        <v>7341</v>
      </c>
      <c r="B16478">
        <v>24</v>
      </c>
      <c r="C16478" t="s">
        <v>173</v>
      </c>
      <c r="D16478">
        <v>68</v>
      </c>
      <c r="E16478">
        <v>72</v>
      </c>
      <c r="F16478" t="s">
        <v>7342</v>
      </c>
      <c r="G16478">
        <v>825</v>
      </c>
      <c r="H16478">
        <v>5</v>
      </c>
      <c r="I16478" t="s">
        <v>25</v>
      </c>
      <c r="J16478">
        <v>1</v>
      </c>
      <c r="K16478">
        <v>1</v>
      </c>
      <c r="L16478" t="s">
        <v>34</v>
      </c>
      <c r="M16478" s="1">
        <v>40909</v>
      </c>
      <c r="N16478" s="1">
        <v>43831</v>
      </c>
      <c r="O16478">
        <v>193.04</v>
      </c>
      <c r="P16478">
        <v>82.10021897</v>
      </c>
      <c r="Q16478">
        <v>1300</v>
      </c>
      <c r="R16478">
        <v>8</v>
      </c>
      <c r="S16478">
        <v>75.723969465673591</v>
      </c>
      <c r="T16478">
        <v>15.758142780059799</v>
      </c>
      <c r="U16478">
        <v>15.13718747440851</v>
      </c>
    </row>
    <row r="16479" spans="1:21" x14ac:dyDescent="0.25">
      <c r="A16479" t="s">
        <v>11676</v>
      </c>
      <c r="B16479">
        <v>25</v>
      </c>
      <c r="C16479" t="s">
        <v>355</v>
      </c>
      <c r="D16479">
        <v>64</v>
      </c>
      <c r="E16479">
        <v>67</v>
      </c>
      <c r="F16479" t="s">
        <v>8206</v>
      </c>
      <c r="G16479">
        <v>550</v>
      </c>
      <c r="H16479">
        <v>1</v>
      </c>
      <c r="I16479" t="s">
        <v>25</v>
      </c>
      <c r="J16479">
        <v>1</v>
      </c>
      <c r="K16479">
        <v>2</v>
      </c>
      <c r="L16479" t="s">
        <v>58</v>
      </c>
      <c r="M16479" s="1">
        <v>40909</v>
      </c>
      <c r="N16479" s="1">
        <v>43831</v>
      </c>
      <c r="O16479">
        <v>187.96</v>
      </c>
      <c r="P16479">
        <v>78.017887639999998</v>
      </c>
      <c r="Q16479">
        <v>729</v>
      </c>
      <c r="R16479">
        <v>8</v>
      </c>
      <c r="S16479">
        <v>69.72939849942118</v>
      </c>
      <c r="T16479">
        <v>16.04991987536933</v>
      </c>
      <c r="U16479">
        <v>3.707838545314964</v>
      </c>
    </row>
    <row r="16480" spans="1:21" x14ac:dyDescent="0.25">
      <c r="A16480" t="s">
        <v>7409</v>
      </c>
      <c r="B16480">
        <v>27</v>
      </c>
      <c r="C16480" t="s">
        <v>788</v>
      </c>
      <c r="D16480">
        <v>68</v>
      </c>
      <c r="E16480">
        <v>69</v>
      </c>
      <c r="F16480" t="s">
        <v>3490</v>
      </c>
      <c r="G16480">
        <v>850</v>
      </c>
      <c r="H16480">
        <v>3</v>
      </c>
      <c r="I16480" t="s">
        <v>25</v>
      </c>
      <c r="J16480">
        <v>1</v>
      </c>
      <c r="K16480">
        <v>2</v>
      </c>
      <c r="L16480" t="s">
        <v>74</v>
      </c>
      <c r="M16480" s="1">
        <v>40909</v>
      </c>
      <c r="N16480" s="1">
        <v>44927</v>
      </c>
      <c r="O16480">
        <v>172.72</v>
      </c>
      <c r="P16480">
        <v>68.038855499999997</v>
      </c>
      <c r="Q16480">
        <v>1300</v>
      </c>
      <c r="R16480">
        <v>11</v>
      </c>
      <c r="S16480">
        <v>93.565962405206719</v>
      </c>
      <c r="T16480">
        <v>17.378625504984566</v>
      </c>
      <c r="U16480">
        <v>8.947752268304809</v>
      </c>
    </row>
    <row r="16481" spans="1:21" x14ac:dyDescent="0.25">
      <c r="A16481" t="s">
        <v>7406</v>
      </c>
      <c r="B16481">
        <v>25</v>
      </c>
      <c r="C16481" t="s">
        <v>80</v>
      </c>
      <c r="D16481">
        <v>68</v>
      </c>
      <c r="E16481">
        <v>71</v>
      </c>
      <c r="F16481" t="s">
        <v>1029</v>
      </c>
      <c r="G16481">
        <v>1100</v>
      </c>
      <c r="H16481">
        <v>7</v>
      </c>
      <c r="I16481" t="s">
        <v>25</v>
      </c>
      <c r="J16481">
        <v>1</v>
      </c>
      <c r="K16481">
        <v>3</v>
      </c>
      <c r="L16481" t="s">
        <v>83</v>
      </c>
      <c r="M16481" s="1">
        <v>40909</v>
      </c>
      <c r="N16481" s="1">
        <v>43831</v>
      </c>
      <c r="O16481">
        <v>182.88</v>
      </c>
      <c r="P16481">
        <v>69.853224980000007</v>
      </c>
      <c r="Q16481">
        <v>2100</v>
      </c>
      <c r="R16481">
        <v>8</v>
      </c>
      <c r="S16481">
        <v>81.248816123962058</v>
      </c>
      <c r="T16481">
        <v>14.613128533432995</v>
      </c>
      <c r="U16481">
        <v>18.352864452559523</v>
      </c>
    </row>
    <row r="16482" spans="1:21" x14ac:dyDescent="0.25">
      <c r="A16482" t="s">
        <v>7380</v>
      </c>
      <c r="B16482">
        <v>34</v>
      </c>
      <c r="C16482" t="s">
        <v>186</v>
      </c>
      <c r="D16482">
        <v>68</v>
      </c>
      <c r="E16482">
        <v>68</v>
      </c>
      <c r="F16482" t="s">
        <v>3228</v>
      </c>
      <c r="G16482">
        <v>270</v>
      </c>
      <c r="H16482">
        <v>2</v>
      </c>
      <c r="I16482" t="s">
        <v>25</v>
      </c>
      <c r="J16482">
        <v>1</v>
      </c>
      <c r="K16482">
        <v>2</v>
      </c>
      <c r="L16482" t="s">
        <v>49</v>
      </c>
      <c r="M16482" s="1">
        <v>40909</v>
      </c>
      <c r="N16482" s="1">
        <v>44927</v>
      </c>
      <c r="O16482">
        <v>175.26</v>
      </c>
      <c r="P16482">
        <v>76.203518160000002</v>
      </c>
      <c r="Q16482">
        <v>365</v>
      </c>
      <c r="R16482">
        <v>11</v>
      </c>
      <c r="S16482">
        <v>83.105312912111984</v>
      </c>
      <c r="T16482">
        <v>21.39081017753718</v>
      </c>
      <c r="U16482">
        <v>10.584010773046689</v>
      </c>
    </row>
    <row r="16483" spans="1:21" x14ac:dyDescent="0.25">
      <c r="A16483" t="s">
        <v>11792</v>
      </c>
      <c r="B16483">
        <v>33</v>
      </c>
      <c r="C16483" t="s">
        <v>1510</v>
      </c>
      <c r="D16483">
        <v>64</v>
      </c>
      <c r="E16483">
        <v>64</v>
      </c>
      <c r="F16483" t="s">
        <v>654</v>
      </c>
      <c r="G16483">
        <v>270</v>
      </c>
      <c r="H16483">
        <v>4</v>
      </c>
      <c r="I16483" t="s">
        <v>20</v>
      </c>
      <c r="J16483">
        <v>1</v>
      </c>
      <c r="K16483">
        <v>2</v>
      </c>
      <c r="L16483" t="s">
        <v>100</v>
      </c>
      <c r="M16483" s="1">
        <v>40909</v>
      </c>
      <c r="N16483" s="1">
        <v>43101</v>
      </c>
      <c r="O16483">
        <v>167.64000000000001</v>
      </c>
      <c r="P16483">
        <v>68.038855499999997</v>
      </c>
      <c r="Q16483">
        <v>581</v>
      </c>
      <c r="R16483">
        <v>6</v>
      </c>
      <c r="S16483">
        <v>64.474876647436787</v>
      </c>
      <c r="T16483">
        <v>20.442461968560298</v>
      </c>
      <c r="U16483">
        <v>21.168021546093378</v>
      </c>
    </row>
    <row r="16484" spans="1:21" x14ac:dyDescent="0.25">
      <c r="A16484" t="s">
        <v>8478</v>
      </c>
      <c r="B16484">
        <v>27</v>
      </c>
      <c r="C16484" t="s">
        <v>716</v>
      </c>
      <c r="D16484">
        <v>67</v>
      </c>
      <c r="E16484">
        <v>69</v>
      </c>
      <c r="F16484" t="s">
        <v>6501</v>
      </c>
      <c r="G16484">
        <v>750</v>
      </c>
      <c r="H16484">
        <v>1</v>
      </c>
      <c r="I16484" t="s">
        <v>25</v>
      </c>
      <c r="J16484">
        <v>1</v>
      </c>
      <c r="K16484">
        <v>2</v>
      </c>
      <c r="L16484" t="s">
        <v>38</v>
      </c>
      <c r="M16484" s="1">
        <v>40909</v>
      </c>
      <c r="N16484" s="1">
        <v>43466</v>
      </c>
      <c r="O16484">
        <v>185.42</v>
      </c>
      <c r="P16484">
        <v>78.017887639999998</v>
      </c>
      <c r="Q16484">
        <v>1200</v>
      </c>
      <c r="R16484">
        <v>7</v>
      </c>
      <c r="S16484">
        <v>70.518809565366681</v>
      </c>
      <c r="T16484">
        <v>17.240917852790862</v>
      </c>
      <c r="U16484">
        <v>3.1752032319140069</v>
      </c>
    </row>
    <row r="16485" spans="1:21" x14ac:dyDescent="0.25">
      <c r="A16485" t="s">
        <v>16321</v>
      </c>
      <c r="B16485">
        <v>22</v>
      </c>
      <c r="C16485" t="s">
        <v>67</v>
      </c>
      <c r="D16485">
        <v>57</v>
      </c>
      <c r="E16485">
        <v>63</v>
      </c>
      <c r="F16485" t="s">
        <v>9704</v>
      </c>
      <c r="G16485">
        <v>140</v>
      </c>
      <c r="H16485">
        <v>2</v>
      </c>
      <c r="I16485" t="s">
        <v>25</v>
      </c>
      <c r="J16485">
        <v>1</v>
      </c>
      <c r="K16485">
        <v>2</v>
      </c>
      <c r="L16485" t="s">
        <v>26</v>
      </c>
      <c r="M16485" s="1">
        <v>40909</v>
      </c>
      <c r="N16485" s="1">
        <v>43466</v>
      </c>
      <c r="O16485">
        <v>170.18</v>
      </c>
      <c r="P16485">
        <v>63.956524170000002</v>
      </c>
      <c r="Q16485">
        <v>273</v>
      </c>
      <c r="R16485">
        <v>7</v>
      </c>
      <c r="S16485">
        <v>62.618796254826009</v>
      </c>
      <c r="T16485">
        <v>15.360194447526343</v>
      </c>
      <c r="U16485">
        <v>14.698334864843767</v>
      </c>
    </row>
    <row r="16486" spans="1:21" x14ac:dyDescent="0.25">
      <c r="A16486" t="s">
        <v>6850</v>
      </c>
      <c r="B16486">
        <v>36</v>
      </c>
      <c r="C16486" t="s">
        <v>18</v>
      </c>
      <c r="D16486">
        <v>69</v>
      </c>
      <c r="E16486">
        <v>69</v>
      </c>
      <c r="F16486" t="s">
        <v>2379</v>
      </c>
      <c r="G16486">
        <v>120</v>
      </c>
      <c r="H16486">
        <v>5</v>
      </c>
      <c r="I16486" t="s">
        <v>25</v>
      </c>
      <c r="J16486">
        <v>1</v>
      </c>
      <c r="K16486">
        <v>2</v>
      </c>
      <c r="L16486" t="s">
        <v>150</v>
      </c>
      <c r="M16486" s="1">
        <v>40909</v>
      </c>
      <c r="N16486" s="1">
        <v>43466</v>
      </c>
      <c r="O16486">
        <v>167.64000000000001</v>
      </c>
      <c r="P16486">
        <v>68.946040240000002</v>
      </c>
      <c r="Q16486">
        <v>180</v>
      </c>
      <c r="R16486">
        <v>7</v>
      </c>
      <c r="S16486">
        <v>56.576769125230499</v>
      </c>
      <c r="T16486">
        <v>21.519828128141103</v>
      </c>
      <c r="U16486">
        <v>39.690040398925078</v>
      </c>
    </row>
    <row r="16487" spans="1:21" x14ac:dyDescent="0.25">
      <c r="A16487" t="s">
        <v>6331</v>
      </c>
      <c r="B16487">
        <v>26</v>
      </c>
      <c r="C16487" t="s">
        <v>788</v>
      </c>
      <c r="D16487">
        <v>69</v>
      </c>
      <c r="E16487">
        <v>70</v>
      </c>
      <c r="F16487" t="s">
        <v>3490</v>
      </c>
      <c r="G16487">
        <v>1200</v>
      </c>
      <c r="H16487">
        <v>4</v>
      </c>
      <c r="I16487" t="s">
        <v>25</v>
      </c>
      <c r="J16487">
        <v>1</v>
      </c>
      <c r="K16487">
        <v>3</v>
      </c>
      <c r="L16487" t="s">
        <v>83</v>
      </c>
      <c r="M16487" s="1">
        <v>40909</v>
      </c>
      <c r="N16487" s="1">
        <v>44562</v>
      </c>
      <c r="O16487">
        <v>172.72</v>
      </c>
      <c r="P16487">
        <v>69.853224980000007</v>
      </c>
      <c r="Q16487">
        <v>1900</v>
      </c>
      <c r="R16487">
        <v>10</v>
      </c>
      <c r="S16487">
        <v>89.932992276003787</v>
      </c>
      <c r="T16487">
        <v>17.878455518450824</v>
      </c>
      <c r="U16487">
        <v>10.040874246776099</v>
      </c>
    </row>
    <row r="16488" spans="1:21" x14ac:dyDescent="0.25">
      <c r="A16488" t="s">
        <v>12279</v>
      </c>
      <c r="B16488">
        <v>23</v>
      </c>
      <c r="C16488" t="s">
        <v>554</v>
      </c>
      <c r="D16488">
        <v>64</v>
      </c>
      <c r="E16488">
        <v>70</v>
      </c>
      <c r="F16488" t="s">
        <v>2504</v>
      </c>
      <c r="G16488">
        <v>600</v>
      </c>
      <c r="H16488">
        <v>4</v>
      </c>
      <c r="I16488" t="s">
        <v>25</v>
      </c>
      <c r="J16488">
        <v>1</v>
      </c>
      <c r="K16488">
        <v>3</v>
      </c>
      <c r="L16488" t="s">
        <v>146</v>
      </c>
      <c r="M16488" s="1">
        <v>40909</v>
      </c>
      <c r="N16488" s="1">
        <v>43466</v>
      </c>
      <c r="O16488">
        <v>175.26</v>
      </c>
      <c r="P16488">
        <v>73.028371570000004</v>
      </c>
      <c r="Q16488">
        <v>1300</v>
      </c>
      <c r="R16488">
        <v>7</v>
      </c>
      <c r="S16488">
        <v>74.449771096550165</v>
      </c>
      <c r="T16488">
        <v>17.620359753473135</v>
      </c>
      <c r="U16488">
        <v>14.199940537873498</v>
      </c>
    </row>
    <row r="16489" spans="1:21" x14ac:dyDescent="0.25">
      <c r="A16489" t="s">
        <v>12272</v>
      </c>
      <c r="B16489">
        <v>24</v>
      </c>
      <c r="C16489" t="s">
        <v>554</v>
      </c>
      <c r="D16489">
        <v>64</v>
      </c>
      <c r="E16489">
        <v>67</v>
      </c>
      <c r="F16489" t="s">
        <v>960</v>
      </c>
      <c r="G16489">
        <v>475</v>
      </c>
      <c r="H16489">
        <v>5</v>
      </c>
      <c r="I16489" t="s">
        <v>25</v>
      </c>
      <c r="J16489">
        <v>1</v>
      </c>
      <c r="K16489">
        <v>2</v>
      </c>
      <c r="L16489" t="s">
        <v>74</v>
      </c>
      <c r="M16489" s="1">
        <v>40909</v>
      </c>
      <c r="N16489" s="1">
        <v>43831</v>
      </c>
      <c r="O16489">
        <v>190.5</v>
      </c>
      <c r="P16489">
        <v>83.914588450000011</v>
      </c>
      <c r="Q16489">
        <v>986</v>
      </c>
      <c r="R16489">
        <v>8</v>
      </c>
      <c r="S16489">
        <v>77.094968799463402</v>
      </c>
      <c r="T16489">
        <v>17.067812743092158</v>
      </c>
      <c r="U16489">
        <v>19.949194249614067</v>
      </c>
    </row>
    <row r="16490" spans="1:21" x14ac:dyDescent="0.25">
      <c r="A16490" t="s">
        <v>10930</v>
      </c>
      <c r="B16490">
        <v>24</v>
      </c>
      <c r="C16490" t="s">
        <v>549</v>
      </c>
      <c r="D16490">
        <v>65</v>
      </c>
      <c r="E16490">
        <v>71</v>
      </c>
      <c r="F16490" t="s">
        <v>4472</v>
      </c>
      <c r="G16490">
        <v>625</v>
      </c>
      <c r="H16490">
        <v>3</v>
      </c>
      <c r="I16490" t="s">
        <v>25</v>
      </c>
      <c r="J16490">
        <v>1</v>
      </c>
      <c r="K16490">
        <v>2</v>
      </c>
      <c r="L16490" t="s">
        <v>60</v>
      </c>
      <c r="M16490" s="1">
        <v>40909</v>
      </c>
      <c r="N16490" s="1">
        <v>44197</v>
      </c>
      <c r="O16490">
        <v>187.96</v>
      </c>
      <c r="P16490">
        <v>73.028371570000004</v>
      </c>
      <c r="Q16490">
        <v>906</v>
      </c>
      <c r="R16490">
        <v>9</v>
      </c>
      <c r="S16490">
        <v>77.651041949274642</v>
      </c>
      <c r="T16490">
        <v>14.125157557758502</v>
      </c>
      <c r="U16490">
        <v>10.434782608695652</v>
      </c>
    </row>
    <row r="16491" spans="1:21" x14ac:dyDescent="0.25">
      <c r="A16491" t="s">
        <v>10975</v>
      </c>
      <c r="B16491">
        <v>24</v>
      </c>
      <c r="C16491" t="s">
        <v>549</v>
      </c>
      <c r="D16491">
        <v>65</v>
      </c>
      <c r="E16491">
        <v>70</v>
      </c>
      <c r="F16491" t="s">
        <v>3121</v>
      </c>
      <c r="G16491">
        <v>700</v>
      </c>
      <c r="H16491">
        <v>3</v>
      </c>
      <c r="I16491" t="s">
        <v>25</v>
      </c>
      <c r="J16491">
        <v>1</v>
      </c>
      <c r="K16491">
        <v>3</v>
      </c>
      <c r="L16491" t="s">
        <v>64</v>
      </c>
      <c r="M16491" s="1">
        <v>40909</v>
      </c>
      <c r="N16491" s="1">
        <v>43101</v>
      </c>
      <c r="O16491">
        <v>180.34</v>
      </c>
      <c r="P16491">
        <v>73.93555631000001</v>
      </c>
      <c r="Q16491">
        <v>928</v>
      </c>
      <c r="R16491">
        <v>6</v>
      </c>
      <c r="S16491">
        <v>62.676109362032506</v>
      </c>
      <c r="T16491">
        <v>16.600382816389516</v>
      </c>
      <c r="U16491">
        <v>9.8599427741537546</v>
      </c>
    </row>
    <row r="16492" spans="1:21" x14ac:dyDescent="0.25">
      <c r="A16492" t="s">
        <v>12264</v>
      </c>
      <c r="B16492">
        <v>35</v>
      </c>
      <c r="C16492" t="s">
        <v>57</v>
      </c>
      <c r="D16492">
        <v>64</v>
      </c>
      <c r="E16492">
        <v>64</v>
      </c>
      <c r="F16492" t="s">
        <v>6201</v>
      </c>
      <c r="G16492">
        <v>110</v>
      </c>
      <c r="H16492">
        <v>1</v>
      </c>
      <c r="I16492" t="s">
        <v>25</v>
      </c>
      <c r="J16492">
        <v>1</v>
      </c>
      <c r="K16492">
        <v>2</v>
      </c>
      <c r="L16492" t="s">
        <v>60</v>
      </c>
      <c r="M16492" s="1">
        <v>40909</v>
      </c>
      <c r="N16492" s="1">
        <v>43466</v>
      </c>
      <c r="O16492">
        <v>187.96</v>
      </c>
      <c r="P16492">
        <v>79.832257120000008</v>
      </c>
      <c r="Q16492">
        <v>160</v>
      </c>
      <c r="R16492">
        <v>7</v>
      </c>
      <c r="S16492">
        <v>55.399730142479541</v>
      </c>
      <c r="T16492">
        <v>18.966197081773277</v>
      </c>
      <c r="U16492">
        <v>8.2909790369181948</v>
      </c>
    </row>
    <row r="16493" spans="1:21" x14ac:dyDescent="0.25">
      <c r="A16493" t="s">
        <v>12237</v>
      </c>
      <c r="B16493">
        <v>30</v>
      </c>
      <c r="C16493" t="s">
        <v>597</v>
      </c>
      <c r="D16493">
        <v>64</v>
      </c>
      <c r="E16493">
        <v>64</v>
      </c>
      <c r="F16493" t="s">
        <v>3013</v>
      </c>
      <c r="G16493">
        <v>425</v>
      </c>
      <c r="H16493">
        <v>1</v>
      </c>
      <c r="I16493" t="s">
        <v>25</v>
      </c>
      <c r="J16493">
        <v>1</v>
      </c>
      <c r="K16493">
        <v>2</v>
      </c>
      <c r="L16493" t="s">
        <v>146</v>
      </c>
      <c r="M16493" s="1">
        <v>40909</v>
      </c>
      <c r="N16493" s="1">
        <v>43101</v>
      </c>
      <c r="O16493">
        <v>177.79999999999998</v>
      </c>
      <c r="P16493">
        <v>74.842741050000001</v>
      </c>
      <c r="Q16493">
        <v>595</v>
      </c>
      <c r="R16493">
        <v>6</v>
      </c>
      <c r="S16493">
        <v>60.046239803902772</v>
      </c>
      <c r="T16493">
        <v>19.109750360929301</v>
      </c>
      <c r="U16493">
        <v>4.2180108701970953</v>
      </c>
    </row>
    <row r="16494" spans="1:21" x14ac:dyDescent="0.25">
      <c r="A16494" t="s">
        <v>12229</v>
      </c>
      <c r="B16494">
        <v>24</v>
      </c>
      <c r="C16494" t="s">
        <v>788</v>
      </c>
      <c r="D16494">
        <v>64</v>
      </c>
      <c r="E16494">
        <v>70</v>
      </c>
      <c r="F16494" t="s">
        <v>1884</v>
      </c>
      <c r="G16494">
        <v>450</v>
      </c>
      <c r="H16494">
        <v>3</v>
      </c>
      <c r="I16494" t="s">
        <v>25</v>
      </c>
      <c r="J16494">
        <v>1</v>
      </c>
      <c r="K16494">
        <v>1</v>
      </c>
      <c r="L16494" t="s">
        <v>34</v>
      </c>
      <c r="M16494" s="1">
        <v>40909</v>
      </c>
      <c r="N16494" s="1">
        <v>44562</v>
      </c>
      <c r="O16494">
        <v>185.42</v>
      </c>
      <c r="P16494">
        <v>87.089735040000008</v>
      </c>
      <c r="Q16494">
        <v>855</v>
      </c>
      <c r="R16494">
        <v>10</v>
      </c>
      <c r="S16494">
        <v>86.96722023115386</v>
      </c>
      <c r="T16494">
        <v>19.717303649627009</v>
      </c>
      <c r="U16494">
        <v>12.297509238026914</v>
      </c>
    </row>
    <row r="16495" spans="1:21" x14ac:dyDescent="0.25">
      <c r="A16495" t="s">
        <v>7811</v>
      </c>
      <c r="B16495">
        <v>25</v>
      </c>
      <c r="C16495" t="s">
        <v>1510</v>
      </c>
      <c r="D16495">
        <v>68</v>
      </c>
      <c r="E16495">
        <v>70</v>
      </c>
      <c r="F16495" t="s">
        <v>1643</v>
      </c>
      <c r="G16495">
        <v>1100</v>
      </c>
      <c r="H16495">
        <v>7</v>
      </c>
      <c r="I16495" t="s">
        <v>25</v>
      </c>
      <c r="J16495">
        <v>1</v>
      </c>
      <c r="K16495">
        <v>3</v>
      </c>
      <c r="L16495" t="s">
        <v>83</v>
      </c>
      <c r="M16495" s="1">
        <v>40909</v>
      </c>
      <c r="N16495" s="1">
        <v>43101</v>
      </c>
      <c r="O16495">
        <v>177.79999999999998</v>
      </c>
      <c r="P16495">
        <v>66.224486020000001</v>
      </c>
      <c r="Q16495">
        <v>2400</v>
      </c>
      <c r="R16495">
        <v>6</v>
      </c>
      <c r="S16495">
        <v>74.401828595997614</v>
      </c>
      <c r="T16495">
        <v>14.688324561791987</v>
      </c>
      <c r="U16495">
        <v>18.352864452559523</v>
      </c>
    </row>
    <row r="16496" spans="1:21" x14ac:dyDescent="0.25">
      <c r="A16496" t="s">
        <v>12228</v>
      </c>
      <c r="B16496">
        <v>27</v>
      </c>
      <c r="C16496" t="s">
        <v>227</v>
      </c>
      <c r="D16496">
        <v>64</v>
      </c>
      <c r="E16496">
        <v>64</v>
      </c>
      <c r="F16496" t="s">
        <v>2957</v>
      </c>
      <c r="G16496">
        <v>475</v>
      </c>
      <c r="H16496">
        <v>2</v>
      </c>
      <c r="I16496" t="s">
        <v>20</v>
      </c>
      <c r="J16496">
        <v>1</v>
      </c>
      <c r="K16496">
        <v>2</v>
      </c>
      <c r="L16496" t="s">
        <v>146</v>
      </c>
      <c r="M16496" s="1">
        <v>40909</v>
      </c>
      <c r="N16496" s="1">
        <v>43466</v>
      </c>
      <c r="O16496">
        <v>177.79999999999998</v>
      </c>
      <c r="P16496">
        <v>68.946040240000002</v>
      </c>
      <c r="Q16496">
        <v>594</v>
      </c>
      <c r="R16496">
        <v>7</v>
      </c>
      <c r="S16496">
        <v>62.975989302671408</v>
      </c>
      <c r="T16496">
        <v>16.181406393098502</v>
      </c>
      <c r="U16496">
        <v>7.9796776998456274</v>
      </c>
    </row>
    <row r="16497" spans="1:21" x14ac:dyDescent="0.25">
      <c r="A16497" t="s">
        <v>12225</v>
      </c>
      <c r="B16497">
        <v>23</v>
      </c>
      <c r="C16497" t="s">
        <v>67</v>
      </c>
      <c r="D16497">
        <v>64</v>
      </c>
      <c r="E16497">
        <v>69</v>
      </c>
      <c r="F16497" t="s">
        <v>9704</v>
      </c>
      <c r="G16497">
        <v>425</v>
      </c>
      <c r="H16497">
        <v>2</v>
      </c>
      <c r="I16497" t="s">
        <v>25</v>
      </c>
      <c r="J16497">
        <v>1</v>
      </c>
      <c r="K16497">
        <v>1</v>
      </c>
      <c r="L16497" t="s">
        <v>34</v>
      </c>
      <c r="M16497" s="1">
        <v>40909</v>
      </c>
      <c r="N16497" s="1">
        <v>43466</v>
      </c>
      <c r="O16497">
        <v>182.88</v>
      </c>
      <c r="P16497">
        <v>69.853224980000007</v>
      </c>
      <c r="Q16497">
        <v>776</v>
      </c>
      <c r="R16497">
        <v>7</v>
      </c>
      <c r="S16497">
        <v>68.936932613425853</v>
      </c>
      <c r="T16497">
        <v>14.153128533432994</v>
      </c>
      <c r="U16497">
        <v>8.4360217403941906</v>
      </c>
    </row>
    <row r="16498" spans="1:21" x14ac:dyDescent="0.25">
      <c r="A16498" t="s">
        <v>7805</v>
      </c>
      <c r="B16498">
        <v>25</v>
      </c>
      <c r="C16498" t="s">
        <v>1510</v>
      </c>
      <c r="D16498">
        <v>68</v>
      </c>
      <c r="E16498">
        <v>70</v>
      </c>
      <c r="F16498" t="s">
        <v>1643</v>
      </c>
      <c r="G16498">
        <v>1100</v>
      </c>
      <c r="H16498">
        <v>7</v>
      </c>
      <c r="I16498" t="s">
        <v>25</v>
      </c>
      <c r="J16498">
        <v>1</v>
      </c>
      <c r="K16498">
        <v>3</v>
      </c>
      <c r="L16498" t="s">
        <v>100</v>
      </c>
      <c r="M16498" s="1">
        <v>40909</v>
      </c>
      <c r="N16498" s="1">
        <v>44197</v>
      </c>
      <c r="O16498">
        <v>182.88</v>
      </c>
      <c r="P16498">
        <v>73.93555631000001</v>
      </c>
      <c r="Q16498">
        <v>2400</v>
      </c>
      <c r="R16498">
        <v>9</v>
      </c>
      <c r="S16498">
        <v>89.405761493512514</v>
      </c>
      <c r="T16498">
        <v>16.077856824347908</v>
      </c>
      <c r="U16498">
        <v>18.352864452559523</v>
      </c>
    </row>
    <row r="16499" spans="1:21" x14ac:dyDescent="0.25">
      <c r="A16499" t="s">
        <v>11033</v>
      </c>
      <c r="B16499">
        <v>33</v>
      </c>
      <c r="C16499" t="s">
        <v>227</v>
      </c>
      <c r="D16499">
        <v>65</v>
      </c>
      <c r="E16499">
        <v>65</v>
      </c>
      <c r="F16499" t="s">
        <v>4865</v>
      </c>
      <c r="G16499">
        <v>220</v>
      </c>
      <c r="H16499">
        <v>2</v>
      </c>
      <c r="I16499" t="s">
        <v>25</v>
      </c>
      <c r="J16499">
        <v>1</v>
      </c>
      <c r="K16499">
        <v>2</v>
      </c>
      <c r="L16499" t="s">
        <v>60</v>
      </c>
      <c r="M16499" s="1">
        <v>40909</v>
      </c>
      <c r="N16499" s="1">
        <v>44562</v>
      </c>
      <c r="O16499">
        <v>182.88</v>
      </c>
      <c r="P16499">
        <v>78.925072380000003</v>
      </c>
      <c r="Q16499">
        <v>275</v>
      </c>
      <c r="R16499">
        <v>10</v>
      </c>
      <c r="S16499">
        <v>73.433824141170049</v>
      </c>
      <c r="T16499">
        <v>19.708080291021698</v>
      </c>
      <c r="U16499">
        <v>11.725214999360732</v>
      </c>
    </row>
    <row r="16500" spans="1:21" x14ac:dyDescent="0.25">
      <c r="A16500" t="s">
        <v>7786</v>
      </c>
      <c r="B16500">
        <v>29</v>
      </c>
      <c r="C16500" t="s">
        <v>63</v>
      </c>
      <c r="D16500">
        <v>68</v>
      </c>
      <c r="E16500">
        <v>68</v>
      </c>
      <c r="F16500" t="s">
        <v>3638</v>
      </c>
      <c r="G16500">
        <v>700</v>
      </c>
      <c r="H16500">
        <v>5</v>
      </c>
      <c r="I16500" t="s">
        <v>20</v>
      </c>
      <c r="J16500">
        <v>1</v>
      </c>
      <c r="K16500">
        <v>2</v>
      </c>
      <c r="L16500" t="s">
        <v>38</v>
      </c>
      <c r="M16500" s="1">
        <v>40909</v>
      </c>
      <c r="N16500" s="1">
        <v>44197</v>
      </c>
      <c r="O16500">
        <v>182.88</v>
      </c>
      <c r="P16500">
        <v>73.028371570000004</v>
      </c>
      <c r="Q16500">
        <v>1000</v>
      </c>
      <c r="R16500">
        <v>9</v>
      </c>
      <c r="S16500">
        <v>78.164886110152068</v>
      </c>
      <c r="T16500">
        <v>16.672361648589042</v>
      </c>
      <c r="U16500">
        <v>16.433237956922923</v>
      </c>
    </row>
    <row r="16501" spans="1:21" x14ac:dyDescent="0.25">
      <c r="A16501" t="s">
        <v>6863</v>
      </c>
      <c r="B16501">
        <v>24</v>
      </c>
      <c r="C16501" t="s">
        <v>227</v>
      </c>
      <c r="D16501">
        <v>69</v>
      </c>
      <c r="E16501">
        <v>74</v>
      </c>
      <c r="F16501" t="s">
        <v>5316</v>
      </c>
      <c r="G16501">
        <v>1200</v>
      </c>
      <c r="H16501">
        <v>3</v>
      </c>
      <c r="I16501" t="s">
        <v>25</v>
      </c>
      <c r="J16501">
        <v>1</v>
      </c>
      <c r="K16501">
        <v>3</v>
      </c>
      <c r="L16501" t="s">
        <v>103</v>
      </c>
      <c r="M16501" s="1">
        <v>40909</v>
      </c>
      <c r="N16501" s="1">
        <v>44562</v>
      </c>
      <c r="O16501">
        <v>172.72</v>
      </c>
      <c r="P16501">
        <v>64.86370891</v>
      </c>
      <c r="Q16501">
        <v>1600</v>
      </c>
      <c r="R16501">
        <v>10</v>
      </c>
      <c r="S16501">
        <v>86.595929152531411</v>
      </c>
      <c r="T16501">
        <v>15.411422981418625</v>
      </c>
      <c r="U16501">
        <v>7.5306556850820741</v>
      </c>
    </row>
    <row r="16502" spans="1:21" x14ac:dyDescent="0.25">
      <c r="A16502" t="s">
        <v>11090</v>
      </c>
      <c r="B16502">
        <v>25</v>
      </c>
      <c r="C16502" t="s">
        <v>32</v>
      </c>
      <c r="D16502">
        <v>65</v>
      </c>
      <c r="E16502">
        <v>71</v>
      </c>
      <c r="F16502" t="s">
        <v>3123</v>
      </c>
      <c r="G16502">
        <v>525</v>
      </c>
      <c r="H16502">
        <v>2</v>
      </c>
      <c r="I16502" t="s">
        <v>25</v>
      </c>
      <c r="J16502">
        <v>1</v>
      </c>
      <c r="K16502">
        <v>1</v>
      </c>
      <c r="L16502" t="s">
        <v>34</v>
      </c>
      <c r="M16502" s="1">
        <v>40909</v>
      </c>
      <c r="N16502" s="1">
        <v>43831</v>
      </c>
      <c r="O16502">
        <v>190.5</v>
      </c>
      <c r="P16502">
        <v>83.007403710000006</v>
      </c>
      <c r="Q16502">
        <v>945</v>
      </c>
      <c r="R16502">
        <v>8</v>
      </c>
      <c r="S16502">
        <v>75.060555197685886</v>
      </c>
      <c r="T16502">
        <v>16.997836389112781</v>
      </c>
      <c r="U16502">
        <v>7.5901874864693024</v>
      </c>
    </row>
    <row r="16503" spans="1:21" x14ac:dyDescent="0.25">
      <c r="A16503" t="s">
        <v>6655</v>
      </c>
      <c r="B16503">
        <v>24</v>
      </c>
      <c r="C16503" t="s">
        <v>23</v>
      </c>
      <c r="D16503">
        <v>69</v>
      </c>
      <c r="E16503">
        <v>74</v>
      </c>
      <c r="F16503" t="s">
        <v>3209</v>
      </c>
      <c r="G16503">
        <v>1200</v>
      </c>
      <c r="H16503">
        <v>5</v>
      </c>
      <c r="I16503" t="s">
        <v>25</v>
      </c>
      <c r="J16503">
        <v>1</v>
      </c>
      <c r="K16503">
        <v>2</v>
      </c>
      <c r="L16503" t="s">
        <v>60</v>
      </c>
      <c r="M16503" s="1">
        <v>40909</v>
      </c>
      <c r="N16503" s="1">
        <v>43831</v>
      </c>
      <c r="O16503">
        <v>182.88</v>
      </c>
      <c r="P16503">
        <v>83.007403710000006</v>
      </c>
      <c r="Q16503">
        <v>2600</v>
      </c>
      <c r="R16503">
        <v>8</v>
      </c>
      <c r="S16503">
        <v>84.200899021117365</v>
      </c>
      <c r="T16503">
        <v>19.10280858193661</v>
      </c>
      <c r="U16503">
        <v>12.551092808470123</v>
      </c>
    </row>
    <row r="16504" spans="1:21" x14ac:dyDescent="0.25">
      <c r="A16504" t="s">
        <v>9749</v>
      </c>
      <c r="B16504">
        <v>24</v>
      </c>
      <c r="C16504" t="s">
        <v>716</v>
      </c>
      <c r="D16504">
        <v>66</v>
      </c>
      <c r="E16504">
        <v>71</v>
      </c>
      <c r="F16504" t="s">
        <v>7438</v>
      </c>
      <c r="G16504">
        <v>725</v>
      </c>
      <c r="H16504">
        <v>2</v>
      </c>
      <c r="I16504" t="s">
        <v>25</v>
      </c>
      <c r="J16504">
        <v>1</v>
      </c>
      <c r="K16504">
        <v>2</v>
      </c>
      <c r="L16504" t="s">
        <v>150</v>
      </c>
      <c r="M16504" s="1">
        <v>40909</v>
      </c>
      <c r="N16504" s="1">
        <v>43466</v>
      </c>
      <c r="O16504">
        <v>182.88</v>
      </c>
      <c r="P16504">
        <v>74.842741050000001</v>
      </c>
      <c r="Q16504">
        <v>1300</v>
      </c>
      <c r="R16504">
        <v>7</v>
      </c>
      <c r="S16504">
        <v>72.310588534468494</v>
      </c>
      <c r="T16504">
        <v>16.173352000106778</v>
      </c>
      <c r="U16504">
        <v>6.4589682844191962</v>
      </c>
    </row>
    <row r="16505" spans="1:21" x14ac:dyDescent="0.25">
      <c r="A16505" t="s">
        <v>12080</v>
      </c>
      <c r="B16505">
        <v>26</v>
      </c>
      <c r="C16505" t="s">
        <v>227</v>
      </c>
      <c r="D16505">
        <v>64</v>
      </c>
      <c r="E16505">
        <v>66</v>
      </c>
      <c r="F16505" t="s">
        <v>4428</v>
      </c>
      <c r="G16505">
        <v>450</v>
      </c>
      <c r="H16505">
        <v>2</v>
      </c>
      <c r="I16505" t="s">
        <v>25</v>
      </c>
      <c r="J16505">
        <v>1</v>
      </c>
      <c r="K16505">
        <v>2</v>
      </c>
      <c r="L16505" t="s">
        <v>60</v>
      </c>
      <c r="M16505" s="1">
        <v>40909</v>
      </c>
      <c r="N16505" s="1">
        <v>43101</v>
      </c>
      <c r="O16505">
        <v>185.42</v>
      </c>
      <c r="P16505">
        <v>76.203518160000002</v>
      </c>
      <c r="Q16505">
        <v>596</v>
      </c>
      <c r="R16505">
        <v>6</v>
      </c>
      <c r="S16505">
        <v>59.512750507930924</v>
      </c>
      <c r="T16505">
        <v>16.377640693423633</v>
      </c>
      <c r="U16505">
        <v>8.1983394920179435</v>
      </c>
    </row>
    <row r="16506" spans="1:21" x14ac:dyDescent="0.25">
      <c r="A16506" t="s">
        <v>12063</v>
      </c>
      <c r="B16506">
        <v>30</v>
      </c>
      <c r="C16506" t="s">
        <v>227</v>
      </c>
      <c r="D16506">
        <v>64</v>
      </c>
      <c r="E16506">
        <v>64</v>
      </c>
      <c r="F16506" t="s">
        <v>5527</v>
      </c>
      <c r="G16506">
        <v>325</v>
      </c>
      <c r="H16506">
        <v>1</v>
      </c>
      <c r="I16506" t="s">
        <v>25</v>
      </c>
      <c r="J16506">
        <v>1</v>
      </c>
      <c r="K16506">
        <v>2</v>
      </c>
      <c r="L16506" t="s">
        <v>150</v>
      </c>
      <c r="M16506" s="1">
        <v>40909</v>
      </c>
      <c r="N16506" s="1">
        <v>44562</v>
      </c>
      <c r="O16506">
        <v>177.79999999999998</v>
      </c>
      <c r="P16506">
        <v>72.121186829999999</v>
      </c>
      <c r="Q16506">
        <v>406</v>
      </c>
      <c r="R16506">
        <v>10</v>
      </c>
      <c r="S16506">
        <v>76.147864039802357</v>
      </c>
      <c r="T16506">
        <v>18.076668529622783</v>
      </c>
      <c r="U16506">
        <v>4.8234799671759063</v>
      </c>
    </row>
    <row r="16507" spans="1:21" x14ac:dyDescent="0.25">
      <c r="A16507" t="s">
        <v>11150</v>
      </c>
      <c r="B16507">
        <v>24</v>
      </c>
      <c r="C16507" t="s">
        <v>80</v>
      </c>
      <c r="D16507">
        <v>65</v>
      </c>
      <c r="E16507">
        <v>68</v>
      </c>
      <c r="F16507" t="s">
        <v>3032</v>
      </c>
      <c r="G16507">
        <v>675</v>
      </c>
      <c r="H16507">
        <v>1</v>
      </c>
      <c r="I16507" t="s">
        <v>25</v>
      </c>
      <c r="J16507">
        <v>1</v>
      </c>
      <c r="K16507">
        <v>2</v>
      </c>
      <c r="L16507" t="s">
        <v>146</v>
      </c>
      <c r="M16507" s="1">
        <v>40909</v>
      </c>
      <c r="N16507" s="1">
        <v>44197</v>
      </c>
      <c r="O16507">
        <v>182.88</v>
      </c>
      <c r="P16507">
        <v>74.842741050000001</v>
      </c>
      <c r="Q16507">
        <v>1100</v>
      </c>
      <c r="R16507">
        <v>9</v>
      </c>
      <c r="S16507">
        <v>80.42479305939753</v>
      </c>
      <c r="T16507">
        <v>16.173352000106778</v>
      </c>
      <c r="U16507">
        <v>3.3469580822587006</v>
      </c>
    </row>
    <row r="16508" spans="1:21" x14ac:dyDescent="0.25">
      <c r="A16508" t="s">
        <v>15401</v>
      </c>
      <c r="B16508">
        <v>25</v>
      </c>
      <c r="C16508" t="s">
        <v>1327</v>
      </c>
      <c r="D16508">
        <v>59</v>
      </c>
      <c r="E16508">
        <v>61</v>
      </c>
      <c r="F16508" t="s">
        <v>4619</v>
      </c>
      <c r="G16508">
        <v>160</v>
      </c>
      <c r="H16508">
        <v>1</v>
      </c>
      <c r="I16508" t="s">
        <v>25</v>
      </c>
      <c r="J16508">
        <v>1</v>
      </c>
      <c r="K16508">
        <v>2</v>
      </c>
      <c r="L16508" t="s">
        <v>638</v>
      </c>
      <c r="M16508" s="1">
        <v>40909</v>
      </c>
      <c r="N16508" s="1">
        <v>43466</v>
      </c>
      <c r="O16508">
        <v>175.26</v>
      </c>
      <c r="P16508">
        <v>69.853224980000007</v>
      </c>
      <c r="Q16508">
        <v>212</v>
      </c>
      <c r="R16508">
        <v>7</v>
      </c>
      <c r="S16508">
        <v>56.297220909638234</v>
      </c>
      <c r="T16508">
        <v>16.839909329409085</v>
      </c>
      <c r="U16508">
        <v>6.8745166525399553</v>
      </c>
    </row>
    <row r="16509" spans="1:21" x14ac:dyDescent="0.25">
      <c r="A16509" t="s">
        <v>12043</v>
      </c>
      <c r="B16509">
        <v>24</v>
      </c>
      <c r="C16509" t="s">
        <v>549</v>
      </c>
      <c r="D16509">
        <v>64</v>
      </c>
      <c r="E16509">
        <v>69</v>
      </c>
      <c r="F16509" t="s">
        <v>2290</v>
      </c>
      <c r="G16509">
        <v>500</v>
      </c>
      <c r="H16509">
        <v>2</v>
      </c>
      <c r="I16509" t="s">
        <v>25</v>
      </c>
      <c r="J16509">
        <v>1</v>
      </c>
      <c r="K16509">
        <v>2</v>
      </c>
      <c r="L16509" t="s">
        <v>150</v>
      </c>
      <c r="M16509" s="1">
        <v>40909</v>
      </c>
      <c r="N16509" s="1">
        <v>44197</v>
      </c>
      <c r="O16509">
        <v>175.26</v>
      </c>
      <c r="P16509">
        <v>68.038855499999997</v>
      </c>
      <c r="Q16509">
        <v>688</v>
      </c>
      <c r="R16509">
        <v>9</v>
      </c>
      <c r="S16509">
        <v>75.100018948686227</v>
      </c>
      <c r="T16509">
        <v>15.901080515658197</v>
      </c>
      <c r="U16509">
        <v>7.7776277478253553</v>
      </c>
    </row>
    <row r="16510" spans="1:21" x14ac:dyDescent="0.25">
      <c r="A16510" t="s">
        <v>6724</v>
      </c>
      <c r="B16510">
        <v>22</v>
      </c>
      <c r="C16510" t="s">
        <v>67</v>
      </c>
      <c r="D16510">
        <v>69</v>
      </c>
      <c r="E16510">
        <v>77</v>
      </c>
      <c r="F16510" t="s">
        <v>663</v>
      </c>
      <c r="G16510">
        <v>1600</v>
      </c>
      <c r="H16510">
        <v>20</v>
      </c>
      <c r="I16510" t="s">
        <v>25</v>
      </c>
      <c r="J16510">
        <v>1</v>
      </c>
      <c r="K16510">
        <v>2</v>
      </c>
      <c r="L16510" t="s">
        <v>26</v>
      </c>
      <c r="M16510" s="1">
        <v>40909</v>
      </c>
      <c r="N16510" s="1">
        <v>44197</v>
      </c>
      <c r="O16510">
        <v>193.04</v>
      </c>
      <c r="P16510">
        <v>74.842741050000001</v>
      </c>
      <c r="Q16510">
        <v>3300</v>
      </c>
      <c r="R16510">
        <v>9</v>
      </c>
      <c r="S16510">
        <v>90.859970457489226</v>
      </c>
      <c r="T16510">
        <v>12.961069385137389</v>
      </c>
      <c r="U16510">
        <v>43.478260869565219</v>
      </c>
    </row>
    <row r="16511" spans="1:21" x14ac:dyDescent="0.25">
      <c r="A16511" t="s">
        <v>6735</v>
      </c>
      <c r="B16511">
        <v>24</v>
      </c>
      <c r="C16511" t="s">
        <v>63</v>
      </c>
      <c r="D16511">
        <v>69</v>
      </c>
      <c r="E16511">
        <v>77</v>
      </c>
      <c r="F16511" t="s">
        <v>1077</v>
      </c>
      <c r="G16511">
        <v>1200</v>
      </c>
      <c r="H16511">
        <v>7</v>
      </c>
      <c r="I16511" t="s">
        <v>25</v>
      </c>
      <c r="J16511">
        <v>1</v>
      </c>
      <c r="K16511">
        <v>1</v>
      </c>
      <c r="L16511" t="s">
        <v>34</v>
      </c>
      <c r="M16511" s="1">
        <v>40909</v>
      </c>
      <c r="N16511" s="1">
        <v>43466</v>
      </c>
      <c r="O16511">
        <v>180.34</v>
      </c>
      <c r="P16511">
        <v>68.038855499999997</v>
      </c>
      <c r="Q16511">
        <v>2500</v>
      </c>
      <c r="R16511">
        <v>7</v>
      </c>
      <c r="S16511">
        <v>78.502870184085552</v>
      </c>
      <c r="T16511">
        <v>14.42464676354863</v>
      </c>
      <c r="U16511">
        <v>17.571529931858173</v>
      </c>
    </row>
    <row r="16512" spans="1:21" x14ac:dyDescent="0.25">
      <c r="A16512" t="s">
        <v>12031</v>
      </c>
      <c r="B16512">
        <v>23</v>
      </c>
      <c r="C16512" t="s">
        <v>355</v>
      </c>
      <c r="D16512">
        <v>64</v>
      </c>
      <c r="E16512">
        <v>73</v>
      </c>
      <c r="F16512" t="s">
        <v>6416</v>
      </c>
      <c r="G16512">
        <v>675</v>
      </c>
      <c r="H16512">
        <v>1</v>
      </c>
      <c r="I16512" t="s">
        <v>20</v>
      </c>
      <c r="J16512">
        <v>1</v>
      </c>
      <c r="K16512">
        <v>3</v>
      </c>
      <c r="L16512" t="s">
        <v>38</v>
      </c>
      <c r="M16512" s="1">
        <v>40909</v>
      </c>
      <c r="N16512" s="1">
        <v>43831</v>
      </c>
      <c r="O16512">
        <v>172.72</v>
      </c>
      <c r="P16512">
        <v>69.853224980000007</v>
      </c>
      <c r="Q16512">
        <v>979</v>
      </c>
      <c r="R16512">
        <v>8</v>
      </c>
      <c r="S16512">
        <v>72.806825486014617</v>
      </c>
      <c r="T16512">
        <v>17.188455518450827</v>
      </c>
      <c r="U16512">
        <v>3.3469580822587006</v>
      </c>
    </row>
    <row r="16513" spans="1:21" x14ac:dyDescent="0.25">
      <c r="A16513" t="s">
        <v>7688</v>
      </c>
      <c r="B16513">
        <v>25</v>
      </c>
      <c r="C16513" t="s">
        <v>89</v>
      </c>
      <c r="D16513">
        <v>68</v>
      </c>
      <c r="E16513">
        <v>72</v>
      </c>
      <c r="F16513" t="s">
        <v>2916</v>
      </c>
      <c r="G16513">
        <v>975</v>
      </c>
      <c r="H16513">
        <v>2</v>
      </c>
      <c r="I16513" t="s">
        <v>25</v>
      </c>
      <c r="J16513">
        <v>1</v>
      </c>
      <c r="K16513">
        <v>2</v>
      </c>
      <c r="L16513" t="s">
        <v>60</v>
      </c>
      <c r="M16513" s="1">
        <v>40909</v>
      </c>
      <c r="N16513" s="1">
        <v>43466</v>
      </c>
      <c r="O16513">
        <v>182.88</v>
      </c>
      <c r="P16513">
        <v>77.110702900000007</v>
      </c>
      <c r="Q16513">
        <v>1400</v>
      </c>
      <c r="R16513">
        <v>7</v>
      </c>
      <c r="S16513">
        <v>70.475743813422739</v>
      </c>
      <c r="T16513">
        <v>17.217089939503953</v>
      </c>
      <c r="U16513">
        <v>5.5696749149595526</v>
      </c>
    </row>
    <row r="16514" spans="1:21" x14ac:dyDescent="0.25">
      <c r="A16514" t="s">
        <v>7672</v>
      </c>
      <c r="B16514">
        <v>25</v>
      </c>
      <c r="C16514" t="s">
        <v>23</v>
      </c>
      <c r="D16514">
        <v>68</v>
      </c>
      <c r="E16514">
        <v>73</v>
      </c>
      <c r="F16514" t="s">
        <v>3209</v>
      </c>
      <c r="G16514">
        <v>975</v>
      </c>
      <c r="H16514">
        <v>4</v>
      </c>
      <c r="I16514" t="s">
        <v>25</v>
      </c>
      <c r="J16514">
        <v>1</v>
      </c>
      <c r="K16514">
        <v>3</v>
      </c>
      <c r="L16514" t="s">
        <v>103</v>
      </c>
      <c r="M16514" s="1">
        <v>40909</v>
      </c>
      <c r="N16514" s="1">
        <v>43831</v>
      </c>
      <c r="O16514">
        <v>172.72</v>
      </c>
      <c r="P16514">
        <v>69.853224980000007</v>
      </c>
      <c r="Q16514">
        <v>2100</v>
      </c>
      <c r="R16514">
        <v>8</v>
      </c>
      <c r="S16514">
        <v>82.672858295146469</v>
      </c>
      <c r="T16514">
        <v>17.648455518450827</v>
      </c>
      <c r="U16514">
        <v>11.139349829919105</v>
      </c>
    </row>
    <row r="16515" spans="1:21" x14ac:dyDescent="0.25">
      <c r="A16515" t="s">
        <v>7652</v>
      </c>
      <c r="B16515">
        <v>29</v>
      </c>
      <c r="C16515" t="s">
        <v>788</v>
      </c>
      <c r="D16515">
        <v>68</v>
      </c>
      <c r="E16515">
        <v>68</v>
      </c>
      <c r="F16515" t="s">
        <v>1747</v>
      </c>
      <c r="G16515">
        <v>600</v>
      </c>
      <c r="H16515">
        <v>9</v>
      </c>
      <c r="I16515" t="s">
        <v>25</v>
      </c>
      <c r="J16515">
        <v>1</v>
      </c>
      <c r="K16515">
        <v>1</v>
      </c>
      <c r="L16515" t="s">
        <v>34</v>
      </c>
      <c r="M16515" s="1">
        <v>40909</v>
      </c>
      <c r="N16515" s="1">
        <v>44197</v>
      </c>
      <c r="O16515">
        <v>187.96</v>
      </c>
      <c r="P16515">
        <v>74.842741050000001</v>
      </c>
      <c r="Q16515">
        <v>1000</v>
      </c>
      <c r="R16515">
        <v>9</v>
      </c>
      <c r="S16515">
        <v>80.048472608977349</v>
      </c>
      <c r="T16515">
        <v>15.891434764162444</v>
      </c>
      <c r="U16515">
        <v>31.949866210215372</v>
      </c>
    </row>
    <row r="16516" spans="1:21" x14ac:dyDescent="0.25">
      <c r="A16516" t="s">
        <v>11165</v>
      </c>
      <c r="B16516">
        <v>28</v>
      </c>
      <c r="C16516" t="s">
        <v>1635</v>
      </c>
      <c r="D16516">
        <v>65</v>
      </c>
      <c r="E16516">
        <v>65</v>
      </c>
      <c r="F16516" t="s">
        <v>2021</v>
      </c>
      <c r="G16516">
        <v>425</v>
      </c>
      <c r="H16516">
        <v>1</v>
      </c>
      <c r="I16516" t="s">
        <v>25</v>
      </c>
      <c r="J16516">
        <v>1</v>
      </c>
      <c r="K16516">
        <v>3</v>
      </c>
      <c r="L16516" t="s">
        <v>150</v>
      </c>
      <c r="M16516" s="1">
        <v>40909</v>
      </c>
      <c r="N16516" s="1">
        <v>43466</v>
      </c>
      <c r="O16516">
        <v>180.34</v>
      </c>
      <c r="P16516">
        <v>76.203518160000002</v>
      </c>
      <c r="Q16516">
        <v>935</v>
      </c>
      <c r="R16516">
        <v>7</v>
      </c>
      <c r="S16516">
        <v>72.387686487864968</v>
      </c>
      <c r="T16516">
        <v>18.357204375174465</v>
      </c>
      <c r="U16516">
        <v>4.2180108701970953</v>
      </c>
    </row>
    <row r="16517" spans="1:21" x14ac:dyDescent="0.25">
      <c r="A16517" t="s">
        <v>12128</v>
      </c>
      <c r="B16517">
        <v>28</v>
      </c>
      <c r="C16517" t="s">
        <v>549</v>
      </c>
      <c r="D16517">
        <v>64</v>
      </c>
      <c r="E16517">
        <v>64</v>
      </c>
      <c r="F16517" t="s">
        <v>4359</v>
      </c>
      <c r="G16517">
        <v>450</v>
      </c>
      <c r="H16517">
        <v>1</v>
      </c>
      <c r="I16517" t="s">
        <v>25</v>
      </c>
      <c r="J16517">
        <v>1</v>
      </c>
      <c r="K16517">
        <v>3</v>
      </c>
      <c r="L16517" t="s">
        <v>146</v>
      </c>
      <c r="M16517" s="1">
        <v>40909</v>
      </c>
      <c r="N16517" s="1">
        <v>44197</v>
      </c>
      <c r="O16517">
        <v>165.10000000000002</v>
      </c>
      <c r="P16517">
        <v>58.967008100000001</v>
      </c>
      <c r="Q16517">
        <v>563</v>
      </c>
      <c r="R16517">
        <v>9</v>
      </c>
      <c r="S16517">
        <v>72.55137188700931</v>
      </c>
      <c r="T16517">
        <v>16.199492171292025</v>
      </c>
      <c r="U16517">
        <v>4.0991697460089718</v>
      </c>
    </row>
    <row r="16518" spans="1:21" x14ac:dyDescent="0.25">
      <c r="A16518" t="s">
        <v>8520</v>
      </c>
      <c r="B16518">
        <v>26</v>
      </c>
      <c r="C16518" t="s">
        <v>67</v>
      </c>
      <c r="D16518">
        <v>67</v>
      </c>
      <c r="E16518">
        <v>70</v>
      </c>
      <c r="F16518" t="s">
        <v>6579</v>
      </c>
      <c r="G16518">
        <v>975</v>
      </c>
      <c r="H16518">
        <v>3</v>
      </c>
      <c r="I16518" t="s">
        <v>25</v>
      </c>
      <c r="J16518">
        <v>1</v>
      </c>
      <c r="K16518">
        <v>3</v>
      </c>
      <c r="L16518" t="s">
        <v>419</v>
      </c>
      <c r="M16518" s="1">
        <v>40909</v>
      </c>
      <c r="N16518" s="1">
        <v>43466</v>
      </c>
      <c r="O16518">
        <v>180.34</v>
      </c>
      <c r="P16518">
        <v>73.93555631000001</v>
      </c>
      <c r="Q16518">
        <v>1300</v>
      </c>
      <c r="R16518">
        <v>7</v>
      </c>
      <c r="S16518">
        <v>69.197860577515257</v>
      </c>
      <c r="T16518">
        <v>17.060382816389517</v>
      </c>
      <c r="U16518">
        <v>8.3545123724393289</v>
      </c>
    </row>
    <row r="16519" spans="1:21" x14ac:dyDescent="0.25">
      <c r="A16519" t="s">
        <v>10579</v>
      </c>
      <c r="B16519">
        <v>32</v>
      </c>
      <c r="C16519" t="s">
        <v>549</v>
      </c>
      <c r="D16519">
        <v>65</v>
      </c>
      <c r="E16519">
        <v>65</v>
      </c>
      <c r="F16519" t="s">
        <v>4196</v>
      </c>
      <c r="G16519">
        <v>300</v>
      </c>
      <c r="H16519">
        <v>2</v>
      </c>
      <c r="I16519" t="s">
        <v>25</v>
      </c>
      <c r="J16519">
        <v>1</v>
      </c>
      <c r="K16519">
        <v>2</v>
      </c>
      <c r="L16519" t="s">
        <v>74</v>
      </c>
      <c r="M16519" s="1">
        <v>40909</v>
      </c>
      <c r="N16519" s="1">
        <v>44197</v>
      </c>
      <c r="O16519">
        <v>175.26</v>
      </c>
      <c r="P16519">
        <v>73.93555631000001</v>
      </c>
      <c r="Q16519">
        <v>375</v>
      </c>
      <c r="R16519">
        <v>9</v>
      </c>
      <c r="S16519">
        <v>69.677012143400432</v>
      </c>
      <c r="T16519">
        <v>20.044774160348577</v>
      </c>
      <c r="U16519">
        <v>10.040874246776099</v>
      </c>
    </row>
    <row r="16520" spans="1:21" x14ac:dyDescent="0.25">
      <c r="A16520" t="s">
        <v>10018</v>
      </c>
      <c r="B16520">
        <v>28</v>
      </c>
      <c r="C16520" t="s">
        <v>788</v>
      </c>
      <c r="D16520">
        <v>66</v>
      </c>
      <c r="E16520">
        <v>66</v>
      </c>
      <c r="F16520" t="s">
        <v>1979</v>
      </c>
      <c r="G16520">
        <v>500</v>
      </c>
      <c r="H16520">
        <v>3</v>
      </c>
      <c r="I16520" t="s">
        <v>25</v>
      </c>
      <c r="J16520">
        <v>1</v>
      </c>
      <c r="K16520">
        <v>2</v>
      </c>
      <c r="L16520" t="s">
        <v>103</v>
      </c>
      <c r="M16520" s="1">
        <v>40909</v>
      </c>
      <c r="N16520" s="1">
        <v>44562</v>
      </c>
      <c r="O16520">
        <v>175.26</v>
      </c>
      <c r="P16520">
        <v>68.038855499999997</v>
      </c>
      <c r="Q16520">
        <v>750</v>
      </c>
      <c r="R16520">
        <v>10</v>
      </c>
      <c r="S16520">
        <v>82.826688750969353</v>
      </c>
      <c r="T16520">
        <v>16.821080515658192</v>
      </c>
      <c r="U16520">
        <v>11.666441621738032</v>
      </c>
    </row>
    <row r="16521" spans="1:21" x14ac:dyDescent="0.25">
      <c r="A16521" t="s">
        <v>9196</v>
      </c>
      <c r="B16521">
        <v>24</v>
      </c>
      <c r="C16521" t="s">
        <v>186</v>
      </c>
      <c r="D16521">
        <v>67</v>
      </c>
      <c r="E16521">
        <v>73</v>
      </c>
      <c r="F16521" t="s">
        <v>5969</v>
      </c>
      <c r="G16521">
        <v>900</v>
      </c>
      <c r="H16521">
        <v>2</v>
      </c>
      <c r="I16521" t="s">
        <v>25</v>
      </c>
      <c r="J16521">
        <v>1</v>
      </c>
      <c r="K16521">
        <v>2</v>
      </c>
      <c r="L16521" t="s">
        <v>60</v>
      </c>
      <c r="M16521" s="1">
        <v>40909</v>
      </c>
      <c r="N16521" s="1">
        <v>44927</v>
      </c>
      <c r="O16521">
        <v>177.79999999999998</v>
      </c>
      <c r="P16521">
        <v>76.203518160000002</v>
      </c>
      <c r="Q16521">
        <v>1400</v>
      </c>
      <c r="R16521">
        <v>11</v>
      </c>
      <c r="S16521">
        <v>94.307995445043645</v>
      </c>
      <c r="T16521">
        <v>18.246291276582564</v>
      </c>
      <c r="U16521">
        <v>5.7971014492753623</v>
      </c>
    </row>
    <row r="16522" spans="1:21" x14ac:dyDescent="0.25">
      <c r="A16522" t="s">
        <v>13762</v>
      </c>
      <c r="B16522">
        <v>34</v>
      </c>
      <c r="C16522" t="s">
        <v>2557</v>
      </c>
      <c r="D16522">
        <v>62</v>
      </c>
      <c r="E16522">
        <v>62</v>
      </c>
      <c r="F16522" t="s">
        <v>4134</v>
      </c>
      <c r="G16522">
        <v>90</v>
      </c>
      <c r="H16522">
        <v>3</v>
      </c>
      <c r="I16522" t="s">
        <v>25</v>
      </c>
      <c r="J16522">
        <v>1</v>
      </c>
      <c r="K16522">
        <v>2</v>
      </c>
      <c r="L16522" t="s">
        <v>150</v>
      </c>
      <c r="M16522" s="1">
        <v>40909</v>
      </c>
      <c r="N16522" s="1">
        <v>43466</v>
      </c>
      <c r="O16522">
        <v>160.02000000000001</v>
      </c>
      <c r="P16522">
        <v>58.967008100000001</v>
      </c>
      <c r="Q16522">
        <v>149</v>
      </c>
      <c r="R16522">
        <v>7</v>
      </c>
      <c r="S16522">
        <v>56.48676001191059</v>
      </c>
      <c r="T16522">
        <v>19.253876146059174</v>
      </c>
      <c r="U16522">
        <v>27.498066610159821</v>
      </c>
    </row>
    <row r="16523" spans="1:21" x14ac:dyDescent="0.25">
      <c r="A16523" t="s">
        <v>3513</v>
      </c>
      <c r="B16523">
        <v>28</v>
      </c>
      <c r="C16523" t="s">
        <v>554</v>
      </c>
      <c r="D16523">
        <v>73</v>
      </c>
      <c r="E16523">
        <v>73</v>
      </c>
      <c r="F16523" t="s">
        <v>562</v>
      </c>
      <c r="G16523">
        <v>3200</v>
      </c>
      <c r="H16523">
        <v>43</v>
      </c>
      <c r="I16523" t="s">
        <v>20</v>
      </c>
      <c r="J16523">
        <v>1</v>
      </c>
      <c r="K16523">
        <v>3</v>
      </c>
      <c r="L16523" t="s">
        <v>103</v>
      </c>
      <c r="M16523" s="1">
        <v>40909</v>
      </c>
      <c r="N16523" s="1">
        <v>43831</v>
      </c>
      <c r="O16523">
        <v>182.88</v>
      </c>
      <c r="P16523">
        <v>74.842741050000001</v>
      </c>
      <c r="Q16523">
        <v>6000</v>
      </c>
      <c r="R16523">
        <v>8</v>
      </c>
      <c r="S16523">
        <v>88.336762827478481</v>
      </c>
      <c r="T16523">
        <v>17.09335200010678</v>
      </c>
      <c r="U16523">
        <v>66.09911215439466</v>
      </c>
    </row>
    <row r="16524" spans="1:21" x14ac:dyDescent="0.25">
      <c r="A16524" t="s">
        <v>10012</v>
      </c>
      <c r="B16524">
        <v>26</v>
      </c>
      <c r="C16524" t="s">
        <v>206</v>
      </c>
      <c r="D16524">
        <v>66</v>
      </c>
      <c r="E16524">
        <v>67</v>
      </c>
      <c r="F16524" t="s">
        <v>4126</v>
      </c>
      <c r="G16524">
        <v>775</v>
      </c>
      <c r="H16524">
        <v>2</v>
      </c>
      <c r="I16524" t="s">
        <v>25</v>
      </c>
      <c r="J16524">
        <v>1</v>
      </c>
      <c r="K16524">
        <v>2</v>
      </c>
      <c r="L16524" t="s">
        <v>419</v>
      </c>
      <c r="M16524" s="1">
        <v>40909</v>
      </c>
      <c r="N16524" s="1">
        <v>43101</v>
      </c>
      <c r="O16524">
        <v>182.88</v>
      </c>
      <c r="P16524">
        <v>81.193034230000009</v>
      </c>
      <c r="Q16524">
        <v>1000</v>
      </c>
      <c r="R16524">
        <v>6</v>
      </c>
      <c r="S16524">
        <v>62.951807390745834</v>
      </c>
      <c r="T16524">
        <v>18.91181823041887</v>
      </c>
      <c r="U16524">
        <v>6.2471409400617368</v>
      </c>
    </row>
    <row r="16525" spans="1:21" x14ac:dyDescent="0.25">
      <c r="A16525" t="s">
        <v>13748</v>
      </c>
      <c r="B16525">
        <v>24</v>
      </c>
      <c r="C16525" t="s">
        <v>716</v>
      </c>
      <c r="D16525">
        <v>62</v>
      </c>
      <c r="E16525">
        <v>65</v>
      </c>
      <c r="F16525" t="s">
        <v>11318</v>
      </c>
      <c r="G16525">
        <v>375</v>
      </c>
      <c r="H16525">
        <v>1</v>
      </c>
      <c r="I16525" t="s">
        <v>25</v>
      </c>
      <c r="J16525">
        <v>1</v>
      </c>
      <c r="K16525">
        <v>3</v>
      </c>
      <c r="L16525" t="s">
        <v>70</v>
      </c>
      <c r="M16525" s="1">
        <v>40909</v>
      </c>
      <c r="N16525" s="1">
        <v>43466</v>
      </c>
      <c r="O16525">
        <v>185.42</v>
      </c>
      <c r="P16525">
        <v>74.842741050000001</v>
      </c>
      <c r="Q16525">
        <v>609</v>
      </c>
      <c r="R16525">
        <v>7</v>
      </c>
      <c r="S16525">
        <v>65.938040851428951</v>
      </c>
      <c r="T16525">
        <v>15.442682823898213</v>
      </c>
      <c r="U16525">
        <v>4.4904154738636723</v>
      </c>
    </row>
    <row r="16526" spans="1:21" x14ac:dyDescent="0.25">
      <c r="A16526" t="s">
        <v>15181</v>
      </c>
      <c r="B16526">
        <v>22</v>
      </c>
      <c r="C16526" t="s">
        <v>554</v>
      </c>
      <c r="D16526">
        <v>60</v>
      </c>
      <c r="E16526">
        <v>66</v>
      </c>
      <c r="F16526" t="s">
        <v>1268</v>
      </c>
      <c r="G16526">
        <v>210</v>
      </c>
      <c r="H16526">
        <v>2</v>
      </c>
      <c r="I16526" t="s">
        <v>25</v>
      </c>
      <c r="J16526">
        <v>1</v>
      </c>
      <c r="K16526">
        <v>1</v>
      </c>
      <c r="L16526" t="s">
        <v>34</v>
      </c>
      <c r="M16526" s="1">
        <v>40909</v>
      </c>
      <c r="N16526" s="1">
        <v>44197</v>
      </c>
      <c r="O16526">
        <v>195.58</v>
      </c>
      <c r="P16526">
        <v>83.007403710000006</v>
      </c>
      <c r="Q16526">
        <v>462</v>
      </c>
      <c r="R16526">
        <v>9</v>
      </c>
      <c r="S16526">
        <v>78.668070101956303</v>
      </c>
      <c r="T16526">
        <v>14.900492442023843</v>
      </c>
      <c r="U16526">
        <v>12.001140162475727</v>
      </c>
    </row>
    <row r="16527" spans="1:21" x14ac:dyDescent="0.25">
      <c r="A16527" t="s">
        <v>13728</v>
      </c>
      <c r="B16527">
        <v>23</v>
      </c>
      <c r="C16527" t="s">
        <v>206</v>
      </c>
      <c r="D16527">
        <v>62</v>
      </c>
      <c r="E16527">
        <v>68</v>
      </c>
      <c r="F16527" t="s">
        <v>6221</v>
      </c>
      <c r="G16527">
        <v>350</v>
      </c>
      <c r="H16527">
        <v>1</v>
      </c>
      <c r="I16527" t="s">
        <v>20</v>
      </c>
      <c r="J16527">
        <v>1</v>
      </c>
      <c r="K16527">
        <v>2</v>
      </c>
      <c r="L16527" t="s">
        <v>671</v>
      </c>
      <c r="M16527" s="1">
        <v>40909</v>
      </c>
      <c r="N16527" s="1">
        <v>43101</v>
      </c>
      <c r="O16527">
        <v>182.88</v>
      </c>
      <c r="P16527">
        <v>73.028371570000004</v>
      </c>
      <c r="Q16527">
        <v>508</v>
      </c>
      <c r="R16527">
        <v>6</v>
      </c>
      <c r="S16527">
        <v>59.288550478484659</v>
      </c>
      <c r="T16527">
        <v>15.29236164858904</v>
      </c>
      <c r="U16527">
        <v>4.6480215984769462</v>
      </c>
    </row>
    <row r="16528" spans="1:21" x14ac:dyDescent="0.25">
      <c r="A16528" t="s">
        <v>4148</v>
      </c>
      <c r="B16528">
        <v>25</v>
      </c>
      <c r="C16528" t="s">
        <v>1063</v>
      </c>
      <c r="D16528">
        <v>72</v>
      </c>
      <c r="E16528">
        <v>77</v>
      </c>
      <c r="F16528" t="s">
        <v>1084</v>
      </c>
      <c r="G16528">
        <v>3400</v>
      </c>
      <c r="H16528">
        <v>17</v>
      </c>
      <c r="I16528" t="s">
        <v>25</v>
      </c>
      <c r="J16528">
        <v>1</v>
      </c>
      <c r="K16528">
        <v>3</v>
      </c>
      <c r="L16528" t="s">
        <v>150</v>
      </c>
      <c r="M16528" s="1">
        <v>40909</v>
      </c>
      <c r="N16528" s="1">
        <v>43466</v>
      </c>
      <c r="O16528">
        <v>180.34</v>
      </c>
      <c r="P16528">
        <v>77.110702900000007</v>
      </c>
      <c r="Q16528">
        <v>7100</v>
      </c>
      <c r="R16528">
        <v>7</v>
      </c>
      <c r="S16528">
        <v>85.791494900168132</v>
      </c>
      <c r="T16528">
        <v>18.001932998688449</v>
      </c>
      <c r="U16528">
        <v>25.35196476019696</v>
      </c>
    </row>
    <row r="16529" spans="1:21" x14ac:dyDescent="0.25">
      <c r="A16529" t="s">
        <v>9111</v>
      </c>
      <c r="B16529">
        <v>22</v>
      </c>
      <c r="C16529" t="s">
        <v>32</v>
      </c>
      <c r="D16529">
        <v>67</v>
      </c>
      <c r="E16529">
        <v>75</v>
      </c>
      <c r="F16529" t="s">
        <v>1456</v>
      </c>
      <c r="G16529">
        <v>1100</v>
      </c>
      <c r="H16529">
        <v>3</v>
      </c>
      <c r="I16529" t="s">
        <v>20</v>
      </c>
      <c r="J16529">
        <v>1</v>
      </c>
      <c r="K16529">
        <v>3</v>
      </c>
      <c r="L16529" t="s">
        <v>70</v>
      </c>
      <c r="M16529" s="1">
        <v>40909</v>
      </c>
      <c r="N16529" s="1">
        <v>43466</v>
      </c>
      <c r="O16529">
        <v>172.72</v>
      </c>
      <c r="P16529">
        <v>63.049339430000003</v>
      </c>
      <c r="Q16529">
        <v>2000</v>
      </c>
      <c r="R16529">
        <v>7</v>
      </c>
      <c r="S16529">
        <v>75.464459523605186</v>
      </c>
      <c r="T16529">
        <v>14.221592967952372</v>
      </c>
      <c r="U16529">
        <v>7.8655133368112233</v>
      </c>
    </row>
    <row r="16530" spans="1:21" x14ac:dyDescent="0.25">
      <c r="A16530" t="s">
        <v>13618</v>
      </c>
      <c r="B16530">
        <v>22</v>
      </c>
      <c r="C16530" t="s">
        <v>186</v>
      </c>
      <c r="D16530">
        <v>62</v>
      </c>
      <c r="E16530">
        <v>69</v>
      </c>
      <c r="F16530" t="s">
        <v>3228</v>
      </c>
      <c r="G16530">
        <v>425</v>
      </c>
      <c r="H16530">
        <v>1</v>
      </c>
      <c r="I16530" t="s">
        <v>25</v>
      </c>
      <c r="J16530">
        <v>1</v>
      </c>
      <c r="K16530">
        <v>2</v>
      </c>
      <c r="L16530" t="s">
        <v>133</v>
      </c>
      <c r="M16530" s="1">
        <v>40909</v>
      </c>
      <c r="N16530" s="1">
        <v>43466</v>
      </c>
      <c r="O16530">
        <v>175.26</v>
      </c>
      <c r="P16530">
        <v>67.131670760000006</v>
      </c>
      <c r="Q16530">
        <v>659</v>
      </c>
      <c r="R16530">
        <v>7</v>
      </c>
      <c r="S16530">
        <v>65.979477621561472</v>
      </c>
      <c r="T16530">
        <v>15.086666108782754</v>
      </c>
      <c r="U16530">
        <v>4.2180108701970953</v>
      </c>
    </row>
    <row r="16531" spans="1:21" x14ac:dyDescent="0.25">
      <c r="A16531" t="s">
        <v>9583</v>
      </c>
      <c r="B16531">
        <v>29</v>
      </c>
      <c r="C16531" t="s">
        <v>2557</v>
      </c>
      <c r="D16531">
        <v>66</v>
      </c>
      <c r="E16531">
        <v>66</v>
      </c>
      <c r="F16531" t="s">
        <v>337</v>
      </c>
      <c r="G16531">
        <v>500</v>
      </c>
      <c r="H16531">
        <v>10</v>
      </c>
      <c r="I16531" t="s">
        <v>25</v>
      </c>
      <c r="J16531">
        <v>1</v>
      </c>
      <c r="K16531">
        <v>3</v>
      </c>
      <c r="L16531" t="s">
        <v>103</v>
      </c>
      <c r="M16531" s="1">
        <v>40909</v>
      </c>
      <c r="N16531" s="1">
        <v>43831</v>
      </c>
      <c r="O16531">
        <v>172.72</v>
      </c>
      <c r="P16531">
        <v>68.038855499999997</v>
      </c>
      <c r="Q16531">
        <v>850</v>
      </c>
      <c r="R16531">
        <v>8</v>
      </c>
      <c r="S16531">
        <v>73.650464348476305</v>
      </c>
      <c r="T16531">
        <v>17.838625504984567</v>
      </c>
      <c r="U16531">
        <v>38.888138739126774</v>
      </c>
    </row>
    <row r="16532" spans="1:21" x14ac:dyDescent="0.25">
      <c r="A16532" t="s">
        <v>4208</v>
      </c>
      <c r="B16532">
        <v>24</v>
      </c>
      <c r="C16532" t="s">
        <v>18</v>
      </c>
      <c r="D16532">
        <v>72</v>
      </c>
      <c r="E16532">
        <v>76</v>
      </c>
      <c r="F16532" t="s">
        <v>3261</v>
      </c>
      <c r="G16532">
        <v>4000</v>
      </c>
      <c r="H16532">
        <v>10</v>
      </c>
      <c r="I16532" t="s">
        <v>25</v>
      </c>
      <c r="J16532">
        <v>1</v>
      </c>
      <c r="K16532">
        <v>3</v>
      </c>
      <c r="L16532" t="s">
        <v>118</v>
      </c>
      <c r="M16532" s="1">
        <v>40909</v>
      </c>
      <c r="N16532" s="1">
        <v>43466</v>
      </c>
      <c r="O16532">
        <v>170.18</v>
      </c>
      <c r="P16532">
        <v>69.853224980000007</v>
      </c>
      <c r="Q16532">
        <v>6300</v>
      </c>
      <c r="R16532">
        <v>7</v>
      </c>
      <c r="S16532">
        <v>82.067005509442495</v>
      </c>
      <c r="T16532">
        <v>18.26347478665998</v>
      </c>
      <c r="U16532">
        <v>13.749033305079911</v>
      </c>
    </row>
    <row r="16533" spans="1:21" x14ac:dyDescent="0.25">
      <c r="A16533" t="s">
        <v>10038</v>
      </c>
      <c r="B16533">
        <v>24</v>
      </c>
      <c r="C16533" t="s">
        <v>389</v>
      </c>
      <c r="D16533">
        <v>66</v>
      </c>
      <c r="E16533">
        <v>72</v>
      </c>
      <c r="F16533" t="s">
        <v>3487</v>
      </c>
      <c r="G16533">
        <v>875</v>
      </c>
      <c r="H16533">
        <v>2</v>
      </c>
      <c r="I16533" t="s">
        <v>25</v>
      </c>
      <c r="J16533">
        <v>1</v>
      </c>
      <c r="K16533">
        <v>3</v>
      </c>
      <c r="L16533" t="s">
        <v>133</v>
      </c>
      <c r="M16533" s="1">
        <v>40909</v>
      </c>
      <c r="N16533" s="1">
        <v>43831</v>
      </c>
      <c r="O16533">
        <v>172.72</v>
      </c>
      <c r="P16533">
        <v>69.853224980000007</v>
      </c>
      <c r="Q16533">
        <v>1300</v>
      </c>
      <c r="R16533">
        <v>8</v>
      </c>
      <c r="S16533">
        <v>75.066235634931047</v>
      </c>
      <c r="T16533">
        <v>17.418455518450831</v>
      </c>
      <c r="U16533">
        <v>5.8793339459375069</v>
      </c>
    </row>
    <row r="16534" spans="1:21" x14ac:dyDescent="0.25">
      <c r="A16534" t="s">
        <v>13586</v>
      </c>
      <c r="B16534">
        <v>23</v>
      </c>
      <c r="C16534" t="s">
        <v>54</v>
      </c>
      <c r="D16534">
        <v>62</v>
      </c>
      <c r="E16534">
        <v>66</v>
      </c>
      <c r="F16534" t="s">
        <v>3928</v>
      </c>
      <c r="G16534">
        <v>400</v>
      </c>
      <c r="H16534">
        <v>1</v>
      </c>
      <c r="I16534" t="s">
        <v>25</v>
      </c>
      <c r="J16534">
        <v>1</v>
      </c>
      <c r="K16534">
        <v>3</v>
      </c>
      <c r="L16534" t="s">
        <v>83</v>
      </c>
      <c r="M16534" s="1">
        <v>40909</v>
      </c>
      <c r="N16534" s="1">
        <v>43466</v>
      </c>
      <c r="O16534">
        <v>175.26</v>
      </c>
      <c r="P16534">
        <v>68.946040240000002</v>
      </c>
      <c r="Q16534">
        <v>570</v>
      </c>
      <c r="R16534">
        <v>7</v>
      </c>
      <c r="S16534">
        <v>64.048879006932694</v>
      </c>
      <c r="T16534">
        <v>16.025494922533642</v>
      </c>
      <c r="U16534">
        <v>4.3478260869565215</v>
      </c>
    </row>
    <row r="16535" spans="1:21" x14ac:dyDescent="0.25">
      <c r="A16535" t="s">
        <v>10081</v>
      </c>
      <c r="B16535">
        <v>28</v>
      </c>
      <c r="C16535" t="s">
        <v>105</v>
      </c>
      <c r="D16535">
        <v>66</v>
      </c>
      <c r="E16535">
        <v>66</v>
      </c>
      <c r="F16535" t="s">
        <v>2586</v>
      </c>
      <c r="G16535">
        <v>500</v>
      </c>
      <c r="H16535">
        <v>9</v>
      </c>
      <c r="I16535" t="s">
        <v>25</v>
      </c>
      <c r="J16535">
        <v>1</v>
      </c>
      <c r="K16535">
        <v>2</v>
      </c>
      <c r="L16535" t="s">
        <v>150</v>
      </c>
      <c r="M16535" s="1">
        <v>40909</v>
      </c>
      <c r="N16535" s="1">
        <v>43831</v>
      </c>
      <c r="O16535">
        <v>180.34</v>
      </c>
      <c r="P16535">
        <v>71.214002090000008</v>
      </c>
      <c r="Q16535">
        <v>950</v>
      </c>
      <c r="R16535">
        <v>8</v>
      </c>
      <c r="S16535">
        <v>75.750112839533386</v>
      </c>
      <c r="T16535">
        <v>16.516196945847572</v>
      </c>
      <c r="U16535">
        <v>34.999324865214099</v>
      </c>
    </row>
    <row r="16536" spans="1:21" x14ac:dyDescent="0.25">
      <c r="A16536" t="s">
        <v>3501</v>
      </c>
      <c r="B16536">
        <v>32</v>
      </c>
      <c r="C16536" t="s">
        <v>360</v>
      </c>
      <c r="D16536">
        <v>73</v>
      </c>
      <c r="E16536">
        <v>73</v>
      </c>
      <c r="F16536" t="s">
        <v>1938</v>
      </c>
      <c r="G16536">
        <v>3200</v>
      </c>
      <c r="H16536">
        <v>1</v>
      </c>
      <c r="I16536" t="s">
        <v>25</v>
      </c>
      <c r="J16536">
        <v>1</v>
      </c>
      <c r="K16536">
        <v>3</v>
      </c>
      <c r="L16536" t="s">
        <v>26</v>
      </c>
      <c r="M16536" s="1">
        <v>40909</v>
      </c>
      <c r="N16536" s="1">
        <v>43466</v>
      </c>
      <c r="O16536">
        <v>190.5</v>
      </c>
      <c r="P16536">
        <v>86.182550300000003</v>
      </c>
      <c r="Q16536">
        <v>7000</v>
      </c>
      <c r="R16536">
        <v>7</v>
      </c>
      <c r="S16536">
        <v>86.185414518537897</v>
      </c>
      <c r="T16536">
        <v>19.657753628040592</v>
      </c>
      <c r="U16536">
        <v>1.5371886547533642</v>
      </c>
    </row>
    <row r="16537" spans="1:21" x14ac:dyDescent="0.25">
      <c r="A16537" t="s">
        <v>4266</v>
      </c>
      <c r="B16537">
        <v>26</v>
      </c>
      <c r="C16537" t="s">
        <v>2557</v>
      </c>
      <c r="D16537">
        <v>72</v>
      </c>
      <c r="E16537">
        <v>74</v>
      </c>
      <c r="F16537" t="s">
        <v>582</v>
      </c>
      <c r="G16537">
        <v>3100</v>
      </c>
      <c r="H16537">
        <v>24</v>
      </c>
      <c r="I16537" t="s">
        <v>25</v>
      </c>
      <c r="J16537">
        <v>1</v>
      </c>
      <c r="K16537">
        <v>3</v>
      </c>
      <c r="L16537" t="s">
        <v>103</v>
      </c>
      <c r="M16537" s="1">
        <v>40909</v>
      </c>
      <c r="N16537" s="1">
        <v>44197</v>
      </c>
      <c r="O16537">
        <v>170.18</v>
      </c>
      <c r="P16537">
        <v>60.781377580000004</v>
      </c>
      <c r="Q16537">
        <v>5400</v>
      </c>
      <c r="R16537">
        <v>9</v>
      </c>
      <c r="S16537">
        <v>92.251151423144208</v>
      </c>
      <c r="T16537">
        <v>14.964581957223619</v>
      </c>
      <c r="U16537">
        <v>37.482845640370414</v>
      </c>
    </row>
    <row r="16538" spans="1:21" x14ac:dyDescent="0.25">
      <c r="A16538" t="s">
        <v>13565</v>
      </c>
      <c r="B16538">
        <v>23</v>
      </c>
      <c r="C16538" t="s">
        <v>549</v>
      </c>
      <c r="D16538">
        <v>62</v>
      </c>
      <c r="E16538">
        <v>67</v>
      </c>
      <c r="F16538" t="s">
        <v>4359</v>
      </c>
      <c r="G16538">
        <v>400</v>
      </c>
      <c r="H16538">
        <v>1</v>
      </c>
      <c r="I16538" t="s">
        <v>25</v>
      </c>
      <c r="J16538">
        <v>1</v>
      </c>
      <c r="K16538">
        <v>3</v>
      </c>
      <c r="L16538" t="s">
        <v>100</v>
      </c>
      <c r="M16538" s="1">
        <v>40909</v>
      </c>
      <c r="N16538" s="1">
        <v>43466</v>
      </c>
      <c r="O16538">
        <v>170.18</v>
      </c>
      <c r="P16538">
        <v>68.946040240000002</v>
      </c>
      <c r="Q16538">
        <v>530</v>
      </c>
      <c r="R16538">
        <v>7</v>
      </c>
      <c r="S16538">
        <v>62.764992337410106</v>
      </c>
      <c r="T16538">
        <v>17.657585503716344</v>
      </c>
      <c r="U16538">
        <v>4.3478260869565215</v>
      </c>
    </row>
    <row r="16539" spans="1:21" x14ac:dyDescent="0.25">
      <c r="A16539" t="s">
        <v>8980</v>
      </c>
      <c r="B16539">
        <v>36</v>
      </c>
      <c r="C16539" t="s">
        <v>95</v>
      </c>
      <c r="D16539">
        <v>67</v>
      </c>
      <c r="E16539">
        <v>67</v>
      </c>
      <c r="F16539" t="s">
        <v>8299</v>
      </c>
      <c r="G16539">
        <v>90</v>
      </c>
      <c r="H16539">
        <v>3</v>
      </c>
      <c r="I16539" t="s">
        <v>25</v>
      </c>
      <c r="J16539">
        <v>1</v>
      </c>
      <c r="K16539">
        <v>2</v>
      </c>
      <c r="L16539" t="s">
        <v>150</v>
      </c>
      <c r="M16539" s="1">
        <v>40909</v>
      </c>
      <c r="N16539" s="1">
        <v>43466</v>
      </c>
      <c r="O16539">
        <v>180.34</v>
      </c>
      <c r="P16539">
        <v>76.203518160000002</v>
      </c>
      <c r="Q16539">
        <v>113</v>
      </c>
      <c r="R16539">
        <v>7</v>
      </c>
      <c r="S16539">
        <v>51.269003042063716</v>
      </c>
      <c r="T16539">
        <v>20.197204375174469</v>
      </c>
      <c r="U16539">
        <v>27.498066610159821</v>
      </c>
    </row>
    <row r="16540" spans="1:21" x14ac:dyDescent="0.25">
      <c r="A16540" t="s">
        <v>4289</v>
      </c>
      <c r="B16540">
        <v>28</v>
      </c>
      <c r="C16540" t="s">
        <v>360</v>
      </c>
      <c r="D16540">
        <v>72</v>
      </c>
      <c r="E16540">
        <v>72</v>
      </c>
      <c r="F16540" t="s">
        <v>855</v>
      </c>
      <c r="G16540">
        <v>3100</v>
      </c>
      <c r="H16540">
        <v>18</v>
      </c>
      <c r="I16540" t="s">
        <v>25</v>
      </c>
      <c r="J16540">
        <v>2</v>
      </c>
      <c r="K16540">
        <v>3</v>
      </c>
      <c r="L16540" t="s">
        <v>146</v>
      </c>
      <c r="M16540" s="1">
        <v>40909</v>
      </c>
      <c r="N16540" s="1">
        <v>43831</v>
      </c>
      <c r="O16540">
        <v>180.34</v>
      </c>
      <c r="P16540">
        <v>77.110702900000007</v>
      </c>
      <c r="Q16540">
        <v>5200</v>
      </c>
      <c r="R16540">
        <v>8</v>
      </c>
      <c r="S16540">
        <v>86.128139938063001</v>
      </c>
      <c r="T16540">
        <v>18.691932998688454</v>
      </c>
      <c r="U16540">
        <v>28.112134230277814</v>
      </c>
    </row>
    <row r="16541" spans="1:21" x14ac:dyDescent="0.25">
      <c r="A16541" t="s">
        <v>4332</v>
      </c>
      <c r="B16541">
        <v>24</v>
      </c>
      <c r="C16541" t="s">
        <v>463</v>
      </c>
      <c r="D16541">
        <v>72</v>
      </c>
      <c r="E16541">
        <v>77</v>
      </c>
      <c r="F16541" t="s">
        <v>1820</v>
      </c>
      <c r="G16541">
        <v>4200</v>
      </c>
      <c r="H16541">
        <v>25</v>
      </c>
      <c r="I16541" t="s">
        <v>20</v>
      </c>
      <c r="J16541">
        <v>1</v>
      </c>
      <c r="K16541">
        <v>3</v>
      </c>
      <c r="L16541" t="s">
        <v>26</v>
      </c>
      <c r="M16541" s="1">
        <v>40909</v>
      </c>
      <c r="N16541" s="1">
        <v>44927</v>
      </c>
      <c r="O16541">
        <v>177.79999999999998</v>
      </c>
      <c r="P16541">
        <v>76.203518160000002</v>
      </c>
      <c r="Q16541">
        <v>7500</v>
      </c>
      <c r="R16541">
        <v>11</v>
      </c>
      <c r="S16541">
        <v>107.65937188443942</v>
      </c>
      <c r="T16541">
        <v>18.246291276582564</v>
      </c>
      <c r="U16541">
        <v>33.544206513498246</v>
      </c>
    </row>
    <row r="16542" spans="1:21" x14ac:dyDescent="0.25">
      <c r="A16542" t="s">
        <v>15922</v>
      </c>
      <c r="B16542">
        <v>27</v>
      </c>
      <c r="C16542" t="s">
        <v>1510</v>
      </c>
      <c r="D16542">
        <v>58</v>
      </c>
      <c r="E16542">
        <v>60</v>
      </c>
      <c r="F16542" t="s">
        <v>1306</v>
      </c>
      <c r="G16542">
        <v>120</v>
      </c>
      <c r="H16542">
        <v>2</v>
      </c>
      <c r="I16542" t="s">
        <v>25</v>
      </c>
      <c r="J16542">
        <v>1</v>
      </c>
      <c r="K16542">
        <v>2</v>
      </c>
      <c r="L16542" t="s">
        <v>74</v>
      </c>
      <c r="M16542" s="1">
        <v>40909</v>
      </c>
      <c r="N16542" s="1">
        <v>43831</v>
      </c>
      <c r="O16542">
        <v>175.26</v>
      </c>
      <c r="P16542">
        <v>73.93555631000001</v>
      </c>
      <c r="Q16542">
        <v>267</v>
      </c>
      <c r="R16542">
        <v>8</v>
      </c>
      <c r="S16542">
        <v>69.443615729049299</v>
      </c>
      <c r="T16542">
        <v>18.894774160348572</v>
      </c>
      <c r="U16542">
        <v>15.876016159570034</v>
      </c>
    </row>
    <row r="16543" spans="1:21" x14ac:dyDescent="0.25">
      <c r="A16543" t="s">
        <v>8968</v>
      </c>
      <c r="B16543">
        <v>24</v>
      </c>
      <c r="C16543" t="s">
        <v>186</v>
      </c>
      <c r="D16543">
        <v>67</v>
      </c>
      <c r="E16543">
        <v>73</v>
      </c>
      <c r="F16543" t="s">
        <v>4940</v>
      </c>
      <c r="G16543">
        <v>1000</v>
      </c>
      <c r="H16543">
        <v>2</v>
      </c>
      <c r="I16543" t="s">
        <v>25</v>
      </c>
      <c r="J16543">
        <v>1</v>
      </c>
      <c r="K16543">
        <v>3</v>
      </c>
      <c r="L16543" t="s">
        <v>146</v>
      </c>
      <c r="M16543" s="1">
        <v>40909</v>
      </c>
      <c r="N16543" s="1">
        <v>44927</v>
      </c>
      <c r="O16543">
        <v>175.26</v>
      </c>
      <c r="P16543">
        <v>73.028371570000004</v>
      </c>
      <c r="Q16543">
        <v>1600</v>
      </c>
      <c r="R16543">
        <v>11</v>
      </c>
      <c r="S16543">
        <v>95.610172307091929</v>
      </c>
      <c r="T16543">
        <v>17.850359753473132</v>
      </c>
      <c r="U16543">
        <v>5.4996133220319647</v>
      </c>
    </row>
    <row r="16544" spans="1:21" x14ac:dyDescent="0.25">
      <c r="A16544" t="s">
        <v>3493</v>
      </c>
      <c r="B16544">
        <v>30</v>
      </c>
      <c r="C16544" t="s">
        <v>1635</v>
      </c>
      <c r="D16544">
        <v>73</v>
      </c>
      <c r="E16544">
        <v>73</v>
      </c>
      <c r="F16544" t="s">
        <v>3494</v>
      </c>
      <c r="G16544">
        <v>2900</v>
      </c>
      <c r="H16544">
        <v>1</v>
      </c>
      <c r="I16544" t="s">
        <v>25</v>
      </c>
      <c r="J16544">
        <v>1</v>
      </c>
      <c r="K16544">
        <v>3</v>
      </c>
      <c r="L16544" t="s">
        <v>103</v>
      </c>
      <c r="M16544" s="1">
        <v>40909</v>
      </c>
      <c r="N16544" s="1">
        <v>43466</v>
      </c>
      <c r="O16544">
        <v>170.18</v>
      </c>
      <c r="P16544">
        <v>74.842741050000001</v>
      </c>
      <c r="Q16544">
        <v>6200</v>
      </c>
      <c r="R16544">
        <v>7</v>
      </c>
      <c r="S16544">
        <v>85.09475399471404</v>
      </c>
      <c r="T16544">
        <v>21.710865842849973</v>
      </c>
      <c r="U16544">
        <v>1.6147420711047991</v>
      </c>
    </row>
    <row r="16545" spans="1:21" x14ac:dyDescent="0.25">
      <c r="A16545" t="s">
        <v>15073</v>
      </c>
      <c r="B16545">
        <v>34</v>
      </c>
      <c r="C16545" t="s">
        <v>57</v>
      </c>
      <c r="D16545">
        <v>60</v>
      </c>
      <c r="E16545">
        <v>60</v>
      </c>
      <c r="F16545" t="s">
        <v>6999</v>
      </c>
      <c r="G16545">
        <v>80</v>
      </c>
      <c r="H16545">
        <v>1</v>
      </c>
      <c r="I16545" t="s">
        <v>25</v>
      </c>
      <c r="J16545">
        <v>1</v>
      </c>
      <c r="K16545">
        <v>1</v>
      </c>
      <c r="L16545" t="s">
        <v>34</v>
      </c>
      <c r="M16545" s="1">
        <v>40909</v>
      </c>
      <c r="N16545" s="1">
        <v>43466</v>
      </c>
      <c r="O16545">
        <v>185.42</v>
      </c>
      <c r="P16545">
        <v>84.821773190000002</v>
      </c>
      <c r="Q16545">
        <v>116</v>
      </c>
      <c r="R16545">
        <v>7</v>
      </c>
      <c r="S16545">
        <v>53.143887787609536</v>
      </c>
      <c r="T16545">
        <v>21.225707200417975</v>
      </c>
      <c r="U16545">
        <v>9.7220346847816934</v>
      </c>
    </row>
    <row r="16546" spans="1:21" x14ac:dyDescent="0.25">
      <c r="A16546" t="s">
        <v>9201</v>
      </c>
      <c r="B16546">
        <v>34</v>
      </c>
      <c r="C16546" t="s">
        <v>23</v>
      </c>
      <c r="D16546">
        <v>67</v>
      </c>
      <c r="E16546">
        <v>67</v>
      </c>
      <c r="F16546" t="s">
        <v>4368</v>
      </c>
      <c r="G16546">
        <v>400</v>
      </c>
      <c r="H16546">
        <v>3</v>
      </c>
      <c r="I16546" t="s">
        <v>25</v>
      </c>
      <c r="J16546">
        <v>1</v>
      </c>
      <c r="K16546">
        <v>2</v>
      </c>
      <c r="L16546" t="s">
        <v>26</v>
      </c>
      <c r="M16546" s="1">
        <v>40909</v>
      </c>
      <c r="N16546" s="1">
        <v>44927</v>
      </c>
      <c r="O16546">
        <v>193.04</v>
      </c>
      <c r="P16546">
        <v>83.914588450000011</v>
      </c>
      <c r="Q16546">
        <v>840</v>
      </c>
      <c r="R16546">
        <v>11</v>
      </c>
      <c r="S16546">
        <v>95.381034121560162</v>
      </c>
      <c r="T16546">
        <v>18.642411128790403</v>
      </c>
      <c r="U16546">
        <v>13.043478260869565</v>
      </c>
    </row>
    <row r="16547" spans="1:21" x14ac:dyDescent="0.25">
      <c r="A16547" t="s">
        <v>9246</v>
      </c>
      <c r="B16547">
        <v>27</v>
      </c>
      <c r="C16547" t="s">
        <v>18</v>
      </c>
      <c r="D16547">
        <v>67</v>
      </c>
      <c r="E16547">
        <v>68</v>
      </c>
      <c r="F16547" t="s">
        <v>3294</v>
      </c>
      <c r="G16547">
        <v>700</v>
      </c>
      <c r="H16547">
        <v>5</v>
      </c>
      <c r="I16547" t="s">
        <v>25</v>
      </c>
      <c r="J16547">
        <v>1</v>
      </c>
      <c r="K16547">
        <v>2</v>
      </c>
      <c r="L16547" t="s">
        <v>150</v>
      </c>
      <c r="M16547" s="1">
        <v>40909</v>
      </c>
      <c r="N16547" s="1">
        <v>43466</v>
      </c>
      <c r="O16547">
        <v>177.79999999999998</v>
      </c>
      <c r="P16547">
        <v>73.93555631000001</v>
      </c>
      <c r="Q16547">
        <v>1100</v>
      </c>
      <c r="R16547">
        <v>7</v>
      </c>
      <c r="S16547">
        <v>69.715980913471412</v>
      </c>
      <c r="T16547">
        <v>18.075389750493795</v>
      </c>
      <c r="U16547">
        <v>16.433237956922923</v>
      </c>
    </row>
    <row r="16548" spans="1:21" x14ac:dyDescent="0.25">
      <c r="A16548" t="s">
        <v>9250</v>
      </c>
      <c r="B16548">
        <v>27</v>
      </c>
      <c r="C16548" t="s">
        <v>716</v>
      </c>
      <c r="D16548">
        <v>67</v>
      </c>
      <c r="E16548">
        <v>69</v>
      </c>
      <c r="F16548" t="s">
        <v>2090</v>
      </c>
      <c r="G16548">
        <v>625</v>
      </c>
      <c r="H16548">
        <v>2</v>
      </c>
      <c r="I16548" t="s">
        <v>25</v>
      </c>
      <c r="J16548">
        <v>1</v>
      </c>
      <c r="K16548">
        <v>1</v>
      </c>
      <c r="L16548" t="s">
        <v>34</v>
      </c>
      <c r="M16548" s="1">
        <v>40909</v>
      </c>
      <c r="N16548" s="1">
        <v>43101</v>
      </c>
      <c r="O16548">
        <v>193.04</v>
      </c>
      <c r="P16548">
        <v>83.914588450000011</v>
      </c>
      <c r="Q16548">
        <v>984</v>
      </c>
      <c r="R16548">
        <v>6</v>
      </c>
      <c r="S16548">
        <v>64.778828791773577</v>
      </c>
      <c r="T16548">
        <v>17.032411128790404</v>
      </c>
      <c r="U16548">
        <v>6.9565217391304364</v>
      </c>
    </row>
    <row r="16549" spans="1:21" x14ac:dyDescent="0.25">
      <c r="A16549" t="s">
        <v>9253</v>
      </c>
      <c r="B16549">
        <v>25</v>
      </c>
      <c r="C16549" t="s">
        <v>18</v>
      </c>
      <c r="D16549">
        <v>67</v>
      </c>
      <c r="E16549">
        <v>72</v>
      </c>
      <c r="F16549" t="s">
        <v>1308</v>
      </c>
      <c r="G16549">
        <v>1000</v>
      </c>
      <c r="H16549">
        <v>7</v>
      </c>
      <c r="I16549" t="s">
        <v>25</v>
      </c>
      <c r="J16549">
        <v>1</v>
      </c>
      <c r="K16549">
        <v>3</v>
      </c>
      <c r="L16549" t="s">
        <v>26</v>
      </c>
      <c r="M16549" s="1">
        <v>40909</v>
      </c>
      <c r="N16549" s="1">
        <v>43831</v>
      </c>
      <c r="O16549">
        <v>177.79999999999998</v>
      </c>
      <c r="P16549">
        <v>73.028371570000004</v>
      </c>
      <c r="Q16549">
        <v>1600</v>
      </c>
      <c r="R16549">
        <v>8</v>
      </c>
      <c r="S16549">
        <v>77.346688405953159</v>
      </c>
      <c r="T16549">
        <v>17.271029140058285</v>
      </c>
      <c r="U16549">
        <v>19.248646627111874</v>
      </c>
    </row>
    <row r="16550" spans="1:21" x14ac:dyDescent="0.25">
      <c r="A16550" t="s">
        <v>9859</v>
      </c>
      <c r="B16550">
        <v>29</v>
      </c>
      <c r="C16550" t="s">
        <v>463</v>
      </c>
      <c r="D16550">
        <v>66</v>
      </c>
      <c r="E16550">
        <v>66</v>
      </c>
      <c r="F16550" t="s">
        <v>2487</v>
      </c>
      <c r="G16550">
        <v>500</v>
      </c>
      <c r="H16550">
        <v>3</v>
      </c>
      <c r="I16550" t="s">
        <v>20</v>
      </c>
      <c r="J16550">
        <v>1</v>
      </c>
      <c r="K16550">
        <v>2</v>
      </c>
      <c r="L16550" t="s">
        <v>60</v>
      </c>
      <c r="M16550" s="1">
        <v>40909</v>
      </c>
      <c r="N16550" s="1">
        <v>43466</v>
      </c>
      <c r="O16550">
        <v>170.18</v>
      </c>
      <c r="P16550">
        <v>68.038855499999997</v>
      </c>
      <c r="Q16550">
        <v>825</v>
      </c>
      <c r="R16550">
        <v>7</v>
      </c>
      <c r="S16550">
        <v>68.229195615697208</v>
      </c>
      <c r="T16550">
        <v>18.661696220772701</v>
      </c>
      <c r="U16550">
        <v>11.666441621738032</v>
      </c>
    </row>
    <row r="16551" spans="1:21" x14ac:dyDescent="0.25">
      <c r="A16551" t="s">
        <v>14238</v>
      </c>
      <c r="B16551">
        <v>24</v>
      </c>
      <c r="C16551" t="s">
        <v>173</v>
      </c>
      <c r="D16551">
        <v>61</v>
      </c>
      <c r="E16551">
        <v>64</v>
      </c>
      <c r="F16551" t="s">
        <v>7342</v>
      </c>
      <c r="G16551">
        <v>270</v>
      </c>
      <c r="H16551">
        <v>3</v>
      </c>
      <c r="I16551" t="s">
        <v>25</v>
      </c>
      <c r="J16551">
        <v>1</v>
      </c>
      <c r="K16551">
        <v>2</v>
      </c>
      <c r="L16551" t="s">
        <v>74</v>
      </c>
      <c r="M16551" s="1">
        <v>40909</v>
      </c>
      <c r="N16551" s="1">
        <v>43466</v>
      </c>
      <c r="O16551">
        <v>185.42</v>
      </c>
      <c r="P16551">
        <v>68.946040240000002</v>
      </c>
      <c r="Q16551">
        <v>412</v>
      </c>
      <c r="R16551">
        <v>7</v>
      </c>
      <c r="S16551">
        <v>62.520681415302967</v>
      </c>
      <c r="T16551">
        <v>13.384532055954718</v>
      </c>
      <c r="U16551">
        <v>15.876016159570034</v>
      </c>
    </row>
    <row r="16552" spans="1:21" x14ac:dyDescent="0.25">
      <c r="A16552" t="s">
        <v>14125</v>
      </c>
      <c r="B16552">
        <v>22</v>
      </c>
      <c r="C16552" t="s">
        <v>441</v>
      </c>
      <c r="D16552">
        <v>62</v>
      </c>
      <c r="E16552">
        <v>71</v>
      </c>
      <c r="F16552" t="s">
        <v>438</v>
      </c>
      <c r="G16552">
        <v>450</v>
      </c>
      <c r="H16552">
        <v>1</v>
      </c>
      <c r="I16552" t="s">
        <v>25</v>
      </c>
      <c r="J16552">
        <v>1</v>
      </c>
      <c r="K16552">
        <v>2</v>
      </c>
      <c r="L16552" t="s">
        <v>146</v>
      </c>
      <c r="M16552" s="1">
        <v>40909</v>
      </c>
      <c r="N16552" s="1">
        <v>44562</v>
      </c>
      <c r="O16552">
        <v>167.64000000000001</v>
      </c>
      <c r="P16552">
        <v>59.874192840000006</v>
      </c>
      <c r="Q16552">
        <v>1000</v>
      </c>
      <c r="R16552">
        <v>10</v>
      </c>
      <c r="S16552">
        <v>90.262940878850927</v>
      </c>
      <c r="T16552">
        <v>14.426166532333067</v>
      </c>
      <c r="U16552">
        <v>4.0991697460089718</v>
      </c>
    </row>
    <row r="16553" spans="1:21" x14ac:dyDescent="0.25">
      <c r="A16553" t="s">
        <v>3765</v>
      </c>
      <c r="B16553">
        <v>36</v>
      </c>
      <c r="C16553" t="s">
        <v>206</v>
      </c>
      <c r="D16553">
        <v>72</v>
      </c>
      <c r="E16553">
        <v>72</v>
      </c>
      <c r="F16553" t="s">
        <v>3766</v>
      </c>
      <c r="G16553">
        <v>425</v>
      </c>
      <c r="H16553">
        <v>4</v>
      </c>
      <c r="I16553" t="s">
        <v>25</v>
      </c>
      <c r="J16553">
        <v>1</v>
      </c>
      <c r="K16553">
        <v>2</v>
      </c>
      <c r="L16553" t="s">
        <v>60</v>
      </c>
      <c r="M16553" s="1">
        <v>40909</v>
      </c>
      <c r="N16553" s="1">
        <v>43101</v>
      </c>
      <c r="O16553">
        <v>182.88</v>
      </c>
      <c r="P16553">
        <v>72.121186829999999</v>
      </c>
      <c r="Q16553">
        <v>531</v>
      </c>
      <c r="R16553">
        <v>6</v>
      </c>
      <c r="S16553">
        <v>58.125544916814597</v>
      </c>
      <c r="T16553">
        <v>17.956866472830168</v>
      </c>
      <c r="U16553">
        <v>16.872043480788381</v>
      </c>
    </row>
    <row r="16554" spans="1:21" x14ac:dyDescent="0.25">
      <c r="A16554" t="s">
        <v>3783</v>
      </c>
      <c r="B16554">
        <v>35</v>
      </c>
      <c r="C16554" t="s">
        <v>57</v>
      </c>
      <c r="D16554">
        <v>72</v>
      </c>
      <c r="E16554">
        <v>72</v>
      </c>
      <c r="F16554" t="s">
        <v>313</v>
      </c>
      <c r="G16554">
        <v>725</v>
      </c>
      <c r="H16554">
        <v>10</v>
      </c>
      <c r="I16554" t="s">
        <v>25</v>
      </c>
      <c r="J16554">
        <v>2</v>
      </c>
      <c r="K16554">
        <v>2</v>
      </c>
      <c r="L16554" t="s">
        <v>74</v>
      </c>
      <c r="M16554" s="1">
        <v>40909</v>
      </c>
      <c r="N16554" s="1">
        <v>43466</v>
      </c>
      <c r="O16554">
        <v>177.79999999999998</v>
      </c>
      <c r="P16554">
        <v>74.842741050000001</v>
      </c>
      <c r="Q16554">
        <v>1100</v>
      </c>
      <c r="R16554">
        <v>7</v>
      </c>
      <c r="S16554">
        <v>69.344532079399841</v>
      </c>
      <c r="T16554">
        <v>20.259750360929306</v>
      </c>
      <c r="U16554">
        <v>32.294841422095978</v>
      </c>
    </row>
    <row r="16555" spans="1:21" x14ac:dyDescent="0.25">
      <c r="A16555" t="s">
        <v>3797</v>
      </c>
      <c r="B16555">
        <v>31</v>
      </c>
      <c r="C16555" t="s">
        <v>18</v>
      </c>
      <c r="D16555">
        <v>72</v>
      </c>
      <c r="E16555">
        <v>72</v>
      </c>
      <c r="F16555" t="s">
        <v>2540</v>
      </c>
      <c r="G16555">
        <v>2100</v>
      </c>
      <c r="H16555">
        <v>11</v>
      </c>
      <c r="I16555" t="s">
        <v>25</v>
      </c>
      <c r="J16555">
        <v>1</v>
      </c>
      <c r="K16555">
        <v>2</v>
      </c>
      <c r="L16555" t="s">
        <v>49</v>
      </c>
      <c r="M16555" s="1">
        <v>40909</v>
      </c>
      <c r="N16555" s="1">
        <v>44197</v>
      </c>
      <c r="O16555">
        <v>193.04</v>
      </c>
      <c r="P16555">
        <v>84.821773190000002</v>
      </c>
      <c r="Q16555">
        <v>3100</v>
      </c>
      <c r="R16555">
        <v>9</v>
      </c>
      <c r="S16555">
        <v>86.479863242711843</v>
      </c>
      <c r="T16555">
        <v>18.244545303155707</v>
      </c>
      <c r="U16555">
        <v>20.873015587790579</v>
      </c>
    </row>
    <row r="16556" spans="1:21" x14ac:dyDescent="0.25">
      <c r="A16556" t="s">
        <v>3811</v>
      </c>
      <c r="B16556">
        <v>26</v>
      </c>
      <c r="C16556" t="s">
        <v>67</v>
      </c>
      <c r="D16556">
        <v>72</v>
      </c>
      <c r="E16556">
        <v>72</v>
      </c>
      <c r="F16556" t="s">
        <v>262</v>
      </c>
      <c r="G16556">
        <v>3300</v>
      </c>
      <c r="H16556">
        <v>41</v>
      </c>
      <c r="I16556" t="s">
        <v>25</v>
      </c>
      <c r="J16556">
        <v>1</v>
      </c>
      <c r="K16556">
        <v>3</v>
      </c>
      <c r="L16556" t="s">
        <v>146</v>
      </c>
      <c r="M16556" s="1">
        <v>40909</v>
      </c>
      <c r="N16556" s="1">
        <v>44197</v>
      </c>
      <c r="O16556">
        <v>180.34</v>
      </c>
      <c r="P16556">
        <v>86.182550300000003</v>
      </c>
      <c r="Q16556">
        <v>6200</v>
      </c>
      <c r="R16556">
        <v>9</v>
      </c>
      <c r="S16556">
        <v>94.08485279261798</v>
      </c>
      <c r="T16556">
        <v>21.579219233828272</v>
      </c>
      <c r="U16556">
        <v>62.062468645074887</v>
      </c>
    </row>
    <row r="16557" spans="1:21" x14ac:dyDescent="0.25">
      <c r="A16557" t="s">
        <v>9380</v>
      </c>
      <c r="B16557">
        <v>23</v>
      </c>
      <c r="C16557" t="s">
        <v>95</v>
      </c>
      <c r="D16557">
        <v>66</v>
      </c>
      <c r="E16557">
        <v>72</v>
      </c>
      <c r="F16557" t="s">
        <v>3880</v>
      </c>
      <c r="G16557">
        <v>750</v>
      </c>
      <c r="H16557">
        <v>4</v>
      </c>
      <c r="I16557" t="s">
        <v>20</v>
      </c>
      <c r="J16557">
        <v>1</v>
      </c>
      <c r="K16557">
        <v>2</v>
      </c>
      <c r="L16557" t="s">
        <v>60</v>
      </c>
      <c r="M16557" s="1">
        <v>40909</v>
      </c>
      <c r="N16557" s="1">
        <v>43831</v>
      </c>
      <c r="O16557">
        <v>180.34</v>
      </c>
      <c r="P16557">
        <v>74.842741050000001</v>
      </c>
      <c r="Q16557">
        <v>1100</v>
      </c>
      <c r="R16557">
        <v>8</v>
      </c>
      <c r="S16557">
        <v>73.74975637481333</v>
      </c>
      <c r="T16557">
        <v>16.705111439903494</v>
      </c>
      <c r="U16557">
        <v>12.700812927656028</v>
      </c>
    </row>
    <row r="16558" spans="1:21" x14ac:dyDescent="0.25">
      <c r="A16558" t="s">
        <v>3821</v>
      </c>
      <c r="B16558">
        <v>24</v>
      </c>
      <c r="C16558" t="s">
        <v>28</v>
      </c>
      <c r="D16558">
        <v>72</v>
      </c>
      <c r="E16558">
        <v>77</v>
      </c>
      <c r="F16558" t="s">
        <v>40</v>
      </c>
      <c r="G16558">
        <v>4200</v>
      </c>
      <c r="H16558">
        <v>55</v>
      </c>
      <c r="I16558" t="s">
        <v>25</v>
      </c>
      <c r="J16558">
        <v>1</v>
      </c>
      <c r="K16558">
        <v>3</v>
      </c>
      <c r="L16558" t="s">
        <v>133</v>
      </c>
      <c r="M16558" s="1">
        <v>40909</v>
      </c>
      <c r="N16558" s="1">
        <v>43831</v>
      </c>
      <c r="O16558">
        <v>182.88</v>
      </c>
      <c r="P16558">
        <v>73.028371570000004</v>
      </c>
      <c r="Q16558">
        <v>8000</v>
      </c>
      <c r="R16558">
        <v>8</v>
      </c>
      <c r="S16558">
        <v>90.518872851014407</v>
      </c>
      <c r="T16558">
        <v>15.52236164858904</v>
      </c>
      <c r="U16558">
        <v>73.797254329696145</v>
      </c>
    </row>
    <row r="16559" spans="1:21" x14ac:dyDescent="0.25">
      <c r="A16559" t="s">
        <v>3822</v>
      </c>
      <c r="B16559">
        <v>24</v>
      </c>
      <c r="C16559" t="s">
        <v>186</v>
      </c>
      <c r="D16559">
        <v>72</v>
      </c>
      <c r="E16559">
        <v>78</v>
      </c>
      <c r="F16559" t="s">
        <v>1222</v>
      </c>
      <c r="G16559">
        <v>4200</v>
      </c>
      <c r="H16559">
        <v>6</v>
      </c>
      <c r="I16559" t="s">
        <v>25</v>
      </c>
      <c r="J16559">
        <v>1</v>
      </c>
      <c r="K16559">
        <v>3</v>
      </c>
      <c r="L16559" t="s">
        <v>146</v>
      </c>
      <c r="M16559" s="1">
        <v>40909</v>
      </c>
      <c r="N16559" s="1">
        <v>43831</v>
      </c>
      <c r="O16559">
        <v>170.18</v>
      </c>
      <c r="P16559">
        <v>63.956524170000002</v>
      </c>
      <c r="Q16559">
        <v>6700</v>
      </c>
      <c r="R16559">
        <v>8</v>
      </c>
      <c r="S16559">
        <v>87.381965647785464</v>
      </c>
      <c r="T16559">
        <v>15.820194447526344</v>
      </c>
      <c r="U16559">
        <v>8.0506095632395791</v>
      </c>
    </row>
    <row r="16560" spans="1:21" x14ac:dyDescent="0.25">
      <c r="A16560" t="s">
        <v>3852</v>
      </c>
      <c r="B16560">
        <v>23</v>
      </c>
      <c r="C16560" t="s">
        <v>67</v>
      </c>
      <c r="D16560">
        <v>72</v>
      </c>
      <c r="E16560">
        <v>78</v>
      </c>
      <c r="F16560" t="s">
        <v>1886</v>
      </c>
      <c r="G16560">
        <v>4300</v>
      </c>
      <c r="H16560">
        <v>29</v>
      </c>
      <c r="I16560" t="s">
        <v>20</v>
      </c>
      <c r="J16560">
        <v>1</v>
      </c>
      <c r="K16560">
        <v>3</v>
      </c>
      <c r="L16560" t="s">
        <v>100</v>
      </c>
      <c r="M16560" s="1">
        <v>40909</v>
      </c>
      <c r="N16560" s="1">
        <v>43831</v>
      </c>
      <c r="O16560">
        <v>175.26</v>
      </c>
      <c r="P16560">
        <v>74.842741050000001</v>
      </c>
      <c r="Q16560">
        <v>9000</v>
      </c>
      <c r="R16560">
        <v>8</v>
      </c>
      <c r="S16560">
        <v>92.371892184612932</v>
      </c>
      <c r="T16560">
        <v>18.329188567224012</v>
      </c>
      <c r="U16560">
        <v>38.456161214309006</v>
      </c>
    </row>
    <row r="16561" spans="1:21" x14ac:dyDescent="0.25">
      <c r="A16561" t="s">
        <v>9345</v>
      </c>
      <c r="B16561">
        <v>23</v>
      </c>
      <c r="C16561" t="s">
        <v>2557</v>
      </c>
      <c r="D16561">
        <v>66</v>
      </c>
      <c r="E16561">
        <v>72</v>
      </c>
      <c r="F16561" t="s">
        <v>1193</v>
      </c>
      <c r="G16561">
        <v>875</v>
      </c>
      <c r="H16561">
        <v>9</v>
      </c>
      <c r="I16561" t="s">
        <v>20</v>
      </c>
      <c r="J16561">
        <v>1</v>
      </c>
      <c r="K16561">
        <v>3</v>
      </c>
      <c r="L16561" t="s">
        <v>83</v>
      </c>
      <c r="M16561" s="1">
        <v>40909</v>
      </c>
      <c r="N16561" s="1">
        <v>43831</v>
      </c>
      <c r="O16561">
        <v>175.26</v>
      </c>
      <c r="P16561">
        <v>69.853224980000007</v>
      </c>
      <c r="Q16561">
        <v>1700</v>
      </c>
      <c r="R16561">
        <v>8</v>
      </c>
      <c r="S16561">
        <v>79.999614206488744</v>
      </c>
      <c r="T16561">
        <v>16.379909329409085</v>
      </c>
      <c r="U16561">
        <v>26.457002756718783</v>
      </c>
    </row>
    <row r="16562" spans="1:21" x14ac:dyDescent="0.25">
      <c r="A16562" t="s">
        <v>13476</v>
      </c>
      <c r="B16562">
        <v>25</v>
      </c>
      <c r="C16562" t="s">
        <v>355</v>
      </c>
      <c r="D16562">
        <v>62</v>
      </c>
      <c r="E16562">
        <v>66</v>
      </c>
      <c r="F16562" t="s">
        <v>7396</v>
      </c>
      <c r="G16562">
        <v>375</v>
      </c>
      <c r="H16562">
        <v>1</v>
      </c>
      <c r="I16562" t="s">
        <v>25</v>
      </c>
      <c r="J16562">
        <v>1</v>
      </c>
      <c r="K16562">
        <v>2</v>
      </c>
      <c r="L16562" t="s">
        <v>146</v>
      </c>
      <c r="M16562" s="1">
        <v>40909</v>
      </c>
      <c r="N16562" s="1">
        <v>43101</v>
      </c>
      <c r="O16562">
        <v>177.79999999999998</v>
      </c>
      <c r="P16562">
        <v>68.038855499999997</v>
      </c>
      <c r="Q16562">
        <v>497</v>
      </c>
      <c r="R16562">
        <v>6</v>
      </c>
      <c r="S16562">
        <v>58.227088166703794</v>
      </c>
      <c r="T16562">
        <v>15.377045782663</v>
      </c>
      <c r="U16562">
        <v>4.4904154738636723</v>
      </c>
    </row>
    <row r="16563" spans="1:21" x14ac:dyDescent="0.25">
      <c r="A16563" t="s">
        <v>14111</v>
      </c>
      <c r="B16563">
        <v>23</v>
      </c>
      <c r="C16563" t="s">
        <v>379</v>
      </c>
      <c r="D16563">
        <v>62</v>
      </c>
      <c r="E16563">
        <v>68</v>
      </c>
      <c r="F16563" t="s">
        <v>7291</v>
      </c>
      <c r="G16563">
        <v>425</v>
      </c>
      <c r="H16563">
        <v>1</v>
      </c>
      <c r="I16563" t="s">
        <v>25</v>
      </c>
      <c r="J16563">
        <v>1</v>
      </c>
      <c r="K16563">
        <v>2</v>
      </c>
      <c r="L16563" t="s">
        <v>26</v>
      </c>
      <c r="M16563" s="1">
        <v>40909</v>
      </c>
      <c r="N16563" s="1">
        <v>44562</v>
      </c>
      <c r="O16563">
        <v>180.34</v>
      </c>
      <c r="P16563">
        <v>76.203518160000002</v>
      </c>
      <c r="Q16563">
        <v>829</v>
      </c>
      <c r="R16563">
        <v>10</v>
      </c>
      <c r="S16563">
        <v>87.139652572819429</v>
      </c>
      <c r="T16563">
        <v>17.207204375174467</v>
      </c>
      <c r="U16563">
        <v>4.2180108701970953</v>
      </c>
    </row>
    <row r="16564" spans="1:21" x14ac:dyDescent="0.25">
      <c r="A16564" t="s">
        <v>9838</v>
      </c>
      <c r="B16564">
        <v>22</v>
      </c>
      <c r="C16564" t="s">
        <v>67</v>
      </c>
      <c r="D16564">
        <v>66</v>
      </c>
      <c r="E16564">
        <v>74</v>
      </c>
      <c r="F16564" t="s">
        <v>9839</v>
      </c>
      <c r="G16564">
        <v>825</v>
      </c>
      <c r="H16564">
        <v>4</v>
      </c>
      <c r="I16564" t="s">
        <v>25</v>
      </c>
      <c r="J16564">
        <v>1</v>
      </c>
      <c r="K16564">
        <v>2</v>
      </c>
      <c r="L16564" t="s">
        <v>64</v>
      </c>
      <c r="M16564" s="1">
        <v>40909</v>
      </c>
      <c r="N16564" s="1">
        <v>43466</v>
      </c>
      <c r="O16564">
        <v>167.64000000000001</v>
      </c>
      <c r="P16564">
        <v>68.946040240000002</v>
      </c>
      <c r="Q16564">
        <v>1600</v>
      </c>
      <c r="R16564">
        <v>7</v>
      </c>
      <c r="S16564">
        <v>74.618536460728379</v>
      </c>
      <c r="T16564">
        <v>18.299828128141105</v>
      </c>
      <c r="U16564">
        <v>12.109749979526807</v>
      </c>
    </row>
    <row r="16565" spans="1:21" x14ac:dyDescent="0.25">
      <c r="A16565" t="s">
        <v>14074</v>
      </c>
      <c r="B16565">
        <v>28</v>
      </c>
      <c r="C16565" t="s">
        <v>549</v>
      </c>
      <c r="D16565">
        <v>62</v>
      </c>
      <c r="E16565">
        <v>62</v>
      </c>
      <c r="F16565" t="s">
        <v>4066</v>
      </c>
      <c r="G16565">
        <v>300</v>
      </c>
      <c r="H16565">
        <v>1</v>
      </c>
      <c r="I16565" t="s">
        <v>25</v>
      </c>
      <c r="J16565">
        <v>1</v>
      </c>
      <c r="K16565">
        <v>3</v>
      </c>
      <c r="L16565" t="s">
        <v>83</v>
      </c>
      <c r="M16565" s="1">
        <v>40909</v>
      </c>
      <c r="N16565" s="1">
        <v>44197</v>
      </c>
      <c r="O16565">
        <v>175.26</v>
      </c>
      <c r="P16565">
        <v>73.028371570000004</v>
      </c>
      <c r="Q16565">
        <v>375</v>
      </c>
      <c r="R16565">
        <v>9</v>
      </c>
      <c r="S16565">
        <v>69.677012143400432</v>
      </c>
      <c r="T16565">
        <v>18.770359753473134</v>
      </c>
      <c r="U16565">
        <v>5.0204371233880494</v>
      </c>
    </row>
    <row r="16566" spans="1:21" x14ac:dyDescent="0.25">
      <c r="A16566" t="s">
        <v>14252</v>
      </c>
      <c r="B16566">
        <v>25</v>
      </c>
      <c r="C16566" t="s">
        <v>355</v>
      </c>
      <c r="D16566">
        <v>61</v>
      </c>
      <c r="E16566">
        <v>64</v>
      </c>
      <c r="F16566" t="s">
        <v>9189</v>
      </c>
      <c r="G16566">
        <v>270</v>
      </c>
      <c r="H16566">
        <v>1</v>
      </c>
      <c r="I16566" t="s">
        <v>25</v>
      </c>
      <c r="J16566">
        <v>1</v>
      </c>
      <c r="K16566">
        <v>2</v>
      </c>
      <c r="L16566" t="s">
        <v>60</v>
      </c>
      <c r="M16566" s="1">
        <v>40909</v>
      </c>
      <c r="N16566" s="1">
        <v>43466</v>
      </c>
      <c r="O16566">
        <v>187.96</v>
      </c>
      <c r="P16566">
        <v>83.914588450000011</v>
      </c>
      <c r="Q16566">
        <v>358</v>
      </c>
      <c r="R16566">
        <v>7</v>
      </c>
      <c r="S16566">
        <v>59.997376047005012</v>
      </c>
      <c r="T16566">
        <v>18.052820796182136</v>
      </c>
      <c r="U16566">
        <v>5.2920053865233445</v>
      </c>
    </row>
    <row r="16567" spans="1:21" x14ac:dyDescent="0.25">
      <c r="A16567" t="s">
        <v>3910</v>
      </c>
      <c r="B16567">
        <v>32</v>
      </c>
      <c r="C16567" t="s">
        <v>1635</v>
      </c>
      <c r="D16567">
        <v>72</v>
      </c>
      <c r="E16567">
        <v>72</v>
      </c>
      <c r="F16567" t="s">
        <v>3494</v>
      </c>
      <c r="G16567">
        <v>2400</v>
      </c>
      <c r="H16567">
        <v>1</v>
      </c>
      <c r="I16567" t="s">
        <v>25</v>
      </c>
      <c r="J16567">
        <v>1</v>
      </c>
      <c r="K16567">
        <v>3</v>
      </c>
      <c r="L16567" t="s">
        <v>58</v>
      </c>
      <c r="M16567" s="1">
        <v>40909</v>
      </c>
      <c r="N16567" s="1">
        <v>43466</v>
      </c>
      <c r="O16567">
        <v>172.72</v>
      </c>
      <c r="P16567">
        <v>69.853224980000007</v>
      </c>
      <c r="Q16567">
        <v>5200</v>
      </c>
      <c r="R16567">
        <v>7</v>
      </c>
      <c r="S16567">
        <v>84.013232661399229</v>
      </c>
      <c r="T16567">
        <v>19.258455518450827</v>
      </c>
      <c r="U16567">
        <v>1.7749925672341873</v>
      </c>
    </row>
    <row r="16568" spans="1:21" x14ac:dyDescent="0.25">
      <c r="A16568" t="s">
        <v>3570</v>
      </c>
      <c r="B16568">
        <v>25</v>
      </c>
      <c r="C16568" t="s">
        <v>788</v>
      </c>
      <c r="D16568">
        <v>73</v>
      </c>
      <c r="E16568">
        <v>77</v>
      </c>
      <c r="F16568" t="s">
        <v>1484</v>
      </c>
      <c r="G16568">
        <v>4300</v>
      </c>
      <c r="H16568">
        <v>6</v>
      </c>
      <c r="I16568" t="s">
        <v>25</v>
      </c>
      <c r="J16568">
        <v>1</v>
      </c>
      <c r="K16568">
        <v>3</v>
      </c>
      <c r="L16568" t="s">
        <v>74</v>
      </c>
      <c r="M16568" s="1">
        <v>40909</v>
      </c>
      <c r="N16568" s="1">
        <v>43466</v>
      </c>
      <c r="O16568">
        <v>172.72</v>
      </c>
      <c r="P16568">
        <v>68.038855499999997</v>
      </c>
      <c r="Q16568">
        <v>6800</v>
      </c>
      <c r="R16568">
        <v>7</v>
      </c>
      <c r="S16568">
        <v>82.648949061381046</v>
      </c>
      <c r="T16568">
        <v>16.918625504984565</v>
      </c>
      <c r="U16568">
        <v>7.9564471477880705</v>
      </c>
    </row>
    <row r="16569" spans="1:21" x14ac:dyDescent="0.25">
      <c r="A16569" t="s">
        <v>13935</v>
      </c>
      <c r="B16569">
        <v>35</v>
      </c>
      <c r="C16569" t="s">
        <v>67</v>
      </c>
      <c r="D16569">
        <v>62</v>
      </c>
      <c r="E16569">
        <v>62</v>
      </c>
      <c r="F16569" t="s">
        <v>9704</v>
      </c>
      <c r="G16569">
        <v>70</v>
      </c>
      <c r="H16569">
        <v>2</v>
      </c>
      <c r="I16569" t="s">
        <v>20</v>
      </c>
      <c r="J16569">
        <v>1</v>
      </c>
      <c r="K16569">
        <v>2</v>
      </c>
      <c r="L16569" t="s">
        <v>103</v>
      </c>
      <c r="M16569" s="1">
        <v>40909</v>
      </c>
      <c r="N16569" s="1">
        <v>43466</v>
      </c>
      <c r="O16569">
        <v>175.26</v>
      </c>
      <c r="P16569">
        <v>68.038855499999997</v>
      </c>
      <c r="Q16569">
        <v>123</v>
      </c>
      <c r="R16569">
        <v>7</v>
      </c>
      <c r="S16569">
        <v>55.968618281180547</v>
      </c>
      <c r="T16569">
        <v>18.431080515658198</v>
      </c>
      <c r="U16569">
        <v>20.786584510163369</v>
      </c>
    </row>
    <row r="16570" spans="1:21" x14ac:dyDescent="0.25">
      <c r="A16570" t="s">
        <v>9311</v>
      </c>
      <c r="B16570">
        <v>33</v>
      </c>
      <c r="C16570" t="s">
        <v>549</v>
      </c>
      <c r="D16570">
        <v>66</v>
      </c>
      <c r="E16570">
        <v>66</v>
      </c>
      <c r="F16570" t="s">
        <v>766</v>
      </c>
      <c r="G16570">
        <v>400</v>
      </c>
      <c r="H16570">
        <v>2</v>
      </c>
      <c r="I16570" t="s">
        <v>25</v>
      </c>
      <c r="J16570">
        <v>1</v>
      </c>
      <c r="K16570">
        <v>2</v>
      </c>
      <c r="L16570" t="s">
        <v>26</v>
      </c>
      <c r="M16570" s="1">
        <v>40909</v>
      </c>
      <c r="N16570" s="1">
        <v>44197</v>
      </c>
      <c r="O16570">
        <v>185.42</v>
      </c>
      <c r="P16570">
        <v>78.925072380000003</v>
      </c>
      <c r="Q16570">
        <v>500</v>
      </c>
      <c r="R16570">
        <v>9</v>
      </c>
      <c r="S16570">
        <v>71.703529501791706</v>
      </c>
      <c r="T16570">
        <v>18.937556432474477</v>
      </c>
      <c r="U16570">
        <v>8.695652173913043</v>
      </c>
    </row>
    <row r="16571" spans="1:21" x14ac:dyDescent="0.25">
      <c r="A16571" t="s">
        <v>13910</v>
      </c>
      <c r="B16571">
        <v>32</v>
      </c>
      <c r="C16571" t="s">
        <v>186</v>
      </c>
      <c r="D16571">
        <v>62</v>
      </c>
      <c r="E16571">
        <v>62</v>
      </c>
      <c r="F16571" t="s">
        <v>3801</v>
      </c>
      <c r="G16571">
        <v>230</v>
      </c>
      <c r="H16571">
        <v>1</v>
      </c>
      <c r="I16571" t="s">
        <v>25</v>
      </c>
      <c r="J16571">
        <v>1</v>
      </c>
      <c r="K16571">
        <v>2</v>
      </c>
      <c r="L16571" t="s">
        <v>146</v>
      </c>
      <c r="M16571" s="1">
        <v>40909</v>
      </c>
      <c r="N16571" s="1">
        <v>43101</v>
      </c>
      <c r="O16571">
        <v>172.72</v>
      </c>
      <c r="P16571">
        <v>68.946040240000002</v>
      </c>
      <c r="Q16571">
        <v>311</v>
      </c>
      <c r="R16571">
        <v>6</v>
      </c>
      <c r="S16571">
        <v>55.100209706163881</v>
      </c>
      <c r="T16571">
        <v>18.893540511717699</v>
      </c>
      <c r="U16571">
        <v>5.7337432469198877</v>
      </c>
    </row>
    <row r="16572" spans="1:21" x14ac:dyDescent="0.25">
      <c r="A16572" t="s">
        <v>9290</v>
      </c>
      <c r="B16572">
        <v>23</v>
      </c>
      <c r="C16572" t="s">
        <v>137</v>
      </c>
      <c r="D16572">
        <v>66</v>
      </c>
      <c r="E16572">
        <v>70</v>
      </c>
      <c r="F16572" t="s">
        <v>2211</v>
      </c>
      <c r="G16572">
        <v>700</v>
      </c>
      <c r="H16572">
        <v>2</v>
      </c>
      <c r="I16572" t="s">
        <v>20</v>
      </c>
      <c r="J16572">
        <v>1</v>
      </c>
      <c r="K16572">
        <v>2</v>
      </c>
      <c r="L16572" t="s">
        <v>74</v>
      </c>
      <c r="M16572" s="1">
        <v>40909</v>
      </c>
      <c r="N16572" s="1">
        <v>44197</v>
      </c>
      <c r="O16572">
        <v>177.79999999999998</v>
      </c>
      <c r="P16572">
        <v>69.853224980000007</v>
      </c>
      <c r="Q16572">
        <v>1100</v>
      </c>
      <c r="R16572">
        <v>9</v>
      </c>
      <c r="S16572">
        <v>79.978323148037319</v>
      </c>
      <c r="T16572">
        <v>15.605767003534012</v>
      </c>
      <c r="U16572">
        <v>6.5732951827691704</v>
      </c>
    </row>
    <row r="16573" spans="1:21" x14ac:dyDescent="0.25">
      <c r="A16573" t="s">
        <v>9254</v>
      </c>
      <c r="B16573">
        <v>23</v>
      </c>
      <c r="C16573" t="s">
        <v>18</v>
      </c>
      <c r="D16573">
        <v>67</v>
      </c>
      <c r="E16573">
        <v>73</v>
      </c>
      <c r="F16573" t="s">
        <v>3294</v>
      </c>
      <c r="G16573">
        <v>1000</v>
      </c>
      <c r="H16573">
        <v>5</v>
      </c>
      <c r="I16573" t="s">
        <v>25</v>
      </c>
      <c r="J16573">
        <v>1</v>
      </c>
      <c r="K16573">
        <v>2</v>
      </c>
      <c r="L16573" t="s">
        <v>100</v>
      </c>
      <c r="M16573" s="1">
        <v>40909</v>
      </c>
      <c r="N16573" s="1">
        <v>43831</v>
      </c>
      <c r="O16573">
        <v>172.72</v>
      </c>
      <c r="P16573">
        <v>67.131670760000006</v>
      </c>
      <c r="Q16573">
        <v>1700</v>
      </c>
      <c r="R16573">
        <v>8</v>
      </c>
      <c r="S16573">
        <v>78.453169744722729</v>
      </c>
      <c r="T16573">
        <v>16.093710498251443</v>
      </c>
      <c r="U16573">
        <v>13.749033305079911</v>
      </c>
    </row>
    <row r="16574" spans="1:21" x14ac:dyDescent="0.25">
      <c r="A16574" t="s">
        <v>13815</v>
      </c>
      <c r="B16574">
        <v>23</v>
      </c>
      <c r="C16574" t="s">
        <v>2557</v>
      </c>
      <c r="D16574">
        <v>62</v>
      </c>
      <c r="E16574">
        <v>68</v>
      </c>
      <c r="F16574" t="s">
        <v>2429</v>
      </c>
      <c r="G16574">
        <v>400</v>
      </c>
      <c r="H16574">
        <v>4</v>
      </c>
      <c r="I16574" t="s">
        <v>25</v>
      </c>
      <c r="J16574">
        <v>1</v>
      </c>
      <c r="K16574">
        <v>2</v>
      </c>
      <c r="L16574" t="s">
        <v>146</v>
      </c>
      <c r="M16574" s="1">
        <v>40909</v>
      </c>
      <c r="N16574" s="1">
        <v>43831</v>
      </c>
      <c r="O16574">
        <v>182.88</v>
      </c>
      <c r="P16574">
        <v>81.193034230000009</v>
      </c>
      <c r="Q16574">
        <v>740</v>
      </c>
      <c r="R16574">
        <v>8</v>
      </c>
      <c r="S16574">
        <v>73.721574350705524</v>
      </c>
      <c r="T16574">
        <v>18.221818230418872</v>
      </c>
      <c r="U16574">
        <v>17.391304347826086</v>
      </c>
    </row>
    <row r="16575" spans="1:21" x14ac:dyDescent="0.25">
      <c r="A16575" t="s">
        <v>3989</v>
      </c>
      <c r="B16575">
        <v>31</v>
      </c>
      <c r="C16575" t="s">
        <v>716</v>
      </c>
      <c r="D16575">
        <v>72</v>
      </c>
      <c r="E16575">
        <v>72</v>
      </c>
      <c r="F16575" t="s">
        <v>1798</v>
      </c>
      <c r="G16575">
        <v>2100</v>
      </c>
      <c r="H16575">
        <v>27</v>
      </c>
      <c r="I16575" t="s">
        <v>25</v>
      </c>
      <c r="J16575">
        <v>1</v>
      </c>
      <c r="K16575">
        <v>2</v>
      </c>
      <c r="L16575" t="s">
        <v>49</v>
      </c>
      <c r="M16575" s="1">
        <v>40909</v>
      </c>
      <c r="N16575" s="1">
        <v>44197</v>
      </c>
      <c r="O16575">
        <v>187.96</v>
      </c>
      <c r="P16575">
        <v>87.089735040000008</v>
      </c>
      <c r="Q16575">
        <v>4000</v>
      </c>
      <c r="R16575">
        <v>9</v>
      </c>
      <c r="S16575">
        <v>91.215357894293078</v>
      </c>
      <c r="T16575">
        <v>20.511305907389026</v>
      </c>
      <c r="U16575">
        <v>51.233765533667786</v>
      </c>
    </row>
    <row r="16576" spans="1:21" x14ac:dyDescent="0.25">
      <c r="A16576" t="s">
        <v>9333</v>
      </c>
      <c r="B16576">
        <v>28</v>
      </c>
      <c r="C16576" t="s">
        <v>549</v>
      </c>
      <c r="D16576">
        <v>66</v>
      </c>
      <c r="E16576">
        <v>66</v>
      </c>
      <c r="F16576" t="s">
        <v>6638</v>
      </c>
      <c r="G16576">
        <v>650</v>
      </c>
      <c r="H16576">
        <v>2</v>
      </c>
      <c r="I16576" t="s">
        <v>25</v>
      </c>
      <c r="J16576">
        <v>1</v>
      </c>
      <c r="K16576">
        <v>3</v>
      </c>
      <c r="L16576" t="s">
        <v>58</v>
      </c>
      <c r="M16576" s="1">
        <v>40909</v>
      </c>
      <c r="N16576" s="1">
        <v>44197</v>
      </c>
      <c r="O16576">
        <v>170.18</v>
      </c>
      <c r="P16576">
        <v>67.131670760000006</v>
      </c>
      <c r="Q16576">
        <v>813</v>
      </c>
      <c r="R16576">
        <v>9</v>
      </c>
      <c r="S16576">
        <v>75.144884668323797</v>
      </c>
      <c r="T16576">
        <v>18.055806937829072</v>
      </c>
      <c r="U16576">
        <v>6.8214307874150979</v>
      </c>
    </row>
    <row r="16577" spans="1:21" x14ac:dyDescent="0.25">
      <c r="A16577" t="s">
        <v>10144</v>
      </c>
      <c r="B16577">
        <v>25</v>
      </c>
      <c r="C16577" t="s">
        <v>549</v>
      </c>
      <c r="D16577">
        <v>66</v>
      </c>
      <c r="E16577">
        <v>68</v>
      </c>
      <c r="F16577" t="s">
        <v>4359</v>
      </c>
      <c r="G16577">
        <v>775</v>
      </c>
      <c r="H16577">
        <v>2</v>
      </c>
      <c r="I16577" t="s">
        <v>25</v>
      </c>
      <c r="J16577">
        <v>1</v>
      </c>
      <c r="K16577">
        <v>3</v>
      </c>
      <c r="L16577" t="s">
        <v>58</v>
      </c>
      <c r="M16577" s="1">
        <v>40909</v>
      </c>
      <c r="N16577" s="1">
        <v>44197</v>
      </c>
      <c r="O16577">
        <v>180.34</v>
      </c>
      <c r="P16577">
        <v>69.853224980000007</v>
      </c>
      <c r="Q16577">
        <v>1000</v>
      </c>
      <c r="R16577">
        <v>9</v>
      </c>
      <c r="S16577">
        <v>76.969035139882763</v>
      </c>
      <c r="T16577">
        <v>15.324104010576598</v>
      </c>
      <c r="U16577">
        <v>6.2471409400617368</v>
      </c>
    </row>
    <row r="16578" spans="1:21" x14ac:dyDescent="0.25">
      <c r="A16578" t="s">
        <v>15071</v>
      </c>
      <c r="B16578">
        <v>24</v>
      </c>
      <c r="C16578" t="s">
        <v>355</v>
      </c>
      <c r="D16578">
        <v>60</v>
      </c>
      <c r="E16578">
        <v>63</v>
      </c>
      <c r="F16578" t="s">
        <v>7961</v>
      </c>
      <c r="G16578">
        <v>260</v>
      </c>
      <c r="H16578">
        <v>1</v>
      </c>
      <c r="I16578" t="s">
        <v>25</v>
      </c>
      <c r="J16578">
        <v>1</v>
      </c>
      <c r="K16578">
        <v>2</v>
      </c>
      <c r="L16578" t="s">
        <v>133</v>
      </c>
      <c r="M16578" s="1">
        <v>40909</v>
      </c>
      <c r="N16578" s="1">
        <v>43466</v>
      </c>
      <c r="O16578">
        <v>182.88</v>
      </c>
      <c r="P16578">
        <v>73.028371570000004</v>
      </c>
      <c r="Q16578">
        <v>345</v>
      </c>
      <c r="R16578">
        <v>7</v>
      </c>
      <c r="S16578">
        <v>59.744244443707444</v>
      </c>
      <c r="T16578">
        <v>15.52236164858904</v>
      </c>
      <c r="U16578">
        <v>5.39281454735689</v>
      </c>
    </row>
    <row r="16579" spans="1:21" x14ac:dyDescent="0.25">
      <c r="A16579" t="s">
        <v>9830</v>
      </c>
      <c r="B16579">
        <v>26</v>
      </c>
      <c r="C16579" t="s">
        <v>2557</v>
      </c>
      <c r="D16579">
        <v>66</v>
      </c>
      <c r="E16579">
        <v>67</v>
      </c>
      <c r="F16579" t="s">
        <v>2429</v>
      </c>
      <c r="G16579">
        <v>775</v>
      </c>
      <c r="H16579">
        <v>9</v>
      </c>
      <c r="I16579" t="s">
        <v>25</v>
      </c>
      <c r="J16579">
        <v>1</v>
      </c>
      <c r="K16579">
        <v>2</v>
      </c>
      <c r="L16579" t="s">
        <v>26</v>
      </c>
      <c r="M16579" s="1">
        <v>40909</v>
      </c>
      <c r="N16579" s="1">
        <v>44927</v>
      </c>
      <c r="O16579">
        <v>175.26</v>
      </c>
      <c r="P16579">
        <v>63.956524170000002</v>
      </c>
      <c r="Q16579">
        <v>1300</v>
      </c>
      <c r="R16579">
        <v>11</v>
      </c>
      <c r="S16579">
        <v>94.865102123022723</v>
      </c>
      <c r="T16579">
        <v>14.766215684718706</v>
      </c>
      <c r="U16579">
        <v>28.112134230277814</v>
      </c>
    </row>
    <row r="16580" spans="1:21" x14ac:dyDescent="0.25">
      <c r="A16580" t="s">
        <v>4721</v>
      </c>
      <c r="B16580">
        <v>40</v>
      </c>
      <c r="C16580" t="s">
        <v>18</v>
      </c>
      <c r="D16580">
        <v>71</v>
      </c>
      <c r="E16580">
        <v>71</v>
      </c>
      <c r="F16580" t="s">
        <v>2783</v>
      </c>
      <c r="G16580">
        <v>160</v>
      </c>
      <c r="H16580">
        <v>4</v>
      </c>
      <c r="I16580" t="s">
        <v>25</v>
      </c>
      <c r="J16580">
        <v>1</v>
      </c>
      <c r="K16580">
        <v>1</v>
      </c>
      <c r="L16580" t="s">
        <v>34</v>
      </c>
      <c r="M16580" s="1">
        <v>40909</v>
      </c>
      <c r="N16580" s="1">
        <v>43466</v>
      </c>
      <c r="O16580">
        <v>182.88</v>
      </c>
      <c r="P16580">
        <v>68.946040240000002</v>
      </c>
      <c r="Q16580">
        <v>240</v>
      </c>
      <c r="R16580">
        <v>7</v>
      </c>
      <c r="S16580">
        <v>58.567344646486085</v>
      </c>
      <c r="T16580">
        <v>17.737633357674124</v>
      </c>
      <c r="U16580">
        <v>27.498066610159821</v>
      </c>
    </row>
    <row r="16581" spans="1:21" x14ac:dyDescent="0.25">
      <c r="A16581" t="s">
        <v>4749</v>
      </c>
      <c r="B16581">
        <v>28</v>
      </c>
      <c r="C16581" t="s">
        <v>360</v>
      </c>
      <c r="D16581">
        <v>71</v>
      </c>
      <c r="E16581">
        <v>73</v>
      </c>
      <c r="F16581" t="s">
        <v>1767</v>
      </c>
      <c r="G16581">
        <v>2200</v>
      </c>
      <c r="H16581">
        <v>1</v>
      </c>
      <c r="I16581" t="s">
        <v>25</v>
      </c>
      <c r="J16581">
        <v>1</v>
      </c>
      <c r="K16581">
        <v>2</v>
      </c>
      <c r="L16581" t="s">
        <v>60</v>
      </c>
      <c r="M16581" s="1">
        <v>40909</v>
      </c>
      <c r="N16581" s="1">
        <v>44562</v>
      </c>
      <c r="O16581">
        <v>187.96</v>
      </c>
      <c r="P16581">
        <v>86.182550300000003</v>
      </c>
      <c r="Q16581">
        <v>5100</v>
      </c>
      <c r="R16581">
        <v>10</v>
      </c>
      <c r="S16581">
        <v>101.58634264564461</v>
      </c>
      <c r="T16581">
        <v>19.513167304187053</v>
      </c>
      <c r="U16581">
        <v>1.853919272657482</v>
      </c>
    </row>
    <row r="16582" spans="1:21" x14ac:dyDescent="0.25">
      <c r="A16582" t="s">
        <v>4762</v>
      </c>
      <c r="B16582">
        <v>41</v>
      </c>
      <c r="C16582" t="s">
        <v>63</v>
      </c>
      <c r="D16582">
        <v>71</v>
      </c>
      <c r="E16582">
        <v>71</v>
      </c>
      <c r="F16582" t="s">
        <v>4763</v>
      </c>
      <c r="H16582">
        <v>5</v>
      </c>
      <c r="I16582" t="s">
        <v>25</v>
      </c>
      <c r="J16582">
        <v>2</v>
      </c>
      <c r="K16582">
        <v>3</v>
      </c>
      <c r="L16582" t="s">
        <v>70</v>
      </c>
      <c r="M16582" s="1">
        <v>40909</v>
      </c>
      <c r="N16582" s="1">
        <v>43466</v>
      </c>
      <c r="O16582">
        <v>177.79999999999998</v>
      </c>
      <c r="P16582">
        <v>74.842741050000001</v>
      </c>
      <c r="Q16582">
        <v>4585.06080634501</v>
      </c>
      <c r="R16582">
        <v>7</v>
      </c>
      <c r="T16582">
        <v>21.639750360929302</v>
      </c>
    </row>
    <row r="16583" spans="1:21" x14ac:dyDescent="0.25">
      <c r="A16583" t="s">
        <v>13212</v>
      </c>
      <c r="B16583">
        <v>24</v>
      </c>
      <c r="C16583" t="s">
        <v>2557</v>
      </c>
      <c r="D16583">
        <v>63</v>
      </c>
      <c r="E16583">
        <v>68</v>
      </c>
      <c r="F16583" t="s">
        <v>2104</v>
      </c>
      <c r="G16583">
        <v>425</v>
      </c>
      <c r="H16583">
        <v>5</v>
      </c>
      <c r="I16583" t="s">
        <v>25</v>
      </c>
      <c r="J16583">
        <v>1</v>
      </c>
      <c r="K16583">
        <v>3</v>
      </c>
      <c r="L16583" t="s">
        <v>74</v>
      </c>
      <c r="M16583" s="1">
        <v>40909</v>
      </c>
      <c r="N16583" s="1">
        <v>43831</v>
      </c>
      <c r="O16583">
        <v>170.18</v>
      </c>
      <c r="P16583">
        <v>63.049339430000003</v>
      </c>
      <c r="Q16583">
        <v>733</v>
      </c>
      <c r="R16583">
        <v>8</v>
      </c>
      <c r="S16583">
        <v>72.80336486417886</v>
      </c>
      <c r="T16583">
        <v>15.444305164582708</v>
      </c>
      <c r="U16583">
        <v>21.090054350985476</v>
      </c>
    </row>
    <row r="16584" spans="1:21" x14ac:dyDescent="0.25">
      <c r="A16584" t="s">
        <v>8665</v>
      </c>
      <c r="B16584">
        <v>23</v>
      </c>
      <c r="C16584" t="s">
        <v>54</v>
      </c>
      <c r="D16584">
        <v>67</v>
      </c>
      <c r="E16584">
        <v>73</v>
      </c>
      <c r="F16584" t="s">
        <v>3928</v>
      </c>
      <c r="G16584">
        <v>1100</v>
      </c>
      <c r="H16584">
        <v>2</v>
      </c>
      <c r="I16584" t="s">
        <v>25</v>
      </c>
      <c r="J16584">
        <v>1</v>
      </c>
      <c r="K16584">
        <v>3</v>
      </c>
      <c r="L16584" t="s">
        <v>47</v>
      </c>
      <c r="M16584" s="1">
        <v>40909</v>
      </c>
      <c r="N16584" s="1">
        <v>43466</v>
      </c>
      <c r="O16584">
        <v>182.88</v>
      </c>
      <c r="P16584">
        <v>73.028371570000004</v>
      </c>
      <c r="Q16584">
        <v>1600</v>
      </c>
      <c r="R16584">
        <v>7</v>
      </c>
      <c r="S16584">
        <v>71.553248075424477</v>
      </c>
      <c r="T16584">
        <v>15.29236164858904</v>
      </c>
      <c r="U16584">
        <v>5.2436755578741492</v>
      </c>
    </row>
    <row r="16585" spans="1:21" x14ac:dyDescent="0.25">
      <c r="A16585" t="s">
        <v>4852</v>
      </c>
      <c r="B16585">
        <v>33</v>
      </c>
      <c r="C16585" t="s">
        <v>32</v>
      </c>
      <c r="D16585">
        <v>71</v>
      </c>
      <c r="E16585">
        <v>71</v>
      </c>
      <c r="F16585" t="s">
        <v>3123</v>
      </c>
      <c r="G16585">
        <v>1400</v>
      </c>
      <c r="H16585">
        <v>7</v>
      </c>
      <c r="I16585" t="s">
        <v>25</v>
      </c>
      <c r="J16585">
        <v>1</v>
      </c>
      <c r="K16585">
        <v>4</v>
      </c>
      <c r="L16585" t="s">
        <v>83</v>
      </c>
      <c r="M16585" s="1">
        <v>40909</v>
      </c>
      <c r="N16585" s="1">
        <v>43466</v>
      </c>
      <c r="O16585">
        <v>172.72</v>
      </c>
      <c r="P16585">
        <v>62.142154690000005</v>
      </c>
      <c r="Q16585">
        <v>2300</v>
      </c>
      <c r="R16585">
        <v>7</v>
      </c>
      <c r="S16585">
        <v>75.370899940120168</v>
      </c>
      <c r="T16585">
        <v>16.386677961219245</v>
      </c>
      <c r="U16585">
        <v>16.268075594669313</v>
      </c>
    </row>
    <row r="16586" spans="1:21" x14ac:dyDescent="0.25">
      <c r="A16586" t="s">
        <v>8653</v>
      </c>
      <c r="B16586">
        <v>32</v>
      </c>
      <c r="C16586" t="s">
        <v>1510</v>
      </c>
      <c r="D16586">
        <v>67</v>
      </c>
      <c r="E16586">
        <v>67</v>
      </c>
      <c r="F16586" t="s">
        <v>1517</v>
      </c>
      <c r="G16586">
        <v>600</v>
      </c>
      <c r="H16586">
        <v>5</v>
      </c>
      <c r="I16586" t="s">
        <v>25</v>
      </c>
      <c r="J16586">
        <v>1</v>
      </c>
      <c r="K16586">
        <v>3</v>
      </c>
      <c r="L16586" t="s">
        <v>83</v>
      </c>
      <c r="M16586" s="1">
        <v>40909</v>
      </c>
      <c r="N16586" s="1">
        <v>43466</v>
      </c>
      <c r="O16586">
        <v>175.26</v>
      </c>
      <c r="P16586">
        <v>69.853224980000007</v>
      </c>
      <c r="Q16586">
        <v>1300</v>
      </c>
      <c r="R16586">
        <v>7</v>
      </c>
      <c r="S16586">
        <v>74.449771096550165</v>
      </c>
      <c r="T16586">
        <v>18.449909329409085</v>
      </c>
      <c r="U16586">
        <v>17.74992567234187</v>
      </c>
    </row>
    <row r="16587" spans="1:21" x14ac:dyDescent="0.25">
      <c r="A16587" t="s">
        <v>13181</v>
      </c>
      <c r="B16587">
        <v>25</v>
      </c>
      <c r="C16587" t="s">
        <v>186</v>
      </c>
      <c r="D16587">
        <v>63</v>
      </c>
      <c r="E16587">
        <v>66</v>
      </c>
      <c r="F16587" t="s">
        <v>2310</v>
      </c>
      <c r="G16587">
        <v>375</v>
      </c>
      <c r="H16587">
        <v>1</v>
      </c>
      <c r="I16587" t="s">
        <v>25</v>
      </c>
      <c r="J16587">
        <v>1</v>
      </c>
      <c r="K16587">
        <v>2</v>
      </c>
      <c r="L16587" t="s">
        <v>150</v>
      </c>
      <c r="M16587" s="1">
        <v>40909</v>
      </c>
      <c r="N16587" s="1">
        <v>44927</v>
      </c>
      <c r="O16587">
        <v>175.26</v>
      </c>
      <c r="P16587">
        <v>73.93555631000001</v>
      </c>
      <c r="Q16587">
        <v>534</v>
      </c>
      <c r="R16587">
        <v>11</v>
      </c>
      <c r="S16587">
        <v>86.470145206108597</v>
      </c>
      <c r="T16587">
        <v>18.434774160348571</v>
      </c>
      <c r="U16587">
        <v>4.4904154738636723</v>
      </c>
    </row>
    <row r="16588" spans="1:21" x14ac:dyDescent="0.25">
      <c r="A16588" t="s">
        <v>10286</v>
      </c>
      <c r="B16588">
        <v>23</v>
      </c>
      <c r="C16588" t="s">
        <v>554</v>
      </c>
      <c r="D16588">
        <v>66</v>
      </c>
      <c r="E16588">
        <v>73</v>
      </c>
      <c r="F16588" t="s">
        <v>562</v>
      </c>
      <c r="G16588">
        <v>775</v>
      </c>
      <c r="H16588">
        <v>12</v>
      </c>
      <c r="I16588" t="s">
        <v>25</v>
      </c>
      <c r="J16588">
        <v>1</v>
      </c>
      <c r="K16588">
        <v>2</v>
      </c>
      <c r="L16588" t="s">
        <v>74</v>
      </c>
      <c r="M16588" s="1">
        <v>40909</v>
      </c>
      <c r="N16588" s="1">
        <v>43831</v>
      </c>
      <c r="O16588">
        <v>177.79999999999998</v>
      </c>
      <c r="P16588">
        <v>72.121186829999999</v>
      </c>
      <c r="Q16588">
        <v>1600</v>
      </c>
      <c r="R16588">
        <v>8</v>
      </c>
      <c r="S16588">
        <v>80.310084965020266</v>
      </c>
      <c r="T16588">
        <v>16.466668529622783</v>
      </c>
      <c r="U16588">
        <v>37.482845640370414</v>
      </c>
    </row>
    <row r="16589" spans="1:21" x14ac:dyDescent="0.25">
      <c r="A16589" t="s">
        <v>4888</v>
      </c>
      <c r="B16589">
        <v>30</v>
      </c>
      <c r="C16589" t="s">
        <v>67</v>
      </c>
      <c r="D16589">
        <v>71</v>
      </c>
      <c r="E16589">
        <v>71</v>
      </c>
      <c r="F16589" t="s">
        <v>2926</v>
      </c>
      <c r="G16589">
        <v>2200</v>
      </c>
      <c r="H16589">
        <v>18</v>
      </c>
      <c r="I16589" t="s">
        <v>25</v>
      </c>
      <c r="J16589">
        <v>1</v>
      </c>
      <c r="K16589">
        <v>3</v>
      </c>
      <c r="L16589" t="s">
        <v>146</v>
      </c>
      <c r="M16589" s="1">
        <v>40909</v>
      </c>
      <c r="N16589" s="1">
        <v>43466</v>
      </c>
      <c r="O16589">
        <v>177.79999999999998</v>
      </c>
      <c r="P16589">
        <v>76.203518160000002</v>
      </c>
      <c r="Q16589">
        <v>4200</v>
      </c>
      <c r="R16589">
        <v>7</v>
      </c>
      <c r="S16589">
        <v>81.172274718426848</v>
      </c>
      <c r="T16589">
        <v>19.62629127658256</v>
      </c>
      <c r="U16589">
        <v>33.370546907834672</v>
      </c>
    </row>
    <row r="16590" spans="1:21" x14ac:dyDescent="0.25">
      <c r="A16590" t="s">
        <v>16116</v>
      </c>
      <c r="B16590">
        <v>22</v>
      </c>
      <c r="C16590" t="s">
        <v>425</v>
      </c>
      <c r="D16590">
        <v>58</v>
      </c>
      <c r="E16590">
        <v>70</v>
      </c>
      <c r="F16590" t="s">
        <v>7681</v>
      </c>
      <c r="G16590">
        <v>180</v>
      </c>
      <c r="H16590">
        <v>1</v>
      </c>
      <c r="I16590" t="s">
        <v>25</v>
      </c>
      <c r="J16590">
        <v>1</v>
      </c>
      <c r="K16590">
        <v>1</v>
      </c>
      <c r="L16590" t="s">
        <v>34</v>
      </c>
      <c r="M16590" s="1">
        <v>40909</v>
      </c>
      <c r="N16590" s="1">
        <v>43466</v>
      </c>
      <c r="O16590">
        <v>187.96</v>
      </c>
      <c r="P16590">
        <v>74.842741050000001</v>
      </c>
      <c r="Q16590">
        <v>423</v>
      </c>
      <c r="R16590">
        <v>7</v>
      </c>
      <c r="S16590">
        <v>67.918585290541287</v>
      </c>
      <c r="T16590">
        <v>14.281434764162444</v>
      </c>
      <c r="U16590">
        <v>6.4813564565211301</v>
      </c>
    </row>
    <row r="16591" spans="1:21" x14ac:dyDescent="0.25">
      <c r="A16591" t="s">
        <v>4931</v>
      </c>
      <c r="B16591">
        <v>23</v>
      </c>
      <c r="C16591" t="s">
        <v>186</v>
      </c>
      <c r="D16591">
        <v>71</v>
      </c>
      <c r="E16591">
        <v>76</v>
      </c>
      <c r="F16591" t="s">
        <v>1462</v>
      </c>
      <c r="G16591">
        <v>3200</v>
      </c>
      <c r="H16591">
        <v>6</v>
      </c>
      <c r="I16591" t="s">
        <v>20</v>
      </c>
      <c r="J16591">
        <v>1</v>
      </c>
      <c r="K16591">
        <v>3</v>
      </c>
      <c r="L16591" t="s">
        <v>70</v>
      </c>
      <c r="M16591" s="1">
        <v>40909</v>
      </c>
      <c r="N16591" s="1">
        <v>43101</v>
      </c>
      <c r="O16591">
        <v>165.10000000000002</v>
      </c>
      <c r="P16591">
        <v>52.163122550000004</v>
      </c>
      <c r="Q16591">
        <v>4700</v>
      </c>
      <c r="R16591">
        <v>6</v>
      </c>
      <c r="S16591">
        <v>75.21163945355265</v>
      </c>
      <c r="T16591">
        <v>12.054166151527561</v>
      </c>
      <c r="U16591">
        <v>9.2231319285201856</v>
      </c>
    </row>
    <row r="16592" spans="1:21" x14ac:dyDescent="0.25">
      <c r="A16592" t="s">
        <v>8566</v>
      </c>
      <c r="B16592">
        <v>23</v>
      </c>
      <c r="C16592" t="s">
        <v>80</v>
      </c>
      <c r="D16592">
        <v>67</v>
      </c>
      <c r="E16592">
        <v>75</v>
      </c>
      <c r="F16592" t="s">
        <v>3032</v>
      </c>
      <c r="G16592">
        <v>1100</v>
      </c>
      <c r="H16592">
        <v>2</v>
      </c>
      <c r="I16592" t="s">
        <v>25</v>
      </c>
      <c r="J16592">
        <v>1</v>
      </c>
      <c r="K16592">
        <v>3</v>
      </c>
      <c r="L16592" t="s">
        <v>146</v>
      </c>
      <c r="M16592" s="1">
        <v>40909</v>
      </c>
      <c r="N16592" s="1">
        <v>43831</v>
      </c>
      <c r="O16592">
        <v>177.79999999999998</v>
      </c>
      <c r="P16592">
        <v>63.049339430000003</v>
      </c>
      <c r="Q16592">
        <v>2000</v>
      </c>
      <c r="R16592">
        <v>8</v>
      </c>
      <c r="S16592">
        <v>80.348615079373261</v>
      </c>
      <c r="T16592">
        <v>13.02306242526771</v>
      </c>
      <c r="U16592">
        <v>5.2436755578741492</v>
      </c>
    </row>
    <row r="16593" spans="1:21" x14ac:dyDescent="0.25">
      <c r="A16593" t="s">
        <v>14560</v>
      </c>
      <c r="B16593">
        <v>34</v>
      </c>
      <c r="C16593" t="s">
        <v>28</v>
      </c>
      <c r="D16593">
        <v>61</v>
      </c>
      <c r="E16593">
        <v>61</v>
      </c>
      <c r="F16593" t="s">
        <v>4882</v>
      </c>
      <c r="G16593">
        <v>130</v>
      </c>
      <c r="H16593">
        <v>1</v>
      </c>
      <c r="I16593" t="s">
        <v>25</v>
      </c>
      <c r="J16593">
        <v>1</v>
      </c>
      <c r="K16593">
        <v>2</v>
      </c>
      <c r="L16593" t="s">
        <v>83</v>
      </c>
      <c r="M16593" s="1">
        <v>40909</v>
      </c>
      <c r="N16593" s="1">
        <v>43466</v>
      </c>
      <c r="O16593">
        <v>182.88</v>
      </c>
      <c r="P16593">
        <v>72.121186829999999</v>
      </c>
      <c r="Q16593">
        <v>176</v>
      </c>
      <c r="R16593">
        <v>7</v>
      </c>
      <c r="S16593">
        <v>55.233399258864175</v>
      </c>
      <c r="T16593">
        <v>17.496866472830167</v>
      </c>
      <c r="U16593">
        <v>7.6265914722350381</v>
      </c>
    </row>
    <row r="16594" spans="1:21" x14ac:dyDescent="0.25">
      <c r="A16594" t="s">
        <v>10302</v>
      </c>
      <c r="B16594">
        <v>31</v>
      </c>
      <c r="C16594" t="s">
        <v>57</v>
      </c>
      <c r="D16594">
        <v>66</v>
      </c>
      <c r="E16594">
        <v>66</v>
      </c>
      <c r="F16594" t="s">
        <v>8314</v>
      </c>
      <c r="G16594">
        <v>425</v>
      </c>
      <c r="H16594">
        <v>2</v>
      </c>
      <c r="I16594" t="s">
        <v>20</v>
      </c>
      <c r="J16594">
        <v>1</v>
      </c>
      <c r="K16594">
        <v>3</v>
      </c>
      <c r="L16594" t="s">
        <v>103</v>
      </c>
      <c r="M16594" s="1">
        <v>40909</v>
      </c>
      <c r="N16594" s="1">
        <v>43466</v>
      </c>
      <c r="O16594">
        <v>185.42</v>
      </c>
      <c r="P16594">
        <v>74.842741050000001</v>
      </c>
      <c r="Q16594">
        <v>616</v>
      </c>
      <c r="R16594">
        <v>7</v>
      </c>
      <c r="S16594">
        <v>64.77697402792478</v>
      </c>
      <c r="T16594">
        <v>17.052682823898213</v>
      </c>
      <c r="U16594">
        <v>8.4360217403941906</v>
      </c>
    </row>
    <row r="16595" spans="1:21" x14ac:dyDescent="0.25">
      <c r="A16595" t="s">
        <v>10433</v>
      </c>
      <c r="B16595">
        <v>27</v>
      </c>
      <c r="C16595" t="s">
        <v>1510</v>
      </c>
      <c r="D16595">
        <v>65</v>
      </c>
      <c r="E16595">
        <v>67</v>
      </c>
      <c r="F16595" t="s">
        <v>1306</v>
      </c>
      <c r="G16595">
        <v>450</v>
      </c>
      <c r="H16595">
        <v>2</v>
      </c>
      <c r="I16595" t="s">
        <v>25</v>
      </c>
      <c r="J16595">
        <v>1</v>
      </c>
      <c r="K16595">
        <v>1</v>
      </c>
      <c r="L16595" t="s">
        <v>34</v>
      </c>
      <c r="M16595" s="1">
        <v>40909</v>
      </c>
      <c r="N16595" s="1">
        <v>44197</v>
      </c>
      <c r="O16595">
        <v>185.42</v>
      </c>
      <c r="P16595">
        <v>81.193034230000009</v>
      </c>
      <c r="Q16595">
        <v>1000</v>
      </c>
      <c r="R16595">
        <v>9</v>
      </c>
      <c r="S16595">
        <v>83.817923786847288</v>
      </c>
      <c r="T16595">
        <v>18.349152881683512</v>
      </c>
      <c r="U16595">
        <v>8.1983394920179435</v>
      </c>
    </row>
    <row r="16596" spans="1:21" x14ac:dyDescent="0.25">
      <c r="A16596" t="s">
        <v>9645</v>
      </c>
      <c r="B16596">
        <v>33</v>
      </c>
      <c r="C16596" t="s">
        <v>549</v>
      </c>
      <c r="D16596">
        <v>66</v>
      </c>
      <c r="E16596">
        <v>66</v>
      </c>
      <c r="F16596" t="s">
        <v>2844</v>
      </c>
      <c r="G16596">
        <v>260</v>
      </c>
      <c r="H16596">
        <v>4</v>
      </c>
      <c r="I16596" t="s">
        <v>25</v>
      </c>
      <c r="J16596">
        <v>1</v>
      </c>
      <c r="K16596">
        <v>2</v>
      </c>
      <c r="L16596" t="s">
        <v>60</v>
      </c>
      <c r="M16596" s="1">
        <v>40909</v>
      </c>
      <c r="N16596" s="1">
        <v>43101</v>
      </c>
      <c r="O16596">
        <v>182.88</v>
      </c>
      <c r="P16596">
        <v>77.110702900000007</v>
      </c>
      <c r="Q16596">
        <v>325</v>
      </c>
      <c r="R16596">
        <v>6</v>
      </c>
      <c r="S16596">
        <v>54.629104151527571</v>
      </c>
      <c r="T16596">
        <v>19.057089939503957</v>
      </c>
      <c r="U16596">
        <v>21.57125818942756</v>
      </c>
    </row>
    <row r="16597" spans="1:21" x14ac:dyDescent="0.25">
      <c r="A16597" t="s">
        <v>14605</v>
      </c>
      <c r="B16597">
        <v>26</v>
      </c>
      <c r="C16597" t="s">
        <v>1510</v>
      </c>
      <c r="D16597">
        <v>61</v>
      </c>
      <c r="E16597">
        <v>65</v>
      </c>
      <c r="F16597" t="s">
        <v>1306</v>
      </c>
      <c r="G16597">
        <v>230</v>
      </c>
      <c r="H16597">
        <v>2</v>
      </c>
      <c r="I16597" t="s">
        <v>25</v>
      </c>
      <c r="J16597">
        <v>1</v>
      </c>
      <c r="K16597">
        <v>1</v>
      </c>
      <c r="L16597" t="s">
        <v>34</v>
      </c>
      <c r="M16597" s="1">
        <v>40909</v>
      </c>
      <c r="N16597" s="1">
        <v>44197</v>
      </c>
      <c r="O16597">
        <v>185.42</v>
      </c>
      <c r="P16597">
        <v>78.925072380000003</v>
      </c>
      <c r="Q16597">
        <v>512</v>
      </c>
      <c r="R16597">
        <v>9</v>
      </c>
      <c r="S16597">
        <v>79.497902100446112</v>
      </c>
      <c r="T16597">
        <v>17.327556432474477</v>
      </c>
      <c r="U16597">
        <v>11.467486493839775</v>
      </c>
    </row>
    <row r="16598" spans="1:21" x14ac:dyDescent="0.25">
      <c r="A16598" t="s">
        <v>3290</v>
      </c>
      <c r="B16598">
        <v>30</v>
      </c>
      <c r="C16598" t="s">
        <v>28</v>
      </c>
      <c r="D16598">
        <v>73</v>
      </c>
      <c r="E16598">
        <v>74</v>
      </c>
      <c r="F16598" t="s">
        <v>188</v>
      </c>
      <c r="G16598">
        <v>3000</v>
      </c>
      <c r="H16598">
        <v>8</v>
      </c>
      <c r="I16598" t="s">
        <v>25</v>
      </c>
      <c r="J16598">
        <v>1</v>
      </c>
      <c r="K16598">
        <v>1</v>
      </c>
      <c r="L16598" t="s">
        <v>34</v>
      </c>
      <c r="M16598" s="1">
        <v>40909</v>
      </c>
      <c r="N16598" s="1">
        <v>43466</v>
      </c>
      <c r="O16598">
        <v>198.12</v>
      </c>
      <c r="P16598">
        <v>91.17206637000001</v>
      </c>
      <c r="Q16598">
        <v>6200</v>
      </c>
      <c r="R16598">
        <v>7</v>
      </c>
      <c r="S16598">
        <v>84.734435263965608</v>
      </c>
      <c r="T16598">
        <v>18.573172683919335</v>
      </c>
      <c r="U16598">
        <v>12.700812927656028</v>
      </c>
    </row>
    <row r="16599" spans="1:21" x14ac:dyDescent="0.25">
      <c r="A16599" t="s">
        <v>13137</v>
      </c>
      <c r="B16599">
        <v>29</v>
      </c>
      <c r="C16599" t="s">
        <v>116</v>
      </c>
      <c r="D16599">
        <v>63</v>
      </c>
      <c r="E16599">
        <v>63</v>
      </c>
      <c r="F16599" t="s">
        <v>3512</v>
      </c>
      <c r="G16599">
        <v>375</v>
      </c>
      <c r="H16599">
        <v>1</v>
      </c>
      <c r="I16599" t="s">
        <v>25</v>
      </c>
      <c r="J16599">
        <v>1</v>
      </c>
      <c r="K16599">
        <v>2</v>
      </c>
      <c r="L16599" t="s">
        <v>47</v>
      </c>
      <c r="M16599" s="1">
        <v>40909</v>
      </c>
      <c r="N16599" s="1">
        <v>43466</v>
      </c>
      <c r="O16599">
        <v>180.34</v>
      </c>
      <c r="P16599">
        <v>71.214002090000008</v>
      </c>
      <c r="Q16599">
        <v>469</v>
      </c>
      <c r="R16599">
        <v>7</v>
      </c>
      <c r="S16599">
        <v>61.296363194802936</v>
      </c>
      <c r="T16599">
        <v>16.746196945847569</v>
      </c>
      <c r="U16599">
        <v>4.4904154738636723</v>
      </c>
    </row>
    <row r="16600" spans="1:21" x14ac:dyDescent="0.25">
      <c r="A16600" t="s">
        <v>13051</v>
      </c>
      <c r="B16600">
        <v>25</v>
      </c>
      <c r="C16600" t="s">
        <v>549</v>
      </c>
      <c r="D16600">
        <v>63</v>
      </c>
      <c r="E16600">
        <v>68</v>
      </c>
      <c r="F16600" t="s">
        <v>6343</v>
      </c>
      <c r="G16600">
        <v>500</v>
      </c>
      <c r="H16600">
        <v>1</v>
      </c>
      <c r="I16600" t="s">
        <v>25</v>
      </c>
      <c r="J16600">
        <v>1</v>
      </c>
      <c r="K16600">
        <v>2</v>
      </c>
      <c r="L16600" t="s">
        <v>70</v>
      </c>
      <c r="M16600" s="1">
        <v>40909</v>
      </c>
      <c r="N16600" s="1">
        <v>44197</v>
      </c>
      <c r="O16600">
        <v>180.34</v>
      </c>
      <c r="P16600">
        <v>59.874192840000006</v>
      </c>
      <c r="Q16600">
        <v>663</v>
      </c>
      <c r="R16600">
        <v>9</v>
      </c>
      <c r="S16600">
        <v>74.395456879015441</v>
      </c>
      <c r="T16600">
        <v>11.642089151922796</v>
      </c>
      <c r="U16600">
        <v>3.8888138739126776</v>
      </c>
    </row>
    <row r="16601" spans="1:21" x14ac:dyDescent="0.25">
      <c r="A16601" t="s">
        <v>14843</v>
      </c>
      <c r="B16601">
        <v>29</v>
      </c>
      <c r="C16601" t="s">
        <v>1510</v>
      </c>
      <c r="D16601">
        <v>60</v>
      </c>
      <c r="E16601">
        <v>60</v>
      </c>
      <c r="F16601" t="s">
        <v>1306</v>
      </c>
      <c r="G16601">
        <v>160</v>
      </c>
      <c r="H16601">
        <v>2</v>
      </c>
      <c r="I16601" t="s">
        <v>25</v>
      </c>
      <c r="J16601">
        <v>1</v>
      </c>
      <c r="K16601">
        <v>2</v>
      </c>
      <c r="L16601" t="s">
        <v>638</v>
      </c>
      <c r="M16601" s="1">
        <v>40909</v>
      </c>
      <c r="N16601" s="1">
        <v>43831</v>
      </c>
      <c r="O16601">
        <v>177.79999999999998</v>
      </c>
      <c r="P16601">
        <v>83.914588450000011</v>
      </c>
      <c r="Q16601">
        <v>344</v>
      </c>
      <c r="R16601">
        <v>8</v>
      </c>
      <c r="S16601">
        <v>70.581678100992676</v>
      </c>
      <c r="T16601">
        <v>22.323356465284366</v>
      </c>
      <c r="U16601">
        <v>13.749033305079911</v>
      </c>
    </row>
    <row r="16602" spans="1:21" x14ac:dyDescent="0.25">
      <c r="A16602" t="s">
        <v>10523</v>
      </c>
      <c r="B16602">
        <v>31</v>
      </c>
      <c r="C16602" t="s">
        <v>345</v>
      </c>
      <c r="D16602">
        <v>65</v>
      </c>
      <c r="E16602">
        <v>65</v>
      </c>
      <c r="F16602" t="s">
        <v>5034</v>
      </c>
      <c r="G16602">
        <v>325</v>
      </c>
      <c r="H16602">
        <v>3</v>
      </c>
      <c r="I16602" t="s">
        <v>25</v>
      </c>
      <c r="J16602">
        <v>1</v>
      </c>
      <c r="K16602">
        <v>1</v>
      </c>
      <c r="L16602" t="s">
        <v>34</v>
      </c>
      <c r="M16602" s="1">
        <v>40909</v>
      </c>
      <c r="N16602" s="1">
        <v>43466</v>
      </c>
      <c r="O16602">
        <v>187.96</v>
      </c>
      <c r="P16602">
        <v>83.007403710000006</v>
      </c>
      <c r="Q16602">
        <v>471</v>
      </c>
      <c r="R16602">
        <v>7</v>
      </c>
      <c r="S16602">
        <v>62.889052952389846</v>
      </c>
      <c r="T16602">
        <v>19.124682192980163</v>
      </c>
      <c r="U16602">
        <v>14.470439901527717</v>
      </c>
    </row>
    <row r="16603" spans="1:21" x14ac:dyDescent="0.25">
      <c r="A16603" t="s">
        <v>9699</v>
      </c>
      <c r="B16603">
        <v>28</v>
      </c>
      <c r="C16603" t="s">
        <v>1510</v>
      </c>
      <c r="D16603">
        <v>66</v>
      </c>
      <c r="E16603">
        <v>67</v>
      </c>
      <c r="F16603" t="s">
        <v>1517</v>
      </c>
      <c r="G16603">
        <v>525</v>
      </c>
      <c r="H16603">
        <v>4</v>
      </c>
      <c r="I16603" t="s">
        <v>25</v>
      </c>
      <c r="J16603">
        <v>1</v>
      </c>
      <c r="K16603">
        <v>1</v>
      </c>
      <c r="L16603" t="s">
        <v>34</v>
      </c>
      <c r="M16603" s="1">
        <v>40909</v>
      </c>
      <c r="N16603" s="1">
        <v>43101</v>
      </c>
      <c r="O16603">
        <v>187.96</v>
      </c>
      <c r="P16603">
        <v>92.986435850000007</v>
      </c>
      <c r="Q16603">
        <v>1200</v>
      </c>
      <c r="R16603">
        <v>6</v>
      </c>
      <c r="S16603">
        <v>70.119823726305654</v>
      </c>
      <c r="T16603">
        <v>21.82420682820182</v>
      </c>
      <c r="U16603">
        <v>15.180374972938605</v>
      </c>
    </row>
    <row r="16604" spans="1:21" x14ac:dyDescent="0.25">
      <c r="A16604" t="s">
        <v>15732</v>
      </c>
      <c r="B16604">
        <v>26</v>
      </c>
      <c r="C16604" t="s">
        <v>173</v>
      </c>
      <c r="D16604">
        <v>59</v>
      </c>
      <c r="E16604">
        <v>61</v>
      </c>
      <c r="F16604" t="s">
        <v>9896</v>
      </c>
      <c r="G16604">
        <v>160</v>
      </c>
      <c r="H16604">
        <v>1</v>
      </c>
      <c r="I16604" t="s">
        <v>25</v>
      </c>
      <c r="J16604">
        <v>1</v>
      </c>
      <c r="K16604">
        <v>2</v>
      </c>
      <c r="L16604" t="s">
        <v>49</v>
      </c>
      <c r="M16604" s="1">
        <v>40909</v>
      </c>
      <c r="N16604" s="1">
        <v>43466</v>
      </c>
      <c r="O16604">
        <v>187.96</v>
      </c>
      <c r="P16604">
        <v>78.925072380000003</v>
      </c>
      <c r="Q16604">
        <v>244</v>
      </c>
      <c r="R16604">
        <v>7</v>
      </c>
      <c r="S16604">
        <v>58.873128343098827</v>
      </c>
      <c r="T16604">
        <v>16.588058478571302</v>
      </c>
      <c r="U16604">
        <v>6.8745166525399553</v>
      </c>
    </row>
    <row r="16605" spans="1:21" x14ac:dyDescent="0.25">
      <c r="A16605" t="s">
        <v>9761</v>
      </c>
      <c r="B16605">
        <v>24</v>
      </c>
      <c r="C16605" t="s">
        <v>1510</v>
      </c>
      <c r="D16605">
        <v>66</v>
      </c>
      <c r="E16605">
        <v>71</v>
      </c>
      <c r="F16605" t="s">
        <v>332</v>
      </c>
      <c r="G16605">
        <v>725</v>
      </c>
      <c r="H16605">
        <v>4</v>
      </c>
      <c r="I16605" t="s">
        <v>25</v>
      </c>
      <c r="J16605">
        <v>1</v>
      </c>
      <c r="K16605">
        <v>2</v>
      </c>
      <c r="L16605" t="s">
        <v>150</v>
      </c>
      <c r="M16605" s="1">
        <v>40909</v>
      </c>
      <c r="N16605" s="1">
        <v>43831</v>
      </c>
      <c r="O16605">
        <v>182.88</v>
      </c>
      <c r="P16605">
        <v>69.853224980000007</v>
      </c>
      <c r="Q16605">
        <v>1600</v>
      </c>
      <c r="R16605">
        <v>8</v>
      </c>
      <c r="S16605">
        <v>81.123302450549133</v>
      </c>
      <c r="T16605">
        <v>14.383128533432995</v>
      </c>
      <c r="U16605">
        <v>12.917936568838392</v>
      </c>
    </row>
    <row r="16606" spans="1:21" x14ac:dyDescent="0.25">
      <c r="A16606" t="s">
        <v>12990</v>
      </c>
      <c r="B16606">
        <v>32</v>
      </c>
      <c r="C16606" t="s">
        <v>379</v>
      </c>
      <c r="D16606">
        <v>63</v>
      </c>
      <c r="E16606">
        <v>63</v>
      </c>
      <c r="F16606" t="s">
        <v>7864</v>
      </c>
      <c r="G16606">
        <v>210</v>
      </c>
      <c r="H16606">
        <v>2</v>
      </c>
      <c r="I16606" t="s">
        <v>25</v>
      </c>
      <c r="J16606">
        <v>1</v>
      </c>
      <c r="K16606">
        <v>2</v>
      </c>
      <c r="L16606" t="s">
        <v>118</v>
      </c>
      <c r="M16606" s="1">
        <v>40909</v>
      </c>
      <c r="N16606" s="1">
        <v>43466</v>
      </c>
      <c r="O16606">
        <v>177.79999999999998</v>
      </c>
      <c r="P16606">
        <v>73.93555631000001</v>
      </c>
      <c r="Q16606">
        <v>368</v>
      </c>
      <c r="R16606">
        <v>7</v>
      </c>
      <c r="S16606">
        <v>63.331132218819711</v>
      </c>
      <c r="T16606">
        <v>19.2253897504938</v>
      </c>
      <c r="U16606">
        <v>12.001140162475727</v>
      </c>
    </row>
    <row r="16607" spans="1:21" x14ac:dyDescent="0.25">
      <c r="A16607" t="s">
        <v>4466</v>
      </c>
      <c r="B16607">
        <v>32</v>
      </c>
      <c r="C16607" t="s">
        <v>355</v>
      </c>
      <c r="D16607">
        <v>72</v>
      </c>
      <c r="E16607">
        <v>72</v>
      </c>
      <c r="F16607" t="s">
        <v>2398</v>
      </c>
      <c r="G16607">
        <v>1800</v>
      </c>
      <c r="H16607">
        <v>19</v>
      </c>
      <c r="I16607" t="s">
        <v>25</v>
      </c>
      <c r="J16607">
        <v>1</v>
      </c>
      <c r="K16607">
        <v>2</v>
      </c>
      <c r="L16607" t="s">
        <v>118</v>
      </c>
      <c r="M16607" s="1">
        <v>40909</v>
      </c>
      <c r="N16607" s="1">
        <v>43831</v>
      </c>
      <c r="O16607">
        <v>180.34</v>
      </c>
      <c r="P16607">
        <v>68.038855499999997</v>
      </c>
      <c r="Q16607">
        <v>3400</v>
      </c>
      <c r="R16607">
        <v>8</v>
      </c>
      <c r="S16607">
        <v>84.46264449811207</v>
      </c>
      <c r="T16607">
        <v>16.26464676354863</v>
      </c>
      <c r="U16607">
        <v>38.942112587085234</v>
      </c>
    </row>
    <row r="16608" spans="1:21" x14ac:dyDescent="0.25">
      <c r="A16608" t="s">
        <v>4716</v>
      </c>
      <c r="B16608">
        <v>25</v>
      </c>
      <c r="C16608" t="s">
        <v>23</v>
      </c>
      <c r="D16608">
        <v>71</v>
      </c>
      <c r="E16608">
        <v>75</v>
      </c>
      <c r="F16608" t="s">
        <v>1998</v>
      </c>
      <c r="G16608">
        <v>2500</v>
      </c>
      <c r="H16608">
        <v>5</v>
      </c>
      <c r="I16608" t="s">
        <v>25</v>
      </c>
      <c r="J16608">
        <v>1</v>
      </c>
      <c r="K16608">
        <v>2</v>
      </c>
      <c r="L16608" t="s">
        <v>150</v>
      </c>
      <c r="M16608" s="1">
        <v>40909</v>
      </c>
      <c r="N16608" s="1">
        <v>43831</v>
      </c>
      <c r="O16608">
        <v>177.79999999999998</v>
      </c>
      <c r="P16608">
        <v>73.93555631000001</v>
      </c>
      <c r="Q16608">
        <v>5500</v>
      </c>
      <c r="R16608">
        <v>8</v>
      </c>
      <c r="S16608">
        <v>89.521602126586259</v>
      </c>
      <c r="T16608">
        <v>17.615389750493794</v>
      </c>
      <c r="U16608">
        <v>8.6956521739130448</v>
      </c>
    </row>
    <row r="16609" spans="1:21" x14ac:dyDescent="0.25">
      <c r="A16609" t="s">
        <v>3725</v>
      </c>
      <c r="B16609">
        <v>24</v>
      </c>
      <c r="C16609" t="s">
        <v>360</v>
      </c>
      <c r="D16609">
        <v>72</v>
      </c>
      <c r="E16609">
        <v>75</v>
      </c>
      <c r="F16609" t="s">
        <v>1938</v>
      </c>
      <c r="G16609">
        <v>3900</v>
      </c>
      <c r="H16609">
        <v>1</v>
      </c>
      <c r="I16609" t="s">
        <v>20</v>
      </c>
      <c r="J16609">
        <v>1</v>
      </c>
      <c r="K16609">
        <v>3</v>
      </c>
      <c r="L16609" t="s">
        <v>100</v>
      </c>
      <c r="M16609" s="1">
        <v>40909</v>
      </c>
      <c r="N16609" s="1">
        <v>44197</v>
      </c>
      <c r="O16609">
        <v>187.96</v>
      </c>
      <c r="P16609">
        <v>78.925072380000003</v>
      </c>
      <c r="Q16609">
        <v>9000</v>
      </c>
      <c r="R16609">
        <v>9</v>
      </c>
      <c r="S16609">
        <v>99.078416059949404</v>
      </c>
      <c r="T16609">
        <v>16.128058478571301</v>
      </c>
      <c r="U16609">
        <v>1.3924187287398881</v>
      </c>
    </row>
    <row r="16610" spans="1:21" x14ac:dyDescent="0.25">
      <c r="A16610" t="s">
        <v>13438</v>
      </c>
      <c r="B16610">
        <v>26</v>
      </c>
      <c r="C16610" t="s">
        <v>206</v>
      </c>
      <c r="D16610">
        <v>62</v>
      </c>
      <c r="E16610">
        <v>63</v>
      </c>
      <c r="F16610" t="s">
        <v>9427</v>
      </c>
      <c r="G16610">
        <v>290</v>
      </c>
      <c r="H16610">
        <v>1</v>
      </c>
      <c r="I16610" t="s">
        <v>25</v>
      </c>
      <c r="J16610">
        <v>1</v>
      </c>
      <c r="K16610">
        <v>2</v>
      </c>
      <c r="L16610" t="s">
        <v>150</v>
      </c>
      <c r="M16610" s="1">
        <v>40909</v>
      </c>
      <c r="N16610" s="1">
        <v>43831</v>
      </c>
      <c r="O16610">
        <v>175.26</v>
      </c>
      <c r="P16610">
        <v>69.853224980000007</v>
      </c>
      <c r="Q16610">
        <v>384</v>
      </c>
      <c r="R16610">
        <v>8</v>
      </c>
      <c r="S16610">
        <v>65.201114075806274</v>
      </c>
      <c r="T16610">
        <v>17.069909329409089</v>
      </c>
      <c r="U16610">
        <v>5.106262778388726</v>
      </c>
    </row>
    <row r="16611" spans="1:21" x14ac:dyDescent="0.25">
      <c r="A16611" t="s">
        <v>3392</v>
      </c>
      <c r="B16611">
        <v>32</v>
      </c>
      <c r="C16611" t="s">
        <v>355</v>
      </c>
      <c r="D16611">
        <v>73</v>
      </c>
      <c r="E16611">
        <v>73</v>
      </c>
      <c r="F16611" t="s">
        <v>2997</v>
      </c>
      <c r="G16611">
        <v>2300</v>
      </c>
      <c r="H16611">
        <v>6</v>
      </c>
      <c r="I16611" t="s">
        <v>25</v>
      </c>
      <c r="J16611">
        <v>1</v>
      </c>
      <c r="K16611">
        <v>2</v>
      </c>
      <c r="L16611" t="s">
        <v>81</v>
      </c>
      <c r="M16611" s="1">
        <v>40909</v>
      </c>
      <c r="N16611" s="1">
        <v>43466</v>
      </c>
      <c r="O16611">
        <v>185.42</v>
      </c>
      <c r="P16611">
        <v>79.832257120000008</v>
      </c>
      <c r="Q16611">
        <v>3000</v>
      </c>
      <c r="R16611">
        <v>7</v>
      </c>
      <c r="S16611">
        <v>74.940753835541912</v>
      </c>
      <c r="T16611">
        <v>19.024195012158092</v>
      </c>
      <c r="U16611">
        <v>10.87901290732564</v>
      </c>
    </row>
    <row r="16612" spans="1:21" x14ac:dyDescent="0.25">
      <c r="A16612" t="s">
        <v>16082</v>
      </c>
      <c r="B16612">
        <v>28</v>
      </c>
      <c r="C16612" t="s">
        <v>63</v>
      </c>
      <c r="D16612">
        <v>58</v>
      </c>
      <c r="E16612">
        <v>58</v>
      </c>
      <c r="F16612" t="s">
        <v>4800</v>
      </c>
      <c r="G16612">
        <v>130</v>
      </c>
      <c r="H16612">
        <v>1</v>
      </c>
      <c r="I16612" t="s">
        <v>25</v>
      </c>
      <c r="J16612">
        <v>1</v>
      </c>
      <c r="K16612">
        <v>2</v>
      </c>
      <c r="L16612" t="s">
        <v>26</v>
      </c>
      <c r="M16612" s="1">
        <v>40909</v>
      </c>
      <c r="N16612" s="1">
        <v>44197</v>
      </c>
      <c r="O16612">
        <v>182.88</v>
      </c>
      <c r="P16612">
        <v>76.203518160000002</v>
      </c>
      <c r="Q16612">
        <v>228</v>
      </c>
      <c r="R16612">
        <v>9</v>
      </c>
      <c r="S16612">
        <v>70.78952149044855</v>
      </c>
      <c r="T16612">
        <v>17.581594763745084</v>
      </c>
      <c r="U16612">
        <v>7.6265914722350381</v>
      </c>
    </row>
    <row r="16613" spans="1:21" x14ac:dyDescent="0.25">
      <c r="A16613" t="s">
        <v>4689</v>
      </c>
      <c r="B16613">
        <v>24</v>
      </c>
      <c r="C16613" t="s">
        <v>278</v>
      </c>
      <c r="D16613">
        <v>71</v>
      </c>
      <c r="E16613">
        <v>75</v>
      </c>
      <c r="F16613" t="s">
        <v>1084</v>
      </c>
      <c r="G16613">
        <v>2600</v>
      </c>
      <c r="H16613">
        <v>14</v>
      </c>
      <c r="I16613" t="s">
        <v>20</v>
      </c>
      <c r="J16613">
        <v>1</v>
      </c>
      <c r="K16613">
        <v>3</v>
      </c>
      <c r="L16613" t="s">
        <v>103</v>
      </c>
      <c r="M16613" s="1">
        <v>40909</v>
      </c>
      <c r="N16613" s="1">
        <v>43831</v>
      </c>
      <c r="O16613">
        <v>180.34</v>
      </c>
      <c r="P16613">
        <v>74.842741050000001</v>
      </c>
      <c r="Q16613">
        <v>5300</v>
      </c>
      <c r="R16613">
        <v>8</v>
      </c>
      <c r="S16613">
        <v>88.400585316048748</v>
      </c>
      <c r="T16613">
        <v>16.935111439903498</v>
      </c>
      <c r="U16613">
        <v>23.87500775595284</v>
      </c>
    </row>
    <row r="16614" spans="1:21" x14ac:dyDescent="0.25">
      <c r="A16614" t="s">
        <v>13398</v>
      </c>
      <c r="B16614">
        <v>29</v>
      </c>
      <c r="C16614" t="s">
        <v>716</v>
      </c>
      <c r="D16614">
        <v>62</v>
      </c>
      <c r="E16614">
        <v>62</v>
      </c>
      <c r="F16614" t="s">
        <v>11040</v>
      </c>
      <c r="G16614">
        <v>300</v>
      </c>
      <c r="H16614">
        <v>1</v>
      </c>
      <c r="I16614" t="s">
        <v>25</v>
      </c>
      <c r="J16614">
        <v>1</v>
      </c>
      <c r="K16614">
        <v>2</v>
      </c>
      <c r="L16614" t="s">
        <v>26</v>
      </c>
      <c r="M16614" s="1">
        <v>40909</v>
      </c>
      <c r="N16614" s="1">
        <v>43101</v>
      </c>
      <c r="O16614">
        <v>175.26</v>
      </c>
      <c r="P16614">
        <v>66.224486020000001</v>
      </c>
      <c r="Q16614">
        <v>465</v>
      </c>
      <c r="R16614">
        <v>6</v>
      </c>
      <c r="S16614">
        <v>59.339507009278854</v>
      </c>
      <c r="T16614">
        <v>16.342251701907312</v>
      </c>
      <c r="U16614">
        <v>5.0204371233880494</v>
      </c>
    </row>
    <row r="16615" spans="1:21" x14ac:dyDescent="0.25">
      <c r="A16615" t="s">
        <v>4600</v>
      </c>
      <c r="B16615">
        <v>28</v>
      </c>
      <c r="C16615" t="s">
        <v>1635</v>
      </c>
      <c r="D16615">
        <v>71</v>
      </c>
      <c r="E16615">
        <v>73</v>
      </c>
      <c r="F16615" t="s">
        <v>2021</v>
      </c>
      <c r="G16615">
        <v>2200</v>
      </c>
      <c r="H16615">
        <v>1</v>
      </c>
      <c r="I16615" t="s">
        <v>25</v>
      </c>
      <c r="J16615">
        <v>1</v>
      </c>
      <c r="K16615">
        <v>2</v>
      </c>
      <c r="L16615" t="s">
        <v>60</v>
      </c>
      <c r="M16615" s="1">
        <v>40909</v>
      </c>
      <c r="N16615" s="1">
        <v>43831</v>
      </c>
      <c r="O16615">
        <v>190.5</v>
      </c>
      <c r="P16615">
        <v>76.203518160000002</v>
      </c>
      <c r="Q16615">
        <v>5100</v>
      </c>
      <c r="R16615">
        <v>8</v>
      </c>
      <c r="S16615">
        <v>89.606482009943136</v>
      </c>
      <c r="T16615">
        <v>15.438013734267468</v>
      </c>
      <c r="U16615">
        <v>1.853919272657482</v>
      </c>
    </row>
    <row r="16616" spans="1:21" x14ac:dyDescent="0.25">
      <c r="A16616" t="s">
        <v>8745</v>
      </c>
      <c r="B16616">
        <v>37</v>
      </c>
      <c r="C16616" t="s">
        <v>28</v>
      </c>
      <c r="D16616">
        <v>67</v>
      </c>
      <c r="E16616">
        <v>67</v>
      </c>
      <c r="F16616" t="s">
        <v>3478</v>
      </c>
      <c r="G16616">
        <v>100</v>
      </c>
      <c r="H16616">
        <v>2</v>
      </c>
      <c r="I16616" t="s">
        <v>25</v>
      </c>
      <c r="J16616">
        <v>1</v>
      </c>
      <c r="K16616">
        <v>2</v>
      </c>
      <c r="L16616" t="s">
        <v>81</v>
      </c>
      <c r="M16616" s="1">
        <v>40909</v>
      </c>
      <c r="N16616" s="1">
        <v>43466</v>
      </c>
      <c r="O16616">
        <v>187.96</v>
      </c>
      <c r="P16616">
        <v>82.10021897</v>
      </c>
      <c r="Q16616">
        <v>210</v>
      </c>
      <c r="R16616">
        <v>7</v>
      </c>
      <c r="S16616">
        <v>61.853736279891613</v>
      </c>
      <c r="T16616">
        <v>20.196543589778191</v>
      </c>
      <c r="U16616">
        <v>17.391304347826086</v>
      </c>
    </row>
    <row r="16617" spans="1:21" x14ac:dyDescent="0.25">
      <c r="A16617" t="s">
        <v>10200</v>
      </c>
      <c r="B16617">
        <v>36</v>
      </c>
      <c r="C16617" t="s">
        <v>23</v>
      </c>
      <c r="D16617">
        <v>66</v>
      </c>
      <c r="E16617">
        <v>66</v>
      </c>
      <c r="F16617" t="s">
        <v>5034</v>
      </c>
      <c r="G16617">
        <v>220</v>
      </c>
      <c r="H16617">
        <v>3</v>
      </c>
      <c r="I16617" t="s">
        <v>25</v>
      </c>
      <c r="J16617">
        <v>1</v>
      </c>
      <c r="K16617">
        <v>3</v>
      </c>
      <c r="L16617" t="s">
        <v>100</v>
      </c>
      <c r="M16617" s="1">
        <v>40909</v>
      </c>
      <c r="N16617" s="1">
        <v>43466</v>
      </c>
      <c r="O16617">
        <v>175.26</v>
      </c>
      <c r="P16617">
        <v>72.121186829999999</v>
      </c>
      <c r="Q16617">
        <v>319</v>
      </c>
      <c r="R16617">
        <v>7</v>
      </c>
      <c r="S16617">
        <v>60.164642889688288</v>
      </c>
      <c r="T16617">
        <v>20.255945346597688</v>
      </c>
      <c r="U16617">
        <v>17.587822499041099</v>
      </c>
    </row>
    <row r="16618" spans="1:21" x14ac:dyDescent="0.25">
      <c r="A16618" t="s">
        <v>9829</v>
      </c>
      <c r="B16618">
        <v>24</v>
      </c>
      <c r="C16618" t="s">
        <v>788</v>
      </c>
      <c r="D16618">
        <v>66</v>
      </c>
      <c r="E16618">
        <v>73</v>
      </c>
      <c r="F16618" t="s">
        <v>1897</v>
      </c>
      <c r="G16618">
        <v>900</v>
      </c>
      <c r="H16618">
        <v>5</v>
      </c>
      <c r="I16618" t="s">
        <v>25</v>
      </c>
      <c r="J16618">
        <v>1</v>
      </c>
      <c r="K16618">
        <v>3</v>
      </c>
      <c r="L16618" t="s">
        <v>146</v>
      </c>
      <c r="M16618" s="1">
        <v>40909</v>
      </c>
      <c r="N16618" s="1">
        <v>44562</v>
      </c>
      <c r="O16618">
        <v>177.79999999999998</v>
      </c>
      <c r="P16618">
        <v>77.110702900000007</v>
      </c>
      <c r="Q16618">
        <v>1700</v>
      </c>
      <c r="R16618">
        <v>10</v>
      </c>
      <c r="S16618">
        <v>91.478054601666074</v>
      </c>
      <c r="T16618">
        <v>18.590651887018065</v>
      </c>
      <c r="U16618">
        <v>14.492753623188406</v>
      </c>
    </row>
    <row r="16619" spans="1:21" x14ac:dyDescent="0.25">
      <c r="A16619" t="s">
        <v>13461</v>
      </c>
      <c r="B16619">
        <v>25</v>
      </c>
      <c r="C16619" t="s">
        <v>879</v>
      </c>
      <c r="D16619">
        <v>62</v>
      </c>
      <c r="E16619">
        <v>63</v>
      </c>
      <c r="F16619" t="s">
        <v>2061</v>
      </c>
      <c r="G16619">
        <v>350</v>
      </c>
      <c r="H16619">
        <v>1</v>
      </c>
      <c r="I16619" t="s">
        <v>25</v>
      </c>
      <c r="J16619">
        <v>1</v>
      </c>
      <c r="K16619">
        <v>2</v>
      </c>
      <c r="L16619" t="s">
        <v>83</v>
      </c>
      <c r="M16619" s="1">
        <v>40909</v>
      </c>
      <c r="N16619" s="1">
        <v>43831</v>
      </c>
      <c r="O16619">
        <v>175.26</v>
      </c>
      <c r="P16619">
        <v>78.017887639999998</v>
      </c>
      <c r="Q16619">
        <v>464</v>
      </c>
      <c r="R16619">
        <v>8</v>
      </c>
      <c r="S16619">
        <v>66.545772459673188</v>
      </c>
      <c r="T16619">
        <v>20.029638991288063</v>
      </c>
      <c r="U16619">
        <v>4.6480215984769462</v>
      </c>
    </row>
    <row r="16620" spans="1:21" x14ac:dyDescent="0.25">
      <c r="A16620" t="s">
        <v>8789</v>
      </c>
      <c r="B16620">
        <v>24</v>
      </c>
      <c r="C16620" t="s">
        <v>23</v>
      </c>
      <c r="D16620">
        <v>67</v>
      </c>
      <c r="E16620">
        <v>71</v>
      </c>
      <c r="F16620" t="s">
        <v>1395</v>
      </c>
      <c r="G16620">
        <v>700</v>
      </c>
      <c r="H16620">
        <v>2</v>
      </c>
      <c r="I16620" t="s">
        <v>20</v>
      </c>
      <c r="J16620">
        <v>1</v>
      </c>
      <c r="K16620">
        <v>1</v>
      </c>
      <c r="L16620" t="s">
        <v>34</v>
      </c>
      <c r="M16620" s="1">
        <v>40909</v>
      </c>
      <c r="N16620" s="1">
        <v>44927</v>
      </c>
      <c r="O16620">
        <v>195.58</v>
      </c>
      <c r="P16620">
        <v>97.97595192</v>
      </c>
      <c r="Q16620">
        <v>1500</v>
      </c>
      <c r="R16620">
        <v>11</v>
      </c>
      <c r="S16620">
        <v>99.414073586768779</v>
      </c>
      <c r="T16620">
        <v>20.056318947962563</v>
      </c>
      <c r="U16620">
        <v>6.5732951827691704</v>
      </c>
    </row>
    <row r="16621" spans="1:21" x14ac:dyDescent="0.25">
      <c r="A16621" t="s">
        <v>3335</v>
      </c>
      <c r="B16621">
        <v>25</v>
      </c>
      <c r="C16621" t="s">
        <v>463</v>
      </c>
      <c r="D16621">
        <v>73</v>
      </c>
      <c r="E16621">
        <v>78</v>
      </c>
      <c r="F16621" t="s">
        <v>1820</v>
      </c>
      <c r="G16621">
        <v>4500</v>
      </c>
      <c r="H16621">
        <v>26</v>
      </c>
      <c r="I16621" t="s">
        <v>25</v>
      </c>
      <c r="J16621">
        <v>1</v>
      </c>
      <c r="K16621">
        <v>3</v>
      </c>
      <c r="L16621" t="s">
        <v>74</v>
      </c>
      <c r="M16621" s="1">
        <v>40909</v>
      </c>
      <c r="N16621" s="1">
        <v>43831</v>
      </c>
      <c r="O16621">
        <v>170.18</v>
      </c>
      <c r="P16621">
        <v>74.842741050000001</v>
      </c>
      <c r="Q16621">
        <v>8000</v>
      </c>
      <c r="R16621">
        <v>8</v>
      </c>
      <c r="S16621">
        <v>89.776447602857573</v>
      </c>
      <c r="T16621">
        <v>20.560865842849967</v>
      </c>
      <c r="U16621">
        <v>33.703053573909884</v>
      </c>
    </row>
    <row r="16622" spans="1:21" x14ac:dyDescent="0.25">
      <c r="A16622" t="s">
        <v>13390</v>
      </c>
      <c r="B16622">
        <v>33</v>
      </c>
      <c r="C16622" t="s">
        <v>355</v>
      </c>
      <c r="D16622">
        <v>62</v>
      </c>
      <c r="E16622">
        <v>62</v>
      </c>
      <c r="F16622" t="s">
        <v>4049</v>
      </c>
      <c r="G16622">
        <v>120</v>
      </c>
      <c r="H16622">
        <v>1</v>
      </c>
      <c r="I16622" t="s">
        <v>25</v>
      </c>
      <c r="J16622">
        <v>1</v>
      </c>
      <c r="K16622">
        <v>2</v>
      </c>
      <c r="L16622" t="s">
        <v>103</v>
      </c>
      <c r="M16622" s="1">
        <v>40909</v>
      </c>
      <c r="N16622" s="1">
        <v>43466</v>
      </c>
      <c r="O16622">
        <v>177.79999999999998</v>
      </c>
      <c r="P16622">
        <v>68.946040240000002</v>
      </c>
      <c r="Q16622">
        <v>150</v>
      </c>
      <c r="R16622">
        <v>7</v>
      </c>
      <c r="S16622">
        <v>53.213921367784543</v>
      </c>
      <c r="T16622">
        <v>17.561406393098505</v>
      </c>
      <c r="U16622">
        <v>7.9380080797850168</v>
      </c>
    </row>
    <row r="16623" spans="1:21" x14ac:dyDescent="0.25">
      <c r="A16623" t="s">
        <v>13306</v>
      </c>
      <c r="B16623">
        <v>25</v>
      </c>
      <c r="C16623" t="s">
        <v>716</v>
      </c>
      <c r="D16623">
        <v>63</v>
      </c>
      <c r="E16623">
        <v>66</v>
      </c>
      <c r="F16623" t="s">
        <v>6501</v>
      </c>
      <c r="G16623">
        <v>475</v>
      </c>
      <c r="H16623">
        <v>1</v>
      </c>
      <c r="I16623" t="s">
        <v>25</v>
      </c>
      <c r="J16623">
        <v>1</v>
      </c>
      <c r="K16623">
        <v>3</v>
      </c>
      <c r="L16623" t="s">
        <v>83</v>
      </c>
      <c r="M16623" s="1">
        <v>40909</v>
      </c>
      <c r="N16623" s="1">
        <v>43831</v>
      </c>
      <c r="O16623">
        <v>182.88</v>
      </c>
      <c r="P16623">
        <v>73.028371570000004</v>
      </c>
      <c r="Q16623">
        <v>772</v>
      </c>
      <c r="R16623">
        <v>8</v>
      </c>
      <c r="S16623">
        <v>72.454679137273132</v>
      </c>
      <c r="T16623">
        <v>15.752361648589041</v>
      </c>
      <c r="U16623">
        <v>3.9898388499228137</v>
      </c>
    </row>
    <row r="16624" spans="1:21" x14ac:dyDescent="0.25">
      <c r="A16624" t="s">
        <v>4653</v>
      </c>
      <c r="B16624">
        <v>31</v>
      </c>
      <c r="C16624" t="s">
        <v>206</v>
      </c>
      <c r="D16624">
        <v>71</v>
      </c>
      <c r="E16624">
        <v>71</v>
      </c>
      <c r="F16624" t="s">
        <v>1381</v>
      </c>
      <c r="G16624">
        <v>1600</v>
      </c>
      <c r="H16624">
        <v>28</v>
      </c>
      <c r="I16624" t="s">
        <v>25</v>
      </c>
      <c r="J16624">
        <v>2</v>
      </c>
      <c r="K16624">
        <v>3</v>
      </c>
      <c r="L16624" t="s">
        <v>150</v>
      </c>
      <c r="M16624" s="1">
        <v>40909</v>
      </c>
      <c r="N16624" s="1">
        <v>43466</v>
      </c>
      <c r="O16624">
        <v>187.96</v>
      </c>
      <c r="P16624">
        <v>78.017887639999998</v>
      </c>
      <c r="Q16624">
        <v>2800</v>
      </c>
      <c r="R16624">
        <v>7</v>
      </c>
      <c r="S16624">
        <v>77.414046966763422</v>
      </c>
      <c r="T16624">
        <v>17.429919875369333</v>
      </c>
      <c r="U16624">
        <v>60.869565217391312</v>
      </c>
    </row>
    <row r="16625" spans="1:21" x14ac:dyDescent="0.25">
      <c r="A16625" t="s">
        <v>4678</v>
      </c>
      <c r="B16625">
        <v>34</v>
      </c>
      <c r="C16625" t="s">
        <v>89</v>
      </c>
      <c r="D16625">
        <v>71</v>
      </c>
      <c r="E16625">
        <v>71</v>
      </c>
      <c r="F16625" t="s">
        <v>3868</v>
      </c>
      <c r="G16625">
        <v>1200</v>
      </c>
      <c r="H16625">
        <v>2</v>
      </c>
      <c r="I16625" t="s">
        <v>25</v>
      </c>
      <c r="J16625">
        <v>1</v>
      </c>
      <c r="K16625">
        <v>3</v>
      </c>
      <c r="L16625" t="s">
        <v>70</v>
      </c>
      <c r="M16625" s="1">
        <v>40909</v>
      </c>
      <c r="N16625" s="1">
        <v>44562</v>
      </c>
      <c r="O16625">
        <v>172.72</v>
      </c>
      <c r="P16625">
        <v>68.946040240000002</v>
      </c>
      <c r="Q16625">
        <v>1600</v>
      </c>
      <c r="R16625">
        <v>10</v>
      </c>
      <c r="S16625">
        <v>86.595929152531411</v>
      </c>
      <c r="T16625">
        <v>19.3535405117177</v>
      </c>
      <c r="U16625">
        <v>5.0204371233880494</v>
      </c>
    </row>
    <row r="16626" spans="1:21" x14ac:dyDescent="0.25">
      <c r="A16626" t="s">
        <v>4532</v>
      </c>
      <c r="B16626">
        <v>30</v>
      </c>
      <c r="C16626" t="s">
        <v>67</v>
      </c>
      <c r="D16626">
        <v>71</v>
      </c>
      <c r="E16626">
        <v>71</v>
      </c>
      <c r="F16626" t="s">
        <v>1947</v>
      </c>
      <c r="G16626">
        <v>1700</v>
      </c>
      <c r="H16626">
        <v>29</v>
      </c>
      <c r="I16626" t="s">
        <v>20</v>
      </c>
      <c r="J16626">
        <v>1</v>
      </c>
      <c r="K16626">
        <v>3</v>
      </c>
      <c r="L16626" t="s">
        <v>103</v>
      </c>
      <c r="M16626" s="1">
        <v>40909</v>
      </c>
      <c r="N16626" s="1">
        <v>43831</v>
      </c>
      <c r="O16626">
        <v>187.96</v>
      </c>
      <c r="P16626">
        <v>83.007403710000006</v>
      </c>
      <c r="Q16626">
        <v>3300</v>
      </c>
      <c r="R16626">
        <v>8</v>
      </c>
      <c r="S16626">
        <v>84.564663463689044</v>
      </c>
      <c r="T16626">
        <v>18.894682192980159</v>
      </c>
      <c r="U16626">
        <v>61.161157617857874</v>
      </c>
    </row>
    <row r="16627" spans="1:21" x14ac:dyDescent="0.25">
      <c r="A16627" t="s">
        <v>10182</v>
      </c>
      <c r="B16627">
        <v>30</v>
      </c>
      <c r="C16627" t="s">
        <v>549</v>
      </c>
      <c r="D16627">
        <v>66</v>
      </c>
      <c r="E16627">
        <v>66</v>
      </c>
      <c r="F16627" t="s">
        <v>4351</v>
      </c>
      <c r="G16627">
        <v>475</v>
      </c>
      <c r="H16627">
        <v>3</v>
      </c>
      <c r="I16627" t="s">
        <v>25</v>
      </c>
      <c r="J16627">
        <v>1</v>
      </c>
      <c r="K16627">
        <v>2</v>
      </c>
      <c r="L16627" t="s">
        <v>81</v>
      </c>
      <c r="M16627" s="1">
        <v>40909</v>
      </c>
      <c r="N16627" s="1">
        <v>44197</v>
      </c>
      <c r="O16627">
        <v>182.88</v>
      </c>
      <c r="P16627">
        <v>73.028371570000004</v>
      </c>
      <c r="Q16627">
        <v>594</v>
      </c>
      <c r="R16627">
        <v>9</v>
      </c>
      <c r="S16627">
        <v>72.924214148454695</v>
      </c>
      <c r="T16627">
        <v>16.902361648589039</v>
      </c>
      <c r="U16627">
        <v>11.969516549768439</v>
      </c>
    </row>
    <row r="16628" spans="1:21" x14ac:dyDescent="0.25">
      <c r="A16628" t="s">
        <v>8873</v>
      </c>
      <c r="B16628">
        <v>25</v>
      </c>
      <c r="C16628" t="s">
        <v>57</v>
      </c>
      <c r="D16628">
        <v>67</v>
      </c>
      <c r="E16628">
        <v>69</v>
      </c>
      <c r="F16628" t="s">
        <v>8230</v>
      </c>
      <c r="G16628">
        <v>775</v>
      </c>
      <c r="H16628">
        <v>2</v>
      </c>
      <c r="I16628" t="s">
        <v>25</v>
      </c>
      <c r="J16628">
        <v>1</v>
      </c>
      <c r="K16628">
        <v>2</v>
      </c>
      <c r="L16628" t="s">
        <v>60</v>
      </c>
      <c r="M16628" s="1">
        <v>40909</v>
      </c>
      <c r="N16628" s="1">
        <v>43831</v>
      </c>
      <c r="O16628">
        <v>187.96</v>
      </c>
      <c r="P16628">
        <v>86.182550300000003</v>
      </c>
      <c r="Q16628">
        <v>1200</v>
      </c>
      <c r="R16628">
        <v>8</v>
      </c>
      <c r="S16628">
        <v>74.966976671631627</v>
      </c>
      <c r="T16628">
        <v>18.823167304187056</v>
      </c>
      <c r="U16628">
        <v>6.2471409400617368</v>
      </c>
    </row>
    <row r="16629" spans="1:21" x14ac:dyDescent="0.25">
      <c r="A16629" t="s">
        <v>17735</v>
      </c>
      <c r="B16629">
        <v>30</v>
      </c>
      <c r="C16629" t="s">
        <v>206</v>
      </c>
      <c r="D16629">
        <v>52</v>
      </c>
      <c r="E16629">
        <v>52</v>
      </c>
      <c r="F16629" t="s">
        <v>10665</v>
      </c>
      <c r="G16629">
        <v>40</v>
      </c>
      <c r="H16629">
        <v>1</v>
      </c>
      <c r="I16629" t="s">
        <v>25</v>
      </c>
      <c r="J16629">
        <v>1</v>
      </c>
      <c r="K16629">
        <v>2</v>
      </c>
      <c r="L16629" t="s">
        <v>60</v>
      </c>
      <c r="M16629" s="1">
        <v>40544</v>
      </c>
      <c r="N16629" s="1">
        <v>43466</v>
      </c>
      <c r="O16629">
        <v>177.79999999999998</v>
      </c>
      <c r="P16629">
        <v>78.017887639999998</v>
      </c>
      <c r="Q16629">
        <v>50</v>
      </c>
      <c r="R16629">
        <v>8</v>
      </c>
      <c r="S16629">
        <v>50.287714814311357</v>
      </c>
      <c r="T16629">
        <v>20.315012497453569</v>
      </c>
      <c r="U16629">
        <v>13.749033305079911</v>
      </c>
    </row>
    <row r="16630" spans="1:21" x14ac:dyDescent="0.25">
      <c r="A16630" t="s">
        <v>9365</v>
      </c>
      <c r="B16630">
        <v>30</v>
      </c>
      <c r="C16630" t="s">
        <v>2557</v>
      </c>
      <c r="D16630">
        <v>66</v>
      </c>
      <c r="E16630">
        <v>66</v>
      </c>
      <c r="F16630" t="s">
        <v>337</v>
      </c>
      <c r="G16630">
        <v>475</v>
      </c>
      <c r="H16630">
        <v>10</v>
      </c>
      <c r="I16630" t="s">
        <v>25</v>
      </c>
      <c r="J16630">
        <v>1</v>
      </c>
      <c r="K16630">
        <v>2</v>
      </c>
      <c r="L16630" t="s">
        <v>150</v>
      </c>
      <c r="M16630" s="1">
        <v>40544</v>
      </c>
      <c r="N16630" s="1">
        <v>44562</v>
      </c>
      <c r="O16630">
        <v>167.64000000000001</v>
      </c>
      <c r="P16630">
        <v>62.142154690000005</v>
      </c>
      <c r="Q16630">
        <v>808</v>
      </c>
      <c r="R16630">
        <v>11</v>
      </c>
      <c r="S16630">
        <v>91.882388204739726</v>
      </c>
      <c r="T16630">
        <v>17.234581931285074</v>
      </c>
      <c r="U16630">
        <v>39.898388499228133</v>
      </c>
    </row>
    <row r="16631" spans="1:21" x14ac:dyDescent="0.25">
      <c r="A16631" t="s">
        <v>9799</v>
      </c>
      <c r="B16631">
        <v>34</v>
      </c>
      <c r="C16631" t="s">
        <v>23</v>
      </c>
      <c r="D16631">
        <v>66</v>
      </c>
      <c r="E16631">
        <v>66</v>
      </c>
      <c r="F16631" t="s">
        <v>3041</v>
      </c>
      <c r="G16631">
        <v>200</v>
      </c>
      <c r="H16631">
        <v>3</v>
      </c>
      <c r="I16631" t="s">
        <v>25</v>
      </c>
      <c r="J16631">
        <v>1</v>
      </c>
      <c r="K16631">
        <v>2</v>
      </c>
      <c r="L16631" t="s">
        <v>118</v>
      </c>
      <c r="M16631" s="1">
        <v>40544</v>
      </c>
      <c r="N16631" s="1">
        <v>43466</v>
      </c>
      <c r="O16631">
        <v>177.79999999999998</v>
      </c>
      <c r="P16631">
        <v>72.121186829999999</v>
      </c>
      <c r="Q16631">
        <v>420</v>
      </c>
      <c r="R16631">
        <v>8</v>
      </c>
      <c r="S16631">
        <v>71.561248023182813</v>
      </c>
      <c r="T16631">
        <v>18.996668529622784</v>
      </c>
      <c r="U16631">
        <v>18.446263857040371</v>
      </c>
    </row>
    <row r="16632" spans="1:21" x14ac:dyDescent="0.25">
      <c r="A16632" t="s">
        <v>15912</v>
      </c>
      <c r="B16632">
        <v>35</v>
      </c>
      <c r="C16632" t="s">
        <v>549</v>
      </c>
      <c r="D16632">
        <v>58</v>
      </c>
      <c r="E16632">
        <v>58</v>
      </c>
      <c r="F16632" t="s">
        <v>4066</v>
      </c>
      <c r="G16632">
        <v>30</v>
      </c>
      <c r="H16632">
        <v>1</v>
      </c>
      <c r="I16632" t="s">
        <v>25</v>
      </c>
      <c r="J16632">
        <v>1</v>
      </c>
      <c r="K16632">
        <v>2</v>
      </c>
      <c r="L16632" t="s">
        <v>60</v>
      </c>
      <c r="M16632" s="1">
        <v>40544</v>
      </c>
      <c r="N16632" s="1">
        <v>44197</v>
      </c>
      <c r="O16632">
        <v>180.34</v>
      </c>
      <c r="P16632">
        <v>76.203518160000002</v>
      </c>
      <c r="Q16632">
        <v>38</v>
      </c>
      <c r="R16632">
        <v>10</v>
      </c>
      <c r="S16632">
        <v>60.148384314750963</v>
      </c>
      <c r="T16632">
        <v>19.967204375174465</v>
      </c>
      <c r="U16632">
        <v>15.876016159570034</v>
      </c>
    </row>
    <row r="16633" spans="1:21" x14ac:dyDescent="0.25">
      <c r="A16633" t="s">
        <v>7551</v>
      </c>
      <c r="B16633">
        <v>32</v>
      </c>
      <c r="C16633" t="s">
        <v>609</v>
      </c>
      <c r="D16633">
        <v>68</v>
      </c>
      <c r="E16633">
        <v>68</v>
      </c>
      <c r="F16633" t="s">
        <v>5427</v>
      </c>
      <c r="G16633">
        <v>525</v>
      </c>
      <c r="H16633">
        <v>3</v>
      </c>
      <c r="I16633" t="s">
        <v>25</v>
      </c>
      <c r="J16633">
        <v>1</v>
      </c>
      <c r="K16633">
        <v>1</v>
      </c>
      <c r="L16633" t="s">
        <v>34</v>
      </c>
      <c r="M16633" s="1">
        <v>40544</v>
      </c>
      <c r="N16633" s="1">
        <v>43466</v>
      </c>
      <c r="O16633">
        <v>185.42</v>
      </c>
      <c r="P16633">
        <v>87.089735040000008</v>
      </c>
      <c r="Q16633">
        <v>919</v>
      </c>
      <c r="R16633">
        <v>8</v>
      </c>
      <c r="S16633">
        <v>74.535663144975913</v>
      </c>
      <c r="T16633">
        <v>21.557303649627013</v>
      </c>
      <c r="U16633">
        <v>11.385281229703953</v>
      </c>
    </row>
    <row r="16634" spans="1:21" x14ac:dyDescent="0.25">
      <c r="A16634" t="s">
        <v>17567</v>
      </c>
      <c r="B16634">
        <v>39</v>
      </c>
      <c r="C16634" t="s">
        <v>549</v>
      </c>
      <c r="D16634">
        <v>53</v>
      </c>
      <c r="E16634">
        <v>53</v>
      </c>
      <c r="F16634" t="s">
        <v>6343</v>
      </c>
      <c r="H16634">
        <v>1</v>
      </c>
      <c r="I16634" t="s">
        <v>25</v>
      </c>
      <c r="J16634">
        <v>1</v>
      </c>
      <c r="K16634">
        <v>2</v>
      </c>
      <c r="L16634" t="s">
        <v>60</v>
      </c>
      <c r="M16634" s="1">
        <v>40544</v>
      </c>
      <c r="N16634" s="1">
        <v>44197</v>
      </c>
      <c r="O16634">
        <v>182.88</v>
      </c>
      <c r="P16634">
        <v>74.842741050000001</v>
      </c>
      <c r="Q16634">
        <v>4585.06080634501</v>
      </c>
      <c r="R16634">
        <v>10</v>
      </c>
      <c r="T16634">
        <v>19.623352000106781</v>
      </c>
    </row>
    <row r="16635" spans="1:21" x14ac:dyDescent="0.25">
      <c r="A16635" t="s">
        <v>7483</v>
      </c>
      <c r="B16635">
        <v>29</v>
      </c>
      <c r="C16635" t="s">
        <v>89</v>
      </c>
      <c r="D16635">
        <v>68</v>
      </c>
      <c r="E16635">
        <v>70</v>
      </c>
      <c r="F16635" t="s">
        <v>3868</v>
      </c>
      <c r="G16635">
        <v>725</v>
      </c>
      <c r="H16635">
        <v>1</v>
      </c>
      <c r="I16635" t="s">
        <v>25</v>
      </c>
      <c r="J16635">
        <v>1</v>
      </c>
      <c r="K16635">
        <v>1</v>
      </c>
      <c r="L16635" t="s">
        <v>34</v>
      </c>
      <c r="M16635" s="1">
        <v>40544</v>
      </c>
      <c r="N16635" s="1">
        <v>44927</v>
      </c>
      <c r="O16635">
        <v>185.42</v>
      </c>
      <c r="P16635">
        <v>87.996919779999999</v>
      </c>
      <c r="Q16635">
        <v>1000</v>
      </c>
      <c r="R16635">
        <v>12</v>
      </c>
      <c r="S16635">
        <v>97.571253337469642</v>
      </c>
      <c r="T16635">
        <v>21.18394222931062</v>
      </c>
      <c r="U16635">
        <v>3.2294841422095981</v>
      </c>
    </row>
    <row r="16636" spans="1:21" x14ac:dyDescent="0.25">
      <c r="A16636" t="s">
        <v>1173</v>
      </c>
      <c r="B16636">
        <v>23</v>
      </c>
      <c r="C16636" t="s">
        <v>137</v>
      </c>
      <c r="D16636">
        <v>77</v>
      </c>
      <c r="E16636">
        <v>81</v>
      </c>
      <c r="F16636" t="s">
        <v>868</v>
      </c>
      <c r="G16636">
        <v>11500</v>
      </c>
      <c r="H16636">
        <v>13</v>
      </c>
      <c r="I16636" t="s">
        <v>20</v>
      </c>
      <c r="J16636">
        <v>2</v>
      </c>
      <c r="K16636">
        <v>3</v>
      </c>
      <c r="L16636" t="s">
        <v>146</v>
      </c>
      <c r="M16636" s="1">
        <v>40544</v>
      </c>
      <c r="N16636" s="1">
        <v>43831</v>
      </c>
      <c r="O16636">
        <v>175.26</v>
      </c>
      <c r="P16636">
        <v>74.842741050000001</v>
      </c>
      <c r="Q16636">
        <v>17000</v>
      </c>
      <c r="R16636">
        <v>9</v>
      </c>
      <c r="S16636">
        <v>98.519428247595812</v>
      </c>
      <c r="T16636">
        <v>18.329188567224012</v>
      </c>
      <c r="U16636">
        <v>10.541358701847026</v>
      </c>
    </row>
    <row r="16637" spans="1:21" x14ac:dyDescent="0.25">
      <c r="A16637" t="s">
        <v>1182</v>
      </c>
      <c r="B16637">
        <v>23</v>
      </c>
      <c r="C16637" t="s">
        <v>137</v>
      </c>
      <c r="D16637">
        <v>77</v>
      </c>
      <c r="E16637">
        <v>82</v>
      </c>
      <c r="F16637" t="s">
        <v>491</v>
      </c>
      <c r="G16637">
        <v>10000</v>
      </c>
      <c r="H16637">
        <v>13</v>
      </c>
      <c r="I16637" t="s">
        <v>20</v>
      </c>
      <c r="J16637">
        <v>1</v>
      </c>
      <c r="K16637">
        <v>2</v>
      </c>
      <c r="L16637" t="s">
        <v>58</v>
      </c>
      <c r="M16637" s="1">
        <v>40544</v>
      </c>
      <c r="N16637" s="1">
        <v>43831</v>
      </c>
      <c r="O16637">
        <v>180.34</v>
      </c>
      <c r="P16637">
        <v>74.842741050000001</v>
      </c>
      <c r="Q16637">
        <v>14800</v>
      </c>
      <c r="R16637">
        <v>9</v>
      </c>
      <c r="S16637">
        <v>97.549248009043197</v>
      </c>
      <c r="T16637">
        <v>16.705111439903494</v>
      </c>
      <c r="U16637">
        <v>11.304347826086957</v>
      </c>
    </row>
    <row r="16638" spans="1:21" x14ac:dyDescent="0.25">
      <c r="A16638" t="s">
        <v>7617</v>
      </c>
      <c r="B16638">
        <v>28</v>
      </c>
      <c r="C16638" t="s">
        <v>36</v>
      </c>
      <c r="D16638">
        <v>68</v>
      </c>
      <c r="E16638">
        <v>68</v>
      </c>
      <c r="F16638" t="s">
        <v>2854</v>
      </c>
      <c r="G16638">
        <v>900</v>
      </c>
      <c r="H16638">
        <v>7</v>
      </c>
      <c r="I16638" t="s">
        <v>25</v>
      </c>
      <c r="J16638">
        <v>1</v>
      </c>
      <c r="K16638">
        <v>3</v>
      </c>
      <c r="L16638" t="s">
        <v>146</v>
      </c>
      <c r="M16638" s="1">
        <v>40544</v>
      </c>
      <c r="N16638" s="1">
        <v>43466</v>
      </c>
      <c r="O16638">
        <v>175.26</v>
      </c>
      <c r="P16638">
        <v>67.131670760000006</v>
      </c>
      <c r="Q16638">
        <v>1400</v>
      </c>
      <c r="R16638">
        <v>8</v>
      </c>
      <c r="S16638">
        <v>76.097307176155326</v>
      </c>
      <c r="T16638">
        <v>16.466666108782757</v>
      </c>
      <c r="U16638">
        <v>20.289855072463769</v>
      </c>
    </row>
    <row r="16639" spans="1:21" x14ac:dyDescent="0.25">
      <c r="A16639" t="s">
        <v>685</v>
      </c>
      <c r="B16639">
        <v>27</v>
      </c>
      <c r="C16639" t="s">
        <v>23</v>
      </c>
      <c r="D16639">
        <v>80</v>
      </c>
      <c r="E16639">
        <v>80</v>
      </c>
      <c r="F16639" t="s">
        <v>255</v>
      </c>
      <c r="G16639">
        <v>12000</v>
      </c>
      <c r="H16639">
        <v>15</v>
      </c>
      <c r="I16639" t="s">
        <v>25</v>
      </c>
      <c r="J16639">
        <v>2</v>
      </c>
      <c r="K16639">
        <v>3</v>
      </c>
      <c r="L16639" t="s">
        <v>150</v>
      </c>
      <c r="M16639" s="1">
        <v>40544</v>
      </c>
      <c r="N16639" s="1">
        <v>44197</v>
      </c>
      <c r="O16639">
        <v>185.42</v>
      </c>
      <c r="P16639">
        <v>79.832257120000008</v>
      </c>
      <c r="Q16639">
        <v>24000</v>
      </c>
      <c r="R16639">
        <v>10</v>
      </c>
      <c r="S16639">
        <v>110.3366174059104</v>
      </c>
      <c r="T16639">
        <v>17.874195012158093</v>
      </c>
      <c r="U16639">
        <v>11.907012119677525</v>
      </c>
    </row>
    <row r="16640" spans="1:21" x14ac:dyDescent="0.25">
      <c r="A16640" t="s">
        <v>11573</v>
      </c>
      <c r="B16640">
        <v>25</v>
      </c>
      <c r="C16640" t="s">
        <v>80</v>
      </c>
      <c r="D16640">
        <v>64</v>
      </c>
      <c r="E16640">
        <v>70</v>
      </c>
      <c r="F16640" t="s">
        <v>2666</v>
      </c>
      <c r="G16640">
        <v>525</v>
      </c>
      <c r="H16640">
        <v>1</v>
      </c>
      <c r="I16640" t="s">
        <v>25</v>
      </c>
      <c r="J16640">
        <v>1</v>
      </c>
      <c r="K16640">
        <v>2</v>
      </c>
      <c r="L16640" t="s">
        <v>60</v>
      </c>
      <c r="M16640" s="1">
        <v>40544</v>
      </c>
      <c r="N16640" s="1">
        <v>44197</v>
      </c>
      <c r="O16640">
        <v>182.88</v>
      </c>
      <c r="P16640">
        <v>72.121186829999999</v>
      </c>
      <c r="Q16640">
        <v>919</v>
      </c>
      <c r="R16640">
        <v>10</v>
      </c>
      <c r="S16640">
        <v>86.301079781750644</v>
      </c>
      <c r="T16640">
        <v>15.426866472830167</v>
      </c>
      <c r="U16640">
        <v>3.7950937432346512</v>
      </c>
    </row>
    <row r="16641" spans="1:21" x14ac:dyDescent="0.25">
      <c r="A16641" t="s">
        <v>7573</v>
      </c>
      <c r="B16641">
        <v>26</v>
      </c>
      <c r="C16641" t="s">
        <v>227</v>
      </c>
      <c r="D16641">
        <v>68</v>
      </c>
      <c r="E16641">
        <v>68</v>
      </c>
      <c r="F16641" t="s">
        <v>4182</v>
      </c>
      <c r="G16641">
        <v>950</v>
      </c>
      <c r="H16641">
        <v>3</v>
      </c>
      <c r="I16641" t="s">
        <v>25</v>
      </c>
      <c r="J16641">
        <v>1</v>
      </c>
      <c r="K16641">
        <v>3</v>
      </c>
      <c r="L16641" t="s">
        <v>38</v>
      </c>
      <c r="M16641" s="1">
        <v>40544</v>
      </c>
      <c r="N16641" s="1">
        <v>44562</v>
      </c>
      <c r="O16641">
        <v>175.26</v>
      </c>
      <c r="P16641">
        <v>73.028371570000004</v>
      </c>
      <c r="Q16641">
        <v>1200</v>
      </c>
      <c r="R16641">
        <v>11</v>
      </c>
      <c r="S16641">
        <v>90.423507459951736</v>
      </c>
      <c r="T16641">
        <v>18.310359753473133</v>
      </c>
      <c r="U16641">
        <v>8.4637263198658719</v>
      </c>
    </row>
    <row r="16642" spans="1:21" x14ac:dyDescent="0.25">
      <c r="A16642" t="s">
        <v>7462</v>
      </c>
      <c r="B16642">
        <v>26</v>
      </c>
      <c r="C16642" t="s">
        <v>2557</v>
      </c>
      <c r="D16642">
        <v>68</v>
      </c>
      <c r="E16642">
        <v>70</v>
      </c>
      <c r="F16642" t="s">
        <v>1193</v>
      </c>
      <c r="G16642">
        <v>750</v>
      </c>
      <c r="H16642">
        <v>11</v>
      </c>
      <c r="I16642" t="s">
        <v>25</v>
      </c>
      <c r="J16642">
        <v>1</v>
      </c>
      <c r="K16642">
        <v>1</v>
      </c>
      <c r="L16642" t="s">
        <v>34</v>
      </c>
      <c r="M16642" s="1">
        <v>40544</v>
      </c>
      <c r="N16642" s="1">
        <v>44562</v>
      </c>
      <c r="O16642">
        <v>182.88</v>
      </c>
      <c r="P16642">
        <v>87.996919779999999</v>
      </c>
      <c r="Q16642">
        <v>1300</v>
      </c>
      <c r="R16642">
        <v>11</v>
      </c>
      <c r="S16642">
        <v>95.334977575099373</v>
      </c>
      <c r="T16642">
        <v>21.353032048610391</v>
      </c>
      <c r="U16642">
        <v>34.927235551054075</v>
      </c>
    </row>
    <row r="16643" spans="1:21" x14ac:dyDescent="0.25">
      <c r="A16643" t="s">
        <v>1160</v>
      </c>
      <c r="B16643">
        <v>23</v>
      </c>
      <c r="C16643" t="s">
        <v>67</v>
      </c>
      <c r="D16643">
        <v>77</v>
      </c>
      <c r="E16643">
        <v>82</v>
      </c>
      <c r="F16643" t="s">
        <v>663</v>
      </c>
      <c r="G16643">
        <v>12000</v>
      </c>
      <c r="H16643">
        <v>41</v>
      </c>
      <c r="I16643" t="s">
        <v>25</v>
      </c>
      <c r="J16643">
        <v>2</v>
      </c>
      <c r="K16643">
        <v>3</v>
      </c>
      <c r="L16643" t="s">
        <v>83</v>
      </c>
      <c r="M16643" s="1">
        <v>40544</v>
      </c>
      <c r="N16643" s="1">
        <v>44562</v>
      </c>
      <c r="O16643">
        <v>172.72</v>
      </c>
      <c r="P16643">
        <v>66.224486020000001</v>
      </c>
      <c r="Q16643">
        <v>23700</v>
      </c>
      <c r="R16643">
        <v>11</v>
      </c>
      <c r="S16643">
        <v>116.8581788832855</v>
      </c>
      <c r="T16643">
        <v>15.728795491518316</v>
      </c>
      <c r="U16643">
        <v>32.54583312711857</v>
      </c>
    </row>
    <row r="16644" spans="1:21" x14ac:dyDescent="0.25">
      <c r="A16644" t="s">
        <v>9529</v>
      </c>
      <c r="B16644">
        <v>28</v>
      </c>
      <c r="C16644" t="s">
        <v>57</v>
      </c>
      <c r="D16644">
        <v>66</v>
      </c>
      <c r="E16644">
        <v>66</v>
      </c>
      <c r="F16644" t="s">
        <v>7536</v>
      </c>
      <c r="G16644">
        <v>525</v>
      </c>
      <c r="H16644">
        <v>1</v>
      </c>
      <c r="I16644" t="s">
        <v>25</v>
      </c>
      <c r="J16644">
        <v>1</v>
      </c>
      <c r="K16644">
        <v>2</v>
      </c>
      <c r="L16644" t="s">
        <v>64</v>
      </c>
      <c r="M16644" s="1">
        <v>40544</v>
      </c>
      <c r="N16644" s="1">
        <v>43831</v>
      </c>
      <c r="O16644">
        <v>187.96</v>
      </c>
      <c r="P16644">
        <v>83.914588450000011</v>
      </c>
      <c r="Q16644">
        <v>761</v>
      </c>
      <c r="R16644">
        <v>9</v>
      </c>
      <c r="S16644">
        <v>76.435653208310185</v>
      </c>
      <c r="T16644">
        <v>18.742820796182134</v>
      </c>
      <c r="U16644">
        <v>3.7950937432346512</v>
      </c>
    </row>
    <row r="16645" spans="1:21" x14ac:dyDescent="0.25">
      <c r="A16645" t="s">
        <v>15549</v>
      </c>
      <c r="B16645">
        <v>26</v>
      </c>
      <c r="C16645" t="s">
        <v>2557</v>
      </c>
      <c r="D16645">
        <v>59</v>
      </c>
      <c r="E16645">
        <v>61</v>
      </c>
      <c r="F16645" t="s">
        <v>4134</v>
      </c>
      <c r="G16645">
        <v>180</v>
      </c>
      <c r="H16645">
        <v>3</v>
      </c>
      <c r="I16645" t="s">
        <v>25</v>
      </c>
      <c r="J16645">
        <v>1</v>
      </c>
      <c r="K16645">
        <v>2</v>
      </c>
      <c r="L16645" t="s">
        <v>64</v>
      </c>
      <c r="M16645" s="1">
        <v>40544</v>
      </c>
      <c r="N16645" s="1">
        <v>43466</v>
      </c>
      <c r="O16645">
        <v>182.88</v>
      </c>
      <c r="P16645">
        <v>79.832257120000008</v>
      </c>
      <c r="Q16645">
        <v>311</v>
      </c>
      <c r="R16645">
        <v>8</v>
      </c>
      <c r="S16645">
        <v>66.985646284176823</v>
      </c>
      <c r="T16645">
        <v>18.423575466780566</v>
      </c>
      <c r="U16645">
        <v>19.444069369563387</v>
      </c>
    </row>
    <row r="16646" spans="1:21" x14ac:dyDescent="0.25">
      <c r="A16646" t="s">
        <v>11550</v>
      </c>
      <c r="B16646">
        <v>33</v>
      </c>
      <c r="C16646" t="s">
        <v>227</v>
      </c>
      <c r="D16646">
        <v>64</v>
      </c>
      <c r="E16646">
        <v>64</v>
      </c>
      <c r="F16646" t="s">
        <v>5527</v>
      </c>
      <c r="G16646">
        <v>180</v>
      </c>
      <c r="H16646">
        <v>1</v>
      </c>
      <c r="I16646" t="s">
        <v>25</v>
      </c>
      <c r="J16646">
        <v>1</v>
      </c>
      <c r="K16646">
        <v>2</v>
      </c>
      <c r="L16646" t="s">
        <v>81</v>
      </c>
      <c r="M16646" s="1">
        <v>40544</v>
      </c>
      <c r="N16646" s="1">
        <v>44197</v>
      </c>
      <c r="O16646">
        <v>182.88</v>
      </c>
      <c r="P16646">
        <v>78.925072380000003</v>
      </c>
      <c r="Q16646">
        <v>225</v>
      </c>
      <c r="R16646">
        <v>10</v>
      </c>
      <c r="S16646">
        <v>72.03682604534724</v>
      </c>
      <c r="T16646">
        <v>19.708080291021698</v>
      </c>
      <c r="U16646">
        <v>6.4813564565211301</v>
      </c>
    </row>
    <row r="16647" spans="1:21" x14ac:dyDescent="0.25">
      <c r="A16647" t="s">
        <v>7616</v>
      </c>
      <c r="B16647">
        <v>25</v>
      </c>
      <c r="C16647" t="s">
        <v>32</v>
      </c>
      <c r="D16647">
        <v>68</v>
      </c>
      <c r="E16647">
        <v>73</v>
      </c>
      <c r="F16647" t="s">
        <v>234</v>
      </c>
      <c r="G16647">
        <v>975</v>
      </c>
      <c r="H16647">
        <v>8</v>
      </c>
      <c r="I16647" t="s">
        <v>25</v>
      </c>
      <c r="J16647">
        <v>1</v>
      </c>
      <c r="K16647">
        <v>3</v>
      </c>
      <c r="L16647" t="s">
        <v>150</v>
      </c>
      <c r="M16647" s="1">
        <v>40544</v>
      </c>
      <c r="N16647" s="1">
        <v>44927</v>
      </c>
      <c r="O16647">
        <v>172.72</v>
      </c>
      <c r="P16647">
        <v>72.121186829999999</v>
      </c>
      <c r="Q16647">
        <v>2100</v>
      </c>
      <c r="R16647">
        <v>12</v>
      </c>
      <c r="S16647">
        <v>109.34838186404542</v>
      </c>
      <c r="T16647">
        <v>18.56074303528364</v>
      </c>
      <c r="U16647">
        <v>22.27869965983821</v>
      </c>
    </row>
    <row r="16648" spans="1:21" x14ac:dyDescent="0.25">
      <c r="A16648" t="s">
        <v>1394</v>
      </c>
      <c r="B16648">
        <v>35</v>
      </c>
      <c r="C16648" t="s">
        <v>28</v>
      </c>
      <c r="D16648">
        <v>77</v>
      </c>
      <c r="E16648">
        <v>77</v>
      </c>
      <c r="F16648" t="s">
        <v>1395</v>
      </c>
      <c r="G16648">
        <v>2100</v>
      </c>
      <c r="H16648">
        <v>6</v>
      </c>
      <c r="I16648" t="s">
        <v>25</v>
      </c>
      <c r="J16648">
        <v>1</v>
      </c>
      <c r="K16648">
        <v>1</v>
      </c>
      <c r="L16648" t="s">
        <v>34</v>
      </c>
      <c r="M16648" s="1">
        <v>40544</v>
      </c>
      <c r="N16648" s="1">
        <v>43466</v>
      </c>
      <c r="O16648">
        <v>187.96</v>
      </c>
      <c r="P16648">
        <v>87.089735040000008</v>
      </c>
      <c r="Q16648">
        <v>4400</v>
      </c>
      <c r="R16648">
        <v>8</v>
      </c>
      <c r="S16648">
        <v>87.424413448000251</v>
      </c>
      <c r="T16648">
        <v>21.431305907389021</v>
      </c>
      <c r="U16648">
        <v>11.385281229703953</v>
      </c>
    </row>
    <row r="16649" spans="1:21" x14ac:dyDescent="0.25">
      <c r="A16649" t="s">
        <v>7660</v>
      </c>
      <c r="B16649">
        <v>24</v>
      </c>
      <c r="C16649" t="s">
        <v>173</v>
      </c>
      <c r="D16649">
        <v>68</v>
      </c>
      <c r="E16649">
        <v>72</v>
      </c>
      <c r="F16649" t="s">
        <v>6702</v>
      </c>
      <c r="G16649">
        <v>825</v>
      </c>
      <c r="H16649">
        <v>4</v>
      </c>
      <c r="I16649" t="s">
        <v>25</v>
      </c>
      <c r="J16649">
        <v>1</v>
      </c>
      <c r="K16649">
        <v>1</v>
      </c>
      <c r="L16649" t="s">
        <v>34</v>
      </c>
      <c r="M16649" s="1">
        <v>40544</v>
      </c>
      <c r="N16649" s="1">
        <v>43831</v>
      </c>
      <c r="O16649">
        <v>182.88</v>
      </c>
      <c r="P16649">
        <v>72.121186829999999</v>
      </c>
      <c r="Q16649">
        <v>1300</v>
      </c>
      <c r="R16649">
        <v>9</v>
      </c>
      <c r="S16649">
        <v>81.169318981533777</v>
      </c>
      <c r="T16649">
        <v>15.196866472830166</v>
      </c>
      <c r="U16649">
        <v>12.109749979526807</v>
      </c>
    </row>
    <row r="16650" spans="1:21" x14ac:dyDescent="0.25">
      <c r="A16650" t="s">
        <v>8820</v>
      </c>
      <c r="B16650">
        <v>29</v>
      </c>
      <c r="C16650" t="s">
        <v>549</v>
      </c>
      <c r="D16650">
        <v>67</v>
      </c>
      <c r="E16650">
        <v>67</v>
      </c>
      <c r="F16650" t="s">
        <v>4472</v>
      </c>
      <c r="G16650">
        <v>575</v>
      </c>
      <c r="H16650">
        <v>4</v>
      </c>
      <c r="I16650" t="s">
        <v>20</v>
      </c>
      <c r="J16650">
        <v>1</v>
      </c>
      <c r="K16650">
        <v>2</v>
      </c>
      <c r="L16650" t="s">
        <v>103</v>
      </c>
      <c r="M16650" s="1">
        <v>40544</v>
      </c>
      <c r="N16650" s="1">
        <v>44197</v>
      </c>
      <c r="O16650">
        <v>175.26</v>
      </c>
      <c r="P16650">
        <v>59.874192840000006</v>
      </c>
      <c r="Q16650">
        <v>719</v>
      </c>
      <c r="R16650">
        <v>10</v>
      </c>
      <c r="S16650">
        <v>80.173228566936444</v>
      </c>
      <c r="T16650">
        <v>13.861350853779218</v>
      </c>
      <c r="U16650">
        <v>14.505350543100853</v>
      </c>
    </row>
    <row r="16651" spans="1:21" x14ac:dyDescent="0.25">
      <c r="A16651" t="s">
        <v>8225</v>
      </c>
      <c r="B16651">
        <v>28</v>
      </c>
      <c r="C16651" t="s">
        <v>788</v>
      </c>
      <c r="D16651">
        <v>67</v>
      </c>
      <c r="E16651">
        <v>67</v>
      </c>
      <c r="F16651" t="s">
        <v>2090</v>
      </c>
      <c r="G16651">
        <v>600</v>
      </c>
      <c r="H16651">
        <v>3</v>
      </c>
      <c r="I16651" t="s">
        <v>25</v>
      </c>
      <c r="J16651">
        <v>1</v>
      </c>
      <c r="K16651">
        <v>2</v>
      </c>
      <c r="L16651" t="s">
        <v>150</v>
      </c>
      <c r="M16651" s="1">
        <v>40544</v>
      </c>
      <c r="N16651" s="1">
        <v>43466</v>
      </c>
      <c r="O16651">
        <v>170.18</v>
      </c>
      <c r="P16651">
        <v>68.038855499999997</v>
      </c>
      <c r="Q16651">
        <v>900</v>
      </c>
      <c r="R16651">
        <v>8</v>
      </c>
      <c r="S16651">
        <v>72.596084903775989</v>
      </c>
      <c r="T16651">
        <v>18.431696220772704</v>
      </c>
      <c r="U16651">
        <v>10.649955403405123</v>
      </c>
    </row>
    <row r="16652" spans="1:21" x14ac:dyDescent="0.25">
      <c r="A16652" t="s">
        <v>8760</v>
      </c>
      <c r="B16652">
        <v>29</v>
      </c>
      <c r="C16652" t="s">
        <v>206</v>
      </c>
      <c r="D16652">
        <v>67</v>
      </c>
      <c r="E16652">
        <v>67</v>
      </c>
      <c r="F16652" t="s">
        <v>8336</v>
      </c>
      <c r="G16652">
        <v>575</v>
      </c>
      <c r="H16652">
        <v>2</v>
      </c>
      <c r="I16652" t="s">
        <v>25</v>
      </c>
      <c r="J16652">
        <v>1</v>
      </c>
      <c r="K16652">
        <v>2</v>
      </c>
      <c r="L16652" t="s">
        <v>638</v>
      </c>
      <c r="M16652" s="1">
        <v>40544</v>
      </c>
      <c r="N16652" s="1">
        <v>43101</v>
      </c>
      <c r="O16652">
        <v>182.88</v>
      </c>
      <c r="P16652">
        <v>73.028371570000004</v>
      </c>
      <c r="Q16652">
        <v>719</v>
      </c>
      <c r="R16652">
        <v>7</v>
      </c>
      <c r="S16652">
        <v>64.335108009433696</v>
      </c>
      <c r="T16652">
        <v>16.672361648589042</v>
      </c>
      <c r="U16652">
        <v>7.2526752715504266</v>
      </c>
    </row>
    <row r="16653" spans="1:21" x14ac:dyDescent="0.25">
      <c r="A16653" t="s">
        <v>8725</v>
      </c>
      <c r="B16653">
        <v>28</v>
      </c>
      <c r="C16653" t="s">
        <v>1510</v>
      </c>
      <c r="D16653">
        <v>67</v>
      </c>
      <c r="E16653">
        <v>67</v>
      </c>
      <c r="F16653" t="s">
        <v>413</v>
      </c>
      <c r="G16653">
        <v>750</v>
      </c>
      <c r="H16653">
        <v>7</v>
      </c>
      <c r="I16653" t="s">
        <v>25</v>
      </c>
      <c r="J16653">
        <v>1</v>
      </c>
      <c r="K16653">
        <v>3</v>
      </c>
      <c r="L16653" t="s">
        <v>38</v>
      </c>
      <c r="M16653" s="1">
        <v>40544</v>
      </c>
      <c r="N16653" s="1">
        <v>43831</v>
      </c>
      <c r="O16653">
        <v>175.26</v>
      </c>
      <c r="P16653">
        <v>68.946040240000002</v>
      </c>
      <c r="Q16653">
        <v>1700</v>
      </c>
      <c r="R16653">
        <v>9</v>
      </c>
      <c r="S16653">
        <v>87.592846086385222</v>
      </c>
      <c r="T16653">
        <v>17.175494922533641</v>
      </c>
      <c r="U16653">
        <v>22.226422623398044</v>
      </c>
    </row>
    <row r="16654" spans="1:21" x14ac:dyDescent="0.25">
      <c r="A16654" t="s">
        <v>8701</v>
      </c>
      <c r="B16654">
        <v>25</v>
      </c>
      <c r="C16654" t="s">
        <v>57</v>
      </c>
      <c r="D16654">
        <v>67</v>
      </c>
      <c r="E16654">
        <v>69</v>
      </c>
      <c r="F16654" t="s">
        <v>4847</v>
      </c>
      <c r="G16654">
        <v>925</v>
      </c>
      <c r="H16654">
        <v>5</v>
      </c>
      <c r="I16654" t="s">
        <v>25</v>
      </c>
      <c r="J16654">
        <v>1</v>
      </c>
      <c r="K16654">
        <v>2</v>
      </c>
      <c r="L16654" t="s">
        <v>83</v>
      </c>
      <c r="M16654" s="1">
        <v>40544</v>
      </c>
      <c r="N16654" s="1">
        <v>43466</v>
      </c>
      <c r="O16654">
        <v>177.79999999999998</v>
      </c>
      <c r="P16654">
        <v>68.038855499999997</v>
      </c>
      <c r="Q16654">
        <v>1500</v>
      </c>
      <c r="R16654">
        <v>8</v>
      </c>
      <c r="S16654">
        <v>77.046765115523726</v>
      </c>
      <c r="T16654">
        <v>15.377045782663</v>
      </c>
      <c r="U16654">
        <v>14.295564113509329</v>
      </c>
    </row>
    <row r="16655" spans="1:21" x14ac:dyDescent="0.25">
      <c r="A16655" t="s">
        <v>10711</v>
      </c>
      <c r="B16655">
        <v>27</v>
      </c>
      <c r="C16655" t="s">
        <v>879</v>
      </c>
      <c r="D16655">
        <v>65</v>
      </c>
      <c r="E16655">
        <v>65</v>
      </c>
      <c r="F16655" t="s">
        <v>3039</v>
      </c>
      <c r="G16655">
        <v>450</v>
      </c>
      <c r="H16655">
        <v>2</v>
      </c>
      <c r="I16655" t="s">
        <v>25</v>
      </c>
      <c r="J16655">
        <v>1</v>
      </c>
      <c r="K16655">
        <v>2</v>
      </c>
      <c r="L16655" t="s">
        <v>150</v>
      </c>
      <c r="M16655" s="1">
        <v>40544</v>
      </c>
      <c r="N16655" s="1">
        <v>43831</v>
      </c>
      <c r="O16655">
        <v>170.18</v>
      </c>
      <c r="P16655">
        <v>68.038855499999997</v>
      </c>
      <c r="Q16655">
        <v>563</v>
      </c>
      <c r="R16655">
        <v>9</v>
      </c>
      <c r="S16655">
        <v>72.55137188700931</v>
      </c>
      <c r="T16655">
        <v>18.2016962207727</v>
      </c>
      <c r="U16655">
        <v>8.1983394920179435</v>
      </c>
    </row>
    <row r="16656" spans="1:21" x14ac:dyDescent="0.25">
      <c r="A16656" t="s">
        <v>10244</v>
      </c>
      <c r="B16656">
        <v>23</v>
      </c>
      <c r="C16656" t="s">
        <v>18</v>
      </c>
      <c r="D16656">
        <v>66</v>
      </c>
      <c r="E16656">
        <v>74</v>
      </c>
      <c r="F16656" t="s">
        <v>2783</v>
      </c>
      <c r="G16656">
        <v>950</v>
      </c>
      <c r="H16656">
        <v>4</v>
      </c>
      <c r="I16656" t="s">
        <v>25</v>
      </c>
      <c r="J16656">
        <v>1</v>
      </c>
      <c r="K16656">
        <v>3</v>
      </c>
      <c r="L16656" t="s">
        <v>26</v>
      </c>
      <c r="M16656" s="1">
        <v>40544</v>
      </c>
      <c r="N16656" s="1">
        <v>43466</v>
      </c>
      <c r="O16656">
        <v>170.18</v>
      </c>
      <c r="P16656">
        <v>71.214002090000008</v>
      </c>
      <c r="Q16656">
        <v>1600</v>
      </c>
      <c r="R16656">
        <v>8</v>
      </c>
      <c r="S16656">
        <v>77.92532013573198</v>
      </c>
      <c r="T16656">
        <v>18.597308711075431</v>
      </c>
      <c r="U16656">
        <v>11.284968426487829</v>
      </c>
    </row>
    <row r="16657" spans="1:21" x14ac:dyDescent="0.25">
      <c r="A16657" t="s">
        <v>1532</v>
      </c>
      <c r="B16657">
        <v>26</v>
      </c>
      <c r="C16657" t="s">
        <v>57</v>
      </c>
      <c r="D16657">
        <v>76</v>
      </c>
      <c r="E16657">
        <v>79</v>
      </c>
      <c r="F16657" t="s">
        <v>430</v>
      </c>
      <c r="G16657">
        <v>8000</v>
      </c>
      <c r="H16657">
        <v>36</v>
      </c>
      <c r="I16657" t="s">
        <v>25</v>
      </c>
      <c r="J16657">
        <v>2</v>
      </c>
      <c r="K16657">
        <v>2</v>
      </c>
      <c r="L16657" t="s">
        <v>49</v>
      </c>
      <c r="M16657" s="1">
        <v>40544</v>
      </c>
      <c r="N16657" s="1">
        <v>43831</v>
      </c>
      <c r="O16657">
        <v>190.5</v>
      </c>
      <c r="P16657">
        <v>77.110702900000007</v>
      </c>
      <c r="Q16657">
        <v>14200</v>
      </c>
      <c r="R16657">
        <v>9</v>
      </c>
      <c r="S16657">
        <v>99.222846334577696</v>
      </c>
      <c r="T16657">
        <v>15.277990088246849</v>
      </c>
      <c r="U16657">
        <v>34.999324865214099</v>
      </c>
    </row>
    <row r="16658" spans="1:21" x14ac:dyDescent="0.25">
      <c r="A16658" t="s">
        <v>1331</v>
      </c>
      <c r="B16658">
        <v>29</v>
      </c>
      <c r="C16658" t="s">
        <v>425</v>
      </c>
      <c r="D16658">
        <v>77</v>
      </c>
      <c r="E16658">
        <v>77</v>
      </c>
      <c r="F16658" t="s">
        <v>426</v>
      </c>
      <c r="G16658">
        <v>7000</v>
      </c>
      <c r="H16658">
        <v>1</v>
      </c>
      <c r="I16658" t="s">
        <v>25</v>
      </c>
      <c r="J16658">
        <v>1</v>
      </c>
      <c r="K16658">
        <v>2</v>
      </c>
      <c r="L16658" t="s">
        <v>60</v>
      </c>
      <c r="M16658" s="1">
        <v>40544</v>
      </c>
      <c r="N16658" s="1">
        <v>43466</v>
      </c>
      <c r="O16658">
        <v>193.04</v>
      </c>
      <c r="P16658">
        <v>83.007403710000006</v>
      </c>
      <c r="Q16658">
        <v>15400</v>
      </c>
      <c r="R16658">
        <v>8</v>
      </c>
      <c r="S16658">
        <v>96.657072808644301</v>
      </c>
      <c r="T16658">
        <v>17.200276954425103</v>
      </c>
      <c r="U16658">
        <v>1.0393292255081683</v>
      </c>
    </row>
    <row r="16659" spans="1:21" x14ac:dyDescent="0.25">
      <c r="A16659" t="s">
        <v>1437</v>
      </c>
      <c r="B16659">
        <v>31</v>
      </c>
      <c r="C16659" t="s">
        <v>238</v>
      </c>
      <c r="D16659">
        <v>77</v>
      </c>
      <c r="E16659">
        <v>77</v>
      </c>
      <c r="F16659" t="s">
        <v>729</v>
      </c>
      <c r="G16659">
        <v>7500</v>
      </c>
      <c r="H16659">
        <v>19</v>
      </c>
      <c r="I16659" t="s">
        <v>25</v>
      </c>
      <c r="J16659">
        <v>2</v>
      </c>
      <c r="K16659">
        <v>3</v>
      </c>
      <c r="L16659" t="s">
        <v>146</v>
      </c>
      <c r="M16659" s="1">
        <v>40544</v>
      </c>
      <c r="N16659" s="1">
        <v>44927</v>
      </c>
      <c r="O16659">
        <v>175.26</v>
      </c>
      <c r="P16659">
        <v>76.203518160000002</v>
      </c>
      <c r="Q16659">
        <v>12800</v>
      </c>
      <c r="R16659">
        <v>12</v>
      </c>
      <c r="S16659">
        <v>118.09423139898188</v>
      </c>
      <c r="T16659">
        <v>20.700810177537182</v>
      </c>
      <c r="U16659">
        <v>19.077661068874594</v>
      </c>
    </row>
    <row r="16660" spans="1:21" x14ac:dyDescent="0.25">
      <c r="A16660" t="s">
        <v>10509</v>
      </c>
      <c r="B16660">
        <v>29</v>
      </c>
      <c r="C16660" t="s">
        <v>57</v>
      </c>
      <c r="D16660">
        <v>65</v>
      </c>
      <c r="E16660">
        <v>65</v>
      </c>
      <c r="F16660" t="s">
        <v>8230</v>
      </c>
      <c r="G16660">
        <v>375</v>
      </c>
      <c r="H16660">
        <v>1</v>
      </c>
      <c r="I16660" t="s">
        <v>25</v>
      </c>
      <c r="J16660">
        <v>1</v>
      </c>
      <c r="K16660">
        <v>1</v>
      </c>
      <c r="L16660" t="s">
        <v>34</v>
      </c>
      <c r="M16660" s="1">
        <v>40544</v>
      </c>
      <c r="N16660" s="1">
        <v>43466</v>
      </c>
      <c r="O16660">
        <v>193.04</v>
      </c>
      <c r="P16660">
        <v>89.811289260000009</v>
      </c>
      <c r="Q16660">
        <v>544</v>
      </c>
      <c r="R16660">
        <v>8</v>
      </c>
      <c r="S16660">
        <v>68.694490171504754</v>
      </c>
      <c r="T16660">
        <v>19.391283262164865</v>
      </c>
      <c r="U16660">
        <v>4.4904154738636723</v>
      </c>
    </row>
    <row r="16661" spans="1:21" x14ac:dyDescent="0.25">
      <c r="A16661" t="s">
        <v>10556</v>
      </c>
      <c r="B16661">
        <v>33</v>
      </c>
      <c r="C16661" t="s">
        <v>89</v>
      </c>
      <c r="D16661">
        <v>65</v>
      </c>
      <c r="E16661">
        <v>65</v>
      </c>
      <c r="F16661" t="s">
        <v>1227</v>
      </c>
      <c r="G16661">
        <v>220</v>
      </c>
      <c r="H16661">
        <v>1</v>
      </c>
      <c r="I16661" t="s">
        <v>25</v>
      </c>
      <c r="J16661">
        <v>1</v>
      </c>
      <c r="K16661">
        <v>2</v>
      </c>
      <c r="L16661" t="s">
        <v>74</v>
      </c>
      <c r="M16661" s="1">
        <v>40544</v>
      </c>
      <c r="N16661" s="1">
        <v>44927</v>
      </c>
      <c r="O16661">
        <v>177.79999999999998</v>
      </c>
      <c r="P16661">
        <v>82.10021897</v>
      </c>
      <c r="Q16661">
        <v>308</v>
      </c>
      <c r="R16661">
        <v>12</v>
      </c>
      <c r="S16661">
        <v>89.807437624362265</v>
      </c>
      <c r="T16661">
        <v>22.554635244413358</v>
      </c>
      <c r="U16661">
        <v>5.8626074996803661</v>
      </c>
    </row>
    <row r="16662" spans="1:21" x14ac:dyDescent="0.25">
      <c r="A16662" t="s">
        <v>955</v>
      </c>
      <c r="B16662">
        <v>32</v>
      </c>
      <c r="C16662" t="s">
        <v>67</v>
      </c>
      <c r="D16662">
        <v>79</v>
      </c>
      <c r="E16662">
        <v>79</v>
      </c>
      <c r="F16662" t="s">
        <v>33</v>
      </c>
      <c r="G16662">
        <v>7000</v>
      </c>
      <c r="H16662">
        <v>110</v>
      </c>
      <c r="I16662" t="s">
        <v>25</v>
      </c>
      <c r="J16662">
        <v>2</v>
      </c>
      <c r="K16662">
        <v>4</v>
      </c>
      <c r="L16662" t="s">
        <v>103</v>
      </c>
      <c r="M16662" s="1">
        <v>40544</v>
      </c>
      <c r="N16662" s="1">
        <v>43466</v>
      </c>
      <c r="O16662">
        <v>175.26</v>
      </c>
      <c r="P16662">
        <v>64.86370891</v>
      </c>
      <c r="Q16662">
        <v>13000</v>
      </c>
      <c r="R16662">
        <v>8</v>
      </c>
      <c r="S16662">
        <v>93.651206173223457</v>
      </c>
      <c r="T16662">
        <v>16.50063009159415</v>
      </c>
      <c r="U16662">
        <v>114.3262148058985</v>
      </c>
    </row>
    <row r="16663" spans="1:21" x14ac:dyDescent="0.25">
      <c r="A16663" t="s">
        <v>8477</v>
      </c>
      <c r="B16663">
        <v>25</v>
      </c>
      <c r="C16663" t="s">
        <v>186</v>
      </c>
      <c r="D16663">
        <v>67</v>
      </c>
      <c r="E16663">
        <v>71</v>
      </c>
      <c r="F16663" t="s">
        <v>5051</v>
      </c>
      <c r="G16663">
        <v>825</v>
      </c>
      <c r="H16663">
        <v>2</v>
      </c>
      <c r="I16663" t="s">
        <v>25</v>
      </c>
      <c r="J16663">
        <v>1</v>
      </c>
      <c r="K16663">
        <v>2</v>
      </c>
      <c r="L16663" t="s">
        <v>60</v>
      </c>
      <c r="M16663" s="1">
        <v>40544</v>
      </c>
      <c r="N16663" s="1">
        <v>43466</v>
      </c>
      <c r="O16663">
        <v>177.79999999999998</v>
      </c>
      <c r="P16663">
        <v>79.832257120000008</v>
      </c>
      <c r="Q16663">
        <v>1200</v>
      </c>
      <c r="R16663">
        <v>8</v>
      </c>
      <c r="S16663">
        <v>74.26903258211631</v>
      </c>
      <c r="T16663">
        <v>19.853733718324587</v>
      </c>
      <c r="U16663">
        <v>6.0548749897634035</v>
      </c>
    </row>
    <row r="16664" spans="1:21" x14ac:dyDescent="0.25">
      <c r="A16664" t="s">
        <v>943</v>
      </c>
      <c r="B16664">
        <v>32</v>
      </c>
      <c r="C16664" t="s">
        <v>80</v>
      </c>
      <c r="D16664">
        <v>79</v>
      </c>
      <c r="E16664">
        <v>79</v>
      </c>
      <c r="F16664" t="s">
        <v>265</v>
      </c>
      <c r="G16664">
        <v>7000</v>
      </c>
      <c r="H16664">
        <v>30</v>
      </c>
      <c r="I16664" t="s">
        <v>25</v>
      </c>
      <c r="J16664">
        <v>2</v>
      </c>
      <c r="K16664">
        <v>2</v>
      </c>
      <c r="L16664" t="s">
        <v>60</v>
      </c>
      <c r="M16664" s="1">
        <v>40544</v>
      </c>
      <c r="N16664" s="1">
        <v>44927</v>
      </c>
      <c r="O16664">
        <v>182.88</v>
      </c>
      <c r="P16664">
        <v>82.10021897</v>
      </c>
      <c r="Q16664">
        <v>11900</v>
      </c>
      <c r="R16664">
        <v>12</v>
      </c>
      <c r="S16664">
        <v>117.53956114584086</v>
      </c>
      <c r="T16664">
        <v>20.61731340617774</v>
      </c>
      <c r="U16664">
        <v>31.179876765245051</v>
      </c>
    </row>
    <row r="16665" spans="1:21" x14ac:dyDescent="0.25">
      <c r="A16665" t="s">
        <v>8493</v>
      </c>
      <c r="B16665">
        <v>28</v>
      </c>
      <c r="C16665" t="s">
        <v>412</v>
      </c>
      <c r="D16665">
        <v>67</v>
      </c>
      <c r="E16665">
        <v>68</v>
      </c>
      <c r="F16665" t="s">
        <v>2919</v>
      </c>
      <c r="G16665">
        <v>625</v>
      </c>
      <c r="H16665">
        <v>4</v>
      </c>
      <c r="I16665" t="s">
        <v>25</v>
      </c>
      <c r="J16665">
        <v>1</v>
      </c>
      <c r="K16665">
        <v>1</v>
      </c>
      <c r="L16665" t="s">
        <v>34</v>
      </c>
      <c r="M16665" s="1">
        <v>40544</v>
      </c>
      <c r="N16665" s="1">
        <v>44562</v>
      </c>
      <c r="O16665">
        <v>182.88</v>
      </c>
      <c r="P16665">
        <v>83.914588450000011</v>
      </c>
      <c r="Q16665">
        <v>984</v>
      </c>
      <c r="R16665">
        <v>11</v>
      </c>
      <c r="S16665">
        <v>92.076629318457179</v>
      </c>
      <c r="T16665">
        <v>20.348303757695479</v>
      </c>
      <c r="U16665">
        <v>13.913043478260873</v>
      </c>
    </row>
    <row r="16666" spans="1:21" x14ac:dyDescent="0.25">
      <c r="A16666" t="s">
        <v>8391</v>
      </c>
      <c r="B16666">
        <v>32</v>
      </c>
      <c r="C16666" t="s">
        <v>549</v>
      </c>
      <c r="D16666">
        <v>67</v>
      </c>
      <c r="E16666">
        <v>67</v>
      </c>
      <c r="F16666" t="s">
        <v>2844</v>
      </c>
      <c r="G16666">
        <v>450</v>
      </c>
      <c r="H16666">
        <v>4</v>
      </c>
      <c r="I16666" t="s">
        <v>25</v>
      </c>
      <c r="J16666">
        <v>1</v>
      </c>
      <c r="K16666">
        <v>2</v>
      </c>
      <c r="L16666" t="s">
        <v>49</v>
      </c>
      <c r="M16666" s="1">
        <v>40544</v>
      </c>
      <c r="N16666" s="1">
        <v>44562</v>
      </c>
      <c r="O16666">
        <v>182.88</v>
      </c>
      <c r="P16666">
        <v>73.93555631000001</v>
      </c>
      <c r="Q16666">
        <v>563</v>
      </c>
      <c r="R16666">
        <v>11</v>
      </c>
      <c r="S16666">
        <v>84.991423547722562</v>
      </c>
      <c r="T16666">
        <v>17.687856824347914</v>
      </c>
      <c r="U16666">
        <v>16.396678984035887</v>
      </c>
    </row>
    <row r="16667" spans="1:21" x14ac:dyDescent="0.25">
      <c r="A16667" t="s">
        <v>8872</v>
      </c>
      <c r="B16667">
        <v>26</v>
      </c>
      <c r="C16667" t="s">
        <v>355</v>
      </c>
      <c r="D16667">
        <v>67</v>
      </c>
      <c r="E16667">
        <v>70</v>
      </c>
      <c r="F16667" t="s">
        <v>7961</v>
      </c>
      <c r="G16667">
        <v>925</v>
      </c>
      <c r="H16667">
        <v>2</v>
      </c>
      <c r="I16667" t="s">
        <v>25</v>
      </c>
      <c r="J16667">
        <v>1</v>
      </c>
      <c r="K16667">
        <v>3</v>
      </c>
      <c r="L16667" t="s">
        <v>38</v>
      </c>
      <c r="M16667" s="1">
        <v>40544</v>
      </c>
      <c r="N16667" s="1">
        <v>43101</v>
      </c>
      <c r="O16667">
        <v>175.26</v>
      </c>
      <c r="P16667">
        <v>68.946040240000002</v>
      </c>
      <c r="Q16667">
        <v>1200</v>
      </c>
      <c r="R16667">
        <v>7</v>
      </c>
      <c r="S16667">
        <v>68.353408565766557</v>
      </c>
      <c r="T16667">
        <v>16.71549492253364</v>
      </c>
      <c r="U16667">
        <v>5.7182256454037326</v>
      </c>
    </row>
    <row r="16668" spans="1:21" x14ac:dyDescent="0.25">
      <c r="A16668" t="s">
        <v>8913</v>
      </c>
      <c r="B16668">
        <v>30</v>
      </c>
      <c r="C16668" t="s">
        <v>549</v>
      </c>
      <c r="D16668">
        <v>67</v>
      </c>
      <c r="E16668">
        <v>67</v>
      </c>
      <c r="F16668" t="s">
        <v>2290</v>
      </c>
      <c r="G16668">
        <v>550</v>
      </c>
      <c r="H16668">
        <v>4</v>
      </c>
      <c r="I16668" t="s">
        <v>25</v>
      </c>
      <c r="J16668">
        <v>1</v>
      </c>
      <c r="K16668">
        <v>3</v>
      </c>
      <c r="L16668" t="s">
        <v>150</v>
      </c>
      <c r="M16668" s="1">
        <v>40544</v>
      </c>
      <c r="N16668" s="1">
        <v>44197</v>
      </c>
      <c r="O16668">
        <v>175.26</v>
      </c>
      <c r="P16668">
        <v>73.028371570000004</v>
      </c>
      <c r="Q16668">
        <v>715</v>
      </c>
      <c r="R16668">
        <v>10</v>
      </c>
      <c r="S16668">
        <v>80.627637037182993</v>
      </c>
      <c r="T16668">
        <v>19.230359753473135</v>
      </c>
      <c r="U16668">
        <v>14.831354181259856</v>
      </c>
    </row>
    <row r="16669" spans="1:21" x14ac:dyDescent="0.25">
      <c r="A16669" t="s">
        <v>887</v>
      </c>
      <c r="B16669">
        <v>26</v>
      </c>
      <c r="C16669" t="s">
        <v>67</v>
      </c>
      <c r="D16669">
        <v>79</v>
      </c>
      <c r="E16669">
        <v>80</v>
      </c>
      <c r="F16669" t="s">
        <v>33</v>
      </c>
      <c r="G16669">
        <v>12000</v>
      </c>
      <c r="H16669">
        <v>110</v>
      </c>
      <c r="I16669" t="s">
        <v>25</v>
      </c>
      <c r="J16669">
        <v>2</v>
      </c>
      <c r="K16669">
        <v>2</v>
      </c>
      <c r="L16669" t="s">
        <v>60</v>
      </c>
      <c r="M16669" s="1">
        <v>40544</v>
      </c>
      <c r="N16669" s="1">
        <v>43466</v>
      </c>
      <c r="O16669">
        <v>185.42</v>
      </c>
      <c r="P16669">
        <v>71.214002090000008</v>
      </c>
      <c r="Q16669">
        <v>23100</v>
      </c>
      <c r="R16669">
        <v>8</v>
      </c>
      <c r="S16669">
        <v>98.070497263292069</v>
      </c>
      <c r="T16669">
        <v>14.636128505163757</v>
      </c>
      <c r="U16669">
        <v>87.318088877635176</v>
      </c>
    </row>
    <row r="16670" spans="1:21" x14ac:dyDescent="0.25">
      <c r="A16670" t="s">
        <v>9891</v>
      </c>
      <c r="B16670">
        <v>25</v>
      </c>
      <c r="C16670" t="s">
        <v>2402</v>
      </c>
      <c r="D16670">
        <v>66</v>
      </c>
      <c r="E16670">
        <v>70</v>
      </c>
      <c r="F16670" t="s">
        <v>2888</v>
      </c>
      <c r="G16670">
        <v>700</v>
      </c>
      <c r="H16670">
        <v>2</v>
      </c>
      <c r="I16670" t="s">
        <v>20</v>
      </c>
      <c r="J16670">
        <v>1</v>
      </c>
      <c r="K16670">
        <v>3</v>
      </c>
      <c r="L16670" t="s">
        <v>74</v>
      </c>
      <c r="M16670" s="1">
        <v>40544</v>
      </c>
      <c r="N16670" s="1">
        <v>43831</v>
      </c>
      <c r="O16670">
        <v>172.72</v>
      </c>
      <c r="P16670">
        <v>66.224486020000001</v>
      </c>
      <c r="Q16670">
        <v>1100</v>
      </c>
      <c r="R16670">
        <v>9</v>
      </c>
      <c r="S16670">
        <v>79.978323148037319</v>
      </c>
      <c r="T16670">
        <v>16.188795491518317</v>
      </c>
      <c r="U16670">
        <v>6.5732951827691704</v>
      </c>
    </row>
    <row r="16671" spans="1:21" x14ac:dyDescent="0.25">
      <c r="A16671" t="s">
        <v>1067</v>
      </c>
      <c r="B16671">
        <v>24</v>
      </c>
      <c r="C16671" t="s">
        <v>57</v>
      </c>
      <c r="D16671">
        <v>78</v>
      </c>
      <c r="E16671">
        <v>83</v>
      </c>
      <c r="F16671" t="s">
        <v>430</v>
      </c>
      <c r="G16671">
        <v>13500</v>
      </c>
      <c r="H16671">
        <v>40</v>
      </c>
      <c r="I16671" t="s">
        <v>20</v>
      </c>
      <c r="J16671">
        <v>2</v>
      </c>
      <c r="K16671">
        <v>3</v>
      </c>
      <c r="L16671" t="s">
        <v>58</v>
      </c>
      <c r="M16671" s="1">
        <v>40544</v>
      </c>
      <c r="N16671" s="1">
        <v>44562</v>
      </c>
      <c r="O16671">
        <v>182.88</v>
      </c>
      <c r="P16671">
        <v>73.93555631000001</v>
      </c>
      <c r="Q16671">
        <v>24000</v>
      </c>
      <c r="R16671">
        <v>11</v>
      </c>
      <c r="S16671">
        <v>115.65128100322005</v>
      </c>
      <c r="T16671">
        <v>15.847856824347911</v>
      </c>
      <c r="U16671">
        <v>29.93610315909115</v>
      </c>
    </row>
    <row r="16672" spans="1:21" x14ac:dyDescent="0.25">
      <c r="A16672" t="s">
        <v>7749</v>
      </c>
      <c r="B16672">
        <v>24</v>
      </c>
      <c r="C16672" t="s">
        <v>137</v>
      </c>
      <c r="D16672">
        <v>68</v>
      </c>
      <c r="E16672">
        <v>74</v>
      </c>
      <c r="F16672" t="s">
        <v>1943</v>
      </c>
      <c r="G16672">
        <v>900</v>
      </c>
      <c r="H16672">
        <v>3</v>
      </c>
      <c r="I16672" t="s">
        <v>25</v>
      </c>
      <c r="J16672">
        <v>1</v>
      </c>
      <c r="K16672">
        <v>1</v>
      </c>
      <c r="L16672" t="s">
        <v>34</v>
      </c>
      <c r="M16672" s="1">
        <v>40544</v>
      </c>
      <c r="N16672" s="1">
        <v>43466</v>
      </c>
      <c r="O16672">
        <v>193.04</v>
      </c>
      <c r="P16672">
        <v>87.089735040000008</v>
      </c>
      <c r="Q16672">
        <v>1500</v>
      </c>
      <c r="R16672">
        <v>8</v>
      </c>
      <c r="S16672">
        <v>77.357097344411656</v>
      </c>
      <c r="T16672">
        <v>17.364880739068962</v>
      </c>
      <c r="U16672">
        <v>8.695652173913043</v>
      </c>
    </row>
    <row r="16673" spans="1:21" x14ac:dyDescent="0.25">
      <c r="A16673" t="s">
        <v>9904</v>
      </c>
      <c r="B16673">
        <v>25</v>
      </c>
      <c r="C16673" t="s">
        <v>463</v>
      </c>
      <c r="D16673">
        <v>66</v>
      </c>
      <c r="E16673">
        <v>70</v>
      </c>
      <c r="F16673" t="s">
        <v>1478</v>
      </c>
      <c r="G16673">
        <v>850</v>
      </c>
      <c r="H16673">
        <v>13</v>
      </c>
      <c r="I16673" t="s">
        <v>25</v>
      </c>
      <c r="J16673">
        <v>1</v>
      </c>
      <c r="K16673">
        <v>2</v>
      </c>
      <c r="L16673" t="s">
        <v>26</v>
      </c>
      <c r="M16673" s="1">
        <v>40544</v>
      </c>
      <c r="N16673" s="1">
        <v>44197</v>
      </c>
      <c r="O16673">
        <v>190.5</v>
      </c>
      <c r="P16673">
        <v>89.811289260000009</v>
      </c>
      <c r="Q16673">
        <v>1500</v>
      </c>
      <c r="R16673">
        <v>10</v>
      </c>
      <c r="S16673">
        <v>89.722029400561198</v>
      </c>
      <c r="T16673">
        <v>19.247659043958091</v>
      </c>
      <c r="U16673">
        <v>38.773593162654173</v>
      </c>
    </row>
    <row r="16674" spans="1:21" x14ac:dyDescent="0.25">
      <c r="A16674" t="s">
        <v>11101</v>
      </c>
      <c r="B16674">
        <v>32</v>
      </c>
      <c r="C16674" t="s">
        <v>227</v>
      </c>
      <c r="D16674">
        <v>65</v>
      </c>
      <c r="E16674">
        <v>65</v>
      </c>
      <c r="F16674" t="s">
        <v>2555</v>
      </c>
      <c r="G16674">
        <v>300</v>
      </c>
      <c r="H16674">
        <v>2</v>
      </c>
      <c r="I16674" t="s">
        <v>20</v>
      </c>
      <c r="J16674">
        <v>1</v>
      </c>
      <c r="K16674">
        <v>2</v>
      </c>
      <c r="L16674" t="s">
        <v>60</v>
      </c>
      <c r="M16674" s="1">
        <v>40544</v>
      </c>
      <c r="N16674" s="1">
        <v>44197</v>
      </c>
      <c r="O16674">
        <v>187.96</v>
      </c>
      <c r="P16674">
        <v>77.110702900000007</v>
      </c>
      <c r="Q16674">
        <v>375</v>
      </c>
      <c r="R16674">
        <v>10</v>
      </c>
      <c r="S16674">
        <v>75.600007716626195</v>
      </c>
      <c r="T16674">
        <v>17.351781272167369</v>
      </c>
      <c r="U16674">
        <v>10.040874246776099</v>
      </c>
    </row>
    <row r="16675" spans="1:21" x14ac:dyDescent="0.25">
      <c r="A16675" t="s">
        <v>7825</v>
      </c>
      <c r="B16675">
        <v>24</v>
      </c>
      <c r="C16675" t="s">
        <v>441</v>
      </c>
      <c r="D16675">
        <v>68</v>
      </c>
      <c r="E16675">
        <v>73</v>
      </c>
      <c r="F16675" t="s">
        <v>769</v>
      </c>
      <c r="G16675">
        <v>875</v>
      </c>
      <c r="H16675">
        <v>1</v>
      </c>
      <c r="I16675" t="s">
        <v>25</v>
      </c>
      <c r="J16675">
        <v>1</v>
      </c>
      <c r="K16675">
        <v>1</v>
      </c>
      <c r="L16675" t="s">
        <v>34</v>
      </c>
      <c r="M16675" s="1">
        <v>40544</v>
      </c>
      <c r="N16675" s="1">
        <v>44197</v>
      </c>
      <c r="O16675">
        <v>195.58</v>
      </c>
      <c r="P16675">
        <v>83.914588450000011</v>
      </c>
      <c r="Q16675">
        <v>1900</v>
      </c>
      <c r="R16675">
        <v>10</v>
      </c>
      <c r="S16675">
        <v>94.126181243024803</v>
      </c>
      <c r="T16675">
        <v>15.645087987838309</v>
      </c>
      <c r="U16675">
        <v>2.9396669729687535</v>
      </c>
    </row>
    <row r="16676" spans="1:21" x14ac:dyDescent="0.25">
      <c r="A16676" t="s">
        <v>7831</v>
      </c>
      <c r="B16676">
        <v>23</v>
      </c>
      <c r="C16676" t="s">
        <v>105</v>
      </c>
      <c r="D16676">
        <v>68</v>
      </c>
      <c r="E16676">
        <v>75</v>
      </c>
      <c r="F16676" t="s">
        <v>7832</v>
      </c>
      <c r="G16676">
        <v>1100</v>
      </c>
      <c r="H16676">
        <v>4</v>
      </c>
      <c r="I16676" t="s">
        <v>25</v>
      </c>
      <c r="J16676">
        <v>1</v>
      </c>
      <c r="K16676">
        <v>2</v>
      </c>
      <c r="L16676" t="s">
        <v>49</v>
      </c>
      <c r="M16676" s="1">
        <v>40544</v>
      </c>
      <c r="N16676" s="1">
        <v>44197</v>
      </c>
      <c r="O16676">
        <v>180.34</v>
      </c>
      <c r="P16676">
        <v>72.121186829999999</v>
      </c>
      <c r="Q16676">
        <v>2100</v>
      </c>
      <c r="R16676">
        <v>10</v>
      </c>
      <c r="S16676">
        <v>93.046032760346421</v>
      </c>
      <c r="T16676">
        <v>15.700925569361548</v>
      </c>
      <c r="U16676">
        <v>10.487351115748298</v>
      </c>
    </row>
    <row r="16677" spans="1:21" x14ac:dyDescent="0.25">
      <c r="A16677" t="s">
        <v>11018</v>
      </c>
      <c r="B16677">
        <v>28</v>
      </c>
      <c r="C16677" t="s">
        <v>1327</v>
      </c>
      <c r="D16677">
        <v>65</v>
      </c>
      <c r="E16677">
        <v>66</v>
      </c>
      <c r="F16677" t="s">
        <v>734</v>
      </c>
      <c r="G16677">
        <v>425</v>
      </c>
      <c r="H16677">
        <v>2</v>
      </c>
      <c r="I16677" t="s">
        <v>25</v>
      </c>
      <c r="J16677">
        <v>1</v>
      </c>
      <c r="K16677">
        <v>1</v>
      </c>
      <c r="L16677" t="s">
        <v>34</v>
      </c>
      <c r="M16677" s="1">
        <v>40544</v>
      </c>
      <c r="N16677" s="1">
        <v>43101</v>
      </c>
      <c r="O16677">
        <v>190.5</v>
      </c>
      <c r="P16677">
        <v>91.17206637000001</v>
      </c>
      <c r="Q16677">
        <v>669</v>
      </c>
      <c r="R16677">
        <v>7</v>
      </c>
      <c r="S16677">
        <v>66.249353648963535</v>
      </c>
      <c r="T16677">
        <v>20.387623574927151</v>
      </c>
      <c r="U16677">
        <v>8.4360217403941906</v>
      </c>
    </row>
    <row r="16678" spans="1:21" x14ac:dyDescent="0.25">
      <c r="A16678" t="s">
        <v>833</v>
      </c>
      <c r="B16678">
        <v>27</v>
      </c>
      <c r="C16678" t="s">
        <v>32</v>
      </c>
      <c r="D16678">
        <v>79</v>
      </c>
      <c r="E16678">
        <v>80</v>
      </c>
      <c r="F16678" t="s">
        <v>493</v>
      </c>
      <c r="G16678">
        <v>14500</v>
      </c>
      <c r="H16678">
        <v>32</v>
      </c>
      <c r="I16678" t="s">
        <v>25</v>
      </c>
      <c r="J16678">
        <v>2</v>
      </c>
      <c r="K16678">
        <v>3</v>
      </c>
      <c r="L16678" t="s">
        <v>47</v>
      </c>
      <c r="M16678" s="1">
        <v>40544</v>
      </c>
      <c r="N16678" s="1">
        <v>44927</v>
      </c>
      <c r="O16678">
        <v>177.79999999999998</v>
      </c>
      <c r="P16678">
        <v>73.93555631000001</v>
      </c>
      <c r="Q16678">
        <v>31500</v>
      </c>
      <c r="R16678">
        <v>12</v>
      </c>
      <c r="S16678">
        <v>127.46282780241702</v>
      </c>
      <c r="T16678">
        <v>18.075389750493795</v>
      </c>
      <c r="U16678">
        <v>23.108307437562427</v>
      </c>
    </row>
    <row r="16679" spans="1:21" x14ac:dyDescent="0.25">
      <c r="A16679" t="s">
        <v>9132</v>
      </c>
      <c r="B16679">
        <v>25</v>
      </c>
      <c r="C16679" t="s">
        <v>227</v>
      </c>
      <c r="D16679">
        <v>67</v>
      </c>
      <c r="E16679">
        <v>71</v>
      </c>
      <c r="F16679" t="s">
        <v>2555</v>
      </c>
      <c r="G16679">
        <v>825</v>
      </c>
      <c r="H16679">
        <v>3</v>
      </c>
      <c r="I16679" t="s">
        <v>25</v>
      </c>
      <c r="J16679">
        <v>1</v>
      </c>
      <c r="K16679">
        <v>2</v>
      </c>
      <c r="L16679" t="s">
        <v>60</v>
      </c>
      <c r="M16679" s="1">
        <v>40544</v>
      </c>
      <c r="N16679" s="1">
        <v>44562</v>
      </c>
      <c r="O16679">
        <v>187.96</v>
      </c>
      <c r="P16679">
        <v>72.121186829999999</v>
      </c>
      <c r="Q16679">
        <v>1100</v>
      </c>
      <c r="R16679">
        <v>11</v>
      </c>
      <c r="S16679">
        <v>90.535591273536099</v>
      </c>
      <c r="T16679">
        <v>14.047018954556535</v>
      </c>
      <c r="U16679">
        <v>9.0823124846451044</v>
      </c>
    </row>
    <row r="16680" spans="1:21" x14ac:dyDescent="0.25">
      <c r="A16680" t="s">
        <v>1590</v>
      </c>
      <c r="B16680">
        <v>31</v>
      </c>
      <c r="C16680" t="s">
        <v>63</v>
      </c>
      <c r="D16680">
        <v>76</v>
      </c>
      <c r="E16680">
        <v>76</v>
      </c>
      <c r="F16680" t="s">
        <v>1591</v>
      </c>
      <c r="G16680">
        <v>5000</v>
      </c>
      <c r="H16680">
        <v>21</v>
      </c>
      <c r="I16680" t="s">
        <v>25</v>
      </c>
      <c r="J16680">
        <v>1</v>
      </c>
      <c r="K16680">
        <v>2</v>
      </c>
      <c r="L16680" t="s">
        <v>49</v>
      </c>
      <c r="M16680" s="1">
        <v>40544</v>
      </c>
      <c r="N16680" s="1">
        <v>43831</v>
      </c>
      <c r="O16680">
        <v>185.42</v>
      </c>
      <c r="P16680">
        <v>73.93555631000001</v>
      </c>
      <c r="Q16680">
        <v>10000</v>
      </c>
      <c r="R16680">
        <v>9</v>
      </c>
      <c r="S16680">
        <v>98.123057814885101</v>
      </c>
      <c r="T16680">
        <v>16.7360442442146</v>
      </c>
      <c r="U16680">
        <v>25.824769399856518</v>
      </c>
    </row>
    <row r="16681" spans="1:21" x14ac:dyDescent="0.25">
      <c r="A16681" t="s">
        <v>10025</v>
      </c>
      <c r="B16681">
        <v>21</v>
      </c>
      <c r="C16681" t="s">
        <v>67</v>
      </c>
      <c r="D16681">
        <v>66</v>
      </c>
      <c r="E16681">
        <v>77</v>
      </c>
      <c r="F16681" t="s">
        <v>1798</v>
      </c>
      <c r="G16681">
        <v>1100</v>
      </c>
      <c r="H16681">
        <v>10</v>
      </c>
      <c r="I16681" t="s">
        <v>25</v>
      </c>
      <c r="J16681">
        <v>1</v>
      </c>
      <c r="K16681">
        <v>3</v>
      </c>
      <c r="L16681" t="s">
        <v>26</v>
      </c>
      <c r="M16681" s="1">
        <v>40544</v>
      </c>
      <c r="N16681" s="1">
        <v>43831</v>
      </c>
      <c r="O16681">
        <v>177.79999999999998</v>
      </c>
      <c r="P16681">
        <v>63.956524170000002</v>
      </c>
      <c r="Q16681">
        <v>2400</v>
      </c>
      <c r="R16681">
        <v>9</v>
      </c>
      <c r="S16681">
        <v>89.405761493512514</v>
      </c>
      <c r="T16681">
        <v>12.907423035703221</v>
      </c>
      <c r="U16681">
        <v>26.218377789370745</v>
      </c>
    </row>
    <row r="16682" spans="1:21" x14ac:dyDescent="0.25">
      <c r="A16682" t="s">
        <v>15661</v>
      </c>
      <c r="B16682">
        <v>37</v>
      </c>
      <c r="C16682" t="s">
        <v>63</v>
      </c>
      <c r="D16682">
        <v>59</v>
      </c>
      <c r="E16682">
        <v>59</v>
      </c>
      <c r="F16682" t="s">
        <v>5492</v>
      </c>
      <c r="G16682">
        <v>20</v>
      </c>
      <c r="H16682">
        <v>1</v>
      </c>
      <c r="I16682" t="s">
        <v>20</v>
      </c>
      <c r="J16682">
        <v>1</v>
      </c>
      <c r="K16682">
        <v>2</v>
      </c>
      <c r="L16682" t="s">
        <v>103</v>
      </c>
      <c r="M16682" s="1">
        <v>40544</v>
      </c>
      <c r="N16682" s="1">
        <v>43466</v>
      </c>
      <c r="O16682">
        <v>175.26</v>
      </c>
      <c r="P16682">
        <v>71.214002090000008</v>
      </c>
      <c r="Q16682">
        <v>35</v>
      </c>
      <c r="R16682">
        <v>8</v>
      </c>
      <c r="S16682">
        <v>53.223920022421993</v>
      </c>
      <c r="T16682">
        <v>20.13153093972225</v>
      </c>
      <c r="U16682">
        <v>19.444069369563387</v>
      </c>
    </row>
    <row r="16683" spans="1:21" x14ac:dyDescent="0.25">
      <c r="A16683" t="s">
        <v>1580</v>
      </c>
      <c r="B16683">
        <v>32</v>
      </c>
      <c r="C16683" t="s">
        <v>206</v>
      </c>
      <c r="D16683">
        <v>76</v>
      </c>
      <c r="E16683">
        <v>76</v>
      </c>
      <c r="F16683" t="s">
        <v>346</v>
      </c>
      <c r="G16683">
        <v>4300</v>
      </c>
      <c r="H16683">
        <v>24</v>
      </c>
      <c r="I16683" t="s">
        <v>20</v>
      </c>
      <c r="J16683">
        <v>2</v>
      </c>
      <c r="K16683">
        <v>3</v>
      </c>
      <c r="L16683" t="s">
        <v>103</v>
      </c>
      <c r="M16683" s="1">
        <v>40544</v>
      </c>
      <c r="N16683" s="1">
        <v>43466</v>
      </c>
      <c r="O16683">
        <v>180.34</v>
      </c>
      <c r="P16683">
        <v>82.10021897</v>
      </c>
      <c r="Q16683">
        <v>7200</v>
      </c>
      <c r="R16683">
        <v>8</v>
      </c>
      <c r="S16683">
        <v>88.399241885107159</v>
      </c>
      <c r="T16683">
        <v>21.452940428015349</v>
      </c>
      <c r="U16683">
        <v>31.825788591152282</v>
      </c>
    </row>
    <row r="16684" spans="1:21" x14ac:dyDescent="0.25">
      <c r="A16684" t="s">
        <v>9023</v>
      </c>
      <c r="B16684">
        <v>32</v>
      </c>
      <c r="C16684" t="s">
        <v>227</v>
      </c>
      <c r="D16684">
        <v>67</v>
      </c>
      <c r="E16684">
        <v>67</v>
      </c>
      <c r="F16684" t="s">
        <v>3587</v>
      </c>
      <c r="G16684">
        <v>450</v>
      </c>
      <c r="H16684">
        <v>3</v>
      </c>
      <c r="I16684" t="s">
        <v>25</v>
      </c>
      <c r="J16684">
        <v>1</v>
      </c>
      <c r="K16684">
        <v>2</v>
      </c>
      <c r="L16684" t="s">
        <v>49</v>
      </c>
      <c r="M16684" s="1">
        <v>40544</v>
      </c>
      <c r="N16684" s="1">
        <v>43101</v>
      </c>
      <c r="O16684">
        <v>185.42</v>
      </c>
      <c r="P16684">
        <v>76.203518160000002</v>
      </c>
      <c r="Q16684">
        <v>563</v>
      </c>
      <c r="R16684">
        <v>7</v>
      </c>
      <c r="S16684">
        <v>62.599330558438709</v>
      </c>
      <c r="T16684">
        <v>17.757640693423635</v>
      </c>
      <c r="U16684">
        <v>12.297509238026914</v>
      </c>
    </row>
    <row r="16685" spans="1:21" x14ac:dyDescent="0.25">
      <c r="A16685" t="s">
        <v>16044</v>
      </c>
      <c r="B16685">
        <v>33</v>
      </c>
      <c r="C16685" t="s">
        <v>54</v>
      </c>
      <c r="D16685">
        <v>58</v>
      </c>
      <c r="E16685">
        <v>58</v>
      </c>
      <c r="F16685" t="s">
        <v>5774</v>
      </c>
      <c r="G16685">
        <v>50</v>
      </c>
      <c r="H16685">
        <v>1</v>
      </c>
      <c r="I16685" t="s">
        <v>25</v>
      </c>
      <c r="J16685">
        <v>1</v>
      </c>
      <c r="K16685">
        <v>2</v>
      </c>
      <c r="L16685" t="s">
        <v>60</v>
      </c>
      <c r="M16685" s="1">
        <v>40544</v>
      </c>
      <c r="N16685" s="1">
        <v>43831</v>
      </c>
      <c r="O16685">
        <v>187.96</v>
      </c>
      <c r="P16685">
        <v>83.007403710000006</v>
      </c>
      <c r="Q16685">
        <v>68</v>
      </c>
      <c r="R16685">
        <v>9</v>
      </c>
      <c r="S16685">
        <v>59.039662786606506</v>
      </c>
      <c r="T16685">
        <v>19.584682192980164</v>
      </c>
      <c r="U16685">
        <v>12.297509238026914</v>
      </c>
    </row>
    <row r="16686" spans="1:21" x14ac:dyDescent="0.25">
      <c r="A16686" t="s">
        <v>10766</v>
      </c>
      <c r="B16686">
        <v>32</v>
      </c>
      <c r="C16686" t="s">
        <v>186</v>
      </c>
      <c r="D16686">
        <v>65</v>
      </c>
      <c r="E16686">
        <v>65</v>
      </c>
      <c r="F16686" t="s">
        <v>6242</v>
      </c>
      <c r="G16686">
        <v>400</v>
      </c>
      <c r="H16686">
        <v>2</v>
      </c>
      <c r="I16686" t="s">
        <v>25</v>
      </c>
      <c r="J16686">
        <v>1</v>
      </c>
      <c r="K16686">
        <v>2</v>
      </c>
      <c r="L16686" t="s">
        <v>38</v>
      </c>
      <c r="M16686" s="1">
        <v>40544</v>
      </c>
      <c r="N16686" s="1">
        <v>43101</v>
      </c>
      <c r="O16686">
        <v>170.18</v>
      </c>
      <c r="P16686">
        <v>69.853224980000007</v>
      </c>
      <c r="Q16686">
        <v>540</v>
      </c>
      <c r="R16686">
        <v>7</v>
      </c>
      <c r="S16686">
        <v>63.093610561929864</v>
      </c>
      <c r="T16686">
        <v>20.103474786659977</v>
      </c>
      <c r="U16686">
        <v>8.695652173913043</v>
      </c>
    </row>
    <row r="16687" spans="1:21" x14ac:dyDescent="0.25">
      <c r="A16687" t="s">
        <v>750</v>
      </c>
      <c r="B16687">
        <v>33</v>
      </c>
      <c r="C16687" t="s">
        <v>32</v>
      </c>
      <c r="D16687">
        <v>80</v>
      </c>
      <c r="E16687">
        <v>80</v>
      </c>
      <c r="F16687" t="s">
        <v>52</v>
      </c>
      <c r="G16687">
        <v>5500</v>
      </c>
      <c r="H16687">
        <v>53</v>
      </c>
      <c r="I16687" t="s">
        <v>25</v>
      </c>
      <c r="J16687">
        <v>3</v>
      </c>
      <c r="K16687">
        <v>3</v>
      </c>
      <c r="L16687" t="s">
        <v>150</v>
      </c>
      <c r="M16687" s="1">
        <v>40544</v>
      </c>
      <c r="N16687" s="1">
        <v>43466</v>
      </c>
      <c r="O16687">
        <v>180.34</v>
      </c>
      <c r="P16687">
        <v>71.214002090000008</v>
      </c>
      <c r="Q16687">
        <v>11300</v>
      </c>
      <c r="R16687">
        <v>8</v>
      </c>
      <c r="S16687">
        <v>93.753758235279022</v>
      </c>
      <c r="T16687">
        <v>17.66619694584757</v>
      </c>
      <c r="U16687">
        <v>62.143639496611883</v>
      </c>
    </row>
    <row r="16688" spans="1:21" x14ac:dyDescent="0.25">
      <c r="A16688" t="s">
        <v>7378</v>
      </c>
      <c r="B16688">
        <v>24</v>
      </c>
      <c r="C16688" t="s">
        <v>67</v>
      </c>
      <c r="D16688">
        <v>68</v>
      </c>
      <c r="E16688">
        <v>73</v>
      </c>
      <c r="F16688" t="s">
        <v>4554</v>
      </c>
      <c r="G16688">
        <v>1200</v>
      </c>
      <c r="H16688">
        <v>4</v>
      </c>
      <c r="I16688" t="s">
        <v>25</v>
      </c>
      <c r="J16688">
        <v>1</v>
      </c>
      <c r="K16688">
        <v>3</v>
      </c>
      <c r="L16688" t="s">
        <v>70</v>
      </c>
      <c r="M16688" s="1">
        <v>40544</v>
      </c>
      <c r="N16688" s="1">
        <v>43466</v>
      </c>
      <c r="O16688">
        <v>185.42</v>
      </c>
      <c r="P16688">
        <v>69.853224980000007</v>
      </c>
      <c r="Q16688">
        <v>2400</v>
      </c>
      <c r="R16688">
        <v>8</v>
      </c>
      <c r="S16688">
        <v>82.709958048601891</v>
      </c>
      <c r="T16688">
        <v>13.701170635638331</v>
      </c>
      <c r="U16688">
        <v>10.040874246776099</v>
      </c>
    </row>
    <row r="16689" spans="1:21" x14ac:dyDescent="0.25">
      <c r="A16689" t="s">
        <v>3257</v>
      </c>
      <c r="B16689">
        <v>31</v>
      </c>
      <c r="C16689" t="s">
        <v>137</v>
      </c>
      <c r="D16689">
        <v>73</v>
      </c>
      <c r="E16689">
        <v>73</v>
      </c>
      <c r="F16689" t="s">
        <v>2876</v>
      </c>
      <c r="G16689">
        <v>2700</v>
      </c>
      <c r="H16689">
        <v>14</v>
      </c>
      <c r="I16689" t="s">
        <v>25</v>
      </c>
      <c r="J16689">
        <v>1</v>
      </c>
      <c r="K16689">
        <v>2</v>
      </c>
      <c r="L16689" t="s">
        <v>81</v>
      </c>
      <c r="M16689" s="1">
        <v>40544</v>
      </c>
      <c r="N16689" s="1">
        <v>43831</v>
      </c>
      <c r="O16689">
        <v>185.42</v>
      </c>
      <c r="P16689">
        <v>74.842741050000001</v>
      </c>
      <c r="Q16689">
        <v>4000</v>
      </c>
      <c r="R16689">
        <v>9</v>
      </c>
      <c r="S16689">
        <v>88.313989072724723</v>
      </c>
      <c r="T16689">
        <v>17.052682823898213</v>
      </c>
      <c r="U16689">
        <v>23.428706575810903</v>
      </c>
    </row>
    <row r="16690" spans="1:21" x14ac:dyDescent="0.25">
      <c r="A16690" t="s">
        <v>7354</v>
      </c>
      <c r="B16690">
        <v>24</v>
      </c>
      <c r="C16690" t="s">
        <v>67</v>
      </c>
      <c r="D16690">
        <v>68</v>
      </c>
      <c r="E16690">
        <v>73</v>
      </c>
      <c r="F16690" t="s">
        <v>3063</v>
      </c>
      <c r="G16690">
        <v>1000</v>
      </c>
      <c r="H16690">
        <v>9</v>
      </c>
      <c r="I16690" t="s">
        <v>25</v>
      </c>
      <c r="J16690">
        <v>1</v>
      </c>
      <c r="K16690">
        <v>3</v>
      </c>
      <c r="L16690" t="s">
        <v>150</v>
      </c>
      <c r="M16690" s="1">
        <v>40544</v>
      </c>
      <c r="N16690" s="1">
        <v>43466</v>
      </c>
      <c r="O16690">
        <v>180.34</v>
      </c>
      <c r="P16690">
        <v>69.853224980000007</v>
      </c>
      <c r="Q16690">
        <v>2000</v>
      </c>
      <c r="R16690">
        <v>8</v>
      </c>
      <c r="S16690">
        <v>81.457230054999897</v>
      </c>
      <c r="T16690">
        <v>15.094104010576597</v>
      </c>
      <c r="U16690">
        <v>24.74825994914384</v>
      </c>
    </row>
    <row r="16691" spans="1:21" x14ac:dyDescent="0.25">
      <c r="A16691" t="s">
        <v>4944</v>
      </c>
      <c r="B16691">
        <v>30</v>
      </c>
      <c r="C16691" t="s">
        <v>32</v>
      </c>
      <c r="D16691">
        <v>71</v>
      </c>
      <c r="E16691">
        <v>71</v>
      </c>
      <c r="F16691" t="s">
        <v>1433</v>
      </c>
      <c r="G16691">
        <v>1700</v>
      </c>
      <c r="H16691">
        <v>7</v>
      </c>
      <c r="I16691" t="s">
        <v>20</v>
      </c>
      <c r="J16691">
        <v>1</v>
      </c>
      <c r="K16691">
        <v>3</v>
      </c>
      <c r="L16691" t="s">
        <v>103</v>
      </c>
      <c r="M16691" s="1">
        <v>40544</v>
      </c>
      <c r="N16691" s="1">
        <v>43831</v>
      </c>
      <c r="O16691">
        <v>180.34</v>
      </c>
      <c r="P16691">
        <v>69.853224980000007</v>
      </c>
      <c r="Q16691">
        <v>2700</v>
      </c>
      <c r="R16691">
        <v>9</v>
      </c>
      <c r="S16691">
        <v>86.349707599559451</v>
      </c>
      <c r="T16691">
        <v>16.4741040105766</v>
      </c>
      <c r="U16691">
        <v>14.763038045689832</v>
      </c>
    </row>
    <row r="16692" spans="1:21" x14ac:dyDescent="0.25">
      <c r="A16692" t="s">
        <v>16917</v>
      </c>
      <c r="B16692">
        <v>23</v>
      </c>
      <c r="C16692" t="s">
        <v>716</v>
      </c>
      <c r="D16692">
        <v>56</v>
      </c>
      <c r="E16692">
        <v>62</v>
      </c>
      <c r="F16692" t="s">
        <v>11318</v>
      </c>
      <c r="G16692">
        <v>100</v>
      </c>
      <c r="H16692">
        <v>1</v>
      </c>
      <c r="I16692" t="s">
        <v>25</v>
      </c>
      <c r="J16692">
        <v>1</v>
      </c>
      <c r="K16692">
        <v>2</v>
      </c>
      <c r="L16692" t="s">
        <v>150</v>
      </c>
      <c r="M16692" s="1">
        <v>40544</v>
      </c>
      <c r="N16692" s="1">
        <v>43101</v>
      </c>
      <c r="O16692">
        <v>175.26</v>
      </c>
      <c r="P16692">
        <v>69.853224980000007</v>
      </c>
      <c r="Q16692">
        <v>211</v>
      </c>
      <c r="R16692">
        <v>7</v>
      </c>
      <c r="S16692">
        <v>61.948514496251441</v>
      </c>
      <c r="T16692">
        <v>16.379909329409085</v>
      </c>
      <c r="U16692">
        <v>8.695652173913043</v>
      </c>
    </row>
    <row r="16693" spans="1:21" x14ac:dyDescent="0.25">
      <c r="A16693" t="s">
        <v>228</v>
      </c>
      <c r="B16693">
        <v>27</v>
      </c>
      <c r="C16693" t="s">
        <v>23</v>
      </c>
      <c r="D16693">
        <v>84</v>
      </c>
      <c r="E16693">
        <v>86</v>
      </c>
      <c r="F16693" t="s">
        <v>166</v>
      </c>
      <c r="G16693">
        <v>25000</v>
      </c>
      <c r="H16693">
        <v>72</v>
      </c>
      <c r="I16693" t="s">
        <v>20</v>
      </c>
      <c r="J16693">
        <v>2</v>
      </c>
      <c r="K16693">
        <v>1</v>
      </c>
      <c r="L16693" t="s">
        <v>34</v>
      </c>
      <c r="M16693" s="1">
        <v>40544</v>
      </c>
      <c r="N16693" s="1">
        <v>43831</v>
      </c>
      <c r="O16693">
        <v>182.88</v>
      </c>
      <c r="P16693">
        <v>81.193034230000009</v>
      </c>
      <c r="Q16693">
        <v>49400</v>
      </c>
      <c r="R16693">
        <v>9</v>
      </c>
      <c r="S16693">
        <v>109.1387695704704</v>
      </c>
      <c r="T16693">
        <v>19.141818230418867</v>
      </c>
      <c r="U16693">
        <v>39.597215918630141</v>
      </c>
    </row>
    <row r="16694" spans="1:21" x14ac:dyDescent="0.25">
      <c r="A16694" t="s">
        <v>13182</v>
      </c>
      <c r="B16694">
        <v>28</v>
      </c>
      <c r="C16694" t="s">
        <v>18</v>
      </c>
      <c r="D16694">
        <v>63</v>
      </c>
      <c r="E16694">
        <v>65</v>
      </c>
      <c r="F16694" t="s">
        <v>2237</v>
      </c>
      <c r="G16694">
        <v>300</v>
      </c>
      <c r="H16694">
        <v>2</v>
      </c>
      <c r="I16694" t="s">
        <v>25</v>
      </c>
      <c r="J16694">
        <v>1</v>
      </c>
      <c r="K16694">
        <v>1</v>
      </c>
      <c r="L16694" t="s">
        <v>34</v>
      </c>
      <c r="M16694" s="1">
        <v>40544</v>
      </c>
      <c r="N16694" s="1">
        <v>43101</v>
      </c>
      <c r="O16694">
        <v>182.88</v>
      </c>
      <c r="P16694">
        <v>84.821773190000002</v>
      </c>
      <c r="Q16694">
        <v>458</v>
      </c>
      <c r="R16694">
        <v>7</v>
      </c>
      <c r="S16694">
        <v>63.264720405595696</v>
      </c>
      <c r="T16694">
        <v>20.673798933454346</v>
      </c>
      <c r="U16694">
        <v>10.040874246776099</v>
      </c>
    </row>
    <row r="16695" spans="1:21" x14ac:dyDescent="0.25">
      <c r="A16695" t="s">
        <v>15138</v>
      </c>
      <c r="B16695">
        <v>33</v>
      </c>
      <c r="C16695" t="s">
        <v>57</v>
      </c>
      <c r="D16695">
        <v>60</v>
      </c>
      <c r="E16695">
        <v>60</v>
      </c>
      <c r="F16695" t="s">
        <v>6999</v>
      </c>
      <c r="G16695">
        <v>130</v>
      </c>
      <c r="H16695">
        <v>1</v>
      </c>
      <c r="I16695" t="s">
        <v>20</v>
      </c>
      <c r="J16695">
        <v>1</v>
      </c>
      <c r="K16695">
        <v>3</v>
      </c>
      <c r="L16695" t="s">
        <v>100</v>
      </c>
      <c r="M16695" s="1">
        <v>40544</v>
      </c>
      <c r="N16695" s="1">
        <v>43466</v>
      </c>
      <c r="O16695">
        <v>175.26</v>
      </c>
      <c r="P16695">
        <v>69.853224980000007</v>
      </c>
      <c r="Q16695">
        <v>189</v>
      </c>
      <c r="R16695">
        <v>8</v>
      </c>
      <c r="S16695">
        <v>61.394193303093317</v>
      </c>
      <c r="T16695">
        <v>18.679909329409089</v>
      </c>
      <c r="U16695">
        <v>7.6265914722350381</v>
      </c>
    </row>
    <row r="16696" spans="1:21" x14ac:dyDescent="0.25">
      <c r="A16696" t="s">
        <v>4827</v>
      </c>
      <c r="B16696">
        <v>31</v>
      </c>
      <c r="C16696" t="s">
        <v>379</v>
      </c>
      <c r="D16696">
        <v>71</v>
      </c>
      <c r="E16696">
        <v>71</v>
      </c>
      <c r="F16696" t="s">
        <v>1798</v>
      </c>
      <c r="G16696">
        <v>2000</v>
      </c>
      <c r="H16696">
        <v>26</v>
      </c>
      <c r="I16696" t="s">
        <v>25</v>
      </c>
      <c r="J16696">
        <v>1</v>
      </c>
      <c r="K16696">
        <v>3</v>
      </c>
      <c r="L16696" t="s">
        <v>38</v>
      </c>
      <c r="M16696" s="1">
        <v>40544</v>
      </c>
      <c r="N16696" s="1">
        <v>43466</v>
      </c>
      <c r="O16696">
        <v>170.18</v>
      </c>
      <c r="P16696">
        <v>59.874192840000006</v>
      </c>
      <c r="Q16696">
        <v>3900</v>
      </c>
      <c r="R16696">
        <v>8</v>
      </c>
      <c r="S16696">
        <v>85.77387334361498</v>
      </c>
      <c r="T16696">
        <v>15.738692674279978</v>
      </c>
      <c r="U16696">
        <v>50.554580360864811</v>
      </c>
    </row>
    <row r="16697" spans="1:21" x14ac:dyDescent="0.25">
      <c r="A16697" t="s">
        <v>2724</v>
      </c>
      <c r="B16697">
        <v>29</v>
      </c>
      <c r="C16697" t="s">
        <v>463</v>
      </c>
      <c r="D16697">
        <v>74</v>
      </c>
      <c r="E16697">
        <v>74</v>
      </c>
      <c r="F16697" t="s">
        <v>747</v>
      </c>
      <c r="G16697">
        <v>5500</v>
      </c>
      <c r="H16697">
        <v>44</v>
      </c>
      <c r="I16697" t="s">
        <v>25</v>
      </c>
      <c r="J16697">
        <v>1</v>
      </c>
      <c r="K16697">
        <v>3</v>
      </c>
      <c r="L16697" t="s">
        <v>103</v>
      </c>
      <c r="M16697" s="1">
        <v>40544</v>
      </c>
      <c r="N16697" s="1">
        <v>44197</v>
      </c>
      <c r="O16697">
        <v>175.26</v>
      </c>
      <c r="P16697">
        <v>73.028371570000004</v>
      </c>
      <c r="Q16697">
        <v>8800</v>
      </c>
      <c r="R16697">
        <v>10</v>
      </c>
      <c r="S16697">
        <v>100.72898539094301</v>
      </c>
      <c r="T16697">
        <v>19.000359753473131</v>
      </c>
      <c r="U16697">
        <v>51.59094599718722</v>
      </c>
    </row>
    <row r="16698" spans="1:21" x14ac:dyDescent="0.25">
      <c r="A16698" t="s">
        <v>4633</v>
      </c>
      <c r="B16698">
        <v>26</v>
      </c>
      <c r="C16698" t="s">
        <v>18</v>
      </c>
      <c r="D16698">
        <v>71</v>
      </c>
      <c r="E16698">
        <v>72</v>
      </c>
      <c r="F16698" t="s">
        <v>1308</v>
      </c>
      <c r="G16698">
        <v>2700</v>
      </c>
      <c r="H16698">
        <v>12</v>
      </c>
      <c r="I16698" t="s">
        <v>25</v>
      </c>
      <c r="J16698">
        <v>1</v>
      </c>
      <c r="K16698">
        <v>3</v>
      </c>
      <c r="L16698" t="s">
        <v>146</v>
      </c>
      <c r="M16698" s="1">
        <v>40544</v>
      </c>
      <c r="N16698" s="1">
        <v>44197</v>
      </c>
      <c r="O16698">
        <v>175.26</v>
      </c>
      <c r="P16698">
        <v>69.853224980000007</v>
      </c>
      <c r="Q16698">
        <v>4300</v>
      </c>
      <c r="R16698">
        <v>10</v>
      </c>
      <c r="S16698">
        <v>95.672185977572767</v>
      </c>
      <c r="T16698">
        <v>17.069909329409089</v>
      </c>
      <c r="U16698">
        <v>20.081748493552201</v>
      </c>
    </row>
    <row r="16699" spans="1:21" x14ac:dyDescent="0.25">
      <c r="A16699" t="s">
        <v>4630</v>
      </c>
      <c r="B16699">
        <v>34</v>
      </c>
      <c r="C16699" t="s">
        <v>32</v>
      </c>
      <c r="D16699">
        <v>71</v>
      </c>
      <c r="E16699">
        <v>71</v>
      </c>
      <c r="F16699" t="s">
        <v>493</v>
      </c>
      <c r="G16699">
        <v>675</v>
      </c>
      <c r="H16699">
        <v>13</v>
      </c>
      <c r="I16699" t="s">
        <v>25</v>
      </c>
      <c r="J16699">
        <v>1</v>
      </c>
      <c r="K16699">
        <v>3</v>
      </c>
      <c r="L16699" t="s">
        <v>150</v>
      </c>
      <c r="M16699" s="1">
        <v>40544</v>
      </c>
      <c r="N16699" s="1">
        <v>43466</v>
      </c>
      <c r="O16699">
        <v>175.26</v>
      </c>
      <c r="P16699">
        <v>72.121186829999999</v>
      </c>
      <c r="Q16699">
        <v>1400</v>
      </c>
      <c r="R16699">
        <v>8</v>
      </c>
      <c r="S16699">
        <v>79.457675019714685</v>
      </c>
      <c r="T16699">
        <v>19.795945346597694</v>
      </c>
      <c r="U16699">
        <v>43.510455069363104</v>
      </c>
    </row>
    <row r="16700" spans="1:21" x14ac:dyDescent="0.25">
      <c r="A16700" t="s">
        <v>4613</v>
      </c>
      <c r="B16700">
        <v>33</v>
      </c>
      <c r="C16700" t="s">
        <v>67</v>
      </c>
      <c r="D16700">
        <v>71</v>
      </c>
      <c r="E16700">
        <v>71</v>
      </c>
      <c r="F16700" t="s">
        <v>1519</v>
      </c>
      <c r="G16700">
        <v>1400</v>
      </c>
      <c r="H16700">
        <v>18</v>
      </c>
      <c r="I16700" t="s">
        <v>25</v>
      </c>
      <c r="J16700">
        <v>2</v>
      </c>
      <c r="K16700">
        <v>3</v>
      </c>
      <c r="L16700" t="s">
        <v>83</v>
      </c>
      <c r="M16700" s="1">
        <v>40544</v>
      </c>
      <c r="N16700" s="1">
        <v>43466</v>
      </c>
      <c r="O16700">
        <v>170.18</v>
      </c>
      <c r="P16700">
        <v>77.110702900000007</v>
      </c>
      <c r="Q16700">
        <v>2700</v>
      </c>
      <c r="R16700">
        <v>8</v>
      </c>
      <c r="S16700">
        <v>83.101628927429402</v>
      </c>
      <c r="T16700">
        <v>23.340589050209065</v>
      </c>
      <c r="U16700">
        <v>41.832194386292514</v>
      </c>
    </row>
    <row r="16701" spans="1:21" x14ac:dyDescent="0.25">
      <c r="A16701" t="s">
        <v>189</v>
      </c>
      <c r="B16701">
        <v>29</v>
      </c>
      <c r="C16701" t="s">
        <v>57</v>
      </c>
      <c r="D16701">
        <v>85</v>
      </c>
      <c r="E16701">
        <v>85</v>
      </c>
      <c r="F16701" t="s">
        <v>55</v>
      </c>
      <c r="G16701">
        <v>30000</v>
      </c>
      <c r="H16701">
        <v>115</v>
      </c>
      <c r="I16701" t="s">
        <v>25</v>
      </c>
      <c r="J16701">
        <v>4</v>
      </c>
      <c r="K16701">
        <v>2</v>
      </c>
      <c r="L16701" t="s">
        <v>49</v>
      </c>
      <c r="M16701" s="1">
        <v>40544</v>
      </c>
      <c r="N16701" s="1">
        <v>44197</v>
      </c>
      <c r="O16701">
        <v>193.04</v>
      </c>
      <c r="P16701">
        <v>89.811289260000009</v>
      </c>
      <c r="Q16701">
        <v>49500</v>
      </c>
      <c r="R16701">
        <v>10</v>
      </c>
      <c r="S16701">
        <v>113.22081198519085</v>
      </c>
      <c r="T16701">
        <v>19.391283262164865</v>
      </c>
      <c r="U16701">
        <v>57.735026918962582</v>
      </c>
    </row>
    <row r="16702" spans="1:21" x14ac:dyDescent="0.25">
      <c r="A16702" t="s">
        <v>4584</v>
      </c>
      <c r="B16702">
        <v>30</v>
      </c>
      <c r="C16702" t="s">
        <v>57</v>
      </c>
      <c r="D16702">
        <v>71</v>
      </c>
      <c r="E16702">
        <v>71</v>
      </c>
      <c r="F16702" t="s">
        <v>4402</v>
      </c>
      <c r="G16702">
        <v>1800</v>
      </c>
      <c r="H16702">
        <v>9</v>
      </c>
      <c r="I16702" t="s">
        <v>25</v>
      </c>
      <c r="J16702">
        <v>1</v>
      </c>
      <c r="K16702">
        <v>2</v>
      </c>
      <c r="L16702" t="s">
        <v>64</v>
      </c>
      <c r="M16702" s="1">
        <v>40544</v>
      </c>
      <c r="N16702" s="1">
        <v>43831</v>
      </c>
      <c r="O16702">
        <v>180.34</v>
      </c>
      <c r="P16702">
        <v>74.842741050000001</v>
      </c>
      <c r="Q16702">
        <v>2800</v>
      </c>
      <c r="R16702">
        <v>9</v>
      </c>
      <c r="S16702">
        <v>86.363464651459168</v>
      </c>
      <c r="T16702">
        <v>18.315111439903493</v>
      </c>
      <c r="U16702">
        <v>18.446263857040371</v>
      </c>
    </row>
    <row r="16703" spans="1:21" x14ac:dyDescent="0.25">
      <c r="A16703" t="s">
        <v>180</v>
      </c>
      <c r="B16703">
        <v>29</v>
      </c>
      <c r="C16703" t="s">
        <v>32</v>
      </c>
      <c r="D16703">
        <v>85</v>
      </c>
      <c r="E16703">
        <v>85</v>
      </c>
      <c r="F16703" t="s">
        <v>181</v>
      </c>
      <c r="G16703">
        <v>37000</v>
      </c>
      <c r="H16703">
        <v>66</v>
      </c>
      <c r="I16703" t="s">
        <v>25</v>
      </c>
      <c r="J16703">
        <v>2</v>
      </c>
      <c r="K16703">
        <v>3</v>
      </c>
      <c r="L16703" t="s">
        <v>38</v>
      </c>
      <c r="M16703" s="1">
        <v>40544</v>
      </c>
      <c r="N16703" s="1">
        <v>43831</v>
      </c>
      <c r="O16703">
        <v>182.88</v>
      </c>
      <c r="P16703">
        <v>73.93555631000001</v>
      </c>
      <c r="Q16703">
        <v>77700</v>
      </c>
      <c r="R16703">
        <v>9</v>
      </c>
      <c r="S16703">
        <v>112.97158928566758</v>
      </c>
      <c r="T16703">
        <v>16.99785682434791</v>
      </c>
      <c r="U16703">
        <v>29.836318403532523</v>
      </c>
    </row>
    <row r="16704" spans="1:21" x14ac:dyDescent="0.25">
      <c r="A16704" t="s">
        <v>13430</v>
      </c>
      <c r="B16704">
        <v>29</v>
      </c>
      <c r="C16704" t="s">
        <v>549</v>
      </c>
      <c r="D16704">
        <v>62</v>
      </c>
      <c r="E16704">
        <v>62</v>
      </c>
      <c r="F16704" t="s">
        <v>4066</v>
      </c>
      <c r="G16704">
        <v>300</v>
      </c>
      <c r="H16704">
        <v>1</v>
      </c>
      <c r="I16704" t="s">
        <v>25</v>
      </c>
      <c r="J16704">
        <v>1</v>
      </c>
      <c r="K16704">
        <v>3</v>
      </c>
      <c r="L16704" t="s">
        <v>41</v>
      </c>
      <c r="M16704" s="1">
        <v>40544</v>
      </c>
      <c r="N16704" s="1">
        <v>44197</v>
      </c>
      <c r="O16704">
        <v>167.64000000000001</v>
      </c>
      <c r="P16704">
        <v>63.956524170000002</v>
      </c>
      <c r="Q16704">
        <v>375</v>
      </c>
      <c r="R16704">
        <v>10</v>
      </c>
      <c r="S16704">
        <v>75.600007716626195</v>
      </c>
      <c r="T16704">
        <v>17.779314250446685</v>
      </c>
      <c r="U16704">
        <v>5.0204371233880494</v>
      </c>
    </row>
    <row r="16705" spans="1:21" x14ac:dyDescent="0.25">
      <c r="A16705" t="s">
        <v>174</v>
      </c>
      <c r="B16705">
        <v>26</v>
      </c>
      <c r="C16705" t="s">
        <v>32</v>
      </c>
      <c r="D16705">
        <v>85</v>
      </c>
      <c r="E16705">
        <v>86</v>
      </c>
      <c r="F16705" t="s">
        <v>52</v>
      </c>
      <c r="G16705">
        <v>45000</v>
      </c>
      <c r="H16705">
        <v>88</v>
      </c>
      <c r="I16705" t="s">
        <v>25</v>
      </c>
      <c r="J16705">
        <v>3</v>
      </c>
      <c r="K16705">
        <v>3</v>
      </c>
      <c r="L16705" t="s">
        <v>100</v>
      </c>
      <c r="M16705" s="1">
        <v>40544</v>
      </c>
      <c r="N16705" s="1">
        <v>43466</v>
      </c>
      <c r="O16705">
        <v>175.26</v>
      </c>
      <c r="P16705">
        <v>73.93555631000001</v>
      </c>
      <c r="Q16705">
        <v>95600</v>
      </c>
      <c r="R16705">
        <v>8</v>
      </c>
      <c r="S16705">
        <v>109.09157301055836</v>
      </c>
      <c r="T16705">
        <v>18.664774160348575</v>
      </c>
      <c r="U16705">
        <v>36.072693764878949</v>
      </c>
    </row>
    <row r="16706" spans="1:21" x14ac:dyDescent="0.25">
      <c r="A16706" t="s">
        <v>4945</v>
      </c>
      <c r="B16706">
        <v>30</v>
      </c>
      <c r="C16706" t="s">
        <v>32</v>
      </c>
      <c r="D16706">
        <v>71</v>
      </c>
      <c r="E16706">
        <v>71</v>
      </c>
      <c r="F16706" t="s">
        <v>1433</v>
      </c>
      <c r="G16706">
        <v>1800</v>
      </c>
      <c r="H16706">
        <v>7</v>
      </c>
      <c r="I16706" t="s">
        <v>25</v>
      </c>
      <c r="J16706">
        <v>1</v>
      </c>
      <c r="K16706">
        <v>2</v>
      </c>
      <c r="L16706" t="s">
        <v>146</v>
      </c>
      <c r="M16706" s="1">
        <v>40544</v>
      </c>
      <c r="N16706" s="1">
        <v>44197</v>
      </c>
      <c r="O16706">
        <v>182.88</v>
      </c>
      <c r="P16706">
        <v>73.028371570000004</v>
      </c>
      <c r="Q16706">
        <v>2800</v>
      </c>
      <c r="R16706">
        <v>10</v>
      </c>
      <c r="S16706">
        <v>92.399457259711511</v>
      </c>
      <c r="T16706">
        <v>16.902361648589039</v>
      </c>
      <c r="U16706">
        <v>14.347094111031399</v>
      </c>
    </row>
    <row r="16707" spans="1:21" x14ac:dyDescent="0.25">
      <c r="A16707" t="s">
        <v>13167</v>
      </c>
      <c r="B16707">
        <v>37</v>
      </c>
      <c r="C16707" t="s">
        <v>67</v>
      </c>
      <c r="D16707">
        <v>63</v>
      </c>
      <c r="E16707">
        <v>63</v>
      </c>
      <c r="F16707" t="s">
        <v>7456</v>
      </c>
      <c r="G16707">
        <v>120</v>
      </c>
      <c r="H16707">
        <v>1</v>
      </c>
      <c r="I16707" t="s">
        <v>25</v>
      </c>
      <c r="J16707">
        <v>1</v>
      </c>
      <c r="K16707">
        <v>2</v>
      </c>
      <c r="L16707" t="s">
        <v>146</v>
      </c>
      <c r="M16707" s="1">
        <v>40544</v>
      </c>
      <c r="N16707" s="1">
        <v>43466</v>
      </c>
      <c r="O16707">
        <v>177.79999999999998</v>
      </c>
      <c r="P16707">
        <v>71.214002090000008</v>
      </c>
      <c r="Q16707">
        <v>210</v>
      </c>
      <c r="R16707">
        <v>8</v>
      </c>
      <c r="S16707">
        <v>64.524177313117661</v>
      </c>
      <c r="T16707">
        <v>19.342307919187274</v>
      </c>
      <c r="U16707">
        <v>7.9380080797850168</v>
      </c>
    </row>
    <row r="16708" spans="1:21" x14ac:dyDescent="0.25">
      <c r="A16708" t="s">
        <v>4975</v>
      </c>
      <c r="B16708">
        <v>30</v>
      </c>
      <c r="C16708" t="s">
        <v>57</v>
      </c>
      <c r="D16708">
        <v>71</v>
      </c>
      <c r="E16708">
        <v>71</v>
      </c>
      <c r="F16708" t="s">
        <v>4402</v>
      </c>
      <c r="G16708">
        <v>2300</v>
      </c>
      <c r="H16708">
        <v>11</v>
      </c>
      <c r="I16708" t="s">
        <v>25</v>
      </c>
      <c r="J16708">
        <v>1</v>
      </c>
      <c r="K16708">
        <v>2</v>
      </c>
      <c r="L16708" t="s">
        <v>47</v>
      </c>
      <c r="M16708" s="1">
        <v>40544</v>
      </c>
      <c r="N16708" s="1">
        <v>43466</v>
      </c>
      <c r="O16708">
        <v>193.04</v>
      </c>
      <c r="P16708">
        <v>92.986435850000007</v>
      </c>
      <c r="Q16708">
        <v>3700</v>
      </c>
      <c r="R16708">
        <v>8</v>
      </c>
      <c r="S16708">
        <v>83.285882949769203</v>
      </c>
      <c r="T16708">
        <v>20.643752872443418</v>
      </c>
      <c r="U16708">
        <v>19.944856996763676</v>
      </c>
    </row>
    <row r="16709" spans="1:21" x14ac:dyDescent="0.25">
      <c r="A16709" t="s">
        <v>4996</v>
      </c>
      <c r="B16709">
        <v>24</v>
      </c>
      <c r="C16709" t="s">
        <v>607</v>
      </c>
      <c r="D16709">
        <v>71</v>
      </c>
      <c r="E16709">
        <v>78</v>
      </c>
      <c r="F16709" t="s">
        <v>2224</v>
      </c>
      <c r="G16709">
        <v>3400</v>
      </c>
      <c r="H16709">
        <v>14</v>
      </c>
      <c r="I16709" t="s">
        <v>25</v>
      </c>
      <c r="J16709">
        <v>1</v>
      </c>
      <c r="K16709">
        <v>3</v>
      </c>
      <c r="L16709" t="s">
        <v>26</v>
      </c>
      <c r="M16709" s="1">
        <v>40544</v>
      </c>
      <c r="N16709" s="1">
        <v>43831</v>
      </c>
      <c r="O16709">
        <v>200.66</v>
      </c>
      <c r="P16709">
        <v>83.914588450000011</v>
      </c>
      <c r="Q16709">
        <v>5100</v>
      </c>
      <c r="R16709">
        <v>9</v>
      </c>
      <c r="S16709">
        <v>90.163739667318112</v>
      </c>
      <c r="T16709">
        <v>14.329044492852642</v>
      </c>
      <c r="U16709">
        <v>20.878088626044555</v>
      </c>
    </row>
    <row r="16710" spans="1:21" x14ac:dyDescent="0.25">
      <c r="A16710" t="s">
        <v>5469</v>
      </c>
      <c r="B16710">
        <v>30</v>
      </c>
      <c r="C16710" t="s">
        <v>54</v>
      </c>
      <c r="D16710">
        <v>70</v>
      </c>
      <c r="E16710">
        <v>70</v>
      </c>
      <c r="F16710" t="s">
        <v>5470</v>
      </c>
      <c r="G16710">
        <v>1700</v>
      </c>
      <c r="H16710">
        <v>4</v>
      </c>
      <c r="I16710" t="s">
        <v>25</v>
      </c>
      <c r="J16710">
        <v>1</v>
      </c>
      <c r="K16710">
        <v>3</v>
      </c>
      <c r="L16710" t="s">
        <v>100</v>
      </c>
      <c r="M16710" s="1">
        <v>40544</v>
      </c>
      <c r="N16710" s="1">
        <v>44197</v>
      </c>
      <c r="O16710">
        <v>182.88</v>
      </c>
      <c r="P16710">
        <v>76.203518160000002</v>
      </c>
      <c r="Q16710">
        <v>2300</v>
      </c>
      <c r="R16710">
        <v>10</v>
      </c>
      <c r="S16710">
        <v>89.325336598687244</v>
      </c>
      <c r="T16710">
        <v>18.041594763745085</v>
      </c>
      <c r="U16710">
        <v>8.4360217403941906</v>
      </c>
    </row>
    <row r="16711" spans="1:21" x14ac:dyDescent="0.25">
      <c r="A16711" t="s">
        <v>2432</v>
      </c>
      <c r="B16711">
        <v>25</v>
      </c>
      <c r="C16711" t="s">
        <v>32</v>
      </c>
      <c r="D16711">
        <v>75</v>
      </c>
      <c r="E16711">
        <v>78</v>
      </c>
      <c r="F16711" t="s">
        <v>241</v>
      </c>
      <c r="G16711">
        <v>8000</v>
      </c>
      <c r="H16711">
        <v>24</v>
      </c>
      <c r="I16711" t="s">
        <v>25</v>
      </c>
      <c r="J16711">
        <v>2</v>
      </c>
      <c r="K16711">
        <v>3</v>
      </c>
      <c r="L16711" t="s">
        <v>146</v>
      </c>
      <c r="M16711" s="1">
        <v>40544</v>
      </c>
      <c r="N16711" s="1">
        <v>43831</v>
      </c>
      <c r="O16711">
        <v>180.34</v>
      </c>
      <c r="P16711">
        <v>68.946040240000002</v>
      </c>
      <c r="Q16711">
        <v>17400</v>
      </c>
      <c r="R16711">
        <v>9</v>
      </c>
      <c r="S16711">
        <v>102.92465384093305</v>
      </c>
      <c r="T16711">
        <v>14.989375387062616</v>
      </c>
      <c r="U16711">
        <v>23.332883243476065</v>
      </c>
    </row>
    <row r="16712" spans="1:21" x14ac:dyDescent="0.25">
      <c r="A16712" t="s">
        <v>298</v>
      </c>
      <c r="B16712">
        <v>26</v>
      </c>
      <c r="C16712" t="s">
        <v>32</v>
      </c>
      <c r="D16712">
        <v>83</v>
      </c>
      <c r="E16712">
        <v>84</v>
      </c>
      <c r="F16712" t="s">
        <v>249</v>
      </c>
      <c r="G16712">
        <v>30000</v>
      </c>
      <c r="H16712">
        <v>49</v>
      </c>
      <c r="I16712" t="s">
        <v>25</v>
      </c>
      <c r="J16712">
        <v>2</v>
      </c>
      <c r="K16712">
        <v>4</v>
      </c>
      <c r="L16712" t="s">
        <v>38</v>
      </c>
      <c r="M16712" s="1">
        <v>40544</v>
      </c>
      <c r="N16712" s="1">
        <v>44562</v>
      </c>
      <c r="O16712">
        <v>177.79999999999998</v>
      </c>
      <c r="P16712">
        <v>74.842741050000001</v>
      </c>
      <c r="Q16712">
        <v>65300</v>
      </c>
      <c r="R16712">
        <v>11</v>
      </c>
      <c r="S16712">
        <v>125.04666993684079</v>
      </c>
      <c r="T16712">
        <v>18.189750360929299</v>
      </c>
      <c r="U16712">
        <v>24.60014190460145</v>
      </c>
    </row>
    <row r="16713" spans="1:21" x14ac:dyDescent="0.25">
      <c r="A16713" t="s">
        <v>5390</v>
      </c>
      <c r="B16713">
        <v>29</v>
      </c>
      <c r="C16713" t="s">
        <v>18</v>
      </c>
      <c r="D16713">
        <v>70</v>
      </c>
      <c r="E16713">
        <v>70</v>
      </c>
      <c r="F16713" t="s">
        <v>3699</v>
      </c>
      <c r="G16713">
        <v>1400</v>
      </c>
      <c r="H16713">
        <v>8</v>
      </c>
      <c r="I16713" t="s">
        <v>25</v>
      </c>
      <c r="J16713">
        <v>1</v>
      </c>
      <c r="K16713">
        <v>2</v>
      </c>
      <c r="L16713" t="s">
        <v>49</v>
      </c>
      <c r="M16713" s="1">
        <v>40544</v>
      </c>
      <c r="N16713" s="1">
        <v>43831</v>
      </c>
      <c r="O16713">
        <v>175.26</v>
      </c>
      <c r="P16713">
        <v>71.214002090000008</v>
      </c>
      <c r="Q16713">
        <v>2000</v>
      </c>
      <c r="R16713">
        <v>9</v>
      </c>
      <c r="S16713">
        <v>83.02489287807235</v>
      </c>
      <c r="T16713">
        <v>18.291530939722247</v>
      </c>
      <c r="U16713">
        <v>18.592086393907785</v>
      </c>
    </row>
    <row r="16714" spans="1:21" x14ac:dyDescent="0.25">
      <c r="A16714" t="s">
        <v>12801</v>
      </c>
      <c r="B16714">
        <v>30</v>
      </c>
      <c r="C16714" t="s">
        <v>2557</v>
      </c>
      <c r="D16714">
        <v>63</v>
      </c>
      <c r="E16714">
        <v>63</v>
      </c>
      <c r="F16714" t="s">
        <v>4114</v>
      </c>
      <c r="G16714">
        <v>270</v>
      </c>
      <c r="H16714">
        <v>4</v>
      </c>
      <c r="I16714" t="s">
        <v>20</v>
      </c>
      <c r="J16714">
        <v>1</v>
      </c>
      <c r="K16714">
        <v>2</v>
      </c>
      <c r="L16714" t="s">
        <v>103</v>
      </c>
      <c r="M16714" s="1">
        <v>40544</v>
      </c>
      <c r="N16714" s="1">
        <v>43466</v>
      </c>
      <c r="O16714">
        <v>175.26</v>
      </c>
      <c r="P16714">
        <v>66.224486020000001</v>
      </c>
      <c r="Q16714">
        <v>446</v>
      </c>
      <c r="R16714">
        <v>8</v>
      </c>
      <c r="S16714">
        <v>68.870765543250428</v>
      </c>
      <c r="T16714">
        <v>16.572251701907309</v>
      </c>
      <c r="U16714">
        <v>21.168021546093378</v>
      </c>
    </row>
    <row r="16715" spans="1:21" x14ac:dyDescent="0.25">
      <c r="A16715" t="s">
        <v>7369</v>
      </c>
      <c r="B16715">
        <v>24</v>
      </c>
      <c r="C16715" t="s">
        <v>355</v>
      </c>
      <c r="D16715">
        <v>68</v>
      </c>
      <c r="E16715">
        <v>71</v>
      </c>
      <c r="F16715" t="s">
        <v>4049</v>
      </c>
      <c r="G16715">
        <v>1100</v>
      </c>
      <c r="H16715">
        <v>2</v>
      </c>
      <c r="I16715" t="s">
        <v>25</v>
      </c>
      <c r="J16715">
        <v>1</v>
      </c>
      <c r="K16715">
        <v>3</v>
      </c>
      <c r="L16715" t="s">
        <v>419</v>
      </c>
      <c r="M16715" s="1">
        <v>40544</v>
      </c>
      <c r="N16715" s="1">
        <v>43466</v>
      </c>
      <c r="O16715">
        <v>175.26</v>
      </c>
      <c r="P16715">
        <v>59.874192840000006</v>
      </c>
      <c r="Q16715">
        <v>1500</v>
      </c>
      <c r="R16715">
        <v>8</v>
      </c>
      <c r="S16715">
        <v>75.140453416921304</v>
      </c>
      <c r="T16715">
        <v>12.711350853779216</v>
      </c>
      <c r="U16715">
        <v>5.2436755578741492</v>
      </c>
    </row>
    <row r="16716" spans="1:21" x14ac:dyDescent="0.25">
      <c r="A16716" t="s">
        <v>5279</v>
      </c>
      <c r="B16716">
        <v>28</v>
      </c>
      <c r="C16716" t="s">
        <v>1510</v>
      </c>
      <c r="D16716">
        <v>71</v>
      </c>
      <c r="E16716">
        <v>71</v>
      </c>
      <c r="F16716" t="s">
        <v>1220</v>
      </c>
      <c r="G16716">
        <v>2400</v>
      </c>
      <c r="H16716">
        <v>11</v>
      </c>
      <c r="I16716" t="s">
        <v>25</v>
      </c>
      <c r="J16716">
        <v>1</v>
      </c>
      <c r="K16716">
        <v>3</v>
      </c>
      <c r="L16716" t="s">
        <v>100</v>
      </c>
      <c r="M16716" s="1">
        <v>40544</v>
      </c>
      <c r="N16716" s="1">
        <v>44562</v>
      </c>
      <c r="O16716">
        <v>172.72</v>
      </c>
      <c r="P16716">
        <v>69.853224980000007</v>
      </c>
      <c r="Q16716">
        <v>5200</v>
      </c>
      <c r="R16716">
        <v>11</v>
      </c>
      <c r="S16716">
        <v>107.75898891238083</v>
      </c>
      <c r="T16716">
        <v>18.338455518450825</v>
      </c>
      <c r="U16716">
        <v>19.52491823957606</v>
      </c>
    </row>
    <row r="16717" spans="1:21" x14ac:dyDescent="0.25">
      <c r="A16717" t="s">
        <v>4508</v>
      </c>
      <c r="B16717">
        <v>29</v>
      </c>
      <c r="C16717" t="s">
        <v>554</v>
      </c>
      <c r="D16717">
        <v>71</v>
      </c>
      <c r="E16717">
        <v>71</v>
      </c>
      <c r="F16717" t="s">
        <v>204</v>
      </c>
      <c r="G16717">
        <v>2400</v>
      </c>
      <c r="H16717">
        <v>31</v>
      </c>
      <c r="I16717" t="s">
        <v>25</v>
      </c>
      <c r="J16717">
        <v>1</v>
      </c>
      <c r="K16717">
        <v>3</v>
      </c>
      <c r="L16717" t="s">
        <v>419</v>
      </c>
      <c r="M16717" s="1">
        <v>40544</v>
      </c>
      <c r="N16717" s="1">
        <v>43466</v>
      </c>
      <c r="O16717">
        <v>182.88</v>
      </c>
      <c r="P16717">
        <v>72.121186829999999</v>
      </c>
      <c r="Q16717">
        <v>4500</v>
      </c>
      <c r="R16717">
        <v>8</v>
      </c>
      <c r="S16717">
        <v>86.32990204908171</v>
      </c>
      <c r="T16717">
        <v>16.346866472830168</v>
      </c>
      <c r="U16717">
        <v>55.024769584259801</v>
      </c>
    </row>
    <row r="16718" spans="1:21" x14ac:dyDescent="0.25">
      <c r="A16718" t="s">
        <v>266</v>
      </c>
      <c r="B16718">
        <v>37</v>
      </c>
      <c r="C16718" t="s">
        <v>80</v>
      </c>
      <c r="D16718">
        <v>84</v>
      </c>
      <c r="E16718">
        <v>84</v>
      </c>
      <c r="F16718" t="s">
        <v>24</v>
      </c>
      <c r="G16718">
        <v>4200</v>
      </c>
      <c r="H16718">
        <v>95</v>
      </c>
      <c r="I16718" t="s">
        <v>25</v>
      </c>
      <c r="J16718">
        <v>3</v>
      </c>
      <c r="K16718">
        <v>2</v>
      </c>
      <c r="L16718" t="s">
        <v>60</v>
      </c>
      <c r="M16718" s="1">
        <v>40544</v>
      </c>
      <c r="N16718" s="1">
        <v>43466</v>
      </c>
      <c r="O16718">
        <v>187.96</v>
      </c>
      <c r="P16718">
        <v>87.089735040000008</v>
      </c>
      <c r="Q16718">
        <v>6900</v>
      </c>
      <c r="R16718">
        <v>8</v>
      </c>
      <c r="S16718">
        <v>87.898513534506264</v>
      </c>
      <c r="T16718">
        <v>21.891305907389022</v>
      </c>
      <c r="U16718">
        <v>127.46798475129333</v>
      </c>
    </row>
    <row r="16719" spans="1:21" x14ac:dyDescent="0.25">
      <c r="A16719" t="s">
        <v>5192</v>
      </c>
      <c r="B16719">
        <v>32</v>
      </c>
      <c r="C16719" t="s">
        <v>1510</v>
      </c>
      <c r="D16719">
        <v>71</v>
      </c>
      <c r="E16719">
        <v>71</v>
      </c>
      <c r="F16719" t="s">
        <v>183</v>
      </c>
      <c r="G16719">
        <v>1400</v>
      </c>
      <c r="H16719">
        <v>11</v>
      </c>
      <c r="I16719" t="s">
        <v>25</v>
      </c>
      <c r="J16719">
        <v>1</v>
      </c>
      <c r="K16719">
        <v>2</v>
      </c>
      <c r="L16719" t="s">
        <v>49</v>
      </c>
      <c r="M16719" s="1">
        <v>40544</v>
      </c>
      <c r="N16719" s="1">
        <v>43831</v>
      </c>
      <c r="O16719">
        <v>187.96</v>
      </c>
      <c r="P16719">
        <v>78.017887639999998</v>
      </c>
      <c r="Q16719">
        <v>3000</v>
      </c>
      <c r="R16719">
        <v>9</v>
      </c>
      <c r="S16719">
        <v>90.686322689624831</v>
      </c>
      <c r="T16719">
        <v>17.659919875369329</v>
      </c>
      <c r="U16719">
        <v>25.564118791623201</v>
      </c>
    </row>
    <row r="16720" spans="1:21" x14ac:dyDescent="0.25">
      <c r="A16720" t="s">
        <v>261</v>
      </c>
      <c r="B16720">
        <v>31</v>
      </c>
      <c r="C16720" t="s">
        <v>95</v>
      </c>
      <c r="D16720">
        <v>84</v>
      </c>
      <c r="E16720">
        <v>84</v>
      </c>
      <c r="F16720" t="s">
        <v>262</v>
      </c>
      <c r="G16720">
        <v>19000</v>
      </c>
      <c r="H16720">
        <v>78</v>
      </c>
      <c r="I16720" t="s">
        <v>25</v>
      </c>
      <c r="J16720">
        <v>2</v>
      </c>
      <c r="K16720">
        <v>1</v>
      </c>
      <c r="L16720" t="s">
        <v>34</v>
      </c>
      <c r="M16720" s="1">
        <v>40544</v>
      </c>
      <c r="N16720" s="1">
        <v>44927</v>
      </c>
      <c r="O16720">
        <v>187.96</v>
      </c>
      <c r="P16720">
        <v>88.904104520000004</v>
      </c>
      <c r="Q16720">
        <v>36100</v>
      </c>
      <c r="R16720">
        <v>12</v>
      </c>
      <c r="S16720">
        <v>126.64459704461505</v>
      </c>
      <c r="T16720">
        <v>21.127583113792962</v>
      </c>
      <c r="U16720">
        <v>49.206215224852961</v>
      </c>
    </row>
    <row r="16721" spans="1:21" x14ac:dyDescent="0.25">
      <c r="A16721" t="s">
        <v>257</v>
      </c>
      <c r="B16721">
        <v>31</v>
      </c>
      <c r="C16721" t="s">
        <v>63</v>
      </c>
      <c r="D16721">
        <v>84</v>
      </c>
      <c r="E16721">
        <v>84</v>
      </c>
      <c r="F16721" t="s">
        <v>258</v>
      </c>
      <c r="G16721">
        <v>19000</v>
      </c>
      <c r="H16721">
        <v>41</v>
      </c>
      <c r="I16721" t="s">
        <v>25</v>
      </c>
      <c r="J16721">
        <v>3</v>
      </c>
      <c r="K16721">
        <v>1</v>
      </c>
      <c r="L16721" t="s">
        <v>34</v>
      </c>
      <c r="M16721" s="1">
        <v>40544</v>
      </c>
      <c r="N16721" s="1">
        <v>44197</v>
      </c>
      <c r="O16721">
        <v>187.96</v>
      </c>
      <c r="P16721">
        <v>92.986435850000007</v>
      </c>
      <c r="Q16721">
        <v>36100</v>
      </c>
      <c r="R16721">
        <v>10</v>
      </c>
      <c r="S16721">
        <v>112.58463924481143</v>
      </c>
      <c r="T16721">
        <v>22.514206828201825</v>
      </c>
      <c r="U16721">
        <v>25.864805438704764</v>
      </c>
    </row>
    <row r="16722" spans="1:21" x14ac:dyDescent="0.25">
      <c r="A16722" t="s">
        <v>2566</v>
      </c>
      <c r="B16722">
        <v>32</v>
      </c>
      <c r="C16722" t="s">
        <v>1011</v>
      </c>
      <c r="D16722">
        <v>74</v>
      </c>
      <c r="E16722">
        <v>74</v>
      </c>
      <c r="F16722" t="s">
        <v>2021</v>
      </c>
      <c r="G16722">
        <v>3200</v>
      </c>
      <c r="H16722">
        <v>1</v>
      </c>
      <c r="I16722" t="s">
        <v>25</v>
      </c>
      <c r="J16722">
        <v>1</v>
      </c>
      <c r="K16722">
        <v>3</v>
      </c>
      <c r="L16722" t="s">
        <v>38</v>
      </c>
      <c r="M16722" s="1">
        <v>40544</v>
      </c>
      <c r="N16722" s="1">
        <v>43831</v>
      </c>
      <c r="O16722">
        <v>177.79999999999998</v>
      </c>
      <c r="P16722">
        <v>78.017887639999998</v>
      </c>
      <c r="Q16722">
        <v>7100</v>
      </c>
      <c r="R16722">
        <v>9</v>
      </c>
      <c r="S16722">
        <v>96.983848837226347</v>
      </c>
      <c r="T16722">
        <v>20.77501249745357</v>
      </c>
      <c r="U16722">
        <v>1.5371886547533642</v>
      </c>
    </row>
    <row r="16723" spans="1:21" x14ac:dyDescent="0.25">
      <c r="A16723" t="s">
        <v>5067</v>
      </c>
      <c r="B16723">
        <v>25</v>
      </c>
      <c r="C16723" t="s">
        <v>549</v>
      </c>
      <c r="D16723">
        <v>71</v>
      </c>
      <c r="E16723">
        <v>73</v>
      </c>
      <c r="F16723" t="s">
        <v>1801</v>
      </c>
      <c r="G16723">
        <v>2400</v>
      </c>
      <c r="H16723">
        <v>6</v>
      </c>
      <c r="I16723" t="s">
        <v>25</v>
      </c>
      <c r="J16723">
        <v>1</v>
      </c>
      <c r="K16723">
        <v>3</v>
      </c>
      <c r="L16723" t="s">
        <v>118</v>
      </c>
      <c r="M16723" s="1">
        <v>40544</v>
      </c>
      <c r="N16723" s="1">
        <v>44197</v>
      </c>
      <c r="O16723">
        <v>167.64000000000001</v>
      </c>
      <c r="P16723">
        <v>63.956524170000002</v>
      </c>
      <c r="Q16723">
        <v>3300</v>
      </c>
      <c r="R16723">
        <v>10</v>
      </c>
      <c r="S16723">
        <v>92.059860810977597</v>
      </c>
      <c r="T16723">
        <v>16.859314250446683</v>
      </c>
      <c r="U16723">
        <v>10.649955403405123</v>
      </c>
    </row>
    <row r="16724" spans="1:21" x14ac:dyDescent="0.25">
      <c r="A16724" t="s">
        <v>13008</v>
      </c>
      <c r="B16724">
        <v>25</v>
      </c>
      <c r="C16724" t="s">
        <v>67</v>
      </c>
      <c r="D16724">
        <v>63</v>
      </c>
      <c r="E16724">
        <v>67</v>
      </c>
      <c r="F16724" t="s">
        <v>8350</v>
      </c>
      <c r="G16724">
        <v>350</v>
      </c>
      <c r="H16724">
        <v>2</v>
      </c>
      <c r="I16724" t="s">
        <v>20</v>
      </c>
      <c r="J16724">
        <v>1</v>
      </c>
      <c r="K16724">
        <v>1</v>
      </c>
      <c r="L16724" t="s">
        <v>34</v>
      </c>
      <c r="M16724" s="1">
        <v>40544</v>
      </c>
      <c r="N16724" s="1">
        <v>43466</v>
      </c>
      <c r="O16724">
        <v>180.34</v>
      </c>
      <c r="P16724">
        <v>69.853224980000007</v>
      </c>
      <c r="Q16724">
        <v>639</v>
      </c>
      <c r="R16724">
        <v>8</v>
      </c>
      <c r="S16724">
        <v>72.559913462984369</v>
      </c>
      <c r="T16724">
        <v>15.324104010576598</v>
      </c>
      <c r="U16724">
        <v>9.2960431969538924</v>
      </c>
    </row>
    <row r="16725" spans="1:21" x14ac:dyDescent="0.25">
      <c r="A16725" t="s">
        <v>2600</v>
      </c>
      <c r="B16725">
        <v>32</v>
      </c>
      <c r="C16725" t="s">
        <v>89</v>
      </c>
      <c r="D16725">
        <v>74</v>
      </c>
      <c r="E16725">
        <v>74</v>
      </c>
      <c r="F16725" t="s">
        <v>734</v>
      </c>
      <c r="G16725">
        <v>3200</v>
      </c>
      <c r="H16725">
        <v>7</v>
      </c>
      <c r="I16725" t="s">
        <v>25</v>
      </c>
      <c r="J16725">
        <v>1</v>
      </c>
      <c r="K16725">
        <v>3</v>
      </c>
      <c r="L16725" t="s">
        <v>58</v>
      </c>
      <c r="M16725" s="1">
        <v>40544</v>
      </c>
      <c r="N16725" s="1">
        <v>43101</v>
      </c>
      <c r="O16725">
        <v>172.72</v>
      </c>
      <c r="P16725">
        <v>68.038855499999997</v>
      </c>
      <c r="Q16725">
        <v>4800</v>
      </c>
      <c r="R16725">
        <v>7</v>
      </c>
      <c r="S16725">
        <v>79.654338945708034</v>
      </c>
      <c r="T16725">
        <v>18.528625504984571</v>
      </c>
      <c r="U16725">
        <v>10.76032058327355</v>
      </c>
    </row>
    <row r="16726" spans="1:21" x14ac:dyDescent="0.25">
      <c r="A16726" t="s">
        <v>5208</v>
      </c>
      <c r="B16726">
        <v>33</v>
      </c>
      <c r="C16726" t="s">
        <v>57</v>
      </c>
      <c r="D16726">
        <v>71</v>
      </c>
      <c r="E16726">
        <v>71</v>
      </c>
      <c r="F16726" t="s">
        <v>855</v>
      </c>
      <c r="G16726">
        <v>950</v>
      </c>
      <c r="H16726">
        <v>14</v>
      </c>
      <c r="I16726" t="s">
        <v>25</v>
      </c>
      <c r="J16726">
        <v>2</v>
      </c>
      <c r="K16726">
        <v>2</v>
      </c>
      <c r="L16726" t="s">
        <v>60</v>
      </c>
      <c r="M16726" s="1">
        <v>40544</v>
      </c>
      <c r="N16726" s="1">
        <v>43466</v>
      </c>
      <c r="O16726">
        <v>187.96</v>
      </c>
      <c r="P16726">
        <v>83.914588450000011</v>
      </c>
      <c r="Q16726">
        <v>1600</v>
      </c>
      <c r="R16726">
        <v>8</v>
      </c>
      <c r="S16726">
        <v>77.92532013573198</v>
      </c>
      <c r="T16726">
        <v>19.892820796182132</v>
      </c>
      <c r="U16726">
        <v>39.497389492707399</v>
      </c>
    </row>
    <row r="16727" spans="1:21" x14ac:dyDescent="0.25">
      <c r="A16727" t="s">
        <v>5483</v>
      </c>
      <c r="B16727">
        <v>26</v>
      </c>
      <c r="C16727" t="s">
        <v>227</v>
      </c>
      <c r="D16727">
        <v>70</v>
      </c>
      <c r="E16727">
        <v>72</v>
      </c>
      <c r="F16727" t="s">
        <v>2555</v>
      </c>
      <c r="G16727">
        <v>1800</v>
      </c>
      <c r="H16727">
        <v>5</v>
      </c>
      <c r="I16727" t="s">
        <v>25</v>
      </c>
      <c r="J16727">
        <v>1</v>
      </c>
      <c r="K16727">
        <v>2</v>
      </c>
      <c r="L16727" t="s">
        <v>49</v>
      </c>
      <c r="M16727" s="1">
        <v>40544</v>
      </c>
      <c r="N16727" s="1">
        <v>43101</v>
      </c>
      <c r="O16727">
        <v>182.88</v>
      </c>
      <c r="P16727">
        <v>74.842741050000001</v>
      </c>
      <c r="Q16727">
        <v>2400</v>
      </c>
      <c r="R16727">
        <v>7</v>
      </c>
      <c r="S16727">
        <v>73.563119745435557</v>
      </c>
      <c r="T16727">
        <v>16.633352000106779</v>
      </c>
      <c r="U16727">
        <v>10.247924365022429</v>
      </c>
    </row>
    <row r="16728" spans="1:21" x14ac:dyDescent="0.25">
      <c r="A16728" t="s">
        <v>4480</v>
      </c>
      <c r="B16728">
        <v>32</v>
      </c>
      <c r="C16728" t="s">
        <v>716</v>
      </c>
      <c r="D16728">
        <v>72</v>
      </c>
      <c r="E16728">
        <v>72</v>
      </c>
      <c r="F16728" t="s">
        <v>1016</v>
      </c>
      <c r="G16728">
        <v>1800</v>
      </c>
      <c r="H16728">
        <v>23</v>
      </c>
      <c r="I16728" t="s">
        <v>20</v>
      </c>
      <c r="J16728">
        <v>1</v>
      </c>
      <c r="K16728">
        <v>1</v>
      </c>
      <c r="L16728" t="s">
        <v>34</v>
      </c>
      <c r="M16728" s="1">
        <v>40544</v>
      </c>
      <c r="N16728" s="1">
        <v>43831</v>
      </c>
      <c r="O16728">
        <v>190.5</v>
      </c>
      <c r="P16728">
        <v>93.893620589999998</v>
      </c>
      <c r="Q16728">
        <v>3400</v>
      </c>
      <c r="R16728">
        <v>9</v>
      </c>
      <c r="S16728">
        <v>89.995374077181197</v>
      </c>
      <c r="T16728">
        <v>22.207552636865277</v>
      </c>
      <c r="U16728">
        <v>47.14045207910317</v>
      </c>
    </row>
    <row r="16729" spans="1:21" x14ac:dyDescent="0.25">
      <c r="A16729" t="s">
        <v>4417</v>
      </c>
      <c r="B16729">
        <v>34</v>
      </c>
      <c r="C16729" t="s">
        <v>18</v>
      </c>
      <c r="D16729">
        <v>72</v>
      </c>
      <c r="E16729">
        <v>72</v>
      </c>
      <c r="F16729" t="s">
        <v>4070</v>
      </c>
      <c r="G16729">
        <v>1600</v>
      </c>
      <c r="H16729">
        <v>14</v>
      </c>
      <c r="I16729" t="s">
        <v>25</v>
      </c>
      <c r="J16729">
        <v>1</v>
      </c>
      <c r="K16729">
        <v>3</v>
      </c>
      <c r="L16729" t="s">
        <v>100</v>
      </c>
      <c r="M16729" s="1">
        <v>40544</v>
      </c>
      <c r="N16729" s="1">
        <v>43831</v>
      </c>
      <c r="O16729">
        <v>167.64000000000001</v>
      </c>
      <c r="P16729">
        <v>63.049339430000003</v>
      </c>
      <c r="Q16729">
        <v>2400</v>
      </c>
      <c r="R16729">
        <v>9</v>
      </c>
      <c r="S16729">
        <v>84.865120685017075</v>
      </c>
      <c r="T16729">
        <v>18.541948090865876</v>
      </c>
      <c r="U16729">
        <v>30.434782608695656</v>
      </c>
    </row>
    <row r="16730" spans="1:21" x14ac:dyDescent="0.25">
      <c r="A16730" t="s">
        <v>3902</v>
      </c>
      <c r="B16730">
        <v>37</v>
      </c>
      <c r="C16730" t="s">
        <v>67</v>
      </c>
      <c r="D16730">
        <v>72</v>
      </c>
      <c r="E16730">
        <v>72</v>
      </c>
      <c r="F16730" t="s">
        <v>661</v>
      </c>
      <c r="G16730">
        <v>1100</v>
      </c>
      <c r="H16730">
        <v>25</v>
      </c>
      <c r="I16730" t="s">
        <v>25</v>
      </c>
      <c r="J16730">
        <v>2</v>
      </c>
      <c r="K16730">
        <v>2</v>
      </c>
      <c r="L16730" t="s">
        <v>26</v>
      </c>
      <c r="M16730" s="1">
        <v>40544</v>
      </c>
      <c r="N16730" s="1">
        <v>43466</v>
      </c>
      <c r="O16730">
        <v>200.66</v>
      </c>
      <c r="P16730">
        <v>74.842741050000001</v>
      </c>
      <c r="Q16730">
        <v>2100</v>
      </c>
      <c r="R16730">
        <v>8</v>
      </c>
      <c r="S16730">
        <v>81.248816123962058</v>
      </c>
      <c r="T16730">
        <v>14.615364007138847</v>
      </c>
      <c r="U16730">
        <v>65.545944473426871</v>
      </c>
    </row>
    <row r="16731" spans="1:21" x14ac:dyDescent="0.25">
      <c r="A16731" t="s">
        <v>14121</v>
      </c>
      <c r="B16731">
        <v>22</v>
      </c>
      <c r="C16731" t="s">
        <v>206</v>
      </c>
      <c r="D16731">
        <v>62</v>
      </c>
      <c r="E16731">
        <v>67</v>
      </c>
      <c r="F16731" t="s">
        <v>10926</v>
      </c>
      <c r="G16731">
        <v>400</v>
      </c>
      <c r="H16731">
        <v>1</v>
      </c>
      <c r="I16731" t="s">
        <v>25</v>
      </c>
      <c r="J16731">
        <v>1</v>
      </c>
      <c r="K16731">
        <v>3</v>
      </c>
      <c r="L16731" t="s">
        <v>100</v>
      </c>
      <c r="M16731" s="1">
        <v>40544</v>
      </c>
      <c r="N16731" s="1">
        <v>43101</v>
      </c>
      <c r="O16731">
        <v>170.18</v>
      </c>
      <c r="P16731">
        <v>63.049339430000003</v>
      </c>
      <c r="Q16731">
        <v>530</v>
      </c>
      <c r="R16731">
        <v>7</v>
      </c>
      <c r="S16731">
        <v>62.764992337410106</v>
      </c>
      <c r="T16731">
        <v>14.984305164582711</v>
      </c>
      <c r="U16731">
        <v>4.3478260869565215</v>
      </c>
    </row>
    <row r="16732" spans="1:21" x14ac:dyDescent="0.25">
      <c r="A16732" t="s">
        <v>3743</v>
      </c>
      <c r="B16732">
        <v>32</v>
      </c>
      <c r="C16732" t="s">
        <v>1635</v>
      </c>
      <c r="D16732">
        <v>72</v>
      </c>
      <c r="E16732">
        <v>72</v>
      </c>
      <c r="F16732" t="s">
        <v>2021</v>
      </c>
      <c r="G16732">
        <v>2500</v>
      </c>
      <c r="H16732">
        <v>1</v>
      </c>
      <c r="I16732" t="s">
        <v>20</v>
      </c>
      <c r="J16732">
        <v>1</v>
      </c>
      <c r="K16732">
        <v>3</v>
      </c>
      <c r="L16732" t="s">
        <v>70</v>
      </c>
      <c r="M16732" s="1">
        <v>40544</v>
      </c>
      <c r="N16732" s="1">
        <v>43466</v>
      </c>
      <c r="O16732">
        <v>170.18</v>
      </c>
      <c r="P16732">
        <v>64.86370891</v>
      </c>
      <c r="Q16732">
        <v>5400</v>
      </c>
      <c r="R16732">
        <v>8</v>
      </c>
      <c r="S16732">
        <v>89.18548512991805</v>
      </c>
      <c r="T16732">
        <v>18.036083730469979</v>
      </c>
      <c r="U16732">
        <v>1.7391304347826091</v>
      </c>
    </row>
    <row r="16733" spans="1:21" x14ac:dyDescent="0.25">
      <c r="A16733" t="s">
        <v>3674</v>
      </c>
      <c r="B16733">
        <v>29</v>
      </c>
      <c r="C16733" t="s">
        <v>446</v>
      </c>
      <c r="D16733">
        <v>73</v>
      </c>
      <c r="E16733">
        <v>73</v>
      </c>
      <c r="F16733" t="s">
        <v>1803</v>
      </c>
      <c r="G16733">
        <v>3100</v>
      </c>
      <c r="H16733">
        <v>34</v>
      </c>
      <c r="I16733" t="s">
        <v>25</v>
      </c>
      <c r="J16733">
        <v>1</v>
      </c>
      <c r="K16733">
        <v>3</v>
      </c>
      <c r="L16733" t="s">
        <v>38</v>
      </c>
      <c r="M16733" s="1">
        <v>40544</v>
      </c>
      <c r="N16733" s="1">
        <v>43466</v>
      </c>
      <c r="O16733">
        <v>177.79999999999998</v>
      </c>
      <c r="P16733">
        <v>86.182550300000003</v>
      </c>
      <c r="Q16733">
        <v>6200</v>
      </c>
      <c r="R16733">
        <v>8</v>
      </c>
      <c r="S16733">
        <v>89.276819705102668</v>
      </c>
      <c r="T16733">
        <v>23.184257991373133</v>
      </c>
      <c r="U16733">
        <v>53.100697990524758</v>
      </c>
    </row>
    <row r="16734" spans="1:21" x14ac:dyDescent="0.25">
      <c r="A16734" t="s">
        <v>3609</v>
      </c>
      <c r="B16734">
        <v>26</v>
      </c>
      <c r="C16734" t="s">
        <v>67</v>
      </c>
      <c r="D16734">
        <v>73</v>
      </c>
      <c r="E16734">
        <v>77</v>
      </c>
      <c r="F16734" t="s">
        <v>495</v>
      </c>
      <c r="G16734">
        <v>3600</v>
      </c>
      <c r="H16734">
        <v>30</v>
      </c>
      <c r="I16734" t="s">
        <v>25</v>
      </c>
      <c r="J16734">
        <v>1</v>
      </c>
      <c r="K16734">
        <v>1</v>
      </c>
      <c r="L16734" t="s">
        <v>34</v>
      </c>
      <c r="M16734" s="1">
        <v>40544</v>
      </c>
      <c r="N16734" s="1">
        <v>44197</v>
      </c>
      <c r="O16734">
        <v>193.04</v>
      </c>
      <c r="P16734">
        <v>82.10021897</v>
      </c>
      <c r="Q16734">
        <v>7100</v>
      </c>
      <c r="R16734">
        <v>10</v>
      </c>
      <c r="S16734">
        <v>101.76162127906818</v>
      </c>
      <c r="T16734">
        <v>16.218142780059797</v>
      </c>
      <c r="U16734">
        <v>43.478260869565219</v>
      </c>
    </row>
    <row r="16735" spans="1:21" x14ac:dyDescent="0.25">
      <c r="A16735" t="s">
        <v>3589</v>
      </c>
      <c r="B16735">
        <v>37</v>
      </c>
      <c r="C16735" t="s">
        <v>186</v>
      </c>
      <c r="D16735">
        <v>73</v>
      </c>
      <c r="E16735">
        <v>73</v>
      </c>
      <c r="F16735" t="s">
        <v>2683</v>
      </c>
      <c r="G16735">
        <v>270</v>
      </c>
      <c r="H16735">
        <v>5</v>
      </c>
      <c r="I16735" t="s">
        <v>25</v>
      </c>
      <c r="J16735">
        <v>1</v>
      </c>
      <c r="K16735">
        <v>1</v>
      </c>
      <c r="L16735" t="s">
        <v>34</v>
      </c>
      <c r="M16735" s="1">
        <v>40544</v>
      </c>
      <c r="N16735" s="1">
        <v>43466</v>
      </c>
      <c r="O16735">
        <v>182.88</v>
      </c>
      <c r="P16735">
        <v>87.089735040000008</v>
      </c>
      <c r="Q16735">
        <v>378</v>
      </c>
      <c r="R16735">
        <v>8</v>
      </c>
      <c r="S16735">
        <v>65.738164357073273</v>
      </c>
      <c r="T16735">
        <v>23.557536872851525</v>
      </c>
      <c r="U16735">
        <v>26.460026932616721</v>
      </c>
    </row>
    <row r="16736" spans="1:21" x14ac:dyDescent="0.25">
      <c r="A16736" t="s">
        <v>78</v>
      </c>
      <c r="B16736">
        <v>30</v>
      </c>
      <c r="C16736" t="s">
        <v>18</v>
      </c>
      <c r="D16736">
        <v>89</v>
      </c>
      <c r="E16736">
        <v>89</v>
      </c>
      <c r="F16736" t="s">
        <v>37</v>
      </c>
      <c r="G16736">
        <v>64500</v>
      </c>
      <c r="H16736">
        <v>300</v>
      </c>
      <c r="I16736" t="s">
        <v>25</v>
      </c>
      <c r="J16736">
        <v>4</v>
      </c>
      <c r="K16736">
        <v>4</v>
      </c>
      <c r="L16736" t="s">
        <v>26</v>
      </c>
      <c r="M16736" s="1">
        <v>40544</v>
      </c>
      <c r="N16736" s="1">
        <v>44197</v>
      </c>
      <c r="O16736">
        <v>172.72</v>
      </c>
      <c r="P16736">
        <v>69.853224980000007</v>
      </c>
      <c r="Q16736">
        <v>119300</v>
      </c>
      <c r="R16736">
        <v>10</v>
      </c>
      <c r="S16736">
        <v>120.66956702059973</v>
      </c>
      <c r="T16736">
        <v>18.798455518450826</v>
      </c>
      <c r="U16736">
        <v>102.71729099454232</v>
      </c>
    </row>
    <row r="16737" spans="1:21" x14ac:dyDescent="0.25">
      <c r="A16737" t="s">
        <v>77</v>
      </c>
      <c r="B16737">
        <v>32</v>
      </c>
      <c r="C16737" t="s">
        <v>57</v>
      </c>
      <c r="D16737">
        <v>89</v>
      </c>
      <c r="E16737">
        <v>89</v>
      </c>
      <c r="F16737" t="s">
        <v>55</v>
      </c>
      <c r="G16737">
        <v>38000</v>
      </c>
      <c r="H16737">
        <v>130</v>
      </c>
      <c r="I16737" t="s">
        <v>25</v>
      </c>
      <c r="J16737">
        <v>5</v>
      </c>
      <c r="K16737">
        <v>1</v>
      </c>
      <c r="L16737" t="s">
        <v>34</v>
      </c>
      <c r="M16737" s="1">
        <v>40544</v>
      </c>
      <c r="N16737" s="1">
        <v>44197</v>
      </c>
      <c r="O16737">
        <v>193.04</v>
      </c>
      <c r="P16737">
        <v>92.079251110000001</v>
      </c>
      <c r="Q16737">
        <v>62700</v>
      </c>
      <c r="R16737">
        <v>10</v>
      </c>
      <c r="S16737">
        <v>114.88939555558549</v>
      </c>
      <c r="T16737">
        <v>20.811618698078117</v>
      </c>
      <c r="U16737">
        <v>57.990080770030453</v>
      </c>
    </row>
    <row r="16738" spans="1:21" x14ac:dyDescent="0.25">
      <c r="A16738" t="s">
        <v>14385</v>
      </c>
      <c r="B16738">
        <v>28</v>
      </c>
      <c r="C16738" t="s">
        <v>2557</v>
      </c>
      <c r="D16738">
        <v>61</v>
      </c>
      <c r="E16738">
        <v>61</v>
      </c>
      <c r="F16738" t="s">
        <v>2429</v>
      </c>
      <c r="G16738">
        <v>180</v>
      </c>
      <c r="H16738">
        <v>4</v>
      </c>
      <c r="I16738" t="s">
        <v>25</v>
      </c>
      <c r="J16738">
        <v>1</v>
      </c>
      <c r="K16738">
        <v>1</v>
      </c>
      <c r="L16738" t="s">
        <v>34</v>
      </c>
      <c r="M16738" s="1">
        <v>40544</v>
      </c>
      <c r="N16738" s="1">
        <v>43831</v>
      </c>
      <c r="O16738">
        <v>182.88</v>
      </c>
      <c r="P16738">
        <v>78.017887639999998</v>
      </c>
      <c r="Q16738">
        <v>297</v>
      </c>
      <c r="R16738">
        <v>9</v>
      </c>
      <c r="S16738">
        <v>71.675610936671575</v>
      </c>
      <c r="T16738">
        <v>18.232585115262825</v>
      </c>
      <c r="U16738">
        <v>25.925425826084521</v>
      </c>
    </row>
    <row r="16739" spans="1:21" x14ac:dyDescent="0.25">
      <c r="A16739" t="s">
        <v>3498</v>
      </c>
      <c r="B16739">
        <v>26</v>
      </c>
      <c r="C16739" t="s">
        <v>2557</v>
      </c>
      <c r="D16739">
        <v>73</v>
      </c>
      <c r="E16739">
        <v>73</v>
      </c>
      <c r="F16739" t="s">
        <v>582</v>
      </c>
      <c r="G16739">
        <v>4300</v>
      </c>
      <c r="H16739">
        <v>29</v>
      </c>
      <c r="I16739" t="s">
        <v>25</v>
      </c>
      <c r="J16739">
        <v>1</v>
      </c>
      <c r="K16739">
        <v>4</v>
      </c>
      <c r="L16739" t="s">
        <v>100</v>
      </c>
      <c r="M16739" s="1">
        <v>40544</v>
      </c>
      <c r="N16739" s="1">
        <v>43466</v>
      </c>
      <c r="O16739">
        <v>175.26</v>
      </c>
      <c r="P16739">
        <v>68.038855499999997</v>
      </c>
      <c r="Q16739">
        <v>7300</v>
      </c>
      <c r="R16739">
        <v>8</v>
      </c>
      <c r="S16739">
        <v>88.642316269060672</v>
      </c>
      <c r="T16739">
        <v>16.361080515658191</v>
      </c>
      <c r="U16739">
        <v>38.456161214309006</v>
      </c>
    </row>
    <row r="16740" spans="1:21" x14ac:dyDescent="0.25">
      <c r="A16740" t="s">
        <v>14390</v>
      </c>
      <c r="B16740">
        <v>27</v>
      </c>
      <c r="C16740" t="s">
        <v>67</v>
      </c>
      <c r="D16740">
        <v>61</v>
      </c>
      <c r="E16740">
        <v>61</v>
      </c>
      <c r="F16740" t="s">
        <v>10428</v>
      </c>
      <c r="G16740">
        <v>260</v>
      </c>
      <c r="H16740">
        <v>3</v>
      </c>
      <c r="I16740" t="s">
        <v>20</v>
      </c>
      <c r="J16740">
        <v>1</v>
      </c>
      <c r="K16740">
        <v>2</v>
      </c>
      <c r="L16740" t="s">
        <v>100</v>
      </c>
      <c r="M16740" s="1">
        <v>40544</v>
      </c>
      <c r="N16740" s="1">
        <v>43831</v>
      </c>
      <c r="O16740">
        <v>182.88</v>
      </c>
      <c r="P16740">
        <v>73.028371570000004</v>
      </c>
      <c r="Q16740">
        <v>455</v>
      </c>
      <c r="R16740">
        <v>9</v>
      </c>
      <c r="S16740">
        <v>75.337144150077833</v>
      </c>
      <c r="T16740">
        <v>16.212361648589042</v>
      </c>
      <c r="U16740">
        <v>16.178443642070668</v>
      </c>
    </row>
    <row r="16741" spans="1:21" x14ac:dyDescent="0.25">
      <c r="A16741" t="s">
        <v>3446</v>
      </c>
      <c r="B16741">
        <v>25</v>
      </c>
      <c r="C16741" t="s">
        <v>63</v>
      </c>
      <c r="D16741">
        <v>73</v>
      </c>
      <c r="E16741">
        <v>76</v>
      </c>
      <c r="F16741" t="s">
        <v>1127</v>
      </c>
      <c r="G16741">
        <v>4100</v>
      </c>
      <c r="H16741">
        <v>27</v>
      </c>
      <c r="I16741" t="s">
        <v>20</v>
      </c>
      <c r="J16741">
        <v>1</v>
      </c>
      <c r="K16741">
        <v>3</v>
      </c>
      <c r="L16741" t="s">
        <v>103</v>
      </c>
      <c r="M16741" s="1">
        <v>40544</v>
      </c>
      <c r="N16741" s="1">
        <v>44197</v>
      </c>
      <c r="O16741">
        <v>180.34</v>
      </c>
      <c r="P16741">
        <v>73.93555631000001</v>
      </c>
      <c r="Q16741">
        <v>8200</v>
      </c>
      <c r="R16741">
        <v>10</v>
      </c>
      <c r="S16741">
        <v>102.92336540932068</v>
      </c>
      <c r="T16741">
        <v>16.83038281638952</v>
      </c>
      <c r="U16741">
        <v>36.666883226020559</v>
      </c>
    </row>
    <row r="16742" spans="1:21" x14ac:dyDescent="0.25">
      <c r="A16742" t="s">
        <v>14570</v>
      </c>
      <c r="B16742">
        <v>24</v>
      </c>
      <c r="C16742" t="s">
        <v>105</v>
      </c>
      <c r="D16742">
        <v>61</v>
      </c>
      <c r="E16742">
        <v>68</v>
      </c>
      <c r="F16742" t="s">
        <v>11517</v>
      </c>
      <c r="G16742">
        <v>300</v>
      </c>
      <c r="H16742">
        <v>3</v>
      </c>
      <c r="I16742" t="s">
        <v>25</v>
      </c>
      <c r="J16742">
        <v>1</v>
      </c>
      <c r="K16742">
        <v>2</v>
      </c>
      <c r="L16742" t="s">
        <v>49</v>
      </c>
      <c r="M16742" s="1">
        <v>40544</v>
      </c>
      <c r="N16742" s="1">
        <v>43466</v>
      </c>
      <c r="O16742">
        <v>193.04</v>
      </c>
      <c r="P16742">
        <v>71.214002090000008</v>
      </c>
      <c r="Q16742">
        <v>585</v>
      </c>
      <c r="R16742">
        <v>8</v>
      </c>
      <c r="S16742">
        <v>72.790916959260116</v>
      </c>
      <c r="T16742">
        <v>12.25253268767618</v>
      </c>
      <c r="U16742">
        <v>15.061311370164148</v>
      </c>
    </row>
    <row r="16743" spans="1:21" x14ac:dyDescent="0.25">
      <c r="A16743" t="s">
        <v>3283</v>
      </c>
      <c r="B16743">
        <v>29</v>
      </c>
      <c r="C16743" t="s">
        <v>173</v>
      </c>
      <c r="D16743">
        <v>73</v>
      </c>
      <c r="E16743">
        <v>73</v>
      </c>
      <c r="F16743" t="s">
        <v>3284</v>
      </c>
      <c r="G16743">
        <v>3900</v>
      </c>
      <c r="H16743">
        <v>15</v>
      </c>
      <c r="I16743" t="s">
        <v>20</v>
      </c>
      <c r="J16743">
        <v>1</v>
      </c>
      <c r="K16743">
        <v>3</v>
      </c>
      <c r="L16743" t="s">
        <v>70</v>
      </c>
      <c r="M16743" s="1">
        <v>40544</v>
      </c>
      <c r="N16743" s="1">
        <v>44197</v>
      </c>
      <c r="O16743">
        <v>187.96</v>
      </c>
      <c r="P16743">
        <v>83.914588450000011</v>
      </c>
      <c r="Q16743">
        <v>5700</v>
      </c>
      <c r="R16743">
        <v>10</v>
      </c>
      <c r="S16743">
        <v>96.623639611263485</v>
      </c>
      <c r="T16743">
        <v>18.97282079618213</v>
      </c>
      <c r="U16743">
        <v>20.886280931098323</v>
      </c>
    </row>
    <row r="16744" spans="1:21" x14ac:dyDescent="0.25">
      <c r="A16744" t="s">
        <v>31</v>
      </c>
      <c r="B16744">
        <v>27</v>
      </c>
      <c r="C16744" t="s">
        <v>32</v>
      </c>
      <c r="D16744">
        <v>91</v>
      </c>
      <c r="E16744">
        <v>93</v>
      </c>
      <c r="F16744" t="s">
        <v>33</v>
      </c>
      <c r="G16744">
        <v>72000</v>
      </c>
      <c r="H16744">
        <v>260</v>
      </c>
      <c r="I16744" t="s">
        <v>25</v>
      </c>
      <c r="J16744">
        <v>4</v>
      </c>
      <c r="K16744">
        <v>1</v>
      </c>
      <c r="L16744" t="s">
        <v>34</v>
      </c>
      <c r="M16744" s="1">
        <v>40544</v>
      </c>
      <c r="N16744" s="1">
        <v>43831</v>
      </c>
      <c r="O16744">
        <v>193.04</v>
      </c>
      <c r="P16744">
        <v>76.203518160000002</v>
      </c>
      <c r="Q16744">
        <v>138600</v>
      </c>
      <c r="R16744">
        <v>9</v>
      </c>
      <c r="S16744">
        <v>116.12670585985748</v>
      </c>
      <c r="T16744">
        <v>14.54927064668534</v>
      </c>
      <c r="U16744">
        <v>84.257633934774702</v>
      </c>
    </row>
    <row r="16745" spans="1:21" x14ac:dyDescent="0.25">
      <c r="A16745" t="s">
        <v>3905</v>
      </c>
      <c r="B16745">
        <v>29</v>
      </c>
      <c r="C16745" t="s">
        <v>32</v>
      </c>
      <c r="D16745">
        <v>72</v>
      </c>
      <c r="E16745">
        <v>72</v>
      </c>
      <c r="F16745" t="s">
        <v>2648</v>
      </c>
      <c r="G16745">
        <v>3000</v>
      </c>
      <c r="H16745">
        <v>9</v>
      </c>
      <c r="I16745" t="s">
        <v>25</v>
      </c>
      <c r="J16745">
        <v>1</v>
      </c>
      <c r="K16745">
        <v>3</v>
      </c>
      <c r="L16745" t="s">
        <v>70</v>
      </c>
      <c r="M16745" s="1">
        <v>40544</v>
      </c>
      <c r="N16745" s="1">
        <v>43831</v>
      </c>
      <c r="O16745">
        <v>177.79999999999998</v>
      </c>
      <c r="P16745">
        <v>72.121186829999999</v>
      </c>
      <c r="Q16745">
        <v>4900</v>
      </c>
      <c r="R16745">
        <v>9</v>
      </c>
      <c r="S16745">
        <v>90.837880888141413</v>
      </c>
      <c r="T16745">
        <v>17.846668529622779</v>
      </c>
      <c r="U16745">
        <v>14.28841454361303</v>
      </c>
    </row>
    <row r="16746" spans="1:21" x14ac:dyDescent="0.25">
      <c r="A16746" t="s">
        <v>3064</v>
      </c>
      <c r="B16746">
        <v>33</v>
      </c>
      <c r="C16746" t="s">
        <v>32</v>
      </c>
      <c r="D16746">
        <v>73</v>
      </c>
      <c r="E16746">
        <v>73</v>
      </c>
      <c r="F16746" t="s">
        <v>1456</v>
      </c>
      <c r="G16746">
        <v>1600</v>
      </c>
      <c r="H16746">
        <v>8</v>
      </c>
      <c r="I16746" t="s">
        <v>25</v>
      </c>
      <c r="J16746">
        <v>1</v>
      </c>
      <c r="K16746">
        <v>2</v>
      </c>
      <c r="L16746" t="s">
        <v>74</v>
      </c>
      <c r="M16746" s="1">
        <v>40544</v>
      </c>
      <c r="N16746" s="1">
        <v>43466</v>
      </c>
      <c r="O16746">
        <v>175.26</v>
      </c>
      <c r="P16746">
        <v>69.853224980000007</v>
      </c>
      <c r="Q16746">
        <v>2600</v>
      </c>
      <c r="R16746">
        <v>8</v>
      </c>
      <c r="S16746">
        <v>80.917640590744426</v>
      </c>
      <c r="T16746">
        <v>18.679909329409089</v>
      </c>
      <c r="U16746">
        <v>17.391304347826086</v>
      </c>
    </row>
    <row r="16747" spans="1:21" x14ac:dyDescent="0.25">
      <c r="A16747" t="s">
        <v>3943</v>
      </c>
      <c r="B16747">
        <v>31</v>
      </c>
      <c r="C16747" t="s">
        <v>1510</v>
      </c>
      <c r="D16747">
        <v>72</v>
      </c>
      <c r="E16747">
        <v>72</v>
      </c>
      <c r="F16747" t="s">
        <v>1643</v>
      </c>
      <c r="G16747">
        <v>2700</v>
      </c>
      <c r="H16747">
        <v>14</v>
      </c>
      <c r="I16747" t="s">
        <v>25</v>
      </c>
      <c r="J16747">
        <v>1</v>
      </c>
      <c r="K16747">
        <v>3</v>
      </c>
      <c r="L16747" t="s">
        <v>58</v>
      </c>
      <c r="M16747" s="1">
        <v>40544</v>
      </c>
      <c r="N16747" s="1">
        <v>43466</v>
      </c>
      <c r="O16747">
        <v>177.79999999999998</v>
      </c>
      <c r="P16747">
        <v>78.017887639999998</v>
      </c>
      <c r="Q16747">
        <v>5700</v>
      </c>
      <c r="R16747">
        <v>8</v>
      </c>
      <c r="S16747">
        <v>89.29927137699751</v>
      </c>
      <c r="T16747">
        <v>20.545012497453573</v>
      </c>
      <c r="U16747">
        <v>23.428706575810903</v>
      </c>
    </row>
    <row r="16748" spans="1:21" x14ac:dyDescent="0.25">
      <c r="A16748" t="s">
        <v>3976</v>
      </c>
      <c r="B16748">
        <v>23</v>
      </c>
      <c r="C16748" t="s">
        <v>2557</v>
      </c>
      <c r="D16748">
        <v>72</v>
      </c>
      <c r="E16748">
        <v>77</v>
      </c>
      <c r="F16748" t="s">
        <v>1193</v>
      </c>
      <c r="G16748">
        <v>4200</v>
      </c>
      <c r="H16748">
        <v>23</v>
      </c>
      <c r="I16748" t="s">
        <v>25</v>
      </c>
      <c r="J16748">
        <v>1</v>
      </c>
      <c r="K16748">
        <v>3</v>
      </c>
      <c r="L16748" t="s">
        <v>100</v>
      </c>
      <c r="M16748" s="1">
        <v>40544</v>
      </c>
      <c r="N16748" s="1">
        <v>44562</v>
      </c>
      <c r="O16748">
        <v>170.18</v>
      </c>
      <c r="P16748">
        <v>68.038855499999997</v>
      </c>
      <c r="Q16748">
        <v>7400</v>
      </c>
      <c r="R16748">
        <v>11</v>
      </c>
      <c r="S16748">
        <v>107.39401167727767</v>
      </c>
      <c r="T16748">
        <v>17.281696220772705</v>
      </c>
      <c r="U16748">
        <v>30.860669992418387</v>
      </c>
    </row>
    <row r="16749" spans="1:21" x14ac:dyDescent="0.25">
      <c r="A16749" t="s">
        <v>2842</v>
      </c>
      <c r="B16749">
        <v>26</v>
      </c>
      <c r="C16749" t="s">
        <v>63</v>
      </c>
      <c r="D16749">
        <v>74</v>
      </c>
      <c r="E16749">
        <v>79</v>
      </c>
      <c r="F16749" t="s">
        <v>1611</v>
      </c>
      <c r="G16749">
        <v>6000</v>
      </c>
      <c r="H16749">
        <v>24</v>
      </c>
      <c r="I16749" t="s">
        <v>25</v>
      </c>
      <c r="J16749">
        <v>1</v>
      </c>
      <c r="K16749">
        <v>2</v>
      </c>
      <c r="L16749" t="s">
        <v>81</v>
      </c>
      <c r="M16749" s="1">
        <v>40544</v>
      </c>
      <c r="N16749" s="1">
        <v>44197</v>
      </c>
      <c r="O16749">
        <v>187.96</v>
      </c>
      <c r="P16749">
        <v>91.17206637000001</v>
      </c>
      <c r="Q16749">
        <v>12500</v>
      </c>
      <c r="R16749">
        <v>10</v>
      </c>
      <c r="S16749">
        <v>106.32042907632457</v>
      </c>
      <c r="T16749">
        <v>20.747929621797883</v>
      </c>
      <c r="U16749">
        <v>26.942492843182031</v>
      </c>
    </row>
    <row r="16750" spans="1:21" x14ac:dyDescent="0.25">
      <c r="A16750" t="s">
        <v>4363</v>
      </c>
      <c r="B16750">
        <v>28</v>
      </c>
      <c r="C16750" t="s">
        <v>57</v>
      </c>
      <c r="D16750">
        <v>72</v>
      </c>
      <c r="E16750">
        <v>72</v>
      </c>
      <c r="F16750" t="s">
        <v>4364</v>
      </c>
      <c r="G16750">
        <v>2500</v>
      </c>
      <c r="H16750">
        <v>7</v>
      </c>
      <c r="I16750" t="s">
        <v>20</v>
      </c>
      <c r="J16750">
        <v>1</v>
      </c>
      <c r="K16750">
        <v>3</v>
      </c>
      <c r="L16750" t="s">
        <v>103</v>
      </c>
      <c r="M16750" s="1">
        <v>40544</v>
      </c>
      <c r="N16750" s="1">
        <v>43466</v>
      </c>
      <c r="O16750">
        <v>175.26</v>
      </c>
      <c r="P16750">
        <v>69.853224980000007</v>
      </c>
      <c r="Q16750">
        <v>3900</v>
      </c>
      <c r="R16750">
        <v>8</v>
      </c>
      <c r="S16750">
        <v>83.327583191267735</v>
      </c>
      <c r="T16750">
        <v>17.529909329409083</v>
      </c>
      <c r="U16750">
        <v>12.173913043478263</v>
      </c>
    </row>
    <row r="16751" spans="1:21" x14ac:dyDescent="0.25">
      <c r="A16751" t="s">
        <v>2882</v>
      </c>
      <c r="B16751">
        <v>24</v>
      </c>
      <c r="C16751" t="s">
        <v>67</v>
      </c>
      <c r="D16751">
        <v>74</v>
      </c>
      <c r="E16751">
        <v>79</v>
      </c>
      <c r="F16751" t="s">
        <v>1803</v>
      </c>
      <c r="G16751">
        <v>7500</v>
      </c>
      <c r="H16751">
        <v>34</v>
      </c>
      <c r="I16751" t="s">
        <v>20</v>
      </c>
      <c r="J16751">
        <v>1</v>
      </c>
      <c r="K16751">
        <v>3</v>
      </c>
      <c r="L16751" t="s">
        <v>38</v>
      </c>
      <c r="M16751" s="1">
        <v>40544</v>
      </c>
      <c r="N16751" s="1">
        <v>44562</v>
      </c>
      <c r="O16751">
        <v>177.79999999999998</v>
      </c>
      <c r="P16751">
        <v>69.853224980000007</v>
      </c>
      <c r="Q16751">
        <v>15600</v>
      </c>
      <c r="R16751">
        <v>11</v>
      </c>
      <c r="S16751">
        <v>114.64231739187824</v>
      </c>
      <c r="T16751">
        <v>15.835767003534013</v>
      </c>
      <c r="U16751">
        <v>34.138972439038746</v>
      </c>
    </row>
    <row r="16752" spans="1:21" x14ac:dyDescent="0.25">
      <c r="A16752" t="s">
        <v>2911</v>
      </c>
      <c r="B16752">
        <v>29</v>
      </c>
      <c r="C16752" t="s">
        <v>28</v>
      </c>
      <c r="D16752">
        <v>74</v>
      </c>
      <c r="E16752">
        <v>74</v>
      </c>
      <c r="F16752" t="s">
        <v>438</v>
      </c>
      <c r="G16752">
        <v>5500</v>
      </c>
      <c r="H16752">
        <v>1</v>
      </c>
      <c r="I16752" t="s">
        <v>25</v>
      </c>
      <c r="J16752">
        <v>1</v>
      </c>
      <c r="K16752">
        <v>4</v>
      </c>
      <c r="L16752" t="s">
        <v>70</v>
      </c>
      <c r="M16752" s="1">
        <v>40544</v>
      </c>
      <c r="N16752" s="1">
        <v>44197</v>
      </c>
      <c r="O16752">
        <v>175.26</v>
      </c>
      <c r="P16752">
        <v>74.842741050000001</v>
      </c>
      <c r="Q16752">
        <v>11600</v>
      </c>
      <c r="R16752">
        <v>10</v>
      </c>
      <c r="S16752">
        <v>105.95817107978975</v>
      </c>
      <c r="T16752">
        <v>19.709188567224015</v>
      </c>
      <c r="U16752">
        <v>1.1725214999360734</v>
      </c>
    </row>
    <row r="16753" spans="1:21" x14ac:dyDescent="0.25">
      <c r="A16753" t="s">
        <v>13576</v>
      </c>
      <c r="B16753">
        <v>28</v>
      </c>
      <c r="C16753" t="s">
        <v>2557</v>
      </c>
      <c r="D16753">
        <v>62</v>
      </c>
      <c r="E16753">
        <v>62</v>
      </c>
      <c r="F16753" t="s">
        <v>4134</v>
      </c>
      <c r="G16753">
        <v>240</v>
      </c>
      <c r="H16753">
        <v>3</v>
      </c>
      <c r="I16753" t="s">
        <v>20</v>
      </c>
      <c r="J16753">
        <v>1</v>
      </c>
      <c r="K16753">
        <v>2</v>
      </c>
      <c r="L16753" t="s">
        <v>103</v>
      </c>
      <c r="M16753" s="1">
        <v>40544</v>
      </c>
      <c r="N16753" s="1">
        <v>44197</v>
      </c>
      <c r="O16753">
        <v>167.64000000000001</v>
      </c>
      <c r="P16753">
        <v>49.895160700000005</v>
      </c>
      <c r="Q16753">
        <v>396</v>
      </c>
      <c r="R16753">
        <v>10</v>
      </c>
      <c r="S16753">
        <v>79.830328920387586</v>
      </c>
      <c r="T16753">
        <v>11.545138776944224</v>
      </c>
      <c r="U16753">
        <v>16.83905802698877</v>
      </c>
    </row>
    <row r="16754" spans="1:21" x14ac:dyDescent="0.25">
      <c r="A16754" t="s">
        <v>4224</v>
      </c>
      <c r="B16754">
        <v>25</v>
      </c>
      <c r="C16754" t="s">
        <v>46</v>
      </c>
      <c r="D16754">
        <v>72</v>
      </c>
      <c r="E16754">
        <v>74</v>
      </c>
      <c r="F16754" t="s">
        <v>4225</v>
      </c>
      <c r="G16754">
        <v>3700</v>
      </c>
      <c r="H16754">
        <v>4</v>
      </c>
      <c r="I16754" t="s">
        <v>25</v>
      </c>
      <c r="J16754">
        <v>1</v>
      </c>
      <c r="K16754">
        <v>3</v>
      </c>
      <c r="L16754" t="s">
        <v>146</v>
      </c>
      <c r="M16754" s="1">
        <v>40544</v>
      </c>
      <c r="N16754" s="1">
        <v>44562</v>
      </c>
      <c r="O16754">
        <v>175.26</v>
      </c>
      <c r="P16754">
        <v>66.224486020000001</v>
      </c>
      <c r="Q16754">
        <v>6100</v>
      </c>
      <c r="R16754">
        <v>11</v>
      </c>
      <c r="S16754">
        <v>105.20772709952989</v>
      </c>
      <c r="T16754">
        <v>15.42225170190731</v>
      </c>
      <c r="U16754">
        <v>5.7182256454037326</v>
      </c>
    </row>
    <row r="16755" spans="1:21" x14ac:dyDescent="0.25">
      <c r="A16755" t="s">
        <v>2934</v>
      </c>
      <c r="B16755">
        <v>24</v>
      </c>
      <c r="C16755" t="s">
        <v>67</v>
      </c>
      <c r="D16755">
        <v>74</v>
      </c>
      <c r="E16755">
        <v>80</v>
      </c>
      <c r="F16755" t="s">
        <v>663</v>
      </c>
      <c r="G16755">
        <v>6500</v>
      </c>
      <c r="H16755">
        <v>30</v>
      </c>
      <c r="I16755" t="s">
        <v>25</v>
      </c>
      <c r="J16755">
        <v>1</v>
      </c>
      <c r="K16755">
        <v>2</v>
      </c>
      <c r="L16755" t="s">
        <v>60</v>
      </c>
      <c r="M16755" s="1">
        <v>40544</v>
      </c>
      <c r="N16755" s="1">
        <v>44562</v>
      </c>
      <c r="O16755">
        <v>185.42</v>
      </c>
      <c r="P16755">
        <v>74.842741050000001</v>
      </c>
      <c r="Q16755">
        <v>13700</v>
      </c>
      <c r="R16755">
        <v>11</v>
      </c>
      <c r="S16755">
        <v>113.92724544289001</v>
      </c>
      <c r="T16755">
        <v>15.442682823898213</v>
      </c>
      <c r="U16755">
        <v>32.356887284141344</v>
      </c>
    </row>
    <row r="16756" spans="1:21" x14ac:dyDescent="0.25">
      <c r="A16756" t="s">
        <v>4478</v>
      </c>
      <c r="B16756">
        <v>26</v>
      </c>
      <c r="C16756" t="s">
        <v>43</v>
      </c>
      <c r="D16756">
        <v>72</v>
      </c>
      <c r="E16756">
        <v>73</v>
      </c>
      <c r="F16756" t="s">
        <v>1949</v>
      </c>
      <c r="G16756">
        <v>3700</v>
      </c>
      <c r="H16756">
        <v>1</v>
      </c>
      <c r="I16756" t="s">
        <v>25</v>
      </c>
      <c r="J16756">
        <v>1</v>
      </c>
      <c r="K16756">
        <v>3</v>
      </c>
      <c r="L16756" t="s">
        <v>100</v>
      </c>
      <c r="M16756" s="1">
        <v>40544</v>
      </c>
      <c r="N16756" s="1">
        <v>43831</v>
      </c>
      <c r="O16756">
        <v>177.79999999999998</v>
      </c>
      <c r="P16756">
        <v>76.203518160000002</v>
      </c>
      <c r="Q16756">
        <v>8300</v>
      </c>
      <c r="R16756">
        <v>9</v>
      </c>
      <c r="S16756">
        <v>98.185015258544283</v>
      </c>
      <c r="T16756">
        <v>18.706291276582565</v>
      </c>
      <c r="U16756">
        <v>1.4295564113509331</v>
      </c>
    </row>
    <row r="16757" spans="1:21" x14ac:dyDescent="0.25">
      <c r="A16757" t="s">
        <v>13638</v>
      </c>
      <c r="B16757">
        <v>30</v>
      </c>
      <c r="C16757" t="s">
        <v>57</v>
      </c>
      <c r="D16757">
        <v>62</v>
      </c>
      <c r="E16757">
        <v>62</v>
      </c>
      <c r="F16757" t="s">
        <v>2422</v>
      </c>
      <c r="G16757">
        <v>280</v>
      </c>
      <c r="H16757">
        <v>2</v>
      </c>
      <c r="I16757" t="s">
        <v>25</v>
      </c>
      <c r="J16757">
        <v>1</v>
      </c>
      <c r="K16757">
        <v>2</v>
      </c>
      <c r="L16757" t="s">
        <v>146</v>
      </c>
      <c r="M16757" s="1">
        <v>40544</v>
      </c>
      <c r="N16757" s="1">
        <v>44197</v>
      </c>
      <c r="O16757">
        <v>180.34</v>
      </c>
      <c r="P16757">
        <v>81.193034230000009</v>
      </c>
      <c r="Q16757">
        <v>434</v>
      </c>
      <c r="R16757">
        <v>10</v>
      </c>
      <c r="S16757">
        <v>79.54827450577605</v>
      </c>
      <c r="T16757">
        <v>20.658211804501367</v>
      </c>
      <c r="U16757">
        <v>10.393292255081684</v>
      </c>
    </row>
    <row r="16758" spans="1:21" x14ac:dyDescent="0.25">
      <c r="A16758" t="s">
        <v>4045</v>
      </c>
      <c r="B16758">
        <v>36</v>
      </c>
      <c r="C16758" t="s">
        <v>18</v>
      </c>
      <c r="D16758">
        <v>72</v>
      </c>
      <c r="E16758">
        <v>72</v>
      </c>
      <c r="F16758" t="s">
        <v>4046</v>
      </c>
      <c r="G16758">
        <v>425</v>
      </c>
      <c r="H16758">
        <v>5</v>
      </c>
      <c r="I16758" t="s">
        <v>25</v>
      </c>
      <c r="J16758">
        <v>1</v>
      </c>
      <c r="K16758">
        <v>1</v>
      </c>
      <c r="L16758" t="s">
        <v>34</v>
      </c>
      <c r="M16758" s="1">
        <v>40544</v>
      </c>
      <c r="N16758" s="1">
        <v>44197</v>
      </c>
      <c r="O16758">
        <v>187.96</v>
      </c>
      <c r="P16758">
        <v>81.193034230000009</v>
      </c>
      <c r="Q16758">
        <v>616</v>
      </c>
      <c r="R16758">
        <v>10</v>
      </c>
      <c r="S16758">
        <v>81.015280470380674</v>
      </c>
      <c r="T16758">
        <v>19.658404986576226</v>
      </c>
      <c r="U16758">
        <v>21.090054350985476</v>
      </c>
    </row>
    <row r="16759" spans="1:21" x14ac:dyDescent="0.25">
      <c r="A16759" t="s">
        <v>13757</v>
      </c>
      <c r="B16759">
        <v>24</v>
      </c>
      <c r="C16759" t="s">
        <v>67</v>
      </c>
      <c r="D16759">
        <v>62</v>
      </c>
      <c r="E16759">
        <v>69</v>
      </c>
      <c r="F16759" t="s">
        <v>11517</v>
      </c>
      <c r="G16759">
        <v>325</v>
      </c>
      <c r="H16759">
        <v>2</v>
      </c>
      <c r="I16759" t="s">
        <v>25</v>
      </c>
      <c r="J16759">
        <v>1</v>
      </c>
      <c r="K16759">
        <v>1</v>
      </c>
      <c r="L16759" t="s">
        <v>34</v>
      </c>
      <c r="M16759" s="1">
        <v>40544</v>
      </c>
      <c r="N16759" s="1">
        <v>43466</v>
      </c>
      <c r="O16759">
        <v>185.42</v>
      </c>
      <c r="P16759">
        <v>66.224486020000001</v>
      </c>
      <c r="Q16759">
        <v>634</v>
      </c>
      <c r="R16759">
        <v>8</v>
      </c>
      <c r="S16759">
        <v>73.337042889171428</v>
      </c>
      <c r="T16759">
        <v>12.43461631690387</v>
      </c>
      <c r="U16759">
        <v>9.6469599343518126</v>
      </c>
    </row>
    <row r="16760" spans="1:21" x14ac:dyDescent="0.25">
      <c r="A16760" t="s">
        <v>140</v>
      </c>
      <c r="B16760">
        <v>25</v>
      </c>
      <c r="C16760" t="s">
        <v>63</v>
      </c>
      <c r="D16760">
        <v>86</v>
      </c>
      <c r="E16760">
        <v>91</v>
      </c>
      <c r="F16760" t="s">
        <v>44</v>
      </c>
      <c r="G16760">
        <v>50000</v>
      </c>
      <c r="H16760">
        <v>210</v>
      </c>
      <c r="I16760" t="s">
        <v>25</v>
      </c>
      <c r="J16760">
        <v>3</v>
      </c>
      <c r="K16760">
        <v>2</v>
      </c>
      <c r="L16760" t="s">
        <v>49</v>
      </c>
      <c r="M16760" s="1">
        <v>40544</v>
      </c>
      <c r="N16760" s="1">
        <v>44562</v>
      </c>
      <c r="O16760">
        <v>190.5</v>
      </c>
      <c r="P16760">
        <v>81.193034230000009</v>
      </c>
      <c r="Q16760">
        <v>106300</v>
      </c>
      <c r="R16760">
        <v>11</v>
      </c>
      <c r="S16760">
        <v>128.1393458720695</v>
      </c>
      <c r="T16760">
        <v>16.397883681154031</v>
      </c>
      <c r="U16760">
        <v>81.665091352166243</v>
      </c>
    </row>
    <row r="16761" spans="1:21" x14ac:dyDescent="0.25">
      <c r="A16761" t="s">
        <v>4033</v>
      </c>
      <c r="B16761">
        <v>25</v>
      </c>
      <c r="C16761" t="s">
        <v>137</v>
      </c>
      <c r="D16761">
        <v>72</v>
      </c>
      <c r="E16761">
        <v>75</v>
      </c>
      <c r="F16761" t="s">
        <v>3742</v>
      </c>
      <c r="G16761">
        <v>3300</v>
      </c>
      <c r="H16761">
        <v>5</v>
      </c>
      <c r="I16761" t="s">
        <v>25</v>
      </c>
      <c r="J16761">
        <v>1</v>
      </c>
      <c r="K16761">
        <v>2</v>
      </c>
      <c r="L16761" t="s">
        <v>49</v>
      </c>
      <c r="M16761" s="1">
        <v>40544</v>
      </c>
      <c r="N16761" s="1">
        <v>43466</v>
      </c>
      <c r="O16761">
        <v>190.5</v>
      </c>
      <c r="P16761">
        <v>83.914588450000011</v>
      </c>
      <c r="Q16761">
        <v>5000</v>
      </c>
      <c r="R16761">
        <v>8</v>
      </c>
      <c r="S16761">
        <v>84.774318575788428</v>
      </c>
      <c r="T16761">
        <v>17.297812743092155</v>
      </c>
      <c r="U16761">
        <v>7.5685937372042549</v>
      </c>
    </row>
    <row r="16762" spans="1:21" x14ac:dyDescent="0.25">
      <c r="A16762" t="s">
        <v>3998</v>
      </c>
      <c r="B16762">
        <v>29</v>
      </c>
      <c r="C16762" t="s">
        <v>360</v>
      </c>
      <c r="D16762">
        <v>72</v>
      </c>
      <c r="E16762">
        <v>72</v>
      </c>
      <c r="F16762" t="s">
        <v>1767</v>
      </c>
      <c r="G16762">
        <v>2400</v>
      </c>
      <c r="H16762">
        <v>1</v>
      </c>
      <c r="I16762" t="s">
        <v>25</v>
      </c>
      <c r="J16762">
        <v>1</v>
      </c>
      <c r="K16762">
        <v>3</v>
      </c>
      <c r="L16762" t="s">
        <v>49</v>
      </c>
      <c r="M16762" s="1">
        <v>40544</v>
      </c>
      <c r="N16762" s="1">
        <v>44562</v>
      </c>
      <c r="O16762">
        <v>182.88</v>
      </c>
      <c r="P16762">
        <v>79.832257120000008</v>
      </c>
      <c r="Q16762">
        <v>5200</v>
      </c>
      <c r="R16762">
        <v>11</v>
      </c>
      <c r="S16762">
        <v>107.75898891238083</v>
      </c>
      <c r="T16762">
        <v>19.113575466780571</v>
      </c>
      <c r="U16762">
        <v>1.7749925672341873</v>
      </c>
    </row>
    <row r="16763" spans="1:21" x14ac:dyDescent="0.25">
      <c r="A16763" t="s">
        <v>3024</v>
      </c>
      <c r="B16763">
        <v>34</v>
      </c>
      <c r="C16763" t="s">
        <v>425</v>
      </c>
      <c r="D16763">
        <v>74</v>
      </c>
      <c r="E16763">
        <v>74</v>
      </c>
      <c r="F16763" t="s">
        <v>821</v>
      </c>
      <c r="G16763">
        <v>2300</v>
      </c>
      <c r="H16763">
        <v>1</v>
      </c>
      <c r="I16763" t="s">
        <v>25</v>
      </c>
      <c r="J16763">
        <v>1</v>
      </c>
      <c r="K16763">
        <v>1</v>
      </c>
      <c r="L16763" t="s">
        <v>34</v>
      </c>
      <c r="M16763" s="1">
        <v>40544</v>
      </c>
      <c r="N16763" s="1">
        <v>43831</v>
      </c>
      <c r="O16763">
        <v>193.04</v>
      </c>
      <c r="P16763">
        <v>89.811289260000009</v>
      </c>
      <c r="Q16763">
        <v>4800</v>
      </c>
      <c r="R16763">
        <v>9</v>
      </c>
      <c r="S16763">
        <v>93.565075952149286</v>
      </c>
      <c r="T16763">
        <v>20.541283262164871</v>
      </c>
      <c r="U16763">
        <v>1.8131688178876066</v>
      </c>
    </row>
    <row r="16764" spans="1:21" x14ac:dyDescent="0.25">
      <c r="A16764" t="s">
        <v>15018</v>
      </c>
      <c r="B16764">
        <v>28</v>
      </c>
      <c r="C16764" t="s">
        <v>2557</v>
      </c>
      <c r="D16764">
        <v>60</v>
      </c>
      <c r="E16764">
        <v>61</v>
      </c>
      <c r="F16764" t="s">
        <v>907</v>
      </c>
      <c r="G16764">
        <v>170</v>
      </c>
      <c r="H16764">
        <v>4</v>
      </c>
      <c r="I16764" t="s">
        <v>25</v>
      </c>
      <c r="J16764">
        <v>1</v>
      </c>
      <c r="K16764">
        <v>1</v>
      </c>
      <c r="L16764" t="s">
        <v>34</v>
      </c>
      <c r="M16764" s="1">
        <v>40544</v>
      </c>
      <c r="N16764" s="1">
        <v>44562</v>
      </c>
      <c r="O16764">
        <v>185.42</v>
      </c>
      <c r="P16764">
        <v>88.904104520000004</v>
      </c>
      <c r="Q16764">
        <v>302</v>
      </c>
      <c r="R16764">
        <v>11</v>
      </c>
      <c r="S16764">
        <v>86.162366216696682</v>
      </c>
      <c r="T16764">
        <v>21.270580808994236</v>
      </c>
      <c r="U16764">
        <v>26.677043090343322</v>
      </c>
    </row>
    <row r="16765" spans="1:21" x14ac:dyDescent="0.25">
      <c r="A16765" t="s">
        <v>4136</v>
      </c>
      <c r="B16765">
        <v>35</v>
      </c>
      <c r="C16765" t="s">
        <v>46</v>
      </c>
      <c r="D16765">
        <v>72</v>
      </c>
      <c r="E16765">
        <v>72</v>
      </c>
      <c r="F16765" t="s">
        <v>1227</v>
      </c>
      <c r="G16765">
        <v>725</v>
      </c>
      <c r="H16765">
        <v>2</v>
      </c>
      <c r="I16765" t="s">
        <v>25</v>
      </c>
      <c r="J16765">
        <v>1</v>
      </c>
      <c r="K16765">
        <v>1</v>
      </c>
      <c r="L16765" t="s">
        <v>34</v>
      </c>
      <c r="M16765" s="1">
        <v>40544</v>
      </c>
      <c r="N16765" s="1">
        <v>43466</v>
      </c>
      <c r="O16765">
        <v>182.88</v>
      </c>
      <c r="P16765">
        <v>86.182550300000003</v>
      </c>
      <c r="Q16765">
        <v>1000</v>
      </c>
      <c r="R16765">
        <v>8</v>
      </c>
      <c r="S16765">
        <v>72.399403075509014</v>
      </c>
      <c r="T16765">
        <v>22.77204169709265</v>
      </c>
      <c r="U16765">
        <v>6.4589682844191962</v>
      </c>
    </row>
    <row r="16766" spans="1:21" x14ac:dyDescent="0.25">
      <c r="A16766" t="s">
        <v>12700</v>
      </c>
      <c r="B16766">
        <v>28</v>
      </c>
      <c r="C16766" t="s">
        <v>2557</v>
      </c>
      <c r="D16766">
        <v>63</v>
      </c>
      <c r="E16766">
        <v>63</v>
      </c>
      <c r="F16766" t="s">
        <v>4134</v>
      </c>
      <c r="G16766">
        <v>300</v>
      </c>
      <c r="H16766">
        <v>3</v>
      </c>
      <c r="I16766" t="s">
        <v>25</v>
      </c>
      <c r="J16766">
        <v>1</v>
      </c>
      <c r="K16766">
        <v>2</v>
      </c>
      <c r="L16766" t="s">
        <v>49</v>
      </c>
      <c r="M16766" s="1">
        <v>40544</v>
      </c>
      <c r="N16766" s="1">
        <v>44197</v>
      </c>
      <c r="O16766">
        <v>182.88</v>
      </c>
      <c r="P16766">
        <v>79.832257120000008</v>
      </c>
      <c r="Q16766">
        <v>495</v>
      </c>
      <c r="R16766">
        <v>10</v>
      </c>
      <c r="S16766">
        <v>81.319817200965801</v>
      </c>
      <c r="T16766">
        <v>18.883575466780567</v>
      </c>
      <c r="U16766">
        <v>15.061311370164148</v>
      </c>
    </row>
    <row r="16767" spans="1:21" x14ac:dyDescent="0.25">
      <c r="A16767" t="s">
        <v>5347</v>
      </c>
      <c r="B16767">
        <v>33</v>
      </c>
      <c r="C16767" t="s">
        <v>379</v>
      </c>
      <c r="D16767">
        <v>70</v>
      </c>
      <c r="E16767">
        <v>70</v>
      </c>
      <c r="F16767" t="s">
        <v>1806</v>
      </c>
      <c r="G16767">
        <v>675</v>
      </c>
      <c r="H16767">
        <v>10</v>
      </c>
      <c r="I16767" t="s">
        <v>25</v>
      </c>
      <c r="J16767">
        <v>2</v>
      </c>
      <c r="K16767">
        <v>3</v>
      </c>
      <c r="L16767" t="s">
        <v>150</v>
      </c>
      <c r="M16767" s="1">
        <v>40544</v>
      </c>
      <c r="N16767" s="1">
        <v>43466</v>
      </c>
      <c r="O16767">
        <v>185.42</v>
      </c>
      <c r="P16767">
        <v>73.028371570000004</v>
      </c>
      <c r="Q16767">
        <v>1300</v>
      </c>
      <c r="R16767">
        <v>8</v>
      </c>
      <c r="S16767">
        <v>78.05647165523618</v>
      </c>
      <c r="T16767">
        <v>16.879405664530982</v>
      </c>
      <c r="U16767">
        <v>33.469580822587005</v>
      </c>
    </row>
    <row r="16768" spans="1:21" x14ac:dyDescent="0.25">
      <c r="A16768" t="s">
        <v>1128</v>
      </c>
      <c r="B16768">
        <v>40</v>
      </c>
      <c r="C16768" t="s">
        <v>28</v>
      </c>
      <c r="D16768">
        <v>78</v>
      </c>
      <c r="E16768">
        <v>78</v>
      </c>
      <c r="F16768" t="s">
        <v>528</v>
      </c>
      <c r="H16768">
        <v>18</v>
      </c>
      <c r="I16768" t="s">
        <v>25</v>
      </c>
      <c r="J16768">
        <v>2</v>
      </c>
      <c r="K16768">
        <v>3</v>
      </c>
      <c r="L16768" t="s">
        <v>60</v>
      </c>
      <c r="M16768" s="1">
        <v>40544</v>
      </c>
      <c r="N16768" s="1">
        <v>43466</v>
      </c>
      <c r="O16768">
        <v>180.34</v>
      </c>
      <c r="P16768">
        <v>78.017887639999998</v>
      </c>
      <c r="Q16768">
        <v>4585.06080634501</v>
      </c>
      <c r="R16768">
        <v>8</v>
      </c>
      <c r="T16768">
        <v>21.786661622202434</v>
      </c>
    </row>
    <row r="16769" spans="1:21" x14ac:dyDescent="0.25">
      <c r="A16769" t="s">
        <v>451</v>
      </c>
      <c r="B16769">
        <v>28</v>
      </c>
      <c r="C16769" t="s">
        <v>67</v>
      </c>
      <c r="D16769">
        <v>82</v>
      </c>
      <c r="E16769">
        <v>82</v>
      </c>
      <c r="F16769" t="s">
        <v>86</v>
      </c>
      <c r="G16769">
        <v>18000</v>
      </c>
      <c r="H16769">
        <v>125</v>
      </c>
      <c r="I16769" t="s">
        <v>25</v>
      </c>
      <c r="J16769">
        <v>2</v>
      </c>
      <c r="K16769">
        <v>3</v>
      </c>
      <c r="L16769" t="s">
        <v>38</v>
      </c>
      <c r="M16769" s="1">
        <v>40544</v>
      </c>
      <c r="N16769" s="1">
        <v>43831</v>
      </c>
      <c r="O16769">
        <v>182.88</v>
      </c>
      <c r="P16769">
        <v>79.832257120000008</v>
      </c>
      <c r="Q16769">
        <v>34200</v>
      </c>
      <c r="R16769">
        <v>9</v>
      </c>
      <c r="S16769">
        <v>106.13368149260766</v>
      </c>
      <c r="T16769">
        <v>18.883575466780567</v>
      </c>
      <c r="U16769">
        <v>81.016955706514139</v>
      </c>
    </row>
    <row r="16770" spans="1:21" x14ac:dyDescent="0.25">
      <c r="A16770" t="s">
        <v>11747</v>
      </c>
      <c r="B16770">
        <v>26</v>
      </c>
      <c r="C16770" t="s">
        <v>2557</v>
      </c>
      <c r="D16770">
        <v>64</v>
      </c>
      <c r="E16770">
        <v>64</v>
      </c>
      <c r="F16770" t="s">
        <v>2104</v>
      </c>
      <c r="G16770">
        <v>375</v>
      </c>
      <c r="H16770">
        <v>6</v>
      </c>
      <c r="I16770" t="s">
        <v>25</v>
      </c>
      <c r="J16770">
        <v>1</v>
      </c>
      <c r="K16770">
        <v>2</v>
      </c>
      <c r="L16770" t="s">
        <v>150</v>
      </c>
      <c r="M16770" s="1">
        <v>40544</v>
      </c>
      <c r="N16770" s="1">
        <v>43466</v>
      </c>
      <c r="O16770">
        <v>180.34</v>
      </c>
      <c r="P16770">
        <v>64.86370891</v>
      </c>
      <c r="Q16770">
        <v>619</v>
      </c>
      <c r="R16770">
        <v>8</v>
      </c>
      <c r="S16770">
        <v>71.113472875186957</v>
      </c>
      <c r="T16770">
        <v>13.713096581249697</v>
      </c>
      <c r="U16770">
        <v>26.942492843182031</v>
      </c>
    </row>
    <row r="16771" spans="1:21" x14ac:dyDescent="0.25">
      <c r="A16771" t="s">
        <v>6433</v>
      </c>
      <c r="B16771">
        <v>27</v>
      </c>
      <c r="C16771" t="s">
        <v>1510</v>
      </c>
      <c r="D16771">
        <v>69</v>
      </c>
      <c r="E16771">
        <v>69</v>
      </c>
      <c r="F16771" t="s">
        <v>654</v>
      </c>
      <c r="G16771">
        <v>875</v>
      </c>
      <c r="H16771">
        <v>7</v>
      </c>
      <c r="I16771" t="s">
        <v>25</v>
      </c>
      <c r="J16771">
        <v>1</v>
      </c>
      <c r="K16771">
        <v>2</v>
      </c>
      <c r="L16771" t="s">
        <v>150</v>
      </c>
      <c r="M16771" s="1">
        <v>40544</v>
      </c>
      <c r="N16771" s="1">
        <v>44197</v>
      </c>
      <c r="O16771">
        <v>177.79999999999998</v>
      </c>
      <c r="P16771">
        <v>73.93555631000001</v>
      </c>
      <c r="Q16771">
        <v>1900</v>
      </c>
      <c r="R16771">
        <v>10</v>
      </c>
      <c r="S16771">
        <v>94.126181243024803</v>
      </c>
      <c r="T16771">
        <v>18.075389750493795</v>
      </c>
      <c r="U16771">
        <v>20.577668810781276</v>
      </c>
    </row>
    <row r="16772" spans="1:21" x14ac:dyDescent="0.25">
      <c r="A16772" t="s">
        <v>465</v>
      </c>
      <c r="B16772">
        <v>32</v>
      </c>
      <c r="C16772" t="s">
        <v>28</v>
      </c>
      <c r="D16772">
        <v>82</v>
      </c>
      <c r="E16772">
        <v>82</v>
      </c>
      <c r="F16772" t="s">
        <v>255</v>
      </c>
      <c r="G16772">
        <v>12500</v>
      </c>
      <c r="H16772">
        <v>17</v>
      </c>
      <c r="I16772" t="s">
        <v>25</v>
      </c>
      <c r="J16772">
        <v>2</v>
      </c>
      <c r="K16772">
        <v>2</v>
      </c>
      <c r="L16772" t="s">
        <v>81</v>
      </c>
      <c r="M16772" s="1">
        <v>40544</v>
      </c>
      <c r="N16772" s="1">
        <v>44197</v>
      </c>
      <c r="O16772">
        <v>193.04</v>
      </c>
      <c r="P16772">
        <v>87.089735040000008</v>
      </c>
      <c r="Q16772">
        <v>25000</v>
      </c>
      <c r="R16772">
        <v>10</v>
      </c>
      <c r="S16772">
        <v>110.61990880820206</v>
      </c>
      <c r="T16772">
        <v>19.204880739068965</v>
      </c>
      <c r="U16772">
        <v>13.221967171303106</v>
      </c>
    </row>
    <row r="16773" spans="1:21" x14ac:dyDescent="0.25">
      <c r="A16773" t="s">
        <v>6511</v>
      </c>
      <c r="B16773">
        <v>32</v>
      </c>
      <c r="C16773" t="s">
        <v>32</v>
      </c>
      <c r="D16773">
        <v>69</v>
      </c>
      <c r="E16773">
        <v>69</v>
      </c>
      <c r="F16773" t="s">
        <v>2846</v>
      </c>
      <c r="G16773">
        <v>575</v>
      </c>
      <c r="H16773">
        <v>5</v>
      </c>
      <c r="I16773" t="s">
        <v>20</v>
      </c>
      <c r="J16773">
        <v>1</v>
      </c>
      <c r="K16773">
        <v>2</v>
      </c>
      <c r="L16773" t="s">
        <v>103</v>
      </c>
      <c r="M16773" s="1">
        <v>40544</v>
      </c>
      <c r="N16773" s="1">
        <v>43466</v>
      </c>
      <c r="O16773">
        <v>177.79999999999998</v>
      </c>
      <c r="P16773">
        <v>73.028371570000004</v>
      </c>
      <c r="Q16773">
        <v>920</v>
      </c>
      <c r="R16773">
        <v>8</v>
      </c>
      <c r="S16773">
        <v>73.488715140661014</v>
      </c>
      <c r="T16773">
        <v>18.881029140058285</v>
      </c>
      <c r="U16773">
        <v>18.131688178876068</v>
      </c>
    </row>
    <row r="16774" spans="1:21" x14ac:dyDescent="0.25">
      <c r="A16774" t="s">
        <v>16571</v>
      </c>
      <c r="B16774">
        <v>27</v>
      </c>
      <c r="C16774" t="s">
        <v>355</v>
      </c>
      <c r="D16774">
        <v>57</v>
      </c>
      <c r="E16774">
        <v>58</v>
      </c>
      <c r="F16774" t="s">
        <v>7396</v>
      </c>
      <c r="G16774">
        <v>100</v>
      </c>
      <c r="H16774">
        <v>1</v>
      </c>
      <c r="I16774" t="s">
        <v>20</v>
      </c>
      <c r="J16774">
        <v>1</v>
      </c>
      <c r="K16774">
        <v>2</v>
      </c>
      <c r="L16774" t="s">
        <v>103</v>
      </c>
      <c r="M16774" s="1">
        <v>40544</v>
      </c>
      <c r="N16774" s="1">
        <v>43466</v>
      </c>
      <c r="O16774">
        <v>177.79999999999998</v>
      </c>
      <c r="P16774">
        <v>82.10021897</v>
      </c>
      <c r="Q16774">
        <v>133</v>
      </c>
      <c r="R16774">
        <v>8</v>
      </c>
      <c r="S16774">
        <v>57.849908698597673</v>
      </c>
      <c r="T16774">
        <v>21.174635244413356</v>
      </c>
      <c r="U16774">
        <v>8.695652173913043</v>
      </c>
    </row>
    <row r="16775" spans="1:21" x14ac:dyDescent="0.25">
      <c r="A16775" t="s">
        <v>12199</v>
      </c>
      <c r="B16775">
        <v>30</v>
      </c>
      <c r="C16775" t="s">
        <v>186</v>
      </c>
      <c r="D16775">
        <v>64</v>
      </c>
      <c r="E16775">
        <v>64</v>
      </c>
      <c r="F16775" t="s">
        <v>2310</v>
      </c>
      <c r="G16775">
        <v>325</v>
      </c>
      <c r="H16775">
        <v>1</v>
      </c>
      <c r="I16775" t="s">
        <v>25</v>
      </c>
      <c r="J16775">
        <v>1</v>
      </c>
      <c r="K16775">
        <v>2</v>
      </c>
      <c r="L16775" t="s">
        <v>49</v>
      </c>
      <c r="M16775" s="1">
        <v>40544</v>
      </c>
      <c r="N16775" s="1">
        <v>44927</v>
      </c>
      <c r="O16775">
        <v>180.34</v>
      </c>
      <c r="P16775">
        <v>78.925072380000003</v>
      </c>
      <c r="Q16775">
        <v>439</v>
      </c>
      <c r="R16775">
        <v>12</v>
      </c>
      <c r="S16775">
        <v>91.617810644880919</v>
      </c>
      <c r="T16775">
        <v>19.821390245716412</v>
      </c>
      <c r="U16775">
        <v>4.8234799671759063</v>
      </c>
    </row>
    <row r="16776" spans="1:21" x14ac:dyDescent="0.25">
      <c r="A16776" t="s">
        <v>12149</v>
      </c>
      <c r="B16776">
        <v>22</v>
      </c>
      <c r="C16776" t="s">
        <v>554</v>
      </c>
      <c r="D16776">
        <v>64</v>
      </c>
      <c r="E16776">
        <v>73</v>
      </c>
      <c r="F16776" t="s">
        <v>2504</v>
      </c>
      <c r="G16776">
        <v>525</v>
      </c>
      <c r="H16776">
        <v>2</v>
      </c>
      <c r="I16776" t="s">
        <v>25</v>
      </c>
      <c r="J16776">
        <v>1</v>
      </c>
      <c r="K16776">
        <v>1</v>
      </c>
      <c r="L16776" t="s">
        <v>34</v>
      </c>
      <c r="M16776" s="1">
        <v>40544</v>
      </c>
      <c r="N16776" s="1">
        <v>43831</v>
      </c>
      <c r="O16776">
        <v>187.96</v>
      </c>
      <c r="P16776">
        <v>78.017887639999998</v>
      </c>
      <c r="Q16776">
        <v>1200</v>
      </c>
      <c r="R16776">
        <v>9</v>
      </c>
      <c r="S16776">
        <v>85.40162974759042</v>
      </c>
      <c r="T16776">
        <v>15.359919875369332</v>
      </c>
      <c r="U16776">
        <v>7.5901874864693024</v>
      </c>
    </row>
    <row r="16777" spans="1:21" x14ac:dyDescent="0.25">
      <c r="A16777" t="s">
        <v>492</v>
      </c>
      <c r="B16777">
        <v>30</v>
      </c>
      <c r="C16777" t="s">
        <v>32</v>
      </c>
      <c r="D16777">
        <v>81</v>
      </c>
      <c r="E16777">
        <v>81</v>
      </c>
      <c r="F16777" t="s">
        <v>493</v>
      </c>
      <c r="G16777">
        <v>17000</v>
      </c>
      <c r="H16777">
        <v>33</v>
      </c>
      <c r="I16777" t="s">
        <v>25</v>
      </c>
      <c r="J16777">
        <v>1</v>
      </c>
      <c r="K16777">
        <v>4</v>
      </c>
      <c r="L16777" t="s">
        <v>76</v>
      </c>
      <c r="M16777" s="1">
        <v>40544</v>
      </c>
      <c r="N16777" s="1">
        <v>44197</v>
      </c>
      <c r="O16777">
        <v>180.34</v>
      </c>
      <c r="P16777">
        <v>69.853224980000007</v>
      </c>
      <c r="Q16777">
        <v>35700</v>
      </c>
      <c r="R16777">
        <v>10</v>
      </c>
      <c r="S16777">
        <v>113.66276969562115</v>
      </c>
      <c r="T16777">
        <v>16.4741040105766</v>
      </c>
      <c r="U16777">
        <v>22.008560549533243</v>
      </c>
    </row>
    <row r="16778" spans="1:21" x14ac:dyDescent="0.25">
      <c r="A16778" t="s">
        <v>16556</v>
      </c>
      <c r="B16778">
        <v>29</v>
      </c>
      <c r="C16778" t="s">
        <v>463</v>
      </c>
      <c r="D16778">
        <v>57</v>
      </c>
      <c r="E16778">
        <v>57</v>
      </c>
      <c r="F16778" t="s">
        <v>2487</v>
      </c>
      <c r="G16778">
        <v>100</v>
      </c>
      <c r="H16778">
        <v>1</v>
      </c>
      <c r="I16778" t="s">
        <v>20</v>
      </c>
      <c r="J16778">
        <v>1</v>
      </c>
      <c r="K16778">
        <v>2</v>
      </c>
      <c r="L16778" t="s">
        <v>100</v>
      </c>
      <c r="M16778" s="1">
        <v>40544</v>
      </c>
      <c r="N16778" s="1">
        <v>43831</v>
      </c>
      <c r="O16778">
        <v>175.26</v>
      </c>
      <c r="P16778">
        <v>78.017887639999998</v>
      </c>
      <c r="Q16778">
        <v>165</v>
      </c>
      <c r="R16778">
        <v>9</v>
      </c>
      <c r="S16778">
        <v>67.779183017189766</v>
      </c>
      <c r="T16778">
        <v>20.949638991288065</v>
      </c>
      <c r="U16778">
        <v>8.695652173913043</v>
      </c>
    </row>
    <row r="16779" spans="1:21" x14ac:dyDescent="0.25">
      <c r="A16779" t="s">
        <v>16432</v>
      </c>
      <c r="B16779">
        <v>25</v>
      </c>
      <c r="C16779" t="s">
        <v>54</v>
      </c>
      <c r="D16779">
        <v>57</v>
      </c>
      <c r="E16779">
        <v>60</v>
      </c>
      <c r="F16779" t="s">
        <v>3928</v>
      </c>
      <c r="G16779">
        <v>110</v>
      </c>
      <c r="H16779">
        <v>1</v>
      </c>
      <c r="I16779" t="s">
        <v>25</v>
      </c>
      <c r="J16779">
        <v>1</v>
      </c>
      <c r="K16779">
        <v>2</v>
      </c>
      <c r="L16779" t="s">
        <v>150</v>
      </c>
      <c r="M16779" s="1">
        <v>40544</v>
      </c>
      <c r="N16779" s="1">
        <v>43831</v>
      </c>
      <c r="O16779">
        <v>182.88</v>
      </c>
      <c r="P16779">
        <v>78.017887639999998</v>
      </c>
      <c r="Q16779">
        <v>157</v>
      </c>
      <c r="R16779">
        <v>9</v>
      </c>
      <c r="S16779">
        <v>65.372840002090186</v>
      </c>
      <c r="T16779">
        <v>17.542585115262828</v>
      </c>
      <c r="U16779">
        <v>8.2909790369181948</v>
      </c>
    </row>
    <row r="16780" spans="1:21" x14ac:dyDescent="0.25">
      <c r="A16780" t="s">
        <v>1898</v>
      </c>
      <c r="B16780">
        <v>29</v>
      </c>
      <c r="C16780" t="s">
        <v>57</v>
      </c>
      <c r="D16780">
        <v>76</v>
      </c>
      <c r="E16780">
        <v>76</v>
      </c>
      <c r="F16780" t="s">
        <v>356</v>
      </c>
      <c r="G16780">
        <v>5000</v>
      </c>
      <c r="H16780">
        <v>21</v>
      </c>
      <c r="I16780" t="s">
        <v>25</v>
      </c>
      <c r="J16780">
        <v>2</v>
      </c>
      <c r="K16780">
        <v>1</v>
      </c>
      <c r="L16780" t="s">
        <v>34</v>
      </c>
      <c r="M16780" s="1">
        <v>40544</v>
      </c>
      <c r="N16780" s="1">
        <v>43466</v>
      </c>
      <c r="O16780">
        <v>187.96</v>
      </c>
      <c r="P16780">
        <v>78.017887639999998</v>
      </c>
      <c r="Q16780">
        <v>8500</v>
      </c>
      <c r="R16780">
        <v>8</v>
      </c>
      <c r="S16780">
        <v>89.728552672116763</v>
      </c>
      <c r="T16780">
        <v>16.969919875369332</v>
      </c>
      <c r="U16780">
        <v>25.824769399856518</v>
      </c>
    </row>
    <row r="16781" spans="1:21" x14ac:dyDescent="0.25">
      <c r="A16781" t="s">
        <v>16442</v>
      </c>
      <c r="B16781">
        <v>36</v>
      </c>
      <c r="C16781" t="s">
        <v>716</v>
      </c>
      <c r="D16781">
        <v>57</v>
      </c>
      <c r="E16781">
        <v>57</v>
      </c>
      <c r="F16781" t="s">
        <v>13313</v>
      </c>
      <c r="G16781">
        <v>40</v>
      </c>
      <c r="H16781">
        <v>1</v>
      </c>
      <c r="I16781" t="s">
        <v>25</v>
      </c>
      <c r="J16781">
        <v>1</v>
      </c>
      <c r="K16781">
        <v>3</v>
      </c>
      <c r="L16781" t="s">
        <v>26</v>
      </c>
      <c r="M16781" s="1">
        <v>40544</v>
      </c>
      <c r="N16781" s="1">
        <v>43101</v>
      </c>
      <c r="O16781">
        <v>165.10000000000002</v>
      </c>
      <c r="P16781">
        <v>66.224486020000001</v>
      </c>
      <c r="Q16781">
        <v>62</v>
      </c>
      <c r="R16781">
        <v>7</v>
      </c>
      <c r="S16781">
        <v>49.754327671241242</v>
      </c>
      <c r="T16781">
        <v>21.234506592374121</v>
      </c>
      <c r="U16781">
        <v>13.749033305079911</v>
      </c>
    </row>
    <row r="16782" spans="1:21" x14ac:dyDescent="0.25">
      <c r="A16782" t="s">
        <v>11731</v>
      </c>
      <c r="B16782">
        <v>32</v>
      </c>
      <c r="C16782" t="s">
        <v>788</v>
      </c>
      <c r="D16782">
        <v>64</v>
      </c>
      <c r="E16782">
        <v>64</v>
      </c>
      <c r="F16782" t="s">
        <v>2231</v>
      </c>
      <c r="G16782">
        <v>250</v>
      </c>
      <c r="H16782">
        <v>2</v>
      </c>
      <c r="I16782" t="s">
        <v>25</v>
      </c>
      <c r="J16782">
        <v>1</v>
      </c>
      <c r="K16782">
        <v>2</v>
      </c>
      <c r="L16782" t="s">
        <v>103</v>
      </c>
      <c r="M16782" s="1">
        <v>40544</v>
      </c>
      <c r="N16782" s="1">
        <v>43101</v>
      </c>
      <c r="O16782">
        <v>177.79999999999998</v>
      </c>
      <c r="P16782">
        <v>68.038855499999997</v>
      </c>
      <c r="Q16782">
        <v>363</v>
      </c>
      <c r="R16782">
        <v>7</v>
      </c>
      <c r="S16782">
        <v>61.083941250635256</v>
      </c>
      <c r="T16782">
        <v>16.987045782662999</v>
      </c>
      <c r="U16782">
        <v>10.999226644063929</v>
      </c>
    </row>
    <row r="16783" spans="1:21" x14ac:dyDescent="0.25">
      <c r="A16783" t="s">
        <v>7079</v>
      </c>
      <c r="B16783">
        <v>27</v>
      </c>
      <c r="C16783" t="s">
        <v>57</v>
      </c>
      <c r="D16783">
        <v>69</v>
      </c>
      <c r="E16783">
        <v>71</v>
      </c>
      <c r="F16783" t="s">
        <v>5899</v>
      </c>
      <c r="G16783">
        <v>850</v>
      </c>
      <c r="H16783">
        <v>3</v>
      </c>
      <c r="I16783" t="s">
        <v>25</v>
      </c>
      <c r="J16783">
        <v>1</v>
      </c>
      <c r="K16783">
        <v>1</v>
      </c>
      <c r="L16783" t="s">
        <v>34</v>
      </c>
      <c r="M16783" s="1">
        <v>40544</v>
      </c>
      <c r="N16783" s="1">
        <v>43831</v>
      </c>
      <c r="O16783">
        <v>187.96</v>
      </c>
      <c r="P16783">
        <v>91.17206637000001</v>
      </c>
      <c r="Q16783">
        <v>1300</v>
      </c>
      <c r="R16783">
        <v>9</v>
      </c>
      <c r="S16783">
        <v>80.810081059703833</v>
      </c>
      <c r="T16783">
        <v>20.977929621797887</v>
      </c>
      <c r="U16783">
        <v>8.947752268304809</v>
      </c>
    </row>
    <row r="16784" spans="1:21" x14ac:dyDescent="0.25">
      <c r="A16784" t="s">
        <v>6778</v>
      </c>
      <c r="B16784">
        <v>30</v>
      </c>
      <c r="C16784" t="s">
        <v>379</v>
      </c>
      <c r="D16784">
        <v>69</v>
      </c>
      <c r="E16784">
        <v>69</v>
      </c>
      <c r="F16784" t="s">
        <v>2167</v>
      </c>
      <c r="G16784">
        <v>750</v>
      </c>
      <c r="H16784">
        <v>21</v>
      </c>
      <c r="I16784" t="s">
        <v>20</v>
      </c>
      <c r="J16784">
        <v>1</v>
      </c>
      <c r="K16784">
        <v>3</v>
      </c>
      <c r="L16784" t="s">
        <v>103</v>
      </c>
      <c r="M16784" s="1">
        <v>40544</v>
      </c>
      <c r="N16784" s="1">
        <v>43466</v>
      </c>
      <c r="O16784">
        <v>185.42</v>
      </c>
      <c r="P16784">
        <v>74.842741050000001</v>
      </c>
      <c r="Q16784">
        <v>1400</v>
      </c>
      <c r="R16784">
        <v>8</v>
      </c>
      <c r="S16784">
        <v>78.193081509662449</v>
      </c>
      <c r="T16784">
        <v>16.822682823898216</v>
      </c>
      <c r="U16784">
        <v>66.679267870194138</v>
      </c>
    </row>
    <row r="16785" spans="1:21" x14ac:dyDescent="0.25">
      <c r="A16785" t="s">
        <v>524</v>
      </c>
      <c r="B16785">
        <v>28</v>
      </c>
      <c r="C16785" t="s">
        <v>57</v>
      </c>
      <c r="D16785">
        <v>81</v>
      </c>
      <c r="E16785">
        <v>81</v>
      </c>
      <c r="F16785" t="s">
        <v>239</v>
      </c>
      <c r="G16785">
        <v>18000</v>
      </c>
      <c r="H16785">
        <v>76</v>
      </c>
      <c r="I16785" t="s">
        <v>25</v>
      </c>
      <c r="J16785">
        <v>3</v>
      </c>
      <c r="K16785">
        <v>4</v>
      </c>
      <c r="L16785" t="s">
        <v>83</v>
      </c>
      <c r="M16785" s="1">
        <v>40544</v>
      </c>
      <c r="N16785" s="1">
        <v>44197</v>
      </c>
      <c r="O16785">
        <v>182.88</v>
      </c>
      <c r="P16785">
        <v>81.193034230000009</v>
      </c>
      <c r="Q16785">
        <v>30600</v>
      </c>
      <c r="R16785">
        <v>10</v>
      </c>
      <c r="S16785">
        <v>110.16586844217044</v>
      </c>
      <c r="T16785">
        <v>19.371818230418871</v>
      </c>
      <c r="U16785">
        <v>49.258309069560589</v>
      </c>
    </row>
    <row r="16786" spans="1:21" x14ac:dyDescent="0.25">
      <c r="A16786" t="s">
        <v>6784</v>
      </c>
      <c r="B16786">
        <v>26</v>
      </c>
      <c r="C16786" t="s">
        <v>879</v>
      </c>
      <c r="D16786">
        <v>69</v>
      </c>
      <c r="E16786">
        <v>70</v>
      </c>
      <c r="F16786" t="s">
        <v>1138</v>
      </c>
      <c r="G16786">
        <v>850</v>
      </c>
      <c r="H16786">
        <v>4</v>
      </c>
      <c r="I16786" t="s">
        <v>25</v>
      </c>
      <c r="J16786">
        <v>1</v>
      </c>
      <c r="K16786">
        <v>1</v>
      </c>
      <c r="L16786" t="s">
        <v>34</v>
      </c>
      <c r="M16786" s="1">
        <v>40544</v>
      </c>
      <c r="N16786" s="1">
        <v>43831</v>
      </c>
      <c r="O16786">
        <v>190.5</v>
      </c>
      <c r="P16786">
        <v>91.17206637000001</v>
      </c>
      <c r="Q16786">
        <v>1100</v>
      </c>
      <c r="R16786">
        <v>9</v>
      </c>
      <c r="S16786">
        <v>77.676213680030173</v>
      </c>
      <c r="T16786">
        <v>19.927623574927157</v>
      </c>
      <c r="U16786">
        <v>11.930336357739746</v>
      </c>
    </row>
    <row r="16787" spans="1:21" x14ac:dyDescent="0.25">
      <c r="A16787" t="s">
        <v>7077</v>
      </c>
      <c r="B16787">
        <v>32</v>
      </c>
      <c r="C16787" t="s">
        <v>54</v>
      </c>
      <c r="D16787">
        <v>69</v>
      </c>
      <c r="E16787">
        <v>69</v>
      </c>
      <c r="F16787" t="s">
        <v>2313</v>
      </c>
      <c r="G16787">
        <v>600</v>
      </c>
      <c r="H16787">
        <v>12</v>
      </c>
      <c r="I16787" t="s">
        <v>25</v>
      </c>
      <c r="J16787">
        <v>1</v>
      </c>
      <c r="K16787">
        <v>2</v>
      </c>
      <c r="L16787" t="s">
        <v>64</v>
      </c>
      <c r="M16787" s="1">
        <v>40544</v>
      </c>
      <c r="N16787" s="1">
        <v>43466</v>
      </c>
      <c r="O16787">
        <v>182.88</v>
      </c>
      <c r="P16787">
        <v>79.832257120000008</v>
      </c>
      <c r="Q16787">
        <v>1100</v>
      </c>
      <c r="R16787">
        <v>8</v>
      </c>
      <c r="S16787">
        <v>76.322362833384346</v>
      </c>
      <c r="T16787">
        <v>19.803575466780568</v>
      </c>
      <c r="U16787">
        <v>42.599821613620492</v>
      </c>
    </row>
    <row r="16788" spans="1:21" x14ac:dyDescent="0.25">
      <c r="A16788" t="s">
        <v>6821</v>
      </c>
      <c r="B16788">
        <v>24</v>
      </c>
      <c r="C16788" t="s">
        <v>186</v>
      </c>
      <c r="D16788">
        <v>69</v>
      </c>
      <c r="E16788">
        <v>76</v>
      </c>
      <c r="F16788" t="s">
        <v>3801</v>
      </c>
      <c r="G16788">
        <v>1100</v>
      </c>
      <c r="H16788">
        <v>2</v>
      </c>
      <c r="I16788" t="s">
        <v>25</v>
      </c>
      <c r="J16788">
        <v>1</v>
      </c>
      <c r="K16788">
        <v>1</v>
      </c>
      <c r="L16788" t="s">
        <v>34</v>
      </c>
      <c r="M16788" s="1">
        <v>40544</v>
      </c>
      <c r="N16788" s="1">
        <v>43831</v>
      </c>
      <c r="O16788">
        <v>177.79999999999998</v>
      </c>
      <c r="P16788">
        <v>76.203518160000002</v>
      </c>
      <c r="Q16788">
        <v>1700</v>
      </c>
      <c r="R16788">
        <v>9</v>
      </c>
      <c r="S16788">
        <v>82.802460847010281</v>
      </c>
      <c r="T16788">
        <v>18.246291276582564</v>
      </c>
      <c r="U16788">
        <v>5.2436755578741492</v>
      </c>
    </row>
    <row r="16789" spans="1:21" x14ac:dyDescent="0.25">
      <c r="A16789" t="s">
        <v>6839</v>
      </c>
      <c r="B16789">
        <v>33</v>
      </c>
      <c r="C16789" t="s">
        <v>186</v>
      </c>
      <c r="D16789">
        <v>69</v>
      </c>
      <c r="E16789">
        <v>69</v>
      </c>
      <c r="F16789" t="s">
        <v>2683</v>
      </c>
      <c r="G16789">
        <v>625</v>
      </c>
      <c r="H16789">
        <v>6</v>
      </c>
      <c r="I16789" t="s">
        <v>20</v>
      </c>
      <c r="J16789">
        <v>1</v>
      </c>
      <c r="K16789">
        <v>3</v>
      </c>
      <c r="L16789" t="s">
        <v>146</v>
      </c>
      <c r="M16789" s="1">
        <v>40544</v>
      </c>
      <c r="N16789" s="1">
        <v>43466</v>
      </c>
      <c r="O16789">
        <v>162.56</v>
      </c>
      <c r="P16789">
        <v>63.049339430000003</v>
      </c>
      <c r="Q16789">
        <v>875</v>
      </c>
      <c r="R16789">
        <v>8</v>
      </c>
      <c r="S16789">
        <v>71.623182905982262</v>
      </c>
      <c r="T16789">
        <v>20.020860811477487</v>
      </c>
      <c r="U16789">
        <v>20.869565217391305</v>
      </c>
    </row>
    <row r="16790" spans="1:21" x14ac:dyDescent="0.25">
      <c r="A16790" t="s">
        <v>6907</v>
      </c>
      <c r="B16790">
        <v>30</v>
      </c>
      <c r="C16790" t="s">
        <v>463</v>
      </c>
      <c r="D16790">
        <v>69</v>
      </c>
      <c r="E16790">
        <v>69</v>
      </c>
      <c r="F16790" t="s">
        <v>1991</v>
      </c>
      <c r="G16790">
        <v>675</v>
      </c>
      <c r="H16790">
        <v>10</v>
      </c>
      <c r="I16790" t="s">
        <v>20</v>
      </c>
      <c r="J16790">
        <v>1</v>
      </c>
      <c r="K16790">
        <v>1</v>
      </c>
      <c r="L16790" t="s">
        <v>34</v>
      </c>
      <c r="M16790" s="1">
        <v>40544</v>
      </c>
      <c r="N16790" s="1">
        <v>44197</v>
      </c>
      <c r="O16790">
        <v>182.88</v>
      </c>
      <c r="P16790">
        <v>91.17206637000001</v>
      </c>
      <c r="Q16790">
        <v>1100</v>
      </c>
      <c r="R16790">
        <v>10</v>
      </c>
      <c r="S16790">
        <v>86.55207372535989</v>
      </c>
      <c r="T16790">
        <v>23.412265163766445</v>
      </c>
      <c r="U16790">
        <v>33.469580822587005</v>
      </c>
    </row>
    <row r="16791" spans="1:21" x14ac:dyDescent="0.25">
      <c r="A16791" t="s">
        <v>16477</v>
      </c>
      <c r="B16791">
        <v>39</v>
      </c>
      <c r="C16791" t="s">
        <v>67</v>
      </c>
      <c r="D16791">
        <v>57</v>
      </c>
      <c r="E16791">
        <v>57</v>
      </c>
      <c r="F16791" t="s">
        <v>11278</v>
      </c>
      <c r="G16791">
        <v>30</v>
      </c>
      <c r="H16791">
        <v>1</v>
      </c>
      <c r="I16791" t="s">
        <v>20</v>
      </c>
      <c r="J16791">
        <v>1</v>
      </c>
      <c r="K16791">
        <v>2</v>
      </c>
      <c r="L16791" t="s">
        <v>100</v>
      </c>
      <c r="M16791" s="1">
        <v>40544</v>
      </c>
      <c r="N16791" s="1">
        <v>43466</v>
      </c>
      <c r="O16791">
        <v>180.34</v>
      </c>
      <c r="P16791">
        <v>76.203518160000002</v>
      </c>
      <c r="Q16791">
        <v>53</v>
      </c>
      <c r="R16791">
        <v>8</v>
      </c>
      <c r="S16791">
        <v>55.844211534259536</v>
      </c>
      <c r="T16791">
        <v>20.887204375174466</v>
      </c>
      <c r="U16791">
        <v>15.876016159570034</v>
      </c>
    </row>
    <row r="16792" spans="1:21" x14ac:dyDescent="0.25">
      <c r="A16792" t="s">
        <v>7039</v>
      </c>
      <c r="B16792">
        <v>24</v>
      </c>
      <c r="C16792" t="s">
        <v>716</v>
      </c>
      <c r="D16792">
        <v>69</v>
      </c>
      <c r="E16792">
        <v>72</v>
      </c>
      <c r="F16792" t="s">
        <v>3091</v>
      </c>
      <c r="G16792">
        <v>1300</v>
      </c>
      <c r="H16792">
        <v>6</v>
      </c>
      <c r="I16792" t="s">
        <v>25</v>
      </c>
      <c r="J16792">
        <v>1</v>
      </c>
      <c r="K16792">
        <v>3</v>
      </c>
      <c r="L16792" t="s">
        <v>100</v>
      </c>
      <c r="M16792" s="1">
        <v>40544</v>
      </c>
      <c r="N16792" s="1">
        <v>44197</v>
      </c>
      <c r="O16792">
        <v>182.88</v>
      </c>
      <c r="P16792">
        <v>72.121186829999999</v>
      </c>
      <c r="Q16792">
        <v>2600</v>
      </c>
      <c r="R16792">
        <v>10</v>
      </c>
      <c r="S16792">
        <v>95.104986770188845</v>
      </c>
      <c r="T16792">
        <v>15.196866472830166</v>
      </c>
      <c r="U16792">
        <v>14.470439901527717</v>
      </c>
    </row>
    <row r="16793" spans="1:21" x14ac:dyDescent="0.25">
      <c r="A16793" t="s">
        <v>7029</v>
      </c>
      <c r="B16793">
        <v>25</v>
      </c>
      <c r="C16793" t="s">
        <v>63</v>
      </c>
      <c r="D16793">
        <v>69</v>
      </c>
      <c r="E16793">
        <v>71</v>
      </c>
      <c r="F16793" t="s">
        <v>863</v>
      </c>
      <c r="G16793">
        <v>900</v>
      </c>
      <c r="H16793">
        <v>8</v>
      </c>
      <c r="I16793" t="s">
        <v>25</v>
      </c>
      <c r="J16793">
        <v>1</v>
      </c>
      <c r="K16793">
        <v>1</v>
      </c>
      <c r="L16793" t="s">
        <v>34</v>
      </c>
      <c r="M16793" s="1">
        <v>40544</v>
      </c>
      <c r="N16793" s="1">
        <v>44197</v>
      </c>
      <c r="O16793">
        <v>187.96</v>
      </c>
      <c r="P16793">
        <v>87.996919779999999</v>
      </c>
      <c r="Q16793">
        <v>1800</v>
      </c>
      <c r="R16793">
        <v>10</v>
      </c>
      <c r="S16793">
        <v>92.635319280169043</v>
      </c>
      <c r="T16793">
        <v>19.439444510590992</v>
      </c>
      <c r="U16793">
        <v>23.188405797101449</v>
      </c>
    </row>
    <row r="16794" spans="1:21" x14ac:dyDescent="0.25">
      <c r="A16794" t="s">
        <v>7000</v>
      </c>
      <c r="B16794">
        <v>30</v>
      </c>
      <c r="C16794" t="s">
        <v>18</v>
      </c>
      <c r="D16794">
        <v>69</v>
      </c>
      <c r="E16794">
        <v>69</v>
      </c>
      <c r="F16794" t="s">
        <v>4046</v>
      </c>
      <c r="G16794">
        <v>775</v>
      </c>
      <c r="H16794">
        <v>7</v>
      </c>
      <c r="I16794" t="s">
        <v>25</v>
      </c>
      <c r="J16794">
        <v>1</v>
      </c>
      <c r="K16794">
        <v>2</v>
      </c>
      <c r="L16794" t="s">
        <v>49</v>
      </c>
      <c r="M16794" s="1">
        <v>40544</v>
      </c>
      <c r="N16794" s="1">
        <v>44197</v>
      </c>
      <c r="O16794">
        <v>190.5</v>
      </c>
      <c r="P16794">
        <v>77.110702900000007</v>
      </c>
      <c r="Q16794">
        <v>1100</v>
      </c>
      <c r="R16794">
        <v>10</v>
      </c>
      <c r="S16794">
        <v>84.754772589199661</v>
      </c>
      <c r="T16794">
        <v>16.197990088246851</v>
      </c>
      <c r="U16794">
        <v>21.864993290216077</v>
      </c>
    </row>
    <row r="16795" spans="1:21" x14ac:dyDescent="0.25">
      <c r="A16795" t="s">
        <v>1958</v>
      </c>
      <c r="B16795">
        <v>27</v>
      </c>
      <c r="C16795" t="s">
        <v>28</v>
      </c>
      <c r="D16795">
        <v>75</v>
      </c>
      <c r="E16795">
        <v>75</v>
      </c>
      <c r="F16795" t="s">
        <v>438</v>
      </c>
      <c r="G16795">
        <v>7000</v>
      </c>
      <c r="H16795">
        <v>1</v>
      </c>
      <c r="I16795" t="s">
        <v>25</v>
      </c>
      <c r="J16795">
        <v>1</v>
      </c>
      <c r="K16795">
        <v>4</v>
      </c>
      <c r="L16795" t="s">
        <v>64</v>
      </c>
      <c r="M16795" s="1">
        <v>40544</v>
      </c>
      <c r="N16795" s="1">
        <v>44562</v>
      </c>
      <c r="O16795">
        <v>177.79999999999998</v>
      </c>
      <c r="P16795">
        <v>69.853224980000007</v>
      </c>
      <c r="Q16795">
        <v>14700</v>
      </c>
      <c r="R16795">
        <v>11</v>
      </c>
      <c r="S16795">
        <v>114.36002329645605</v>
      </c>
      <c r="T16795">
        <v>16.525767003534011</v>
      </c>
      <c r="U16795">
        <v>1.0393292255081683</v>
      </c>
    </row>
    <row r="16796" spans="1:21" x14ac:dyDescent="0.25">
      <c r="A16796" t="s">
        <v>1954</v>
      </c>
      <c r="B16796">
        <v>30</v>
      </c>
      <c r="C16796" t="s">
        <v>32</v>
      </c>
      <c r="D16796">
        <v>75</v>
      </c>
      <c r="E16796">
        <v>75</v>
      </c>
      <c r="F16796" t="s">
        <v>1955</v>
      </c>
      <c r="G16796">
        <v>4900</v>
      </c>
      <c r="H16796">
        <v>9</v>
      </c>
      <c r="I16796" t="s">
        <v>25</v>
      </c>
      <c r="J16796">
        <v>1</v>
      </c>
      <c r="K16796">
        <v>3</v>
      </c>
      <c r="L16796" t="s">
        <v>74</v>
      </c>
      <c r="M16796" s="1">
        <v>40544</v>
      </c>
      <c r="N16796" s="1">
        <v>43831</v>
      </c>
      <c r="O16796">
        <v>177.79999999999998</v>
      </c>
      <c r="P16796">
        <v>68.038855499999997</v>
      </c>
      <c r="Q16796">
        <v>7900</v>
      </c>
      <c r="R16796">
        <v>9</v>
      </c>
      <c r="S16796">
        <v>94.043143854687926</v>
      </c>
      <c r="T16796">
        <v>16.527045782662999</v>
      </c>
      <c r="U16796">
        <v>11.180124223602485</v>
      </c>
    </row>
    <row r="16797" spans="1:21" x14ac:dyDescent="0.25">
      <c r="A16797" t="s">
        <v>6689</v>
      </c>
      <c r="B16797">
        <v>26</v>
      </c>
      <c r="C16797" t="s">
        <v>67</v>
      </c>
      <c r="D16797">
        <v>69</v>
      </c>
      <c r="E16797">
        <v>71</v>
      </c>
      <c r="F16797" t="s">
        <v>99</v>
      </c>
      <c r="G16797">
        <v>1000</v>
      </c>
      <c r="H16797">
        <v>34</v>
      </c>
      <c r="I16797" t="s">
        <v>25</v>
      </c>
      <c r="J16797">
        <v>2</v>
      </c>
      <c r="K16797">
        <v>3</v>
      </c>
      <c r="L16797" t="s">
        <v>150</v>
      </c>
      <c r="M16797" s="1">
        <v>40544</v>
      </c>
      <c r="N16797" s="1">
        <v>43831</v>
      </c>
      <c r="O16797">
        <v>185.42</v>
      </c>
      <c r="P16797">
        <v>77.110702900000007</v>
      </c>
      <c r="Q16797">
        <v>2000</v>
      </c>
      <c r="R16797">
        <v>9</v>
      </c>
      <c r="S16797">
        <v>87.068981047628654</v>
      </c>
      <c r="T16797">
        <v>16.694279273107252</v>
      </c>
      <c r="U16797">
        <v>93.493426474543398</v>
      </c>
    </row>
    <row r="16798" spans="1:21" x14ac:dyDescent="0.25">
      <c r="A16798" t="s">
        <v>7223</v>
      </c>
      <c r="B16798">
        <v>25</v>
      </c>
      <c r="C16798" t="s">
        <v>32</v>
      </c>
      <c r="D16798">
        <v>68</v>
      </c>
      <c r="E16798">
        <v>73</v>
      </c>
      <c r="F16798" t="s">
        <v>2648</v>
      </c>
      <c r="G16798">
        <v>1000</v>
      </c>
      <c r="H16798">
        <v>4</v>
      </c>
      <c r="I16798" t="s">
        <v>20</v>
      </c>
      <c r="J16798">
        <v>1</v>
      </c>
      <c r="K16798">
        <v>2</v>
      </c>
      <c r="L16798" t="s">
        <v>49</v>
      </c>
      <c r="M16798" s="1">
        <v>40544</v>
      </c>
      <c r="N16798" s="1">
        <v>43831</v>
      </c>
      <c r="O16798">
        <v>185.42</v>
      </c>
      <c r="P16798">
        <v>81.193034230000009</v>
      </c>
      <c r="Q16798">
        <v>1700</v>
      </c>
      <c r="R16798">
        <v>9</v>
      </c>
      <c r="S16798">
        <v>83.944932911065806</v>
      </c>
      <c r="T16798">
        <v>17.889152881683518</v>
      </c>
      <c r="U16798">
        <v>10.999226644063929</v>
      </c>
    </row>
    <row r="16799" spans="1:21" x14ac:dyDescent="0.25">
      <c r="A16799" t="s">
        <v>7188</v>
      </c>
      <c r="B16799">
        <v>26</v>
      </c>
      <c r="C16799" t="s">
        <v>278</v>
      </c>
      <c r="D16799">
        <v>68</v>
      </c>
      <c r="E16799">
        <v>69</v>
      </c>
      <c r="F16799" t="s">
        <v>1471</v>
      </c>
      <c r="G16799">
        <v>1100</v>
      </c>
      <c r="H16799">
        <v>8</v>
      </c>
      <c r="I16799" t="s">
        <v>25</v>
      </c>
      <c r="J16799">
        <v>1</v>
      </c>
      <c r="K16799">
        <v>3</v>
      </c>
      <c r="L16799" t="s">
        <v>83</v>
      </c>
      <c r="M16799" s="1">
        <v>40544</v>
      </c>
      <c r="N16799" s="1">
        <v>43831</v>
      </c>
      <c r="O16799">
        <v>175.26</v>
      </c>
      <c r="P16799">
        <v>72.121186829999999</v>
      </c>
      <c r="Q16799">
        <v>2400</v>
      </c>
      <c r="R16799">
        <v>9</v>
      </c>
      <c r="S16799">
        <v>89.405761493512514</v>
      </c>
      <c r="T16799">
        <v>17.955945346597691</v>
      </c>
      <c r="U16799">
        <v>20.974702231496597</v>
      </c>
    </row>
    <row r="16800" spans="1:21" x14ac:dyDescent="0.25">
      <c r="A16800" t="s">
        <v>7298</v>
      </c>
      <c r="B16800">
        <v>24</v>
      </c>
      <c r="C16800" t="s">
        <v>67</v>
      </c>
      <c r="D16800">
        <v>68</v>
      </c>
      <c r="E16800">
        <v>73</v>
      </c>
      <c r="F16800" t="s">
        <v>301</v>
      </c>
      <c r="G16800">
        <v>1000</v>
      </c>
      <c r="H16800">
        <v>23</v>
      </c>
      <c r="I16800" t="s">
        <v>25</v>
      </c>
      <c r="J16800">
        <v>1</v>
      </c>
      <c r="K16800">
        <v>2</v>
      </c>
      <c r="L16800" t="s">
        <v>60</v>
      </c>
      <c r="M16800" s="1">
        <v>40544</v>
      </c>
      <c r="N16800" s="1">
        <v>43466</v>
      </c>
      <c r="O16800">
        <v>180.34</v>
      </c>
      <c r="P16800">
        <v>76.203518160000002</v>
      </c>
      <c r="Q16800">
        <v>2000</v>
      </c>
      <c r="R16800">
        <v>8</v>
      </c>
      <c r="S16800">
        <v>81.457230054999897</v>
      </c>
      <c r="T16800">
        <v>17.437204375174471</v>
      </c>
      <c r="U16800">
        <v>63.245553203367585</v>
      </c>
    </row>
    <row r="16801" spans="1:21" x14ac:dyDescent="0.25">
      <c r="A16801" t="s">
        <v>312</v>
      </c>
      <c r="B16801">
        <v>25</v>
      </c>
      <c r="C16801" t="s">
        <v>57</v>
      </c>
      <c r="D16801">
        <v>83</v>
      </c>
      <c r="E16801">
        <v>87</v>
      </c>
      <c r="F16801" t="s">
        <v>313</v>
      </c>
      <c r="G16801">
        <v>24000</v>
      </c>
      <c r="H16801">
        <v>25</v>
      </c>
      <c r="I16801" t="s">
        <v>20</v>
      </c>
      <c r="J16801">
        <v>2</v>
      </c>
      <c r="K16801">
        <v>1</v>
      </c>
      <c r="L16801" t="s">
        <v>34</v>
      </c>
      <c r="M16801" s="1">
        <v>40544</v>
      </c>
      <c r="N16801" s="1">
        <v>44927</v>
      </c>
      <c r="O16801">
        <v>193.04</v>
      </c>
      <c r="P16801">
        <v>89.811289260000009</v>
      </c>
      <c r="Q16801">
        <v>37800</v>
      </c>
      <c r="R16801">
        <v>12</v>
      </c>
      <c r="S16801">
        <v>124.60052134497307</v>
      </c>
      <c r="T16801">
        <v>18.471283262164864</v>
      </c>
      <c r="U16801">
        <v>14.032548355823977</v>
      </c>
    </row>
    <row r="16802" spans="1:21" x14ac:dyDescent="0.25">
      <c r="A16802" t="s">
        <v>1840</v>
      </c>
      <c r="B16802">
        <v>24</v>
      </c>
      <c r="C16802" t="s">
        <v>18</v>
      </c>
      <c r="D16802">
        <v>76</v>
      </c>
      <c r="E16802">
        <v>80</v>
      </c>
      <c r="F16802" t="s">
        <v>797</v>
      </c>
      <c r="G16802">
        <v>10000</v>
      </c>
      <c r="H16802">
        <v>18</v>
      </c>
      <c r="I16802" t="s">
        <v>25</v>
      </c>
      <c r="J16802">
        <v>1</v>
      </c>
      <c r="K16802">
        <v>4</v>
      </c>
      <c r="L16802" t="s">
        <v>70</v>
      </c>
      <c r="M16802" s="1">
        <v>40544</v>
      </c>
      <c r="N16802" s="1">
        <v>44197</v>
      </c>
      <c r="O16802">
        <v>172.72</v>
      </c>
      <c r="P16802">
        <v>72.121186829999999</v>
      </c>
      <c r="Q16802">
        <v>14800</v>
      </c>
      <c r="R16802">
        <v>10</v>
      </c>
      <c r="S16802">
        <v>103.49187095348101</v>
      </c>
      <c r="T16802">
        <v>18.330743035283643</v>
      </c>
      <c r="U16802">
        <v>15.65217391304348</v>
      </c>
    </row>
    <row r="16803" spans="1:21" x14ac:dyDescent="0.25">
      <c r="A16803" t="s">
        <v>12651</v>
      </c>
      <c r="B16803">
        <v>29</v>
      </c>
      <c r="C16803" t="s">
        <v>18</v>
      </c>
      <c r="D16803">
        <v>63</v>
      </c>
      <c r="E16803">
        <v>63</v>
      </c>
      <c r="F16803" t="s">
        <v>3294</v>
      </c>
      <c r="G16803">
        <v>290</v>
      </c>
      <c r="H16803">
        <v>3</v>
      </c>
      <c r="I16803" t="s">
        <v>25</v>
      </c>
      <c r="J16803">
        <v>1</v>
      </c>
      <c r="K16803">
        <v>2</v>
      </c>
      <c r="L16803" t="s">
        <v>74</v>
      </c>
      <c r="M16803" s="1">
        <v>40544</v>
      </c>
      <c r="N16803" s="1">
        <v>43466</v>
      </c>
      <c r="O16803">
        <v>185.42</v>
      </c>
      <c r="P16803">
        <v>82.10021897</v>
      </c>
      <c r="Q16803">
        <v>421</v>
      </c>
      <c r="R16803">
        <v>8</v>
      </c>
      <c r="S16803">
        <v>66.916244714440211</v>
      </c>
      <c r="T16803">
        <v>19.125791461367125</v>
      </c>
      <c r="U16803">
        <v>15.318788335166179</v>
      </c>
    </row>
    <row r="16804" spans="1:21" x14ac:dyDescent="0.25">
      <c r="A16804" t="s">
        <v>15481</v>
      </c>
      <c r="B16804">
        <v>33</v>
      </c>
      <c r="C16804" t="s">
        <v>716</v>
      </c>
      <c r="D16804">
        <v>59</v>
      </c>
      <c r="E16804">
        <v>59</v>
      </c>
      <c r="F16804" t="s">
        <v>11797</v>
      </c>
      <c r="G16804">
        <v>60</v>
      </c>
      <c r="H16804">
        <v>1</v>
      </c>
      <c r="I16804" t="s">
        <v>25</v>
      </c>
      <c r="J16804">
        <v>1</v>
      </c>
      <c r="K16804">
        <v>2</v>
      </c>
      <c r="L16804" t="s">
        <v>150</v>
      </c>
      <c r="M16804" s="1">
        <v>40544</v>
      </c>
      <c r="N16804" s="1">
        <v>43466</v>
      </c>
      <c r="O16804">
        <v>177.79999999999998</v>
      </c>
      <c r="P16804">
        <v>74.842741050000001</v>
      </c>
      <c r="Q16804">
        <v>93</v>
      </c>
      <c r="R16804">
        <v>8</v>
      </c>
      <c r="S16804">
        <v>57.450672814225953</v>
      </c>
      <c r="T16804">
        <v>19.799750360929306</v>
      </c>
      <c r="U16804">
        <v>11.22603868465918</v>
      </c>
    </row>
    <row r="16805" spans="1:21" x14ac:dyDescent="0.25">
      <c r="A16805" t="s">
        <v>339</v>
      </c>
      <c r="B16805">
        <v>29</v>
      </c>
      <c r="C16805" t="s">
        <v>57</v>
      </c>
      <c r="D16805">
        <v>83</v>
      </c>
      <c r="E16805">
        <v>84</v>
      </c>
      <c r="F16805" t="s">
        <v>197</v>
      </c>
      <c r="G16805">
        <v>20000</v>
      </c>
      <c r="H16805">
        <v>38</v>
      </c>
      <c r="I16805" t="s">
        <v>25</v>
      </c>
      <c r="J16805">
        <v>2</v>
      </c>
      <c r="K16805">
        <v>1</v>
      </c>
      <c r="L16805" t="s">
        <v>34</v>
      </c>
      <c r="M16805" s="1">
        <v>40544</v>
      </c>
      <c r="N16805" s="1">
        <v>44562</v>
      </c>
      <c r="O16805">
        <v>198.12</v>
      </c>
      <c r="P16805">
        <v>97.97595192</v>
      </c>
      <c r="Q16805">
        <v>35500</v>
      </c>
      <c r="R16805">
        <v>11</v>
      </c>
      <c r="S16805">
        <v>118.35976209484281</v>
      </c>
      <c r="T16805">
        <v>20.423260197644655</v>
      </c>
      <c r="U16805">
        <v>23.365267552251133</v>
      </c>
    </row>
    <row r="16806" spans="1:21" x14ac:dyDescent="0.25">
      <c r="A16806" t="s">
        <v>2349</v>
      </c>
      <c r="B16806">
        <v>33</v>
      </c>
      <c r="C16806" t="s">
        <v>554</v>
      </c>
      <c r="D16806">
        <v>75</v>
      </c>
      <c r="E16806">
        <v>75</v>
      </c>
      <c r="F16806" t="s">
        <v>557</v>
      </c>
      <c r="G16806">
        <v>3900</v>
      </c>
      <c r="H16806">
        <v>47</v>
      </c>
      <c r="I16806" t="s">
        <v>25</v>
      </c>
      <c r="J16806">
        <v>2</v>
      </c>
      <c r="K16806">
        <v>3</v>
      </c>
      <c r="L16806" t="s">
        <v>118</v>
      </c>
      <c r="M16806" s="1">
        <v>40544</v>
      </c>
      <c r="N16806" s="1">
        <v>43466</v>
      </c>
      <c r="O16806">
        <v>182.88</v>
      </c>
      <c r="P16806">
        <v>73.93555631000001</v>
      </c>
      <c r="Q16806">
        <v>7400</v>
      </c>
      <c r="R16806">
        <v>8</v>
      </c>
      <c r="S16806">
        <v>89.931942066253498</v>
      </c>
      <c r="T16806">
        <v>17.917856824347911</v>
      </c>
      <c r="U16806">
        <v>65.443680250774733</v>
      </c>
    </row>
    <row r="16807" spans="1:21" x14ac:dyDescent="0.25">
      <c r="A16807" t="s">
        <v>12568</v>
      </c>
      <c r="B16807">
        <v>30</v>
      </c>
      <c r="C16807" t="s">
        <v>206</v>
      </c>
      <c r="D16807">
        <v>63</v>
      </c>
      <c r="E16807">
        <v>63</v>
      </c>
      <c r="F16807" t="s">
        <v>9427</v>
      </c>
      <c r="G16807">
        <v>350</v>
      </c>
      <c r="H16807">
        <v>1</v>
      </c>
      <c r="I16807" t="s">
        <v>25</v>
      </c>
      <c r="J16807">
        <v>1</v>
      </c>
      <c r="K16807">
        <v>2</v>
      </c>
      <c r="L16807" t="s">
        <v>100</v>
      </c>
      <c r="M16807" s="1">
        <v>40544</v>
      </c>
      <c r="N16807" s="1">
        <v>43466</v>
      </c>
      <c r="O16807">
        <v>177.79999999999998</v>
      </c>
      <c r="P16807">
        <v>78.017887639999998</v>
      </c>
      <c r="Q16807">
        <v>438</v>
      </c>
      <c r="R16807">
        <v>8</v>
      </c>
      <c r="S16807">
        <v>65.488880105737465</v>
      </c>
      <c r="T16807">
        <v>20.315012497453569</v>
      </c>
      <c r="U16807">
        <v>4.6480215984769462</v>
      </c>
    </row>
    <row r="16808" spans="1:21" x14ac:dyDescent="0.25">
      <c r="A16808" t="s">
        <v>12565</v>
      </c>
      <c r="B16808">
        <v>31</v>
      </c>
      <c r="C16808" t="s">
        <v>57</v>
      </c>
      <c r="D16808">
        <v>63</v>
      </c>
      <c r="E16808">
        <v>63</v>
      </c>
      <c r="F16808" t="s">
        <v>4590</v>
      </c>
      <c r="G16808">
        <v>325</v>
      </c>
      <c r="H16808">
        <v>3</v>
      </c>
      <c r="I16808" t="s">
        <v>20</v>
      </c>
      <c r="J16808">
        <v>1</v>
      </c>
      <c r="K16808">
        <v>2</v>
      </c>
      <c r="L16808" t="s">
        <v>100</v>
      </c>
      <c r="M16808" s="1">
        <v>40544</v>
      </c>
      <c r="N16808" s="1">
        <v>43466</v>
      </c>
      <c r="O16808">
        <v>193.04</v>
      </c>
      <c r="P16808">
        <v>83.007403710000006</v>
      </c>
      <c r="Q16808">
        <v>504</v>
      </c>
      <c r="R16808">
        <v>8</v>
      </c>
      <c r="S16808">
        <v>68.947884279822006</v>
      </c>
      <c r="T16808">
        <v>17.660276954425104</v>
      </c>
      <c r="U16808">
        <v>14.470439901527717</v>
      </c>
    </row>
    <row r="16809" spans="1:21" x14ac:dyDescent="0.25">
      <c r="A16809" t="s">
        <v>5937</v>
      </c>
      <c r="B16809">
        <v>26</v>
      </c>
      <c r="C16809" t="s">
        <v>549</v>
      </c>
      <c r="D16809">
        <v>70</v>
      </c>
      <c r="E16809">
        <v>71</v>
      </c>
      <c r="F16809" t="s">
        <v>2290</v>
      </c>
      <c r="G16809">
        <v>2100</v>
      </c>
      <c r="H16809">
        <v>8</v>
      </c>
      <c r="I16809" t="s">
        <v>25</v>
      </c>
      <c r="J16809">
        <v>1</v>
      </c>
      <c r="K16809">
        <v>3</v>
      </c>
      <c r="L16809" t="s">
        <v>76</v>
      </c>
      <c r="M16809" s="1">
        <v>40544</v>
      </c>
      <c r="N16809" s="1">
        <v>44197</v>
      </c>
      <c r="O16809">
        <v>172.72</v>
      </c>
      <c r="P16809">
        <v>63.049339430000003</v>
      </c>
      <c r="Q16809">
        <v>2900</v>
      </c>
      <c r="R16809">
        <v>10</v>
      </c>
      <c r="S16809">
        <v>91.201574388262372</v>
      </c>
      <c r="T16809">
        <v>15.14159296795237</v>
      </c>
      <c r="U16809">
        <v>15.180374972938605</v>
      </c>
    </row>
    <row r="16810" spans="1:21" x14ac:dyDescent="0.25">
      <c r="A16810" t="s">
        <v>12536</v>
      </c>
      <c r="B16810">
        <v>28</v>
      </c>
      <c r="C16810" t="s">
        <v>716</v>
      </c>
      <c r="D16810">
        <v>63</v>
      </c>
      <c r="E16810">
        <v>63</v>
      </c>
      <c r="F16810" t="s">
        <v>10571</v>
      </c>
      <c r="G16810">
        <v>260</v>
      </c>
      <c r="H16810">
        <v>2</v>
      </c>
      <c r="I16810" t="s">
        <v>25</v>
      </c>
      <c r="J16810">
        <v>1</v>
      </c>
      <c r="K16810">
        <v>1</v>
      </c>
      <c r="L16810" t="s">
        <v>34</v>
      </c>
      <c r="M16810" s="1">
        <v>40544</v>
      </c>
      <c r="N16810" s="1">
        <v>44197</v>
      </c>
      <c r="O16810">
        <v>187.96</v>
      </c>
      <c r="P16810">
        <v>88.904104520000004</v>
      </c>
      <c r="Q16810">
        <v>455</v>
      </c>
      <c r="R16810">
        <v>10</v>
      </c>
      <c r="S16810">
        <v>81.610780657775052</v>
      </c>
      <c r="T16810">
        <v>20.437583113792957</v>
      </c>
      <c r="U16810">
        <v>10.78562909471378</v>
      </c>
    </row>
    <row r="16811" spans="1:21" x14ac:dyDescent="0.25">
      <c r="A16811" t="s">
        <v>12494</v>
      </c>
      <c r="B16811">
        <v>26</v>
      </c>
      <c r="C16811" t="s">
        <v>18</v>
      </c>
      <c r="D16811">
        <v>63</v>
      </c>
      <c r="E16811">
        <v>66</v>
      </c>
      <c r="F16811" t="s">
        <v>2540</v>
      </c>
      <c r="G16811">
        <v>375</v>
      </c>
      <c r="H16811">
        <v>3</v>
      </c>
      <c r="I16811" t="s">
        <v>25</v>
      </c>
      <c r="J16811">
        <v>1</v>
      </c>
      <c r="K16811">
        <v>2</v>
      </c>
      <c r="L16811" t="s">
        <v>150</v>
      </c>
      <c r="M16811" s="1">
        <v>40544</v>
      </c>
      <c r="N16811" s="1">
        <v>43466</v>
      </c>
      <c r="O16811">
        <v>175.26</v>
      </c>
      <c r="P16811">
        <v>73.93555631000001</v>
      </c>
      <c r="Q16811">
        <v>591</v>
      </c>
      <c r="R16811">
        <v>8</v>
      </c>
      <c r="S16811">
        <v>70.241845944249846</v>
      </c>
      <c r="T16811">
        <v>18.664774160348575</v>
      </c>
      <c r="U16811">
        <v>13.471246421591015</v>
      </c>
    </row>
    <row r="16812" spans="1:21" x14ac:dyDescent="0.25">
      <c r="A16812" t="s">
        <v>12271</v>
      </c>
      <c r="B16812">
        <v>27</v>
      </c>
      <c r="C16812" t="s">
        <v>171</v>
      </c>
      <c r="D16812">
        <v>64</v>
      </c>
      <c r="E16812">
        <v>65</v>
      </c>
      <c r="F16812" t="s">
        <v>4816</v>
      </c>
      <c r="G16812">
        <v>350</v>
      </c>
      <c r="H16812">
        <v>1</v>
      </c>
      <c r="I16812" t="s">
        <v>25</v>
      </c>
      <c r="J16812">
        <v>1</v>
      </c>
      <c r="K16812">
        <v>1</v>
      </c>
      <c r="L16812" t="s">
        <v>34</v>
      </c>
      <c r="M16812" s="1">
        <v>40544</v>
      </c>
      <c r="N16812" s="1">
        <v>43831</v>
      </c>
      <c r="O16812">
        <v>187.96</v>
      </c>
      <c r="P16812">
        <v>81.193034230000009</v>
      </c>
      <c r="Q16812">
        <v>639</v>
      </c>
      <c r="R16812">
        <v>9</v>
      </c>
      <c r="S16812">
        <v>78.183998246558588</v>
      </c>
      <c r="T16812">
        <v>17.588404986576226</v>
      </c>
      <c r="U16812">
        <v>4.6480215984769462</v>
      </c>
    </row>
    <row r="16813" spans="1:21" x14ac:dyDescent="0.25">
      <c r="A16813" t="s">
        <v>6064</v>
      </c>
      <c r="B16813">
        <v>32</v>
      </c>
      <c r="C16813" t="s">
        <v>788</v>
      </c>
      <c r="D16813">
        <v>70</v>
      </c>
      <c r="E16813">
        <v>70</v>
      </c>
      <c r="F16813" t="s">
        <v>727</v>
      </c>
      <c r="G16813">
        <v>1000</v>
      </c>
      <c r="H16813">
        <v>4</v>
      </c>
      <c r="I16813" t="s">
        <v>25</v>
      </c>
      <c r="J16813">
        <v>1</v>
      </c>
      <c r="K16813">
        <v>1</v>
      </c>
      <c r="L16813" t="s">
        <v>34</v>
      </c>
      <c r="M16813" s="1">
        <v>40544</v>
      </c>
      <c r="N16813" s="1">
        <v>43101</v>
      </c>
      <c r="O16813">
        <v>185.42</v>
      </c>
      <c r="P16813">
        <v>83.007403710000006</v>
      </c>
      <c r="Q16813">
        <v>1500</v>
      </c>
      <c r="R16813">
        <v>7</v>
      </c>
      <c r="S16813">
        <v>71.413071571982073</v>
      </c>
      <c r="T16813">
        <v>20.132430041050743</v>
      </c>
      <c r="U16813">
        <v>10.999226644063929</v>
      </c>
    </row>
    <row r="16814" spans="1:21" x14ac:dyDescent="0.25">
      <c r="A16814" t="s">
        <v>2289</v>
      </c>
      <c r="B16814">
        <v>25</v>
      </c>
      <c r="C16814" t="s">
        <v>549</v>
      </c>
      <c r="D16814">
        <v>75</v>
      </c>
      <c r="E16814">
        <v>80</v>
      </c>
      <c r="F16814" t="s">
        <v>2290</v>
      </c>
      <c r="G16814">
        <v>7500</v>
      </c>
      <c r="H16814">
        <v>11</v>
      </c>
      <c r="I16814" t="s">
        <v>25</v>
      </c>
      <c r="J16814">
        <v>1</v>
      </c>
      <c r="K16814">
        <v>2</v>
      </c>
      <c r="L16814" t="s">
        <v>81</v>
      </c>
      <c r="M16814" s="1">
        <v>40544</v>
      </c>
      <c r="N16814" s="1">
        <v>44197</v>
      </c>
      <c r="O16814">
        <v>182.88</v>
      </c>
      <c r="P16814">
        <v>73.93555631000001</v>
      </c>
      <c r="Q16814">
        <v>10300</v>
      </c>
      <c r="R16814">
        <v>10</v>
      </c>
      <c r="S16814">
        <v>100.08819180931435</v>
      </c>
      <c r="T16814">
        <v>16.077856824347908</v>
      </c>
      <c r="U16814">
        <v>11.044961671453713</v>
      </c>
    </row>
    <row r="16815" spans="1:21" x14ac:dyDescent="0.25">
      <c r="A16815" t="s">
        <v>2284</v>
      </c>
      <c r="B16815">
        <v>23</v>
      </c>
      <c r="C16815" t="s">
        <v>80</v>
      </c>
      <c r="D16815">
        <v>75</v>
      </c>
      <c r="E16815">
        <v>79</v>
      </c>
      <c r="F16815" t="s">
        <v>123</v>
      </c>
      <c r="G16815">
        <v>8500</v>
      </c>
      <c r="H16815">
        <v>35</v>
      </c>
      <c r="I16815" t="s">
        <v>25</v>
      </c>
      <c r="J16815">
        <v>2</v>
      </c>
      <c r="K16815">
        <v>3</v>
      </c>
      <c r="L16815" t="s">
        <v>146</v>
      </c>
      <c r="M16815" s="1">
        <v>40544</v>
      </c>
      <c r="N16815" s="1">
        <v>43831</v>
      </c>
      <c r="O16815">
        <v>180.34</v>
      </c>
      <c r="P16815">
        <v>69.853224980000007</v>
      </c>
      <c r="Q16815">
        <v>15100</v>
      </c>
      <c r="R16815">
        <v>9</v>
      </c>
      <c r="S16815">
        <v>99.662924523406247</v>
      </c>
      <c r="T16815">
        <v>14.864104010576597</v>
      </c>
      <c r="U16815">
        <v>33.011156624578113</v>
      </c>
    </row>
    <row r="16816" spans="1:21" x14ac:dyDescent="0.25">
      <c r="A16816" t="s">
        <v>12302</v>
      </c>
      <c r="B16816">
        <v>26</v>
      </c>
      <c r="C16816" t="s">
        <v>67</v>
      </c>
      <c r="D16816">
        <v>64</v>
      </c>
      <c r="E16816">
        <v>66</v>
      </c>
      <c r="F16816" t="s">
        <v>9839</v>
      </c>
      <c r="G16816">
        <v>450</v>
      </c>
      <c r="H16816">
        <v>3</v>
      </c>
      <c r="I16816" t="s">
        <v>25</v>
      </c>
      <c r="J16816">
        <v>1</v>
      </c>
      <c r="K16816">
        <v>2</v>
      </c>
      <c r="L16816" t="s">
        <v>60</v>
      </c>
      <c r="M16816" s="1">
        <v>40544</v>
      </c>
      <c r="N16816" s="1">
        <v>43466</v>
      </c>
      <c r="O16816">
        <v>190.5</v>
      </c>
      <c r="P16816">
        <v>87.996919779999999</v>
      </c>
      <c r="Q16816">
        <v>821</v>
      </c>
      <c r="R16816">
        <v>8</v>
      </c>
      <c r="S16816">
        <v>74.260030880590406</v>
      </c>
      <c r="T16816">
        <v>18.877706335999338</v>
      </c>
      <c r="U16816">
        <v>12.297509238026914</v>
      </c>
    </row>
    <row r="16817" spans="1:21" x14ac:dyDescent="0.25">
      <c r="A16817" t="s">
        <v>6300</v>
      </c>
      <c r="B16817">
        <v>32</v>
      </c>
      <c r="C16817" t="s">
        <v>95</v>
      </c>
      <c r="D16817">
        <v>69</v>
      </c>
      <c r="E16817">
        <v>69</v>
      </c>
      <c r="F16817" t="s">
        <v>6292</v>
      </c>
      <c r="G16817">
        <v>600</v>
      </c>
      <c r="H16817">
        <v>5</v>
      </c>
      <c r="I16817" t="s">
        <v>25</v>
      </c>
      <c r="J16817">
        <v>1</v>
      </c>
      <c r="K16817">
        <v>2</v>
      </c>
      <c r="L16817" t="s">
        <v>38</v>
      </c>
      <c r="M16817" s="1">
        <v>40544</v>
      </c>
      <c r="N16817" s="1">
        <v>43831</v>
      </c>
      <c r="O16817">
        <v>182.88</v>
      </c>
      <c r="P16817">
        <v>77.110702900000007</v>
      </c>
      <c r="Q16817">
        <v>750</v>
      </c>
      <c r="R16817">
        <v>9</v>
      </c>
      <c r="S16817">
        <v>74.567178179158475</v>
      </c>
      <c r="T16817">
        <v>18.827089939503953</v>
      </c>
      <c r="U16817">
        <v>17.74992567234187</v>
      </c>
    </row>
    <row r="16818" spans="1:21" x14ac:dyDescent="0.25">
      <c r="A16818" t="s">
        <v>12336</v>
      </c>
      <c r="B16818">
        <v>26</v>
      </c>
      <c r="C16818" t="s">
        <v>463</v>
      </c>
      <c r="D16818">
        <v>64</v>
      </c>
      <c r="E16818">
        <v>67</v>
      </c>
      <c r="F16818" t="s">
        <v>1820</v>
      </c>
      <c r="G16818">
        <v>475</v>
      </c>
      <c r="H16818">
        <v>7</v>
      </c>
      <c r="I16818" t="s">
        <v>25</v>
      </c>
      <c r="J16818">
        <v>1</v>
      </c>
      <c r="K16818">
        <v>2</v>
      </c>
      <c r="L16818" t="s">
        <v>60</v>
      </c>
      <c r="M16818" s="1">
        <v>40544</v>
      </c>
      <c r="N16818" s="1">
        <v>43466</v>
      </c>
      <c r="O16818">
        <v>185.42</v>
      </c>
      <c r="P16818">
        <v>76.203518160000002</v>
      </c>
      <c r="Q16818">
        <v>843</v>
      </c>
      <c r="R16818">
        <v>8</v>
      </c>
      <c r="S16818">
        <v>74.1071625917821</v>
      </c>
      <c r="T16818">
        <v>16.377640693423633</v>
      </c>
      <c r="U16818">
        <v>27.928871949459694</v>
      </c>
    </row>
    <row r="16819" spans="1:21" x14ac:dyDescent="0.25">
      <c r="A16819" t="s">
        <v>6187</v>
      </c>
      <c r="B16819">
        <v>24</v>
      </c>
      <c r="C16819" t="s">
        <v>177</v>
      </c>
      <c r="D16819">
        <v>70</v>
      </c>
      <c r="E16819">
        <v>74</v>
      </c>
      <c r="F16819" t="s">
        <v>937</v>
      </c>
      <c r="G16819">
        <v>1900</v>
      </c>
      <c r="H16819">
        <v>1</v>
      </c>
      <c r="I16819" t="s">
        <v>25</v>
      </c>
      <c r="J16819">
        <v>1</v>
      </c>
      <c r="K16819">
        <v>3</v>
      </c>
      <c r="L16819" t="s">
        <v>150</v>
      </c>
      <c r="M16819" s="1">
        <v>40544</v>
      </c>
      <c r="N16819" s="1">
        <v>43831</v>
      </c>
      <c r="O16819">
        <v>172.72</v>
      </c>
      <c r="P16819">
        <v>69.853224980000007</v>
      </c>
      <c r="Q16819">
        <v>4200</v>
      </c>
      <c r="R16819">
        <v>9</v>
      </c>
      <c r="S16819">
        <v>93.357196823715967</v>
      </c>
      <c r="T16819">
        <v>17.418455518450831</v>
      </c>
      <c r="U16819">
        <v>1.9949194249614068</v>
      </c>
    </row>
    <row r="16820" spans="1:21" x14ac:dyDescent="0.25">
      <c r="A16820" t="s">
        <v>6085</v>
      </c>
      <c r="B16820">
        <v>26</v>
      </c>
      <c r="C16820" t="s">
        <v>463</v>
      </c>
      <c r="D16820">
        <v>70</v>
      </c>
      <c r="E16820">
        <v>75</v>
      </c>
      <c r="F16820" t="s">
        <v>1884</v>
      </c>
      <c r="G16820">
        <v>2000</v>
      </c>
      <c r="H16820">
        <v>11</v>
      </c>
      <c r="I16820" t="s">
        <v>25</v>
      </c>
      <c r="J16820">
        <v>1</v>
      </c>
      <c r="K16820">
        <v>2</v>
      </c>
      <c r="L16820" t="s">
        <v>81</v>
      </c>
      <c r="M16820" s="1">
        <v>40544</v>
      </c>
      <c r="N16820" s="1">
        <v>44562</v>
      </c>
      <c r="O16820">
        <v>177.79999999999998</v>
      </c>
      <c r="P16820">
        <v>73.93555631000001</v>
      </c>
      <c r="Q16820">
        <v>3500</v>
      </c>
      <c r="R16820">
        <v>11</v>
      </c>
      <c r="S16820">
        <v>102.17226219514785</v>
      </c>
      <c r="T16820">
        <v>17.845389750493798</v>
      </c>
      <c r="U16820">
        <v>21.388476306519728</v>
      </c>
    </row>
    <row r="16821" spans="1:21" x14ac:dyDescent="0.25">
      <c r="A16821" t="s">
        <v>556</v>
      </c>
      <c r="B16821">
        <v>32</v>
      </c>
      <c r="C16821" t="s">
        <v>46</v>
      </c>
      <c r="D16821">
        <v>81</v>
      </c>
      <c r="E16821">
        <v>81</v>
      </c>
      <c r="F16821" t="s">
        <v>557</v>
      </c>
      <c r="G16821">
        <v>10000</v>
      </c>
      <c r="H16821">
        <v>52</v>
      </c>
      <c r="I16821" t="s">
        <v>25</v>
      </c>
      <c r="J16821">
        <v>3</v>
      </c>
      <c r="K16821">
        <v>1</v>
      </c>
      <c r="L16821" t="s">
        <v>34</v>
      </c>
      <c r="M16821" s="1">
        <v>40544</v>
      </c>
      <c r="N16821" s="1">
        <v>44197</v>
      </c>
      <c r="O16821">
        <v>190.5</v>
      </c>
      <c r="P16821">
        <v>73.93555631000001</v>
      </c>
      <c r="Q16821">
        <v>19000</v>
      </c>
      <c r="R16821">
        <v>10</v>
      </c>
      <c r="S16821">
        <v>108.11186518095916</v>
      </c>
      <c r="T16821">
        <v>15.608072849319036</v>
      </c>
      <c r="U16821">
        <v>45.217391304347828</v>
      </c>
    </row>
    <row r="16822" spans="1:21" x14ac:dyDescent="0.25">
      <c r="A16822" t="s">
        <v>7332</v>
      </c>
      <c r="B16822">
        <v>25</v>
      </c>
      <c r="C16822" t="s">
        <v>345</v>
      </c>
      <c r="D16822">
        <v>68</v>
      </c>
      <c r="E16822">
        <v>74</v>
      </c>
      <c r="F16822" t="s">
        <v>5857</v>
      </c>
      <c r="G16822">
        <v>875</v>
      </c>
      <c r="H16822">
        <v>5</v>
      </c>
      <c r="I16822" t="s">
        <v>25</v>
      </c>
      <c r="J16822">
        <v>1</v>
      </c>
      <c r="K16822">
        <v>1</v>
      </c>
      <c r="L16822" t="s">
        <v>34</v>
      </c>
      <c r="M16822" s="1">
        <v>40544</v>
      </c>
      <c r="N16822" s="1">
        <v>44197</v>
      </c>
      <c r="O16822">
        <v>195.58</v>
      </c>
      <c r="P16822">
        <v>87.996919779999999</v>
      </c>
      <c r="Q16822">
        <v>1400</v>
      </c>
      <c r="R16822">
        <v>10</v>
      </c>
      <c r="S16822">
        <v>87.963077542610137</v>
      </c>
      <c r="T16822">
        <v>17.155767944003419</v>
      </c>
      <c r="U16822">
        <v>14.698334864843767</v>
      </c>
    </row>
    <row r="16823" spans="1:21" x14ac:dyDescent="0.25">
      <c r="A16823" t="s">
        <v>397</v>
      </c>
      <c r="B16823">
        <v>28</v>
      </c>
      <c r="C16823" t="s">
        <v>154</v>
      </c>
      <c r="D16823">
        <v>82</v>
      </c>
      <c r="E16823">
        <v>82</v>
      </c>
      <c r="F16823" t="s">
        <v>398</v>
      </c>
      <c r="G16823">
        <v>22500</v>
      </c>
      <c r="H16823">
        <v>40</v>
      </c>
      <c r="I16823" t="s">
        <v>25</v>
      </c>
      <c r="J16823">
        <v>2</v>
      </c>
      <c r="K16823">
        <v>4</v>
      </c>
      <c r="L16823" t="s">
        <v>83</v>
      </c>
      <c r="M16823" s="1">
        <v>40544</v>
      </c>
      <c r="N16823" s="1">
        <v>44197</v>
      </c>
      <c r="O16823">
        <v>172.72</v>
      </c>
      <c r="P16823">
        <v>63.049339430000003</v>
      </c>
      <c r="Q16823">
        <v>42800</v>
      </c>
      <c r="R16823">
        <v>10</v>
      </c>
      <c r="S16823">
        <v>113.78764718674235</v>
      </c>
      <c r="T16823">
        <v>15.601592967952371</v>
      </c>
      <c r="U16823">
        <v>23.188405797101449</v>
      </c>
    </row>
    <row r="16824" spans="1:21" x14ac:dyDescent="0.25">
      <c r="A16824" t="s">
        <v>66</v>
      </c>
      <c r="B16824">
        <v>24</v>
      </c>
      <c r="C16824" t="s">
        <v>67</v>
      </c>
      <c r="D16824">
        <v>89</v>
      </c>
      <c r="E16824">
        <v>91</v>
      </c>
      <c r="F16824" t="s">
        <v>68</v>
      </c>
      <c r="G16824">
        <v>83500</v>
      </c>
      <c r="H16824">
        <v>205</v>
      </c>
      <c r="I16824" t="s">
        <v>25</v>
      </c>
      <c r="J16824">
        <v>3</v>
      </c>
      <c r="K16824">
        <v>3</v>
      </c>
      <c r="L16824" t="s">
        <v>26</v>
      </c>
      <c r="M16824" s="1">
        <v>40179</v>
      </c>
      <c r="N16824" s="1">
        <v>45292</v>
      </c>
      <c r="O16824">
        <v>187.96</v>
      </c>
      <c r="P16824">
        <v>88.904104520000004</v>
      </c>
      <c r="Q16824">
        <v>160700</v>
      </c>
      <c r="R16824">
        <v>14</v>
      </c>
      <c r="S16824">
        <v>153.66240840152747</v>
      </c>
      <c r="T16824">
        <v>19.517583113792963</v>
      </c>
      <c r="U16824">
        <v>61.689717714011515</v>
      </c>
    </row>
    <row r="16825" spans="1:21" x14ac:dyDescent="0.25">
      <c r="A16825" t="s">
        <v>1100</v>
      </c>
      <c r="B16825">
        <v>26</v>
      </c>
      <c r="C16825" t="s">
        <v>67</v>
      </c>
      <c r="D16825">
        <v>78</v>
      </c>
      <c r="E16825">
        <v>81</v>
      </c>
      <c r="F16825" t="s">
        <v>880</v>
      </c>
      <c r="G16825">
        <v>11000</v>
      </c>
      <c r="H16825">
        <v>46</v>
      </c>
      <c r="I16825" t="s">
        <v>25</v>
      </c>
      <c r="J16825">
        <v>1</v>
      </c>
      <c r="K16825">
        <v>2</v>
      </c>
      <c r="L16825" t="s">
        <v>81</v>
      </c>
      <c r="M16825" s="1">
        <v>40179</v>
      </c>
      <c r="N16825" s="1">
        <v>44927</v>
      </c>
      <c r="O16825">
        <v>193.04</v>
      </c>
      <c r="P16825">
        <v>87.996919779999999</v>
      </c>
      <c r="Q16825">
        <v>21700</v>
      </c>
      <c r="R16825">
        <v>13</v>
      </c>
      <c r="S16825">
        <v>131.68748897905371</v>
      </c>
      <c r="T16825">
        <v>18.117014913434257</v>
      </c>
      <c r="U16825">
        <v>38.138503569823698</v>
      </c>
    </row>
    <row r="16826" spans="1:21" x14ac:dyDescent="0.25">
      <c r="A16826" t="s">
        <v>91</v>
      </c>
      <c r="B16826">
        <v>27</v>
      </c>
      <c r="C16826" t="s">
        <v>80</v>
      </c>
      <c r="D16826">
        <v>88</v>
      </c>
      <c r="E16826">
        <v>88</v>
      </c>
      <c r="F16826" t="s">
        <v>92</v>
      </c>
      <c r="G16826">
        <v>62000</v>
      </c>
      <c r="H16826">
        <v>165</v>
      </c>
      <c r="I16826" t="s">
        <v>25</v>
      </c>
      <c r="J16826">
        <v>3</v>
      </c>
      <c r="K16826">
        <v>4</v>
      </c>
      <c r="L16826" t="s">
        <v>30</v>
      </c>
      <c r="M16826" s="1">
        <v>40179</v>
      </c>
      <c r="N16826" s="1">
        <v>44562</v>
      </c>
      <c r="O16826">
        <v>162.56</v>
      </c>
      <c r="P16826">
        <v>58.967008100000001</v>
      </c>
      <c r="Q16826">
        <v>105400</v>
      </c>
      <c r="R16826">
        <v>12</v>
      </c>
      <c r="S16826">
        <v>132.71664253463641</v>
      </c>
      <c r="T16826">
        <v>16.787064068288291</v>
      </c>
      <c r="U16826">
        <v>57.622256203874919</v>
      </c>
    </row>
    <row r="16827" spans="1:21" x14ac:dyDescent="0.25">
      <c r="A16827" t="s">
        <v>9827</v>
      </c>
      <c r="B16827">
        <v>28</v>
      </c>
      <c r="C16827" t="s">
        <v>173</v>
      </c>
      <c r="D16827">
        <v>66</v>
      </c>
      <c r="E16827">
        <v>68</v>
      </c>
      <c r="F16827" t="s">
        <v>5380</v>
      </c>
      <c r="G16827">
        <v>600</v>
      </c>
      <c r="H16827">
        <v>4</v>
      </c>
      <c r="I16827" t="s">
        <v>25</v>
      </c>
      <c r="J16827">
        <v>1</v>
      </c>
      <c r="K16827">
        <v>2</v>
      </c>
      <c r="L16827" t="s">
        <v>49</v>
      </c>
      <c r="M16827" s="1">
        <v>40179</v>
      </c>
      <c r="N16827" s="1">
        <v>43831</v>
      </c>
      <c r="O16827">
        <v>187.96</v>
      </c>
      <c r="P16827">
        <v>86.182550300000003</v>
      </c>
      <c r="Q16827">
        <v>915</v>
      </c>
      <c r="R16827">
        <v>10</v>
      </c>
      <c r="S16827">
        <v>84.41204458323314</v>
      </c>
      <c r="T16827">
        <v>19.513167304187053</v>
      </c>
      <c r="U16827">
        <v>14.199940537873498</v>
      </c>
    </row>
    <row r="16828" spans="1:21" x14ac:dyDescent="0.25">
      <c r="A16828" t="s">
        <v>14828</v>
      </c>
      <c r="B16828">
        <v>25</v>
      </c>
      <c r="C16828" t="s">
        <v>345</v>
      </c>
      <c r="D16828">
        <v>60</v>
      </c>
      <c r="E16828">
        <v>63</v>
      </c>
      <c r="F16828" t="s">
        <v>5034</v>
      </c>
      <c r="G16828">
        <v>210</v>
      </c>
      <c r="H16828">
        <v>2</v>
      </c>
      <c r="I16828" t="s">
        <v>25</v>
      </c>
      <c r="J16828">
        <v>1</v>
      </c>
      <c r="K16828">
        <v>2</v>
      </c>
      <c r="L16828" t="s">
        <v>150</v>
      </c>
      <c r="M16828" s="1">
        <v>40179</v>
      </c>
      <c r="N16828" s="1">
        <v>43466</v>
      </c>
      <c r="O16828">
        <v>170.18</v>
      </c>
      <c r="P16828">
        <v>69.853224980000007</v>
      </c>
      <c r="Q16828">
        <v>320</v>
      </c>
      <c r="R16828">
        <v>9</v>
      </c>
      <c r="S16828">
        <v>71.10161162644502</v>
      </c>
      <c r="T16828">
        <v>18.493474786659977</v>
      </c>
      <c r="U16828">
        <v>12.001140162475727</v>
      </c>
    </row>
    <row r="16829" spans="1:21" x14ac:dyDescent="0.25">
      <c r="A16829" t="s">
        <v>642</v>
      </c>
      <c r="B16829">
        <v>28</v>
      </c>
      <c r="C16829" t="s">
        <v>441</v>
      </c>
      <c r="D16829">
        <v>80</v>
      </c>
      <c r="E16829">
        <v>80</v>
      </c>
      <c r="F16829" t="s">
        <v>438</v>
      </c>
      <c r="G16829">
        <v>12000</v>
      </c>
      <c r="H16829">
        <v>1</v>
      </c>
      <c r="I16829" t="s">
        <v>20</v>
      </c>
      <c r="J16829">
        <v>1</v>
      </c>
      <c r="K16829">
        <v>3</v>
      </c>
      <c r="L16829" t="s">
        <v>118</v>
      </c>
      <c r="M16829" s="1">
        <v>40179</v>
      </c>
      <c r="N16829" s="1">
        <v>44562</v>
      </c>
      <c r="O16829">
        <v>180.34</v>
      </c>
      <c r="P16829">
        <v>76.203518160000002</v>
      </c>
      <c r="Q16829">
        <v>25200</v>
      </c>
      <c r="R16829">
        <v>12</v>
      </c>
      <c r="S16829">
        <v>125.49280222269977</v>
      </c>
      <c r="T16829">
        <v>18.357204375174465</v>
      </c>
      <c r="U16829">
        <v>0.79380080797850172</v>
      </c>
    </row>
    <row r="16830" spans="1:21" x14ac:dyDescent="0.25">
      <c r="A16830" t="s">
        <v>61</v>
      </c>
      <c r="B16830">
        <v>32</v>
      </c>
      <c r="C16830" t="s">
        <v>32</v>
      </c>
      <c r="D16830">
        <v>90</v>
      </c>
      <c r="E16830">
        <v>90</v>
      </c>
      <c r="F16830" t="s">
        <v>37</v>
      </c>
      <c r="G16830">
        <v>60000</v>
      </c>
      <c r="H16830">
        <v>285</v>
      </c>
      <c r="I16830" t="s">
        <v>20</v>
      </c>
      <c r="J16830">
        <v>4</v>
      </c>
      <c r="K16830">
        <v>4</v>
      </c>
      <c r="L16830" t="s">
        <v>58</v>
      </c>
      <c r="M16830" s="1">
        <v>40179</v>
      </c>
      <c r="N16830" s="1">
        <v>43831</v>
      </c>
      <c r="O16830">
        <v>172.72</v>
      </c>
      <c r="P16830">
        <v>67.131670760000006</v>
      </c>
      <c r="Q16830">
        <v>111000</v>
      </c>
      <c r="R16830">
        <v>10</v>
      </c>
      <c r="S16830">
        <v>120.16421708549446</v>
      </c>
      <c r="T16830">
        <v>18.163710498251444</v>
      </c>
      <c r="U16830">
        <v>101.17457633234865</v>
      </c>
    </row>
    <row r="16831" spans="1:21" x14ac:dyDescent="0.25">
      <c r="A16831" t="s">
        <v>59</v>
      </c>
      <c r="B16831">
        <v>32</v>
      </c>
      <c r="C16831" t="s">
        <v>46</v>
      </c>
      <c r="D16831">
        <v>90</v>
      </c>
      <c r="E16831">
        <v>90</v>
      </c>
      <c r="F16831" t="s">
        <v>52</v>
      </c>
      <c r="G16831">
        <v>44000</v>
      </c>
      <c r="H16831">
        <v>125</v>
      </c>
      <c r="I16831" t="s">
        <v>25</v>
      </c>
      <c r="J16831">
        <v>3</v>
      </c>
      <c r="K16831">
        <v>2</v>
      </c>
      <c r="L16831" t="s">
        <v>60</v>
      </c>
      <c r="M16831" s="1">
        <v>40179</v>
      </c>
      <c r="N16831" s="1">
        <v>43466</v>
      </c>
      <c r="O16831">
        <v>187.96</v>
      </c>
      <c r="P16831">
        <v>78.017887639999998</v>
      </c>
      <c r="Q16831">
        <v>90200</v>
      </c>
      <c r="R16831">
        <v>9</v>
      </c>
      <c r="S16831">
        <v>113.76143162005749</v>
      </c>
      <c r="T16831">
        <v>17.659919875369329</v>
      </c>
      <c r="U16831">
        <v>51.818618980738719</v>
      </c>
    </row>
    <row r="16832" spans="1:21" x14ac:dyDescent="0.25">
      <c r="A16832" t="s">
        <v>11899</v>
      </c>
      <c r="B16832">
        <v>31</v>
      </c>
      <c r="C16832" t="s">
        <v>173</v>
      </c>
      <c r="D16832">
        <v>64</v>
      </c>
      <c r="E16832">
        <v>64</v>
      </c>
      <c r="F16832" t="s">
        <v>7342</v>
      </c>
      <c r="G16832">
        <v>400</v>
      </c>
      <c r="H16832">
        <v>5</v>
      </c>
      <c r="I16832" t="s">
        <v>25</v>
      </c>
      <c r="J16832">
        <v>1</v>
      </c>
      <c r="K16832">
        <v>3</v>
      </c>
      <c r="L16832" t="s">
        <v>26</v>
      </c>
      <c r="M16832" s="1">
        <v>40179</v>
      </c>
      <c r="N16832" s="1">
        <v>44927</v>
      </c>
      <c r="O16832">
        <v>187.96</v>
      </c>
      <c r="P16832">
        <v>84.821773190000002</v>
      </c>
      <c r="Q16832">
        <v>580</v>
      </c>
      <c r="R16832">
        <v>13</v>
      </c>
      <c r="S16832">
        <v>102.5902127360083</v>
      </c>
      <c r="T16832">
        <v>19.740959399384099</v>
      </c>
      <c r="U16832">
        <v>21.739130434782609</v>
      </c>
    </row>
    <row r="16833" spans="1:21" x14ac:dyDescent="0.25">
      <c r="A16833" t="s">
        <v>11682</v>
      </c>
      <c r="B16833">
        <v>27</v>
      </c>
      <c r="C16833" t="s">
        <v>2402</v>
      </c>
      <c r="D16833">
        <v>64</v>
      </c>
      <c r="E16833">
        <v>64</v>
      </c>
      <c r="F16833" t="s">
        <v>448</v>
      </c>
      <c r="G16833">
        <v>375</v>
      </c>
      <c r="H16833">
        <v>2</v>
      </c>
      <c r="I16833" t="s">
        <v>20</v>
      </c>
      <c r="J16833">
        <v>1</v>
      </c>
      <c r="K16833">
        <v>2</v>
      </c>
      <c r="L16833" t="s">
        <v>103</v>
      </c>
      <c r="M16833" s="1">
        <v>40179</v>
      </c>
      <c r="N16833" s="1">
        <v>43101</v>
      </c>
      <c r="O16833">
        <v>180.34</v>
      </c>
      <c r="P16833">
        <v>74.842741050000001</v>
      </c>
      <c r="Q16833">
        <v>563</v>
      </c>
      <c r="R16833">
        <v>8</v>
      </c>
      <c r="S16833">
        <v>69.333507019122237</v>
      </c>
      <c r="T16833">
        <v>17.625111439903495</v>
      </c>
      <c r="U16833">
        <v>8.9808309477273447</v>
      </c>
    </row>
    <row r="16834" spans="1:21" x14ac:dyDescent="0.25">
      <c r="A16834" t="s">
        <v>566</v>
      </c>
      <c r="B16834">
        <v>33</v>
      </c>
      <c r="C16834" t="s">
        <v>54</v>
      </c>
      <c r="D16834">
        <v>81</v>
      </c>
      <c r="E16834">
        <v>81</v>
      </c>
      <c r="F16834" t="s">
        <v>148</v>
      </c>
      <c r="G16834">
        <v>7000</v>
      </c>
      <c r="H16834">
        <v>57</v>
      </c>
      <c r="I16834" t="s">
        <v>25</v>
      </c>
      <c r="J16834">
        <v>3</v>
      </c>
      <c r="K16834">
        <v>2</v>
      </c>
      <c r="L16834" t="s">
        <v>150</v>
      </c>
      <c r="M16834" s="1">
        <v>40179</v>
      </c>
      <c r="N16834" s="1">
        <v>43831</v>
      </c>
      <c r="O16834">
        <v>182.88</v>
      </c>
      <c r="P16834">
        <v>78.925072380000003</v>
      </c>
      <c r="Q16834">
        <v>11900</v>
      </c>
      <c r="R16834">
        <v>10</v>
      </c>
      <c r="S16834">
        <v>103.54844327822418</v>
      </c>
      <c r="T16834">
        <v>19.708080291021698</v>
      </c>
      <c r="U16834">
        <v>59.241765853965603</v>
      </c>
    </row>
    <row r="16835" spans="1:21" x14ac:dyDescent="0.25">
      <c r="A16835" t="s">
        <v>18021</v>
      </c>
      <c r="B16835">
        <v>33</v>
      </c>
      <c r="C16835" t="s">
        <v>549</v>
      </c>
      <c r="D16835">
        <v>48</v>
      </c>
      <c r="E16835">
        <v>48</v>
      </c>
      <c r="F16835" t="s">
        <v>6343</v>
      </c>
      <c r="G16835">
        <v>20</v>
      </c>
      <c r="H16835">
        <v>1</v>
      </c>
      <c r="I16835" t="s">
        <v>25</v>
      </c>
      <c r="J16835">
        <v>1</v>
      </c>
      <c r="K16835">
        <v>2</v>
      </c>
      <c r="L16835" t="s">
        <v>70</v>
      </c>
      <c r="M16835" s="1">
        <v>40179</v>
      </c>
      <c r="N16835" s="1">
        <v>44197</v>
      </c>
      <c r="O16835">
        <v>175.26</v>
      </c>
      <c r="P16835">
        <v>67.131670760000006</v>
      </c>
      <c r="Q16835">
        <v>25</v>
      </c>
      <c r="R16835">
        <v>11</v>
      </c>
      <c r="S16835">
        <v>63.952702399730931</v>
      </c>
      <c r="T16835">
        <v>17.616666108782756</v>
      </c>
      <c r="U16835">
        <v>19.444069369563387</v>
      </c>
    </row>
    <row r="16836" spans="1:21" x14ac:dyDescent="0.25">
      <c r="A16836" t="s">
        <v>15797</v>
      </c>
      <c r="B16836">
        <v>30</v>
      </c>
      <c r="C16836" t="s">
        <v>67</v>
      </c>
      <c r="D16836">
        <v>59</v>
      </c>
      <c r="E16836">
        <v>59</v>
      </c>
      <c r="F16836" t="s">
        <v>11278</v>
      </c>
      <c r="G16836">
        <v>140</v>
      </c>
      <c r="H16836">
        <v>2</v>
      </c>
      <c r="I16836" t="s">
        <v>25</v>
      </c>
      <c r="J16836">
        <v>1</v>
      </c>
      <c r="K16836">
        <v>2</v>
      </c>
      <c r="L16836" t="s">
        <v>146</v>
      </c>
      <c r="M16836" s="1">
        <v>40179</v>
      </c>
      <c r="N16836" s="1">
        <v>43466</v>
      </c>
      <c r="O16836">
        <v>180.34</v>
      </c>
      <c r="P16836">
        <v>67.131670760000006</v>
      </c>
      <c r="Q16836">
        <v>245</v>
      </c>
      <c r="R16836">
        <v>9</v>
      </c>
      <c r="S16836">
        <v>71.228959431806132</v>
      </c>
      <c r="T16836">
        <v>15.469918140034654</v>
      </c>
      <c r="U16836">
        <v>14.698334864843767</v>
      </c>
    </row>
    <row r="16837" spans="1:21" x14ac:dyDescent="0.25">
      <c r="A16837" t="s">
        <v>9933</v>
      </c>
      <c r="B16837">
        <v>26</v>
      </c>
      <c r="C16837" t="s">
        <v>173</v>
      </c>
      <c r="D16837">
        <v>66</v>
      </c>
      <c r="E16837">
        <v>69</v>
      </c>
      <c r="F16837" t="s">
        <v>9602</v>
      </c>
      <c r="G16837">
        <v>550</v>
      </c>
      <c r="H16837">
        <v>4</v>
      </c>
      <c r="I16837" t="s">
        <v>25</v>
      </c>
      <c r="J16837">
        <v>1</v>
      </c>
      <c r="K16837">
        <v>1</v>
      </c>
      <c r="L16837" t="s">
        <v>34</v>
      </c>
      <c r="M16837" s="1">
        <v>40179</v>
      </c>
      <c r="N16837" s="1">
        <v>43466</v>
      </c>
      <c r="O16837">
        <v>185.42</v>
      </c>
      <c r="P16837">
        <v>83.007403710000006</v>
      </c>
      <c r="Q16837">
        <v>839</v>
      </c>
      <c r="R16837">
        <v>9</v>
      </c>
      <c r="S16837">
        <v>77.738980099927048</v>
      </c>
      <c r="T16837">
        <v>18.752430041050747</v>
      </c>
      <c r="U16837">
        <v>14.831354181259856</v>
      </c>
    </row>
    <row r="16838" spans="1:21" x14ac:dyDescent="0.25">
      <c r="A16838" t="s">
        <v>10660</v>
      </c>
      <c r="B16838">
        <v>34</v>
      </c>
      <c r="C16838" t="s">
        <v>227</v>
      </c>
      <c r="D16838">
        <v>65</v>
      </c>
      <c r="E16838">
        <v>65</v>
      </c>
      <c r="F16838" t="s">
        <v>3824</v>
      </c>
      <c r="G16838">
        <v>150</v>
      </c>
      <c r="H16838">
        <v>3</v>
      </c>
      <c r="I16838" t="s">
        <v>20</v>
      </c>
      <c r="J16838">
        <v>1</v>
      </c>
      <c r="K16838">
        <v>2</v>
      </c>
      <c r="L16838" t="s">
        <v>103</v>
      </c>
      <c r="M16838" s="1">
        <v>40179</v>
      </c>
      <c r="N16838" s="1">
        <v>44197</v>
      </c>
      <c r="O16838">
        <v>175.26</v>
      </c>
      <c r="P16838">
        <v>68.946040240000002</v>
      </c>
      <c r="Q16838">
        <v>195</v>
      </c>
      <c r="R16838">
        <v>11</v>
      </c>
      <c r="S16838">
        <v>78.22902843656567</v>
      </c>
      <c r="T16838">
        <v>18.555494922533644</v>
      </c>
      <c r="U16838">
        <v>21.299910806810246</v>
      </c>
    </row>
    <row r="16839" spans="1:21" x14ac:dyDescent="0.25">
      <c r="A16839" t="s">
        <v>10627</v>
      </c>
      <c r="B16839">
        <v>35</v>
      </c>
      <c r="C16839" t="s">
        <v>54</v>
      </c>
      <c r="D16839">
        <v>65</v>
      </c>
      <c r="E16839">
        <v>65</v>
      </c>
      <c r="F16839" t="s">
        <v>3973</v>
      </c>
      <c r="G16839">
        <v>130</v>
      </c>
      <c r="H16839">
        <v>2</v>
      </c>
      <c r="I16839" t="s">
        <v>25</v>
      </c>
      <c r="J16839">
        <v>1</v>
      </c>
      <c r="K16839">
        <v>2</v>
      </c>
      <c r="L16839" t="s">
        <v>74</v>
      </c>
      <c r="M16839" s="1">
        <v>40179</v>
      </c>
      <c r="N16839" s="1">
        <v>43466</v>
      </c>
      <c r="O16839">
        <v>175.26</v>
      </c>
      <c r="P16839">
        <v>74.842741050000001</v>
      </c>
      <c r="Q16839">
        <v>176</v>
      </c>
      <c r="R16839">
        <v>9</v>
      </c>
      <c r="S16839">
        <v>65.430891820569727</v>
      </c>
      <c r="T16839">
        <v>21.089188567224017</v>
      </c>
      <c r="U16839">
        <v>15.253182944470076</v>
      </c>
    </row>
    <row r="16840" spans="1:21" x14ac:dyDescent="0.25">
      <c r="A16840" t="s">
        <v>891</v>
      </c>
      <c r="B16840">
        <v>30</v>
      </c>
      <c r="C16840" t="s">
        <v>32</v>
      </c>
      <c r="D16840">
        <v>79</v>
      </c>
      <c r="E16840">
        <v>79</v>
      </c>
      <c r="F16840" t="s">
        <v>249</v>
      </c>
      <c r="G16840">
        <v>9000</v>
      </c>
      <c r="H16840">
        <v>34</v>
      </c>
      <c r="I16840" t="s">
        <v>20</v>
      </c>
      <c r="J16840">
        <v>1</v>
      </c>
      <c r="K16840">
        <v>3</v>
      </c>
      <c r="L16840" t="s">
        <v>103</v>
      </c>
      <c r="M16840" s="1">
        <v>40179</v>
      </c>
      <c r="N16840" s="1">
        <v>44197</v>
      </c>
      <c r="O16840">
        <v>170.18</v>
      </c>
      <c r="P16840">
        <v>62.142154690000005</v>
      </c>
      <c r="Q16840">
        <v>18900</v>
      </c>
      <c r="R16840">
        <v>11</v>
      </c>
      <c r="S16840">
        <v>116.07653120443732</v>
      </c>
      <c r="T16840">
        <v>16.448415881639068</v>
      </c>
      <c r="U16840">
        <v>31.164475491514466</v>
      </c>
    </row>
    <row r="16841" spans="1:21" x14ac:dyDescent="0.25">
      <c r="A16841" t="s">
        <v>12889</v>
      </c>
      <c r="B16841">
        <v>29</v>
      </c>
      <c r="C16841" t="s">
        <v>173</v>
      </c>
      <c r="D16841">
        <v>63</v>
      </c>
      <c r="E16841">
        <v>63</v>
      </c>
      <c r="F16841" t="s">
        <v>7342</v>
      </c>
      <c r="G16841">
        <v>280</v>
      </c>
      <c r="H16841">
        <v>4</v>
      </c>
      <c r="I16841" t="s">
        <v>25</v>
      </c>
      <c r="J16841">
        <v>1</v>
      </c>
      <c r="K16841">
        <v>2</v>
      </c>
      <c r="L16841" t="s">
        <v>150</v>
      </c>
      <c r="M16841" s="1">
        <v>40179</v>
      </c>
      <c r="N16841" s="1">
        <v>43466</v>
      </c>
      <c r="O16841">
        <v>193.04</v>
      </c>
      <c r="P16841">
        <v>82.10021897</v>
      </c>
      <c r="Q16841">
        <v>406</v>
      </c>
      <c r="R16841">
        <v>9</v>
      </c>
      <c r="S16841">
        <v>72.086049206849054</v>
      </c>
      <c r="T16841">
        <v>16.908142780059801</v>
      </c>
      <c r="U16841">
        <v>20.786584510163369</v>
      </c>
    </row>
    <row r="16842" spans="1:21" x14ac:dyDescent="0.25">
      <c r="A16842" t="s">
        <v>12550</v>
      </c>
      <c r="B16842">
        <v>31</v>
      </c>
      <c r="C16842" t="s">
        <v>173</v>
      </c>
      <c r="D16842">
        <v>63</v>
      </c>
      <c r="E16842">
        <v>63</v>
      </c>
      <c r="F16842" t="s">
        <v>5380</v>
      </c>
      <c r="G16842">
        <v>220</v>
      </c>
      <c r="H16842">
        <v>2</v>
      </c>
      <c r="I16842" t="s">
        <v>25</v>
      </c>
      <c r="J16842">
        <v>1</v>
      </c>
      <c r="K16842">
        <v>1</v>
      </c>
      <c r="L16842" t="s">
        <v>34</v>
      </c>
      <c r="M16842" s="1">
        <v>40179</v>
      </c>
      <c r="N16842" s="1">
        <v>43466</v>
      </c>
      <c r="O16842">
        <v>180.34</v>
      </c>
      <c r="P16842">
        <v>79.832257120000008</v>
      </c>
      <c r="Q16842">
        <v>319</v>
      </c>
      <c r="R16842">
        <v>9</v>
      </c>
      <c r="S16842">
        <v>70.425980757588363</v>
      </c>
      <c r="T16842">
        <v>20.386118869230398</v>
      </c>
      <c r="U16842">
        <v>11.725214999360732</v>
      </c>
    </row>
    <row r="16843" spans="1:21" x14ac:dyDescent="0.25">
      <c r="A16843" t="s">
        <v>12937</v>
      </c>
      <c r="B16843">
        <v>25</v>
      </c>
      <c r="C16843" t="s">
        <v>1510</v>
      </c>
      <c r="D16843">
        <v>63</v>
      </c>
      <c r="E16843">
        <v>67</v>
      </c>
      <c r="F16843" t="s">
        <v>1643</v>
      </c>
      <c r="G16843">
        <v>400</v>
      </c>
      <c r="H16843">
        <v>3</v>
      </c>
      <c r="I16843" t="s">
        <v>25</v>
      </c>
      <c r="J16843">
        <v>1</v>
      </c>
      <c r="K16843">
        <v>2</v>
      </c>
      <c r="L16843" t="s">
        <v>150</v>
      </c>
      <c r="M16843" s="1">
        <v>40179</v>
      </c>
      <c r="N16843" s="1">
        <v>44197</v>
      </c>
      <c r="O16843">
        <v>177.79999999999998</v>
      </c>
      <c r="P16843">
        <v>71.214002090000008</v>
      </c>
      <c r="Q16843">
        <v>890</v>
      </c>
      <c r="R16843">
        <v>11</v>
      </c>
      <c r="S16843">
        <v>96.672821934841167</v>
      </c>
      <c r="T16843">
        <v>16.582307919187276</v>
      </c>
      <c r="U16843">
        <v>13.043478260869565</v>
      </c>
    </row>
    <row r="16844" spans="1:21" x14ac:dyDescent="0.25">
      <c r="A16844" t="s">
        <v>15296</v>
      </c>
      <c r="B16844">
        <v>28</v>
      </c>
      <c r="C16844" t="s">
        <v>1510</v>
      </c>
      <c r="D16844">
        <v>60</v>
      </c>
      <c r="E16844">
        <v>60</v>
      </c>
      <c r="F16844" t="s">
        <v>724</v>
      </c>
      <c r="G16844">
        <v>210</v>
      </c>
      <c r="H16844">
        <v>2</v>
      </c>
      <c r="I16844" t="s">
        <v>25</v>
      </c>
      <c r="J16844">
        <v>1</v>
      </c>
      <c r="K16844">
        <v>2</v>
      </c>
      <c r="L16844" t="s">
        <v>146</v>
      </c>
      <c r="M16844" s="1">
        <v>40179</v>
      </c>
      <c r="N16844" s="1">
        <v>43466</v>
      </c>
      <c r="O16844">
        <v>175.26</v>
      </c>
      <c r="P16844">
        <v>69.853224980000007</v>
      </c>
      <c r="Q16844">
        <v>452</v>
      </c>
      <c r="R16844">
        <v>9</v>
      </c>
      <c r="S16844">
        <v>78.207017400500362</v>
      </c>
      <c r="T16844">
        <v>17.529909329409083</v>
      </c>
      <c r="U16844">
        <v>12.001140162475727</v>
      </c>
    </row>
    <row r="16845" spans="1:21" x14ac:dyDescent="0.25">
      <c r="A16845" t="s">
        <v>395</v>
      </c>
      <c r="B16845">
        <v>25</v>
      </c>
      <c r="C16845" t="s">
        <v>67</v>
      </c>
      <c r="D16845">
        <v>82</v>
      </c>
      <c r="E16845">
        <v>83</v>
      </c>
      <c r="F16845" t="s">
        <v>33</v>
      </c>
      <c r="G16845">
        <v>26500</v>
      </c>
      <c r="H16845">
        <v>140</v>
      </c>
      <c r="I16845" t="s">
        <v>25</v>
      </c>
      <c r="J16845">
        <v>2</v>
      </c>
      <c r="K16845">
        <v>4</v>
      </c>
      <c r="L16845" t="s">
        <v>70</v>
      </c>
      <c r="M16845" s="1">
        <v>40179</v>
      </c>
      <c r="N16845" s="1">
        <v>44197</v>
      </c>
      <c r="O16845">
        <v>175.26</v>
      </c>
      <c r="P16845">
        <v>62.142154690000005</v>
      </c>
      <c r="Q16845">
        <v>51000</v>
      </c>
      <c r="R16845">
        <v>11</v>
      </c>
      <c r="S16845">
        <v>121.85048242461654</v>
      </c>
      <c r="T16845">
        <v>13.827386870967821</v>
      </c>
      <c r="U16845">
        <v>74.783753353698415</v>
      </c>
    </row>
    <row r="16846" spans="1:21" x14ac:dyDescent="0.25">
      <c r="A16846" t="s">
        <v>10519</v>
      </c>
      <c r="B16846">
        <v>29</v>
      </c>
      <c r="C16846" t="s">
        <v>227</v>
      </c>
      <c r="D16846">
        <v>65</v>
      </c>
      <c r="E16846">
        <v>65</v>
      </c>
      <c r="F16846" t="s">
        <v>3808</v>
      </c>
      <c r="G16846">
        <v>525</v>
      </c>
      <c r="H16846">
        <v>2</v>
      </c>
      <c r="I16846" t="s">
        <v>25</v>
      </c>
      <c r="J16846">
        <v>1</v>
      </c>
      <c r="K16846">
        <v>2</v>
      </c>
      <c r="L16846" t="s">
        <v>133</v>
      </c>
      <c r="M16846" s="1">
        <v>40179</v>
      </c>
      <c r="N16846" s="1">
        <v>44562</v>
      </c>
      <c r="O16846">
        <v>180.34</v>
      </c>
      <c r="P16846">
        <v>74.842741050000001</v>
      </c>
      <c r="Q16846">
        <v>656</v>
      </c>
      <c r="R16846">
        <v>12</v>
      </c>
      <c r="S16846">
        <v>93.188243199015531</v>
      </c>
      <c r="T16846">
        <v>18.085111439903496</v>
      </c>
      <c r="U16846">
        <v>7.5901874864693024</v>
      </c>
    </row>
    <row r="16847" spans="1:21" x14ac:dyDescent="0.25">
      <c r="A16847" t="s">
        <v>958</v>
      </c>
      <c r="B16847">
        <v>34</v>
      </c>
      <c r="C16847" t="s">
        <v>57</v>
      </c>
      <c r="D16847">
        <v>79</v>
      </c>
      <c r="E16847">
        <v>79</v>
      </c>
      <c r="F16847" t="s">
        <v>855</v>
      </c>
      <c r="G16847">
        <v>3800</v>
      </c>
      <c r="H16847">
        <v>28</v>
      </c>
      <c r="I16847" t="s">
        <v>25</v>
      </c>
      <c r="J16847">
        <v>2</v>
      </c>
      <c r="K16847">
        <v>3</v>
      </c>
      <c r="L16847" t="s">
        <v>74</v>
      </c>
      <c r="M16847" s="1">
        <v>40179</v>
      </c>
      <c r="N16847" s="1">
        <v>43466</v>
      </c>
      <c r="O16847">
        <v>175.26</v>
      </c>
      <c r="P16847">
        <v>78.017887639999998</v>
      </c>
      <c r="Q16847">
        <v>6500</v>
      </c>
      <c r="R16847">
        <v>9</v>
      </c>
      <c r="S16847">
        <v>93.338007435643419</v>
      </c>
      <c r="T16847">
        <v>22.099638991288064</v>
      </c>
      <c r="U16847">
        <v>39.497389492707399</v>
      </c>
    </row>
    <row r="16848" spans="1:21" x14ac:dyDescent="0.25">
      <c r="A16848" t="s">
        <v>400</v>
      </c>
      <c r="B16848">
        <v>27</v>
      </c>
      <c r="C16848" t="s">
        <v>80</v>
      </c>
      <c r="D16848">
        <v>82</v>
      </c>
      <c r="E16848">
        <v>83</v>
      </c>
      <c r="F16848" t="s">
        <v>178</v>
      </c>
      <c r="G16848">
        <v>20500</v>
      </c>
      <c r="H16848">
        <v>73</v>
      </c>
      <c r="I16848" t="s">
        <v>25</v>
      </c>
      <c r="J16848">
        <v>3</v>
      </c>
      <c r="K16848">
        <v>4</v>
      </c>
      <c r="L16848" t="s">
        <v>150</v>
      </c>
      <c r="M16848" s="1">
        <v>40179</v>
      </c>
      <c r="N16848" s="1">
        <v>44927</v>
      </c>
      <c r="O16848">
        <v>172.72</v>
      </c>
      <c r="P16848">
        <v>67.131670760000006</v>
      </c>
      <c r="Q16848">
        <v>36400</v>
      </c>
      <c r="R16848">
        <v>13</v>
      </c>
      <c r="S16848">
        <v>133.77129969927671</v>
      </c>
      <c r="T16848">
        <v>17.013710498251445</v>
      </c>
      <c r="U16848">
        <v>44.335140514068883</v>
      </c>
    </row>
    <row r="16849" spans="1:21" x14ac:dyDescent="0.25">
      <c r="A16849" t="s">
        <v>10895</v>
      </c>
      <c r="B16849">
        <v>27</v>
      </c>
      <c r="C16849" t="s">
        <v>1510</v>
      </c>
      <c r="D16849">
        <v>65</v>
      </c>
      <c r="E16849">
        <v>67</v>
      </c>
      <c r="F16849" t="s">
        <v>413</v>
      </c>
      <c r="G16849">
        <v>525</v>
      </c>
      <c r="H16849">
        <v>4</v>
      </c>
      <c r="I16849" t="s">
        <v>25</v>
      </c>
      <c r="J16849">
        <v>1</v>
      </c>
      <c r="K16849">
        <v>2</v>
      </c>
      <c r="L16849" t="s">
        <v>81</v>
      </c>
      <c r="M16849" s="1">
        <v>40179</v>
      </c>
      <c r="N16849" s="1">
        <v>43831</v>
      </c>
      <c r="O16849">
        <v>182.88</v>
      </c>
      <c r="P16849">
        <v>74.842741050000001</v>
      </c>
      <c r="Q16849">
        <v>1200</v>
      </c>
      <c r="R16849">
        <v>10</v>
      </c>
      <c r="S16849">
        <v>91.853947845466223</v>
      </c>
      <c r="T16849">
        <v>16.863352000106776</v>
      </c>
      <c r="U16849">
        <v>15.180374972938605</v>
      </c>
    </row>
    <row r="16850" spans="1:21" x14ac:dyDescent="0.25">
      <c r="A16850" t="s">
        <v>10283</v>
      </c>
      <c r="B16850">
        <v>26</v>
      </c>
      <c r="C16850" t="s">
        <v>379</v>
      </c>
      <c r="D16850">
        <v>66</v>
      </c>
      <c r="E16850">
        <v>70</v>
      </c>
      <c r="F16850" t="s">
        <v>7291</v>
      </c>
      <c r="G16850">
        <v>575</v>
      </c>
      <c r="H16850">
        <v>2</v>
      </c>
      <c r="I16850" t="s">
        <v>25</v>
      </c>
      <c r="J16850">
        <v>1</v>
      </c>
      <c r="K16850">
        <v>1</v>
      </c>
      <c r="L16850" t="s">
        <v>34</v>
      </c>
      <c r="M16850" s="1">
        <v>40179</v>
      </c>
      <c r="N16850" s="1">
        <v>43831</v>
      </c>
      <c r="O16850">
        <v>190.5</v>
      </c>
      <c r="P16850">
        <v>84.821773190000002</v>
      </c>
      <c r="Q16850">
        <v>1000</v>
      </c>
      <c r="R16850">
        <v>10</v>
      </c>
      <c r="S16850">
        <v>86.781010522976715</v>
      </c>
      <c r="T16850">
        <v>17.827789097071527</v>
      </c>
      <c r="U16850">
        <v>7.2526752715504266</v>
      </c>
    </row>
    <row r="16851" spans="1:21" x14ac:dyDescent="0.25">
      <c r="A16851" t="s">
        <v>11279</v>
      </c>
      <c r="B16851">
        <v>34</v>
      </c>
      <c r="C16851" t="s">
        <v>2557</v>
      </c>
      <c r="D16851">
        <v>65</v>
      </c>
      <c r="E16851">
        <v>65</v>
      </c>
      <c r="F16851" t="s">
        <v>4114</v>
      </c>
      <c r="G16851">
        <v>160</v>
      </c>
      <c r="H16851">
        <v>6</v>
      </c>
      <c r="I16851" t="s">
        <v>25</v>
      </c>
      <c r="J16851">
        <v>1</v>
      </c>
      <c r="K16851">
        <v>2</v>
      </c>
      <c r="L16851" t="s">
        <v>74</v>
      </c>
      <c r="M16851" s="1">
        <v>40179</v>
      </c>
      <c r="N16851" s="1">
        <v>43466</v>
      </c>
      <c r="O16851">
        <v>172.72</v>
      </c>
      <c r="P16851">
        <v>63.956524170000002</v>
      </c>
      <c r="Q16851">
        <v>264</v>
      </c>
      <c r="R16851">
        <v>9</v>
      </c>
      <c r="S16851">
        <v>70.888453712169323</v>
      </c>
      <c r="T16851">
        <v>17.346507974685498</v>
      </c>
      <c r="U16851">
        <v>41.24709991523973</v>
      </c>
    </row>
    <row r="16852" spans="1:21" x14ac:dyDescent="0.25">
      <c r="A16852" t="s">
        <v>10269</v>
      </c>
      <c r="B16852">
        <v>26</v>
      </c>
      <c r="C16852" t="s">
        <v>379</v>
      </c>
      <c r="D16852">
        <v>66</v>
      </c>
      <c r="E16852">
        <v>66</v>
      </c>
      <c r="F16852" t="s">
        <v>2926</v>
      </c>
      <c r="G16852">
        <v>550</v>
      </c>
      <c r="H16852">
        <v>8</v>
      </c>
      <c r="I16852" t="s">
        <v>25</v>
      </c>
      <c r="J16852">
        <v>1</v>
      </c>
      <c r="K16852">
        <v>3</v>
      </c>
      <c r="L16852" t="s">
        <v>150</v>
      </c>
      <c r="M16852" s="1">
        <v>40179</v>
      </c>
      <c r="N16852" s="1">
        <v>43466</v>
      </c>
      <c r="O16852">
        <v>187.96</v>
      </c>
      <c r="P16852">
        <v>81.193034230000009</v>
      </c>
      <c r="Q16852">
        <v>1000</v>
      </c>
      <c r="R16852">
        <v>9</v>
      </c>
      <c r="S16852">
        <v>81.152310649425246</v>
      </c>
      <c r="T16852">
        <v>17.358404986576222</v>
      </c>
      <c r="U16852">
        <v>29.662708362519712</v>
      </c>
    </row>
    <row r="16853" spans="1:21" x14ac:dyDescent="0.25">
      <c r="A16853" t="s">
        <v>15341</v>
      </c>
      <c r="B16853">
        <v>23</v>
      </c>
      <c r="C16853" t="s">
        <v>54</v>
      </c>
      <c r="D16853">
        <v>60</v>
      </c>
      <c r="E16853">
        <v>66</v>
      </c>
      <c r="F16853" t="s">
        <v>3928</v>
      </c>
      <c r="G16853">
        <v>290</v>
      </c>
      <c r="H16853">
        <v>1</v>
      </c>
      <c r="I16853" t="s">
        <v>20</v>
      </c>
      <c r="J16853">
        <v>1</v>
      </c>
      <c r="K16853">
        <v>2</v>
      </c>
      <c r="L16853" t="s">
        <v>26</v>
      </c>
      <c r="M16853" s="1">
        <v>40179</v>
      </c>
      <c r="N16853" s="1">
        <v>43466</v>
      </c>
      <c r="O16853">
        <v>180.34</v>
      </c>
      <c r="P16853">
        <v>69.853224980000007</v>
      </c>
      <c r="Q16853">
        <v>450</v>
      </c>
      <c r="R16853">
        <v>9</v>
      </c>
      <c r="S16853">
        <v>73.666903965399683</v>
      </c>
      <c r="T16853">
        <v>14.864104010576597</v>
      </c>
      <c r="U16853">
        <v>5.106262778388726</v>
      </c>
    </row>
    <row r="16854" spans="1:21" x14ac:dyDescent="0.25">
      <c r="A16854" t="s">
        <v>468</v>
      </c>
      <c r="B16854">
        <v>32</v>
      </c>
      <c r="C16854" t="s">
        <v>63</v>
      </c>
      <c r="D16854">
        <v>82</v>
      </c>
      <c r="E16854">
        <v>82</v>
      </c>
      <c r="F16854" t="s">
        <v>99</v>
      </c>
      <c r="G16854">
        <v>12500</v>
      </c>
      <c r="H16854">
        <v>115</v>
      </c>
      <c r="I16854" t="s">
        <v>25</v>
      </c>
      <c r="J16854">
        <v>3</v>
      </c>
      <c r="K16854">
        <v>2</v>
      </c>
      <c r="L16854" t="s">
        <v>60</v>
      </c>
      <c r="M16854" s="1">
        <v>40179</v>
      </c>
      <c r="N16854" s="1">
        <v>43831</v>
      </c>
      <c r="O16854">
        <v>185.42</v>
      </c>
      <c r="P16854">
        <v>74.842741050000001</v>
      </c>
      <c r="Q16854">
        <v>23800</v>
      </c>
      <c r="R16854">
        <v>10</v>
      </c>
      <c r="S16854">
        <v>109.7035166334536</v>
      </c>
      <c r="T16854">
        <v>17.282682823898217</v>
      </c>
      <c r="U16854">
        <v>89.442719099991592</v>
      </c>
    </row>
    <row r="16855" spans="1:21" x14ac:dyDescent="0.25">
      <c r="A16855" t="s">
        <v>172</v>
      </c>
      <c r="B16855">
        <v>26</v>
      </c>
      <c r="C16855" t="s">
        <v>173</v>
      </c>
      <c r="D16855">
        <v>85</v>
      </c>
      <c r="E16855">
        <v>87</v>
      </c>
      <c r="F16855" t="s">
        <v>55</v>
      </c>
      <c r="G16855">
        <v>38000</v>
      </c>
      <c r="H16855">
        <v>110</v>
      </c>
      <c r="I16855" t="s">
        <v>20</v>
      </c>
      <c r="J16855">
        <v>4</v>
      </c>
      <c r="K16855">
        <v>3</v>
      </c>
      <c r="L16855" t="s">
        <v>103</v>
      </c>
      <c r="M16855" s="1">
        <v>40179</v>
      </c>
      <c r="N16855" s="1">
        <v>44197</v>
      </c>
      <c r="O16855">
        <v>180.34</v>
      </c>
      <c r="P16855">
        <v>76.203518160000002</v>
      </c>
      <c r="Q16855">
        <v>65600</v>
      </c>
      <c r="R16855">
        <v>11</v>
      </c>
      <c r="S16855">
        <v>122.32888746493124</v>
      </c>
      <c r="T16855">
        <v>17.897204375174471</v>
      </c>
      <c r="U16855">
        <v>49.068529882333458</v>
      </c>
    </row>
    <row r="16856" spans="1:21" x14ac:dyDescent="0.25">
      <c r="A16856" t="s">
        <v>11149</v>
      </c>
      <c r="B16856">
        <v>30</v>
      </c>
      <c r="C16856" t="s">
        <v>227</v>
      </c>
      <c r="D16856">
        <v>65</v>
      </c>
      <c r="E16856">
        <v>65</v>
      </c>
      <c r="F16856" t="s">
        <v>4428</v>
      </c>
      <c r="G16856">
        <v>400</v>
      </c>
      <c r="H16856">
        <v>2</v>
      </c>
      <c r="I16856" t="s">
        <v>25</v>
      </c>
      <c r="J16856">
        <v>1</v>
      </c>
      <c r="K16856">
        <v>2</v>
      </c>
      <c r="L16856" t="s">
        <v>81</v>
      </c>
      <c r="M16856" s="1">
        <v>40179</v>
      </c>
      <c r="N16856" s="1">
        <v>44562</v>
      </c>
      <c r="O16856">
        <v>187.96</v>
      </c>
      <c r="P16856">
        <v>87.089735040000008</v>
      </c>
      <c r="Q16856">
        <v>500</v>
      </c>
      <c r="R16856">
        <v>12</v>
      </c>
      <c r="S16856">
        <v>91.30743304435282</v>
      </c>
      <c r="T16856">
        <v>20.281305907389022</v>
      </c>
      <c r="U16856">
        <v>8.695652173913043</v>
      </c>
    </row>
    <row r="16857" spans="1:21" x14ac:dyDescent="0.25">
      <c r="A16857" t="s">
        <v>12074</v>
      </c>
      <c r="B16857">
        <v>34</v>
      </c>
      <c r="C16857" t="s">
        <v>206</v>
      </c>
      <c r="D16857">
        <v>64</v>
      </c>
      <c r="E16857">
        <v>64</v>
      </c>
      <c r="F16857" t="s">
        <v>4126</v>
      </c>
      <c r="G16857">
        <v>140</v>
      </c>
      <c r="H16857">
        <v>1</v>
      </c>
      <c r="I16857" t="s">
        <v>25</v>
      </c>
      <c r="J16857">
        <v>1</v>
      </c>
      <c r="K16857">
        <v>2</v>
      </c>
      <c r="L16857" t="s">
        <v>60</v>
      </c>
      <c r="M16857" s="1">
        <v>40179</v>
      </c>
      <c r="N16857" s="1">
        <v>43466</v>
      </c>
      <c r="O16857">
        <v>182.88</v>
      </c>
      <c r="P16857">
        <v>74.842741050000001</v>
      </c>
      <c r="Q16857">
        <v>175</v>
      </c>
      <c r="R16857">
        <v>9</v>
      </c>
      <c r="S16857">
        <v>64.335665184399033</v>
      </c>
      <c r="T16857">
        <v>18.473352000106775</v>
      </c>
      <c r="U16857">
        <v>7.3491674324218836</v>
      </c>
    </row>
    <row r="16858" spans="1:21" x14ac:dyDescent="0.25">
      <c r="A16858" t="s">
        <v>10684</v>
      </c>
      <c r="B16858">
        <v>27</v>
      </c>
      <c r="C16858" t="s">
        <v>463</v>
      </c>
      <c r="D16858">
        <v>65</v>
      </c>
      <c r="E16858">
        <v>66</v>
      </c>
      <c r="F16858" t="s">
        <v>814</v>
      </c>
      <c r="G16858">
        <v>425</v>
      </c>
      <c r="H16858">
        <v>5</v>
      </c>
      <c r="I16858" t="s">
        <v>25</v>
      </c>
      <c r="J16858">
        <v>1</v>
      </c>
      <c r="K16858">
        <v>1</v>
      </c>
      <c r="L16858" t="s">
        <v>34</v>
      </c>
      <c r="M16858" s="1">
        <v>40179</v>
      </c>
      <c r="N16858" s="1">
        <v>44562</v>
      </c>
      <c r="O16858">
        <v>190.5</v>
      </c>
      <c r="P16858">
        <v>89.811289260000009</v>
      </c>
      <c r="Q16858">
        <v>754</v>
      </c>
      <c r="R16858">
        <v>12</v>
      </c>
      <c r="S16858">
        <v>99.611617028534496</v>
      </c>
      <c r="T16858">
        <v>19.707659043958092</v>
      </c>
      <c r="U16858">
        <v>21.090054350985476</v>
      </c>
    </row>
    <row r="16859" spans="1:21" x14ac:dyDescent="0.25">
      <c r="A16859" t="s">
        <v>11163</v>
      </c>
      <c r="B16859">
        <v>26</v>
      </c>
      <c r="C16859" t="s">
        <v>355</v>
      </c>
      <c r="D16859">
        <v>65</v>
      </c>
      <c r="E16859">
        <v>67</v>
      </c>
      <c r="F16859" t="s">
        <v>7396</v>
      </c>
      <c r="G16859">
        <v>550</v>
      </c>
      <c r="H16859">
        <v>1</v>
      </c>
      <c r="I16859" t="s">
        <v>25</v>
      </c>
      <c r="J16859">
        <v>1</v>
      </c>
      <c r="K16859">
        <v>2</v>
      </c>
      <c r="L16859" t="s">
        <v>49</v>
      </c>
      <c r="M16859" s="1">
        <v>40179</v>
      </c>
      <c r="N16859" s="1">
        <v>43831</v>
      </c>
      <c r="O16859">
        <v>193.04</v>
      </c>
      <c r="P16859">
        <v>87.996919779999999</v>
      </c>
      <c r="Q16859">
        <v>729</v>
      </c>
      <c r="R16859">
        <v>10</v>
      </c>
      <c r="S16859">
        <v>81.011648627976328</v>
      </c>
      <c r="T16859">
        <v>18.117014913434257</v>
      </c>
      <c r="U16859">
        <v>3.707838545314964</v>
      </c>
    </row>
    <row r="16860" spans="1:21" x14ac:dyDescent="0.25">
      <c r="A16860" t="s">
        <v>11992</v>
      </c>
      <c r="B16860">
        <v>29</v>
      </c>
      <c r="C16860" t="s">
        <v>95</v>
      </c>
      <c r="D16860">
        <v>64</v>
      </c>
      <c r="E16860">
        <v>64</v>
      </c>
      <c r="F16860" t="s">
        <v>6292</v>
      </c>
      <c r="G16860">
        <v>300</v>
      </c>
      <c r="H16860">
        <v>2</v>
      </c>
      <c r="I16860" t="s">
        <v>25</v>
      </c>
      <c r="J16860">
        <v>1</v>
      </c>
      <c r="K16860">
        <v>1</v>
      </c>
      <c r="L16860" t="s">
        <v>34</v>
      </c>
      <c r="M16860" s="1">
        <v>40179</v>
      </c>
      <c r="N16860" s="1">
        <v>43466</v>
      </c>
      <c r="O16860">
        <v>195.58</v>
      </c>
      <c r="P16860">
        <v>87.996919779999999</v>
      </c>
      <c r="Q16860">
        <v>375</v>
      </c>
      <c r="R16860">
        <v>9</v>
      </c>
      <c r="S16860">
        <v>69.677012143400432</v>
      </c>
      <c r="T16860">
        <v>18.075767944003413</v>
      </c>
      <c r="U16860">
        <v>10.040874246776099</v>
      </c>
    </row>
    <row r="16861" spans="1:21" x14ac:dyDescent="0.25">
      <c r="A16861" t="s">
        <v>541</v>
      </c>
      <c r="B16861">
        <v>25</v>
      </c>
      <c r="C16861" t="s">
        <v>63</v>
      </c>
      <c r="D16861">
        <v>81</v>
      </c>
      <c r="E16861">
        <v>85</v>
      </c>
      <c r="F16861" t="s">
        <v>29</v>
      </c>
      <c r="G16861">
        <v>16500</v>
      </c>
      <c r="H16861">
        <v>61</v>
      </c>
      <c r="I16861" t="s">
        <v>25</v>
      </c>
      <c r="J16861">
        <v>2</v>
      </c>
      <c r="K16861">
        <v>1</v>
      </c>
      <c r="L16861" t="s">
        <v>34</v>
      </c>
      <c r="M16861" s="1">
        <v>40179</v>
      </c>
      <c r="N16861" s="1">
        <v>43466</v>
      </c>
      <c r="O16861">
        <v>195.58</v>
      </c>
      <c r="P16861">
        <v>93.893620589999998</v>
      </c>
      <c r="Q16861">
        <v>31800</v>
      </c>
      <c r="R16861">
        <v>9</v>
      </c>
      <c r="S16861">
        <v>105.77802421604885</v>
      </c>
      <c r="T16861">
        <v>19.005638991797458</v>
      </c>
      <c r="U16861">
        <v>41.294291820741655</v>
      </c>
    </row>
    <row r="16862" spans="1:21" x14ac:dyDescent="0.25">
      <c r="A16862" t="s">
        <v>546</v>
      </c>
      <c r="B16862">
        <v>28</v>
      </c>
      <c r="C16862" t="s">
        <v>67</v>
      </c>
      <c r="D16862">
        <v>81</v>
      </c>
      <c r="E16862">
        <v>82</v>
      </c>
      <c r="F16862" t="s">
        <v>33</v>
      </c>
      <c r="G16862">
        <v>16000</v>
      </c>
      <c r="H16862">
        <v>130</v>
      </c>
      <c r="I16862" t="s">
        <v>25</v>
      </c>
      <c r="J16862">
        <v>3</v>
      </c>
      <c r="K16862">
        <v>2</v>
      </c>
      <c r="L16862" t="s">
        <v>49</v>
      </c>
      <c r="M16862" s="1">
        <v>40179</v>
      </c>
      <c r="N16862" s="1">
        <v>43466</v>
      </c>
      <c r="O16862">
        <v>193.04</v>
      </c>
      <c r="P16862">
        <v>81.193034230000009</v>
      </c>
      <c r="Q16862">
        <v>30800</v>
      </c>
      <c r="R16862">
        <v>9</v>
      </c>
      <c r="S16862">
        <v>105.54115125118513</v>
      </c>
      <c r="T16862">
        <v>16.386008605694503</v>
      </c>
      <c r="U16862">
        <v>89.368716483019412</v>
      </c>
    </row>
    <row r="16863" spans="1:21" x14ac:dyDescent="0.25">
      <c r="A16863" t="s">
        <v>15834</v>
      </c>
      <c r="B16863">
        <v>27</v>
      </c>
      <c r="C16863" t="s">
        <v>1510</v>
      </c>
      <c r="D16863">
        <v>59</v>
      </c>
      <c r="E16863">
        <v>59</v>
      </c>
      <c r="F16863" t="s">
        <v>293</v>
      </c>
      <c r="G16863">
        <v>160</v>
      </c>
      <c r="H16863">
        <v>2</v>
      </c>
      <c r="I16863" t="s">
        <v>20</v>
      </c>
      <c r="J16863">
        <v>1</v>
      </c>
      <c r="K16863">
        <v>2</v>
      </c>
      <c r="L16863" t="s">
        <v>100</v>
      </c>
      <c r="M16863" s="1">
        <v>40179</v>
      </c>
      <c r="N16863" s="1">
        <v>43466</v>
      </c>
      <c r="O16863">
        <v>180.34</v>
      </c>
      <c r="P16863">
        <v>72.121186829999999</v>
      </c>
      <c r="Q16863">
        <v>344</v>
      </c>
      <c r="R16863">
        <v>9</v>
      </c>
      <c r="S16863">
        <v>76.450890375692254</v>
      </c>
      <c r="T16863">
        <v>16.62092556936155</v>
      </c>
      <c r="U16863">
        <v>13.749033305079911</v>
      </c>
    </row>
    <row r="16864" spans="1:21" x14ac:dyDescent="0.25">
      <c r="A16864" t="s">
        <v>11214</v>
      </c>
      <c r="B16864">
        <v>24</v>
      </c>
      <c r="C16864" t="s">
        <v>355</v>
      </c>
      <c r="D16864">
        <v>65</v>
      </c>
      <c r="E16864">
        <v>69</v>
      </c>
      <c r="F16864" t="s">
        <v>6461</v>
      </c>
      <c r="G16864">
        <v>575</v>
      </c>
      <c r="H16864">
        <v>1</v>
      </c>
      <c r="I16864" t="s">
        <v>25</v>
      </c>
      <c r="J16864">
        <v>1</v>
      </c>
      <c r="K16864">
        <v>2</v>
      </c>
      <c r="L16864" t="s">
        <v>150</v>
      </c>
      <c r="M16864" s="1">
        <v>40179</v>
      </c>
      <c r="N16864" s="1">
        <v>43466</v>
      </c>
      <c r="O16864">
        <v>180.34</v>
      </c>
      <c r="P16864">
        <v>73.93555631000001</v>
      </c>
      <c r="Q16864">
        <v>762</v>
      </c>
      <c r="R16864">
        <v>9</v>
      </c>
      <c r="S16864">
        <v>75.366173770880948</v>
      </c>
      <c r="T16864">
        <v>16.600382816389516</v>
      </c>
      <c r="U16864">
        <v>3.6263376357752133</v>
      </c>
    </row>
    <row r="16865" spans="1:21" x14ac:dyDescent="0.25">
      <c r="A16865" t="s">
        <v>13796</v>
      </c>
      <c r="B16865">
        <v>29</v>
      </c>
      <c r="C16865" t="s">
        <v>716</v>
      </c>
      <c r="D16865">
        <v>62</v>
      </c>
      <c r="E16865">
        <v>62</v>
      </c>
      <c r="F16865" t="s">
        <v>11040</v>
      </c>
      <c r="G16865">
        <v>230</v>
      </c>
      <c r="H16865">
        <v>1</v>
      </c>
      <c r="I16865" t="s">
        <v>20</v>
      </c>
      <c r="J16865">
        <v>1</v>
      </c>
      <c r="K16865">
        <v>3</v>
      </c>
      <c r="L16865" t="s">
        <v>103</v>
      </c>
      <c r="M16865" s="1">
        <v>40179</v>
      </c>
      <c r="N16865" s="1">
        <v>43466</v>
      </c>
      <c r="O16865">
        <v>177.79999999999998</v>
      </c>
      <c r="P16865">
        <v>73.028371570000004</v>
      </c>
      <c r="Q16865">
        <v>357</v>
      </c>
      <c r="R16865">
        <v>9</v>
      </c>
      <c r="S16865">
        <v>72.091357375300333</v>
      </c>
      <c r="T16865">
        <v>18.191029140058287</v>
      </c>
      <c r="U16865">
        <v>5.7337432469198877</v>
      </c>
    </row>
    <row r="16866" spans="1:21" x14ac:dyDescent="0.25">
      <c r="A16866" t="s">
        <v>10259</v>
      </c>
      <c r="B16866">
        <v>25</v>
      </c>
      <c r="C16866" t="s">
        <v>67</v>
      </c>
      <c r="D16866">
        <v>66</v>
      </c>
      <c r="E16866">
        <v>69</v>
      </c>
      <c r="F16866" t="s">
        <v>343</v>
      </c>
      <c r="G16866">
        <v>675</v>
      </c>
      <c r="H16866">
        <v>15</v>
      </c>
      <c r="I16866" t="s">
        <v>25</v>
      </c>
      <c r="J16866">
        <v>1</v>
      </c>
      <c r="K16866">
        <v>2</v>
      </c>
      <c r="L16866" t="s">
        <v>60</v>
      </c>
      <c r="M16866" s="1">
        <v>40179</v>
      </c>
      <c r="N16866" s="1">
        <v>43831</v>
      </c>
      <c r="O16866">
        <v>187.96</v>
      </c>
      <c r="P16866">
        <v>87.996919779999999</v>
      </c>
      <c r="Q16866">
        <v>1300</v>
      </c>
      <c r="R16866">
        <v>10</v>
      </c>
      <c r="S16866">
        <v>89.942996010753788</v>
      </c>
      <c r="T16866">
        <v>19.439444510590992</v>
      </c>
      <c r="U16866">
        <v>50.204371233880508</v>
      </c>
    </row>
    <row r="16867" spans="1:21" x14ac:dyDescent="0.25">
      <c r="A16867" t="s">
        <v>311</v>
      </c>
      <c r="B16867">
        <v>28</v>
      </c>
      <c r="C16867" t="s">
        <v>32</v>
      </c>
      <c r="D16867">
        <v>83</v>
      </c>
      <c r="E16867">
        <v>85</v>
      </c>
      <c r="F16867" t="s">
        <v>44</v>
      </c>
      <c r="G16867">
        <v>24500</v>
      </c>
      <c r="H16867">
        <v>180</v>
      </c>
      <c r="I16867" t="s">
        <v>25</v>
      </c>
      <c r="J16867">
        <v>2</v>
      </c>
      <c r="K16867">
        <v>2</v>
      </c>
      <c r="L16867" t="s">
        <v>60</v>
      </c>
      <c r="M16867" s="1">
        <v>40179</v>
      </c>
      <c r="N16867" s="1">
        <v>44197</v>
      </c>
      <c r="O16867">
        <v>180.34</v>
      </c>
      <c r="P16867">
        <v>76.203518160000002</v>
      </c>
      <c r="Q16867">
        <v>52100</v>
      </c>
      <c r="R16867">
        <v>11</v>
      </c>
      <c r="S16867">
        <v>123.20375903059229</v>
      </c>
      <c r="T16867">
        <v>18.357204375174465</v>
      </c>
      <c r="U16867">
        <v>99.998071043468869</v>
      </c>
    </row>
    <row r="16868" spans="1:21" x14ac:dyDescent="0.25">
      <c r="A16868" t="s">
        <v>8538</v>
      </c>
      <c r="B16868">
        <v>24</v>
      </c>
      <c r="C16868" t="s">
        <v>186</v>
      </c>
      <c r="D16868">
        <v>67</v>
      </c>
      <c r="E16868">
        <v>74</v>
      </c>
      <c r="F16868" t="s">
        <v>4940</v>
      </c>
      <c r="G16868">
        <v>900</v>
      </c>
      <c r="H16868">
        <v>2</v>
      </c>
      <c r="I16868" t="s">
        <v>25</v>
      </c>
      <c r="J16868">
        <v>1</v>
      </c>
      <c r="K16868">
        <v>2</v>
      </c>
      <c r="L16868" t="s">
        <v>150</v>
      </c>
      <c r="M16868" s="1">
        <v>40179</v>
      </c>
      <c r="N16868" s="1">
        <v>44927</v>
      </c>
      <c r="O16868">
        <v>177.79999999999998</v>
      </c>
      <c r="P16868">
        <v>74.842741050000001</v>
      </c>
      <c r="Q16868">
        <v>1400</v>
      </c>
      <c r="R16868">
        <v>13</v>
      </c>
      <c r="S16868">
        <v>109.64331188200221</v>
      </c>
      <c r="T16868">
        <v>17.729750360929305</v>
      </c>
      <c r="U16868">
        <v>5.7971014492753623</v>
      </c>
    </row>
    <row r="16869" spans="1:21" x14ac:dyDescent="0.25">
      <c r="A16869" t="s">
        <v>1800</v>
      </c>
      <c r="B16869">
        <v>30</v>
      </c>
      <c r="C16869" t="s">
        <v>549</v>
      </c>
      <c r="D16869">
        <v>76</v>
      </c>
      <c r="E16869">
        <v>76</v>
      </c>
      <c r="F16869" t="s">
        <v>1801</v>
      </c>
      <c r="G16869">
        <v>7500</v>
      </c>
      <c r="H16869">
        <v>12</v>
      </c>
      <c r="I16869" t="s">
        <v>25</v>
      </c>
      <c r="J16869">
        <v>1</v>
      </c>
      <c r="K16869">
        <v>3</v>
      </c>
      <c r="L16869" t="s">
        <v>26</v>
      </c>
      <c r="M16869" s="1">
        <v>40179</v>
      </c>
      <c r="N16869" s="1">
        <v>44197</v>
      </c>
      <c r="O16869">
        <v>177.79999999999998</v>
      </c>
      <c r="P16869">
        <v>72.121186829999999</v>
      </c>
      <c r="Q16869">
        <v>9800</v>
      </c>
      <c r="R16869">
        <v>11</v>
      </c>
      <c r="S16869">
        <v>105.66831105864993</v>
      </c>
      <c r="T16869">
        <v>18.076668529622783</v>
      </c>
      <c r="U16869">
        <v>12.049049096131323</v>
      </c>
    </row>
    <row r="16870" spans="1:21" x14ac:dyDescent="0.25">
      <c r="A16870" t="s">
        <v>6620</v>
      </c>
      <c r="B16870">
        <v>32</v>
      </c>
      <c r="C16870" t="s">
        <v>18</v>
      </c>
      <c r="D16870">
        <v>69</v>
      </c>
      <c r="E16870">
        <v>69</v>
      </c>
      <c r="F16870" t="s">
        <v>825</v>
      </c>
      <c r="G16870">
        <v>575</v>
      </c>
      <c r="H16870">
        <v>9</v>
      </c>
      <c r="I16870" t="s">
        <v>25</v>
      </c>
      <c r="J16870">
        <v>1</v>
      </c>
      <c r="K16870">
        <v>2</v>
      </c>
      <c r="L16870" t="s">
        <v>150</v>
      </c>
      <c r="M16870" s="1">
        <v>40179</v>
      </c>
      <c r="N16870" s="1">
        <v>43831</v>
      </c>
      <c r="O16870">
        <v>177.79999999999998</v>
      </c>
      <c r="P16870">
        <v>81.193034230000009</v>
      </c>
      <c r="Q16870">
        <v>863</v>
      </c>
      <c r="R16870">
        <v>10</v>
      </c>
      <c r="S16870">
        <v>83.799241513488766</v>
      </c>
      <c r="T16870">
        <v>21.980274633977846</v>
      </c>
      <c r="U16870">
        <v>32.637038721976921</v>
      </c>
    </row>
    <row r="16871" spans="1:21" x14ac:dyDescent="0.25">
      <c r="A16871" t="s">
        <v>9759</v>
      </c>
      <c r="B16871">
        <v>29</v>
      </c>
      <c r="C16871" t="s">
        <v>57</v>
      </c>
      <c r="D16871">
        <v>66</v>
      </c>
      <c r="E16871">
        <v>66</v>
      </c>
      <c r="F16871" t="s">
        <v>3594</v>
      </c>
      <c r="G16871">
        <v>500</v>
      </c>
      <c r="H16871">
        <v>4</v>
      </c>
      <c r="I16871" t="s">
        <v>25</v>
      </c>
      <c r="J16871">
        <v>1</v>
      </c>
      <c r="K16871">
        <v>2</v>
      </c>
      <c r="L16871" t="s">
        <v>60</v>
      </c>
      <c r="M16871" s="1">
        <v>40179</v>
      </c>
      <c r="N16871" s="1">
        <v>43466</v>
      </c>
      <c r="O16871">
        <v>187.96</v>
      </c>
      <c r="P16871">
        <v>76.203518160000002</v>
      </c>
      <c r="Q16871">
        <v>750</v>
      </c>
      <c r="R16871">
        <v>9</v>
      </c>
      <c r="S16871">
        <v>76.754798668825103</v>
      </c>
      <c r="T16871">
        <v>16.353642668965396</v>
      </c>
      <c r="U16871">
        <v>15.555255495650711</v>
      </c>
    </row>
    <row r="16872" spans="1:21" x14ac:dyDescent="0.25">
      <c r="A16872" t="s">
        <v>4774</v>
      </c>
      <c r="B16872">
        <v>37</v>
      </c>
      <c r="C16872" t="s">
        <v>1510</v>
      </c>
      <c r="D16872">
        <v>71</v>
      </c>
      <c r="E16872">
        <v>71</v>
      </c>
      <c r="F16872" t="s">
        <v>183</v>
      </c>
      <c r="G16872">
        <v>325</v>
      </c>
      <c r="H16872">
        <v>8</v>
      </c>
      <c r="I16872" t="s">
        <v>25</v>
      </c>
      <c r="J16872">
        <v>1</v>
      </c>
      <c r="K16872">
        <v>3</v>
      </c>
      <c r="L16872" t="s">
        <v>118</v>
      </c>
      <c r="M16872" s="1">
        <v>40179</v>
      </c>
      <c r="N16872" s="1">
        <v>43831</v>
      </c>
      <c r="O16872">
        <v>180.34</v>
      </c>
      <c r="P16872">
        <v>74.842741050000001</v>
      </c>
      <c r="Q16872">
        <v>715</v>
      </c>
      <c r="R16872">
        <v>10</v>
      </c>
      <c r="S16872">
        <v>87.961476122313769</v>
      </c>
      <c r="T16872">
        <v>19.925111439903493</v>
      </c>
      <c r="U16872">
        <v>38.587839737407251</v>
      </c>
    </row>
    <row r="16873" spans="1:21" x14ac:dyDescent="0.25">
      <c r="A16873" t="s">
        <v>16584</v>
      </c>
      <c r="B16873">
        <v>18</v>
      </c>
      <c r="C16873" t="s">
        <v>67</v>
      </c>
      <c r="D16873">
        <v>57</v>
      </c>
      <c r="E16873">
        <v>77</v>
      </c>
      <c r="F16873" t="s">
        <v>1759</v>
      </c>
      <c r="G16873">
        <v>210</v>
      </c>
      <c r="H16873">
        <v>3</v>
      </c>
      <c r="I16873" t="s">
        <v>25</v>
      </c>
      <c r="J16873">
        <v>1</v>
      </c>
      <c r="K16873">
        <v>2</v>
      </c>
      <c r="L16873" t="s">
        <v>146</v>
      </c>
      <c r="M16873" s="1">
        <v>40179</v>
      </c>
      <c r="N16873" s="1">
        <v>44197</v>
      </c>
      <c r="O16873">
        <v>170.18</v>
      </c>
      <c r="P16873">
        <v>64.86370891</v>
      </c>
      <c r="Q16873">
        <v>821</v>
      </c>
      <c r="R16873">
        <v>11</v>
      </c>
      <c r="S16873">
        <v>106.30473691794643</v>
      </c>
      <c r="T16873">
        <v>14.81608373046998</v>
      </c>
      <c r="U16873">
        <v>18.001710243713589</v>
      </c>
    </row>
    <row r="16874" spans="1:21" x14ac:dyDescent="0.25">
      <c r="A16874" t="s">
        <v>4858</v>
      </c>
      <c r="B16874">
        <v>24</v>
      </c>
      <c r="C16874" t="s">
        <v>67</v>
      </c>
      <c r="D16874">
        <v>71</v>
      </c>
      <c r="E16874">
        <v>75</v>
      </c>
      <c r="F16874" t="s">
        <v>2586</v>
      </c>
      <c r="G16874">
        <v>2600</v>
      </c>
      <c r="H16874">
        <v>17</v>
      </c>
      <c r="I16874" t="s">
        <v>20</v>
      </c>
      <c r="J16874">
        <v>1</v>
      </c>
      <c r="K16874">
        <v>3</v>
      </c>
      <c r="L16874" t="s">
        <v>103</v>
      </c>
      <c r="M16874" s="1">
        <v>40179</v>
      </c>
      <c r="N16874" s="1">
        <v>43831</v>
      </c>
      <c r="O16874">
        <v>180.34</v>
      </c>
      <c r="P16874">
        <v>73.93555631000001</v>
      </c>
      <c r="Q16874">
        <v>5100</v>
      </c>
      <c r="R16874">
        <v>10</v>
      </c>
      <c r="S16874">
        <v>99.428153933422763</v>
      </c>
      <c r="T16874">
        <v>16.600382816389516</v>
      </c>
      <c r="U16874">
        <v>28.991080846514162</v>
      </c>
    </row>
    <row r="16875" spans="1:21" x14ac:dyDescent="0.25">
      <c r="A16875" t="s">
        <v>1577</v>
      </c>
      <c r="B16875">
        <v>25</v>
      </c>
      <c r="C16875" t="s">
        <v>441</v>
      </c>
      <c r="D16875">
        <v>76</v>
      </c>
      <c r="E16875">
        <v>81</v>
      </c>
      <c r="F16875" t="s">
        <v>438</v>
      </c>
      <c r="G16875">
        <v>8500</v>
      </c>
      <c r="H16875">
        <v>1</v>
      </c>
      <c r="I16875" t="s">
        <v>25</v>
      </c>
      <c r="J16875">
        <v>1</v>
      </c>
      <c r="K16875">
        <v>2</v>
      </c>
      <c r="L16875" t="s">
        <v>60</v>
      </c>
      <c r="M16875" s="1">
        <v>40179</v>
      </c>
      <c r="N16875" s="1">
        <v>43831</v>
      </c>
      <c r="O16875">
        <v>193.04</v>
      </c>
      <c r="P16875">
        <v>87.996919779999999</v>
      </c>
      <c r="Q16875">
        <v>18500</v>
      </c>
      <c r="R16875">
        <v>10</v>
      </c>
      <c r="S16875">
        <v>109.54699071629813</v>
      </c>
      <c r="T16875">
        <v>17.88701491343426</v>
      </c>
      <c r="U16875">
        <v>0.94317590355937475</v>
      </c>
    </row>
    <row r="16876" spans="1:21" x14ac:dyDescent="0.25">
      <c r="A16876" t="s">
        <v>4859</v>
      </c>
      <c r="B16876">
        <v>30</v>
      </c>
      <c r="C16876" t="s">
        <v>554</v>
      </c>
      <c r="D16876">
        <v>71</v>
      </c>
      <c r="E16876">
        <v>71</v>
      </c>
      <c r="F16876" t="s">
        <v>2989</v>
      </c>
      <c r="G16876">
        <v>1700</v>
      </c>
      <c r="H16876">
        <v>9</v>
      </c>
      <c r="I16876" t="s">
        <v>20</v>
      </c>
      <c r="J16876">
        <v>1</v>
      </c>
      <c r="K16876">
        <v>2</v>
      </c>
      <c r="L16876" t="s">
        <v>103</v>
      </c>
      <c r="M16876" s="1">
        <v>40179</v>
      </c>
      <c r="N16876" s="1">
        <v>43831</v>
      </c>
      <c r="O16876">
        <v>182.88</v>
      </c>
      <c r="P16876">
        <v>73.028371570000004</v>
      </c>
      <c r="Q16876">
        <v>3400</v>
      </c>
      <c r="R16876">
        <v>10</v>
      </c>
      <c r="S16876">
        <v>96.918076795808304</v>
      </c>
      <c r="T16876">
        <v>16.902361648589039</v>
      </c>
      <c r="U16876">
        <v>18.981048915886927</v>
      </c>
    </row>
    <row r="16877" spans="1:21" x14ac:dyDescent="0.25">
      <c r="A16877" t="s">
        <v>3904</v>
      </c>
      <c r="B16877">
        <v>25</v>
      </c>
      <c r="C16877" t="s">
        <v>18</v>
      </c>
      <c r="D16877">
        <v>72</v>
      </c>
      <c r="E16877">
        <v>77</v>
      </c>
      <c r="F16877" t="s">
        <v>99</v>
      </c>
      <c r="G16877">
        <v>3000</v>
      </c>
      <c r="H16877">
        <v>40</v>
      </c>
      <c r="I16877" t="s">
        <v>25</v>
      </c>
      <c r="J16877">
        <v>1</v>
      </c>
      <c r="K16877">
        <v>1</v>
      </c>
      <c r="L16877" t="s">
        <v>34</v>
      </c>
      <c r="M16877" s="1">
        <v>40179</v>
      </c>
      <c r="N16877" s="1">
        <v>43831</v>
      </c>
      <c r="O16877">
        <v>193.04</v>
      </c>
      <c r="P16877">
        <v>84.821773190000002</v>
      </c>
      <c r="Q16877">
        <v>5800</v>
      </c>
      <c r="R16877">
        <v>10</v>
      </c>
      <c r="S16877">
        <v>100.12640758428027</v>
      </c>
      <c r="T16877">
        <v>16.864545303155705</v>
      </c>
      <c r="U16877">
        <v>63.504064638280134</v>
      </c>
    </row>
    <row r="16878" spans="1:21" x14ac:dyDescent="0.25">
      <c r="A16878" t="s">
        <v>16605</v>
      </c>
      <c r="B16878">
        <v>38</v>
      </c>
      <c r="C16878" t="s">
        <v>2402</v>
      </c>
      <c r="D16878">
        <v>57</v>
      </c>
      <c r="E16878">
        <v>57</v>
      </c>
      <c r="F16878" t="s">
        <v>2542</v>
      </c>
      <c r="G16878">
        <v>10</v>
      </c>
      <c r="H16878">
        <v>1</v>
      </c>
      <c r="I16878" t="s">
        <v>20</v>
      </c>
      <c r="J16878">
        <v>1</v>
      </c>
      <c r="K16878">
        <v>1</v>
      </c>
      <c r="L16878" t="s">
        <v>34</v>
      </c>
      <c r="M16878" s="1">
        <v>40179</v>
      </c>
      <c r="N16878" s="1">
        <v>43831</v>
      </c>
      <c r="O16878">
        <v>187.96</v>
      </c>
      <c r="P16878">
        <v>79.832257120000008</v>
      </c>
      <c r="Q16878">
        <v>13</v>
      </c>
      <c r="R16878">
        <v>10</v>
      </c>
      <c r="S16878">
        <v>54.02870169238237</v>
      </c>
      <c r="T16878">
        <v>19.656197081773275</v>
      </c>
      <c r="U16878">
        <v>27.498066610159821</v>
      </c>
    </row>
    <row r="16879" spans="1:21" x14ac:dyDescent="0.25">
      <c r="A16879" t="s">
        <v>2101</v>
      </c>
      <c r="B16879">
        <v>27</v>
      </c>
      <c r="C16879" t="s">
        <v>441</v>
      </c>
      <c r="D16879">
        <v>75</v>
      </c>
      <c r="E16879">
        <v>78</v>
      </c>
      <c r="F16879" t="s">
        <v>438</v>
      </c>
      <c r="G16879">
        <v>6500</v>
      </c>
      <c r="H16879">
        <v>1</v>
      </c>
      <c r="I16879" t="s">
        <v>25</v>
      </c>
      <c r="J16879">
        <v>1</v>
      </c>
      <c r="K16879">
        <v>2</v>
      </c>
      <c r="L16879" t="s">
        <v>49</v>
      </c>
      <c r="M16879" s="1">
        <v>40179</v>
      </c>
      <c r="N16879" s="1">
        <v>44197</v>
      </c>
      <c r="O16879">
        <v>185.42</v>
      </c>
      <c r="P16879">
        <v>83.007403710000006</v>
      </c>
      <c r="Q16879">
        <v>14100</v>
      </c>
      <c r="R16879">
        <v>11</v>
      </c>
      <c r="S16879">
        <v>114.49736802603296</v>
      </c>
      <c r="T16879">
        <v>18.982430041050744</v>
      </c>
      <c r="U16879">
        <v>1.0785629094713782</v>
      </c>
    </row>
    <row r="16880" spans="1:21" x14ac:dyDescent="0.25">
      <c r="A16880" t="s">
        <v>6370</v>
      </c>
      <c r="B16880">
        <v>33</v>
      </c>
      <c r="C16880" t="s">
        <v>463</v>
      </c>
      <c r="D16880">
        <v>69</v>
      </c>
      <c r="E16880">
        <v>69</v>
      </c>
      <c r="F16880" t="s">
        <v>1747</v>
      </c>
      <c r="G16880">
        <v>425</v>
      </c>
      <c r="H16880">
        <v>12</v>
      </c>
      <c r="I16880" t="s">
        <v>20</v>
      </c>
      <c r="J16880">
        <v>1</v>
      </c>
      <c r="K16880">
        <v>2</v>
      </c>
      <c r="L16880" t="s">
        <v>60</v>
      </c>
      <c r="M16880" s="1">
        <v>40179</v>
      </c>
      <c r="N16880" s="1">
        <v>44197</v>
      </c>
      <c r="O16880">
        <v>182.88</v>
      </c>
      <c r="P16880">
        <v>83.914588450000011</v>
      </c>
      <c r="Q16880">
        <v>723</v>
      </c>
      <c r="R16880">
        <v>11</v>
      </c>
      <c r="S16880">
        <v>91.145217170156997</v>
      </c>
      <c r="T16880">
        <v>21.498303757695485</v>
      </c>
      <c r="U16880">
        <v>50.61613044236514</v>
      </c>
    </row>
    <row r="16881" spans="1:21" x14ac:dyDescent="0.25">
      <c r="A16881" t="s">
        <v>3869</v>
      </c>
      <c r="B16881">
        <v>35</v>
      </c>
      <c r="C16881" t="s">
        <v>57</v>
      </c>
      <c r="D16881">
        <v>72</v>
      </c>
      <c r="E16881">
        <v>72</v>
      </c>
      <c r="F16881" t="s">
        <v>1121</v>
      </c>
      <c r="G16881">
        <v>725</v>
      </c>
      <c r="H16881">
        <v>12</v>
      </c>
      <c r="I16881" t="s">
        <v>25</v>
      </c>
      <c r="J16881">
        <v>1</v>
      </c>
      <c r="K16881">
        <v>1</v>
      </c>
      <c r="L16881" t="s">
        <v>34</v>
      </c>
      <c r="M16881" s="1">
        <v>40179</v>
      </c>
      <c r="N16881" s="1">
        <v>43466</v>
      </c>
      <c r="O16881">
        <v>187.96</v>
      </c>
      <c r="P16881">
        <v>87.996919779999999</v>
      </c>
      <c r="Q16881">
        <v>1100</v>
      </c>
      <c r="R16881">
        <v>9</v>
      </c>
      <c r="S16881">
        <v>79.552196247216543</v>
      </c>
      <c r="T16881">
        <v>21.739444510590989</v>
      </c>
      <c r="U16881">
        <v>38.753809706515177</v>
      </c>
    </row>
    <row r="16882" spans="1:21" x14ac:dyDescent="0.25">
      <c r="A16882" t="s">
        <v>4540</v>
      </c>
      <c r="B16882">
        <v>36</v>
      </c>
      <c r="C16882" t="s">
        <v>63</v>
      </c>
      <c r="D16882">
        <v>71</v>
      </c>
      <c r="E16882">
        <v>71</v>
      </c>
      <c r="F16882" t="s">
        <v>3650</v>
      </c>
      <c r="G16882">
        <v>800</v>
      </c>
      <c r="H16882">
        <v>4</v>
      </c>
      <c r="I16882" t="s">
        <v>20</v>
      </c>
      <c r="J16882">
        <v>1</v>
      </c>
      <c r="K16882">
        <v>3</v>
      </c>
      <c r="L16882" t="s">
        <v>70</v>
      </c>
      <c r="M16882" s="1">
        <v>40179</v>
      </c>
      <c r="N16882" s="1">
        <v>43466</v>
      </c>
      <c r="O16882">
        <v>170.18</v>
      </c>
      <c r="P16882">
        <v>64.86370891</v>
      </c>
      <c r="Q16882">
        <v>1400</v>
      </c>
      <c r="R16882">
        <v>9</v>
      </c>
      <c r="S16882">
        <v>82.965100556591068</v>
      </c>
      <c r="T16882">
        <v>18.956083730469981</v>
      </c>
      <c r="U16882">
        <v>12.297509238026914</v>
      </c>
    </row>
    <row r="16883" spans="1:21" x14ac:dyDescent="0.25">
      <c r="A16883" t="s">
        <v>2201</v>
      </c>
      <c r="B16883">
        <v>31</v>
      </c>
      <c r="C16883" t="s">
        <v>463</v>
      </c>
      <c r="D16883">
        <v>75</v>
      </c>
      <c r="E16883">
        <v>75</v>
      </c>
      <c r="F16883" t="s">
        <v>747</v>
      </c>
      <c r="G16883">
        <v>4500</v>
      </c>
      <c r="H16883">
        <v>42</v>
      </c>
      <c r="I16883" t="s">
        <v>25</v>
      </c>
      <c r="J16883">
        <v>1</v>
      </c>
      <c r="K16883">
        <v>2</v>
      </c>
      <c r="L16883" t="s">
        <v>49</v>
      </c>
      <c r="M16883" s="1">
        <v>40179</v>
      </c>
      <c r="N16883" s="1">
        <v>44927</v>
      </c>
      <c r="O16883">
        <v>182.88</v>
      </c>
      <c r="P16883">
        <v>81.193034230000009</v>
      </c>
      <c r="Q16883">
        <v>7200</v>
      </c>
      <c r="R16883">
        <v>13</v>
      </c>
      <c r="S16883">
        <v>121.18151595478074</v>
      </c>
      <c r="T16883">
        <v>20.061818230418869</v>
      </c>
      <c r="U16883">
        <v>54.4433942347775</v>
      </c>
    </row>
    <row r="16884" spans="1:21" x14ac:dyDescent="0.25">
      <c r="A16884" t="s">
        <v>16922</v>
      </c>
      <c r="B16884">
        <v>30</v>
      </c>
      <c r="C16884" t="s">
        <v>1510</v>
      </c>
      <c r="D16884">
        <v>56</v>
      </c>
      <c r="E16884">
        <v>56</v>
      </c>
      <c r="F16884" t="s">
        <v>293</v>
      </c>
      <c r="G16884">
        <v>70</v>
      </c>
      <c r="H16884">
        <v>2</v>
      </c>
      <c r="I16884" t="s">
        <v>25</v>
      </c>
      <c r="J16884">
        <v>1</v>
      </c>
      <c r="K16884">
        <v>2</v>
      </c>
      <c r="L16884" t="s">
        <v>74</v>
      </c>
      <c r="M16884" s="1">
        <v>40179</v>
      </c>
      <c r="N16884" s="1">
        <v>43466</v>
      </c>
      <c r="O16884">
        <v>182.88</v>
      </c>
      <c r="P16884">
        <v>74.842741050000001</v>
      </c>
      <c r="Q16884">
        <v>151</v>
      </c>
      <c r="R16884">
        <v>9</v>
      </c>
      <c r="S16884">
        <v>71.438331336062973</v>
      </c>
      <c r="T16884">
        <v>17.553352000106781</v>
      </c>
      <c r="U16884">
        <v>20.786584510163369</v>
      </c>
    </row>
    <row r="16885" spans="1:21" x14ac:dyDescent="0.25">
      <c r="A16885" t="s">
        <v>1480</v>
      </c>
      <c r="B16885">
        <v>32</v>
      </c>
      <c r="C16885" t="s">
        <v>18</v>
      </c>
      <c r="D16885">
        <v>77</v>
      </c>
      <c r="E16885">
        <v>77</v>
      </c>
      <c r="F16885" t="s">
        <v>625</v>
      </c>
      <c r="G16885">
        <v>5000</v>
      </c>
      <c r="H16885">
        <v>22</v>
      </c>
      <c r="I16885" t="s">
        <v>25</v>
      </c>
      <c r="J16885">
        <v>1</v>
      </c>
      <c r="K16885">
        <v>2</v>
      </c>
      <c r="L16885" t="s">
        <v>49</v>
      </c>
      <c r="M16885" s="1">
        <v>40179</v>
      </c>
      <c r="N16885" s="1">
        <v>43466</v>
      </c>
      <c r="O16885">
        <v>185.42</v>
      </c>
      <c r="P16885">
        <v>86.182550300000003</v>
      </c>
      <c r="Q16885">
        <v>7000</v>
      </c>
      <c r="R16885">
        <v>9</v>
      </c>
      <c r="S16885">
        <v>91.648687233984518</v>
      </c>
      <c r="T16885">
        <v>21.240665069943393</v>
      </c>
      <c r="U16885">
        <v>27.054520323659208</v>
      </c>
    </row>
    <row r="16886" spans="1:21" x14ac:dyDescent="0.25">
      <c r="A16886" t="s">
        <v>4955</v>
      </c>
      <c r="B16886">
        <v>28</v>
      </c>
      <c r="C16886" t="s">
        <v>463</v>
      </c>
      <c r="D16886">
        <v>71</v>
      </c>
      <c r="E16886">
        <v>71</v>
      </c>
      <c r="F16886" t="s">
        <v>1820</v>
      </c>
      <c r="G16886">
        <v>1900</v>
      </c>
      <c r="H16886">
        <v>22</v>
      </c>
      <c r="I16886" t="s">
        <v>25</v>
      </c>
      <c r="J16886">
        <v>1</v>
      </c>
      <c r="K16886">
        <v>3</v>
      </c>
      <c r="L16886" t="s">
        <v>150</v>
      </c>
      <c r="M16886" s="1">
        <v>40179</v>
      </c>
      <c r="N16886" s="1">
        <v>43831</v>
      </c>
      <c r="O16886">
        <v>167.64000000000001</v>
      </c>
      <c r="P16886">
        <v>68.038855499999997</v>
      </c>
      <c r="Q16886">
        <v>3200</v>
      </c>
      <c r="R16886">
        <v>10</v>
      </c>
      <c r="S16886">
        <v>94.310780357352897</v>
      </c>
      <c r="T16886">
        <v>19.2924619685603</v>
      </c>
      <c r="U16886">
        <v>43.888227349150952</v>
      </c>
    </row>
    <row r="16887" spans="1:21" x14ac:dyDescent="0.25">
      <c r="A16887" t="s">
        <v>8337</v>
      </c>
      <c r="B16887">
        <v>24</v>
      </c>
      <c r="C16887" t="s">
        <v>379</v>
      </c>
      <c r="D16887">
        <v>67</v>
      </c>
      <c r="E16887">
        <v>70</v>
      </c>
      <c r="F16887" t="s">
        <v>4198</v>
      </c>
      <c r="G16887">
        <v>975</v>
      </c>
      <c r="H16887">
        <v>3</v>
      </c>
      <c r="I16887" t="s">
        <v>25</v>
      </c>
      <c r="J16887">
        <v>1</v>
      </c>
      <c r="K16887">
        <v>3</v>
      </c>
      <c r="L16887" t="s">
        <v>83</v>
      </c>
      <c r="M16887" s="1">
        <v>40179</v>
      </c>
      <c r="N16887" s="1">
        <v>43831</v>
      </c>
      <c r="O16887">
        <v>175.26</v>
      </c>
      <c r="P16887">
        <v>74.842741050000001</v>
      </c>
      <c r="Q16887">
        <v>1800</v>
      </c>
      <c r="R16887">
        <v>10</v>
      </c>
      <c r="S16887">
        <v>91.557971056864048</v>
      </c>
      <c r="T16887">
        <v>18.559188567224016</v>
      </c>
      <c r="U16887">
        <v>8.3545123724393289</v>
      </c>
    </row>
    <row r="16888" spans="1:21" x14ac:dyDescent="0.25">
      <c r="A16888" t="s">
        <v>3750</v>
      </c>
      <c r="B16888">
        <v>31</v>
      </c>
      <c r="C16888" t="s">
        <v>549</v>
      </c>
      <c r="D16888">
        <v>72</v>
      </c>
      <c r="E16888">
        <v>72</v>
      </c>
      <c r="F16888" t="s">
        <v>3121</v>
      </c>
      <c r="G16888">
        <v>2100</v>
      </c>
      <c r="H16888">
        <v>8</v>
      </c>
      <c r="I16888" t="s">
        <v>25</v>
      </c>
      <c r="J16888">
        <v>1</v>
      </c>
      <c r="K16888">
        <v>2</v>
      </c>
      <c r="L16888" t="s">
        <v>81</v>
      </c>
      <c r="M16888" s="1">
        <v>40179</v>
      </c>
      <c r="N16888" s="1">
        <v>44927</v>
      </c>
      <c r="O16888">
        <v>182.88</v>
      </c>
      <c r="P16888">
        <v>76.203518160000002</v>
      </c>
      <c r="Q16888">
        <v>2600</v>
      </c>
      <c r="R16888">
        <v>13</v>
      </c>
      <c r="S16888">
        <v>110.42061257326961</v>
      </c>
      <c r="T16888">
        <v>18.271594763745082</v>
      </c>
      <c r="U16888">
        <v>15.180374972938605</v>
      </c>
    </row>
    <row r="16889" spans="1:21" x14ac:dyDescent="0.25">
      <c r="A16889" t="s">
        <v>8383</v>
      </c>
      <c r="B16889">
        <v>33</v>
      </c>
      <c r="C16889" t="s">
        <v>355</v>
      </c>
      <c r="D16889">
        <v>67</v>
      </c>
      <c r="E16889">
        <v>67</v>
      </c>
      <c r="F16889" t="s">
        <v>6997</v>
      </c>
      <c r="G16889">
        <v>450</v>
      </c>
      <c r="H16889">
        <v>2</v>
      </c>
      <c r="I16889" t="s">
        <v>25</v>
      </c>
      <c r="J16889">
        <v>1</v>
      </c>
      <c r="K16889">
        <v>3</v>
      </c>
      <c r="L16889" t="s">
        <v>38</v>
      </c>
      <c r="M16889" s="1">
        <v>40179</v>
      </c>
      <c r="N16889" s="1">
        <v>43466</v>
      </c>
      <c r="O16889">
        <v>172.72</v>
      </c>
      <c r="P16889">
        <v>69.853224980000007</v>
      </c>
      <c r="Q16889">
        <v>563</v>
      </c>
      <c r="R16889">
        <v>9</v>
      </c>
      <c r="S16889">
        <v>72.55137188700931</v>
      </c>
      <c r="T16889">
        <v>19.488455518450831</v>
      </c>
      <c r="U16889">
        <v>8.1983394920179435</v>
      </c>
    </row>
    <row r="16890" spans="1:21" x14ac:dyDescent="0.25">
      <c r="A16890" t="s">
        <v>3080</v>
      </c>
      <c r="B16890">
        <v>35</v>
      </c>
      <c r="C16890" t="s">
        <v>51</v>
      </c>
      <c r="D16890">
        <v>73</v>
      </c>
      <c r="E16890">
        <v>73</v>
      </c>
      <c r="F16890" t="s">
        <v>729</v>
      </c>
      <c r="G16890">
        <v>950</v>
      </c>
      <c r="H16890">
        <v>9</v>
      </c>
      <c r="I16890" t="s">
        <v>20</v>
      </c>
      <c r="J16890">
        <v>2</v>
      </c>
      <c r="K16890">
        <v>2</v>
      </c>
      <c r="L16890" t="s">
        <v>60</v>
      </c>
      <c r="M16890" s="1">
        <v>40179</v>
      </c>
      <c r="N16890" s="1">
        <v>44197</v>
      </c>
      <c r="O16890">
        <v>190.5</v>
      </c>
      <c r="P16890">
        <v>88.904104520000004</v>
      </c>
      <c r="Q16890">
        <v>1600</v>
      </c>
      <c r="R16890">
        <v>11</v>
      </c>
      <c r="S16890">
        <v>96.325433432379427</v>
      </c>
      <c r="T16890">
        <v>21.247682689978713</v>
      </c>
      <c r="U16890">
        <v>25.391178959597617</v>
      </c>
    </row>
    <row r="16891" spans="1:21" x14ac:dyDescent="0.25">
      <c r="A16891" t="s">
        <v>4035</v>
      </c>
      <c r="B16891">
        <v>30</v>
      </c>
      <c r="C16891" t="s">
        <v>463</v>
      </c>
      <c r="D16891">
        <v>72</v>
      </c>
      <c r="E16891">
        <v>72</v>
      </c>
      <c r="F16891" t="s">
        <v>747</v>
      </c>
      <c r="G16891">
        <v>2200</v>
      </c>
      <c r="H16891">
        <v>32</v>
      </c>
      <c r="I16891" t="s">
        <v>20</v>
      </c>
      <c r="J16891">
        <v>1</v>
      </c>
      <c r="K16891">
        <v>3</v>
      </c>
      <c r="L16891" t="s">
        <v>81</v>
      </c>
      <c r="M16891" s="1">
        <v>40179</v>
      </c>
      <c r="N16891" s="1">
        <v>44927</v>
      </c>
      <c r="O16891">
        <v>180.34</v>
      </c>
      <c r="P16891">
        <v>78.017887639999998</v>
      </c>
      <c r="Q16891">
        <v>3600</v>
      </c>
      <c r="R16891">
        <v>13</v>
      </c>
      <c r="S16891">
        <v>116.79295889114988</v>
      </c>
      <c r="T16891">
        <v>19.48666162220243</v>
      </c>
      <c r="U16891">
        <v>59.325416725039425</v>
      </c>
    </row>
    <row r="16892" spans="1:21" x14ac:dyDescent="0.25">
      <c r="A16892" t="s">
        <v>4036</v>
      </c>
      <c r="B16892">
        <v>31</v>
      </c>
      <c r="C16892" t="s">
        <v>425</v>
      </c>
      <c r="D16892">
        <v>72</v>
      </c>
      <c r="E16892">
        <v>72</v>
      </c>
      <c r="F16892" t="s">
        <v>821</v>
      </c>
      <c r="G16892">
        <v>2000</v>
      </c>
      <c r="H16892">
        <v>1</v>
      </c>
      <c r="I16892" t="s">
        <v>20</v>
      </c>
      <c r="J16892">
        <v>2</v>
      </c>
      <c r="K16892">
        <v>4</v>
      </c>
      <c r="L16892" t="s">
        <v>103</v>
      </c>
      <c r="M16892" s="1">
        <v>40179</v>
      </c>
      <c r="N16892" s="1">
        <v>43831</v>
      </c>
      <c r="O16892">
        <v>182.88</v>
      </c>
      <c r="P16892">
        <v>72.121186829999999</v>
      </c>
      <c r="Q16892">
        <v>4300</v>
      </c>
      <c r="R16892">
        <v>10</v>
      </c>
      <c r="S16892">
        <v>99.449587744594268</v>
      </c>
      <c r="T16892">
        <v>16.806866472830169</v>
      </c>
      <c r="U16892">
        <v>1.9444069369563388</v>
      </c>
    </row>
    <row r="16893" spans="1:21" x14ac:dyDescent="0.25">
      <c r="A16893" t="s">
        <v>7752</v>
      </c>
      <c r="B16893">
        <v>29</v>
      </c>
      <c r="C16893" t="s">
        <v>355</v>
      </c>
      <c r="D16893">
        <v>68</v>
      </c>
      <c r="E16893">
        <v>68</v>
      </c>
      <c r="F16893" t="s">
        <v>6195</v>
      </c>
      <c r="G16893">
        <v>900</v>
      </c>
      <c r="H16893">
        <v>3</v>
      </c>
      <c r="I16893" t="s">
        <v>25</v>
      </c>
      <c r="J16893">
        <v>1</v>
      </c>
      <c r="K16893">
        <v>3</v>
      </c>
      <c r="L16893" t="s">
        <v>26</v>
      </c>
      <c r="M16893" s="1">
        <v>40179</v>
      </c>
      <c r="N16893" s="1">
        <v>43101</v>
      </c>
      <c r="O16893">
        <v>177.79999999999998</v>
      </c>
      <c r="P16893">
        <v>69.853224980000007</v>
      </c>
      <c r="Q16893">
        <v>1100</v>
      </c>
      <c r="R16893">
        <v>8</v>
      </c>
      <c r="S16893">
        <v>71.773074505668205</v>
      </c>
      <c r="T16893">
        <v>16.985767003534011</v>
      </c>
      <c r="U16893">
        <v>8.695652173913043</v>
      </c>
    </row>
    <row r="16894" spans="1:21" x14ac:dyDescent="0.25">
      <c r="A16894" t="s">
        <v>4390</v>
      </c>
      <c r="B16894">
        <v>35</v>
      </c>
      <c r="C16894" t="s">
        <v>227</v>
      </c>
      <c r="D16894">
        <v>72</v>
      </c>
      <c r="E16894">
        <v>72</v>
      </c>
      <c r="F16894" t="s">
        <v>2555</v>
      </c>
      <c r="G16894">
        <v>1400</v>
      </c>
      <c r="H16894">
        <v>6</v>
      </c>
      <c r="I16894" t="s">
        <v>20</v>
      </c>
      <c r="J16894">
        <v>2</v>
      </c>
      <c r="K16894">
        <v>3</v>
      </c>
      <c r="L16894" t="s">
        <v>26</v>
      </c>
      <c r="M16894" s="1">
        <v>40179</v>
      </c>
      <c r="N16894" s="1">
        <v>43101</v>
      </c>
      <c r="O16894">
        <v>182.88</v>
      </c>
      <c r="P16894">
        <v>78.017887639999998</v>
      </c>
      <c r="Q16894">
        <v>1800</v>
      </c>
      <c r="R16894">
        <v>8</v>
      </c>
      <c r="S16894">
        <v>75.810727450711099</v>
      </c>
      <c r="T16894">
        <v>19.842585115262825</v>
      </c>
      <c r="U16894">
        <v>13.944064795430839</v>
      </c>
    </row>
    <row r="16895" spans="1:21" x14ac:dyDescent="0.25">
      <c r="A16895" t="s">
        <v>7333</v>
      </c>
      <c r="B16895">
        <v>29</v>
      </c>
      <c r="C16895" t="s">
        <v>57</v>
      </c>
      <c r="D16895">
        <v>68</v>
      </c>
      <c r="E16895">
        <v>68</v>
      </c>
      <c r="F16895" t="s">
        <v>5129</v>
      </c>
      <c r="G16895">
        <v>700</v>
      </c>
      <c r="H16895">
        <v>5</v>
      </c>
      <c r="I16895" t="s">
        <v>25</v>
      </c>
      <c r="J16895">
        <v>1</v>
      </c>
      <c r="K16895">
        <v>2</v>
      </c>
      <c r="L16895" t="s">
        <v>60</v>
      </c>
      <c r="M16895" s="1">
        <v>40179</v>
      </c>
      <c r="N16895" s="1">
        <v>43831</v>
      </c>
      <c r="O16895">
        <v>187.96</v>
      </c>
      <c r="P16895">
        <v>77.110702900000007</v>
      </c>
      <c r="Q16895">
        <v>1100</v>
      </c>
      <c r="R16895">
        <v>10</v>
      </c>
      <c r="S16895">
        <v>86.071588849810823</v>
      </c>
      <c r="T16895">
        <v>16.661781272167364</v>
      </c>
      <c r="U16895">
        <v>16.433237956922923</v>
      </c>
    </row>
    <row r="16896" spans="1:21" x14ac:dyDescent="0.25">
      <c r="A16896" t="s">
        <v>7449</v>
      </c>
      <c r="B16896">
        <v>31</v>
      </c>
      <c r="C16896" t="s">
        <v>80</v>
      </c>
      <c r="D16896">
        <v>68</v>
      </c>
      <c r="E16896">
        <v>68</v>
      </c>
      <c r="F16896" t="s">
        <v>3032</v>
      </c>
      <c r="G16896">
        <v>600</v>
      </c>
      <c r="H16896">
        <v>2</v>
      </c>
      <c r="I16896" t="s">
        <v>20</v>
      </c>
      <c r="J16896">
        <v>1</v>
      </c>
      <c r="K16896">
        <v>2</v>
      </c>
      <c r="L16896" t="s">
        <v>60</v>
      </c>
      <c r="M16896" s="1">
        <v>40179</v>
      </c>
      <c r="N16896" s="1">
        <v>43466</v>
      </c>
      <c r="O16896">
        <v>187.96</v>
      </c>
      <c r="P16896">
        <v>83.007403710000006</v>
      </c>
      <c r="Q16896">
        <v>960</v>
      </c>
      <c r="R16896">
        <v>9</v>
      </c>
      <c r="S16896">
        <v>79.259315018655599</v>
      </c>
      <c r="T16896">
        <v>19.124682192980163</v>
      </c>
      <c r="U16896">
        <v>7.0999702689367492</v>
      </c>
    </row>
    <row r="16897" spans="1:21" x14ac:dyDescent="0.25">
      <c r="A16897" t="s">
        <v>7320</v>
      </c>
      <c r="B16897">
        <v>27</v>
      </c>
      <c r="C16897" t="s">
        <v>63</v>
      </c>
      <c r="D16897">
        <v>68</v>
      </c>
      <c r="E16897">
        <v>71</v>
      </c>
      <c r="F16897" t="s">
        <v>166</v>
      </c>
      <c r="G16897">
        <v>750</v>
      </c>
      <c r="H16897">
        <v>15</v>
      </c>
      <c r="I16897" t="s">
        <v>20</v>
      </c>
      <c r="J16897">
        <v>1</v>
      </c>
      <c r="K16897">
        <v>1</v>
      </c>
      <c r="L16897" t="s">
        <v>34</v>
      </c>
      <c r="M16897" s="1">
        <v>40179</v>
      </c>
      <c r="N16897" s="1">
        <v>43831</v>
      </c>
      <c r="O16897">
        <v>187.96</v>
      </c>
      <c r="P16897">
        <v>83.007403710000006</v>
      </c>
      <c r="Q16897">
        <v>1500</v>
      </c>
      <c r="R16897">
        <v>10</v>
      </c>
      <c r="S16897">
        <v>91.41836882788175</v>
      </c>
      <c r="T16897">
        <v>18.204682192980162</v>
      </c>
      <c r="U16897">
        <v>47.628048478710099</v>
      </c>
    </row>
    <row r="16898" spans="1:21" x14ac:dyDescent="0.25">
      <c r="A16898" t="s">
        <v>7174</v>
      </c>
      <c r="B16898">
        <v>29</v>
      </c>
      <c r="C16898" t="s">
        <v>80</v>
      </c>
      <c r="D16898">
        <v>68</v>
      </c>
      <c r="E16898">
        <v>68</v>
      </c>
      <c r="F16898" t="s">
        <v>3608</v>
      </c>
      <c r="G16898">
        <v>700</v>
      </c>
      <c r="H16898">
        <v>2</v>
      </c>
      <c r="I16898" t="s">
        <v>20</v>
      </c>
      <c r="J16898">
        <v>1</v>
      </c>
      <c r="K16898">
        <v>2</v>
      </c>
      <c r="L16898" t="s">
        <v>81</v>
      </c>
      <c r="M16898" s="1">
        <v>40179</v>
      </c>
      <c r="N16898" s="1">
        <v>43831</v>
      </c>
      <c r="O16898">
        <v>185.42</v>
      </c>
      <c r="P16898">
        <v>74.842741050000001</v>
      </c>
      <c r="Q16898">
        <v>1100</v>
      </c>
      <c r="R16898">
        <v>10</v>
      </c>
      <c r="S16898">
        <v>86.071588849810823</v>
      </c>
      <c r="T16898">
        <v>16.592682823898212</v>
      </c>
      <c r="U16898">
        <v>6.5732951827691704</v>
      </c>
    </row>
    <row r="16899" spans="1:21" x14ac:dyDescent="0.25">
      <c r="A16899" t="s">
        <v>7473</v>
      </c>
      <c r="B16899">
        <v>25</v>
      </c>
      <c r="C16899" t="s">
        <v>441</v>
      </c>
      <c r="D16899">
        <v>68</v>
      </c>
      <c r="E16899">
        <v>71</v>
      </c>
      <c r="F16899" t="s">
        <v>3628</v>
      </c>
      <c r="G16899">
        <v>800</v>
      </c>
      <c r="H16899">
        <v>8</v>
      </c>
      <c r="I16899" t="s">
        <v>25</v>
      </c>
      <c r="J16899">
        <v>1</v>
      </c>
      <c r="K16899">
        <v>1</v>
      </c>
      <c r="L16899" t="s">
        <v>34</v>
      </c>
      <c r="M16899" s="1">
        <v>40179</v>
      </c>
      <c r="N16899" s="1">
        <v>44562</v>
      </c>
      <c r="O16899">
        <v>187.96</v>
      </c>
      <c r="P16899">
        <v>83.914588450000011</v>
      </c>
      <c r="Q16899">
        <v>1400</v>
      </c>
      <c r="R16899">
        <v>12</v>
      </c>
      <c r="S16899">
        <v>103.44735227484746</v>
      </c>
      <c r="T16899">
        <v>18.052820796182136</v>
      </c>
      <c r="U16899">
        <v>24.595018476053827</v>
      </c>
    </row>
    <row r="16900" spans="1:21" x14ac:dyDescent="0.25">
      <c r="A16900" t="s">
        <v>1903</v>
      </c>
      <c r="B16900">
        <v>28</v>
      </c>
      <c r="C16900" t="s">
        <v>67</v>
      </c>
      <c r="D16900">
        <v>76</v>
      </c>
      <c r="E16900">
        <v>76</v>
      </c>
      <c r="F16900" t="s">
        <v>1242</v>
      </c>
      <c r="G16900">
        <v>6000</v>
      </c>
      <c r="H16900">
        <v>32</v>
      </c>
      <c r="I16900" t="s">
        <v>25</v>
      </c>
      <c r="J16900">
        <v>2</v>
      </c>
      <c r="K16900">
        <v>2</v>
      </c>
      <c r="L16900" t="s">
        <v>49</v>
      </c>
      <c r="M16900" s="1">
        <v>40179</v>
      </c>
      <c r="N16900" s="1">
        <v>43831</v>
      </c>
      <c r="O16900">
        <v>187.96</v>
      </c>
      <c r="P16900">
        <v>84.821773190000002</v>
      </c>
      <c r="Q16900">
        <v>11400</v>
      </c>
      <c r="R16900">
        <v>10</v>
      </c>
      <c r="S16900">
        <v>104.56874397893392</v>
      </c>
      <c r="T16900">
        <v>19.050959399384094</v>
      </c>
      <c r="U16900">
        <v>35.923323790909379</v>
      </c>
    </row>
    <row r="16901" spans="1:21" x14ac:dyDescent="0.25">
      <c r="A16901" t="s">
        <v>4378</v>
      </c>
      <c r="B16901">
        <v>28</v>
      </c>
      <c r="C16901" t="s">
        <v>57</v>
      </c>
      <c r="D16901">
        <v>72</v>
      </c>
      <c r="E16901">
        <v>72</v>
      </c>
      <c r="F16901" t="s">
        <v>924</v>
      </c>
      <c r="G16901">
        <v>2500</v>
      </c>
      <c r="H16901">
        <v>17</v>
      </c>
      <c r="I16901" t="s">
        <v>25</v>
      </c>
      <c r="J16901">
        <v>1</v>
      </c>
      <c r="K16901">
        <v>2</v>
      </c>
      <c r="L16901" t="s">
        <v>74</v>
      </c>
      <c r="M16901" s="1">
        <v>40179</v>
      </c>
      <c r="N16901" s="1">
        <v>44197</v>
      </c>
      <c r="O16901">
        <v>180.34</v>
      </c>
      <c r="P16901">
        <v>78.017887639999998</v>
      </c>
      <c r="Q16901">
        <v>4500</v>
      </c>
      <c r="R16901">
        <v>11</v>
      </c>
      <c r="S16901">
        <v>104.26412428811098</v>
      </c>
      <c r="T16901">
        <v>19.026661622202429</v>
      </c>
      <c r="U16901">
        <v>29.565217391304348</v>
      </c>
    </row>
    <row r="16902" spans="1:21" x14ac:dyDescent="0.25">
      <c r="A16902" t="s">
        <v>7543</v>
      </c>
      <c r="B16902">
        <v>27</v>
      </c>
      <c r="C16902" t="s">
        <v>227</v>
      </c>
      <c r="D16902">
        <v>68</v>
      </c>
      <c r="E16902">
        <v>69</v>
      </c>
      <c r="F16902" t="s">
        <v>5316</v>
      </c>
      <c r="G16902">
        <v>1000</v>
      </c>
      <c r="H16902">
        <v>3</v>
      </c>
      <c r="I16902" t="s">
        <v>25</v>
      </c>
      <c r="J16902">
        <v>1</v>
      </c>
      <c r="K16902">
        <v>3</v>
      </c>
      <c r="L16902" t="s">
        <v>58</v>
      </c>
      <c r="M16902" s="1">
        <v>40179</v>
      </c>
      <c r="N16902" s="1">
        <v>43831</v>
      </c>
      <c r="O16902">
        <v>177.79999999999998</v>
      </c>
      <c r="P16902">
        <v>69.853224980000007</v>
      </c>
      <c r="Q16902">
        <v>1300</v>
      </c>
      <c r="R16902">
        <v>10</v>
      </c>
      <c r="S16902">
        <v>84.825352650983845</v>
      </c>
      <c r="T16902">
        <v>16.525767003534011</v>
      </c>
      <c r="U16902">
        <v>8.2494199830479467</v>
      </c>
    </row>
    <row r="16903" spans="1:21" x14ac:dyDescent="0.25">
      <c r="A16903" t="s">
        <v>4551</v>
      </c>
      <c r="B16903">
        <v>33</v>
      </c>
      <c r="C16903" t="s">
        <v>80</v>
      </c>
      <c r="D16903">
        <v>71</v>
      </c>
      <c r="E16903">
        <v>71</v>
      </c>
      <c r="F16903" t="s">
        <v>2666</v>
      </c>
      <c r="G16903">
        <v>1400</v>
      </c>
      <c r="H16903">
        <v>3</v>
      </c>
      <c r="I16903" t="s">
        <v>25</v>
      </c>
      <c r="J16903">
        <v>1</v>
      </c>
      <c r="K16903">
        <v>3</v>
      </c>
      <c r="L16903" t="s">
        <v>146</v>
      </c>
      <c r="M16903" s="1">
        <v>40179</v>
      </c>
      <c r="N16903" s="1">
        <v>44197</v>
      </c>
      <c r="O16903">
        <v>172.72</v>
      </c>
      <c r="P16903">
        <v>68.038855499999997</v>
      </c>
      <c r="Q16903">
        <v>2200</v>
      </c>
      <c r="R16903">
        <v>11</v>
      </c>
      <c r="S16903">
        <v>97.545091886367686</v>
      </c>
      <c r="T16903">
        <v>18.758625504984568</v>
      </c>
      <c r="U16903">
        <v>6.9720323977154193</v>
      </c>
    </row>
    <row r="16904" spans="1:21" x14ac:dyDescent="0.25">
      <c r="A16904" t="s">
        <v>4277</v>
      </c>
      <c r="B16904">
        <v>34</v>
      </c>
      <c r="C16904" t="s">
        <v>32</v>
      </c>
      <c r="D16904">
        <v>72</v>
      </c>
      <c r="E16904">
        <v>72</v>
      </c>
      <c r="F16904" t="s">
        <v>2919</v>
      </c>
      <c r="G16904">
        <v>950</v>
      </c>
      <c r="H16904">
        <v>10</v>
      </c>
      <c r="I16904" t="s">
        <v>25</v>
      </c>
      <c r="J16904">
        <v>1</v>
      </c>
      <c r="K16904">
        <v>2</v>
      </c>
      <c r="L16904" t="s">
        <v>81</v>
      </c>
      <c r="M16904" s="1">
        <v>40179</v>
      </c>
      <c r="N16904" s="1">
        <v>43831</v>
      </c>
      <c r="O16904">
        <v>180.34</v>
      </c>
      <c r="P16904">
        <v>73.93555631000001</v>
      </c>
      <c r="Q16904">
        <v>1400</v>
      </c>
      <c r="R16904">
        <v>10</v>
      </c>
      <c r="S16904">
        <v>86.908026668204499</v>
      </c>
      <c r="T16904">
        <v>18.900382816389513</v>
      </c>
      <c r="U16904">
        <v>28.212421066219573</v>
      </c>
    </row>
    <row r="16905" spans="1:21" x14ac:dyDescent="0.25">
      <c r="A16905" t="s">
        <v>7061</v>
      </c>
      <c r="B16905">
        <v>29</v>
      </c>
      <c r="C16905" t="s">
        <v>463</v>
      </c>
      <c r="D16905">
        <v>69</v>
      </c>
      <c r="E16905">
        <v>69</v>
      </c>
      <c r="F16905" t="s">
        <v>1820</v>
      </c>
      <c r="G16905">
        <v>800</v>
      </c>
      <c r="H16905">
        <v>16</v>
      </c>
      <c r="I16905" t="s">
        <v>20</v>
      </c>
      <c r="J16905">
        <v>1</v>
      </c>
      <c r="K16905">
        <v>3</v>
      </c>
      <c r="L16905" t="s">
        <v>103</v>
      </c>
      <c r="M16905" s="1">
        <v>40179</v>
      </c>
      <c r="N16905" s="1">
        <v>43466</v>
      </c>
      <c r="O16905">
        <v>175.26</v>
      </c>
      <c r="P16905">
        <v>82.10021897</v>
      </c>
      <c r="Q16905">
        <v>1400</v>
      </c>
      <c r="R16905">
        <v>9</v>
      </c>
      <c r="S16905">
        <v>82.965100556591068</v>
      </c>
      <c r="T16905">
        <v>22.544503822227558</v>
      </c>
      <c r="U16905">
        <v>49.190036952107654</v>
      </c>
    </row>
    <row r="16906" spans="1:21" x14ac:dyDescent="0.25">
      <c r="A16906" t="s">
        <v>1956</v>
      </c>
      <c r="B16906">
        <v>31</v>
      </c>
      <c r="C16906" t="s">
        <v>425</v>
      </c>
      <c r="D16906">
        <v>75</v>
      </c>
      <c r="E16906">
        <v>75</v>
      </c>
      <c r="F16906" t="s">
        <v>457</v>
      </c>
      <c r="G16906">
        <v>4500</v>
      </c>
      <c r="H16906">
        <v>1</v>
      </c>
      <c r="I16906" t="s">
        <v>25</v>
      </c>
      <c r="J16906">
        <v>1</v>
      </c>
      <c r="K16906">
        <v>3</v>
      </c>
      <c r="L16906" t="s">
        <v>74</v>
      </c>
      <c r="M16906" s="1">
        <v>40179</v>
      </c>
      <c r="N16906" s="1">
        <v>43466</v>
      </c>
      <c r="O16906">
        <v>193.04</v>
      </c>
      <c r="P16906">
        <v>83.914588450000011</v>
      </c>
      <c r="Q16906">
        <v>9400</v>
      </c>
      <c r="R16906">
        <v>9</v>
      </c>
      <c r="S16906">
        <v>98.19920236825557</v>
      </c>
      <c r="T16906">
        <v>17.952411128790406</v>
      </c>
      <c r="U16906">
        <v>1.296271291304226</v>
      </c>
    </row>
    <row r="16907" spans="1:21" x14ac:dyDescent="0.25">
      <c r="A16907" t="s">
        <v>1753</v>
      </c>
      <c r="B16907">
        <v>30</v>
      </c>
      <c r="C16907" t="s">
        <v>80</v>
      </c>
      <c r="D16907">
        <v>76</v>
      </c>
      <c r="E16907">
        <v>76</v>
      </c>
      <c r="F16907" t="s">
        <v>111</v>
      </c>
      <c r="G16907">
        <v>5500</v>
      </c>
      <c r="H16907">
        <v>47</v>
      </c>
      <c r="I16907" t="s">
        <v>25</v>
      </c>
      <c r="J16907">
        <v>2</v>
      </c>
      <c r="K16907">
        <v>2</v>
      </c>
      <c r="L16907" t="s">
        <v>60</v>
      </c>
      <c r="M16907" s="1">
        <v>40179</v>
      </c>
      <c r="N16907" s="1">
        <v>43466</v>
      </c>
      <c r="O16907">
        <v>195.58</v>
      </c>
      <c r="P16907">
        <v>81.193034230000009</v>
      </c>
      <c r="Q16907">
        <v>9400</v>
      </c>
      <c r="R16907">
        <v>9</v>
      </c>
      <c r="S16907">
        <v>95.911168171495234</v>
      </c>
      <c r="T16907">
        <v>16.171301350394902</v>
      </c>
      <c r="U16907">
        <v>55.108510496995443</v>
      </c>
    </row>
    <row r="16908" spans="1:21" x14ac:dyDescent="0.25">
      <c r="A16908" t="s">
        <v>6992</v>
      </c>
      <c r="B16908">
        <v>31</v>
      </c>
      <c r="C16908" t="s">
        <v>173</v>
      </c>
      <c r="D16908">
        <v>69</v>
      </c>
      <c r="E16908">
        <v>69</v>
      </c>
      <c r="F16908" t="s">
        <v>3408</v>
      </c>
      <c r="G16908">
        <v>700</v>
      </c>
      <c r="H16908">
        <v>8</v>
      </c>
      <c r="I16908" t="s">
        <v>25</v>
      </c>
      <c r="J16908">
        <v>1</v>
      </c>
      <c r="K16908">
        <v>2</v>
      </c>
      <c r="L16908" t="s">
        <v>49</v>
      </c>
      <c r="M16908" s="1">
        <v>40179</v>
      </c>
      <c r="N16908" s="1">
        <v>43466</v>
      </c>
      <c r="O16908">
        <v>182.88</v>
      </c>
      <c r="P16908">
        <v>82.10021897</v>
      </c>
      <c r="Q16908">
        <v>1100</v>
      </c>
      <c r="R16908">
        <v>9</v>
      </c>
      <c r="S16908">
        <v>79.978323148037319</v>
      </c>
      <c r="T16908">
        <v>20.387313406177743</v>
      </c>
      <c r="U16908">
        <v>26.293180731076681</v>
      </c>
    </row>
    <row r="16909" spans="1:21" x14ac:dyDescent="0.25">
      <c r="A16909" t="s">
        <v>7582</v>
      </c>
      <c r="B16909">
        <v>27</v>
      </c>
      <c r="C16909" t="s">
        <v>186</v>
      </c>
      <c r="D16909">
        <v>68</v>
      </c>
      <c r="E16909">
        <v>69</v>
      </c>
      <c r="F16909" t="s">
        <v>5981</v>
      </c>
      <c r="G16909">
        <v>825</v>
      </c>
      <c r="H16909">
        <v>2</v>
      </c>
      <c r="I16909" t="s">
        <v>25</v>
      </c>
      <c r="J16909">
        <v>1</v>
      </c>
      <c r="K16909">
        <v>2</v>
      </c>
      <c r="L16909" t="s">
        <v>150</v>
      </c>
      <c r="M16909" s="1">
        <v>40179</v>
      </c>
      <c r="N16909" s="1">
        <v>44927</v>
      </c>
      <c r="O16909">
        <v>182.88</v>
      </c>
      <c r="P16909">
        <v>78.017887639999998</v>
      </c>
      <c r="Q16909">
        <v>1200</v>
      </c>
      <c r="R16909">
        <v>13</v>
      </c>
      <c r="S16909">
        <v>107.52661557900406</v>
      </c>
      <c r="T16909">
        <v>18.002585115262821</v>
      </c>
      <c r="U16909">
        <v>6.0548749897634035</v>
      </c>
    </row>
    <row r="16910" spans="1:21" x14ac:dyDescent="0.25">
      <c r="A16910" t="s">
        <v>4240</v>
      </c>
      <c r="B16910">
        <v>25</v>
      </c>
      <c r="C16910" t="s">
        <v>360</v>
      </c>
      <c r="D16910">
        <v>72</v>
      </c>
      <c r="E16910">
        <v>76</v>
      </c>
      <c r="F16910" t="s">
        <v>3182</v>
      </c>
      <c r="G16910">
        <v>3400</v>
      </c>
      <c r="H16910">
        <v>26</v>
      </c>
      <c r="I16910" t="s">
        <v>25</v>
      </c>
      <c r="J16910">
        <v>1</v>
      </c>
      <c r="K16910">
        <v>2</v>
      </c>
      <c r="L16910" t="s">
        <v>81</v>
      </c>
      <c r="M16910" s="1">
        <v>40179</v>
      </c>
      <c r="N16910" s="1">
        <v>44197</v>
      </c>
      <c r="O16910">
        <v>182.88</v>
      </c>
      <c r="P16910">
        <v>79.832257120000008</v>
      </c>
      <c r="Q16910">
        <v>6700</v>
      </c>
      <c r="R16910">
        <v>11</v>
      </c>
      <c r="S16910">
        <v>108.17918869895536</v>
      </c>
      <c r="T16910">
        <v>18.193575466780569</v>
      </c>
      <c r="U16910">
        <v>38.773593162654173</v>
      </c>
    </row>
    <row r="16911" spans="1:21" x14ac:dyDescent="0.25">
      <c r="A16911" t="s">
        <v>7645</v>
      </c>
      <c r="B16911">
        <v>31</v>
      </c>
      <c r="C16911" t="s">
        <v>345</v>
      </c>
      <c r="D16911">
        <v>68</v>
      </c>
      <c r="E16911">
        <v>68</v>
      </c>
      <c r="F16911" t="s">
        <v>5034</v>
      </c>
      <c r="G16911">
        <v>775</v>
      </c>
      <c r="H16911">
        <v>6</v>
      </c>
      <c r="I16911" t="s">
        <v>25</v>
      </c>
      <c r="J16911">
        <v>1</v>
      </c>
      <c r="K16911">
        <v>2</v>
      </c>
      <c r="L16911" t="s">
        <v>74</v>
      </c>
      <c r="M16911" s="1">
        <v>40179</v>
      </c>
      <c r="N16911" s="1">
        <v>43831</v>
      </c>
      <c r="O16911">
        <v>175.26</v>
      </c>
      <c r="P16911">
        <v>78.925072380000003</v>
      </c>
      <c r="Q16911">
        <v>1100</v>
      </c>
      <c r="R16911">
        <v>10</v>
      </c>
      <c r="S16911">
        <v>84.754772589199661</v>
      </c>
      <c r="T16911">
        <v>21.764053398163508</v>
      </c>
      <c r="U16911">
        <v>18.741422820185207</v>
      </c>
    </row>
    <row r="16912" spans="1:21" x14ac:dyDescent="0.25">
      <c r="A16912" t="s">
        <v>2071</v>
      </c>
      <c r="B16912">
        <v>27</v>
      </c>
      <c r="C16912" t="s">
        <v>389</v>
      </c>
      <c r="D16912">
        <v>75</v>
      </c>
      <c r="E16912">
        <v>75</v>
      </c>
      <c r="F16912" t="s">
        <v>1344</v>
      </c>
      <c r="G16912">
        <v>7000</v>
      </c>
      <c r="H16912">
        <v>25</v>
      </c>
      <c r="I16912" t="s">
        <v>25</v>
      </c>
      <c r="J16912">
        <v>2</v>
      </c>
      <c r="K16912">
        <v>3</v>
      </c>
      <c r="L16912" t="s">
        <v>146</v>
      </c>
      <c r="M16912" s="1">
        <v>40179</v>
      </c>
      <c r="N16912" s="1">
        <v>43831</v>
      </c>
      <c r="O16912">
        <v>172.72</v>
      </c>
      <c r="P16912">
        <v>69.853224980000007</v>
      </c>
      <c r="Q16912">
        <v>12600</v>
      </c>
      <c r="R16912">
        <v>10</v>
      </c>
      <c r="S16912">
        <v>104.6188260264952</v>
      </c>
      <c r="T16912">
        <v>18.108455518450828</v>
      </c>
      <c r="U16912">
        <v>25.983230637704207</v>
      </c>
    </row>
    <row r="16913" spans="1:21" x14ac:dyDescent="0.25">
      <c r="A16913" t="s">
        <v>2078</v>
      </c>
      <c r="B16913">
        <v>26</v>
      </c>
      <c r="C16913" t="s">
        <v>105</v>
      </c>
      <c r="D16913">
        <v>75</v>
      </c>
      <c r="E16913">
        <v>76</v>
      </c>
      <c r="F16913" t="s">
        <v>1016</v>
      </c>
      <c r="G16913">
        <v>6500</v>
      </c>
      <c r="H16913">
        <v>38</v>
      </c>
      <c r="I16913" t="s">
        <v>20</v>
      </c>
      <c r="J16913">
        <v>1</v>
      </c>
      <c r="K16913">
        <v>3</v>
      </c>
      <c r="L16913" t="s">
        <v>103</v>
      </c>
      <c r="M16913" s="1">
        <v>40179</v>
      </c>
      <c r="N16913" s="1">
        <v>44562</v>
      </c>
      <c r="O16913">
        <v>182.88</v>
      </c>
      <c r="P16913">
        <v>82.10021897</v>
      </c>
      <c r="Q16913">
        <v>12800</v>
      </c>
      <c r="R16913">
        <v>12</v>
      </c>
      <c r="S16913">
        <v>120.01908743269527</v>
      </c>
      <c r="T16913">
        <v>19.237313406177737</v>
      </c>
      <c r="U16913">
        <v>40.985390559912368</v>
      </c>
    </row>
    <row r="16914" spans="1:21" x14ac:dyDescent="0.25">
      <c r="A16914" t="s">
        <v>4040</v>
      </c>
      <c r="B16914">
        <v>32</v>
      </c>
      <c r="C16914" t="s">
        <v>1510</v>
      </c>
      <c r="D16914">
        <v>72</v>
      </c>
      <c r="E16914">
        <v>72</v>
      </c>
      <c r="F16914" t="s">
        <v>183</v>
      </c>
      <c r="G16914">
        <v>2500</v>
      </c>
      <c r="H16914">
        <v>14</v>
      </c>
      <c r="I16914" t="s">
        <v>25</v>
      </c>
      <c r="J16914">
        <v>1</v>
      </c>
      <c r="K16914">
        <v>3</v>
      </c>
      <c r="L16914" t="s">
        <v>26</v>
      </c>
      <c r="M16914" s="1">
        <v>40179</v>
      </c>
      <c r="N16914" s="1">
        <v>43101</v>
      </c>
      <c r="O16914">
        <v>185.42</v>
      </c>
      <c r="P16914">
        <v>74.842741050000001</v>
      </c>
      <c r="Q16914">
        <v>5400</v>
      </c>
      <c r="R16914">
        <v>8</v>
      </c>
      <c r="S16914">
        <v>89.18548512991805</v>
      </c>
      <c r="T16914">
        <v>17.282682823898217</v>
      </c>
      <c r="U16914">
        <v>24.347826086956527</v>
      </c>
    </row>
    <row r="16915" spans="1:21" x14ac:dyDescent="0.25">
      <c r="A16915" t="s">
        <v>5013</v>
      </c>
      <c r="B16915">
        <v>24</v>
      </c>
      <c r="C16915" t="s">
        <v>503</v>
      </c>
      <c r="D16915">
        <v>71</v>
      </c>
      <c r="E16915">
        <v>74</v>
      </c>
      <c r="F16915" t="s">
        <v>2065</v>
      </c>
      <c r="G16915">
        <v>3000</v>
      </c>
      <c r="H16915">
        <v>1</v>
      </c>
      <c r="I16915" t="s">
        <v>25</v>
      </c>
      <c r="J16915">
        <v>1</v>
      </c>
      <c r="K16915">
        <v>3</v>
      </c>
      <c r="L16915" t="s">
        <v>64</v>
      </c>
      <c r="M16915" s="1">
        <v>40179</v>
      </c>
      <c r="N16915" s="1">
        <v>43831</v>
      </c>
      <c r="O16915">
        <v>170.18</v>
      </c>
      <c r="P16915">
        <v>62.142154690000005</v>
      </c>
      <c r="Q16915">
        <v>6700</v>
      </c>
      <c r="R16915">
        <v>10</v>
      </c>
      <c r="S16915">
        <v>102.93809927112788</v>
      </c>
      <c r="T16915">
        <v>15.068415881639069</v>
      </c>
      <c r="U16915">
        <v>1.5876016159570034</v>
      </c>
    </row>
    <row r="16916" spans="1:21" x14ac:dyDescent="0.25">
      <c r="A16916" t="s">
        <v>8450</v>
      </c>
      <c r="B16916">
        <v>25</v>
      </c>
      <c r="C16916" t="s">
        <v>67</v>
      </c>
      <c r="D16916">
        <v>67</v>
      </c>
      <c r="E16916">
        <v>71</v>
      </c>
      <c r="F16916" t="s">
        <v>6517</v>
      </c>
      <c r="G16916">
        <v>825</v>
      </c>
      <c r="H16916">
        <v>4</v>
      </c>
      <c r="I16916" t="s">
        <v>20</v>
      </c>
      <c r="J16916">
        <v>1</v>
      </c>
      <c r="K16916">
        <v>3</v>
      </c>
      <c r="L16916" t="s">
        <v>103</v>
      </c>
      <c r="M16916" s="1">
        <v>40179</v>
      </c>
      <c r="N16916" s="1">
        <v>43831</v>
      </c>
      <c r="O16916">
        <v>177.79999999999998</v>
      </c>
      <c r="P16916">
        <v>73.028371570000004</v>
      </c>
      <c r="Q16916">
        <v>1500</v>
      </c>
      <c r="R16916">
        <v>10</v>
      </c>
      <c r="S16916">
        <v>90.120885025522242</v>
      </c>
      <c r="T16916">
        <v>17.271029140058285</v>
      </c>
      <c r="U16916">
        <v>12.109749979526807</v>
      </c>
    </row>
    <row r="16917" spans="1:21" x14ac:dyDescent="0.25">
      <c r="A16917" t="s">
        <v>6338</v>
      </c>
      <c r="B16917">
        <v>26</v>
      </c>
      <c r="C16917" t="s">
        <v>554</v>
      </c>
      <c r="D16917">
        <v>69</v>
      </c>
      <c r="E16917">
        <v>72</v>
      </c>
      <c r="F16917" t="s">
        <v>2016</v>
      </c>
      <c r="G16917">
        <v>1100</v>
      </c>
      <c r="H16917">
        <v>8</v>
      </c>
      <c r="I16917" t="s">
        <v>25</v>
      </c>
      <c r="J16917">
        <v>1</v>
      </c>
      <c r="K16917">
        <v>2</v>
      </c>
      <c r="L16917" t="s">
        <v>60</v>
      </c>
      <c r="M16917" s="1">
        <v>40179</v>
      </c>
      <c r="N16917" s="1">
        <v>43466</v>
      </c>
      <c r="O16917">
        <v>182.88</v>
      </c>
      <c r="P16917">
        <v>79.832257120000008</v>
      </c>
      <c r="Q16917">
        <v>2300</v>
      </c>
      <c r="R16917">
        <v>9</v>
      </c>
      <c r="S16917">
        <v>88.577542096529712</v>
      </c>
      <c r="T16917">
        <v>18.423575466780566</v>
      </c>
      <c r="U16917">
        <v>20.974702231496597</v>
      </c>
    </row>
    <row r="16918" spans="1:21" x14ac:dyDescent="0.25">
      <c r="A16918" t="s">
        <v>1416</v>
      </c>
      <c r="B16918">
        <v>27</v>
      </c>
      <c r="C16918" t="s">
        <v>57</v>
      </c>
      <c r="D16918">
        <v>77</v>
      </c>
      <c r="E16918">
        <v>77</v>
      </c>
      <c r="F16918" t="s">
        <v>346</v>
      </c>
      <c r="G16918">
        <v>9500</v>
      </c>
      <c r="H16918">
        <v>29</v>
      </c>
      <c r="I16918" t="s">
        <v>25</v>
      </c>
      <c r="J16918">
        <v>2</v>
      </c>
      <c r="K16918">
        <v>3</v>
      </c>
      <c r="L16918" t="s">
        <v>83</v>
      </c>
      <c r="M16918" s="1">
        <v>40179</v>
      </c>
      <c r="N16918" s="1">
        <v>43466</v>
      </c>
      <c r="O16918">
        <v>177.79999999999998</v>
      </c>
      <c r="P16918">
        <v>69.853224980000007</v>
      </c>
      <c r="Q16918">
        <v>16200</v>
      </c>
      <c r="R16918">
        <v>9</v>
      </c>
      <c r="S16918">
        <v>99.708868713452688</v>
      </c>
      <c r="T16918">
        <v>16.525767003534011</v>
      </c>
      <c r="U16918">
        <v>25.87249757432128</v>
      </c>
    </row>
    <row r="16919" spans="1:21" x14ac:dyDescent="0.25">
      <c r="A16919" t="s">
        <v>8954</v>
      </c>
      <c r="B16919">
        <v>30</v>
      </c>
      <c r="C16919" t="s">
        <v>549</v>
      </c>
      <c r="D16919">
        <v>67</v>
      </c>
      <c r="E16919">
        <v>67</v>
      </c>
      <c r="F16919" t="s">
        <v>2183</v>
      </c>
      <c r="G16919">
        <v>725</v>
      </c>
      <c r="H16919">
        <v>5</v>
      </c>
      <c r="I16919" t="s">
        <v>25</v>
      </c>
      <c r="J16919">
        <v>1</v>
      </c>
      <c r="K16919">
        <v>2</v>
      </c>
      <c r="L16919" t="s">
        <v>100</v>
      </c>
      <c r="M16919" s="1">
        <v>40179</v>
      </c>
      <c r="N16919" s="1">
        <v>44197</v>
      </c>
      <c r="O16919">
        <v>172.72</v>
      </c>
      <c r="P16919">
        <v>71.214002090000008</v>
      </c>
      <c r="Q16919">
        <v>943</v>
      </c>
      <c r="R16919">
        <v>11</v>
      </c>
      <c r="S16919">
        <v>89.126606340651122</v>
      </c>
      <c r="T16919">
        <v>19.345828028550518</v>
      </c>
      <c r="U16919">
        <v>16.147420711047989</v>
      </c>
    </row>
    <row r="16920" spans="1:21" x14ac:dyDescent="0.25">
      <c r="A16920" t="s">
        <v>5821</v>
      </c>
      <c r="B16920">
        <v>26</v>
      </c>
      <c r="C16920" t="s">
        <v>89</v>
      </c>
      <c r="D16920">
        <v>70</v>
      </c>
      <c r="E16920">
        <v>71</v>
      </c>
      <c r="F16920" t="s">
        <v>2916</v>
      </c>
      <c r="G16920">
        <v>2100</v>
      </c>
      <c r="H16920">
        <v>3</v>
      </c>
      <c r="I16920" t="s">
        <v>25</v>
      </c>
      <c r="J16920">
        <v>1</v>
      </c>
      <c r="K16920">
        <v>3</v>
      </c>
      <c r="L16920" t="s">
        <v>146</v>
      </c>
      <c r="M16920" s="1">
        <v>40179</v>
      </c>
      <c r="N16920" s="1">
        <v>43466</v>
      </c>
      <c r="O16920">
        <v>172.72</v>
      </c>
      <c r="P16920">
        <v>67.131670760000006</v>
      </c>
      <c r="Q16920">
        <v>3000</v>
      </c>
      <c r="R16920">
        <v>9</v>
      </c>
      <c r="S16920">
        <v>85.879575354535135</v>
      </c>
      <c r="T16920">
        <v>16.783710498251441</v>
      </c>
      <c r="U16920">
        <v>5.6926406148519764</v>
      </c>
    </row>
    <row r="16921" spans="1:21" x14ac:dyDescent="0.25">
      <c r="A16921" t="s">
        <v>8465</v>
      </c>
      <c r="B16921">
        <v>24</v>
      </c>
      <c r="C16921" t="s">
        <v>80</v>
      </c>
      <c r="D16921">
        <v>67</v>
      </c>
      <c r="E16921">
        <v>70</v>
      </c>
      <c r="F16921" t="s">
        <v>111</v>
      </c>
      <c r="G16921">
        <v>675</v>
      </c>
      <c r="H16921">
        <v>11</v>
      </c>
      <c r="I16921" t="s">
        <v>25</v>
      </c>
      <c r="J16921">
        <v>1</v>
      </c>
      <c r="K16921">
        <v>1</v>
      </c>
      <c r="L16921" t="s">
        <v>34</v>
      </c>
      <c r="M16921" s="1">
        <v>40179</v>
      </c>
      <c r="N16921" s="1">
        <v>44927</v>
      </c>
      <c r="O16921">
        <v>187.96</v>
      </c>
      <c r="P16921">
        <v>79.832257120000008</v>
      </c>
      <c r="Q16921">
        <v>1200</v>
      </c>
      <c r="R16921">
        <v>13</v>
      </c>
      <c r="S16921">
        <v>110.83872491563854</v>
      </c>
      <c r="T16921">
        <v>16.436197081773276</v>
      </c>
      <c r="U16921">
        <v>36.8165389048457</v>
      </c>
    </row>
    <row r="16922" spans="1:21" x14ac:dyDescent="0.25">
      <c r="A16922" t="s">
        <v>5732</v>
      </c>
      <c r="B16922">
        <v>24</v>
      </c>
      <c r="C16922" t="s">
        <v>105</v>
      </c>
      <c r="D16922">
        <v>70</v>
      </c>
      <c r="E16922">
        <v>74</v>
      </c>
      <c r="F16922" t="s">
        <v>417</v>
      </c>
      <c r="G16922">
        <v>2300</v>
      </c>
      <c r="H16922">
        <v>23</v>
      </c>
      <c r="I16922" t="s">
        <v>25</v>
      </c>
      <c r="J16922">
        <v>1</v>
      </c>
      <c r="K16922">
        <v>3</v>
      </c>
      <c r="L16922" t="s">
        <v>70</v>
      </c>
      <c r="M16922" s="1">
        <v>40179</v>
      </c>
      <c r="N16922" s="1">
        <v>43466</v>
      </c>
      <c r="O16922">
        <v>167.64000000000001</v>
      </c>
      <c r="P16922">
        <v>59.874192840000006</v>
      </c>
      <c r="Q16922">
        <v>4600</v>
      </c>
      <c r="R16922">
        <v>9</v>
      </c>
      <c r="S16922">
        <v>92.760794759703685</v>
      </c>
      <c r="T16922">
        <v>14.886166532333068</v>
      </c>
      <c r="U16922">
        <v>41.702882811414952</v>
      </c>
    </row>
    <row r="16923" spans="1:21" x14ac:dyDescent="0.25">
      <c r="A16923" t="s">
        <v>5730</v>
      </c>
      <c r="B16923">
        <v>33</v>
      </c>
      <c r="C16923" t="s">
        <v>32</v>
      </c>
      <c r="D16923">
        <v>70</v>
      </c>
      <c r="E16923">
        <v>70</v>
      </c>
      <c r="F16923" t="s">
        <v>2642</v>
      </c>
      <c r="G16923">
        <v>725</v>
      </c>
      <c r="H16923">
        <v>5</v>
      </c>
      <c r="I16923" t="s">
        <v>25</v>
      </c>
      <c r="J16923">
        <v>1</v>
      </c>
      <c r="K16923">
        <v>2</v>
      </c>
      <c r="L16923" t="s">
        <v>74</v>
      </c>
      <c r="M16923" s="1">
        <v>40179</v>
      </c>
      <c r="N16923" s="1">
        <v>44197</v>
      </c>
      <c r="O16923">
        <v>187.96</v>
      </c>
      <c r="P16923">
        <v>81.193034230000009</v>
      </c>
      <c r="Q16923">
        <v>1200</v>
      </c>
      <c r="R16923">
        <v>11</v>
      </c>
      <c r="S16923">
        <v>94.134403702623231</v>
      </c>
      <c r="T16923">
        <v>18.968404986576228</v>
      </c>
      <c r="U16923">
        <v>16.147420711047989</v>
      </c>
    </row>
    <row r="16924" spans="1:21" x14ac:dyDescent="0.25">
      <c r="A16924" t="s">
        <v>2366</v>
      </c>
      <c r="B16924">
        <v>26</v>
      </c>
      <c r="C16924" t="s">
        <v>716</v>
      </c>
      <c r="D16924">
        <v>75</v>
      </c>
      <c r="E16924">
        <v>78</v>
      </c>
      <c r="F16924" t="s">
        <v>343</v>
      </c>
      <c r="G16924">
        <v>7000</v>
      </c>
      <c r="H16924">
        <v>52</v>
      </c>
      <c r="I16924" t="s">
        <v>25</v>
      </c>
      <c r="J16924">
        <v>1</v>
      </c>
      <c r="K16924">
        <v>3</v>
      </c>
      <c r="L16924" t="s">
        <v>638</v>
      </c>
      <c r="M16924" s="1">
        <v>40179</v>
      </c>
      <c r="N16924" s="1">
        <v>44197</v>
      </c>
      <c r="O16924">
        <v>182.88</v>
      </c>
      <c r="P16924">
        <v>88.904104520000004</v>
      </c>
      <c r="Q16924">
        <v>13800</v>
      </c>
      <c r="R16924">
        <v>11</v>
      </c>
      <c r="S16924">
        <v>113.11638128457692</v>
      </c>
      <c r="T16924">
        <v>21.678527224369265</v>
      </c>
      <c r="U16924">
        <v>54.045119726424751</v>
      </c>
    </row>
    <row r="16925" spans="1:21" x14ac:dyDescent="0.25">
      <c r="A16925" t="s">
        <v>5545</v>
      </c>
      <c r="B16925">
        <v>26</v>
      </c>
      <c r="C16925" t="s">
        <v>355</v>
      </c>
      <c r="D16925">
        <v>70</v>
      </c>
      <c r="E16925">
        <v>73</v>
      </c>
      <c r="F16925" t="s">
        <v>3583</v>
      </c>
      <c r="G16925">
        <v>2200</v>
      </c>
      <c r="H16925">
        <v>4</v>
      </c>
      <c r="I16925" t="s">
        <v>25</v>
      </c>
      <c r="J16925">
        <v>1</v>
      </c>
      <c r="K16925">
        <v>3</v>
      </c>
      <c r="L16925" t="s">
        <v>38</v>
      </c>
      <c r="M16925" s="1">
        <v>40179</v>
      </c>
      <c r="N16925" s="1">
        <v>44197</v>
      </c>
      <c r="O16925">
        <v>182.88</v>
      </c>
      <c r="P16925">
        <v>76.203518160000002</v>
      </c>
      <c r="Q16925">
        <v>2900</v>
      </c>
      <c r="R16925">
        <v>11</v>
      </c>
      <c r="S16925">
        <v>97.176440129247965</v>
      </c>
      <c r="T16925">
        <v>17.121594763745083</v>
      </c>
      <c r="U16925">
        <v>7.4156770906299281</v>
      </c>
    </row>
    <row r="16926" spans="1:21" x14ac:dyDescent="0.25">
      <c r="A16926" t="s">
        <v>5523</v>
      </c>
      <c r="B16926">
        <v>35</v>
      </c>
      <c r="C16926" t="s">
        <v>105</v>
      </c>
      <c r="D16926">
        <v>70</v>
      </c>
      <c r="E16926">
        <v>70</v>
      </c>
      <c r="F16926" t="s">
        <v>1242</v>
      </c>
      <c r="G16926">
        <v>425</v>
      </c>
      <c r="H16926">
        <v>9</v>
      </c>
      <c r="I16926" t="s">
        <v>25</v>
      </c>
      <c r="J16926">
        <v>1</v>
      </c>
      <c r="K16926">
        <v>1</v>
      </c>
      <c r="L16926" t="s">
        <v>34</v>
      </c>
      <c r="M16926" s="1">
        <v>40179</v>
      </c>
      <c r="N16926" s="1">
        <v>43466</v>
      </c>
      <c r="O16926">
        <v>190.5</v>
      </c>
      <c r="P16926">
        <v>92.079251110000001</v>
      </c>
      <c r="Q16926">
        <v>808</v>
      </c>
      <c r="R16926">
        <v>9</v>
      </c>
      <c r="S16926">
        <v>80.297121404845967</v>
      </c>
      <c r="T16926">
        <v>22.297599928906525</v>
      </c>
      <c r="U16926">
        <v>37.962097831773853</v>
      </c>
    </row>
    <row r="16927" spans="1:21" x14ac:dyDescent="0.25">
      <c r="A16927" t="s">
        <v>3489</v>
      </c>
      <c r="B16927">
        <v>23</v>
      </c>
      <c r="C16927" t="s">
        <v>46</v>
      </c>
      <c r="D16927">
        <v>73</v>
      </c>
      <c r="E16927">
        <v>77</v>
      </c>
      <c r="F16927" t="s">
        <v>3490</v>
      </c>
      <c r="G16927">
        <v>5000</v>
      </c>
      <c r="H16927">
        <v>6</v>
      </c>
      <c r="I16927" t="s">
        <v>25</v>
      </c>
      <c r="J16927">
        <v>1</v>
      </c>
      <c r="K16927">
        <v>4</v>
      </c>
      <c r="L16927" t="s">
        <v>70</v>
      </c>
      <c r="M16927" s="1">
        <v>40179</v>
      </c>
      <c r="N16927" s="1">
        <v>44562</v>
      </c>
      <c r="O16927">
        <v>172.72</v>
      </c>
      <c r="P16927">
        <v>63.956524170000002</v>
      </c>
      <c r="Q16927">
        <v>7600</v>
      </c>
      <c r="R16927">
        <v>12</v>
      </c>
      <c r="S16927">
        <v>112.95149563736349</v>
      </c>
      <c r="T16927">
        <v>14.8165079746855</v>
      </c>
      <c r="U16927">
        <v>7.3785055428161481</v>
      </c>
    </row>
    <row r="16928" spans="1:21" x14ac:dyDescent="0.25">
      <c r="A16928" t="s">
        <v>1213</v>
      </c>
      <c r="B16928">
        <v>29</v>
      </c>
      <c r="C16928" t="s">
        <v>32</v>
      </c>
      <c r="D16928">
        <v>77</v>
      </c>
      <c r="E16928">
        <v>77</v>
      </c>
      <c r="F16928" t="s">
        <v>381</v>
      </c>
      <c r="G16928">
        <v>8500</v>
      </c>
      <c r="H16928">
        <v>25</v>
      </c>
      <c r="I16928" t="s">
        <v>25</v>
      </c>
      <c r="J16928">
        <v>2</v>
      </c>
      <c r="K16928">
        <v>3</v>
      </c>
      <c r="L16928" t="s">
        <v>146</v>
      </c>
      <c r="M16928" s="1">
        <v>40179</v>
      </c>
      <c r="N16928" s="1">
        <v>43831</v>
      </c>
      <c r="O16928">
        <v>187.96</v>
      </c>
      <c r="P16928">
        <v>78.925072380000003</v>
      </c>
      <c r="Q16928">
        <v>17900</v>
      </c>
      <c r="R16928">
        <v>10</v>
      </c>
      <c r="S16928">
        <v>108.92199629240388</v>
      </c>
      <c r="T16928">
        <v>17.2780584785713</v>
      </c>
      <c r="U16928">
        <v>23.579397588984367</v>
      </c>
    </row>
    <row r="16929" spans="1:21" x14ac:dyDescent="0.25">
      <c r="A16929" t="s">
        <v>9391</v>
      </c>
      <c r="B16929">
        <v>36</v>
      </c>
      <c r="C16929" t="s">
        <v>57</v>
      </c>
      <c r="D16929">
        <v>66</v>
      </c>
      <c r="E16929">
        <v>66</v>
      </c>
      <c r="F16929" t="s">
        <v>5899</v>
      </c>
      <c r="G16929">
        <v>70</v>
      </c>
      <c r="H16929">
        <v>2</v>
      </c>
      <c r="I16929" t="s">
        <v>20</v>
      </c>
      <c r="J16929">
        <v>1</v>
      </c>
      <c r="K16929">
        <v>2</v>
      </c>
      <c r="L16929" t="s">
        <v>103</v>
      </c>
      <c r="M16929" s="1">
        <v>40179</v>
      </c>
      <c r="N16929" s="1">
        <v>43466</v>
      </c>
      <c r="O16929">
        <v>180.34</v>
      </c>
      <c r="P16929">
        <v>78.925072380000003</v>
      </c>
      <c r="Q16929">
        <v>102</v>
      </c>
      <c r="R16929">
        <v>9</v>
      </c>
      <c r="S16929">
        <v>62.771817595493317</v>
      </c>
      <c r="T16929">
        <v>21.201390245716414</v>
      </c>
      <c r="U16929">
        <v>20.786584510163369</v>
      </c>
    </row>
    <row r="16930" spans="1:21" x14ac:dyDescent="0.25">
      <c r="A16930" t="s">
        <v>9610</v>
      </c>
      <c r="B16930">
        <v>24</v>
      </c>
      <c r="C16930" t="s">
        <v>206</v>
      </c>
      <c r="D16930">
        <v>66</v>
      </c>
      <c r="E16930">
        <v>70</v>
      </c>
      <c r="F16930" t="s">
        <v>6579</v>
      </c>
      <c r="G16930">
        <v>700</v>
      </c>
      <c r="H16930">
        <v>2</v>
      </c>
      <c r="I16930" t="s">
        <v>20</v>
      </c>
      <c r="J16930">
        <v>1</v>
      </c>
      <c r="K16930">
        <v>2</v>
      </c>
      <c r="L16930" t="s">
        <v>103</v>
      </c>
      <c r="M16930" s="1">
        <v>40179</v>
      </c>
      <c r="N16930" s="1">
        <v>43101</v>
      </c>
      <c r="O16930">
        <v>180.34</v>
      </c>
      <c r="P16930">
        <v>74.842741050000001</v>
      </c>
      <c r="Q16930">
        <v>928</v>
      </c>
      <c r="R16930">
        <v>8</v>
      </c>
      <c r="S16930">
        <v>71.437636258347666</v>
      </c>
      <c r="T16930">
        <v>16.935111439903498</v>
      </c>
      <c r="U16930">
        <v>6.5732951827691704</v>
      </c>
    </row>
    <row r="16931" spans="1:21" x14ac:dyDescent="0.25">
      <c r="A16931" t="s">
        <v>9641</v>
      </c>
      <c r="B16931">
        <v>30</v>
      </c>
      <c r="C16931" t="s">
        <v>463</v>
      </c>
      <c r="D16931">
        <v>66</v>
      </c>
      <c r="E16931">
        <v>66</v>
      </c>
      <c r="F16931" t="s">
        <v>747</v>
      </c>
      <c r="G16931">
        <v>475</v>
      </c>
      <c r="H16931">
        <v>13</v>
      </c>
      <c r="I16931" t="s">
        <v>20</v>
      </c>
      <c r="J16931">
        <v>1</v>
      </c>
      <c r="K16931">
        <v>3</v>
      </c>
      <c r="L16931" t="s">
        <v>103</v>
      </c>
      <c r="M16931" s="1">
        <v>40179</v>
      </c>
      <c r="N16931" s="1">
        <v>44562</v>
      </c>
      <c r="O16931">
        <v>170.18</v>
      </c>
      <c r="P16931">
        <v>71.214002090000008</v>
      </c>
      <c r="Q16931">
        <v>760</v>
      </c>
      <c r="R16931">
        <v>12</v>
      </c>
      <c r="S16931">
        <v>97.992537063856261</v>
      </c>
      <c r="T16931">
        <v>20.207308711075431</v>
      </c>
      <c r="U16931">
        <v>51.867905048996576</v>
      </c>
    </row>
    <row r="16932" spans="1:21" x14ac:dyDescent="0.25">
      <c r="A16932" t="s">
        <v>5508</v>
      </c>
      <c r="B16932">
        <v>25</v>
      </c>
      <c r="C16932" t="s">
        <v>441</v>
      </c>
      <c r="D16932">
        <v>70</v>
      </c>
      <c r="E16932">
        <v>73</v>
      </c>
      <c r="F16932" t="s">
        <v>438</v>
      </c>
      <c r="G16932">
        <v>2200</v>
      </c>
      <c r="H16932">
        <v>1</v>
      </c>
      <c r="I16932" t="s">
        <v>25</v>
      </c>
      <c r="J16932">
        <v>1</v>
      </c>
      <c r="K16932">
        <v>3</v>
      </c>
      <c r="L16932" t="s">
        <v>70</v>
      </c>
      <c r="M16932" s="1">
        <v>40179</v>
      </c>
      <c r="N16932" s="1">
        <v>43831</v>
      </c>
      <c r="O16932">
        <v>187.96</v>
      </c>
      <c r="P16932">
        <v>77.110702900000007</v>
      </c>
      <c r="Q16932">
        <v>4900</v>
      </c>
      <c r="R16932">
        <v>10</v>
      </c>
      <c r="S16932">
        <v>100.79169398860725</v>
      </c>
      <c r="T16932">
        <v>15.741781272167366</v>
      </c>
      <c r="U16932">
        <v>1.853919272657482</v>
      </c>
    </row>
    <row r="16933" spans="1:21" x14ac:dyDescent="0.25">
      <c r="A16933" t="s">
        <v>3327</v>
      </c>
      <c r="B16933">
        <v>32</v>
      </c>
      <c r="C16933" t="s">
        <v>609</v>
      </c>
      <c r="D16933">
        <v>73</v>
      </c>
      <c r="E16933">
        <v>73</v>
      </c>
      <c r="F16933" t="s">
        <v>2536</v>
      </c>
      <c r="G16933">
        <v>2300</v>
      </c>
      <c r="H16933">
        <v>19</v>
      </c>
      <c r="I16933" t="s">
        <v>25</v>
      </c>
      <c r="J16933">
        <v>2</v>
      </c>
      <c r="K16933">
        <v>2</v>
      </c>
      <c r="L16933" t="s">
        <v>60</v>
      </c>
      <c r="M16933" s="1">
        <v>40179</v>
      </c>
      <c r="N16933" s="1">
        <v>43466</v>
      </c>
      <c r="O16933">
        <v>185.42</v>
      </c>
      <c r="P16933">
        <v>84.821773190000002</v>
      </c>
      <c r="Q16933">
        <v>3700</v>
      </c>
      <c r="R16933">
        <v>9</v>
      </c>
      <c r="S16933">
        <v>88.699119737640572</v>
      </c>
      <c r="T16933">
        <v>20.765707200417975</v>
      </c>
      <c r="U16933">
        <v>34.450207539864522</v>
      </c>
    </row>
    <row r="16934" spans="1:21" x14ac:dyDescent="0.25">
      <c r="A16934" t="s">
        <v>5453</v>
      </c>
      <c r="B16934">
        <v>30</v>
      </c>
      <c r="C16934" t="s">
        <v>549</v>
      </c>
      <c r="D16934">
        <v>70</v>
      </c>
      <c r="E16934">
        <v>70</v>
      </c>
      <c r="F16934" t="s">
        <v>2183</v>
      </c>
      <c r="G16934">
        <v>1600</v>
      </c>
      <c r="H16934">
        <v>7</v>
      </c>
      <c r="I16934" t="s">
        <v>20</v>
      </c>
      <c r="J16934">
        <v>1</v>
      </c>
      <c r="K16934">
        <v>3</v>
      </c>
      <c r="L16934" t="s">
        <v>70</v>
      </c>
      <c r="M16934" s="1">
        <v>40179</v>
      </c>
      <c r="N16934" s="1">
        <v>44927</v>
      </c>
      <c r="O16934">
        <v>175.26</v>
      </c>
      <c r="P16934">
        <v>73.028371570000004</v>
      </c>
      <c r="Q16934">
        <v>2100</v>
      </c>
      <c r="R16934">
        <v>13</v>
      </c>
      <c r="S16934">
        <v>109.78348648783297</v>
      </c>
      <c r="T16934">
        <v>19.230359753473135</v>
      </c>
      <c r="U16934">
        <v>15.217391304347828</v>
      </c>
    </row>
    <row r="16935" spans="1:21" x14ac:dyDescent="0.25">
      <c r="A16935" t="s">
        <v>3307</v>
      </c>
      <c r="B16935">
        <v>27</v>
      </c>
      <c r="C16935" t="s">
        <v>716</v>
      </c>
      <c r="D16935">
        <v>73</v>
      </c>
      <c r="E16935">
        <v>73</v>
      </c>
      <c r="F16935" t="s">
        <v>657</v>
      </c>
      <c r="G16935">
        <v>3400</v>
      </c>
      <c r="H16935">
        <v>36</v>
      </c>
      <c r="I16935" t="s">
        <v>25</v>
      </c>
      <c r="J16935">
        <v>1</v>
      </c>
      <c r="K16935">
        <v>2</v>
      </c>
      <c r="L16935" t="s">
        <v>81</v>
      </c>
      <c r="M16935" s="1">
        <v>40179</v>
      </c>
      <c r="N16935" s="1">
        <v>44197</v>
      </c>
      <c r="O16935">
        <v>190.5</v>
      </c>
      <c r="P16935">
        <v>82.10021897</v>
      </c>
      <c r="Q16935">
        <v>6400</v>
      </c>
      <c r="R16935">
        <v>11</v>
      </c>
      <c r="S16935">
        <v>107.26052825769894</v>
      </c>
      <c r="T16935">
        <v>17.1578600351334</v>
      </c>
      <c r="U16935">
        <v>53.686513609828857</v>
      </c>
    </row>
    <row r="16936" spans="1:21" x14ac:dyDescent="0.25">
      <c r="A16936" t="s">
        <v>3255</v>
      </c>
      <c r="B16936">
        <v>27</v>
      </c>
      <c r="C16936" t="s">
        <v>503</v>
      </c>
      <c r="D16936">
        <v>73</v>
      </c>
      <c r="E16936">
        <v>75</v>
      </c>
      <c r="F16936" t="s">
        <v>1172</v>
      </c>
      <c r="G16936">
        <v>3900</v>
      </c>
      <c r="H16936">
        <v>19</v>
      </c>
      <c r="I16936" t="s">
        <v>25</v>
      </c>
      <c r="J16936">
        <v>1</v>
      </c>
      <c r="K16936">
        <v>3</v>
      </c>
      <c r="L16936" t="s">
        <v>64</v>
      </c>
      <c r="M16936" s="1">
        <v>40179</v>
      </c>
      <c r="N16936" s="1">
        <v>44197</v>
      </c>
      <c r="O16936">
        <v>172.72</v>
      </c>
      <c r="P16936">
        <v>72.121186829999999</v>
      </c>
      <c r="Q16936">
        <v>6200</v>
      </c>
      <c r="R16936">
        <v>11</v>
      </c>
      <c r="S16936">
        <v>104.85680642430886</v>
      </c>
      <c r="T16936">
        <v>19.02074303528364</v>
      </c>
      <c r="U16936">
        <v>26.455955846057876</v>
      </c>
    </row>
    <row r="16937" spans="1:21" x14ac:dyDescent="0.25">
      <c r="A16937" t="s">
        <v>9359</v>
      </c>
      <c r="B16937">
        <v>26</v>
      </c>
      <c r="C16937" t="s">
        <v>1510</v>
      </c>
      <c r="D16937">
        <v>66</v>
      </c>
      <c r="E16937">
        <v>70</v>
      </c>
      <c r="F16937" t="s">
        <v>1306</v>
      </c>
      <c r="G16937">
        <v>700</v>
      </c>
      <c r="H16937">
        <v>3</v>
      </c>
      <c r="I16937" t="s">
        <v>25</v>
      </c>
      <c r="J16937">
        <v>1</v>
      </c>
      <c r="K16937">
        <v>2</v>
      </c>
      <c r="L16937" t="s">
        <v>81</v>
      </c>
      <c r="M16937" s="1">
        <v>40179</v>
      </c>
      <c r="N16937" s="1">
        <v>43831</v>
      </c>
      <c r="O16937">
        <v>190.5</v>
      </c>
      <c r="P16937">
        <v>87.996919779999999</v>
      </c>
      <c r="Q16937">
        <v>1600</v>
      </c>
      <c r="R16937">
        <v>10</v>
      </c>
      <c r="S16937">
        <v>93.720693375194685</v>
      </c>
      <c r="T16937">
        <v>18.877706335999338</v>
      </c>
      <c r="U16937">
        <v>9.8599427741537546</v>
      </c>
    </row>
    <row r="16938" spans="1:21" x14ac:dyDescent="0.25">
      <c r="A16938" t="s">
        <v>2292</v>
      </c>
      <c r="B16938">
        <v>25</v>
      </c>
      <c r="C16938" t="s">
        <v>360</v>
      </c>
      <c r="D16938">
        <v>75</v>
      </c>
      <c r="E16938">
        <v>80</v>
      </c>
      <c r="F16938" t="s">
        <v>1767</v>
      </c>
      <c r="G16938">
        <v>9000</v>
      </c>
      <c r="H16938">
        <v>1</v>
      </c>
      <c r="I16938" t="s">
        <v>25</v>
      </c>
      <c r="J16938">
        <v>1</v>
      </c>
      <c r="K16938">
        <v>3</v>
      </c>
      <c r="L16938" t="s">
        <v>26</v>
      </c>
      <c r="M16938" s="1">
        <v>40179</v>
      </c>
      <c r="N16938" s="1">
        <v>44197</v>
      </c>
      <c r="O16938">
        <v>190.5</v>
      </c>
      <c r="P16938">
        <v>89.811289260000009</v>
      </c>
      <c r="Q16938">
        <v>20500</v>
      </c>
      <c r="R16938">
        <v>11</v>
      </c>
      <c r="S16938">
        <v>117.67365476145757</v>
      </c>
      <c r="T16938">
        <v>19.247659043958091</v>
      </c>
      <c r="U16938">
        <v>0.91660222033866068</v>
      </c>
    </row>
    <row r="16939" spans="1:21" x14ac:dyDescent="0.25">
      <c r="A16939" t="s">
        <v>2525</v>
      </c>
      <c r="B16939">
        <v>27</v>
      </c>
      <c r="C16939" t="s">
        <v>1409</v>
      </c>
      <c r="D16939">
        <v>74</v>
      </c>
      <c r="E16939">
        <v>76</v>
      </c>
      <c r="F16939" t="s">
        <v>1949</v>
      </c>
      <c r="G16939">
        <v>5500</v>
      </c>
      <c r="H16939">
        <v>1</v>
      </c>
      <c r="I16939" t="s">
        <v>25</v>
      </c>
      <c r="J16939">
        <v>1</v>
      </c>
      <c r="K16939">
        <v>3</v>
      </c>
      <c r="L16939" t="s">
        <v>118</v>
      </c>
      <c r="M16939" s="1">
        <v>40179</v>
      </c>
      <c r="N16939" s="1">
        <v>44927</v>
      </c>
      <c r="O16939">
        <v>185.42</v>
      </c>
      <c r="P16939">
        <v>78.925072380000003</v>
      </c>
      <c r="Q16939">
        <v>12500</v>
      </c>
      <c r="R16939">
        <v>13</v>
      </c>
      <c r="S16939">
        <v>130.06778746129845</v>
      </c>
      <c r="T16939">
        <v>17.557556432474474</v>
      </c>
      <c r="U16939">
        <v>1.1725214999360734</v>
      </c>
    </row>
    <row r="16940" spans="1:21" x14ac:dyDescent="0.25">
      <c r="A16940" t="s">
        <v>1345</v>
      </c>
      <c r="B16940">
        <v>32</v>
      </c>
      <c r="C16940" t="s">
        <v>57</v>
      </c>
      <c r="D16940">
        <v>77</v>
      </c>
      <c r="E16940">
        <v>77</v>
      </c>
      <c r="F16940" t="s">
        <v>605</v>
      </c>
      <c r="G16940">
        <v>6500</v>
      </c>
      <c r="H16940">
        <v>34</v>
      </c>
      <c r="I16940" t="s">
        <v>25</v>
      </c>
      <c r="J16940">
        <v>2</v>
      </c>
      <c r="K16940">
        <v>2</v>
      </c>
      <c r="L16940" t="s">
        <v>38</v>
      </c>
      <c r="M16940" s="1">
        <v>40179</v>
      </c>
      <c r="N16940" s="1">
        <v>43466</v>
      </c>
      <c r="O16940">
        <v>187.96</v>
      </c>
      <c r="P16940">
        <v>81.193034230000009</v>
      </c>
      <c r="Q16940">
        <v>11100</v>
      </c>
      <c r="R16940">
        <v>9</v>
      </c>
      <c r="S16940">
        <v>97.068059901977236</v>
      </c>
      <c r="T16940">
        <v>18.738404986576224</v>
      </c>
      <c r="U16940">
        <v>36.671138922026856</v>
      </c>
    </row>
    <row r="16941" spans="1:21" x14ac:dyDescent="0.25">
      <c r="A16941" t="s">
        <v>8531</v>
      </c>
      <c r="B16941">
        <v>35</v>
      </c>
      <c r="C16941" t="s">
        <v>238</v>
      </c>
      <c r="D16941">
        <v>67</v>
      </c>
      <c r="E16941">
        <v>67</v>
      </c>
      <c r="F16941" t="s">
        <v>3487</v>
      </c>
      <c r="G16941">
        <v>160</v>
      </c>
      <c r="H16941">
        <v>1</v>
      </c>
      <c r="I16941" t="s">
        <v>25</v>
      </c>
      <c r="J16941">
        <v>1</v>
      </c>
      <c r="K16941">
        <v>3</v>
      </c>
      <c r="L16941" t="s">
        <v>103</v>
      </c>
      <c r="M16941" s="1">
        <v>40179</v>
      </c>
      <c r="N16941" s="1">
        <v>43466</v>
      </c>
      <c r="O16941">
        <v>175.26</v>
      </c>
      <c r="P16941">
        <v>72.121186829999999</v>
      </c>
      <c r="Q16941">
        <v>200</v>
      </c>
      <c r="R16941">
        <v>9</v>
      </c>
      <c r="S16941">
        <v>65.268107862873563</v>
      </c>
      <c r="T16941">
        <v>20.025945346597691</v>
      </c>
      <c r="U16941">
        <v>6.8745166525399553</v>
      </c>
    </row>
    <row r="16942" spans="1:21" x14ac:dyDescent="0.25">
      <c r="A16942" t="s">
        <v>6277</v>
      </c>
      <c r="B16942">
        <v>25</v>
      </c>
      <c r="C16942" t="s">
        <v>441</v>
      </c>
      <c r="D16942">
        <v>69</v>
      </c>
      <c r="E16942">
        <v>72</v>
      </c>
      <c r="F16942" t="s">
        <v>769</v>
      </c>
      <c r="G16942">
        <v>1300</v>
      </c>
      <c r="H16942">
        <v>1</v>
      </c>
      <c r="I16942" t="s">
        <v>20</v>
      </c>
      <c r="J16942">
        <v>1</v>
      </c>
      <c r="K16942">
        <v>3</v>
      </c>
      <c r="L16942" t="s">
        <v>83</v>
      </c>
      <c r="M16942" s="1">
        <v>40179</v>
      </c>
      <c r="N16942" s="1">
        <v>44927</v>
      </c>
      <c r="O16942">
        <v>177.79999999999998</v>
      </c>
      <c r="P16942">
        <v>68.038855499999997</v>
      </c>
      <c r="Q16942">
        <v>2900</v>
      </c>
      <c r="R16942">
        <v>13</v>
      </c>
      <c r="S16942">
        <v>120.31794618927496</v>
      </c>
      <c r="T16942">
        <v>15.377045782663</v>
      </c>
      <c r="U16942">
        <v>2.4117399835879532</v>
      </c>
    </row>
    <row r="16943" spans="1:21" x14ac:dyDescent="0.25">
      <c r="A16943" t="s">
        <v>8548</v>
      </c>
      <c r="B16943">
        <v>28</v>
      </c>
      <c r="C16943" t="s">
        <v>463</v>
      </c>
      <c r="D16943">
        <v>67</v>
      </c>
      <c r="E16943">
        <v>69</v>
      </c>
      <c r="F16943" t="s">
        <v>1820</v>
      </c>
      <c r="G16943">
        <v>650</v>
      </c>
      <c r="H16943">
        <v>10</v>
      </c>
      <c r="I16943" t="s">
        <v>25</v>
      </c>
      <c r="J16943">
        <v>1</v>
      </c>
      <c r="K16943">
        <v>1</v>
      </c>
      <c r="L16943" t="s">
        <v>34</v>
      </c>
      <c r="M16943" s="1">
        <v>40179</v>
      </c>
      <c r="N16943" s="1">
        <v>43831</v>
      </c>
      <c r="O16943">
        <v>182.88</v>
      </c>
      <c r="P16943">
        <v>78.925072380000003</v>
      </c>
      <c r="Q16943">
        <v>1200</v>
      </c>
      <c r="R16943">
        <v>10</v>
      </c>
      <c r="S16943">
        <v>88.825121540397959</v>
      </c>
      <c r="T16943">
        <v>18.558080291021692</v>
      </c>
      <c r="U16943">
        <v>34.107153937075488</v>
      </c>
    </row>
    <row r="16944" spans="1:21" x14ac:dyDescent="0.25">
      <c r="A16944" t="s">
        <v>8554</v>
      </c>
      <c r="B16944">
        <v>27</v>
      </c>
      <c r="C16944" t="s">
        <v>63</v>
      </c>
      <c r="D16944">
        <v>67</v>
      </c>
      <c r="E16944">
        <v>71</v>
      </c>
      <c r="F16944" t="s">
        <v>528</v>
      </c>
      <c r="G16944">
        <v>675</v>
      </c>
      <c r="H16944">
        <v>6</v>
      </c>
      <c r="I16944" t="s">
        <v>25</v>
      </c>
      <c r="J16944">
        <v>1</v>
      </c>
      <c r="K16944">
        <v>1</v>
      </c>
      <c r="L16944" t="s">
        <v>34</v>
      </c>
      <c r="M16944" s="1">
        <v>40179</v>
      </c>
      <c r="N16944" s="1">
        <v>43466</v>
      </c>
      <c r="O16944">
        <v>182.88</v>
      </c>
      <c r="P16944">
        <v>86.182550300000003</v>
      </c>
      <c r="Q16944">
        <v>1400</v>
      </c>
      <c r="R16944">
        <v>9</v>
      </c>
      <c r="S16944">
        <v>85.128770904164028</v>
      </c>
      <c r="T16944">
        <v>20.932041697092654</v>
      </c>
      <c r="U16944">
        <v>20.081748493552201</v>
      </c>
    </row>
    <row r="16945" spans="1:21" x14ac:dyDescent="0.25">
      <c r="A16945" t="s">
        <v>1374</v>
      </c>
      <c r="B16945">
        <v>29</v>
      </c>
      <c r="C16945" t="s">
        <v>1327</v>
      </c>
      <c r="D16945">
        <v>77</v>
      </c>
      <c r="E16945">
        <v>77</v>
      </c>
      <c r="F16945" t="s">
        <v>308</v>
      </c>
      <c r="G16945">
        <v>7000</v>
      </c>
      <c r="H16945">
        <v>68</v>
      </c>
      <c r="I16945" t="s">
        <v>25</v>
      </c>
      <c r="J16945">
        <v>2</v>
      </c>
      <c r="K16945">
        <v>2</v>
      </c>
      <c r="L16945" t="s">
        <v>60</v>
      </c>
      <c r="M16945" s="1">
        <v>40179</v>
      </c>
      <c r="N16945" s="1">
        <v>44927</v>
      </c>
      <c r="O16945">
        <v>190.5</v>
      </c>
      <c r="P16945">
        <v>87.089735040000008</v>
      </c>
      <c r="Q16945">
        <v>13300</v>
      </c>
      <c r="R16945">
        <v>13</v>
      </c>
      <c r="S16945">
        <v>127.83688467241453</v>
      </c>
      <c r="T16945">
        <v>19.267729982019969</v>
      </c>
      <c r="U16945">
        <v>70.674387334555448</v>
      </c>
    </row>
    <row r="16946" spans="1:21" x14ac:dyDescent="0.25">
      <c r="A16946" t="s">
        <v>6203</v>
      </c>
      <c r="B16946">
        <v>26</v>
      </c>
      <c r="C16946" t="s">
        <v>89</v>
      </c>
      <c r="D16946">
        <v>69</v>
      </c>
      <c r="E16946">
        <v>72</v>
      </c>
      <c r="F16946" t="s">
        <v>1227</v>
      </c>
      <c r="G16946">
        <v>925</v>
      </c>
      <c r="H16946">
        <v>2</v>
      </c>
      <c r="I16946" t="s">
        <v>25</v>
      </c>
      <c r="J16946">
        <v>1</v>
      </c>
      <c r="K16946">
        <v>1</v>
      </c>
      <c r="L16946" t="s">
        <v>34</v>
      </c>
      <c r="M16946" s="1">
        <v>40179</v>
      </c>
      <c r="N16946" s="1">
        <v>44927</v>
      </c>
      <c r="O16946">
        <v>180.34</v>
      </c>
      <c r="P16946">
        <v>79.832257120000008</v>
      </c>
      <c r="Q16946">
        <v>1400</v>
      </c>
      <c r="R16946">
        <v>13</v>
      </c>
      <c r="S16946">
        <v>109.20345756317347</v>
      </c>
      <c r="T16946">
        <v>19.236118869230399</v>
      </c>
      <c r="U16946">
        <v>5.7182256454037326</v>
      </c>
    </row>
    <row r="16947" spans="1:21" x14ac:dyDescent="0.25">
      <c r="A16947" t="s">
        <v>3515</v>
      </c>
      <c r="B16947">
        <v>31</v>
      </c>
      <c r="C16947" t="s">
        <v>425</v>
      </c>
      <c r="D16947">
        <v>73</v>
      </c>
      <c r="E16947">
        <v>73</v>
      </c>
      <c r="F16947" t="s">
        <v>426</v>
      </c>
      <c r="G16947">
        <v>2600</v>
      </c>
      <c r="H16947">
        <v>1</v>
      </c>
      <c r="I16947" t="s">
        <v>25</v>
      </c>
      <c r="J16947">
        <v>2</v>
      </c>
      <c r="K16947">
        <v>2</v>
      </c>
      <c r="L16947" t="s">
        <v>100</v>
      </c>
      <c r="M16947" s="1">
        <v>40179</v>
      </c>
      <c r="N16947" s="1">
        <v>43831</v>
      </c>
      <c r="O16947">
        <v>182.88</v>
      </c>
      <c r="P16947">
        <v>77.110702900000007</v>
      </c>
      <c r="Q16947">
        <v>5800</v>
      </c>
      <c r="R16947">
        <v>10</v>
      </c>
      <c r="S16947">
        <v>101.94857309117715</v>
      </c>
      <c r="T16947">
        <v>18.597089939503956</v>
      </c>
      <c r="U16947">
        <v>1.7053576968537745</v>
      </c>
    </row>
    <row r="16948" spans="1:21" x14ac:dyDescent="0.25">
      <c r="A16948" t="s">
        <v>2261</v>
      </c>
      <c r="B16948">
        <v>25</v>
      </c>
      <c r="C16948" t="s">
        <v>441</v>
      </c>
      <c r="D16948">
        <v>75</v>
      </c>
      <c r="E16948">
        <v>80</v>
      </c>
      <c r="F16948" t="s">
        <v>769</v>
      </c>
      <c r="G16948">
        <v>8500</v>
      </c>
      <c r="H16948">
        <v>1</v>
      </c>
      <c r="I16948" t="s">
        <v>25</v>
      </c>
      <c r="J16948">
        <v>1</v>
      </c>
      <c r="K16948">
        <v>3</v>
      </c>
      <c r="L16948" t="s">
        <v>64</v>
      </c>
      <c r="M16948" s="1">
        <v>40179</v>
      </c>
      <c r="N16948" s="1">
        <v>44927</v>
      </c>
      <c r="O16948">
        <v>170.18</v>
      </c>
      <c r="P16948">
        <v>60.781377580000004</v>
      </c>
      <c r="Q16948">
        <v>18500</v>
      </c>
      <c r="R16948">
        <v>13</v>
      </c>
      <c r="S16948">
        <v>132.02625710347408</v>
      </c>
      <c r="T16948">
        <v>14.734581957223618</v>
      </c>
      <c r="U16948">
        <v>0.94317590355937475</v>
      </c>
    </row>
    <row r="16949" spans="1:21" x14ac:dyDescent="0.25">
      <c r="A16949" t="s">
        <v>1337</v>
      </c>
      <c r="B16949">
        <v>25</v>
      </c>
      <c r="C16949" t="s">
        <v>80</v>
      </c>
      <c r="D16949">
        <v>77</v>
      </c>
      <c r="E16949">
        <v>80</v>
      </c>
      <c r="F16949" t="s">
        <v>24</v>
      </c>
      <c r="G16949">
        <v>11000</v>
      </c>
      <c r="H16949">
        <v>80</v>
      </c>
      <c r="I16949" t="s">
        <v>25</v>
      </c>
      <c r="J16949">
        <v>2</v>
      </c>
      <c r="K16949">
        <v>3</v>
      </c>
      <c r="L16949" t="s">
        <v>100</v>
      </c>
      <c r="M16949" s="1">
        <v>40179</v>
      </c>
      <c r="N16949" s="1">
        <v>44562</v>
      </c>
      <c r="O16949">
        <v>185.42</v>
      </c>
      <c r="P16949">
        <v>74.842741050000001</v>
      </c>
      <c r="Q16949">
        <v>19000</v>
      </c>
      <c r="R16949">
        <v>12</v>
      </c>
      <c r="S16949">
        <v>120.97983203957619</v>
      </c>
      <c r="T16949">
        <v>15.672682823898214</v>
      </c>
      <c r="U16949">
        <v>66.327832295345559</v>
      </c>
    </row>
    <row r="16950" spans="1:21" x14ac:dyDescent="0.25">
      <c r="A16950" t="s">
        <v>5055</v>
      </c>
      <c r="B16950">
        <v>31</v>
      </c>
      <c r="C16950" t="s">
        <v>67</v>
      </c>
      <c r="D16950">
        <v>71</v>
      </c>
      <c r="E16950">
        <v>71</v>
      </c>
      <c r="F16950" t="s">
        <v>818</v>
      </c>
      <c r="G16950">
        <v>2100</v>
      </c>
      <c r="H16950">
        <v>35</v>
      </c>
      <c r="I16950" t="s">
        <v>25</v>
      </c>
      <c r="J16950">
        <v>1</v>
      </c>
      <c r="K16950">
        <v>4</v>
      </c>
      <c r="L16950" t="s">
        <v>100</v>
      </c>
      <c r="M16950" s="1">
        <v>40179</v>
      </c>
      <c r="N16950" s="1">
        <v>43466</v>
      </c>
      <c r="O16950">
        <v>180.34</v>
      </c>
      <c r="P16950">
        <v>72.121186829999999</v>
      </c>
      <c r="Q16950">
        <v>4000</v>
      </c>
      <c r="R16950">
        <v>9</v>
      </c>
      <c r="S16950">
        <v>91.215357894293078</v>
      </c>
      <c r="T16950">
        <v>17.540925569361551</v>
      </c>
      <c r="U16950">
        <v>66.414140506606387</v>
      </c>
    </row>
    <row r="16951" spans="1:21" x14ac:dyDescent="0.25">
      <c r="A16951" t="s">
        <v>1845</v>
      </c>
      <c r="B16951">
        <v>26</v>
      </c>
      <c r="C16951" t="s">
        <v>57</v>
      </c>
      <c r="D16951">
        <v>76</v>
      </c>
      <c r="E16951">
        <v>77</v>
      </c>
      <c r="F16951" t="s">
        <v>816</v>
      </c>
      <c r="G16951">
        <v>7500</v>
      </c>
      <c r="H16951">
        <v>24</v>
      </c>
      <c r="I16951" t="s">
        <v>25</v>
      </c>
      <c r="J16951">
        <v>1</v>
      </c>
      <c r="K16951">
        <v>2</v>
      </c>
      <c r="L16951" t="s">
        <v>49</v>
      </c>
      <c r="M16951" s="1">
        <v>40179</v>
      </c>
      <c r="N16951" s="1">
        <v>43831</v>
      </c>
      <c r="O16951">
        <v>193.04</v>
      </c>
      <c r="P16951">
        <v>87.996919779999999</v>
      </c>
      <c r="Q16951">
        <v>14100</v>
      </c>
      <c r="R16951">
        <v>10</v>
      </c>
      <c r="S16951">
        <v>105.91534831063592</v>
      </c>
      <c r="T16951">
        <v>18.117014913434257</v>
      </c>
      <c r="U16951">
        <v>24.098098192262647</v>
      </c>
    </row>
    <row r="16952" spans="1:21" x14ac:dyDescent="0.25">
      <c r="A16952" t="s">
        <v>6093</v>
      </c>
      <c r="B16952">
        <v>29</v>
      </c>
      <c r="C16952" t="s">
        <v>1510</v>
      </c>
      <c r="D16952">
        <v>70</v>
      </c>
      <c r="E16952">
        <v>70</v>
      </c>
      <c r="F16952" t="s">
        <v>183</v>
      </c>
      <c r="G16952">
        <v>1400</v>
      </c>
      <c r="H16952">
        <v>10</v>
      </c>
      <c r="I16952" t="s">
        <v>25</v>
      </c>
      <c r="J16952">
        <v>1</v>
      </c>
      <c r="K16952">
        <v>2</v>
      </c>
      <c r="L16952" t="s">
        <v>81</v>
      </c>
      <c r="M16952" s="1">
        <v>40179</v>
      </c>
      <c r="N16952" s="1">
        <v>43831</v>
      </c>
      <c r="O16952">
        <v>185.42</v>
      </c>
      <c r="P16952">
        <v>78.017887639999998</v>
      </c>
      <c r="Q16952">
        <v>3000</v>
      </c>
      <c r="R16952">
        <v>10</v>
      </c>
      <c r="S16952">
        <v>96.985999920538745</v>
      </c>
      <c r="T16952">
        <v>17.700917852790862</v>
      </c>
      <c r="U16952">
        <v>23.240107992384733</v>
      </c>
    </row>
    <row r="16953" spans="1:21" x14ac:dyDescent="0.25">
      <c r="A16953" t="s">
        <v>8744</v>
      </c>
      <c r="B16953">
        <v>26</v>
      </c>
      <c r="C16953" t="s">
        <v>173</v>
      </c>
      <c r="D16953">
        <v>67</v>
      </c>
      <c r="E16953">
        <v>72</v>
      </c>
      <c r="F16953" t="s">
        <v>4547</v>
      </c>
      <c r="G16953">
        <v>850</v>
      </c>
      <c r="H16953">
        <v>4</v>
      </c>
      <c r="I16953" t="s">
        <v>25</v>
      </c>
      <c r="J16953">
        <v>1</v>
      </c>
      <c r="K16953">
        <v>2</v>
      </c>
      <c r="L16953" t="s">
        <v>60</v>
      </c>
      <c r="M16953" s="1">
        <v>40179</v>
      </c>
      <c r="N16953" s="1">
        <v>43831</v>
      </c>
      <c r="O16953">
        <v>182.88</v>
      </c>
      <c r="P16953">
        <v>82.10021897</v>
      </c>
      <c r="Q16953">
        <v>1300</v>
      </c>
      <c r="R16953">
        <v>10</v>
      </c>
      <c r="S16953">
        <v>86.869124698817714</v>
      </c>
      <c r="T16953">
        <v>19.237313406177737</v>
      </c>
      <c r="U16953">
        <v>11.930336357739746</v>
      </c>
    </row>
    <row r="16954" spans="1:21" x14ac:dyDescent="0.25">
      <c r="A16954" t="s">
        <v>5785</v>
      </c>
      <c r="B16954">
        <v>30</v>
      </c>
      <c r="C16954" t="s">
        <v>67</v>
      </c>
      <c r="D16954">
        <v>70</v>
      </c>
      <c r="E16954">
        <v>70</v>
      </c>
      <c r="F16954" t="s">
        <v>3664</v>
      </c>
      <c r="G16954">
        <v>1300</v>
      </c>
      <c r="H16954">
        <v>8</v>
      </c>
      <c r="I16954" t="s">
        <v>25</v>
      </c>
      <c r="J16954">
        <v>2</v>
      </c>
      <c r="K16954">
        <v>2</v>
      </c>
      <c r="L16954" t="s">
        <v>74</v>
      </c>
      <c r="M16954" s="1">
        <v>39814</v>
      </c>
      <c r="N16954" s="1">
        <v>44197</v>
      </c>
      <c r="O16954">
        <v>177.79999999999998</v>
      </c>
      <c r="P16954">
        <v>76.203518160000002</v>
      </c>
      <c r="Q16954">
        <v>2300</v>
      </c>
      <c r="R16954">
        <v>12</v>
      </c>
      <c r="S16954">
        <v>106.91772682883615</v>
      </c>
      <c r="T16954">
        <v>19.62629127658256</v>
      </c>
      <c r="U16954">
        <v>19.293919868703625</v>
      </c>
    </row>
    <row r="16955" spans="1:21" x14ac:dyDescent="0.25">
      <c r="A16955" t="s">
        <v>12134</v>
      </c>
      <c r="B16955">
        <v>27</v>
      </c>
      <c r="C16955" t="s">
        <v>549</v>
      </c>
      <c r="D16955">
        <v>64</v>
      </c>
      <c r="E16955">
        <v>65</v>
      </c>
      <c r="F16955" t="s">
        <v>4359</v>
      </c>
      <c r="G16955">
        <v>500</v>
      </c>
      <c r="H16955">
        <v>1</v>
      </c>
      <c r="I16955" t="s">
        <v>25</v>
      </c>
      <c r="J16955">
        <v>1</v>
      </c>
      <c r="K16955">
        <v>3</v>
      </c>
      <c r="L16955" t="s">
        <v>38</v>
      </c>
      <c r="M16955" s="1">
        <v>39814</v>
      </c>
      <c r="N16955" s="1">
        <v>44197</v>
      </c>
      <c r="O16955">
        <v>172.72</v>
      </c>
      <c r="P16955">
        <v>66.224486020000001</v>
      </c>
      <c r="Q16955">
        <v>663</v>
      </c>
      <c r="R16955">
        <v>12</v>
      </c>
      <c r="S16955">
        <v>94.153588907596173</v>
      </c>
      <c r="T16955">
        <v>16.648795491518317</v>
      </c>
      <c r="U16955">
        <v>3.8888138739126776</v>
      </c>
    </row>
    <row r="16956" spans="1:21" x14ac:dyDescent="0.25">
      <c r="A16956" t="s">
        <v>12328</v>
      </c>
      <c r="B16956">
        <v>27</v>
      </c>
      <c r="C16956" t="s">
        <v>46</v>
      </c>
      <c r="D16956">
        <v>64</v>
      </c>
      <c r="E16956">
        <v>64</v>
      </c>
      <c r="F16956" t="s">
        <v>2056</v>
      </c>
      <c r="G16956">
        <v>475</v>
      </c>
      <c r="H16956">
        <v>2</v>
      </c>
      <c r="I16956" t="s">
        <v>25</v>
      </c>
      <c r="J16956">
        <v>1</v>
      </c>
      <c r="K16956">
        <v>2</v>
      </c>
      <c r="L16956" t="s">
        <v>76</v>
      </c>
      <c r="M16956" s="1">
        <v>39814</v>
      </c>
      <c r="N16956" s="1">
        <v>44197</v>
      </c>
      <c r="O16956">
        <v>170.18</v>
      </c>
      <c r="P16956">
        <v>68.946040240000002</v>
      </c>
      <c r="Q16956">
        <v>808</v>
      </c>
      <c r="R16956">
        <v>12</v>
      </c>
      <c r="S16956">
        <v>99.377134079728449</v>
      </c>
      <c r="T16956">
        <v>18.577585503716339</v>
      </c>
      <c r="U16956">
        <v>7.9796776998456274</v>
      </c>
    </row>
    <row r="16957" spans="1:21" x14ac:dyDescent="0.25">
      <c r="A16957" t="s">
        <v>12896</v>
      </c>
      <c r="B16957">
        <v>26</v>
      </c>
      <c r="C16957" t="s">
        <v>206</v>
      </c>
      <c r="D16957">
        <v>63</v>
      </c>
      <c r="E16957">
        <v>65</v>
      </c>
      <c r="F16957" t="s">
        <v>11443</v>
      </c>
      <c r="G16957">
        <v>375</v>
      </c>
      <c r="H16957">
        <v>1</v>
      </c>
      <c r="I16957" t="s">
        <v>25</v>
      </c>
      <c r="J16957">
        <v>1</v>
      </c>
      <c r="K16957">
        <v>2</v>
      </c>
      <c r="L16957" t="s">
        <v>58</v>
      </c>
      <c r="M16957" s="1">
        <v>39814</v>
      </c>
      <c r="N16957" s="1">
        <v>43466</v>
      </c>
      <c r="O16957">
        <v>180.34</v>
      </c>
      <c r="P16957">
        <v>76.203518160000002</v>
      </c>
      <c r="Q16957">
        <v>497</v>
      </c>
      <c r="R16957">
        <v>10</v>
      </c>
      <c r="S16957">
        <v>78.339525537902119</v>
      </c>
      <c r="T16957">
        <v>17.897204375174471</v>
      </c>
      <c r="U16957">
        <v>4.4904154738636723</v>
      </c>
    </row>
    <row r="16958" spans="1:21" x14ac:dyDescent="0.25">
      <c r="A16958" t="s">
        <v>15446</v>
      </c>
      <c r="B16958">
        <v>31</v>
      </c>
      <c r="C16958" t="s">
        <v>549</v>
      </c>
      <c r="D16958">
        <v>59</v>
      </c>
      <c r="E16958">
        <v>59</v>
      </c>
      <c r="F16958" t="s">
        <v>766</v>
      </c>
      <c r="G16958">
        <v>140</v>
      </c>
      <c r="H16958">
        <v>1</v>
      </c>
      <c r="I16958" t="s">
        <v>25</v>
      </c>
      <c r="J16958">
        <v>1</v>
      </c>
      <c r="K16958">
        <v>3</v>
      </c>
      <c r="L16958" t="s">
        <v>419</v>
      </c>
      <c r="M16958" s="1">
        <v>39814</v>
      </c>
      <c r="N16958" s="1">
        <v>44197</v>
      </c>
      <c r="O16958">
        <v>177.79999999999998</v>
      </c>
      <c r="P16958">
        <v>72.121186829999999</v>
      </c>
      <c r="Q16958">
        <v>175</v>
      </c>
      <c r="R16958">
        <v>12</v>
      </c>
      <c r="S16958">
        <v>84.089108788602942</v>
      </c>
      <c r="T16958">
        <v>18.30666852962278</v>
      </c>
      <c r="U16958">
        <v>7.3491674324218836</v>
      </c>
    </row>
    <row r="16959" spans="1:21" x14ac:dyDescent="0.25">
      <c r="A16959" t="s">
        <v>1914</v>
      </c>
      <c r="B16959">
        <v>32</v>
      </c>
      <c r="C16959" t="s">
        <v>1915</v>
      </c>
      <c r="D16959">
        <v>76</v>
      </c>
      <c r="E16959">
        <v>76</v>
      </c>
      <c r="F16959" t="s">
        <v>1112</v>
      </c>
      <c r="G16959">
        <v>4400</v>
      </c>
      <c r="H16959">
        <v>8</v>
      </c>
      <c r="I16959" t="s">
        <v>25</v>
      </c>
      <c r="J16959">
        <v>1</v>
      </c>
      <c r="K16959">
        <v>2</v>
      </c>
      <c r="L16959" t="s">
        <v>118</v>
      </c>
      <c r="M16959" s="1">
        <v>39814</v>
      </c>
      <c r="N16959" s="1">
        <v>43101</v>
      </c>
      <c r="O16959">
        <v>180.34</v>
      </c>
      <c r="P16959">
        <v>69.853224980000007</v>
      </c>
      <c r="Q16959">
        <v>6600</v>
      </c>
      <c r="R16959">
        <v>9</v>
      </c>
      <c r="S16959">
        <v>91.981863083043763</v>
      </c>
      <c r="T16959">
        <v>16.934104010576601</v>
      </c>
      <c r="U16959">
        <v>10.487351115748298</v>
      </c>
    </row>
    <row r="16960" spans="1:21" x14ac:dyDescent="0.25">
      <c r="A16960" t="s">
        <v>6636</v>
      </c>
      <c r="B16960">
        <v>27</v>
      </c>
      <c r="C16960" t="s">
        <v>54</v>
      </c>
      <c r="D16960">
        <v>69</v>
      </c>
      <c r="E16960">
        <v>69</v>
      </c>
      <c r="F16960" t="s">
        <v>2179</v>
      </c>
      <c r="G16960">
        <v>1100</v>
      </c>
      <c r="H16960">
        <v>5</v>
      </c>
      <c r="I16960" t="s">
        <v>25</v>
      </c>
      <c r="J16960">
        <v>1</v>
      </c>
      <c r="K16960">
        <v>3</v>
      </c>
      <c r="L16960" t="s">
        <v>83</v>
      </c>
      <c r="M16960" s="1">
        <v>39814</v>
      </c>
      <c r="N16960" s="1">
        <v>43466</v>
      </c>
      <c r="O16960">
        <v>177.79999999999998</v>
      </c>
      <c r="P16960">
        <v>78.017887639999998</v>
      </c>
      <c r="Q16960">
        <v>1500</v>
      </c>
      <c r="R16960">
        <v>10</v>
      </c>
      <c r="S16960">
        <v>86.418768698335498</v>
      </c>
      <c r="T16960">
        <v>19.625012497453572</v>
      </c>
      <c r="U16960">
        <v>13.109188894685373</v>
      </c>
    </row>
    <row r="16961" spans="1:21" x14ac:dyDescent="0.25">
      <c r="A16961" t="s">
        <v>4866</v>
      </c>
      <c r="B16961">
        <v>36</v>
      </c>
      <c r="C16961" t="s">
        <v>360</v>
      </c>
      <c r="D16961">
        <v>71</v>
      </c>
      <c r="E16961">
        <v>71</v>
      </c>
      <c r="F16961" t="s">
        <v>1127</v>
      </c>
      <c r="G16961">
        <v>750</v>
      </c>
      <c r="H16961">
        <v>18</v>
      </c>
      <c r="I16961" t="s">
        <v>25</v>
      </c>
      <c r="J16961">
        <v>2</v>
      </c>
      <c r="K16961">
        <v>2</v>
      </c>
      <c r="L16961" t="s">
        <v>146</v>
      </c>
      <c r="M16961" s="1">
        <v>39814</v>
      </c>
      <c r="N16961" s="1">
        <v>43466</v>
      </c>
      <c r="O16961">
        <v>182.88</v>
      </c>
      <c r="P16961">
        <v>71.214002090000008</v>
      </c>
      <c r="Q16961">
        <v>1400</v>
      </c>
      <c r="R16961">
        <v>10</v>
      </c>
      <c r="S16961">
        <v>90.01132803469163</v>
      </c>
      <c r="T16961">
        <v>17.631371297071301</v>
      </c>
      <c r="U16961">
        <v>57.153658174452119</v>
      </c>
    </row>
    <row r="16962" spans="1:21" x14ac:dyDescent="0.25">
      <c r="A16962" t="s">
        <v>6042</v>
      </c>
      <c r="B16962">
        <v>35</v>
      </c>
      <c r="C16962" t="s">
        <v>788</v>
      </c>
      <c r="D16962">
        <v>70</v>
      </c>
      <c r="E16962">
        <v>70</v>
      </c>
      <c r="F16962" t="s">
        <v>2231</v>
      </c>
      <c r="G16962">
        <v>825</v>
      </c>
      <c r="H16962">
        <v>4</v>
      </c>
      <c r="I16962" t="s">
        <v>25</v>
      </c>
      <c r="J16962">
        <v>1</v>
      </c>
      <c r="K16962">
        <v>3</v>
      </c>
      <c r="L16962" t="s">
        <v>26</v>
      </c>
      <c r="M16962" s="1">
        <v>39814</v>
      </c>
      <c r="N16962" s="1">
        <v>43101</v>
      </c>
      <c r="O16962">
        <v>182.88</v>
      </c>
      <c r="P16962">
        <v>77.110702900000007</v>
      </c>
      <c r="Q16962">
        <v>1200</v>
      </c>
      <c r="R16962">
        <v>9</v>
      </c>
      <c r="S16962">
        <v>79.653593638755268</v>
      </c>
      <c r="T16962">
        <v>19.517089939503951</v>
      </c>
      <c r="U16962">
        <v>12.109749979526807</v>
      </c>
    </row>
    <row r="16963" spans="1:21" x14ac:dyDescent="0.25">
      <c r="A16963" t="s">
        <v>4541</v>
      </c>
      <c r="B16963">
        <v>28</v>
      </c>
      <c r="C16963" t="s">
        <v>80</v>
      </c>
      <c r="D16963">
        <v>71</v>
      </c>
      <c r="E16963">
        <v>71</v>
      </c>
      <c r="F16963" t="s">
        <v>3608</v>
      </c>
      <c r="G16963">
        <v>2400</v>
      </c>
      <c r="H16963">
        <v>3</v>
      </c>
      <c r="I16963" t="s">
        <v>25</v>
      </c>
      <c r="J16963">
        <v>1</v>
      </c>
      <c r="K16963">
        <v>3</v>
      </c>
      <c r="L16963" t="s">
        <v>100</v>
      </c>
      <c r="M16963" s="1">
        <v>39814</v>
      </c>
      <c r="N16963" s="1">
        <v>44927</v>
      </c>
      <c r="O16963">
        <v>172.72</v>
      </c>
      <c r="P16963">
        <v>68.038855499999997</v>
      </c>
      <c r="Q16963">
        <v>3700</v>
      </c>
      <c r="R16963">
        <v>14</v>
      </c>
      <c r="S16963">
        <v>124.63282002437009</v>
      </c>
      <c r="T16963">
        <v>17.60862550498457</v>
      </c>
      <c r="U16963">
        <v>5.3249777017025615</v>
      </c>
    </row>
    <row r="16964" spans="1:21" x14ac:dyDescent="0.25">
      <c r="A16964" t="s">
        <v>6268</v>
      </c>
      <c r="B16964">
        <v>31</v>
      </c>
      <c r="C16964" t="s">
        <v>2557</v>
      </c>
      <c r="D16964">
        <v>69</v>
      </c>
      <c r="E16964">
        <v>69</v>
      </c>
      <c r="F16964" t="s">
        <v>337</v>
      </c>
      <c r="G16964">
        <v>950</v>
      </c>
      <c r="H16964">
        <v>18</v>
      </c>
      <c r="I16964" t="s">
        <v>25</v>
      </c>
      <c r="J16964">
        <v>2</v>
      </c>
      <c r="K16964">
        <v>2</v>
      </c>
      <c r="L16964" t="s">
        <v>26</v>
      </c>
      <c r="M16964" s="1">
        <v>39814</v>
      </c>
      <c r="N16964" s="1">
        <v>43466</v>
      </c>
      <c r="O16964">
        <v>177.79999999999998</v>
      </c>
      <c r="P16964">
        <v>73.93555631000001</v>
      </c>
      <c r="Q16964">
        <v>1600</v>
      </c>
      <c r="R16964">
        <v>10</v>
      </c>
      <c r="S16964">
        <v>89.546444323088281</v>
      </c>
      <c r="T16964">
        <v>18.995389750493796</v>
      </c>
      <c r="U16964">
        <v>50.782357919195235</v>
      </c>
    </row>
    <row r="16965" spans="1:21" x14ac:dyDescent="0.25">
      <c r="A16965" t="s">
        <v>12795</v>
      </c>
      <c r="B16965">
        <v>35</v>
      </c>
      <c r="C16965" t="s">
        <v>1510</v>
      </c>
      <c r="D16965">
        <v>63</v>
      </c>
      <c r="E16965">
        <v>63</v>
      </c>
      <c r="F16965" t="s">
        <v>1306</v>
      </c>
      <c r="G16965">
        <v>80</v>
      </c>
      <c r="H16965">
        <v>2</v>
      </c>
      <c r="I16965" t="s">
        <v>20</v>
      </c>
      <c r="J16965">
        <v>1</v>
      </c>
      <c r="K16965">
        <v>2</v>
      </c>
      <c r="L16965" t="s">
        <v>103</v>
      </c>
      <c r="M16965" s="1">
        <v>39814</v>
      </c>
      <c r="N16965" s="1">
        <v>44197</v>
      </c>
      <c r="O16965">
        <v>177.79999999999998</v>
      </c>
      <c r="P16965">
        <v>73.93555631000001</v>
      </c>
      <c r="Q16965">
        <v>172</v>
      </c>
      <c r="R16965">
        <v>12</v>
      </c>
      <c r="S16965">
        <v>94.363882265638566</v>
      </c>
      <c r="T16965">
        <v>19.915389750493798</v>
      </c>
      <c r="U16965">
        <v>19.444069369563387</v>
      </c>
    </row>
    <row r="16966" spans="1:21" x14ac:dyDescent="0.25">
      <c r="A16966" t="s">
        <v>2172</v>
      </c>
      <c r="B16966">
        <v>25</v>
      </c>
      <c r="C16966" t="s">
        <v>1762</v>
      </c>
      <c r="D16966">
        <v>75</v>
      </c>
      <c r="E16966">
        <v>78</v>
      </c>
      <c r="F16966" t="s">
        <v>821</v>
      </c>
      <c r="G16966">
        <v>8500</v>
      </c>
      <c r="H16966">
        <v>1</v>
      </c>
      <c r="I16966" t="s">
        <v>25</v>
      </c>
      <c r="J16966">
        <v>2</v>
      </c>
      <c r="K16966">
        <v>3</v>
      </c>
      <c r="L16966" t="s">
        <v>70</v>
      </c>
      <c r="M16966" s="1">
        <v>39814</v>
      </c>
      <c r="N16966" s="1">
        <v>44197</v>
      </c>
      <c r="O16966">
        <v>170.18</v>
      </c>
      <c r="P16966">
        <v>63.956524170000002</v>
      </c>
      <c r="Q16966">
        <v>18500</v>
      </c>
      <c r="R16966">
        <v>12</v>
      </c>
      <c r="S16966">
        <v>123.88159536899002</v>
      </c>
      <c r="T16966">
        <v>16.050194447526341</v>
      </c>
      <c r="U16966">
        <v>0.94317590355937475</v>
      </c>
    </row>
    <row r="16967" spans="1:21" x14ac:dyDescent="0.25">
      <c r="A16967" t="s">
        <v>12505</v>
      </c>
      <c r="B16967">
        <v>33</v>
      </c>
      <c r="C16967" t="s">
        <v>206</v>
      </c>
      <c r="D16967">
        <v>63</v>
      </c>
      <c r="E16967">
        <v>63</v>
      </c>
      <c r="F16967" t="s">
        <v>3512</v>
      </c>
      <c r="G16967">
        <v>220</v>
      </c>
      <c r="H16967">
        <v>1</v>
      </c>
      <c r="I16967" t="s">
        <v>25</v>
      </c>
      <c r="J16967">
        <v>1</v>
      </c>
      <c r="K16967">
        <v>2</v>
      </c>
      <c r="L16967" t="s">
        <v>100</v>
      </c>
      <c r="M16967" s="1">
        <v>39814</v>
      </c>
      <c r="N16967" s="1">
        <v>43101</v>
      </c>
      <c r="O16967">
        <v>177.79999999999998</v>
      </c>
      <c r="P16967">
        <v>69.853224980000007</v>
      </c>
      <c r="Q16967">
        <v>275</v>
      </c>
      <c r="R16967">
        <v>9</v>
      </c>
      <c r="S16967">
        <v>67.498005440015731</v>
      </c>
      <c r="T16967">
        <v>17.905767003534013</v>
      </c>
      <c r="U16967">
        <v>5.8626074996803661</v>
      </c>
    </row>
    <row r="16968" spans="1:21" x14ac:dyDescent="0.25">
      <c r="A16968" t="s">
        <v>7170</v>
      </c>
      <c r="B16968">
        <v>28</v>
      </c>
      <c r="C16968" t="s">
        <v>137</v>
      </c>
      <c r="D16968">
        <v>68</v>
      </c>
      <c r="E16968">
        <v>68</v>
      </c>
      <c r="F16968" t="s">
        <v>2876</v>
      </c>
      <c r="G16968">
        <v>700</v>
      </c>
      <c r="H16968">
        <v>7</v>
      </c>
      <c r="I16968" t="s">
        <v>25</v>
      </c>
      <c r="J16968">
        <v>1</v>
      </c>
      <c r="K16968">
        <v>2</v>
      </c>
      <c r="L16968" t="s">
        <v>103</v>
      </c>
      <c r="M16968" s="1">
        <v>39814</v>
      </c>
      <c r="N16968" s="1">
        <v>43466</v>
      </c>
      <c r="O16968">
        <v>177.79999999999998</v>
      </c>
      <c r="P16968">
        <v>73.93555631000001</v>
      </c>
      <c r="Q16968">
        <v>1100</v>
      </c>
      <c r="R16968">
        <v>10</v>
      </c>
      <c r="S16968">
        <v>86.071588849810823</v>
      </c>
      <c r="T16968">
        <v>18.305389750493799</v>
      </c>
      <c r="U16968">
        <v>23.006533139692095</v>
      </c>
    </row>
    <row r="16969" spans="1:21" x14ac:dyDescent="0.25">
      <c r="A16969" t="s">
        <v>2259</v>
      </c>
      <c r="B16969">
        <v>25</v>
      </c>
      <c r="C16969" t="s">
        <v>379</v>
      </c>
      <c r="D16969">
        <v>75</v>
      </c>
      <c r="E16969">
        <v>78</v>
      </c>
      <c r="F16969" t="s">
        <v>1381</v>
      </c>
      <c r="G16969">
        <v>8500</v>
      </c>
      <c r="H16969">
        <v>44</v>
      </c>
      <c r="I16969" t="s">
        <v>20</v>
      </c>
      <c r="J16969">
        <v>1</v>
      </c>
      <c r="K16969">
        <v>4</v>
      </c>
      <c r="L16969" t="s">
        <v>74</v>
      </c>
      <c r="M16969" s="1">
        <v>39814</v>
      </c>
      <c r="N16969" s="1">
        <v>44197</v>
      </c>
      <c r="O16969">
        <v>175.26</v>
      </c>
      <c r="P16969">
        <v>73.93555631000001</v>
      </c>
      <c r="Q16969">
        <v>15900</v>
      </c>
      <c r="R16969">
        <v>12</v>
      </c>
      <c r="S16969">
        <v>120.80396193161401</v>
      </c>
      <c r="T16969">
        <v>18.434774160348571</v>
      </c>
      <c r="U16969">
        <v>41.499739756612485</v>
      </c>
    </row>
    <row r="16970" spans="1:21" x14ac:dyDescent="0.25">
      <c r="A16970" t="s">
        <v>11886</v>
      </c>
      <c r="B16970">
        <v>29</v>
      </c>
      <c r="C16970" t="s">
        <v>345</v>
      </c>
      <c r="D16970">
        <v>64</v>
      </c>
      <c r="E16970">
        <v>65</v>
      </c>
      <c r="F16970" t="s">
        <v>2070</v>
      </c>
      <c r="G16970">
        <v>350</v>
      </c>
      <c r="H16970">
        <v>5</v>
      </c>
      <c r="I16970" t="s">
        <v>25</v>
      </c>
      <c r="J16970">
        <v>1</v>
      </c>
      <c r="K16970">
        <v>1</v>
      </c>
      <c r="L16970" t="s">
        <v>34</v>
      </c>
      <c r="M16970" s="1">
        <v>39814</v>
      </c>
      <c r="N16970" s="1">
        <v>43466</v>
      </c>
      <c r="O16970">
        <v>180.34</v>
      </c>
      <c r="P16970">
        <v>78.017887639999998</v>
      </c>
      <c r="Q16970">
        <v>534</v>
      </c>
      <c r="R16970">
        <v>10</v>
      </c>
      <c r="S16970">
        <v>80.734219362695811</v>
      </c>
      <c r="T16970">
        <v>19.256661622202433</v>
      </c>
      <c r="U16970">
        <v>23.240107992384733</v>
      </c>
    </row>
    <row r="16971" spans="1:21" x14ac:dyDescent="0.25">
      <c r="A16971" t="s">
        <v>574</v>
      </c>
      <c r="B16971">
        <v>32</v>
      </c>
      <c r="C16971" t="s">
        <v>575</v>
      </c>
      <c r="D16971">
        <v>81</v>
      </c>
      <c r="E16971">
        <v>81</v>
      </c>
      <c r="F16971" t="s">
        <v>33</v>
      </c>
      <c r="G16971">
        <v>10000</v>
      </c>
      <c r="H16971">
        <v>120</v>
      </c>
      <c r="I16971" t="s">
        <v>25</v>
      </c>
      <c r="J16971">
        <v>2</v>
      </c>
      <c r="K16971">
        <v>3</v>
      </c>
      <c r="L16971" t="s">
        <v>83</v>
      </c>
      <c r="M16971" s="1">
        <v>39814</v>
      </c>
      <c r="N16971" s="1">
        <v>43466</v>
      </c>
      <c r="O16971">
        <v>180.34</v>
      </c>
      <c r="P16971">
        <v>83.007403710000006</v>
      </c>
      <c r="Q16971">
        <v>18500</v>
      </c>
      <c r="R16971">
        <v>10</v>
      </c>
      <c r="S16971">
        <v>107.61400464391743</v>
      </c>
      <c r="T16971">
        <v>21.787669051529331</v>
      </c>
      <c r="U16971">
        <v>104.34782608695654</v>
      </c>
    </row>
    <row r="16972" spans="1:21" x14ac:dyDescent="0.25">
      <c r="A16972" t="s">
        <v>6701</v>
      </c>
      <c r="B16972">
        <v>31</v>
      </c>
      <c r="C16972" t="s">
        <v>173</v>
      </c>
      <c r="D16972">
        <v>69</v>
      </c>
      <c r="E16972">
        <v>69</v>
      </c>
      <c r="F16972" t="s">
        <v>6702</v>
      </c>
      <c r="G16972">
        <v>700</v>
      </c>
      <c r="H16972">
        <v>6</v>
      </c>
      <c r="I16972" t="s">
        <v>20</v>
      </c>
      <c r="J16972">
        <v>1</v>
      </c>
      <c r="K16972">
        <v>2</v>
      </c>
      <c r="L16972" t="s">
        <v>74</v>
      </c>
      <c r="M16972" s="1">
        <v>39814</v>
      </c>
      <c r="N16972" s="1">
        <v>43466</v>
      </c>
      <c r="O16972">
        <v>172.72</v>
      </c>
      <c r="P16972">
        <v>68.038855499999997</v>
      </c>
      <c r="Q16972">
        <v>1000</v>
      </c>
      <c r="R16972">
        <v>10</v>
      </c>
      <c r="S16972">
        <v>84.175223806604293</v>
      </c>
      <c r="T16972">
        <v>18.298625504984567</v>
      </c>
      <c r="U16972">
        <v>19.719885548307509</v>
      </c>
    </row>
    <row r="16973" spans="1:21" x14ac:dyDescent="0.25">
      <c r="A16973" t="s">
        <v>2583</v>
      </c>
      <c r="B16973">
        <v>31</v>
      </c>
      <c r="C16973" t="s">
        <v>788</v>
      </c>
      <c r="D16973">
        <v>74</v>
      </c>
      <c r="E16973">
        <v>74</v>
      </c>
      <c r="F16973" t="s">
        <v>1971</v>
      </c>
      <c r="G16973">
        <v>3800</v>
      </c>
      <c r="H16973">
        <v>7</v>
      </c>
      <c r="I16973" t="s">
        <v>20</v>
      </c>
      <c r="J16973">
        <v>1</v>
      </c>
      <c r="K16973">
        <v>2</v>
      </c>
      <c r="L16973" t="s">
        <v>81</v>
      </c>
      <c r="M16973" s="1">
        <v>39814</v>
      </c>
      <c r="N16973" s="1">
        <v>43831</v>
      </c>
      <c r="O16973">
        <v>182.88</v>
      </c>
      <c r="P16973">
        <v>77.110702900000007</v>
      </c>
      <c r="Q16973">
        <v>5700</v>
      </c>
      <c r="R16973">
        <v>11</v>
      </c>
      <c r="S16973">
        <v>103.53803072094009</v>
      </c>
      <c r="T16973">
        <v>18.597089939503956</v>
      </c>
      <c r="U16973">
        <v>9.8743473731768496</v>
      </c>
    </row>
    <row r="16974" spans="1:21" x14ac:dyDescent="0.25">
      <c r="A16974" t="s">
        <v>2049</v>
      </c>
      <c r="B16974">
        <v>28</v>
      </c>
      <c r="C16974" t="s">
        <v>57</v>
      </c>
      <c r="D16974">
        <v>75</v>
      </c>
      <c r="E16974">
        <v>75</v>
      </c>
      <c r="F16974" t="s">
        <v>346</v>
      </c>
      <c r="G16974">
        <v>5500</v>
      </c>
      <c r="H16974">
        <v>24</v>
      </c>
      <c r="I16974" t="s">
        <v>25</v>
      </c>
      <c r="J16974">
        <v>2</v>
      </c>
      <c r="K16974">
        <v>2</v>
      </c>
      <c r="L16974" t="s">
        <v>81</v>
      </c>
      <c r="M16974" s="1">
        <v>39814</v>
      </c>
      <c r="N16974" s="1">
        <v>44197</v>
      </c>
      <c r="O16974">
        <v>177.79999999999998</v>
      </c>
      <c r="P16974">
        <v>76.203518160000002</v>
      </c>
      <c r="Q16974">
        <v>9400</v>
      </c>
      <c r="R16974">
        <v>12</v>
      </c>
      <c r="S16974">
        <v>115.98732726803138</v>
      </c>
      <c r="T16974">
        <v>19.166291276582559</v>
      </c>
      <c r="U16974">
        <v>28.140515998465759</v>
      </c>
    </row>
    <row r="16975" spans="1:21" x14ac:dyDescent="0.25">
      <c r="A16975" t="s">
        <v>200</v>
      </c>
      <c r="B16975">
        <v>30</v>
      </c>
      <c r="C16975" t="s">
        <v>63</v>
      </c>
      <c r="D16975">
        <v>85</v>
      </c>
      <c r="E16975">
        <v>85</v>
      </c>
      <c r="F16975" t="s">
        <v>44</v>
      </c>
      <c r="G16975">
        <v>37000</v>
      </c>
      <c r="H16975">
        <v>240</v>
      </c>
      <c r="I16975" t="s">
        <v>25</v>
      </c>
      <c r="J16975">
        <v>4</v>
      </c>
      <c r="K16975">
        <v>4</v>
      </c>
      <c r="L16975" t="s">
        <v>26</v>
      </c>
      <c r="M16975" s="1">
        <v>39814</v>
      </c>
      <c r="N16975" s="1">
        <v>44197</v>
      </c>
      <c r="O16975">
        <v>185.42</v>
      </c>
      <c r="P16975">
        <v>81.193034230000009</v>
      </c>
      <c r="Q16975">
        <v>75900</v>
      </c>
      <c r="R16975">
        <v>12</v>
      </c>
      <c r="S16975">
        <v>132.74682221707658</v>
      </c>
      <c r="T16975">
        <v>19.039152881683517</v>
      </c>
      <c r="U16975">
        <v>108.4957032855728</v>
      </c>
    </row>
    <row r="16976" spans="1:21" x14ac:dyDescent="0.25">
      <c r="A16976" t="s">
        <v>13314</v>
      </c>
      <c r="B16976">
        <v>37</v>
      </c>
      <c r="C16976" t="s">
        <v>18</v>
      </c>
      <c r="D16976">
        <v>63</v>
      </c>
      <c r="E16976">
        <v>63</v>
      </c>
      <c r="F16976" t="s">
        <v>4046</v>
      </c>
      <c r="G16976">
        <v>20</v>
      </c>
      <c r="H16976">
        <v>2</v>
      </c>
      <c r="I16976" t="s">
        <v>25</v>
      </c>
      <c r="J16976">
        <v>1</v>
      </c>
      <c r="K16976">
        <v>1</v>
      </c>
      <c r="L16976" t="s">
        <v>34</v>
      </c>
      <c r="M16976" s="1">
        <v>39814</v>
      </c>
      <c r="N16976" s="1">
        <v>43466</v>
      </c>
      <c r="O16976">
        <v>180.34</v>
      </c>
      <c r="P16976">
        <v>77.110702900000007</v>
      </c>
      <c r="Q16976">
        <v>29</v>
      </c>
      <c r="R16976">
        <v>10</v>
      </c>
      <c r="S16976">
        <v>61.023534128418703</v>
      </c>
      <c r="T16976">
        <v>20.761932998688454</v>
      </c>
      <c r="U16976">
        <v>38.888138739126774</v>
      </c>
    </row>
    <row r="16977" spans="1:21" x14ac:dyDescent="0.25">
      <c r="A16977" t="s">
        <v>6961</v>
      </c>
      <c r="B16977">
        <v>30</v>
      </c>
      <c r="C16977" t="s">
        <v>227</v>
      </c>
      <c r="D16977">
        <v>69</v>
      </c>
      <c r="E16977">
        <v>69</v>
      </c>
      <c r="F16977" t="s">
        <v>4351</v>
      </c>
      <c r="G16977">
        <v>675</v>
      </c>
      <c r="H16977">
        <v>3</v>
      </c>
      <c r="I16977" t="s">
        <v>25</v>
      </c>
      <c r="J16977">
        <v>1</v>
      </c>
      <c r="K16977">
        <v>1</v>
      </c>
      <c r="L16977" t="s">
        <v>34</v>
      </c>
      <c r="M16977" s="1">
        <v>39814</v>
      </c>
      <c r="N16977" s="1">
        <v>44562</v>
      </c>
      <c r="O16977">
        <v>193.04</v>
      </c>
      <c r="P16977">
        <v>78.017887639999998</v>
      </c>
      <c r="Q16977">
        <v>844</v>
      </c>
      <c r="R16977">
        <v>13</v>
      </c>
      <c r="S16977">
        <v>102.71144822035221</v>
      </c>
      <c r="T16977">
        <v>15.823538995415941</v>
      </c>
      <c r="U16977">
        <v>10.040874246776101</v>
      </c>
    </row>
    <row r="16978" spans="1:21" x14ac:dyDescent="0.25">
      <c r="A16978" t="s">
        <v>5742</v>
      </c>
      <c r="B16978">
        <v>30</v>
      </c>
      <c r="C16978" t="s">
        <v>67</v>
      </c>
      <c r="D16978">
        <v>70</v>
      </c>
      <c r="E16978">
        <v>70</v>
      </c>
      <c r="F16978" t="s">
        <v>1519</v>
      </c>
      <c r="G16978">
        <v>1700</v>
      </c>
      <c r="H16978">
        <v>16</v>
      </c>
      <c r="I16978" t="s">
        <v>25</v>
      </c>
      <c r="J16978">
        <v>2</v>
      </c>
      <c r="K16978">
        <v>3</v>
      </c>
      <c r="L16978" t="s">
        <v>83</v>
      </c>
      <c r="M16978" s="1">
        <v>39814</v>
      </c>
      <c r="N16978" s="1">
        <v>43831</v>
      </c>
      <c r="O16978">
        <v>167.64000000000001</v>
      </c>
      <c r="P16978">
        <v>62.142154690000005</v>
      </c>
      <c r="Q16978">
        <v>3200</v>
      </c>
      <c r="R16978">
        <v>11</v>
      </c>
      <c r="S16978">
        <v>102.55672311556199</v>
      </c>
      <c r="T16978">
        <v>17.234581931285074</v>
      </c>
      <c r="U16978">
        <v>33.744086961576762</v>
      </c>
    </row>
    <row r="16979" spans="1:21" x14ac:dyDescent="0.25">
      <c r="A16979" t="s">
        <v>11984</v>
      </c>
      <c r="B16979">
        <v>28</v>
      </c>
      <c r="C16979" t="s">
        <v>2557</v>
      </c>
      <c r="D16979">
        <v>64</v>
      </c>
      <c r="E16979">
        <v>65</v>
      </c>
      <c r="F16979" t="s">
        <v>3628</v>
      </c>
      <c r="G16979">
        <v>400</v>
      </c>
      <c r="H16979">
        <v>6</v>
      </c>
      <c r="I16979" t="s">
        <v>25</v>
      </c>
      <c r="J16979">
        <v>1</v>
      </c>
      <c r="K16979">
        <v>2</v>
      </c>
      <c r="L16979" t="s">
        <v>64</v>
      </c>
      <c r="M16979" s="1">
        <v>39814</v>
      </c>
      <c r="N16979" s="1">
        <v>44197</v>
      </c>
      <c r="O16979">
        <v>177.79999999999998</v>
      </c>
      <c r="P16979">
        <v>73.93555631000001</v>
      </c>
      <c r="Q16979">
        <v>690</v>
      </c>
      <c r="R16979">
        <v>12</v>
      </c>
      <c r="S16979">
        <v>98.574375622534731</v>
      </c>
      <c r="T16979">
        <v>18.305389750493799</v>
      </c>
      <c r="U16979">
        <v>26.086956521739129</v>
      </c>
    </row>
    <row r="16980" spans="1:21" x14ac:dyDescent="0.25">
      <c r="A16980" t="s">
        <v>268</v>
      </c>
      <c r="B16980">
        <v>34</v>
      </c>
      <c r="C16980" t="s">
        <v>137</v>
      </c>
      <c r="D16980">
        <v>84</v>
      </c>
      <c r="E16980">
        <v>84</v>
      </c>
      <c r="F16980" t="s">
        <v>55</v>
      </c>
      <c r="G16980">
        <v>15500</v>
      </c>
      <c r="H16980">
        <v>110</v>
      </c>
      <c r="I16980" t="s">
        <v>20</v>
      </c>
      <c r="J16980">
        <v>4</v>
      </c>
      <c r="K16980">
        <v>4</v>
      </c>
      <c r="L16980" t="s">
        <v>83</v>
      </c>
      <c r="M16980" s="1">
        <v>39814</v>
      </c>
      <c r="N16980" s="1">
        <v>43466</v>
      </c>
      <c r="O16980">
        <v>180.34</v>
      </c>
      <c r="P16980">
        <v>79.832257120000008</v>
      </c>
      <c r="Q16980">
        <v>25600</v>
      </c>
      <c r="R16980">
        <v>10</v>
      </c>
      <c r="S16980">
        <v>108.58695498216981</v>
      </c>
      <c r="T16980">
        <v>21.076118869230395</v>
      </c>
      <c r="U16980">
        <v>76.829674938499892</v>
      </c>
    </row>
    <row r="16981" spans="1:21" x14ac:dyDescent="0.25">
      <c r="A16981" t="s">
        <v>6488</v>
      </c>
      <c r="B16981">
        <v>32</v>
      </c>
      <c r="C16981" t="s">
        <v>57</v>
      </c>
      <c r="D16981">
        <v>69</v>
      </c>
      <c r="E16981">
        <v>69</v>
      </c>
      <c r="F16981" t="s">
        <v>6489</v>
      </c>
      <c r="G16981">
        <v>600</v>
      </c>
      <c r="H16981">
        <v>1</v>
      </c>
      <c r="I16981" t="s">
        <v>25</v>
      </c>
      <c r="J16981">
        <v>1</v>
      </c>
      <c r="K16981">
        <v>1</v>
      </c>
      <c r="L16981" t="s">
        <v>34</v>
      </c>
      <c r="M16981" s="1">
        <v>39814</v>
      </c>
      <c r="N16981" s="1">
        <v>44197</v>
      </c>
      <c r="O16981">
        <v>187.96</v>
      </c>
      <c r="P16981">
        <v>84.821773190000002</v>
      </c>
      <c r="Q16981">
        <v>870</v>
      </c>
      <c r="R16981">
        <v>12</v>
      </c>
      <c r="S16981">
        <v>97.369562538164814</v>
      </c>
      <c r="T16981">
        <v>19.970959399384096</v>
      </c>
      <c r="U16981">
        <v>3.5499851344683746</v>
      </c>
    </row>
    <row r="16982" spans="1:21" x14ac:dyDescent="0.25">
      <c r="A16982" t="s">
        <v>5870</v>
      </c>
      <c r="B16982">
        <v>26</v>
      </c>
      <c r="C16982" t="s">
        <v>441</v>
      </c>
      <c r="D16982">
        <v>70</v>
      </c>
      <c r="E16982">
        <v>74</v>
      </c>
      <c r="F16982" t="s">
        <v>769</v>
      </c>
      <c r="G16982">
        <v>1600</v>
      </c>
      <c r="H16982">
        <v>1</v>
      </c>
      <c r="I16982" t="s">
        <v>25</v>
      </c>
      <c r="J16982">
        <v>1</v>
      </c>
      <c r="K16982">
        <v>1</v>
      </c>
      <c r="L16982" t="s">
        <v>34</v>
      </c>
      <c r="M16982" s="1">
        <v>39814</v>
      </c>
      <c r="N16982" s="1">
        <v>43466</v>
      </c>
      <c r="O16982">
        <v>190.5</v>
      </c>
      <c r="P16982">
        <v>83.007403710000006</v>
      </c>
      <c r="Q16982">
        <v>3500</v>
      </c>
      <c r="R16982">
        <v>10</v>
      </c>
      <c r="S16982">
        <v>98.294094870492202</v>
      </c>
      <c r="T16982">
        <v>17.227836389112777</v>
      </c>
      <c r="U16982">
        <v>2.1739130434782608</v>
      </c>
    </row>
    <row r="16983" spans="1:21" x14ac:dyDescent="0.25">
      <c r="A16983" t="s">
        <v>11943</v>
      </c>
      <c r="B16983">
        <v>27</v>
      </c>
      <c r="C16983" t="s">
        <v>549</v>
      </c>
      <c r="D16983">
        <v>64</v>
      </c>
      <c r="E16983">
        <v>64</v>
      </c>
      <c r="F16983" t="s">
        <v>3121</v>
      </c>
      <c r="G16983">
        <v>475</v>
      </c>
      <c r="H16983">
        <v>3</v>
      </c>
      <c r="I16983" t="s">
        <v>25</v>
      </c>
      <c r="J16983">
        <v>1</v>
      </c>
      <c r="K16983">
        <v>2</v>
      </c>
      <c r="L16983" t="s">
        <v>118</v>
      </c>
      <c r="M16983" s="1">
        <v>39814</v>
      </c>
      <c r="N16983" s="1">
        <v>44197</v>
      </c>
      <c r="O16983">
        <v>177.79999999999998</v>
      </c>
      <c r="P16983">
        <v>69.853224980000007</v>
      </c>
      <c r="Q16983">
        <v>594</v>
      </c>
      <c r="R16983">
        <v>12</v>
      </c>
      <c r="S16983">
        <v>92.50978181359055</v>
      </c>
      <c r="T16983">
        <v>16.525767003534011</v>
      </c>
      <c r="U16983">
        <v>11.969516549768439</v>
      </c>
    </row>
    <row r="16984" spans="1:21" x14ac:dyDescent="0.25">
      <c r="A16984" t="s">
        <v>348</v>
      </c>
      <c r="B16984">
        <v>29</v>
      </c>
      <c r="C16984" t="s">
        <v>57</v>
      </c>
      <c r="D16984">
        <v>83</v>
      </c>
      <c r="E16984">
        <v>83</v>
      </c>
      <c r="F16984" t="s">
        <v>239</v>
      </c>
      <c r="G16984">
        <v>20000</v>
      </c>
      <c r="H16984">
        <v>82</v>
      </c>
      <c r="I16984" t="s">
        <v>25</v>
      </c>
      <c r="J16984">
        <v>3</v>
      </c>
      <c r="K16984">
        <v>2</v>
      </c>
      <c r="L16984" t="s">
        <v>150</v>
      </c>
      <c r="M16984" s="1">
        <v>39814</v>
      </c>
      <c r="N16984" s="1">
        <v>44197</v>
      </c>
      <c r="O16984">
        <v>185.42</v>
      </c>
      <c r="P16984">
        <v>81.193034230000009</v>
      </c>
      <c r="Q16984">
        <v>34000</v>
      </c>
      <c r="R16984">
        <v>12</v>
      </c>
      <c r="S16984">
        <v>124.81364921377327</v>
      </c>
      <c r="T16984">
        <v>18.809152881683513</v>
      </c>
      <c r="U16984">
        <v>50.419787875910338</v>
      </c>
    </row>
    <row r="16985" spans="1:21" x14ac:dyDescent="0.25">
      <c r="A16985" t="s">
        <v>4580</v>
      </c>
      <c r="B16985">
        <v>36</v>
      </c>
      <c r="C16985" t="s">
        <v>57</v>
      </c>
      <c r="D16985">
        <v>71</v>
      </c>
      <c r="E16985">
        <v>71</v>
      </c>
      <c r="F16985" t="s">
        <v>2313</v>
      </c>
      <c r="G16985">
        <v>750</v>
      </c>
      <c r="H16985">
        <v>14</v>
      </c>
      <c r="I16985" t="s">
        <v>25</v>
      </c>
      <c r="J16985">
        <v>1</v>
      </c>
      <c r="K16985">
        <v>2</v>
      </c>
      <c r="L16985" t="s">
        <v>146</v>
      </c>
      <c r="M16985" s="1">
        <v>39814</v>
      </c>
      <c r="N16985" s="1">
        <v>43466</v>
      </c>
      <c r="O16985">
        <v>187.96</v>
      </c>
      <c r="P16985">
        <v>78.017887639999998</v>
      </c>
      <c r="Q16985">
        <v>1400</v>
      </c>
      <c r="R16985">
        <v>10</v>
      </c>
      <c r="S16985">
        <v>90.01132803469163</v>
      </c>
      <c r="T16985">
        <v>18.579919875369331</v>
      </c>
      <c r="U16985">
        <v>44.452845246796088</v>
      </c>
    </row>
    <row r="16986" spans="1:21" x14ac:dyDescent="0.25">
      <c r="A16986" t="s">
        <v>1967</v>
      </c>
      <c r="B16986">
        <v>35</v>
      </c>
      <c r="C16986" t="s">
        <v>463</v>
      </c>
      <c r="D16986">
        <v>75</v>
      </c>
      <c r="E16986">
        <v>75</v>
      </c>
      <c r="F16986" t="s">
        <v>1277</v>
      </c>
      <c r="G16986">
        <v>1600</v>
      </c>
      <c r="H16986">
        <v>11</v>
      </c>
      <c r="I16986" t="s">
        <v>25</v>
      </c>
      <c r="J16986">
        <v>2</v>
      </c>
      <c r="K16986">
        <v>1</v>
      </c>
      <c r="L16986" t="s">
        <v>34</v>
      </c>
      <c r="M16986" s="1">
        <v>39814</v>
      </c>
      <c r="N16986" s="1">
        <v>44562</v>
      </c>
      <c r="O16986">
        <v>187.96</v>
      </c>
      <c r="P16986">
        <v>82.10021897</v>
      </c>
      <c r="Q16986">
        <v>2700</v>
      </c>
      <c r="R16986">
        <v>13</v>
      </c>
      <c r="S16986">
        <v>115.33161215885907</v>
      </c>
      <c r="T16986">
        <v>19.73654358977819</v>
      </c>
      <c r="U16986">
        <v>23.913043478260871</v>
      </c>
    </row>
    <row r="16987" spans="1:21" x14ac:dyDescent="0.25">
      <c r="A16987" t="s">
        <v>2162</v>
      </c>
      <c r="B16987">
        <v>37</v>
      </c>
      <c r="C16987" t="s">
        <v>89</v>
      </c>
      <c r="D16987">
        <v>75</v>
      </c>
      <c r="E16987">
        <v>75</v>
      </c>
      <c r="F16987" t="s">
        <v>1270</v>
      </c>
      <c r="G16987">
        <v>900</v>
      </c>
      <c r="H16987">
        <v>2</v>
      </c>
      <c r="I16987" t="s">
        <v>25</v>
      </c>
      <c r="J16987">
        <v>1</v>
      </c>
      <c r="K16987">
        <v>2</v>
      </c>
      <c r="L16987" t="s">
        <v>118</v>
      </c>
      <c r="M16987" s="1">
        <v>39814</v>
      </c>
      <c r="N16987" s="1">
        <v>44927</v>
      </c>
      <c r="O16987">
        <v>180.34</v>
      </c>
      <c r="P16987">
        <v>74.842741050000001</v>
      </c>
      <c r="Q16987">
        <v>1300</v>
      </c>
      <c r="R16987">
        <v>14</v>
      </c>
      <c r="S16987">
        <v>116.49606469331621</v>
      </c>
      <c r="T16987">
        <v>19.925111439903493</v>
      </c>
      <c r="U16987">
        <v>5.7971014492753623</v>
      </c>
    </row>
    <row r="16988" spans="1:21" x14ac:dyDescent="0.25">
      <c r="A16988" t="s">
        <v>1142</v>
      </c>
      <c r="B16988">
        <v>31</v>
      </c>
      <c r="C16988" t="s">
        <v>32</v>
      </c>
      <c r="D16988">
        <v>78</v>
      </c>
      <c r="E16988">
        <v>78</v>
      </c>
      <c r="F16988" t="s">
        <v>234</v>
      </c>
      <c r="G16988">
        <v>6500</v>
      </c>
      <c r="H16988">
        <v>19</v>
      </c>
      <c r="I16988" t="s">
        <v>25</v>
      </c>
      <c r="J16988">
        <v>2</v>
      </c>
      <c r="K16988">
        <v>1</v>
      </c>
      <c r="L16988" t="s">
        <v>34</v>
      </c>
      <c r="M16988" s="1">
        <v>39814</v>
      </c>
      <c r="N16988" s="1">
        <v>43466</v>
      </c>
      <c r="O16988">
        <v>177.79999999999998</v>
      </c>
      <c r="P16988">
        <v>74.842741050000001</v>
      </c>
      <c r="Q16988">
        <v>13700</v>
      </c>
      <c r="R16988">
        <v>10</v>
      </c>
      <c r="S16988">
        <v>107.09222530594373</v>
      </c>
      <c r="T16988">
        <v>19.339750360929305</v>
      </c>
      <c r="U16988">
        <v>20.492695279956184</v>
      </c>
    </row>
    <row r="16989" spans="1:21" x14ac:dyDescent="0.25">
      <c r="A16989" t="s">
        <v>1809</v>
      </c>
      <c r="B16989">
        <v>26</v>
      </c>
      <c r="C16989" t="s">
        <v>379</v>
      </c>
      <c r="D16989">
        <v>76</v>
      </c>
      <c r="E16989">
        <v>76</v>
      </c>
      <c r="F16989" t="s">
        <v>1381</v>
      </c>
      <c r="G16989">
        <v>8500</v>
      </c>
      <c r="H16989">
        <v>48</v>
      </c>
      <c r="I16989" t="s">
        <v>25</v>
      </c>
      <c r="J16989">
        <v>1</v>
      </c>
      <c r="K16989">
        <v>4</v>
      </c>
      <c r="L16989" t="s">
        <v>83</v>
      </c>
      <c r="M16989" s="1">
        <v>39814</v>
      </c>
      <c r="N16989" s="1">
        <v>44562</v>
      </c>
      <c r="O16989">
        <v>175.26</v>
      </c>
      <c r="P16989">
        <v>77.110702900000007</v>
      </c>
      <c r="Q16989">
        <v>15300</v>
      </c>
      <c r="R16989">
        <v>13</v>
      </c>
      <c r="S16989">
        <v>128.01535009476351</v>
      </c>
      <c r="T16989">
        <v>19.905224584412625</v>
      </c>
      <c r="U16989">
        <v>45.272443370849984</v>
      </c>
    </row>
    <row r="16990" spans="1:21" x14ac:dyDescent="0.25">
      <c r="A16990" t="s">
        <v>4013</v>
      </c>
      <c r="B16990">
        <v>31</v>
      </c>
      <c r="C16990" t="s">
        <v>788</v>
      </c>
      <c r="D16990">
        <v>72</v>
      </c>
      <c r="E16990">
        <v>72</v>
      </c>
      <c r="F16990" t="s">
        <v>1971</v>
      </c>
      <c r="G16990">
        <v>2000</v>
      </c>
      <c r="H16990">
        <v>6</v>
      </c>
      <c r="I16990" t="s">
        <v>25</v>
      </c>
      <c r="J16990">
        <v>1</v>
      </c>
      <c r="K16990">
        <v>3</v>
      </c>
      <c r="L16990" t="s">
        <v>150</v>
      </c>
      <c r="M16990" s="1">
        <v>39814</v>
      </c>
      <c r="N16990" s="1">
        <v>44197</v>
      </c>
      <c r="O16990">
        <v>177.79999999999998</v>
      </c>
      <c r="P16990">
        <v>72.121186829999999</v>
      </c>
      <c r="Q16990">
        <v>3100</v>
      </c>
      <c r="R16990">
        <v>12</v>
      </c>
      <c r="S16990">
        <v>107.02471857220833</v>
      </c>
      <c r="T16990">
        <v>18.30666852962278</v>
      </c>
      <c r="U16990">
        <v>11.666441621738032</v>
      </c>
    </row>
    <row r="16991" spans="1:21" x14ac:dyDescent="0.25">
      <c r="A16991" t="s">
        <v>7804</v>
      </c>
      <c r="B16991">
        <v>27</v>
      </c>
      <c r="C16991" t="s">
        <v>1409</v>
      </c>
      <c r="D16991">
        <v>68</v>
      </c>
      <c r="E16991">
        <v>70</v>
      </c>
      <c r="F16991" t="s">
        <v>3766</v>
      </c>
      <c r="G16991">
        <v>725</v>
      </c>
      <c r="H16991">
        <v>2</v>
      </c>
      <c r="I16991" t="s">
        <v>25</v>
      </c>
      <c r="J16991">
        <v>1</v>
      </c>
      <c r="K16991">
        <v>1</v>
      </c>
      <c r="L16991" t="s">
        <v>34</v>
      </c>
      <c r="M16991" s="1">
        <v>39814</v>
      </c>
      <c r="N16991" s="1">
        <v>43466</v>
      </c>
      <c r="O16991">
        <v>190.5</v>
      </c>
      <c r="P16991">
        <v>86.182550300000003</v>
      </c>
      <c r="Q16991">
        <v>961</v>
      </c>
      <c r="R16991">
        <v>10</v>
      </c>
      <c r="S16991">
        <v>82.945327826971734</v>
      </c>
      <c r="T16991">
        <v>18.507753628040586</v>
      </c>
      <c r="U16991">
        <v>6.4589682844191962</v>
      </c>
    </row>
    <row r="16992" spans="1:21" x14ac:dyDescent="0.25">
      <c r="A16992" t="s">
        <v>7844</v>
      </c>
      <c r="B16992">
        <v>27</v>
      </c>
      <c r="C16992" t="s">
        <v>95</v>
      </c>
      <c r="D16992">
        <v>68</v>
      </c>
      <c r="E16992">
        <v>69</v>
      </c>
      <c r="F16992" t="s">
        <v>3880</v>
      </c>
      <c r="G16992">
        <v>825</v>
      </c>
      <c r="H16992">
        <v>6</v>
      </c>
      <c r="I16992" t="s">
        <v>20</v>
      </c>
      <c r="J16992">
        <v>1</v>
      </c>
      <c r="K16992">
        <v>3</v>
      </c>
      <c r="L16992" t="s">
        <v>103</v>
      </c>
      <c r="M16992" s="1">
        <v>39814</v>
      </c>
      <c r="N16992" s="1">
        <v>44197</v>
      </c>
      <c r="O16992">
        <v>177.79999999999998</v>
      </c>
      <c r="P16992">
        <v>69.853224980000007</v>
      </c>
      <c r="Q16992">
        <v>1100</v>
      </c>
      <c r="R16992">
        <v>12</v>
      </c>
      <c r="S16992">
        <v>97.731182185583904</v>
      </c>
      <c r="T16992">
        <v>16.525767003534011</v>
      </c>
      <c r="U16992">
        <v>18.164624969290209</v>
      </c>
    </row>
    <row r="16993" spans="1:21" x14ac:dyDescent="0.25">
      <c r="A16993" t="s">
        <v>7894</v>
      </c>
      <c r="B16993">
        <v>30</v>
      </c>
      <c r="C16993" t="s">
        <v>379</v>
      </c>
      <c r="D16993">
        <v>68</v>
      </c>
      <c r="E16993">
        <v>68</v>
      </c>
      <c r="F16993" t="s">
        <v>7291</v>
      </c>
      <c r="G16993">
        <v>825</v>
      </c>
      <c r="H16993">
        <v>3</v>
      </c>
      <c r="I16993" t="s">
        <v>25</v>
      </c>
      <c r="J16993">
        <v>1</v>
      </c>
      <c r="K16993">
        <v>3</v>
      </c>
      <c r="L16993" t="s">
        <v>38</v>
      </c>
      <c r="M16993" s="1">
        <v>39814</v>
      </c>
      <c r="N16993" s="1">
        <v>43831</v>
      </c>
      <c r="O16993">
        <v>182.88</v>
      </c>
      <c r="P16993">
        <v>68.946040240000002</v>
      </c>
      <c r="Q16993">
        <v>1400</v>
      </c>
      <c r="R16993">
        <v>11</v>
      </c>
      <c r="S16993">
        <v>95.529946311095969</v>
      </c>
      <c r="T16993">
        <v>15.437633357674127</v>
      </c>
      <c r="U16993">
        <v>9.0823124846451044</v>
      </c>
    </row>
    <row r="16994" spans="1:21" x14ac:dyDescent="0.25">
      <c r="A16994" t="s">
        <v>14032</v>
      </c>
      <c r="B16994">
        <v>26</v>
      </c>
      <c r="C16994" t="s">
        <v>186</v>
      </c>
      <c r="D16994">
        <v>62</v>
      </c>
      <c r="E16994">
        <v>62</v>
      </c>
      <c r="F16994" t="s">
        <v>2310</v>
      </c>
      <c r="G16994">
        <v>325</v>
      </c>
      <c r="H16994">
        <v>1</v>
      </c>
      <c r="I16994" t="s">
        <v>25</v>
      </c>
      <c r="J16994">
        <v>1</v>
      </c>
      <c r="K16994">
        <v>2</v>
      </c>
      <c r="L16994" t="s">
        <v>26</v>
      </c>
      <c r="M16994" s="1">
        <v>39814</v>
      </c>
      <c r="N16994" s="1">
        <v>44927</v>
      </c>
      <c r="O16994">
        <v>177.79999999999998</v>
      </c>
      <c r="P16994">
        <v>77.110702900000007</v>
      </c>
      <c r="Q16994">
        <v>439</v>
      </c>
      <c r="R16994">
        <v>14</v>
      </c>
      <c r="S16994">
        <v>108.02878225134629</v>
      </c>
      <c r="T16994">
        <v>19.050651887018066</v>
      </c>
      <c r="U16994">
        <v>4.8234799671759063</v>
      </c>
    </row>
    <row r="16995" spans="1:21" x14ac:dyDescent="0.25">
      <c r="A16995" t="s">
        <v>7349</v>
      </c>
      <c r="B16995">
        <v>24</v>
      </c>
      <c r="C16995" t="s">
        <v>355</v>
      </c>
      <c r="D16995">
        <v>68</v>
      </c>
      <c r="E16995">
        <v>72</v>
      </c>
      <c r="F16995" t="s">
        <v>3583</v>
      </c>
      <c r="G16995">
        <v>1100</v>
      </c>
      <c r="H16995">
        <v>2</v>
      </c>
      <c r="I16995" t="s">
        <v>25</v>
      </c>
      <c r="J16995">
        <v>1</v>
      </c>
      <c r="K16995">
        <v>3</v>
      </c>
      <c r="L16995" t="s">
        <v>74</v>
      </c>
      <c r="M16995" s="1">
        <v>39814</v>
      </c>
      <c r="N16995" s="1">
        <v>43466</v>
      </c>
      <c r="O16995">
        <v>190.5</v>
      </c>
      <c r="P16995">
        <v>76.203518160000002</v>
      </c>
      <c r="Q16995">
        <v>1500</v>
      </c>
      <c r="R16995">
        <v>10</v>
      </c>
      <c r="S16995">
        <v>86.418768698335498</v>
      </c>
      <c r="T16995">
        <v>14.518013734267466</v>
      </c>
      <c r="U16995">
        <v>5.2436755578741492</v>
      </c>
    </row>
    <row r="16996" spans="1:21" x14ac:dyDescent="0.25">
      <c r="A16996" t="s">
        <v>8114</v>
      </c>
      <c r="B16996">
        <v>27</v>
      </c>
      <c r="C16996" t="s">
        <v>879</v>
      </c>
      <c r="D16996">
        <v>68</v>
      </c>
      <c r="E16996">
        <v>69</v>
      </c>
      <c r="F16996" t="s">
        <v>1966</v>
      </c>
      <c r="G16996">
        <v>825</v>
      </c>
      <c r="H16996">
        <v>4</v>
      </c>
      <c r="I16996" t="s">
        <v>25</v>
      </c>
      <c r="J16996">
        <v>1</v>
      </c>
      <c r="K16996">
        <v>3</v>
      </c>
      <c r="L16996" t="s">
        <v>150</v>
      </c>
      <c r="M16996" s="1">
        <v>39814</v>
      </c>
      <c r="N16996" s="1">
        <v>43466</v>
      </c>
      <c r="O16996">
        <v>175.26</v>
      </c>
      <c r="P16996">
        <v>73.93555631000001</v>
      </c>
      <c r="Q16996">
        <v>1100</v>
      </c>
      <c r="R16996">
        <v>10</v>
      </c>
      <c r="S16996">
        <v>83.965703919057702</v>
      </c>
      <c r="T16996">
        <v>18.894774160348572</v>
      </c>
      <c r="U16996">
        <v>12.109749979526807</v>
      </c>
    </row>
    <row r="16997" spans="1:21" x14ac:dyDescent="0.25">
      <c r="A16997" t="s">
        <v>8242</v>
      </c>
      <c r="B16997">
        <v>29</v>
      </c>
      <c r="C16997" t="s">
        <v>355</v>
      </c>
      <c r="D16997">
        <v>67</v>
      </c>
      <c r="E16997">
        <v>67</v>
      </c>
      <c r="F16997" t="s">
        <v>4049</v>
      </c>
      <c r="G16997">
        <v>575</v>
      </c>
      <c r="H16997">
        <v>2</v>
      </c>
      <c r="I16997" t="s">
        <v>25</v>
      </c>
      <c r="J16997">
        <v>1</v>
      </c>
      <c r="K16997">
        <v>2</v>
      </c>
      <c r="L16997" t="s">
        <v>150</v>
      </c>
      <c r="M16997" s="1">
        <v>39814</v>
      </c>
      <c r="N16997" s="1">
        <v>44197</v>
      </c>
      <c r="O16997">
        <v>180.34</v>
      </c>
      <c r="P16997">
        <v>73.028371570000004</v>
      </c>
      <c r="Q16997">
        <v>719</v>
      </c>
      <c r="R16997">
        <v>12</v>
      </c>
      <c r="S16997">
        <v>93.837489440076055</v>
      </c>
      <c r="T16997">
        <v>17.415654192875532</v>
      </c>
      <c r="U16997">
        <v>7.2526752715504266</v>
      </c>
    </row>
    <row r="16998" spans="1:21" x14ac:dyDescent="0.25">
      <c r="A16998" t="s">
        <v>10672</v>
      </c>
      <c r="B16998">
        <v>26</v>
      </c>
      <c r="C16998" t="s">
        <v>67</v>
      </c>
      <c r="D16998">
        <v>65</v>
      </c>
      <c r="E16998">
        <v>65</v>
      </c>
      <c r="F16998" t="s">
        <v>7832</v>
      </c>
      <c r="G16998">
        <v>575</v>
      </c>
      <c r="H16998">
        <v>3</v>
      </c>
      <c r="I16998" t="s">
        <v>25</v>
      </c>
      <c r="J16998">
        <v>1</v>
      </c>
      <c r="K16998">
        <v>3</v>
      </c>
      <c r="L16998" t="s">
        <v>38</v>
      </c>
      <c r="M16998" s="1">
        <v>39814</v>
      </c>
      <c r="N16998" s="1">
        <v>43466</v>
      </c>
      <c r="O16998">
        <v>180.34</v>
      </c>
      <c r="P16998">
        <v>77.110702900000007</v>
      </c>
      <c r="Q16998">
        <v>1000</v>
      </c>
      <c r="R16998">
        <v>10</v>
      </c>
      <c r="S16998">
        <v>86.781010522976715</v>
      </c>
      <c r="T16998">
        <v>18.231932998688453</v>
      </c>
      <c r="U16998">
        <v>10.87901290732564</v>
      </c>
    </row>
    <row r="16999" spans="1:21" x14ac:dyDescent="0.25">
      <c r="A16999" t="s">
        <v>900</v>
      </c>
      <c r="B16999">
        <v>29</v>
      </c>
      <c r="C16999" t="s">
        <v>32</v>
      </c>
      <c r="D16999">
        <v>79</v>
      </c>
      <c r="E16999">
        <v>79</v>
      </c>
      <c r="F16999" t="s">
        <v>381</v>
      </c>
      <c r="G16999">
        <v>9500</v>
      </c>
      <c r="H16999">
        <v>27</v>
      </c>
      <c r="I16999" t="s">
        <v>25</v>
      </c>
      <c r="J16999">
        <v>2</v>
      </c>
      <c r="K16999">
        <v>4</v>
      </c>
      <c r="L16999" t="s">
        <v>150</v>
      </c>
      <c r="M16999" s="1">
        <v>39814</v>
      </c>
      <c r="N16999" s="1">
        <v>43466</v>
      </c>
      <c r="O16999">
        <v>182.88</v>
      </c>
      <c r="P16999">
        <v>79.832257120000008</v>
      </c>
      <c r="Q16999">
        <v>20000</v>
      </c>
      <c r="R16999">
        <v>10</v>
      </c>
      <c r="S16999">
        <v>109.68341210513709</v>
      </c>
      <c r="T16999">
        <v>19.113575466780571</v>
      </c>
      <c r="U16999">
        <v>24.08818739678188</v>
      </c>
    </row>
    <row r="17000" spans="1:21" x14ac:dyDescent="0.25">
      <c r="A17000" t="s">
        <v>8556</v>
      </c>
      <c r="B17000">
        <v>28</v>
      </c>
      <c r="C17000" t="s">
        <v>1510</v>
      </c>
      <c r="D17000">
        <v>67</v>
      </c>
      <c r="E17000">
        <v>67</v>
      </c>
      <c r="F17000" t="s">
        <v>1643</v>
      </c>
      <c r="G17000">
        <v>600</v>
      </c>
      <c r="H17000">
        <v>6</v>
      </c>
      <c r="I17000" t="s">
        <v>20</v>
      </c>
      <c r="J17000">
        <v>1</v>
      </c>
      <c r="K17000">
        <v>3</v>
      </c>
      <c r="L17000" t="s">
        <v>103</v>
      </c>
      <c r="M17000" s="1">
        <v>39814</v>
      </c>
      <c r="N17000" s="1">
        <v>44197</v>
      </c>
      <c r="O17000">
        <v>185.42</v>
      </c>
      <c r="P17000">
        <v>77.110702900000007</v>
      </c>
      <c r="Q17000">
        <v>1300</v>
      </c>
      <c r="R17000">
        <v>12</v>
      </c>
      <c r="S17000">
        <v>106.39453491331119</v>
      </c>
      <c r="T17000">
        <v>17.154279273107253</v>
      </c>
      <c r="U17000">
        <v>21.299910806810246</v>
      </c>
    </row>
    <row r="17001" spans="1:21" x14ac:dyDescent="0.25">
      <c r="A17001" t="s">
        <v>4203</v>
      </c>
      <c r="B17001">
        <v>27</v>
      </c>
      <c r="C17001" t="s">
        <v>80</v>
      </c>
      <c r="D17001">
        <v>72</v>
      </c>
      <c r="E17001">
        <v>72</v>
      </c>
      <c r="F17001" t="s">
        <v>580</v>
      </c>
      <c r="G17001">
        <v>2600</v>
      </c>
      <c r="H17001">
        <v>21</v>
      </c>
      <c r="I17001" t="s">
        <v>20</v>
      </c>
      <c r="J17001">
        <v>1</v>
      </c>
      <c r="K17001">
        <v>2</v>
      </c>
      <c r="L17001" t="s">
        <v>103</v>
      </c>
      <c r="M17001" s="1">
        <v>39814</v>
      </c>
      <c r="N17001" s="1">
        <v>44197</v>
      </c>
      <c r="O17001">
        <v>185.42</v>
      </c>
      <c r="P17001">
        <v>78.925072380000003</v>
      </c>
      <c r="Q17001">
        <v>4400</v>
      </c>
      <c r="R17001">
        <v>12</v>
      </c>
      <c r="S17001">
        <v>110.65560369539949</v>
      </c>
      <c r="T17001">
        <v>17.557556432474474</v>
      </c>
      <c r="U17001">
        <v>35.812511633929262</v>
      </c>
    </row>
    <row r="17002" spans="1:21" x14ac:dyDescent="0.25">
      <c r="A17002" t="s">
        <v>3504</v>
      </c>
      <c r="B17002">
        <v>29</v>
      </c>
      <c r="C17002" t="s">
        <v>463</v>
      </c>
      <c r="D17002">
        <v>73</v>
      </c>
      <c r="E17002">
        <v>73</v>
      </c>
      <c r="F17002" t="s">
        <v>1277</v>
      </c>
      <c r="G17002">
        <v>3100</v>
      </c>
      <c r="H17002">
        <v>19</v>
      </c>
      <c r="I17002" t="s">
        <v>25</v>
      </c>
      <c r="J17002">
        <v>1</v>
      </c>
      <c r="K17002">
        <v>2</v>
      </c>
      <c r="L17002" t="s">
        <v>38</v>
      </c>
      <c r="M17002" s="1">
        <v>39814</v>
      </c>
      <c r="N17002" s="1">
        <v>44197</v>
      </c>
      <c r="O17002">
        <v>172.72</v>
      </c>
      <c r="P17002">
        <v>74.842741050000001</v>
      </c>
      <c r="Q17002">
        <v>5300</v>
      </c>
      <c r="R17002">
        <v>12</v>
      </c>
      <c r="S17002">
        <v>112.06752493181203</v>
      </c>
      <c r="T17002">
        <v>20.575488055483024</v>
      </c>
      <c r="U17002">
        <v>29.673919465293245</v>
      </c>
    </row>
    <row r="17003" spans="1:21" x14ac:dyDescent="0.25">
      <c r="A17003" t="s">
        <v>9082</v>
      </c>
      <c r="B17003">
        <v>26</v>
      </c>
      <c r="C17003" t="s">
        <v>2557</v>
      </c>
      <c r="D17003">
        <v>67</v>
      </c>
      <c r="E17003">
        <v>71</v>
      </c>
      <c r="F17003" t="s">
        <v>907</v>
      </c>
      <c r="G17003">
        <v>825</v>
      </c>
      <c r="H17003">
        <v>11</v>
      </c>
      <c r="I17003" t="s">
        <v>25</v>
      </c>
      <c r="J17003">
        <v>1</v>
      </c>
      <c r="K17003">
        <v>2</v>
      </c>
      <c r="L17003" t="s">
        <v>49</v>
      </c>
      <c r="M17003" s="1">
        <v>39814</v>
      </c>
      <c r="N17003" s="1">
        <v>44197</v>
      </c>
      <c r="O17003">
        <v>177.79999999999998</v>
      </c>
      <c r="P17003">
        <v>72.121186829999999</v>
      </c>
      <c r="Q17003">
        <v>1500</v>
      </c>
      <c r="R17003">
        <v>12</v>
      </c>
      <c r="S17003">
        <v>104.49601501527573</v>
      </c>
      <c r="T17003">
        <v>17.156668529622781</v>
      </c>
      <c r="U17003">
        <v>33.301812443698722</v>
      </c>
    </row>
    <row r="17004" spans="1:21" x14ac:dyDescent="0.25">
      <c r="A17004" t="s">
        <v>14392</v>
      </c>
      <c r="B17004">
        <v>27</v>
      </c>
      <c r="C17004" t="s">
        <v>549</v>
      </c>
      <c r="D17004">
        <v>61</v>
      </c>
      <c r="E17004">
        <v>62</v>
      </c>
      <c r="F17004" t="s">
        <v>1801</v>
      </c>
      <c r="G17004">
        <v>200</v>
      </c>
      <c r="H17004">
        <v>1</v>
      </c>
      <c r="I17004" t="s">
        <v>25</v>
      </c>
      <c r="J17004">
        <v>1</v>
      </c>
      <c r="K17004">
        <v>1</v>
      </c>
      <c r="L17004" t="s">
        <v>34</v>
      </c>
      <c r="M17004" s="1">
        <v>39814</v>
      </c>
      <c r="N17004" s="1">
        <v>44197</v>
      </c>
      <c r="O17004">
        <v>185.42</v>
      </c>
      <c r="P17004">
        <v>78.925072380000003</v>
      </c>
      <c r="Q17004">
        <v>275</v>
      </c>
      <c r="R17004">
        <v>12</v>
      </c>
      <c r="S17004">
        <v>88.74818978942443</v>
      </c>
      <c r="T17004">
        <v>17.557556432474474</v>
      </c>
      <c r="U17004">
        <v>6.1487546190134568</v>
      </c>
    </row>
    <row r="17005" spans="1:21" x14ac:dyDescent="0.25">
      <c r="A17005" t="s">
        <v>3456</v>
      </c>
      <c r="B17005">
        <v>27</v>
      </c>
      <c r="C17005" t="s">
        <v>554</v>
      </c>
      <c r="D17005">
        <v>73</v>
      </c>
      <c r="E17005">
        <v>75</v>
      </c>
      <c r="F17005" t="s">
        <v>204</v>
      </c>
      <c r="G17005">
        <v>3900</v>
      </c>
      <c r="H17005">
        <v>32</v>
      </c>
      <c r="I17005" t="s">
        <v>25</v>
      </c>
      <c r="J17005">
        <v>1</v>
      </c>
      <c r="K17005">
        <v>3</v>
      </c>
      <c r="L17005" t="s">
        <v>49</v>
      </c>
      <c r="M17005" s="1">
        <v>39814</v>
      </c>
      <c r="N17005" s="1">
        <v>44197</v>
      </c>
      <c r="O17005">
        <v>180.34</v>
      </c>
      <c r="P17005">
        <v>72.121186829999999</v>
      </c>
      <c r="Q17005">
        <v>7700</v>
      </c>
      <c r="R17005">
        <v>12</v>
      </c>
      <c r="S17005">
        <v>116.61774746351415</v>
      </c>
      <c r="T17005">
        <v>16.62092556936155</v>
      </c>
      <c r="U17005">
        <v>44.557399319676421</v>
      </c>
    </row>
    <row r="17006" spans="1:21" x14ac:dyDescent="0.25">
      <c r="A17006" t="s">
        <v>1258</v>
      </c>
      <c r="B17006">
        <v>28</v>
      </c>
      <c r="C17006" t="s">
        <v>441</v>
      </c>
      <c r="D17006">
        <v>77</v>
      </c>
      <c r="E17006">
        <v>77</v>
      </c>
      <c r="F17006" t="s">
        <v>769</v>
      </c>
      <c r="G17006">
        <v>9000</v>
      </c>
      <c r="H17006">
        <v>1</v>
      </c>
      <c r="I17006" t="s">
        <v>25</v>
      </c>
      <c r="J17006">
        <v>1</v>
      </c>
      <c r="K17006">
        <v>3</v>
      </c>
      <c r="L17006" t="s">
        <v>146</v>
      </c>
      <c r="M17006" s="1">
        <v>39814</v>
      </c>
      <c r="N17006" s="1">
        <v>43466</v>
      </c>
      <c r="O17006">
        <v>185.42</v>
      </c>
      <c r="P17006">
        <v>74.842741050000001</v>
      </c>
      <c r="Q17006">
        <v>18900</v>
      </c>
      <c r="R17006">
        <v>10</v>
      </c>
      <c r="S17006">
        <v>109.26316320741188</v>
      </c>
      <c r="T17006">
        <v>16.362682823898215</v>
      </c>
      <c r="U17006">
        <v>0.91660222033866068</v>
      </c>
    </row>
    <row r="17007" spans="1:21" x14ac:dyDescent="0.25">
      <c r="A17007" t="s">
        <v>10023</v>
      </c>
      <c r="B17007">
        <v>32</v>
      </c>
      <c r="C17007" t="s">
        <v>173</v>
      </c>
      <c r="D17007">
        <v>66</v>
      </c>
      <c r="E17007">
        <v>66</v>
      </c>
      <c r="F17007" t="s">
        <v>7936</v>
      </c>
      <c r="G17007">
        <v>350</v>
      </c>
      <c r="H17007">
        <v>4</v>
      </c>
      <c r="I17007" t="s">
        <v>25</v>
      </c>
      <c r="J17007">
        <v>1</v>
      </c>
      <c r="K17007">
        <v>3</v>
      </c>
      <c r="L17007" t="s">
        <v>150</v>
      </c>
      <c r="M17007" s="1">
        <v>39814</v>
      </c>
      <c r="N17007" s="1">
        <v>43466</v>
      </c>
      <c r="O17007">
        <v>182.88</v>
      </c>
      <c r="P17007">
        <v>78.017887639999998</v>
      </c>
      <c r="Q17007">
        <v>508</v>
      </c>
      <c r="R17007">
        <v>10</v>
      </c>
      <c r="S17007">
        <v>79.709617199252861</v>
      </c>
      <c r="T17007">
        <v>19.152585115262827</v>
      </c>
      <c r="U17007">
        <v>18.592086393907785</v>
      </c>
    </row>
    <row r="17008" spans="1:21" x14ac:dyDescent="0.25">
      <c r="A17008" t="s">
        <v>9112</v>
      </c>
      <c r="B17008">
        <v>32</v>
      </c>
      <c r="C17008" t="s">
        <v>57</v>
      </c>
      <c r="D17008">
        <v>67</v>
      </c>
      <c r="E17008">
        <v>67</v>
      </c>
      <c r="F17008" t="s">
        <v>3131</v>
      </c>
      <c r="G17008">
        <v>425</v>
      </c>
      <c r="H17008">
        <v>9</v>
      </c>
      <c r="I17008" t="s">
        <v>20</v>
      </c>
      <c r="J17008">
        <v>1</v>
      </c>
      <c r="K17008">
        <v>3</v>
      </c>
      <c r="L17008" t="s">
        <v>103</v>
      </c>
      <c r="M17008" s="1">
        <v>39814</v>
      </c>
      <c r="N17008" s="1">
        <v>43466</v>
      </c>
      <c r="O17008">
        <v>180.34</v>
      </c>
      <c r="P17008">
        <v>78.925072380000003</v>
      </c>
      <c r="Q17008">
        <v>680</v>
      </c>
      <c r="R17008">
        <v>10</v>
      </c>
      <c r="S17008">
        <v>83.030400613407792</v>
      </c>
      <c r="T17008">
        <v>20.281390245716413</v>
      </c>
      <c r="U17008">
        <v>37.962097831773853</v>
      </c>
    </row>
    <row r="17009" spans="1:21" x14ac:dyDescent="0.25">
      <c r="A17009" t="s">
        <v>9185</v>
      </c>
      <c r="B17009">
        <v>31</v>
      </c>
      <c r="C17009" t="s">
        <v>154</v>
      </c>
      <c r="D17009">
        <v>67</v>
      </c>
      <c r="E17009">
        <v>67</v>
      </c>
      <c r="F17009" t="s">
        <v>3561</v>
      </c>
      <c r="G17009">
        <v>475</v>
      </c>
      <c r="H17009">
        <v>3</v>
      </c>
      <c r="I17009" t="s">
        <v>25</v>
      </c>
      <c r="J17009">
        <v>1</v>
      </c>
      <c r="K17009">
        <v>1</v>
      </c>
      <c r="L17009" t="s">
        <v>34</v>
      </c>
      <c r="M17009" s="1">
        <v>39814</v>
      </c>
      <c r="N17009" s="1">
        <v>43466</v>
      </c>
      <c r="O17009">
        <v>193.04</v>
      </c>
      <c r="P17009">
        <v>79.832257120000008</v>
      </c>
      <c r="Q17009">
        <v>641</v>
      </c>
      <c r="R17009">
        <v>10</v>
      </c>
      <c r="S17009">
        <v>80.34688590880792</v>
      </c>
      <c r="T17009">
        <v>16.637807344146548</v>
      </c>
      <c r="U17009">
        <v>11.969516549768439</v>
      </c>
    </row>
    <row r="17010" spans="1:21" x14ac:dyDescent="0.25">
      <c r="A17010" t="s">
        <v>3328</v>
      </c>
      <c r="B17010">
        <v>32</v>
      </c>
      <c r="C17010" t="s">
        <v>173</v>
      </c>
      <c r="D17010">
        <v>73</v>
      </c>
      <c r="E17010">
        <v>73</v>
      </c>
      <c r="F17010" t="s">
        <v>1121</v>
      </c>
      <c r="G17010">
        <v>2200</v>
      </c>
      <c r="H17010">
        <v>25</v>
      </c>
      <c r="I17010" t="s">
        <v>20</v>
      </c>
      <c r="J17010">
        <v>1</v>
      </c>
      <c r="K17010">
        <v>3</v>
      </c>
      <c r="L17010" t="s">
        <v>103</v>
      </c>
      <c r="M17010" s="1">
        <v>39814</v>
      </c>
      <c r="N17010" s="1">
        <v>43466</v>
      </c>
      <c r="O17010">
        <v>175.26</v>
      </c>
      <c r="P17010">
        <v>68.946040240000002</v>
      </c>
      <c r="Q17010">
        <v>3300</v>
      </c>
      <c r="R17010">
        <v>10</v>
      </c>
      <c r="S17010">
        <v>93.100665636676538</v>
      </c>
      <c r="T17010">
        <v>18.095494922533643</v>
      </c>
      <c r="U17010">
        <v>46.347981816437049</v>
      </c>
    </row>
    <row r="17011" spans="1:21" x14ac:dyDescent="0.25">
      <c r="A17011" t="s">
        <v>14524</v>
      </c>
      <c r="B17011">
        <v>25</v>
      </c>
      <c r="C17011" t="s">
        <v>1510</v>
      </c>
      <c r="D17011">
        <v>61</v>
      </c>
      <c r="E17011">
        <v>64</v>
      </c>
      <c r="F17011" t="s">
        <v>1643</v>
      </c>
      <c r="G17011">
        <v>260</v>
      </c>
      <c r="H17011">
        <v>3</v>
      </c>
      <c r="I17011" t="s">
        <v>25</v>
      </c>
      <c r="J17011">
        <v>1</v>
      </c>
      <c r="K17011">
        <v>2</v>
      </c>
      <c r="L17011" t="s">
        <v>150</v>
      </c>
      <c r="M17011" s="1">
        <v>39814</v>
      </c>
      <c r="N17011" s="1">
        <v>43831</v>
      </c>
      <c r="O17011">
        <v>187.96</v>
      </c>
      <c r="P17011">
        <v>81.193034230000009</v>
      </c>
      <c r="Q17011">
        <v>579</v>
      </c>
      <c r="R17011">
        <v>11</v>
      </c>
      <c r="S17011">
        <v>94.020305935786567</v>
      </c>
      <c r="T17011">
        <v>17.128404986576225</v>
      </c>
      <c r="U17011">
        <v>16.178443642070668</v>
      </c>
    </row>
    <row r="17012" spans="1:21" x14ac:dyDescent="0.25">
      <c r="A17012" t="s">
        <v>14547</v>
      </c>
      <c r="B17012">
        <v>31</v>
      </c>
      <c r="C17012" t="s">
        <v>1510</v>
      </c>
      <c r="D17012">
        <v>61</v>
      </c>
      <c r="E17012">
        <v>61</v>
      </c>
      <c r="F17012" t="s">
        <v>1531</v>
      </c>
      <c r="G17012">
        <v>160</v>
      </c>
      <c r="H17012">
        <v>3</v>
      </c>
      <c r="I17012" t="s">
        <v>25</v>
      </c>
      <c r="J17012">
        <v>1</v>
      </c>
      <c r="K17012">
        <v>2</v>
      </c>
      <c r="L17012" t="s">
        <v>150</v>
      </c>
      <c r="M17012" s="1">
        <v>39814</v>
      </c>
      <c r="N17012" s="1">
        <v>43831</v>
      </c>
      <c r="O17012">
        <v>180.34</v>
      </c>
      <c r="P17012">
        <v>73.93555631000001</v>
      </c>
      <c r="Q17012">
        <v>344</v>
      </c>
      <c r="R17012">
        <v>11</v>
      </c>
      <c r="S17012">
        <v>90.260801610279529</v>
      </c>
      <c r="T17012">
        <v>18.210382816389515</v>
      </c>
      <c r="U17012">
        <v>20.623549957619865</v>
      </c>
    </row>
    <row r="17013" spans="1:21" x14ac:dyDescent="0.25">
      <c r="A17013" t="s">
        <v>9691</v>
      </c>
      <c r="B17013">
        <v>32</v>
      </c>
      <c r="C17013" t="s">
        <v>173</v>
      </c>
      <c r="D17013">
        <v>66</v>
      </c>
      <c r="E17013">
        <v>66</v>
      </c>
      <c r="F17013" t="s">
        <v>7936</v>
      </c>
      <c r="G17013">
        <v>375</v>
      </c>
      <c r="H17013">
        <v>3</v>
      </c>
      <c r="I17013" t="s">
        <v>25</v>
      </c>
      <c r="J17013">
        <v>1</v>
      </c>
      <c r="K17013">
        <v>1</v>
      </c>
      <c r="L17013" t="s">
        <v>34</v>
      </c>
      <c r="M17013" s="1">
        <v>39814</v>
      </c>
      <c r="N17013" s="1">
        <v>43466</v>
      </c>
      <c r="O17013">
        <v>182.88</v>
      </c>
      <c r="P17013">
        <v>79.832257120000008</v>
      </c>
      <c r="Q17013">
        <v>544</v>
      </c>
      <c r="R17013">
        <v>10</v>
      </c>
      <c r="S17013">
        <v>80.172388084851136</v>
      </c>
      <c r="T17013">
        <v>19.803575466780568</v>
      </c>
      <c r="U17013">
        <v>13.471246421591015</v>
      </c>
    </row>
    <row r="17014" spans="1:21" x14ac:dyDescent="0.25">
      <c r="A17014" t="s">
        <v>1324</v>
      </c>
      <c r="B17014">
        <v>31</v>
      </c>
      <c r="C17014" t="s">
        <v>80</v>
      </c>
      <c r="D17014">
        <v>77</v>
      </c>
      <c r="E17014">
        <v>77</v>
      </c>
      <c r="F17014" t="s">
        <v>108</v>
      </c>
      <c r="G17014">
        <v>6000</v>
      </c>
      <c r="H17014">
        <v>68</v>
      </c>
      <c r="I17014" t="s">
        <v>25</v>
      </c>
      <c r="J17014">
        <v>2</v>
      </c>
      <c r="K17014">
        <v>3</v>
      </c>
      <c r="L17014" t="s">
        <v>150</v>
      </c>
      <c r="M17014" s="1">
        <v>39814</v>
      </c>
      <c r="N17014" s="1">
        <v>43466</v>
      </c>
      <c r="O17014">
        <v>180.34</v>
      </c>
      <c r="P17014">
        <v>73.028371570000004</v>
      </c>
      <c r="Q17014">
        <v>10200</v>
      </c>
      <c r="R17014">
        <v>10</v>
      </c>
      <c r="S17014">
        <v>102.47240559532504</v>
      </c>
      <c r="T17014">
        <v>17.875654192875533</v>
      </c>
      <c r="U17014">
        <v>76.337063055682435</v>
      </c>
    </row>
    <row r="17015" spans="1:21" x14ac:dyDescent="0.25">
      <c r="A17015" t="s">
        <v>7644</v>
      </c>
      <c r="B17015">
        <v>34</v>
      </c>
      <c r="C17015" t="s">
        <v>95</v>
      </c>
      <c r="D17015">
        <v>68</v>
      </c>
      <c r="E17015">
        <v>68</v>
      </c>
      <c r="F17015" t="s">
        <v>3880</v>
      </c>
      <c r="G17015">
        <v>425</v>
      </c>
      <c r="H17015">
        <v>6</v>
      </c>
      <c r="I17015" t="s">
        <v>25</v>
      </c>
      <c r="J17015">
        <v>1</v>
      </c>
      <c r="K17015">
        <v>2</v>
      </c>
      <c r="L17015" t="s">
        <v>58</v>
      </c>
      <c r="M17015" s="1">
        <v>39814</v>
      </c>
      <c r="N17015" s="1">
        <v>43466</v>
      </c>
      <c r="O17015">
        <v>177.79999999999998</v>
      </c>
      <c r="P17015">
        <v>72.121186829999999</v>
      </c>
      <c r="Q17015">
        <v>531</v>
      </c>
      <c r="R17015">
        <v>10</v>
      </c>
      <c r="S17015">
        <v>78.031965236338124</v>
      </c>
      <c r="T17015">
        <v>18.996668529622784</v>
      </c>
      <c r="U17015">
        <v>25.30806522118257</v>
      </c>
    </row>
    <row r="17016" spans="1:21" x14ac:dyDescent="0.25">
      <c r="A17016" t="s">
        <v>8111</v>
      </c>
      <c r="B17016">
        <v>31</v>
      </c>
      <c r="C17016" t="s">
        <v>63</v>
      </c>
      <c r="D17016">
        <v>68</v>
      </c>
      <c r="E17016">
        <v>68</v>
      </c>
      <c r="F17016" t="s">
        <v>3885</v>
      </c>
      <c r="G17016">
        <v>775</v>
      </c>
      <c r="H17016">
        <v>4</v>
      </c>
      <c r="I17016" t="s">
        <v>20</v>
      </c>
      <c r="J17016">
        <v>1</v>
      </c>
      <c r="K17016">
        <v>3</v>
      </c>
      <c r="L17016" t="s">
        <v>100</v>
      </c>
      <c r="M17016" s="1">
        <v>39814</v>
      </c>
      <c r="N17016" s="1">
        <v>43466</v>
      </c>
      <c r="O17016">
        <v>172.72</v>
      </c>
      <c r="P17016">
        <v>64.86370891</v>
      </c>
      <c r="Q17016">
        <v>1400</v>
      </c>
      <c r="R17016">
        <v>10</v>
      </c>
      <c r="S17016">
        <v>89.567691139523703</v>
      </c>
      <c r="T17016">
        <v>17.021422981418628</v>
      </c>
      <c r="U17016">
        <v>12.494281880123474</v>
      </c>
    </row>
    <row r="17017" spans="1:21" x14ac:dyDescent="0.25">
      <c r="A17017" t="s">
        <v>692</v>
      </c>
      <c r="B17017">
        <v>27</v>
      </c>
      <c r="C17017" t="s">
        <v>137</v>
      </c>
      <c r="D17017">
        <v>80</v>
      </c>
      <c r="E17017">
        <v>83</v>
      </c>
      <c r="F17017" t="s">
        <v>491</v>
      </c>
      <c r="G17017">
        <v>12500</v>
      </c>
      <c r="H17017">
        <v>16</v>
      </c>
      <c r="I17017" t="s">
        <v>25</v>
      </c>
      <c r="J17017">
        <v>2</v>
      </c>
      <c r="K17017">
        <v>1</v>
      </c>
      <c r="L17017" t="s">
        <v>34</v>
      </c>
      <c r="M17017" s="1">
        <v>39814</v>
      </c>
      <c r="N17017" s="1">
        <v>44197</v>
      </c>
      <c r="O17017">
        <v>187.96</v>
      </c>
      <c r="P17017">
        <v>87.996919779999999</v>
      </c>
      <c r="Q17017">
        <v>18400</v>
      </c>
      <c r="R17017">
        <v>12</v>
      </c>
      <c r="S17017">
        <v>118.71078824813699</v>
      </c>
      <c r="T17017">
        <v>19.899444510590985</v>
      </c>
      <c r="U17017">
        <v>12.44420439652057</v>
      </c>
    </row>
    <row r="17018" spans="1:21" x14ac:dyDescent="0.25">
      <c r="A17018" t="s">
        <v>7562</v>
      </c>
      <c r="B17018">
        <v>27</v>
      </c>
      <c r="C17018" t="s">
        <v>63</v>
      </c>
      <c r="D17018">
        <v>68</v>
      </c>
      <c r="E17018">
        <v>72</v>
      </c>
      <c r="F17018" t="s">
        <v>1084</v>
      </c>
      <c r="G17018">
        <v>775</v>
      </c>
      <c r="H17018">
        <v>8</v>
      </c>
      <c r="I17018" t="s">
        <v>25</v>
      </c>
      <c r="J17018">
        <v>1</v>
      </c>
      <c r="K17018">
        <v>1</v>
      </c>
      <c r="L17018" t="s">
        <v>34</v>
      </c>
      <c r="M17018" s="1">
        <v>39814</v>
      </c>
      <c r="N17018" s="1">
        <v>43466</v>
      </c>
      <c r="O17018">
        <v>182.88</v>
      </c>
      <c r="P17018">
        <v>83.007403710000006</v>
      </c>
      <c r="Q17018">
        <v>1600</v>
      </c>
      <c r="R17018">
        <v>10</v>
      </c>
      <c r="S17018">
        <v>92.286852840339947</v>
      </c>
      <c r="T17018">
        <v>19.792808581936608</v>
      </c>
      <c r="U17018">
        <v>24.988563760246947</v>
      </c>
    </row>
    <row r="17019" spans="1:21" x14ac:dyDescent="0.25">
      <c r="A17019" t="s">
        <v>715</v>
      </c>
      <c r="B17019">
        <v>29</v>
      </c>
      <c r="C17019" t="s">
        <v>716</v>
      </c>
      <c r="D17019">
        <v>80</v>
      </c>
      <c r="E17019">
        <v>80</v>
      </c>
      <c r="F17019" t="s">
        <v>301</v>
      </c>
      <c r="G17019">
        <v>11000</v>
      </c>
      <c r="H17019">
        <v>97</v>
      </c>
      <c r="I17019" t="s">
        <v>25</v>
      </c>
      <c r="J17019">
        <v>2</v>
      </c>
      <c r="K17019">
        <v>3</v>
      </c>
      <c r="L17019" t="s">
        <v>638</v>
      </c>
      <c r="M17019" s="1">
        <v>39814</v>
      </c>
      <c r="N17019" s="1">
        <v>44562</v>
      </c>
      <c r="O17019">
        <v>177.79999999999998</v>
      </c>
      <c r="P17019">
        <v>67.131670760000006</v>
      </c>
      <c r="Q17019">
        <v>20900</v>
      </c>
      <c r="R17019">
        <v>13</v>
      </c>
      <c r="S17019">
        <v>130.9024402696941</v>
      </c>
      <c r="T17019">
        <v>15.952685172227493</v>
      </c>
      <c r="U17019">
        <v>80.422496658106496</v>
      </c>
    </row>
    <row r="17020" spans="1:21" x14ac:dyDescent="0.25">
      <c r="A17020" t="s">
        <v>15513</v>
      </c>
      <c r="B17020">
        <v>27</v>
      </c>
      <c r="C17020" t="s">
        <v>549</v>
      </c>
      <c r="D17020">
        <v>59</v>
      </c>
      <c r="E17020">
        <v>59</v>
      </c>
      <c r="F17020" t="s">
        <v>2183</v>
      </c>
      <c r="G17020">
        <v>160</v>
      </c>
      <c r="H17020">
        <v>2</v>
      </c>
      <c r="I17020" t="s">
        <v>25</v>
      </c>
      <c r="J17020">
        <v>1</v>
      </c>
      <c r="K17020">
        <v>3</v>
      </c>
      <c r="L17020" t="s">
        <v>146</v>
      </c>
      <c r="M17020" s="1">
        <v>39814</v>
      </c>
      <c r="N17020" s="1">
        <v>44562</v>
      </c>
      <c r="O17020">
        <v>167.64000000000001</v>
      </c>
      <c r="P17020">
        <v>66.224486020000001</v>
      </c>
      <c r="Q17020">
        <v>208</v>
      </c>
      <c r="R17020">
        <v>13</v>
      </c>
      <c r="S17020">
        <v>93.813561683706297</v>
      </c>
      <c r="T17020">
        <v>18.287729649398688</v>
      </c>
      <c r="U17020">
        <v>13.749033305079911</v>
      </c>
    </row>
    <row r="17021" spans="1:21" x14ac:dyDescent="0.25">
      <c r="A17021" t="s">
        <v>698</v>
      </c>
      <c r="B17021">
        <v>25</v>
      </c>
      <c r="C17021" t="s">
        <v>32</v>
      </c>
      <c r="D17021">
        <v>80</v>
      </c>
      <c r="E17021">
        <v>83</v>
      </c>
      <c r="F17021" t="s">
        <v>381</v>
      </c>
      <c r="G17021">
        <v>18500</v>
      </c>
      <c r="H17021">
        <v>31</v>
      </c>
      <c r="I17021" t="s">
        <v>25</v>
      </c>
      <c r="J17021">
        <v>2</v>
      </c>
      <c r="K17021">
        <v>4</v>
      </c>
      <c r="L17021" t="s">
        <v>70</v>
      </c>
      <c r="M17021" s="1">
        <v>39814</v>
      </c>
      <c r="N17021" s="1">
        <v>45292</v>
      </c>
      <c r="O17021">
        <v>170.18</v>
      </c>
      <c r="P17021">
        <v>63.049339430000003</v>
      </c>
      <c r="Q17021">
        <v>40200</v>
      </c>
      <c r="R17021">
        <v>15</v>
      </c>
      <c r="S17021">
        <v>155.34676537528463</v>
      </c>
      <c r="T17021">
        <v>15.674305164582709</v>
      </c>
      <c r="U17021">
        <v>19.818828943398298</v>
      </c>
    </row>
    <row r="17022" spans="1:21" x14ac:dyDescent="0.25">
      <c r="A17022" t="s">
        <v>11410</v>
      </c>
      <c r="B17022">
        <v>31</v>
      </c>
      <c r="C17022" t="s">
        <v>206</v>
      </c>
      <c r="D17022">
        <v>64</v>
      </c>
      <c r="E17022">
        <v>64</v>
      </c>
      <c r="F17022" t="s">
        <v>10926</v>
      </c>
      <c r="G17022">
        <v>400</v>
      </c>
      <c r="H17022">
        <v>1</v>
      </c>
      <c r="I17022" t="s">
        <v>20</v>
      </c>
      <c r="J17022">
        <v>1</v>
      </c>
      <c r="K17022">
        <v>3</v>
      </c>
      <c r="L17022" t="s">
        <v>70</v>
      </c>
      <c r="M17022" s="1">
        <v>39814</v>
      </c>
      <c r="N17022" s="1">
        <v>43466</v>
      </c>
      <c r="O17022">
        <v>170.18</v>
      </c>
      <c r="P17022">
        <v>58.059823360000003</v>
      </c>
      <c r="Q17022">
        <v>500</v>
      </c>
      <c r="R17022">
        <v>10</v>
      </c>
      <c r="S17022">
        <v>77.61581787177046</v>
      </c>
      <c r="T17022">
        <v>14.986914108392707</v>
      </c>
      <c r="U17022">
        <v>4.3478260869565215</v>
      </c>
    </row>
    <row r="17023" spans="1:21" x14ac:dyDescent="0.25">
      <c r="A17023" t="s">
        <v>11563</v>
      </c>
      <c r="B17023">
        <v>28</v>
      </c>
      <c r="C17023" t="s">
        <v>549</v>
      </c>
      <c r="D17023">
        <v>64</v>
      </c>
      <c r="E17023">
        <v>64</v>
      </c>
      <c r="F17023" t="s">
        <v>3121</v>
      </c>
      <c r="G17023">
        <v>450</v>
      </c>
      <c r="H17023">
        <v>3</v>
      </c>
      <c r="I17023" t="s">
        <v>25</v>
      </c>
      <c r="J17023">
        <v>1</v>
      </c>
      <c r="K17023">
        <v>2</v>
      </c>
      <c r="L17023" t="s">
        <v>100</v>
      </c>
      <c r="M17023" s="1">
        <v>39814</v>
      </c>
      <c r="N17023" s="1">
        <v>44927</v>
      </c>
      <c r="O17023">
        <v>175.26</v>
      </c>
      <c r="P17023">
        <v>68.038855499999997</v>
      </c>
      <c r="Q17023">
        <v>563</v>
      </c>
      <c r="R17023">
        <v>14</v>
      </c>
      <c r="S17023">
        <v>108.31652041155992</v>
      </c>
      <c r="T17023">
        <v>16.821080515658192</v>
      </c>
      <c r="U17023">
        <v>12.297509238026914</v>
      </c>
    </row>
    <row r="17024" spans="1:21" x14ac:dyDescent="0.25">
      <c r="A17024" t="s">
        <v>7580</v>
      </c>
      <c r="B17024">
        <v>27</v>
      </c>
      <c r="C17024" t="s">
        <v>549</v>
      </c>
      <c r="D17024">
        <v>68</v>
      </c>
      <c r="E17024">
        <v>68</v>
      </c>
      <c r="F17024" t="s">
        <v>1801</v>
      </c>
      <c r="G17024">
        <v>950</v>
      </c>
      <c r="H17024">
        <v>4</v>
      </c>
      <c r="I17024" t="s">
        <v>20</v>
      </c>
      <c r="J17024">
        <v>1</v>
      </c>
      <c r="K17024">
        <v>3</v>
      </c>
      <c r="L17024" t="s">
        <v>103</v>
      </c>
      <c r="M17024" s="1">
        <v>39814</v>
      </c>
      <c r="N17024" s="1">
        <v>44197</v>
      </c>
      <c r="O17024">
        <v>167.64000000000001</v>
      </c>
      <c r="P17024">
        <v>68.038855499999997</v>
      </c>
      <c r="Q17024">
        <v>1200</v>
      </c>
      <c r="R17024">
        <v>12</v>
      </c>
      <c r="S17024">
        <v>97.558605747782124</v>
      </c>
      <c r="T17024">
        <v>19.062461968560296</v>
      </c>
      <c r="U17024">
        <v>11.284968426487829</v>
      </c>
    </row>
    <row r="17025" spans="1:21" x14ac:dyDescent="0.25">
      <c r="A17025" t="s">
        <v>7594</v>
      </c>
      <c r="B17025">
        <v>39</v>
      </c>
      <c r="C17025" t="s">
        <v>227</v>
      </c>
      <c r="D17025">
        <v>68</v>
      </c>
      <c r="E17025">
        <v>68</v>
      </c>
      <c r="F17025" t="s">
        <v>3824</v>
      </c>
      <c r="G17025">
        <v>260</v>
      </c>
      <c r="H17025">
        <v>4</v>
      </c>
      <c r="I17025" t="s">
        <v>25</v>
      </c>
      <c r="J17025">
        <v>3</v>
      </c>
      <c r="K17025">
        <v>2</v>
      </c>
      <c r="L17025" t="s">
        <v>26</v>
      </c>
      <c r="M17025" s="1">
        <v>39814</v>
      </c>
      <c r="N17025" s="1">
        <v>43831</v>
      </c>
      <c r="O17025">
        <v>187.96</v>
      </c>
      <c r="P17025">
        <v>83.007403710000006</v>
      </c>
      <c r="Q17025">
        <v>338</v>
      </c>
      <c r="R17025">
        <v>11</v>
      </c>
      <c r="S17025">
        <v>81.998957836795753</v>
      </c>
      <c r="T17025">
        <v>20.96468219298016</v>
      </c>
      <c r="U17025">
        <v>21.57125818942756</v>
      </c>
    </row>
    <row r="17026" spans="1:21" x14ac:dyDescent="0.25">
      <c r="A17026" t="s">
        <v>684</v>
      </c>
      <c r="B17026">
        <v>27</v>
      </c>
      <c r="C17026" t="s">
        <v>32</v>
      </c>
      <c r="D17026">
        <v>80</v>
      </c>
      <c r="E17026">
        <v>81</v>
      </c>
      <c r="F17026" t="s">
        <v>234</v>
      </c>
      <c r="G17026">
        <v>13500</v>
      </c>
      <c r="H17026">
        <v>27</v>
      </c>
      <c r="I17026" t="s">
        <v>25</v>
      </c>
      <c r="J17026">
        <v>2</v>
      </c>
      <c r="K17026">
        <v>3</v>
      </c>
      <c r="L17026" t="s">
        <v>150</v>
      </c>
      <c r="M17026" s="1">
        <v>39814</v>
      </c>
      <c r="N17026" s="1">
        <v>44927</v>
      </c>
      <c r="O17026">
        <v>175.26</v>
      </c>
      <c r="P17026">
        <v>72.121186829999999</v>
      </c>
      <c r="Q17026">
        <v>29400</v>
      </c>
      <c r="R17026">
        <v>14</v>
      </c>
      <c r="S17026">
        <v>143.90338937485899</v>
      </c>
      <c r="T17026">
        <v>18.185945346597688</v>
      </c>
      <c r="U17026">
        <v>20.206869632386525</v>
      </c>
    </row>
    <row r="17027" spans="1:21" x14ac:dyDescent="0.25">
      <c r="A17027" t="s">
        <v>11203</v>
      </c>
      <c r="B17027">
        <v>27</v>
      </c>
      <c r="C17027" t="s">
        <v>549</v>
      </c>
      <c r="D17027">
        <v>65</v>
      </c>
      <c r="E17027">
        <v>65</v>
      </c>
      <c r="F17027" t="s">
        <v>4351</v>
      </c>
      <c r="G17027">
        <v>450</v>
      </c>
      <c r="H17027">
        <v>2</v>
      </c>
      <c r="I17027" t="s">
        <v>20</v>
      </c>
      <c r="J17027">
        <v>1</v>
      </c>
      <c r="K17027">
        <v>3</v>
      </c>
      <c r="L17027" t="s">
        <v>103</v>
      </c>
      <c r="M17027" s="1">
        <v>39814</v>
      </c>
      <c r="N17027" s="1">
        <v>44197</v>
      </c>
      <c r="O17027">
        <v>177.79999999999998</v>
      </c>
      <c r="P17027">
        <v>73.028371570000004</v>
      </c>
      <c r="Q17027">
        <v>563</v>
      </c>
      <c r="R17027">
        <v>12</v>
      </c>
      <c r="S17027">
        <v>92.144453252632687</v>
      </c>
      <c r="T17027">
        <v>17.731029140058286</v>
      </c>
      <c r="U17027">
        <v>8.1983394920179435</v>
      </c>
    </row>
    <row r="17028" spans="1:21" x14ac:dyDescent="0.25">
      <c r="A17028" t="s">
        <v>12814</v>
      </c>
      <c r="B17028">
        <v>27</v>
      </c>
      <c r="C17028" t="s">
        <v>57</v>
      </c>
      <c r="D17028">
        <v>63</v>
      </c>
      <c r="E17028">
        <v>63</v>
      </c>
      <c r="F17028" t="s">
        <v>8778</v>
      </c>
      <c r="G17028">
        <v>300</v>
      </c>
      <c r="H17028">
        <v>1</v>
      </c>
      <c r="I17028" t="s">
        <v>25</v>
      </c>
      <c r="J17028">
        <v>1</v>
      </c>
      <c r="K17028">
        <v>3</v>
      </c>
      <c r="L17028" t="s">
        <v>49</v>
      </c>
      <c r="M17028" s="1">
        <v>39814</v>
      </c>
      <c r="N17028" s="1">
        <v>44197</v>
      </c>
      <c r="O17028">
        <v>177.79999999999998</v>
      </c>
      <c r="P17028">
        <v>78.925072380000003</v>
      </c>
      <c r="Q17028">
        <v>435</v>
      </c>
      <c r="R17028">
        <v>12</v>
      </c>
      <c r="S17028">
        <v>92.693417052830597</v>
      </c>
      <c r="T17028">
        <v>19.96937310788908</v>
      </c>
      <c r="U17028">
        <v>5.0204371233880494</v>
      </c>
    </row>
    <row r="17029" spans="1:21" x14ac:dyDescent="0.25">
      <c r="A17029" t="s">
        <v>681</v>
      </c>
      <c r="B17029">
        <v>28</v>
      </c>
      <c r="C17029" t="s">
        <v>441</v>
      </c>
      <c r="D17029">
        <v>80</v>
      </c>
      <c r="E17029">
        <v>80</v>
      </c>
      <c r="F17029" t="s">
        <v>438</v>
      </c>
      <c r="G17029">
        <v>12000</v>
      </c>
      <c r="H17029">
        <v>1</v>
      </c>
      <c r="I17029" t="s">
        <v>20</v>
      </c>
      <c r="J17029">
        <v>2</v>
      </c>
      <c r="K17029">
        <v>3</v>
      </c>
      <c r="L17029" t="s">
        <v>81</v>
      </c>
      <c r="M17029" s="1">
        <v>39814</v>
      </c>
      <c r="N17029" s="1">
        <v>44562</v>
      </c>
      <c r="O17029">
        <v>185.42</v>
      </c>
      <c r="P17029">
        <v>83.007403710000006</v>
      </c>
      <c r="Q17029">
        <v>25200</v>
      </c>
      <c r="R17029">
        <v>13</v>
      </c>
      <c r="S17029">
        <v>133.58523598936455</v>
      </c>
      <c r="T17029">
        <v>19.212430041050741</v>
      </c>
      <c r="U17029">
        <v>0.79380080797850172</v>
      </c>
    </row>
    <row r="17030" spans="1:21" x14ac:dyDescent="0.25">
      <c r="A17030" t="s">
        <v>11722</v>
      </c>
      <c r="B17030">
        <v>29</v>
      </c>
      <c r="C17030" t="s">
        <v>503</v>
      </c>
      <c r="D17030">
        <v>64</v>
      </c>
      <c r="E17030">
        <v>64</v>
      </c>
      <c r="F17030" t="s">
        <v>8012</v>
      </c>
      <c r="G17030">
        <v>450</v>
      </c>
      <c r="H17030">
        <v>2</v>
      </c>
      <c r="I17030" t="s">
        <v>20</v>
      </c>
      <c r="J17030">
        <v>1</v>
      </c>
      <c r="K17030">
        <v>3</v>
      </c>
      <c r="L17030" t="s">
        <v>83</v>
      </c>
      <c r="M17030" s="1">
        <v>39448</v>
      </c>
      <c r="N17030" s="1">
        <v>43466</v>
      </c>
      <c r="O17030">
        <v>177.79999999999998</v>
      </c>
      <c r="P17030">
        <v>72.121186829999999</v>
      </c>
      <c r="Q17030">
        <v>653</v>
      </c>
      <c r="R17030">
        <v>11</v>
      </c>
      <c r="S17030">
        <v>88.116484097535846</v>
      </c>
      <c r="T17030">
        <v>17.846668529622779</v>
      </c>
      <c r="U17030">
        <v>8.1983394920179435</v>
      </c>
    </row>
    <row r="17031" spans="1:21" x14ac:dyDescent="0.25">
      <c r="A17031" t="s">
        <v>2455</v>
      </c>
      <c r="B17031">
        <v>32</v>
      </c>
      <c r="C17031" t="s">
        <v>57</v>
      </c>
      <c r="D17031">
        <v>75</v>
      </c>
      <c r="E17031">
        <v>75</v>
      </c>
      <c r="F17031" t="s">
        <v>2456</v>
      </c>
      <c r="G17031">
        <v>5000</v>
      </c>
      <c r="H17031">
        <v>14</v>
      </c>
      <c r="I17031" t="s">
        <v>25</v>
      </c>
      <c r="J17031">
        <v>1</v>
      </c>
      <c r="K17031">
        <v>3</v>
      </c>
      <c r="L17031" t="s">
        <v>100</v>
      </c>
      <c r="M17031" s="1">
        <v>39448</v>
      </c>
      <c r="N17031" s="1">
        <v>43831</v>
      </c>
      <c r="O17031">
        <v>180.34</v>
      </c>
      <c r="P17031">
        <v>74.842741050000001</v>
      </c>
      <c r="Q17031">
        <v>7800</v>
      </c>
      <c r="R17031">
        <v>12</v>
      </c>
      <c r="S17031">
        <v>113.47698702325854</v>
      </c>
      <c r="T17031">
        <v>18.775111439903494</v>
      </c>
      <c r="U17031">
        <v>17.216512933237681</v>
      </c>
    </row>
    <row r="17032" spans="1:21" x14ac:dyDescent="0.25">
      <c r="A17032" t="s">
        <v>12404</v>
      </c>
      <c r="B17032">
        <v>26</v>
      </c>
      <c r="C17032" t="s">
        <v>879</v>
      </c>
      <c r="D17032">
        <v>63</v>
      </c>
      <c r="E17032">
        <v>65</v>
      </c>
      <c r="F17032" t="s">
        <v>4254</v>
      </c>
      <c r="G17032">
        <v>375</v>
      </c>
      <c r="H17032">
        <v>1</v>
      </c>
      <c r="I17032" t="s">
        <v>25</v>
      </c>
      <c r="J17032">
        <v>1</v>
      </c>
      <c r="K17032">
        <v>2</v>
      </c>
      <c r="L17032" t="s">
        <v>74</v>
      </c>
      <c r="M17032" s="1">
        <v>39448</v>
      </c>
      <c r="N17032" s="1">
        <v>43831</v>
      </c>
      <c r="O17032">
        <v>182.88</v>
      </c>
      <c r="P17032">
        <v>73.93555631000001</v>
      </c>
      <c r="Q17032">
        <v>497</v>
      </c>
      <c r="R17032">
        <v>12</v>
      </c>
      <c r="S17032">
        <v>92.166826230600961</v>
      </c>
      <c r="T17032">
        <v>16.307856824347912</v>
      </c>
      <c r="U17032">
        <v>4.4904154738636723</v>
      </c>
    </row>
    <row r="17033" spans="1:21" x14ac:dyDescent="0.25">
      <c r="A17033" t="s">
        <v>13045</v>
      </c>
      <c r="B17033">
        <v>29</v>
      </c>
      <c r="C17033" t="s">
        <v>549</v>
      </c>
      <c r="D17033">
        <v>63</v>
      </c>
      <c r="E17033">
        <v>63</v>
      </c>
      <c r="F17033" t="s">
        <v>6343</v>
      </c>
      <c r="G17033">
        <v>350</v>
      </c>
      <c r="H17033">
        <v>1</v>
      </c>
      <c r="I17033" t="s">
        <v>25</v>
      </c>
      <c r="J17033">
        <v>1</v>
      </c>
      <c r="K17033">
        <v>2</v>
      </c>
      <c r="L17033" t="s">
        <v>60</v>
      </c>
      <c r="M17033" s="1">
        <v>39448</v>
      </c>
      <c r="N17033" s="1">
        <v>44197</v>
      </c>
      <c r="O17033">
        <v>182.88</v>
      </c>
      <c r="P17033">
        <v>72.121186829999999</v>
      </c>
      <c r="Q17033">
        <v>438</v>
      </c>
      <c r="R17033">
        <v>13</v>
      </c>
      <c r="S17033">
        <v>98.194937109857051</v>
      </c>
      <c r="T17033">
        <v>16.346866472830168</v>
      </c>
      <c r="U17033">
        <v>4.6480215984769462</v>
      </c>
    </row>
    <row r="17034" spans="1:21" x14ac:dyDescent="0.25">
      <c r="A17034" t="s">
        <v>9805</v>
      </c>
      <c r="B17034">
        <v>30</v>
      </c>
      <c r="C17034" t="s">
        <v>355</v>
      </c>
      <c r="D17034">
        <v>66</v>
      </c>
      <c r="E17034">
        <v>66</v>
      </c>
      <c r="F17034" t="s">
        <v>6461</v>
      </c>
      <c r="G17034">
        <v>475</v>
      </c>
      <c r="H17034">
        <v>2</v>
      </c>
      <c r="I17034" t="s">
        <v>25</v>
      </c>
      <c r="J17034">
        <v>1</v>
      </c>
      <c r="K17034">
        <v>2</v>
      </c>
      <c r="L17034" t="s">
        <v>60</v>
      </c>
      <c r="M17034" s="1">
        <v>39448</v>
      </c>
      <c r="N17034" s="1">
        <v>43101</v>
      </c>
      <c r="O17034">
        <v>187.96</v>
      </c>
      <c r="P17034">
        <v>78.017887639999998</v>
      </c>
      <c r="Q17034">
        <v>594</v>
      </c>
      <c r="R17034">
        <v>10</v>
      </c>
      <c r="S17034">
        <v>78.830972650638529</v>
      </c>
      <c r="T17034">
        <v>17.199919875369329</v>
      </c>
      <c r="U17034">
        <v>7.9796776998456274</v>
      </c>
    </row>
    <row r="17035" spans="1:21" x14ac:dyDescent="0.25">
      <c r="A17035" t="s">
        <v>1336</v>
      </c>
      <c r="B17035">
        <v>30</v>
      </c>
      <c r="C17035" t="s">
        <v>57</v>
      </c>
      <c r="D17035">
        <v>77</v>
      </c>
      <c r="E17035">
        <v>77</v>
      </c>
      <c r="F17035" t="s">
        <v>148</v>
      </c>
      <c r="G17035">
        <v>6500</v>
      </c>
      <c r="H17035">
        <v>43</v>
      </c>
      <c r="I17035" t="s">
        <v>20</v>
      </c>
      <c r="J17035">
        <v>2</v>
      </c>
      <c r="K17035">
        <v>2</v>
      </c>
      <c r="L17035" t="s">
        <v>103</v>
      </c>
      <c r="M17035" s="1">
        <v>39448</v>
      </c>
      <c r="N17035" s="1">
        <v>44197</v>
      </c>
      <c r="O17035">
        <v>180.34</v>
      </c>
      <c r="P17035">
        <v>73.93555631000001</v>
      </c>
      <c r="Q17035">
        <v>11100</v>
      </c>
      <c r="R17035">
        <v>13</v>
      </c>
      <c r="S17035">
        <v>125.07722681732477</v>
      </c>
      <c r="T17035">
        <v>17.980382816389518</v>
      </c>
      <c r="U17035">
        <v>46.37820510726926</v>
      </c>
    </row>
    <row r="17036" spans="1:21" x14ac:dyDescent="0.25">
      <c r="A17036" t="s">
        <v>12428</v>
      </c>
      <c r="B17036">
        <v>36</v>
      </c>
      <c r="C17036" t="s">
        <v>1327</v>
      </c>
      <c r="D17036">
        <v>63</v>
      </c>
      <c r="E17036">
        <v>63</v>
      </c>
      <c r="F17036" t="s">
        <v>4619</v>
      </c>
      <c r="G17036">
        <v>50</v>
      </c>
      <c r="H17036">
        <v>1</v>
      </c>
      <c r="I17036" t="s">
        <v>25</v>
      </c>
      <c r="J17036">
        <v>1</v>
      </c>
      <c r="K17036">
        <v>2</v>
      </c>
      <c r="L17036" t="s">
        <v>60</v>
      </c>
      <c r="M17036" s="1">
        <v>39448</v>
      </c>
      <c r="N17036" s="1">
        <v>43466</v>
      </c>
      <c r="O17036">
        <v>182.88</v>
      </c>
      <c r="P17036">
        <v>74.842741050000001</v>
      </c>
      <c r="Q17036">
        <v>63</v>
      </c>
      <c r="R17036">
        <v>11</v>
      </c>
      <c r="S17036">
        <v>70.096512799028957</v>
      </c>
      <c r="T17036">
        <v>18.933352000106783</v>
      </c>
      <c r="U17036">
        <v>12.297509238026914</v>
      </c>
    </row>
    <row r="17037" spans="1:21" x14ac:dyDescent="0.25">
      <c r="A17037" t="s">
        <v>17733</v>
      </c>
      <c r="B17037">
        <v>30</v>
      </c>
      <c r="C17037" t="s">
        <v>206</v>
      </c>
      <c r="D17037">
        <v>52</v>
      </c>
      <c r="E17037">
        <v>52</v>
      </c>
      <c r="F17037" t="s">
        <v>10665</v>
      </c>
      <c r="G17037">
        <v>40</v>
      </c>
      <c r="H17037">
        <v>1</v>
      </c>
      <c r="I17037" t="s">
        <v>25</v>
      </c>
      <c r="J17037">
        <v>1</v>
      </c>
      <c r="K17037">
        <v>2</v>
      </c>
      <c r="L17037" t="s">
        <v>60</v>
      </c>
      <c r="M17037" s="1">
        <v>39448</v>
      </c>
      <c r="N17037" s="1">
        <v>43101</v>
      </c>
      <c r="O17037">
        <v>185.42</v>
      </c>
      <c r="P17037">
        <v>83.007403710000006</v>
      </c>
      <c r="Q17037">
        <v>50</v>
      </c>
      <c r="R17037">
        <v>10</v>
      </c>
      <c r="S17037">
        <v>61.741016280019551</v>
      </c>
      <c r="T17037">
        <v>19.672430041050742</v>
      </c>
      <c r="U17037">
        <v>13.749033305079911</v>
      </c>
    </row>
    <row r="17038" spans="1:21" x14ac:dyDescent="0.25">
      <c r="A17038" t="s">
        <v>3188</v>
      </c>
      <c r="B17038">
        <v>28</v>
      </c>
      <c r="C17038" t="s">
        <v>2557</v>
      </c>
      <c r="D17038">
        <v>73</v>
      </c>
      <c r="E17038">
        <v>73</v>
      </c>
      <c r="F17038" t="s">
        <v>582</v>
      </c>
      <c r="G17038">
        <v>4000</v>
      </c>
      <c r="H17038">
        <v>31</v>
      </c>
      <c r="I17038" t="s">
        <v>20</v>
      </c>
      <c r="J17038">
        <v>1</v>
      </c>
      <c r="K17038">
        <v>4</v>
      </c>
      <c r="L17038" t="s">
        <v>100</v>
      </c>
      <c r="M17038" s="1">
        <v>39448</v>
      </c>
      <c r="N17038" s="1">
        <v>44197</v>
      </c>
      <c r="O17038">
        <v>167.64000000000001</v>
      </c>
      <c r="P17038">
        <v>58.967008100000001</v>
      </c>
      <c r="Q17038">
        <v>6900</v>
      </c>
      <c r="R17038">
        <v>13</v>
      </c>
      <c r="S17038">
        <v>121.98630067434281</v>
      </c>
      <c r="T17038">
        <v>15.418800372752262</v>
      </c>
      <c r="U17038">
        <v>42.622003245747727</v>
      </c>
    </row>
    <row r="17039" spans="1:21" x14ac:dyDescent="0.25">
      <c r="A17039" t="s">
        <v>73</v>
      </c>
      <c r="B17039">
        <v>29</v>
      </c>
      <c r="C17039" t="s">
        <v>32</v>
      </c>
      <c r="D17039">
        <v>89</v>
      </c>
      <c r="E17039">
        <v>89</v>
      </c>
      <c r="F17039" t="s">
        <v>19</v>
      </c>
      <c r="G17039">
        <v>51500</v>
      </c>
      <c r="H17039">
        <v>315</v>
      </c>
      <c r="I17039" t="s">
        <v>25</v>
      </c>
      <c r="J17039">
        <v>4</v>
      </c>
      <c r="K17039">
        <v>3</v>
      </c>
      <c r="L17039" t="s">
        <v>74</v>
      </c>
      <c r="M17039" s="1">
        <v>39448</v>
      </c>
      <c r="N17039" s="1">
        <v>44927</v>
      </c>
      <c r="O17039">
        <v>187.96</v>
      </c>
      <c r="P17039">
        <v>76.203518160000002</v>
      </c>
      <c r="Q17039">
        <v>105600</v>
      </c>
      <c r="R17039">
        <v>15</v>
      </c>
      <c r="S17039">
        <v>160.93148176435079</v>
      </c>
      <c r="T17039">
        <v>16.353642668965396</v>
      </c>
      <c r="U17039">
        <v>120.70050826987652</v>
      </c>
    </row>
    <row r="17040" spans="1:21" x14ac:dyDescent="0.25">
      <c r="A17040" t="s">
        <v>8897</v>
      </c>
      <c r="B17040">
        <v>31</v>
      </c>
      <c r="C17040" t="s">
        <v>186</v>
      </c>
      <c r="D17040">
        <v>67</v>
      </c>
      <c r="E17040">
        <v>67</v>
      </c>
      <c r="F17040" t="s">
        <v>4625</v>
      </c>
      <c r="G17040">
        <v>525</v>
      </c>
      <c r="H17040">
        <v>2</v>
      </c>
      <c r="I17040" t="s">
        <v>25</v>
      </c>
      <c r="J17040">
        <v>1</v>
      </c>
      <c r="K17040">
        <v>2</v>
      </c>
      <c r="L17040" t="s">
        <v>49</v>
      </c>
      <c r="M17040" s="1">
        <v>39448</v>
      </c>
      <c r="N17040" s="1">
        <v>43101</v>
      </c>
      <c r="O17040">
        <v>182.88</v>
      </c>
      <c r="P17040">
        <v>82.10021897</v>
      </c>
      <c r="Q17040">
        <v>709</v>
      </c>
      <c r="R17040">
        <v>10</v>
      </c>
      <c r="S17040">
        <v>81.058627983162467</v>
      </c>
      <c r="T17040">
        <v>20.387313406177743</v>
      </c>
      <c r="U17040">
        <v>7.5901874864693024</v>
      </c>
    </row>
    <row r="17041" spans="1:21" x14ac:dyDescent="0.25">
      <c r="A17041" t="s">
        <v>5183</v>
      </c>
      <c r="B17041">
        <v>39</v>
      </c>
      <c r="C17041" t="s">
        <v>18</v>
      </c>
      <c r="D17041">
        <v>71</v>
      </c>
      <c r="E17041">
        <v>71</v>
      </c>
      <c r="F17041" t="s">
        <v>2963</v>
      </c>
      <c r="G17041">
        <v>160</v>
      </c>
      <c r="H17041">
        <v>6</v>
      </c>
      <c r="I17041" t="s">
        <v>25</v>
      </c>
      <c r="J17041">
        <v>1</v>
      </c>
      <c r="K17041">
        <v>2</v>
      </c>
      <c r="L17041" t="s">
        <v>60</v>
      </c>
      <c r="M17041" s="1">
        <v>39448</v>
      </c>
      <c r="N17041" s="1">
        <v>43466</v>
      </c>
      <c r="O17041">
        <v>175.26</v>
      </c>
      <c r="P17041">
        <v>72.121186829999999</v>
      </c>
      <c r="Q17041">
        <v>240</v>
      </c>
      <c r="R17041">
        <v>11</v>
      </c>
      <c r="S17041">
        <v>81.893008959469384</v>
      </c>
      <c r="T17041">
        <v>20.945945346597693</v>
      </c>
      <c r="U17041">
        <v>41.24709991523973</v>
      </c>
    </row>
    <row r="17042" spans="1:21" x14ac:dyDescent="0.25">
      <c r="A17042" t="s">
        <v>14458</v>
      </c>
      <c r="B17042">
        <v>32</v>
      </c>
      <c r="C17042" t="s">
        <v>54</v>
      </c>
      <c r="D17042">
        <v>61</v>
      </c>
      <c r="E17042">
        <v>61</v>
      </c>
      <c r="F17042" t="s">
        <v>5612</v>
      </c>
      <c r="G17042">
        <v>140</v>
      </c>
      <c r="H17042">
        <v>1</v>
      </c>
      <c r="I17042" t="s">
        <v>25</v>
      </c>
      <c r="J17042">
        <v>1</v>
      </c>
      <c r="K17042">
        <v>2</v>
      </c>
      <c r="L17042" t="s">
        <v>150</v>
      </c>
      <c r="M17042" s="1">
        <v>39448</v>
      </c>
      <c r="N17042" s="1">
        <v>43466</v>
      </c>
      <c r="O17042">
        <v>180.34</v>
      </c>
      <c r="P17042">
        <v>72.121186829999999</v>
      </c>
      <c r="Q17042">
        <v>189</v>
      </c>
      <c r="R17042">
        <v>11</v>
      </c>
      <c r="S17042">
        <v>78.611965758771646</v>
      </c>
      <c r="T17042">
        <v>17.770925569361548</v>
      </c>
      <c r="U17042">
        <v>7.3491674324218836</v>
      </c>
    </row>
    <row r="17043" spans="1:21" x14ac:dyDescent="0.25">
      <c r="A17043" t="s">
        <v>5871</v>
      </c>
      <c r="B17043">
        <v>28</v>
      </c>
      <c r="C17043" t="s">
        <v>1762</v>
      </c>
      <c r="D17043">
        <v>70</v>
      </c>
      <c r="E17043">
        <v>70</v>
      </c>
      <c r="F17043" t="s">
        <v>1749</v>
      </c>
      <c r="G17043">
        <v>1800</v>
      </c>
      <c r="H17043">
        <v>9</v>
      </c>
      <c r="I17043" t="s">
        <v>20</v>
      </c>
      <c r="J17043">
        <v>1</v>
      </c>
      <c r="K17043">
        <v>3</v>
      </c>
      <c r="L17043" t="s">
        <v>26</v>
      </c>
      <c r="M17043" s="1">
        <v>39448</v>
      </c>
      <c r="N17043" s="1">
        <v>43466</v>
      </c>
      <c r="O17043">
        <v>193.04</v>
      </c>
      <c r="P17043">
        <v>87.089735040000008</v>
      </c>
      <c r="Q17043">
        <v>3300</v>
      </c>
      <c r="R17043">
        <v>11</v>
      </c>
      <c r="S17043">
        <v>102.4026141351641</v>
      </c>
      <c r="T17043">
        <v>18.284880739068964</v>
      </c>
      <c r="U17043">
        <v>18.446263857040371</v>
      </c>
    </row>
    <row r="17044" spans="1:21" x14ac:dyDescent="0.25">
      <c r="A17044" t="s">
        <v>9315</v>
      </c>
      <c r="B17044">
        <v>29</v>
      </c>
      <c r="C17044" t="s">
        <v>89</v>
      </c>
      <c r="D17044">
        <v>66</v>
      </c>
      <c r="E17044">
        <v>66</v>
      </c>
      <c r="F17044" t="s">
        <v>3545</v>
      </c>
      <c r="G17044">
        <v>500</v>
      </c>
      <c r="H17044">
        <v>1</v>
      </c>
      <c r="I17044" t="s">
        <v>25</v>
      </c>
      <c r="J17044">
        <v>1</v>
      </c>
      <c r="K17044">
        <v>2</v>
      </c>
      <c r="L17044" t="s">
        <v>49</v>
      </c>
      <c r="M17044" s="1">
        <v>39448</v>
      </c>
      <c r="N17044" s="1">
        <v>44562</v>
      </c>
      <c r="O17044">
        <v>182.88</v>
      </c>
      <c r="P17044">
        <v>78.017887639999998</v>
      </c>
      <c r="Q17044">
        <v>675</v>
      </c>
      <c r="R17044">
        <v>14</v>
      </c>
      <c r="S17044">
        <v>110.9025169968364</v>
      </c>
      <c r="T17044">
        <v>18.462585115262822</v>
      </c>
      <c r="U17044">
        <v>3.8888138739126776</v>
      </c>
    </row>
    <row r="17045" spans="1:21" x14ac:dyDescent="0.25">
      <c r="A17045" t="s">
        <v>11508</v>
      </c>
      <c r="B17045">
        <v>37</v>
      </c>
      <c r="C17045" t="s">
        <v>54</v>
      </c>
      <c r="D17045">
        <v>64</v>
      </c>
      <c r="E17045">
        <v>64</v>
      </c>
      <c r="F17045" t="s">
        <v>6540</v>
      </c>
      <c r="G17045">
        <v>30</v>
      </c>
      <c r="H17045">
        <v>1</v>
      </c>
      <c r="I17045" t="s">
        <v>25</v>
      </c>
      <c r="J17045">
        <v>1</v>
      </c>
      <c r="K17045">
        <v>1</v>
      </c>
      <c r="L17045" t="s">
        <v>34</v>
      </c>
      <c r="M17045" s="1">
        <v>39448</v>
      </c>
      <c r="N17045" s="1">
        <v>43466</v>
      </c>
      <c r="O17045">
        <v>187.96</v>
      </c>
      <c r="P17045">
        <v>81.193034230000009</v>
      </c>
      <c r="Q17045">
        <v>41</v>
      </c>
      <c r="R17045">
        <v>11</v>
      </c>
      <c r="S17045">
        <v>68.881901602017834</v>
      </c>
      <c r="T17045">
        <v>19.888404986576223</v>
      </c>
      <c r="U17045">
        <v>15.876016159570034</v>
      </c>
    </row>
    <row r="17046" spans="1:21" x14ac:dyDescent="0.25">
      <c r="A17046" t="s">
        <v>7159</v>
      </c>
      <c r="B17046">
        <v>34</v>
      </c>
      <c r="C17046" t="s">
        <v>63</v>
      </c>
      <c r="D17046">
        <v>69</v>
      </c>
      <c r="E17046">
        <v>69</v>
      </c>
      <c r="F17046" t="s">
        <v>729</v>
      </c>
      <c r="G17046">
        <v>300</v>
      </c>
      <c r="H17046">
        <v>7</v>
      </c>
      <c r="I17046" t="s">
        <v>25</v>
      </c>
      <c r="J17046">
        <v>2</v>
      </c>
      <c r="K17046">
        <v>2</v>
      </c>
      <c r="L17046" t="s">
        <v>150</v>
      </c>
      <c r="M17046" s="1">
        <v>39448</v>
      </c>
      <c r="N17046" s="1">
        <v>44197</v>
      </c>
      <c r="O17046">
        <v>182.88</v>
      </c>
      <c r="P17046">
        <v>78.017887639999998</v>
      </c>
      <c r="Q17046">
        <v>510</v>
      </c>
      <c r="R17046">
        <v>13</v>
      </c>
      <c r="S17046">
        <v>104.57220171569516</v>
      </c>
      <c r="T17046">
        <v>19.612585115262821</v>
      </c>
      <c r="U17046">
        <v>35.143059863716346</v>
      </c>
    </row>
    <row r="17047" spans="1:21" x14ac:dyDescent="0.25">
      <c r="A17047" t="s">
        <v>1252</v>
      </c>
      <c r="B17047">
        <v>30</v>
      </c>
      <c r="C17047" t="s">
        <v>554</v>
      </c>
      <c r="D17047">
        <v>77</v>
      </c>
      <c r="E17047">
        <v>77</v>
      </c>
      <c r="F17047" t="s">
        <v>960</v>
      </c>
      <c r="G17047">
        <v>5500</v>
      </c>
      <c r="H17047">
        <v>24</v>
      </c>
      <c r="I17047" t="s">
        <v>25</v>
      </c>
      <c r="J17047">
        <v>2</v>
      </c>
      <c r="K17047">
        <v>1</v>
      </c>
      <c r="L17047" t="s">
        <v>34</v>
      </c>
      <c r="M17047" s="1">
        <v>39448</v>
      </c>
      <c r="N17047" s="1">
        <v>43831</v>
      </c>
      <c r="O17047">
        <v>187.96</v>
      </c>
      <c r="P17047">
        <v>73.93555631000001</v>
      </c>
      <c r="Q17047">
        <v>11000</v>
      </c>
      <c r="R17047">
        <v>12</v>
      </c>
      <c r="S17047">
        <v>119.20528776326879</v>
      </c>
      <c r="T17047">
        <v>15.813296160960473</v>
      </c>
      <c r="U17047">
        <v>28.140515998465759</v>
      </c>
    </row>
    <row r="17048" spans="1:21" x14ac:dyDescent="0.25">
      <c r="A17048" t="s">
        <v>689</v>
      </c>
      <c r="B17048">
        <v>27</v>
      </c>
      <c r="C17048" t="s">
        <v>32</v>
      </c>
      <c r="D17048">
        <v>80</v>
      </c>
      <c r="E17048">
        <v>80</v>
      </c>
      <c r="F17048" t="s">
        <v>249</v>
      </c>
      <c r="G17048">
        <v>12000</v>
      </c>
      <c r="H17048">
        <v>35</v>
      </c>
      <c r="I17048" t="s">
        <v>25</v>
      </c>
      <c r="J17048">
        <v>2</v>
      </c>
      <c r="K17048">
        <v>3</v>
      </c>
      <c r="L17048" t="s">
        <v>150</v>
      </c>
      <c r="M17048" s="1">
        <v>39448</v>
      </c>
      <c r="N17048" s="1">
        <v>44927</v>
      </c>
      <c r="O17048">
        <v>182.88</v>
      </c>
      <c r="P17048">
        <v>73.93555631000001</v>
      </c>
      <c r="Q17048">
        <v>25200</v>
      </c>
      <c r="R17048">
        <v>15</v>
      </c>
      <c r="S17048">
        <v>151.71228762669372</v>
      </c>
      <c r="T17048">
        <v>16.537856824347909</v>
      </c>
      <c r="U17048">
        <v>27.783028279247556</v>
      </c>
    </row>
    <row r="17049" spans="1:21" x14ac:dyDescent="0.25">
      <c r="A17049" t="s">
        <v>9990</v>
      </c>
      <c r="B17049">
        <v>30</v>
      </c>
      <c r="C17049" t="s">
        <v>788</v>
      </c>
      <c r="D17049">
        <v>66</v>
      </c>
      <c r="E17049">
        <v>66</v>
      </c>
      <c r="F17049" t="s">
        <v>1905</v>
      </c>
      <c r="G17049">
        <v>475</v>
      </c>
      <c r="H17049">
        <v>2</v>
      </c>
      <c r="I17049" t="s">
        <v>25</v>
      </c>
      <c r="J17049">
        <v>1</v>
      </c>
      <c r="K17049">
        <v>2</v>
      </c>
      <c r="L17049" t="s">
        <v>150</v>
      </c>
      <c r="M17049" s="1">
        <v>39448</v>
      </c>
      <c r="N17049" s="1">
        <v>43831</v>
      </c>
      <c r="O17049">
        <v>172.72</v>
      </c>
      <c r="P17049">
        <v>68.038855499999997</v>
      </c>
      <c r="Q17049">
        <v>713</v>
      </c>
      <c r="R17049">
        <v>12</v>
      </c>
      <c r="S17049">
        <v>96.558653983603719</v>
      </c>
      <c r="T17049">
        <v>18.068625504984571</v>
      </c>
      <c r="U17049">
        <v>7.9796776998456274</v>
      </c>
    </row>
    <row r="17050" spans="1:21" x14ac:dyDescent="0.25">
      <c r="A17050" t="s">
        <v>2382</v>
      </c>
      <c r="B17050">
        <v>34</v>
      </c>
      <c r="C17050" t="s">
        <v>23</v>
      </c>
      <c r="D17050">
        <v>75</v>
      </c>
      <c r="E17050">
        <v>75</v>
      </c>
      <c r="F17050" t="s">
        <v>1125</v>
      </c>
      <c r="G17050">
        <v>3200</v>
      </c>
      <c r="H17050">
        <v>10</v>
      </c>
      <c r="I17050" t="s">
        <v>25</v>
      </c>
      <c r="J17050">
        <v>1</v>
      </c>
      <c r="K17050">
        <v>3</v>
      </c>
      <c r="L17050" t="s">
        <v>38</v>
      </c>
      <c r="M17050" s="1">
        <v>39448</v>
      </c>
      <c r="N17050" s="1">
        <v>43831</v>
      </c>
      <c r="O17050">
        <v>187.96</v>
      </c>
      <c r="P17050">
        <v>78.017887639999998</v>
      </c>
      <c r="Q17050">
        <v>6800</v>
      </c>
      <c r="R17050">
        <v>12</v>
      </c>
      <c r="S17050">
        <v>116.83632821604847</v>
      </c>
      <c r="T17050">
        <v>18.11991987536933</v>
      </c>
      <c r="U17050">
        <v>15.371886547533641</v>
      </c>
    </row>
    <row r="17051" spans="1:21" x14ac:dyDescent="0.25">
      <c r="A17051" t="s">
        <v>5268</v>
      </c>
      <c r="B17051">
        <v>30</v>
      </c>
      <c r="C17051" t="s">
        <v>57</v>
      </c>
      <c r="D17051">
        <v>71</v>
      </c>
      <c r="E17051">
        <v>71</v>
      </c>
      <c r="F17051" t="s">
        <v>5269</v>
      </c>
      <c r="G17051">
        <v>1500</v>
      </c>
      <c r="H17051">
        <v>4</v>
      </c>
      <c r="I17051" t="s">
        <v>25</v>
      </c>
      <c r="J17051">
        <v>1</v>
      </c>
      <c r="K17051">
        <v>1</v>
      </c>
      <c r="L17051" t="s">
        <v>34</v>
      </c>
      <c r="M17051" s="1">
        <v>39448</v>
      </c>
      <c r="N17051" s="1">
        <v>44562</v>
      </c>
      <c r="O17051">
        <v>182.88</v>
      </c>
      <c r="P17051">
        <v>79.832257120000008</v>
      </c>
      <c r="Q17051">
        <v>2400</v>
      </c>
      <c r="R17051">
        <v>14</v>
      </c>
      <c r="S17051">
        <v>122.33128243674587</v>
      </c>
      <c r="T17051">
        <v>19.343575466780567</v>
      </c>
      <c r="U17051">
        <v>8.9808309477273447</v>
      </c>
    </row>
    <row r="17052" spans="1:21" x14ac:dyDescent="0.25">
      <c r="A17052" t="s">
        <v>12511</v>
      </c>
      <c r="B17052">
        <v>36</v>
      </c>
      <c r="C17052" t="s">
        <v>716</v>
      </c>
      <c r="D17052">
        <v>63</v>
      </c>
      <c r="E17052">
        <v>63</v>
      </c>
      <c r="F17052" t="s">
        <v>11278</v>
      </c>
      <c r="G17052">
        <v>50</v>
      </c>
      <c r="H17052">
        <v>1</v>
      </c>
      <c r="I17052" t="s">
        <v>25</v>
      </c>
      <c r="J17052">
        <v>1</v>
      </c>
      <c r="K17052">
        <v>1</v>
      </c>
      <c r="L17052" t="s">
        <v>34</v>
      </c>
      <c r="M17052" s="1">
        <v>39448</v>
      </c>
      <c r="N17052" s="1">
        <v>43466</v>
      </c>
      <c r="O17052">
        <v>193.04</v>
      </c>
      <c r="P17052">
        <v>89.811289260000009</v>
      </c>
      <c r="Q17052">
        <v>88</v>
      </c>
      <c r="R17052">
        <v>11</v>
      </c>
      <c r="S17052">
        <v>78.509911846899243</v>
      </c>
      <c r="T17052">
        <v>21.001283262164865</v>
      </c>
      <c r="U17052">
        <v>12.297509238026914</v>
      </c>
    </row>
    <row r="17053" spans="1:21" x14ac:dyDescent="0.25">
      <c r="A17053" t="s">
        <v>13323</v>
      </c>
      <c r="B17053">
        <v>32</v>
      </c>
      <c r="C17053" t="s">
        <v>549</v>
      </c>
      <c r="D17053">
        <v>62</v>
      </c>
      <c r="E17053">
        <v>62</v>
      </c>
      <c r="F17053" t="s">
        <v>6638</v>
      </c>
      <c r="G17053">
        <v>170</v>
      </c>
      <c r="H17053">
        <v>1</v>
      </c>
      <c r="I17053" t="s">
        <v>25</v>
      </c>
      <c r="J17053">
        <v>1</v>
      </c>
      <c r="K17053">
        <v>1</v>
      </c>
      <c r="L17053" t="s">
        <v>34</v>
      </c>
      <c r="M17053" s="1">
        <v>39448</v>
      </c>
      <c r="N17053" s="1">
        <v>44197</v>
      </c>
      <c r="O17053">
        <v>177.79999999999998</v>
      </c>
      <c r="P17053">
        <v>76.203518160000002</v>
      </c>
      <c r="Q17053">
        <v>213</v>
      </c>
      <c r="R17053">
        <v>13</v>
      </c>
      <c r="S17053">
        <v>93.297606814071528</v>
      </c>
      <c r="T17053">
        <v>20.086291276582561</v>
      </c>
      <c r="U17053">
        <v>6.6692607725858304</v>
      </c>
    </row>
    <row r="17054" spans="1:21" x14ac:dyDescent="0.25">
      <c r="A17054" t="s">
        <v>5375</v>
      </c>
      <c r="B17054">
        <v>28</v>
      </c>
      <c r="C17054" t="s">
        <v>463</v>
      </c>
      <c r="D17054">
        <v>70</v>
      </c>
      <c r="E17054">
        <v>70</v>
      </c>
      <c r="F17054" t="s">
        <v>1884</v>
      </c>
      <c r="G17054">
        <v>1800</v>
      </c>
      <c r="H17054">
        <v>12</v>
      </c>
      <c r="I17054" t="s">
        <v>20</v>
      </c>
      <c r="J17054">
        <v>1</v>
      </c>
      <c r="K17054">
        <v>3</v>
      </c>
      <c r="L17054" t="s">
        <v>146</v>
      </c>
      <c r="M17054" s="1">
        <v>39448</v>
      </c>
      <c r="N17054" s="1">
        <v>44197</v>
      </c>
      <c r="O17054">
        <v>180.34</v>
      </c>
      <c r="P17054">
        <v>76.203518160000002</v>
      </c>
      <c r="Q17054">
        <v>3000</v>
      </c>
      <c r="R17054">
        <v>13</v>
      </c>
      <c r="S17054">
        <v>115.84492014103249</v>
      </c>
      <c r="T17054">
        <v>18.357204375174465</v>
      </c>
      <c r="U17054">
        <v>24.595018476053827</v>
      </c>
    </row>
    <row r="17055" spans="1:21" x14ac:dyDescent="0.25">
      <c r="A17055" t="s">
        <v>8389</v>
      </c>
      <c r="B17055">
        <v>38</v>
      </c>
      <c r="C17055" t="s">
        <v>186</v>
      </c>
      <c r="D17055">
        <v>67</v>
      </c>
      <c r="E17055">
        <v>67</v>
      </c>
      <c r="F17055" t="s">
        <v>3228</v>
      </c>
      <c r="G17055">
        <v>50</v>
      </c>
      <c r="H17055">
        <v>1</v>
      </c>
      <c r="I17055" t="s">
        <v>25</v>
      </c>
      <c r="J17055">
        <v>1</v>
      </c>
      <c r="K17055">
        <v>1</v>
      </c>
      <c r="L17055" t="s">
        <v>34</v>
      </c>
      <c r="M17055" s="1">
        <v>39448</v>
      </c>
      <c r="N17055" s="1">
        <v>43101</v>
      </c>
      <c r="O17055">
        <v>193.04</v>
      </c>
      <c r="P17055">
        <v>86.182550300000003</v>
      </c>
      <c r="Q17055">
        <v>68</v>
      </c>
      <c r="R17055">
        <v>10</v>
      </c>
      <c r="S17055">
        <v>65.187682337138668</v>
      </c>
      <c r="T17055">
        <v>20.292746564703659</v>
      </c>
      <c r="U17055">
        <v>12.297509238026914</v>
      </c>
    </row>
    <row r="17056" spans="1:21" x14ac:dyDescent="0.25">
      <c r="A17056" t="s">
        <v>202</v>
      </c>
      <c r="B17056">
        <v>32</v>
      </c>
      <c r="C17056" t="s">
        <v>36</v>
      </c>
      <c r="D17056">
        <v>85</v>
      </c>
      <c r="E17056">
        <v>85</v>
      </c>
      <c r="F17056" t="s">
        <v>37</v>
      </c>
      <c r="G17056">
        <v>22000</v>
      </c>
      <c r="H17056">
        <v>170</v>
      </c>
      <c r="I17056" t="s">
        <v>25</v>
      </c>
      <c r="J17056">
        <v>4</v>
      </c>
      <c r="K17056">
        <v>2</v>
      </c>
      <c r="L17056" t="s">
        <v>60</v>
      </c>
      <c r="M17056" s="1">
        <v>39448</v>
      </c>
      <c r="N17056" s="1">
        <v>43466</v>
      </c>
      <c r="O17056">
        <v>190.5</v>
      </c>
      <c r="P17056">
        <v>84.821773190000002</v>
      </c>
      <c r="Q17056">
        <v>40700</v>
      </c>
      <c r="R17056">
        <v>11</v>
      </c>
      <c r="S17056">
        <v>119.80775383321952</v>
      </c>
      <c r="T17056">
        <v>19.207789097071529</v>
      </c>
      <c r="U17056">
        <v>99.664327494566223</v>
      </c>
    </row>
    <row r="17057" spans="1:21" x14ac:dyDescent="0.25">
      <c r="A17057" t="s">
        <v>739</v>
      </c>
      <c r="B17057">
        <v>31</v>
      </c>
      <c r="C17057" t="s">
        <v>740</v>
      </c>
      <c r="D17057">
        <v>80</v>
      </c>
      <c r="E17057">
        <v>80</v>
      </c>
      <c r="F17057" t="s">
        <v>123</v>
      </c>
      <c r="G17057">
        <v>10000</v>
      </c>
      <c r="H17057">
        <v>51</v>
      </c>
      <c r="I17057" t="s">
        <v>20</v>
      </c>
      <c r="J17057">
        <v>2</v>
      </c>
      <c r="K17057">
        <v>3</v>
      </c>
      <c r="L17057" t="s">
        <v>81</v>
      </c>
      <c r="M17057" s="1">
        <v>39448</v>
      </c>
      <c r="N17057" s="1">
        <v>43831</v>
      </c>
      <c r="O17057">
        <v>182.88</v>
      </c>
      <c r="P17057">
        <v>78.925072380000003</v>
      </c>
      <c r="Q17057">
        <v>17000</v>
      </c>
      <c r="R17057">
        <v>12</v>
      </c>
      <c r="S17057">
        <v>120.00327853298356</v>
      </c>
      <c r="T17057">
        <v>19.248080291021697</v>
      </c>
      <c r="U17057">
        <v>44.347826086956523</v>
      </c>
    </row>
    <row r="17058" spans="1:21" x14ac:dyDescent="0.25">
      <c r="A17058" t="s">
        <v>7651</v>
      </c>
      <c r="B17058">
        <v>35</v>
      </c>
      <c r="C17058" t="s">
        <v>116</v>
      </c>
      <c r="D17058">
        <v>68</v>
      </c>
      <c r="E17058">
        <v>68</v>
      </c>
      <c r="F17058" t="s">
        <v>528</v>
      </c>
      <c r="G17058">
        <v>400</v>
      </c>
      <c r="H17058">
        <v>8</v>
      </c>
      <c r="I17058" t="s">
        <v>25</v>
      </c>
      <c r="J17058">
        <v>2</v>
      </c>
      <c r="K17058">
        <v>3</v>
      </c>
      <c r="L17058" t="s">
        <v>26</v>
      </c>
      <c r="M17058" s="1">
        <v>39448</v>
      </c>
      <c r="N17058" s="1">
        <v>43466</v>
      </c>
      <c r="O17058">
        <v>175.26</v>
      </c>
      <c r="P17058">
        <v>74.842741050000001</v>
      </c>
      <c r="Q17058">
        <v>800</v>
      </c>
      <c r="R17058">
        <v>11</v>
      </c>
      <c r="S17058">
        <v>94.297241050622631</v>
      </c>
      <c r="T17058">
        <v>21.089188567224017</v>
      </c>
      <c r="U17058">
        <v>34.782608695652172</v>
      </c>
    </row>
    <row r="17059" spans="1:21" x14ac:dyDescent="0.25">
      <c r="A17059" t="s">
        <v>144</v>
      </c>
      <c r="B17059">
        <v>28</v>
      </c>
      <c r="C17059" t="s">
        <v>57</v>
      </c>
      <c r="D17059">
        <v>86</v>
      </c>
      <c r="E17059">
        <v>86</v>
      </c>
      <c r="F17059" t="s">
        <v>55</v>
      </c>
      <c r="G17059">
        <v>45000</v>
      </c>
      <c r="H17059">
        <v>135</v>
      </c>
      <c r="I17059" t="s">
        <v>25</v>
      </c>
      <c r="J17059">
        <v>4</v>
      </c>
      <c r="K17059">
        <v>3</v>
      </c>
      <c r="L17059" t="s">
        <v>70</v>
      </c>
      <c r="M17059" s="1">
        <v>39448</v>
      </c>
      <c r="N17059" s="1">
        <v>44197</v>
      </c>
      <c r="O17059">
        <v>185.42</v>
      </c>
      <c r="P17059">
        <v>74.842741050000001</v>
      </c>
      <c r="Q17059">
        <v>74300</v>
      </c>
      <c r="R17059">
        <v>13</v>
      </c>
      <c r="S17059">
        <v>137.7646728104753</v>
      </c>
      <c r="T17059">
        <v>16.362682823898215</v>
      </c>
      <c r="U17059">
        <v>55.338791571121114</v>
      </c>
    </row>
    <row r="17060" spans="1:21" x14ac:dyDescent="0.25">
      <c r="A17060" t="s">
        <v>6668</v>
      </c>
      <c r="B17060">
        <v>35</v>
      </c>
      <c r="C17060" t="s">
        <v>63</v>
      </c>
      <c r="D17060">
        <v>69</v>
      </c>
      <c r="E17060">
        <v>69</v>
      </c>
      <c r="F17060" t="s">
        <v>6251</v>
      </c>
      <c r="G17060">
        <v>250</v>
      </c>
      <c r="H17060">
        <v>2</v>
      </c>
      <c r="I17060" t="s">
        <v>25</v>
      </c>
      <c r="J17060">
        <v>1</v>
      </c>
      <c r="K17060">
        <v>1</v>
      </c>
      <c r="L17060" t="s">
        <v>34</v>
      </c>
      <c r="M17060" s="1">
        <v>39448</v>
      </c>
      <c r="N17060" s="1">
        <v>43466</v>
      </c>
      <c r="O17060">
        <v>180.34</v>
      </c>
      <c r="P17060">
        <v>73.028371570000004</v>
      </c>
      <c r="Q17060">
        <v>438</v>
      </c>
      <c r="R17060">
        <v>11</v>
      </c>
      <c r="S17060">
        <v>88.31637724923489</v>
      </c>
      <c r="T17060">
        <v>18.795654192875535</v>
      </c>
      <c r="U17060">
        <v>10.999226644063929</v>
      </c>
    </row>
    <row r="17061" spans="1:21" x14ac:dyDescent="0.25">
      <c r="A17061" t="s">
        <v>13248</v>
      </c>
      <c r="B17061">
        <v>28</v>
      </c>
      <c r="C17061" t="s">
        <v>116</v>
      </c>
      <c r="D17061">
        <v>63</v>
      </c>
      <c r="E17061">
        <v>63</v>
      </c>
      <c r="F17061" t="s">
        <v>9189</v>
      </c>
      <c r="G17061">
        <v>290</v>
      </c>
      <c r="H17061">
        <v>1</v>
      </c>
      <c r="I17061" t="s">
        <v>25</v>
      </c>
      <c r="J17061">
        <v>1</v>
      </c>
      <c r="K17061">
        <v>2</v>
      </c>
      <c r="L17061" t="s">
        <v>150</v>
      </c>
      <c r="M17061" s="1">
        <v>39448</v>
      </c>
      <c r="N17061" s="1">
        <v>43101</v>
      </c>
      <c r="O17061">
        <v>167.64000000000001</v>
      </c>
      <c r="P17061">
        <v>68.946040240000002</v>
      </c>
      <c r="Q17061">
        <v>363</v>
      </c>
      <c r="R17061">
        <v>10</v>
      </c>
      <c r="S17061">
        <v>75.390817460752672</v>
      </c>
      <c r="T17061">
        <v>19.6798281281411</v>
      </c>
      <c r="U17061">
        <v>5.106262778388726</v>
      </c>
    </row>
    <row r="17062" spans="1:21" x14ac:dyDescent="0.25">
      <c r="A17062" t="s">
        <v>2124</v>
      </c>
      <c r="B17062">
        <v>27</v>
      </c>
      <c r="C17062" t="s">
        <v>425</v>
      </c>
      <c r="D17062">
        <v>75</v>
      </c>
      <c r="E17062">
        <v>76</v>
      </c>
      <c r="F17062" t="s">
        <v>426</v>
      </c>
      <c r="G17062">
        <v>6000</v>
      </c>
      <c r="H17062">
        <v>1</v>
      </c>
      <c r="I17062" t="s">
        <v>20</v>
      </c>
      <c r="J17062">
        <v>1</v>
      </c>
      <c r="K17062">
        <v>3</v>
      </c>
      <c r="L17062" t="s">
        <v>671</v>
      </c>
      <c r="M17062" s="1">
        <v>39448</v>
      </c>
      <c r="N17062" s="1">
        <v>44927</v>
      </c>
      <c r="O17062">
        <v>180.34</v>
      </c>
      <c r="P17062">
        <v>74.842741050000001</v>
      </c>
      <c r="Q17062">
        <v>13700</v>
      </c>
      <c r="R17062">
        <v>15</v>
      </c>
      <c r="S17062">
        <v>149.13653800196295</v>
      </c>
      <c r="T17062">
        <v>17.625111439903495</v>
      </c>
      <c r="U17062">
        <v>1.1226038684659181</v>
      </c>
    </row>
    <row r="17063" spans="1:21" x14ac:dyDescent="0.25">
      <c r="A17063" t="s">
        <v>3043</v>
      </c>
      <c r="B17063">
        <v>28</v>
      </c>
      <c r="C17063" t="s">
        <v>63</v>
      </c>
      <c r="D17063">
        <v>74</v>
      </c>
      <c r="E17063">
        <v>74</v>
      </c>
      <c r="F17063" t="s">
        <v>1719</v>
      </c>
      <c r="G17063">
        <v>4400</v>
      </c>
      <c r="H17063">
        <v>20</v>
      </c>
      <c r="I17063" t="s">
        <v>25</v>
      </c>
      <c r="J17063">
        <v>1</v>
      </c>
      <c r="K17063">
        <v>3</v>
      </c>
      <c r="L17063" t="s">
        <v>150</v>
      </c>
      <c r="M17063" s="1">
        <v>39448</v>
      </c>
      <c r="N17063" s="1">
        <v>43831</v>
      </c>
      <c r="O17063">
        <v>175.26</v>
      </c>
      <c r="P17063">
        <v>69.853224980000007</v>
      </c>
      <c r="Q17063">
        <v>8900</v>
      </c>
      <c r="R17063">
        <v>12</v>
      </c>
      <c r="S17063">
        <v>117.93361054400832</v>
      </c>
      <c r="T17063">
        <v>17.529909329409083</v>
      </c>
      <c r="U17063">
        <v>26.218377789370745</v>
      </c>
    </row>
    <row r="17064" spans="1:21" x14ac:dyDescent="0.25">
      <c r="A17064" t="s">
        <v>130</v>
      </c>
      <c r="B17064">
        <v>31</v>
      </c>
      <c r="C17064" t="s">
        <v>32</v>
      </c>
      <c r="D17064">
        <v>87</v>
      </c>
      <c r="E17064">
        <v>87</v>
      </c>
      <c r="F17064" t="s">
        <v>19</v>
      </c>
      <c r="G17064">
        <v>34000</v>
      </c>
      <c r="H17064">
        <v>240</v>
      </c>
      <c r="I17064" t="s">
        <v>25</v>
      </c>
      <c r="J17064">
        <v>4</v>
      </c>
      <c r="K17064">
        <v>2</v>
      </c>
      <c r="L17064" t="s">
        <v>49</v>
      </c>
      <c r="M17064" s="1">
        <v>39448</v>
      </c>
      <c r="N17064" s="1">
        <v>44562</v>
      </c>
      <c r="O17064">
        <v>193.04</v>
      </c>
      <c r="P17064">
        <v>84.821773190000002</v>
      </c>
      <c r="Q17064">
        <v>69700</v>
      </c>
      <c r="R17064">
        <v>14</v>
      </c>
      <c r="S17064">
        <v>148.82400150378263</v>
      </c>
      <c r="T17064">
        <v>18.244545303155707</v>
      </c>
      <c r="U17064">
        <v>113.18110842712497</v>
      </c>
    </row>
    <row r="17065" spans="1:21" x14ac:dyDescent="0.25">
      <c r="A17065" t="s">
        <v>13216</v>
      </c>
      <c r="B17065">
        <v>26</v>
      </c>
      <c r="C17065" t="s">
        <v>173</v>
      </c>
      <c r="D17065">
        <v>63</v>
      </c>
      <c r="E17065">
        <v>65</v>
      </c>
      <c r="F17065" t="s">
        <v>7342</v>
      </c>
      <c r="G17065">
        <v>375</v>
      </c>
      <c r="H17065">
        <v>4</v>
      </c>
      <c r="I17065" t="s">
        <v>20</v>
      </c>
      <c r="J17065">
        <v>1</v>
      </c>
      <c r="K17065">
        <v>2</v>
      </c>
      <c r="L17065" t="s">
        <v>81</v>
      </c>
      <c r="M17065" s="1">
        <v>39448</v>
      </c>
      <c r="N17065" s="1">
        <v>44197</v>
      </c>
      <c r="O17065">
        <v>182.88</v>
      </c>
      <c r="P17065">
        <v>79.832257120000008</v>
      </c>
      <c r="Q17065">
        <v>572</v>
      </c>
      <c r="R17065">
        <v>13</v>
      </c>
      <c r="S17065">
        <v>103.37362495838643</v>
      </c>
      <c r="T17065">
        <v>18.423575466780566</v>
      </c>
      <c r="U17065">
        <v>17.961661895454689</v>
      </c>
    </row>
    <row r="17066" spans="1:21" x14ac:dyDescent="0.25">
      <c r="A17066" t="s">
        <v>6547</v>
      </c>
      <c r="B17066">
        <v>28</v>
      </c>
      <c r="C17066" t="s">
        <v>463</v>
      </c>
      <c r="D17066">
        <v>69</v>
      </c>
      <c r="E17066">
        <v>69</v>
      </c>
      <c r="F17066" t="s">
        <v>747</v>
      </c>
      <c r="G17066">
        <v>825</v>
      </c>
      <c r="H17066">
        <v>22</v>
      </c>
      <c r="I17066" t="s">
        <v>25</v>
      </c>
      <c r="J17066">
        <v>1</v>
      </c>
      <c r="K17066">
        <v>3</v>
      </c>
      <c r="L17066" t="s">
        <v>150</v>
      </c>
      <c r="M17066" s="1">
        <v>39448</v>
      </c>
      <c r="N17066" s="1">
        <v>44197</v>
      </c>
      <c r="O17066">
        <v>175.26</v>
      </c>
      <c r="P17066">
        <v>71.214002090000008</v>
      </c>
      <c r="Q17066">
        <v>1300</v>
      </c>
      <c r="R17066">
        <v>13</v>
      </c>
      <c r="S17066">
        <v>109.35701059304533</v>
      </c>
      <c r="T17066">
        <v>18.06153093972225</v>
      </c>
      <c r="U17066">
        <v>66.603624887397444</v>
      </c>
    </row>
    <row r="17067" spans="1:21" x14ac:dyDescent="0.25">
      <c r="A17067" t="s">
        <v>3280</v>
      </c>
      <c r="B17067">
        <v>31</v>
      </c>
      <c r="C17067" t="s">
        <v>57</v>
      </c>
      <c r="D17067">
        <v>73</v>
      </c>
      <c r="E17067">
        <v>73</v>
      </c>
      <c r="F17067" t="s">
        <v>816</v>
      </c>
      <c r="G17067">
        <v>2700</v>
      </c>
      <c r="H17067">
        <v>20</v>
      </c>
      <c r="I17067" t="s">
        <v>25</v>
      </c>
      <c r="J17067">
        <v>2</v>
      </c>
      <c r="K17067">
        <v>2</v>
      </c>
      <c r="L17067" t="s">
        <v>60</v>
      </c>
      <c r="M17067" s="1">
        <v>39448</v>
      </c>
      <c r="N17067" s="1">
        <v>43466</v>
      </c>
      <c r="O17067">
        <v>187.96</v>
      </c>
      <c r="P17067">
        <v>74.842741050000001</v>
      </c>
      <c r="Q17067">
        <v>4900</v>
      </c>
      <c r="R17067">
        <v>11</v>
      </c>
      <c r="S17067">
        <v>104.9543866761849</v>
      </c>
      <c r="T17067">
        <v>16.351434764162445</v>
      </c>
      <c r="U17067">
        <v>33.469580822587005</v>
      </c>
    </row>
    <row r="17068" spans="1:21" x14ac:dyDescent="0.25">
      <c r="A17068" t="s">
        <v>13955</v>
      </c>
      <c r="B17068">
        <v>32</v>
      </c>
      <c r="C17068" t="s">
        <v>8857</v>
      </c>
      <c r="D17068">
        <v>62</v>
      </c>
      <c r="E17068">
        <v>62</v>
      </c>
      <c r="F17068" t="s">
        <v>3512</v>
      </c>
      <c r="G17068">
        <v>170</v>
      </c>
      <c r="H17068">
        <v>1</v>
      </c>
      <c r="I17068" t="s">
        <v>25</v>
      </c>
      <c r="J17068">
        <v>1</v>
      </c>
      <c r="K17068">
        <v>2</v>
      </c>
      <c r="L17068" t="s">
        <v>150</v>
      </c>
      <c r="M17068" s="1">
        <v>39448</v>
      </c>
      <c r="N17068" s="1">
        <v>43466</v>
      </c>
      <c r="O17068">
        <v>180.34</v>
      </c>
      <c r="P17068">
        <v>74.842741050000001</v>
      </c>
      <c r="Q17068">
        <v>213</v>
      </c>
      <c r="R17068">
        <v>11</v>
      </c>
      <c r="S17068">
        <v>78.265356593878536</v>
      </c>
      <c r="T17068">
        <v>18.775111439903494</v>
      </c>
      <c r="U17068">
        <v>6.6692607725858304</v>
      </c>
    </row>
    <row r="17069" spans="1:21" x14ac:dyDescent="0.25">
      <c r="A17069" t="s">
        <v>12243</v>
      </c>
      <c r="B17069">
        <v>33</v>
      </c>
      <c r="C17069" t="s">
        <v>95</v>
      </c>
      <c r="D17069">
        <v>64</v>
      </c>
      <c r="E17069">
        <v>64</v>
      </c>
      <c r="F17069" t="s">
        <v>7623</v>
      </c>
      <c r="G17069">
        <v>170</v>
      </c>
      <c r="H17069">
        <v>3</v>
      </c>
      <c r="I17069" t="s">
        <v>20</v>
      </c>
      <c r="J17069">
        <v>1</v>
      </c>
      <c r="K17069">
        <v>2</v>
      </c>
      <c r="L17069" t="s">
        <v>103</v>
      </c>
      <c r="M17069" s="1">
        <v>39448</v>
      </c>
      <c r="N17069" s="1">
        <v>43831</v>
      </c>
      <c r="O17069">
        <v>177.79999999999998</v>
      </c>
      <c r="P17069">
        <v>73.93555631000001</v>
      </c>
      <c r="Q17069">
        <v>213</v>
      </c>
      <c r="R17069">
        <v>12</v>
      </c>
      <c r="S17069">
        <v>85.468309824387674</v>
      </c>
      <c r="T17069">
        <v>19.455389750493797</v>
      </c>
      <c r="U17069">
        <v>20.007782317757492</v>
      </c>
    </row>
    <row r="17070" spans="1:21" x14ac:dyDescent="0.25">
      <c r="A17070" t="s">
        <v>2747</v>
      </c>
      <c r="B17070">
        <v>30</v>
      </c>
      <c r="C17070" t="s">
        <v>67</v>
      </c>
      <c r="D17070">
        <v>74</v>
      </c>
      <c r="E17070">
        <v>74</v>
      </c>
      <c r="F17070" t="s">
        <v>661</v>
      </c>
      <c r="G17070">
        <v>4200</v>
      </c>
      <c r="H17070">
        <v>34</v>
      </c>
      <c r="I17070" t="s">
        <v>25</v>
      </c>
      <c r="J17070">
        <v>2</v>
      </c>
      <c r="K17070">
        <v>2</v>
      </c>
      <c r="L17070" t="s">
        <v>49</v>
      </c>
      <c r="M17070" s="1">
        <v>39448</v>
      </c>
      <c r="N17070" s="1">
        <v>44197</v>
      </c>
      <c r="O17070">
        <v>190.5</v>
      </c>
      <c r="P17070">
        <v>76.203518160000002</v>
      </c>
      <c r="Q17070">
        <v>7900</v>
      </c>
      <c r="R17070">
        <v>13</v>
      </c>
      <c r="S17070">
        <v>124.17997216161282</v>
      </c>
      <c r="T17070">
        <v>15.898013734267469</v>
      </c>
      <c r="U17070">
        <v>45.620120858357616</v>
      </c>
    </row>
    <row r="17071" spans="1:21" x14ac:dyDescent="0.25">
      <c r="A17071" t="s">
        <v>7890</v>
      </c>
      <c r="B17071">
        <v>28</v>
      </c>
      <c r="C17071" t="s">
        <v>379</v>
      </c>
      <c r="D17071">
        <v>68</v>
      </c>
      <c r="E17071">
        <v>70</v>
      </c>
      <c r="F17071" t="s">
        <v>4024</v>
      </c>
      <c r="G17071">
        <v>850</v>
      </c>
      <c r="H17071">
        <v>3</v>
      </c>
      <c r="I17071" t="s">
        <v>20</v>
      </c>
      <c r="J17071">
        <v>1</v>
      </c>
      <c r="K17071">
        <v>2</v>
      </c>
      <c r="L17071" t="s">
        <v>60</v>
      </c>
      <c r="M17071" s="1">
        <v>39448</v>
      </c>
      <c r="N17071" s="1">
        <v>44562</v>
      </c>
      <c r="O17071">
        <v>185.42</v>
      </c>
      <c r="P17071">
        <v>69.853224980000007</v>
      </c>
      <c r="Q17071">
        <v>1600</v>
      </c>
      <c r="R17071">
        <v>14</v>
      </c>
      <c r="S17071">
        <v>122.52369006714063</v>
      </c>
      <c r="T17071">
        <v>14.621170635638332</v>
      </c>
      <c r="U17071">
        <v>8.947752268304809</v>
      </c>
    </row>
    <row r="17072" spans="1:21" x14ac:dyDescent="0.25">
      <c r="A17072" t="s">
        <v>16973</v>
      </c>
      <c r="B17072">
        <v>19</v>
      </c>
      <c r="C17072" t="s">
        <v>67</v>
      </c>
      <c r="D17072">
        <v>55</v>
      </c>
      <c r="E17072">
        <v>72</v>
      </c>
      <c r="F17072" t="s">
        <v>1759</v>
      </c>
      <c r="G17072">
        <v>160</v>
      </c>
      <c r="H17072">
        <v>1</v>
      </c>
      <c r="I17072" t="s">
        <v>25</v>
      </c>
      <c r="J17072">
        <v>1</v>
      </c>
      <c r="K17072">
        <v>1</v>
      </c>
      <c r="L17072" t="s">
        <v>34</v>
      </c>
      <c r="M17072" s="1">
        <v>39448</v>
      </c>
      <c r="N17072" s="1">
        <v>43466</v>
      </c>
      <c r="O17072">
        <v>190.5</v>
      </c>
      <c r="P17072">
        <v>81.193034230000009</v>
      </c>
      <c r="Q17072">
        <v>404</v>
      </c>
      <c r="R17072">
        <v>11</v>
      </c>
      <c r="S17072">
        <v>94.116767918733089</v>
      </c>
      <c r="T17072">
        <v>15.017883681154036</v>
      </c>
      <c r="U17072">
        <v>6.8745166525399553</v>
      </c>
    </row>
    <row r="17073" spans="1:21" x14ac:dyDescent="0.25">
      <c r="A17073" t="s">
        <v>7579</v>
      </c>
      <c r="B17073">
        <v>27</v>
      </c>
      <c r="C17073" t="s">
        <v>67</v>
      </c>
      <c r="D17073">
        <v>68</v>
      </c>
      <c r="E17073">
        <v>69</v>
      </c>
      <c r="F17073" t="s">
        <v>5473</v>
      </c>
      <c r="G17073">
        <v>825</v>
      </c>
      <c r="H17073">
        <v>5</v>
      </c>
      <c r="I17073" t="s">
        <v>25</v>
      </c>
      <c r="J17073">
        <v>1</v>
      </c>
      <c r="K17073">
        <v>3</v>
      </c>
      <c r="L17073" t="s">
        <v>150</v>
      </c>
      <c r="M17073" s="1">
        <v>39448</v>
      </c>
      <c r="N17073" s="1">
        <v>43831</v>
      </c>
      <c r="O17073">
        <v>172.72</v>
      </c>
      <c r="P17073">
        <v>71.214002090000008</v>
      </c>
      <c r="Q17073">
        <v>1500</v>
      </c>
      <c r="R17073">
        <v>12</v>
      </c>
      <c r="S17073">
        <v>104.49601501527573</v>
      </c>
      <c r="T17073">
        <v>18.65582802855052</v>
      </c>
      <c r="U17073">
        <v>15.13718747440851</v>
      </c>
    </row>
    <row r="17074" spans="1:21" x14ac:dyDescent="0.25">
      <c r="A17074" t="s">
        <v>911</v>
      </c>
      <c r="B17074">
        <v>28</v>
      </c>
      <c r="C17074" t="s">
        <v>425</v>
      </c>
      <c r="D17074">
        <v>79</v>
      </c>
      <c r="E17074">
        <v>79</v>
      </c>
      <c r="F17074" t="s">
        <v>426</v>
      </c>
      <c r="G17074">
        <v>12500</v>
      </c>
      <c r="H17074">
        <v>1</v>
      </c>
      <c r="I17074" t="s">
        <v>25</v>
      </c>
      <c r="J17074">
        <v>3</v>
      </c>
      <c r="K17074">
        <v>4</v>
      </c>
      <c r="L17074" t="s">
        <v>118</v>
      </c>
      <c r="M17074" s="1">
        <v>39448</v>
      </c>
      <c r="N17074" s="1">
        <v>43466</v>
      </c>
      <c r="O17074">
        <v>177.79999999999998</v>
      </c>
      <c r="P17074">
        <v>74.842741050000001</v>
      </c>
      <c r="Q17074">
        <v>27500</v>
      </c>
      <c r="R17074">
        <v>11</v>
      </c>
      <c r="S17074">
        <v>119.23258448292012</v>
      </c>
      <c r="T17074">
        <v>18.6497503609293</v>
      </c>
      <c r="U17074">
        <v>0.77776277478253564</v>
      </c>
    </row>
    <row r="17075" spans="1:21" x14ac:dyDescent="0.25">
      <c r="A17075" t="s">
        <v>1552</v>
      </c>
      <c r="B17075">
        <v>29</v>
      </c>
      <c r="C17075" t="s">
        <v>57</v>
      </c>
      <c r="D17075">
        <v>76</v>
      </c>
      <c r="E17075">
        <v>76</v>
      </c>
      <c r="F17075" t="s">
        <v>361</v>
      </c>
      <c r="G17075">
        <v>6000</v>
      </c>
      <c r="H17075">
        <v>25</v>
      </c>
      <c r="I17075" t="s">
        <v>25</v>
      </c>
      <c r="J17075">
        <v>2</v>
      </c>
      <c r="K17075">
        <v>3</v>
      </c>
      <c r="L17075" t="s">
        <v>74</v>
      </c>
      <c r="M17075" s="1">
        <v>39448</v>
      </c>
      <c r="N17075" s="1">
        <v>44562</v>
      </c>
      <c r="O17075">
        <v>175.26</v>
      </c>
      <c r="P17075">
        <v>71.214002090000008</v>
      </c>
      <c r="Q17075">
        <v>10200</v>
      </c>
      <c r="R17075">
        <v>14</v>
      </c>
      <c r="S17075">
        <v>133.02906606121303</v>
      </c>
      <c r="T17075">
        <v>18.291530939722247</v>
      </c>
      <c r="U17075">
        <v>28.065096711647953</v>
      </c>
    </row>
    <row r="17076" spans="1:21" x14ac:dyDescent="0.25">
      <c r="A17076" t="s">
        <v>1501</v>
      </c>
      <c r="B17076">
        <v>31</v>
      </c>
      <c r="C17076" t="s">
        <v>63</v>
      </c>
      <c r="D17076">
        <v>76</v>
      </c>
      <c r="E17076">
        <v>76</v>
      </c>
      <c r="F17076" t="s">
        <v>241</v>
      </c>
      <c r="G17076">
        <v>6500</v>
      </c>
      <c r="H17076">
        <v>26</v>
      </c>
      <c r="I17076" t="s">
        <v>25</v>
      </c>
      <c r="J17076">
        <v>1</v>
      </c>
      <c r="K17076">
        <v>4</v>
      </c>
      <c r="L17076" t="s">
        <v>64</v>
      </c>
      <c r="M17076" s="1">
        <v>39448</v>
      </c>
      <c r="N17076" s="1">
        <v>43466</v>
      </c>
      <c r="O17076">
        <v>185.42</v>
      </c>
      <c r="P17076">
        <v>78.925072380000003</v>
      </c>
      <c r="Q17076">
        <v>13700</v>
      </c>
      <c r="R17076">
        <v>11</v>
      </c>
      <c r="S17076">
        <v>113.92724544289001</v>
      </c>
      <c r="T17076">
        <v>18.477556432474476</v>
      </c>
      <c r="U17076">
        <v>28.042635646255832</v>
      </c>
    </row>
    <row r="17077" spans="1:21" x14ac:dyDescent="0.25">
      <c r="A17077" t="s">
        <v>442</v>
      </c>
      <c r="B17077">
        <v>27</v>
      </c>
      <c r="C17077" t="s">
        <v>105</v>
      </c>
      <c r="D17077">
        <v>82</v>
      </c>
      <c r="E17077">
        <v>83</v>
      </c>
      <c r="F17077" t="s">
        <v>99</v>
      </c>
      <c r="G17077">
        <v>25000</v>
      </c>
      <c r="H17077">
        <v>130</v>
      </c>
      <c r="I17077" t="s">
        <v>25</v>
      </c>
      <c r="J17077">
        <v>3</v>
      </c>
      <c r="K17077">
        <v>3</v>
      </c>
      <c r="L17077" t="s">
        <v>70</v>
      </c>
      <c r="M17077" s="1">
        <v>39448</v>
      </c>
      <c r="N17077" s="1">
        <v>43466</v>
      </c>
      <c r="O17077">
        <v>182.88</v>
      </c>
      <c r="P17077">
        <v>76.203518160000002</v>
      </c>
      <c r="Q17077">
        <v>49400</v>
      </c>
      <c r="R17077">
        <v>11</v>
      </c>
      <c r="S17077">
        <v>121.94583907938147</v>
      </c>
      <c r="T17077">
        <v>17.35159476374508</v>
      </c>
      <c r="U17077">
        <v>71.494973186415535</v>
      </c>
    </row>
    <row r="17078" spans="1:21" x14ac:dyDescent="0.25">
      <c r="A17078" t="s">
        <v>1766</v>
      </c>
      <c r="B17078">
        <v>34</v>
      </c>
      <c r="C17078" t="s">
        <v>360</v>
      </c>
      <c r="D17078">
        <v>76</v>
      </c>
      <c r="E17078">
        <v>76</v>
      </c>
      <c r="F17078" t="s">
        <v>1767</v>
      </c>
      <c r="G17078">
        <v>2200</v>
      </c>
      <c r="H17078">
        <v>1</v>
      </c>
      <c r="I17078" t="s">
        <v>25</v>
      </c>
      <c r="J17078">
        <v>2</v>
      </c>
      <c r="K17078">
        <v>3</v>
      </c>
      <c r="L17078" t="s">
        <v>103</v>
      </c>
      <c r="M17078" s="1">
        <v>39448</v>
      </c>
      <c r="N17078" s="1">
        <v>43831</v>
      </c>
      <c r="O17078">
        <v>180.34</v>
      </c>
      <c r="P17078">
        <v>81.193034230000009</v>
      </c>
      <c r="Q17078">
        <v>4800</v>
      </c>
      <c r="R17078">
        <v>12</v>
      </c>
      <c r="S17078">
        <v>114.92136583974776</v>
      </c>
      <c r="T17078">
        <v>21.578211804501368</v>
      </c>
      <c r="U17078">
        <v>1.853919272657482</v>
      </c>
    </row>
    <row r="17079" spans="1:21" x14ac:dyDescent="0.25">
      <c r="A17079" t="s">
        <v>6295</v>
      </c>
      <c r="B17079">
        <v>27</v>
      </c>
      <c r="C17079" t="s">
        <v>2557</v>
      </c>
      <c r="D17079">
        <v>69</v>
      </c>
      <c r="E17079">
        <v>69</v>
      </c>
      <c r="F17079" t="s">
        <v>337</v>
      </c>
      <c r="G17079">
        <v>875</v>
      </c>
      <c r="H17079">
        <v>15</v>
      </c>
      <c r="I17079" t="s">
        <v>25</v>
      </c>
      <c r="J17079">
        <v>1</v>
      </c>
      <c r="K17079">
        <v>3</v>
      </c>
      <c r="L17079" t="s">
        <v>118</v>
      </c>
      <c r="M17079" s="1">
        <v>39448</v>
      </c>
      <c r="N17079" s="1">
        <v>43466</v>
      </c>
      <c r="O17079">
        <v>175.26</v>
      </c>
      <c r="P17079">
        <v>76.203518160000002</v>
      </c>
      <c r="Q17079">
        <v>1500</v>
      </c>
      <c r="R17079">
        <v>11</v>
      </c>
      <c r="S17079">
        <v>96.139364955505712</v>
      </c>
      <c r="T17079">
        <v>19.78081017753718</v>
      </c>
      <c r="U17079">
        <v>44.095004594531304</v>
      </c>
    </row>
    <row r="17080" spans="1:21" x14ac:dyDescent="0.25">
      <c r="A17080" t="s">
        <v>12340</v>
      </c>
      <c r="B17080">
        <v>29</v>
      </c>
      <c r="C17080" t="s">
        <v>355</v>
      </c>
      <c r="D17080">
        <v>64</v>
      </c>
      <c r="E17080">
        <v>64</v>
      </c>
      <c r="F17080" t="s">
        <v>4049</v>
      </c>
      <c r="G17080">
        <v>350</v>
      </c>
      <c r="H17080">
        <v>1</v>
      </c>
      <c r="I17080" t="s">
        <v>25</v>
      </c>
      <c r="J17080">
        <v>1</v>
      </c>
      <c r="K17080">
        <v>2</v>
      </c>
      <c r="L17080" t="s">
        <v>60</v>
      </c>
      <c r="M17080" s="1">
        <v>39448</v>
      </c>
      <c r="N17080" s="1">
        <v>43101</v>
      </c>
      <c r="O17080">
        <v>182.88</v>
      </c>
      <c r="P17080">
        <v>73.93555631000001</v>
      </c>
      <c r="Q17080">
        <v>438</v>
      </c>
      <c r="R17080">
        <v>10</v>
      </c>
      <c r="S17080">
        <v>76.702385364292766</v>
      </c>
      <c r="T17080">
        <v>16.99785682434791</v>
      </c>
      <c r="U17080">
        <v>4.6480215984769462</v>
      </c>
    </row>
    <row r="17081" spans="1:21" x14ac:dyDescent="0.25">
      <c r="A17081" t="s">
        <v>5084</v>
      </c>
      <c r="B17081">
        <v>32</v>
      </c>
      <c r="C17081" t="s">
        <v>57</v>
      </c>
      <c r="D17081">
        <v>71</v>
      </c>
      <c r="E17081">
        <v>71</v>
      </c>
      <c r="F17081" t="s">
        <v>313</v>
      </c>
      <c r="G17081">
        <v>1400</v>
      </c>
      <c r="H17081">
        <v>10</v>
      </c>
      <c r="I17081" t="s">
        <v>25</v>
      </c>
      <c r="J17081">
        <v>1</v>
      </c>
      <c r="K17081">
        <v>1</v>
      </c>
      <c r="L17081" t="s">
        <v>34</v>
      </c>
      <c r="M17081" s="1">
        <v>39083</v>
      </c>
      <c r="N17081" s="1">
        <v>43466</v>
      </c>
      <c r="O17081">
        <v>198.12</v>
      </c>
      <c r="P17081">
        <v>92.079251110000001</v>
      </c>
      <c r="Q17081">
        <v>2000</v>
      </c>
      <c r="R17081">
        <v>12</v>
      </c>
      <c r="S17081">
        <v>102.85544847229166</v>
      </c>
      <c r="T17081">
        <v>19.310517685749378</v>
      </c>
      <c r="U17081">
        <v>23.240107992384733</v>
      </c>
    </row>
    <row r="17082" spans="1:21" x14ac:dyDescent="0.25">
      <c r="A17082" t="s">
        <v>4634</v>
      </c>
      <c r="B17082">
        <v>31</v>
      </c>
      <c r="C17082" t="s">
        <v>177</v>
      </c>
      <c r="D17082">
        <v>71</v>
      </c>
      <c r="E17082">
        <v>71</v>
      </c>
      <c r="F17082" t="s">
        <v>937</v>
      </c>
      <c r="G17082">
        <v>1400</v>
      </c>
      <c r="H17082">
        <v>1</v>
      </c>
      <c r="I17082" t="s">
        <v>25</v>
      </c>
      <c r="J17082">
        <v>1</v>
      </c>
      <c r="K17082">
        <v>1</v>
      </c>
      <c r="L17082" t="s">
        <v>34</v>
      </c>
      <c r="M17082" s="1">
        <v>39083</v>
      </c>
      <c r="N17082" s="1">
        <v>43466</v>
      </c>
      <c r="O17082">
        <v>187.96</v>
      </c>
      <c r="P17082">
        <v>82.10021897</v>
      </c>
      <c r="Q17082">
        <v>3000</v>
      </c>
      <c r="R17082">
        <v>12</v>
      </c>
      <c r="S17082">
        <v>111.57472613949724</v>
      </c>
      <c r="T17082">
        <v>18.816543589778188</v>
      </c>
      <c r="U17082">
        <v>2.3240107992384731</v>
      </c>
    </row>
    <row r="17083" spans="1:21" x14ac:dyDescent="0.25">
      <c r="A17083" t="s">
        <v>13449</v>
      </c>
      <c r="B17083">
        <v>29</v>
      </c>
      <c r="C17083" t="s">
        <v>1510</v>
      </c>
      <c r="D17083">
        <v>62</v>
      </c>
      <c r="E17083">
        <v>64</v>
      </c>
      <c r="F17083" t="s">
        <v>413</v>
      </c>
      <c r="G17083">
        <v>250</v>
      </c>
      <c r="H17083">
        <v>3</v>
      </c>
      <c r="I17083" t="s">
        <v>25</v>
      </c>
      <c r="J17083">
        <v>1</v>
      </c>
      <c r="K17083">
        <v>1</v>
      </c>
      <c r="L17083" t="s">
        <v>34</v>
      </c>
      <c r="M17083" s="1">
        <v>39083</v>
      </c>
      <c r="N17083" s="1">
        <v>43831</v>
      </c>
      <c r="O17083">
        <v>187.96</v>
      </c>
      <c r="P17083">
        <v>81.193034230000009</v>
      </c>
      <c r="Q17083">
        <v>569</v>
      </c>
      <c r="R17083">
        <v>13</v>
      </c>
      <c r="S17083">
        <v>110.82931687949524</v>
      </c>
      <c r="T17083">
        <v>18.048404986576227</v>
      </c>
      <c r="U17083">
        <v>16.498839966095893</v>
      </c>
    </row>
    <row r="17084" spans="1:21" x14ac:dyDescent="0.25">
      <c r="A17084" t="s">
        <v>3572</v>
      </c>
      <c r="B17084">
        <v>30</v>
      </c>
      <c r="C17084" t="s">
        <v>80</v>
      </c>
      <c r="D17084">
        <v>73</v>
      </c>
      <c r="E17084">
        <v>73</v>
      </c>
      <c r="F17084" t="s">
        <v>759</v>
      </c>
      <c r="G17084">
        <v>3900</v>
      </c>
      <c r="H17084">
        <v>27</v>
      </c>
      <c r="I17084" t="s">
        <v>25</v>
      </c>
      <c r="J17084">
        <v>2</v>
      </c>
      <c r="K17084">
        <v>4</v>
      </c>
      <c r="L17084" t="s">
        <v>26</v>
      </c>
      <c r="M17084" s="1">
        <v>39083</v>
      </c>
      <c r="N17084" s="1">
        <v>43466</v>
      </c>
      <c r="O17084">
        <v>170.18</v>
      </c>
      <c r="P17084">
        <v>64.86370891</v>
      </c>
      <c r="Q17084">
        <v>6600</v>
      </c>
      <c r="R17084">
        <v>12</v>
      </c>
      <c r="S17084">
        <v>113.42623711721971</v>
      </c>
      <c r="T17084">
        <v>17.576083730469978</v>
      </c>
      <c r="U17084">
        <v>37.595305675976981</v>
      </c>
    </row>
    <row r="17085" spans="1:21" x14ac:dyDescent="0.25">
      <c r="A17085" t="s">
        <v>4137</v>
      </c>
      <c r="B17085">
        <v>32</v>
      </c>
      <c r="C17085" t="s">
        <v>463</v>
      </c>
      <c r="D17085">
        <v>72</v>
      </c>
      <c r="E17085">
        <v>72</v>
      </c>
      <c r="F17085" t="s">
        <v>1747</v>
      </c>
      <c r="G17085">
        <v>2400</v>
      </c>
      <c r="H17085">
        <v>21</v>
      </c>
      <c r="I17085" t="s">
        <v>20</v>
      </c>
      <c r="J17085">
        <v>1</v>
      </c>
      <c r="K17085">
        <v>3</v>
      </c>
      <c r="L17085" t="s">
        <v>70</v>
      </c>
      <c r="M17085" s="1">
        <v>39083</v>
      </c>
      <c r="N17085" s="1">
        <v>44197</v>
      </c>
      <c r="O17085">
        <v>165.10000000000002</v>
      </c>
      <c r="P17085">
        <v>67.131670760000006</v>
      </c>
      <c r="Q17085">
        <v>4100</v>
      </c>
      <c r="R17085">
        <v>14</v>
      </c>
      <c r="S17085">
        <v>126.98146032755326</v>
      </c>
      <c r="T17085">
        <v>20.713883395009386</v>
      </c>
      <c r="U17085">
        <v>37.274843911917934</v>
      </c>
    </row>
    <row r="17086" spans="1:21" x14ac:dyDescent="0.25">
      <c r="A17086" t="s">
        <v>102</v>
      </c>
      <c r="B17086">
        <v>30</v>
      </c>
      <c r="C17086" t="s">
        <v>28</v>
      </c>
      <c r="D17086">
        <v>88</v>
      </c>
      <c r="E17086">
        <v>88</v>
      </c>
      <c r="F17086" t="s">
        <v>44</v>
      </c>
      <c r="G17086">
        <v>43000</v>
      </c>
      <c r="H17086">
        <v>285</v>
      </c>
      <c r="I17086" t="s">
        <v>20</v>
      </c>
      <c r="J17086">
        <v>4</v>
      </c>
      <c r="K17086">
        <v>5</v>
      </c>
      <c r="L17086" t="s">
        <v>103</v>
      </c>
      <c r="M17086" s="1">
        <v>39083</v>
      </c>
      <c r="N17086" s="1">
        <v>44562</v>
      </c>
      <c r="O17086">
        <v>175.26</v>
      </c>
      <c r="P17086">
        <v>79.832257120000008</v>
      </c>
      <c r="Q17086">
        <v>88200</v>
      </c>
      <c r="R17086">
        <v>15</v>
      </c>
      <c r="S17086">
        <v>159.71880852820087</v>
      </c>
      <c r="T17086">
        <v>21.888467805038953</v>
      </c>
      <c r="U17086">
        <v>119.51235158136302</v>
      </c>
    </row>
    <row r="17087" spans="1:21" x14ac:dyDescent="0.25">
      <c r="A17087" t="s">
        <v>13412</v>
      </c>
      <c r="B17087">
        <v>31</v>
      </c>
      <c r="C17087" t="s">
        <v>95</v>
      </c>
      <c r="D17087">
        <v>62</v>
      </c>
      <c r="E17087">
        <v>62</v>
      </c>
      <c r="F17087" t="s">
        <v>3880</v>
      </c>
      <c r="G17087">
        <v>200</v>
      </c>
      <c r="H17087">
        <v>2</v>
      </c>
      <c r="I17087" t="s">
        <v>25</v>
      </c>
      <c r="J17087">
        <v>1</v>
      </c>
      <c r="K17087">
        <v>2</v>
      </c>
      <c r="L17087" t="s">
        <v>150</v>
      </c>
      <c r="M17087" s="1">
        <v>39083</v>
      </c>
      <c r="N17087" s="1">
        <v>43831</v>
      </c>
      <c r="O17087">
        <v>172.72</v>
      </c>
      <c r="P17087">
        <v>68.038855499999997</v>
      </c>
      <c r="Q17087">
        <v>250</v>
      </c>
      <c r="R17087">
        <v>13</v>
      </c>
      <c r="S17087">
        <v>94.341630935689807</v>
      </c>
      <c r="T17087">
        <v>18.298625504984567</v>
      </c>
      <c r="U17087">
        <v>12.297509238026914</v>
      </c>
    </row>
    <row r="17088" spans="1:21" x14ac:dyDescent="0.25">
      <c r="A17088" t="s">
        <v>5178</v>
      </c>
      <c r="B17088">
        <v>39</v>
      </c>
      <c r="C17088" t="s">
        <v>788</v>
      </c>
      <c r="D17088">
        <v>71</v>
      </c>
      <c r="E17088">
        <v>71</v>
      </c>
      <c r="F17088" t="s">
        <v>1905</v>
      </c>
      <c r="G17088">
        <v>160</v>
      </c>
      <c r="H17088">
        <v>3</v>
      </c>
      <c r="I17088" t="s">
        <v>25</v>
      </c>
      <c r="J17088">
        <v>1</v>
      </c>
      <c r="K17088">
        <v>1</v>
      </c>
      <c r="L17088" t="s">
        <v>34</v>
      </c>
      <c r="M17088" s="1">
        <v>39083</v>
      </c>
      <c r="N17088" s="1">
        <v>43466</v>
      </c>
      <c r="O17088">
        <v>177.79999999999998</v>
      </c>
      <c r="P17088">
        <v>83.007403710000006</v>
      </c>
      <c r="Q17088">
        <v>240</v>
      </c>
      <c r="R17088">
        <v>12</v>
      </c>
      <c r="S17088">
        <v>89.34426283722793</v>
      </c>
      <c r="T17088">
        <v>24.278995854848862</v>
      </c>
      <c r="U17088">
        <v>20.623549957619865</v>
      </c>
    </row>
    <row r="17089" spans="1:21" x14ac:dyDescent="0.25">
      <c r="A17089" t="s">
        <v>12975</v>
      </c>
      <c r="B17089">
        <v>35</v>
      </c>
      <c r="C17089" t="s">
        <v>206</v>
      </c>
      <c r="D17089">
        <v>63</v>
      </c>
      <c r="E17089">
        <v>63</v>
      </c>
      <c r="F17089" t="s">
        <v>3180</v>
      </c>
      <c r="G17089">
        <v>160</v>
      </c>
      <c r="H17089">
        <v>1</v>
      </c>
      <c r="I17089" t="s">
        <v>25</v>
      </c>
      <c r="J17089">
        <v>1</v>
      </c>
      <c r="K17089">
        <v>2</v>
      </c>
      <c r="L17089" t="s">
        <v>133</v>
      </c>
      <c r="M17089" s="1">
        <v>39083</v>
      </c>
      <c r="N17089" s="1">
        <v>43101</v>
      </c>
      <c r="O17089">
        <v>177.79999999999998</v>
      </c>
      <c r="P17089">
        <v>68.038855499999997</v>
      </c>
      <c r="Q17089">
        <v>200</v>
      </c>
      <c r="R17089">
        <v>11</v>
      </c>
      <c r="S17089">
        <v>77.795719864601054</v>
      </c>
      <c r="T17089">
        <v>17.677045782663004</v>
      </c>
      <c r="U17089">
        <v>6.8745166525399553</v>
      </c>
    </row>
    <row r="17090" spans="1:21" x14ac:dyDescent="0.25">
      <c r="A17090" t="s">
        <v>3982</v>
      </c>
      <c r="B17090">
        <v>33</v>
      </c>
      <c r="C17090" t="s">
        <v>2413</v>
      </c>
      <c r="D17090">
        <v>72</v>
      </c>
      <c r="E17090">
        <v>72</v>
      </c>
      <c r="F17090" t="s">
        <v>1242</v>
      </c>
      <c r="G17090">
        <v>1800</v>
      </c>
      <c r="H17090">
        <v>24</v>
      </c>
      <c r="I17090" t="s">
        <v>20</v>
      </c>
      <c r="J17090">
        <v>2</v>
      </c>
      <c r="K17090">
        <v>3</v>
      </c>
      <c r="L17090" t="s">
        <v>146</v>
      </c>
      <c r="M17090" s="1">
        <v>39083</v>
      </c>
      <c r="N17090" s="1">
        <v>43466</v>
      </c>
      <c r="O17090">
        <v>185.42</v>
      </c>
      <c r="P17090">
        <v>83.914588450000011</v>
      </c>
      <c r="Q17090">
        <v>3500</v>
      </c>
      <c r="R17090">
        <v>12</v>
      </c>
      <c r="S17090">
        <v>111.12058089452189</v>
      </c>
      <c r="T17090">
        <v>20.679068620734359</v>
      </c>
      <c r="U17090">
        <v>49.190036952107654</v>
      </c>
    </row>
    <row r="17091" spans="1:21" x14ac:dyDescent="0.25">
      <c r="A17091" t="s">
        <v>127</v>
      </c>
      <c r="B17091">
        <v>30</v>
      </c>
      <c r="C17091" t="s">
        <v>128</v>
      </c>
      <c r="D17091">
        <v>87</v>
      </c>
      <c r="E17091">
        <v>87</v>
      </c>
      <c r="F17091" t="s">
        <v>92</v>
      </c>
      <c r="G17091">
        <v>46500</v>
      </c>
      <c r="H17091">
        <v>125</v>
      </c>
      <c r="I17091" t="s">
        <v>25</v>
      </c>
      <c r="J17091">
        <v>3</v>
      </c>
      <c r="K17091">
        <v>3</v>
      </c>
      <c r="L17091" t="s">
        <v>58</v>
      </c>
      <c r="M17091" s="1">
        <v>39083</v>
      </c>
      <c r="N17091" s="1">
        <v>43831</v>
      </c>
      <c r="O17091">
        <v>182.88</v>
      </c>
      <c r="P17091">
        <v>78.925072380000003</v>
      </c>
      <c r="Q17091">
        <v>79100</v>
      </c>
      <c r="R17091">
        <v>13</v>
      </c>
      <c r="S17091">
        <v>138.58484602192118</v>
      </c>
      <c r="T17091">
        <v>19.018080291021693</v>
      </c>
      <c r="U17091">
        <v>50.406401713061776</v>
      </c>
    </row>
    <row r="17092" spans="1:21" x14ac:dyDescent="0.25">
      <c r="A17092" t="s">
        <v>4548</v>
      </c>
      <c r="B17092">
        <v>36</v>
      </c>
      <c r="C17092" t="s">
        <v>788</v>
      </c>
      <c r="D17092">
        <v>71</v>
      </c>
      <c r="E17092">
        <v>71</v>
      </c>
      <c r="F17092" t="s">
        <v>1905</v>
      </c>
      <c r="G17092">
        <v>325</v>
      </c>
      <c r="H17092">
        <v>4</v>
      </c>
      <c r="I17092" t="s">
        <v>25</v>
      </c>
      <c r="J17092">
        <v>1</v>
      </c>
      <c r="K17092">
        <v>2</v>
      </c>
      <c r="L17092" t="s">
        <v>38</v>
      </c>
      <c r="M17092" s="1">
        <v>39083</v>
      </c>
      <c r="N17092" s="1">
        <v>43466</v>
      </c>
      <c r="O17092">
        <v>177.79999999999998</v>
      </c>
      <c r="P17092">
        <v>69.853224980000007</v>
      </c>
      <c r="Q17092">
        <v>488</v>
      </c>
      <c r="R17092">
        <v>12</v>
      </c>
      <c r="S17092">
        <v>94.028089200564764</v>
      </c>
      <c r="T17092">
        <v>18.595767003534011</v>
      </c>
      <c r="U17092">
        <v>19.293919868703625</v>
      </c>
    </row>
    <row r="17093" spans="1:21" x14ac:dyDescent="0.25">
      <c r="A17093" t="s">
        <v>4249</v>
      </c>
      <c r="B17093">
        <v>32</v>
      </c>
      <c r="C17093" t="s">
        <v>379</v>
      </c>
      <c r="D17093">
        <v>72</v>
      </c>
      <c r="E17093">
        <v>72</v>
      </c>
      <c r="F17093" t="s">
        <v>1242</v>
      </c>
      <c r="G17093">
        <v>2400</v>
      </c>
      <c r="H17093">
        <v>24</v>
      </c>
      <c r="I17093" t="s">
        <v>25</v>
      </c>
      <c r="J17093">
        <v>2</v>
      </c>
      <c r="K17093">
        <v>3</v>
      </c>
      <c r="L17093" t="s">
        <v>58</v>
      </c>
      <c r="M17093" s="1">
        <v>39083</v>
      </c>
      <c r="N17093" s="1">
        <v>43466</v>
      </c>
      <c r="O17093">
        <v>177.79999999999998</v>
      </c>
      <c r="P17093">
        <v>63.956524170000002</v>
      </c>
      <c r="Q17093">
        <v>4600</v>
      </c>
      <c r="R17093">
        <v>12</v>
      </c>
      <c r="S17093">
        <v>112.73338901169899</v>
      </c>
      <c r="T17093">
        <v>15.437423035703219</v>
      </c>
      <c r="U17093">
        <v>42.599821613620492</v>
      </c>
    </row>
    <row r="17094" spans="1:21" x14ac:dyDescent="0.25">
      <c r="A17094" t="s">
        <v>3600</v>
      </c>
      <c r="B17094">
        <v>31</v>
      </c>
      <c r="C17094" t="s">
        <v>18</v>
      </c>
      <c r="D17094">
        <v>73</v>
      </c>
      <c r="E17094">
        <v>73</v>
      </c>
      <c r="F17094" t="s">
        <v>2237</v>
      </c>
      <c r="G17094">
        <v>2400</v>
      </c>
      <c r="H17094">
        <v>10</v>
      </c>
      <c r="I17094" t="s">
        <v>25</v>
      </c>
      <c r="J17094">
        <v>1</v>
      </c>
      <c r="K17094">
        <v>1</v>
      </c>
      <c r="L17094" t="s">
        <v>34</v>
      </c>
      <c r="M17094" s="1">
        <v>39083</v>
      </c>
      <c r="N17094" s="1">
        <v>44197</v>
      </c>
      <c r="O17094">
        <v>187.96</v>
      </c>
      <c r="P17094">
        <v>87.089735040000008</v>
      </c>
      <c r="Q17094">
        <v>3500</v>
      </c>
      <c r="R17094">
        <v>14</v>
      </c>
      <c r="S17094">
        <v>123.36957764146986</v>
      </c>
      <c r="T17094">
        <v>20.511305907389026</v>
      </c>
      <c r="U17094">
        <v>17.74992567234187</v>
      </c>
    </row>
    <row r="17095" spans="1:21" x14ac:dyDescent="0.25">
      <c r="A17095" t="s">
        <v>6573</v>
      </c>
      <c r="B17095">
        <v>29</v>
      </c>
      <c r="C17095" t="s">
        <v>173</v>
      </c>
      <c r="D17095">
        <v>69</v>
      </c>
      <c r="E17095">
        <v>69</v>
      </c>
      <c r="F17095" t="s">
        <v>3004</v>
      </c>
      <c r="G17095">
        <v>1000</v>
      </c>
      <c r="H17095">
        <v>11</v>
      </c>
      <c r="I17095" t="s">
        <v>25</v>
      </c>
      <c r="J17095">
        <v>1</v>
      </c>
      <c r="K17095">
        <v>3</v>
      </c>
      <c r="L17095" t="s">
        <v>100</v>
      </c>
      <c r="M17095" s="1">
        <v>39083</v>
      </c>
      <c r="N17095" s="1">
        <v>44197</v>
      </c>
      <c r="O17095">
        <v>180.34</v>
      </c>
      <c r="P17095">
        <v>71.214002090000008</v>
      </c>
      <c r="Q17095">
        <v>1500</v>
      </c>
      <c r="R17095">
        <v>14</v>
      </c>
      <c r="S17095">
        <v>118.10161308010058</v>
      </c>
      <c r="T17095">
        <v>16.746196945847569</v>
      </c>
      <c r="U17095">
        <v>30.247873271175806</v>
      </c>
    </row>
    <row r="17096" spans="1:21" x14ac:dyDescent="0.25">
      <c r="A17096" t="s">
        <v>1715</v>
      </c>
      <c r="B17096">
        <v>30</v>
      </c>
      <c r="C17096" t="s">
        <v>345</v>
      </c>
      <c r="D17096">
        <v>76</v>
      </c>
      <c r="E17096">
        <v>76</v>
      </c>
      <c r="F17096" t="s">
        <v>356</v>
      </c>
      <c r="G17096">
        <v>5500</v>
      </c>
      <c r="H17096">
        <v>24</v>
      </c>
      <c r="I17096" t="s">
        <v>25</v>
      </c>
      <c r="J17096">
        <v>2</v>
      </c>
      <c r="K17096">
        <v>2</v>
      </c>
      <c r="L17096" t="s">
        <v>49</v>
      </c>
      <c r="M17096" s="1">
        <v>39083</v>
      </c>
      <c r="N17096" s="1">
        <v>43466</v>
      </c>
      <c r="O17096">
        <v>180.34</v>
      </c>
      <c r="P17096">
        <v>69.853224980000007</v>
      </c>
      <c r="Q17096">
        <v>9400</v>
      </c>
      <c r="R17096">
        <v>12</v>
      </c>
      <c r="S17096">
        <v>115.98732726803138</v>
      </c>
      <c r="T17096">
        <v>16.4741040105766</v>
      </c>
      <c r="U17096">
        <v>28.140515998465759</v>
      </c>
    </row>
    <row r="17097" spans="1:21" x14ac:dyDescent="0.25">
      <c r="A17097" t="s">
        <v>11986</v>
      </c>
      <c r="B17097">
        <v>27</v>
      </c>
      <c r="C17097" t="s">
        <v>173</v>
      </c>
      <c r="D17097">
        <v>64</v>
      </c>
      <c r="E17097">
        <v>64</v>
      </c>
      <c r="F17097" t="s">
        <v>9602</v>
      </c>
      <c r="G17097">
        <v>475</v>
      </c>
      <c r="H17097">
        <v>4</v>
      </c>
      <c r="I17097" t="s">
        <v>25</v>
      </c>
      <c r="J17097">
        <v>1</v>
      </c>
      <c r="K17097">
        <v>3</v>
      </c>
      <c r="L17097" t="s">
        <v>146</v>
      </c>
      <c r="M17097" s="1">
        <v>39083</v>
      </c>
      <c r="N17097" s="1">
        <v>43466</v>
      </c>
      <c r="O17097">
        <v>177.79999999999998</v>
      </c>
      <c r="P17097">
        <v>72.121186829999999</v>
      </c>
      <c r="Q17097">
        <v>689</v>
      </c>
      <c r="R17097">
        <v>12</v>
      </c>
      <c r="S17097">
        <v>95.793494941146022</v>
      </c>
      <c r="T17097">
        <v>17.386668529622778</v>
      </c>
      <c r="U17097">
        <v>15.959355399691255</v>
      </c>
    </row>
    <row r="17098" spans="1:21" x14ac:dyDescent="0.25">
      <c r="A17098" t="s">
        <v>7025</v>
      </c>
      <c r="B17098">
        <v>28</v>
      </c>
      <c r="C17098" t="s">
        <v>345</v>
      </c>
      <c r="D17098">
        <v>69</v>
      </c>
      <c r="E17098">
        <v>69</v>
      </c>
      <c r="F17098" t="s">
        <v>5857</v>
      </c>
      <c r="G17098">
        <v>1100</v>
      </c>
      <c r="H17098">
        <v>8</v>
      </c>
      <c r="I17098" t="s">
        <v>25</v>
      </c>
      <c r="J17098">
        <v>1</v>
      </c>
      <c r="K17098">
        <v>3</v>
      </c>
      <c r="L17098" t="s">
        <v>83</v>
      </c>
      <c r="M17098" s="1">
        <v>39083</v>
      </c>
      <c r="N17098" s="1">
        <v>44197</v>
      </c>
      <c r="O17098">
        <v>170.18</v>
      </c>
      <c r="P17098">
        <v>67.131670760000006</v>
      </c>
      <c r="Q17098">
        <v>1500</v>
      </c>
      <c r="R17098">
        <v>14</v>
      </c>
      <c r="S17098">
        <v>116.49427611544002</v>
      </c>
      <c r="T17098">
        <v>18.055806937829072</v>
      </c>
      <c r="U17098">
        <v>20.974702231496597</v>
      </c>
    </row>
    <row r="17099" spans="1:21" x14ac:dyDescent="0.25">
      <c r="A17099" t="s">
        <v>6880</v>
      </c>
      <c r="B17099">
        <v>29</v>
      </c>
      <c r="C17099" t="s">
        <v>63</v>
      </c>
      <c r="D17099">
        <v>69</v>
      </c>
      <c r="E17099">
        <v>69</v>
      </c>
      <c r="F17099" t="s">
        <v>3885</v>
      </c>
      <c r="G17099">
        <v>1000</v>
      </c>
      <c r="H17099">
        <v>5</v>
      </c>
      <c r="I17099" t="s">
        <v>25</v>
      </c>
      <c r="J17099">
        <v>1</v>
      </c>
      <c r="K17099">
        <v>3</v>
      </c>
      <c r="L17099" t="s">
        <v>70</v>
      </c>
      <c r="M17099" s="1">
        <v>39083</v>
      </c>
      <c r="N17099" s="1">
        <v>43831</v>
      </c>
      <c r="O17099">
        <v>177.79999999999998</v>
      </c>
      <c r="P17099">
        <v>73.028371570000004</v>
      </c>
      <c r="Q17099">
        <v>1800</v>
      </c>
      <c r="R17099">
        <v>13</v>
      </c>
      <c r="S17099">
        <v>113.68377964953271</v>
      </c>
      <c r="T17099">
        <v>18.191029140058287</v>
      </c>
      <c r="U17099">
        <v>13.749033305079911</v>
      </c>
    </row>
    <row r="17100" spans="1:21" x14ac:dyDescent="0.25">
      <c r="A17100" t="s">
        <v>570</v>
      </c>
      <c r="B17100">
        <v>27</v>
      </c>
      <c r="C17100" t="s">
        <v>67</v>
      </c>
      <c r="D17100">
        <v>81</v>
      </c>
      <c r="E17100">
        <v>81</v>
      </c>
      <c r="F17100" t="s">
        <v>68</v>
      </c>
      <c r="G17100">
        <v>14500</v>
      </c>
      <c r="H17100">
        <v>92</v>
      </c>
      <c r="I17100" t="s">
        <v>20</v>
      </c>
      <c r="J17100">
        <v>3</v>
      </c>
      <c r="K17100">
        <v>3</v>
      </c>
      <c r="L17100" t="s">
        <v>103</v>
      </c>
      <c r="M17100" s="1">
        <v>39083</v>
      </c>
      <c r="N17100" s="1">
        <v>44197</v>
      </c>
      <c r="O17100">
        <v>175.26</v>
      </c>
      <c r="P17100">
        <v>76.203518160000002</v>
      </c>
      <c r="Q17100">
        <v>26800</v>
      </c>
      <c r="R17100">
        <v>14</v>
      </c>
      <c r="S17100">
        <v>140.83407916735192</v>
      </c>
      <c r="T17100">
        <v>19.78081017753718</v>
      </c>
      <c r="U17100">
        <v>66.436383882991976</v>
      </c>
    </row>
    <row r="17101" spans="1:21" x14ac:dyDescent="0.25">
      <c r="A17101" t="s">
        <v>6781</v>
      </c>
      <c r="B17101">
        <v>33</v>
      </c>
      <c r="C17101" t="s">
        <v>173</v>
      </c>
      <c r="D17101">
        <v>69</v>
      </c>
      <c r="E17101">
        <v>69</v>
      </c>
      <c r="F17101" t="s">
        <v>1121</v>
      </c>
      <c r="G17101">
        <v>625</v>
      </c>
      <c r="H17101">
        <v>16</v>
      </c>
      <c r="I17101" t="s">
        <v>25</v>
      </c>
      <c r="J17101">
        <v>1</v>
      </c>
      <c r="K17101">
        <v>3</v>
      </c>
      <c r="L17101" t="s">
        <v>146</v>
      </c>
      <c r="M17101" s="1">
        <v>39083</v>
      </c>
      <c r="N17101" s="1">
        <v>43466</v>
      </c>
      <c r="O17101">
        <v>172.72</v>
      </c>
      <c r="P17101">
        <v>68.946040240000002</v>
      </c>
      <c r="Q17101">
        <v>938</v>
      </c>
      <c r="R17101">
        <v>12</v>
      </c>
      <c r="S17101">
        <v>98.404993773054784</v>
      </c>
      <c r="T17101">
        <v>19.123540511717703</v>
      </c>
      <c r="U17101">
        <v>55.652173913043491</v>
      </c>
    </row>
    <row r="17102" spans="1:21" x14ac:dyDescent="0.25">
      <c r="A17102" t="s">
        <v>7367</v>
      </c>
      <c r="B17102">
        <v>30</v>
      </c>
      <c r="C17102" t="s">
        <v>57</v>
      </c>
      <c r="D17102">
        <v>68</v>
      </c>
      <c r="E17102">
        <v>68</v>
      </c>
      <c r="F17102" t="s">
        <v>3365</v>
      </c>
      <c r="G17102">
        <v>675</v>
      </c>
      <c r="H17102">
        <v>7</v>
      </c>
      <c r="I17102" t="s">
        <v>25</v>
      </c>
      <c r="J17102">
        <v>1</v>
      </c>
      <c r="K17102">
        <v>2</v>
      </c>
      <c r="L17102" t="s">
        <v>60</v>
      </c>
      <c r="M17102" s="1">
        <v>39083</v>
      </c>
      <c r="N17102" s="1">
        <v>43466</v>
      </c>
      <c r="O17102">
        <v>193.04</v>
      </c>
      <c r="P17102">
        <v>92.079251110000001</v>
      </c>
      <c r="Q17102">
        <v>1100</v>
      </c>
      <c r="R17102">
        <v>12</v>
      </c>
      <c r="S17102">
        <v>100.74156579390427</v>
      </c>
      <c r="T17102">
        <v>20.351618698078116</v>
      </c>
      <c r="U17102">
        <v>23.428706575810903</v>
      </c>
    </row>
    <row r="17103" spans="1:21" x14ac:dyDescent="0.25">
      <c r="A17103" t="s">
        <v>699</v>
      </c>
      <c r="B17103">
        <v>30</v>
      </c>
      <c r="C17103" t="s">
        <v>32</v>
      </c>
      <c r="D17103">
        <v>80</v>
      </c>
      <c r="E17103">
        <v>80</v>
      </c>
      <c r="F17103" t="s">
        <v>381</v>
      </c>
      <c r="G17103">
        <v>14000</v>
      </c>
      <c r="H17103">
        <v>33</v>
      </c>
      <c r="I17103" t="s">
        <v>25</v>
      </c>
      <c r="J17103">
        <v>2</v>
      </c>
      <c r="K17103">
        <v>4</v>
      </c>
      <c r="L17103" t="s">
        <v>133</v>
      </c>
      <c r="M17103" s="1">
        <v>39083</v>
      </c>
      <c r="N17103" s="1">
        <v>43466</v>
      </c>
      <c r="O17103">
        <v>177.79999999999998</v>
      </c>
      <c r="P17103">
        <v>68.038855499999997</v>
      </c>
      <c r="Q17103">
        <v>29400</v>
      </c>
      <c r="R17103">
        <v>12</v>
      </c>
      <c r="S17103">
        <v>126.54283844266516</v>
      </c>
      <c r="T17103">
        <v>16.527045782662999</v>
      </c>
      <c r="U17103">
        <v>24.252252526992216</v>
      </c>
    </row>
    <row r="17104" spans="1:21" x14ac:dyDescent="0.25">
      <c r="A17104" t="s">
        <v>7761</v>
      </c>
      <c r="B17104">
        <v>29</v>
      </c>
      <c r="C17104" t="s">
        <v>549</v>
      </c>
      <c r="D17104">
        <v>68</v>
      </c>
      <c r="E17104">
        <v>68</v>
      </c>
      <c r="F17104" t="s">
        <v>4472</v>
      </c>
      <c r="G17104">
        <v>875</v>
      </c>
      <c r="H17104">
        <v>6</v>
      </c>
      <c r="I17104" t="s">
        <v>25</v>
      </c>
      <c r="J17104">
        <v>1</v>
      </c>
      <c r="K17104">
        <v>3</v>
      </c>
      <c r="L17104" t="s">
        <v>100</v>
      </c>
      <c r="M17104" s="1">
        <v>39083</v>
      </c>
      <c r="N17104" s="1">
        <v>44197</v>
      </c>
      <c r="O17104">
        <v>172.72</v>
      </c>
      <c r="P17104">
        <v>68.038855499999997</v>
      </c>
      <c r="Q17104">
        <v>1100</v>
      </c>
      <c r="R17104">
        <v>14</v>
      </c>
      <c r="S17104">
        <v>113.00928212229643</v>
      </c>
      <c r="T17104">
        <v>17.838625504984567</v>
      </c>
      <c r="U17104">
        <v>17.638001837812521</v>
      </c>
    </row>
    <row r="17105" spans="1:21" x14ac:dyDescent="0.25">
      <c r="A17105" t="s">
        <v>12352</v>
      </c>
      <c r="B17105">
        <v>34</v>
      </c>
      <c r="C17105" t="s">
        <v>227</v>
      </c>
      <c r="D17105">
        <v>64</v>
      </c>
      <c r="E17105">
        <v>64</v>
      </c>
      <c r="F17105" t="s">
        <v>2555</v>
      </c>
      <c r="G17105">
        <v>140</v>
      </c>
      <c r="H17105">
        <v>2</v>
      </c>
      <c r="I17105" t="s">
        <v>20</v>
      </c>
      <c r="J17105">
        <v>1</v>
      </c>
      <c r="K17105">
        <v>2</v>
      </c>
      <c r="L17105" t="s">
        <v>60</v>
      </c>
      <c r="M17105" s="1">
        <v>39083</v>
      </c>
      <c r="N17105" s="1">
        <v>44927</v>
      </c>
      <c r="O17105">
        <v>182.88</v>
      </c>
      <c r="P17105">
        <v>78.017887639999998</v>
      </c>
      <c r="Q17105">
        <v>175</v>
      </c>
      <c r="R17105">
        <v>16</v>
      </c>
      <c r="S17105">
        <v>119.2063418627432</v>
      </c>
      <c r="T17105">
        <v>19.612585115262821</v>
      </c>
      <c r="U17105">
        <v>14.698334864843767</v>
      </c>
    </row>
    <row r="17106" spans="1:21" x14ac:dyDescent="0.25">
      <c r="A17106" t="s">
        <v>11920</v>
      </c>
      <c r="B17106">
        <v>30</v>
      </c>
      <c r="C17106" t="s">
        <v>227</v>
      </c>
      <c r="D17106">
        <v>64</v>
      </c>
      <c r="E17106">
        <v>64</v>
      </c>
      <c r="F17106" t="s">
        <v>3824</v>
      </c>
      <c r="G17106">
        <v>290</v>
      </c>
      <c r="H17106">
        <v>2</v>
      </c>
      <c r="I17106" t="s">
        <v>25</v>
      </c>
      <c r="J17106">
        <v>1</v>
      </c>
      <c r="K17106">
        <v>1</v>
      </c>
      <c r="L17106" t="s">
        <v>34</v>
      </c>
      <c r="M17106" s="1">
        <v>39083</v>
      </c>
      <c r="N17106" s="1">
        <v>44197</v>
      </c>
      <c r="O17106">
        <v>185.42</v>
      </c>
      <c r="P17106">
        <v>83.914588450000011</v>
      </c>
      <c r="Q17106">
        <v>377</v>
      </c>
      <c r="R17106">
        <v>14</v>
      </c>
      <c r="S17106">
        <v>106.29310838283911</v>
      </c>
      <c r="T17106">
        <v>19.989068620734361</v>
      </c>
      <c r="U17106">
        <v>10.212525556777452</v>
      </c>
    </row>
    <row r="17107" spans="1:21" x14ac:dyDescent="0.25">
      <c r="A17107" t="s">
        <v>10717</v>
      </c>
      <c r="B17107">
        <v>28</v>
      </c>
      <c r="C17107" t="s">
        <v>57</v>
      </c>
      <c r="D17107">
        <v>65</v>
      </c>
      <c r="E17107">
        <v>65</v>
      </c>
      <c r="F17107" t="s">
        <v>5129</v>
      </c>
      <c r="G17107">
        <v>425</v>
      </c>
      <c r="H17107">
        <v>3</v>
      </c>
      <c r="I17107" t="s">
        <v>25</v>
      </c>
      <c r="J17107">
        <v>1</v>
      </c>
      <c r="K17107">
        <v>3</v>
      </c>
      <c r="L17107" t="s">
        <v>150</v>
      </c>
      <c r="M17107" s="1">
        <v>39083</v>
      </c>
      <c r="N17107" s="1">
        <v>43831</v>
      </c>
      <c r="O17107">
        <v>175.26</v>
      </c>
      <c r="P17107">
        <v>67.131670760000006</v>
      </c>
      <c r="Q17107">
        <v>659</v>
      </c>
      <c r="R17107">
        <v>13</v>
      </c>
      <c r="S17107">
        <v>104.58863236466939</v>
      </c>
      <c r="T17107">
        <v>16.466666108782757</v>
      </c>
      <c r="U17107">
        <v>12.654032610591285</v>
      </c>
    </row>
    <row r="17108" spans="1:21" x14ac:dyDescent="0.25">
      <c r="A17108" t="s">
        <v>7003</v>
      </c>
      <c r="B17108">
        <v>32</v>
      </c>
      <c r="C17108" t="s">
        <v>137</v>
      </c>
      <c r="D17108">
        <v>69</v>
      </c>
      <c r="E17108">
        <v>69</v>
      </c>
      <c r="F17108" t="s">
        <v>3655</v>
      </c>
      <c r="G17108">
        <v>575</v>
      </c>
      <c r="H17108">
        <v>5</v>
      </c>
      <c r="I17108" t="s">
        <v>25</v>
      </c>
      <c r="J17108">
        <v>1</v>
      </c>
      <c r="K17108">
        <v>2</v>
      </c>
      <c r="L17108" t="s">
        <v>103</v>
      </c>
      <c r="M17108" s="1">
        <v>39083</v>
      </c>
      <c r="N17108" s="1">
        <v>43831</v>
      </c>
      <c r="O17108">
        <v>177.79999999999998</v>
      </c>
      <c r="P17108">
        <v>73.028371570000004</v>
      </c>
      <c r="Q17108">
        <v>834</v>
      </c>
      <c r="R17108">
        <v>13</v>
      </c>
      <c r="S17108">
        <v>105.02593191137254</v>
      </c>
      <c r="T17108">
        <v>18.881029140058285</v>
      </c>
      <c r="U17108">
        <v>18.131688178876068</v>
      </c>
    </row>
    <row r="17109" spans="1:21" x14ac:dyDescent="0.25">
      <c r="A17109" t="s">
        <v>1369</v>
      </c>
      <c r="B17109">
        <v>35</v>
      </c>
      <c r="C17109" t="s">
        <v>67</v>
      </c>
      <c r="D17109">
        <v>77</v>
      </c>
      <c r="E17109">
        <v>77</v>
      </c>
      <c r="F17109" t="s">
        <v>301</v>
      </c>
      <c r="G17109">
        <v>2100</v>
      </c>
      <c r="H17109">
        <v>53</v>
      </c>
      <c r="I17109" t="s">
        <v>25</v>
      </c>
      <c r="J17109">
        <v>2</v>
      </c>
      <c r="K17109">
        <v>2</v>
      </c>
      <c r="L17109" t="s">
        <v>60</v>
      </c>
      <c r="M17109" s="1">
        <v>39083</v>
      </c>
      <c r="N17109" s="1">
        <v>43466</v>
      </c>
      <c r="O17109">
        <v>180.34</v>
      </c>
      <c r="P17109">
        <v>87.089735040000008</v>
      </c>
      <c r="Q17109">
        <v>4000</v>
      </c>
      <c r="R17109">
        <v>12</v>
      </c>
      <c r="S17109">
        <v>111.70736272492272</v>
      </c>
      <c r="T17109">
        <v>23.983947857342248</v>
      </c>
      <c r="U17109">
        <v>100.56998419571825</v>
      </c>
    </row>
    <row r="17110" spans="1:21" x14ac:dyDescent="0.25">
      <c r="A17110" t="s">
        <v>1147</v>
      </c>
      <c r="B17110">
        <v>32</v>
      </c>
      <c r="C17110" t="s">
        <v>425</v>
      </c>
      <c r="D17110">
        <v>78</v>
      </c>
      <c r="E17110">
        <v>78</v>
      </c>
      <c r="F17110" t="s">
        <v>457</v>
      </c>
      <c r="G17110">
        <v>6000</v>
      </c>
      <c r="H17110">
        <v>1</v>
      </c>
      <c r="I17110" t="s">
        <v>25</v>
      </c>
      <c r="J17110">
        <v>2</v>
      </c>
      <c r="K17110">
        <v>1</v>
      </c>
      <c r="L17110" t="s">
        <v>34</v>
      </c>
      <c r="M17110" s="1">
        <v>39083</v>
      </c>
      <c r="N17110" s="1">
        <v>43466</v>
      </c>
      <c r="O17110">
        <v>195.58</v>
      </c>
      <c r="P17110">
        <v>94.800805330000003</v>
      </c>
      <c r="Q17110">
        <v>12600</v>
      </c>
      <c r="R17110">
        <v>12</v>
      </c>
      <c r="S17110">
        <v>120.79837567441947</v>
      </c>
      <c r="T17110">
        <v>20.900234537611926</v>
      </c>
      <c r="U17110">
        <v>1.1226038684659181</v>
      </c>
    </row>
    <row r="17111" spans="1:21" x14ac:dyDescent="0.25">
      <c r="A17111" t="s">
        <v>10240</v>
      </c>
      <c r="B17111">
        <v>29</v>
      </c>
      <c r="C17111" t="s">
        <v>549</v>
      </c>
      <c r="D17111">
        <v>66</v>
      </c>
      <c r="E17111">
        <v>66</v>
      </c>
      <c r="F17111" t="s">
        <v>160</v>
      </c>
      <c r="G17111">
        <v>475</v>
      </c>
      <c r="H17111">
        <v>3</v>
      </c>
      <c r="I17111" t="s">
        <v>25</v>
      </c>
      <c r="J17111">
        <v>1</v>
      </c>
      <c r="K17111">
        <v>2</v>
      </c>
      <c r="L17111" t="s">
        <v>150</v>
      </c>
      <c r="M17111" s="1">
        <v>39083</v>
      </c>
      <c r="N17111" s="1">
        <v>44197</v>
      </c>
      <c r="O17111">
        <v>175.26</v>
      </c>
      <c r="P17111">
        <v>67.131670760000006</v>
      </c>
      <c r="Q17111">
        <v>594</v>
      </c>
      <c r="R17111">
        <v>14</v>
      </c>
      <c r="S17111">
        <v>108.67564718798839</v>
      </c>
      <c r="T17111">
        <v>16.696666108782754</v>
      </c>
      <c r="U17111">
        <v>11.969516549768439</v>
      </c>
    </row>
    <row r="17112" spans="1:21" x14ac:dyDescent="0.25">
      <c r="A17112" t="s">
        <v>12460</v>
      </c>
      <c r="B17112">
        <v>30</v>
      </c>
      <c r="C17112" t="s">
        <v>879</v>
      </c>
      <c r="D17112">
        <v>63</v>
      </c>
      <c r="E17112">
        <v>63</v>
      </c>
      <c r="F17112" t="s">
        <v>1138</v>
      </c>
      <c r="G17112">
        <v>270</v>
      </c>
      <c r="H17112">
        <v>2</v>
      </c>
      <c r="I17112" t="s">
        <v>25</v>
      </c>
      <c r="J17112">
        <v>1</v>
      </c>
      <c r="K17112">
        <v>2</v>
      </c>
      <c r="L17112" t="s">
        <v>103</v>
      </c>
      <c r="M17112" s="1">
        <v>39083</v>
      </c>
      <c r="N17112" s="1">
        <v>43466</v>
      </c>
      <c r="O17112">
        <v>170.18</v>
      </c>
      <c r="P17112">
        <v>64.86370891</v>
      </c>
      <c r="Q17112">
        <v>338</v>
      </c>
      <c r="R17112">
        <v>12</v>
      </c>
      <c r="S17112">
        <v>88.623029653357321</v>
      </c>
      <c r="T17112">
        <v>17.576083730469978</v>
      </c>
      <c r="U17112">
        <v>10.584010773046689</v>
      </c>
    </row>
    <row r="17113" spans="1:21" x14ac:dyDescent="0.25">
      <c r="A17113" t="s">
        <v>1215</v>
      </c>
      <c r="B17113">
        <v>33</v>
      </c>
      <c r="C17113" t="s">
        <v>67</v>
      </c>
      <c r="D17113">
        <v>77</v>
      </c>
      <c r="E17113">
        <v>77</v>
      </c>
      <c r="F17113" t="s">
        <v>301</v>
      </c>
      <c r="G17113">
        <v>3400</v>
      </c>
      <c r="H17113">
        <v>74</v>
      </c>
      <c r="I17113" t="s">
        <v>20</v>
      </c>
      <c r="J17113">
        <v>3</v>
      </c>
      <c r="K17113">
        <v>3</v>
      </c>
      <c r="L17113" t="s">
        <v>103</v>
      </c>
      <c r="M17113" s="1">
        <v>39083</v>
      </c>
      <c r="N17113" s="1">
        <v>43466</v>
      </c>
      <c r="O17113">
        <v>170.18</v>
      </c>
      <c r="P17113">
        <v>69.853224980000007</v>
      </c>
      <c r="Q17113">
        <v>6500</v>
      </c>
      <c r="R17113">
        <v>12</v>
      </c>
      <c r="S17113">
        <v>115.02091331746266</v>
      </c>
      <c r="T17113">
        <v>20.333474786659981</v>
      </c>
      <c r="U17113">
        <v>110.35561130909264</v>
      </c>
    </row>
    <row r="17114" spans="1:21" x14ac:dyDescent="0.25">
      <c r="A17114" t="s">
        <v>9108</v>
      </c>
      <c r="B17114">
        <v>31</v>
      </c>
      <c r="C17114" t="s">
        <v>57</v>
      </c>
      <c r="D17114">
        <v>67</v>
      </c>
      <c r="E17114">
        <v>67</v>
      </c>
      <c r="F17114" t="s">
        <v>3216</v>
      </c>
      <c r="G17114">
        <v>500</v>
      </c>
      <c r="H17114">
        <v>6</v>
      </c>
      <c r="I17114" t="s">
        <v>25</v>
      </c>
      <c r="J17114">
        <v>1</v>
      </c>
      <c r="K17114">
        <v>2</v>
      </c>
      <c r="L17114" t="s">
        <v>150</v>
      </c>
      <c r="M17114" s="1">
        <v>39083</v>
      </c>
      <c r="N17114" s="1">
        <v>43831</v>
      </c>
      <c r="O17114">
        <v>180.34</v>
      </c>
      <c r="P17114">
        <v>73.93555631000001</v>
      </c>
      <c r="Q17114">
        <v>800</v>
      </c>
      <c r="R17114">
        <v>13</v>
      </c>
      <c r="S17114">
        <v>106.40043186169675</v>
      </c>
      <c r="T17114">
        <v>18.210382816389515</v>
      </c>
      <c r="U17114">
        <v>23.332883243476065</v>
      </c>
    </row>
    <row r="17115" spans="1:21" x14ac:dyDescent="0.25">
      <c r="A17115" t="s">
        <v>353</v>
      </c>
      <c r="B17115">
        <v>35</v>
      </c>
      <c r="C17115" t="s">
        <v>63</v>
      </c>
      <c r="D17115">
        <v>83</v>
      </c>
      <c r="E17115">
        <v>83</v>
      </c>
      <c r="F17115" t="s">
        <v>55</v>
      </c>
      <c r="G17115">
        <v>11500</v>
      </c>
      <c r="H17115">
        <v>72</v>
      </c>
      <c r="I17115" t="s">
        <v>25</v>
      </c>
      <c r="J17115">
        <v>4</v>
      </c>
      <c r="K17115">
        <v>5</v>
      </c>
      <c r="L17115" t="s">
        <v>100</v>
      </c>
      <c r="M17115" s="1">
        <v>39083</v>
      </c>
      <c r="N17115" s="1">
        <v>43466</v>
      </c>
      <c r="O17115">
        <v>170.18</v>
      </c>
      <c r="P17115">
        <v>72.121186829999999</v>
      </c>
      <c r="Q17115">
        <v>19000</v>
      </c>
      <c r="R17115">
        <v>12</v>
      </c>
      <c r="S17115">
        <v>120.40467611198511</v>
      </c>
      <c r="T17115">
        <v>21.733197994019068</v>
      </c>
      <c r="U17115">
        <v>58.382909733306612</v>
      </c>
    </row>
    <row r="17116" spans="1:21" x14ac:dyDescent="0.25">
      <c r="A17116" t="s">
        <v>1380</v>
      </c>
      <c r="B17116">
        <v>33</v>
      </c>
      <c r="C17116" t="s">
        <v>379</v>
      </c>
      <c r="D17116">
        <v>77</v>
      </c>
      <c r="E17116">
        <v>77</v>
      </c>
      <c r="F17116" t="s">
        <v>1381</v>
      </c>
      <c r="G17116">
        <v>3600</v>
      </c>
      <c r="H17116">
        <v>47</v>
      </c>
      <c r="I17116" t="s">
        <v>25</v>
      </c>
      <c r="J17116">
        <v>2</v>
      </c>
      <c r="K17116">
        <v>3</v>
      </c>
      <c r="L17116" t="s">
        <v>74</v>
      </c>
      <c r="M17116" s="1">
        <v>39083</v>
      </c>
      <c r="N17116" s="1">
        <v>43466</v>
      </c>
      <c r="O17116">
        <v>175.26</v>
      </c>
      <c r="P17116">
        <v>79.832257120000008</v>
      </c>
      <c r="Q17116">
        <v>6500</v>
      </c>
      <c r="R17116">
        <v>12</v>
      </c>
      <c r="S17116">
        <v>114.21804818682497</v>
      </c>
      <c r="T17116">
        <v>22.578467805038958</v>
      </c>
      <c r="U17116">
        <v>68.115942028985515</v>
      </c>
    </row>
    <row r="17117" spans="1:21" x14ac:dyDescent="0.25">
      <c r="A17117" t="s">
        <v>1225</v>
      </c>
      <c r="B17117">
        <v>34</v>
      </c>
      <c r="C17117" t="s">
        <v>441</v>
      </c>
      <c r="D17117">
        <v>77</v>
      </c>
      <c r="E17117">
        <v>77</v>
      </c>
      <c r="F17117" t="s">
        <v>438</v>
      </c>
      <c r="G17117">
        <v>3600</v>
      </c>
      <c r="H17117">
        <v>1</v>
      </c>
      <c r="I17117" t="s">
        <v>25</v>
      </c>
      <c r="J17117">
        <v>2</v>
      </c>
      <c r="K17117">
        <v>1</v>
      </c>
      <c r="L17117" t="s">
        <v>34</v>
      </c>
      <c r="M17117" s="1">
        <v>39083</v>
      </c>
      <c r="N17117" s="1">
        <v>43831</v>
      </c>
      <c r="O17117">
        <v>190.5</v>
      </c>
      <c r="P17117">
        <v>89.811289260000009</v>
      </c>
      <c r="Q17117">
        <v>7600</v>
      </c>
      <c r="R17117">
        <v>13</v>
      </c>
      <c r="S17117">
        <v>125.66712087995366</v>
      </c>
      <c r="T17117">
        <v>21.317659043958091</v>
      </c>
      <c r="U17117">
        <v>1.4492753623188406</v>
      </c>
    </row>
    <row r="17118" spans="1:21" x14ac:dyDescent="0.25">
      <c r="A17118" t="s">
        <v>9621</v>
      </c>
      <c r="B17118">
        <v>34</v>
      </c>
      <c r="C17118" t="s">
        <v>54</v>
      </c>
      <c r="D17118">
        <v>66</v>
      </c>
      <c r="E17118">
        <v>66</v>
      </c>
      <c r="F17118" t="s">
        <v>4958</v>
      </c>
      <c r="G17118">
        <v>325</v>
      </c>
      <c r="H17118">
        <v>3</v>
      </c>
      <c r="I17118" t="s">
        <v>25</v>
      </c>
      <c r="J17118">
        <v>1</v>
      </c>
      <c r="K17118">
        <v>2</v>
      </c>
      <c r="L17118" t="s">
        <v>83</v>
      </c>
      <c r="M17118" s="1">
        <v>38718</v>
      </c>
      <c r="N17118" s="1">
        <v>43466</v>
      </c>
      <c r="O17118">
        <v>172.72</v>
      </c>
      <c r="P17118">
        <v>68.946040240000002</v>
      </c>
      <c r="Q17118">
        <v>439</v>
      </c>
      <c r="R17118">
        <v>13</v>
      </c>
      <c r="S17118">
        <v>99.507700840296948</v>
      </c>
      <c r="T17118">
        <v>19.3535405117177</v>
      </c>
      <c r="U17118">
        <v>14.470439901527717</v>
      </c>
    </row>
    <row r="17119" spans="1:21" x14ac:dyDescent="0.25">
      <c r="A17119" t="s">
        <v>3428</v>
      </c>
      <c r="B17119">
        <v>30</v>
      </c>
      <c r="C17119" t="s">
        <v>554</v>
      </c>
      <c r="D17119">
        <v>73</v>
      </c>
      <c r="E17119">
        <v>73</v>
      </c>
      <c r="F17119" t="s">
        <v>398</v>
      </c>
      <c r="G17119">
        <v>3000</v>
      </c>
      <c r="H17119">
        <v>18</v>
      </c>
      <c r="I17119" t="s">
        <v>25</v>
      </c>
      <c r="J17119">
        <v>1</v>
      </c>
      <c r="K17119">
        <v>3</v>
      </c>
      <c r="L17119" t="s">
        <v>74</v>
      </c>
      <c r="M17119" s="1">
        <v>38718</v>
      </c>
      <c r="N17119" s="1">
        <v>44197</v>
      </c>
      <c r="O17119">
        <v>177.79999999999998</v>
      </c>
      <c r="P17119">
        <v>68.038855499999997</v>
      </c>
      <c r="Q17119">
        <v>5600</v>
      </c>
      <c r="R17119">
        <v>15</v>
      </c>
      <c r="S17119">
        <v>139.8714793791718</v>
      </c>
      <c r="T17119">
        <v>16.527045782662999</v>
      </c>
      <c r="U17119">
        <v>28.576829087226059</v>
      </c>
    </row>
    <row r="17120" spans="1:21" x14ac:dyDescent="0.25">
      <c r="A17120" t="s">
        <v>11683</v>
      </c>
      <c r="B17120">
        <v>31</v>
      </c>
      <c r="C17120" t="s">
        <v>345</v>
      </c>
      <c r="D17120">
        <v>64</v>
      </c>
      <c r="E17120">
        <v>64</v>
      </c>
      <c r="F17120" t="s">
        <v>6445</v>
      </c>
      <c r="G17120">
        <v>300</v>
      </c>
      <c r="H17120">
        <v>3</v>
      </c>
      <c r="I17120" t="s">
        <v>20</v>
      </c>
      <c r="J17120">
        <v>1</v>
      </c>
      <c r="K17120">
        <v>2</v>
      </c>
      <c r="L17120" t="s">
        <v>103</v>
      </c>
      <c r="M17120" s="1">
        <v>38718</v>
      </c>
      <c r="N17120" s="1">
        <v>43466</v>
      </c>
      <c r="O17120">
        <v>182.88</v>
      </c>
      <c r="P17120">
        <v>74.842741050000001</v>
      </c>
      <c r="Q17120">
        <v>435</v>
      </c>
      <c r="R17120">
        <v>13</v>
      </c>
      <c r="S17120">
        <v>100.6819922545719</v>
      </c>
      <c r="T17120">
        <v>17.783352000106778</v>
      </c>
      <c r="U17120">
        <v>15.061311370164148</v>
      </c>
    </row>
    <row r="17121" spans="1:21" x14ac:dyDescent="0.25">
      <c r="A17121" t="s">
        <v>4385</v>
      </c>
      <c r="B17121">
        <v>31</v>
      </c>
      <c r="C17121" t="s">
        <v>227</v>
      </c>
      <c r="D17121">
        <v>72</v>
      </c>
      <c r="E17121">
        <v>72</v>
      </c>
      <c r="F17121" t="s">
        <v>3824</v>
      </c>
      <c r="G17121">
        <v>2000</v>
      </c>
      <c r="H17121">
        <v>8</v>
      </c>
      <c r="I17121" t="s">
        <v>25</v>
      </c>
      <c r="J17121">
        <v>1</v>
      </c>
      <c r="K17121">
        <v>3</v>
      </c>
      <c r="L17121" t="s">
        <v>103</v>
      </c>
      <c r="M17121" s="1">
        <v>38718</v>
      </c>
      <c r="N17121" s="1">
        <v>44927</v>
      </c>
      <c r="O17121">
        <v>175.26</v>
      </c>
      <c r="P17121">
        <v>69.853224980000007</v>
      </c>
      <c r="Q17121">
        <v>2600</v>
      </c>
      <c r="R17121">
        <v>17</v>
      </c>
      <c r="S17121">
        <v>148.37203260726153</v>
      </c>
      <c r="T17121">
        <v>18.219909329409088</v>
      </c>
      <c r="U17121">
        <v>15.555255495650711</v>
      </c>
    </row>
    <row r="17122" spans="1:21" x14ac:dyDescent="0.25">
      <c r="A17122" t="s">
        <v>4105</v>
      </c>
      <c r="B17122">
        <v>30</v>
      </c>
      <c r="C17122" t="s">
        <v>32</v>
      </c>
      <c r="D17122">
        <v>72</v>
      </c>
      <c r="E17122">
        <v>72</v>
      </c>
      <c r="F17122" t="s">
        <v>1624</v>
      </c>
      <c r="G17122">
        <v>2200</v>
      </c>
      <c r="H17122">
        <v>7</v>
      </c>
      <c r="I17122" t="s">
        <v>20</v>
      </c>
      <c r="J17122">
        <v>1</v>
      </c>
      <c r="K17122">
        <v>2</v>
      </c>
      <c r="L17122" t="s">
        <v>103</v>
      </c>
      <c r="M17122" s="1">
        <v>38718</v>
      </c>
      <c r="N17122" s="1">
        <v>43466</v>
      </c>
      <c r="O17122">
        <v>177.79999999999998</v>
      </c>
      <c r="P17122">
        <v>73.028371570000004</v>
      </c>
      <c r="Q17122">
        <v>3600</v>
      </c>
      <c r="R17122">
        <v>13</v>
      </c>
      <c r="S17122">
        <v>116.79295889114988</v>
      </c>
      <c r="T17122">
        <v>18.421029140058284</v>
      </c>
      <c r="U17122">
        <v>12.977434908602373</v>
      </c>
    </row>
    <row r="17123" spans="1:21" x14ac:dyDescent="0.25">
      <c r="A17123" t="s">
        <v>16061</v>
      </c>
      <c r="B17123">
        <v>31</v>
      </c>
      <c r="C17123" t="s">
        <v>549</v>
      </c>
      <c r="D17123">
        <v>58</v>
      </c>
      <c r="E17123">
        <v>58</v>
      </c>
      <c r="F17123" t="s">
        <v>3321</v>
      </c>
      <c r="G17123">
        <v>80</v>
      </c>
      <c r="H17123">
        <v>1</v>
      </c>
      <c r="I17123" t="s">
        <v>25</v>
      </c>
      <c r="J17123">
        <v>1</v>
      </c>
      <c r="K17123">
        <v>1</v>
      </c>
      <c r="L17123" t="s">
        <v>34</v>
      </c>
      <c r="M17123" s="1">
        <v>38718</v>
      </c>
      <c r="N17123" s="1">
        <v>44197</v>
      </c>
      <c r="O17123">
        <v>187.96</v>
      </c>
      <c r="P17123">
        <v>77.110702900000007</v>
      </c>
      <c r="Q17123">
        <v>100</v>
      </c>
      <c r="R17123">
        <v>15</v>
      </c>
      <c r="S17123">
        <v>105.84815393629626</v>
      </c>
      <c r="T17123">
        <v>17.121781272167365</v>
      </c>
      <c r="U17123">
        <v>9.7220346847816934</v>
      </c>
    </row>
    <row r="17124" spans="1:21" x14ac:dyDescent="0.25">
      <c r="A17124" t="s">
        <v>10802</v>
      </c>
      <c r="B17124">
        <v>31</v>
      </c>
      <c r="C17124" t="s">
        <v>1635</v>
      </c>
      <c r="D17124">
        <v>65</v>
      </c>
      <c r="E17124">
        <v>65</v>
      </c>
      <c r="F17124" t="s">
        <v>3494</v>
      </c>
      <c r="G17124">
        <v>375</v>
      </c>
      <c r="H17124">
        <v>1</v>
      </c>
      <c r="I17124" t="s">
        <v>25</v>
      </c>
      <c r="J17124">
        <v>1</v>
      </c>
      <c r="K17124">
        <v>3</v>
      </c>
      <c r="L17124" t="s">
        <v>81</v>
      </c>
      <c r="M17124" s="1">
        <v>38718</v>
      </c>
      <c r="N17124" s="1">
        <v>43831</v>
      </c>
      <c r="O17124">
        <v>180.34</v>
      </c>
      <c r="P17124">
        <v>69.853224980000007</v>
      </c>
      <c r="Q17124">
        <v>806</v>
      </c>
      <c r="R17124">
        <v>14</v>
      </c>
      <c r="S17124">
        <v>120.89617534474368</v>
      </c>
      <c r="T17124">
        <v>16.704104010576597</v>
      </c>
      <c r="U17124">
        <v>4.4904154738636723</v>
      </c>
    </row>
    <row r="17125" spans="1:21" x14ac:dyDescent="0.25">
      <c r="A17125" t="s">
        <v>7132</v>
      </c>
      <c r="B17125">
        <v>32</v>
      </c>
      <c r="C17125" t="s">
        <v>355</v>
      </c>
      <c r="D17125">
        <v>69</v>
      </c>
      <c r="E17125">
        <v>69</v>
      </c>
      <c r="F17125" t="s">
        <v>6997</v>
      </c>
      <c r="G17125">
        <v>600</v>
      </c>
      <c r="H17125">
        <v>3</v>
      </c>
      <c r="I17125" t="s">
        <v>25</v>
      </c>
      <c r="J17125">
        <v>1</v>
      </c>
      <c r="K17125">
        <v>2</v>
      </c>
      <c r="L17125" t="s">
        <v>49</v>
      </c>
      <c r="M17125" s="1">
        <v>38718</v>
      </c>
      <c r="N17125" s="1">
        <v>43466</v>
      </c>
      <c r="O17125">
        <v>185.42</v>
      </c>
      <c r="P17125">
        <v>79.832257120000008</v>
      </c>
      <c r="Q17125">
        <v>750</v>
      </c>
      <c r="R17125">
        <v>13</v>
      </c>
      <c r="S17125">
        <v>101.88808712645189</v>
      </c>
      <c r="T17125">
        <v>19.024195012158092</v>
      </c>
      <c r="U17125">
        <v>10.649955403405123</v>
      </c>
    </row>
    <row r="17126" spans="1:21" x14ac:dyDescent="0.25">
      <c r="A17126" t="s">
        <v>3957</v>
      </c>
      <c r="B17126">
        <v>31</v>
      </c>
      <c r="C17126" t="s">
        <v>63</v>
      </c>
      <c r="D17126">
        <v>72</v>
      </c>
      <c r="E17126">
        <v>72</v>
      </c>
      <c r="F17126" t="s">
        <v>948</v>
      </c>
      <c r="G17126">
        <v>2000</v>
      </c>
      <c r="H17126">
        <v>20</v>
      </c>
      <c r="I17126" t="s">
        <v>25</v>
      </c>
      <c r="J17126">
        <v>2</v>
      </c>
      <c r="K17126">
        <v>3</v>
      </c>
      <c r="L17126" t="s">
        <v>150</v>
      </c>
      <c r="M17126" s="1">
        <v>38718</v>
      </c>
      <c r="N17126" s="1">
        <v>43466</v>
      </c>
      <c r="O17126">
        <v>182.88</v>
      </c>
      <c r="P17126">
        <v>73.028371570000004</v>
      </c>
      <c r="Q17126">
        <v>3900</v>
      </c>
      <c r="R17126">
        <v>13</v>
      </c>
      <c r="S17126">
        <v>120.04152170485976</v>
      </c>
      <c r="T17126">
        <v>17.132361648589043</v>
      </c>
      <c r="U17126">
        <v>38.888138739126774</v>
      </c>
    </row>
    <row r="17127" spans="1:21" x14ac:dyDescent="0.25">
      <c r="A17127" t="s">
        <v>12642</v>
      </c>
      <c r="B17127">
        <v>30</v>
      </c>
      <c r="C17127" t="s">
        <v>355</v>
      </c>
      <c r="D17127">
        <v>63</v>
      </c>
      <c r="E17127">
        <v>63</v>
      </c>
      <c r="F17127" t="s">
        <v>8657</v>
      </c>
      <c r="G17127">
        <v>350</v>
      </c>
      <c r="H17127">
        <v>1</v>
      </c>
      <c r="I17127" t="s">
        <v>20</v>
      </c>
      <c r="J17127">
        <v>1</v>
      </c>
      <c r="K17127">
        <v>2</v>
      </c>
      <c r="L17127" t="s">
        <v>30</v>
      </c>
      <c r="M17127" s="1">
        <v>38718</v>
      </c>
      <c r="N17127" s="1">
        <v>43466</v>
      </c>
      <c r="O17127">
        <v>177.79999999999998</v>
      </c>
      <c r="P17127">
        <v>83.007403710000006</v>
      </c>
      <c r="Q17127">
        <v>438</v>
      </c>
      <c r="R17127">
        <v>13</v>
      </c>
      <c r="S17127">
        <v>98.194937109857051</v>
      </c>
      <c r="T17127">
        <v>22.208995854848862</v>
      </c>
      <c r="U17127">
        <v>4.6480215984769462</v>
      </c>
    </row>
    <row r="17128" spans="1:21" x14ac:dyDescent="0.25">
      <c r="A17128" t="s">
        <v>2000</v>
      </c>
      <c r="B17128">
        <v>32</v>
      </c>
      <c r="C17128" t="s">
        <v>32</v>
      </c>
      <c r="D17128">
        <v>75</v>
      </c>
      <c r="E17128">
        <v>75</v>
      </c>
      <c r="F17128" t="s">
        <v>752</v>
      </c>
      <c r="G17128">
        <v>3700</v>
      </c>
      <c r="H17128">
        <v>23</v>
      </c>
      <c r="I17128" t="s">
        <v>25</v>
      </c>
      <c r="J17128">
        <v>1</v>
      </c>
      <c r="K17128">
        <v>3</v>
      </c>
      <c r="L17128" t="s">
        <v>150</v>
      </c>
      <c r="M17128" s="1">
        <v>38718</v>
      </c>
      <c r="N17128" s="1">
        <v>43466</v>
      </c>
      <c r="O17128">
        <v>180.34</v>
      </c>
      <c r="P17128">
        <v>76.203518160000002</v>
      </c>
      <c r="Q17128">
        <v>7700</v>
      </c>
      <c r="R17128">
        <v>13</v>
      </c>
      <c r="S17128">
        <v>125.53397496698349</v>
      </c>
      <c r="T17128">
        <v>19.277204375174467</v>
      </c>
      <c r="U17128">
        <v>32.879797461071462</v>
      </c>
    </row>
    <row r="17129" spans="1:21" x14ac:dyDescent="0.25">
      <c r="A17129" t="s">
        <v>5137</v>
      </c>
      <c r="B17129">
        <v>29</v>
      </c>
      <c r="C17129" t="s">
        <v>105</v>
      </c>
      <c r="D17129">
        <v>71</v>
      </c>
      <c r="E17129">
        <v>71</v>
      </c>
      <c r="F17129" t="s">
        <v>262</v>
      </c>
      <c r="G17129">
        <v>2300</v>
      </c>
      <c r="H17129">
        <v>38</v>
      </c>
      <c r="I17129" t="s">
        <v>25</v>
      </c>
      <c r="J17129">
        <v>1</v>
      </c>
      <c r="K17129">
        <v>3</v>
      </c>
      <c r="L17129" t="s">
        <v>146</v>
      </c>
      <c r="M17129" s="1">
        <v>38718</v>
      </c>
      <c r="N17129" s="1">
        <v>43831</v>
      </c>
      <c r="O17129">
        <v>182.88</v>
      </c>
      <c r="P17129">
        <v>78.925072380000003</v>
      </c>
      <c r="Q17129">
        <v>4300</v>
      </c>
      <c r="R17129">
        <v>14</v>
      </c>
      <c r="S17129">
        <v>128.78197904172904</v>
      </c>
      <c r="T17129">
        <v>18.788080291021696</v>
      </c>
      <c r="U17129">
        <v>68.900415079729044</v>
      </c>
    </row>
    <row r="17130" spans="1:21" x14ac:dyDescent="0.25">
      <c r="A17130" t="s">
        <v>5040</v>
      </c>
      <c r="B17130">
        <v>32</v>
      </c>
      <c r="C17130" t="s">
        <v>36</v>
      </c>
      <c r="D17130">
        <v>71</v>
      </c>
      <c r="E17130">
        <v>71</v>
      </c>
      <c r="F17130" t="s">
        <v>1973</v>
      </c>
      <c r="G17130">
        <v>1400</v>
      </c>
      <c r="H17130">
        <v>8</v>
      </c>
      <c r="I17130" t="s">
        <v>25</v>
      </c>
      <c r="J17130">
        <v>1</v>
      </c>
      <c r="K17130">
        <v>1</v>
      </c>
      <c r="L17130" t="s">
        <v>34</v>
      </c>
      <c r="M17130" s="1">
        <v>38718</v>
      </c>
      <c r="N17130" s="1">
        <v>44197</v>
      </c>
      <c r="O17130">
        <v>187.96</v>
      </c>
      <c r="P17130">
        <v>78.925072380000003</v>
      </c>
      <c r="Q17130">
        <v>2000</v>
      </c>
      <c r="R17130">
        <v>15</v>
      </c>
      <c r="S17130">
        <v>128.35187709343074</v>
      </c>
      <c r="T17130">
        <v>17.968058478571304</v>
      </c>
      <c r="U17130">
        <v>18.592086393907785</v>
      </c>
    </row>
    <row r="17131" spans="1:21" x14ac:dyDescent="0.25">
      <c r="A17131" t="s">
        <v>6102</v>
      </c>
      <c r="B17131">
        <v>31</v>
      </c>
      <c r="C17131" t="s">
        <v>6103</v>
      </c>
      <c r="D17131">
        <v>70</v>
      </c>
      <c r="E17131">
        <v>70</v>
      </c>
      <c r="F17131" t="s">
        <v>4114</v>
      </c>
      <c r="G17131">
        <v>1200</v>
      </c>
      <c r="H17131">
        <v>13</v>
      </c>
      <c r="I17131" t="s">
        <v>25</v>
      </c>
      <c r="J17131">
        <v>1</v>
      </c>
      <c r="K17131">
        <v>3</v>
      </c>
      <c r="L17131" t="s">
        <v>64</v>
      </c>
      <c r="M17131" s="1">
        <v>38718</v>
      </c>
      <c r="N17131" s="1">
        <v>44927</v>
      </c>
      <c r="O17131">
        <v>195.58</v>
      </c>
      <c r="P17131">
        <v>73.028371570000004</v>
      </c>
      <c r="Q17131">
        <v>2000</v>
      </c>
      <c r="R17131">
        <v>17</v>
      </c>
      <c r="S17131">
        <v>151.72579252098123</v>
      </c>
      <c r="T17131">
        <v>13.839941438064688</v>
      </c>
      <c r="U17131">
        <v>32.632841302022328</v>
      </c>
    </row>
    <row r="17132" spans="1:21" x14ac:dyDescent="0.25">
      <c r="A17132" t="s">
        <v>12343</v>
      </c>
      <c r="B17132">
        <v>30</v>
      </c>
      <c r="C17132" t="s">
        <v>173</v>
      </c>
      <c r="D17132">
        <v>64</v>
      </c>
      <c r="E17132">
        <v>64</v>
      </c>
      <c r="F17132" t="s">
        <v>7342</v>
      </c>
      <c r="G17132">
        <v>325</v>
      </c>
      <c r="H17132">
        <v>4</v>
      </c>
      <c r="I17132" t="s">
        <v>25</v>
      </c>
      <c r="J17132">
        <v>1</v>
      </c>
      <c r="K17132">
        <v>2</v>
      </c>
      <c r="L17132" t="s">
        <v>60</v>
      </c>
      <c r="M17132" s="1">
        <v>38718</v>
      </c>
      <c r="N17132" s="1">
        <v>44197</v>
      </c>
      <c r="O17132">
        <v>193.04</v>
      </c>
      <c r="P17132">
        <v>84.821773190000002</v>
      </c>
      <c r="Q17132">
        <v>471</v>
      </c>
      <c r="R17132">
        <v>15</v>
      </c>
      <c r="S17132">
        <v>119.07617775638775</v>
      </c>
      <c r="T17132">
        <v>18.014545303155703</v>
      </c>
      <c r="U17132">
        <v>19.293919868703625</v>
      </c>
    </row>
    <row r="17133" spans="1:21" x14ac:dyDescent="0.25">
      <c r="A17133" t="s">
        <v>16603</v>
      </c>
      <c r="B17133">
        <v>32</v>
      </c>
      <c r="C17133" t="s">
        <v>1510</v>
      </c>
      <c r="D17133">
        <v>57</v>
      </c>
      <c r="E17133">
        <v>57</v>
      </c>
      <c r="F17133" t="s">
        <v>1220</v>
      </c>
      <c r="G17133">
        <v>60</v>
      </c>
      <c r="H17133">
        <v>2</v>
      </c>
      <c r="I17133" t="s">
        <v>25</v>
      </c>
      <c r="J17133">
        <v>1</v>
      </c>
      <c r="K17133">
        <v>1</v>
      </c>
      <c r="L17133" t="s">
        <v>34</v>
      </c>
      <c r="M17133" s="1">
        <v>38718</v>
      </c>
      <c r="N17133" s="1">
        <v>43831</v>
      </c>
      <c r="O17133">
        <v>187.96</v>
      </c>
      <c r="P17133">
        <v>92.079251110000001</v>
      </c>
      <c r="Q17133">
        <v>129</v>
      </c>
      <c r="R17133">
        <v>14</v>
      </c>
      <c r="S17133">
        <v>111.40323154860224</v>
      </c>
      <c r="T17133">
        <v>22.436068224999854</v>
      </c>
      <c r="U17133">
        <v>22.45207736931836</v>
      </c>
    </row>
    <row r="17134" spans="1:21" x14ac:dyDescent="0.25">
      <c r="A17134" t="s">
        <v>12356</v>
      </c>
      <c r="B17134">
        <v>33</v>
      </c>
      <c r="C17134" t="s">
        <v>345</v>
      </c>
      <c r="D17134">
        <v>64</v>
      </c>
      <c r="E17134">
        <v>64</v>
      </c>
      <c r="F17134" t="s">
        <v>3778</v>
      </c>
      <c r="G17134">
        <v>230</v>
      </c>
      <c r="H17134">
        <v>3</v>
      </c>
      <c r="I17134" t="s">
        <v>25</v>
      </c>
      <c r="J17134">
        <v>1</v>
      </c>
      <c r="K17134">
        <v>1</v>
      </c>
      <c r="L17134" t="s">
        <v>34</v>
      </c>
      <c r="M17134" s="1">
        <v>38718</v>
      </c>
      <c r="N17134" s="1">
        <v>43466</v>
      </c>
      <c r="O17134">
        <v>187.96</v>
      </c>
      <c r="P17134">
        <v>84.821773190000002</v>
      </c>
      <c r="Q17134">
        <v>334</v>
      </c>
      <c r="R17134">
        <v>13</v>
      </c>
      <c r="S17134">
        <v>98.972312870781963</v>
      </c>
      <c r="T17134">
        <v>20.2009593993841</v>
      </c>
      <c r="U17134">
        <v>17.201229740759665</v>
      </c>
    </row>
    <row r="17135" spans="1:21" x14ac:dyDescent="0.25">
      <c r="A17135" t="s">
        <v>6534</v>
      </c>
      <c r="B17135">
        <v>28</v>
      </c>
      <c r="C17135" t="s">
        <v>1510</v>
      </c>
      <c r="D17135">
        <v>69</v>
      </c>
      <c r="E17135">
        <v>69</v>
      </c>
      <c r="F17135" t="s">
        <v>332</v>
      </c>
      <c r="G17135">
        <v>850</v>
      </c>
      <c r="H17135">
        <v>8</v>
      </c>
      <c r="I17135" t="s">
        <v>25</v>
      </c>
      <c r="J17135">
        <v>1</v>
      </c>
      <c r="K17135">
        <v>2</v>
      </c>
      <c r="L17135" t="s">
        <v>146</v>
      </c>
      <c r="M17135" s="1">
        <v>38353</v>
      </c>
      <c r="N17135" s="1">
        <v>43831</v>
      </c>
      <c r="O17135">
        <v>182.88</v>
      </c>
      <c r="P17135">
        <v>82.10021897</v>
      </c>
      <c r="Q17135">
        <v>1900</v>
      </c>
      <c r="R17135">
        <v>15</v>
      </c>
      <c r="S17135">
        <v>136.50258068003882</v>
      </c>
      <c r="T17135">
        <v>19.697313406177738</v>
      </c>
      <c r="U17135">
        <v>23.860672715479492</v>
      </c>
    </row>
    <row r="17136" spans="1:21" x14ac:dyDescent="0.25">
      <c r="A17136" t="s">
        <v>12208</v>
      </c>
      <c r="B17136">
        <v>30</v>
      </c>
      <c r="C17136" t="s">
        <v>379</v>
      </c>
      <c r="D17136">
        <v>64</v>
      </c>
      <c r="E17136">
        <v>64</v>
      </c>
      <c r="F17136" t="s">
        <v>4024</v>
      </c>
      <c r="G17136">
        <v>325</v>
      </c>
      <c r="H17136">
        <v>2</v>
      </c>
      <c r="I17136" t="s">
        <v>20</v>
      </c>
      <c r="J17136">
        <v>1</v>
      </c>
      <c r="K17136">
        <v>3</v>
      </c>
      <c r="L17136" t="s">
        <v>103</v>
      </c>
      <c r="M17136" s="1">
        <v>38353</v>
      </c>
      <c r="N17136" s="1">
        <v>43466</v>
      </c>
      <c r="O17136">
        <v>170.18</v>
      </c>
      <c r="P17136">
        <v>67.131670760000006</v>
      </c>
      <c r="Q17136">
        <v>569</v>
      </c>
      <c r="R17136">
        <v>14</v>
      </c>
      <c r="S17136">
        <v>114.68624177066467</v>
      </c>
      <c r="T17136">
        <v>18.515806937829073</v>
      </c>
      <c r="U17136">
        <v>9.6469599343518126</v>
      </c>
    </row>
    <row r="17137" spans="1:21" x14ac:dyDescent="0.25">
      <c r="A17137" t="s">
        <v>7841</v>
      </c>
      <c r="B17137">
        <v>32</v>
      </c>
      <c r="C17137" t="s">
        <v>63</v>
      </c>
      <c r="D17137">
        <v>68</v>
      </c>
      <c r="E17137">
        <v>68</v>
      </c>
      <c r="F17137" t="s">
        <v>258</v>
      </c>
      <c r="G17137">
        <v>525</v>
      </c>
      <c r="H17137">
        <v>9</v>
      </c>
      <c r="I17137" t="s">
        <v>25</v>
      </c>
      <c r="J17137">
        <v>1</v>
      </c>
      <c r="K17137">
        <v>1</v>
      </c>
      <c r="L17137" t="s">
        <v>34</v>
      </c>
      <c r="M17137" s="1">
        <v>38353</v>
      </c>
      <c r="N17137" s="1">
        <v>43831</v>
      </c>
      <c r="O17137">
        <v>185.42</v>
      </c>
      <c r="P17137">
        <v>87.996919779999999</v>
      </c>
      <c r="Q17137">
        <v>998</v>
      </c>
      <c r="R17137">
        <v>15</v>
      </c>
      <c r="S17137">
        <v>129.34589512560376</v>
      </c>
      <c r="T17137">
        <v>21.873942229310618</v>
      </c>
      <c r="U17137">
        <v>34.155843689111862</v>
      </c>
    </row>
    <row r="17138" spans="1:21" x14ac:dyDescent="0.25">
      <c r="A17138" t="s">
        <v>79</v>
      </c>
      <c r="B17138">
        <v>33</v>
      </c>
      <c r="C17138" t="s">
        <v>80</v>
      </c>
      <c r="D17138">
        <v>89</v>
      </c>
      <c r="E17138">
        <v>89</v>
      </c>
      <c r="F17138" t="s">
        <v>24</v>
      </c>
      <c r="G17138">
        <v>27000</v>
      </c>
      <c r="H17138">
        <v>215</v>
      </c>
      <c r="I17138" t="s">
        <v>20</v>
      </c>
      <c r="J17138">
        <v>4</v>
      </c>
      <c r="K17138">
        <v>2</v>
      </c>
      <c r="L17138" t="s">
        <v>81</v>
      </c>
      <c r="M17138" s="1">
        <v>38353</v>
      </c>
      <c r="N17138" s="1">
        <v>43831</v>
      </c>
      <c r="O17138">
        <v>187.96</v>
      </c>
      <c r="P17138">
        <v>84.821773190000002</v>
      </c>
      <c r="Q17138">
        <v>44600</v>
      </c>
      <c r="R17138">
        <v>15</v>
      </c>
      <c r="S17138">
        <v>151.84249209371777</v>
      </c>
      <c r="T17138">
        <v>20.2009593993841</v>
      </c>
      <c r="U17138">
        <v>113.7781158102519</v>
      </c>
    </row>
    <row r="17139" spans="1:21" x14ac:dyDescent="0.25">
      <c r="A17139" t="s">
        <v>4556</v>
      </c>
      <c r="B17139">
        <v>30</v>
      </c>
      <c r="C17139" t="s">
        <v>227</v>
      </c>
      <c r="D17139">
        <v>71</v>
      </c>
      <c r="E17139">
        <v>71</v>
      </c>
      <c r="F17139" t="s">
        <v>4428</v>
      </c>
      <c r="G17139">
        <v>2200</v>
      </c>
      <c r="H17139">
        <v>6</v>
      </c>
      <c r="I17139" t="s">
        <v>25</v>
      </c>
      <c r="J17139">
        <v>1</v>
      </c>
      <c r="K17139">
        <v>3</v>
      </c>
      <c r="L17139" t="s">
        <v>83</v>
      </c>
      <c r="M17139" s="1">
        <v>38353</v>
      </c>
      <c r="N17139" s="1">
        <v>44197</v>
      </c>
      <c r="O17139">
        <v>170.18</v>
      </c>
      <c r="P17139">
        <v>64.86370891</v>
      </c>
      <c r="Q17139">
        <v>2700</v>
      </c>
      <c r="R17139">
        <v>16</v>
      </c>
      <c r="S17139">
        <v>137.35393791719358</v>
      </c>
      <c r="T17139">
        <v>17.576083730469978</v>
      </c>
      <c r="U17139">
        <v>11.123515635944891</v>
      </c>
    </row>
    <row r="17140" spans="1:21" x14ac:dyDescent="0.25">
      <c r="A17140" t="s">
        <v>8615</v>
      </c>
      <c r="B17140">
        <v>29</v>
      </c>
      <c r="C17140" t="s">
        <v>1510</v>
      </c>
      <c r="D17140">
        <v>67</v>
      </c>
      <c r="E17140">
        <v>67</v>
      </c>
      <c r="F17140" t="s">
        <v>332</v>
      </c>
      <c r="G17140">
        <v>750</v>
      </c>
      <c r="H17140">
        <v>7</v>
      </c>
      <c r="I17140" t="s">
        <v>25</v>
      </c>
      <c r="J17140">
        <v>1</v>
      </c>
      <c r="K17140">
        <v>2</v>
      </c>
      <c r="L17140" t="s">
        <v>26</v>
      </c>
      <c r="M17140" s="1">
        <v>38353</v>
      </c>
      <c r="N17140" s="1">
        <v>43831</v>
      </c>
      <c r="O17140">
        <v>185.42</v>
      </c>
      <c r="P17140">
        <v>71.214002090000008</v>
      </c>
      <c r="Q17140">
        <v>1700</v>
      </c>
      <c r="R17140">
        <v>15</v>
      </c>
      <c r="S17140">
        <v>136.1328181490704</v>
      </c>
      <c r="T17140">
        <v>15.326128505163755</v>
      </c>
      <c r="U17140">
        <v>22.226422623398044</v>
      </c>
    </row>
    <row r="17141" spans="1:21" x14ac:dyDescent="0.25">
      <c r="A17141" t="s">
        <v>6317</v>
      </c>
      <c r="B17141">
        <v>35</v>
      </c>
      <c r="C17141" t="s">
        <v>137</v>
      </c>
      <c r="D17141">
        <v>69</v>
      </c>
      <c r="E17141">
        <v>69</v>
      </c>
      <c r="F17141" t="s">
        <v>2211</v>
      </c>
      <c r="G17141">
        <v>250</v>
      </c>
      <c r="H17141">
        <v>2</v>
      </c>
      <c r="I17141" t="s">
        <v>25</v>
      </c>
      <c r="J17141">
        <v>1</v>
      </c>
      <c r="K17141">
        <v>1</v>
      </c>
      <c r="L17141" t="s">
        <v>34</v>
      </c>
      <c r="M17141" s="1">
        <v>38353</v>
      </c>
      <c r="N17141" s="1">
        <v>43831</v>
      </c>
      <c r="O17141">
        <v>185.42</v>
      </c>
      <c r="P17141">
        <v>79.832257120000008</v>
      </c>
      <c r="Q17141">
        <v>375</v>
      </c>
      <c r="R17141">
        <v>15</v>
      </c>
      <c r="S17141">
        <v>118.35014949718416</v>
      </c>
      <c r="T17141">
        <v>19.71419501215809</v>
      </c>
      <c r="U17141">
        <v>10.999226644063929</v>
      </c>
    </row>
    <row r="17142" spans="1:21" x14ac:dyDescent="0.25">
      <c r="A17142" t="s">
        <v>12454</v>
      </c>
      <c r="B17142">
        <v>32</v>
      </c>
      <c r="C17142" t="s">
        <v>549</v>
      </c>
      <c r="D17142">
        <v>63</v>
      </c>
      <c r="E17142">
        <v>63</v>
      </c>
      <c r="F17142" t="s">
        <v>6638</v>
      </c>
      <c r="G17142">
        <v>280</v>
      </c>
      <c r="H17142">
        <v>1</v>
      </c>
      <c r="I17142" t="s">
        <v>25</v>
      </c>
      <c r="J17142">
        <v>1</v>
      </c>
      <c r="K17142">
        <v>2</v>
      </c>
      <c r="L17142" t="s">
        <v>146</v>
      </c>
      <c r="M17142" s="1">
        <v>38353</v>
      </c>
      <c r="N17142" s="1">
        <v>44197</v>
      </c>
      <c r="O17142">
        <v>170.18</v>
      </c>
      <c r="P17142">
        <v>63.956524170000002</v>
      </c>
      <c r="Q17142">
        <v>350</v>
      </c>
      <c r="R17142">
        <v>16</v>
      </c>
      <c r="S17142">
        <v>123.77079966034177</v>
      </c>
      <c r="T17142">
        <v>17.66019444752634</v>
      </c>
      <c r="U17142">
        <v>5.1966461275408422</v>
      </c>
    </row>
    <row r="17143" spans="1:21" x14ac:dyDescent="0.25">
      <c r="A17143" t="s">
        <v>7654</v>
      </c>
      <c r="B17143">
        <v>34</v>
      </c>
      <c r="C17143" t="s">
        <v>2557</v>
      </c>
      <c r="D17143">
        <v>68</v>
      </c>
      <c r="E17143">
        <v>68</v>
      </c>
      <c r="F17143" t="s">
        <v>907</v>
      </c>
      <c r="G17143">
        <v>375</v>
      </c>
      <c r="H17143">
        <v>11</v>
      </c>
      <c r="I17143" t="s">
        <v>25</v>
      </c>
      <c r="J17143">
        <v>1</v>
      </c>
      <c r="K17143">
        <v>1</v>
      </c>
      <c r="L17143" t="s">
        <v>34</v>
      </c>
      <c r="M17143" s="1">
        <v>38353</v>
      </c>
      <c r="N17143" s="1">
        <v>43831</v>
      </c>
      <c r="O17143">
        <v>182.88</v>
      </c>
      <c r="P17143">
        <v>83.914588450000011</v>
      </c>
      <c r="Q17143">
        <v>638</v>
      </c>
      <c r="R17143">
        <v>15</v>
      </c>
      <c r="S17143">
        <v>124.31618748457757</v>
      </c>
      <c r="T17143">
        <v>21.728303757695482</v>
      </c>
      <c r="U17143">
        <v>49.39457021250039</v>
      </c>
    </row>
    <row r="17144" spans="1:21" x14ac:dyDescent="0.25">
      <c r="A17144" t="s">
        <v>12011</v>
      </c>
      <c r="B17144">
        <v>31</v>
      </c>
      <c r="C17144" t="s">
        <v>206</v>
      </c>
      <c r="D17144">
        <v>64</v>
      </c>
      <c r="E17144">
        <v>64</v>
      </c>
      <c r="F17144" t="s">
        <v>3487</v>
      </c>
      <c r="G17144">
        <v>300</v>
      </c>
      <c r="H17144">
        <v>1</v>
      </c>
      <c r="I17144" t="s">
        <v>25</v>
      </c>
      <c r="J17144">
        <v>1</v>
      </c>
      <c r="K17144">
        <v>2</v>
      </c>
      <c r="L17144" t="s">
        <v>60</v>
      </c>
      <c r="M17144" s="1">
        <v>38353</v>
      </c>
      <c r="N17144" s="1">
        <v>43101</v>
      </c>
      <c r="O17144">
        <v>182.88</v>
      </c>
      <c r="P17144">
        <v>82.10021897</v>
      </c>
      <c r="Q17144">
        <v>375</v>
      </c>
      <c r="R17144">
        <v>13</v>
      </c>
      <c r="S17144">
        <v>97.10983374570921</v>
      </c>
      <c r="T17144">
        <v>20.387313406177743</v>
      </c>
      <c r="U17144">
        <v>5.0204371233880494</v>
      </c>
    </row>
    <row r="17145" spans="1:21" x14ac:dyDescent="0.25">
      <c r="A17145" t="s">
        <v>2354</v>
      </c>
      <c r="B17145">
        <v>33</v>
      </c>
      <c r="C17145" t="s">
        <v>80</v>
      </c>
      <c r="D17145">
        <v>75</v>
      </c>
      <c r="E17145">
        <v>75</v>
      </c>
      <c r="F17145" t="s">
        <v>470</v>
      </c>
      <c r="G17145">
        <v>2700</v>
      </c>
      <c r="H17145">
        <v>40</v>
      </c>
      <c r="I17145" t="s">
        <v>25</v>
      </c>
      <c r="J17145">
        <v>2</v>
      </c>
      <c r="K17145">
        <v>2</v>
      </c>
      <c r="L17145" t="s">
        <v>74</v>
      </c>
      <c r="M17145" s="1">
        <v>38353</v>
      </c>
      <c r="N17145" s="1">
        <v>43466</v>
      </c>
      <c r="O17145">
        <v>180.34</v>
      </c>
      <c r="P17145">
        <v>78.925072380000003</v>
      </c>
      <c r="Q17145">
        <v>4600</v>
      </c>
      <c r="R17145">
        <v>14</v>
      </c>
      <c r="S17145">
        <v>127.7048197585156</v>
      </c>
      <c r="T17145">
        <v>20.511390245716417</v>
      </c>
      <c r="U17145">
        <v>66.939161645174011</v>
      </c>
    </row>
    <row r="17146" spans="1:21" x14ac:dyDescent="0.25">
      <c r="A17146" t="s">
        <v>11204</v>
      </c>
      <c r="B17146">
        <v>35</v>
      </c>
      <c r="C17146" t="s">
        <v>1510</v>
      </c>
      <c r="D17146">
        <v>65</v>
      </c>
      <c r="E17146">
        <v>65</v>
      </c>
      <c r="F17146" t="s">
        <v>413</v>
      </c>
      <c r="G17146">
        <v>130</v>
      </c>
      <c r="H17146">
        <v>2</v>
      </c>
      <c r="I17146" t="s">
        <v>25</v>
      </c>
      <c r="J17146">
        <v>1</v>
      </c>
      <c r="K17146">
        <v>1</v>
      </c>
      <c r="L17146" t="s">
        <v>34</v>
      </c>
      <c r="M17146" s="1">
        <v>38353</v>
      </c>
      <c r="N17146" s="1">
        <v>43466</v>
      </c>
      <c r="O17146">
        <v>185.42</v>
      </c>
      <c r="P17146">
        <v>78.925072380000003</v>
      </c>
      <c r="Q17146">
        <v>286</v>
      </c>
      <c r="R17146">
        <v>14</v>
      </c>
      <c r="S17146">
        <v>115.73274960884818</v>
      </c>
      <c r="T17146">
        <v>19.397556432474477</v>
      </c>
      <c r="U17146">
        <v>15.253182944470076</v>
      </c>
    </row>
    <row r="17147" spans="1:21" x14ac:dyDescent="0.25">
      <c r="A17147" t="s">
        <v>712</v>
      </c>
      <c r="B17147">
        <v>34</v>
      </c>
      <c r="C17147" t="s">
        <v>32</v>
      </c>
      <c r="D17147">
        <v>80</v>
      </c>
      <c r="E17147">
        <v>80</v>
      </c>
      <c r="F17147" t="s">
        <v>249</v>
      </c>
      <c r="G17147">
        <v>7000</v>
      </c>
      <c r="H17147">
        <v>39</v>
      </c>
      <c r="I17147" t="s">
        <v>20</v>
      </c>
      <c r="J17147">
        <v>3</v>
      </c>
      <c r="K17147">
        <v>3</v>
      </c>
      <c r="L17147" t="s">
        <v>146</v>
      </c>
      <c r="M17147" s="1">
        <v>38353</v>
      </c>
      <c r="N17147" s="1">
        <v>43831</v>
      </c>
      <c r="O17147">
        <v>182.88</v>
      </c>
      <c r="P17147">
        <v>73.028371570000004</v>
      </c>
      <c r="Q17147">
        <v>14700</v>
      </c>
      <c r="R17147">
        <v>15</v>
      </c>
      <c r="S17147">
        <v>148.1745839373236</v>
      </c>
      <c r="T17147">
        <v>17.822361648589041</v>
      </c>
      <c r="U17147">
        <v>40.533839794818569</v>
      </c>
    </row>
    <row r="17148" spans="1:21" x14ac:dyDescent="0.25">
      <c r="A17148" t="s">
        <v>9654</v>
      </c>
      <c r="B17148">
        <v>32</v>
      </c>
      <c r="C17148" t="s">
        <v>549</v>
      </c>
      <c r="D17148">
        <v>66</v>
      </c>
      <c r="E17148">
        <v>66</v>
      </c>
      <c r="F17148" t="s">
        <v>4196</v>
      </c>
      <c r="G17148">
        <v>375</v>
      </c>
      <c r="H17148">
        <v>2</v>
      </c>
      <c r="I17148" t="s">
        <v>25</v>
      </c>
      <c r="J17148">
        <v>1</v>
      </c>
      <c r="K17148">
        <v>1</v>
      </c>
      <c r="L17148" t="s">
        <v>34</v>
      </c>
      <c r="M17148" s="1">
        <v>38353</v>
      </c>
      <c r="N17148" s="1">
        <v>44197</v>
      </c>
      <c r="O17148">
        <v>180.34</v>
      </c>
      <c r="P17148">
        <v>74.842741050000001</v>
      </c>
      <c r="Q17148">
        <v>469</v>
      </c>
      <c r="R17148">
        <v>16</v>
      </c>
      <c r="S17148">
        <v>125.73996013643628</v>
      </c>
      <c r="T17148">
        <v>18.775111439903494</v>
      </c>
      <c r="U17148">
        <v>8.9808309477273447</v>
      </c>
    </row>
    <row r="17149" spans="1:21" x14ac:dyDescent="0.25">
      <c r="A17149" t="s">
        <v>48</v>
      </c>
      <c r="B17149">
        <v>32</v>
      </c>
      <c r="C17149" t="s">
        <v>32</v>
      </c>
      <c r="D17149">
        <v>91</v>
      </c>
      <c r="E17149">
        <v>91</v>
      </c>
      <c r="F17149" t="s">
        <v>44</v>
      </c>
      <c r="G17149">
        <v>51000</v>
      </c>
      <c r="H17149">
        <v>380</v>
      </c>
      <c r="I17149" t="s">
        <v>25</v>
      </c>
      <c r="J17149">
        <v>4</v>
      </c>
      <c r="K17149">
        <v>3</v>
      </c>
      <c r="L17149" t="s">
        <v>49</v>
      </c>
      <c r="M17149" s="1">
        <v>38353</v>
      </c>
      <c r="N17149" s="1">
        <v>43831</v>
      </c>
      <c r="O17149">
        <v>182.88</v>
      </c>
      <c r="P17149">
        <v>82.10021897</v>
      </c>
      <c r="Q17149">
        <v>104600</v>
      </c>
      <c r="R17149">
        <v>15</v>
      </c>
      <c r="S17149">
        <v>160.87065113720587</v>
      </c>
      <c r="T17149">
        <v>20.61731340617774</v>
      </c>
      <c r="U17149">
        <v>146.31898108923315</v>
      </c>
    </row>
    <row r="17150" spans="1:21" x14ac:dyDescent="0.25">
      <c r="A17150" t="s">
        <v>17743</v>
      </c>
      <c r="B17150">
        <v>32</v>
      </c>
      <c r="C17150" t="s">
        <v>549</v>
      </c>
      <c r="D17150">
        <v>52</v>
      </c>
      <c r="E17150">
        <v>52</v>
      </c>
      <c r="F17150" t="s">
        <v>4066</v>
      </c>
      <c r="G17150">
        <v>30</v>
      </c>
      <c r="H17150">
        <v>1</v>
      </c>
      <c r="I17150" t="s">
        <v>25</v>
      </c>
      <c r="J17150">
        <v>1</v>
      </c>
      <c r="K17150">
        <v>1</v>
      </c>
      <c r="L17150" t="s">
        <v>34</v>
      </c>
      <c r="M17150" s="1">
        <v>38353</v>
      </c>
      <c r="N17150" s="1">
        <v>44197</v>
      </c>
      <c r="O17150">
        <v>185.42</v>
      </c>
      <c r="P17150">
        <v>76.203518160000002</v>
      </c>
      <c r="Q17150">
        <v>38</v>
      </c>
      <c r="R17150">
        <v>16</v>
      </c>
      <c r="S17150">
        <v>110.20106082010552</v>
      </c>
      <c r="T17150">
        <v>17.757640693423635</v>
      </c>
      <c r="U17150">
        <v>15.876016159570034</v>
      </c>
    </row>
    <row r="17151" spans="1:21" x14ac:dyDescent="0.25">
      <c r="A17151" t="s">
        <v>13990</v>
      </c>
      <c r="B17151">
        <v>32</v>
      </c>
      <c r="C17151" t="s">
        <v>549</v>
      </c>
      <c r="D17151">
        <v>62</v>
      </c>
      <c r="E17151">
        <v>62</v>
      </c>
      <c r="F17151" t="s">
        <v>4351</v>
      </c>
      <c r="G17151">
        <v>170</v>
      </c>
      <c r="H17151">
        <v>2</v>
      </c>
      <c r="I17151" t="s">
        <v>25</v>
      </c>
      <c r="J17151">
        <v>1</v>
      </c>
      <c r="K17151">
        <v>2</v>
      </c>
      <c r="L17151" t="s">
        <v>60</v>
      </c>
      <c r="M17151" s="1">
        <v>38353</v>
      </c>
      <c r="N17151" s="1">
        <v>44197</v>
      </c>
      <c r="O17151">
        <v>177.79999999999998</v>
      </c>
      <c r="P17151">
        <v>76.203518160000002</v>
      </c>
      <c r="Q17151">
        <v>213</v>
      </c>
      <c r="R17151">
        <v>16</v>
      </c>
      <c r="S17151">
        <v>120.54356033817137</v>
      </c>
      <c r="T17151">
        <v>20.086291276582561</v>
      </c>
      <c r="U17151">
        <v>13.338521545171661</v>
      </c>
    </row>
    <row r="17152" spans="1:21" x14ac:dyDescent="0.25">
      <c r="A17152" t="s">
        <v>2782</v>
      </c>
      <c r="B17152">
        <v>33</v>
      </c>
      <c r="C17152" t="s">
        <v>18</v>
      </c>
      <c r="D17152">
        <v>74</v>
      </c>
      <c r="E17152">
        <v>74</v>
      </c>
      <c r="F17152" t="s">
        <v>2783</v>
      </c>
      <c r="G17152">
        <v>3500</v>
      </c>
      <c r="H17152">
        <v>13</v>
      </c>
      <c r="I17152" t="s">
        <v>25</v>
      </c>
      <c r="J17152">
        <v>1</v>
      </c>
      <c r="K17152">
        <v>4</v>
      </c>
      <c r="L17152" t="s">
        <v>47</v>
      </c>
      <c r="M17152" s="1">
        <v>37987</v>
      </c>
      <c r="N17152" s="1">
        <v>43831</v>
      </c>
      <c r="O17152">
        <v>167.64000000000001</v>
      </c>
      <c r="P17152">
        <v>71.214002090000008</v>
      </c>
      <c r="Q17152">
        <v>5300</v>
      </c>
      <c r="R17152">
        <v>16</v>
      </c>
      <c r="S17152">
        <v>145.70937307807907</v>
      </c>
      <c r="T17152">
        <v>21.798243527093117</v>
      </c>
      <c r="U17152">
        <v>19.1078353242969</v>
      </c>
    </row>
    <row r="17153" spans="1:21" x14ac:dyDescent="0.25">
      <c r="A17153" t="s">
        <v>10394</v>
      </c>
      <c r="B17153">
        <v>31</v>
      </c>
      <c r="C17153" t="s">
        <v>379</v>
      </c>
      <c r="D17153">
        <v>65</v>
      </c>
      <c r="E17153">
        <v>65</v>
      </c>
      <c r="F17153" t="s">
        <v>2715</v>
      </c>
      <c r="G17153">
        <v>350</v>
      </c>
      <c r="H17153">
        <v>2</v>
      </c>
      <c r="I17153" t="s">
        <v>20</v>
      </c>
      <c r="J17153">
        <v>1</v>
      </c>
      <c r="K17153">
        <v>2</v>
      </c>
      <c r="L17153" t="s">
        <v>49</v>
      </c>
      <c r="M17153" s="1">
        <v>37987</v>
      </c>
      <c r="N17153" s="1">
        <v>43466</v>
      </c>
      <c r="O17153">
        <v>182.88</v>
      </c>
      <c r="P17153">
        <v>74.842741050000001</v>
      </c>
      <c r="Q17153">
        <v>613</v>
      </c>
      <c r="R17153">
        <v>15</v>
      </c>
      <c r="S17153">
        <v>124.68590393761873</v>
      </c>
      <c r="T17153">
        <v>17.783352000106778</v>
      </c>
      <c r="U17153">
        <v>9.2960431969538924</v>
      </c>
    </row>
    <row r="17154" spans="1:21" x14ac:dyDescent="0.25">
      <c r="A17154" t="s">
        <v>8380</v>
      </c>
      <c r="B17154">
        <v>32</v>
      </c>
      <c r="C17154" t="s">
        <v>173</v>
      </c>
      <c r="D17154">
        <v>67</v>
      </c>
      <c r="E17154">
        <v>67</v>
      </c>
      <c r="F17154" t="s">
        <v>7936</v>
      </c>
      <c r="G17154">
        <v>450</v>
      </c>
      <c r="H17154">
        <v>5</v>
      </c>
      <c r="I17154" t="s">
        <v>20</v>
      </c>
      <c r="J17154">
        <v>1</v>
      </c>
      <c r="K17154">
        <v>2</v>
      </c>
      <c r="L17154" t="s">
        <v>60</v>
      </c>
      <c r="M17154" s="1">
        <v>37987</v>
      </c>
      <c r="N17154" s="1">
        <v>43466</v>
      </c>
      <c r="O17154">
        <v>187.96</v>
      </c>
      <c r="P17154">
        <v>79.832257120000008</v>
      </c>
      <c r="Q17154">
        <v>653</v>
      </c>
      <c r="R17154">
        <v>15</v>
      </c>
      <c r="S17154">
        <v>121.21797551588169</v>
      </c>
      <c r="T17154">
        <v>18.276197081773272</v>
      </c>
      <c r="U17154">
        <v>20.495848730044859</v>
      </c>
    </row>
    <row r="17155" spans="1:21" x14ac:dyDescent="0.25">
      <c r="A17155" t="s">
        <v>3756</v>
      </c>
      <c r="B17155">
        <v>32</v>
      </c>
      <c r="C17155" t="s">
        <v>549</v>
      </c>
      <c r="D17155">
        <v>72</v>
      </c>
      <c r="E17155">
        <v>72</v>
      </c>
      <c r="F17155" t="s">
        <v>2844</v>
      </c>
      <c r="G17155">
        <v>2400</v>
      </c>
      <c r="H17155">
        <v>10</v>
      </c>
      <c r="I17155" t="s">
        <v>25</v>
      </c>
      <c r="J17155">
        <v>1</v>
      </c>
      <c r="K17155">
        <v>3</v>
      </c>
      <c r="L17155" t="s">
        <v>146</v>
      </c>
      <c r="M17155" s="1">
        <v>37987</v>
      </c>
      <c r="N17155" s="1">
        <v>44927</v>
      </c>
      <c r="O17155">
        <v>175.26</v>
      </c>
      <c r="P17155">
        <v>74.842741050000001</v>
      </c>
      <c r="Q17155">
        <v>2900</v>
      </c>
      <c r="R17155">
        <v>19</v>
      </c>
      <c r="S17155">
        <v>169.84068518971733</v>
      </c>
      <c r="T17155">
        <v>20.399188567224012</v>
      </c>
      <c r="U17155">
        <v>17.74992567234187</v>
      </c>
    </row>
    <row r="17156" spans="1:21" x14ac:dyDescent="0.25">
      <c r="A17156" t="s">
        <v>8318</v>
      </c>
      <c r="B17156">
        <v>33</v>
      </c>
      <c r="C17156" t="s">
        <v>32</v>
      </c>
      <c r="D17156">
        <v>67</v>
      </c>
      <c r="E17156">
        <v>67</v>
      </c>
      <c r="F17156" t="s">
        <v>2648</v>
      </c>
      <c r="G17156">
        <v>300</v>
      </c>
      <c r="H17156">
        <v>4</v>
      </c>
      <c r="I17156" t="s">
        <v>25</v>
      </c>
      <c r="J17156">
        <v>1</v>
      </c>
      <c r="K17156">
        <v>2</v>
      </c>
      <c r="L17156" t="s">
        <v>60</v>
      </c>
      <c r="M17156" s="1">
        <v>37987</v>
      </c>
      <c r="N17156" s="1">
        <v>43466</v>
      </c>
      <c r="O17156">
        <v>177.79999999999998</v>
      </c>
      <c r="P17156">
        <v>69.853224980000007</v>
      </c>
      <c r="Q17156">
        <v>480</v>
      </c>
      <c r="R17156">
        <v>15</v>
      </c>
      <c r="S17156">
        <v>121.26632669240874</v>
      </c>
      <c r="T17156">
        <v>17.905767003534013</v>
      </c>
      <c r="U17156">
        <v>20.081748493552197</v>
      </c>
    </row>
    <row r="17157" spans="1:21" x14ac:dyDescent="0.25">
      <c r="A17157" t="s">
        <v>9775</v>
      </c>
      <c r="B17157">
        <v>32</v>
      </c>
      <c r="C17157" t="s">
        <v>379</v>
      </c>
      <c r="D17157">
        <v>66</v>
      </c>
      <c r="E17157">
        <v>66</v>
      </c>
      <c r="F17157" t="s">
        <v>7291</v>
      </c>
      <c r="G17157">
        <v>375</v>
      </c>
      <c r="H17157">
        <v>2</v>
      </c>
      <c r="I17157" t="s">
        <v>25</v>
      </c>
      <c r="J17157">
        <v>1</v>
      </c>
      <c r="K17157">
        <v>2</v>
      </c>
      <c r="L17157" t="s">
        <v>60</v>
      </c>
      <c r="M17157" s="1">
        <v>37987</v>
      </c>
      <c r="N17157" s="1">
        <v>43831</v>
      </c>
      <c r="O17157">
        <v>180.34</v>
      </c>
      <c r="P17157">
        <v>72.121186829999999</v>
      </c>
      <c r="Q17157">
        <v>656</v>
      </c>
      <c r="R17157">
        <v>16</v>
      </c>
      <c r="S17157">
        <v>135.24887598440273</v>
      </c>
      <c r="T17157">
        <v>17.770925569361548</v>
      </c>
      <c r="U17157">
        <v>8.9808309477273447</v>
      </c>
    </row>
    <row r="17158" spans="1:21" x14ac:dyDescent="0.25">
      <c r="A17158" t="s">
        <v>14995</v>
      </c>
      <c r="B17158">
        <v>31</v>
      </c>
      <c r="C17158" t="s">
        <v>1510</v>
      </c>
      <c r="D17158">
        <v>60</v>
      </c>
      <c r="E17158">
        <v>60</v>
      </c>
      <c r="F17158" t="s">
        <v>1531</v>
      </c>
      <c r="G17158">
        <v>130</v>
      </c>
      <c r="H17158">
        <v>2</v>
      </c>
      <c r="I17158" t="s">
        <v>25</v>
      </c>
      <c r="J17158">
        <v>1</v>
      </c>
      <c r="K17158">
        <v>1</v>
      </c>
      <c r="L17158" t="s">
        <v>34</v>
      </c>
      <c r="M17158" s="1">
        <v>37987</v>
      </c>
      <c r="N17158" s="1">
        <v>43831</v>
      </c>
      <c r="O17158">
        <v>185.42</v>
      </c>
      <c r="P17158">
        <v>76.203518160000002</v>
      </c>
      <c r="Q17158">
        <v>280</v>
      </c>
      <c r="R17158">
        <v>16</v>
      </c>
      <c r="S17158">
        <v>135.95914839122852</v>
      </c>
      <c r="T17158">
        <v>17.527640693423631</v>
      </c>
      <c r="U17158">
        <v>15.253182944470076</v>
      </c>
    </row>
    <row r="17159" spans="1:21" x14ac:dyDescent="0.25">
      <c r="A17159" t="s">
        <v>16194</v>
      </c>
      <c r="B17159">
        <v>36</v>
      </c>
      <c r="C17159" t="s">
        <v>4916</v>
      </c>
      <c r="D17159">
        <v>58</v>
      </c>
      <c r="E17159">
        <v>58</v>
      </c>
      <c r="F17159" t="s">
        <v>6638</v>
      </c>
      <c r="G17159">
        <v>50</v>
      </c>
      <c r="H17159">
        <v>1</v>
      </c>
      <c r="I17159" t="s">
        <v>25</v>
      </c>
      <c r="J17159">
        <v>1</v>
      </c>
      <c r="K17159">
        <v>3</v>
      </c>
      <c r="L17159" t="s">
        <v>419</v>
      </c>
      <c r="M17159" s="1">
        <v>37987</v>
      </c>
      <c r="N17159" s="1">
        <v>44197</v>
      </c>
      <c r="O17159">
        <v>172.72</v>
      </c>
      <c r="P17159">
        <v>72.121186829999999</v>
      </c>
      <c r="Q17159">
        <v>63</v>
      </c>
      <c r="R17159">
        <v>17</v>
      </c>
      <c r="S17159">
        <v>123.4740082586396</v>
      </c>
      <c r="T17159">
        <v>21.090743035283641</v>
      </c>
      <c r="U17159">
        <v>12.297509238026914</v>
      </c>
    </row>
    <row r="17160" spans="1:21" x14ac:dyDescent="0.25">
      <c r="A17160" t="s">
        <v>1584</v>
      </c>
      <c r="B17160">
        <v>31</v>
      </c>
      <c r="C17160" t="s">
        <v>67</v>
      </c>
      <c r="D17160">
        <v>76</v>
      </c>
      <c r="E17160">
        <v>76</v>
      </c>
      <c r="F17160" t="s">
        <v>308</v>
      </c>
      <c r="G17160">
        <v>6500</v>
      </c>
      <c r="H17160">
        <v>66</v>
      </c>
      <c r="I17160" t="s">
        <v>25</v>
      </c>
      <c r="J17160">
        <v>2</v>
      </c>
      <c r="K17160">
        <v>3</v>
      </c>
      <c r="L17160" t="s">
        <v>38</v>
      </c>
      <c r="M17160" s="1">
        <v>37987</v>
      </c>
      <c r="N17160" s="1">
        <v>44197</v>
      </c>
      <c r="O17160">
        <v>177.79999999999998</v>
      </c>
      <c r="P17160">
        <v>76.203518160000002</v>
      </c>
      <c r="Q17160">
        <v>12400</v>
      </c>
      <c r="R17160">
        <v>17</v>
      </c>
      <c r="S17160">
        <v>166.07051243403254</v>
      </c>
      <c r="T17160">
        <v>19.856291276582564</v>
      </c>
      <c r="U17160">
        <v>71.185152025110952</v>
      </c>
    </row>
    <row r="17161" spans="1:21" x14ac:dyDescent="0.25">
      <c r="A17161" t="s">
        <v>7412</v>
      </c>
      <c r="B17161">
        <v>39</v>
      </c>
      <c r="C17161" t="s">
        <v>18</v>
      </c>
      <c r="D17161">
        <v>68</v>
      </c>
      <c r="E17161">
        <v>68</v>
      </c>
      <c r="F17161" t="s">
        <v>417</v>
      </c>
      <c r="G17161">
        <v>60</v>
      </c>
      <c r="H17161">
        <v>8</v>
      </c>
      <c r="I17161" t="s">
        <v>25</v>
      </c>
      <c r="J17161">
        <v>1</v>
      </c>
      <c r="K17161">
        <v>1</v>
      </c>
      <c r="L17161" t="s">
        <v>34</v>
      </c>
      <c r="M17161" s="1">
        <v>37987</v>
      </c>
      <c r="N17161" s="1">
        <v>43466</v>
      </c>
      <c r="O17161">
        <v>185.42</v>
      </c>
      <c r="P17161">
        <v>79.832257120000008</v>
      </c>
      <c r="Q17161">
        <v>114</v>
      </c>
      <c r="R17161">
        <v>15</v>
      </c>
      <c r="S17161">
        <v>117.6019759365322</v>
      </c>
      <c r="T17161">
        <v>20.634195012158091</v>
      </c>
      <c r="U17161">
        <v>89.80830947727344</v>
      </c>
    </row>
    <row r="17162" spans="1:21" x14ac:dyDescent="0.25">
      <c r="A17162" t="s">
        <v>7709</v>
      </c>
      <c r="B17162">
        <v>33</v>
      </c>
      <c r="C17162" t="s">
        <v>18</v>
      </c>
      <c r="D17162">
        <v>68</v>
      </c>
      <c r="E17162">
        <v>68</v>
      </c>
      <c r="F17162" t="s">
        <v>3294</v>
      </c>
      <c r="G17162">
        <v>375</v>
      </c>
      <c r="H17162">
        <v>6</v>
      </c>
      <c r="I17162" t="s">
        <v>25</v>
      </c>
      <c r="J17162">
        <v>1</v>
      </c>
      <c r="K17162">
        <v>2</v>
      </c>
      <c r="L17162" t="s">
        <v>60</v>
      </c>
      <c r="M17162" s="1">
        <v>37987</v>
      </c>
      <c r="N17162" s="1">
        <v>43831</v>
      </c>
      <c r="O17162">
        <v>190.5</v>
      </c>
      <c r="P17162">
        <v>86.182550300000003</v>
      </c>
      <c r="Q17162">
        <v>544</v>
      </c>
      <c r="R17162">
        <v>16</v>
      </c>
      <c r="S17162">
        <v>129.90994570935214</v>
      </c>
      <c r="T17162">
        <v>19.887753628040588</v>
      </c>
      <c r="U17162">
        <v>26.942492843182031</v>
      </c>
    </row>
    <row r="17163" spans="1:21" x14ac:dyDescent="0.25">
      <c r="A17163" t="s">
        <v>17</v>
      </c>
      <c r="B17163">
        <v>31</v>
      </c>
      <c r="C17163" t="s">
        <v>18</v>
      </c>
      <c r="D17163">
        <v>94</v>
      </c>
      <c r="E17163">
        <v>94</v>
      </c>
      <c r="F17163" t="s">
        <v>19</v>
      </c>
      <c r="G17163">
        <v>110500</v>
      </c>
      <c r="H17163">
        <v>565</v>
      </c>
      <c r="I17163" t="s">
        <v>20</v>
      </c>
      <c r="J17163">
        <v>5</v>
      </c>
      <c r="K17163">
        <v>4</v>
      </c>
      <c r="L17163" t="s">
        <v>21</v>
      </c>
      <c r="M17163" s="1">
        <v>37987</v>
      </c>
      <c r="N17163" s="1">
        <v>44197</v>
      </c>
      <c r="O17163">
        <v>170.18</v>
      </c>
      <c r="P17163">
        <v>72.121186829999999</v>
      </c>
      <c r="Q17163">
        <v>226500</v>
      </c>
      <c r="R17163">
        <v>17</v>
      </c>
      <c r="S17163">
        <v>186.50157580964947</v>
      </c>
      <c r="T17163">
        <v>20.813197994019067</v>
      </c>
      <c r="U17163">
        <v>147.79831010515025</v>
      </c>
    </row>
    <row r="17164" spans="1:21" x14ac:dyDescent="0.25">
      <c r="A17164" t="s">
        <v>12946</v>
      </c>
      <c r="B17164">
        <v>34</v>
      </c>
      <c r="C17164" t="s">
        <v>345</v>
      </c>
      <c r="D17164">
        <v>63</v>
      </c>
      <c r="E17164">
        <v>63</v>
      </c>
      <c r="F17164" t="s">
        <v>6445</v>
      </c>
      <c r="G17164">
        <v>150</v>
      </c>
      <c r="H17164">
        <v>2</v>
      </c>
      <c r="I17164" t="s">
        <v>25</v>
      </c>
      <c r="J17164">
        <v>1</v>
      </c>
      <c r="K17164">
        <v>1</v>
      </c>
      <c r="L17164" t="s">
        <v>34</v>
      </c>
      <c r="M17164" s="1">
        <v>37622</v>
      </c>
      <c r="N17164" s="1">
        <v>43466</v>
      </c>
      <c r="O17164">
        <v>187.96</v>
      </c>
      <c r="P17164">
        <v>83.914588450000011</v>
      </c>
      <c r="Q17164">
        <v>218</v>
      </c>
      <c r="R17164">
        <v>16</v>
      </c>
      <c r="S17164">
        <v>124.26926626925746</v>
      </c>
      <c r="T17164">
        <v>20.122820796182129</v>
      </c>
      <c r="U17164">
        <v>14.199940537873498</v>
      </c>
    </row>
    <row r="17165" spans="1:21" x14ac:dyDescent="0.25">
      <c r="A17165" t="s">
        <v>3103</v>
      </c>
      <c r="B17165">
        <v>37</v>
      </c>
      <c r="C17165" t="s">
        <v>549</v>
      </c>
      <c r="D17165">
        <v>73</v>
      </c>
      <c r="E17165">
        <v>73</v>
      </c>
      <c r="F17165" t="s">
        <v>1801</v>
      </c>
      <c r="G17165">
        <v>1300</v>
      </c>
      <c r="H17165">
        <v>7</v>
      </c>
      <c r="I17165" t="s">
        <v>25</v>
      </c>
      <c r="J17165">
        <v>2</v>
      </c>
      <c r="K17165">
        <v>3</v>
      </c>
      <c r="L17165" t="s">
        <v>70</v>
      </c>
      <c r="M17165" s="1">
        <v>37622</v>
      </c>
      <c r="N17165" s="1">
        <v>44197</v>
      </c>
      <c r="O17165">
        <v>175.26</v>
      </c>
      <c r="P17165">
        <v>66.224486020000001</v>
      </c>
      <c r="Q17165">
        <v>1800</v>
      </c>
      <c r="R17165">
        <v>18</v>
      </c>
      <c r="S17165">
        <v>158.13438291069474</v>
      </c>
      <c r="T17165">
        <v>18.182251701907308</v>
      </c>
      <c r="U17165">
        <v>16.882179885115672</v>
      </c>
    </row>
    <row r="17166" spans="1:21" x14ac:dyDescent="0.25">
      <c r="A17166" t="s">
        <v>743</v>
      </c>
      <c r="B17166">
        <v>32</v>
      </c>
      <c r="C17166" t="s">
        <v>63</v>
      </c>
      <c r="D17166">
        <v>80</v>
      </c>
      <c r="E17166">
        <v>80</v>
      </c>
      <c r="F17166" t="s">
        <v>258</v>
      </c>
      <c r="G17166">
        <v>8500</v>
      </c>
      <c r="H17166">
        <v>37</v>
      </c>
      <c r="I17166" t="s">
        <v>25</v>
      </c>
      <c r="J17166">
        <v>2</v>
      </c>
      <c r="K17166">
        <v>2</v>
      </c>
      <c r="L17166" t="s">
        <v>49</v>
      </c>
      <c r="M17166" s="1">
        <v>37622</v>
      </c>
      <c r="N17166" s="1">
        <v>43831</v>
      </c>
      <c r="O17166">
        <v>180.34</v>
      </c>
      <c r="P17166">
        <v>79.832257120000008</v>
      </c>
      <c r="Q17166">
        <v>16200</v>
      </c>
      <c r="R17166">
        <v>17</v>
      </c>
      <c r="S17166">
        <v>167.7825831527397</v>
      </c>
      <c r="T17166">
        <v>20.616118869230394</v>
      </c>
      <c r="U17166">
        <v>34.897508431696863</v>
      </c>
    </row>
    <row r="17167" spans="1:21" x14ac:dyDescent="0.25">
      <c r="A17167" t="s">
        <v>3247</v>
      </c>
      <c r="B17167">
        <v>32</v>
      </c>
      <c r="C17167" t="s">
        <v>206</v>
      </c>
      <c r="D17167">
        <v>73</v>
      </c>
      <c r="E17167">
        <v>73</v>
      </c>
      <c r="F17167" t="s">
        <v>2542</v>
      </c>
      <c r="G17167">
        <v>2300</v>
      </c>
      <c r="H17167">
        <v>8</v>
      </c>
      <c r="I17167" t="s">
        <v>25</v>
      </c>
      <c r="J17167">
        <v>1</v>
      </c>
      <c r="K17167">
        <v>2</v>
      </c>
      <c r="L17167" t="s">
        <v>60</v>
      </c>
      <c r="M17167" s="1">
        <v>37622</v>
      </c>
      <c r="N17167" s="1">
        <v>43831</v>
      </c>
      <c r="O17167">
        <v>182.88</v>
      </c>
      <c r="P17167">
        <v>81.193034230000009</v>
      </c>
      <c r="Q17167">
        <v>3000</v>
      </c>
      <c r="R17167">
        <v>17</v>
      </c>
      <c r="S17167">
        <v>149.41219904223993</v>
      </c>
      <c r="T17167">
        <v>20.291818230418873</v>
      </c>
      <c r="U17167">
        <v>14.505350543100853</v>
      </c>
    </row>
    <row r="17168" spans="1:21" x14ac:dyDescent="0.25">
      <c r="A17168" t="s">
        <v>6058</v>
      </c>
      <c r="B17168">
        <v>32</v>
      </c>
      <c r="C17168" t="s">
        <v>36</v>
      </c>
      <c r="D17168">
        <v>70</v>
      </c>
      <c r="E17168">
        <v>70</v>
      </c>
      <c r="F17168" t="s">
        <v>3212</v>
      </c>
      <c r="G17168">
        <v>1000</v>
      </c>
      <c r="H17168">
        <v>8</v>
      </c>
      <c r="I17168" t="s">
        <v>25</v>
      </c>
      <c r="J17168">
        <v>1</v>
      </c>
      <c r="K17168">
        <v>2</v>
      </c>
      <c r="L17168" t="s">
        <v>74</v>
      </c>
      <c r="M17168" s="1">
        <v>37622</v>
      </c>
      <c r="N17168" s="1">
        <v>44197</v>
      </c>
      <c r="O17168">
        <v>187.96</v>
      </c>
      <c r="P17168">
        <v>83.914588450000011</v>
      </c>
      <c r="Q17168">
        <v>1500</v>
      </c>
      <c r="R17168">
        <v>18</v>
      </c>
      <c r="S17168">
        <v>158.75558119601331</v>
      </c>
      <c r="T17168">
        <v>19.662820796182135</v>
      </c>
      <c r="U17168">
        <v>21.998453288127859</v>
      </c>
    </row>
    <row r="17169" spans="1:21" x14ac:dyDescent="0.25">
      <c r="A17169" t="s">
        <v>15445</v>
      </c>
      <c r="B17169">
        <v>33</v>
      </c>
      <c r="C17169" t="s">
        <v>549</v>
      </c>
      <c r="D17169">
        <v>59</v>
      </c>
      <c r="E17169">
        <v>59</v>
      </c>
      <c r="F17169" t="s">
        <v>6638</v>
      </c>
      <c r="G17169">
        <v>90</v>
      </c>
      <c r="H17169">
        <v>1</v>
      </c>
      <c r="I17169" t="s">
        <v>25</v>
      </c>
      <c r="J17169">
        <v>1</v>
      </c>
      <c r="K17169">
        <v>2</v>
      </c>
      <c r="L17169" t="s">
        <v>83</v>
      </c>
      <c r="M17169" s="1">
        <v>37622</v>
      </c>
      <c r="N17169" s="1">
        <v>44197</v>
      </c>
      <c r="O17169">
        <v>177.79999999999998</v>
      </c>
      <c r="P17169">
        <v>69.853224980000007</v>
      </c>
      <c r="Q17169">
        <v>113</v>
      </c>
      <c r="R17169">
        <v>18</v>
      </c>
      <c r="S17169">
        <v>137.94144557120367</v>
      </c>
      <c r="T17169">
        <v>17.905767003534013</v>
      </c>
      <c r="U17169">
        <v>9.166022203386607</v>
      </c>
    </row>
    <row r="17170" spans="1:21" x14ac:dyDescent="0.25">
      <c r="A17170" t="s">
        <v>3293</v>
      </c>
      <c r="B17170">
        <v>40</v>
      </c>
      <c r="C17170" t="s">
        <v>18</v>
      </c>
      <c r="D17170">
        <v>73</v>
      </c>
      <c r="E17170">
        <v>73</v>
      </c>
      <c r="F17170" t="s">
        <v>3294</v>
      </c>
      <c r="G17170">
        <v>270</v>
      </c>
      <c r="H17170">
        <v>6</v>
      </c>
      <c r="I17170" t="s">
        <v>25</v>
      </c>
      <c r="J17170">
        <v>1</v>
      </c>
      <c r="K17170">
        <v>1</v>
      </c>
      <c r="L17170" t="s">
        <v>34</v>
      </c>
      <c r="M17170" s="1">
        <v>37622</v>
      </c>
      <c r="N17170" s="1">
        <v>43466</v>
      </c>
      <c r="O17170">
        <v>185.42</v>
      </c>
      <c r="P17170">
        <v>81.193034230000009</v>
      </c>
      <c r="Q17170">
        <v>392</v>
      </c>
      <c r="R17170">
        <v>16</v>
      </c>
      <c r="S17170">
        <v>127.85680595414317</v>
      </c>
      <c r="T17170">
        <v>21.339152881683514</v>
      </c>
      <c r="U17170">
        <v>31.752032319140067</v>
      </c>
    </row>
    <row r="17171" spans="1:21" x14ac:dyDescent="0.25">
      <c r="A17171" t="s">
        <v>12601</v>
      </c>
      <c r="B17171">
        <v>34</v>
      </c>
      <c r="C17171" t="s">
        <v>67</v>
      </c>
      <c r="D17171">
        <v>63</v>
      </c>
      <c r="E17171">
        <v>63</v>
      </c>
      <c r="F17171" t="s">
        <v>8235</v>
      </c>
      <c r="G17171">
        <v>180</v>
      </c>
      <c r="H17171">
        <v>2</v>
      </c>
      <c r="I17171" t="s">
        <v>25</v>
      </c>
      <c r="J17171">
        <v>1</v>
      </c>
      <c r="K17171">
        <v>2</v>
      </c>
      <c r="L17171" t="s">
        <v>146</v>
      </c>
      <c r="M17171" s="1">
        <v>37622</v>
      </c>
      <c r="N17171" s="1">
        <v>43831</v>
      </c>
      <c r="O17171">
        <v>172.72</v>
      </c>
      <c r="P17171">
        <v>73.028371570000004</v>
      </c>
      <c r="Q17171">
        <v>315</v>
      </c>
      <c r="R17171">
        <v>17</v>
      </c>
      <c r="S17171">
        <v>142.01100718028258</v>
      </c>
      <c r="T17171">
        <v>20.995658042016775</v>
      </c>
      <c r="U17171">
        <v>12.96271291304226</v>
      </c>
    </row>
    <row r="17172" spans="1:21" x14ac:dyDescent="0.25">
      <c r="A17172" t="s">
        <v>11143</v>
      </c>
      <c r="B17172">
        <v>33</v>
      </c>
      <c r="C17172" t="s">
        <v>549</v>
      </c>
      <c r="D17172">
        <v>65</v>
      </c>
      <c r="E17172">
        <v>65</v>
      </c>
      <c r="F17172" t="s">
        <v>3321</v>
      </c>
      <c r="G17172">
        <v>220</v>
      </c>
      <c r="H17172">
        <v>3</v>
      </c>
      <c r="I17172" t="s">
        <v>25</v>
      </c>
      <c r="J17172">
        <v>1</v>
      </c>
      <c r="K17172">
        <v>2</v>
      </c>
      <c r="L17172" t="s">
        <v>118</v>
      </c>
      <c r="M17172" s="1">
        <v>37622</v>
      </c>
      <c r="N17172" s="1">
        <v>44197</v>
      </c>
      <c r="O17172">
        <v>175.26</v>
      </c>
      <c r="P17172">
        <v>67.131670760000006</v>
      </c>
      <c r="Q17172">
        <v>275</v>
      </c>
      <c r="R17172">
        <v>18</v>
      </c>
      <c r="S17172">
        <v>143.41400251267368</v>
      </c>
      <c r="T17172">
        <v>17.616666108782756</v>
      </c>
      <c r="U17172">
        <v>17.587822499041099</v>
      </c>
    </row>
    <row r="17173" spans="1:21" x14ac:dyDescent="0.25">
      <c r="A17173" t="s">
        <v>4167</v>
      </c>
      <c r="B17173">
        <v>36</v>
      </c>
      <c r="C17173" t="s">
        <v>32</v>
      </c>
      <c r="D17173">
        <v>72</v>
      </c>
      <c r="E17173">
        <v>72</v>
      </c>
      <c r="F17173" t="s">
        <v>1433</v>
      </c>
      <c r="G17173">
        <v>425</v>
      </c>
      <c r="H17173">
        <v>6</v>
      </c>
      <c r="I17173" t="s">
        <v>25</v>
      </c>
      <c r="J17173">
        <v>1</v>
      </c>
      <c r="K17173">
        <v>2</v>
      </c>
      <c r="L17173" t="s">
        <v>49</v>
      </c>
      <c r="M17173" s="1">
        <v>37622</v>
      </c>
      <c r="N17173" s="1">
        <v>43466</v>
      </c>
      <c r="O17173">
        <v>182.88</v>
      </c>
      <c r="P17173">
        <v>79.832257120000008</v>
      </c>
      <c r="Q17173">
        <v>680</v>
      </c>
      <c r="R17173">
        <v>16</v>
      </c>
      <c r="S17173">
        <v>133.46487612008801</v>
      </c>
      <c r="T17173">
        <v>20.72357546678057</v>
      </c>
      <c r="U17173">
        <v>25.30806522118257</v>
      </c>
    </row>
    <row r="17174" spans="1:21" x14ac:dyDescent="0.25">
      <c r="A17174" t="s">
        <v>14019</v>
      </c>
      <c r="B17174">
        <v>33</v>
      </c>
      <c r="C17174" t="s">
        <v>549</v>
      </c>
      <c r="D17174">
        <v>62</v>
      </c>
      <c r="E17174">
        <v>62</v>
      </c>
      <c r="F17174" t="s">
        <v>4351</v>
      </c>
      <c r="G17174">
        <v>120</v>
      </c>
      <c r="H17174">
        <v>2</v>
      </c>
      <c r="I17174" t="s">
        <v>25</v>
      </c>
      <c r="J17174">
        <v>1</v>
      </c>
      <c r="K17174">
        <v>2</v>
      </c>
      <c r="L17174" t="s">
        <v>150</v>
      </c>
      <c r="M17174" s="1">
        <v>37622</v>
      </c>
      <c r="N17174" s="1">
        <v>44197</v>
      </c>
      <c r="O17174">
        <v>175.26</v>
      </c>
      <c r="P17174">
        <v>73.028371570000004</v>
      </c>
      <c r="Q17174">
        <v>150</v>
      </c>
      <c r="R17174">
        <v>18</v>
      </c>
      <c r="S17174">
        <v>139.55922157350867</v>
      </c>
      <c r="T17174">
        <v>19.920359753473132</v>
      </c>
      <c r="U17174">
        <v>15.876016159570034</v>
      </c>
    </row>
    <row r="17175" spans="1:21" x14ac:dyDescent="0.25">
      <c r="A17175" t="s">
        <v>12419</v>
      </c>
      <c r="B17175">
        <v>30</v>
      </c>
      <c r="C17175" t="s">
        <v>1510</v>
      </c>
      <c r="D17175">
        <v>63</v>
      </c>
      <c r="E17175">
        <v>63</v>
      </c>
      <c r="F17175" t="s">
        <v>1643</v>
      </c>
      <c r="G17175">
        <v>350</v>
      </c>
      <c r="H17175">
        <v>4</v>
      </c>
      <c r="I17175" t="s">
        <v>25</v>
      </c>
      <c r="J17175">
        <v>1</v>
      </c>
      <c r="K17175">
        <v>2</v>
      </c>
      <c r="L17175" t="s">
        <v>83</v>
      </c>
      <c r="M17175" s="1">
        <v>37622</v>
      </c>
      <c r="N17175" s="1">
        <v>44197</v>
      </c>
      <c r="O17175">
        <v>185.42</v>
      </c>
      <c r="P17175">
        <v>69.853224980000007</v>
      </c>
      <c r="Q17175">
        <v>753</v>
      </c>
      <c r="R17175">
        <v>18</v>
      </c>
      <c r="S17175">
        <v>163.94412706590381</v>
      </c>
      <c r="T17175">
        <v>15.081170635638333</v>
      </c>
      <c r="U17175">
        <v>18.592086393907785</v>
      </c>
    </row>
    <row r="17176" spans="1:21" x14ac:dyDescent="0.25">
      <c r="A17176" t="s">
        <v>748</v>
      </c>
      <c r="B17176">
        <v>32</v>
      </c>
      <c r="C17176" t="s">
        <v>425</v>
      </c>
      <c r="D17176">
        <v>80</v>
      </c>
      <c r="E17176">
        <v>80</v>
      </c>
      <c r="F17176" t="s">
        <v>426</v>
      </c>
      <c r="G17176">
        <v>8500</v>
      </c>
      <c r="H17176">
        <v>1</v>
      </c>
      <c r="I17176" t="s">
        <v>25</v>
      </c>
      <c r="J17176">
        <v>3</v>
      </c>
      <c r="K17176">
        <v>1</v>
      </c>
      <c r="L17176" t="s">
        <v>34</v>
      </c>
      <c r="M17176" s="1">
        <v>37257</v>
      </c>
      <c r="N17176" s="1">
        <v>44562</v>
      </c>
      <c r="O17176">
        <v>185.42</v>
      </c>
      <c r="P17176">
        <v>78.017887639999998</v>
      </c>
      <c r="Q17176">
        <v>18700</v>
      </c>
      <c r="R17176">
        <v>20</v>
      </c>
      <c r="S17176">
        <v>207.59410067282644</v>
      </c>
      <c r="T17176">
        <v>18.39091785279086</v>
      </c>
      <c r="U17176">
        <v>0.94317590355937475</v>
      </c>
    </row>
    <row r="17177" spans="1:21" x14ac:dyDescent="0.25">
      <c r="A17177" t="s">
        <v>357</v>
      </c>
      <c r="B17177">
        <v>34</v>
      </c>
      <c r="C17177" t="s">
        <v>80</v>
      </c>
      <c r="D17177">
        <v>83</v>
      </c>
      <c r="E17177">
        <v>83</v>
      </c>
      <c r="F17177" t="s">
        <v>178</v>
      </c>
      <c r="G17177">
        <v>8000</v>
      </c>
      <c r="H17177">
        <v>80</v>
      </c>
      <c r="I17177" t="s">
        <v>25</v>
      </c>
      <c r="J17177">
        <v>3</v>
      </c>
      <c r="K17177">
        <v>2</v>
      </c>
      <c r="L17177" t="s">
        <v>118</v>
      </c>
      <c r="M17177" s="1">
        <v>37257</v>
      </c>
      <c r="N17177" s="1">
        <v>43466</v>
      </c>
      <c r="O17177">
        <v>182.88</v>
      </c>
      <c r="P17177">
        <v>83.007403710000006</v>
      </c>
      <c r="Q17177">
        <v>13600</v>
      </c>
      <c r="R17177">
        <v>17</v>
      </c>
      <c r="S17177">
        <v>164.52926601380869</v>
      </c>
      <c r="T17177">
        <v>21.402808581936615</v>
      </c>
      <c r="U17177">
        <v>77.776277478253547</v>
      </c>
    </row>
    <row r="17178" spans="1:21" x14ac:dyDescent="0.25">
      <c r="A17178" t="s">
        <v>10780</v>
      </c>
      <c r="B17178">
        <v>40</v>
      </c>
      <c r="C17178" t="s">
        <v>355</v>
      </c>
      <c r="D17178">
        <v>65</v>
      </c>
      <c r="E17178">
        <v>65</v>
      </c>
      <c r="F17178" t="s">
        <v>6195</v>
      </c>
      <c r="H17178">
        <v>1</v>
      </c>
      <c r="I17178" t="s">
        <v>20</v>
      </c>
      <c r="J17178">
        <v>1</v>
      </c>
      <c r="K17178">
        <v>2</v>
      </c>
      <c r="L17178" t="s">
        <v>81</v>
      </c>
      <c r="M17178" s="1">
        <v>37257</v>
      </c>
      <c r="N17178" s="1">
        <v>43466</v>
      </c>
      <c r="O17178">
        <v>193.04</v>
      </c>
      <c r="P17178">
        <v>97.068767180000009</v>
      </c>
      <c r="Q17178">
        <v>4585.06080634501</v>
      </c>
      <c r="R17178">
        <v>17</v>
      </c>
      <c r="T17178">
        <v>24.25835665708728</v>
      </c>
    </row>
    <row r="17179" spans="1:21" x14ac:dyDescent="0.25">
      <c r="A17179" t="s">
        <v>11694</v>
      </c>
      <c r="B17179">
        <v>34</v>
      </c>
      <c r="C17179" t="s">
        <v>67</v>
      </c>
      <c r="D17179">
        <v>64</v>
      </c>
      <c r="E17179">
        <v>64</v>
      </c>
      <c r="F17179" t="s">
        <v>8201</v>
      </c>
      <c r="G17179">
        <v>130</v>
      </c>
      <c r="H17179">
        <v>3</v>
      </c>
      <c r="I17179" t="s">
        <v>20</v>
      </c>
      <c r="J17179">
        <v>1</v>
      </c>
      <c r="K17179">
        <v>2</v>
      </c>
      <c r="L17179" t="s">
        <v>671</v>
      </c>
      <c r="M17179" s="1">
        <v>37257</v>
      </c>
      <c r="N17179" s="1">
        <v>43466</v>
      </c>
      <c r="O17179">
        <v>182.88</v>
      </c>
      <c r="P17179">
        <v>86.182550300000003</v>
      </c>
      <c r="Q17179">
        <v>228</v>
      </c>
      <c r="R17179">
        <v>17</v>
      </c>
      <c r="S17179">
        <v>140.39173400587256</v>
      </c>
      <c r="T17179">
        <v>22.542041697092653</v>
      </c>
      <c r="U17179">
        <v>22.879774416705111</v>
      </c>
    </row>
    <row r="17180" spans="1:21" x14ac:dyDescent="0.25">
      <c r="A17180" t="s">
        <v>2498</v>
      </c>
      <c r="B17180">
        <v>36</v>
      </c>
      <c r="C17180" t="s">
        <v>554</v>
      </c>
      <c r="D17180">
        <v>74</v>
      </c>
      <c r="E17180">
        <v>74</v>
      </c>
      <c r="F17180" t="s">
        <v>562</v>
      </c>
      <c r="G17180">
        <v>750</v>
      </c>
      <c r="H17180">
        <v>23</v>
      </c>
      <c r="I17180" t="s">
        <v>25</v>
      </c>
      <c r="J17180">
        <v>2</v>
      </c>
      <c r="K17180">
        <v>1</v>
      </c>
      <c r="L17180" t="s">
        <v>34</v>
      </c>
      <c r="M17180" s="1">
        <v>37257</v>
      </c>
      <c r="N17180" s="1">
        <v>43466</v>
      </c>
      <c r="O17180">
        <v>190.5</v>
      </c>
      <c r="P17180">
        <v>89.811289260000009</v>
      </c>
      <c r="Q17180">
        <v>1400</v>
      </c>
      <c r="R17180">
        <v>17</v>
      </c>
      <c r="S17180">
        <v>152.05712229109486</v>
      </c>
      <c r="T17180">
        <v>21.777659043958092</v>
      </c>
      <c r="U17180">
        <v>73.029674334022161</v>
      </c>
    </row>
    <row r="17181" spans="1:21" x14ac:dyDescent="0.25">
      <c r="A17181" t="s">
        <v>14300</v>
      </c>
      <c r="B17181">
        <v>40</v>
      </c>
      <c r="C17181" t="s">
        <v>549</v>
      </c>
      <c r="D17181">
        <v>61</v>
      </c>
      <c r="E17181">
        <v>61</v>
      </c>
      <c r="F17181" t="s">
        <v>4196</v>
      </c>
      <c r="H17181">
        <v>1</v>
      </c>
      <c r="I17181" t="s">
        <v>25</v>
      </c>
      <c r="J17181">
        <v>2</v>
      </c>
      <c r="K17181">
        <v>2</v>
      </c>
      <c r="L17181" t="s">
        <v>60</v>
      </c>
      <c r="M17181" s="1">
        <v>37257</v>
      </c>
      <c r="N17181" s="1">
        <v>44562</v>
      </c>
      <c r="O17181">
        <v>187.96</v>
      </c>
      <c r="P17181">
        <v>78.017887639999998</v>
      </c>
      <c r="Q17181">
        <v>4585.06080634501</v>
      </c>
      <c r="R17181">
        <v>20</v>
      </c>
      <c r="T17181">
        <v>19.499919875369333</v>
      </c>
    </row>
    <row r="17182" spans="1:21" x14ac:dyDescent="0.25">
      <c r="A17182" t="s">
        <v>17247</v>
      </c>
      <c r="B17182">
        <v>34</v>
      </c>
      <c r="C17182" t="s">
        <v>549</v>
      </c>
      <c r="D17182">
        <v>54</v>
      </c>
      <c r="E17182">
        <v>54</v>
      </c>
      <c r="F17182" t="s">
        <v>4196</v>
      </c>
      <c r="G17182">
        <v>20</v>
      </c>
      <c r="H17182">
        <v>1</v>
      </c>
      <c r="I17182" t="s">
        <v>25</v>
      </c>
      <c r="J17182">
        <v>1</v>
      </c>
      <c r="K17182">
        <v>2</v>
      </c>
      <c r="L17182" t="s">
        <v>60</v>
      </c>
      <c r="M17182" s="1">
        <v>37257</v>
      </c>
      <c r="N17182" s="1">
        <v>44927</v>
      </c>
      <c r="O17182">
        <v>182.88</v>
      </c>
      <c r="P17182">
        <v>79.832257120000008</v>
      </c>
      <c r="Q17182">
        <v>25</v>
      </c>
      <c r="R17182">
        <v>21</v>
      </c>
      <c r="S17182">
        <v>167.1034685463834</v>
      </c>
      <c r="T17182">
        <v>20.263575466780569</v>
      </c>
      <c r="U17182">
        <v>19.444069369563387</v>
      </c>
    </row>
    <row r="17183" spans="1:21" x14ac:dyDescent="0.25">
      <c r="A17183" t="s">
        <v>3932</v>
      </c>
      <c r="B17183">
        <v>39</v>
      </c>
      <c r="C17183" t="s">
        <v>80</v>
      </c>
      <c r="D17183">
        <v>72</v>
      </c>
      <c r="E17183">
        <v>72</v>
      </c>
      <c r="F17183" t="s">
        <v>729</v>
      </c>
      <c r="G17183">
        <v>900</v>
      </c>
      <c r="H17183">
        <v>10</v>
      </c>
      <c r="I17183" t="s">
        <v>25</v>
      </c>
      <c r="J17183">
        <v>2</v>
      </c>
      <c r="K17183">
        <v>3</v>
      </c>
      <c r="L17183" t="s">
        <v>26</v>
      </c>
      <c r="M17183" s="1">
        <v>37257</v>
      </c>
      <c r="N17183" s="1">
        <v>43466</v>
      </c>
      <c r="O17183">
        <v>175.26</v>
      </c>
      <c r="P17183">
        <v>76.203518160000002</v>
      </c>
      <c r="Q17183">
        <v>1500</v>
      </c>
      <c r="R17183">
        <v>17</v>
      </c>
      <c r="S17183">
        <v>149.92600775080413</v>
      </c>
      <c r="T17183">
        <v>22.540810177537178</v>
      </c>
      <c r="U17183">
        <v>28.985507246376812</v>
      </c>
    </row>
    <row r="17184" spans="1:21" x14ac:dyDescent="0.25">
      <c r="A17184" t="s">
        <v>10166</v>
      </c>
      <c r="B17184">
        <v>34</v>
      </c>
      <c r="C17184" t="s">
        <v>63</v>
      </c>
      <c r="D17184">
        <v>66</v>
      </c>
      <c r="E17184">
        <v>66</v>
      </c>
      <c r="F17184" t="s">
        <v>7145</v>
      </c>
      <c r="G17184">
        <v>260</v>
      </c>
      <c r="H17184">
        <v>2</v>
      </c>
      <c r="I17184" t="s">
        <v>25</v>
      </c>
      <c r="J17184">
        <v>1</v>
      </c>
      <c r="K17184">
        <v>1</v>
      </c>
      <c r="L17184" t="s">
        <v>34</v>
      </c>
      <c r="M17184" s="1">
        <v>37257</v>
      </c>
      <c r="N17184" s="1">
        <v>43466</v>
      </c>
      <c r="O17184">
        <v>182.88</v>
      </c>
      <c r="P17184">
        <v>79.832257120000008</v>
      </c>
      <c r="Q17184">
        <v>455</v>
      </c>
      <c r="R17184">
        <v>17</v>
      </c>
      <c r="S17184">
        <v>144.01695433960546</v>
      </c>
      <c r="T17184">
        <v>20.263575466780569</v>
      </c>
      <c r="U17184">
        <v>10.78562909471378</v>
      </c>
    </row>
    <row r="17185" spans="1:21" x14ac:dyDescent="0.25">
      <c r="A17185" t="s">
        <v>6425</v>
      </c>
      <c r="B17185">
        <v>35</v>
      </c>
      <c r="C17185" t="s">
        <v>227</v>
      </c>
      <c r="D17185">
        <v>69</v>
      </c>
      <c r="E17185">
        <v>69</v>
      </c>
      <c r="F17185" t="s">
        <v>4865</v>
      </c>
      <c r="G17185">
        <v>250</v>
      </c>
      <c r="H17185">
        <v>3</v>
      </c>
      <c r="I17185" t="s">
        <v>25</v>
      </c>
      <c r="J17185">
        <v>1</v>
      </c>
      <c r="K17185">
        <v>2</v>
      </c>
      <c r="L17185" t="s">
        <v>81</v>
      </c>
      <c r="M17185" s="1">
        <v>37257</v>
      </c>
      <c r="N17185" s="1">
        <v>44197</v>
      </c>
      <c r="O17185">
        <v>182.88</v>
      </c>
      <c r="P17185">
        <v>73.028371570000004</v>
      </c>
      <c r="Q17185">
        <v>313</v>
      </c>
      <c r="R17185">
        <v>19</v>
      </c>
      <c r="S17185">
        <v>155.84543331478815</v>
      </c>
      <c r="T17185">
        <v>18.052361648589045</v>
      </c>
      <c r="U17185">
        <v>16.498839966095893</v>
      </c>
    </row>
    <row r="17186" spans="1:21" x14ac:dyDescent="0.25">
      <c r="A17186" t="s">
        <v>5012</v>
      </c>
      <c r="B17186">
        <v>38</v>
      </c>
      <c r="C17186" t="s">
        <v>549</v>
      </c>
      <c r="D17186">
        <v>71</v>
      </c>
      <c r="E17186">
        <v>71</v>
      </c>
      <c r="F17186" t="s">
        <v>4472</v>
      </c>
      <c r="G17186">
        <v>325</v>
      </c>
      <c r="H17186">
        <v>6</v>
      </c>
      <c r="I17186" t="s">
        <v>25</v>
      </c>
      <c r="J17186">
        <v>3</v>
      </c>
      <c r="K17186">
        <v>3</v>
      </c>
      <c r="L17186" t="s">
        <v>38</v>
      </c>
      <c r="M17186" s="1">
        <v>36892</v>
      </c>
      <c r="N17186" s="1">
        <v>44197</v>
      </c>
      <c r="O17186">
        <v>177.79999999999998</v>
      </c>
      <c r="P17186">
        <v>74.842741050000001</v>
      </c>
      <c r="Q17186">
        <v>406</v>
      </c>
      <c r="R17186">
        <v>20</v>
      </c>
      <c r="S17186">
        <v>169.61054095743569</v>
      </c>
      <c r="T17186">
        <v>20.949750360929304</v>
      </c>
      <c r="U17186">
        <v>28.940879803055434</v>
      </c>
    </row>
    <row r="17187" spans="1:21" x14ac:dyDescent="0.25">
      <c r="A17187" t="s">
        <v>12684</v>
      </c>
      <c r="B17187">
        <v>34</v>
      </c>
      <c r="C17187" t="s">
        <v>206</v>
      </c>
      <c r="D17187">
        <v>63</v>
      </c>
      <c r="E17187">
        <v>63</v>
      </c>
      <c r="F17187" t="s">
        <v>3487</v>
      </c>
      <c r="G17187">
        <v>150</v>
      </c>
      <c r="H17187">
        <v>1</v>
      </c>
      <c r="I17187" t="s">
        <v>25</v>
      </c>
      <c r="J17187">
        <v>1</v>
      </c>
      <c r="K17187">
        <v>1</v>
      </c>
      <c r="L17187" t="s">
        <v>34</v>
      </c>
      <c r="M17187" s="1">
        <v>36892</v>
      </c>
      <c r="N17187" s="1">
        <v>43101</v>
      </c>
      <c r="O17187">
        <v>193.04</v>
      </c>
      <c r="P17187">
        <v>96.161582440000004</v>
      </c>
      <c r="Q17187">
        <v>188</v>
      </c>
      <c r="R17187">
        <v>17</v>
      </c>
      <c r="S17187">
        <v>130.08237684342947</v>
      </c>
      <c r="T17187">
        <v>22.586222482721976</v>
      </c>
      <c r="U17187">
        <v>7.0999702689367492</v>
      </c>
    </row>
    <row r="17188" spans="1:21" x14ac:dyDescent="0.25">
      <c r="A17188" t="s">
        <v>16549</v>
      </c>
      <c r="B17188">
        <v>36</v>
      </c>
      <c r="C17188" t="s">
        <v>549</v>
      </c>
      <c r="D17188">
        <v>57</v>
      </c>
      <c r="E17188">
        <v>57</v>
      </c>
      <c r="F17188" t="s">
        <v>160</v>
      </c>
      <c r="G17188">
        <v>10</v>
      </c>
      <c r="H17188">
        <v>1</v>
      </c>
      <c r="I17188" t="s">
        <v>25</v>
      </c>
      <c r="J17188">
        <v>1</v>
      </c>
      <c r="K17188">
        <v>2</v>
      </c>
      <c r="L17188" t="s">
        <v>60</v>
      </c>
      <c r="M17188" s="1">
        <v>36526</v>
      </c>
      <c r="N17188" s="1">
        <v>44197</v>
      </c>
      <c r="O17188">
        <v>180.34</v>
      </c>
      <c r="P17188">
        <v>78.017887639999998</v>
      </c>
      <c r="Q17188">
        <v>13</v>
      </c>
      <c r="R17188">
        <v>21</v>
      </c>
      <c r="S17188">
        <v>167.98510663337174</v>
      </c>
      <c r="T17188">
        <v>20.866661622202432</v>
      </c>
      <c r="U17188">
        <v>27.498066610159821</v>
      </c>
    </row>
    <row r="17189" spans="1:21" x14ac:dyDescent="0.25">
      <c r="A17189" t="s">
        <v>7884</v>
      </c>
      <c r="B17189">
        <v>35</v>
      </c>
      <c r="C17189" t="s">
        <v>345</v>
      </c>
      <c r="D17189">
        <v>68</v>
      </c>
      <c r="E17189">
        <v>68</v>
      </c>
      <c r="F17189" t="s">
        <v>1178</v>
      </c>
      <c r="G17189">
        <v>210</v>
      </c>
      <c r="H17189">
        <v>4</v>
      </c>
      <c r="I17189" t="s">
        <v>25</v>
      </c>
      <c r="J17189">
        <v>1</v>
      </c>
      <c r="K17189">
        <v>1</v>
      </c>
      <c r="L17189" t="s">
        <v>34</v>
      </c>
      <c r="M17189" s="1">
        <v>36526</v>
      </c>
      <c r="N17189" s="1">
        <v>43466</v>
      </c>
      <c r="O17189">
        <v>185.42</v>
      </c>
      <c r="P17189">
        <v>87.996919779999999</v>
      </c>
      <c r="Q17189">
        <v>315</v>
      </c>
      <c r="R17189">
        <v>19</v>
      </c>
      <c r="S17189">
        <v>161.15490415837539</v>
      </c>
      <c r="T17189">
        <v>22.563942229310616</v>
      </c>
      <c r="U17189">
        <v>24.002280324951453</v>
      </c>
    </row>
    <row r="17190" spans="1:21" x14ac:dyDescent="0.25">
      <c r="A17190" t="s">
        <v>10958</v>
      </c>
      <c r="B17190">
        <v>42</v>
      </c>
      <c r="C17190" t="s">
        <v>549</v>
      </c>
      <c r="D17190">
        <v>65</v>
      </c>
      <c r="E17190">
        <v>65</v>
      </c>
      <c r="F17190" t="s">
        <v>1293</v>
      </c>
      <c r="G17190">
        <v>40</v>
      </c>
      <c r="H17190">
        <v>1</v>
      </c>
      <c r="I17190" t="s">
        <v>25</v>
      </c>
      <c r="J17190">
        <v>2</v>
      </c>
      <c r="K17190">
        <v>1</v>
      </c>
      <c r="L17190" t="s">
        <v>34</v>
      </c>
      <c r="M17190" s="1">
        <v>36161</v>
      </c>
      <c r="N17190" s="1">
        <v>44197</v>
      </c>
      <c r="O17190">
        <v>187.96</v>
      </c>
      <c r="P17190">
        <v>79.832257120000008</v>
      </c>
      <c r="Q17190">
        <v>50</v>
      </c>
      <c r="R17190">
        <v>22</v>
      </c>
      <c r="S17190">
        <v>183.90956524757357</v>
      </c>
      <c r="T17190">
        <v>20.576197081773277</v>
      </c>
      <c r="U17190">
        <v>13.749033305079911</v>
      </c>
    </row>
    <row r="17191" spans="1:21" x14ac:dyDescent="0.25">
      <c r="A17191" t="s">
        <v>7769</v>
      </c>
      <c r="B17191">
        <v>38</v>
      </c>
      <c r="C17191" t="s">
        <v>549</v>
      </c>
      <c r="D17191">
        <v>68</v>
      </c>
      <c r="E17191">
        <v>68</v>
      </c>
      <c r="F17191" t="s">
        <v>2290</v>
      </c>
      <c r="G17191">
        <v>60</v>
      </c>
      <c r="H17191">
        <v>3</v>
      </c>
      <c r="I17191" t="s">
        <v>25</v>
      </c>
      <c r="J17191">
        <v>1</v>
      </c>
      <c r="K17191">
        <v>1</v>
      </c>
      <c r="L17191" t="s">
        <v>34</v>
      </c>
      <c r="M17191" s="1">
        <v>35796</v>
      </c>
      <c r="N17191" s="1">
        <v>44197</v>
      </c>
      <c r="O17191">
        <v>187.96</v>
      </c>
      <c r="P17191">
        <v>79.832257120000008</v>
      </c>
      <c r="Q17191">
        <v>78</v>
      </c>
      <c r="R17191">
        <v>23</v>
      </c>
      <c r="S17191">
        <v>202.31028796881273</v>
      </c>
      <c r="T17191">
        <v>19.656197081773275</v>
      </c>
      <c r="U17191">
        <v>33.67811605397754</v>
      </c>
    </row>
    <row r="17192" spans="1:21" x14ac:dyDescent="0.25">
      <c r="A17192" t="s">
        <v>10948</v>
      </c>
      <c r="B17192">
        <v>39</v>
      </c>
      <c r="C17192" t="s">
        <v>549</v>
      </c>
      <c r="D17192">
        <v>65</v>
      </c>
      <c r="E17192">
        <v>65</v>
      </c>
      <c r="F17192" t="s">
        <v>2290</v>
      </c>
      <c r="G17192">
        <v>40</v>
      </c>
      <c r="H17192">
        <v>2</v>
      </c>
      <c r="I17192" t="s">
        <v>25</v>
      </c>
      <c r="J17192">
        <v>2</v>
      </c>
      <c r="K17192">
        <v>2</v>
      </c>
      <c r="L17192" t="s">
        <v>74</v>
      </c>
      <c r="M17192" s="1">
        <v>35796</v>
      </c>
      <c r="N17192" s="1">
        <v>44197</v>
      </c>
      <c r="O17192">
        <v>172.72</v>
      </c>
      <c r="P17192">
        <v>72.121186829999999</v>
      </c>
      <c r="Q17192">
        <v>52</v>
      </c>
      <c r="R17192">
        <v>23</v>
      </c>
      <c r="S17192">
        <v>200.51658518178073</v>
      </c>
      <c r="T17192">
        <v>21.780743035283646</v>
      </c>
      <c r="U17192">
        <v>27.498066610159821</v>
      </c>
    </row>
    <row r="17193" spans="1:21" x14ac:dyDescent="0.25">
      <c r="A17193" t="s">
        <v>10047</v>
      </c>
      <c r="B17193">
        <v>37</v>
      </c>
      <c r="C17193" t="s">
        <v>2557</v>
      </c>
      <c r="D17193">
        <v>66</v>
      </c>
      <c r="E17193">
        <v>66</v>
      </c>
      <c r="F17193" t="s">
        <v>582</v>
      </c>
      <c r="G17193">
        <v>220</v>
      </c>
      <c r="H17193">
        <v>8</v>
      </c>
      <c r="I17193" t="s">
        <v>20</v>
      </c>
      <c r="J17193">
        <v>1</v>
      </c>
      <c r="K17193">
        <v>3</v>
      </c>
      <c r="L17193" t="s">
        <v>70</v>
      </c>
      <c r="M17193" s="1">
        <v>35796</v>
      </c>
      <c r="N17193" s="1">
        <v>43466</v>
      </c>
      <c r="O17193">
        <v>162.56</v>
      </c>
      <c r="P17193">
        <v>66.224486020000001</v>
      </c>
      <c r="Q17193">
        <v>374</v>
      </c>
      <c r="R17193">
        <v>21</v>
      </c>
      <c r="S17193">
        <v>192.2544666564184</v>
      </c>
      <c r="T17193">
        <v>22.382702722846854</v>
      </c>
      <c r="U17193">
        <v>46.900859997442929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8B9B82E-1790-4DDB-97F8-5452BFC91CED}">
  <ds:schemaRefs/>
</ds:datastoreItem>
</file>

<file path=customXml/itemProps2.xml><?xml version="1.0" encoding="utf-8"?>
<ds:datastoreItem xmlns:ds="http://schemas.openxmlformats.org/officeDocument/2006/customXml" ds:itemID="{DBE28589-423E-452F-A25F-85C6E140AA0C}">
  <ds:schemaRefs/>
</ds:datastoreItem>
</file>

<file path=customXml/itemProps3.xml><?xml version="1.0" encoding="utf-8"?>
<ds:datastoreItem xmlns:ds="http://schemas.openxmlformats.org/officeDocument/2006/customXml" ds:itemID="{0E86BBF3-CBC6-4F1F-BAD2-859F409976D9}">
  <ds:schemaRefs/>
</ds:datastoreItem>
</file>

<file path=customXml/itemProps4.xml><?xml version="1.0" encoding="utf-8"?>
<ds:datastoreItem xmlns:ds="http://schemas.openxmlformats.org/officeDocument/2006/customXml" ds:itemID="{7068B692-758D-4D7C-AAF4-C84F28B796AF}">
  <ds:schemaRefs/>
</ds:datastoreItem>
</file>

<file path=customXml/itemProps5.xml><?xml version="1.0" encoding="utf-8"?>
<ds:datastoreItem xmlns:ds="http://schemas.openxmlformats.org/officeDocument/2006/customXml" ds:itemID="{B1B0B2DF-669F-4ABD-A57F-AE385C8FA6FA}">
  <ds:schemaRefs/>
</ds:datastoreItem>
</file>

<file path=customXml/itemProps6.xml><?xml version="1.0" encoding="utf-8"?>
<ds:datastoreItem xmlns:ds="http://schemas.openxmlformats.org/officeDocument/2006/customXml" ds:itemID="{33A4ADE1-4A9E-4C89-997C-67E3EFEF7AEB}">
  <ds:schemaRefs/>
</ds:datastoreItem>
</file>

<file path=customXml/itemProps7.xml><?xml version="1.0" encoding="utf-8"?>
<ds:datastoreItem xmlns:ds="http://schemas.openxmlformats.org/officeDocument/2006/customXml" ds:itemID="{1E59CE23-EAEE-4858-AD40-61716E66F10F}">
  <ds:schemaRefs/>
</ds:datastoreItem>
</file>

<file path=customXml/itemProps8.xml><?xml version="1.0" encoding="utf-8"?>
<ds:datastoreItem xmlns:ds="http://schemas.openxmlformats.org/officeDocument/2006/customXml" ds:itemID="{3EBF797A-C3B1-4EDF-BB9A-786A3358D650}">
  <ds:schemaRefs/>
</ds:datastoreItem>
</file>

<file path=customXml/itemProps9.xml><?xml version="1.0" encoding="utf-8"?>
<ds:datastoreItem xmlns:ds="http://schemas.openxmlformats.org/officeDocument/2006/customXml" ds:itemID="{1CDC3EC1-1BD2-4A9C-AEF7-F8EDACA1FB42}">
  <ds:schemaRefs/>
</ds:datastoreItem>
</file>

<file path=customXml/itemProps10.xml><?xml version="1.0" encoding="utf-8"?>
<ds:datastoreItem xmlns:ds="http://schemas.openxmlformats.org/officeDocument/2006/customXml" ds:itemID="{80D33A69-8581-4C6C-9A38-B5F66AA6B82C}">
  <ds:schemaRefs/>
</ds:datastoreItem>
</file>

<file path=customXml/itemProps11.xml><?xml version="1.0" encoding="utf-8"?>
<ds:datastoreItem xmlns:ds="http://schemas.openxmlformats.org/officeDocument/2006/customXml" ds:itemID="{C649971D-6D84-4483-8E16-FA1A8FA331C1}">
  <ds:schemaRefs/>
</ds:datastoreItem>
</file>

<file path=customXml/itemProps12.xml><?xml version="1.0" encoding="utf-8"?>
<ds:datastoreItem xmlns:ds="http://schemas.openxmlformats.org/officeDocument/2006/customXml" ds:itemID="{522A0C63-A0F7-4426-BC4F-309219B09ECA}">
  <ds:schemaRefs/>
</ds:datastoreItem>
</file>

<file path=customXml/itemProps13.xml><?xml version="1.0" encoding="utf-8"?>
<ds:datastoreItem xmlns:ds="http://schemas.openxmlformats.org/officeDocument/2006/customXml" ds:itemID="{00D7FA1F-403B-4FA9-8EDC-DCB2E444034D}">
  <ds:schemaRefs/>
</ds:datastoreItem>
</file>

<file path=customXml/itemProps14.xml><?xml version="1.0" encoding="utf-8"?>
<ds:datastoreItem xmlns:ds="http://schemas.openxmlformats.org/officeDocument/2006/customXml" ds:itemID="{1EBD8A97-5F0A-4B30-B075-7229682CD12B}">
  <ds:schemaRefs/>
</ds:datastoreItem>
</file>

<file path=customXml/itemProps15.xml><?xml version="1.0" encoding="utf-8"?>
<ds:datastoreItem xmlns:ds="http://schemas.openxmlformats.org/officeDocument/2006/customXml" ds:itemID="{D1F97BC7-9FAC-42C3-BE2F-8315F4699087}">
  <ds:schemaRefs/>
</ds:datastoreItem>
</file>

<file path=customXml/itemProps16.xml><?xml version="1.0" encoding="utf-8"?>
<ds:datastoreItem xmlns:ds="http://schemas.openxmlformats.org/officeDocument/2006/customXml" ds:itemID="{C391A883-64BD-4D00-BFD7-8C7FFEA3381C}">
  <ds:schemaRefs/>
</ds:datastoreItem>
</file>

<file path=customXml/itemProps17.xml><?xml version="1.0" encoding="utf-8"?>
<ds:datastoreItem xmlns:ds="http://schemas.openxmlformats.org/officeDocument/2006/customXml" ds:itemID="{650F1CF9-097F-449E-809A-F5B9FB662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fifa_players_top_clubs</vt:lpstr>
      <vt:lpstr>fifa_players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Elgamal</dc:creator>
  <cp:lastModifiedBy>Ali Elgamal</cp:lastModifiedBy>
  <dcterms:created xsi:type="dcterms:W3CDTF">2025-04-28T10:46:04Z</dcterms:created>
  <dcterms:modified xsi:type="dcterms:W3CDTF">2025-05-03T15:44:54Z</dcterms:modified>
</cp:coreProperties>
</file>